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6" windowHeight="11160" firstSheet="2" activeTab="2"/>
  </bookViews>
  <sheets>
    <sheet name="Hoja2" sheetId="5" state="hidden" r:id="rId1"/>
    <sheet name="Hoja1" sheetId="6" state="hidden" r:id="rId2"/>
    <sheet name="bbdd (11.018 EE)" sheetId="2" r:id="rId3"/>
  </sheets>
  <definedNames>
    <definedName name="_xlnm._FilterDatabase" localSheetId="2" hidden="1">'bbdd (11.018 EE)'!$A$2:$K$11020</definedName>
  </definedNames>
  <calcPr calcId="145621"/>
  <pivotCaches>
    <pivotCache cacheId="0" r:id="rId4"/>
    <pivotCache cacheId="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<sst xmlns="http://schemas.openxmlformats.org/spreadsheetml/2006/main" count="73692" uniqueCount="29026">
  <si>
    <t>DATOS GENERALES</t>
  </si>
  <si>
    <t>RBD</t>
  </si>
  <si>
    <t>NOMBRE ESTABLECIMIENTO</t>
  </si>
  <si>
    <t>DEPENDENCIA</t>
  </si>
  <si>
    <t>REGIÓN</t>
  </si>
  <si>
    <t>COMUNA</t>
  </si>
  <si>
    <t>DIRECCION_ESTAB</t>
  </si>
  <si>
    <t>RURAL_RBD</t>
  </si>
  <si>
    <t>MAT_SIMUL_2018</t>
  </si>
  <si>
    <t>TECNOLOGIA</t>
  </si>
  <si>
    <t>ESTADO EN CpE</t>
  </si>
  <si>
    <t>LICEO POLITECNICO ARICA</t>
  </si>
  <si>
    <t>MUNICIPAL DAEM</t>
  </si>
  <si>
    <t>ARICA</t>
  </si>
  <si>
    <t>URBANO</t>
  </si>
  <si>
    <t>CONECTADO</t>
  </si>
  <si>
    <t>PARVULARIO LAS ESPIGUITAS</t>
  </si>
  <si>
    <t>LICEO OCTAVIO PALMA PEREZ</t>
  </si>
  <si>
    <t>JOVINA NARANJO FERNANDEZ</t>
  </si>
  <si>
    <t>L. POLI. ANTONIO VARAS DE LA BARRA</t>
  </si>
  <si>
    <t>COLEGIO INTEGRADO EDUARDO FREI MONTALVA</t>
  </si>
  <si>
    <t>ESCUELA REPUBLICA DE ISRAEL</t>
  </si>
  <si>
    <t>MAGALLANES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</si>
  <si>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</si>
  <si>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</si>
  <si>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</si>
  <si>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</si>
  <si>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</si>
  <si>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</si>
  <si>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</si>
  <si>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</si>
  <si>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</si>
  <si>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</si>
  <si>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</si>
  <si>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GABRIELA MISTRAL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</si>
  <si>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</si>
  <si>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</si>
  <si>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</si>
  <si>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</si>
  <si>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</si>
  <si>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</si>
  <si>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</si>
  <si>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RURAL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</si>
  <si>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</si>
  <si>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</si>
  <si>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</si>
  <si>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</si>
  <si>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</si>
  <si>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</si>
  <si>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</si>
  <si>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</si>
  <si>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</si>
  <si>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PARTICULAR SUBVENCIONADO</t>
  </si>
  <si>
    <t>COLEGIO ITALIANO SANTA ANA</t>
  </si>
  <si>
    <t>JARDIN INFANTIL PADRE LUIS GALLARDO</t>
  </si>
  <si>
    <t>COLEGIO ADVENTISTA DE ARICA</t>
  </si>
  <si>
    <t>LICEO DOMINGO SANTA MARIA</t>
  </si>
  <si>
    <t>JARDIN INFANTIL MONTESSORI GARDEN</t>
  </si>
  <si>
    <t>COLEGIO SAN MARCOS DE ARICA</t>
  </si>
  <si>
    <t>JARDIN INFANTIL PETETE J.M. BORGOÐO</t>
  </si>
  <si>
    <t>COLEGIO ALEMAN DE ARICA</t>
  </si>
  <si>
    <t>JARDIN INFANTIL PLUTO</t>
  </si>
  <si>
    <t>ABRAHAM LINCOLN SCHOOL</t>
  </si>
  <si>
    <t>ESCUELA VALLE DE ESQUINA</t>
  </si>
  <si>
    <t>CAMARONES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</si>
  <si>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</si>
  <si>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</si>
  <si>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</si>
  <si>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</si>
  <si>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</si>
  <si>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</si>
  <si>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PUTRE</t>
  </si>
  <si>
    <t>ESCUELA EL MARQUEZ</t>
  </si>
  <si>
    <t>ESCUELA PAYACHATAS</t>
  </si>
  <si>
    <t>ESCUELA SAN FRANCISCO DE ASIS</t>
  </si>
  <si>
    <t>ESCUELA COTA COTANI</t>
  </si>
  <si>
    <t>ESCUELA LOS ALAMOS</t>
  </si>
  <si>
    <t>ESCUELA SAN SANTIAGO DE BELEN</t>
  </si>
  <si>
    <t>ESCUELA ANCOLACANE</t>
  </si>
  <si>
    <t>GENERAL LAGOS</t>
  </si>
  <si>
    <t>ESCUELA ALCERRECA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</si>
  <si>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</si>
  <si>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</si>
  <si>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</si>
  <si>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</si>
  <si>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</si>
  <si>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</si>
  <si>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</si>
  <si>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INST. COM. DE IQUIQUE BALDOMERO WOLNITZKY</t>
  </si>
  <si>
    <t>MUNICIPAL CORPORACION</t>
  </si>
  <si>
    <t>IQUIQUE</t>
  </si>
  <si>
    <t>ESC.EDUC.ESPECIAL FLOR DEL INCA</t>
  </si>
  <si>
    <t>PEDRO AGUIRRE CERDA</t>
  </si>
  <si>
    <t>ESC.EDUC.GRAL.BAS.Y DES.ART.VIOLETA PARRA</t>
  </si>
  <si>
    <t>CENTRO DE CAPACITACION LABORAL</t>
  </si>
  <si>
    <t>INSTITUTO DEL MAR ALMIRANTE CARLOS CONDEL</t>
  </si>
  <si>
    <t>ADMINISTRACION DELEGADA</t>
  </si>
  <si>
    <t>LICEO LIBERT. GRAL.BERNARDO O´HIGGINS</t>
  </si>
  <si>
    <t>LICEO POLITEC. JOSE GUTIERREZ DE LA FUEN</t>
  </si>
  <si>
    <t>AV. ARTURO PRAT S/N</t>
  </si>
  <si>
    <t>LICEO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</si>
  <si>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</si>
  <si>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</si>
  <si>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</si>
  <si>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</si>
  <si>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</si>
  <si>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</si>
  <si>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</si>
  <si>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</si>
  <si>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</si>
  <si>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</si>
  <si>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</si>
  <si>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</si>
  <si>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RANCAGUA</t>
  </si>
  <si>
    <t>LICEO MARIA AUXILIADORA</t>
  </si>
  <si>
    <t>LICEO SUPERIOR GABRIELA MISTRAL</t>
  </si>
  <si>
    <t>COLEGIO NORTH COLLEGE</t>
  </si>
  <si>
    <t>COLEGIO ESCASCE</t>
  </si>
  <si>
    <t>COLEGIO BAJO MOLLE</t>
  </si>
  <si>
    <t>COLEGIO ADVENTISTA DE IQUIQUE</t>
  </si>
  <si>
    <t>LICEO ATENEA</t>
  </si>
  <si>
    <t>COLEGIO IQUIQUE YOUNG SCHOOL</t>
  </si>
  <si>
    <t>ESCUELA BASICA FRONTERIZA</t>
  </si>
  <si>
    <t>HUARA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</si>
  <si>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</si>
  <si>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</si>
  <si>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</si>
  <si>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</si>
  <si>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</si>
  <si>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</si>
  <si>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</si>
  <si>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</si>
  <si>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CAMIÑA</t>
  </si>
  <si>
    <t>ESCUELA CUISAMA</t>
  </si>
  <si>
    <t>ESCUELA QUISTAGAMA</t>
  </si>
  <si>
    <t>ESCUELA NAMA</t>
  </si>
  <si>
    <t>ESCUELA APAMILCA</t>
  </si>
  <si>
    <t>ESMERALDA S/N</t>
  </si>
  <si>
    <t>ESCUELA CHAPIQUILTA</t>
  </si>
  <si>
    <t>ESCUELA MOQUELLA</t>
  </si>
  <si>
    <t>ESCUELA FRANCIA</t>
  </si>
  <si>
    <t>CAMINO PUBLICO S/N</t>
  </si>
  <si>
    <t>ESCUELA YALA YALA</t>
  </si>
  <si>
    <t>LOS OLIVOS S/N</t>
  </si>
  <si>
    <t>ESCUELA BASICA CARIQUIMA</t>
  </si>
  <si>
    <t>COLCHANE</t>
  </si>
  <si>
    <t>LICEO TECNICO PROFESIONAL COLCHANE</t>
  </si>
  <si>
    <t>ESCUELA BASICA MAUQUE</t>
  </si>
  <si>
    <t>ESCUELA BASICA PISIGA-CHOQUE</t>
  </si>
  <si>
    <t>ESCUELA BASICA ENQUELGA</t>
  </si>
  <si>
    <t>ESCUELA VERTIENTE DEL SABER</t>
  </si>
  <si>
    <t>PICA</t>
  </si>
  <si>
    <t>ESC. MATILLA DE NUEVA EXTREMADURA</t>
  </si>
  <si>
    <t>LIC. ALCDE.SERGIO GONZALEZ GUTIERREZ</t>
  </si>
  <si>
    <t>POZO ALMONTE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</si>
  <si>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</si>
  <si>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</si>
  <si>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</si>
  <si>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</si>
  <si>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</si>
  <si>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LICEO POLITECNICO DIEGO PORTALES P.</t>
  </si>
  <si>
    <t>TOCOPILLA</t>
  </si>
  <si>
    <t>ESCUELA PABLO NERUDA</t>
  </si>
  <si>
    <t>ESCUELA L.GRAL.BERNARDO O´HIGGINS R.</t>
  </si>
  <si>
    <t>ESCUELA ARTURO PRAT CHACON</t>
  </si>
  <si>
    <t>ESCUELA ESTADOS UNIDOS DE NORTEAMERICA</t>
  </si>
  <si>
    <t>ESC. ESPECIAL PEDRO AGUIRRE CERDA</t>
  </si>
  <si>
    <t>COLEGIO SAGRADA FAMILIA</t>
  </si>
  <si>
    <t>ESCUELA ARTURO PEREZ CANTO</t>
  </si>
  <si>
    <t>MARÍA ELENA</t>
  </si>
  <si>
    <t>TEMUCO</t>
  </si>
  <si>
    <t>LICEO H.C. T.P. MARIA ELENA</t>
  </si>
  <si>
    <t>CALAMA</t>
  </si>
  <si>
    <t>LICEO FRANCISCO DE AGUIRRE</t>
  </si>
  <si>
    <t>LICEO POLITECNICO CESAREO AGUIRRE G.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</si>
  <si>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</si>
  <si>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</si>
  <si>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</si>
  <si>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</si>
  <si>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</si>
  <si>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</si>
  <si>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</si>
  <si>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</si>
  <si>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</si>
  <si>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</si>
  <si>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</si>
  <si>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</si>
  <si>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</si>
  <si>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</si>
  <si>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</si>
  <si>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</si>
  <si>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</si>
  <si>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</si>
  <si>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</si>
  <si>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</si>
  <si>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</si>
  <si>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</si>
  <si>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</si>
  <si>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FRANCISCO</t>
  </si>
  <si>
    <t>COLEGIO ADVENTISTA DE CALAMA</t>
  </si>
  <si>
    <t>FUNDACION EDUC.COLEGIO NUESTRA SRA.DE AYQUINA</t>
  </si>
  <si>
    <t>COLEGIO EJERCITO DE SALVACION</t>
  </si>
  <si>
    <t>INSTITUTO OBISPO SILVA LEZAETA</t>
  </si>
  <si>
    <t>ESCUELA DE PARVULOS MICKEY MOUSE</t>
  </si>
  <si>
    <t>ESCUELA DE PARVULOS LOS CONEJITOS</t>
  </si>
  <si>
    <t>ANTOFAGASTA</t>
  </si>
  <si>
    <t>ESC. BASICA RURAL SAN ANTONIO DE PADUA</t>
  </si>
  <si>
    <t>OLLAGÜE</t>
  </si>
  <si>
    <t>ESCUELA BASICA SAN PEDRO DE ATACAMA</t>
  </si>
  <si>
    <t>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</si>
  <si>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</si>
  <si>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</si>
  <si>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</si>
  <si>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</si>
  <si>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</si>
  <si>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</si>
  <si>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</si>
  <si>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</si>
  <si>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</si>
  <si>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</si>
  <si>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MARTA NAREA DIAZ</t>
  </si>
  <si>
    <t>LICEO LA PORTADA</t>
  </si>
  <si>
    <t>LICEO DOMINGO HERRERA RIVERA</t>
  </si>
  <si>
    <t>LLANQUIHUE</t>
  </si>
  <si>
    <t>ESCUELA JAPON</t>
  </si>
  <si>
    <t>ESCUELA ESPANA</t>
  </si>
  <si>
    <t>ESCUELA PADRE GUSTAVO LE PAIGE WALQUE</t>
  </si>
  <si>
    <t>CALBUCO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</si>
  <si>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</si>
  <si>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</si>
  <si>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</si>
  <si>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</si>
  <si>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</si>
  <si>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</si>
  <si>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</si>
  <si>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LICEO BICENTENARIO ANDRES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</si>
  <si>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</si>
  <si>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</si>
  <si>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</si>
  <si>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</si>
  <si>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</si>
  <si>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</si>
  <si>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</si>
  <si>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</si>
  <si>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</si>
  <si>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</si>
  <si>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</si>
  <si>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</si>
  <si>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</si>
  <si>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</si>
  <si>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</si>
  <si>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</si>
  <si>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INSTITUTO CIENTÍFICO EDUCACIONAL JOSÉ MAZA SANCHO</t>
  </si>
  <si>
    <t>ESCUELA DE PARVULOS LOS PINGUINITOS</t>
  </si>
  <si>
    <t>ESCUELA DE PARVULOS BLANCA NIEVES</t>
  </si>
  <si>
    <t>COLEGIO EVANGELICO JOSE LANCASTER</t>
  </si>
  <si>
    <t>LICEO EXPERIMENTAL ARTISTICO-APLICACION</t>
  </si>
  <si>
    <t>COQUIMBO</t>
  </si>
  <si>
    <t>COLEGIO SANTA TERESITA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</si>
  <si>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</si>
  <si>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</si>
  <si>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</si>
  <si>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</si>
  <si>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</si>
  <si>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LIDIA MORENO</t>
  </si>
  <si>
    <t>COLEGIO CORAZON DE MARIA</t>
  </si>
  <si>
    <t>COLEGIO EAGLE SCHOOL</t>
  </si>
  <si>
    <t>COMPLEJO EDUCATIVO JUAN JOSE LATORRE BENAVENT</t>
  </si>
  <si>
    <t>MEJILLONES</t>
  </si>
  <si>
    <t>ESCUELA BASICA JULIA HERRERA VARAS</t>
  </si>
  <si>
    <t>ESCUELA LUCILA GODOY ALCAYAGA</t>
  </si>
  <si>
    <t>ESCUELA ESTACION BAQUEDANO</t>
  </si>
  <si>
    <t>SIERRA GORDA</t>
  </si>
  <si>
    <t>ESCUELA CARACOLES</t>
  </si>
  <si>
    <t>LICEO POLITECNICO JOSE MIGUEL QUIROZ</t>
  </si>
  <si>
    <t>TALTAL</t>
  </si>
  <si>
    <t>LICEO JUAN CORTES-MONROY CORTES</t>
  </si>
  <si>
    <t>ESCUELA VICTOR CARVAJAL MEZA</t>
  </si>
  <si>
    <t>ESCUELA PARANAL</t>
  </si>
  <si>
    <t>LICEO FEDERICO VARELA</t>
  </si>
  <si>
    <t>CHAÑARAL</t>
  </si>
  <si>
    <t>ESCUELA BASICA DIEGO PORTALES PALAZUELOS</t>
  </si>
  <si>
    <t>ESCUELA BASICA PEDRO LUJAN</t>
  </si>
  <si>
    <t>ESCUELA BASICA GASPAR CABRALES</t>
  </si>
  <si>
    <t>ESC. BAS. DIFERENCIAL JOSE LUIS OLIVARES A.</t>
  </si>
  <si>
    <t>LICEO MANUEL MAGALHAES MEDLING</t>
  </si>
  <si>
    <t>DIEGO DE ALMAGRO</t>
  </si>
  <si>
    <t>ESCUELA ALIRO LAMAS CASTILLO</t>
  </si>
  <si>
    <t>ESC. BASICA EMPERATRIZ SEPULVEDA LANDEROS</t>
  </si>
  <si>
    <t>ESCUELA COEDUCACIONAL PARTICULAR</t>
  </si>
  <si>
    <t>LICEO DIEGO DE ALMEIDA</t>
  </si>
  <si>
    <t>INSTITUTO COMERCIAL ALEJANDRO RIVERA DIAZ</t>
  </si>
  <si>
    <t>COPIAPÓ</t>
  </si>
  <si>
    <t>LICEO JOSE ANTONIO CARVAJAL</t>
  </si>
  <si>
    <t>LICEO MERCEDES FRITIS MACKENNEY</t>
  </si>
  <si>
    <t>ESCUELA BERNARDO O HIGGINS</t>
  </si>
  <si>
    <t>ESCUELA LAURA ROBLES SILVA</t>
  </si>
  <si>
    <t>ESC.EDUC.DIFERENCIAL MARIA LUZ LANZA PIZARRO</t>
  </si>
  <si>
    <t>ESCUELA LOS ESTANDARTES</t>
  </si>
  <si>
    <t>ESCUELA VICENTE SEPULVEDA ROJO</t>
  </si>
  <si>
    <t>ESCUELA JESUS FERNANDEZ HIDALGO</t>
  </si>
  <si>
    <t>ESCUELA PEDRO LEON GALLO</t>
  </si>
  <si>
    <t>ESCUELA JOSE MANSO DE VELASCO</t>
  </si>
  <si>
    <t>ESCUELA LAS CANTERAS</t>
  </si>
  <si>
    <t>ESCUELA LAS BRISAS</t>
  </si>
  <si>
    <t>LICEO DE MUSICA</t>
  </si>
  <si>
    <t>ESCUELA ABRAHAM SEPULVEDA PIZARRO</t>
  </si>
  <si>
    <t>COLEGIO BUEN PASTOR</t>
  </si>
  <si>
    <t>ESCUELA ISABEL PENA MORALES</t>
  </si>
  <si>
    <t>ESCUELA HERNAN MARQUEZ HUERTA</t>
  </si>
  <si>
    <t>LICEO FERNANDO ARIZTÍA RUIZ</t>
  </si>
  <si>
    <t>COLLIPULLI</t>
  </si>
  <si>
    <t>ESCUELA BRUNO ZAVALA FREDES</t>
  </si>
  <si>
    <t>ESCUELA SAN PEDRO</t>
  </si>
  <si>
    <t>ESCUELA LUIS CRUZ MARTINEZ</t>
  </si>
  <si>
    <t>LICEO CATOLICO ATACAMA</t>
  </si>
  <si>
    <t>YERBAS BUENAS</t>
  </si>
  <si>
    <t>LICEO POLITECNICO BELEN</t>
  </si>
  <si>
    <t>LICEO SAGRADO CORAZON</t>
  </si>
  <si>
    <t>COLEGIO ADVENTISTA DE COPIAPO</t>
  </si>
  <si>
    <t>ESCUELA SAN VICENTE DE PAUL</t>
  </si>
  <si>
    <t>ESCUELA TECNICO PROFESIONAL</t>
  </si>
  <si>
    <t>LICEO MANUEL BLANCO ENCALADA</t>
  </si>
  <si>
    <t>CALDERA</t>
  </si>
  <si>
    <t>ESCUELA TOTORAL</t>
  </si>
  <si>
    <t>COLEGIO PARROQUIAL PADRE NEGRO</t>
  </si>
  <si>
    <t>ESCUELA DE CONCENTRACION</t>
  </si>
  <si>
    <t>TIERRA AMARILLA</t>
  </si>
  <si>
    <t>ESCUELA VICTOR MANUEL SANCHEZ CABANAS</t>
  </si>
  <si>
    <t>ESCUELA LUIS URIBE ORREGO</t>
  </si>
  <si>
    <t>ESCUELA PAUL HARRIS</t>
  </si>
  <si>
    <t>ESCUELA AMOLANAS</t>
  </si>
  <si>
    <t>ESCUELA SAN ANTONIO</t>
  </si>
  <si>
    <t>LICEO PEDRO TRONCOSO MACHUCA</t>
  </si>
  <si>
    <t>SERVICIO LOCAL DE EDUCACIÓN (SLE)</t>
  </si>
  <si>
    <t>VALLENAR</t>
  </si>
  <si>
    <t>LICEO JOSE SANTOS OSSA</t>
  </si>
  <si>
    <t>VALDIVIA</t>
  </si>
  <si>
    <t>ESCUELA HERMANOS CARRERA</t>
  </si>
  <si>
    <t>ESCUELA GREGORIO CASTILLO MARÍN</t>
  </si>
  <si>
    <t>ESCUELA REPUBLICA DE LOS E.E.U.U.</t>
  </si>
  <si>
    <t>ESC. EDUC.DIFERENC LUIS IRIARTE IRIARTE</t>
  </si>
  <si>
    <t>ESCUELA BASICA ESPANA</t>
  </si>
  <si>
    <t>ESCUELA JOSE CAROCA LAFLOR</t>
  </si>
  <si>
    <t>ESCUELA BASICA ROBERTO CUADRA ALQUINTA</t>
  </si>
  <si>
    <t>ESCUELA BASICA GUALBERTO KONG FERNANDEZ</t>
  </si>
  <si>
    <t>ESCUELA HERNAN ARAVENA CONTRERAS</t>
  </si>
  <si>
    <t>ESCUELA BASICA IGNACIO FRANCO GALLO</t>
  </si>
  <si>
    <t>ESCUELA BASICA JUSTINO LEIVA AMOR</t>
  </si>
  <si>
    <t>ESCUELA BASICA SARA BEMBOW VILLEGAS</t>
  </si>
  <si>
    <t>ESCUELA BASICA SOR TERESA DE LOS ANDES</t>
  </si>
  <si>
    <t>LICEO SANTA MARTA</t>
  </si>
  <si>
    <t>LICEO SAN FRANCISCO</t>
  </si>
  <si>
    <t>ESCUELA BASICA ALEJANDRO NOEMI HUERTA</t>
  </si>
  <si>
    <t>FREIRINA</t>
  </si>
  <si>
    <t>ESCUELA FORTUNATO SOZA RODRIGUEZ</t>
  </si>
  <si>
    <t>ESCUELA SAMUEL E. CASTILLO LOPEZ</t>
  </si>
  <si>
    <t>ESCUELA DE MAITENCILLO</t>
  </si>
  <si>
    <t>ESCUELA BASICA YERBAS BUENAS</t>
  </si>
  <si>
    <t>LICEO JAPON</t>
  </si>
  <si>
    <t>HUASCO</t>
  </si>
  <si>
    <t>ESCUELA BASICA JOSE MIGUEL CARRERA</t>
  </si>
  <si>
    <t>ESCUELA EL OLIVAR</t>
  </si>
  <si>
    <t>COLEGIO PARTICULAR ENGLISH COLLEGE</t>
  </si>
  <si>
    <t>EDUCADOR ARTURO ALVEAR RAMOS</t>
  </si>
  <si>
    <t>ALTO DEL CARMEN</t>
  </si>
  <si>
    <t>ESCUELA AGLADE MARIN VARGAS</t>
  </si>
  <si>
    <t>ESCUELA DE CHOLLAY</t>
  </si>
  <si>
    <t>ESCUELA DE LA PAMPA</t>
  </si>
  <si>
    <t>ESCUELA ALGARROBILLA</t>
  </si>
  <si>
    <t>ESCUELA RICARDO CAMPILLAY CONTRERAS</t>
  </si>
  <si>
    <t>ESCUELA BASICA RURAL EL TAMBO</t>
  </si>
  <si>
    <t>ESCUELA DE LAS MARQUESAS</t>
  </si>
  <si>
    <t>ESCUELA DE LAS BREAS</t>
  </si>
  <si>
    <t>ESCUELA DE LOS PERALES</t>
  </si>
  <si>
    <t>ESCUELA DE CHIGUINTO</t>
  </si>
  <si>
    <t>ESC.BASICA ALDECIRA ALVAREZ A.</t>
  </si>
  <si>
    <t>ESCUELA DE EL CORRAL</t>
  </si>
  <si>
    <t>LICEO GABRIELA MISTRAL DE LA SERENA</t>
  </si>
  <si>
    <t>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</si>
  <si>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</si>
  <si>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</si>
  <si>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</si>
  <si>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</si>
  <si>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</si>
  <si>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</si>
  <si>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</si>
  <si>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</si>
  <si>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</si>
  <si>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</si>
  <si>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MANUEL RODRIGUEZ</t>
  </si>
  <si>
    <t>COLEGIO GABRIEL GONZALEZ VIDELA</t>
  </si>
  <si>
    <t>COLEGIO PEDRO AGUIRRE CERDA</t>
  </si>
  <si>
    <t>CEN.ED.INT.DE ADUL.ESTER VILLARREAL CASTILLO</t>
  </si>
  <si>
    <t>COLEGIO DARIO SALAS</t>
  </si>
  <si>
    <t>COLEGIO VILLA SAN BARTOLOME</t>
  </si>
  <si>
    <t>COLEGIO JOSE MIGUEL CARRERA</t>
  </si>
  <si>
    <t>COLEGIO BERNARDA MORIN</t>
  </si>
  <si>
    <t>COLEGIO LUIS BRAILLE</t>
  </si>
  <si>
    <t>COLEGIO DE ALGARROBITO</t>
  </si>
  <si>
    <t>ESCUELA DE ISLON</t>
  </si>
  <si>
    <t>ESCUELA DE LAMBERT</t>
  </si>
  <si>
    <t>COLEGIO ALTOVALSOL</t>
  </si>
  <si>
    <t>ESCUELA DE EL MILAGRO</t>
  </si>
  <si>
    <t>COLEGIO COQUIMBITO</t>
  </si>
  <si>
    <t>ESCUELA DE COLONIA ALFALFARES</t>
  </si>
  <si>
    <t>ESCUELA DE LOS CORRALES</t>
  </si>
  <si>
    <t>ESCUELA DE ALMIRANTE LATORRE</t>
  </si>
  <si>
    <t>ESCUELA DE LAS ROJAS</t>
  </si>
  <si>
    <t>ESCUELA DE CHACAY ALTO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</si>
  <si>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</si>
  <si>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</si>
  <si>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</si>
  <si>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</si>
  <si>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</si>
  <si>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</si>
  <si>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</si>
  <si>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LAJA</t>
  </si>
  <si>
    <t>COLEGIO LA ESTRELLA</t>
  </si>
  <si>
    <t>COLEGIO ADVENTISTA LA SERENA</t>
  </si>
  <si>
    <t>COLEGIO ISABEL RIQUELME</t>
  </si>
  <si>
    <t>COLEGIO SAN FRANCISCO COLL</t>
  </si>
  <si>
    <t>COLEGIO SAN ANTONIO</t>
  </si>
  <si>
    <t>COLEGIO ELENA BETTINI</t>
  </si>
  <si>
    <t>ESC.ESPEC.LOS PENSAMIENTOS DE JUAN XXIII</t>
  </si>
  <si>
    <t>ESCUELA PARTICULAR TERESA VIDELA DE G</t>
  </si>
  <si>
    <t>ESCUELA INDUSTRIAL SALESIANA SAN RAMON</t>
  </si>
  <si>
    <t>COLEGIO PROVIDENCIA</t>
  </si>
  <si>
    <t>LICEO IGNACIO CARRERA PINTO</t>
  </si>
  <si>
    <t>COLEGIO SEMINARIO CONCILIAR</t>
  </si>
  <si>
    <t>ESCUELA EXPERIMENTAL DE MUSICA JORGE PEÑA HEN</t>
  </si>
  <si>
    <t>COLEGIO SAGRADOS CORAZONES</t>
  </si>
  <si>
    <t>COLEGIO SANTO DOMINGO</t>
  </si>
  <si>
    <t>COLEGIO FRANCISCO DE AGUIRRE</t>
  </si>
  <si>
    <t>COLEGIO PEDRO PABLO MUÑOZ</t>
  </si>
  <si>
    <t>LA HIGUERA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</si>
  <si>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</si>
  <si>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</si>
  <si>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</si>
  <si>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</si>
  <si>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</si>
  <si>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</si>
  <si>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</si>
  <si>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</si>
  <si>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</si>
  <si>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</si>
  <si>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</si>
  <si>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</si>
  <si>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</si>
  <si>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</si>
  <si>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CARDENAL CARO</t>
  </si>
  <si>
    <t>COLEGIO SANTA CECILIA</t>
  </si>
  <si>
    <t>ESCUELA SANTO TOMAS DE AQUINO</t>
  </si>
  <si>
    <t>TALCA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</si>
  <si>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</si>
  <si>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</si>
  <si>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</si>
  <si>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</si>
  <si>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</si>
  <si>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</si>
  <si>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</si>
  <si>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</si>
  <si>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</si>
  <si>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</si>
  <si>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</si>
  <si>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</si>
  <si>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CALLE UNICA S/N</t>
  </si>
  <si>
    <t>ESCUELA DE TOTORALILLO</t>
  </si>
  <si>
    <t>ESCUELA DE CAMARONES</t>
  </si>
  <si>
    <t>ESCUELA DE LAS BARRANCAS</t>
  </si>
  <si>
    <t>ESCUELA DE EL MOLLACO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</si>
  <si>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</si>
  <si>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</si>
  <si>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</si>
  <si>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</si>
  <si>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</si>
  <si>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</si>
  <si>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</si>
  <si>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</si>
  <si>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</si>
  <si>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ESCUELA PARTICULAR METODISTA</t>
  </si>
  <si>
    <t>COLEGIO PARTICULAR SAN IGNACIO</t>
  </si>
  <si>
    <t>LICEO PEDRO REGALADO S. VIDELA O.</t>
  </si>
  <si>
    <t>ANDACOLLO</t>
  </si>
  <si>
    <t>ESCUELA PATRICIO LYNCH</t>
  </si>
  <si>
    <t>ESCUELA PADRE BLAS HERNANDEZ SANCHEZ</t>
  </si>
  <si>
    <t>ESCUELA LUIS AMENABAR OSSA</t>
  </si>
  <si>
    <t>EL MANZANO S/N</t>
  </si>
  <si>
    <t>MAITENCILLO S/N</t>
  </si>
  <si>
    <t>COLEGIO PARROQUIAL DE ANDACOLLO</t>
  </si>
  <si>
    <t>LICEO CARLOS ROBERTO MONDACA CORTES</t>
  </si>
  <si>
    <t>VICUÑA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</si>
  <si>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</si>
  <si>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</si>
  <si>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</si>
  <si>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</si>
  <si>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</si>
  <si>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</si>
  <si>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</si>
  <si>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</si>
  <si>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</si>
  <si>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</si>
  <si>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</si>
  <si>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</si>
  <si>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</si>
  <si>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BÁSICA MARIO AQUILES RODRIGUEZ</t>
  </si>
  <si>
    <t>PAIHUANO</t>
  </si>
  <si>
    <t>ESCUELA DE HUANTA</t>
  </si>
  <si>
    <t>ESCUELA DE CHAPILCA</t>
  </si>
  <si>
    <t>ESCUELA DE VARILLAR</t>
  </si>
  <si>
    <t>COLEGIO ANTONIO VARAS</t>
  </si>
  <si>
    <t>ESCUELA MUNICIPAL CIELO CLARO--PAIHUANO</t>
  </si>
  <si>
    <t>ESCUELA JERONIMO GODOY VILLANUEVA</t>
  </si>
  <si>
    <t>ESCUELA MUNICIPAL QUEBRADA DE PAIHUANO</t>
  </si>
  <si>
    <t>ESCUELA MUNICIPAL TRES CRUCES</t>
  </si>
  <si>
    <t>ESCUELA MUNICIPAL LA ORTIGA</t>
  </si>
  <si>
    <t>ESCUELA MUNICIPAL ALCOHUAZ</t>
  </si>
  <si>
    <t>ESCUELA MARIA ISABEL PERALTA P.</t>
  </si>
  <si>
    <t>LICEO ESTELA AVILA DE PERRY</t>
  </si>
  <si>
    <t>OVALLE</t>
  </si>
  <si>
    <t>LICEO ALEJANDRO ALVAREZ JOFRE</t>
  </si>
  <si>
    <t>LICEO POLITECNICO DE OVALLE</t>
  </si>
  <si>
    <t>COLEGIO FRAY JORGE</t>
  </si>
  <si>
    <t>ESCUELA BASICA HELENE LANG</t>
  </si>
  <si>
    <t>INDEPENDENCIA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</si>
  <si>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</si>
  <si>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</si>
  <si>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</si>
  <si>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</si>
  <si>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</si>
  <si>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</si>
  <si>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</si>
  <si>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</si>
  <si>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</si>
  <si>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</si>
  <si>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</si>
  <si>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</si>
  <si>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</si>
  <si>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</si>
  <si>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</si>
  <si>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</si>
  <si>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QUEBRADA SECA DE SOTAQUI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</si>
  <si>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</si>
  <si>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</si>
  <si>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</si>
  <si>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</si>
  <si>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</si>
  <si>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PADRE DAMIAN HEREDIA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</si>
  <si>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</si>
  <si>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</si>
  <si>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</si>
  <si>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</si>
  <si>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</si>
  <si>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</si>
  <si>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LA HIGUERA DE PALOMA</t>
  </si>
  <si>
    <t>ESCUELA EL SAUCE</t>
  </si>
  <si>
    <t>ESCUELA CERRO TAMAYA</t>
  </si>
  <si>
    <t>ESCUELA TRANQUE RECOLETA</t>
  </si>
  <si>
    <t>ESCUELA ELVIRA DEL CARMEN OCHOA AVILES</t>
  </si>
  <si>
    <t>LAGUNILLAS S/N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</si>
  <si>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</si>
  <si>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</si>
  <si>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</si>
  <si>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</si>
  <si>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</si>
  <si>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</si>
  <si>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</si>
  <si>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LAS LOMAS DE PUNILLA</t>
  </si>
  <si>
    <t>ESCUELA CALETA EL TORO</t>
  </si>
  <si>
    <t>COLEGIO SAN JUAN BAUTISTA</t>
  </si>
  <si>
    <t>COLEGIO SANTA MARIA EUFRASIA</t>
  </si>
  <si>
    <t>COLEGIO LA PROVIDENCIA</t>
  </si>
  <si>
    <t>COLEGIO SAN VIATOR</t>
  </si>
  <si>
    <t>ESCUELA PARTICULAR EL ARRAYAN</t>
  </si>
  <si>
    <t>LICEO AGRICOLA DE OVALLE TADEO PERRY BARN</t>
  </si>
  <si>
    <t>ESCUELA SAMO ALTO</t>
  </si>
  <si>
    <t>RÍO HURTADO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</si>
  <si>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</si>
  <si>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</si>
  <si>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</si>
  <si>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</si>
  <si>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</si>
  <si>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TABAQUEROS</t>
  </si>
  <si>
    <t>ESCUELA DOCTOR JOSE LUIS ARRANO</t>
  </si>
  <si>
    <t>ESCUELA BASICA HUAMPULLA</t>
  </si>
  <si>
    <t>ESCUELA BASICA LOS MAITENES DE SAMO ALTO</t>
  </si>
  <si>
    <t>ESCUELA BASICA LA HUERTA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</si>
  <si>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</si>
  <si>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</si>
  <si>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</si>
  <si>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</si>
  <si>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</si>
  <si>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ESCUELA BASICA DE SERON</t>
  </si>
  <si>
    <t>ESC.BASICA DOMINGO SANTA MARIA GONZALEZ</t>
  </si>
  <si>
    <t>ESCUELA LOS MAITENES DE SERON</t>
  </si>
  <si>
    <t>ESCUELA EL PALQUI</t>
  </si>
  <si>
    <t>MONTE PATRIA</t>
  </si>
  <si>
    <t>COLEGIO REPUBLICA DE CHILE</t>
  </si>
  <si>
    <t>ESCUELA HUATULAME</t>
  </si>
  <si>
    <t>-30,84</t>
  </si>
  <si>
    <t>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</si>
  <si>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</si>
  <si>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</si>
  <si>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</si>
  <si>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</si>
  <si>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</si>
  <si>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</si>
  <si>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</si>
  <si>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</si>
  <si>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</si>
  <si>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</si>
  <si>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</si>
  <si>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</si>
  <si>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</si>
  <si>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</si>
  <si>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</si>
  <si>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</si>
  <si>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</si>
  <si>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</si>
  <si>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</si>
  <si>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</si>
  <si>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</si>
  <si>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</si>
  <si>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MARCELA PAZ</t>
  </si>
  <si>
    <t>ESCUELA VALLE NEVADO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</si>
  <si>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</si>
  <si>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</si>
  <si>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</si>
  <si>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</si>
  <si>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</si>
  <si>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</si>
  <si>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PULPICA</t>
  </si>
  <si>
    <t>ESCUELA LOS PERALES DE CAMPANARIO</t>
  </si>
  <si>
    <t>ESCUELA PARTICULAR CERRILLOS DE RAPEL</t>
  </si>
  <si>
    <t>LICEO SAMUEL ROMAN ROJAS</t>
  </si>
  <si>
    <t>COMBARBALÁ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</si>
  <si>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</si>
  <si>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</si>
  <si>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</si>
  <si>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</si>
  <si>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</si>
  <si>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</si>
  <si>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</si>
  <si>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</si>
  <si>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</si>
  <si>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</si>
  <si>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</si>
  <si>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</si>
  <si>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</si>
  <si>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</si>
  <si>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</si>
  <si>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</si>
  <si>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LAURITA VICUNA</t>
  </si>
  <si>
    <t>ESCUELA BASICA PEDRO LIRA RENCORET</t>
  </si>
  <si>
    <t>ESCUELA BASICA CLAUDIO MATTE</t>
  </si>
  <si>
    <t>ESCUELA BASICA BENJAMIN VICUNA MACKENNA</t>
  </si>
  <si>
    <t>ESCUELA BASICA SAN LUIS AMIGO Y FERRER</t>
  </si>
  <si>
    <t>ESCUELA BASICA JUAN FRANCISCO GONZALEZ</t>
  </si>
  <si>
    <t>ESCUELA LA VARIOLA</t>
  </si>
  <si>
    <t>ESCUELA BASICA CAUPOLICAN</t>
  </si>
  <si>
    <t>ESCUELA BASICA BOSQUE DE QUILLAY</t>
  </si>
  <si>
    <t>ESCUELA BASICA PAUL HARRIS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</si>
  <si>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</si>
  <si>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</si>
  <si>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</si>
  <si>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</si>
  <si>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</si>
  <si>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PUNITAQUI</t>
  </si>
  <si>
    <t>LAUTARO</t>
  </si>
  <si>
    <t>ESCUELA LUZ DE LUNA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</si>
  <si>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</si>
  <si>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</si>
  <si>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</si>
  <si>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</si>
  <si>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</si>
  <si>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</si>
  <si>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</si>
  <si>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</si>
  <si>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</si>
  <si>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</si>
  <si>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PENA BLANCA</t>
  </si>
  <si>
    <t>ESCUELA MARCOS RIGOBERTO PIZARRO ARAYA</t>
  </si>
  <si>
    <t>ESCUELA BARRAZA BAJO</t>
  </si>
  <si>
    <t>ESCUELA RINCON DE LA CALERA</t>
  </si>
  <si>
    <t>ESCUELA BASICA LAS NIPAS</t>
  </si>
  <si>
    <t>ESCUELA EL MAQUI DE QUILE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</si>
  <si>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</si>
  <si>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</si>
  <si>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</si>
  <si>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</si>
  <si>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</si>
  <si>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</si>
  <si>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</si>
  <si>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</si>
  <si>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</si>
  <si>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</si>
  <si>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</si>
  <si>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</si>
  <si>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SAN PEDRO S/N</t>
  </si>
  <si>
    <t>ESCUELA PADRE PABLO DIEHL HARTMAN</t>
  </si>
  <si>
    <t>ESCUELA SOL NACIENTE</t>
  </si>
  <si>
    <t>ESCUELA TERESITA DE LOS ANDES</t>
  </si>
  <si>
    <t>ESCUELA AURORA DE CHILE</t>
  </si>
  <si>
    <t>ESCUELA BASICA LAS AGUILAS</t>
  </si>
  <si>
    <t>ESCUELA EL DURAZNO DE QUILE</t>
  </si>
  <si>
    <t>ESCUELA LA CEBADAS</t>
  </si>
  <si>
    <t>ESCUELA LA CALERA DE SAN JULIAN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</si>
  <si>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</si>
  <si>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</si>
  <si>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</si>
  <si>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</si>
  <si>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</si>
  <si>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</si>
  <si>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</si>
  <si>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</si>
  <si>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ALGARROBO DE HORNILLOS</t>
  </si>
  <si>
    <t>ESCUELA PARTICULAR EL TENIENTE</t>
  </si>
  <si>
    <t>ESCUELA BASICA MUNICIPAL DE ADULTOS</t>
  </si>
  <si>
    <t>ILLAPEL</t>
  </si>
  <si>
    <t>LICEO DOMINGO ORTIZ DE ROZAS</t>
  </si>
  <si>
    <t>BUIN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</si>
  <si>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</si>
  <si>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</si>
  <si>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</si>
  <si>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</si>
  <si>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</si>
  <si>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</si>
  <si>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</si>
  <si>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</si>
  <si>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</si>
  <si>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</si>
  <si>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BASICA CHOAPA LINDO</t>
  </si>
  <si>
    <t>ESCUELA BASICA VILLA LOS NARANJOS</t>
  </si>
  <si>
    <t>ESCUELA BASICA TUNGA SUR</t>
  </si>
  <si>
    <t>ESCUELA BASICA ASIENTO VIEJO</t>
  </si>
  <si>
    <t>ESCUELA BASICA LAS CHINCHILLAS DE COCOU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</si>
  <si>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</si>
  <si>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</si>
  <si>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</si>
  <si>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</si>
  <si>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</si>
  <si>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</si>
  <si>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</si>
  <si>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</si>
  <si>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QUEBRADA DE CARCAMO</t>
  </si>
  <si>
    <t>ESCUELA PARTICULAR ILTA</t>
  </si>
  <si>
    <t>ESCUELA PARTICULAR 18 DE SEPTIEMBRE</t>
  </si>
  <si>
    <t>ESCUELA PARTICULAR SAN ENRIQUE</t>
  </si>
  <si>
    <t>ESCUELA PARTICULAR HERMINIA RAMOS</t>
  </si>
  <si>
    <t>ESCUELA PARTICULAR EL SOCAVON</t>
  </si>
  <si>
    <t>ESCUELA PARTICULAR LA CAPILLA</t>
  </si>
  <si>
    <t>ESCUELA PARTICULAR RINCON DE TUNGA</t>
  </si>
  <si>
    <t>ESCUELA MANUEL JOSE IRARRAZAVAL</t>
  </si>
  <si>
    <t>ESCUELA PARTICULAR QUILLAICILLO</t>
  </si>
  <si>
    <t>ESCUELA PARTICULAR CUYUNTAGUA</t>
  </si>
  <si>
    <t>ESCUELA PARTICULAR MACUCO</t>
  </si>
  <si>
    <t>LICEO DE SALAMANCA</t>
  </si>
  <si>
    <t>SALAMANCA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</si>
  <si>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</si>
  <si>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</si>
  <si>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</si>
  <si>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</si>
  <si>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</si>
  <si>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</si>
  <si>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</si>
  <si>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ZAPALLAR</t>
  </si>
  <si>
    <t>ESCUELA COIRON</t>
  </si>
  <si>
    <t>ESCUELA BASICA QUELEN BAJO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</si>
  <si>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</si>
  <si>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</si>
  <si>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</si>
  <si>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</si>
  <si>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</si>
  <si>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</si>
  <si>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</si>
  <si>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</si>
  <si>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LAS JARILLAS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</si>
  <si>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</si>
  <si>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</si>
  <si>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</si>
  <si>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</si>
  <si>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</si>
  <si>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</si>
  <si>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</si>
  <si>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LOS VILOS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</si>
  <si>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</si>
  <si>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</si>
  <si>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</si>
  <si>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</si>
  <si>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</si>
  <si>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</si>
  <si>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CLARA VIAL ORREGO</t>
  </si>
  <si>
    <t>ESCUELA TILAMA</t>
  </si>
  <si>
    <t>ESC.PDTE.FEDERICO ERRAZURIZ ECHAURREN</t>
  </si>
  <si>
    <t>ESCUELA</t>
  </si>
  <si>
    <t>ESCUELA BASICA EL QUELON</t>
  </si>
  <si>
    <t>ESCUELA BASICA EL MANZANO</t>
  </si>
  <si>
    <t>ESCUELA PARTICULAR DIVINA PROVIDENCIA</t>
  </si>
  <si>
    <t>LINCOYAN 490</t>
  </si>
  <si>
    <t>ESCUELA PARTICULAR CULIMO</t>
  </si>
  <si>
    <t>ESCUELA PARTICULAR MINA LAS VACAS</t>
  </si>
  <si>
    <t>ESCUELA PARTICULAR PUPIO</t>
  </si>
  <si>
    <t>ESCUELA PARTICULAR EL ROMERO</t>
  </si>
  <si>
    <t>ESCUELA PARTICULAR INFIERNILLO</t>
  </si>
  <si>
    <t>ESCUELA PARTICULAR MAIMALICAN</t>
  </si>
  <si>
    <t>ESCUELA BASICA HECTOR JORQUERA VALENCIA</t>
  </si>
  <si>
    <t>CANELA</t>
  </si>
  <si>
    <t>ESCUELA BASICA JUAN ANTONIO RIOS</t>
  </si>
  <si>
    <t>ESC.BASICA JOSE ANTONIO ECHAVARRIA</t>
  </si>
  <si>
    <t>ESC.BASICA EUSEBIO LILLO ROBLES</t>
  </si>
  <si>
    <t>ESC.BASICA MERCEDES MARIN DEL SOLAR</t>
  </si>
  <si>
    <t>ESCUELA BASICA CARQUINDANO</t>
  </si>
  <si>
    <t>ESCUELA BASICA JABONERIA</t>
  </si>
  <si>
    <t>ESCUELA BASICA MARIANO LATORRE</t>
  </si>
  <si>
    <t>ESCUELA BASICA CANELA ALTA</t>
  </si>
  <si>
    <t>ESC.BASICA CARLOS IBANEZ DEL CAMPO</t>
  </si>
  <si>
    <t>ESCUELA BASICA MINCHA NORTE</t>
  </si>
  <si>
    <t>ESCUELA BASICA ATELCURA ALTA</t>
  </si>
  <si>
    <t>ESCUELA BASICA POZA HONDA</t>
  </si>
  <si>
    <t>ESCUELA BASICA SARGENTO ALDEA</t>
  </si>
  <si>
    <t>ESCUELA BASICA LOS POZOS</t>
  </si>
  <si>
    <t>ESCUELA BASICA ESPIRITU SANTO</t>
  </si>
  <si>
    <t>ESCUELA VIOLETA PARRA</t>
  </si>
  <si>
    <t>ESC.BASICA CARLOS VIAL ESPANTOSO</t>
  </si>
  <si>
    <t>ESCUELA BASICA BALDOMERO LILLO FIGUEROA</t>
  </si>
  <si>
    <t>ESCUELA LA CORTADERA</t>
  </si>
  <si>
    <t>ESCUELA BASICA MARTA BRUNETT</t>
  </si>
  <si>
    <t>ESCUELA BASICA GABRIELA MISTRAL</t>
  </si>
  <si>
    <t>ESCUELA BASICA SALVADOR REYES</t>
  </si>
  <si>
    <t>ESCUELA PARTICULAR EL CHILCAL</t>
  </si>
  <si>
    <t>ESCUELA PARTICULAR CANELILLA</t>
  </si>
  <si>
    <t>ESCUELA PARTICULAR LOS TOMES</t>
  </si>
  <si>
    <t>COLEGIO PARTICULAR SANTA MARIA</t>
  </si>
  <si>
    <t>LA LIGUA</t>
  </si>
  <si>
    <t>CENTRO DE EDUCACION DE ADULTOS LA LIGUA</t>
  </si>
  <si>
    <t>PEDRO POLANCO 480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</si>
  <si>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</si>
  <si>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</si>
  <si>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</si>
  <si>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</si>
  <si>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</si>
  <si>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</si>
  <si>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</si>
  <si>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</si>
  <si>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</si>
  <si>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</si>
  <si>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</si>
  <si>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</si>
  <si>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</si>
  <si>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</si>
  <si>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</si>
  <si>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</si>
  <si>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</si>
  <si>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</si>
  <si>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</si>
  <si>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</si>
  <si>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</si>
  <si>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PETORCA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</si>
  <si>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</si>
  <si>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</si>
  <si>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</si>
  <si>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</si>
  <si>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</si>
  <si>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</si>
  <si>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</si>
  <si>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</si>
  <si>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</si>
  <si>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</si>
  <si>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</si>
  <si>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</si>
  <si>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COL. CATOLICO PDTE.MANUEL MONTT</t>
  </si>
  <si>
    <t>COLEGIO SAGRADO CORAZON</t>
  </si>
  <si>
    <t>LICEO Y ESCUELA MUNICIPAL</t>
  </si>
  <si>
    <t>CABILDO</t>
  </si>
  <si>
    <t>ESCUELA HANS WENKE MENGERS</t>
  </si>
  <si>
    <t>LA QUINTRALA 560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</si>
  <si>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</si>
  <si>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</si>
  <si>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</si>
  <si>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</si>
  <si>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</si>
  <si>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G-45</t>
  </si>
  <si>
    <t>ESCUELA BASICA LOS ANGELES</t>
  </si>
  <si>
    <t>ESCUELA BASICA G-47</t>
  </si>
  <si>
    <t>LICEO DE ZAPALLAR</t>
  </si>
  <si>
    <t>ZAPALLAR</t>
  </si>
  <si>
    <t>ESCUELA BASICA MERCEDES MATURANA GALLARDO</t>
  </si>
  <si>
    <t>ESCUELA BALNEARIO CACHAGUA</t>
  </si>
  <si>
    <t>ESCUELA BASICA AURELIO DURAN ALMENDRO</t>
  </si>
  <si>
    <t>COLEGIO PARROQUIAL FRANCISCO DIDIER</t>
  </si>
  <si>
    <t>ESCUELA PAPUDO</t>
  </si>
  <si>
    <t>PAPUDO</t>
  </si>
  <si>
    <t>ESCUELA RURAL PULLALLY</t>
  </si>
  <si>
    <t>LICEO MAXIMILIANO SALAS MARCHAN</t>
  </si>
  <si>
    <t>LOS ANDES</t>
  </si>
  <si>
    <t>CHACABUCO</t>
  </si>
  <si>
    <t>LICEO COMERCIAL DE LOS ANDES</t>
  </si>
  <si>
    <t>LICEO TECNICO AMANCAY</t>
  </si>
  <si>
    <t>LICEO REPUBLICA ARGENTINA</t>
  </si>
  <si>
    <t>LICEO POLITECNICO AMERICA</t>
  </si>
  <si>
    <t>ESCUELA JOHN KENNEDY</t>
  </si>
  <si>
    <t>ESCUELA ESPECIAL VALLE ANDINO</t>
  </si>
  <si>
    <t>ESCUELA FERROVIARIA</t>
  </si>
  <si>
    <t>ESCUELA BASICA GRAL.JOSE MIGUEL CARRERA</t>
  </si>
  <si>
    <t>ESCUELA BASICA RIO BLANCO</t>
  </si>
  <si>
    <t>ESCUELA JUAN GOMEZ MILLAS</t>
  </si>
  <si>
    <t>SAN FELIPE</t>
  </si>
  <si>
    <t>LICEO PARTICULAR MIXTO LOS ANDES</t>
  </si>
  <si>
    <t>COLEGIO MARIA AUXILIADORA</t>
  </si>
  <si>
    <t>ESCUELA PARTICULAR SAN JOSE</t>
  </si>
  <si>
    <t>ESCUELA PARTICULAR HUMBERTO CASARINO</t>
  </si>
  <si>
    <t>LICEO SANTA CLARA</t>
  </si>
  <si>
    <t>ESCUELA PARTICULAR JEAN PIAGET</t>
  </si>
  <si>
    <t>ESCUELA PARTICULAR METODISTA E.DEL NINO</t>
  </si>
  <si>
    <t>COLEGIO ALCAZAR</t>
  </si>
  <si>
    <t>SAN ESTEBAN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</si>
  <si>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</si>
  <si>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</si>
  <si>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</si>
  <si>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</si>
  <si>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</si>
  <si>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</si>
  <si>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</si>
  <si>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</si>
  <si>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</si>
  <si>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</si>
  <si>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</si>
  <si>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CALLE LARGA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</si>
  <si>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</si>
  <si>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</si>
  <si>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</si>
  <si>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</si>
  <si>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</si>
  <si>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</si>
  <si>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COLEGIO PARTICULAR SAN JOSE</t>
  </si>
  <si>
    <t>CENTRO DE FORMACIÓN ACADÉMICA PERFECTO DE LA FUENTE DEL VILLAR</t>
  </si>
  <si>
    <t>RINCONADA</t>
  </si>
  <si>
    <t>ESCUELA BASICA EMIGDIO GALDAMES ROBLES</t>
  </si>
  <si>
    <t>ESCUELA BASICA MANUEL LEON SALINAS</t>
  </si>
  <si>
    <t>LICEO PARROQUIAL TERESITA DE LOS ANDES</t>
  </si>
  <si>
    <t>LICEO DOCTOR ROBERTO HUMERES O.</t>
  </si>
  <si>
    <t>SANTO DOMINGO</t>
  </si>
  <si>
    <t>ESCUELA INDUSTRIAL GUILLERMO RICHARDS CUEVAS</t>
  </si>
  <si>
    <t>LICEO DE NINAS CORINA URBINA</t>
  </si>
  <si>
    <t>LICEO SAN FELIPE</t>
  </si>
  <si>
    <t>ESCUELA BASICA BERNARDO O HIGGINS R.</t>
  </si>
  <si>
    <t>ESCUELA MANUEL RODRIGUEZ ERDOIZA</t>
  </si>
  <si>
    <t>ESCUELA BASICA JOSE DE SAN MARTIN</t>
  </si>
  <si>
    <t>FREIRE</t>
  </si>
  <si>
    <t>ESCUELA JOHN F KENNEDY</t>
  </si>
  <si>
    <t>ESCUELA JOSÉ ANTONIO MANSO DE VELASCO</t>
  </si>
  <si>
    <t>ESCUELA ALMENDRAL</t>
  </si>
  <si>
    <t>ESCUELA BUEN PASTOR</t>
  </si>
  <si>
    <t>ESCUELA ESPECIAL SAGRADO CORAZON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</si>
  <si>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</si>
  <si>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</si>
  <si>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</si>
  <si>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</si>
  <si>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</si>
  <si>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</si>
  <si>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</si>
  <si>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COLEGIO ASSUNTA PALLOTA</t>
  </si>
  <si>
    <t>COLEGIO SANTA JUANA DE ARCO</t>
  </si>
  <si>
    <t>COLEGIO JOSE AGUSTIN GOMEZ</t>
  </si>
  <si>
    <t>COLEGIO ALONSO DE ERCILLA</t>
  </si>
  <si>
    <t>COLEGIO PARTICULAR PUMANQUE</t>
  </si>
  <si>
    <t>ESCUELA AGRICOLA DE SAN FELIPE</t>
  </si>
  <si>
    <t>LICEO MANUEL MARIN</t>
  </si>
  <si>
    <t>PUTAENDO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</si>
  <si>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</si>
  <si>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</si>
  <si>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</si>
  <si>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</si>
  <si>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</si>
  <si>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</si>
  <si>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</si>
  <si>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</si>
  <si>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LA CALERA</t>
  </si>
  <si>
    <t>ESC. BAS. GASTON ORMAZABAL CABRERA</t>
  </si>
  <si>
    <t>ESCUELA CATAN DABIKE</t>
  </si>
  <si>
    <t>COLEGIO MARIE POUSSEPIN</t>
  </si>
  <si>
    <t>LICEO DARIO SALAS</t>
  </si>
  <si>
    <t>SANTA MARÍA</t>
  </si>
  <si>
    <t>ESCUELA ESPECIAL MARÍA REBECA ESPÍNOLA ESPINOSA DE SANTA MARÍA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</si>
  <si>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</si>
  <si>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</si>
  <si>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</si>
  <si>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</si>
  <si>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</si>
  <si>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COLEGIO SANTA MARIA DE ACONCAGUA</t>
  </si>
  <si>
    <t>ESCUELA INDEPENDENCIA</t>
  </si>
  <si>
    <t>PANQUEHUE</t>
  </si>
  <si>
    <t>ESCUELA EMA LOBOS REYES</t>
  </si>
  <si>
    <t>ESCUELA BASICA FRAY CAMILO HENRIQUEZ</t>
  </si>
  <si>
    <t>ESCUELA BASICA VINA ERRAZURIZ</t>
  </si>
  <si>
    <t>ESCUELA JORGE BARROS BEAUCHEF</t>
  </si>
  <si>
    <t>LICEO POLITECNICO LLAY LLAY</t>
  </si>
  <si>
    <t>LLAILLAY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</si>
  <si>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</si>
  <si>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</si>
  <si>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</si>
  <si>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</si>
  <si>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</si>
  <si>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</si>
  <si>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</si>
  <si>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</si>
  <si>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</si>
  <si>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</si>
  <si>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</si>
  <si>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</si>
  <si>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</si>
  <si>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</si>
  <si>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CATEMU</t>
  </si>
  <si>
    <t>ESCUELA SAN JOSE DE CATEMU</t>
  </si>
  <si>
    <t>LICEO POLIVALENTE FERNANDO SILVA CASTELLÓN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</si>
  <si>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</si>
  <si>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</si>
  <si>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</si>
  <si>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</si>
  <si>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</si>
  <si>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</si>
  <si>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</si>
  <si>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QUILLOTA</t>
  </si>
  <si>
    <t>COLEGIO VALLE DE QUILLOTA</t>
  </si>
  <si>
    <t>LICEO COMERCIAL DE QUILLOTA</t>
  </si>
  <si>
    <t>COLEGIO ROBERTO MATTA</t>
  </si>
  <si>
    <t>ESCUELA BASICA CANADA</t>
  </si>
  <si>
    <t>ESCUELA SUPERIOR Nº 1</t>
  </si>
  <si>
    <t>COLEGIO REPÚBLICA DE MÉXICO</t>
  </si>
  <si>
    <t>COLEGIO ARAUCO</t>
  </si>
  <si>
    <t>ESCUELA ESPECIAL LOS PALTOS</t>
  </si>
  <si>
    <t>ESCUELA NUESTRO MUNDO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</si>
  <si>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</si>
  <si>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</si>
  <si>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</si>
  <si>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</si>
  <si>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</si>
  <si>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</si>
  <si>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</si>
  <si>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</si>
  <si>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</si>
  <si>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</si>
  <si>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CEIA EDUCACIÓN PARA TODOS</t>
  </si>
  <si>
    <t>CENTRO EDUCACIONAL ARCO IRIS BAJO EL SOL</t>
  </si>
  <si>
    <t>COLEGIO INGLES DE QUILLOTA</t>
  </si>
  <si>
    <t>COLEGIO LEONARDO DA VINCI</t>
  </si>
  <si>
    <t>LA CRUZ</t>
  </si>
  <si>
    <t>COLEGIO MARIA ALONSO CHACON</t>
  </si>
  <si>
    <t>COLEGIO BOLONIA</t>
  </si>
  <si>
    <t>ESCUELA BASICA</t>
  </si>
  <si>
    <t>COLEGIO DOMINGO SANTA CRUZ WILSON</t>
  </si>
  <si>
    <t>LICEO SAN ISIDRO</t>
  </si>
  <si>
    <t>LICEO PEDRO DE VALDIVIA</t>
  </si>
  <si>
    <t>ESCUELA BASICA JOSEFINA HUICI</t>
  </si>
  <si>
    <t>ESCUELA BASICA IRMA SAPIAIN</t>
  </si>
  <si>
    <t>COMPLEJO EDUCACIONAL LAS ACACIAS DE ARTIFICIO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</si>
  <si>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</si>
  <si>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</si>
  <si>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</si>
  <si>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</si>
  <si>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</si>
  <si>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</si>
  <si>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</si>
  <si>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</si>
  <si>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COLEGIO JOHN CRANE</t>
  </si>
  <si>
    <t>LICEO INDUSTRIAL A-16 OSCAR CORONA BARAHO</t>
  </si>
  <si>
    <t>LICEO MUNICIPAL JUAN RUSQUE PORTAL</t>
  </si>
  <si>
    <t>NOGALES</t>
  </si>
  <si>
    <t>COLEGIO EL MELÓN</t>
  </si>
  <si>
    <t>ESCUELA BASICA ULDA ARACENA GONZALEZ</t>
  </si>
  <si>
    <t>ESCUELA BASICA LA PENA</t>
  </si>
  <si>
    <t>LICEO FELIPE CORTES</t>
  </si>
  <si>
    <t>COLEGIO SANTA ISABEL</t>
  </si>
  <si>
    <t>LICEO MUNICIPAL LUIS LABORDA</t>
  </si>
  <si>
    <t>HIJUELAS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</si>
  <si>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</si>
  <si>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</si>
  <si>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</si>
  <si>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</si>
  <si>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</si>
  <si>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</si>
  <si>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</si>
  <si>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</si>
  <si>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</si>
  <si>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LICEO DE LIMACHE</t>
  </si>
  <si>
    <t>LIMACHE</t>
  </si>
  <si>
    <t>ESCUELA COEDUC TTE HERNAN MERINO CORREA</t>
  </si>
  <si>
    <t>ESCUELA SUPERIOR MIXTA Nº 88</t>
  </si>
  <si>
    <t>COLEGIO PASION DE JESUS DE LIMACHE</t>
  </si>
  <si>
    <t>ESCUELA BASICA BRASILIA</t>
  </si>
  <si>
    <t>ESCUELA BASICA HEROES DE CHILE</t>
  </si>
  <si>
    <t>ESCUELA LIMACHITO</t>
  </si>
  <si>
    <t>ESCUELA BASICA LOS MAITENES</t>
  </si>
  <si>
    <t>ESCUELA TABOLANGO</t>
  </si>
  <si>
    <t>ESCUELA BASICA PUENTE COLMO</t>
  </si>
  <si>
    <t>CONCÓN</t>
  </si>
  <si>
    <t>ESC. BASICA TRANQUE LLIU LLIU</t>
  </si>
  <si>
    <t>COLEGIO DE LA SANTA CRUZ</t>
  </si>
  <si>
    <t>MOLINA</t>
  </si>
  <si>
    <t>ESCUELA ROSA MARTINEZ</t>
  </si>
  <si>
    <t>COLEGIO LIMACHE COLLEGE</t>
  </si>
  <si>
    <t>ESC PART MICAELA DESMAISSIERES</t>
  </si>
  <si>
    <t>ESCUELA PARTICULAR INST. SANTA MARIA</t>
  </si>
  <si>
    <t>ESCUELA MONTEVIDEO</t>
  </si>
  <si>
    <t>OLMUÉ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</si>
  <si>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</si>
  <si>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</si>
  <si>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</si>
  <si>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</si>
  <si>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</si>
  <si>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PALMAS DEL NIÑO DIOS</t>
  </si>
  <si>
    <t>ESCUELA LAS BELLOTAS DE LA VEGA</t>
  </si>
  <si>
    <t>COLEGIO PART. IGNACIO CARRERA PINTO</t>
  </si>
  <si>
    <t>INST.SUP.COMERCIO FCO.ARAYA BENNET</t>
  </si>
  <si>
    <t>VALPARAÍSO</t>
  </si>
  <si>
    <t>ESCUELA INDUSTRIAL SUPERIOR DE VALPARAISO</t>
  </si>
  <si>
    <t>LICEO TÉCNICO DE VALPARAÍSO</t>
  </si>
  <si>
    <t>CENTRO EDUCATIVO FLORIDA</t>
  </si>
  <si>
    <t>CENTRO EDUCATIVO GRAN BRETAÑA</t>
  </si>
  <si>
    <t>CENTRO EDUCATIVO LUZ DE ESPERANZA</t>
  </si>
  <si>
    <t>ESCUELA ESPECIAL DE LENGUAJE LIBERTADOR DE LA PATRIA BERNARDO O'HIGGINS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</si>
  <si>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</si>
  <si>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</si>
  <si>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</si>
  <si>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</si>
  <si>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</si>
  <si>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</si>
  <si>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</si>
  <si>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</si>
  <si>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</si>
  <si>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</si>
  <si>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ESCUELA REPUBLICA ARABE SIRIA</t>
  </si>
  <si>
    <t>INSTITUTO TECN.PROF.MARITIMO DE VALPSO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</si>
  <si>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</si>
  <si>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</si>
  <si>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</si>
  <si>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</si>
  <si>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</si>
  <si>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</si>
  <si>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</si>
  <si>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</si>
  <si>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</si>
  <si>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</si>
  <si>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</si>
  <si>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</si>
  <si>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</si>
  <si>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</si>
  <si>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</si>
  <si>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</si>
  <si>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</si>
  <si>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</si>
  <si>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</si>
  <si>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</si>
  <si>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</si>
  <si>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</si>
  <si>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</si>
  <si>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BASICA LAGUNA VERDE</t>
  </si>
  <si>
    <t>ESCUELA TTE. JULIO A. ALLENDE OVALLE</t>
  </si>
  <si>
    <t>LICEO SANTA TERESA</t>
  </si>
  <si>
    <t>LICEO JUANA ROSS DE EDWARDS</t>
  </si>
  <si>
    <t>COLEGIO LUTERANO CONCORDIA</t>
  </si>
  <si>
    <t>COLEGIO JEANNE DARC VALPARAISO</t>
  </si>
  <si>
    <t>COLEGIO NOCTURNO RUBEN CASTRO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</si>
  <si>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</si>
  <si>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</si>
  <si>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</si>
  <si>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</si>
  <si>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</si>
  <si>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</si>
  <si>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</si>
  <si>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</si>
  <si>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</si>
  <si>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</si>
  <si>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</si>
  <si>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</si>
  <si>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</si>
  <si>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</si>
  <si>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</si>
  <si>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</si>
  <si>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</si>
  <si>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</si>
  <si>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</si>
  <si>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COLEGIO MIGUEL DE UNAMUNO</t>
  </si>
  <si>
    <t>LICEO MIXTO JOSE MIGUEL CARRERA</t>
  </si>
  <si>
    <t>COL. IDA.CONCEPC. NTRA.SRA.LOURDES</t>
  </si>
  <si>
    <t>COLEGIO AGUSTIN EDWARDS</t>
  </si>
  <si>
    <t>COL. PART. CONSTANCIO VIGIL</t>
  </si>
  <si>
    <t>COLEGIO SAN VICENTE</t>
  </si>
  <si>
    <t>COL.PRESB.DAVID TRUMBULL ANEXO</t>
  </si>
  <si>
    <t>INSTITUTO SUPERIOR DE COMERCIO ALBERTO BL</t>
  </si>
  <si>
    <t>VIÑA DEL MAR</t>
  </si>
  <si>
    <t>LICEO INDUSTRIAL MIRAFLORES ALTO</t>
  </si>
  <si>
    <t>C.E.I.A. LOS CASTANOS</t>
  </si>
  <si>
    <t>ESCUELA ESPECIAL ADOLFO TANNENBAUM B.</t>
  </si>
  <si>
    <t>ESCUELA ESPECIAL RAPA NUI</t>
  </si>
  <si>
    <t>ESCUELA ESPECIAL JUANITA DE AGUIRRE CERDA</t>
  </si>
  <si>
    <t>LICEO JOSE FRANCISCO VERGARA ETCHEVERS</t>
  </si>
  <si>
    <t>LICEO BENJAMIN VICUNA MACKENA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</si>
  <si>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</si>
  <si>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</si>
  <si>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</si>
  <si>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</si>
  <si>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</si>
  <si>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</si>
  <si>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</si>
  <si>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</si>
  <si>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</si>
  <si>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</si>
  <si>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</si>
  <si>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ALMIRANTE LUIS GOMEZ CARRENO</t>
  </si>
  <si>
    <t>ESCUELA ORO NEGRO</t>
  </si>
  <si>
    <t>TIERRA DEL FUEGO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</si>
  <si>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</si>
  <si>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</si>
  <si>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</si>
  <si>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</si>
  <si>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</si>
  <si>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</si>
  <si>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</si>
  <si>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</si>
  <si>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</si>
  <si>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</si>
  <si>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</si>
  <si>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</si>
  <si>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</si>
  <si>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</si>
  <si>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CENTRO DE EDUCACION INTEGRADA DE ADULTOS</t>
  </si>
  <si>
    <t>ESCUELA VILLA MONTE</t>
  </si>
  <si>
    <t>ESCUELA SANTA MARIA DE AGUA SANTA</t>
  </si>
  <si>
    <t>ESCUELA VILLA INDEPENDENCIA</t>
  </si>
  <si>
    <t>ESCUELA EDUARDO LEZANA PINCHEIRA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</si>
  <si>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</si>
  <si>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</si>
  <si>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</si>
  <si>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</si>
  <si>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COLEGIO RUBEN CASTRO-DIURNO</t>
  </si>
  <si>
    <t>LICEO PARROQUIAL SAN ANTONIO</t>
  </si>
  <si>
    <t>LICEO NUESTRA SRA.DE LA PAZ</t>
  </si>
  <si>
    <t>ESC. DE TRIPULANTES Y PORTUARIA DE VALPARAISO</t>
  </si>
  <si>
    <t>LICEO SANTA TERESA DE LOS ANDES</t>
  </si>
  <si>
    <t>COLEGIO SAN AGUSTIN</t>
  </si>
  <si>
    <t>COL.PARROQUIAL SANTA MARIA GORETTI</t>
  </si>
  <si>
    <t>INST. DESARR. PARA NINOS CON S.DOWN</t>
  </si>
  <si>
    <t>LICEO JOSE CORTES BROWN</t>
  </si>
  <si>
    <t>COLEGIO ESPANOL MARIA REINA</t>
  </si>
  <si>
    <t>COLEGIO EXCMO. CARDENAL RAUL SILVA HENRIQUEZ</t>
  </si>
  <si>
    <t>COL. INMACULADA DE LOURDES</t>
  </si>
  <si>
    <t>ESCUELA PARTICULAR HUGO ERRAZURIZ</t>
  </si>
  <si>
    <t>ESCUELA PARTICULAR SANTA FILOMENA</t>
  </si>
  <si>
    <t>COLEGIO ANA MARIA JANER</t>
  </si>
  <si>
    <t>COLEGIO CLAUDIO MATTE</t>
  </si>
  <si>
    <t>COLEGIO ACONCAGUA</t>
  </si>
  <si>
    <t>QUILPUÉ</t>
  </si>
  <si>
    <t>ESCUELA DE PARVULOS CRISOLITO</t>
  </si>
  <si>
    <t>COLEGIO SAN LUIS DE MIRAFLORES</t>
  </si>
  <si>
    <t>ESCUELA ESPECIAL JUAN SANDOVAL C.</t>
  </si>
  <si>
    <t>COLEGIO FRIENDLY HIGH SCHOOL</t>
  </si>
  <si>
    <t>CENTRO TRAT. INTEGRAL LAS DALIAS</t>
  </si>
  <si>
    <t>ESCUELA ILUSION</t>
  </si>
  <si>
    <t>COLEGIO RAYEN CAVEN</t>
  </si>
  <si>
    <t>COLEGIO BLANCA VERGARA</t>
  </si>
  <si>
    <t>COLEGIO SAN IGNACIO</t>
  </si>
  <si>
    <t>ESCUELA JEFFERSON SCHOOL</t>
  </si>
  <si>
    <t>COLLEGE CHRETIEN FRANCAIS LE BEAU JOUR</t>
  </si>
  <si>
    <t>COLEGIO SAN ANDRES</t>
  </si>
  <si>
    <t>COLEGIO SAINT MICHAEL</t>
  </si>
  <si>
    <t>LICEO POLITECNICO QUINTERO</t>
  </si>
  <si>
    <t>QUINTERO</t>
  </si>
  <si>
    <t>COLEGIO ARTÍSTICO COSTA MAUCO</t>
  </si>
  <si>
    <t>ESCUELA MANTAGUA</t>
  </si>
  <si>
    <t>ESCUELA JUAN JOSE TORTEL</t>
  </si>
  <si>
    <t>COLEGIO DON ORIONE</t>
  </si>
  <si>
    <t>COLEGIO SANTA FILOMENA</t>
  </si>
  <si>
    <t>COLEGIO INGLES</t>
  </si>
  <si>
    <t>COLEGIO GENERAL JOSE VELASQUEZ BORQUEZ</t>
  </si>
  <si>
    <t>PUCHUNCAVÍ</t>
  </si>
  <si>
    <t>COMPLEJO EDUCACIONAL SARGENTO ALDEA</t>
  </si>
  <si>
    <t>ESCUELA LA GREDA</t>
  </si>
  <si>
    <t>ESCUELA LA CHOCOTA</t>
  </si>
  <si>
    <t>ESCUELA CAMPICHE</t>
  </si>
  <si>
    <t>ESCUELA BASICA EL RINCON</t>
  </si>
  <si>
    <t>ESCUELA HORCON</t>
  </si>
  <si>
    <t>ESCUELA BASICA LA LAGUNA</t>
  </si>
  <si>
    <t>ESCUELA MAITENCILLO</t>
  </si>
  <si>
    <t>ESCUELA BASICA LA QUEBRADA</t>
  </si>
  <si>
    <t>ESCUELA PUCALAN</t>
  </si>
  <si>
    <t>ESCUELA BASICA EL RUNGUE</t>
  </si>
  <si>
    <t>COLEGIO INDUSTRIAL ANDRES BELLO LOPEZ</t>
  </si>
  <si>
    <t>COLEGIO LUIS CRUZ MARTÍNEZ</t>
  </si>
  <si>
    <t>LICEO GUILLERMO GRONEMEYER ZAMORANO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</si>
  <si>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</si>
  <si>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</si>
  <si>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</si>
  <si>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</si>
  <si>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</si>
  <si>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</si>
  <si>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</si>
  <si>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</si>
  <si>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</si>
  <si>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CENTRO DE EDUCACION DE ADULTOS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</si>
  <si>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</si>
  <si>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</si>
  <si>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</si>
  <si>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</si>
  <si>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</si>
  <si>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GABRIELA MISTRAL DE LA RETUCA</t>
  </si>
  <si>
    <t>ESCUELA DELFINA ALARCON HENRIQUEZ</t>
  </si>
  <si>
    <t>LICEO DE NINAS JAVIERA CARRERA</t>
  </si>
  <si>
    <t>COLEGIO LIAHONA</t>
  </si>
  <si>
    <t>COLEGIO CREP</t>
  </si>
  <si>
    <t>ESCUELA PARTICULAR EXEQUIEL PUELMA SILVA</t>
  </si>
  <si>
    <t>COLEGIO LOS LEONES DE QUILPUE</t>
  </si>
  <si>
    <t>COLEGIO H. F. CAMILO HENRIQUEZ</t>
  </si>
  <si>
    <t>COLEGIO ADVENTISTA</t>
  </si>
  <si>
    <t>COLEGIO CRISTIANO DE QUILPUE</t>
  </si>
  <si>
    <t>ESCUELA PARTICULAR INFANTES DEL SOL</t>
  </si>
  <si>
    <t>ESCUELA JUAN DE SAAVEDRA</t>
  </si>
  <si>
    <t>ABRAHAM LINCOLN MEMORIAL COLLEGE</t>
  </si>
  <si>
    <t>KING EDWARD SCHOOL</t>
  </si>
  <si>
    <t>COLEGIO PANAL II</t>
  </si>
  <si>
    <t>COLEGIO EL BELLOTO</t>
  </si>
  <si>
    <t>LICEO TECNOLOGICO VILLA ALEMANA</t>
  </si>
  <si>
    <t>VILLA ALEMANA</t>
  </si>
  <si>
    <t>WINDMILL COLLEGE</t>
  </si>
  <si>
    <t>ESCUELA LATINA INES GALLARDO ORELLANA</t>
  </si>
  <si>
    <t>VICTORIA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</si>
  <si>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</si>
  <si>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</si>
  <si>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</si>
  <si>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</si>
  <si>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</si>
  <si>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</si>
  <si>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</si>
  <si>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</si>
  <si>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ESCUELA JUAN BAUTISTA ALBERDI</t>
  </si>
  <si>
    <t>ESCUELA EL PATAGUAL</t>
  </si>
  <si>
    <t>COLEGIO NACIONAL</t>
  </si>
  <si>
    <t>COLEGIO PARTICULAR JEAN PIAGET</t>
  </si>
  <si>
    <t>CENTRO INFANTIL EL BUEN CAMINO</t>
  </si>
  <si>
    <t>COLEGIO NUEVO CHILENO BRITANICO</t>
  </si>
  <si>
    <t>LICEO MANUEL DE SALAS</t>
  </si>
  <si>
    <t>CASABLANCA</t>
  </si>
  <si>
    <t>PUNTA ARENAS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</si>
  <si>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</si>
  <si>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</si>
  <si>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</si>
  <si>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</si>
  <si>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</si>
  <si>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COLEGIO PARTIC. JULIO MONTT SALAMANCA</t>
  </si>
  <si>
    <t>ESCUELA PURISIMA DE LO VASQUEZ</t>
  </si>
  <si>
    <t>COLEGIO INSULAR ROBINSON CRUSOE</t>
  </si>
  <si>
    <t>JUAN FERNÁNDEZ</t>
  </si>
  <si>
    <t>ESCUELA ESPECIAL DIVINO MAESTRO</t>
  </si>
  <si>
    <t>SAN ANTONIO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</si>
  <si>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</si>
  <si>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</si>
  <si>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</si>
  <si>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</si>
  <si>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</si>
  <si>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</si>
  <si>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</si>
  <si>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</si>
  <si>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</si>
  <si>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</si>
  <si>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</si>
  <si>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</si>
  <si>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</si>
  <si>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</si>
  <si>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</si>
  <si>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</si>
  <si>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</si>
  <si>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</si>
  <si>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</si>
  <si>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</si>
  <si>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DEL PUERTO DE SAN ANTONIO</t>
  </si>
  <si>
    <t>INSTITUTO ERCILLA</t>
  </si>
  <si>
    <t>ESCUELA INDUSTRIAL SAN ANTONIO</t>
  </si>
  <si>
    <t>LICEO GABRIELA MISTRAL</t>
  </si>
  <si>
    <t>COLEGIO PARTICULAR SARA CRUCHAGA</t>
  </si>
  <si>
    <t>COLEGIO FUND.EDUC. FERNANDEZ LEON</t>
  </si>
  <si>
    <t>COLEGIO NUESTRA SENORA DE POMPEYA</t>
  </si>
  <si>
    <t>INSTITUTO PSICOPEDAGOGICO</t>
  </si>
  <si>
    <t>-33,6</t>
  </si>
  <si>
    <t>COLEGIO PART.GUILLERMO BLEST GANA</t>
  </si>
  <si>
    <t>COLEGIO EL RETIRO</t>
  </si>
  <si>
    <t>ESCUELA PARTICULAR N. 33 MARIA KONIG</t>
  </si>
  <si>
    <t>LICEO POETA VICENTE HUIDOBRO</t>
  </si>
  <si>
    <t>CARTAGENA</t>
  </si>
  <si>
    <t>ESCUELA PRESIDENTE AGUIRRE CERDA</t>
  </si>
  <si>
    <t>LICEO EUGENIA SUBERCASEAUX</t>
  </si>
  <si>
    <t>ESCUELA CARMEN ROMERO AGUIRRE</t>
  </si>
  <si>
    <t>ESCUELA LO ZARATE</t>
  </si>
  <si>
    <t>ESCUELA BASICA LAS CRUCES</t>
  </si>
  <si>
    <t>EL TABO</t>
  </si>
  <si>
    <t>COLEGIO EL TABO</t>
  </si>
  <si>
    <t>COMPLEJO EDUCACIONAL CLARA SOLOVERA</t>
  </si>
  <si>
    <t>EL QUISCO</t>
  </si>
  <si>
    <t>ESCUELA POETA NERUDA DE ISLA NEGRA</t>
  </si>
  <si>
    <t>ESCUELA EL TOTORAL</t>
  </si>
  <si>
    <t>ESC.PART. SAN MIGUEL ARCANGEL</t>
  </si>
  <si>
    <t>COLEGIO CARLOS ALESSANDRI ALTAMIRANO</t>
  </si>
  <si>
    <t>ALGARROBO</t>
  </si>
  <si>
    <t>ESCUELA BASICA RURAL EL YECO</t>
  </si>
  <si>
    <t>ESCUELA BASICA RURAL SAN JOSE</t>
  </si>
  <si>
    <t>COLEGIO TERESA DE LOS ANDES-ALGARROBO</t>
  </si>
  <si>
    <t>COLEGIO PEOPLE HELP PEOPLE</t>
  </si>
  <si>
    <t>ESCUELA EL CONVENTO</t>
  </si>
  <si>
    <t>ESCUELA BASICA JUANITA FERNANDEZ S.</t>
  </si>
  <si>
    <t>ESCUELA BASICA CLAUDIO VICUNA</t>
  </si>
  <si>
    <t>COLEGIO STO. DOMINGO HELEN LEE LASSEN</t>
  </si>
  <si>
    <t>COLEGIO BASICO LORENZO BAEZA VEGA</t>
  </si>
  <si>
    <t>ISLA DE PASCUA</t>
  </si>
  <si>
    <t>LICEO TECNICO A-4</t>
  </si>
  <si>
    <t>LICEO INDUSTRIAL PRESIDENTE PEDRO AGUIRRE</t>
  </si>
  <si>
    <t>LICEO COMERCIAL DIEGO PORTALES</t>
  </si>
  <si>
    <t>LICEO INDUSTRIAL ERNESTO PINTO LAGARRIGUE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</si>
  <si>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</si>
  <si>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</si>
  <si>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</si>
  <si>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</si>
  <si>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</si>
  <si>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</si>
  <si>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JUAN MARTINEZ DE ROZAS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</si>
  <si>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</si>
  <si>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</si>
  <si>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</si>
  <si>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</si>
  <si>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</si>
  <si>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</si>
  <si>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</si>
  <si>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</si>
  <si>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</si>
  <si>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</si>
  <si>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</si>
  <si>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</si>
  <si>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</si>
  <si>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</si>
  <si>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</si>
  <si>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</si>
  <si>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</si>
  <si>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</si>
  <si>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</si>
  <si>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</si>
  <si>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</si>
  <si>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</si>
  <si>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</si>
  <si>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INSTITUTO SAGRADO CORAZON</t>
  </si>
  <si>
    <t>COLEGIO PARTICULAR SANTA MARIA GORETTI</t>
  </si>
  <si>
    <t>COLEGIO PARTICULAR WHIPPLE SCHOOL</t>
  </si>
  <si>
    <t>COLEGIO PARTICULAR INFANTES DE O'HIGGINS</t>
  </si>
  <si>
    <t>ESCUELA PARTICULAR JULIO VALENZUELA</t>
  </si>
  <si>
    <t>COLEGIO CUISENAIRE</t>
  </si>
  <si>
    <t>INSTITUTO REGIONAL DE EDUCACION</t>
  </si>
  <si>
    <t>INSTITUTO SEWELL</t>
  </si>
  <si>
    <t>COLEGIO PARTICULAR ANDRES BELLO</t>
  </si>
  <si>
    <t>COLEGIO SANTO TOMAS</t>
  </si>
  <si>
    <t>ESCUELA PARTICULAR SAINT PAUL COLLEGE</t>
  </si>
  <si>
    <t>COLEGIO PARTICULAR LOS CONQUISTADORES</t>
  </si>
  <si>
    <t>COLEGIO PARTICULAR SUBVENCIONADO MANZANAL</t>
  </si>
  <si>
    <t>COLEGIO PARTICULAR INSTITUTO SAN ANDRES</t>
  </si>
  <si>
    <t>ESCUELA PARTICULAR BUEN PASTOR</t>
  </si>
  <si>
    <t>LICEO PROFESOR MISAEL LOBOS MONROY</t>
  </si>
  <si>
    <t>GRANEROS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</si>
  <si>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</si>
  <si>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</si>
  <si>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</si>
  <si>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</si>
  <si>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</si>
  <si>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ESCUELA MUNICIPAL DE LAS HIGUERAS</t>
  </si>
  <si>
    <t>COLEGIO PARTICULAR NUESTRA SENORA</t>
  </si>
  <si>
    <t>COLEGIO PARTICULAR GRANEROS</t>
  </si>
  <si>
    <t>ESCUELA AGRICOLA CRISTO OBRERO</t>
  </si>
  <si>
    <t>COLEGIO PARTICULAR SAN MARTIN</t>
  </si>
  <si>
    <t>LICEO ALBERTO HURTADO</t>
  </si>
  <si>
    <t>MOSTAZAL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</si>
  <si>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</si>
  <si>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</si>
  <si>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</si>
  <si>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</si>
  <si>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</si>
  <si>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</si>
  <si>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</si>
  <si>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</si>
  <si>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</si>
  <si>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CODEGUA</t>
  </si>
  <si>
    <t>COLEGIO MARIANO LATORRE</t>
  </si>
  <si>
    <t>ESCUELA EUGENIO GARCIA FERNANDEZ</t>
  </si>
  <si>
    <t>COLEGIO MUNICIPAL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</si>
  <si>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</si>
  <si>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</si>
  <si>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</si>
  <si>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</si>
  <si>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</si>
  <si>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MACHALÍ</t>
  </si>
  <si>
    <t>CASTRO</t>
  </si>
  <si>
    <t>COLEGIO GABRIELA MISTRAL</t>
  </si>
  <si>
    <t>PARVULARIO GRAL. O. BONILLA</t>
  </si>
  <si>
    <t>COLEGIO LOS LLANOS</t>
  </si>
  <si>
    <t>COL. STA. TERESA DE LOS ANDES</t>
  </si>
  <si>
    <t>COLEGIO BELLAVISTA</t>
  </si>
  <si>
    <t>ESC. SAN JUAQUIN DE LOS MAYOS</t>
  </si>
  <si>
    <t>ESCUELA CHACAYES</t>
  </si>
  <si>
    <t>ESCUELA PARTICULAR SAN LORENZO</t>
  </si>
  <si>
    <t>COLEGIO PARTICULAR ARTURO PRAT</t>
  </si>
  <si>
    <t>COL.MARIA VILLALOBOS ARTEAGA</t>
  </si>
  <si>
    <t>OLIVAR</t>
  </si>
  <si>
    <t>ESCUELA MUNICIPAL DE GULTRO</t>
  </si>
  <si>
    <t>ESCUELA NUESTRA SRA. DE LA MERCED</t>
  </si>
  <si>
    <t>ESCUELA BERTA SAAVEDRA SEGURA</t>
  </si>
  <si>
    <t>REQUÍNOA</t>
  </si>
  <si>
    <t>ESCUELA BASICA CAMPO LINDO</t>
  </si>
  <si>
    <t>ESC. REPUBLICA DE FRANCIA</t>
  </si>
  <si>
    <t>ESCUELA MUNICIPAL SANTA AMALIA</t>
  </si>
  <si>
    <t>ESCUELA MUNICIPAL EL RINCON</t>
  </si>
  <si>
    <t>ESCUELA MUNICIPAL SUECIA</t>
  </si>
  <si>
    <t>COLEGIO LA PIMPINELA</t>
  </si>
  <si>
    <t>ESCUELA DAVID DEL CURTO</t>
  </si>
  <si>
    <t>LICEO SAN JOSE DE REQUINOA</t>
  </si>
  <si>
    <t>ESCUELA CANADA</t>
  </si>
  <si>
    <t>LICEO POLITECNICO TOMAS MARIN DE POVEDA</t>
  </si>
  <si>
    <t>RENGO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</si>
  <si>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</si>
  <si>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</si>
  <si>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</si>
  <si>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</si>
  <si>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</si>
  <si>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</si>
  <si>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</si>
  <si>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</si>
  <si>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</si>
  <si>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</si>
  <si>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</si>
  <si>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</si>
  <si>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</si>
  <si>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</si>
  <si>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</si>
  <si>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</si>
  <si>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</si>
  <si>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</si>
  <si>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</si>
  <si>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</si>
  <si>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</si>
  <si>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MALLOA</t>
  </si>
  <si>
    <t>ESCUELA PELEQUEN</t>
  </si>
  <si>
    <t>ESCUELA MUNICIPAL DE PANQUEHUE</t>
  </si>
  <si>
    <t>ESCUELA MUNICIPAL DE LIMAHUE</t>
  </si>
  <si>
    <t>ESCUELA MUNICIPAL DE CORCOLEN</t>
  </si>
  <si>
    <t>ESCUELA MUNICIPAL DE PELEQUEN VIEJO</t>
  </si>
  <si>
    <t>LICEO REPUBLICA DE ITALIA</t>
  </si>
  <si>
    <t>QUINTA DE TILCOCO</t>
  </si>
  <si>
    <t>VIOLETA FUENTES CARVAJAL</t>
  </si>
  <si>
    <t>ESCUELA AMPARO RAYO HORTA</t>
  </si>
  <si>
    <t>ESCUELA RURAL LA VINILLA</t>
  </si>
  <si>
    <t>SAN VICENTE</t>
  </si>
  <si>
    <t>ESCUELA JAIME FELDMAN MILLER</t>
  </si>
  <si>
    <t>COLEGIO RAÚL RAMÍREZ MAYOL</t>
  </si>
  <si>
    <t>COLEGIO MUNICIPAL DE EDUCACION ESPECIAL</t>
  </si>
  <si>
    <t>ESCUELA ESPECIAL PAULA JARAQUEMADA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</si>
  <si>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</si>
  <si>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</si>
  <si>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</si>
  <si>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</si>
  <si>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</si>
  <si>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</si>
  <si>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</si>
  <si>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</si>
  <si>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EL NARANJAL</t>
  </si>
  <si>
    <t>ESCUELA MUNICIPAL MILLAHUE</t>
  </si>
  <si>
    <t>ESCUELA MUNICIPAL TOQUIHUA</t>
  </si>
  <si>
    <t>ESC.PARROCO M.BUSTAMANTE</t>
  </si>
  <si>
    <t>ESCUELA MUNICIPAL VINA TAGUA TAGUA</t>
  </si>
  <si>
    <t>ESCUELA MUNICIPAL LA LAGUNA</t>
  </si>
  <si>
    <t>ESCUELA SAN ALBERTO DE IDAHUE</t>
  </si>
  <si>
    <t>ESCUELA LAS PATAGUAS</t>
  </si>
  <si>
    <t>ESCUELA MUNICIPAL CUCHIPUY</t>
  </si>
  <si>
    <t>COLEGIO EL SALVADOR</t>
  </si>
  <si>
    <t>COLEGIO SANTA INES</t>
  </si>
  <si>
    <t>JARDIN INFANTIL EL PRINCIPITO VALIENTE</t>
  </si>
  <si>
    <t>ESCUELA LARMAHUE</t>
  </si>
  <si>
    <t>PICHIDEGUA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</si>
  <si>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</si>
  <si>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</si>
  <si>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</si>
  <si>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</si>
  <si>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</si>
  <si>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</si>
  <si>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</si>
  <si>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</si>
  <si>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EL SALTO</t>
  </si>
  <si>
    <t>ESCUELA MUNICIPAL DE CALEUCHE</t>
  </si>
  <si>
    <t>LICEO LATINOAMERICANO</t>
  </si>
  <si>
    <t>LICEO JEAN BUCHANAN DE LARRAIN</t>
  </si>
  <si>
    <t>PEUMO</t>
  </si>
  <si>
    <t>ESCUELA BASICA ANTONIO DE ZUNIGA</t>
  </si>
  <si>
    <t>ESCUELA MUNICIPAL ALCALDE G. BURMESTER</t>
  </si>
  <si>
    <t>ESCUELA JUAN VALDES ORTUZAR</t>
  </si>
  <si>
    <t>ESCUELA BASICA ROSARIO DE CODAO</t>
  </si>
  <si>
    <t>ESCUELA PART. LUIS GARCIA DE LA HUERTA</t>
  </si>
  <si>
    <t>ESCUELA MUNICIPAL OSVALDO RUIZ GARCIA</t>
  </si>
  <si>
    <t>COLTAUCO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</si>
  <si>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</si>
  <si>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</si>
  <si>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</si>
  <si>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</si>
  <si>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</si>
  <si>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</si>
  <si>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</si>
  <si>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</si>
  <si>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</si>
  <si>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</si>
  <si>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</si>
  <si>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ESCUELA PARTICULAR AMADA SOFIA GARCIA</t>
  </si>
  <si>
    <t>ESCUELA AGRICOLA SAN VICENTE DE PAUL</t>
  </si>
  <si>
    <t>LICEO MUNICIPAL LUIS GREGORIO VALENZUELA LAVIN</t>
  </si>
  <si>
    <t>COINCO</t>
  </si>
  <si>
    <t>ESCUELA MUNICIPAL CHILLEHUE</t>
  </si>
  <si>
    <t>ESCUELA MUNICIPAL COPEQUEN</t>
  </si>
  <si>
    <t>ESCUELA MUNICIPAL EL RULO</t>
  </si>
  <si>
    <t>LICEO CLAUDIO ARRAU LEON</t>
  </si>
  <si>
    <t>DOÑIHUE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</si>
  <si>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</si>
  <si>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</si>
  <si>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</si>
  <si>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</si>
  <si>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</si>
  <si>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</si>
  <si>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</si>
  <si>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</si>
  <si>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LAS CABRAS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</si>
  <si>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</si>
  <si>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</si>
  <si>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</si>
  <si>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</si>
  <si>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</si>
  <si>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</si>
  <si>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</si>
  <si>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</si>
  <si>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</si>
  <si>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</si>
  <si>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</si>
  <si>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</si>
  <si>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ESCUELA MUNICIPAL DE VALDEBENITO</t>
  </si>
  <si>
    <t>COLEGIO PART.SANT.VIRGEN MARIA</t>
  </si>
  <si>
    <t>LICEO TECNICO FELISA CLARA TOLUP ZEIMAN</t>
  </si>
  <si>
    <t>SAN FERNANDO</t>
  </si>
  <si>
    <t>LICEO INDUSTRIAL DE SAN FERNANDO</t>
  </si>
  <si>
    <t>INSTITUTO COMERCIAL ALBERTO VALENZUELA LLANOS DE SAN FERNANDO</t>
  </si>
  <si>
    <t>LICEO DE HOMBRES NEANDRO SCHILLING</t>
  </si>
  <si>
    <t>LICEO EDUARDO CHARME</t>
  </si>
  <si>
    <t>LICEO JOSÉ GREGORIO ARGOMEDO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</si>
  <si>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</si>
  <si>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</si>
  <si>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</si>
  <si>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</si>
  <si>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</si>
  <si>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</si>
  <si>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</si>
  <si>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</si>
  <si>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</si>
  <si>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</si>
  <si>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NEGRETE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</si>
  <si>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</si>
  <si>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</si>
  <si>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</si>
  <si>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</si>
  <si>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</si>
  <si>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</si>
  <si>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</si>
  <si>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</si>
  <si>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LICEO AGRICOLA EL CARMEN</t>
  </si>
  <si>
    <t>LICEO MUNICIPAL COMPLEJO EDUC. CHIMBARONGO</t>
  </si>
  <si>
    <t>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</si>
  <si>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</si>
  <si>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</si>
  <si>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</si>
  <si>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</si>
  <si>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</si>
  <si>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</si>
  <si>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</si>
  <si>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</si>
  <si>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</si>
  <si>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</si>
  <si>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</si>
  <si>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</si>
  <si>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</si>
  <si>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</si>
  <si>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</si>
  <si>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</si>
  <si>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</si>
  <si>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</si>
  <si>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</si>
  <si>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AGRICOLA LAS GARZAS</t>
  </si>
  <si>
    <t>ESCUELA PARTICULAR MELECIA TOCORNAL</t>
  </si>
  <si>
    <t>PLACILLA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</si>
  <si>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</si>
  <si>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</si>
  <si>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</si>
  <si>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</si>
  <si>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</si>
  <si>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</si>
  <si>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</si>
  <si>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NANCAGUA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</si>
  <si>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</si>
  <si>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</si>
  <si>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</si>
  <si>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</si>
  <si>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</si>
  <si>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</si>
  <si>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</si>
  <si>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CHÉPICA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</si>
  <si>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</si>
  <si>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</si>
  <si>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</si>
  <si>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</si>
  <si>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</si>
  <si>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</si>
  <si>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</si>
  <si>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</si>
  <si>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</si>
  <si>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</si>
  <si>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</si>
  <si>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NUESTRA SEÑORA DE LA CANDELARIA 1</t>
  </si>
  <si>
    <t>ESCUELA ESTRELLA DE DAVID</t>
  </si>
  <si>
    <t>LICEO MUNICIPAL DE SANTA CRUZ</t>
  </si>
  <si>
    <t>SANTA CRUZ</t>
  </si>
  <si>
    <t>INSTITUTO POLITECNICO</t>
  </si>
  <si>
    <t>ESCUELA MUNICIPAL DE SANTA CRUZ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</si>
  <si>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</si>
  <si>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</si>
  <si>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</si>
  <si>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</si>
  <si>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</si>
  <si>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</si>
  <si>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</si>
  <si>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</si>
  <si>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</si>
  <si>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</si>
  <si>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LA PATAGUA S/N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</si>
  <si>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</si>
  <si>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</si>
  <si>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</si>
  <si>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</si>
  <si>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</si>
  <si>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ESCUELA MUNICIPAL G460 SAN GREGORIO</t>
  </si>
  <si>
    <t>SAN GREGORIO</t>
  </si>
  <si>
    <t>ESCUELA MUNICIPAL DE GUINDO ALTO</t>
  </si>
  <si>
    <t>ESCUELA ANGEL ARRIGORRIAGA</t>
  </si>
  <si>
    <t>INSTITUTO REGIONAL FEDERICO ERRAZURIZ</t>
  </si>
  <si>
    <t>LICEO DE LOLOL</t>
  </si>
  <si>
    <t>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</si>
  <si>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</si>
  <si>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</si>
  <si>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</si>
  <si>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</si>
  <si>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</si>
  <si>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</si>
  <si>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ESCUELA MUNICIPAL DE PUMANQUE</t>
  </si>
  <si>
    <t>PUMANQUE</t>
  </si>
  <si>
    <t>ESCUELA MUNICIPAL DE NILAHUE CORNEJO</t>
  </si>
  <si>
    <t>ESCUELA MUNICIPAL DE MATA REDONDA</t>
  </si>
  <si>
    <t>ESCUELA PENABLANCA</t>
  </si>
  <si>
    <t>ESCUELA MUNICIPAL DE RINCON LOS PERALES</t>
  </si>
  <si>
    <t>ESCUELA MUNICIPAL DE PALMILLA DE RETO</t>
  </si>
  <si>
    <t>ESCUELA MUNICIPAL DE PALMILLA</t>
  </si>
  <si>
    <t>PALMILLA</t>
  </si>
  <si>
    <t>LICEO SAN JOSE DEL CARMEN</t>
  </si>
  <si>
    <t>ESCUELA MUNICIPAL SANTA MATILDE</t>
  </si>
  <si>
    <t>ESCUELA JORGE ERRAZURIZ ECHEÑIQUE</t>
  </si>
  <si>
    <t>ESCUELA MUNICIPAL SN. FCO. DEL HUIQUE</t>
  </si>
  <si>
    <t>ESCUELA REBECA CADIZ VALENZUELA</t>
  </si>
  <si>
    <t>LAS GARZAS S/N</t>
  </si>
  <si>
    <t>ESCUELA MUNICIPAL VALLE HERMOSO</t>
  </si>
  <si>
    <t>ESCUELA MUNICIPAL LIHUEIMO</t>
  </si>
  <si>
    <t>LICEO BICENTENARIO VICTOR JARA MARTINEZ</t>
  </si>
  <si>
    <t>PERALILLO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</si>
  <si>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</si>
  <si>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</si>
  <si>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</si>
  <si>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</si>
  <si>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</si>
  <si>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PICHILEMU</t>
  </si>
  <si>
    <t>ESCUELA PUEBLO DE VIUDAS</t>
  </si>
  <si>
    <t>ESCUELA MUNICIPAL VILLA SAN PEDRO</t>
  </si>
  <si>
    <t>PAREDONES</t>
  </si>
  <si>
    <t>ESCUELA ALTO RAMIREZ</t>
  </si>
  <si>
    <t>ESCUELA COGUIL</t>
  </si>
  <si>
    <t>ESCUELA PADRE ALBERTO HURTADO C.</t>
  </si>
  <si>
    <t>ESCUELA LA AGUADA</t>
  </si>
  <si>
    <t>ESCUELA RODEILLO</t>
  </si>
  <si>
    <t>ESCUELA CAHUIL</t>
  </si>
  <si>
    <t>ESCUELA CIRUELOS</t>
  </si>
  <si>
    <t>COLEGIO LIBERTADORES</t>
  </si>
  <si>
    <t>ESCUELA ESPINILLO</t>
  </si>
  <si>
    <t>COLEGIO DE LA PRECIOSA SANGRE</t>
  </si>
  <si>
    <t>LICEO MUNICIPAL PABLO NERUDA</t>
  </si>
  <si>
    <t>NAVIDAD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</si>
  <si>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</si>
  <si>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</si>
  <si>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</si>
  <si>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</si>
  <si>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</si>
  <si>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</si>
  <si>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LA AGUADA</t>
  </si>
  <si>
    <t>ESCUELA MUNICIPAL MARIA WILLIAMS</t>
  </si>
  <si>
    <t>LICEO EL ROSARIO DE LITUECHE</t>
  </si>
  <si>
    <t>LITUECHE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</si>
  <si>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</si>
  <si>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</si>
  <si>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</si>
  <si>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</si>
  <si>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</si>
  <si>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ESCUELA PROF. MONICA SILVA GOMEZ</t>
  </si>
  <si>
    <t>LA ESTRELLA</t>
  </si>
  <si>
    <t>ESCUELA MUNICIPAL GUADALAO</t>
  </si>
  <si>
    <t>LICEO MUNICIPAL INSTITUTO CARDENAL CARO</t>
  </si>
  <si>
    <t>MARCHIHUE</t>
  </si>
  <si>
    <t>ESCUELA MUNICIPAL LA QUEBRADA</t>
  </si>
  <si>
    <t>ESCUELA MUNICIPAL EL SAUCE</t>
  </si>
  <si>
    <t>ESCUELA MUNICIPAL EL PARQUE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</si>
  <si>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</si>
  <si>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</si>
  <si>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</si>
  <si>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</si>
  <si>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</si>
  <si>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</si>
  <si>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</si>
  <si>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</si>
  <si>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</si>
  <si>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</si>
  <si>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</si>
  <si>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</si>
  <si>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</si>
  <si>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</si>
  <si>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</si>
  <si>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</si>
  <si>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</si>
  <si>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CENTRO EDUCATIVO INTEGRAL DE CURICO (CEIC)</t>
  </si>
  <si>
    <t>CURICÓ</t>
  </si>
  <si>
    <t>LICEO FERNANDO LAZCANO</t>
  </si>
  <si>
    <t>YUNGAY</t>
  </si>
  <si>
    <t>LICEO LUIS CRUZ MARTINEZ DE CURICO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</si>
  <si>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</si>
  <si>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</si>
  <si>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</si>
  <si>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</si>
  <si>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</si>
  <si>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</si>
  <si>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</si>
  <si>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</si>
  <si>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</si>
  <si>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COLEGIO LOS CONQUISTADORES</t>
  </si>
  <si>
    <t>ESCUELA MARIA INES RODRIGUEZ</t>
  </si>
  <si>
    <t>CENTRO INTEGRADO DE EDUCACION DE ADULTOS DE CURICO</t>
  </si>
  <si>
    <t>ESCUELA REPUBLICA ESTADOS UNIDOS</t>
  </si>
  <si>
    <t>ESCUELA INTERNADO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</si>
  <si>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</si>
  <si>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</si>
  <si>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</si>
  <si>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</si>
  <si>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</si>
  <si>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</si>
  <si>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</si>
  <si>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</si>
  <si>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</si>
  <si>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</si>
  <si>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</si>
  <si>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MONTE OSCURO</t>
  </si>
  <si>
    <t>ESCUELA HOLANDA</t>
  </si>
  <si>
    <t>COLEGIO SAN RAMON NONATO</t>
  </si>
  <si>
    <t>C.EDUC.MONS.MANUEL LARRAIN ERRAZURIZ.</t>
  </si>
  <si>
    <t>PADRE HURTADO</t>
  </si>
  <si>
    <t>COLEGIO SANTO TOMAS DE CURICO</t>
  </si>
  <si>
    <t>INSTITUTO POLITECNICO SUPERIOR JUAN TERRI</t>
  </si>
  <si>
    <t>LICEO TENO</t>
  </si>
  <si>
    <t>TENO</t>
  </si>
  <si>
    <t>ESCUELA TENO</t>
  </si>
  <si>
    <t>ESCUELA COMALLE</t>
  </si>
  <si>
    <t>ESCUELA HACIENDA TENO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</si>
  <si>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</si>
  <si>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</si>
  <si>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</si>
  <si>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</si>
  <si>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</si>
  <si>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</si>
  <si>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</si>
  <si>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</si>
  <si>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</si>
  <si>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EL CULENAR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</si>
  <si>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</si>
  <si>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</si>
  <si>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</si>
  <si>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</si>
  <si>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</si>
  <si>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ESCUELA ARTURO ALESSANDRI PALMA</t>
  </si>
  <si>
    <t>ROMERAL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</si>
  <si>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</si>
  <si>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</si>
  <si>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</si>
  <si>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</si>
  <si>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</si>
  <si>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</si>
  <si>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>ESCUELA BASICA GISLLEN E. BERNUCCI GIUSTACORI</t>
  </si>
  <si>
    <t>COLEGIO AGRÍCOLA NICOLÁS MORENO VERGARA</t>
  </si>
  <si>
    <t>LICEO POLIVALENTE DE MOLINA</t>
  </si>
  <si>
    <t>LICEO JUAN AGUSTIN MORALES GONZALEZ</t>
  </si>
  <si>
    <t>ESCUELA SUPERIOR DE HOMBRES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</si>
  <si>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</si>
  <si>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</si>
  <si>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</si>
  <si>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</si>
  <si>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</si>
  <si>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</si>
  <si>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</si>
  <si>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</si>
  <si>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</si>
  <si>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</si>
  <si>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</si>
  <si>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</si>
  <si>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</si>
  <si>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</si>
  <si>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</si>
  <si>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</si>
  <si>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</si>
  <si>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</si>
  <si>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LICEO GONZALO CORREA UGARTE</t>
  </si>
  <si>
    <t>ESCUELA AGRICOLA SUPERIOR DE MOLINA</t>
  </si>
  <si>
    <t>ESCUELA VILLA PRAT</t>
  </si>
  <si>
    <t>SAGRADA FAMILIA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</si>
  <si>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</si>
  <si>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</si>
  <si>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</si>
  <si>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</si>
  <si>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</si>
  <si>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</si>
  <si>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</si>
  <si>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</si>
  <si>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</si>
  <si>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</si>
  <si>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VICHUQUÉN</t>
  </si>
  <si>
    <t>LICEO HUALANE</t>
  </si>
  <si>
    <t>HUALAÑÉ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</si>
  <si>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</si>
  <si>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</si>
  <si>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</si>
  <si>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</si>
  <si>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</si>
  <si>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EL BUCHE</t>
  </si>
  <si>
    <t>ESCUELA DE BARBA RUBIA</t>
  </si>
  <si>
    <t>ESCUELA CAONE</t>
  </si>
  <si>
    <t>ESCUELA AMELIA VIAL DE CONCHA</t>
  </si>
  <si>
    <t>ESCUELA PARTICULAR LOS COIPOS</t>
  </si>
  <si>
    <t>LICEO AUGUSTO SANTELICES VALENZUELA</t>
  </si>
  <si>
    <t>LICANTÉN</t>
  </si>
  <si>
    <t>ESCUELA LOS COPIHUES</t>
  </si>
  <si>
    <t>COLEGIO DR. MANUEL AVILES INOSTROZA</t>
  </si>
  <si>
    <t>ESCUELA PLAYA LINDA DE LIPIMAVIDA</t>
  </si>
  <si>
    <t>ESCUELA ALEJANDRO ROJAS SIERRA</t>
  </si>
  <si>
    <t>LICEO NUEVO HORIZONTE</t>
  </si>
  <si>
    <t>ESCUELA ENTRE AGUAS DE LLICO</t>
  </si>
  <si>
    <t>ESCUELA LAGO VICHUQUEN</t>
  </si>
  <si>
    <t>ESCUELA EMA CORNEJO DE CARDOEN</t>
  </si>
  <si>
    <t>ESCUELA QUIRICO SANTELICES SANTELICES</t>
  </si>
  <si>
    <t>ESCUELA RAUCO</t>
  </si>
  <si>
    <t>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</si>
  <si>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</si>
  <si>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</si>
  <si>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</si>
  <si>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</si>
  <si>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</si>
  <si>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</si>
  <si>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</si>
  <si>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</si>
  <si>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</si>
  <si>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</si>
  <si>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</si>
  <si>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</si>
  <si>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</si>
  <si>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CARLOS CONDELL</t>
  </si>
  <si>
    <t>ESCUELA SARGENTO 2DO DANIEL REBOLLEDO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</si>
  <si>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</si>
  <si>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</si>
  <si>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</si>
  <si>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</si>
  <si>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</si>
  <si>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</si>
  <si>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</si>
  <si>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</si>
  <si>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</si>
  <si>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</si>
  <si>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BRILLA EL SOL</t>
  </si>
  <si>
    <t>ESCUELA UNO SAN AGUSTIN</t>
  </si>
  <si>
    <t>LORENZO VAROLI GHERARDI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</si>
  <si>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</si>
  <si>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</si>
  <si>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</si>
  <si>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</si>
  <si>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</si>
  <si>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</si>
  <si>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</si>
  <si>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</si>
  <si>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</si>
  <si>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ESCUELA SANTA MARTA</t>
  </si>
  <si>
    <t>ESCUELA PANGUILEMO</t>
  </si>
  <si>
    <t>ESCUELA BASICA PUERTAS NEGRAS</t>
  </si>
  <si>
    <t>ESCUELA EL ORIENTE</t>
  </si>
  <si>
    <t>ESCUELA CENTINELA</t>
  </si>
  <si>
    <t>ESCUELA PARTICULAR AMOR DE DIOS</t>
  </si>
  <si>
    <t>COLEGIO MONSENOR MANUEL LARRAIN</t>
  </si>
  <si>
    <t>COLEGIO INTEGRADO SAN PIO X SECTOR PTE.</t>
  </si>
  <si>
    <t>COLEGIO MARIA RAQUEL</t>
  </si>
  <si>
    <t>ESCUELA ESPECIAL EVANGEL.PRESBITERIANA</t>
  </si>
  <si>
    <t>INSTITUTO ANDRES BELLO</t>
  </si>
  <si>
    <t>COLEGIO CAMILO HENRIQUEZ</t>
  </si>
  <si>
    <t>COLEGIO MARIA MAZZARELLO</t>
  </si>
  <si>
    <t>COLEGIO PIAGET</t>
  </si>
  <si>
    <t>LICEO SANTA TERESITA</t>
  </si>
  <si>
    <t>CENTRO EDUCATIVO SALESIANOS TALCA</t>
  </si>
  <si>
    <t>COLEGIO ARTISTICO DEL MAULE</t>
  </si>
  <si>
    <t>COLEGIO SAN FRANCISCO DE ASIS</t>
  </si>
  <si>
    <t>COLEGIO JUAN IGNACIO MOLINA</t>
  </si>
  <si>
    <t>LICEO DE PELARCO</t>
  </si>
  <si>
    <t>PELARCO</t>
  </si>
  <si>
    <t>SAN PEDRO</t>
  </si>
  <si>
    <t>SAN RAFAEL</t>
  </si>
  <si>
    <t>ESCUELA HERNAN CIUDAD INOSTROZA</t>
  </si>
  <si>
    <t>ESCUELA ALTO PANGUE</t>
  </si>
  <si>
    <t>ESCUELA PABLO CORREA MONTT</t>
  </si>
  <si>
    <t>ESCUELA EL MANZANO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</si>
  <si>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</si>
  <si>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</si>
  <si>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</si>
  <si>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</si>
  <si>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</si>
  <si>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</si>
  <si>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ESCUELA PARTICULAR SAN SEBASTIAN</t>
  </si>
  <si>
    <t>LICEO AGROINDUSTRIAL RIO CLARO</t>
  </si>
  <si>
    <t>RÍO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</si>
  <si>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</si>
  <si>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</si>
  <si>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</si>
  <si>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</si>
  <si>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</si>
  <si>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</si>
  <si>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</si>
  <si>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CASAS VIEJAS</t>
  </si>
  <si>
    <t>ESCUELA PASO ANCHO</t>
  </si>
  <si>
    <t>ESCUELA MAITENES</t>
  </si>
  <si>
    <t>LICEO SAN CLEMENTE ENTRE RIOS</t>
  </si>
  <si>
    <t>SAN CLEMENTE</t>
  </si>
  <si>
    <t>ESCUELA SAN CLEMENTE</t>
  </si>
  <si>
    <t>ESCUELA AURORA</t>
  </si>
  <si>
    <t>ESCUELA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</si>
  <si>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</si>
  <si>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</si>
  <si>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</si>
  <si>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</si>
  <si>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</si>
  <si>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</si>
  <si>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</si>
  <si>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</si>
  <si>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</si>
  <si>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</si>
  <si>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</si>
  <si>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</si>
  <si>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JUAN VERGARA</t>
  </si>
  <si>
    <t>ESCUELA ELENA BURGOS MOREIRA</t>
  </si>
  <si>
    <t>ESCUELA SAN VALERIANO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</si>
  <si>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</si>
  <si>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</si>
  <si>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</si>
  <si>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</si>
  <si>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</si>
  <si>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</si>
  <si>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</si>
  <si>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</si>
  <si>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BASICA LA MINA</t>
  </si>
  <si>
    <t>ESCUELA LOS TREGUILES</t>
  </si>
  <si>
    <t>ESCUELA DE ORION</t>
  </si>
  <si>
    <t>ESCUELA LA PLACETA</t>
  </si>
  <si>
    <t>ESCUELA FLOR DEL LLANO</t>
  </si>
  <si>
    <t>ESCUELA SANTA ELENA</t>
  </si>
  <si>
    <t>SANTA ELENA S/N</t>
  </si>
  <si>
    <t>COLEGIO PAULA MONTAL</t>
  </si>
  <si>
    <t>COMPLEJO EDUCACIONAL MAULE</t>
  </si>
  <si>
    <t>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</si>
  <si>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</si>
  <si>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</si>
  <si>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</si>
  <si>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</si>
  <si>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</si>
  <si>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</si>
  <si>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</si>
  <si>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</si>
  <si>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</si>
  <si>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</si>
  <si>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</si>
  <si>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</si>
  <si>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</si>
  <si>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</si>
  <si>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LICEO SAN IGNACIO</t>
  </si>
  <si>
    <t>EMPEDRADO</t>
  </si>
  <si>
    <t>ESCUELA SAN SEBASTIAN DE PUICO</t>
  </si>
  <si>
    <t>ESCUELA PEDRO ANTONIO TEJOS TEJOS</t>
  </si>
  <si>
    <t>ESCUELA MARIA OLGA VEGA VEGA</t>
  </si>
  <si>
    <t>COMPLEJO EDUCACIONAL PENCAHUE</t>
  </si>
  <si>
    <t>PENCAHUE</t>
  </si>
  <si>
    <t>ESCUELA PADRE LUIS OLIVA NAVARRETE</t>
  </si>
  <si>
    <t>ESCUELA CORINTO</t>
  </si>
  <si>
    <t>ESCUELA JOSE MANUEL SALCEDO RAMIREZ</t>
  </si>
  <si>
    <t>ESCUELA SANTA LAURA DE LO FIGUEROA</t>
  </si>
  <si>
    <t>ESCUELA LA ESPERANZA DEL FUTURO</t>
  </si>
  <si>
    <t>ESCUELA TAPIHUE</t>
  </si>
  <si>
    <t>TAPIHUE S/N</t>
  </si>
  <si>
    <t>ESCUELA LA PATAGUA</t>
  </si>
  <si>
    <t>ESCUELA RIVERA DEL MAULE</t>
  </si>
  <si>
    <t>ESCUELA PALMAS DE TOCONEY</t>
  </si>
  <si>
    <t>INSTITUTO POLITECNICO SUPERIOR EGIDIO ROZ</t>
  </si>
  <si>
    <t>CONSTITUCIÓN</t>
  </si>
  <si>
    <t>LICEO CONSTITUCION</t>
  </si>
  <si>
    <t>ESCUELA ENRIQUE DONN MULLER</t>
  </si>
  <si>
    <t>BULNES</t>
  </si>
  <si>
    <t>ESCUELA SUPERIOR NUEVA BILBAO</t>
  </si>
  <si>
    <t>ESCUELA CERRO ALTO JOSE OPAZO DIAZ</t>
  </si>
  <si>
    <t>MAESTRA M.FRESIA HORMAZABAL LETELIER</t>
  </si>
  <si>
    <t>LICEO TECNICO PROFESIONAL PUTU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</si>
  <si>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</si>
  <si>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</si>
  <si>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</si>
  <si>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</si>
  <si>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</si>
  <si>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PROSPERO GONZALEZ CIENFUEGOS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</si>
  <si>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</si>
  <si>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</si>
  <si>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</si>
  <si>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</si>
  <si>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</si>
  <si>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</si>
  <si>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LEONTINA LETELIER LETELIER</t>
  </si>
  <si>
    <t>ESCUELA LA QUEBRADA , PICHAMAN</t>
  </si>
  <si>
    <t>ESCUELA EDUARDO MACHADO CORSI</t>
  </si>
  <si>
    <t>ESCUELA PARTICULAR SANTA ROSA</t>
  </si>
  <si>
    <t>COLEGIO SAN ALBERTO HURTADO</t>
  </si>
  <si>
    <t>COLEGIO SANTIAGO ONEDERRA</t>
  </si>
  <si>
    <t>LICEO LUIS EDMUNDO CORREA ROJAS</t>
  </si>
  <si>
    <t>CUREPTO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</si>
  <si>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</si>
  <si>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</si>
  <si>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</si>
  <si>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</si>
  <si>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</si>
  <si>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</si>
  <si>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</si>
  <si>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</si>
  <si>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</si>
  <si>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</si>
  <si>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</si>
  <si>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CARMEN ROSA MARTINEZ BAEZA</t>
  </si>
  <si>
    <t>ESCUELA DOMULGO</t>
  </si>
  <si>
    <t>ESCUELA HORNILLOS</t>
  </si>
  <si>
    <t>ESCUELA MANANTIALES</t>
  </si>
  <si>
    <t>ESCUELA JOSE LUIS RICHARDS GONZALEZ</t>
  </si>
  <si>
    <t>ESCUELA PUPILLA</t>
  </si>
  <si>
    <t>ESCUELA JOSE MIGUEL CARRERA</t>
  </si>
  <si>
    <t>ESCUELA MAURICIO LETELIER LETELIER</t>
  </si>
  <si>
    <t>ESCUELA QUEBRADA DE LOS GUINDOS</t>
  </si>
  <si>
    <t>ESCUELA MARINA ROJAS SANDOVAL</t>
  </si>
  <si>
    <t>ESCUELA MARIA PETRONILA CASTRO G.</t>
  </si>
  <si>
    <t>ESCUELA GASPAR HERRERA HERRERA</t>
  </si>
  <si>
    <t>ESCUELA ESPECIAL LAS VIOLETAS</t>
  </si>
  <si>
    <t>LINARES</t>
  </si>
  <si>
    <t>LICEO VALENTIN LETELIER</t>
  </si>
  <si>
    <t>INSTITUTO COMERCIAL</t>
  </si>
  <si>
    <t>ESCUELA UNO ISABEL RIQUELME</t>
  </si>
  <si>
    <t>ESCUELA PRESIDENTE CARLOS IBANEZ DEL C.</t>
  </si>
  <si>
    <t>COLEGIO MARGOT LOYOLA PALACIOS</t>
  </si>
  <si>
    <t>LICEO TECNICO PROFESIONAL DIEGO PORTALES</t>
  </si>
  <si>
    <t>ESCUELA SANTA BARBARA</t>
  </si>
  <si>
    <t>ESCUELA RAMON BELMAR SALDIAS</t>
  </si>
  <si>
    <t>ESCUELA ALEJANDRO GIDI</t>
  </si>
  <si>
    <t>ESCUELA LOS LEONES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</si>
  <si>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</si>
  <si>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</si>
  <si>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</si>
  <si>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</si>
  <si>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</si>
  <si>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</si>
  <si>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</si>
  <si>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</si>
  <si>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</si>
  <si>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PUENTE ALTO</t>
  </si>
  <si>
    <t>ESCUELA CAJON DE PEJERREY</t>
  </si>
  <si>
    <t>ESCUELA JORGE HERRERA GUZMAN</t>
  </si>
  <si>
    <t>ESCUELA EL EMBOQUE</t>
  </si>
  <si>
    <t>ESCUELA EL CULMEN</t>
  </si>
  <si>
    <t>-35,98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</si>
  <si>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</si>
  <si>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</si>
  <si>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</si>
  <si>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</si>
  <si>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</si>
  <si>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</si>
  <si>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</si>
  <si>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</si>
  <si>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</si>
  <si>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</si>
  <si>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</si>
  <si>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</si>
  <si>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</si>
  <si>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COLEGIO SAN MIGUEL ARCANGEL</t>
  </si>
  <si>
    <t>LICEO POLITECNICO DE LINARES</t>
  </si>
  <si>
    <t>COLEGIO CONCEPCION LINARES</t>
  </si>
  <si>
    <t>COLEGIO EVANGELICO ADONAY</t>
  </si>
  <si>
    <t>ESCUELA LUCILA GODOY</t>
  </si>
  <si>
    <t>LICEO JUAN DE DIOS PUGA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</si>
  <si>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</si>
  <si>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</si>
  <si>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</si>
  <si>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</si>
  <si>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</si>
  <si>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VILLA ALEGRE</t>
  </si>
  <si>
    <t>ESCUELA BERNARDO OHIGGINS</t>
  </si>
  <si>
    <t>ESCUELA COIRONAL</t>
  </si>
  <si>
    <t>ESCUELA LUIS AMBROSIO CONCHA</t>
  </si>
  <si>
    <t>ESCUELA PARTICULAR ARTURO PRAT</t>
  </si>
  <si>
    <t>ESCUELA AGRICOLA MARTA MARTINEZ CRUZ</t>
  </si>
  <si>
    <t>LICEO CAPITAN IGNACIO CARRERA PINTO</t>
  </si>
  <si>
    <t>COLBÚN</t>
  </si>
  <si>
    <t>ESCUELA MAULE SUR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</si>
  <si>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</si>
  <si>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</si>
  <si>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</si>
  <si>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</si>
  <si>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</si>
  <si>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</si>
  <si>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</si>
  <si>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</si>
  <si>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</si>
  <si>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LOS BOLDOS</t>
  </si>
  <si>
    <t>ESCUELA LOMAS DE PUTAGAN</t>
  </si>
  <si>
    <t>ESCUELA PARTICULAR MARTA BRUNET</t>
  </si>
  <si>
    <t>LICEO ARTURO ALESSANDRI PALMA</t>
  </si>
  <si>
    <t>LONGAVÍ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</si>
  <si>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</si>
  <si>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</si>
  <si>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</si>
  <si>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</si>
  <si>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</si>
  <si>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</si>
  <si>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</si>
  <si>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</si>
  <si>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</si>
  <si>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</si>
  <si>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</si>
  <si>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</si>
  <si>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</si>
  <si>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</si>
  <si>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</si>
  <si>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</si>
  <si>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</si>
  <si>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</si>
  <si>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</si>
  <si>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</si>
  <si>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</si>
  <si>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</si>
  <si>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</si>
  <si>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ESCUELA PARTICULAR NRO 9 LOS CERRILLOS</t>
  </si>
  <si>
    <t>LICEO FEDERICO HEISE MARTI</t>
  </si>
  <si>
    <t>PARRAL</t>
  </si>
  <si>
    <t>ESCUELA SANTIAGO URRUTIA BENAVENTE</t>
  </si>
  <si>
    <t>ESCUELA LUIS ARMANDO GOMEZ MUNOZ</t>
  </si>
  <si>
    <t>ESCUELA ARRAU MENDEZ</t>
  </si>
  <si>
    <t>ESCUELA NIDER ORREGO QUEVEDO</t>
  </si>
  <si>
    <t>ESCUELA JUANITA ZUNIGA FUENTES</t>
  </si>
  <si>
    <t>ESCUELA JOSE MATTA CALLEJON</t>
  </si>
  <si>
    <t>COLEGIO ALBERTO MOLINA CASTILLO</t>
  </si>
  <si>
    <t>ESCUELA FRANCISCO PEREZ LAVIN</t>
  </si>
  <si>
    <t>ESCUELA MANUEL MEJIAS MILLAR</t>
  </si>
  <si>
    <t>ESCUELA IGNACIO URRUTIA DE LA SOTTA</t>
  </si>
  <si>
    <t>ESCUELA ARMANDO GUZMAN MORALES</t>
  </si>
  <si>
    <t>ESCUELA CARLOS ZINIGA FUENTES</t>
  </si>
  <si>
    <t>ESCUELA FRANCISCO MAUREIRA</t>
  </si>
  <si>
    <t>ESC.HORACIO VILLABLANCA HERNANDEZ</t>
  </si>
  <si>
    <t>ESCUELA VILLA REINA</t>
  </si>
  <si>
    <t>ESCUELA PERQUILAUQUEN SANTA MARIA</t>
  </si>
  <si>
    <t>ESCUELA SOLANO CASTILLO TAPIA</t>
  </si>
  <si>
    <t>ESCUELA RAFAEL RETAMAL LOPEZ</t>
  </si>
  <si>
    <t>ESCUELA UNICAVEN</t>
  </si>
  <si>
    <t>ESCUELA JUAN BULNES ALDUNATE</t>
  </si>
  <si>
    <t>ESCUELA LA FORTUNA</t>
  </si>
  <si>
    <t>INSTITUTO PARRAL</t>
  </si>
  <si>
    <t>COLEGIO SAN JOSE</t>
  </si>
  <si>
    <t>COLEGIO PARTICULAR PROVIDENCIA</t>
  </si>
  <si>
    <t>COLEGIO CONCEPCION DE PARRAL</t>
  </si>
  <si>
    <t>LICEO GUILLERMO MARIN LARRAIN</t>
  </si>
  <si>
    <t>RETIRO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</si>
  <si>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</si>
  <si>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</si>
  <si>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</si>
  <si>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</si>
  <si>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</si>
  <si>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</si>
  <si>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</si>
  <si>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SANTA ADRIANA</t>
  </si>
  <si>
    <t>ESCUELA SANTA ISABEL</t>
  </si>
  <si>
    <t>ESCUELA SAN RAMON</t>
  </si>
  <si>
    <t>ESCUELA SANTA DELFINA</t>
  </si>
  <si>
    <t>ESCUELA SAN NICOLAS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</si>
  <si>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</si>
  <si>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</si>
  <si>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</si>
  <si>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</si>
  <si>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</si>
  <si>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</si>
  <si>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</si>
  <si>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</si>
  <si>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</si>
  <si>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</si>
  <si>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</si>
  <si>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</si>
  <si>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</si>
  <si>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</si>
  <si>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</si>
  <si>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EL SAUCE S/N</t>
  </si>
  <si>
    <t>ESCUELA PROFESOR RAMON LEIVA NARVAEZ</t>
  </si>
  <si>
    <t>ESCUELA JOSE PALMA FERNANDEZ</t>
  </si>
  <si>
    <t>ESCUELA AGRICOLA SAGRADOS CORAZONES</t>
  </si>
  <si>
    <t>LICEO MANUEL MONTT</t>
  </si>
  <si>
    <t>SAN JAVIER</t>
  </si>
  <si>
    <t>ESCUELA JOSE MANUEL BALMACEDA</t>
  </si>
  <si>
    <t>ESCUELA MANUEL DE SALAS</t>
  </si>
  <si>
    <t>ESCUELA JUSTA NARVAEZ</t>
  </si>
  <si>
    <t>ESCUELA GERONIMO LAGOS LISBOA</t>
  </si>
  <si>
    <t>ESCUELA DE EDUCACION DIFERENCIAL</t>
  </si>
  <si>
    <t>ESCUELA IRENE MORALES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</si>
  <si>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</si>
  <si>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</si>
  <si>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</si>
  <si>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</si>
  <si>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</si>
  <si>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ADELAIDA RIQUELME MESA</t>
  </si>
  <si>
    <t>ESCUELA PATRICIO LINCH</t>
  </si>
  <si>
    <t>ESCUELA JUAN MARTINEZ DE ROSAS</t>
  </si>
  <si>
    <t>ESCUELA IGNACIO SERRANO</t>
  </si>
  <si>
    <t>ESCUELA RAMON CARNICER</t>
  </si>
  <si>
    <t>ESCUELA CANDELARIA PEREZ</t>
  </si>
  <si>
    <t>ESCUELA MARIANO EGANA</t>
  </si>
  <si>
    <t>ESCUELA MARIANO LATORRE</t>
  </si>
  <si>
    <t>CERRILLOS</t>
  </si>
  <si>
    <t>ESCUELA MANUEL BULNES</t>
  </si>
  <si>
    <t>ESCUELA AURELIO MEZA RIVERA</t>
  </si>
  <si>
    <t>ESCUELA CAMILA MATTA VIAL</t>
  </si>
  <si>
    <t>ESCUELA LA CONCEPCION</t>
  </si>
  <si>
    <t>INSTITUTO REGIONAL DEL MAULE</t>
  </si>
  <si>
    <t>COLEGIO PARTICULAR PIAGET</t>
  </si>
  <si>
    <t>LICEO SAGRADOS CORAZONES</t>
  </si>
  <si>
    <t>ESCUELA ESPECIAL HORIZONTE</t>
  </si>
  <si>
    <t>CAUQUENES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</si>
  <si>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</si>
  <si>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</si>
  <si>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</si>
  <si>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</si>
  <si>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</si>
  <si>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ARTISTICA BARRIO ESTACION</t>
  </si>
  <si>
    <t>ESCUELA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</si>
  <si>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</si>
  <si>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</si>
  <si>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</si>
  <si>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</si>
  <si>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</si>
  <si>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</si>
  <si>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IVAN ALEJANDRO DE LA CUADRA</t>
  </si>
  <si>
    <t>ESCUELA HECTOR SILVESTRE PAIVA MANRIQUEZ</t>
  </si>
  <si>
    <t>ESCUELA CARLOS RODRIGUEZ URRUTIA</t>
  </si>
  <si>
    <t>ESCUELA GUSTAVO ILUFI ILUFI</t>
  </si>
  <si>
    <t>ESCUELA JAVIERA CARRERA</t>
  </si>
  <si>
    <t>ESCUELA PEDRO DE VALDIVIA</t>
  </si>
  <si>
    <t>ESCUELA RINCON DE PILEN</t>
  </si>
  <si>
    <t>ESCUELA PEDERNALES</t>
  </si>
  <si>
    <t>ESCUELA PADRE HURTADO</t>
  </si>
  <si>
    <t>ESCUELA MARIA GONZALEZ VERA</t>
  </si>
  <si>
    <t>ESCUELA CHORRILLOS</t>
  </si>
  <si>
    <t>ESCUELA ESTER URRUTIA DE RUIZ</t>
  </si>
  <si>
    <t>ESCUELA MARIA RUIZ MARTINEZ</t>
  </si>
  <si>
    <t>ESCUELA LA CAPILLA DE PILEN ALTO</t>
  </si>
  <si>
    <t>ESCUELA MIXTA ATENEA</t>
  </si>
  <si>
    <t>ESCUELA EL TROZO</t>
  </si>
  <si>
    <t>ESCUELA CABRERIA</t>
  </si>
  <si>
    <t>LICEO INMACULADA CONCEPCION</t>
  </si>
  <si>
    <t>LICEO PELLUHUE</t>
  </si>
  <si>
    <t>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</si>
  <si>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</si>
  <si>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</si>
  <si>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</si>
  <si>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</si>
  <si>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</si>
  <si>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>ESCUELA BENITO MANCILLA PEREZ</t>
  </si>
  <si>
    <t>LICEO FEDERICO ALBERT FAUPP</t>
  </si>
  <si>
    <t>CHANCO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</si>
  <si>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</si>
  <si>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</si>
  <si>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</si>
  <si>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</si>
  <si>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</si>
  <si>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</si>
  <si>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</si>
  <si>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</si>
  <si>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</si>
  <si>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</si>
  <si>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</si>
  <si>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BICENTENARIO MARTA BRUNET CÁRAVES</t>
  </si>
  <si>
    <t>CHILLÁN</t>
  </si>
  <si>
    <t>LICEO NARCISO TONDREAU</t>
  </si>
  <si>
    <t>INSTITUTO SUPERIOR DE COMERCIO PROFESOR FERNANDO PÉREZ BECERRA</t>
  </si>
  <si>
    <t>INSTITUTO INDUSTRIAL SUPERIOR DE CHILLÁN</t>
  </si>
  <si>
    <t>ITATA</t>
  </si>
  <si>
    <t>INSTITUTO TÉCNICO MABEL CONDEMARÍN GRIMBERG</t>
  </si>
  <si>
    <t>LICEO MARTIN RUIZ DE GAMBOA</t>
  </si>
  <si>
    <t>LICEO VIDA NUEVA</t>
  </si>
  <si>
    <t>ESCUELA ESPECIAL LAS ACACIAS</t>
  </si>
  <si>
    <t>ESCUELA PARVULARIA FEDERICO FROEBEL</t>
  </si>
  <si>
    <t>ESCUELA BASICA LOS HEROES</t>
  </si>
  <si>
    <t>ARAUCO</t>
  </si>
  <si>
    <t>LICEO POLIVALENTE JUAN PACHECO ALTAMIRANO</t>
  </si>
  <si>
    <t>CHILLÁN VIEJO</t>
  </si>
  <si>
    <t>LICEO LIBERTADOR BERNARDO O'HIGGINS RIQUELME</t>
  </si>
  <si>
    <t>ESCUELA ARTURO MERINO BENITEZ</t>
  </si>
  <si>
    <t>LICEO REPÚBLICA DE ITALIA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</si>
  <si>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</si>
  <si>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</si>
  <si>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</si>
  <si>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</si>
  <si>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</si>
  <si>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</si>
  <si>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</si>
  <si>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</si>
  <si>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REPUBLICA DE PORTUGAL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</si>
  <si>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</si>
  <si>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</si>
  <si>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</si>
  <si>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</si>
  <si>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</si>
  <si>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</si>
  <si>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</si>
  <si>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</si>
  <si>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SAN NICOLÁS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</si>
  <si>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</si>
  <si>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</si>
  <si>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</si>
  <si>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</si>
  <si>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</si>
  <si>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</si>
  <si>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</si>
  <si>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</si>
  <si>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COLEGIO SEMINARIO PADRE ALBERTO HURTADO</t>
  </si>
  <si>
    <t>ESCUELA PARTICULAR ADVENTISTA</t>
  </si>
  <si>
    <t>ESCUELA BASICA PARTICULAR EL LIBERTADOR</t>
  </si>
  <si>
    <t>ESCUELA PARTICULAR HISPANO AMERICANO</t>
  </si>
  <si>
    <t>INSTITUTO SANTA MARIA</t>
  </si>
  <si>
    <t>COLEGIO COYAM</t>
  </si>
  <si>
    <t>COLEGIO SAN VICENTE DE PAUL</t>
  </si>
  <si>
    <t>ESCUELA ESPECIAL DIFERENCIAL AVANZANDO JUNTOS</t>
  </si>
  <si>
    <t>COLEGIO CRISTIANO HOREB</t>
  </si>
  <si>
    <t>ESCUELA BASICA DIFERENCIAL EL ROBLE</t>
  </si>
  <si>
    <t>COLEGIO SAN BUENAVENTURA</t>
  </si>
  <si>
    <t>COLEGIO SAGRADO CORAZÓN DE JESÚS</t>
  </si>
  <si>
    <t>COLEGIO SAN VALENTIN</t>
  </si>
  <si>
    <t>COLEGIO COMEWEALTH SCHOOL</t>
  </si>
  <si>
    <t>COLEGIO CHILLAN</t>
  </si>
  <si>
    <t>LICEO TÉCNICO PROFESIONAL SAN RAFAEL DE CHILLÁN</t>
  </si>
  <si>
    <t>LICEO AGRÍCOLA DE CHILLÁN A-8</t>
  </si>
  <si>
    <t>ESCUELA GENERAL DOMINGO URRUTIA</t>
  </si>
  <si>
    <t>SAN CARLOS</t>
  </si>
  <si>
    <t>CENTRO EDUCACIÓN INTEGRAL ADULTOS CLAUDIO MATTE PÉREZ</t>
  </si>
  <si>
    <t>LICEO POLITECNICO CAP. IGNACIO CARRERA P</t>
  </si>
  <si>
    <t>LICEO DIEGO PORTALES PALAZUELOS</t>
  </si>
  <si>
    <t>ESCUELA GENERAL JOSÉ MIGUEL CARRERA VERDUGO</t>
  </si>
  <si>
    <t>ESCUELA GENERAL SOFANOR PARRA HERMOSILLA</t>
  </si>
  <si>
    <t>ESCUELA ESPECIAL RENACER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</si>
  <si>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</si>
  <si>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</si>
  <si>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</si>
  <si>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</si>
  <si>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</si>
  <si>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</si>
  <si>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</si>
  <si>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</si>
  <si>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</si>
  <si>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</si>
  <si>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</si>
  <si>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</si>
  <si>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</si>
  <si>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</si>
  <si>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</si>
  <si>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</si>
  <si>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POLIVALENTE NUESTRA SEÑORA DE LA MERCED</t>
  </si>
  <si>
    <t>ESCUELA SAN JORGE DE NIQUEN</t>
  </si>
  <si>
    <t>ÑIQUÉN</t>
  </si>
  <si>
    <t>ESCUELA CHACAY</t>
  </si>
  <si>
    <t>LICEO TIUQUILEMU</t>
  </si>
  <si>
    <t>ESCUELA NIQUEN</t>
  </si>
  <si>
    <t>LICEO SAN GREGORIO</t>
  </si>
  <si>
    <t>ESCUELA ZEMITA</t>
  </si>
  <si>
    <t>ESCUELA BELEN</t>
  </si>
  <si>
    <t>ESCUELA LA GLORIA</t>
  </si>
  <si>
    <t>ESCUELA LAS ROSAS</t>
  </si>
  <si>
    <t>ESCUELA PUERTAS DE VIRGUIN</t>
  </si>
  <si>
    <t>ESCUELA COLVINDO</t>
  </si>
  <si>
    <t>ESCUELA BULI-CASERIO</t>
  </si>
  <si>
    <t>LICEO JORGE ALESSANDRI RODRIGUEZ</t>
  </si>
  <si>
    <t>SAN FABIÁN</t>
  </si>
  <si>
    <t>ESCUELA BASICA LOS COIGUES</t>
  </si>
  <si>
    <t>ESCUELA BASICA EL CARACOL</t>
  </si>
  <si>
    <t>ESCUELA BASICA PASO ANCHO</t>
  </si>
  <si>
    <t>ESCUELA BASICA FABIAN DE LA FUENTE</t>
  </si>
  <si>
    <t>ESCUELA BASICA TRABUNCURA</t>
  </si>
  <si>
    <t>ESCUELA BRITANICA GUILLERMINA DRAKE WOOD</t>
  </si>
  <si>
    <t>COIHUECO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</si>
  <si>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</si>
  <si>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</si>
  <si>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</si>
  <si>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</si>
  <si>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</si>
  <si>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</si>
  <si>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</si>
  <si>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</si>
  <si>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JUAN JOSE SAN MARTIN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</si>
  <si>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</si>
  <si>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</si>
  <si>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</si>
  <si>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</si>
  <si>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</si>
  <si>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</si>
  <si>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</si>
  <si>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</si>
  <si>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</si>
  <si>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</si>
  <si>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</si>
  <si>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POLITÉCNICO JOSÉ MANUEL PINTO ARIAS</t>
  </si>
  <si>
    <t>PINTO</t>
  </si>
  <si>
    <t>ESCUELA JOSE TOHA SOLDEVILLA</t>
  </si>
  <si>
    <t>ESCUELA JAVIER JARPA SOTOMAYOR</t>
  </si>
  <si>
    <t>ESCUELA HECTOR MANUEL ARIAS CORTES</t>
  </si>
  <si>
    <t>ESCUELA SANTA EDUVIGES</t>
  </si>
  <si>
    <t>ESCUELA LA MONTANA</t>
  </si>
  <si>
    <t>ESCUELA NIDO DE GOLONDRINAS</t>
  </si>
  <si>
    <t>ESCUELA BASICA JUAN JORGE</t>
  </si>
  <si>
    <t>ESCUELA SAN ALFONSO</t>
  </si>
  <si>
    <t>COLEGIO FRANCISCO DE ASIS</t>
  </si>
  <si>
    <t>LICEO MANUEL JESUS ORTIZ</t>
  </si>
  <si>
    <t>SAN IGNACIO</t>
  </si>
  <si>
    <t>LICEO PUEBLO SECO</t>
  </si>
  <si>
    <t>COLEGIO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</si>
  <si>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</si>
  <si>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</si>
  <si>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</si>
  <si>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</si>
  <si>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</si>
  <si>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JOSÉ HUMBERTO BARRERA BARRERA</t>
  </si>
  <si>
    <t>ESCUELA MAYULERMO</t>
  </si>
  <si>
    <t>ESCUELA LOURDES</t>
  </si>
  <si>
    <t>ESCUELA SELVA NEGRA</t>
  </si>
  <si>
    <t>LICEO POLITÉCNICO MARÍA WARD</t>
  </si>
  <si>
    <t>LICEO POLIVALENTE JUVENAL HERNÁNDEZ JAQUE</t>
  </si>
  <si>
    <t>ESCUELA VIRGEN DEL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</si>
  <si>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</si>
  <si>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</si>
  <si>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</si>
  <si>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</si>
  <si>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</si>
  <si>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</si>
  <si>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</si>
  <si>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</si>
  <si>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</si>
  <si>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</si>
  <si>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</si>
  <si>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</si>
  <si>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CARDEMIO FRANCO GUTIERREZ</t>
  </si>
  <si>
    <t>ESCUELA MAIPO</t>
  </si>
  <si>
    <t>ESCUELA DE SAN VICENTE ALTO</t>
  </si>
  <si>
    <t>ESCUELA BALSA ZAPALLAR</t>
  </si>
  <si>
    <t>LICEO DE YUNGAY</t>
  </si>
  <si>
    <t>LICEO CAMPANARIO</t>
  </si>
  <si>
    <t>ESCUELA EL AVELLANO</t>
  </si>
  <si>
    <t>ESCUELA LOS PUQUIOS</t>
  </si>
  <si>
    <t>ESCUELA PANGAL DEL LAJA</t>
  </si>
  <si>
    <t>ESCUELA SAN MIGUEL DE ITATA</t>
  </si>
  <si>
    <t>ESCUELA EL ROBLE</t>
  </si>
  <si>
    <t>ESCUELA SANTA IRMA</t>
  </si>
  <si>
    <t>ESCUELA BASICA RANCHILLOS</t>
  </si>
  <si>
    <t>ESCUELA LOS MAYOS</t>
  </si>
  <si>
    <t>ESCUELA LOS LAURELES</t>
  </si>
  <si>
    <t>ESCUELA PALLAHUALA</t>
  </si>
  <si>
    <t>COLEGIO DIVINA PASTORA</t>
  </si>
  <si>
    <t>LICEO POLIVALENTE TOMÁS ARNALDO HERRERA VEGA</t>
  </si>
  <si>
    <t>PEMUCO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</si>
  <si>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</si>
  <si>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</si>
  <si>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</si>
  <si>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</si>
  <si>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</si>
  <si>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BASICA CANELILLO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</si>
  <si>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</si>
  <si>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</si>
  <si>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</si>
  <si>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</si>
  <si>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</si>
  <si>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>LICEO SANTA CRUZ DE LARQUI</t>
  </si>
  <si>
    <t>ESCUELA CELIA URRUTIA PRIETO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</si>
  <si>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</si>
  <si>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</si>
  <si>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</si>
  <si>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</si>
  <si>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</si>
  <si>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RINCONADA DE COLTON</t>
  </si>
  <si>
    <t>ESCUELA COLTON QUILLAY</t>
  </si>
  <si>
    <t>ESCUELA MILAHUE</t>
  </si>
  <si>
    <t>ESCUELA LOS ESTANQUES</t>
  </si>
  <si>
    <t>ESCUELA LOS TILOS JOSÉ ANDRADES VÁSQUEZ</t>
  </si>
  <si>
    <t>ESCUELA EL CARACOL</t>
  </si>
  <si>
    <t>LICEO POLIVALENTE LUIS CRUZ MARTINEZ</t>
  </si>
  <si>
    <t>QUILLÓN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</si>
  <si>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</si>
  <si>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</si>
  <si>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</si>
  <si>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</si>
  <si>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</si>
  <si>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BÁSICA PUERTO LOS FRUTALES DE COYANCO</t>
  </si>
  <si>
    <t>ESCUELA BASICA LIUCURA BAJO</t>
  </si>
  <si>
    <t>ESCUELA BASICA PASO EL ROBLE</t>
  </si>
  <si>
    <t>ESCUELA BASICA MANUEL BAQUEDANO GONZALEZ</t>
  </si>
  <si>
    <t>RÁNQUIL</t>
  </si>
  <si>
    <t>ESCUELA BÁSICA LAGUNA AVENDAÑO</t>
  </si>
  <si>
    <t>ESCUELA QUINEL</t>
  </si>
  <si>
    <t>CABRERO</t>
  </si>
  <si>
    <t>LICEO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</si>
  <si>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</si>
  <si>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</si>
  <si>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</si>
  <si>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</si>
  <si>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NIBALDO SEPULVEDA FERNANDEZ</t>
  </si>
  <si>
    <t>PORTEZUELO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</si>
  <si>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</si>
  <si>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</si>
  <si>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</si>
  <si>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</si>
  <si>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</si>
  <si>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>COELEMU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</si>
  <si>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</si>
  <si>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</si>
  <si>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</si>
  <si>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</si>
  <si>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</si>
  <si>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</si>
  <si>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</si>
  <si>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BASICA VALLE LOS CASTANOS</t>
  </si>
  <si>
    <t>ESCUELA MEIPO</t>
  </si>
  <si>
    <t>ESCUELA BUENA FE DE TUBUL</t>
  </si>
  <si>
    <t>ESCUELA BASICA MAITENCO</t>
  </si>
  <si>
    <t>TREGUACO</t>
  </si>
  <si>
    <t>LOS ROBLES S/N</t>
  </si>
  <si>
    <t>ESCUELA BÁSICA VALLE LONQUÉN</t>
  </si>
  <si>
    <t>ESCUELA BASICA MONTE OLIMPO</t>
  </si>
  <si>
    <t>ESCUELA BASICA TAUCO</t>
  </si>
  <si>
    <t>ESCUELA CERRO ALTO</t>
  </si>
  <si>
    <t>ESCUELA BASICA MINAS DE LEUQUE</t>
  </si>
  <si>
    <t>ESCUELA BASICA VILLA DENECAN</t>
  </si>
  <si>
    <t>ESCUELA BASICA MATACO</t>
  </si>
  <si>
    <t>ESCUELA BASICA ANTIQUEREO</t>
  </si>
  <si>
    <t>LICEO POLIVALENTE DIEGO MISSENE BURGOS</t>
  </si>
  <si>
    <t>COBQUECURA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</si>
  <si>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</si>
  <si>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</si>
  <si>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</si>
  <si>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</si>
  <si>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</si>
  <si>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</si>
  <si>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LAS VERTIENTES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</si>
  <si>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</si>
  <si>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</si>
  <si>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</si>
  <si>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</si>
  <si>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</si>
  <si>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</si>
  <si>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</si>
  <si>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LICEO POLIVALENTE CARLOS MONTANE CASTRO</t>
  </si>
  <si>
    <t>QUIRIHUE</t>
  </si>
  <si>
    <t>COCHRANE</t>
  </si>
  <si>
    <t>ESCUELA GRUMETE CORTES</t>
  </si>
  <si>
    <t>ESCUELA NUEVA AMERICA</t>
  </si>
  <si>
    <t>ESCUELA BASICA SANTA CAROLINA</t>
  </si>
  <si>
    <t>ESCUELA BASICA CAJON EL MANZANO</t>
  </si>
  <si>
    <t>-36.346625°</t>
  </si>
  <si>
    <t>-72.632350°</t>
  </si>
  <si>
    <t>ESCUELA BASICA SANTA ELENA</t>
  </si>
  <si>
    <t>ESCUELA BASICA SANTA EFIGENIA</t>
  </si>
  <si>
    <t>ESCUELA BASICA EL CONCUYO</t>
  </si>
  <si>
    <t>ESCUELA BASICA ALTO DE PIEDRA</t>
  </si>
  <si>
    <t>ESCUELA BASICA LOS REMATES</t>
  </si>
  <si>
    <t>ESCUELA BASICA EL SOL</t>
  </si>
  <si>
    <t>-36.180623°</t>
  </si>
  <si>
    <t>-72.570104°</t>
  </si>
  <si>
    <t>LICEO ARTURO PRAT CHACON</t>
  </si>
  <si>
    <t>NINHUE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</si>
  <si>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</si>
  <si>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</si>
  <si>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</si>
  <si>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</si>
  <si>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</si>
  <si>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</si>
  <si>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</si>
  <si>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TÉCNICO PUENTE ÑUBLE</t>
  </si>
  <si>
    <t>ESCUELA LA MERCED</t>
  </si>
  <si>
    <t>ESCUELA BASICA LA LOMA</t>
  </si>
  <si>
    <t>ESCUELA BASICA PENA SANTA ROSA</t>
  </si>
  <si>
    <t>ESCUELA BASICA PIEDRA LISA</t>
  </si>
  <si>
    <t>ESCUELA BASICA LAJUELAS</t>
  </si>
  <si>
    <t>ESCUELA BASICA DADINCO</t>
  </si>
  <si>
    <t>ESCUELA BASICA MONTELEON</t>
  </si>
  <si>
    <t>LICEO COMERCIAL CAMILO HENRIQUEZ</t>
  </si>
  <si>
    <t>LOS ÁNGELES</t>
  </si>
  <si>
    <t>GALVARINO</t>
  </si>
  <si>
    <t>LICEO COMERCIAL DIEGO PORTALES PALAZUELO</t>
  </si>
  <si>
    <t>LICEO LOS ÁNGELES A-59</t>
  </si>
  <si>
    <t>LICEO COEDUCACIONAL SANTA MARÍA DE LOS ÁNGELES</t>
  </si>
  <si>
    <t>LICEO INDUSTRIAL SAMUEL VIVANCO PARADA</t>
  </si>
  <si>
    <t>LICEO TECNICO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</si>
  <si>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</si>
  <si>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</si>
  <si>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</si>
  <si>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</si>
  <si>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</si>
  <si>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</si>
  <si>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</si>
  <si>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</si>
  <si>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</si>
  <si>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</si>
  <si>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</si>
  <si>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BÁSICA ESPERANZA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</si>
  <si>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</si>
  <si>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</si>
  <si>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</si>
  <si>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</si>
  <si>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</si>
  <si>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</si>
  <si>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</si>
  <si>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</si>
  <si>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</si>
  <si>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</si>
  <si>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</si>
  <si>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</si>
  <si>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</si>
  <si>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</si>
  <si>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</si>
  <si>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</si>
  <si>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</si>
  <si>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</si>
  <si>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</si>
  <si>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BASICA HARAS EL LAJA</t>
  </si>
  <si>
    <t>ESCUELA TENIENTE IGNACIO SERRANO</t>
  </si>
  <si>
    <t>ESCUELA PUENTE PERALES</t>
  </si>
  <si>
    <t>LAJA</t>
  </si>
  <si>
    <t>ESCUELA BASICA EL NOGAL.</t>
  </si>
  <si>
    <t>ESCUELA SANTA MARÍA DE LOS ÁNGELES</t>
  </si>
  <si>
    <t>COLEGIO SAN NICOLÁS</t>
  </si>
  <si>
    <t>CENTRO EDUC. Y CAPAC. LABORAL CECAP</t>
  </si>
  <si>
    <t>COLEGIO PARTICULAR MARTA BRUNET</t>
  </si>
  <si>
    <t>COLEGIO SAN RAFAEL ARCANGEL</t>
  </si>
  <si>
    <t>COLEGIO LOS ANGELES</t>
  </si>
  <si>
    <t>ERCILLA</t>
  </si>
  <si>
    <t>COLEGIO HISPANOAMERICANO</t>
  </si>
  <si>
    <t>LICEO PARTICULAR CARLOS CONDELL</t>
  </si>
  <si>
    <t>LICEO PARTICULAR SANTA RITA</t>
  </si>
  <si>
    <t>ESCUELA PARTICULAR DIEGO DE ALMAGRO</t>
  </si>
  <si>
    <t>ESCUELA PARTICULAR LA VICTORIA</t>
  </si>
  <si>
    <t>CENTRO EDUCACIÓN ADVENTISTA LOS ÁNGELES</t>
  </si>
  <si>
    <t>ESCUELA PARTICULAR SAN JOSÉ</t>
  </si>
  <si>
    <t>ESCUELA PARTICULAR RURAL LOS COPIHUES</t>
  </si>
  <si>
    <t>COLEGIO SAN MANUEL</t>
  </si>
  <si>
    <t>LICEO AGRÍCOLA Y FORESTAL EL HUERTÓN</t>
  </si>
  <si>
    <t>LICEO POLITÉCNICO GENERAL OSCAR BONILLA BRADANOV</t>
  </si>
  <si>
    <t>LICEO MANUEL ARÍSTIDES ZAÑARTU</t>
  </si>
  <si>
    <t>ESCUELA CHARRUA</t>
  </si>
  <si>
    <t>ESCUELA SALTO EL LAJA</t>
  </si>
  <si>
    <t>ESCUELA LOS OLMOS</t>
  </si>
  <si>
    <t>ESCUELA PILLANCO</t>
  </si>
  <si>
    <t>ESCUELA LAS OBRAS</t>
  </si>
  <si>
    <t>ESCUELA EL PARAISO</t>
  </si>
  <si>
    <t>ESCUELA LOMAS DE ANGOL</t>
  </si>
  <si>
    <t>ESCUELA COLICHEU</t>
  </si>
  <si>
    <t>ESCUELA LOS CAULLES</t>
  </si>
  <si>
    <t>HACIENDA MONTE ÁGUILA</t>
  </si>
  <si>
    <t>COLEGIO ABEL INOSTROZA GUTIERREZ</t>
  </si>
  <si>
    <t>LICEO DE HUEPIL</t>
  </si>
  <si>
    <t>TUCAPEL</t>
  </si>
  <si>
    <t>LICEO TUCAPEL</t>
  </si>
  <si>
    <t>ESCUELA LOS AVELLANOS</t>
  </si>
  <si>
    <t>ESCUELA ALEJANDRO PEREZ URBANO</t>
  </si>
  <si>
    <t>ESCUELA LAS HIJUELAS</t>
  </si>
  <si>
    <t>ESCUELA LOS AROMOS</t>
  </si>
  <si>
    <t>ESCUELA LAS ASTAS</t>
  </si>
  <si>
    <t>ESCUELA LOMAS DE TUCAPEL</t>
  </si>
  <si>
    <t>ESCUELA MANIHUAL</t>
  </si>
  <si>
    <t>ESCUELA LA COLONIA</t>
  </si>
  <si>
    <t>LICEO DOCTOR VÍCTOR RÍOS RUIZ</t>
  </si>
  <si>
    <t>ANTUCO</t>
  </si>
  <si>
    <t>ESCUELA VOLCAN ANTUCO</t>
  </si>
  <si>
    <t>ESCUELA BASICA CERRO PILQUE</t>
  </si>
  <si>
    <t>ESCUELA OLGA RIOS DE PINOCHET</t>
  </si>
  <si>
    <t>LICEO FRANCISCO BASCUNAN GUERRERO</t>
  </si>
  <si>
    <t>QUILLECO</t>
  </si>
  <si>
    <t>LICEO ISABEL RIQUELME</t>
  </si>
  <si>
    <t>ESCUELA BASICA VILLA MERCEDES</t>
  </si>
  <si>
    <t>ESCUELA BASICA NUEVO AMANECER</t>
  </si>
  <si>
    <t>ESCUELA BASICA LA HOYADA</t>
  </si>
  <si>
    <t>ESCUELA BASICA CANICURA</t>
  </si>
  <si>
    <t>ESCUELA BASICA CENTINELA</t>
  </si>
  <si>
    <t>ESCUELA PROFESORA ALBERTINA SÁNCHEZ VALENZUELA</t>
  </si>
  <si>
    <t>ESCUELA LAS ARENAS</t>
  </si>
  <si>
    <t>ESCUELA ERMINDA GOMEZ DE POLIC.</t>
  </si>
  <si>
    <t>ESCUELA BASICA RIO PARDO</t>
  </si>
  <si>
    <t>ESCUELA BLANCA ESTRELLA</t>
  </si>
  <si>
    <t>ESCUELA BASICA EL ESFUERZO</t>
  </si>
  <si>
    <t>ESCUELA BASICA LA MESETA</t>
  </si>
  <si>
    <t>ESCUELA PARTICULAR LAS AGUILAS</t>
  </si>
  <si>
    <t>ESCUELA MONSEÑOR OROZIMBO FUENZALIDA</t>
  </si>
  <si>
    <t>ESCUELA BÁSICA ENRIQUE BERNSTEIN CARABANTES</t>
  </si>
  <si>
    <t>SANTA BÁRBARA</t>
  </si>
  <si>
    <t>LICEO CARDENAL ANTONIO SAMORE</t>
  </si>
  <si>
    <t>ESCUELA DE CONCENTRACIÓN FRONTERIZA RALCO ALTO BIOBÍO</t>
  </si>
  <si>
    <t>ALTO BIOBÍO</t>
  </si>
  <si>
    <t>ESCUELA DE EDUCACIÓN GENERAL BÁSICA EL HUACHI</t>
  </si>
  <si>
    <t>ESCUELA BASICA VILLACURA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</si>
  <si>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</si>
  <si>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</si>
  <si>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</si>
  <si>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</si>
  <si>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</si>
  <si>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</si>
  <si>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</si>
  <si>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</si>
  <si>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CALLAQUI</t>
  </si>
  <si>
    <t>CENTRO DE LENGUAJE Y APRENDIZAJE</t>
  </si>
  <si>
    <t>COLEGIO SANTA BARBARA</t>
  </si>
  <si>
    <t>ESCUELA PARTICULAR AGUA SANTA</t>
  </si>
  <si>
    <t>ESCUELA PARTICULAR QUEPUCA RALCO</t>
  </si>
  <si>
    <t>ESCUELA PARTICULAR EDGARDO SOLAR ACUÑA</t>
  </si>
  <si>
    <t>ESCUELA LAS PARCELAS</t>
  </si>
  <si>
    <t>ESCUELA PARTICULAR TRAPA TRAPA</t>
  </si>
  <si>
    <t>ESCUELA EL CASTILLO</t>
  </si>
  <si>
    <t>INSTITUTO VALLE DEL SOL QUILACO</t>
  </si>
  <si>
    <t>QUILACO</t>
  </si>
  <si>
    <t>ESCUELA BASICA RUCALHUE</t>
  </si>
  <si>
    <t>ESCUELA BASICA CERRO EL PADRE</t>
  </si>
  <si>
    <t>ESCUELA BASICA CAMPAMENTO</t>
  </si>
  <si>
    <t>ESCUELA BASICA DANICALQUI</t>
  </si>
  <si>
    <t>ESCUELA BASICA DE BELLAVISTA</t>
  </si>
  <si>
    <t>ESCUELA BASICA LONCOPANGUE</t>
  </si>
  <si>
    <t>LICEO MIGUEL ÁNGEL CERDA LEIVA</t>
  </si>
  <si>
    <t>MULCHÉN</t>
  </si>
  <si>
    <t>ESCUELA BASICA MULCHEN</t>
  </si>
  <si>
    <t>ESCUELA IGNACIO VERDUGO CAVADA</t>
  </si>
  <si>
    <t>LICEO CRISOL</t>
  </si>
  <si>
    <t>ESCUELA SACERDOTE ALEJANDRO MANERA</t>
  </si>
  <si>
    <t>ESCUELA BASICA VILLA LAS PENAS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</si>
  <si>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</si>
  <si>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</si>
  <si>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</si>
  <si>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</si>
  <si>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</si>
  <si>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</si>
  <si>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</si>
  <si>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</si>
  <si>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</si>
  <si>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</si>
  <si>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</si>
  <si>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</si>
  <si>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</si>
  <si>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</si>
  <si>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RIHUE</t>
  </si>
  <si>
    <t>ESCUELA BASICA VILLA COIGUE</t>
  </si>
  <si>
    <t>ESCUELA BASICA VAQUERIA</t>
  </si>
  <si>
    <t>LICEO POLIVALENTE MUNICIPAL DE NACIMIENTO</t>
  </si>
  <si>
    <t>NACIMIENTO</t>
  </si>
  <si>
    <t>ESCUELA EL SABER</t>
  </si>
  <si>
    <t>ESCUELA OSCAR GUERRERO QUINSAC</t>
  </si>
  <si>
    <t>ESCUELA TOQUI LAUTARO</t>
  </si>
  <si>
    <t>ESCUELA BASICA DOLLINCO</t>
  </si>
  <si>
    <t>ESCUELA LOS PATOS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</si>
  <si>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</si>
  <si>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</si>
  <si>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</si>
  <si>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</si>
  <si>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</si>
  <si>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CARRIZAL</t>
  </si>
  <si>
    <t>ESCUELA SAN ROQUE</t>
  </si>
  <si>
    <t>ESCUELA MILLAPOA DIUQUIN</t>
  </si>
  <si>
    <t>ESCUELA LOS GUINDOS ALTO</t>
  </si>
  <si>
    <t>ESCUELA LOS CASTANOS</t>
  </si>
  <si>
    <t>ESCUELA CHEQUENAL</t>
  </si>
  <si>
    <t>ESCUELA PARTICULAR EL CARRIZAL</t>
  </si>
  <si>
    <t>ESCUELA NIVEQUETEN</t>
  </si>
  <si>
    <t>LICEO POLITECNICO HEROES DE LA CONCEPCIÓN</t>
  </si>
  <si>
    <t>ESCUELA BASICA LA COLONIA</t>
  </si>
  <si>
    <t>ESCUELA FRANCISCO PEDRO ZATTERA GUELFI</t>
  </si>
  <si>
    <t>ESCUELA LAS CIÉNAGAS</t>
  </si>
  <si>
    <t>ESCUELA JUAN LUIS SANFUENTE</t>
  </si>
  <si>
    <t>ESCUELA LOS CERRILLOS</t>
  </si>
  <si>
    <t>ESCUELA SANTIAGO AMENGUAL BALBONTIN</t>
  </si>
  <si>
    <t>ESCUELA RUCAHUE</t>
  </si>
  <si>
    <t>ESCUELA DIEGO JOSE BENAVENTE BUSTAMANTE</t>
  </si>
  <si>
    <t>COLEGIO PARTICULAR SAN MAURICIO</t>
  </si>
  <si>
    <t>ESCUELA PARTICULAR ALFA Y OMEGA</t>
  </si>
  <si>
    <t>LICEO ISIDORA AGUIRRE TUPPER</t>
  </si>
  <si>
    <t>SAN ROSENDO</t>
  </si>
  <si>
    <t>ESCUELA MIGUEL LUIS AMUNATEGUI</t>
  </si>
  <si>
    <t>ESCUELA BASICA TURQUIA</t>
  </si>
  <si>
    <t>ESCUELA BASICA LOS CALLEJONES</t>
  </si>
  <si>
    <t>LICEO PADRE LUIS ALBERTO SALDES IRARRAZABAL</t>
  </si>
  <si>
    <t>YUMBEL</t>
  </si>
  <si>
    <t>ESCUELA HÉROES DE CHILE</t>
  </si>
  <si>
    <t>LICEO TÉCNICO PROFESIONAL GONZALO GUGLIELMI MONTIEL</t>
  </si>
  <si>
    <t>LICEO MUNICIPAL RIO CLARO</t>
  </si>
  <si>
    <t>ESCUELA MUNICIPAL CAMBRALES</t>
  </si>
  <si>
    <t>ESCUELA ENRIQUE PUFFE KIND</t>
  </si>
  <si>
    <t>ESCUELA PADRE PEDRO CAMPOS MENCHACA</t>
  </si>
  <si>
    <t>ESCUELA MUNICIPAL RERE</t>
  </si>
  <si>
    <t>ESCUELA MUNICIPAL LAS NIEVES</t>
  </si>
  <si>
    <t>ESCUELA MUNICIPAL CANCHILLAS</t>
  </si>
  <si>
    <t>ESCUELA MUNICIPAL CERRO PARRA</t>
  </si>
  <si>
    <t>INSTITUTO SAN SEBASTIÁN BÁSICO.</t>
  </si>
  <si>
    <t>COLEGIO MARINA DE CHILE</t>
  </si>
  <si>
    <t>CONCEPCIÓN</t>
  </si>
  <si>
    <t>LICEO TÉCNICO FEMENINO A-29 DE CONCEPCIÓN</t>
  </si>
  <si>
    <t>LICEO COMERCIAL ENRIQUE OYARZUN MONDACA</t>
  </si>
  <si>
    <t>LICEO INDUSTRIAL DE CONCEPCION</t>
  </si>
  <si>
    <t>LICEO COMERCIAL FEMENINO DE CONCEPCION</t>
  </si>
  <si>
    <t>ESCUELA PARVULARIA BLANCA ESTELA</t>
  </si>
  <si>
    <t>ESCUELA ESPECIAL CHILE ESPAÑA</t>
  </si>
  <si>
    <t>CENTRO INTEGRADO DE EDUCACIÓN ESPECIAL</t>
  </si>
  <si>
    <t>COLEGIO BIOBÍO</t>
  </si>
  <si>
    <t>ESCUELA DIFERENCIAL PIERRE MENDES FRANCE</t>
  </si>
  <si>
    <t>SAN PEDRO DE LA PAZ</t>
  </si>
  <si>
    <t>LICEO DE NIÑAS</t>
  </si>
  <si>
    <t>LICEO ANDALIEN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</si>
  <si>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</si>
  <si>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</si>
  <si>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</si>
  <si>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</si>
  <si>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</si>
  <si>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CHIGUAYANTE</t>
  </si>
  <si>
    <t>LICEO JUAN MARTINEZ DE ROZAS</t>
  </si>
  <si>
    <t>LICEO SAN PEDRO</t>
  </si>
  <si>
    <t>COLEGIO REPÚBLICA DEL ECUADOR</t>
  </si>
  <si>
    <t>COLEGIO BICENTENARIO REPÚBLICA DEL BRASIL</t>
  </si>
  <si>
    <t>LICEO DOMINGO SANTA MARÍA</t>
  </si>
  <si>
    <t>ESCUELA BASICA REPUBLICA ARGENTINA</t>
  </si>
  <si>
    <t>LICEO JOSE HIPOLITO SALAS Y TORO</t>
  </si>
  <si>
    <t>COLEGIO GRAN BRETAÑA</t>
  </si>
  <si>
    <t>COLEGIO ESPAÑA</t>
  </si>
  <si>
    <t>ESCUELA BASICA JOHN F. KENNEDY</t>
  </si>
  <si>
    <t>LICEO REPÚBLICA DE ISRAEL</t>
  </si>
  <si>
    <t>ESCUELA DARIO SALAS MARCHANT</t>
  </si>
  <si>
    <t>ESCUELA BASICA RENE LOUVEL BERT</t>
  </si>
  <si>
    <t>ESCUELA OSCAR CASTRO ZUNIGA</t>
  </si>
  <si>
    <t>ESCUELA ESTHER HUNNEUS DE CLARO</t>
  </si>
  <si>
    <t>ESCUELA REPUBLICA FEDERAL ALEMANA</t>
  </si>
  <si>
    <t>LICEO REBECA MATTE BELLO</t>
  </si>
  <si>
    <t>ESCUELA BASICA MANQUIMAVIDA</t>
  </si>
  <si>
    <t>COLEGIO JUAN GREGORIO LAS HERAS</t>
  </si>
  <si>
    <t>LICEO LUCERO GONZALEZ</t>
  </si>
  <si>
    <t>ESCUELA BASICA REPUBLICA DE GRECIA</t>
  </si>
  <si>
    <t>ESCUELA BÁSICA IRENE FREI DE CID</t>
  </si>
  <si>
    <t>BASICA SARGENTO CANDELARIA PEREZ</t>
  </si>
  <si>
    <t>ESCUELA MIGUEL JOSE ZANARTU SANTA MARIA</t>
  </si>
  <si>
    <t>ESCUELA ENRIQUE SORO BARRIGA</t>
  </si>
  <si>
    <t>ESCUELA LA ESPERANZA</t>
  </si>
  <si>
    <t>ESCUELA BASICA LAGOS DE CHILE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</si>
  <si>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</si>
  <si>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</si>
  <si>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</si>
  <si>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</si>
  <si>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</si>
  <si>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</si>
  <si>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</si>
  <si>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</si>
  <si>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ESCUELA BASICA FUNDO CHANCO</t>
  </si>
  <si>
    <t>COLEGIO PARTICULAR AURORA DE CHILE</t>
  </si>
  <si>
    <t>ESCUELA PARTICULAR PRESIDENTE GABRIEL GONZÁLEZ VIDELA</t>
  </si>
  <si>
    <t>ESCUELA PARTICULAR PEDRO DE ONA</t>
  </si>
  <si>
    <t>COLEGIO DEL SAGRADO CORAZON</t>
  </si>
  <si>
    <t>COLEGIO PARTICULAR ANDRÉS BELLO</t>
  </si>
  <si>
    <t>COLEGIO PARTICULAR SANTA INES</t>
  </si>
  <si>
    <t>COLEGIO LAGUNA REDONDA</t>
  </si>
  <si>
    <t>COLEGIO MARCELA PAZ</t>
  </si>
  <si>
    <t>UNIDAD DE INTEGRACIÓN DEL LIMITADO VISUAL</t>
  </si>
  <si>
    <t>ESCUELA PARTICULAR SANTA EMILIA</t>
  </si>
  <si>
    <t>COLEGIO PARTICULAR ALBORADA</t>
  </si>
  <si>
    <t>COLEGIO PARTICULAR JUAN BOSCO</t>
  </si>
  <si>
    <t>COLEGIO PARTICULAR EL LIBERTADOR</t>
  </si>
  <si>
    <t>COLEGIO SANTA SABINA</t>
  </si>
  <si>
    <t>COLEGIO PARTICULAR ALONSO DE ERCILLA</t>
  </si>
  <si>
    <t>ESCUELA BASICA MALVINA ROMERO VIDAL</t>
  </si>
  <si>
    <t>COLEGIO PARTICULAR EL ARRAYAN</t>
  </si>
  <si>
    <t>COLEGIO COLEGIO MARTÍN LUTHER</t>
  </si>
  <si>
    <t>COLEGIO ADVENTISTA DE CONCEPCION</t>
  </si>
  <si>
    <t>ESCUELA PARTICULAR INSTITUTO SAN PEDRO</t>
  </si>
  <si>
    <t>ESCUELA PARTICULAR MANQUIMAVIDA</t>
  </si>
  <si>
    <t>ESCUELA PARTTICULAR SANTA CATALINA DE SIENA</t>
  </si>
  <si>
    <t>COLEGIO MARIA INMACULADA</t>
  </si>
  <si>
    <t>COLEGIO SANTA EUFRASIA</t>
  </si>
  <si>
    <t>COLEGIO EDWARD</t>
  </si>
  <si>
    <t>COLEGIO SANTA LUISA DE CONCEPCION</t>
  </si>
  <si>
    <t>COLEGIO SAN PATRICIO</t>
  </si>
  <si>
    <t>LICEO SAN AGUSTIN DE CONCEPCION</t>
  </si>
  <si>
    <t>ESCUELA PARTICULAR EL NAZARENO</t>
  </si>
  <si>
    <t>LICEO TÉCNICO PROFESIONAL JORGE SÁNCHEZ UGARTE</t>
  </si>
  <si>
    <t>ESCUELA PARTICULAR ANDRES BELLO</t>
  </si>
  <si>
    <t>COLEGIO CHILENO ARABE</t>
  </si>
  <si>
    <t>LICEO INDUSTRIAL DE LA CONSTRUCCIÓN HERNÁN VALENZUELA</t>
  </si>
  <si>
    <t>HUALPÉN</t>
  </si>
  <si>
    <t>LICEO ALMIRANTE PEDRO ESPINA RITCHIE</t>
  </si>
  <si>
    <t>TALCAHUANO</t>
  </si>
  <si>
    <t>LICEO INDUSTRIAL JUAN ANTONIO RIOS</t>
  </si>
  <si>
    <t>LICEO POLIVALENTE PEDRO DEL RÍO ZAÑARTU</t>
  </si>
  <si>
    <t>LICEO COMERCIAL PROFESOR SERGIO MORAGA ARCIL</t>
  </si>
  <si>
    <t>LICEO POLIVALENTE LAS SALINAS</t>
  </si>
  <si>
    <t>LICEO TECNICO</t>
  </si>
  <si>
    <t>ARTURO PRAT CHACON</t>
  </si>
  <si>
    <t>LICEO SANTA LEONOR</t>
  </si>
  <si>
    <t>ESCUELA THOMAS JEFFERSON D 465</t>
  </si>
  <si>
    <t>ESCUELA HELEN KELLER ADAMS</t>
  </si>
  <si>
    <t>LICEO SIMÓN BOLÍVAR</t>
  </si>
  <si>
    <t>FRUTILLAR</t>
  </si>
  <si>
    <t>LICEO TÉCNICO PROFESIONAL LUCILA GODOY ALCAYAGA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</si>
  <si>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</si>
  <si>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</si>
  <si>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</si>
  <si>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</si>
  <si>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</si>
  <si>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</si>
  <si>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LOS CONDORES</t>
  </si>
  <si>
    <t>ESCUELA ALONKURA</t>
  </si>
  <si>
    <t>CURANILAHUE</t>
  </si>
  <si>
    <t>ESCUELA BÁSICA CRISTÓBAL COLÓN</t>
  </si>
  <si>
    <t>ESCUELA BASICA CRUZ DEL SUR</t>
  </si>
  <si>
    <t>LICEO ANITA SERRANO SEPULVEDA</t>
  </si>
  <si>
    <t>ESCUELA BASICA LIBERTAD</t>
  </si>
  <si>
    <t>ESCUELA CORNETA CABRALES</t>
  </si>
  <si>
    <t>COLEGIO BASICO VILLA ACERO</t>
  </si>
  <si>
    <t>C.E.I.A. HUALPENCILLO</t>
  </si>
  <si>
    <t>ESCUELA DIFERENCIAL PUERTA NUEVA</t>
  </si>
  <si>
    <t>COLEGIO REMODELACION SIMONS</t>
  </si>
  <si>
    <t>ESCUELA BASICA CERRO CORNOU</t>
  </si>
  <si>
    <t>ESCUELA BASICA BUENA VISTA</t>
  </si>
  <si>
    <t>ESCUELA F 500 HUERTOS FAMILIARES</t>
  </si>
  <si>
    <t>ESCUELA REPUBLICA BOLIVARIANA DE VENEZUELA</t>
  </si>
  <si>
    <t>ESCUELA SANTA CLARA</t>
  </si>
  <si>
    <t>CENTRO LABORAL POLIVALENTE ALONKURA</t>
  </si>
  <si>
    <t>ESCUELA BASICA PENINSULA DE TUMBES</t>
  </si>
  <si>
    <t>ESCUELA BASICA CERRO SAN FRANCISCO</t>
  </si>
  <si>
    <t>COLEGIO CARMELA CARVAJAL DE PRAT</t>
  </si>
  <si>
    <t>LICEO LA ASUNCION</t>
  </si>
  <si>
    <t>ESCUELA PARTICULAR MANUEL RODRIGUEZ</t>
  </si>
  <si>
    <t>CENTRO INTEGRAL LOS AROMOS</t>
  </si>
  <si>
    <t>ESCUELA ADVENTISTA DE HUALPEN</t>
  </si>
  <si>
    <t>ESCUELA PARTICULAR ENRIQUE MOLINA GARMENDIA</t>
  </si>
  <si>
    <t>COLEGIO PARTICULAR LOS ARAUCANOS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</si>
  <si>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</si>
  <si>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</si>
  <si>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</si>
  <si>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</si>
  <si>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</si>
  <si>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COLEGIO SANTA BERNARDITA</t>
  </si>
  <si>
    <t>ESCUELA SANTA TERESITA</t>
  </si>
  <si>
    <t>COLEGIO MONTANER DE HUALPEN</t>
  </si>
  <si>
    <t>ESCUELA PARTICULAR DIEGO PORTALES</t>
  </si>
  <si>
    <t>ESCUELA DIFERENCIAL MARTA STOWHAS KARGUS</t>
  </si>
  <si>
    <t>PENCO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</si>
  <si>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</si>
  <si>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</si>
  <si>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</si>
  <si>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</si>
  <si>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</si>
  <si>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VIPLA</t>
  </si>
  <si>
    <t>ESCUELA ETHEL HENCK DE GRANT</t>
  </si>
  <si>
    <t>ESCUELA BASICA PRIMER AGUA ABAJO</t>
  </si>
  <si>
    <t>COLEGIO PARTICULAR FUNNY SCHOOL</t>
  </si>
  <si>
    <t>ESCUELA PARTICULAR QUEEN ELIZABETH SCHOOL</t>
  </si>
  <si>
    <t>COLEGIO EL REFUGIO</t>
  </si>
  <si>
    <t>LICEO INDUSTRIAL DE TOME</t>
  </si>
  <si>
    <t>TOMÉ</t>
  </si>
  <si>
    <t>LICEO COMERCIAL DE TOME</t>
  </si>
  <si>
    <t>ESCUELA ESPECIAL TOMÉ</t>
  </si>
  <si>
    <t>LICEO VICENTE ALBERTO PALACIOS VALDES</t>
  </si>
  <si>
    <t>LICEO REPÚBLICA DEL ECUADOR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</si>
  <si>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</si>
  <si>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</si>
  <si>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</si>
  <si>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</si>
  <si>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</si>
  <si>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</si>
  <si>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</si>
  <si>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</si>
  <si>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BASICA Y ADULTOS CALIFORNIA</t>
  </si>
  <si>
    <t>RECOLETA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</si>
  <si>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</si>
  <si>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</si>
  <si>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</si>
  <si>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</si>
  <si>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</si>
  <si>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BURCA</t>
  </si>
  <si>
    <t>ESCUELA BASICA CALETA DEL MEDIO</t>
  </si>
  <si>
    <t>ESCUELA BASICA MILLAHUE</t>
  </si>
  <si>
    <t>ESCUELA BASICA CORONEY</t>
  </si>
  <si>
    <t>ESCUELA BASICA CHUPALLAR</t>
  </si>
  <si>
    <t>ESCUELA BASICA VEGAS DE COLIUMO</t>
  </si>
  <si>
    <t>ESCUELA BASICA SAN ANTONIO</t>
  </si>
  <si>
    <t>ESCUELA PARTICULAR MARGARITA NASEAU</t>
  </si>
  <si>
    <t>COLEGIO DOCTOR GUILLERMO VELASCO BARROS</t>
  </si>
  <si>
    <t>ESCUELA BASICA RAFAEL AMPUERO VILLARROEL</t>
  </si>
  <si>
    <t>COLEGIO PADRE LUIS AMIGO</t>
  </si>
  <si>
    <t>ESCUELA BASICA FLORIDA</t>
  </si>
  <si>
    <t>FLORIDA</t>
  </si>
  <si>
    <t>LICEO LUIS DE ALAVA</t>
  </si>
  <si>
    <t>LICEO COPIULEMU</t>
  </si>
  <si>
    <t>ESCUELA RAHUIL</t>
  </si>
  <si>
    <t>ESCUELA BASICA GRANERILLO</t>
  </si>
  <si>
    <t>ESCUELA BASICA CANCHA DE LOS MONTERO</t>
  </si>
  <si>
    <t>ESCUELA BASICA LA PAZ</t>
  </si>
  <si>
    <t>ESCUELA BASICA PONEN</t>
  </si>
  <si>
    <t>ESCUELA BASICA PUENTE SIETE</t>
  </si>
  <si>
    <t>ESCUELA BASICA QUEBRADA LAS ULLOA</t>
  </si>
  <si>
    <t>ESCUELA BASICA SAN SEBASTIAN DE MANCO</t>
  </si>
  <si>
    <t>ESCUELA BASICA CRUCERO DE HUARO</t>
  </si>
  <si>
    <t>ESCUELA BASICA PENINHUEQUE</t>
  </si>
  <si>
    <t>ESCUELA BASICA VILLAMAVIDA</t>
  </si>
  <si>
    <t>ESCUELA BASICA ROA</t>
  </si>
  <si>
    <t>ESCUELA BASICA JUAN CHICO</t>
  </si>
  <si>
    <t>PARVULARIO RURAL MANDERSCHEID</t>
  </si>
  <si>
    <t>ESCUELA PARTICULAR UNICORNIO</t>
  </si>
  <si>
    <t>LICEO SAN JUAN BAUTISTA DE HUALQUI</t>
  </si>
  <si>
    <t>HUALQUI</t>
  </si>
  <si>
    <t>ESCUELA MANUEL AMAT Y JUNIET</t>
  </si>
  <si>
    <t>ESCUELA BASICA EL MAITEN</t>
  </si>
  <si>
    <t>ESCUELA CARLOS ALBERTO FERNÁNDEZ CASTILLO</t>
  </si>
  <si>
    <t>ESCUELA BASICA SANTA FILOMENA DE PICHACO</t>
  </si>
  <si>
    <t>ESCUELA BASICA RANGUEL</t>
  </si>
  <si>
    <t>ESCUELA QUINQUIBUENO</t>
  </si>
  <si>
    <t>ESCUELA SAN JOSE LA PALMA</t>
  </si>
  <si>
    <t>ESCUELA GOMERO</t>
  </si>
  <si>
    <t>ESCUELA ALEJANDRO VARELA SANTA MARIA</t>
  </si>
  <si>
    <t>ESCUELA PROFESORA JUANA SALGADO PARRA DE UNIHUE</t>
  </si>
  <si>
    <t>ESCUELA GUILLERMO BARBERI MASSA</t>
  </si>
  <si>
    <t>ESCUELA DE CHILLANCITO</t>
  </si>
  <si>
    <t>ESCUELA MAQUEUTO</t>
  </si>
  <si>
    <t>ESCUELA BARRANCAS JUNTAS</t>
  </si>
  <si>
    <t>ESCUELA LA CALLE</t>
  </si>
  <si>
    <t>ESCUELA SANTA SUSANA DE PICHACO</t>
  </si>
  <si>
    <t>ESCUELA AGUA CORTA</t>
  </si>
  <si>
    <t>ESCUELA SAN NICANOR</t>
  </si>
  <si>
    <t>ESCUELA ARMANDO JOSE SANTOS IBANEZ VARGA</t>
  </si>
  <si>
    <t>ESCUELA PARTICULAR SANTA CRUZ</t>
  </si>
  <si>
    <t>ESCUELA PARTICULAR SANTO DOMINGO</t>
  </si>
  <si>
    <t>LICEO NUEVA ZELANDIA</t>
  </si>
  <si>
    <t>SANTA JUANA</t>
  </si>
  <si>
    <t>ESCUELA RECAREDO VIGUERAS ARANEDA</t>
  </si>
  <si>
    <t>ESCUELA COLICO ALTO</t>
  </si>
  <si>
    <t>ESCUELA ESPIGADO</t>
  </si>
  <si>
    <t>ESCUELAS LAS CACHANAS</t>
  </si>
  <si>
    <t>ESCUELA PODUCO ALTO</t>
  </si>
  <si>
    <t>ESCUELA CABRERA</t>
  </si>
  <si>
    <t>ESCUELA PAPAL</t>
  </si>
  <si>
    <t>ESCUELA TORRE DORADA</t>
  </si>
  <si>
    <t>ESCUELA PURGATORIO</t>
  </si>
  <si>
    <t>ESCULA BALSEADERO</t>
  </si>
  <si>
    <t>ESCUELA CURALI</t>
  </si>
  <si>
    <t>ESCUELA CURAMAVIDA</t>
  </si>
  <si>
    <t>ESCUELA PODUCO BAJO</t>
  </si>
  <si>
    <t>ESCUELA TANAHUILLIN</t>
  </si>
  <si>
    <t>ESCUELA CHACAYAL</t>
  </si>
  <si>
    <t>ESCUELA LA GENERALA</t>
  </si>
  <si>
    <t>ESCUELA PARTICULAR CLORINDA AVELLO</t>
  </si>
  <si>
    <t>LICEO POLITECNICO ROSAURO SANTANA RIOS</t>
  </si>
  <si>
    <t>LOTA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</si>
  <si>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</si>
  <si>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</si>
  <si>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</si>
  <si>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</si>
  <si>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</si>
  <si>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</si>
  <si>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</si>
  <si>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</si>
  <si>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ESCUELA BASICA THOMPSON MATTHEWS</t>
  </si>
  <si>
    <t>COLEGIO ANGEL DE PEREDO</t>
  </si>
  <si>
    <t>ESCUELA BASICA COLCURA</t>
  </si>
  <si>
    <t>C.E.I.A SAN LUIS DE POTOSI REPÚBLICA DE MÉXICO</t>
  </si>
  <si>
    <t>ESCUELA BASICA CENTENARIO</t>
  </si>
  <si>
    <t>ESCUELA BÁSICA CARABINERO ISAÍAS GUEVARA</t>
  </si>
  <si>
    <t>LICEO SANTA DORIS</t>
  </si>
  <si>
    <t>ESCUELA PADRE FRANCISCO DE CROZE</t>
  </si>
  <si>
    <t>ESCUELA PARTICULAR SANTA TERESA</t>
  </si>
  <si>
    <t>INSTITUTO HUMANIDADES SAN FRANCISCO DE ASIS</t>
  </si>
  <si>
    <t>ESCUELA PARTICULAR GETSEMANI</t>
  </si>
  <si>
    <t>LICEO INDUSTRIAL FUNDACIÓN FEDERICO SCHWAGER</t>
  </si>
  <si>
    <t>CORONEL</t>
  </si>
  <si>
    <t>LICEO COMERCIAL ANDRES BELLO LOPEZ</t>
  </si>
  <si>
    <t>ESCUELA DIFERENCIAL MARÍA ESTER BREVE GONZÁLEZ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</si>
  <si>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</si>
  <si>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</si>
  <si>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</si>
  <si>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</si>
  <si>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</si>
  <si>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</si>
  <si>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</si>
  <si>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</si>
  <si>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</si>
  <si>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</si>
  <si>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</si>
  <si>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</si>
  <si>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</si>
  <si>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</si>
  <si>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</si>
  <si>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</si>
  <si>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</si>
  <si>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</si>
  <si>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</si>
  <si>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</si>
  <si>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</si>
  <si>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ESCUELA METODISTA</t>
  </si>
  <si>
    <t>COLEGIO PARTICULAR SAN PEDRO</t>
  </si>
  <si>
    <t>ESCUELA PARTICULAR SAN MARCOS</t>
  </si>
  <si>
    <t>COLEGIO PARTICULAR IGNACIO CARRERA PINTO</t>
  </si>
  <si>
    <t>ESCUELA GENARO RIOS CAMPOS</t>
  </si>
  <si>
    <t>COLEGIO ANIBAL ESQUIVEL TAPIA</t>
  </si>
  <si>
    <t>LICEO TÉCNICO PROFESIONAL DOCTOR RIGOBERTO IGLESIAS BASTÍAS DE LEBU</t>
  </si>
  <si>
    <t>LEBU</t>
  </si>
  <si>
    <t>SAAVEDRA</t>
  </si>
  <si>
    <t>ESCUELA ESPECIAL JUAN SANDOVAL CARRASCO</t>
  </si>
  <si>
    <t>LICEO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</si>
  <si>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</si>
  <si>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</si>
  <si>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</si>
  <si>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</si>
  <si>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</si>
  <si>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JOSE JOAQUIN PEREZ</t>
  </si>
  <si>
    <t>ESCUELA ARTURO EBENSPERGER RICHTER</t>
  </si>
  <si>
    <t>ESCUELA ARMANDO ARANCIBIA OLIVOS</t>
  </si>
  <si>
    <t>ESCUELA RUCA RAQUI</t>
  </si>
  <si>
    <t>ESCUELA PEHUEN</t>
  </si>
  <si>
    <t>ESCUELA GUILLERMO RODRIGUEZ RIOBIO</t>
  </si>
  <si>
    <t>ESCUELA VILLARRICA</t>
  </si>
  <si>
    <t>ESCUELA EDUARDO BARRIOS HUDTWALKER</t>
  </si>
  <si>
    <t>ESCUELA PARTICULAR CERRO LA CRUZ</t>
  </si>
  <si>
    <t>LICEO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</si>
  <si>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</si>
  <si>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</si>
  <si>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</si>
  <si>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</si>
  <si>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</si>
  <si>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</si>
  <si>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</si>
  <si>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</si>
  <si>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</si>
  <si>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</si>
  <si>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</si>
  <si>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LOMAS DE ANGUILLAS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</si>
  <si>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</si>
  <si>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</si>
  <si>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</si>
  <si>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</si>
  <si>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</si>
  <si>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</si>
  <si>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</si>
  <si>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</si>
  <si>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</si>
  <si>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</si>
  <si>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</si>
  <si>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</si>
  <si>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</si>
  <si>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</si>
  <si>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</si>
  <si>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</si>
  <si>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>ESCUELA CUATRO DE OCTUBRE</t>
  </si>
  <si>
    <t>ESCUELA COLICO SUR</t>
  </si>
  <si>
    <t>ESCUELA BUENA ESPERANZA</t>
  </si>
  <si>
    <t>ESCUELA SANTA TERESA DE LOS ANDES</t>
  </si>
  <si>
    <t>ESCUELA LOS CRUCEROS</t>
  </si>
  <si>
    <t>ESCUELA BAJO LOS RIOS</t>
  </si>
  <si>
    <t>ESCUELA TRONGOL ALTO</t>
  </si>
  <si>
    <t>ESCUELA PLEGARIAS</t>
  </si>
  <si>
    <t>ESCUELA SAN JOSE DE COLICO</t>
  </si>
  <si>
    <t>ESCUELA COLICO NORTE</t>
  </si>
  <si>
    <t>LICEO POLITECNICO CAUPOLICAN</t>
  </si>
  <si>
    <t>LOS ÁLAMOS</t>
  </si>
  <si>
    <t>ESCUELA FELIX EYHERAMENDY</t>
  </si>
  <si>
    <t>LICEO TÉCNICO PROFESIONAL SAN PABLO</t>
  </si>
  <si>
    <t>LICEO CLAUDIO FLORES SOTO</t>
  </si>
  <si>
    <t>ESCUELA PILPILCO</t>
  </si>
  <si>
    <t>ESCUELA ZAIDA ARANEDA VIGUERAS</t>
  </si>
  <si>
    <t>ESCUELA ORLANDO DELGADO ZUNIGA</t>
  </si>
  <si>
    <t>ESCUELA TEGUALDA DE RANQUILCO</t>
  </si>
  <si>
    <t>ESCUELA TRONGOL BAJO</t>
  </si>
  <si>
    <t>ESCUELA JOSE M.CAMPOS MENCHACA</t>
  </si>
  <si>
    <t>ESCUELA LOS GUALLES</t>
  </si>
  <si>
    <t>ESCUELA LAS DUNAS</t>
  </si>
  <si>
    <t>ESCUELA JOSE ULLOA FIERRO</t>
  </si>
  <si>
    <t>LICEO CRISTO REDENTOR</t>
  </si>
  <si>
    <t>ESCUELA BASICA CACIQUE FRANCISCO MELIN</t>
  </si>
  <si>
    <t>CAÑETE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</si>
  <si>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</si>
  <si>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</si>
  <si>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</si>
  <si>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</si>
  <si>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</si>
  <si>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</si>
  <si>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</si>
  <si>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PAICAVI</t>
  </si>
  <si>
    <t>ESCUELA BASICA FEDERICO GANA</t>
  </si>
  <si>
    <t>ESCUELA BASICA SALTO DEL HUILLINCO</t>
  </si>
  <si>
    <t>ESCUELA BASICA LLENQUEHUE</t>
  </si>
  <si>
    <t>ESCUELA BASICA GARCIA HURTADO DE MENDOZA</t>
  </si>
  <si>
    <t>ESCUELA BASICA ONOFRE CORREA PASCAL</t>
  </si>
  <si>
    <t>ESCUELA BASICA TRES SAUCES</t>
  </si>
  <si>
    <t>ESCUELA PARTICULAR LUIS CRUZ MARTINEZ</t>
  </si>
  <si>
    <t>ESCUELA PARTICULAR EL RIO</t>
  </si>
  <si>
    <t>COLEGIO INSTITUTO SAN JOSE</t>
  </si>
  <si>
    <t>ESCUELA SAN LUIS DE CONTULMO</t>
  </si>
  <si>
    <t>CONTULMO</t>
  </si>
  <si>
    <t>FRESIA</t>
  </si>
  <si>
    <t>LICEO POLIVALENTE NAHUELBUTA</t>
  </si>
  <si>
    <t>ESCUELA BASICA GALVARINO</t>
  </si>
  <si>
    <t>ESCUELA BASICA JUAN AGUILERA JEREZ</t>
  </si>
  <si>
    <t>ESCUELA HUALLEPEN BAJO</t>
  </si>
  <si>
    <t>ESCUELA BASICA IRMA RAMIREZ SEPULVEDA</t>
  </si>
  <si>
    <t>ESCUELA HUIDE</t>
  </si>
  <si>
    <t>ESCUELA GRANO DE TRIGO</t>
  </si>
  <si>
    <t>ESCUELA HUALLEPEN ALTO</t>
  </si>
  <si>
    <t>ESCUELA CALEBU</t>
  </si>
  <si>
    <t>ESCUELA NAHUELBUTA ALTO</t>
  </si>
  <si>
    <t>ESCUELA VILLA RIVAS</t>
  </si>
  <si>
    <t>ESCUELA PICHIHUILLINCO</t>
  </si>
  <si>
    <t>ESCUELA HUILLINCO</t>
  </si>
  <si>
    <t>ESCUELA BASICA FRANCISCO ANTONIO ENCINA</t>
  </si>
  <si>
    <t>ESCUELA BASICA JUAN LAVIN ALVEAR</t>
  </si>
  <si>
    <t>ESCUELA EL ALAMO</t>
  </si>
  <si>
    <t>ESCUELA VILLA ELICURA</t>
  </si>
  <si>
    <t>ESCUELA MAHUILQUE</t>
  </si>
  <si>
    <t>ESCUELA BASICA PEDRO ETCHEPARE BORDA</t>
  </si>
  <si>
    <t>ESCUELA PARTICULAR NUEVA AURORA</t>
  </si>
  <si>
    <t>ESCUELA PARTICULAR HUILLINCO ALTO</t>
  </si>
  <si>
    <t>ESCUELA PARTICULAR COLLICO</t>
  </si>
  <si>
    <t>ESCUELA PARTICULAR LLEU-LLEU BAJO</t>
  </si>
  <si>
    <t>ESCUELA PARTICULAR VILLA HERMOSA</t>
  </si>
  <si>
    <t>ESCUELA PARTICULAR BUCHOCO</t>
  </si>
  <si>
    <t>ESCUELA PARTICULAR LICAUQUEN</t>
  </si>
  <si>
    <t>ESCUELA ANA MOLINA</t>
  </si>
  <si>
    <t>TIRÚA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</si>
  <si>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</si>
  <si>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</si>
  <si>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</si>
  <si>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</si>
  <si>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</si>
  <si>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</si>
  <si>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ULTIMA ESPERANZA</t>
  </si>
  <si>
    <t>ESCUELA PUERTO PALLACO</t>
  </si>
  <si>
    <t>ESCUELA MAPODUNGUN</t>
  </si>
  <si>
    <t>ESCUELA AGUA DE MOLINO</t>
  </si>
  <si>
    <t>ESCUELA CHILLIMAPU</t>
  </si>
  <si>
    <t>ESCUELA PONOTRO HENCHI AMULEI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</si>
  <si>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</si>
  <si>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</si>
  <si>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</si>
  <si>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</si>
  <si>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</si>
  <si>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ESCUELA PARTICULAR AILLINCO</t>
  </si>
  <si>
    <t>LICEO INDUSTRIAL B-5 ANGOL</t>
  </si>
  <si>
    <t>ANGOL</t>
  </si>
  <si>
    <t>LICEO COMERCIAL ARMANDO BRAVO BRAVO</t>
  </si>
  <si>
    <t>LICEO ENRIQUE BALLACEY COTTEREAU</t>
  </si>
  <si>
    <t>ESCUELA BASICA NAHUELBUTA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</si>
  <si>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</si>
  <si>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</si>
  <si>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</si>
  <si>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</si>
  <si>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</si>
  <si>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</si>
  <si>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</si>
  <si>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</si>
  <si>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</si>
  <si>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</si>
  <si>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</si>
  <si>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COLEGIO ADVENTISTA DE ANGOL</t>
  </si>
  <si>
    <t>ESCUELA AGRICOLA EL VERGEL</t>
  </si>
  <si>
    <t>LICEO POLITECNICO DOMINGO STA MARIA</t>
  </si>
  <si>
    <t>RENAICO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</si>
  <si>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</si>
  <si>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</si>
  <si>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</si>
  <si>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</si>
  <si>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</si>
  <si>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SAN FRANCISCO DE ASIS - RENAICO</t>
  </si>
  <si>
    <t>COMPLEJO EDUCACIONAL COLLIPULLI</t>
  </si>
  <si>
    <t>ESCUELA THOMAS ALBA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</si>
  <si>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</si>
  <si>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</si>
  <si>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</si>
  <si>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</si>
  <si>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</si>
  <si>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</si>
  <si>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</si>
  <si>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</si>
  <si>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</si>
  <si>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</si>
  <si>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</si>
  <si>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</si>
  <si>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LICEO BRIGADIER CARLOS SCHALCHLI V.</t>
  </si>
  <si>
    <t>LONQUIMAY</t>
  </si>
  <si>
    <t>ESCUELA MUNICIPAL FRONTERIZA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</si>
  <si>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</si>
  <si>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</si>
  <si>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</si>
  <si>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</si>
  <si>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</si>
  <si>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BASICA LA ANGOSTURA</t>
  </si>
  <si>
    <t>ESCUELA DE ICALMA</t>
  </si>
  <si>
    <t>ESCUELA BASICA LOS PINOS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</si>
  <si>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</si>
  <si>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</si>
  <si>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</si>
  <si>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</si>
  <si>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</si>
  <si>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</si>
  <si>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LICEO POLITECNICO C-12 CURACAUTIN</t>
  </si>
  <si>
    <t>CURACAUTÍN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</si>
  <si>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</si>
  <si>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</si>
  <si>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</si>
  <si>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</si>
  <si>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</si>
  <si>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>ESCUELA BASICA REPUBLICA DE MEXICO</t>
  </si>
  <si>
    <t>ESCUELA LOS PRADOS</t>
  </si>
  <si>
    <t>ESCUELA BASICA COLLICO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</si>
  <si>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</si>
  <si>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</si>
  <si>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</si>
  <si>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</si>
  <si>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</si>
  <si>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</si>
  <si>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</si>
  <si>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ELENA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</si>
  <si>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</si>
  <si>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</si>
  <si>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</si>
  <si>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</si>
  <si>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</si>
  <si>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ESCUELA TRICAUCO</t>
  </si>
  <si>
    <t>ECUELA FEDERICO RAYDET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</si>
  <si>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</si>
  <si>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</si>
  <si>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</si>
  <si>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</si>
  <si>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</si>
  <si>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ESCUELA PARTICULAR NUPANGUE</t>
  </si>
  <si>
    <t>ESCUELA PARTICULAR LUJAN</t>
  </si>
  <si>
    <t>ESCUELA PARTICULAR EL PROGRESO</t>
  </si>
  <si>
    <t>LICEO POLITECNICO MANUEL MONTT</t>
  </si>
  <si>
    <t>COLEGIO IGNACIO CARRERA PINTO</t>
  </si>
  <si>
    <t>ESCUELA ESPECIAL CONFEDERACION SUIZA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</si>
  <si>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</si>
  <si>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</si>
  <si>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</si>
  <si>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</si>
  <si>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</si>
  <si>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</si>
  <si>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</si>
  <si>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</si>
  <si>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</si>
  <si>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</si>
  <si>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</si>
  <si>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</si>
  <si>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INSTITUTO VICTORIA</t>
  </si>
  <si>
    <t>COLEGIO SANTA CRUZ DE VICTORIA</t>
  </si>
  <si>
    <t>ESCUELA PARTICULAR LA ARAUCANA</t>
  </si>
  <si>
    <t>ESCUELA PARTICULAR BOLLILCO</t>
  </si>
  <si>
    <t>COMPLEJO EDUCACIONAL LUIS DURAND DURAND</t>
  </si>
  <si>
    <t>TRAIGUÉN</t>
  </si>
  <si>
    <t>LICEO LUCILA GODOY ALCAYAGA</t>
  </si>
  <si>
    <t>ESCUELA BASICA EMILIA ROMAGNA</t>
  </si>
  <si>
    <t>ESC. BASICA ANIDIR</t>
  </si>
  <si>
    <t>ESCUELA REDUCCION CONTRERAS</t>
  </si>
  <si>
    <t>ESC.BASICA QUILQUEN</t>
  </si>
  <si>
    <t>ESC. BASICA FUNDO QUINO</t>
  </si>
  <si>
    <t>ESC. BASICA REDUCCION TEMULEMU</t>
  </si>
  <si>
    <t>ESC. BASICA DIDAICO</t>
  </si>
  <si>
    <t>COLEGIO LOUIS PASTEUR</t>
  </si>
  <si>
    <t>LICEO AGRICOLA Y FORESTAL SUIZO LA PROVI</t>
  </si>
  <si>
    <t>ESCUELA PARTICULAR LORENZO COLIPI</t>
  </si>
  <si>
    <t>ESCUELA BASICA REPUBLICA DE ITALIA</t>
  </si>
  <si>
    <t>LUMACO</t>
  </si>
  <si>
    <t>ESCUELA F-174 VALLE DE LUMACO</t>
  </si>
  <si>
    <t>ESC. MUNICIPAL PICHIPELLAHUEN</t>
  </si>
  <si>
    <t>ESC. BASICA QUETRAHUE</t>
  </si>
  <si>
    <t>ESC. BASICA RALUN</t>
  </si>
  <si>
    <t>ESC. BASICA CHANCO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</si>
  <si>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</si>
  <si>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</si>
  <si>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</si>
  <si>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</si>
  <si>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</si>
  <si>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</si>
  <si>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</si>
  <si>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ESCUELA PARTICULAR PICHI-LONCOYAN</t>
  </si>
  <si>
    <t>PURÉN</t>
  </si>
  <si>
    <t>ESCUELA PARTICULAR QUILLUCO</t>
  </si>
  <si>
    <t>ESCUELA PARTICULAR EL EDEN</t>
  </si>
  <si>
    <t>ESCUELA PARTICULAR CALBUCO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</si>
  <si>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</si>
  <si>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</si>
  <si>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</si>
  <si>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</si>
  <si>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</si>
  <si>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ESC.BASICA PINGUIDAHUE</t>
  </si>
  <si>
    <t>ESC. BASICA TRANAMAN</t>
  </si>
  <si>
    <t>ESC. BASICA COYANCAHUIN</t>
  </si>
  <si>
    <t>ESC. BASICA CONUNHUENU</t>
  </si>
  <si>
    <t>ESC. BASICA IPINCO ALTO</t>
  </si>
  <si>
    <t>ESC. BASICA QUILACO</t>
  </si>
  <si>
    <t>URRUTIA 640</t>
  </si>
  <si>
    <t>ESC. BASICA HUITRANLEBU</t>
  </si>
  <si>
    <t>ESCUELA PELLAHUENCO</t>
  </si>
  <si>
    <t>ESC. BASICA EL LINGUE</t>
  </si>
  <si>
    <t>ESC. BASICA CAUPOLICAN</t>
  </si>
  <si>
    <t>ESCUELA PARTICULAR TRULAUQUEN</t>
  </si>
  <si>
    <t>ESCUELA PARTICULAR SAN BERNARDO</t>
  </si>
  <si>
    <t>BOYECO S/N</t>
  </si>
  <si>
    <t>ESCUELA PARTICULAR LOS DERRAMES</t>
  </si>
  <si>
    <t>ESCUELA PARTICULAR PICHIHUENOCOLLE</t>
  </si>
  <si>
    <t>ESCUELA PARTICULAR REMEHUEICO</t>
  </si>
  <si>
    <t>ESCUELA GUSTAVO VASQUEZ DIAZ</t>
  </si>
  <si>
    <t>LOS SAUCES</t>
  </si>
  <si>
    <t>ESCUELA DE LOS SAUCES</t>
  </si>
  <si>
    <t>ESC. BASICA ELENA MULLER M.</t>
  </si>
  <si>
    <t>ESC. BASICA LINO BARBIERI CANTERGIANI</t>
  </si>
  <si>
    <t>ESC. BASICA SAN RAMON ALTO</t>
  </si>
  <si>
    <t>ESC. BASICA OSCAR CASTRO</t>
  </si>
  <si>
    <t>ESC. BASICA PIVADENCO</t>
  </si>
  <si>
    <t>ESCUELA BASICA VILLA TRINTE</t>
  </si>
  <si>
    <t>ESC. BASICA GUIDO GRANDE</t>
  </si>
  <si>
    <t>ESC. BASICA NAPADIR</t>
  </si>
  <si>
    <t>ESCUELA VICENTE PEREZ ROSALES</t>
  </si>
  <si>
    <t>ESC. BASICA NININCO</t>
  </si>
  <si>
    <t>ESCUELA DE CENTENARIO</t>
  </si>
  <si>
    <t>ESC. BASICA PETRONA PAILLALEO</t>
  </si>
  <si>
    <t>INSTITUTO SUPERIOR DE COMERCIO</t>
  </si>
  <si>
    <t>LICEO INDUSTRIAL A-27 TEMUCO</t>
  </si>
  <si>
    <t>LICEO TECNOLÓGICO DE LA ARAUCANIA</t>
  </si>
  <si>
    <t>INSTITUTO SUPERIOR DE ESPECIALIDADES TECNICAS DE TEMUCO</t>
  </si>
  <si>
    <t>LICEO GABRIELA MISTRAL DE TEMUCO</t>
  </si>
  <si>
    <t>LICEO PABLO NERUDA</t>
  </si>
  <si>
    <t>LICEO ANIBAL PINTO</t>
  </si>
  <si>
    <t>COMPLEJO EDUCACIONAL PADRE LAS CASAS</t>
  </si>
  <si>
    <t>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</si>
  <si>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</si>
  <si>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</si>
  <si>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</si>
  <si>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</si>
  <si>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</si>
  <si>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</si>
  <si>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</si>
  <si>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</si>
  <si>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ESPECIAL NIELOL</t>
  </si>
  <si>
    <t>ESCUELA DARIO SALAS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</si>
  <si>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</si>
  <si>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</si>
  <si>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</si>
  <si>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</si>
  <si>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</si>
  <si>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VILCÚN</t>
  </si>
  <si>
    <t>ESCUELA LABRANZA</t>
  </si>
  <si>
    <t>ESCUELA DE PARVULOS CAMPANITA</t>
  </si>
  <si>
    <t>ESCUELA DE PARVULOS SEMILLITA</t>
  </si>
  <si>
    <t>LICEO POLIVALENTE DE ADULTOS SELVA SAAVEDRA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</si>
  <si>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</si>
  <si>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</si>
  <si>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</si>
  <si>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</si>
  <si>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</si>
  <si>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</si>
  <si>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</si>
  <si>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</si>
  <si>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</si>
  <si>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</si>
  <si>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</si>
  <si>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</si>
  <si>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</si>
  <si>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TROMEN BAJO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</si>
  <si>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</si>
  <si>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</si>
  <si>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</si>
  <si>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</si>
  <si>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</si>
  <si>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</si>
  <si>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</si>
  <si>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</si>
  <si>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</si>
  <si>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ESCUELA PARTICULAR COLLIN</t>
  </si>
  <si>
    <t>COLEGIO PROVIDENCIA DE TEMUCO</t>
  </si>
  <si>
    <t>LICEO CARLOS CONDELL DE LA HAZA</t>
  </si>
  <si>
    <t>INSTITUTO CLARET</t>
  </si>
  <si>
    <t>LICEO PARTICULAR COMERCIAL TEMUCO</t>
  </si>
  <si>
    <t>LICEO POLITECNICO PUEBLO NUEVO</t>
  </si>
  <si>
    <t>COMPLEJO EDUCACIONAL JAVIERA CARRERA</t>
  </si>
  <si>
    <t>ESCUELA Y LICEO MONTESSORI</t>
  </si>
  <si>
    <t>LICEO ADVENTISTA DE TEMUCO</t>
  </si>
  <si>
    <t>LICEO ESPANA DE TEMUCO</t>
  </si>
  <si>
    <t>COMPLEJO EDUCACIONAL PADRE OSCAR MOSER</t>
  </si>
  <si>
    <t>LICEO AUGUSTO WINTER</t>
  </si>
  <si>
    <t>LICEO CAMILO HENRIQUEZ DE TEMUCO</t>
  </si>
  <si>
    <t>ESC.PARTIC. MONS.GUIDO DE RAMBERGA</t>
  </si>
  <si>
    <t>ESCUELA BASICA VISTA VERDE</t>
  </si>
  <si>
    <t>COLEGIO MADRE ADMIRABLE DE SCHOENSTATT</t>
  </si>
  <si>
    <t>COLEGIO SAN FRANCISCO</t>
  </si>
  <si>
    <t>ESCUELA PARTICULAR ARTURO ARRIAGADA</t>
  </si>
  <si>
    <t>ESC. ESP.RETARDO MENTAL LAS ARAUCARIAS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</si>
  <si>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</si>
  <si>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</si>
  <si>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</si>
  <si>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</si>
  <si>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</si>
  <si>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EL ROBLE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</si>
  <si>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</si>
  <si>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</si>
  <si>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</si>
  <si>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</si>
  <si>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</si>
  <si>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ESCUELA PARTICULAR ARAUCANIA</t>
  </si>
  <si>
    <t>LICEO TECNICO PROF. CENTENARIO</t>
  </si>
  <si>
    <t>ESCUELA PARTICULAR SAN JUAN</t>
  </si>
  <si>
    <t>ESCUELA PARTICULAR LOS TRIGALES</t>
  </si>
  <si>
    <t>COLEGIO PARTICULAR I. CULTURA BRITANICA</t>
  </si>
  <si>
    <t>ESCUELA PART.SANTA MARIA DE LA RIBERA</t>
  </si>
  <si>
    <t>PADRE BARTOLOME DE LAS CASAS</t>
  </si>
  <si>
    <t>ESCUELA PARTICULAR CLAUDIO MATTE</t>
  </si>
  <si>
    <t>COLEGIO ÑIELOL CHE KIMUN</t>
  </si>
  <si>
    <t>ESCUELA PARTICULAR PAPELUCHO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</si>
  <si>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</si>
  <si>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</si>
  <si>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</si>
  <si>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</si>
  <si>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BOTRONHUE</t>
  </si>
  <si>
    <t>ESCUELA PARTICULAR HERMANO PASCUAL</t>
  </si>
  <si>
    <t>ESCUELA PARTICULAR SAN MANUEL</t>
  </si>
  <si>
    <t>ESCUELA PARTICULAR MILLANTU</t>
  </si>
  <si>
    <t>ESCUELA PARTICULAR MONO PAINE</t>
  </si>
  <si>
    <t>ESCUELA BELLAVISTA DE COYAHUE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</si>
  <si>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</si>
  <si>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</si>
  <si>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</si>
  <si>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</si>
  <si>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</si>
  <si>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</si>
  <si>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</si>
  <si>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PARTICULAR BOYECO</t>
  </si>
  <si>
    <t>ESCUELA SAN MARTIN DE PORRES</t>
  </si>
  <si>
    <t>ESCUELA PARTICULAR MANZANAR DE LLEUPECO</t>
  </si>
  <si>
    <t>ESCUELA PARTICULAR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</si>
  <si>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</si>
  <si>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</si>
  <si>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</si>
  <si>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</si>
  <si>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BASICA KOYAM</t>
  </si>
  <si>
    <t>ESCUELA PARTICULAR SAN FRANCISCO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</si>
  <si>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</si>
  <si>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</si>
  <si>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</si>
  <si>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</si>
  <si>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</si>
  <si>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SARGENTO CANDELARIA</t>
  </si>
  <si>
    <t>ESCUELA PARTICULAR SAN MATEO</t>
  </si>
  <si>
    <t>ESCUELA PARTICULAR EL CRUCERO</t>
  </si>
  <si>
    <t>ESCUELA PARTICULAR WITRAMALAL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</si>
  <si>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</si>
  <si>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</si>
  <si>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</si>
  <si>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</si>
  <si>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</si>
  <si>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</si>
  <si>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</si>
  <si>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</si>
  <si>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ESCUELA PARTICULAR DAVID RIADI MATUS</t>
  </si>
  <si>
    <t>ESCUELA PARTICULAR LA ROCA</t>
  </si>
  <si>
    <t>COLEGIO CENTENARIO</t>
  </si>
  <si>
    <t>COLEGIO SANTA CRUZ</t>
  </si>
  <si>
    <t>COLEGIO METODISTA</t>
  </si>
  <si>
    <t>LICEO H-C JORGE TEILLIER SANDOVAL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</si>
  <si>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</si>
  <si>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</si>
  <si>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</si>
  <si>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</si>
  <si>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</si>
  <si>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</si>
  <si>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</si>
  <si>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</si>
  <si>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</si>
  <si>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</si>
  <si>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</si>
  <si>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</si>
  <si>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</si>
  <si>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</si>
  <si>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</si>
  <si>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</si>
  <si>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</si>
  <si>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</si>
  <si>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</si>
  <si>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</si>
  <si>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</si>
  <si>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</si>
  <si>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</si>
  <si>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</si>
  <si>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TERESITA</t>
  </si>
  <si>
    <t>ESCUELA PARTICULAR HUINCA RAILAO</t>
  </si>
  <si>
    <t>ESCUELA PARTICULAR LOS HUALLES</t>
  </si>
  <si>
    <t>ESCUELA PARTICULAR NUEVA DOLLINCO</t>
  </si>
  <si>
    <t>ESCUELA PARTICULAR SAN RAFAEL</t>
  </si>
  <si>
    <t>ESCUELA PARTICULAR VALLEPENCO</t>
  </si>
  <si>
    <t>LICEO ISABEL POBLETE V.</t>
  </si>
  <si>
    <t>PERQUENCO</t>
  </si>
  <si>
    <t>ESCUELA LOS QUIQUES</t>
  </si>
  <si>
    <t>ESC. BASICA PARLAMENTO</t>
  </si>
  <si>
    <t>ESCUELA PARTICULAR LAS CEREZAS</t>
  </si>
  <si>
    <t>ESCUELA PARTICULAR LA ESTRELLA</t>
  </si>
  <si>
    <t>COLEGIO AMERICA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</si>
  <si>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</si>
  <si>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</si>
  <si>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</si>
  <si>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</si>
  <si>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</si>
  <si>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</si>
  <si>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COMPLEJO EDUCACIONAL PADRE NICOLAS</t>
  </si>
  <si>
    <t>LICEO AGRICOLA CRUZ DEL SUR</t>
  </si>
  <si>
    <t>ESCUELA PARTICULAR CODINHUE</t>
  </si>
  <si>
    <t>ESCUELA PARTICULAR SANTA GERTRUDIS</t>
  </si>
  <si>
    <t>ESCUELA PARTICULAR MALLA</t>
  </si>
  <si>
    <t>ESCUELA PARTICULAR EL NATRE</t>
  </si>
  <si>
    <t>SAN MIGUEL DE QUINTRILPE</t>
  </si>
  <si>
    <t>ESCUELA PARTICULAR VIRGEN DE FATIMA</t>
  </si>
  <si>
    <t>ESCUELA PARTICULAR SAN ANTONIO</t>
  </si>
  <si>
    <t>ESCUELA PARTICULAR RENICO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</si>
  <si>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</si>
  <si>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</si>
  <si>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</si>
  <si>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</si>
  <si>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</si>
  <si>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CUNCO</t>
  </si>
  <si>
    <t>LICEO ARTURO VALENZUELA</t>
  </si>
  <si>
    <t>ESCUELA BASICA LAS HORTENCIAS</t>
  </si>
  <si>
    <t>ESC. BASICA LLANQUI LLANQUI</t>
  </si>
  <si>
    <t>ESC. BASICA SAN CAMILO</t>
  </si>
  <si>
    <t>ESCUELA VIDA Y PAZ</t>
  </si>
  <si>
    <t>ESC. BASICA EL ROSAL</t>
  </si>
  <si>
    <t>ESC. BASICA FAJA 2000 HUICHAHUE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</si>
  <si>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</si>
  <si>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</si>
  <si>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</si>
  <si>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</si>
  <si>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</si>
  <si>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</si>
  <si>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</si>
  <si>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COMPLEJO EDUCACIONAL JUAN BOSCO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</si>
  <si>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</si>
  <si>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</si>
  <si>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</si>
  <si>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</si>
  <si>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</si>
  <si>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</si>
  <si>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ESCUELA PARTICULAR ALAMEDA</t>
  </si>
  <si>
    <t>LICEO LOS ANDES</t>
  </si>
  <si>
    <t>MELIPEUCO</t>
  </si>
  <si>
    <t>ESC. BASICA MOLULCO</t>
  </si>
  <si>
    <t>ESC. BASICA CUMCUMLLAQUE</t>
  </si>
  <si>
    <t>ESC. BASICA CURACALCO</t>
  </si>
  <si>
    <t>ESCUELA MUNICIPAL CARÉN</t>
  </si>
  <si>
    <t>ESCUELA PARTICULAR SAN GABRIEL</t>
  </si>
  <si>
    <t>ESCUELA PARTICULAR LLAIMA</t>
  </si>
  <si>
    <t>ESCUELA PARTICULAR LA SUERTE</t>
  </si>
  <si>
    <t>ESCUELA PARTICULAR PALIHUEPILLAN</t>
  </si>
  <si>
    <t>ESCUELA PARTICULAR EL RETIRO</t>
  </si>
  <si>
    <t>ESCUELA DAHUELHUE</t>
  </si>
  <si>
    <t>COMPLEJO EDUCACIONAL MONSEÑOR FRCO. VALDES S</t>
  </si>
  <si>
    <t>CURARREHUE</t>
  </si>
  <si>
    <t>ESCUELA RUCA MANKE</t>
  </si>
  <si>
    <t>ESCUELA JERONIMO NECULPAN</t>
  </si>
  <si>
    <t>ESCUELA EL SANTILLO</t>
  </si>
  <si>
    <t>ESCUELA MAMUIL MALAL</t>
  </si>
  <si>
    <t>ESCUELA LICANCURA</t>
  </si>
  <si>
    <t>ESCUELA PUENTE BASA</t>
  </si>
  <si>
    <t>COMPLEJO EDUCACIONAL RUKA NGEN</t>
  </si>
  <si>
    <t>ESCUELA PARTICULAR CATRIPULLI</t>
  </si>
  <si>
    <t>ECO ESCUELA ANTU MAWIDA</t>
  </si>
  <si>
    <t>ESCUELA PARTICULAR LOS RAULIES</t>
  </si>
  <si>
    <t>ESCUELA PARTICULAR VIRGEN DE RINCONADA</t>
  </si>
  <si>
    <t>ESCUELA PARTICULAR LONCOFILO</t>
  </si>
  <si>
    <t>ESCUELA PARTICULAR MAITE</t>
  </si>
  <si>
    <t>ESCUELA PARTICULAR PANQUE</t>
  </si>
  <si>
    <t>ESCUELA PARTICULAR MAITE ALTO</t>
  </si>
  <si>
    <t>ESCUELA PARTICULAR MAICHIN</t>
  </si>
  <si>
    <t>ESCUELA PARTICULAR LOS SAUCES</t>
  </si>
  <si>
    <t>LICEO DE HOTELERIA Y TURISMO</t>
  </si>
  <si>
    <t>PUCÓN</t>
  </si>
  <si>
    <t>ESCUELA CARLOS HOLZAFEL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</si>
  <si>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</si>
  <si>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</si>
  <si>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</si>
  <si>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</si>
  <si>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</si>
  <si>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CANDELARIA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</si>
  <si>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</si>
  <si>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</si>
  <si>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</si>
  <si>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</si>
  <si>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</si>
  <si>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</si>
  <si>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</si>
  <si>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</si>
  <si>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</si>
  <si>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</si>
  <si>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VILLARRICA</t>
  </si>
  <si>
    <t>LICEO POLITECNICO VILLARRICA</t>
  </si>
  <si>
    <t>LICEO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</si>
  <si>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</si>
  <si>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</si>
  <si>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</si>
  <si>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</si>
  <si>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</si>
  <si>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LAS VERTIENTES</t>
  </si>
  <si>
    <t>ESCUELA CONQUIL</t>
  </si>
  <si>
    <t>ESCUELA MANANTIAL</t>
  </si>
  <si>
    <t>COLEGIO DE HUMANIDADES DE VILLARICA</t>
  </si>
  <si>
    <t>ESCUELA INDUSTRIAL SAN JOSE</t>
  </si>
  <si>
    <t>COMPLEJO EDUCACIONAL SAN AGUSTIN</t>
  </si>
  <si>
    <t>ESCUELA PARTICULAR SAGRADA FAMILIA</t>
  </si>
  <si>
    <t>ESCUELA PARTICULAR NANCUL</t>
  </si>
  <si>
    <t>LICEO PART. LIBERTAD</t>
  </si>
  <si>
    <t>COLEGIO ALBERTO HURTADO</t>
  </si>
  <si>
    <t>ESCUELA PARTICULAR PUCARA ALTO</t>
  </si>
  <si>
    <t>LONCOCHE</t>
  </si>
  <si>
    <t>ESCUELA PARTICULAR PEDRO AGUIRRE CERDA</t>
  </si>
  <si>
    <t>ESCUELA PARTICULAR NUEVA ESPERANZA</t>
  </si>
  <si>
    <t>ESCUELA PARTICULAR CUDICO</t>
  </si>
  <si>
    <t>ESCUELA PARTICULAR HUECHULELFU</t>
  </si>
  <si>
    <t>ESCUELA PARTICULAR CALFUTUE</t>
  </si>
  <si>
    <t>ESCUELA PARTICULAR SANTA RITA</t>
  </si>
  <si>
    <t>ESCUELA PARTICULAR NUEVA LONCOTRARO</t>
  </si>
  <si>
    <t>ESCUELA PARTICULAR LIUMALLA</t>
  </si>
  <si>
    <t>ESCUELA PARTICULAR RAYENKO</t>
  </si>
  <si>
    <t>ESCUELA PARTICULAR NELTUME</t>
  </si>
  <si>
    <t>ESCUELA PARTICULAR PUENTE BASA</t>
  </si>
  <si>
    <t>ESCUELA PARTICULAR CURILELFU</t>
  </si>
  <si>
    <t>ESCUELA PARTICULAR VIRGEN CANDELARIA</t>
  </si>
  <si>
    <t>ESCUELA PARTICULAR CARMELITA</t>
  </si>
  <si>
    <t>LICEO JUAN SCHLEYER</t>
  </si>
  <si>
    <t>ESCUELA JUAN SEGUEL</t>
  </si>
  <si>
    <t>ESCUELA RAIMAPU</t>
  </si>
  <si>
    <t>ESC. ESP.RET.MENTAL PAUL HARRIS</t>
  </si>
  <si>
    <t>ESCUELA LENFUEN</t>
  </si>
  <si>
    <t>ESCUELA ARMANDO QUINTULEN</t>
  </si>
  <si>
    <t>ESCUELA LAS PALMERAS</t>
  </si>
  <si>
    <t>ESCUELA CACIQUE AILLANIR</t>
  </si>
  <si>
    <t>ESCUELA BASICA QUETROCO</t>
  </si>
  <si>
    <t>ESCUELA RURAL EL LLIUCO</t>
  </si>
  <si>
    <t>ESCUELA DOLLINCO</t>
  </si>
  <si>
    <t>ESCUELA COIPUE</t>
  </si>
  <si>
    <t>ESCUELA ALLIPEN</t>
  </si>
  <si>
    <t>COLEGIO SANTA CRUZ DE FREIRE</t>
  </si>
  <si>
    <t>ESCUELA PARTICULAR GENERAL PRIETO</t>
  </si>
  <si>
    <t>ESCUELA PARTICULAR LAS PATAGUAS</t>
  </si>
  <si>
    <t>ESCUELA SANTA ELENA FIN - FIN</t>
  </si>
  <si>
    <t>COLEGIO AYÜN MAPU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</si>
  <si>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</si>
  <si>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</si>
  <si>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</si>
  <si>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</si>
  <si>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</si>
  <si>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</si>
  <si>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</si>
  <si>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</si>
  <si>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RENACER</t>
  </si>
  <si>
    <t>NUEVA IMPERIAL</t>
  </si>
  <si>
    <t>ESCUELA PARTICULAR TRAPILHUE</t>
  </si>
  <si>
    <t>ESCUELA PARTICULAR PATRIA NUEVA</t>
  </si>
  <si>
    <t>ESCUELA PARTICULAR SAN ROQUE</t>
  </si>
  <si>
    <t>ESCUELA UNION LATINOAMERICANA</t>
  </si>
  <si>
    <t>PITRUFQUÉN</t>
  </si>
  <si>
    <t>ESCUELA JUAN BTA. CHESTA CH.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</si>
  <si>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</si>
  <si>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</si>
  <si>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</si>
  <si>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</si>
  <si>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</si>
  <si>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</si>
  <si>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</si>
  <si>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POLITECNICO PITRUFQUEN</t>
  </si>
  <si>
    <t>COMPLEJO EDUC.MONSENOR GUILLERMO HARTL</t>
  </si>
  <si>
    <t>COLEGIO MADRES DOMINICAS</t>
  </si>
  <si>
    <t>ESCUELA PARTICULAR RESERVA RAIN</t>
  </si>
  <si>
    <t>ESCUELA PARTICULAR MUNE BAJO</t>
  </si>
  <si>
    <t>LICEO PARTICULAR SUBV.QUINQUE</t>
  </si>
  <si>
    <t>ESCUELA PARTICULAR HUEFEL COMUY</t>
  </si>
  <si>
    <t>COMPLEJO EDUCACIONAL ANDRES A. GORBEA</t>
  </si>
  <si>
    <t>GORBEA</t>
  </si>
  <si>
    <t>LICEO JOSE VICTORINO LASTARRIA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</si>
  <si>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</si>
  <si>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</si>
  <si>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</si>
  <si>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</si>
  <si>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</si>
  <si>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BASICA EL RINCO</t>
  </si>
  <si>
    <t>ESCUELA EL LIUCO</t>
  </si>
  <si>
    <t>ESCUELA EL LAUREL</t>
  </si>
  <si>
    <t>ESCUELA CUARTA FAJA</t>
  </si>
  <si>
    <t>ESCUELA BASICA LOS PERALES</t>
  </si>
  <si>
    <t>ESCUELA FAJA RICCI</t>
  </si>
  <si>
    <t>ESCUELA PIDENCO ALTO</t>
  </si>
  <si>
    <t>COLEGIO JUAN PABLO II</t>
  </si>
  <si>
    <t>LICEO POLITECNICO ANDRES BELLO</t>
  </si>
  <si>
    <t>LICEO BICENTENARIO PADRE ALBERTO HURTADO CRUCHAGA</t>
  </si>
  <si>
    <t>ESCUELA EGON ERNTS KEUTMANN BESGEN</t>
  </si>
  <si>
    <t>ESCUELA ALBORADA</t>
  </si>
  <si>
    <t>ESCUELA DOMITILA PINNA PARRA</t>
  </si>
  <si>
    <t>ESCUELA ESPECIAL RETARDO MENTAL WE NEPEN</t>
  </si>
  <si>
    <t>ESCUELA WINGKUL-NIGEN</t>
  </si>
  <si>
    <t>ESCUELA WENUY KUDAU</t>
  </si>
  <si>
    <t>ESCUELA PUKOYAM</t>
  </si>
  <si>
    <t>ESCUELA BASICA LUMACO SUR</t>
  </si>
  <si>
    <t>ESCUELA QUESQUECHAN</t>
  </si>
  <si>
    <t>ESCUELA BASICA NILCAHUIN</t>
  </si>
  <si>
    <t>COLEGIO SANTA CRUZ DE LONCOCHE</t>
  </si>
  <si>
    <t>ESCUELA PARTICULAR JUAN XXIII</t>
  </si>
  <si>
    <t>ESCUELA PARTICULAR LIGLELFUN</t>
  </si>
  <si>
    <t>ESCUELA PARTICULAR PULMAHUE</t>
  </si>
  <si>
    <t>ESCUELA PARTICULAR SUBVENCIONADA LA FAMILIA</t>
  </si>
  <si>
    <t>COMPLEJO EDUCACIONAL MARTIN KLEINKNECHT</t>
  </si>
  <si>
    <t>TOLTÉN</t>
  </si>
  <si>
    <t>ESCUELA AGUAS Y GAVIOTAS</t>
  </si>
  <si>
    <t>ESCUELA RAYEN LAFQUEN QUEULE</t>
  </si>
  <si>
    <t>ESCUELA EL SEMBRADOR</t>
  </si>
  <si>
    <t>ESCUELA AMANECER DE VILLA LOS BOLDOS</t>
  </si>
  <si>
    <t>ESCUELA LA CASCADA</t>
  </si>
  <si>
    <t>ESCUELA BASICA ESTACION TOLTEN</t>
  </si>
  <si>
    <t>TEODORO SCHMIDT</t>
  </si>
  <si>
    <t>ESCUELA DE CAYCHAYEN</t>
  </si>
  <si>
    <t>ESCUELA PUCHILCO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</si>
  <si>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</si>
  <si>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</si>
  <si>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</si>
  <si>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</si>
  <si>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</si>
  <si>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</si>
  <si>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</si>
  <si>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</si>
  <si>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CHANQUIN</t>
  </si>
  <si>
    <t>ESCUELA POCOYAN</t>
  </si>
  <si>
    <t>ESCUELA PARTICULAR ARAUCANA PELEHUE</t>
  </si>
  <si>
    <t>ESCUELA PARTICULAR VILLA BOLDOS</t>
  </si>
  <si>
    <t>ESCUELA PARTICULAR PIREN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</si>
  <si>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</si>
  <si>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</si>
  <si>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</si>
  <si>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</si>
  <si>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</si>
  <si>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</si>
  <si>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</si>
  <si>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</si>
  <si>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PUYEHUE</t>
  </si>
  <si>
    <t>ESCUELA DE RUCA-CURA</t>
  </si>
  <si>
    <t>ESCUELA LOS TRONCOS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</si>
  <si>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</si>
  <si>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</si>
  <si>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</si>
  <si>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</si>
  <si>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QUILIMANZANO</t>
  </si>
  <si>
    <t>ESCUELA PARTICULAR QUILMER</t>
  </si>
  <si>
    <t>ESCUELA PARTICULAR REBECA MATTE BELLO</t>
  </si>
  <si>
    <t>ESCUELA PARTICULAR ALTO CHELLE</t>
  </si>
  <si>
    <t>ESCUELA PARTICULAR HUILO</t>
  </si>
  <si>
    <t>ESCUELA PARTICULAR PORMA</t>
  </si>
  <si>
    <t>ESCUELA PARTICULAR HUIDIMA</t>
  </si>
  <si>
    <t>ESCUELA RUCA COMCHE DE PELECOE</t>
  </si>
  <si>
    <t>ESCUELA PARTICULAR LAS DELICIAS</t>
  </si>
  <si>
    <t>ESCUELA PART. KOM PU LOF NI KIMELTUWE</t>
  </si>
  <si>
    <t>ESCUELA PARTICULAR BELLAVISTA</t>
  </si>
  <si>
    <t>ESCUELA PARTICULAR SAN MIGUEL DE TRAUHUE</t>
  </si>
  <si>
    <t>ESCUELA PARTICULAR BERNARDO O`HIGGINS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</si>
  <si>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</si>
  <si>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</si>
  <si>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</si>
  <si>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</si>
  <si>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</si>
  <si>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</si>
  <si>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</si>
  <si>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</si>
  <si>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HUAPI</t>
  </si>
  <si>
    <t>LICEO PART. SUBVENC. LA SIERRA</t>
  </si>
  <si>
    <t>ESCUELA PARTICULAR SOL NACIENTE</t>
  </si>
  <si>
    <t>ESCUELA PARTICULAR QUIFO</t>
  </si>
  <si>
    <t>ESCUELA PARTICULAR LLAGUEY</t>
  </si>
  <si>
    <t>ESCUELA PARTICULAR PERQUINAN</t>
  </si>
  <si>
    <t>ESCUELA PARTICULAR PIEDRA ALTA</t>
  </si>
  <si>
    <t>ESCUELA PARTICULAR DEUME</t>
  </si>
  <si>
    <t>ESCUELA PARTICULAR NUEVA RUCATRARO</t>
  </si>
  <si>
    <t>ESCUELA PARTICULAR CHEUCAN</t>
  </si>
  <si>
    <t>ESCUELA PARTICULAR NUEVO QUIFO</t>
  </si>
  <si>
    <t>ESCUELA PADRE ERNESTO WILHELM</t>
  </si>
  <si>
    <t>ESCUELA PARTICULAR SAN GASTON</t>
  </si>
  <si>
    <t>ESCUELA PARTICULAR LOS CISNES</t>
  </si>
  <si>
    <t>ESCUELA PARTICULAR MANUEL ROJAS</t>
  </si>
  <si>
    <t>ESCUELA PARTICULAR DAGOBERTO GODOY</t>
  </si>
  <si>
    <t>COMPLEJO EDUCACIONAL CLAUDIO ARRAU LEON</t>
  </si>
  <si>
    <t>CARAHUE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</si>
  <si>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</si>
  <si>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</si>
  <si>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</si>
  <si>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</si>
  <si>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</si>
  <si>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</si>
  <si>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</si>
  <si>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</si>
  <si>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</si>
  <si>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</si>
  <si>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</si>
  <si>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PUYANGUE</t>
  </si>
  <si>
    <t>ESCUELA BASICA CHOMIO</t>
  </si>
  <si>
    <t>ESCUELA CULLINCO</t>
  </si>
  <si>
    <t>ESC. BASICA CARLOS PALMA LAFUENTE</t>
  </si>
  <si>
    <t>ESCUELA BASICA ALTO YUPEHUE</t>
  </si>
  <si>
    <t>ESCUELA BASICA BAJO YUPEHUE</t>
  </si>
  <si>
    <t>ESCUELA BASICA MATTE Y SANCHEZ</t>
  </si>
  <si>
    <t>ESC. BASICA PROF.GUILLERMO SALGADO CARRILLO</t>
  </si>
  <si>
    <t>ESCUELA BASICA COI COI</t>
  </si>
  <si>
    <t>ESCUELA BASICA COLICO</t>
  </si>
  <si>
    <t>ESCUELA PARTICULAR CHANGO</t>
  </si>
  <si>
    <t>ESCUELA PARTICULAR BAJO PELLAHUEN</t>
  </si>
  <si>
    <t>ESCUELA PARTICULAR CENTRO LONCOYAMO</t>
  </si>
  <si>
    <t>ESCUELA PARTICULAR COLONIA LAS NOCHAS</t>
  </si>
  <si>
    <t>ESCUELA PARTICULAR VISTA HERMOSA</t>
  </si>
  <si>
    <t>ESCUELA CODIHUE</t>
  </si>
  <si>
    <t>ESCUELA PARTICULAR ALTO TIRUA</t>
  </si>
  <si>
    <t>ESCUELA PARTICULAR PILMAIQUENCO</t>
  </si>
  <si>
    <t>ESCUELA PARTICULAR MIRAFLOR DE PANCUL</t>
  </si>
  <si>
    <t>ESCUELA PARTICULAR EL AMANECER</t>
  </si>
  <si>
    <t>ESCUELA PARTICULAR LA ALBORADA</t>
  </si>
  <si>
    <t>ESCUELA PARTIC.JOSE MIGUEL CARRERA</t>
  </si>
  <si>
    <t>ESCUELA PARTICULAR JAVIERA CARRERA</t>
  </si>
  <si>
    <t>ESCUELA PARTICULAR JOSE ABELARDO NUNEZ</t>
  </si>
  <si>
    <t>ESCUELA PARTICULAR PEDRO DE VALDIVIA</t>
  </si>
  <si>
    <t>ESCUELA PARTICULAR RAMON FREIRE</t>
  </si>
  <si>
    <t>ESCUELA PARTICULAR ALONSO DE ERCILLA</t>
  </si>
  <si>
    <t>COLEGIO DREAM HOUSE</t>
  </si>
  <si>
    <t>ESCUELA PARTICULAR LA MONTANA</t>
  </si>
  <si>
    <t>ESCUELA PARTICULAR CAMILO HENRIQUEZ</t>
  </si>
  <si>
    <t>ESCUELA PARTICULAR RUCATRARO</t>
  </si>
  <si>
    <t>LICEO INDUSTRIAL C-16 NUEVA IMPERIAL</t>
  </si>
  <si>
    <t>LICEO JAMES MUNDELL</t>
  </si>
  <si>
    <t>CHOLCHOL</t>
  </si>
  <si>
    <t>ESCUELA ALEJANDRO GOROSTIAGA</t>
  </si>
  <si>
    <t>ESCUELA REPUBLICA</t>
  </si>
  <si>
    <t>ESCUELA JUAN XXIII</t>
  </si>
  <si>
    <t>ESC. ESP.RET.MENTAL AVANCEMOS JUNTOS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</si>
  <si>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</si>
  <si>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</si>
  <si>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</si>
  <si>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</si>
  <si>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</si>
  <si>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</si>
  <si>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</si>
  <si>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</si>
  <si>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</si>
  <si>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</si>
  <si>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</si>
  <si>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</si>
  <si>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</si>
  <si>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</si>
  <si>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</si>
  <si>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LOS CANELOS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</si>
  <si>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</si>
  <si>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</si>
  <si>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</si>
  <si>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</si>
  <si>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</si>
  <si>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ESC. BASICA LOS ROBLES</t>
  </si>
  <si>
    <t>ESCUELA BASICA MANIO DUCANAN</t>
  </si>
  <si>
    <t>LICEO AGRICOLA CHOL CHOL</t>
  </si>
  <si>
    <t>LICEO INTERCULTURAL TÉCNICO PROFESIONAL GUACOLDA</t>
  </si>
  <si>
    <t>LICEO SAN FCO DE ASIS DE NVA IMPERIAL</t>
  </si>
  <si>
    <t>ESCUELA PARTICULAR BELEN</t>
  </si>
  <si>
    <t>LICEO SAN FRANCISCO DE ASIS DE CHOL CHOL</t>
  </si>
  <si>
    <t>COLEGIO ANGLICANO WILLIAM WILSON</t>
  </si>
  <si>
    <t>ESCUELA PARTICULAR BOROA</t>
  </si>
  <si>
    <t>ESCUELA PARTICULAR COILACO</t>
  </si>
  <si>
    <t>ESCUELA PARTICULAR ENTRE RIOS</t>
  </si>
  <si>
    <t>ESCUELA PARTICULAR LOS GUINDOS</t>
  </si>
  <si>
    <t>ESCUELA PARTICULAR LOS CONDORES</t>
  </si>
  <si>
    <t>ESCUELA PARTICULAR SANTA ISABEL</t>
  </si>
  <si>
    <t>ESCUELA PARTICULAR LOMA LARGA</t>
  </si>
  <si>
    <t>ESCUELA PARTICULAR ALMAGRO</t>
  </si>
  <si>
    <t>ESCUELA PARTICULAR RULO</t>
  </si>
  <si>
    <t>ESCUELA PARTICULAR COPINCHE</t>
  </si>
  <si>
    <t>ESCUELA PARTICULAR DOLLIMCO</t>
  </si>
  <si>
    <t>ESCUELA PARTICULAR HUEICO</t>
  </si>
  <si>
    <t>ESCUELA PARTICULAR RENACO</t>
  </si>
  <si>
    <t>ESCUELA PARTICULAR PUEL MAPU</t>
  </si>
  <si>
    <t>ESCUELA PARTICULAR ALTO MANIO</t>
  </si>
  <si>
    <t>ESCUELA PARTICULAR SANTA MARIA</t>
  </si>
  <si>
    <t>ESCUELA PARTICULAR PIUHUICHEN</t>
  </si>
  <si>
    <t>ESCUELA PARTICULAR COIPUCO</t>
  </si>
  <si>
    <t>ESCUELA PARTICULAR LIDIA RIQUELME</t>
  </si>
  <si>
    <t>ESCUELA PARTICULAR PITRACO TOSCA</t>
  </si>
  <si>
    <t>ESCUELA PARTICULAR TRANAMIL RULO</t>
  </si>
  <si>
    <t>ESCUELA PARTICULAR BANDERA</t>
  </si>
  <si>
    <t>ESCUELA PARTICULAR FAIZI</t>
  </si>
  <si>
    <t>ESCUELA PARTICULAR AMBROSIO OHIGGINS</t>
  </si>
  <si>
    <t>ESCUELA PARTICULAR TRAYENCO</t>
  </si>
  <si>
    <t>ESCUELA PARTICULAR ANIBAL PINTO</t>
  </si>
  <si>
    <t>ESCUELA PARTICULAR INES DE SUAREZ</t>
  </si>
  <si>
    <t>ESCUELA PARTICULAR PROF.NIMIA RIVAS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</si>
  <si>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</si>
  <si>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</si>
  <si>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</si>
  <si>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</si>
  <si>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</si>
  <si>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</si>
  <si>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</si>
  <si>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</si>
  <si>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</si>
  <si>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</si>
  <si>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</si>
  <si>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</si>
  <si>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</si>
  <si>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</si>
  <si>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</si>
  <si>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</si>
  <si>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</si>
  <si>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ESCUELA MUNICIPAL NILPE</t>
  </si>
  <si>
    <t>ESCUELA PARTICULAR RENICURA</t>
  </si>
  <si>
    <t>ESCUELA PARTICULAR EL PERAL</t>
  </si>
  <si>
    <t>ESCUELA PARTICULAR EL JARDIN</t>
  </si>
  <si>
    <t>ESCUELA LLOLLETUE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</si>
  <si>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</si>
  <si>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</si>
  <si>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</si>
  <si>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</si>
  <si>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</si>
  <si>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LICEO POLITECNICO BENJAMIN VICUNA MACKENNA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</si>
  <si>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</si>
  <si>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</si>
  <si>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</si>
  <si>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</si>
  <si>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</si>
  <si>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ESCUELA DIFERENCIAL ANN SULLIVAN</t>
  </si>
  <si>
    <t>COLEGIO DE MUSICA JUAN SEBASTIAN BACH</t>
  </si>
  <si>
    <t>ESCUELA LAS ANIMAS</t>
  </si>
  <si>
    <t>ESCUELA FEDOR M.DOSTOIEVSKI</t>
  </si>
  <si>
    <t>ESCUELA FERNANDO SANTIVAN</t>
  </si>
  <si>
    <t>ESCUELA ANGACHILLA</t>
  </si>
  <si>
    <t>ESCUELA ESPECIAL WALTER SCHMIDT ROESTEL</t>
  </si>
  <si>
    <t>CENTRO EDUC.ADULTOS LUIS MOLL BRIONES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</si>
  <si>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</si>
  <si>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</si>
  <si>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</si>
  <si>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</si>
  <si>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</si>
  <si>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</si>
  <si>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</si>
  <si>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</si>
  <si>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</si>
  <si>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</si>
  <si>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</si>
  <si>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</si>
  <si>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</si>
  <si>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</si>
  <si>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COLEGIO AUSTRAL</t>
  </si>
  <si>
    <t>INSTITUTO SALESIANO</t>
  </si>
  <si>
    <t>COLEGIO NUESTRA SENORA DEL CARMEN</t>
  </si>
  <si>
    <t>INSTITUTO EDUCACIONAL COLLICO</t>
  </si>
  <si>
    <t>COLEGIO ADVENTISTA DE VALDIVIA</t>
  </si>
  <si>
    <t>COLEGIO VALLE DE LOS RIOS</t>
  </si>
  <si>
    <t>LICEO SAN LUIS DE ALBA</t>
  </si>
  <si>
    <t>MARIQUINA</t>
  </si>
  <si>
    <t>ESCUELA PARTICULAR EL BOSQUE</t>
  </si>
  <si>
    <t>LAGO RANCO</t>
  </si>
  <si>
    <t>ESCUELA RURAL JOSE ARNOLDO BILBAO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</si>
  <si>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</si>
  <si>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</si>
  <si>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</si>
  <si>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</si>
  <si>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</si>
  <si>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</si>
  <si>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RURAL INIPULLI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</si>
  <si>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</si>
  <si>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</si>
  <si>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</si>
  <si>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</si>
  <si>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</si>
  <si>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</si>
  <si>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ESCUELA RURAL CALQUINCO ALTO</t>
  </si>
  <si>
    <t>ESCUELA RURAL CHACAYAL LINGUE</t>
  </si>
  <si>
    <t>ESC.RURAL JUAN POBLETE SAINT-SIMON</t>
  </si>
  <si>
    <t>ESCUELA RURAL PEDRO W. URIBE OPLINGER</t>
  </si>
  <si>
    <t>ESCUELA RURAL TRALCAO</t>
  </si>
  <si>
    <t>SEMINARIO SAN FIDEL</t>
  </si>
  <si>
    <t>LICEO POLIVALENTE CAMILO HENRIQUEZ G.</t>
  </si>
  <si>
    <t>LANCO</t>
  </si>
  <si>
    <t>ESCUELA FELIPE BARTHOU CORBEAUX</t>
  </si>
  <si>
    <t>LICEO REPUBLICA DEL BRASIL</t>
  </si>
  <si>
    <t>ESCUELA RURAL PANGUINILAHUE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</si>
  <si>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</si>
  <si>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</si>
  <si>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</si>
  <si>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</si>
  <si>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</si>
  <si>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</si>
  <si>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</si>
  <si>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</si>
  <si>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COLEGIO SANTA ELISA</t>
  </si>
  <si>
    <t>LICEO ALBERTO BLEST GANA</t>
  </si>
  <si>
    <t>LOS LAGOS</t>
  </si>
  <si>
    <t>ESCUELA NEVADA</t>
  </si>
  <si>
    <t>ESCUELA RURAL FOLILCO</t>
  </si>
  <si>
    <t>ESCUELA NUEVA ESPANA</t>
  </si>
  <si>
    <t>ESCUELA RURAL ANTILHUE</t>
  </si>
  <si>
    <t>ESCUELA RURAL CHANCO</t>
  </si>
  <si>
    <t>ESCUELA RURAL EL VERGEL</t>
  </si>
  <si>
    <t>ESCUELA RURAL EL TREBOL</t>
  </si>
  <si>
    <t>ESCUELA RURAL USTARITZ</t>
  </si>
  <si>
    <t>ESCUELA RURAL LOS BAJOS</t>
  </si>
  <si>
    <t>ESCUELA RURAL COMUNIDAD STA CARLA</t>
  </si>
  <si>
    <t>ESCUELA RURAL LAS HUELLAS</t>
  </si>
  <si>
    <t>ESCUELA RURAL LA VICTORIA</t>
  </si>
  <si>
    <t>ESCUELA RURAL EL SALTO</t>
  </si>
  <si>
    <t>ESCUELA RURAL ENRIQUE HEVIA LABBE</t>
  </si>
  <si>
    <t>ESCUELA RURAL ALICIA MERA OVALLE</t>
  </si>
  <si>
    <t>ESCUELA RURAL TRAFUN</t>
  </si>
  <si>
    <t>ESCUELA CENTROS UNIDOS SAN JUAN</t>
  </si>
  <si>
    <t>ESCUELA PARTICULAR LOS MAITENES</t>
  </si>
  <si>
    <t>ESCUELA PARTICULAR HUAIQUIMILLA</t>
  </si>
  <si>
    <t>ESCUELA PARTICULAR EL FAROL</t>
  </si>
  <si>
    <t>ESCUELA PARTICULAR PATAGONIA</t>
  </si>
  <si>
    <t>ESCUELA COLEGUAL NUM.32</t>
  </si>
  <si>
    <t>ESCUELA PARTICULAR COVADONGA</t>
  </si>
  <si>
    <t>ESCUELA PARTICULAR FLOR DEL LAGO</t>
  </si>
  <si>
    <t>ESCUELA PARTICULAR MI TIERRA</t>
  </si>
  <si>
    <t>ESCUELA BASICA JOSE M. BALMACEDA F.</t>
  </si>
  <si>
    <t>FUTRONO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</si>
  <si>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</si>
  <si>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</si>
  <si>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</si>
  <si>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</si>
  <si>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</si>
  <si>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PAILLACO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</si>
  <si>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</si>
  <si>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</si>
  <si>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</si>
  <si>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</si>
  <si>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</si>
  <si>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</si>
  <si>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LICEO SAN CONRADO DE FUTRONO</t>
  </si>
  <si>
    <t>ESCUELA PARTICULAR CHOLLINCO</t>
  </si>
  <si>
    <t>ESCUELA PARTICULAR CHIHUIO</t>
  </si>
  <si>
    <t>ESCUELA PARTICULAR NONTUELA ALTO</t>
  </si>
  <si>
    <t>LICEO CARLOS HAVERBECK RICHTER</t>
  </si>
  <si>
    <t>CORRAL</t>
  </si>
  <si>
    <t>ESCUELA BASICA DE CORRAL</t>
  </si>
  <si>
    <t>ESCUELA RURAL TRES CHIFLONES ALTO</t>
  </si>
  <si>
    <t>ESCUELA RURAL CARBONEROS</t>
  </si>
  <si>
    <t>ESCUELA RURAL LA AGUADA</t>
  </si>
  <si>
    <t>ESCUELA RURAL SAN CARLOS</t>
  </si>
  <si>
    <t>ESCUELA RURAL EL HUAPE</t>
  </si>
  <si>
    <t>ESCUELA RURAL CHAIHUIN</t>
  </si>
  <si>
    <t>ESCUELA RURAL LAS COLORADAS</t>
  </si>
  <si>
    <t>MÁFIL</t>
  </si>
  <si>
    <t>ESCUELA ALABAMA</t>
  </si>
  <si>
    <t>ESCUELA RURAL PUTREGUEL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</si>
  <si>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</si>
  <si>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</si>
  <si>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</si>
  <si>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</si>
  <si>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</si>
  <si>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</si>
  <si>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PANGUIPULLI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</si>
  <si>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</si>
  <si>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</si>
  <si>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</si>
  <si>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</si>
  <si>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</si>
  <si>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</si>
  <si>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</si>
  <si>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</si>
  <si>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</si>
  <si>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</si>
  <si>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</si>
  <si>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</si>
  <si>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</si>
  <si>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CURIHUE</t>
  </si>
  <si>
    <t>ESCUELA RURAL CACIQUE AILLAPAN</t>
  </si>
  <si>
    <t>ESCUELA ESTADIO</t>
  </si>
  <si>
    <t>ESCUELA ALIHUEN</t>
  </si>
  <si>
    <t>ESCUELA RURAL CARRIRINE</t>
  </si>
  <si>
    <t>ESCUELA RURAL MALCHEHUE</t>
  </si>
  <si>
    <t>ESCUELA RURAL RANINTULELFU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</si>
  <si>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</si>
  <si>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</si>
  <si>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</si>
  <si>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</si>
  <si>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</si>
  <si>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</si>
  <si>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</si>
  <si>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RAGUINTULALFU</t>
  </si>
  <si>
    <t>ESCUELA RURAL LLONQUEN</t>
  </si>
  <si>
    <t>ESCUELA RURAL CACHIN</t>
  </si>
  <si>
    <t>LICEO PADRE SIGISFREDO</t>
  </si>
  <si>
    <t>ESCUELA PART. PADRE ENRIQUE ROMER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</si>
  <si>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</si>
  <si>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</si>
  <si>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</si>
  <si>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</si>
  <si>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</si>
  <si>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</si>
  <si>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</si>
  <si>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</si>
  <si>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COL. DE ARTES, CIENCIA Y TEC. DA VINCI</t>
  </si>
  <si>
    <t>ESCUELA PARTICULAR TRELEHUENO</t>
  </si>
  <si>
    <t>ESCUELA PARTICULAR PADRE BERGER</t>
  </si>
  <si>
    <t>COLEGIO DE CULTURA Y DIFUSION ARTISTICA</t>
  </si>
  <si>
    <t>LA UNIÓN</t>
  </si>
  <si>
    <t>LICEO RECTOR ABDON ANDRADE COLOMA</t>
  </si>
  <si>
    <t>ESCUELA LA UNION</t>
  </si>
  <si>
    <t>ESCUELA PRESIDENTE JORGE ALESSANDRI R.</t>
  </si>
  <si>
    <t>ESC.DIFERENC.VILLA SAN JOSE DE LA UNION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</si>
  <si>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</si>
  <si>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</si>
  <si>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</si>
  <si>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</si>
  <si>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</si>
  <si>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</si>
  <si>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</si>
  <si>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</si>
  <si>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CAYETANO LETELIER 589</t>
  </si>
  <si>
    <t>ESCUELA RURAL HUILLINCO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</si>
  <si>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</si>
  <si>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</si>
  <si>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</si>
  <si>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</si>
  <si>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</si>
  <si>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</si>
  <si>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</si>
  <si>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LOS CHILCOS</t>
  </si>
  <si>
    <t>ESCUELA RURAL HUACAHUE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</si>
  <si>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</si>
  <si>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</si>
  <si>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</si>
  <si>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</si>
  <si>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</si>
  <si>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CUMULEUFU</t>
  </si>
  <si>
    <t>ESCUELA PARTICULAR PUMAIHUE</t>
  </si>
  <si>
    <t>ESCUELA PARTICULAR LAGO VERDE</t>
  </si>
  <si>
    <t>ESCUELA PARTICULAR CHAMPEL</t>
  </si>
  <si>
    <t>LICEO RODULFO AMANDO PHILIPPI</t>
  </si>
  <si>
    <t>ESCUELA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</si>
  <si>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</si>
  <si>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</si>
  <si>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</si>
  <si>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</si>
  <si>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</si>
  <si>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</si>
  <si>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</si>
  <si>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LA PENA</t>
  </si>
  <si>
    <t>ESCUELA RURAL EDUVIGES SCHULZ DE MOHR</t>
  </si>
  <si>
    <t>ESCUELA RURAL EL ESFUERZO</t>
  </si>
  <si>
    <t>ESCUELA PARTICULAR ALEMANA</t>
  </si>
  <si>
    <t>ESCUELA PADRE ALEJANDRO CORCUERA MARTINEZ</t>
  </si>
  <si>
    <t>LICEO VICENTE PEREZ ROSALES</t>
  </si>
  <si>
    <t>RÍO BUENO</t>
  </si>
  <si>
    <t>ESCUELA BASICA RIO BUENO</t>
  </si>
  <si>
    <t>ESCUELA BASICA PATRICIO LYNCH</t>
  </si>
  <si>
    <t>ESCUELA BASICA SAN JOSE DE FILUCO</t>
  </si>
  <si>
    <t>ESCUELA RURAL CRUCERO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</si>
  <si>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</si>
  <si>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</si>
  <si>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</si>
  <si>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</si>
  <si>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</si>
  <si>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</si>
  <si>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</si>
  <si>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FUTAHUENTE</t>
  </si>
  <si>
    <t>ESCUELA RURAL CHAMPULLI</t>
  </si>
  <si>
    <t>ESCUELA RURAL CHIRRE</t>
  </si>
  <si>
    <t>ESCUELA RURAL PISU-PISUE</t>
  </si>
  <si>
    <t>ESCUELA RURAL TRAPI</t>
  </si>
  <si>
    <t>ESCUELA RURAL CURRALHUE CHICO</t>
  </si>
  <si>
    <t>ESCUELA RURAL EL ARRAYAN</t>
  </si>
  <si>
    <t>ESCUELA PART LA AGUADA</t>
  </si>
  <si>
    <t>ESCUELA PARTICULAR NUEVA LUMACO</t>
  </si>
  <si>
    <t>ESCUELA PARTICULAR RUCATAYO</t>
  </si>
  <si>
    <t>ESCUELA PARTICULAR NUEVA PINDACO</t>
  </si>
  <si>
    <t>ESCUELA PARTICULAR BOQUIAL</t>
  </si>
  <si>
    <t>ESCUELA PARTICULAR PLAYA GRANDE</t>
  </si>
  <si>
    <t>ESCUELA PARTICULAR TRAPI</t>
  </si>
  <si>
    <t>ESCUELA PARTICULAR TREHUACO</t>
  </si>
  <si>
    <t>ESCUELA PARTICULAR PORVENIR</t>
  </si>
  <si>
    <t>ESCUELA PARTICULAR LOS AZADORES</t>
  </si>
  <si>
    <t>ESCUELA RURAL SANTA ISABEL</t>
  </si>
  <si>
    <t>ESCUELA PARTICULAR EL RADAL</t>
  </si>
  <si>
    <t>SANTIAGO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</si>
  <si>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</si>
  <si>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</si>
  <si>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</si>
  <si>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</si>
  <si>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</si>
  <si>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</si>
  <si>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</si>
  <si>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</si>
  <si>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</si>
  <si>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PARTICULAR CARRAN</t>
  </si>
  <si>
    <t>ESCUELA PARTICULAR RUPUMEICA</t>
  </si>
  <si>
    <t>ESCUELA PARTICULAR POCURA</t>
  </si>
  <si>
    <t>ESCUELA PARTICULAR HUEIMEN</t>
  </si>
  <si>
    <t>ESCUELA PARTICULAR SAN SEBASTIÁN DE CHANCOYAN</t>
  </si>
  <si>
    <t>LICEO CARMELA CARVAJAL DE PRAT</t>
  </si>
  <si>
    <t>OSORNO</t>
  </si>
  <si>
    <t>LICEO INDUSTRIAL OSORNO</t>
  </si>
  <si>
    <t>LICEO RAHUE</t>
  </si>
  <si>
    <t>LICEO ELEUTERIO RAMIREZ</t>
  </si>
  <si>
    <t>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</si>
  <si>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</si>
  <si>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</si>
  <si>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</si>
  <si>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</si>
  <si>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</si>
  <si>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</si>
  <si>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</si>
  <si>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</si>
  <si>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</si>
  <si>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MODELO N. 536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</si>
  <si>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</si>
  <si>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</si>
  <si>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</si>
  <si>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</si>
  <si>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</si>
  <si>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</si>
  <si>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</si>
  <si>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</si>
  <si>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</si>
  <si>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</si>
  <si>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</si>
  <si>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SANTA ROSA</t>
  </si>
  <si>
    <t>ESCUELA RURAL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</si>
  <si>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</si>
  <si>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</si>
  <si>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</si>
  <si>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</si>
  <si>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</si>
  <si>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</si>
  <si>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</si>
  <si>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</si>
  <si>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ESCUELA PARTICULAR N.136 `JEAN PIAGET`</t>
  </si>
  <si>
    <t>ESCUELA PARTICULAR N.130 AURORA DE CHILE</t>
  </si>
  <si>
    <t>COLEGIO BETEL</t>
  </si>
  <si>
    <t>COLEGIO BALDOMERO LILLO</t>
  </si>
  <si>
    <t>ESCUELA DE PARVULOS N.276 `PENEQUITA DOS`</t>
  </si>
  <si>
    <t>COLEGIO WILLIAM BOOTH</t>
  </si>
  <si>
    <t>COLEGIO RENE SORIANO BORQUEZ</t>
  </si>
  <si>
    <t>ESCUELA PARTICULAR N.134 ADVENTISTA</t>
  </si>
  <si>
    <t>ESCUELA PARVULARIA `PEDRO AGUIRRE CERDA`</t>
  </si>
  <si>
    <t>ESCUELA PARTICULAR N.127 VIRGEN DE CANDELARIA</t>
  </si>
  <si>
    <t>ESCUELA BASICA SAN PABLO</t>
  </si>
  <si>
    <t>SAN PABLO</t>
  </si>
  <si>
    <t>ESCUELA DELICIO CARDENAS BUSTAMANTE</t>
  </si>
  <si>
    <t>ESCUELA RURAL SAN PEDRO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</si>
  <si>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</si>
  <si>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</si>
  <si>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</si>
  <si>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</si>
  <si>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</si>
  <si>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RURAL JULIO MOHR SCHULER</t>
  </si>
  <si>
    <t>ESCUELA RURAL LA POZA</t>
  </si>
  <si>
    <t>ESCUELA PARTICULAR N.143 SANTA CRUZ</t>
  </si>
  <si>
    <t>ESCUELA PARTICULAR N.145 QUITRA QUITRA</t>
  </si>
  <si>
    <t>ESCUELA PARTICULAR N.148 LOLOLHUE</t>
  </si>
  <si>
    <t>ESCUELA PARTICULAR N.150 SANTA ROSA</t>
  </si>
  <si>
    <t>ESCUELA PARTICULAR N.151 PUCOPIO</t>
  </si>
  <si>
    <t>COLEGIO QUILACAHUIN</t>
  </si>
  <si>
    <t>ESCUELA PARTICULAR N.153 EL ROBLE</t>
  </si>
  <si>
    <t>ESCUELA PARTICULAR N.146 ROSARIO DE LAS ANIMAS</t>
  </si>
  <si>
    <t>ESCUELA ENTRE LAGOS</t>
  </si>
  <si>
    <t>ESCUELA RURAL ARMANDO SCHEUCH EPPLE</t>
  </si>
  <si>
    <t>ESCUELA RURAL EL ENCANTO</t>
  </si>
  <si>
    <t>ESCUELA RURAL RADALES</t>
  </si>
  <si>
    <t>ESCUELA RURAL EL MIRADOR</t>
  </si>
  <si>
    <t>ESCUELA RURAL ÑADY</t>
  </si>
  <si>
    <t>ESCUELA RURAL ESTACION NUEVO PORVENIR</t>
  </si>
  <si>
    <t>ESCUELA RURAL PILMAIQUEN</t>
  </si>
  <si>
    <t>ESCUELA RURAL DESAGUE RUPANCO</t>
  </si>
  <si>
    <t>ESCUELA RURAL FUTACUHIN</t>
  </si>
  <si>
    <t>ESCUELA RURAL TERMAS DE PUYEHUE</t>
  </si>
  <si>
    <t>ESCUELA RURAL SANTA ELVIRA</t>
  </si>
  <si>
    <t>LICEO TECNICO PROFESIONAL PEOPLE HELP PEOPLE SEÑOR WALTER KAUFMANN BAUER</t>
  </si>
  <si>
    <t>ESCUELA RURAL PAJARITOS</t>
  </si>
  <si>
    <t>ESCUELA ALBERTO HURTADO</t>
  </si>
  <si>
    <t>PUERTO OCTAY</t>
  </si>
  <si>
    <t>ESCUELA RURAL ADMINISTRACION RUPANCO</t>
  </si>
  <si>
    <t>ESCUELA RURAL LAS CASCADAS</t>
  </si>
  <si>
    <t>ESCUELA RURAL EL ISLOTE RUPANCO</t>
  </si>
  <si>
    <t>ESCUELA RURAL CARRIL</t>
  </si>
  <si>
    <t>ESCUELA RURAL PAULLIN</t>
  </si>
  <si>
    <t>ESCUELA RURAL LA PELLINADA</t>
  </si>
  <si>
    <t>ESCUELA RURAL LAGUNA BONITA</t>
  </si>
  <si>
    <t>ESCUELA RURAL NOCHACO</t>
  </si>
  <si>
    <t>ESCUELA RURAL EL VOLCAN</t>
  </si>
  <si>
    <t>ESCUELA PARTICULAR N.178 RIO BLANCO-COIHUECO</t>
  </si>
  <si>
    <t>ESCUELA PARTICULAR N.183 JAVIERA CARRERA</t>
  </si>
  <si>
    <t>ESCUELA PARTICULAR N.179 NOCHACO</t>
  </si>
  <si>
    <t>ESCUELA PARTICULAR N.181 LAS GAVIOTAS</t>
  </si>
  <si>
    <t>LICEO TOMAS BURGOS</t>
  </si>
  <si>
    <t>PURRANQUE</t>
  </si>
  <si>
    <t>ESCUELA BERTOLDO HOFMANN KAHLER</t>
  </si>
  <si>
    <t>ESCUELA VILLA LO BURGOS</t>
  </si>
  <si>
    <t>CENTRO EDUCACION INTEGRAL DE ADULTOS</t>
  </si>
  <si>
    <t>ESCUELA RURAL LA PAZ</t>
  </si>
  <si>
    <t>ESCUELA RURAL ANTONIO SEGUNDO FERNANDEZ PORTALES</t>
  </si>
  <si>
    <t>ESCUELA RURAL BAHIA SAN PEDRO</t>
  </si>
  <si>
    <t>ESCUELA RURAL LOS RISCOS</t>
  </si>
  <si>
    <t>ESCUELA RURAL CRUCERO NUEVO</t>
  </si>
  <si>
    <t>ESCUELA RURAL ARTURO PEREZ CANTO</t>
  </si>
  <si>
    <t>ESCUELA PURRANQUE</t>
  </si>
  <si>
    <t>ESCUELA RURAL CONCORDIA</t>
  </si>
  <si>
    <t>ESCUELA RURAL NUEVA ISRAEL</t>
  </si>
  <si>
    <t>COLEGIO PRECIOSA SANGRE</t>
  </si>
  <si>
    <t>ESCUELA RURAL MANQUEMAPU</t>
  </si>
  <si>
    <t>ESCUELA ANDREW JACKSON</t>
  </si>
  <si>
    <t>RÍO NEGRO</t>
  </si>
  <si>
    <t>LICEO JOSE TORIBIO MEDINA</t>
  </si>
  <si>
    <t>ESCUELA RIO NEGRO</t>
  </si>
  <si>
    <t>COLEGIO RIACHUELO</t>
  </si>
  <si>
    <t>ESCUELA RURAL PUTRIHUE</t>
  </si>
  <si>
    <t>ESCUELA RURAL RAMON PUSCHEL APPEL</t>
  </si>
  <si>
    <t>ESCUELA RURAL HUILMA GRANDE</t>
  </si>
  <si>
    <t>ESCUELA RURAL CASA DE LATA</t>
  </si>
  <si>
    <t>ESCUELA RURAL LOS CASTAÑOS</t>
  </si>
  <si>
    <t>ESCUELA RURAL COSTA RIO BLANCO</t>
  </si>
  <si>
    <t>ESCUELA RURAL SAN FLORENTINO</t>
  </si>
  <si>
    <t>ESCUELA RURAL CALETA HUELLELHUE</t>
  </si>
  <si>
    <t>ESCUELA RURAL LLAHUALCO</t>
  </si>
  <si>
    <t>ESCUELA RURAL SAN JOSE</t>
  </si>
  <si>
    <t>ESCUELA PARTICULAR N.184 VISTA HERMOSA</t>
  </si>
  <si>
    <t>LICEO AGRICOLA `VISTA HERMOSA`</t>
  </si>
  <si>
    <t>ESCUELA RURAL PULOTRE</t>
  </si>
  <si>
    <t>SAN JUAN DE LA COSTA</t>
  </si>
  <si>
    <t>ESCUELA RURAL PUAUCHO</t>
  </si>
  <si>
    <t>ESCUELA RURAL LOMA DE LA PIEDRA</t>
  </si>
  <si>
    <t>ESCUELA RURAL PUÑINQUE</t>
  </si>
  <si>
    <t>ESCUELA RURAL PUCATRIHUE</t>
  </si>
  <si>
    <t>ESCUELA RURAL LIUCURA</t>
  </si>
  <si>
    <t>ESCUELA RURAL PURREHUIN</t>
  </si>
  <si>
    <t>ESCUELA RURAL BAHIA MANSA</t>
  </si>
  <si>
    <t>ESCUELA RURAL CARRICO</t>
  </si>
  <si>
    <t>ESCUELA PARTICULAR N.163 LAFQUELMAPU</t>
  </si>
  <si>
    <t>ESCUELA PARTICULAR N.158 POPOEN</t>
  </si>
  <si>
    <t>ESCUELA PARTICULAR N.161 HACIENDA HUITRAPULLI</t>
  </si>
  <si>
    <t>ESCUELA PARTICULAR N.157 PURRUCALHUE</t>
  </si>
  <si>
    <t>ESCUELA PARTICULAR N.164 TROSCO</t>
  </si>
  <si>
    <t>ESCUELA PARTICULAR N.156 CHANCO</t>
  </si>
  <si>
    <t>ESCUELA PARTICULAR N.159 QUEMEUMO</t>
  </si>
  <si>
    <t>ESCUELA PARTICULAR N.269 CHAMILCO</t>
  </si>
  <si>
    <t>ESCUELA PARTICULAR N.168 CUMILELFU</t>
  </si>
  <si>
    <t>ESCUELA PARTICULAR N.169 LOS HUALLES</t>
  </si>
  <si>
    <t>COLEGIO TECNICO PROFESIONAL MISION SAN JUAN DE LA COSTA</t>
  </si>
  <si>
    <t>ESCUELA PARTICULAR N.166 MONTE VERDE</t>
  </si>
  <si>
    <t>ESCUELA PARTICULAR N.172 PUNOTRO</t>
  </si>
  <si>
    <t>ESCUELA PARTICULAR N.173 HUAMPUTUE</t>
  </si>
  <si>
    <t>ESCUELA PARTICULAR N.160 MILLAHUAIMO</t>
  </si>
  <si>
    <t>ESCUELA PARTICULAR N.154 HUITRAPULLI</t>
  </si>
  <si>
    <t>ESCUELA PARTICULAR N.167 PUCATRIHUE</t>
  </si>
  <si>
    <t>ESCUELA DE ADULTOS RELONCAVI</t>
  </si>
  <si>
    <t>PUERTO MONTT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</si>
  <si>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</si>
  <si>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</si>
  <si>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</si>
  <si>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</si>
  <si>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</si>
  <si>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</si>
  <si>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</si>
  <si>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</si>
  <si>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</si>
  <si>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</si>
  <si>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</si>
  <si>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MIRAFLORES S/N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</si>
  <si>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</si>
  <si>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</si>
  <si>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</si>
  <si>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</si>
  <si>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</si>
  <si>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</si>
  <si>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</si>
  <si>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</si>
  <si>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</si>
  <si>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</si>
  <si>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RURAL PELLUCO</t>
  </si>
  <si>
    <t>ESCUELA RURAL CORRENTOSO</t>
  </si>
  <si>
    <t>ESCUELA ALERCE HISTORICO</t>
  </si>
  <si>
    <t>ESCUELA RURAL COLONIA METRENQUEN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</si>
  <si>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</si>
  <si>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</si>
  <si>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</si>
  <si>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</si>
  <si>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</si>
  <si>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ESCUELA RURAL LA CAPILLA</t>
  </si>
  <si>
    <t>ESCUELA RURAL ILQUE</t>
  </si>
  <si>
    <t>ESCUELA RURAL CARE - CHILE</t>
  </si>
  <si>
    <t>ESCUELA RURAL LAGUNITAS</t>
  </si>
  <si>
    <t>ESCUEAL RURAL CHAICAS</t>
  </si>
  <si>
    <t>ESCUELA RURAL LOS PIONEROS DE SALTO CHICO</t>
  </si>
  <si>
    <t>ESCUELA RURAL TRAPEN</t>
  </si>
  <si>
    <t>ESCUELA RURAL CHINQUIHUE ALTO</t>
  </si>
  <si>
    <t>ESCUELA RURAL METRI</t>
  </si>
  <si>
    <t>ESCUELA RURAL HUELMO</t>
  </si>
  <si>
    <t>ESCUELA RURAL COLONIA EL GATO</t>
  </si>
  <si>
    <t>ESCUELA RURAL RIO CHICO</t>
  </si>
  <si>
    <t>ESCUELA RURAL LA PALOMA</t>
  </si>
  <si>
    <t>ESCUELA RURAL TEPUAL</t>
  </si>
  <si>
    <t>ESCUELA RURAL LA VARA</t>
  </si>
  <si>
    <t>ESCUELA RURAL MAILLEN-PUQUELDON</t>
  </si>
  <si>
    <t>ESCUELA RURAL LAUCA</t>
  </si>
  <si>
    <t>ESCUELA RURAL PICHIQUILLAIPE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</si>
  <si>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</si>
  <si>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</si>
  <si>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</si>
  <si>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</si>
  <si>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</si>
  <si>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</si>
  <si>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</si>
  <si>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</si>
  <si>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ARRIARAN BARROS</t>
  </si>
  <si>
    <t>COLEGIO EJERCITO DE SALVACIÓN</t>
  </si>
  <si>
    <t>INSTITUTO POLITECNICO MARIA AUXILIADORA</t>
  </si>
  <si>
    <t>COLEGIO SANTO TOMAS DE PUERTO MONTT</t>
  </si>
  <si>
    <t>COLEGIO SAN JOSE PUERTO MONTT</t>
  </si>
  <si>
    <t>ESCUELA PARTICULAR N. 197 SAN IGNACIO</t>
  </si>
  <si>
    <t>ESCUELA PARTICULAR N. 193 NUEVA PANITAO</t>
  </si>
  <si>
    <t>ESCUELA ESPECIAL N.280 `C.T.I. LOS NOTROS`</t>
  </si>
  <si>
    <t>LICEO PEDRO AGUIRRE CERDA</t>
  </si>
  <si>
    <t>PUERTO VARAS</t>
  </si>
  <si>
    <t>COLEGIO ROSITA NOVARO DE NOVARO PUERTO VARAS</t>
  </si>
  <si>
    <t>ESCUELA GRUPO ESCOLAR</t>
  </si>
  <si>
    <t>COLEGIO NUEVA BRAUNAU</t>
  </si>
  <si>
    <t>ESCUELA RURAL COLONIA RIO SUR</t>
  </si>
  <si>
    <t>ESCUELA RURAL SANTA MARIA</t>
  </si>
  <si>
    <t>ESCUELA RURAL TRES PUENTES</t>
  </si>
  <si>
    <t>ESCUELA RURAL JOSE WERNER MEIXNER</t>
  </si>
  <si>
    <t>ESCUELA RURAL REINALDO RADDATZ HARRICH</t>
  </si>
  <si>
    <t>ESCUELA RURAL JANEQUEO</t>
  </si>
  <si>
    <t>ESCUELA RURAL HARDY MINTE BARTSCH</t>
  </si>
  <si>
    <t>ESCUELA RURAL ELLA MINTE DE ROTH</t>
  </si>
  <si>
    <t>ESCUELA RURAL EPSON DE ENSENADA</t>
  </si>
  <si>
    <t>ESCUELA RURAL RICARDO ROTH SCHUTZ</t>
  </si>
  <si>
    <t>COLEGIO FELMER NIKLITSCHEK</t>
  </si>
  <si>
    <t>COLEGIO INMACULADA CONCEPCION PUERTO VARAS</t>
  </si>
  <si>
    <t>ESCUELA PARTICULAR N.199 LINEA CRUZADA</t>
  </si>
  <si>
    <t>ESCUELA PARTICULAR N.203 ALBERTO DROPPELMANN</t>
  </si>
  <si>
    <t>ESCUELA PARTICULAR N.206 MARIA DOLORES</t>
  </si>
  <si>
    <t>ESCUELA BASICA FRONTERIZA JUAN SOLER MANFREDINI</t>
  </si>
  <si>
    <t>COCHAMÓ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</si>
  <si>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</si>
  <si>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</si>
  <si>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</si>
  <si>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</si>
  <si>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</si>
  <si>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</si>
  <si>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</si>
  <si>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</si>
  <si>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ESTUARIO DE RELONCAVI</t>
  </si>
  <si>
    <t>ESCUELA RURAL CAPITÀN DE BANDADA CARLOS RODRIGUEZ PARIS</t>
  </si>
  <si>
    <t>ESCUELA RURAL LA PENINSULA</t>
  </si>
  <si>
    <t>ESCUELA RURAL CANUTILLAR</t>
  </si>
  <si>
    <t>ESCUELA RURAL PASO EL BOLSON</t>
  </si>
  <si>
    <t>ESCUELA RURAL LITORAL DE LLAGUEPE</t>
  </si>
  <si>
    <t>ESCUELA RURAL SANTA TERESITA DE LOS ANDES</t>
  </si>
  <si>
    <t>LICEO POLITECNICO CALBUCO</t>
  </si>
  <si>
    <t>ESCUELA EULOGIO GOYCOLEA GARAY</t>
  </si>
  <si>
    <t>ESCUELA RURAL SAN RAFAEL</t>
  </si>
  <si>
    <t>ESCUELA RURAL PARGUA</t>
  </si>
  <si>
    <t>ESCUELA RURAL EL SEMBRADOR</t>
  </si>
  <si>
    <t>ESCUELA RURAL EL ROSARIO</t>
  </si>
  <si>
    <t>ESCUELA RURAL ESTERO HUITO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</si>
  <si>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</si>
  <si>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</si>
  <si>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</si>
  <si>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</si>
  <si>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</si>
  <si>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</si>
  <si>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CHAYAHUE</t>
  </si>
  <si>
    <t>ESCUELA RURAL ALONSO DE ERCILLA</t>
  </si>
  <si>
    <t>ESCUELA RURAL SOL DEL PACIFICO</t>
  </si>
  <si>
    <t>ESCUELA RURAL AGUANTAO</t>
  </si>
  <si>
    <t>ESCUELA RURAL MARIO MORALES BECA</t>
  </si>
  <si>
    <t>ESCUELA RURAL EL FARO ILTO</t>
  </si>
  <si>
    <t>ESCUELA RURAL SAN RAMON</t>
  </si>
  <si>
    <t>ESCUELA RURAL EL DAO</t>
  </si>
  <si>
    <t>ESCUELA RURAL MI PATRIA</t>
  </si>
  <si>
    <t>ESCUELA RURAL PUTENIO</t>
  </si>
  <si>
    <t>ESCUELA RURAL SAN AGUSTIN</t>
  </si>
  <si>
    <t>ESCUELA RURAL PEDRO BARRIENTOS BARRIENTOS</t>
  </si>
  <si>
    <t>ESCUELA RURAL EL ESTERO RULO</t>
  </si>
  <si>
    <t>ESCUELA RURAL LA CAMPANA</t>
  </si>
  <si>
    <t>ESCUELA RURAL ISLA CHIDHUAPI</t>
  </si>
  <si>
    <t>ESCUELA RURAL LOS BAJOS DE MAYELHUE</t>
  </si>
  <si>
    <t>ESCUELA RURAL CARMEN MIRANDA NAVARRO</t>
  </si>
  <si>
    <t>ESCUELA RURAL HUAPI ABTAO</t>
  </si>
  <si>
    <t>ESCUELA RURAL SIETE COLINAS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</si>
  <si>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</si>
  <si>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</si>
  <si>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</si>
  <si>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</si>
  <si>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</si>
  <si>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EL YALE</t>
  </si>
  <si>
    <t>ESCUELA RURAL HUAYUN BAJO</t>
  </si>
  <si>
    <t>ESCUELA LIBERTADOR GENERAL BERNARDO O´HIGGINS RIQUELME</t>
  </si>
  <si>
    <t>COLEGIO SAN MIGUEL</t>
  </si>
  <si>
    <t>LICEO CAPITAN DE FRAGATA FRANCISCO VIDAL GORMAZ</t>
  </si>
  <si>
    <t>MAULLÍN</t>
  </si>
  <si>
    <t>ESCUELA RURAL FRANCISCO CORTES OJEDA</t>
  </si>
  <si>
    <t>ESCUELA JOSE ABELARDO NUÑEZ</t>
  </si>
  <si>
    <t>ESCUELA ENCARNACION OLIVARES</t>
  </si>
  <si>
    <t>ESCUELA RURAL DORILA AGUILA AGUILAR</t>
  </si>
  <si>
    <t>ESCUELA RURAL PADRE NELSON AGUILAR ESPAÑA</t>
  </si>
  <si>
    <t>ESCUELA RURAL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</si>
  <si>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</si>
  <si>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</si>
  <si>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</si>
  <si>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</si>
  <si>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</si>
  <si>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</si>
  <si>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</si>
  <si>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</si>
  <si>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</si>
  <si>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RURAL SAN JORGE</t>
  </si>
  <si>
    <t>ESCUELA RURAL HILDA HUNQUEN</t>
  </si>
  <si>
    <t>ESCUELA RURAL LOS PINOS DEL EMPALME</t>
  </si>
  <si>
    <t>ESCUELA PARTICULAR N.211 LAS ENCINAS</t>
  </si>
  <si>
    <t>COLEGIO DE DIFUSION ARTISTICA LOS ULMOS</t>
  </si>
  <si>
    <t>LOS MUERMOS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</si>
  <si>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</si>
  <si>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</si>
  <si>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</si>
  <si>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</si>
  <si>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</si>
  <si>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PARAGUAY CHICO EL GATO</t>
  </si>
  <si>
    <t>ESCUELA RURAL ESTAQUILLA</t>
  </si>
  <si>
    <t>ESCUELA RURAL MANUEL GATICA ARRIAGADA</t>
  </si>
  <si>
    <t>ESCUELA RURAL EL MELI</t>
  </si>
  <si>
    <t>ESCUELA RURAL EL SARAOS</t>
  </si>
  <si>
    <t>ESCUELA RURAL EL ÑADY</t>
  </si>
  <si>
    <t>ESCUELA RURAL SERENA ESPERANZA</t>
  </si>
  <si>
    <t>ESCUELA RURAL PARAGUAY CHICO</t>
  </si>
  <si>
    <t>COLEGIO RAMON ANGEL JARA</t>
  </si>
  <si>
    <t>ESCUELA PARTICULAR N.216 MIRAMAR</t>
  </si>
  <si>
    <t>ESCUELA PARTICULAR N.212 LA ESPERANZA</t>
  </si>
  <si>
    <t>ESCUELA PARTICULAR N.213 EL LAUREL</t>
  </si>
  <si>
    <t>ESCUELA PARTICULAR N.217 MIRAMAR BAJO</t>
  </si>
  <si>
    <t>ESCUELA PARTICULAR N.218 LOS KLEIN</t>
  </si>
  <si>
    <t>ESCUELA PARTICULAR N.220 FUNDO LA PALOMA</t>
  </si>
  <si>
    <t>ESCUELA PARTICULAR N.221 ESTAQUILLA BAJO</t>
  </si>
  <si>
    <t>ESCUELA PARTICULAR N.232 EL PROGRESO</t>
  </si>
  <si>
    <t>ESCUELA RURAL SAN ANDRES</t>
  </si>
  <si>
    <t>ESCUELA RURAL CAU-CAU</t>
  </si>
  <si>
    <t>ESCUELA BASICA AGRICOLA HUEMPELEO</t>
  </si>
  <si>
    <t>ESCUELA RURAL LUCILA GODOY ALCAYAGA</t>
  </si>
  <si>
    <t>ESCUELA RURAL PATO LLICO</t>
  </si>
  <si>
    <t>ESCUELA RURAL OLGA SOTO ALVARADO</t>
  </si>
  <si>
    <t>ESCUELA RURAL RINCONADA</t>
  </si>
  <si>
    <t>ESCUELA RURAL ENTRE RIOS</t>
  </si>
  <si>
    <t>ESCUELA RURAL LINEA SIN NOMBRE</t>
  </si>
  <si>
    <t>ESCUELA RURAL PARGA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</si>
  <si>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</si>
  <si>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</si>
  <si>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</si>
  <si>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</si>
  <si>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</si>
  <si>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</si>
  <si>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226 LAS CUYAS</t>
  </si>
  <si>
    <t>ESCUELA PARTICULAR N. 227 EL TRAIGUEN</t>
  </si>
  <si>
    <t>ESCUELA PARTICULAR N. 228 EL PATO DE LLICO</t>
  </si>
  <si>
    <t>ESCUELA PARTICULAR N. 230 LA ESPERANZA</t>
  </si>
  <si>
    <t>ESCUELA PARTICULAR N. 231 SAN ANTONIO</t>
  </si>
  <si>
    <t>ESCUELA PARTICULAR N. 233 EL REPIL</t>
  </si>
  <si>
    <t>LICEO POLITECNICO HOLANDA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</si>
  <si>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</si>
  <si>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</si>
  <si>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</si>
  <si>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</si>
  <si>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</si>
  <si>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</si>
  <si>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</si>
  <si>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</si>
  <si>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</si>
  <si>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</si>
  <si>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</si>
  <si>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RURAL CARLOS FELMER</t>
  </si>
  <si>
    <t>ESCUELA CARLOS SPRINGER NIKLITSCHEK</t>
  </si>
  <si>
    <t>ESCUELA PARTICULAR N. 244 MADRE DE DIOS</t>
  </si>
  <si>
    <t>ESCUELA RURAL COLONIA SAN MARTIN</t>
  </si>
  <si>
    <t>COLEGIO ICEBERG</t>
  </si>
  <si>
    <t>ESCUELA PARTICULAR N. 240 LA HUACHA</t>
  </si>
  <si>
    <t>ESCUELA PARTICULAR N.241 LA PAZ</t>
  </si>
  <si>
    <t>ESCUELA PARTICULAR N.245 SANTA ANA</t>
  </si>
  <si>
    <t>ESCUELA PARTICULAR N.247 EL RETAMO</t>
  </si>
  <si>
    <t>LICEO POLITECNICO DE CASTRO</t>
  </si>
  <si>
    <t>LICEO GALVARINO RIVEROS CARDENAS</t>
  </si>
  <si>
    <t>ESCUELA LUIS URIBE DIAZ</t>
  </si>
  <si>
    <t>ESCUELA INES MUNOZ DE GARCIA</t>
  </si>
  <si>
    <t>ESCUELA AYTUE</t>
  </si>
  <si>
    <t>ESCUELA RURAL PEDRO VELAZQUEZ BONTES</t>
  </si>
  <si>
    <t>ESCUELA RURAL QUELQUEL</t>
  </si>
  <si>
    <t>ESCUELA RURAL CURAHUE</t>
  </si>
  <si>
    <t>ESCUELA RURAL ANA NELLY OYARZUN CARTES</t>
  </si>
  <si>
    <t>ESCUELA RURAL MIRTA OYARZO VERA</t>
  </si>
  <si>
    <t>ESCUELA RURAL MANUELA CARDENAS BARRIA</t>
  </si>
  <si>
    <t>ESCUELA RURAL COIHUINCO</t>
  </si>
  <si>
    <t>ESCUELA RURAL QUILQUICO</t>
  </si>
  <si>
    <t>ESCUELA RURAL PAUL HARRIS</t>
  </si>
  <si>
    <t>ESCUELA RURAL PUACURA</t>
  </si>
  <si>
    <t>ESCUELA RURAL ERMELINDA SANCHEZ DE CIFUENTES</t>
  </si>
  <si>
    <t>ESCUELA RURAL OLINDA BORQUEZ BORQUEZ</t>
  </si>
  <si>
    <t>ESCUELA RURAL LLICALDAD</t>
  </si>
  <si>
    <t>ESCUELA RURAL GAMBOA</t>
  </si>
  <si>
    <t>ESCUELA RURAL LA CHACRA</t>
  </si>
  <si>
    <t>ESCUELA RURAL INES BAZAN</t>
  </si>
  <si>
    <t>ESCUELA RURAL LA ESTANCIA</t>
  </si>
  <si>
    <t>ESCUELA RURAL PIDPID</t>
  </si>
  <si>
    <t>ESCUELA RURAL LOS ANGELES</t>
  </si>
  <si>
    <t>ESCUELA RURAL LOS ROBLES</t>
  </si>
  <si>
    <t>ESCUELA RURAL SAN MIGUEL</t>
  </si>
  <si>
    <t>ESCUELA RURAL CAPILLA DE LOURDES</t>
  </si>
  <si>
    <t>ESCUELA DIFERENCIAL `ANTU- KAU`</t>
  </si>
  <si>
    <t>LICEO DOMINGO ESPINEIRA RIESCO</t>
  </si>
  <si>
    <t>ANCUD</t>
  </si>
  <si>
    <t>ESCUELA PUDETO</t>
  </si>
  <si>
    <t>LAS PALMERAS S/N</t>
  </si>
  <si>
    <t>ESCUELA ANEXA</t>
  </si>
  <si>
    <t>ESCUELA YERBAS BUENAS</t>
  </si>
  <si>
    <t>ESCUELA RURAL VILLA CHACAO</t>
  </si>
  <si>
    <t>ESCUELA FATIMA</t>
  </si>
  <si>
    <t>ESCUELA RURAL EL PALOMAR</t>
  </si>
  <si>
    <t>ESCUELA RURAL GUAPILACUY</t>
  </si>
  <si>
    <t>ESCUELA RURAL SENDA CHACAO</t>
  </si>
  <si>
    <t>ESCUELA RURAL GOLFETE DE QUETALMAHUE</t>
  </si>
  <si>
    <t>ESCUELA RURAL PUNTA CHILEN</t>
  </si>
  <si>
    <t>ESCUELA RURAL CATRUMAN</t>
  </si>
  <si>
    <t>ESCUELA RURAL NAL</t>
  </si>
  <si>
    <t>ESCUELA RURAL QUILAR</t>
  </si>
  <si>
    <t>ESCUELA RURAL COGOMO</t>
  </si>
  <si>
    <t>ESCUELA RURAL CUMBRE DE LECAM</t>
  </si>
  <si>
    <t>ESCUELA RURAL FELIPE SANTANA</t>
  </si>
  <si>
    <t>ESCUELA RURAL SAN MIGUEL DE COÑIMO</t>
  </si>
  <si>
    <t>ESCUELA RURAL LUIS ALBERTO SEGOVIA ROSS</t>
  </si>
  <si>
    <t>ESCUELA RURAL CAIPULLI</t>
  </si>
  <si>
    <t>ESCUELA RURAL AGUAS BUENAS</t>
  </si>
  <si>
    <t>ESCUELA RURAL PUGUEÑUN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</si>
  <si>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</si>
  <si>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</si>
  <si>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</si>
  <si>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</si>
  <si>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</si>
  <si>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ESCUELA DIFERENCIAL `SAN CARLOS DE ANCUD`</t>
  </si>
  <si>
    <t>SEMINARIO CONCILIAR DE ANCUD</t>
  </si>
  <si>
    <t>LICEO COMERCIAL EL PILAR</t>
  </si>
  <si>
    <t>LICEO POLIVALENTE QUEMCHI</t>
  </si>
  <si>
    <t>QUEMCHI</t>
  </si>
  <si>
    <t>ESCUELA RURAL JUAN VICTORINO TANGOL</t>
  </si>
  <si>
    <t>DALCAHUE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</si>
  <si>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</si>
  <si>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</si>
  <si>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</si>
  <si>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</si>
  <si>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</si>
  <si>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AUCHO</t>
  </si>
  <si>
    <t>ESCUELA RURAL QUINTERQUEN</t>
  </si>
  <si>
    <t>ESCUELA RURAL PIDO</t>
  </si>
  <si>
    <t>ESCUELA RURAL CAUCAHUE</t>
  </si>
  <si>
    <t>ESCUELA RURAL AUCAR</t>
  </si>
  <si>
    <t>ESCUELA RURAL QUELER</t>
  </si>
  <si>
    <t>ESCUELA RURAL TOCOIHUE</t>
  </si>
  <si>
    <t>ESCUELA RURAL MALUCO</t>
  </si>
  <si>
    <t>ESCUELA DE AULIN</t>
  </si>
  <si>
    <t>ESCUELA RURAL LINDA VISTA</t>
  </si>
  <si>
    <t>ESCUELA RURAL CONEB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</si>
  <si>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</si>
  <si>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</si>
  <si>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</si>
  <si>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</si>
  <si>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</si>
  <si>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</si>
  <si>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TEGUEL</t>
  </si>
  <si>
    <t>ESCUELA RURAL MALLINLEMU</t>
  </si>
  <si>
    <t>ESCUELA RURAL CARIHUEICO</t>
  </si>
  <si>
    <t>ESCUELA RURAL EL PRADO</t>
  </si>
  <si>
    <t>ESCUELA RURAL DALLICO</t>
  </si>
  <si>
    <t>ESCUELA RURAL JOSE MARIA ULLOA SALDIVIA</t>
  </si>
  <si>
    <t>ESCUELA RURAL CALEN</t>
  </si>
  <si>
    <t>ESCUELA RURAL JOSE DANIEL BAHAMONDE BAHAMONDE</t>
  </si>
  <si>
    <t>ESCUELA RURAL CULDEO</t>
  </si>
  <si>
    <t>ESCUELA BASICA DALCAHUE</t>
  </si>
  <si>
    <t>LICEO ALFREDO DEL CARMEN BARRIA OYARZUN</t>
  </si>
  <si>
    <t>CURACO DE VÉLEZ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</si>
  <si>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</si>
  <si>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</si>
  <si>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</si>
  <si>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</si>
  <si>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</si>
  <si>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</si>
  <si>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</si>
  <si>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LICEO INSULAR</t>
  </si>
  <si>
    <t>QUINCHAO</t>
  </si>
  <si>
    <t>ESCUELA RURAL CAPILLA ANTIGUA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</si>
  <si>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</si>
  <si>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</si>
  <si>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</si>
  <si>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</si>
  <si>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</si>
  <si>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</si>
  <si>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</si>
  <si>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</si>
  <si>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</si>
  <si>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ESCUELA RURAL EL ESTERO</t>
  </si>
  <si>
    <t>ESCUELA RURAL SAN FRANCISCO</t>
  </si>
  <si>
    <t>ESCUELA RURAL COÑAB</t>
  </si>
  <si>
    <t>LICEO PARTICULAR RAMON FREIRE</t>
  </si>
  <si>
    <t>ESCUELA PUQUELDON</t>
  </si>
  <si>
    <t>PUQUELDÓN</t>
  </si>
  <si>
    <t>TENIENTE MERINO S/N</t>
  </si>
  <si>
    <t>ESCUELA RURAL LAS LAGUNAS</t>
  </si>
  <si>
    <t>ESCUELA RURAL SAN JUAN DE LINCAY</t>
  </si>
  <si>
    <t>ESCUELA RURAL LAS CAMPANAS</t>
  </si>
  <si>
    <t>ESCUELA RURAL DETIF</t>
  </si>
  <si>
    <t>ESCUELA RURAL ICHUAC</t>
  </si>
  <si>
    <t>LICEO MANUEL JESUS ANDRADE BORQUEZ</t>
  </si>
  <si>
    <t>CHONCHI</t>
  </si>
  <si>
    <t>ESCUELA RURAL NOTUCO</t>
  </si>
  <si>
    <t>ESCUELA RURAL CURACO DE VILUPULLI</t>
  </si>
  <si>
    <t>ESCUELA RURAL QUITRIPULLI</t>
  </si>
  <si>
    <t>ESCUELA RURAL EL PULPITO</t>
  </si>
  <si>
    <t>ESCUELA RURAL QUIAO</t>
  </si>
  <si>
    <t>ESCUELA RURAL TARA</t>
  </si>
  <si>
    <t>ESCUELA RURAL PUCATUE</t>
  </si>
  <si>
    <t>ESCUELA RURAL TEUPA</t>
  </si>
  <si>
    <t>ESCUELA RURAL PINDACO</t>
  </si>
  <si>
    <t>ESCUELA RURAL CUCAO</t>
  </si>
  <si>
    <t>ESCUELA RURAL NOTUE</t>
  </si>
  <si>
    <t>ESCUELA RURAL QUILIPULLI</t>
  </si>
  <si>
    <t>ESCUELA RURAL DICHAM</t>
  </si>
  <si>
    <t>ESCUELA RURAL CANAN</t>
  </si>
  <si>
    <t>ESCUELA RURAL QUINCHED</t>
  </si>
  <si>
    <t>ESCUELA RURAL CHANQUIN</t>
  </si>
  <si>
    <t>ESCUELA RURAL VILUPULLI</t>
  </si>
  <si>
    <t>ESCUELA RURAL MELLEICO</t>
  </si>
  <si>
    <t>ESCUELA RURAL RAUCO</t>
  </si>
  <si>
    <t>ESCUELA RURAL TERAO</t>
  </si>
  <si>
    <t>ESCUELA RURAL LOS PETANES</t>
  </si>
  <si>
    <t>ESCUELA RURAL NATRI</t>
  </si>
  <si>
    <t>ESCUELA RURAL MIRAFLORES</t>
  </si>
  <si>
    <t>ESCUELA CHILHUE</t>
  </si>
  <si>
    <t>QUEILÉN</t>
  </si>
  <si>
    <t>ESCUELA RURAL PAILDAD</t>
  </si>
  <si>
    <t>ESCUELA RURAL ALQUI</t>
  </si>
  <si>
    <t>ESCUELA RURAL INSTITUTO CORFO-PUREO</t>
  </si>
  <si>
    <t>ESCUELA RURAL ALVARO VARGAS MIRANDA</t>
  </si>
  <si>
    <t>ESCUELA RURAL JUAN BAUTISTA CHIGUAY</t>
  </si>
  <si>
    <t>ESCUELA RURAL DIAZ-LIRA</t>
  </si>
  <si>
    <t>ESCUELA RURAL NEPUE</t>
  </si>
  <si>
    <t>ESCUELA RURAL JUAN ANTONIO VERA DIAZ</t>
  </si>
  <si>
    <t>ESCUELA RURAL SAN JOSE DE TRANQUI</t>
  </si>
  <si>
    <t>ESCUELA RURAL DETICO</t>
  </si>
  <si>
    <t>LICEO RAYEN MAPU</t>
  </si>
  <si>
    <t>QUELLÓN</t>
  </si>
  <si>
    <t>ESCUELA EDUCADORA EULOGIA BORQUEZ PEREZ</t>
  </si>
  <si>
    <t>ESCUELA RURAL SAN ANTONIO DE CHADMO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</si>
  <si>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</si>
  <si>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</si>
  <si>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</si>
  <si>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</si>
  <si>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</si>
  <si>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</si>
  <si>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COCAUQUE</t>
  </si>
  <si>
    <t>ESCUELA RURAL HUELPUN</t>
  </si>
  <si>
    <t>ESCUELA RURAL OQUELDAN</t>
  </si>
  <si>
    <t>ESCUELA RURAL LASTENIA OYARZUN ANDRADE</t>
  </si>
  <si>
    <t>ESCUELA RURAL PELU</t>
  </si>
  <si>
    <t>ESCUELA RURAL PUNTA PAULA</t>
  </si>
  <si>
    <t>ESCUELA RURAL COINCO ALTO</t>
  </si>
  <si>
    <t>ESCUELA RURAL CANDELARIA</t>
  </si>
  <si>
    <t>ESCUELA RURAL TRINCAO</t>
  </si>
  <si>
    <t>ESCUELA RURAL PIEDRA BLANCA</t>
  </si>
  <si>
    <t>ESCUELA RURAL SAN JUAN</t>
  </si>
  <si>
    <t>ESCUELA RURAL YELCHO</t>
  </si>
  <si>
    <t>ESCUELA RURAL CHAIGUAO</t>
  </si>
  <si>
    <t>ESCUELA RURAL COINCO</t>
  </si>
  <si>
    <t>ESCUELA RURAL AGUA FRESCA</t>
  </si>
  <si>
    <t>ESCUELA RURAL AUCHAC</t>
  </si>
  <si>
    <t>ESCUELA RURAL YALDAD</t>
  </si>
  <si>
    <t>ESCUELA RURAL ARTISTICA ALUMNO MARCELO GUENTEO SOLIS</t>
  </si>
  <si>
    <t>ESCUELA RURAL KUME RUKA WEKETRUMAO</t>
  </si>
  <si>
    <t>CHAITÉN</t>
  </si>
  <si>
    <t>ESCUELA RURAL AUTENI</t>
  </si>
  <si>
    <t>ESCUELA RURAL CHUIT</t>
  </si>
  <si>
    <t>ESCUELA RURAL NUEVA ESPERANZA</t>
  </si>
  <si>
    <t>ESCUELA RURAL TALCAN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</si>
  <si>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</si>
  <si>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</si>
  <si>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</si>
  <si>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</si>
  <si>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</si>
  <si>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</si>
  <si>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</si>
  <si>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HUEQUE</t>
  </si>
  <si>
    <t>ESCUELA RURAL POYO</t>
  </si>
  <si>
    <t>ESCUELA RURAL AYACARA</t>
  </si>
  <si>
    <t>COLEGIO MAURICIO HITCHCOCK</t>
  </si>
  <si>
    <t>HUALAIHUÉ</t>
  </si>
  <si>
    <t>ESCUELA RURAL AULEN</t>
  </si>
  <si>
    <t>ESCUELA RURAL PICHICOLO</t>
  </si>
  <si>
    <t>ESCUELA RURAL CATARATAS DEL ALERCE</t>
  </si>
  <si>
    <t>ESCUELA RURAL LA POZA CONTAO</t>
  </si>
  <si>
    <t>ESCUELA RURAL QUILDACO BAJO</t>
  </si>
  <si>
    <t>ESCUELA RURAL VALLE HERMOSO</t>
  </si>
  <si>
    <t>ESCUELA RURAL MANIHUEICO</t>
  </si>
  <si>
    <t>ESCUELA RURAL CALETA EL MANZANO</t>
  </si>
  <si>
    <t>ESCUELA RURAL HUINAY</t>
  </si>
  <si>
    <t>ESCUELA RURAL N.745 SEMILLERO</t>
  </si>
  <si>
    <t>ESCUELA RURAL QUETEN</t>
  </si>
  <si>
    <t>ESCUELA ANTUPIREN</t>
  </si>
  <si>
    <t>ESCUELA RURAL QUIACA</t>
  </si>
  <si>
    <t>ESCUELA RURAL JUAN FRANCISCO MALDONADO BARRÍA</t>
  </si>
  <si>
    <t>ESCUELA RURAL CORDILLERA NEVADA</t>
  </si>
  <si>
    <t>ESCUELA PARTICULAR N.252 AULEN</t>
  </si>
  <si>
    <t>ESCUELA FUTALEUFU</t>
  </si>
  <si>
    <t>FUTALEUFÚ</t>
  </si>
  <si>
    <t>ESCUELA RURAL EL ESPOLON</t>
  </si>
  <si>
    <t>ESCUELA RURAL RIO AZUL</t>
  </si>
  <si>
    <t>ESCUELA RURAL EL LIMITE</t>
  </si>
  <si>
    <t>ESCUELA RURAL LAS ESCALAS</t>
  </si>
  <si>
    <t>ESCUELA RURAL LONCONAO</t>
  </si>
  <si>
    <t>ESCUELA ROBERTO WHITE GESELL</t>
  </si>
  <si>
    <t>PALENA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</si>
  <si>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</si>
  <si>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</si>
  <si>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</si>
  <si>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</si>
  <si>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</si>
  <si>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COYHAIQUE</t>
  </si>
  <si>
    <t>ESCUELA BAQUEDANO</t>
  </si>
  <si>
    <t>ESCUELA PEDRO QUINTANA MANSILA</t>
  </si>
  <si>
    <t>ESCUELA DIFERENCIAL ESPANA</t>
  </si>
  <si>
    <t>ESCUELA NIEVES DEL SUR</t>
  </si>
  <si>
    <t>ESCUELA RURAL PABLO CEA VASQUEZ</t>
  </si>
  <si>
    <t>ESCUELA RURAL PABLO NERUDA</t>
  </si>
  <si>
    <t>ESCUELA RURAL CON INTERNADO RIO BLANCO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</si>
  <si>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</si>
  <si>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</si>
  <si>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</si>
  <si>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</si>
  <si>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</si>
  <si>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</si>
  <si>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COLEGIO MATER DEI DE COYHAIQUE</t>
  </si>
  <si>
    <t>ESCUELA PARTICULAR SAN JOSE OBRERO</t>
  </si>
  <si>
    <t>ESCUELA AGRICOLA DE LA PATAGONIA</t>
  </si>
  <si>
    <t>ESCUELA MUNICIPAL VILLA AMENGUAL</t>
  </si>
  <si>
    <t>LAGO VERDE</t>
  </si>
  <si>
    <t>ESC.CON INTERNADO JOSE MIGUEL CARRERA</t>
  </si>
  <si>
    <t>ESCUELA RURAL CON INTERNADO LA TAPERA</t>
  </si>
  <si>
    <t>ESCUELA RURAL SOBERANIA RIO CISNES</t>
  </si>
  <si>
    <t>ESCUELA DESPERTAR</t>
  </si>
  <si>
    <t>AYSÉN</t>
  </si>
  <si>
    <t>ESCUELA BASICA MUNICIPAL POETISA GABRIELA MISTRAL</t>
  </si>
  <si>
    <t>ESCUELA AYSEN</t>
  </si>
  <si>
    <t>LICEO MANIHUALES</t>
  </si>
  <si>
    <t>ESCUELA ALMIRANTE SIMPSON</t>
  </si>
  <si>
    <t>ESCUELA GUIDO GOMEZ MUNOZ</t>
  </si>
  <si>
    <t>CISNES</t>
  </si>
  <si>
    <t>ESCUELA AMANDA LABARCA HUBERSTONE</t>
  </si>
  <si>
    <t>ESCUELA HAMBURGO</t>
  </si>
  <si>
    <t>ESCUELA EUSEBIO IBAR SCHEPELER</t>
  </si>
  <si>
    <t>LICEO MELINKA</t>
  </si>
  <si>
    <t>GUAITECAS</t>
  </si>
  <si>
    <t>ESCUELA DE REPOLLAL</t>
  </si>
  <si>
    <t>LICEO LUISA RABANAL PALMA</t>
  </si>
  <si>
    <t>CHILE CHICO</t>
  </si>
  <si>
    <t>ESCUELA TULIO BURGOS RIVERA</t>
  </si>
  <si>
    <t>ESC. LIBERTADOR BERNARDO O´HIGGINS RIQUELME</t>
  </si>
  <si>
    <t>ESCUELA DE PUERTO BERTRAND</t>
  </si>
  <si>
    <t>RÍO IBÁÑEZ</t>
  </si>
  <si>
    <t>LICEO RURAL CERRO CASTILLO</t>
  </si>
  <si>
    <t>ESCUELA AONIKENK</t>
  </si>
  <si>
    <t>ESCUELA RURAL CARRETERA AUSTRAL</t>
  </si>
  <si>
    <t>ESCUELA MARIA ANTONIETA PARRA MONSALVE</t>
  </si>
  <si>
    <t>ESC. BASICA HERNAN MERINO CORREA</t>
  </si>
  <si>
    <t>ESCUELA PIONEROS DEL SUR</t>
  </si>
  <si>
    <t>O'HIGGINS</t>
  </si>
  <si>
    <t>ESCUELA MUNICIPAL CDTE LUIS BRAVO BRAVO</t>
  </si>
  <si>
    <t>TORTEL</t>
  </si>
  <si>
    <t>LICEO POLITECNICO LUIS CRUZ MARTINEZ</t>
  </si>
  <si>
    <t>NATALES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</si>
  <si>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</si>
  <si>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</si>
  <si>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</si>
  <si>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</si>
  <si>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</si>
  <si>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</si>
  <si>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</si>
  <si>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</si>
  <si>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MARIA MAZZARELLO</t>
  </si>
  <si>
    <t>ESC.HOGAR MUN.FRONTERIZA RAMON SERRANO M</t>
  </si>
  <si>
    <t>TORRES DEL PAINE</t>
  </si>
  <si>
    <t>INSTIT.SUPERIOR DE COMERCIO JOSE MENENDEZ</t>
  </si>
  <si>
    <t>LICEO POLIVALENTE MARIA BEHETY DE MENENDEZ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</si>
  <si>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</si>
  <si>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</si>
  <si>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</si>
  <si>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</si>
  <si>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</si>
  <si>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</si>
  <si>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</si>
  <si>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</si>
  <si>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</si>
  <si>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</si>
  <si>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</si>
  <si>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</si>
  <si>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ESPECIAL ROTARIO PAUL HARRIS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</si>
  <si>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</si>
  <si>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</si>
  <si>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</si>
  <si>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</si>
  <si>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</si>
  <si>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</si>
  <si>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</si>
  <si>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</si>
  <si>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</si>
  <si>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RÍO VERDE</t>
  </si>
  <si>
    <t>LAGUNA BLANCA</t>
  </si>
  <si>
    <t>ESCUELA PUNTA DELGADA</t>
  </si>
  <si>
    <t>LICEO POLIVALENTE HERNANDO DE MAGALLANES</t>
  </si>
  <si>
    <t>PORVENIR</t>
  </si>
  <si>
    <t>ESCUELA LIBERTADOR BDO. O´HIGGINS R.</t>
  </si>
  <si>
    <t>ESCUELA CERRO SOMBRERO</t>
  </si>
  <si>
    <t>PRIMAVERA</t>
  </si>
  <si>
    <t>TIMAUKEL</t>
  </si>
  <si>
    <t>LICEO DONALD MC-INTYRE GRIFFITHS</t>
  </si>
  <si>
    <t>CABO DE HORNOS</t>
  </si>
  <si>
    <t>ESCUELA PUERTO TORO</t>
  </si>
  <si>
    <t>LICEO INSTITUTO NACIONAL</t>
  </si>
  <si>
    <t>LICEO JAVIERA CARRERA</t>
  </si>
  <si>
    <t>LICEO ISAURA DINATOR DE GUZMAN</t>
  </si>
  <si>
    <t>LICEO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</si>
  <si>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</si>
  <si>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</si>
  <si>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</si>
  <si>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</si>
  <si>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</si>
  <si>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</si>
  <si>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</si>
  <si>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</si>
  <si>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</si>
  <si>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LICEO COMERCIAL LUIS CORREA PRIETO</t>
  </si>
  <si>
    <t>INST.SUP.DE COMERCIO EDUARDO FREI M.</t>
  </si>
  <si>
    <t>LICEO TECNICO A N°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</si>
  <si>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</si>
  <si>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</si>
  <si>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</si>
  <si>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</si>
  <si>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QUINTA NORMAL</t>
  </si>
  <si>
    <t>LICEO PAULA JARAQUEMADA</t>
  </si>
  <si>
    <t>LICEO EXPERIMENTAL ARTISTICO B-65</t>
  </si>
  <si>
    <t>MAIPÚ</t>
  </si>
  <si>
    <t>ESC. BAS. REPUBLICA ORIENTAL DE URUGUAY</t>
  </si>
  <si>
    <t>LICEO ROSA ESTER ALESANDRI RODRIGUEZ</t>
  </si>
  <si>
    <t>ESCUELA BASICA CORNELIA OLIVARES</t>
  </si>
  <si>
    <t>LICEO ESTACION CENTRAL</t>
  </si>
  <si>
    <t>ESTACIÓN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</si>
  <si>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</si>
  <si>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</si>
  <si>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</si>
  <si>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</si>
  <si>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</si>
  <si>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</si>
  <si>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</si>
  <si>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</si>
  <si>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</si>
  <si>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</si>
  <si>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</si>
  <si>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</si>
  <si>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</si>
  <si>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</si>
  <si>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</si>
  <si>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ESCUELA DE ADULTOS JORGE ALESSANDRI R.</t>
  </si>
  <si>
    <t>LICEO MUNICIPAL METROPOLITANO DE ADULTOS</t>
  </si>
  <si>
    <t>ESCUELA REPUBLICA EL LIBANO</t>
  </si>
  <si>
    <t>ESCUELA BÁSICA HUMBERTO VALENZUELA GARCÍA</t>
  </si>
  <si>
    <t>CIUDAD SANTIAGO DE CHILE</t>
  </si>
  <si>
    <t>ESCUELA BASICA REINO DE NORUEGA</t>
  </si>
  <si>
    <t>ESCUELA BASICA CAMILO MORI</t>
  </si>
  <si>
    <t>ESCUELA BASICA REYES CATOLICOS</t>
  </si>
  <si>
    <t>ESCUELA BASICA UNION LATINOAMERICANA</t>
  </si>
  <si>
    <t>ESCUELA BÁSICA F Nº 64</t>
  </si>
  <si>
    <t>ESC. CENTRO DE CAPACITACION LABORAL SANTIAGO</t>
  </si>
  <si>
    <t>ESCUELA DIFERENCIAL JUAN SANDOVAL C</t>
  </si>
  <si>
    <t>LICEO DE ADULTOS ESTACION CENTRAL</t>
  </si>
  <si>
    <t>LICEO MIGUEL RAFAEL PRADO</t>
  </si>
  <si>
    <t>LICEO JOSE MIGUEL INFANTE</t>
  </si>
  <si>
    <t>COLEGIO ALTO PALENA</t>
  </si>
  <si>
    <t>COLEGIO WUNMAN</t>
  </si>
  <si>
    <t>CENTRO EDUCATIVO SALESIANOS ALAMEDA</t>
  </si>
  <si>
    <t>COLEGIO NUESTRA SENORA DE ANDACOLLO</t>
  </si>
  <si>
    <t>COLEGIO FRANCISCANO MARIA REINA</t>
  </si>
  <si>
    <t>COLEGIO MARIA TERESA CANCINO AGUILAR</t>
  </si>
  <si>
    <t>ESCUELA COLEGIO POLIVALENTE STA FAMILIA</t>
  </si>
  <si>
    <t>COLEGIO POLIVALENTE PLUS ULTRA</t>
  </si>
  <si>
    <t>LICEO POLIT. SARA BLINDER DARGOLTZ</t>
  </si>
  <si>
    <t>INSTITUTO DE ENS.MEDIA CLAUDIO MATTE</t>
  </si>
  <si>
    <t>COLEGIO SAN SEBASTIAN</t>
  </si>
  <si>
    <t>ESCUELA TECNICA L.BDO.O'HIGGINS-DIURNA</t>
  </si>
  <si>
    <t>ESC. BAS. PART. TERESIANA DE SAN GABRIEL</t>
  </si>
  <si>
    <t>CENTRO EDUC. CASA TALLERES SAN VICENTE DE PAU</t>
  </si>
  <si>
    <t>COLEGIO SANTA MARIA DE SANTIAGO</t>
  </si>
  <si>
    <t>COLEGIO POLITÉCNICO SANTA ANA</t>
  </si>
  <si>
    <t>COLEGIO ECHAURREN</t>
  </si>
  <si>
    <t>LICEO POLIVALENTE SANTA JULIANA</t>
  </si>
  <si>
    <t>LICEO RUIZ TAGLE</t>
  </si>
  <si>
    <t>LICEO LEONARDO MURIALDO</t>
  </si>
  <si>
    <t>LICEO Y COLEGIO NUEVO HISPANO CHILENO</t>
  </si>
  <si>
    <t>INSTITUTO COMERCIAL BLAS CANAS</t>
  </si>
  <si>
    <t>COLEGIO INDUSTRIAL VASCO NUNEZ DE BALBOA</t>
  </si>
  <si>
    <t>LICEO JOSE DOMINGO CANAS</t>
  </si>
  <si>
    <t>QUILICURA</t>
  </si>
  <si>
    <t>COLEGIO LORENZO SAZIE</t>
  </si>
  <si>
    <t>COLEGIO SAN BENILDO</t>
  </si>
  <si>
    <t>COLEGIO POLITECNICO AVDA. INDEPENDENCIA</t>
  </si>
  <si>
    <t>COLEGIO SAN ALBERTO</t>
  </si>
  <si>
    <t>COLEGIO FRANCISCO ARRIARAN</t>
  </si>
  <si>
    <t>ESCUELA PARTICULAR FRANCISCO ANDRES OLEA</t>
  </si>
  <si>
    <t>ESCUELA PARTICULAR GUILLERMO MATTA</t>
  </si>
  <si>
    <t>ESCUELA PARTICULAR HERMANOS MATTE</t>
  </si>
  <si>
    <t>ESCUELA BASICA N°43 PATRONATO SAN ANTONIO</t>
  </si>
  <si>
    <t>ESCUELA PARTICULAR VICTORIA PRIETO</t>
  </si>
  <si>
    <t>ESCUELA PARTICULAR SAN LAZARO</t>
  </si>
  <si>
    <t>COLEGIO SANTA TERESITA DEL NINO JESUS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</si>
  <si>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</si>
  <si>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</si>
  <si>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</si>
  <si>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</si>
  <si>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</si>
  <si>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</si>
  <si>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EL BOSQUE</t>
  </si>
  <si>
    <t>COLEGIO ORATORIO DON BOSCO</t>
  </si>
  <si>
    <t>ESCUELA PARTICULAR EL PEQUENO ESTUDIANTE</t>
  </si>
  <si>
    <t>ESCUELA INSTITUTO CAMILO HENRIQUEZ</t>
  </si>
  <si>
    <t>ESCUELA BASICA N°728 MARYLAND COLLEGE</t>
  </si>
  <si>
    <t>ESCUELA SAN BENILDO</t>
  </si>
  <si>
    <t>COLEGIO SAO PAULO</t>
  </si>
  <si>
    <t>ESCUELA PARTICULAR SAINT HENRY SCHOOL</t>
  </si>
  <si>
    <t>ESCUELA PARTICULAR DANES</t>
  </si>
  <si>
    <t>LA FLORIDA</t>
  </si>
  <si>
    <t>ESCUELA PARTICULAR ESPECIAL ALOA</t>
  </si>
  <si>
    <t>CONCHALÍ</t>
  </si>
  <si>
    <t>ESCUELA PARTICULAR ESPECIAL CEDIN</t>
  </si>
  <si>
    <t>COLEGIO SAINT JOSEPH C. THOMAS SCHOOL</t>
  </si>
  <si>
    <t>ESCUELA PARTICULAR ESPECIAL STA.JULIANA</t>
  </si>
  <si>
    <t>ESCUELA PARTICULAR THOMAS JEFFERSON</t>
  </si>
  <si>
    <t>COLEGIO GEORGE WASHINGTON</t>
  </si>
  <si>
    <t>ESCUELA PARTICULAR DIVINA MARIA</t>
  </si>
  <si>
    <t>COLEGIO MARIA LUISA VILLALON</t>
  </si>
  <si>
    <t>COLEGIO EXCELSIOR</t>
  </si>
  <si>
    <t>ESCUELA BASICA PARTICULAR STA BERNARDITA</t>
  </si>
  <si>
    <t>COLEGIO FILIPENSE</t>
  </si>
  <si>
    <t>ESCUELA PART MARY AND GEORGE S SCHOOL</t>
  </si>
  <si>
    <t>LICEO PROFESIONAL ABDON CIFUENTES</t>
  </si>
  <si>
    <t>LICEO INDUSTRIAL DE LA CONSTRUCCION VICTOR BEZANILLA SALINAS</t>
  </si>
  <si>
    <t>LICEO INDUSTRIAL Y DE MINAS IGNACIO DOMEY</t>
  </si>
  <si>
    <t>LICEO INDUSTRIAL A-22 DE SANTIAGO</t>
  </si>
  <si>
    <t>COLEGIO SAN FRANCISCO DEL ALBA</t>
  </si>
  <si>
    <t>LAS CONDES</t>
  </si>
  <si>
    <t>LICEO ALEXANDER FLEMING DE LAS CONDES</t>
  </si>
  <si>
    <t>LICEO RAFAEL SOTOMAYOR</t>
  </si>
  <si>
    <t>LICEO MUNICIPALIZADO AMANDA LABARCA</t>
  </si>
  <si>
    <t>VITACURA</t>
  </si>
  <si>
    <t>LICEO JUAN PABLO II DE LAS CONDES</t>
  </si>
  <si>
    <t>COLEGIO ANTARTICA CHILENA</t>
  </si>
  <si>
    <t>COLEGIO NTRA. SRA. DEL ROSARIO LAS CONDES</t>
  </si>
  <si>
    <t>LICEO SIMON BOLIVAR</t>
  </si>
  <si>
    <t>ESC. DE EDUC. DIFERENCIAL PAUL HARRIS</t>
  </si>
  <si>
    <t>LICEO SANTA MARIA DE LAS CONDES</t>
  </si>
  <si>
    <t>ESCUELA DE ED.DIFERENCIAL LO BARNECHEA</t>
  </si>
  <si>
    <t>LO BARNECHEA</t>
  </si>
  <si>
    <t>INSTITUTO FERMIN VIVACETA</t>
  </si>
  <si>
    <t>ESCUELA DE FARELLONES</t>
  </si>
  <si>
    <t>COLEGIO PARROQ,STA ROSA DE LO BARNECHEA</t>
  </si>
  <si>
    <t>COLEGIO SAN JUAN DE KRONSTADT</t>
  </si>
  <si>
    <t>COLEGIO LA VIRGEN DE POMPEYA</t>
  </si>
  <si>
    <t>INSTITUTO PRESIDENTE ERRAZURIZ</t>
  </si>
  <si>
    <t>COLEGIO ADVENTISTA LAS CONDES</t>
  </si>
  <si>
    <t>LICEO POLIVALENTE ARTURO ALESSANDRI P.</t>
  </si>
  <si>
    <t>PROVIDENCIA</t>
  </si>
  <si>
    <t>LICEO DE NIÑAS N 7 LUISA SAAVEDRA DE GONZALEZ</t>
  </si>
  <si>
    <t>LICEO B 42 TAJAMAR</t>
  </si>
  <si>
    <t>ESCUELA BASICA EL VERGEL</t>
  </si>
  <si>
    <t>ESCUELA DE PROVIDENCIA</t>
  </si>
  <si>
    <t>ESCUELA ABELARDO ITURRIAGA JAMETT</t>
  </si>
  <si>
    <t>ESCUELA ESPECIAL MC-KAY</t>
  </si>
  <si>
    <t>CURACAVÍ</t>
  </si>
  <si>
    <t>COLEGIO POLIV. PROF. GUILLERMO GONZALEZ HEIN</t>
  </si>
  <si>
    <t>ESCUELA PARTICULAR TERESIANA DE SAN JOSE</t>
  </si>
  <si>
    <t>SAN BERNARDO</t>
  </si>
  <si>
    <t>COLEGIO PARTICULAR REGINA PACIS</t>
  </si>
  <si>
    <t>ESCUELA Y LICEO PAULINA VON MALLINCKRODT</t>
  </si>
  <si>
    <t>WEXFORD COLLEGE N 2</t>
  </si>
  <si>
    <t>COMPLEJO EDUCACIONAL LA REINA</t>
  </si>
  <si>
    <t>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</si>
  <si>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</si>
  <si>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</si>
  <si>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</si>
  <si>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</si>
  <si>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</si>
  <si>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</si>
  <si>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</si>
  <si>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HERMANAS DEL NINO JESUS</t>
  </si>
  <si>
    <t>ESCUELA ESPECIAL CTI.LOS COPIHUES N.3</t>
  </si>
  <si>
    <t>SAN JOAQUÍN</t>
  </si>
  <si>
    <t>ESCUELA PARTICULAR ANTINIL</t>
  </si>
  <si>
    <t>COLEGIO STA MARIA REINA</t>
  </si>
  <si>
    <t>COLEGIO JOSÉ ARRIETA</t>
  </si>
  <si>
    <t>INSTITUTO SUPERIOR DE COMERCIO DIEGO PORT</t>
  </si>
  <si>
    <t>ÑUÑOA</t>
  </si>
  <si>
    <t>LICEO POLITECNICO PEDRO DE VALDIVIA</t>
  </si>
  <si>
    <t>LICEO POLITECNICO A N° 60 PRESIDENTE MANUEL MONTT</t>
  </si>
  <si>
    <t>LICEO INDUSTRIAL CHILENO-ALEMAN DE ÑUÑOA</t>
  </si>
  <si>
    <t>LICEO TECNICO B NÕ 58 JOSE MARIA NARBONA</t>
  </si>
  <si>
    <t>LICEO COMERCIAL GABRIEL GONZALEZ VIDELA</t>
  </si>
  <si>
    <t>LICEO POLIVALENTE MERCEDES MARIN DEL SOLAR</t>
  </si>
  <si>
    <t>MACUL</t>
  </si>
  <si>
    <t>ESCUELA BENJAMIN CLARO VELASCO</t>
  </si>
  <si>
    <t>LICEO AUGUSTO D HALMAR</t>
  </si>
  <si>
    <t>LICEO VILLA MACUL ACADEMIA EX LICEO JUANA DE IBARBOUROU A 48</t>
  </si>
  <si>
    <t>LICEO CARMELA SILVA DONOSO</t>
  </si>
  <si>
    <t>COMPLEJO EDUC. JOAQUIN EDWARDS BELLO.</t>
  </si>
  <si>
    <t>COMPLEJO EDUC.MUN. BRIGIDA WALKER.</t>
  </si>
  <si>
    <t>LICEO LENKA FRANULIC</t>
  </si>
  <si>
    <t>COL TEC PROFESIONAL REPUBLICA ARGENTINA</t>
  </si>
  <si>
    <t>ESCUELA DIFERENCIAL MUNICIPAL AMAPOLAS</t>
  </si>
  <si>
    <t>ESC.PRESIDENTE EDUARDO FREI MONTALVA</t>
  </si>
  <si>
    <t>CENTRO EDUC. VALLE HERMOSO</t>
  </si>
  <si>
    <t>PEÑALOLÉN</t>
  </si>
  <si>
    <t>LICEO ANTONIO HERMIDA FABRES</t>
  </si>
  <si>
    <t>ESCUELA BÁSICA JOSÉ TORIBIO MEDINA</t>
  </si>
  <si>
    <t>ESCUELA BAS. CENTRO EDUCACIONAL MILLANTU</t>
  </si>
  <si>
    <t>ESCUELA REPUBLICA DE COSTA RICA</t>
  </si>
  <si>
    <t>ESCUELA JUAN BAUTISTA PASTEN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</si>
  <si>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</si>
  <si>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</si>
  <si>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</si>
  <si>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</si>
  <si>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</si>
  <si>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</si>
  <si>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LICEO ERASMO ESCALA ARRIAGADA</t>
  </si>
  <si>
    <t>ESCUELA CARLOS HERNANDEZ PENA</t>
  </si>
  <si>
    <t>ESCUELA LUIS ARRIETA CANAS</t>
  </si>
  <si>
    <t>LICEO MUNICIPALIZADO MANUEL ROJAS</t>
  </si>
  <si>
    <t>COLEGIO MATILDE HUICI NAVAS</t>
  </si>
  <si>
    <t>ESCUELA TOBALABA</t>
  </si>
  <si>
    <t>COLEGIO LIKANKURA DE PEÑALOLÉN</t>
  </si>
  <si>
    <t>ESCUELA DE ED.DIFERENCIAL HELLEN KELLER</t>
  </si>
  <si>
    <t>ESCUELA JUAN MOYA MORALES</t>
  </si>
  <si>
    <t>ESCUELA PARTICULAR ESPECIAL CEINTRALE</t>
  </si>
  <si>
    <t>ESCUELA PARTICULAR SANTA VICTORIA</t>
  </si>
  <si>
    <t>ESCUELA BASICA PARTICULAR LOS HUSARES</t>
  </si>
  <si>
    <t>ESCUELA BASICA MARTINEZ DE ROZAS</t>
  </si>
  <si>
    <t>ESCUELA PARTICULAR MANUEL ANTONIO MATTA</t>
  </si>
  <si>
    <t>ESCUELA PARTICULAR CARMEN ARRIARAN</t>
  </si>
  <si>
    <t>COLEGIO PARTICULAR N 1 DE NUNOA</t>
  </si>
  <si>
    <t>ESCUELA PARTICULAR REGINA MUNDI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</si>
  <si>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</si>
  <si>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</si>
  <si>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</si>
  <si>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</si>
  <si>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INST. POLITEC. PROF. GUILLERMO GONZALEZ HEINR</t>
  </si>
  <si>
    <t>ESCUELA PARTICULAR NUESTRA SRA.DEL PILAR</t>
  </si>
  <si>
    <t>LICEO POLITEC.PARTICULAR CARMEN ARRIARAN</t>
  </si>
  <si>
    <t>ESCUELA BAS. N_ 850 SANTA SOFIA</t>
  </si>
  <si>
    <t>COLEGIO LIBERTADOR SIMON BOLIVAR</t>
  </si>
  <si>
    <t>ESCUELA SAN JOSE OBRERO</t>
  </si>
  <si>
    <t>COLEGIO POLIV. ROCKET COLLEGE</t>
  </si>
  <si>
    <t>ESCUELA BASICA COLEGIO SANTA MARTA DE PENALOL</t>
  </si>
  <si>
    <t>LICEO COMERCIAL PARTICULAR ÑUÑOA</t>
  </si>
  <si>
    <t>ESCUELA PARTICULAR LUMEN VIAE</t>
  </si>
  <si>
    <t>COLEGIO POLIVALENTE YORK</t>
  </si>
  <si>
    <t>ESC.PARA SORDOS DR. OTTE GABLER</t>
  </si>
  <si>
    <t>LICEO SALESIANO CAMILO ORTUZAR MONTT</t>
  </si>
  <si>
    <t>ESC. PART. MARTA BRUNET</t>
  </si>
  <si>
    <t>TALLER DIFER.DOCTOR ALFONSO ASENJO G.</t>
  </si>
  <si>
    <t>CENTRO EDUC PROFES GMO GONZALEZ HEINRICH</t>
  </si>
  <si>
    <t>ESCUELA PARTICULAR WELCOME SCHOOL</t>
  </si>
  <si>
    <t>COLEGIO PARTICULAR JORGE PRIETO LETELIER</t>
  </si>
  <si>
    <t>ESCUELA PARTICULAR SANTIAGO DE CHILE</t>
  </si>
  <si>
    <t>ESCUELA PARTICULAR ESPECIAL PENALOLEN</t>
  </si>
  <si>
    <t>ESCUELA PARTICULAR THE NEW SCHOOL</t>
  </si>
  <si>
    <t>COLEGIO PARTICULAR NUMERO DOS DE NUÑOA</t>
  </si>
  <si>
    <t>COMPLEJO EDUCACIONAL ESPERANZA</t>
  </si>
  <si>
    <t>ESCUELA PARTICULAR SAN JUAN BAUTISTA</t>
  </si>
  <si>
    <t>ESCUELA PARTICULAR INST.P.DE VALDIVIA</t>
  </si>
  <si>
    <t>COLEGIO, CENTRO EDUC.AMERICO VESPUCIO</t>
  </si>
  <si>
    <t>LICEO BENJAMIN VICUNA MACKENNA</t>
  </si>
  <si>
    <t>ESCUELA GUARDIAMARINA ERNESTO RIQUELME</t>
  </si>
  <si>
    <t>CABILDO 160</t>
  </si>
  <si>
    <t>ESCUELA ELSA SANTIBANEZ</t>
  </si>
  <si>
    <t>LICEO NUEVO AMANECER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</si>
  <si>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</si>
  <si>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</si>
  <si>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</si>
  <si>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</si>
  <si>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</si>
  <si>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</si>
  <si>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</si>
  <si>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</si>
  <si>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LOS QUILLAYES</t>
  </si>
  <si>
    <t>ESCUELA OSCAR CASTRO</t>
  </si>
  <si>
    <t>ESCUELA PARTICULAR UNIDAD DIVINA</t>
  </si>
  <si>
    <t>COLEGIO PARTICULAR ISLA WELLINGTON</t>
  </si>
  <si>
    <t>CHILEAN EAGLES COLLEGE</t>
  </si>
  <si>
    <t>INSTITUTO LA SALLE</t>
  </si>
  <si>
    <t>COLEGIO MAURICIO RUGENDAS</t>
  </si>
  <si>
    <t>ESCUELA PARTICULAR MSR.DIEGO ROSALES</t>
  </si>
  <si>
    <t>COLEGIO POLIV. SAN SEBASTIAN DE LA FLORIDA</t>
  </si>
  <si>
    <t>COLEGIO ALAIN DE LA FLORIDA</t>
  </si>
  <si>
    <t>COLEGIO PARTICULAR THE GARDEN SCHOOL</t>
  </si>
  <si>
    <t>COLEGIO SANTA PATRICIA DE LA FLORIDA</t>
  </si>
  <si>
    <t>ESCUELA BÁSICA N°993 ANTONIO BORQUEZ SOLAR</t>
  </si>
  <si>
    <t>COLEGIO PORTALES</t>
  </si>
  <si>
    <t>ESCUELA PARTICULAR LOS COPIHUES</t>
  </si>
  <si>
    <t>ESCUELA PARTICULAR LORD TOMAS COCHRANE</t>
  </si>
  <si>
    <t>ESCUELA Y COLEGIO POLITECNICO LOS HEROES</t>
  </si>
  <si>
    <t>COLEGIO SANTA MARIA</t>
  </si>
  <si>
    <t>ESCUELA PART. JOHN PAUL SCHOOL</t>
  </si>
  <si>
    <t>ESCUELA PARTICULAR LAURA ELGUETA</t>
  </si>
  <si>
    <t>ESCUELA PARTICULAR LOS CASTANOS</t>
  </si>
  <si>
    <t>CENTRO EDUCACIONAL LA FLORIDA</t>
  </si>
  <si>
    <t>ESCUELA PARTICULAR ESPECIAL NUEVO RUMBO</t>
  </si>
  <si>
    <t>ESC. PART. SAINT GERMAINE SCHOOL</t>
  </si>
  <si>
    <t>COLEGIO PARTICULAR LA CONCEPCION</t>
  </si>
  <si>
    <t>ESC. PART. RAFAEL SOTOMAYOR B.</t>
  </si>
  <si>
    <t>ESCUELA BASICA PARTICULAR PAICAVI NUM 1</t>
  </si>
  <si>
    <t>ESCUELA PARTICULAR PAPA JUAN PABLO II</t>
  </si>
  <si>
    <t>ESCUELA PARTICULAR ROSARIO CONCHA</t>
  </si>
  <si>
    <t>BERNADETTE COLLEGE</t>
  </si>
  <si>
    <t>CENTRO EDUCACIONAL LONDON</t>
  </si>
  <si>
    <t>ESCUELA ESPECIAL INST.VICUNA MACKENNA</t>
  </si>
  <si>
    <t>COLEGIO POLIV. VICENTE VALDES</t>
  </si>
  <si>
    <t>COLEGIO LE MONDE</t>
  </si>
  <si>
    <t>LICEO BETSABE HORMAZABAL DE ALARCON</t>
  </si>
  <si>
    <t>SAN MIGUEL</t>
  </si>
  <si>
    <t>ESCUELA DE LA INDUSTRIA GRAFICA HECTOR GO</t>
  </si>
  <si>
    <t>LICEO POLITECNICO DE SAN JOAQUIN</t>
  </si>
  <si>
    <t>LICEO COMERCIAL INSTITUTO SUPERIOR DE COMERCIO DE CHILE (EX A99)</t>
  </si>
  <si>
    <t>ESCUELA CONSOLIDADA DAVILA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</si>
  <si>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</si>
  <si>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</si>
  <si>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</si>
  <si>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</si>
  <si>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</si>
  <si>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</si>
  <si>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</si>
  <si>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</si>
  <si>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</si>
  <si>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</si>
  <si>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</si>
  <si>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</si>
  <si>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</si>
  <si>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</si>
  <si>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ESCUELA BASICA MUNICIPAL</t>
  </si>
  <si>
    <t>ESC. BAS. Y ESP. SU SANTIDAD JUAN XXIII</t>
  </si>
  <si>
    <t>ESCUELA BAS. LOS HEROES DE YUNGAY</t>
  </si>
  <si>
    <t>LA GRANJA</t>
  </si>
  <si>
    <t>ESCUELA ESPECIAL LOS CEDROS DEL LIBANO</t>
  </si>
  <si>
    <t>ESCUELA DE PARVULOS RAYITO DE LUZ</t>
  </si>
  <si>
    <t>ESCUELA BÁSICA POETA NERUDA (EX-483)</t>
  </si>
  <si>
    <t>ESCUELA BOROA</t>
  </si>
  <si>
    <t>INST. REG. EDUC ADULTOS SAN MIGUEL</t>
  </si>
  <si>
    <t>COLEGIO LA CASTRINA</t>
  </si>
  <si>
    <t>LICEO POLITECNICO SAN LUIS</t>
  </si>
  <si>
    <t>ESCUELA BAS.PART.N 23 COLEGIO SANTA ANA</t>
  </si>
  <si>
    <t>INSTIT.POLIT.SAN MIGUEL ARCANGEL</t>
  </si>
  <si>
    <t>COLEGIO SANTA ROSA</t>
  </si>
  <si>
    <t>ESCUELA PARTICULAR HANSEL Y GRETEL</t>
  </si>
  <si>
    <t>COLEGIO ESPIRITU SANTO DEL VERBO DIVINO</t>
  </si>
  <si>
    <t>ESCUELA INDUSTRIAL PART. LAUTARO</t>
  </si>
  <si>
    <t>LICEO COMERCIAL JAVIERA Y J L CARRERA N1</t>
  </si>
  <si>
    <t>ESCUELA PARTICULAR LUCILA GODOY</t>
  </si>
  <si>
    <t>ESCUELA HOGAR DE CIEGOS SANTA LUCIA</t>
  </si>
  <si>
    <t>LA CISTERNA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</si>
  <si>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</si>
  <si>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</si>
  <si>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</si>
  <si>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</si>
  <si>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</si>
  <si>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</si>
  <si>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</si>
  <si>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</si>
  <si>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PART. ANTONIO ACEVEDO HERNANDEZ</t>
  </si>
  <si>
    <t>ESCUELA PARTICULAR GRAN AVENIDA</t>
  </si>
  <si>
    <t>ESCUELA BASICA PARTIC JACQUELINE KENNEDY</t>
  </si>
  <si>
    <t>COLEGIO PARTICULAR PADRE FIDEL ABARCA</t>
  </si>
  <si>
    <t>COLEGIO SANTO CURA DE ARS</t>
  </si>
  <si>
    <t>PRINCESS MARGARET COLLEGE</t>
  </si>
  <si>
    <t>ESCUELA PARTICULAR ECOLE NOEL</t>
  </si>
  <si>
    <t>ESCUELA PARTICULAR LA RAIZ Y LA ESPIGA</t>
  </si>
  <si>
    <t>ESCUELA PARTICULAR MIGUEL DAVILA</t>
  </si>
  <si>
    <t>ESCUELA BASICA PARTICULAR RAINBOW SCHOOL</t>
  </si>
  <si>
    <t>COLEGIO SAN DAMIAN</t>
  </si>
  <si>
    <t>ESCUELA PART.CENTRO EDUC.SANTA MONICA</t>
  </si>
  <si>
    <t>ESCUELA PARTICULAR DIVINA GABRIELA</t>
  </si>
  <si>
    <t>ESC. PART.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</si>
  <si>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</si>
  <si>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</si>
  <si>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</si>
  <si>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</si>
  <si>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</si>
  <si>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</si>
  <si>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</si>
  <si>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</si>
  <si>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COLEGIO PARROQUIAL SAN MIGUEL</t>
  </si>
  <si>
    <t>INSTITUTO MIGUEL LEON PRADO</t>
  </si>
  <si>
    <t>ESCUELA BASICA PARTICULAR CAMINITO</t>
  </si>
  <si>
    <t>LICEO INDUSTRIAL DE SAN MIGUEL AGUSTIN ED</t>
  </si>
  <si>
    <t>LICEO TECNICO A-100 DE SAN MIGUEL</t>
  </si>
  <si>
    <t>LICEO POLIVALENTE FRANCISCO FRIAS V.</t>
  </si>
  <si>
    <t>CENTRO EDUCACIONAL MUN.MARIANO LATORRE</t>
  </si>
  <si>
    <t>LA PINTANA</t>
  </si>
  <si>
    <t>LICEO COMERCIAL VATE VICENTE HUIDOBRO</t>
  </si>
  <si>
    <t>SAN RAMÓN</t>
  </si>
  <si>
    <t>LICEO DOCTOR ALEJANDRO DEL RIO</t>
  </si>
  <si>
    <t>LICEO MUNICIPALIZADO ARAUCANIA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</si>
  <si>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</si>
  <si>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</si>
  <si>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</si>
  <si>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</si>
  <si>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</si>
  <si>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</si>
  <si>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</si>
  <si>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</si>
  <si>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</si>
  <si>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</si>
  <si>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</si>
  <si>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</si>
  <si>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</si>
  <si>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</si>
  <si>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</si>
  <si>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ESCUELA DIFERENCIAL SANTA TERESITA DE LOS AND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</si>
  <si>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</si>
  <si>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</si>
  <si>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</si>
  <si>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</si>
  <si>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</si>
  <si>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</si>
  <si>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</si>
  <si>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</si>
  <si>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</si>
  <si>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</si>
  <si>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</si>
  <si>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BAS. REINA GUILLERMINA DE HOLANDA</t>
  </si>
  <si>
    <t>ESCUELA BASICA ALIVEN</t>
  </si>
  <si>
    <t>ESCUELA ESPECIAL DE ADULTOS</t>
  </si>
  <si>
    <t>COLEGIO MARISTA MARCELINO CHAMPAGNAT</t>
  </si>
  <si>
    <t>ESCUELA ESPECIAL PART. EDUCADORAS AGAZZI</t>
  </si>
  <si>
    <t>COLEGIO CHRISTIAN GARDEN SCHOOL</t>
  </si>
  <si>
    <t>ESCUELA BÁSICA PADRE ESTEBAN GUMUCIO VIVES</t>
  </si>
  <si>
    <t>ESCUELA PARTICULAR EMA DIAZ SIERRA</t>
  </si>
  <si>
    <t>ESCUELA PARTICULAR TTE.DAGOBERTO GODOY</t>
  </si>
  <si>
    <t>INSTITUTO COMERCIAL EMA DIAZ SIERRA-DIUR</t>
  </si>
  <si>
    <t>COLEGIO POLIVALENTE FRANCISCO RAMIREZ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</si>
  <si>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</si>
  <si>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</si>
  <si>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</si>
  <si>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</si>
  <si>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</si>
  <si>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</si>
  <si>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</si>
  <si>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COLEGIO PARTICULAR PUERTO NAVARINO</t>
  </si>
  <si>
    <t>CENTRO EDUCACIONAL SANTA ROSA DEL SUR</t>
  </si>
  <si>
    <t>ESC. PART. CELESTIN FREINET</t>
  </si>
  <si>
    <t>ESC.PART. ESPECIAL NUESTRO MUNDO</t>
  </si>
  <si>
    <t>ESCUELA PARTICULAR FORJADORES DEL FUTURO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</si>
  <si>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</si>
  <si>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</si>
  <si>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</si>
  <si>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</si>
  <si>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</si>
  <si>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</si>
  <si>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ESCUELA BASICA PARTIC ESTRELLA DE CHILE</t>
  </si>
  <si>
    <t>LICEO TÉCNICO CLOTARIO BLEST RIFFO</t>
  </si>
  <si>
    <t>LICEO CHRISTA MC AULIFFE</t>
  </si>
  <si>
    <t>CENTRO DUC.CARDENAL JOSE MARIA CARO</t>
  </si>
  <si>
    <t>LO ESPEJO</t>
  </si>
  <si>
    <t>LICEO POLITECNICO CIENCIA Y TECNOLOGIA</t>
  </si>
  <si>
    <t>INSTITUTO COMERCIAL PADRE ALBERTO HURTADO DE PEDRO AGUIRRE CERDA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</si>
  <si>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</si>
  <si>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</si>
  <si>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</si>
  <si>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</si>
  <si>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</si>
  <si>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</si>
  <si>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</si>
  <si>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</si>
  <si>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</si>
  <si>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</si>
  <si>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</si>
  <si>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</si>
  <si>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</si>
  <si>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</si>
  <si>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</si>
  <si>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</si>
  <si>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</si>
  <si>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</si>
  <si>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</si>
  <si>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</si>
  <si>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</si>
  <si>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</si>
  <si>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DIFERENCIAL PARA NINOS SORDOS</t>
  </si>
  <si>
    <t>ESCUELA VILLA SUR</t>
  </si>
  <si>
    <t>COLEGIO ANTU</t>
  </si>
  <si>
    <t>ESCUELA BASICA CLARA ESTRELLA</t>
  </si>
  <si>
    <t>ESCUELA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</si>
  <si>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</si>
  <si>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</si>
  <si>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</si>
  <si>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</si>
  <si>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C.E.I.A.PEDRO AGUIRRE CERDA</t>
  </si>
  <si>
    <t>COLEGIO LO ESPEJO</t>
  </si>
  <si>
    <t>INSTITUTO COMERCIAL PARTICULAR LA CISTERNA</t>
  </si>
  <si>
    <t>CENTRO EDUCACIONAL SANTA CLARA</t>
  </si>
  <si>
    <t>COLEGIO SANTA ISABEL DE HUNGRIA</t>
  </si>
  <si>
    <t>LICEO LAURA VICUNA</t>
  </si>
  <si>
    <t>COLEGIO SANTA MARIA DE LOS ANGELES</t>
  </si>
  <si>
    <t>LICEO MADRE CECILIA LAZZERI</t>
  </si>
  <si>
    <t>ESCUELA Y LICEO LIAHONA</t>
  </si>
  <si>
    <t>CHILEAN EAGLES COLLEGE N.3</t>
  </si>
  <si>
    <t>ESCUELA ESPECIAL NTA SENORA DE LAS PENAS</t>
  </si>
  <si>
    <t>ESCUELA JOSE ABELARDO NUNEZ Nº 1</t>
  </si>
  <si>
    <t>LOS AVELLANOS 10721</t>
  </si>
  <si>
    <t>ESCUELA TECNICA SANTA ROSA</t>
  </si>
  <si>
    <t>COLEGIO TENIENTE DAGOBERTO GODOY</t>
  </si>
  <si>
    <t>CENTRO POLITECNICO PARTICULAR SAN RAMON</t>
  </si>
  <si>
    <t>LICEO POLIVALENTE LA CISTERNA N°1</t>
  </si>
  <si>
    <t>ROSA MARCKMANN DE GONZALEZ</t>
  </si>
  <si>
    <t>ESCUELA PARTICULAR GRACIELA L.DE IBANEZ</t>
  </si>
  <si>
    <t>ESCUELA PARTICULAR PABLO GOYENECHE IVER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</si>
  <si>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</si>
  <si>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</si>
  <si>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</si>
  <si>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</si>
  <si>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</si>
  <si>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</si>
  <si>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</si>
  <si>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</si>
  <si>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</si>
  <si>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</si>
  <si>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</si>
  <si>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</si>
  <si>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PARTICULAR STA.MARIA MAZZARELLO</t>
  </si>
  <si>
    <t>COLEGIO PARTICULAR KENNEDY</t>
  </si>
  <si>
    <t>COMPLEJO EDUCACIONAL STELLA MARIS</t>
  </si>
  <si>
    <t>ESCUELA PARTICULAR ESPECIAL G.MISTRAL</t>
  </si>
  <si>
    <t>COLEGIO IDOP LIMITADA</t>
  </si>
  <si>
    <t>COLEGIO SOL DE CHILE</t>
  </si>
  <si>
    <t>COLEGIO MIGUEL DE CERVANTES</t>
  </si>
  <si>
    <t>ESCUELA PARTICULAR SAN MARTIN DE PORRES</t>
  </si>
  <si>
    <t>COLEGIO POLITEC. MARIA GRISELDA VALLE S.</t>
  </si>
  <si>
    <t>ESCUELA PARTICULAR MIGUEL DE CERVANTES</t>
  </si>
  <si>
    <t>ESCUELA PARTICULAR NUESTRA INFANCIA</t>
  </si>
  <si>
    <t>COLEGIO EL ALMENDRO</t>
  </si>
  <si>
    <t>COLEGIO GRACE SCHOOL</t>
  </si>
  <si>
    <t>ESCUELA PARTICULAR KAROL C.DE CRACOVIA</t>
  </si>
  <si>
    <t>ESCUELA PARTICULAR LOS LAGOS CHILE</t>
  </si>
  <si>
    <t>ESCUELA PARTICULAR VILLA EL SOL</t>
  </si>
  <si>
    <t>COLEGIO POLIV. SAINT TRINITY COLLEGE</t>
  </si>
  <si>
    <t>COLEGIO PARTICULAR VILLA JESUS</t>
  </si>
  <si>
    <t>LICEO INDUSTRIAL DE ELECTROTECNIA RAMON B</t>
  </si>
  <si>
    <t>CENTRO EDUC.MUNIC. DR. AMADOR NECHME R.</t>
  </si>
  <si>
    <t>LICEO POLIVALENTE A N°71 GUILLERMO FELIU CRUZ</t>
  </si>
  <si>
    <t>LICEO SANTIAGO BUERAS Y AVARIA</t>
  </si>
  <si>
    <t>LICEO JOSE IGNACIO ZENTENO</t>
  </si>
  <si>
    <t>LICEO POLIVALENTE DR. LUIS VARGAS SALCEDO</t>
  </si>
  <si>
    <t>LICEO COMERCIAL B-72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</si>
  <si>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</si>
  <si>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</si>
  <si>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</si>
  <si>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</si>
  <si>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</si>
  <si>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</si>
  <si>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</si>
  <si>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</si>
  <si>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BASICA ESTADO DE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</si>
  <si>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</si>
  <si>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</si>
  <si>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</si>
  <si>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</si>
  <si>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</si>
  <si>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ESCUELA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</si>
  <si>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</si>
  <si>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</si>
  <si>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</si>
  <si>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</si>
  <si>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</si>
  <si>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</si>
  <si>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ALCALDE GONZALO PEREZ LLONA</t>
  </si>
  <si>
    <t>LICEO POLITECNICO PARTICULAR HANNOVER</t>
  </si>
  <si>
    <t>POLITECNICO ALEMAN ALBERT EINSTEIN</t>
  </si>
  <si>
    <t>ESCUELA PARTICULAR FRANZ LISZT</t>
  </si>
  <si>
    <t>ESCUELA PARTICULAR ESPECIAL DON ORIONE</t>
  </si>
  <si>
    <t>LICEO SAN PEDRO POVEDA</t>
  </si>
  <si>
    <t>ESCUELA PARTICULAR INSTITUTO AMERICA</t>
  </si>
  <si>
    <t>COLEGIO POLIVALENTE CAMILO HENRIQUEZ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</si>
  <si>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</si>
  <si>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</si>
  <si>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</si>
  <si>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</si>
  <si>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COLEGIO ESC. JOSE MANSO DE VELASCO</t>
  </si>
  <si>
    <t>ESCUELA DE PARVULOS LOS PAISES BAJOS</t>
  </si>
  <si>
    <t>COLEGIO POLIVALENTE PATRICIO MEKIS</t>
  </si>
  <si>
    <t>COLEGIO PARTICULAR MATER DEI</t>
  </si>
  <si>
    <t>ESC. BASICA DIVINO JESUS</t>
  </si>
  <si>
    <t>ESCUELA PARTICULAR HOLANDA</t>
  </si>
  <si>
    <t>COLEGIO ALBERTO PEREZ</t>
  </si>
  <si>
    <t>COLEGIO SOFIA INFANTE HURTADO</t>
  </si>
  <si>
    <t>ESCUELA PARTICULAR JOSE ANTONIO LECAROS</t>
  </si>
  <si>
    <t>ESCUELA PARTICULAR CHILDRENS SCHOOL</t>
  </si>
  <si>
    <t>LICEO MATER PURISSIMA</t>
  </si>
  <si>
    <t>ESCUELA BASICA NO 3 CAMPOS DE MAIPU</t>
  </si>
  <si>
    <t>ESCUELA LICEO MADRE VICENCIA</t>
  </si>
  <si>
    <t>ESCUELA, COLEGIO POLITEC.H.DE MAGALLANES</t>
  </si>
  <si>
    <t>ESCUELA DE PARVULOS ENANO GROUMPY</t>
  </si>
  <si>
    <t>COLEGIO ELLEN COLLEGE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</si>
  <si>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</si>
  <si>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</si>
  <si>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</si>
  <si>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</si>
  <si>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</si>
  <si>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LICEO INDUSTRIAL ALBERTO WIDMER</t>
  </si>
  <si>
    <t>COMPLEJO EDUCACIONAL MAIPU</t>
  </si>
  <si>
    <t>ESCUELA PARTICULAR VILLA ESPANA</t>
  </si>
  <si>
    <t>COLEGIO PARTICULAR ESPECIAL JUAN XXIII</t>
  </si>
  <si>
    <t>ESCUELA PARTICULAR RUBEN DARIO</t>
  </si>
  <si>
    <t>ESCUELA ESPECIAL EDUCACIONAL AGAZZI</t>
  </si>
  <si>
    <t>ESC. BASICA PARTIC.SAINT MAURICES</t>
  </si>
  <si>
    <t>COLEGIO SANTA URSULA</t>
  </si>
  <si>
    <t>COLEGIO PETER COLLEGE</t>
  </si>
  <si>
    <t>LICEO INDUSTRIAL DOMINGO MATTE PEREZ</t>
  </si>
  <si>
    <t>LICEO COMERCIAL MOLINA LAVIN</t>
  </si>
  <si>
    <t>LICEO GUILLERMO LABARCA HUBERTSON</t>
  </si>
  <si>
    <t>LICEO POLITECNICO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</si>
  <si>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</si>
  <si>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</si>
  <si>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</si>
  <si>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</si>
  <si>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</si>
  <si>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</si>
  <si>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</si>
  <si>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</si>
  <si>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</si>
  <si>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</si>
  <si>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ESCUELA REPUBLICA DE COREA</t>
  </si>
  <si>
    <t>MUSTAFA KEMAL ATATURK</t>
  </si>
  <si>
    <t>LO PRADO</t>
  </si>
  <si>
    <t>ESCUELA GIL DE CASTRO</t>
  </si>
  <si>
    <t>ESCUELA OLGA NAVARRO SEPULVEDA</t>
  </si>
  <si>
    <t>ESCUELA PARTICULAR JOSE JOAQUIN PEREZ</t>
  </si>
  <si>
    <t>ESCUELA PARTICULAR SAN JOSE SCHOOL</t>
  </si>
  <si>
    <t>ESCUELA PARTICULAR VICTOR HUGO</t>
  </si>
  <si>
    <t>ESCUELA PARTICULAR MONTE GRANDE</t>
  </si>
  <si>
    <t>CERRO NAVIA</t>
  </si>
  <si>
    <t>ESCUELA N°1124 ALIANZA AMERICANA</t>
  </si>
  <si>
    <t>LICEO POLIV.SAN JOSE DE LA PRECIOSA SANG</t>
  </si>
  <si>
    <t>ESCUELA BASICA PARTICULAR Nº 488 `ZENON TORREALBA`</t>
  </si>
  <si>
    <t>ESCUELA PARTICULAR NUEVO HORIZONTE</t>
  </si>
  <si>
    <t>ESCUELA PARTICULAR PDTE. ABRAHAM LINCOLN</t>
  </si>
  <si>
    <t>COLEGIO SAINT MARK</t>
  </si>
  <si>
    <t>ESCUELA PARTICULAR ELVIRA HURTADO DE M.</t>
  </si>
  <si>
    <t>CENTRO EDUCACIONAL ALBERTO HURTADO</t>
  </si>
  <si>
    <t>LICEO POLITECNICO SAN FRANCISCO SOLANO</t>
  </si>
  <si>
    <t>ESCUELA DIFERENCIAL LOS LIRIOS</t>
  </si>
  <si>
    <t>COLEGIO POLIVALENTE PRINCIPE DE GALES</t>
  </si>
  <si>
    <t>ESCUELA PARTICULAR CARMEN CHACON</t>
  </si>
  <si>
    <t>ESCUELA PARTICULAR MARIA CRISTINA</t>
  </si>
  <si>
    <t>COLEGIO MARQUEL</t>
  </si>
  <si>
    <t>LICEO INDUSTRIAL VICENTE PEREZ ROSALES</t>
  </si>
  <si>
    <t>ESCUELA ALIANZA</t>
  </si>
  <si>
    <t>LICEO POLIVALENTE LOS HEROES DE LA CONCEPCIÓN</t>
  </si>
  <si>
    <t>COMPLEJO EDUCACIONAL PEDRO PRADO</t>
  </si>
  <si>
    <t>LICEO MUN. CENTRO EDUCACIONAL PUDAHUEL</t>
  </si>
  <si>
    <t>PUDAHUEL</t>
  </si>
  <si>
    <t>ESCUELA ESTRELLA DE CHILE</t>
  </si>
  <si>
    <t>ESCUELA PRESIDENTE ROOSEVELT</t>
  </si>
  <si>
    <t>ESCUELA ESTADO DE FLORIDA</t>
  </si>
  <si>
    <t>CARDENAL RAUL SILVA HENRIQUEZ</t>
  </si>
  <si>
    <t>ESCUELA HERMINDA DE LA VICTORIA</t>
  </si>
  <si>
    <t>ESCUELA JAIME GOMEZ GARCIA</t>
  </si>
  <si>
    <t>ESCUELA ALEXANDER GRAHAM BELL</t>
  </si>
  <si>
    <t>ESCUELA PROFESORA GLADYS VALENZUELA V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</si>
  <si>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</si>
  <si>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</si>
  <si>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</si>
  <si>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</si>
  <si>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</si>
  <si>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</si>
  <si>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</si>
  <si>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</si>
  <si>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</si>
  <si>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</si>
  <si>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</si>
  <si>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</si>
  <si>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</si>
  <si>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</si>
  <si>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</si>
  <si>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</si>
  <si>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</si>
  <si>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</si>
  <si>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</si>
  <si>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</si>
  <si>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</si>
  <si>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</si>
  <si>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</si>
  <si>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</si>
  <si>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</si>
  <si>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</si>
  <si>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</si>
  <si>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</si>
  <si>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LAMPA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</si>
  <si>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</si>
  <si>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</si>
  <si>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</si>
  <si>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</si>
  <si>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ESPANA</t>
  </si>
  <si>
    <t>ESCUELA PARTICULAR BABILONIA</t>
  </si>
  <si>
    <t>ESCUELA PARTICULAR RAPA NUI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</si>
  <si>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</si>
  <si>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</si>
  <si>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</si>
  <si>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</si>
  <si>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</si>
  <si>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ECUELA BÁSICA Nº312 MOLOKAI</t>
  </si>
  <si>
    <t>ESCUELA PARTICULAR ROBERT KENNEDY</t>
  </si>
  <si>
    <t>ESCUELA BAS. COLEGIO BAU</t>
  </si>
  <si>
    <t>LICEO TENIENTE DAGOBERTO GODOY NO.3</t>
  </si>
  <si>
    <t>COLEGIO SAN FRANCISCO JAVIER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</si>
  <si>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</si>
  <si>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</si>
  <si>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</si>
  <si>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</si>
  <si>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</si>
  <si>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ESPECIAL RENACER</t>
  </si>
  <si>
    <t>ESCUELA BASICA N° 912 ELLEN COLLEGE</t>
  </si>
  <si>
    <t>ESCUELA PARTICULAR CARLOS PEZOA VELIZ</t>
  </si>
  <si>
    <t>ESCUELA PARTICULAR LA FRONTERA</t>
  </si>
  <si>
    <t>ESCUELA PARTICULAR MADRE A.EUGENIA</t>
  </si>
  <si>
    <t>ESCUELA PARTICULAR LA CIUDAD EDUCATIVA</t>
  </si>
  <si>
    <t>COLEGIO POLIV. SAINT ORLAND N 3</t>
  </si>
  <si>
    <t>LICEO INDUSTRIAL BENJAMIN DAVILA LARRAIN</t>
  </si>
  <si>
    <t>RENCA</t>
  </si>
  <si>
    <t>ESCUELA JUANA DE LESTONAC</t>
  </si>
  <si>
    <t>LICEO POLIVALENTE A80 PRESIDENTE JOSE MANUEL BALMACEDA</t>
  </si>
  <si>
    <t>ESCUELA BASICA ISABEL LE BRUN</t>
  </si>
  <si>
    <t>LICEO THOMAS ALVA EDISON</t>
  </si>
  <si>
    <t>ESCUELA DOMINGO SANTA MARIA GONZALEZ</t>
  </si>
  <si>
    <t>ESCUELA CAPITAN JOSE LUIS ARANEDA</t>
  </si>
  <si>
    <t>ESCUELA GENERAL MANUEL BULNES PRIETO</t>
  </si>
  <si>
    <t>ESCUELA REBECA MATTE BELLO</t>
  </si>
  <si>
    <t>ESCUELA GENERAL ALEJANDRO GOROSTIAGA O</t>
  </si>
  <si>
    <t>ESCUELA JUANA ATALA DE HIRMAS</t>
  </si>
  <si>
    <t>ESC. BASICA MONSERRAT ROBERT DE GARCIA</t>
  </si>
  <si>
    <t>COLEGIO PARTICULAR HELENICO</t>
  </si>
  <si>
    <t>COLEGIO CORAZON DE JESUS DE RENCA</t>
  </si>
  <si>
    <t>COLEGIO PRESIDENTE ALESSANDRI</t>
  </si>
  <si>
    <t>COLEGIO PARTICULAR CHARLES DARWIN</t>
  </si>
  <si>
    <t>COLEGIO ARTURO TORO AMOR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</si>
  <si>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</si>
  <si>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</si>
  <si>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</si>
  <si>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</si>
  <si>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</si>
  <si>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</si>
  <si>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ESPECIAL PARTICULAR ESPERANZA</t>
  </si>
  <si>
    <t>ESCUELA BASICA N° 878 "LOS ACACIOS"</t>
  </si>
  <si>
    <t>ESCUELA ESTADO DE MICHIGAN</t>
  </si>
  <si>
    <t>ESCUELA BASICA EL MANIO</t>
  </si>
  <si>
    <t>PARROQUIAL NUESTRA SEÑORA DEL CARMEN DE QUILICURA</t>
  </si>
  <si>
    <t>COLEGIO POLIV. SANTA MARIA</t>
  </si>
  <si>
    <t>ESCUELA BASICA PART PAULA JARAQUEMADA</t>
  </si>
  <si>
    <t>LICEO INSTITUTO TECNOLOGICO Y COMERCIAL RECOLETA-INTECO</t>
  </si>
  <si>
    <t>CENTRO EDUCACIONAL DE HUECHURABA</t>
  </si>
  <si>
    <t>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</si>
  <si>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</si>
  <si>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</si>
  <si>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</si>
  <si>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</si>
  <si>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</si>
  <si>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</si>
  <si>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</si>
  <si>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</si>
  <si>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</si>
  <si>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</si>
  <si>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</si>
  <si>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</si>
  <si>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</si>
  <si>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</si>
  <si>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</si>
  <si>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</si>
  <si>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CENTRO EDUC.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</si>
  <si>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</si>
  <si>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</si>
  <si>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</si>
  <si>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</si>
  <si>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</si>
  <si>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</si>
  <si>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</si>
  <si>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</si>
  <si>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</si>
  <si>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</si>
  <si>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</si>
  <si>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</si>
  <si>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ESCUELA EDUC.DIF. STA. TERESA DE AVILA</t>
  </si>
  <si>
    <t>COLEGIO POLIV. ALEJANDRO FLORES</t>
  </si>
  <si>
    <t>COLEGIO CRISTOBAL COLON</t>
  </si>
  <si>
    <t>LICEO AVENIDA RECOLETA</t>
  </si>
  <si>
    <t>LICEO LAS AMERICAS MODERNAS</t>
  </si>
  <si>
    <t>ESCUELA JOSE ABELARDO NUÑEZ Nº 3</t>
  </si>
  <si>
    <t>COLEGIO LIBERTADOR SAN MARTIN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</si>
  <si>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</si>
  <si>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</si>
  <si>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</si>
  <si>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</si>
  <si>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</si>
  <si>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COLEGIO MATER DOLOROSA</t>
  </si>
  <si>
    <t>ESCUELA BASICA SANTO DOMINGO</t>
  </si>
  <si>
    <t>ESCUELA BASICA PART. THE LITTLE SCHOOL</t>
  </si>
  <si>
    <t>COLEGIO HELLEN'S COLLEGE</t>
  </si>
  <si>
    <t>ESCUELA PARTICULAR FRANCISCO BILBAO</t>
  </si>
  <si>
    <t>ESCUELA BASICA INES DE SUAREZ</t>
  </si>
  <si>
    <t>ESCUELA BASICA PART.MARY ANNE SCHOOL</t>
  </si>
  <si>
    <t>ESCUELA PARTICULAR PARQUE ASUNCION</t>
  </si>
  <si>
    <t>ESC.BASICA PART. NUEVA AURORA DE CHILE</t>
  </si>
  <si>
    <t>ESCUELA ESPECIAL PARTICULAR LA PIRAMIDE</t>
  </si>
  <si>
    <t>COLEGIO PARTICULAR JUAN PABLO</t>
  </si>
  <si>
    <t>ESCUELA PART. SANTA LUISA DE MARILLAC</t>
  </si>
  <si>
    <t>ESCUELA PARTICULAR ZOLTAN DIENES</t>
  </si>
  <si>
    <t>ESCUELA PARTICULAR HNAS.AGAZZI</t>
  </si>
  <si>
    <t>ESCUELA PARTICULAR JAIME EYZAGUIRRE</t>
  </si>
  <si>
    <t>ESCUELA BÁSICA Nº 953 JOSE ARTIGA</t>
  </si>
  <si>
    <t>ESCUELA BAS. ISABEL GONZALEZ CARES</t>
  </si>
  <si>
    <t>ESCUELA PARTICULAR ISLA DE PASCUA</t>
  </si>
  <si>
    <t>ESCUELA PARTICULAR RUTH</t>
  </si>
  <si>
    <t>ESC. PART. LATINOAMERICANA</t>
  </si>
  <si>
    <t>LICEO POLIVALENTE SAINT ANDREWS</t>
  </si>
  <si>
    <t>ESCUELA BASICA PART.BRIGIDA WALKER</t>
  </si>
  <si>
    <t>ESCUELA PART. ADVENTISTA SANTIAGO NORTE</t>
  </si>
  <si>
    <t>ESCUELA ESPECIAL BELLA ESPERANZA</t>
  </si>
  <si>
    <t>LICEO POLIVALENTE RAFAEL DONOSO CARRASCO</t>
  </si>
  <si>
    <t>LICEO INDUSTRIAL DE RECOLETA</t>
  </si>
  <si>
    <t>LICEO POLIVALENTE RIGOBERTO FONTT I.</t>
  </si>
  <si>
    <t>COLINA</t>
  </si>
  <si>
    <t>ESCUELA BASICA MARCOS GOOYCOLEA CORTES</t>
  </si>
  <si>
    <t>ESCUELA BASICA SANTA TERESA DEL CARMELO</t>
  </si>
  <si>
    <t>ESCUELA ESPECIAL ERNESTO SOTO NEGRETE</t>
  </si>
  <si>
    <t>ESCUELA PREMIO NOBEL PABLO NERUDA</t>
  </si>
  <si>
    <t>ANDALIEN DE COLINA</t>
  </si>
  <si>
    <t>LICEO ESMERALDA</t>
  </si>
  <si>
    <t>ESCUELA BASICA ALGARROBAL</t>
  </si>
  <si>
    <t>LICEO CORONEL ENRIQUE CABRERA JIMENEZ</t>
  </si>
  <si>
    <t>ESC.BASICA FRANCISCO PETRINOVIC KARLOVAC</t>
  </si>
  <si>
    <t>ESCUELA BASICA SAN VICENTE DE LO ARCAYA</t>
  </si>
  <si>
    <t>ESCUELA BASICA SANTA MARTA DE LIRAY</t>
  </si>
  <si>
    <t>ESCUELA PARTICULAR DESIREE</t>
  </si>
  <si>
    <t>CENTRO DE TRATAMIENTO INTEGRAL LOS LAURELES</t>
  </si>
  <si>
    <t>COMPLEJO EDUCACIONAL DE LAMPA</t>
  </si>
  <si>
    <t>ESCUELA MANUEL SEGOVIA MONTENEGRO</t>
  </si>
  <si>
    <t>ESCUELA REPUBLICA DE POLONIA</t>
  </si>
  <si>
    <t>ESCUELA BASICA CACIQUE COLIN</t>
  </si>
  <si>
    <t>ESCUELA POLONIA GUTIERREZ C.</t>
  </si>
  <si>
    <t>ESCUELA BASICA F-N°371 SANTA ROSA DE LAMPA</t>
  </si>
  <si>
    <t>ESCUELA BASICA F - N°372 SANTA SARA</t>
  </si>
  <si>
    <t>ESCUELA BASICA G-N°373 EL LUCERO</t>
  </si>
  <si>
    <t>NORMA GONZÁLEZ GUERRA</t>
  </si>
  <si>
    <t>ESCUELA BASICA SAN SEBASTIAN DE BATUCO</t>
  </si>
  <si>
    <t>ESC. ESPECIAL PADRE LUIS GUANELLA</t>
  </si>
  <si>
    <t>LICEO POLIVALENTE MANUEL RODRIGUEZ</t>
  </si>
  <si>
    <t>TILTIL</t>
  </si>
  <si>
    <t>LICEO HUERTOS FAMILIARES</t>
  </si>
  <si>
    <t>ESCUELA BASICA G-N°345 RUNGUE</t>
  </si>
  <si>
    <t>ESCUELA BASICA G-N° 346</t>
  </si>
  <si>
    <t>ESCUELA BASICA G-N°348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</si>
  <si>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</si>
  <si>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</si>
  <si>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</si>
  <si>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</si>
  <si>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</si>
  <si>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</si>
  <si>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</si>
  <si>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</si>
  <si>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</si>
  <si>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</si>
  <si>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</si>
  <si>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</si>
  <si>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</si>
  <si>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</si>
  <si>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</si>
  <si>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</si>
  <si>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</si>
  <si>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</si>
  <si>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</si>
  <si>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</si>
  <si>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</si>
  <si>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</si>
  <si>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ESCUELA PIERRE VAYER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</si>
  <si>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</si>
  <si>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</si>
  <si>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</si>
  <si>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</si>
  <si>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</si>
  <si>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SANTA JOAQUINA DE VEDRUNA</t>
  </si>
  <si>
    <t>COLEGIO CRISTIANO BELEN</t>
  </si>
  <si>
    <t>COLEGIO SAN LUIS DE GONZAGA II</t>
  </si>
  <si>
    <t>ESC. PART. SAN ANDRES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</si>
  <si>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</si>
  <si>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</si>
  <si>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</si>
  <si>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</si>
  <si>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</si>
  <si>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AV. CONCHA Y TORO 2188</t>
  </si>
  <si>
    <t>COLEGIO EDUC.PART. COMP.DE MARIA P. ALTO</t>
  </si>
  <si>
    <t>LICEO POLIVALENTE MARIA REINA</t>
  </si>
  <si>
    <t>COLEGIO SENDA DEL SABER</t>
  </si>
  <si>
    <t>ESCUELA TECNICA LAS NIEVES</t>
  </si>
  <si>
    <t>COLEGIO PARTICULAR NIDAL</t>
  </si>
  <si>
    <t>ESCUELA DOMINGO FAUSTINO SARMIENTO</t>
  </si>
  <si>
    <t>LICEO MUNIC. TEC. PROF. EL LLANO</t>
  </si>
  <si>
    <t>PIRQUE</t>
  </si>
  <si>
    <t>ESCUELA BASICA G-N°646 LO ARCAYA</t>
  </si>
  <si>
    <t>LICEO EL PRINCIPAL</t>
  </si>
  <si>
    <t>ESCUELA BASICA G-N°643 SAN JUAN DE PIRQUE</t>
  </si>
  <si>
    <t>ESCUELA BASICA G-841 SANTOS RUBIO MORALES</t>
  </si>
  <si>
    <t>LICEO POLIVALENTE SAN JOSE DE MAIPO</t>
  </si>
  <si>
    <t>SAN JOSÉ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</si>
  <si>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</si>
  <si>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</si>
  <si>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</si>
  <si>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</si>
  <si>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</si>
  <si>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</si>
  <si>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</si>
  <si>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</si>
  <si>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COLEGIO RAFAEL EYZAGUIRRE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</si>
  <si>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</si>
  <si>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</si>
  <si>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</si>
  <si>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</si>
  <si>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</si>
  <si>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</si>
  <si>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</si>
  <si>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</si>
  <si>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</si>
  <si>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</si>
  <si>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</si>
  <si>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</si>
  <si>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</si>
  <si>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</si>
  <si>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</si>
  <si>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</si>
  <si>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</si>
  <si>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</si>
  <si>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</si>
  <si>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</si>
  <si>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</si>
  <si>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</si>
  <si>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</si>
  <si>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LICEO FRAY LUIS BELTRAN</t>
  </si>
  <si>
    <t>CENTRO EDUCACIONAL MATIAS COUSINO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</si>
  <si>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</si>
  <si>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</si>
  <si>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</si>
  <si>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</si>
  <si>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</si>
  <si>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</si>
  <si>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CARDENAL ANTONIO SAMORE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</si>
  <si>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</si>
  <si>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</si>
  <si>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</si>
  <si>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</si>
  <si>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</si>
  <si>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COLEGIO MONTESSORI</t>
  </si>
  <si>
    <t>COLEGIO VILLA SANTA MARIA</t>
  </si>
  <si>
    <t>COLEGIO GETSEMANI</t>
  </si>
  <si>
    <t>COLEGIO DOMINGO EYZAGUIRRE</t>
  </si>
  <si>
    <t>COLEGIO SUPERIOR DEL MAIPO</t>
  </si>
  <si>
    <t>INSTITUTO SAN PABLO MISIONERO</t>
  </si>
  <si>
    <t>ESCUELA PARTICULAR JOSE MIGUEL CARRERA</t>
  </si>
  <si>
    <t>LUIS BARROS BORGONO 151</t>
  </si>
  <si>
    <t>ESCUELA JOSÉ ABELARDO NÚÑEZ N°2</t>
  </si>
  <si>
    <t>ESCUELA PARTICULAR MARVIT SCHOOL</t>
  </si>
  <si>
    <t>ESCUELA DIFERENCIAL JUAN SANDOVAL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</si>
  <si>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</si>
  <si>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</si>
  <si>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</si>
  <si>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</si>
  <si>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</si>
  <si>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LICEO 131</t>
  </si>
  <si>
    <t>ESCUELA RAYEN MAPU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</si>
  <si>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</si>
  <si>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</si>
  <si>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</si>
  <si>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</si>
  <si>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</si>
  <si>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</si>
  <si>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</si>
  <si>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</si>
  <si>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</si>
  <si>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</si>
  <si>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ESPECIAL DEFIC MENTAL CAMPOSANO</t>
  </si>
  <si>
    <t>ESCUELA BASICA G-N°813 LOS AROMOS DE EL RECURSO</t>
  </si>
  <si>
    <t>LICEO POLIVALENTE MODERNO CARDENAL CARO</t>
  </si>
  <si>
    <t>ESCUELA HOGAR REHABILITACION DON ORIONE</t>
  </si>
  <si>
    <t>CENTRO DE EDUC.ESPECIAL HNO.BERNARDO</t>
  </si>
  <si>
    <t>COLEGIO SAINT MARY COLLEGE</t>
  </si>
  <si>
    <t>CENTRO EDUC. ENRIQUE BERNSTEIN CARABANTE</t>
  </si>
  <si>
    <t>PAINE</t>
  </si>
  <si>
    <t>ESCUELA DE HOSPITAL</t>
  </si>
  <si>
    <t>LICEO MARIA CARVAJAL FUENZALIDA</t>
  </si>
  <si>
    <t>ESCUELA ELIAS SANCHEZ ORTUZAR</t>
  </si>
  <si>
    <t>ESCUELA BARBARA KAST RIST</t>
  </si>
  <si>
    <t>ESCUELA CARMEN REVECO NUNEZ</t>
  </si>
  <si>
    <t>COLEGIO CHALLAY</t>
  </si>
  <si>
    <t>ESCUELA BASICA F-N°835 HERMANOS SANCHEZ CERDA</t>
  </si>
  <si>
    <t>ESCUELA SENDERO DE CULITRIN</t>
  </si>
  <si>
    <t>ESCUELA LAS COLONIAS</t>
  </si>
  <si>
    <t>ESCUELA BASICA G-N°830 FRANCISCO LETELIER VALDES</t>
  </si>
  <si>
    <t>ESCUELA BASICA G N°831 JAVIER EYZAGUIRRE ECHAURREN</t>
  </si>
  <si>
    <t>ESCUELA BASICA G-N°832 AGUILA SUR</t>
  </si>
  <si>
    <t>ESCUELA HUGO PINO VILCHEZ</t>
  </si>
  <si>
    <t>LICEO REINA PAOLA DE BELGICA</t>
  </si>
  <si>
    <t>COLEGIO PART. MARIA ANA MOGAS</t>
  </si>
  <si>
    <t>LICEO MUNICIPAL POETISA GABRIELA MISTRAL</t>
  </si>
  <si>
    <t>CALERA DE TANGO</t>
  </si>
  <si>
    <t>ESCUELA BASICA F-N°798 CALERA DE TANGO</t>
  </si>
  <si>
    <t>LICEO LONQUEN</t>
  </si>
  <si>
    <t>ESCUELA EL ROTO CHILENO</t>
  </si>
  <si>
    <t>TALAGANTE</t>
  </si>
  <si>
    <t>ESCUELA PARTICULAR SAN IGNACIO</t>
  </si>
  <si>
    <t>LICEO TALAGANTE</t>
  </si>
  <si>
    <t>LICEO POLITECNICO DE TALAGANTE</t>
  </si>
  <si>
    <t>ESCUELA TALACANTA</t>
  </si>
  <si>
    <t>ESCUELA ALBORADA DE TALAGANTE</t>
  </si>
  <si>
    <t>ESCUELA LUIS UNDURRAGA</t>
  </si>
  <si>
    <t>ESCUELA EL PINO VIEJO DE LONQUEN</t>
  </si>
  <si>
    <t>COLEGIO ALCANTARA DE TALAGANTE</t>
  </si>
  <si>
    <t>LICEO COMERCIAL TALAGANTE</t>
  </si>
  <si>
    <t>ESCUELA BAS. COLEGIO NACIONAL</t>
  </si>
  <si>
    <t>COLEGIO NINO JESUS</t>
  </si>
  <si>
    <t>INSTITUTO SUBTTE.LUIS CRUZ MARTINEZ</t>
  </si>
  <si>
    <t>ESCUELA BAS. BARTOLOME BLUMENTHAL</t>
  </si>
  <si>
    <t>ESCUELA TECNICA SANTA MARIA MICAELA</t>
  </si>
  <si>
    <t>ENGLISH COLLEGE</t>
  </si>
  <si>
    <t>COLEGIO TORREON</t>
  </si>
  <si>
    <t>COLEGIO PARTICULAR INTEGRAL ARTURO PRAT</t>
  </si>
  <si>
    <t>CENTRO EDUCACIONAL ISLA DE MAIPO</t>
  </si>
  <si>
    <t>ISLA DE MAIPO</t>
  </si>
  <si>
    <t>CENTRO DE EDUCACION MARIO BERTERO CEVASCO</t>
  </si>
  <si>
    <t>ESCUELA BASICA EFRAIN MALDONADO TORRES</t>
  </si>
  <si>
    <t>ESC.BASICA SAN ANTONIO DE NALTAGUA</t>
  </si>
  <si>
    <t>CENTRO EDUC. PART. MARIA REINA INMACULADA</t>
  </si>
  <si>
    <t>LICEO POLIV. LUIS HUMBERTO ACOSTA GAY</t>
  </si>
  <si>
    <t>EL MONTE</t>
  </si>
  <si>
    <t>ESCUELA REPUBLICA DEL ECUADOR</t>
  </si>
  <si>
    <t>ESC. BASICA JAVIERA CARRERA VERDUGO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</si>
  <si>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</si>
  <si>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</si>
  <si>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</si>
  <si>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</si>
  <si>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</si>
  <si>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</si>
  <si>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LOS LIBERTADORES 240</t>
  </si>
  <si>
    <t>LICEO MUNICIPALIZADO PENAFLOR</t>
  </si>
  <si>
    <t>PEÑAFLOR</t>
  </si>
  <si>
    <t>ESCUELA TERESA DE CALCUTA</t>
  </si>
  <si>
    <t>ESCUELA EMILIA LASCAR</t>
  </si>
  <si>
    <t>LICEO PAUL HARRIS</t>
  </si>
  <si>
    <t>ESCUELA ROSALINA PESCIO VARGAS</t>
  </si>
  <si>
    <t>LICEO COMERCIAL REPUBLICA DE BRASIL</t>
  </si>
  <si>
    <t>ESCUELA REPUBLICA CHECA</t>
  </si>
  <si>
    <t>ESCUELA MAND EDUARDO FREI MONTALVA</t>
  </si>
  <si>
    <t>ESCUELA DIFERENCIAL ALEGRIA DE VIVIR</t>
  </si>
  <si>
    <t>ESCUELA SONIA PLAZA CASTRO</t>
  </si>
  <si>
    <t>COLEGIO ALBERTO HURTADO CRUCHAGA</t>
  </si>
  <si>
    <t>ESCUELA MALLOCO</t>
  </si>
  <si>
    <t>ESCUELA CRISTAL CHILE</t>
  </si>
  <si>
    <t>ESCUELA BASICA G-N°673 PELVIN SAN FRANCISCO DE ASIS</t>
  </si>
  <si>
    <t>ESCUELA DOLORES CATTIN FAUNDEZ</t>
  </si>
  <si>
    <t>ESCUELA BAS. PART. MALLOCO</t>
  </si>
  <si>
    <t>ESCUELA BASICA N 41 AUGUSTO D`HALMAR</t>
  </si>
  <si>
    <t>ESC.BASICA PART.BENJAMIN VERGARA</t>
  </si>
  <si>
    <t>ESCUELA BAS. PART. COLEGIO CLAUDIO GAY</t>
  </si>
  <si>
    <t>COL.PART.INMAC.CONC. DE NTRA.SRA. DE LOURDES</t>
  </si>
  <si>
    <t>COMPLEJO EDUC.PART. LUIS PASTEUR</t>
  </si>
  <si>
    <t>ESCUELA PARTICULAR EL REFUGIO</t>
  </si>
  <si>
    <t>MELIPILLA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</si>
  <si>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</si>
  <si>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</si>
  <si>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</si>
  <si>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</si>
  <si>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</si>
  <si>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</si>
  <si>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</si>
  <si>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</si>
  <si>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</si>
  <si>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</si>
  <si>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</si>
  <si>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</si>
  <si>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</si>
  <si>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</si>
  <si>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</si>
  <si>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CHOLQUI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</si>
  <si>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</si>
  <si>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</si>
  <si>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</si>
  <si>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</si>
  <si>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</si>
  <si>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</si>
  <si>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</si>
  <si>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</si>
  <si>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</si>
  <si>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</si>
  <si>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</si>
  <si>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</si>
  <si>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LICEO MUNICIPAL F-N°860</t>
  </si>
  <si>
    <t>MARÍA PINTO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</si>
  <si>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</si>
  <si>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</si>
  <si>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</si>
  <si>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</si>
  <si>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</si>
  <si>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SANTA EMILIA S/N</t>
  </si>
  <si>
    <t>ESCUELA BASICA VALLE DE PUANGUE</t>
  </si>
  <si>
    <t>ESCUELA SAN JOSE OBRERO DE CURACAVI</t>
  </si>
  <si>
    <t>LICEO PRESIDENTE BALMACEDA</t>
  </si>
  <si>
    <t>ESCUELA FERNANDO CARVAJAL PINTO</t>
  </si>
  <si>
    <t>ESCUELA ELIECER PEREZ VARGAS</t>
  </si>
  <si>
    <t>ESCUELA HERIBERTO ERLWEIN S.</t>
  </si>
  <si>
    <t>COLEGIO INSTITUTO SAN LUIS DE CURACAVI</t>
  </si>
  <si>
    <t>ESCUELA BASICA N°403 NUESTRA SRA. DE LA GUARDIA</t>
  </si>
  <si>
    <t>LICEO MUNICIPAL DE SAN PEDRO</t>
  </si>
  <si>
    <t>ESCUELA BASICA G-N°126</t>
  </si>
  <si>
    <t>ESCUELA BASICA G-N°128 ATALICIO AGUILAR A.</t>
  </si>
  <si>
    <t>ESCUELA BASICA G-N°130</t>
  </si>
  <si>
    <t>ESCUELA BASICA G-N°131</t>
  </si>
  <si>
    <t>ESCUELA BASICA G-N°134 NIHUE</t>
  </si>
  <si>
    <t>ESCUELA ENRIQUE REYMOND ALDUNATE</t>
  </si>
  <si>
    <t>ESCUELA BASICA G-N°139</t>
  </si>
  <si>
    <t>ESCUELA BASICA G-N°140</t>
  </si>
  <si>
    <t>ESCUELA BASICA G-N°141</t>
  </si>
  <si>
    <t>ESCUELA BASICA G-N°498</t>
  </si>
  <si>
    <t>LICEO MUNICIPAL SARA TRONCOSO TRONCOSO</t>
  </si>
  <si>
    <t>ALHUÉ</t>
  </si>
  <si>
    <t>ESCUELA EL ASIENTO</t>
  </si>
  <si>
    <t>ESCUELA BARRANCAS DE PICHI</t>
  </si>
  <si>
    <t>ESCUELA HACIENDA ALHUE</t>
  </si>
  <si>
    <t>ESC. EDUCACION ESPECIAL LOS IBISCOS</t>
  </si>
  <si>
    <t>ESCUELA DE CHITITA</t>
  </si>
  <si>
    <t>CENTRO TRAT. INTEG. LOS TAMARUGOS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</si>
  <si>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</si>
  <si>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</si>
  <si>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</si>
  <si>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</si>
  <si>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</si>
  <si>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</si>
  <si>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ESCUELA VALLE DE PARCOHAYLLA</t>
  </si>
  <si>
    <t>CENTRO CAP.LAB. REINO DE BELGICA</t>
  </si>
  <si>
    <t>COLEGIO CARDENAL ANTONIO SAMORE</t>
  </si>
  <si>
    <t>ESCUELA CALETA CHANAVAYITA</t>
  </si>
  <si>
    <t>LICEO S.S JUAN PABLO SEGUNDO</t>
  </si>
  <si>
    <t>ALTO HOSPICIO</t>
  </si>
  <si>
    <t>ESCUELA DIFERENCIAL SANTA CECILIA</t>
  </si>
  <si>
    <t>COLEGIO EVANGELICO EJERCITO DE SALVACION CATHERINE BOOTH</t>
  </si>
  <si>
    <t>LICEO ELEUTERIO RAMIREZ MOLINA</t>
  </si>
  <si>
    <t>LICEO MAYOR GRAL.(E) OSCAR BONILLA</t>
  </si>
  <si>
    <t>ESCUELA DE EDUCACION DIFERENCIAL CENTRO DE CAPACITACION ESPERANZA</t>
  </si>
  <si>
    <t>ESCUELA EDUCACION DIFERENCIAL NUEVA LUZ</t>
  </si>
  <si>
    <t>ESCUELA DE PARVULOS SAINT PATRICK S SCH.</t>
  </si>
  <si>
    <t>ESC. PARVULOS PRESBITERIANA EL REDENTOR</t>
  </si>
  <si>
    <t>ESCUELA FRONTERIZA</t>
  </si>
  <si>
    <t>ESCUELA HORNITOS</t>
  </si>
  <si>
    <t>SARA CRUZ ALVAYAY</t>
  </si>
  <si>
    <t>ESCUELA CRISTIANA BASICA BETHEL</t>
  </si>
  <si>
    <t>ESCUELA BASICA ANGELINA SALAS OLIVARES</t>
  </si>
  <si>
    <t>ESCUELA JOSE JOAQUIN VALLEJOS</t>
  </si>
  <si>
    <t>LICEO GENERAL RAMON FREIRE</t>
  </si>
  <si>
    <t>COLEGIO PARTICULAR MIGUEL DE CERVANTES</t>
  </si>
  <si>
    <t>LICEO JORGE IRIBARREN CHARLIN DE HURTADO</t>
  </si>
  <si>
    <t>LICEO ALBERTO GALLARDO LORCA</t>
  </si>
  <si>
    <t>BASICA COMUN DELIA ANDRADE DE TELLO</t>
  </si>
  <si>
    <t>COLEGIO NUEVO MUNDO</t>
  </si>
  <si>
    <t>COLEGIO PARTICULAR SAN GABRIEL</t>
  </si>
  <si>
    <t>LICEO FERNANDO BINVIGNAT MARIN</t>
  </si>
  <si>
    <t>ESCUELA DIEGO DE ALMEYDA</t>
  </si>
  <si>
    <t>COLEGIO PARTICULAR CALASANZ</t>
  </si>
  <si>
    <t>COLEGIO MANANTIAL</t>
  </si>
  <si>
    <t>ESCUELA LA PARRITA</t>
  </si>
  <si>
    <t>ESCUELA BASICA EL TOTORAL</t>
  </si>
  <si>
    <t>COLEGIO PARROQUIAL SAN NICOLAS</t>
  </si>
  <si>
    <t>CENTRO EDUCACIONAL CENINES</t>
  </si>
  <si>
    <t>ESC. DE PARVULOS LA PEQUEÑA POLITA</t>
  </si>
  <si>
    <t>CTRO.REC.ATENC.DIVERS.CRAD PAUL PERCY HARRIS</t>
  </si>
  <si>
    <t>COLEGIO LUIS CRUZ MARTINEZ</t>
  </si>
  <si>
    <t>COLEGIO FRANCISCO BILBAO BARQUIN</t>
  </si>
  <si>
    <t>COLEGIO PARTICULAR CLAUDIO GAY</t>
  </si>
  <si>
    <t>CENTRO EDUC.ESPECIAL ANN SULLIVAN</t>
  </si>
  <si>
    <t>ESCUELA MUNICIPAL LAS PUERTAS</t>
  </si>
  <si>
    <t>COLEGIO GALILEO GALILEI</t>
  </si>
  <si>
    <t>COLEGIO SAINT THOMAS</t>
  </si>
  <si>
    <t>COLEGIO LUIS GALDAMEZ</t>
  </si>
  <si>
    <t>COLEGIO ITALIANO</t>
  </si>
  <si>
    <t>COLEGIO PARTICULAR BECARB</t>
  </si>
  <si>
    <t>ESCUELA SAN GABRIEL DE LA RIVERA</t>
  </si>
  <si>
    <t>COLEGIO EL COBRE DE LOS ANDES</t>
  </si>
  <si>
    <t>COL.EDUC. ESPECIAL DR. ALBERT SCHWEITZER</t>
  </si>
  <si>
    <t>LICEO ELISA ESCOBEDO LA PAZ</t>
  </si>
  <si>
    <t>ESC. ADRIANA ARANGUIZ CERDA</t>
  </si>
  <si>
    <t>COLEGIO PARTICULAR SUBV.DON BOSCO</t>
  </si>
  <si>
    <t>ESCUELA MUNICIPAL DE COLHUE</t>
  </si>
  <si>
    <t>ESCUELA DIGNA CAMILO</t>
  </si>
  <si>
    <t>CENTRO PARVULARIO DE CHIMBARONGO</t>
  </si>
  <si>
    <t>COLEGIO ENA BELLEMANS MONTTI</t>
  </si>
  <si>
    <t>ESCUELA ANGEL MARIA</t>
  </si>
  <si>
    <t>ESCUELA CARDONAL PANILONCO</t>
  </si>
  <si>
    <t>LICEO HERIBERTO SOTO SOTO</t>
  </si>
  <si>
    <t>LICEO BERTA ZAMORANO LIZANA</t>
  </si>
  <si>
    <t>ESCUELA DIFERENCIAL SANTA ADRIANA</t>
  </si>
  <si>
    <t>ESCUELA DIFERENCIAL SAN CLEMENTE</t>
  </si>
  <si>
    <t>ESCUELA OSVALDO HIRIART CORVALAN</t>
  </si>
  <si>
    <t>ESCUELA HUAPI ALTO</t>
  </si>
  <si>
    <t>COLEGIO PARTICULAR NOBEL SCHOOL</t>
  </si>
  <si>
    <t>ESCUELA DIFERENCIAL ESPERANZA</t>
  </si>
  <si>
    <t>COLEGIO NUEVA HOLANDA</t>
  </si>
  <si>
    <t>INST. EDUC. DE ADULTOS JAVIERA CARRERA</t>
  </si>
  <si>
    <t>ESCUELA DE PARVULOS SAN CLEMENTE</t>
  </si>
  <si>
    <t>COLEGIO DE MARIA</t>
  </si>
  <si>
    <t>ESCUELA ESPECIAL BELLAVISTA</t>
  </si>
  <si>
    <t>COLEGIO CREACIÓN</t>
  </si>
  <si>
    <t>ENRIQUE MOLINA 809</t>
  </si>
  <si>
    <t>ESCUELA BASICA LLOICURA</t>
  </si>
  <si>
    <t>ESCUELA MAULE</t>
  </si>
  <si>
    <t>ESCUELA SAN ERNESTO</t>
  </si>
  <si>
    <t>LICEO TRAPAQUEANTE</t>
  </si>
  <si>
    <t>ESCUELA ESPECIAL CONSTITUCION</t>
  </si>
  <si>
    <t>ESCUELA SAN LUIS</t>
  </si>
  <si>
    <t>ESCUELA FERNANDO BAQUEDANO</t>
  </si>
  <si>
    <t>ESCUELA BÁSICA Y TECNOLÓGICA DIFERENCIAL LAURA VICUÑA</t>
  </si>
  <si>
    <t>ESCUELA PARTICULAR SANTA PILAR</t>
  </si>
  <si>
    <t>ESCUELA MIGUEL DE CERVANTES</t>
  </si>
  <si>
    <t>ESCUELA ADULTOS LAS AMERICAS</t>
  </si>
  <si>
    <t>ESCUELA COLICO BAJO</t>
  </si>
  <si>
    <t>COLEGIO METODISTA LAGUNILLAS</t>
  </si>
  <si>
    <t>ESC.BASICA MANTO BLANCO DE TRES MARIAS</t>
  </si>
  <si>
    <t>ESCUELA CIFUENTES BAJO</t>
  </si>
  <si>
    <t>COLEGIO ALIWEN</t>
  </si>
  <si>
    <t>COLEGIO TERESIANO PADRE ENRIQUE</t>
  </si>
  <si>
    <t>ESCUELA DIFERENCIAL MARIA MONTESSORI</t>
  </si>
  <si>
    <t>ESCUELA COLONIA RAYEN-LAFQUEN</t>
  </si>
  <si>
    <t>COLEGIO LATINOAMERICANO</t>
  </si>
  <si>
    <t>ESCUELA PARTICULAR VILCUN</t>
  </si>
  <si>
    <t>ESCUELA PARTICULAR FOLILCO</t>
  </si>
  <si>
    <t>ESCUELA ARAUCARIAS</t>
  </si>
  <si>
    <t>ESCUELA PARTICULAR BASICA ILWEN</t>
  </si>
  <si>
    <t>COMPLEJO EDUCACIONAL PRINCIPE DE GALES</t>
  </si>
  <si>
    <t>COLEGIO RAKIDUAM</t>
  </si>
  <si>
    <t>ESCUELA BASICA SAN SEBASTIAN DE MAQUEHUE</t>
  </si>
  <si>
    <t>ESCUELA ESPECIAL AYELEN</t>
  </si>
  <si>
    <t>ESCUELAS BASICA RENICO GRANDE</t>
  </si>
  <si>
    <t>ESCUELA PARTICULAR HUALAPULLI</t>
  </si>
  <si>
    <t>LICEO POLITECNICO METODISTA LA GRANJA</t>
  </si>
  <si>
    <t>ESCUELA ESPECIAL LOS CANELOS</t>
  </si>
  <si>
    <t>ESCUELA ESPEC.RETARDO MENTAL AMMILLAN</t>
  </si>
  <si>
    <t>ESCUELA PARTICULAR LUIS ISRAEL</t>
  </si>
  <si>
    <t>ESCUELA RURAL DOMINGO FAUSTINO SARMIENTO</t>
  </si>
  <si>
    <t>ESCUELA PARTICULAR ALEPUE</t>
  </si>
  <si>
    <t>ESCUELA PARTICULAR MELIQUINA</t>
  </si>
  <si>
    <t>ESCUELA PARTICULAR TRIPAYANTE</t>
  </si>
  <si>
    <t>ESCUELA PARTICULAR MISIONAL PELCHUQUIN</t>
  </si>
  <si>
    <t>ESCUELA PARTICULAR NOLGUEHUE</t>
  </si>
  <si>
    <t>ESCUELA CLAUDIO MATTE</t>
  </si>
  <si>
    <t>ESCUELA RURAL NALHUITAD</t>
  </si>
  <si>
    <t>ESCUELA PARTICULAR N. 293 LUCILA GODOY ALCAYAGA</t>
  </si>
  <si>
    <t>ESCUELA PARTICULAR N.290 LOS RADALES</t>
  </si>
  <si>
    <t>ESCUELA ESPECIAL TALLER LABORAL MATICES</t>
  </si>
  <si>
    <t>ESCUELA PARTICULAR N.300 YUSTE</t>
  </si>
  <si>
    <t>ESCUELA PARTICULAR LOS CIERVOS</t>
  </si>
  <si>
    <t>ESCUELA PARTICULAR FOLLECO ALTO</t>
  </si>
  <si>
    <t>LICEO RURAL LLIFEN</t>
  </si>
  <si>
    <t>ESCUELA RURAL MARIA ENRIQUETA CHIGUAY CAIPILLAN</t>
  </si>
  <si>
    <t>COLEGIO ANTILLANCA</t>
  </si>
  <si>
    <t>LICEO TECNICO PROFESIONAL JUAN PABLO II</t>
  </si>
  <si>
    <t>ESCUELA MUNICIPAL MELIMOYU</t>
  </si>
  <si>
    <t>ESCUELA BASICA RIBERA SUR</t>
  </si>
  <si>
    <t>ESCUELA PARTICULAR CANICU</t>
  </si>
  <si>
    <t>ESCUELA ESPECIAL DE LENGUAJE CAMPANELLA</t>
  </si>
  <si>
    <t>ESCUELA ANDRES ALCAZAR</t>
  </si>
  <si>
    <t>LICEO ADVENTISTA</t>
  </si>
  <si>
    <t>ESCUELA PUERTA DE LA CORDILLERA</t>
  </si>
  <si>
    <t>COLEGIO LOS EDUCADORES</t>
  </si>
  <si>
    <t>LICEO PARTICULAR LOS ANDES</t>
  </si>
  <si>
    <t>COLEGIO PARTICULAR NIÑO JESÚS</t>
  </si>
  <si>
    <t>COLEGIO PARQUE CENTRAL</t>
  </si>
  <si>
    <t>COLEGIO ALERCE</t>
  </si>
  <si>
    <t>JARDIN INFANTIL EMANUEL</t>
  </si>
  <si>
    <t>ESCUELA PARTICULAR GASPAR CABRALES</t>
  </si>
  <si>
    <t>ESCUELA CHACUIVI</t>
  </si>
  <si>
    <t>COLEGIO PARTICULAR ALBERTO BLEST GANA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</si>
  <si>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</si>
  <si>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</si>
  <si>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</si>
  <si>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</si>
  <si>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ESCUELA PARTICULAR SAN ANDRÉS</t>
  </si>
  <si>
    <t>COLEGIO BASICO LOS LOBOS</t>
  </si>
  <si>
    <t>ESCUELA CHILLAN VIEJO</t>
  </si>
  <si>
    <t>COLEGIO DIFERENCIAL SANTO DOMINGO</t>
  </si>
  <si>
    <t>ESCUELA PARTICULAR LOS CONFINES</t>
  </si>
  <si>
    <t>ESCUELA ESPECIAL AMERICA DEL SUR</t>
  </si>
  <si>
    <t>ESCUELA PARTICULAR SAN FELIPE NERI</t>
  </si>
  <si>
    <t>ESCUELA ESPECIAL PART RAYITO DE LUZ</t>
  </si>
  <si>
    <t>ESCUELA ESPECIAL PARTICULAR LO HERMIDA</t>
  </si>
  <si>
    <t>ESCUELA BASICA PART.BROTHERS SCHOOL</t>
  </si>
  <si>
    <t>ESC ESPECIAL NUESTRA SENORA DE LOURDES</t>
  </si>
  <si>
    <t>LICEO PARTIC.ALBERTO MAGNO LA FLORIDA</t>
  </si>
  <si>
    <t>ESC BASICA PARTICULAR SAN VALENTIN</t>
  </si>
  <si>
    <t>ESCUELA ESPECIAL PARTICULAR VARESCA</t>
  </si>
  <si>
    <t>COLEGIO SAN CARLOS DE LA FLORIDA</t>
  </si>
  <si>
    <t>ESC PARTICULAR MANUEL VICUNA LARRAIN</t>
  </si>
  <si>
    <t>ESCUELA ESPECIAL PARTICULAR LAS ROSAS</t>
  </si>
  <si>
    <t>ESCUELA ESPECIAL NUEVA ALBORADA</t>
  </si>
  <si>
    <t>COLEGIO POLIVALENTE INGLES</t>
  </si>
  <si>
    <t>ESCUELA BASICA PARTICULAR ARMI</t>
  </si>
  <si>
    <t>ESC.PAR.MAURICE AND NATALY SCHOOL</t>
  </si>
  <si>
    <t>COLEGIO TOMAS MORO</t>
  </si>
  <si>
    <t>ESCUELA PARTICULAR ALVAREZ DE TOLEDO</t>
  </si>
  <si>
    <t>COMPLEJO EDUC.PARTICULAR DE LAS ACACIAS</t>
  </si>
  <si>
    <t>ESCUELA ESPECIAL PARTICULAR SOR TERESA</t>
  </si>
  <si>
    <t>ESCUELA BASICA 1287 SAN MARCOS APOSTOL</t>
  </si>
  <si>
    <t>LICEO INDUSTRIAL BENJAMIN FRANKLIN</t>
  </si>
  <si>
    <t>ESCUELA PARTICULAR ROYAL SCHOOL</t>
  </si>
  <si>
    <t>ESCUELA ESPECIAL PARTICULAR NUEVA SENDA</t>
  </si>
  <si>
    <t>ESCUELA SAINT MARY SCHOOL</t>
  </si>
  <si>
    <t>ESCUELA PART. STA. CLARISA DE COLINA</t>
  </si>
  <si>
    <t>MASTER COLLEGE</t>
  </si>
  <si>
    <t>ESCUELA PARTICULAR BELGICA</t>
  </si>
  <si>
    <t>ESCUELA BAS. PARTICULAR MILLARAY</t>
  </si>
  <si>
    <t>ESCUELA BASICA PARTICULAR BRASILIA</t>
  </si>
  <si>
    <t>ESCUELA DE PARVULOS TRIBILIN</t>
  </si>
  <si>
    <t>COLEGIO UNIVERSAL SAN FRANCISCO</t>
  </si>
  <si>
    <t>ESC.BAS. PART. COLEGIO HAYDN DE SAN JOAQUIN</t>
  </si>
  <si>
    <t>ESCUELA ESPECIAL ARNOLD GESELL</t>
  </si>
  <si>
    <t>LICEO MUNICIPAL POLIVALENTE MARIA PINTO</t>
  </si>
  <si>
    <t>ESCUELA BASICA EL CARMELO</t>
  </si>
  <si>
    <t>ESC.ESP.SAN MIGUEL DE LA NVA EXTREMADURA</t>
  </si>
  <si>
    <t>ESCUELA BAS. LOS CARRERA</t>
  </si>
  <si>
    <t>ESCUELA PARTICULAR N°333 EL ANGEL</t>
  </si>
  <si>
    <t>ESCUELA BASICA Nº128 SAN RAMON</t>
  </si>
  <si>
    <t>FROILAN YAÑEZ DE LA BARRA</t>
  </si>
  <si>
    <t>COLEGIO INFOCAP</t>
  </si>
  <si>
    <t>INSTITUTO COMERCIAL SAN PABLO</t>
  </si>
  <si>
    <t>ESCUELA ESPECIAL LORENZO EITING</t>
  </si>
  <si>
    <t>ESCUELA BASICA PARTICULAR ROQUER</t>
  </si>
  <si>
    <t>ESCUELA ANTILLANCA</t>
  </si>
  <si>
    <t>CENTRO EDUC.PART.ORDEN DE SAN JORGE</t>
  </si>
  <si>
    <t>ESCUELA ESPECIAL JULIO BERNALDO QUIROS</t>
  </si>
  <si>
    <t>COLEGIO JACQUES COUSTEAU</t>
  </si>
  <si>
    <t>COLEGIO ABERSAN</t>
  </si>
  <si>
    <t>COLEGIO CRISOL</t>
  </si>
  <si>
    <t>COLEGIO MONTEVERDE</t>
  </si>
  <si>
    <t>ESCUELA BELEN O¦HIGGINS</t>
  </si>
  <si>
    <t>CENTRO EDUCACIONAL SAN LORENZO</t>
  </si>
  <si>
    <t>SAINT CHRISTIAN COLLEGE</t>
  </si>
  <si>
    <t>COLEGIO MIGUEL ANGEL</t>
  </si>
  <si>
    <t>ESCUELA ESPECIAL PARTICULAR CECLA</t>
  </si>
  <si>
    <t>ESCUELA BASICA JUAN PABLO DUARTE</t>
  </si>
  <si>
    <t>LICEO POLIVALENTE BAHIA DARWIN</t>
  </si>
  <si>
    <t>ESCUELA PARTICULAR SUBVENCIONADA ABET</t>
  </si>
  <si>
    <t>ESCUELA BASICA PARTICULAR HUEÑECITO</t>
  </si>
  <si>
    <t>COLEGIO PARTICULAR EVANGÉLICO BETANIA</t>
  </si>
  <si>
    <t>ESCUELA PARTICULAR TOQUI CAUPOLICAN</t>
  </si>
  <si>
    <t>LICEO POLITECNICO CURANILAHUE</t>
  </si>
  <si>
    <t>LICEO AGRICOLA SAN CARLOS</t>
  </si>
  <si>
    <t>ESCUELA PARTICULAR AMERICO VESPUCIO</t>
  </si>
  <si>
    <t>ESCUELA DE LENGUAJE ANTU</t>
  </si>
  <si>
    <t>ESCUELA DE PARVULOS Y ESC.ESP.LENG.DIVINO MAESTRO</t>
  </si>
  <si>
    <t>ESCUELA EL RODEO</t>
  </si>
  <si>
    <t>ESCUELA BASICA ENRIQUE ZANARTU PRIETO</t>
  </si>
  <si>
    <t>ESCUELA BASICA CHACAYAL SUR</t>
  </si>
  <si>
    <t>COLEGIO BASICO SAN VICENTE</t>
  </si>
  <si>
    <t>COLEGIO EL ARBOL DE LA VIDA</t>
  </si>
  <si>
    <t>COLEGIO SAN DIEGO DE ALCALÁ</t>
  </si>
  <si>
    <t>COLEGIO CHOLGUAN</t>
  </si>
  <si>
    <t>LICEO INDUSTRIAL METODISTA DE CORONEL</t>
  </si>
  <si>
    <t>JARDIN INFANTIL BARQUITO DE PAPEL</t>
  </si>
  <si>
    <t>LICEO POLIVALENTE HERMANAS MAESTRAS DE LA SANTA CRUZ</t>
  </si>
  <si>
    <t>CENTRO EDUCACIÓN ADULTOS MANANTIAL DE AGUA VIVA</t>
  </si>
  <si>
    <t>COLEGIO LORENZO MONDANELLI</t>
  </si>
  <si>
    <t>COLEGIO POLIVALENTE DARIO SALAS</t>
  </si>
  <si>
    <t>ESCUELA ESPECIAL DE LA SOLIDARIDAD</t>
  </si>
  <si>
    <t>CENTRO DE CAPACITACION LABORAL APANDI</t>
  </si>
  <si>
    <t>ESCUELA BASICA LOS LIBERTADORES</t>
  </si>
  <si>
    <t>COLEGIO AGRÍCOLA LOS MAYOS</t>
  </si>
  <si>
    <t>LICEO MAURICIO HOCHSCHILD</t>
  </si>
  <si>
    <t>ESCUELA BASICA EL PIURE</t>
  </si>
  <si>
    <t>ESCUELA PARTICULAR SAN GUILLERMO</t>
  </si>
  <si>
    <t>COLEGIO SAN MIGUEL DE LOS ANDES</t>
  </si>
  <si>
    <t>HERNAN MERINO CORREA</t>
  </si>
  <si>
    <t>COLEGIO LO ERRAZURIZ</t>
  </si>
  <si>
    <t>COLEGIO CRISTIANO EMMANUEL</t>
  </si>
  <si>
    <t>ESCUELA ESPECIAL ANADIME</t>
  </si>
  <si>
    <t>ESC BAS PART COLEGIO CHILLAN</t>
  </si>
  <si>
    <t>ESCUELA ESPECIAL N°1327 ANAKENA</t>
  </si>
  <si>
    <t>ESC. DE PARVULOS ALBERTO WIDMER N_ 2</t>
  </si>
  <si>
    <t>ESCUELA ESPECIAL DE EDUCACION</t>
  </si>
  <si>
    <t>ESCUELA ESPECIAL PARTICULAR CEDEL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</si>
  <si>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</si>
  <si>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</si>
  <si>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</si>
  <si>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</si>
  <si>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COMPLEJO EDUCACIONAL J. MIGUEL CARRERA</t>
  </si>
  <si>
    <t>ESCUELA CENTRO BIBLICO LA FORESTA</t>
  </si>
  <si>
    <t>ESCUELA DIFERENCIAL INTEGRACION</t>
  </si>
  <si>
    <t>ESCUELA MARIA DE LA PAZ</t>
  </si>
  <si>
    <t>ESCUELA EDUCADORA GABRIELA MISTRAL</t>
  </si>
  <si>
    <t>ESCUELA BÁSICA Y ESPECIAL N°352 LAUTRARU</t>
  </si>
  <si>
    <t>ESCUELA MARIA TERESA SCHOOL NUM 2</t>
  </si>
  <si>
    <t>ESCUELA ESPECIAL PART SANTIAGO SUR</t>
  </si>
  <si>
    <t>ESCUELA ESPECIAL PARTICULAR GALVARINO</t>
  </si>
  <si>
    <t>CENTRO DE EDUCACIÓN INTEGRADA DE ADULTOS VALPARAÍSO</t>
  </si>
  <si>
    <t>COLEGIO HISPANO AMERICANO</t>
  </si>
  <si>
    <t>ESCUELA ESPECIAL DE DESARROLLO</t>
  </si>
  <si>
    <t>ESCUELA BASICA HUMBERTO VILCHEZ ALZAMORA</t>
  </si>
  <si>
    <t>ESCUELA PARTICULAR MARIANO LATORRE</t>
  </si>
  <si>
    <t>ESCUELA PARTICULAR N.303 LUIS CRUZ MARTINEZ</t>
  </si>
  <si>
    <t>COLEGIO SAINT THOMAS COLLEGE</t>
  </si>
  <si>
    <t>ESCUELA PARTICULAR HELVECIA</t>
  </si>
  <si>
    <t>ESCUELA CERRO ALEGRE</t>
  </si>
  <si>
    <t>ESCUELA PARTICULAR N.308 EL MIRADOR</t>
  </si>
  <si>
    <t>INSTITUTO DEL MAR CAPITAN WILLIAMS</t>
  </si>
  <si>
    <t>ESCUELA PARTICULAR N.310 RELDEHUE</t>
  </si>
  <si>
    <t>CENTRO POLITECNICO PARTICULAR DE NUNOA</t>
  </si>
  <si>
    <t>ESCUELA ESPECIAL PARTICULAR REINA MARIA</t>
  </si>
  <si>
    <t>CENTRO EDUCACIONAL SAN ESTEBAN MARTIR</t>
  </si>
  <si>
    <t>COLEGIO ESP. DE TRAST. DEL LENG.NAZARENO</t>
  </si>
  <si>
    <t>ESC.PART.COLEGIO LOS HALCONES</t>
  </si>
  <si>
    <t>COLEGIO CORAZON DE JESUS</t>
  </si>
  <si>
    <t>COLEGIO PUDAHUEL</t>
  </si>
  <si>
    <t>ESCUELA Nº 1365 R.P. GUSTAVO LE PAIGE</t>
  </si>
  <si>
    <t>COLEGIO EL SEMBRADOR</t>
  </si>
  <si>
    <t>ESCUELA ESPECIAL PONTIFICE JUAN PABLO II</t>
  </si>
  <si>
    <t>COLEGIO BATALLA DE LA CONCEPCION</t>
  </si>
  <si>
    <t>COLEGIO SAN FRANCISCO DE ASIS DE BELEN</t>
  </si>
  <si>
    <t>COLEGIO INSTITUTO SAN CARLOS</t>
  </si>
  <si>
    <t>ESC.MUNIC.DE PARVULOS HERNAN DEL SOL</t>
  </si>
  <si>
    <t>ESCUELA BASICA ANEXO PICHILEMU</t>
  </si>
  <si>
    <t>COLEGIO ESPAÑOL DE VIÑA DEL MAR</t>
  </si>
  <si>
    <t>COLEGIO SAINT JULIAN COLLEGE</t>
  </si>
  <si>
    <t>COLEGIO ALEXANDER FLEMING</t>
  </si>
  <si>
    <t>COLEGIO PIRAMIDE</t>
  </si>
  <si>
    <t>ESCUELA ESPECIAL DE LENGUAJE SAN ROQUE</t>
  </si>
  <si>
    <t>CTRO ESTUDIOS CAPACITACION PARA SORDOS</t>
  </si>
  <si>
    <t>COLEGIO REBECA FERNANDEZ</t>
  </si>
  <si>
    <t>ESCUELA ATENAS</t>
  </si>
  <si>
    <t>CENTRO EDUCACIONAL CRISOL</t>
  </si>
  <si>
    <t>ALIANZA ALEMANA EL BELLOTO</t>
  </si>
  <si>
    <t>COLEGIO CRISTIANO EBEN-EZER ANEXO</t>
  </si>
  <si>
    <t>LICEO POLITECNICO DE CON CON</t>
  </si>
  <si>
    <t>LICEO BICENTENARIO TECNICO PROFESIONAL DE MINERIA</t>
  </si>
  <si>
    <t>ESCUELA ESPECIAL ARCO IRIS</t>
  </si>
  <si>
    <t>LICEO POLITECNICO SANTA CRUZ</t>
  </si>
  <si>
    <t>COLEGIO LITTLE COLLEGE</t>
  </si>
  <si>
    <t>COLEGIO PADRE LUIS GALLARDO</t>
  </si>
  <si>
    <t>LICEO PDTE. ANIBAL PINTO GARMENDIA.</t>
  </si>
  <si>
    <t>JARDIN INFANTIL PAPELUCHO</t>
  </si>
  <si>
    <t>JARDIN INFANTIL NOCTILUCAS</t>
  </si>
  <si>
    <t>JARDIN INFANTIL SAN NICOLAS</t>
  </si>
  <si>
    <t>COLEGIO NUSTA KORI</t>
  </si>
  <si>
    <t>COLEGIO DIOCESANO OBISPO LABBE</t>
  </si>
  <si>
    <t>JARDIN INFANTIL CAPERUZO</t>
  </si>
  <si>
    <t>JARDIN INFANTIL EMMANUELITO</t>
  </si>
  <si>
    <t>LICEO COLEGIO METODISTA ROBERT JOHNSON</t>
  </si>
  <si>
    <t>ESCUELA CRISOLVI</t>
  </si>
  <si>
    <t>JARDIN INFANTIL CASCANUECES</t>
  </si>
  <si>
    <t>ESCUELA CHIPANA</t>
  </si>
  <si>
    <t>COLEGIO SAN JUAN DE LA BLACHERE</t>
  </si>
  <si>
    <t>ESCUELA CALETA SAN MARCOS</t>
  </si>
  <si>
    <t>JARDIN INFANTIL EL LLAMITO</t>
  </si>
  <si>
    <t>COLEGIO SAUCACHE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</si>
  <si>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</si>
  <si>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</si>
  <si>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</si>
  <si>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</si>
  <si>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</si>
  <si>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</si>
  <si>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</si>
  <si>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C.TRAST. DE LA COMUNIC. AMANECER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</si>
  <si>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</si>
  <si>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</si>
  <si>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</si>
  <si>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</si>
  <si>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</si>
  <si>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COLEGIO MARIA REINA</t>
  </si>
  <si>
    <t>ESCUELA LATINOAMERICANA</t>
  </si>
  <si>
    <t>COLEGIO ARICA COLLEGE</t>
  </si>
  <si>
    <t>COLEGIO REINA DEL DESIERTO</t>
  </si>
  <si>
    <t>COLEGIO HISPANO ITALIANA</t>
  </si>
  <si>
    <t>LICEO SAMCA ARUMANTI</t>
  </si>
  <si>
    <t>J.I.SAINT MARGARET ROSE GARDEN</t>
  </si>
  <si>
    <t>COLEGIO ANTAMARA</t>
  </si>
  <si>
    <t>ESC. BASICA Y PARV. KRONOS SCHOOL</t>
  </si>
  <si>
    <t>LICEO LOS CONDORES</t>
  </si>
  <si>
    <t>ESCUELA BASICA CORONA SCHOOL</t>
  </si>
  <si>
    <t>ACADEMIA HOSPICIO</t>
  </si>
  <si>
    <t>JARDIN INFANTIL MIS PRIMEROS PASOS</t>
  </si>
  <si>
    <t>ESCUELA DE LENGUAJE INTI-PAXI</t>
  </si>
  <si>
    <t>LICEO INSTITUTO COMERCIAL DE ARICA</t>
  </si>
  <si>
    <t>ESCUELA ESTRELLA DEL SUR</t>
  </si>
  <si>
    <t>JARDIN INFANTIL D`STEPHANO</t>
  </si>
  <si>
    <t>JARDIN INFANTIL PEQUENO ARRAU</t>
  </si>
  <si>
    <t>ESCUELA SAN ANDRES DE PICA</t>
  </si>
  <si>
    <t>COLEGIO SIMON BOLIVAR</t>
  </si>
  <si>
    <t>COLEGIO SAN LORENZO DE TARAPACA</t>
  </si>
  <si>
    <t>COLEGIO ACADEMIA TARAPACA</t>
  </si>
  <si>
    <t>LICEO SUPERIOR DIEGO PORTALES</t>
  </si>
  <si>
    <t>COLEGIO SANTO DOMINGO SAVIO</t>
  </si>
  <si>
    <t>COLEGIO SAN PEDRO</t>
  </si>
  <si>
    <t>LICEO AGR. TEC. PROF. PADRE FRANCISCO NAPOLI</t>
  </si>
  <si>
    <t>COLEGIO DEL ALBA</t>
  </si>
  <si>
    <t>ESC. ESP. DE LENGUAJE MONSERRAT</t>
  </si>
  <si>
    <t>J. I. PUKARA</t>
  </si>
  <si>
    <t>ESCUELA SAN SANTIAGO DE MACAYA</t>
  </si>
  <si>
    <t>COLEGIO HUMBERSTONE</t>
  </si>
  <si>
    <t>ESCUELA SOTOCA</t>
  </si>
  <si>
    <t>ESC.ESP.DE TRANS. DE LA COM. ARUSINA</t>
  </si>
  <si>
    <t>COLEGIO SALESIANO DE IQUIQUE</t>
  </si>
  <si>
    <t>ESC. ESP. DE LENGUAJE MILLARAY</t>
  </si>
  <si>
    <t>JARDIN INFANTIL CARITAS CONTENTAS</t>
  </si>
  <si>
    <t>ESC.TRANS.DE LA COMUN. IKI ARU</t>
  </si>
  <si>
    <t>ESC.TRAST.DE LA COM.FLOR DE LIRIO</t>
  </si>
  <si>
    <t>COLEGIO BULNES</t>
  </si>
  <si>
    <t>ESC.ESP. DE TRASTORNO DE LA COMUN ISLUGA</t>
  </si>
  <si>
    <t>LICEO ACADEMIA NACIONAL</t>
  </si>
  <si>
    <t>COLEGIO GOLDEN NORTH</t>
  </si>
  <si>
    <t>COLEGIO JESUS DE NAZARETH</t>
  </si>
  <si>
    <t>COLEGIO MACAYA</t>
  </si>
  <si>
    <t>COLEGIO MOSAICOS</t>
  </si>
  <si>
    <t>ESCUELA ESP DE LENGUAJE PARINA</t>
  </si>
  <si>
    <t>ESC. ESPECIAL DE TRASTORNOS AUDIMED IQUIQUE</t>
  </si>
  <si>
    <t>ESC ESP DE LENGUAJE STA CAROLINA DE MATILLA</t>
  </si>
  <si>
    <t>ESC. ESP. DE LENGUAJE KHANA ARU</t>
  </si>
  <si>
    <t>ESC. ESP. TRANST. COM. SANTA LAURA</t>
  </si>
  <si>
    <t>J. I. LITTLE SUN</t>
  </si>
  <si>
    <t>JARDIN INFANTIL AMANECER</t>
  </si>
  <si>
    <t>ESCUELA ESPECIAL JACARANDA</t>
  </si>
  <si>
    <t>ACADEMIA NERUDIANA</t>
  </si>
  <si>
    <t>LICEO ACADEMIA SINAI</t>
  </si>
  <si>
    <t>COLEGIO CHILE NORTE</t>
  </si>
  <si>
    <t>ESC.PARV.DE LENGUAJE DIVINO NINO JESUS</t>
  </si>
  <si>
    <t>COLEGIO MARAN-ATHA</t>
  </si>
  <si>
    <t>COLEGIO MIRAMAR</t>
  </si>
  <si>
    <t>JARDIN INFANTIL AMTIRI</t>
  </si>
  <si>
    <t>COLEGIO ADOLFO BEYZAGA OVANDO</t>
  </si>
  <si>
    <t>LAS ACACIAS 2220</t>
  </si>
  <si>
    <t>JARDIN INFANTIL CASTILLLO DEL SABER</t>
  </si>
  <si>
    <t>ESCUELA ESPECIAL PADRE PIO</t>
  </si>
  <si>
    <t>COLEGIO MONTE CARMELO</t>
  </si>
  <si>
    <t>ESCUELA ESPECIAL DE LENG. PIECECITOS DE NIÑO</t>
  </si>
  <si>
    <t>COLEGIO ALTURAS</t>
  </si>
  <si>
    <t>ESCUELA ESPECIAL DE LENGUAJE LOS ANDES</t>
  </si>
  <si>
    <t>ESC ESP DE LENGUAJE COLINA CAMPESTRE</t>
  </si>
  <si>
    <t>JARDIN INFANTIL LA GRANJITA</t>
  </si>
  <si>
    <t>ESC ESP DE LENGUAJE ESPISANT</t>
  </si>
  <si>
    <t>ACADEMIA POZO ALMONTE</t>
  </si>
  <si>
    <t>ESC.ESP. DE LENGUAJE SANTA LUCIA</t>
  </si>
  <si>
    <t>ESC ESP DE LENGUAJE OASIS DEL SABER</t>
  </si>
  <si>
    <t>COLEGIO LATIONOAMERICANO LAS PARINAS</t>
  </si>
  <si>
    <t>TAMARUGAL</t>
  </si>
  <si>
    <t>ESCUELA ESPECIAL DE LENGUAJE INTI - JALLU</t>
  </si>
  <si>
    <t>ESCUELA ESPECIAL DE LENGUAJE VILENKA</t>
  </si>
  <si>
    <t>COLEGIO RUPANIC SCHOOL</t>
  </si>
  <si>
    <t>ESCUELA ESP. DE LENG MANANTIAL DEL SABER</t>
  </si>
  <si>
    <t>COLEGIO MARISTA HERMANO FERNANDO</t>
  </si>
  <si>
    <t>LICEO DE ADULTOS JUNIOR COLLEGE</t>
  </si>
  <si>
    <t>ESCUELA DE LENGUAJE KERIMA LTDA.</t>
  </si>
  <si>
    <t>ESC ESP DE LENGUAJE MI RAYITO DE SOLAZ</t>
  </si>
  <si>
    <t>JARDIN INFANTIL SAMCA ARUMANTI DE IQUIQUE</t>
  </si>
  <si>
    <t>LICEO CAMIÑA</t>
  </si>
  <si>
    <t>ESCUELA BASICA FRANCISCO FORGIONE</t>
  </si>
  <si>
    <t>IQRA ARABIAN BRITISH SCHOOL</t>
  </si>
  <si>
    <t>ESCUELA ESPECIAL DE LENGUAJE QUILLECO</t>
  </si>
  <si>
    <t>ESCUELA ESPECIAL DIVERSIA</t>
  </si>
  <si>
    <t>COLEGIO INGLÉS THE SOWER SCHOOL</t>
  </si>
  <si>
    <t>ESCUELA ESPECIAL GEORGES POMPIDOU</t>
  </si>
  <si>
    <t>COLEGIO EXPERIMENTAL ARTISTICO ALBORES</t>
  </si>
  <si>
    <t>ESCUELA ESPECIAL DE LENGUAJE DIALECTA ALERCE</t>
  </si>
  <si>
    <t>ESCUELA ESPECIAL DE LENGUAJE PEQUEÑAS CUMBRES</t>
  </si>
  <si>
    <t>INSTITUTO DOMINGO EYZAGUIRRE</t>
  </si>
  <si>
    <t>ESCUELA DE LENGUAJE MI MUNDO DE LETRAS</t>
  </si>
  <si>
    <t>ESCUELAS DEL CARIÑO ALBORADA</t>
  </si>
  <si>
    <t>COLEGIO ALTOS DEL CERRO GRANDE</t>
  </si>
  <si>
    <t>COLEGIO EDUCACION ESPECIAL ZAYED</t>
  </si>
  <si>
    <t>COLEGIO BAUTISTA LOIS HART</t>
  </si>
  <si>
    <t>FUND.EDUC.COL.FEMENINO MADRE DEL ROSARIO</t>
  </si>
  <si>
    <t>ESCUELA DE PARVULOS CARINOSITOS 1</t>
  </si>
  <si>
    <t>ESCUELA KAMAC MAYU</t>
  </si>
  <si>
    <t>ESCUELA DE PARVULOS QUILLA ANTAY</t>
  </si>
  <si>
    <t>ESCUELA DE PARVULOS RENATITO</t>
  </si>
  <si>
    <t>ESCUELA DE PARVULOS MI HIJO</t>
  </si>
  <si>
    <t>COLEGIO CALAMA</t>
  </si>
  <si>
    <t>LICEO DE ESTUDIOS CONTABLES Y ADMINISTR.</t>
  </si>
  <si>
    <t>ESCUELA DE PARVULOS TIERNO AMANECER</t>
  </si>
  <si>
    <t>COLEGIO RIO LOA</t>
  </si>
  <si>
    <t>COLEGIO PARTICULAR BET- EL</t>
  </si>
  <si>
    <t>COLEGIO ECOLOGICO MONTESSORI</t>
  </si>
  <si>
    <t>ESCUELA JUAN PABLO II</t>
  </si>
  <si>
    <t>LICEO AGROPECUARIO LIKAN ANTAI</t>
  </si>
  <si>
    <t>ESCUELA DE PARVULOS SAN GABRIEL</t>
  </si>
  <si>
    <t>COLEGIO PADRE ALBERTO HURTADO</t>
  </si>
  <si>
    <t>COLEGIO PARTICULAR SAN NICOLAS</t>
  </si>
  <si>
    <t>LICEO COMERCIAL COMPUTACIONAL STA SARA</t>
  </si>
  <si>
    <t>ESCUELA DE PARVULOS KING LIONS SCHOOL</t>
  </si>
  <si>
    <t>ESC.DE PARVULOS LA CASITA DE CHOCOLATE</t>
  </si>
  <si>
    <t>COLEGIO EBEN EZER</t>
  </si>
  <si>
    <t>ESCUELA DE PARVULOS GATO CON BOTAS</t>
  </si>
  <si>
    <t>ESCUELA MARÍA ANGÉLICA ELIZONDO BRICEÑO</t>
  </si>
  <si>
    <t>COLEGIO MI HIJO N_2</t>
  </si>
  <si>
    <t>ESCUELA DE PARVULOS INTI PANNI</t>
  </si>
  <si>
    <t>ESCUELA DE PARVULOS MI MUNDO MAGICO</t>
  </si>
  <si>
    <t>ESC.ESPEC.DE LENGUAJE CAMINO DE AMOR</t>
  </si>
  <si>
    <t>EL PRINCIPITO FELIZ</t>
  </si>
  <si>
    <t>MIS MAGICAS PALABRAS</t>
  </si>
  <si>
    <t>NEW HEAVEN HIGH SCHOOL</t>
  </si>
  <si>
    <t>ESCUELA DE PARVULOS SAN LUCIANO</t>
  </si>
  <si>
    <t>ESCUELA ESPECIAL DE LENGUAJE NAZARETH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</si>
  <si>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</si>
  <si>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</si>
  <si>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</si>
  <si>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</si>
  <si>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</si>
  <si>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</si>
  <si>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</si>
  <si>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ESCUELA ESPECIAL DE LENGUAJE LOS PANDITAS</t>
  </si>
  <si>
    <t>THE GIANT SCHOOL ANTOFAGASTA</t>
  </si>
  <si>
    <t>ESCUELA ESPECIAL DE LENGUAJE MIS MAGICAS PALA</t>
  </si>
  <si>
    <t>ESCUELA ESPECIAL DE LENGUAJE RIMAY ARU</t>
  </si>
  <si>
    <t>LICEO RADOMIRO TOMIC ROMERO</t>
  </si>
  <si>
    <t>ESCUELA ELMO FUNEZ CARRIZO</t>
  </si>
  <si>
    <t>THE ANTOFAGASTA BAPTIST COLLEGE</t>
  </si>
  <si>
    <t>ESCUELA ESPECIAL DE LENGUAJE MARGARETH</t>
  </si>
  <si>
    <t>ESCUELA ESPECIAL SAN SEBASTIAN</t>
  </si>
  <si>
    <t>ESCUELA DE PARVULOS MUNDO KIDS</t>
  </si>
  <si>
    <t>NORTH COLLEGE</t>
  </si>
  <si>
    <t>ESCUELA ESPECIAL DE LENGUAJE MONTESSORI</t>
  </si>
  <si>
    <t>COLEGIO LA CONCEPCION</t>
  </si>
  <si>
    <t>ESCUELA DE PARVULOS ABEJITA</t>
  </si>
  <si>
    <t>HARVEST CHRISTIAN SCHOOL</t>
  </si>
  <si>
    <t>ESCUELA DE PARVULOS PLANETA TIERRA</t>
  </si>
  <si>
    <t>LICEO BICENTENARIO DIEGO PORTALES PALAZUELOS</t>
  </si>
  <si>
    <t>COLEGIO ESPECIAL LAURENT CLERC</t>
  </si>
  <si>
    <t>ESCUELA ESPECIAL DE LENGUAJE MONTESSORI 2</t>
  </si>
  <si>
    <t>ESC. ESP. DE LENG. ARCO IRIS DE PALABRAS</t>
  </si>
  <si>
    <t>COLEGIO PARTICULAR CALDERA</t>
  </si>
  <si>
    <t>ESCUELA MANUEL ORELLA ECHANEZ</t>
  </si>
  <si>
    <t>ESC. ESPECIAL PARTICULAR LOS CONEJITOS</t>
  </si>
  <si>
    <t>COLEGIO SAN AGUSTIN DE ATACAMA</t>
  </si>
  <si>
    <t>ESCUELA BASICA RURAL JAIME PROHENS</t>
  </si>
  <si>
    <t>ESC. BASICA MARTA EMILIANA AGUILAR ZERON</t>
  </si>
  <si>
    <t>ESC.BASICA CAPITAN RAFAEL TORREBLANCA</t>
  </si>
  <si>
    <t>JARDIN INFANTIL PASITOS DE NIÑOS</t>
  </si>
  <si>
    <t>COLEGIO FELIX SUSAETA</t>
  </si>
  <si>
    <t>ESCUELA RURAL MOISES LOPEZ TRUJILLO</t>
  </si>
  <si>
    <t>ESCUELA MIREYA ZULETA ASTUDILLO</t>
  </si>
  <si>
    <t>ESCUELA BASICA IGNACIO DOMEYKO</t>
  </si>
  <si>
    <t>COLEGIO FLORA NORMILLA</t>
  </si>
  <si>
    <t>ESCUELA ESPECIAL DE TRASTORNOS DE LA COMUNICACIÓN APIR</t>
  </si>
  <si>
    <t>BYRON GIGOUX JAMES</t>
  </si>
  <si>
    <t>LICEO TECNOLOGICO DE COPIAPO</t>
  </si>
  <si>
    <t>ESC.INDUSTRIAL SALESIANA CRISTO REDENTOR</t>
  </si>
  <si>
    <t>ESCUELA ESPECIAL DE LENGUAJE AYLLU</t>
  </si>
  <si>
    <t>ESCUELA EL CHANAR</t>
  </si>
  <si>
    <t>JARDIN INFANTIL MI RAYITO DE SOL</t>
  </si>
  <si>
    <t>COLEGIO HÉROES DE ATACAMA</t>
  </si>
  <si>
    <t>ESC. ESP. CENTRO TRAST. DE LA COMUNICACIÓN PADRE ALBERTO HURTADO</t>
  </si>
  <si>
    <t>ESCUELA DIFERENCIAL PUKARA</t>
  </si>
  <si>
    <t>ESCUELA EL PALOMAR</t>
  </si>
  <si>
    <t>ESCUELA EDMUNDO QUEZADA ARAYA</t>
  </si>
  <si>
    <t>LICEO EL PALOMAR</t>
  </si>
  <si>
    <t>ESCUELA TRAST. LENGUAJE RAYITO DE SOL</t>
  </si>
  <si>
    <t>ESCUELA BASICA SARA CORTES CORTES</t>
  </si>
  <si>
    <t>ESCUELA ESP.TRAST.COMUNIC. AMANCAY</t>
  </si>
  <si>
    <t>ESCUELA DE DESARROLLO ARTÍSTICO CALDERA</t>
  </si>
  <si>
    <t>COLEGIO HISPANO AMERICA</t>
  </si>
  <si>
    <t>ESCUELA EMILIA SCHWABE RUMOHR</t>
  </si>
  <si>
    <t>ESC. DE LENGUAJE CREPONIA</t>
  </si>
  <si>
    <t>ESC. ESP. DE LENGUAJE RAYITO DE SOL II</t>
  </si>
  <si>
    <t>COLEGIO CERVANTINO</t>
  </si>
  <si>
    <t>ESC. ESP. DE LENG. LAURA VICUNA</t>
  </si>
  <si>
    <t>C.E.I.A. CALDERA</t>
  </si>
  <si>
    <t>ESP. DE LENGUAJE RINCON DEL SABER</t>
  </si>
  <si>
    <t>ESCUELA ESPECIAL DE TRASTORNO DEL LENGUAJE FLOR DEL DESIERTO</t>
  </si>
  <si>
    <t>ESC. DE LENGUAJE MUNDO MAGICO</t>
  </si>
  <si>
    <t>ESCUELA ESPECIAL DE LENGUAJE MI ESTACION</t>
  </si>
  <si>
    <t>ESC. ESP. DE LENGUAJE MIS RAICES</t>
  </si>
  <si>
    <t>ESCUELA ESPECIAL DE LENGUAJE NUEVA JUVENTUD</t>
  </si>
  <si>
    <t>LICEO BICENTENARIO DE VALLENAR</t>
  </si>
  <si>
    <t>ESCUELA TRAST LENGUAJE STELLA MARIS COPIAPO</t>
  </si>
  <si>
    <t>ESCUELA ESPECIAL N°2420 LA HUERTA</t>
  </si>
  <si>
    <t>SANTO DOMINGO COUNTRY SCHOOL</t>
  </si>
  <si>
    <t>ESCUELA ESPECIAL MUNDO COLOR</t>
  </si>
  <si>
    <t>CENTRO DE EDUCACIÓN DE ADULTOS LA HAYA</t>
  </si>
  <si>
    <t>ESCUELA ESPECIAL N°2422 AYEKAN</t>
  </si>
  <si>
    <t>ESCUELA ESPECIAL DE LENGUAJE MI MUNDO DE COLORES</t>
  </si>
  <si>
    <t>ESCUELA EPU NEWEN</t>
  </si>
  <si>
    <t>ESCUELA ESPECIAL DE LENGUAJE NEWEN ALON</t>
  </si>
  <si>
    <t>ESCUELA ESPECIAL N°196 AURINKO</t>
  </si>
  <si>
    <t>COLEGIO SAN LORENZO</t>
  </si>
  <si>
    <t>COLEGIO LICARAYEN</t>
  </si>
  <si>
    <t>ESCUELA ESPECIAL N°2423 RUISEÑOR</t>
  </si>
  <si>
    <t>ESCUELA PARTICULAR CERRO BLANCO</t>
  </si>
  <si>
    <t>COLEGIO CONEJITO CHIMBUN Y SUS AMIGOS</t>
  </si>
  <si>
    <t>COLEGIO TRINITY</t>
  </si>
  <si>
    <t>ESC. BASICA LA HIGUERA DE PUNITAQUI</t>
  </si>
  <si>
    <t>ESCUELA PARTICULAR CHEPICA</t>
  </si>
  <si>
    <t>COLEGIO FRANCIS SCHOOL</t>
  </si>
  <si>
    <t>COLEGIO PARTICULAR TONGOY</t>
  </si>
  <si>
    <t>COLEGIO SANTA MARIA DE BELEN N_ 162</t>
  </si>
  <si>
    <t>COLEGIO PARTICULAR PIERROT</t>
  </si>
  <si>
    <t>JARDIN INFANTIL PIN UNO- PIN DOS</t>
  </si>
  <si>
    <t>ESC. FAMILIAR AGRICOLA VALLE DEL ELQUI</t>
  </si>
  <si>
    <t>ESCUELA BASICA JOSE IGNACIO ZENTENO</t>
  </si>
  <si>
    <t>COLEGIO PART. KOMVUX - COQUIMBO</t>
  </si>
  <si>
    <t>COLEGIO PARTICULAR SAN FRANCISCO JAVIER</t>
  </si>
  <si>
    <t>COLEGIO AMERICANO</t>
  </si>
  <si>
    <t>JARDIN INFANTIL LE PETIT ENFANT</t>
  </si>
  <si>
    <t>LICEO POLIV.PADRE JOSE HERDE P-LHER</t>
  </si>
  <si>
    <t>COLEGIO ALBERT EINSTEIN</t>
  </si>
  <si>
    <t>ESCUELA JUAN RENDIC</t>
  </si>
  <si>
    <t>COLEGIO SAN NICOLAS</t>
  </si>
  <si>
    <t>KID´S WORLD SCHOOL</t>
  </si>
  <si>
    <t>ESCUELA BASICA LOS ANGELES DE RAPEL</t>
  </si>
  <si>
    <t>ESCUELA BASICA MUNICIPAL LA GRANJITA</t>
  </si>
  <si>
    <t>ESCUELA BASICA MINILLAS</t>
  </si>
  <si>
    <t>COLEGIO FRANCISCO PALAU</t>
  </si>
  <si>
    <t>COLEGIO PARTICULAR LEONARDO DA VINCI</t>
  </si>
  <si>
    <t>ESCUELA BASICA EL MEMBRILLO</t>
  </si>
  <si>
    <t>ESCUELA BASICA CUMBRE DE LOS ANDES</t>
  </si>
  <si>
    <t>ESCUELA BASICA MUNICIPAL LOS PERALES</t>
  </si>
  <si>
    <t>COLEGIO CAMBRIDGE SCHOOL</t>
  </si>
  <si>
    <t>SAINT JOHN´S SCHOOL</t>
  </si>
  <si>
    <t>COLEGIO DE ARTES ELISEO VIDELA JORQUERA</t>
  </si>
  <si>
    <t>COLEGIO SANTO TOMAS LA SERENA</t>
  </si>
  <si>
    <t>JARDIN INFANTIL MUNDO CLUB</t>
  </si>
  <si>
    <t>CORAZON DE JESUS</t>
  </si>
  <si>
    <t>ESCUELA ESPECIAL HOLANDA</t>
  </si>
  <si>
    <t>CENTRO EST.Y DES.INTEGRAL DEL NINO</t>
  </si>
  <si>
    <t>JARDIN INFANTIL TISKA MAMA</t>
  </si>
  <si>
    <t>JARDIN INFANTIL LOS ROBLECITOS</t>
  </si>
  <si>
    <t>JARDIN INFANTIL MUNDO FELIZ</t>
  </si>
  <si>
    <t>COLEGIO BASICO RENACER DE CERRILLOS</t>
  </si>
  <si>
    <t>LICEO DE ADULTOS MAX PLANCK</t>
  </si>
  <si>
    <t>COLEGIO ARTISTICO CULTURAL FORM-ARTE</t>
  </si>
  <si>
    <t>COLEGIO ELQUI</t>
  </si>
  <si>
    <t>ESCUELA BASICA AMANECER</t>
  </si>
  <si>
    <t>JARDIN INFANTIL SUEÑO AZUL</t>
  </si>
  <si>
    <t>COLEGIO SAN LUCAS</t>
  </si>
  <si>
    <t>ESCUELA BASICA SAN ISIDRO DE CUZ CUZ</t>
  </si>
  <si>
    <t>COLEGIO PUCARA</t>
  </si>
  <si>
    <t>COLEGIO SANTA FAMILIA</t>
  </si>
  <si>
    <t>COLEGIO ESPANOL</t>
  </si>
  <si>
    <t>MARIA EDUCA</t>
  </si>
  <si>
    <t>JARDIN INFANTIL JESUS DE NAZARET</t>
  </si>
  <si>
    <t>JARDIN INFANTIL MICHEY MOUSE</t>
  </si>
  <si>
    <t>ESCUELA ESPECIAL ILLAPEL</t>
  </si>
  <si>
    <t>JARDIN INFANTIL MI BEBITO</t>
  </si>
  <si>
    <t>JARDIN INFANTIL HAPPY HOUSE</t>
  </si>
  <si>
    <t>LICEO CARMEN AURORA RODRIGUEZ HENRIQUEZ</t>
  </si>
  <si>
    <t>COLEGIO CERRO GUAYAQUIL</t>
  </si>
  <si>
    <t>COLEGIO CARLOS CONDELL DE LA HAZA</t>
  </si>
  <si>
    <t>ESCUELA BASICA JESUS NAZARENO</t>
  </si>
  <si>
    <t>COLEGIO SANTA MARIA DEL REFUGIO</t>
  </si>
  <si>
    <t>JARDIN INFANTIL GRAN MOZART</t>
  </si>
  <si>
    <t>ESC. ESPECIAL DE TRAN. DE LA COM. SANTA LUISA</t>
  </si>
  <si>
    <t>ESC. ESP. DE TRANST. DE LA COM. NUEVO AMANECE</t>
  </si>
  <si>
    <t>COLEGIO LA MISION</t>
  </si>
  <si>
    <t>COLEGIO SAN MARTIN DE PORRES</t>
  </si>
  <si>
    <t>ESCUELA ESPECIAL EL SENDERO</t>
  </si>
  <si>
    <t>ESCUELA ESPECIAL PALABRITAS</t>
  </si>
  <si>
    <t>ESCUELA ESPECIAL GALILEO</t>
  </si>
  <si>
    <t>ESC. ESPECIAL DE TRAST. DE LA COMUN. PLUMA D</t>
  </si>
  <si>
    <t>ESCUELA ESP. TRANS. DE LA COM. ENTREMUNDOS</t>
  </si>
  <si>
    <t>ESCUELA ESP. DE TRANS. DE LA COM. NUEVA BELEN</t>
  </si>
  <si>
    <t>COLEGIO MARIA EDUCA</t>
  </si>
  <si>
    <t>COLEGIO ALTAZOR</t>
  </si>
  <si>
    <t>ESCUELA DE LENGUAJE RENACER</t>
  </si>
  <si>
    <t>ESCUELA BASICA LA VILLA</t>
  </si>
  <si>
    <t>ESCUELA BASICA ALTOS DE PECHEN</t>
  </si>
  <si>
    <t>ESC.ESP.DE TRANST. DE LA COM. CEDIN - TIERRA</t>
  </si>
  <si>
    <t>ESC.ESP.DE TRANST.DE LA COM. CUNA DE CONDORES</t>
  </si>
  <si>
    <t>COLEGIO VALENTIN LETELIER</t>
  </si>
  <si>
    <t>ESC.ESP.DE TRANST.ESPEC. DE LENG. SAN SEBASTI</t>
  </si>
  <si>
    <t>COLEGIO AYELEN</t>
  </si>
  <si>
    <t>ESC.ESP.DE TRANST. ESPEC. DEL LENGUAJE GUAYAS</t>
  </si>
  <si>
    <t>COLEGIO JOAQUIN VICUÐA LARRAIN</t>
  </si>
  <si>
    <t>COLEGIO DALMACIA</t>
  </si>
  <si>
    <t>COLEGIO MARIA DE ANDACOLLO</t>
  </si>
  <si>
    <t>ESCUELA ESPECIAL Y LENGUAJE ROCIO</t>
  </si>
  <si>
    <t>ESCUELA ESPECIAL DE LENGUAJE SAN GUILLERMO</t>
  </si>
  <si>
    <t>ESCUELA ESPECIAL ALCAZAR</t>
  </si>
  <si>
    <t>COLEGIO OLIMPO</t>
  </si>
  <si>
    <t>COLEGIO ADULTOS SAN LUIS</t>
  </si>
  <si>
    <t>JARDIN INFANTIL EL BOSQUE</t>
  </si>
  <si>
    <t>ESC. DE TRAST. ESPECIFICOS DE LEGUAJE JOSE M</t>
  </si>
  <si>
    <t>ESC. ESP.TRASTORNO LENGUAJE MANATI</t>
  </si>
  <si>
    <t>ESCUELA DE PARVULOS HAPPY KINDER</t>
  </si>
  <si>
    <t>ESC.ESP.DE TRAST.ESPECIFICOS DEL LENGUAJE AYE</t>
  </si>
  <si>
    <t>COLEGIO CERRO GRANDE</t>
  </si>
  <si>
    <t>JARDIN INFANTIL PARVUS</t>
  </si>
  <si>
    <t>ESCUELA LATINOAMERICA EDUCA</t>
  </si>
  <si>
    <t>ESC.ESP.DE LENG.HABLA PALABRA NORTE</t>
  </si>
  <si>
    <t>ESCUELA ESPECIAL SANTA ELENA</t>
  </si>
  <si>
    <t>COLEGIO IRMA SALAS SILVA</t>
  </si>
  <si>
    <t>ESCUELA ESPECIAL KIMELTU</t>
  </si>
  <si>
    <t>ESCUELA BASICA SAN FRANCISCO DE BORJA</t>
  </si>
  <si>
    <t>COLEGIO CRISTIANO LA SERENA</t>
  </si>
  <si>
    <t>COLEGIO SANTA HELENA COLLEGE</t>
  </si>
  <si>
    <t>ESCUELA ESPECIAL KREATIVITAS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</si>
  <si>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</si>
  <si>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</si>
  <si>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</si>
  <si>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</si>
  <si>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</si>
  <si>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</si>
  <si>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ESC.ESP.DE TRAS.ESPEC. DEL LENGUAJE RINCON DE</t>
  </si>
  <si>
    <t>ESC.ESP.DE TRAST.ESPEC.DE LENGUAJE AMANKAY</t>
  </si>
  <si>
    <t>ESCUELA ESPECIAL RAYEN</t>
  </si>
  <si>
    <t>ESCUELA MUNICIPAL VILLA SANTA ROSA</t>
  </si>
  <si>
    <t>COLEGIO TAMELCURA</t>
  </si>
  <si>
    <t>ESC.ESP.DE TRAST.ESPEC.DEL LENGUAJE PADRE ALB</t>
  </si>
  <si>
    <t>LICEO TECNICO PROFESIONAL EDUCADOR JUAN BAUTISTA DE LA SALLE</t>
  </si>
  <si>
    <t>ESCUELA ESPECIAL CONDEMARIN</t>
  </si>
  <si>
    <t>COLEGIO SAN ISIDRO</t>
  </si>
  <si>
    <t>COLEGIO PAULO FREIRE</t>
  </si>
  <si>
    <t>COLEGIO TECNICO PROFESIONAL FLORENCIA NIGHTIN</t>
  </si>
  <si>
    <t>ESCUELA PARA ADULTOS AMIGOS DEL PADRE HURTADO</t>
  </si>
  <si>
    <t>COLEGIO CHRIST SCHOOL</t>
  </si>
  <si>
    <t>JARDIN INFANTIL CACHORRITOS</t>
  </si>
  <si>
    <t>COLEGIO DE ADMINISTRACION Y COMERCIO EL INGENIO</t>
  </si>
  <si>
    <t>CENTRO INTEGRAL DE ADULTOS LIMARI</t>
  </si>
  <si>
    <t>COLEGIO EUSEBIO LILLO PUNTA MIRA</t>
  </si>
  <si>
    <t>ESCUELA ESP DE TRASTORNO DEL LENGUAJE VALLE D</t>
  </si>
  <si>
    <t>ESCUELA ESPECIAL DEL ARTE DE HABLAR</t>
  </si>
  <si>
    <t>ESCUELA ESPECIAL DE LENGUAJE MUNDO DE PALABRA</t>
  </si>
  <si>
    <t>ESCUELA ESPECIAL DEL LENGUAJE BORDEMAR</t>
  </si>
  <si>
    <t>ESCUELA ESPECIAL KONA - VARUA</t>
  </si>
  <si>
    <t>COLEGIO LEONARDO DA VINCI - VICUÑA</t>
  </si>
  <si>
    <t>ESC. ESPECIAL DE LENGUAJE ALTO DEL MIRAMAR</t>
  </si>
  <si>
    <t>COLEGIO GOLDEN HIND SCHOOL</t>
  </si>
  <si>
    <t>ESCUELA ESP. DE LENGUAJE CORDILLERA</t>
  </si>
  <si>
    <t>COLEGIO INTERCULTURAL</t>
  </si>
  <si>
    <t>CENTRO DE EDUC. INTEGRAL DE ADULTOS ANDACOLLO</t>
  </si>
  <si>
    <t>COLEGIO JOSE MARTI PEREZ</t>
  </si>
  <si>
    <t>ESC. ESP. DE LENGUAJE HISPANOAMERICANA</t>
  </si>
  <si>
    <t>JARDIN INFANTIL MI PEQUEÑO GENIO</t>
  </si>
  <si>
    <t>COLEGIO DISCOVERY</t>
  </si>
  <si>
    <t>ESC.ESP. DE LENGUAJE SAN CARLOS</t>
  </si>
  <si>
    <t>ESCUELA DE LENGUAJE PAN DE AZUCAR</t>
  </si>
  <si>
    <t>COLEGIO SAN LUIS</t>
  </si>
  <si>
    <t>COLEGIO SAN SEBASTIÁN</t>
  </si>
  <si>
    <t>JARDIN INFANTIL MELODIA</t>
  </si>
  <si>
    <t>ESCUELA ESPECIAL DESPERTARES</t>
  </si>
  <si>
    <t>COLEGIO HORIZONTES</t>
  </si>
  <si>
    <t>ESCUELA SAN MARINO COLLEGE</t>
  </si>
  <si>
    <t>ESC.ESP.DE LENG.HORIZONTES DE PALABRAS</t>
  </si>
  <si>
    <t>COLEGIO HELLEN KELLER PEÑUELAS</t>
  </si>
  <si>
    <t>LICEO MIXTO LOS ANDES</t>
  </si>
  <si>
    <t>COLEGIO PANQUEHUE</t>
  </si>
  <si>
    <t>LICEO AGRICOLA DE QUILLOTA</t>
  </si>
  <si>
    <t>CENTRO INTEGRAL DE EDUCACION DE ADULTOS</t>
  </si>
  <si>
    <t>ESCUELA ESPECIAL HELLEN KELLER</t>
  </si>
  <si>
    <t>COLEGIO BECARB II</t>
  </si>
  <si>
    <t>AMERICAN COLLEGE</t>
  </si>
  <si>
    <t>SAINT MARY SCHOOL</t>
  </si>
  <si>
    <t>COLEGIO VALLE DE NARAU</t>
  </si>
  <si>
    <t>LICEO AGRICOLA CHRISTA MOCK</t>
  </si>
  <si>
    <t>INSTITUTO DE CAPACITACION TEC.PROF.ITPSA</t>
  </si>
  <si>
    <t>COLEGIO BORDEMAR</t>
  </si>
  <si>
    <t>ESCUELA PART. LORENZO LUZURIAGA</t>
  </si>
  <si>
    <t>COL.NUESTRA SRA.DE LAS MERCEDES</t>
  </si>
  <si>
    <t>ESCUELA SAINT BENEDICT COLLEGE</t>
  </si>
  <si>
    <t>COLEGIO NAZCA BELEN</t>
  </si>
  <si>
    <t>ESCUELA DE PARVULOS MIGUEL FENOLLERA</t>
  </si>
  <si>
    <t>COLEGIO GOBERNADOR CONCHA Y SALVATIERRA</t>
  </si>
  <si>
    <t>ESCUELA ESPECIAL HUMBERTO MOATH</t>
  </si>
  <si>
    <t>COLEGIO ESPECIAL BRILLO DE LUNA</t>
  </si>
  <si>
    <t>LICEO RENE DESCARTES</t>
  </si>
  <si>
    <t>COLEGIO NUEVA PROVIDENCIA</t>
  </si>
  <si>
    <t>COLEGIO ADVENTISTA ANEXO</t>
  </si>
  <si>
    <t>CENTRO DE TRATAMIENTO AUTISTA</t>
  </si>
  <si>
    <t>COLEGIO LATINO AMERICANO</t>
  </si>
  <si>
    <t>COLEGIO ITALIANO SAN PEDRO</t>
  </si>
  <si>
    <t>CENTRO INTEGRAL EDUCACIONAL LINDA CORREA</t>
  </si>
  <si>
    <t>COLEGIO NUEVA ESPERANZA</t>
  </si>
  <si>
    <t>COLEGIO THOMAS ALVA EDISON</t>
  </si>
  <si>
    <t>COLEGIO VICTOR ANTONIO</t>
  </si>
  <si>
    <t>COLEGIO EMANUEL</t>
  </si>
  <si>
    <t>ESCUELA DE PARVULOS ROSAM</t>
  </si>
  <si>
    <t>COLEGIO JOSEFINA MAGASICH ARZE</t>
  </si>
  <si>
    <t>COLEGIO PEHUEN</t>
  </si>
  <si>
    <t>LICEO TECN. PROF. OBISPO RAFAEL LIRA INFANTE</t>
  </si>
  <si>
    <t>INST.DEL DISCAP.VISUAL ANTONIO MOSQUETE</t>
  </si>
  <si>
    <t>COLEGIO ESPIRITU SANTO</t>
  </si>
  <si>
    <t>COLEGIO SAINT GREGORY COLLEGE</t>
  </si>
  <si>
    <t>ESCUELA DE PARVULOS LILIPUT</t>
  </si>
  <si>
    <t>COLEGIO LOS REYES</t>
  </si>
  <si>
    <t>ESCUELA ESPECIAL ARCO IRIS BAJO EL SOL ANEXO</t>
  </si>
  <si>
    <t>COLEGIO HISPANO</t>
  </si>
  <si>
    <t>COLEGIO JORGE WILLIAMS</t>
  </si>
  <si>
    <t>COLEGIO CHARLES DICKENS</t>
  </si>
  <si>
    <t>KING EDWARD'S SCHOOL 1</t>
  </si>
  <si>
    <t>COLEGIO JOSE LUIS NORRIS</t>
  </si>
  <si>
    <t>COLEGIO DIVINA MAESTRA</t>
  </si>
  <si>
    <t>COLEGIO SAN CARLOS</t>
  </si>
  <si>
    <t>COLEGIO EL VALLE DE CASABLANCA</t>
  </si>
  <si>
    <t>ESCUELA DE PARVULOS TIRITAS DE PAPEL II</t>
  </si>
  <si>
    <t>COLEGIO SAN NICOLAS EL OLIVAR</t>
  </si>
  <si>
    <t>CTRO INTEGRAL EDUCAC LINDA CORREA</t>
  </si>
  <si>
    <t>COLEGIO EDUPAC</t>
  </si>
  <si>
    <t>COLEGIO MANNEKEN PIS</t>
  </si>
  <si>
    <t>COLEGIO CRISTIANO DE QUILLOTA</t>
  </si>
  <si>
    <t>CENTRO DE ATENCION ANDALUE</t>
  </si>
  <si>
    <t>LICEO TÉCNICO CARLOS ALESSANDRI ALTAMIRANO</t>
  </si>
  <si>
    <t>ESCUELA DE PARVULOS ANNY SCHOOL</t>
  </si>
  <si>
    <t>COLEGIO SAN PABLO</t>
  </si>
  <si>
    <t>COLEGIO SANTA CLARA</t>
  </si>
  <si>
    <t>COLEGIO EDUCENTER</t>
  </si>
  <si>
    <t>COLEGIO DOMINGO ORTIZ DE ROZAS</t>
  </si>
  <si>
    <t>COLEGIO PAIDOS</t>
  </si>
  <si>
    <t>COLEGIO PANAL ANEXO</t>
  </si>
  <si>
    <t>COLEGIO EL ALBA</t>
  </si>
  <si>
    <t>CENTRO DE EDUCACION DE ADULTOS CEAVI</t>
  </si>
  <si>
    <t>ESCUELA DE PARVULOS BAMBI</t>
  </si>
  <si>
    <t>COLEGIO LOS LIBERTADORES</t>
  </si>
  <si>
    <t>ESCUELA DE PARVULOS LOS CLAVELES</t>
  </si>
  <si>
    <t>ESCUELA PARVULOS PIECECITOS DE NINO</t>
  </si>
  <si>
    <t>CENTRO DE ESTUDIOS SAN IGNACIO</t>
  </si>
  <si>
    <t>CTRO.INTEGRAL DE EDUCACION ALBORADA</t>
  </si>
  <si>
    <t>LICEO DE ADULTOS JACQUES COUSTEAU</t>
  </si>
  <si>
    <t>LICEO POLITÉCNICO MARGA MARGA</t>
  </si>
  <si>
    <t>ESCUELA BASICA MUNICIPAL ARAUCARIA</t>
  </si>
  <si>
    <t>COLEGIO NUEVO HORIZONTE</t>
  </si>
  <si>
    <t>COLEGIO MAESE DA VINCI</t>
  </si>
  <si>
    <t>CTRO.EDUC.ADULTOS PEDRO DE VALDIVIA</t>
  </si>
  <si>
    <t>ESC. ESPECIAL SAN JUAN DE DIOS</t>
  </si>
  <si>
    <t>COLEGIO EVANGELICO LABRANZA DE DIOS</t>
  </si>
  <si>
    <t>ESCUELA DE PARVULOS SOL Y LUNA</t>
  </si>
  <si>
    <t>ESC. DE LENGUAJE PIPAN VINA</t>
  </si>
  <si>
    <t>COLEGIO CRISTIANO CON-CON</t>
  </si>
  <si>
    <t>COLEGIO APUMANQUE</t>
  </si>
  <si>
    <t>COLEGIO NUESTRO TIEMPO</t>
  </si>
  <si>
    <t>ESCUELA DE PARVULOS TIA PATRICIA N_ 2</t>
  </si>
  <si>
    <t>COLEGIO SANTA BARBARA DE LA REINA</t>
  </si>
  <si>
    <t>ESCUELA DE PARVULOS FANTASIA</t>
  </si>
  <si>
    <t>ESCUELA DE PARVULOS NIDO DE LUNA</t>
  </si>
  <si>
    <t>COLEGIO EL ARRAYAN</t>
  </si>
  <si>
    <t>ESCUELA ESPECIAL DE LENGUAJE EMANUEL</t>
  </si>
  <si>
    <t>COLEGIO BUENAVENTURA JOGLAR AMANDI</t>
  </si>
  <si>
    <t>ESC. SAINT PATRICK SCHOOL</t>
  </si>
  <si>
    <t>LIONS SCHOOL</t>
  </si>
  <si>
    <t>CTRO.EDUC.Y CAPAC.AD.FCO.BILBAO</t>
  </si>
  <si>
    <t>COLEGIO ALONSO DE QUINTERO</t>
  </si>
  <si>
    <t>KING EDWARD'S SCHOOL 2</t>
  </si>
  <si>
    <t>ESC.ESPEC.LENG. MIS NUEVAS PALABRAS</t>
  </si>
  <si>
    <t>COLEGIO CRISTIANO LOS PINOS</t>
  </si>
  <si>
    <t>COLEGIO AMANCAY LIMACHE</t>
  </si>
  <si>
    <t>COLEGIO ADONAY PUKALAN</t>
  </si>
  <si>
    <t>COL.SANTO DOMINGO DE GUZMAN</t>
  </si>
  <si>
    <t>ESCUELA DE LENGUAJE SANTA INES</t>
  </si>
  <si>
    <t>COLEGIO PATRICIO LYNCH</t>
  </si>
  <si>
    <t>CENTR.ESC.TRAT.DEL LENGUAJE PAIHUEN</t>
  </si>
  <si>
    <t>ESCUELA DE PARVULOS ITALITO</t>
  </si>
  <si>
    <t>COLEGIO MERCEDES LEMUS ZAMORA</t>
  </si>
  <si>
    <t>ESCUELA RUBEN DARIO</t>
  </si>
  <si>
    <t>CENTRO DE ESTUDIOS DALBADIE</t>
  </si>
  <si>
    <t>ESCUELA DE PARVULOS TIA XIMENA</t>
  </si>
  <si>
    <t>ESCUELA DE LENGUAJE LOS ALMENDRALES</t>
  </si>
  <si>
    <t>COLEGIO SAN NICOLAS DE CANAL CHACAO</t>
  </si>
  <si>
    <t>COLEGIO DE ADULTOS SILOB CHILE</t>
  </si>
  <si>
    <t>CTRO DE ESTIMULACION TEMPRANA LAS ROSAS</t>
  </si>
  <si>
    <t>ESCUELA ESPECIAL LOURDES</t>
  </si>
  <si>
    <t>ESCUELA DE PARVULOS SOL NACIENTE</t>
  </si>
  <si>
    <t>VERDOYHAM SCHOOL</t>
  </si>
  <si>
    <t>COLEGIO CRISTO REY SALVADOR</t>
  </si>
  <si>
    <t>ESCUELA DEL LENGUAJE NACAREL</t>
  </si>
  <si>
    <t>ESC.ESPECIAL DE LENGUAJE PALABRITAS</t>
  </si>
  <si>
    <t>ESC. RURAL PARA EL CAJON DE SAN PEDRO</t>
  </si>
  <si>
    <t>CTRO.EDUC.Y ATENC INTEG A LA DIVERSIDAD</t>
  </si>
  <si>
    <t>ESC.TRAST.DE LA COM. Y LENG. LAS VIOLETAS</t>
  </si>
  <si>
    <t>COLEGIO BOSTON</t>
  </si>
  <si>
    <t>ESCUELA DE PARVULOS CLARITO DE SOL</t>
  </si>
  <si>
    <t>COLEGIO CUMBRES DE LLAY LLAY</t>
  </si>
  <si>
    <t>ESCUELA DE TRAST. DE LENGUAJE CELAN PAICAVÝ</t>
  </si>
  <si>
    <t>COLEGIO TRAST.DE LA COMUNIC MATICES</t>
  </si>
  <si>
    <t>COLEGIO DE ADULTOS FRITZ ENCALADA</t>
  </si>
  <si>
    <t>COLEGIO VALLE DE ARAUCO</t>
  </si>
  <si>
    <t>COLEGIO QUILLOTA TERRANOVA</t>
  </si>
  <si>
    <t>COLEGIO POETA DANIEL DE LA VEGA</t>
  </si>
  <si>
    <t>COLEGIO SPEIRO</t>
  </si>
  <si>
    <t>COLEGIO SIGLO XXI</t>
  </si>
  <si>
    <t>COLEGIO VILLA ACONCAGUA</t>
  </si>
  <si>
    <t>COLEGIO PUERTO PAZ</t>
  </si>
  <si>
    <t>COLEGIO JUANITA FERNANDEZ</t>
  </si>
  <si>
    <t>COLEGIO VEDRUNA</t>
  </si>
  <si>
    <t>COLEGIO LOS PRINCIPES</t>
  </si>
  <si>
    <t>CENTRO DE ESTUDIOS IGNACIO DOMEYKO</t>
  </si>
  <si>
    <t>COLEGIO ARAUCARIAS</t>
  </si>
  <si>
    <t>COLEGIO CASTELIANO</t>
  </si>
  <si>
    <t>ESCUELA DE PARVULOS HAPPY KIDS</t>
  </si>
  <si>
    <t>ESCUELA DE PARVULOS SANTA TERESITA</t>
  </si>
  <si>
    <t>COLEGIO DE LENGUAJE EVERITO</t>
  </si>
  <si>
    <t>COLEGIO HYATT</t>
  </si>
  <si>
    <t>ESC.DE TRAST.DE LA COMUNIC.YAMANKI</t>
  </si>
  <si>
    <t>COLEGIO GHERARDELLI</t>
  </si>
  <si>
    <t>COLEGIO PAULA VIVANCO</t>
  </si>
  <si>
    <t>COLEGIO CRISTIANO EMBAJADORES DEL REY</t>
  </si>
  <si>
    <t>CASABLANCA BILINGUAL SCHOOL</t>
  </si>
  <si>
    <t>ESCUELA SANTA MARIA DE LA ESPERANZA</t>
  </si>
  <si>
    <t>NUEVO COLEGIO CAMBRIDGE</t>
  </si>
  <si>
    <t>ESCUELA ESPECIAL AMOR Y ESPERANZA</t>
  </si>
  <si>
    <t>CTRO.ESTIMULAC.DEL LENGUAJE ANTIYAL</t>
  </si>
  <si>
    <t>COLEGIO NAHUEN DE QUILPUÉ</t>
  </si>
  <si>
    <t>C E D I P</t>
  </si>
  <si>
    <t>ESCUELA ESPECIAL ARAMDA</t>
  </si>
  <si>
    <t>ESCUELA PARVULOS MUNDO FELIZ</t>
  </si>
  <si>
    <t>COLEGIO ESPECIAL DE LENGUAJE LOS CAPULLITOS</t>
  </si>
  <si>
    <t>ESCUELA DE PARVULOS GOTITA DE LUNA</t>
  </si>
  <si>
    <t>COLEGIO TIERRA DEL FUEGO</t>
  </si>
  <si>
    <t>COLEGIO BLAISE PASCAL</t>
  </si>
  <si>
    <t>COLEGIO NUEVA ERA SIGLO XXI QUILLOTA</t>
  </si>
  <si>
    <t>COLEGIO NUEVO MILENIO</t>
  </si>
  <si>
    <t>COLEGIO SAN SEBASTIAN DE AKIVI</t>
  </si>
  <si>
    <t>COLEGIO CAPITAN ARTURO PRAT CHACON</t>
  </si>
  <si>
    <t>ESCUELA DE PARVULOS PEQUEGENIOS</t>
  </si>
  <si>
    <t>COLEGIO CENTILEN</t>
  </si>
  <si>
    <t>ESCUELA DE PARVULOS LOS PUMITAS</t>
  </si>
  <si>
    <t>COLEGIO GEA</t>
  </si>
  <si>
    <t>ESC DE PARVULOS MI PEQUENO CLUB</t>
  </si>
  <si>
    <t>ESC.ESPEC.DE LENGUAJE NOGALES</t>
  </si>
  <si>
    <t>ESCUELA DE LENGUAJE AMANKAY</t>
  </si>
  <si>
    <t>ESCUELA DE PARVULOS PINIPON</t>
  </si>
  <si>
    <t>LICEO BICENTENARIO CORDILLERA DE SAN FELIPE</t>
  </si>
  <si>
    <t>ESCUELA DE LENGUAJE LAS VEGAS</t>
  </si>
  <si>
    <t>COLEGIO FENIX</t>
  </si>
  <si>
    <t>ESCUELA DE LENGUAJE OTE MOANA</t>
  </si>
  <si>
    <t>THE KINGSTOWN SCHOOL</t>
  </si>
  <si>
    <t>ESC.DE LENG. SEMBRANDO PALABRAS</t>
  </si>
  <si>
    <t>ESC ESTER DE LA TORRE VILLARROEL</t>
  </si>
  <si>
    <t>CTRO. ATENC INT.DE AUDIC.Y LENG.MARIA MADRE</t>
  </si>
  <si>
    <t>CTRO DE ESTUDIOS ALONSO DE ERCILLA</t>
  </si>
  <si>
    <t>PAN AMERICAN COLLEGE VINA DEL MAR</t>
  </si>
  <si>
    <t>COLEGIO LAS AMERICAS</t>
  </si>
  <si>
    <t>COLEGIO PRINCIPE DE ASTURIAS</t>
  </si>
  <si>
    <t>MATURANA SCHOOL</t>
  </si>
  <si>
    <t>LICEO GASTRONOMIA Y TURISMO</t>
  </si>
  <si>
    <t>ESC.DE LENGUAJE NUEVO AMANECER</t>
  </si>
  <si>
    <t>ESCUELA DE PARVULOS SOLRIE</t>
  </si>
  <si>
    <t>ESCUELA DE LENGUAJE ARTYLEN</t>
  </si>
  <si>
    <t>ESCUELA DE PARVULOS NENITA</t>
  </si>
  <si>
    <t>ESC. DE LENGUAJE ARINGA POKI</t>
  </si>
  <si>
    <t>CTRO INTEG EDUC.NTRA.SRA.DEL ENCUENTRO</t>
  </si>
  <si>
    <t>ESCUELA DE LENGUAJE SAN BENITO</t>
  </si>
  <si>
    <t>ESCUELA DE PARVULOS TIA LUZ</t>
  </si>
  <si>
    <t>JARDIN INFANTIL MI OSITO</t>
  </si>
  <si>
    <t>CTRO EDUCAT INTEGRAL RAYEN</t>
  </si>
  <si>
    <t>JARDIN INFANTIL TRES OSITOS</t>
  </si>
  <si>
    <t>ESCUELA DE LENGUAJE TRIGAL</t>
  </si>
  <si>
    <t>ESCUELA DE LENGUAJE PALABRITAS</t>
  </si>
  <si>
    <t>JARDIN INFANTIL MI PEQUENO MUNDO</t>
  </si>
  <si>
    <t>JARDIN INFANTIL ABRACADABRA</t>
  </si>
  <si>
    <t>COLEGIO GREENLAND SAN FELIPE</t>
  </si>
  <si>
    <t>COLEGIO EL ROBLE DE SANTO DOMINGO</t>
  </si>
  <si>
    <t>COLEGIO MONTEALEGRE</t>
  </si>
  <si>
    <t>ESCUELA DE LENGUAJE MIS VIOLETAS</t>
  </si>
  <si>
    <t>COLEGIO ADULTOS ALICIA MONCKEBERG</t>
  </si>
  <si>
    <t>COLEGIO PADRE ZANANDREA</t>
  </si>
  <si>
    <t>COLEGIO DE ADULTOS ISAAC NEWTON</t>
  </si>
  <si>
    <t>ESCUELA DE LENGUAJE RAYEN</t>
  </si>
  <si>
    <t>ESC. DE LENGUAJE TERRANOVA</t>
  </si>
  <si>
    <t>ESCUELA DE LENGUAJE PAIDEIA</t>
  </si>
  <si>
    <t>CTRO.ESTIM.DEL LENG.NUEVA ESPERANZA</t>
  </si>
  <si>
    <t>COL.PRECURSOR FRANCISCO DE MIRANDA</t>
  </si>
  <si>
    <t>COLEGIO GUARDIAMARINA RIQUELME</t>
  </si>
  <si>
    <t>ESCUELA DE LENGUAJE SAN FRANCISCO</t>
  </si>
  <si>
    <t>COLEGIO MONTESOL 2</t>
  </si>
  <si>
    <t>COLEGIO MAR ABIERTO</t>
  </si>
  <si>
    <t>ESC.DE LENGUAJE PALABRAS MAGICAS</t>
  </si>
  <si>
    <t>COLEGIO ANTUMAPU</t>
  </si>
  <si>
    <t>COLEGIO NUEVA ERA SIGLO XXI</t>
  </si>
  <si>
    <t>CENTRO CAID LTDA. CABILDO</t>
  </si>
  <si>
    <t>ESC.TRAST. LENGUAJE RAYITO DE SOL</t>
  </si>
  <si>
    <t>COLEGIO PAPA JUAN PABLO II</t>
  </si>
  <si>
    <t>ESC. ESPECIAL VIDA NUEVA ELIM</t>
  </si>
  <si>
    <t>COLEGIO SAINT-LAWRENCE</t>
  </si>
  <si>
    <t>COL.DE ADULTOS ELEUTERIO RAMIREZ</t>
  </si>
  <si>
    <t>ESCUELA DE LENGUAJE ALONQUEO</t>
  </si>
  <si>
    <t>COLEGIO SOL DE AMERICA</t>
  </si>
  <si>
    <t>ESCUELA DE LENGUAJE CAICURA</t>
  </si>
  <si>
    <t>CTRO. DE RECURSOS ALTAVIDA</t>
  </si>
  <si>
    <t>COLEGIO ESPECIAL ARMONIA</t>
  </si>
  <si>
    <t>COLEGIO LAS PALMAS</t>
  </si>
  <si>
    <t>ESCUELA DE LENGUAJE ARCOIRIS</t>
  </si>
  <si>
    <t>ESC. ESP. DE LENGUAJE Y PARVULOS SONRISAS</t>
  </si>
  <si>
    <t>COLEGIO SAN BLAS</t>
  </si>
  <si>
    <t>COLEGIO EL QUISCO</t>
  </si>
  <si>
    <t>ESC.DE PARVULOS ARBOL DE LA VIDA</t>
  </si>
  <si>
    <t>CTRO.EDUC.INTEG.ALGUIEN DENTRO DE MI</t>
  </si>
  <si>
    <t>ESCUELA DE LENGUAJE SAN RAFAEL</t>
  </si>
  <si>
    <t>COLEGIO DE LENGUAJE AYELEN</t>
  </si>
  <si>
    <t>ESCUELA DE LENGUAJE PAICAVI</t>
  </si>
  <si>
    <t>COLEGIO NUMANCIA</t>
  </si>
  <si>
    <t>COLEGIO SANTA MARIA COLLEGE</t>
  </si>
  <si>
    <t>COLEGIO ALBORADA DEL MAR</t>
  </si>
  <si>
    <t>COLEGIO ANTONIO ZANOLETTI</t>
  </si>
  <si>
    <t>COLEGIO EVEREST CENTRAL</t>
  </si>
  <si>
    <t>NUEVO COLEGIO PART. DE CARTAGENA</t>
  </si>
  <si>
    <t>ESC.ESTIMUL.LENG. PEQUENAS VOCES</t>
  </si>
  <si>
    <t>ESCUELA MULTIDEFICIT AMANECER</t>
  </si>
  <si>
    <t>ESC.ESP.DE LENGUAJE DIVINA MISERICORDIA</t>
  </si>
  <si>
    <t>ESC. ESPEC.DE LENGUAJE PRINCIPITO</t>
  </si>
  <si>
    <t>ESCUELA ESP. DE LENGUAJE YIREH</t>
  </si>
  <si>
    <t>JARDIN INFANTIL BURBUJITAS</t>
  </si>
  <si>
    <t>PARVULARIO EL OLIVITO</t>
  </si>
  <si>
    <t>ESC. ESP. DE LENG. Y JARDIN INFANTIL NUBELUZ</t>
  </si>
  <si>
    <t>ESC.ESPEC. DE LENGUAJE ANTU</t>
  </si>
  <si>
    <t>CENTRO EDUCACIONAL CEVAL LTDA.</t>
  </si>
  <si>
    <t>JARDIN INFANTIL PIECECITOS DE NIÑOS</t>
  </si>
  <si>
    <t>ESCUELA PART. ANNY SCHOOL</t>
  </si>
  <si>
    <t>ESCUELA ESPECIAL QUILLAGUA</t>
  </si>
  <si>
    <t>JARDIN INFANTIL TIA MONONA</t>
  </si>
  <si>
    <t>CENTRO DE EDUC. DE ADULTOS PITAGORAS</t>
  </si>
  <si>
    <t>ESC. ESPEC. DE LENGUAJE PEQUENINO</t>
  </si>
  <si>
    <t>SUNNYLAND SCHOOL</t>
  </si>
  <si>
    <t>ESC. ESPECIAL DE LENGUAJE EDUCATEL</t>
  </si>
  <si>
    <t>COLEGIO HERMANO EUGENIO EYRAUD</t>
  </si>
  <si>
    <t>COLEGIO NAZAREO</t>
  </si>
  <si>
    <t>ESC.ESPEC DE LENGUAJE SAN GABRIEL</t>
  </si>
  <si>
    <t>ESCUELA ESPECIAL TALITAKUM</t>
  </si>
  <si>
    <t>COLEGIO TECNICO ALIANZA EDUCACIONAL</t>
  </si>
  <si>
    <t>LICEO TECNICO AGRICOLA OBISPO RAFAEL LIRA INF</t>
  </si>
  <si>
    <t>COLEGIO ENTRE VALLES</t>
  </si>
  <si>
    <t>COLEGIO ALIMAPU</t>
  </si>
  <si>
    <t>ESCUELA DE LENGUAJE ANTU AINIL</t>
  </si>
  <si>
    <t>COLEGIO BAUTISTA JESUS MI REFUGIO</t>
  </si>
  <si>
    <t>CENTRO DE ESTUDIOS FRANCISCO BILBAO</t>
  </si>
  <si>
    <t>ESC. ESP. DE LENGUAJE JARDIN DEL MAR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</si>
  <si>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</si>
  <si>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</si>
  <si>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</si>
  <si>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</si>
  <si>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</si>
  <si>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ESC.ESPECIAL DE LENGUAJE OROLONCO</t>
  </si>
  <si>
    <t>ESCUELA DE LENGUAJE ALIWEN</t>
  </si>
  <si>
    <t>ESCUELA ESPECIAL SOL Y LUNA</t>
  </si>
  <si>
    <t>ESCUELA ESPECIAL CICED</t>
  </si>
  <si>
    <t>ESCUELA PARV. PEQUEÑOS CIENTIFICOS</t>
  </si>
  <si>
    <t>ESCUELA ESP. DE LENGUAJE MILLANTU</t>
  </si>
  <si>
    <t>ESCUELA DE PARVULOS MI MUNDO</t>
  </si>
  <si>
    <t>COLEGIO SAN HERNALDO</t>
  </si>
  <si>
    <t>ESC. ESPECIAL DE LENGUAJE ALBERTO HURTADO</t>
  </si>
  <si>
    <t>ESC.ESP.DE LENG.NIÑO DIVINO</t>
  </si>
  <si>
    <t>ESCUELA DE PARVULOS CASCANUECES</t>
  </si>
  <si>
    <t>ESCUELA ESPECIAL DE LENGUAJE ANTU</t>
  </si>
  <si>
    <t>ESCUELA ESPECIAL DE LENGUAJE PAIHUEN-MAPU</t>
  </si>
  <si>
    <t>COLEGIO SAN ANTONIO DE VILLA ALEMANA</t>
  </si>
  <si>
    <t>COLEGIO GALILEO</t>
  </si>
  <si>
    <t>ESCUELA DE PARVULOS ALIANZA ARTYLEN</t>
  </si>
  <si>
    <t>ESCUELA DE PARVULOS PARAISO</t>
  </si>
  <si>
    <t>SCIENCE´S COLLEGE</t>
  </si>
  <si>
    <t>ESC. PARVULOS ANTUKAMEL</t>
  </si>
  <si>
    <t>ESCUELA DE PARVULOS HORMIGUITAS</t>
  </si>
  <si>
    <t>COLEGIO LAS ACACIAS</t>
  </si>
  <si>
    <t>COLEGIO WINTERHILL VIÑA DEL MAR</t>
  </si>
  <si>
    <t>ESC.ESP. DE LENGUAJE ACUARELA DEL MAR</t>
  </si>
  <si>
    <t>ESCUELA ESPECIAL DE LENGUAJE AÛKEN</t>
  </si>
  <si>
    <t>ESCUELA ESPECIAL DE LENGUAJE DEL SOL</t>
  </si>
  <si>
    <t>ESCUELA ESP.DE LENGUAJE TIERRA MADRE</t>
  </si>
  <si>
    <t>ESCUELA ESPECIAL DE LENGUAJE KUMELEN</t>
  </si>
  <si>
    <t>ESCUELA ESPECIAL DE LENGUAJE MANANTIAL</t>
  </si>
  <si>
    <t>ESCUELA ESP.DE LENGUAJE VOCES DEL VALLE</t>
  </si>
  <si>
    <t>ESCUELA ESP.DE LENGUAJE CAICURA EPU</t>
  </si>
  <si>
    <t>ESC. ESP. DE LENG. CUMBRES DE ACONCAGUA</t>
  </si>
  <si>
    <t>ESC. ESPECIAL LENGUAJE MI PEQUEÑO MUNDO</t>
  </si>
  <si>
    <t>ESCUELA ESPECIAL DE LENGUAJE CARACOLITO</t>
  </si>
  <si>
    <t>ESCUELA ESPECIAL DE LENGUAJE ANTARES</t>
  </si>
  <si>
    <t>ESCUELA ESPECIAL DE LENGUAJE AITUE</t>
  </si>
  <si>
    <t>ESCUELA ESPECIAL DE LENGUAJE CARIÑOSITOS</t>
  </si>
  <si>
    <t>ESCUELA ESPECIAL DE LENGUAJE TOMASITO</t>
  </si>
  <si>
    <t>ESC. ESP. DE LENGUAJE CUMBRES DE ACONCAGUA</t>
  </si>
  <si>
    <t>ESC.ESP.DE TRASTORNOS DE LENGUAJE NAHUEL</t>
  </si>
  <si>
    <t>ESCUELA ESPECIAL DE LENGUAJE CURIMON</t>
  </si>
  <si>
    <t>JARDIN INFANTIL Y ESC. ESPECIAL DE LENG. SEMILLITA</t>
  </si>
  <si>
    <t>ESCUELA DE PARVULOS SERPENTINA</t>
  </si>
  <si>
    <t>COLEGIO PEUMAYÉN</t>
  </si>
  <si>
    <t>ESCUELA ESPECIAL DE LENGUAJE NUBECITAS</t>
  </si>
  <si>
    <t>ESCUELA ESPECIAL DE LENGUAJE MI RESOL</t>
  </si>
  <si>
    <t>COLEGIO PARTICULAR LUCILA GODOY ALCAYAGA</t>
  </si>
  <si>
    <t>INSTITUTO MONSENOR LECAROS</t>
  </si>
  <si>
    <t>ESCUELA DUENDE MELODIA</t>
  </si>
  <si>
    <t>COLEGIO PARTICULAR SUBV. CHILDREN SCHOOL</t>
  </si>
  <si>
    <t>JARDIN INFANTIL CARRUSEL</t>
  </si>
  <si>
    <t>CHARLY SCHOOL</t>
  </si>
  <si>
    <t>ESCUELA MUNICIPAL AMERICA</t>
  </si>
  <si>
    <t>ESCUELA SANTA TERESA DE AVILA</t>
  </si>
  <si>
    <t>COLEGIO CRIPTOCARYA ALBA</t>
  </si>
  <si>
    <t>ESCUELA ESPECIAL CRECER</t>
  </si>
  <si>
    <t>EL PEQUENO MOZART</t>
  </si>
  <si>
    <t>ESCUELA ESPECIAL FRAY AVE MARIA</t>
  </si>
  <si>
    <t>ESCUELA PUERTECILLO</t>
  </si>
  <si>
    <t>ESCUELA BASICA GALVARINO VALENZUELA MORAGA</t>
  </si>
  <si>
    <t>COLEGIO PARTICULAR LA PRIMAVERA</t>
  </si>
  <si>
    <t>LICEO MUNICIPAL DE ADULTOS SANTA CRUZ</t>
  </si>
  <si>
    <t>COLEGIO PARTICULAR ALMA MATER</t>
  </si>
  <si>
    <t>LICEO TECNICO PROFESIONAL EL TAMBO</t>
  </si>
  <si>
    <t>COLEGIO CRISTIANO RESURRECCION</t>
  </si>
  <si>
    <t>COLEGIO TIA MONICA</t>
  </si>
  <si>
    <t>ROSARIO COLLEGE</t>
  </si>
  <si>
    <t>COLEGIO ALCALDE PEDRO URBINA</t>
  </si>
  <si>
    <t>COLEG.TERESIANO JUANITA FERNANDEZ SOLAR</t>
  </si>
  <si>
    <t>JARDIN INFANTIL ARDILLITA</t>
  </si>
  <si>
    <t>INSTITUTO SAN VICENTE DE TAGUA TAGUA</t>
  </si>
  <si>
    <t>JARDIN INFANTIL COLORIN COLORADO</t>
  </si>
  <si>
    <t>ALBERTO HURTADO CRUCHAGA</t>
  </si>
  <si>
    <t>COLEGIO ANTILEN</t>
  </si>
  <si>
    <t>COLEGIO HUMANISTA INTEGRADO</t>
  </si>
  <si>
    <t>CENTRO TRAST. Y TRAT. LENG. CHOIN RAYEN</t>
  </si>
  <si>
    <t>ESCUELA PEDRO MORALES BARRERA</t>
  </si>
  <si>
    <t>COLEGIO PARTIC, SAN JOSE DE LA MONTANA</t>
  </si>
  <si>
    <t>ESCUELA EL NARANJAL</t>
  </si>
  <si>
    <t>ESCUELA QUEBRADA NUEVO REINO</t>
  </si>
  <si>
    <t>COLEGIO PARTICULAR EL REAL</t>
  </si>
  <si>
    <t>COLEGIO PARTICULAR LOMAS BLANCAS</t>
  </si>
  <si>
    <t>COLEGIO MISTRAL</t>
  </si>
  <si>
    <t>JARDIN INFANTIL SAN FRANCISCO</t>
  </si>
  <si>
    <t>ESCUELA ESPECIAL DE LENGUAJE RAICES DE RANCAGUA</t>
  </si>
  <si>
    <t>COLEGIO SAN ANGELO</t>
  </si>
  <si>
    <t>BRITISH COLLEGE L.T.D.</t>
  </si>
  <si>
    <t>CENTRO DE ESTIMULACION TEMPRANA LAS ENCINAS</t>
  </si>
  <si>
    <t>INSTITUTO CRISTIANO EDUMASTER COLLEGE</t>
  </si>
  <si>
    <t>COLEGIO AUDICION Y LENG. SAN GASPAR</t>
  </si>
  <si>
    <t>INSTITUTO SANTA TERESA DE LOS ANDES</t>
  </si>
  <si>
    <t>COLEGIO NAZARETH</t>
  </si>
  <si>
    <t>CENTTRO TRAST.LENGUAJE NUESTRA ESPERAN</t>
  </si>
  <si>
    <t>CENTRO TRAST.LENGUAJE LOS BRUJITOS</t>
  </si>
  <si>
    <t>COLEGIO NEHUEN</t>
  </si>
  <si>
    <t>JARDIN INFANTIL LOS PAJARITOS DE ASIS</t>
  </si>
  <si>
    <t>CENTRO REHAB. DEL LENGUAJE ORAL CERLO</t>
  </si>
  <si>
    <t>COLEGIO DIVINA ESPERANZA</t>
  </si>
  <si>
    <t>INSTITUTO SAN LORENZO</t>
  </si>
  <si>
    <t>ESCUELA DEL LENGUAJE SANTA MARIA</t>
  </si>
  <si>
    <t>COLEGIO MANQUEMAVIDA</t>
  </si>
  <si>
    <t>LICEO INTEGRADO DE ADULTOS</t>
  </si>
  <si>
    <t>C.DE TRANS.DE LA COMUNIC. STA.TERESA DE JESUS</t>
  </si>
  <si>
    <t>ESC. ESP. EL ROBLE, CENTRO DE ATENCION A NECES. EDUC. ESP.</t>
  </si>
  <si>
    <t>COLEGIO HISPANO CHILENO EL PILAR</t>
  </si>
  <si>
    <t>JARDIN INFANTIL GIRASOLES INTERACTIVOS</t>
  </si>
  <si>
    <t>CENTRO EDUCATIVO INTEGRAL MARIA MAGDALENA</t>
  </si>
  <si>
    <t>COLEGIO MAGISTER</t>
  </si>
  <si>
    <t>COLEGIO EVELYN S SCHOOL</t>
  </si>
  <si>
    <t>INSTITUTO HANS CHRISTIAN ANDERSEN</t>
  </si>
  <si>
    <t>ESCUELA MUNICIPAL DE LENGUAJE SANTA CRUZ</t>
  </si>
  <si>
    <t>COLEGIO LOS CIPRESES</t>
  </si>
  <si>
    <t>ECUELA DE LENGUAJE LOS PALTOS</t>
  </si>
  <si>
    <t>JARDIN INFANTIL GENTE CHICA</t>
  </si>
  <si>
    <t>JARDIN INFANTIL MELODY</t>
  </si>
  <si>
    <t>JARDIN INFANTIL TIA MONICA</t>
  </si>
  <si>
    <t>ESCUELA DE LENGUAJE SAN IGNACIO</t>
  </si>
  <si>
    <t>COLEGIO LA REPUBLICA</t>
  </si>
  <si>
    <t>CENTRO DE LENGUAJE SABERES</t>
  </si>
  <si>
    <t>ESCUELA ESPECIAL DE NERQUIHUE</t>
  </si>
  <si>
    <t>JARDIN INFANTIL RAYEN</t>
  </si>
  <si>
    <t>CENTRO TRAST. DEL LENGUAJE ORAL ALBORADA</t>
  </si>
  <si>
    <t>COLEGIO DE LENGUAJE SAN AGUSTIN DE PICHILEMU</t>
  </si>
  <si>
    <t>ESCUELA DE TRASTORNOS DE LA COMUNICACION LA C</t>
  </si>
  <si>
    <t>ESCUELA DE LENGUAJE CHARLES DARWIN</t>
  </si>
  <si>
    <t>ESCUELA ESPECIAL DE LENGUAJE RUCALHUE</t>
  </si>
  <si>
    <t>ESCUELA ESPECIAL DE LENGUAJE ALCALA</t>
  </si>
  <si>
    <t>COLEGIO FRAY ANDRES</t>
  </si>
  <si>
    <t>LICEO MUNICIPAL ZOILA ROSA CARRENO</t>
  </si>
  <si>
    <t>LICEO PARTICULAR CARDENAL RAUL SILVA HENRIQUE</t>
  </si>
  <si>
    <t>CENTRO EDUCACIONAL INTEGRAL DE ADULTOS LOS ROBLES</t>
  </si>
  <si>
    <t>ESCUELA FERNANDA AEDO FAUNDEZ</t>
  </si>
  <si>
    <t>COLEGIO SAN SEBASTIAN SCHOOL</t>
  </si>
  <si>
    <t>COLEGIO MUNICIPAL HUALLILEN</t>
  </si>
  <si>
    <t>ESCUELA DE LENGUAJE LA GRANJITA</t>
  </si>
  <si>
    <t>COLEGIO CRISTIANO ADONAY</t>
  </si>
  <si>
    <t>ESCUELA ESPECIAL DE LENGUAJE SAN BENITO</t>
  </si>
  <si>
    <t>ESCUELA TRAST. DE LA COMUNIC. SANTA ROSA DE PELEQUEN</t>
  </si>
  <si>
    <t>ESCUELA TRAST. DE LA COMUNIC. NUESTRA SRA. DEL PILAR</t>
  </si>
  <si>
    <t>COLEGIO CHIMBARONGO</t>
  </si>
  <si>
    <t>ESCUELA DE LENGUAJE SAN ANDRES</t>
  </si>
  <si>
    <t>ESCUELA DE LENGUAJE SANTA MARIA DE LA COMUNA</t>
  </si>
  <si>
    <t>ESCUELA DE ESTIMUL. DE LENGUAJE CHARLES DARWIN</t>
  </si>
  <si>
    <t>COLEGIO ALMENAR</t>
  </si>
  <si>
    <t>COLEGIO VALLE DE COLCHAGUA</t>
  </si>
  <si>
    <t>MONTE CASTELLO</t>
  </si>
  <si>
    <t>COLEGIO DE EDUCACION ESPECIAL MOSTAZAL</t>
  </si>
  <si>
    <t>ESCUELA ESPECIAL MARIA ALICIA PONCE</t>
  </si>
  <si>
    <t>COLEGIO BENJAMIN VICUÑA MACKENNA</t>
  </si>
  <si>
    <t>CENTRO DE RECURSOS EDUCATIVO INTEGRARTE</t>
  </si>
  <si>
    <t>CENTRO EDUC. INT. DE ADULTOS SEMPER</t>
  </si>
  <si>
    <t>COLEGIO PART. SUBV. SAN ESTEBAN</t>
  </si>
  <si>
    <t>COLEGIO CHRISTIAN COLLEGE</t>
  </si>
  <si>
    <t>LICEO MACHALI</t>
  </si>
  <si>
    <t>ESC. ESP. DE LENGUAJE JUNTITOS</t>
  </si>
  <si>
    <t>ESCUELA ESPECIAL MADRE MARIA MAZZARELLO</t>
  </si>
  <si>
    <t>COLEGIO MARÍA ESCOBILLANA GUZMÁN</t>
  </si>
  <si>
    <t>ELENA GAETE DARBEAUX</t>
  </si>
  <si>
    <t>CHARLES DARWIN</t>
  </si>
  <si>
    <t>COLEGIO DIEGO PORTALES</t>
  </si>
  <si>
    <t>LICEO TÉCNICO SANTA CRUZ DE TRIANA</t>
  </si>
  <si>
    <t>ESCUELA DIVINO MAESTRO</t>
  </si>
  <si>
    <t>ESCUELA AGRICOLA DON GREGORIO</t>
  </si>
  <si>
    <t>EL PORVENIR S/N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</si>
  <si>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</si>
  <si>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</si>
  <si>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</si>
  <si>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</si>
  <si>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</si>
  <si>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</si>
  <si>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CENTRO EDUCATIVO ESPECIAL CREEMOS</t>
  </si>
  <si>
    <t>ESCUELA ESPECIAL DE LENGUAJE CODEGUA</t>
  </si>
  <si>
    <t>ESCUELA ESPECIAL DE LENGUAJE NUESTRA SRA. DEL ROSARIO</t>
  </si>
  <si>
    <t>JARDIN INFANTIL MIS TESORITOS PUFFI</t>
  </si>
  <si>
    <t>COMPLEJO EDUCACIONAL LAS ARAUCARIAS</t>
  </si>
  <si>
    <t>ESCUELA ESP. DE LENG. GIORDANO BRUNO</t>
  </si>
  <si>
    <t>ESCUELA ESPECIAL DE LENGUAJE RAICES</t>
  </si>
  <si>
    <t>ESCUELA ESPECIAL AYUDANDO A CRECER</t>
  </si>
  <si>
    <t>ESCUELA ESPECIAL DIFERENCIAL SAN ANDRES</t>
  </si>
  <si>
    <t>COLEGIO REAL DE CAREN</t>
  </si>
  <si>
    <t>COLEGIO INTERAMERICANO</t>
  </si>
  <si>
    <t>JARDIN INFANTIL PEQUITAS</t>
  </si>
  <si>
    <t>ESC. ESP.DE LENGUAJE SAN FRANCISCO DE ASIS</t>
  </si>
  <si>
    <t>ESCUELA ESPECIAL DE LENGUAJE SAN FRANCISCO DE</t>
  </si>
  <si>
    <t>COLEGIO DE LENGUAJE PADRE PIO</t>
  </si>
  <si>
    <t>ESC. ESP. DE LENGUAJE EL SEMBRADOR</t>
  </si>
  <si>
    <t>JARDIN INFANTIL INMACULADA CONCEPCION</t>
  </si>
  <si>
    <t>JARDIN INFANTIL TABANCURA</t>
  </si>
  <si>
    <t>ESCUELA ESPECIAL SAN VALENTIN</t>
  </si>
  <si>
    <t>ESCUELA ESPECIAL NUEVO AMANECER</t>
  </si>
  <si>
    <t>JARDIN INFANTIL SEMILLITA CANELO</t>
  </si>
  <si>
    <t>LICEO MIRELLA CATALAN URZUA</t>
  </si>
  <si>
    <t>OLIVAR COLLEGE</t>
  </si>
  <si>
    <t>COLEGIO ANGOSTURA</t>
  </si>
  <si>
    <t>COLEGIO BASICO VIOLETA PARRA SANDOVAL</t>
  </si>
  <si>
    <t>ESCUELA DE LENGUAJE RAYITO DE SOL</t>
  </si>
  <si>
    <t>COLEGIO NAHUELCURA</t>
  </si>
  <si>
    <t>ESCUELA ESPECIAL DE LENGUAJE ALTAZOR</t>
  </si>
  <si>
    <t>COLEGIO DE LENGUAJE PADRE PIO PERALILLO</t>
  </si>
  <si>
    <t>COLEGIO ALEMAN SAN MIGUEL</t>
  </si>
  <si>
    <t>ESCUELA DE LENGUAJE PUCARA</t>
  </si>
  <si>
    <t>ESCUELA DE LENGUAJE EL ARCA DE CRISTOBAL</t>
  </si>
  <si>
    <t>ESCUELA DE LENGUAJE HAKUNA MATATA</t>
  </si>
  <si>
    <t>34°28´47.44"S</t>
  </si>
  <si>
    <t>71°28´31.90"O</t>
  </si>
  <si>
    <t>ESC ESP. DE LENGUAJE NUESTRA SRA DE LOURDES</t>
  </si>
  <si>
    <t>34°13´33.82</t>
  </si>
  <si>
    <t>70°58´6.54</t>
  </si>
  <si>
    <t>ESCUELA DE LENGUAJE SAN JOSE E.I.R.L.</t>
  </si>
  <si>
    <t>ESCUELA ESPECIAL DE LENGUAJE SAN EXPEDITO</t>
  </si>
  <si>
    <t>ESCUELA ESPECIAL DE LENGUAJE LOS ALERCES</t>
  </si>
  <si>
    <t>COLEGIO SAN NICOLAS DE BARI</t>
  </si>
  <si>
    <t>ESCUELA ESPECIAL DE LENGUAJE ABRAPALABRA</t>
  </si>
  <si>
    <t>COLEGIO DE ADULTOS MOSTAZAL</t>
  </si>
  <si>
    <t>ESCUELA ESPECIAL HIRAM</t>
  </si>
  <si>
    <t>COLEGIO BOSQUES DE CHILE</t>
  </si>
  <si>
    <t>ESCUELA ESP.DE LENGUAJE ENCANTADOS</t>
  </si>
  <si>
    <t>ESC.ESP.DE LENGUAJE EL TREN DE CRISTOBAL</t>
  </si>
  <si>
    <t>ESCUELA ESP.DE LENGUAJE COMUNICARTE</t>
  </si>
  <si>
    <t>ESCUELA ESP. DE LENGUAJE TREMUN</t>
  </si>
  <si>
    <t>ESC. ESP. DE LENGUAJE SEMILLITA DE LA PUNTA</t>
  </si>
  <si>
    <t>34° 0´29.89</t>
  </si>
  <si>
    <t>70°38´54.31</t>
  </si>
  <si>
    <t>LICEO TECNICO PART.SUBV.CIPRESES</t>
  </si>
  <si>
    <t>ESC.ESP. DE LENGUAJE AYELEN</t>
  </si>
  <si>
    <t>JARDIN INFANTIL SEMILLITA DE SABIDURIA</t>
  </si>
  <si>
    <t>LICEO INDUSTRIAL DE RENGO</t>
  </si>
  <si>
    <t>JARDIN INFANTIL PEQUEÑOS GIGANTES</t>
  </si>
  <si>
    <t>ESCUELA ESPECIAL DE LENGUAJE SAN JOSE</t>
  </si>
  <si>
    <t>ESCUELA ESPECIAL DE LENGUAJE REMOLINOS</t>
  </si>
  <si>
    <t>JARDIN INFANTIL Y SALA CUNA CAPULLITO</t>
  </si>
  <si>
    <t>ESCUELA ESPECIAL DE LENGUAJE SAN GABRIEL</t>
  </si>
  <si>
    <t>ESCUELA ESPECIAL ANGELES</t>
  </si>
  <si>
    <t>ESCUELA ESPECIAL DE LENGUAJE CARRUSEL</t>
  </si>
  <si>
    <t>INSTITUTO DE EDUCACION DE ADULTO SAN ANDRES</t>
  </si>
  <si>
    <t>COLEGIO SEBASTIAN'S COLLEGE</t>
  </si>
  <si>
    <t>ESCUELA ESPECIAL DE LENGUAJE NEWEN</t>
  </si>
  <si>
    <t>COLEGIO UMBRALES</t>
  </si>
  <si>
    <t>ESCUELA ESPECIAL SAN EXPEDITO DE RENGO</t>
  </si>
  <si>
    <t>COLEGIO PARTICULAR SUBVENCIONADO NANCAGUA SCHOOL</t>
  </si>
  <si>
    <t>ESC. DIFERENCIAL GUSTAVO RAMIREZ MORENO</t>
  </si>
  <si>
    <t>COLEGIO ABATE MOLINA</t>
  </si>
  <si>
    <t>COLEGIO RAUQUEN</t>
  </si>
  <si>
    <t>COLEGIO POLITECNICO SAN JOSE</t>
  </si>
  <si>
    <t>LICEO BICENTENARIO DE MOLINA MARIA DEL TRÁNSITO DE LA CRUZ</t>
  </si>
  <si>
    <t>COLEGIO ESMERALDA</t>
  </si>
  <si>
    <t>ESC. MONSENOR MANUEL LARRAIN ERRAZURIZ</t>
  </si>
  <si>
    <t>ESCUELA DIFERENCIAL LAS ILUSIONES</t>
  </si>
  <si>
    <t>LICEO AGRIC.PADRE ALBERTO HURTADO</t>
  </si>
  <si>
    <t>CENTRO EDUCACIONAL LUIS RUTTEN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</si>
  <si>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</si>
  <si>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</si>
  <si>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</si>
  <si>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</si>
  <si>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</si>
  <si>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ESCUELA PARTICULAR VILLA BAVIERA</t>
  </si>
  <si>
    <t>CENTRO EDUCACIONAL APUMANQUE</t>
  </si>
  <si>
    <t>INSTITUTO TECNICO SUPERIOR CONSTITUCION</t>
  </si>
  <si>
    <t>COLEGIO LYON´S SCHOOL</t>
  </si>
  <si>
    <t>LICEO MONSEÑOR CARLOS GONZÁLEZ CRUCHAGA</t>
  </si>
  <si>
    <t>LICEO PABLO NERUDA DE TALCA</t>
  </si>
  <si>
    <t>ESCUELA BASICA DE COLBUN</t>
  </si>
  <si>
    <t>JARDÍN INFANTIL RAYEN MONTESSORI</t>
  </si>
  <si>
    <t>ESC.ESPECIAL TRASTORNOS DE LA COMUNICACI</t>
  </si>
  <si>
    <t>COLEGIO BOSQUES DE GAIA</t>
  </si>
  <si>
    <t>COLEGIO AQUELARRE</t>
  </si>
  <si>
    <t>ESCUELA TALLER LABORAL UNPADE</t>
  </si>
  <si>
    <t>COLEGIO MANSO DE VELASCO</t>
  </si>
  <si>
    <t>COLEGIO GARDEN COLLEGE</t>
  </si>
  <si>
    <t>COLEGIO ADVENTISTA MARANATA</t>
  </si>
  <si>
    <t>COLEGIO BALTAZAR</t>
  </si>
  <si>
    <t>CENTRO DE LENGUAJE MARCELA PAZ</t>
  </si>
  <si>
    <t>INSTITUTO VALENTIN LETELIER</t>
  </si>
  <si>
    <t>COLEGIO CRISTIANO DE CURICO</t>
  </si>
  <si>
    <t>CENTRO EDUCACIONAL BUBI</t>
  </si>
  <si>
    <t>ESCUELA CHACARILLAS</t>
  </si>
  <si>
    <t>JUAN SALVADOR COLLEGE</t>
  </si>
  <si>
    <t>COLEGIO HISPANOCHILENO EL PILAR</t>
  </si>
  <si>
    <t>COLEGIO CENTRO EDUCACIONAL VYGOTSKY</t>
  </si>
  <si>
    <t>ESCUELA ENRIQUE WEISS</t>
  </si>
  <si>
    <t>COLEGIO DIEGO THOMPSON</t>
  </si>
  <si>
    <t>CENTRO EDUCACIONAL ADONAY</t>
  </si>
  <si>
    <t>COLEGIO PARTICULAR SEBASTIAN</t>
  </si>
  <si>
    <t>COLEGIO KAIROS</t>
  </si>
  <si>
    <t>ESC.ESPECIAL DE TRASTORNO DE LA COMUNICACION</t>
  </si>
  <si>
    <t>ESC.TRASTORNOS DE LENGUAJE HANS CHRISTIAN AND</t>
  </si>
  <si>
    <t>COLEGIO LOS ALERCES</t>
  </si>
  <si>
    <t>ESC.ESPECIAL TRASTORNOS DE LA COMUNIC. MIS SO</t>
  </si>
  <si>
    <t>CENTRO DE LENGUAJE Y PSICOPEDAGOGIA DALUZ</t>
  </si>
  <si>
    <t>COLEGIO SAN MARCOS</t>
  </si>
  <si>
    <t>ESCUELA DE LENGUAJE CEL</t>
  </si>
  <si>
    <t>CENTRO EDUCATIVO PEUMAYEN</t>
  </si>
  <si>
    <t>ESCUELA DE LENGUAJE MAZAPAN</t>
  </si>
  <si>
    <t>ESCUELA PARVULOS ALDEA DE LOS NINOS</t>
  </si>
  <si>
    <t>ESCUELA DE LENGUAJE PAUL HARRIS</t>
  </si>
  <si>
    <t>MI JARDIN Y YO</t>
  </si>
  <si>
    <t>COLEGIO PALENCIA SC.</t>
  </si>
  <si>
    <t>LICEO POLIVALENTE DE RAUCO</t>
  </si>
  <si>
    <t>ESCUELA LENGUAJE BELEN</t>
  </si>
  <si>
    <t>ESCUELA DE LENGUAJE MANANTIAL</t>
  </si>
  <si>
    <t>CENTRO DE LENGUAJE CAUQUENES</t>
  </si>
  <si>
    <t>CENTRO EDUCACIONAL TERRANOVA</t>
  </si>
  <si>
    <t>CENTRO DE LENGUAJE SAN JAVIER</t>
  </si>
  <si>
    <t>CENTRO LENGUAJE EL CANELO</t>
  </si>
  <si>
    <t>ESCUELA DE LENGUAJE CEDEL</t>
  </si>
  <si>
    <t>LICEO TECNICO PROFESIONAL SIMON BOLIVAR</t>
  </si>
  <si>
    <t>ESCUELA DE LENGUAJE PRINCIPITO</t>
  </si>
  <si>
    <t>COLEGIO ESPECIAL DE MARIA</t>
  </si>
  <si>
    <t>JARDIN INFANTIL SAN PABLO</t>
  </si>
  <si>
    <t>ESCUELA DE LENGUAJE SAN NICOLAS</t>
  </si>
  <si>
    <t>COLEGIO LOS HEROES</t>
  </si>
  <si>
    <t>ESCUELA DE LENGUAJE RAYENCO</t>
  </si>
  <si>
    <t>ESCUELA ESPECIAL HIERBAS BUENAS</t>
  </si>
  <si>
    <t>EMA ESCAJADIO GARCIA</t>
  </si>
  <si>
    <t>CENTRO DE LENGUAJE CEDEL</t>
  </si>
  <si>
    <t>ESCUELA DE LENGUAJE LAS NIEVES</t>
  </si>
  <si>
    <t>ESC. PASO INTERNACIONAL PEHUENCHE</t>
  </si>
  <si>
    <t>ESCUELA PARA PARVULOS ADONAY</t>
  </si>
  <si>
    <t>LICEO TECNOLOGICO MATAQUITO</t>
  </si>
  <si>
    <t>ESCUELA DE ADMINISTRACION Y COMERCIO</t>
  </si>
  <si>
    <t>ESCUELA DE LENGUAJE GIRASOL</t>
  </si>
  <si>
    <t>CENTRO EDUCACIONAL IRIS</t>
  </si>
  <si>
    <t>LICEO POLIVALENTE SAGRADA FAMILIA</t>
  </si>
  <si>
    <t>COLEGIO SAN ALFONSO DE EL BOLDO</t>
  </si>
  <si>
    <t>COLEGIO EL QUILLAY</t>
  </si>
  <si>
    <t>ESC.ESP.DE TRAST.DEL LENGUAJE SAN VALENTIN</t>
  </si>
  <si>
    <t>ESCUELA DE LENGUAJE ARRAYAN</t>
  </si>
  <si>
    <t>ESCUELA LENGUAJE SAN CLEMENTE</t>
  </si>
  <si>
    <t>ESCUELA DE LENGUAJE ANTUPIREN</t>
  </si>
  <si>
    <t>ESCUELA PARV. PEQUENOS MAESTROS</t>
  </si>
  <si>
    <t>ESCUELA DE LENGUAJE ZARCILLO</t>
  </si>
  <si>
    <t>COLEGIO VERBUM</t>
  </si>
  <si>
    <t>ESCUELA LENGUAJE PROSPERIDAD</t>
  </si>
  <si>
    <t>COLEGIO ALTA CUMBRE</t>
  </si>
  <si>
    <t>ESCUELA ESPECIAL DE LENGUAJE ALTAMIRA</t>
  </si>
  <si>
    <t>CENTRO LENGUAJE DALUZ 2</t>
  </si>
  <si>
    <t>ESC. LENGUAJE ARCOIRIS</t>
  </si>
  <si>
    <t>INSTITUTO LATINOAMERICANO-EUROPEO DE</t>
  </si>
  <si>
    <t>ESCUELA DE PARVULOS SAN AGUSTIN</t>
  </si>
  <si>
    <t>ESCUELA DE LENGUAJE ALBORADA</t>
  </si>
  <si>
    <t>COLEGIO ANTILHUE</t>
  </si>
  <si>
    <t>ESCUELA DE LENGUAJE EDUCAR</t>
  </si>
  <si>
    <t>ESCUELA DE LENGUAJE BELEN</t>
  </si>
  <si>
    <t>ESC.DE LENGUAJE Y JARDIN INFANTIL ECOLOGICO</t>
  </si>
  <si>
    <t>ESCUELA DE TRANSTORNOS DE LENGUAJE EMMANUEL</t>
  </si>
  <si>
    <t>SALA CUNA Y JARDIN INFANTIL MICKEY MOUSE</t>
  </si>
  <si>
    <t>ESCUELA DE LENGUAJE BAMBI</t>
  </si>
  <si>
    <t>ESCUELA DE LENGUAJE GARDEN SCHOOL</t>
  </si>
  <si>
    <t>ESCUELA DE LENGUAJE RAIGUEN</t>
  </si>
  <si>
    <t>COLEGIO ANTARES</t>
  </si>
  <si>
    <t>COLEGIO PABLO DE ROKHA</t>
  </si>
  <si>
    <t>COLEGIO SAN IGNACIO DE TALCA</t>
  </si>
  <si>
    <t>ESCUELA DE PARVULOS LOS ARCILLEROS</t>
  </si>
  <si>
    <t>CENTRO EDUCATIVO DE LENGUAJE ANDALEN</t>
  </si>
  <si>
    <t>ESCUELA DE LENGUAJE TORREBLANCA</t>
  </si>
  <si>
    <t>ESCUELA DE LENGUAJE ABEJITA MAYA</t>
  </si>
  <si>
    <t>COLEGIO POLITECNICO AQUELARRE</t>
  </si>
  <si>
    <t>ESCUELA DE LENGUAJE MILLAHUE</t>
  </si>
  <si>
    <t>ESCUELA DE LENGUAJE ESTRELLITA FUGAZ</t>
  </si>
  <si>
    <t>ESCUELA INTY LLAN</t>
  </si>
  <si>
    <t>ESCUELA DE LENGUAJE SAN VALENTIN SUR ORIENTE</t>
  </si>
  <si>
    <t>COLEGIO ANTAMARO</t>
  </si>
  <si>
    <t>COLEGIO LAS ESTRELLITAS</t>
  </si>
  <si>
    <t>COLEGIO ESPECIAL CRECER</t>
  </si>
  <si>
    <t>ESCUELA ESPECIAL SAN VICENTE</t>
  </si>
  <si>
    <t>CENTRO EDUCATIVO MACHU PICCHU</t>
  </si>
  <si>
    <t>ESCUELA DIFERENCIAL LOS GERANIOS</t>
  </si>
  <si>
    <t>LICEO VICTORIA</t>
  </si>
  <si>
    <t>ESCUELA DE LENGUAJES EDUCALEN</t>
  </si>
  <si>
    <t>ESCUELA DE PARVULOS PRINCIPITO DE SANTA ANA</t>
  </si>
  <si>
    <t>JARDIN INFANTIL CASTILLO PALABRAS MAGICAS</t>
  </si>
  <si>
    <t>ESCUELA DE LENGUAJE CARACOLA</t>
  </si>
  <si>
    <t>ESCUELA DE PARVULOS SAN JOSE DE CALASANZ</t>
  </si>
  <si>
    <t>JARDIN INFANTIL SONRISAS</t>
  </si>
  <si>
    <t>ESCUELA ESPECIAL DE LENGUAJE VICTORIA</t>
  </si>
  <si>
    <t>ESCUELA ESPECIAL DE LENGUAJE NINO JESUS</t>
  </si>
  <si>
    <t>ESCUELA ESPECIAL DE LENGUAJE SAN ESTEBAN</t>
  </si>
  <si>
    <t>ESCUELA ESPECIAL DE LENGUAJE ALHUE</t>
  </si>
  <si>
    <t>ESCUELA ESPECIAL DE LENGUAJE CLUB DE LEONES D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</si>
  <si>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</si>
  <si>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</si>
  <si>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</si>
  <si>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</si>
  <si>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CTRO. EDUCACIONAL Y ESC. DE LENGUAJE PABLO FR</t>
  </si>
  <si>
    <t>LICEO TECNICO PROF.AGRARIO LUXEMBURGO DE RAUC</t>
  </si>
  <si>
    <t>COL GRAL. DE DIVISION EMILIO SOTOMAYOR BAEZA</t>
  </si>
  <si>
    <t>37° 7´34.30</t>
  </si>
  <si>
    <t>72° 4´41.06</t>
  </si>
  <si>
    <t>ESCUEA ESPECIAL DE LENGUAJE MILLARAY</t>
  </si>
  <si>
    <t>COLEGIO HENRI CETTY</t>
  </si>
  <si>
    <t>ESCUELA ESPECIAL DE LENGUAJE REY LEON</t>
  </si>
  <si>
    <t>CENTRO PEDAGOGICO PREESCOLAR VALLE DEL MAULE</t>
  </si>
  <si>
    <t>COLEGIO ESPECIAL DE DISCAPACIDADES MULTIPLES</t>
  </si>
  <si>
    <t>COLEGIO SUYAI</t>
  </si>
  <si>
    <t>ESCUELA ESPECIAL DE LENGUAJE GIRASOL</t>
  </si>
  <si>
    <t>ESCUELA ESPECIAL DE LENGUAJE SEMBRANDO PALABR</t>
  </si>
  <si>
    <t>ESCUELA DE LENGUAJE REMOLINO</t>
  </si>
  <si>
    <t>ESCUELA BASICA DE ADMINISTRACION Y COMERCIO</t>
  </si>
  <si>
    <t>INSTITUTO DE INNOVACION TECNOLOGICA DIEGO POR</t>
  </si>
  <si>
    <t>CENTRO EDUCACIONAL KIMEL</t>
  </si>
  <si>
    <t>ESCUELA ESPECIAL UNPADE</t>
  </si>
  <si>
    <t>ESC.DE LENGUAJE Y JARDIN INFANTIL NELTUME</t>
  </si>
  <si>
    <t>ESC.ESPECIAL DE LENGUAJE HABLAPALABRAS</t>
  </si>
  <si>
    <t>ESCUELA ESPECIAL DE LENGUAJE MIS PRIMERAS PAL</t>
  </si>
  <si>
    <t>COLEGIO CLEMENTINOS</t>
  </si>
  <si>
    <t>LICEO TEC.PROFESIONAL AGROPECUARIO LUXEMBURGO</t>
  </si>
  <si>
    <t>COLEGIO PARTICULAR JOSEFINA MEDEL</t>
  </si>
  <si>
    <t>ESCUELA ESPECIAL DE LENGUAJE APRENDER</t>
  </si>
  <si>
    <t>ESCUELA DE LENGUAJE Y JARDIN INFANTIL PEQUEÑO</t>
  </si>
  <si>
    <t>JARDIN INFANTIL MAGIC CASTLE</t>
  </si>
  <si>
    <t>COLEGIO EL BOLDO</t>
  </si>
  <si>
    <t>LICEO BICENTENARIO ZAPALLAR DE CURICO</t>
  </si>
  <si>
    <t>COLEGIO SANTA MADRE DE DIOS</t>
  </si>
  <si>
    <t>ESCUELA ESPECIAL DE LENGUAJE ANTONIO CASTRO A</t>
  </si>
  <si>
    <t>ESCUELA ESP. CENTRO DE INTEGRACION PADRE PIO</t>
  </si>
  <si>
    <t>COLEGIO CRISTIANO DE EDUC. DE ADULTOS EL SEMB</t>
  </si>
  <si>
    <t>ESCUELA ESPECIAL DIFERENCIAL SOL Y LUNA</t>
  </si>
  <si>
    <t>COLEGIO DE ADULTOS PROMAUCAES</t>
  </si>
  <si>
    <t>COLEGIO SANTO TOMAS DE TALCA</t>
  </si>
  <si>
    <t>INSTITUTO INGLES</t>
  </si>
  <si>
    <t>ESCUELA ADMINISTRACION Y COMERCIO HUMANISTA C</t>
  </si>
  <si>
    <t>ESCUELA ESPECIAL DE LENGUAJE ENSEÑARTE</t>
  </si>
  <si>
    <t>COLEGIO ALTO PEWEN</t>
  </si>
  <si>
    <t>COLEGIO ALTAS CUMBRES DE SAN CLEMENTE</t>
  </si>
  <si>
    <t>JARDIN INFANTIL MIS TESOROS</t>
  </si>
  <si>
    <t>ESCUELA DE LENGUAJE EL CASTILLO INFANTIL</t>
  </si>
  <si>
    <t>CLARO DE LUNA CENTRO DE DESARROLLO COGNITIVO</t>
  </si>
  <si>
    <t>ESCUELA DE LENGUAJE MARIA DIZA PINO</t>
  </si>
  <si>
    <t>ESCUELA ESPECIAL AMANECER LONGAVI</t>
  </si>
  <si>
    <t>COLEGIO SAN ESTEBAN DE TALCA</t>
  </si>
  <si>
    <t>ESCUELA DE LENGUAJE MARCELA PAZ</t>
  </si>
  <si>
    <t>COLEGIO SANTA MARIA APOSTOL</t>
  </si>
  <si>
    <t>COLEGIO RAUQUEN CAMPO</t>
  </si>
  <si>
    <t>LICEO BICENTENARIO ORIENTE DE TALCA</t>
  </si>
  <si>
    <t>COLEGIO JUAN IGNACIO MOLINA DE LA FLORIDA</t>
  </si>
  <si>
    <t>LICEO BICENTENARIO DE CAUQUENES</t>
  </si>
  <si>
    <t>CENTRO EDUCACIONAL INTEGRAL ADULTOS VICTORIA</t>
  </si>
  <si>
    <t>ESCUELA ESP. LENGUAJE Y PARVULOS SAN ESTEBAN</t>
  </si>
  <si>
    <t>COLEGIO LOS AGUSTINOS</t>
  </si>
  <si>
    <t>COLEGIO JUAN IGNACIO MOLINA DE LICANTEN</t>
  </si>
  <si>
    <t>ESCUELA ESPECIAL DE LENGUAJE ALTAHIR</t>
  </si>
  <si>
    <t>ESC ESPECIAL DE LENGUAJE MIS PEQUEÑOS TESOROS</t>
  </si>
  <si>
    <t>INSTITUTO DE EDUCACION ESPECIAL CURICO</t>
  </si>
  <si>
    <t>ESCUELA ESPECIAL CENTRO EDUCATIVO DIDACTICA C</t>
  </si>
  <si>
    <t>ESCUELA ESPECIAL DE LENGUAJE PALABRAS Y COLORES</t>
  </si>
  <si>
    <t>TALLER LABORAL Y ESCUELA ESPECIAL CREANDO FUTURO</t>
  </si>
  <si>
    <t>GOLDEN EAGLE SCHOOL</t>
  </si>
  <si>
    <t>ESCUELA ESPECIAL DE LENGUAJE AMAPOLA ALERCE</t>
  </si>
  <si>
    <t>CENTRO EDUCACIONAL SONRISA DE ANGELES</t>
  </si>
  <si>
    <t>COLEGIO ALIWE COLLEGE</t>
  </si>
  <si>
    <t>JARDIN INFANTIL RENACER</t>
  </si>
  <si>
    <t>ESCUELA ESPECIAL N°2424 EL VOLANTIN</t>
  </si>
  <si>
    <t>ESCUELA ESPECIAL DE LENGUAJE SAN IGNACIO</t>
  </si>
  <si>
    <t>ESCUELA ESPECIAL DE LENGUAJE PEQUEÑO SAFARI</t>
  </si>
  <si>
    <t>ESCUELA DE PARVULOS Y ESPECIAL N°197 AMARAL</t>
  </si>
  <si>
    <t>CENTRO DE FORMACION LABORAL HUELLAS</t>
  </si>
  <si>
    <t>ESCUELA ESPECIAL DE LENGUAJE PALABRAS DE NIÑOS</t>
  </si>
  <si>
    <t>COLEGIO ALTO LAUQUÉN</t>
  </si>
  <si>
    <t>ESCUELA ESPECIAL DE LENGUAJE ALTO LOS ÁNGELES</t>
  </si>
  <si>
    <t>ESCUELA ESPECIAL DE LENGUAJE REMOLINO</t>
  </si>
  <si>
    <t>ESCUELA DIFERENCIAL CABALLITO DE MAR</t>
  </si>
  <si>
    <t>ESCUELA ESPECIAL DE LENGUAJE LOS CHAVITOS</t>
  </si>
  <si>
    <t>ESCUELA ESPECIAL N°197 MI PEQUEÑO MOZART</t>
  </si>
  <si>
    <t>ESCUELA ESPECIAL N°2427 CARNAVAL</t>
  </si>
  <si>
    <t>ESCUELA DE PARVULOS Y ESPECIAL BASILEA</t>
  </si>
  <si>
    <t>ESC. ESP. DE LENGUAJE CUMBRES DE PLACILLA</t>
  </si>
  <si>
    <t>COLEGIO HALCONES DEL CARMEN</t>
  </si>
  <si>
    <t>LICEO TECNICO PROFESIONAL LA ARAUCANA</t>
  </si>
  <si>
    <t>ESCUELA NUEVA MILLARAYEN</t>
  </si>
  <si>
    <t>ESCUELA BASICA N°231 LA VILLETTE 1</t>
  </si>
  <si>
    <t>ESCUELA DE PARVULOS PALABRAS MAGICAS</t>
  </si>
  <si>
    <t>ESC. ESP. DE LENGUAJE AMANECER DE COLORES</t>
  </si>
  <si>
    <t>COLEGIO NEW BUCKINGHAM</t>
  </si>
  <si>
    <t>ESCUELA ESPECIAL DE LENGUAJE ESMERALDA BARQUITO DE SUEÑOS</t>
  </si>
  <si>
    <t>ESCUELA ESPECIAL N° 2428 CUMBRES BLANCAS</t>
  </si>
  <si>
    <t>ESCUELA ESPECIAL DE LENGUAJE SONRISAS</t>
  </si>
  <si>
    <t>ESCUELA ESPECIAL DE LENGUAJE PALABRAS MAGICAS SALTO DEL LAJA</t>
  </si>
  <si>
    <t>ESCUELA ESPECIAL N° 2429 PEUMAYEN</t>
  </si>
  <si>
    <t>CENTRO EDUCACIONAL AYECANTUN</t>
  </si>
  <si>
    <t>COLEGIO LOS ALERCES DE TALAGANTE</t>
  </si>
  <si>
    <t>ESCUELA ESPECIAL N°232 EL ARCA</t>
  </si>
  <si>
    <t>ESCUELA ESPECIAL N°198 LOS GIRASOLES</t>
  </si>
  <si>
    <t>ESCUELA ESPECIAL N°199 EL AROMO</t>
  </si>
  <si>
    <t>ESCUELA ESPECIAL N° 2430 SAN ALBERTO HURTADO</t>
  </si>
  <si>
    <t>ESCUELA ESPECIAL PARAPEQUES</t>
  </si>
  <si>
    <t>ESCUELA ESPECIAL NUEVA ESPERANZA</t>
  </si>
  <si>
    <t>ESCUELA ESPECIAL N°199, MI POLLITO AMARILLITO</t>
  </si>
  <si>
    <t>ESCUELA BASICA N°201, REDWOOD COLLEGE</t>
  </si>
  <si>
    <t>ESCUELA DE LENGUAJE HABLA PALABRA</t>
  </si>
  <si>
    <t>COLEGIO PAULO FREIRE DE SAN MIGUEL</t>
  </si>
  <si>
    <t>ESCUELA ESPECIAL APRENDAMOS JUNTOS</t>
  </si>
  <si>
    <t>ESCUELA ESPECIAL N° 2433 LOS MUSICOS DE BREMEN</t>
  </si>
  <si>
    <t>ESCUELA BASICA N°200 COLEGIO INTEGRAL TRABUNCO</t>
  </si>
  <si>
    <t>ESCUELA ESPECIAL N°2435 AITUE</t>
  </si>
  <si>
    <t>ESCUELA ESPECIAL Y DE PARVULOS PETIT PRINCE</t>
  </si>
  <si>
    <t>ESCUELA ESPECIAL ANTUMALEN N°202</t>
  </si>
  <si>
    <t>RIELJAN COLLEGE</t>
  </si>
  <si>
    <t>ESCUELA ESPECIAL DE LENGUAJE MARIA MONTESSORI</t>
  </si>
  <si>
    <t>ESCUELA ESPECIAL 2438 `PEQUEÑOS GENIOS DE VALLE GRANDE`</t>
  </si>
  <si>
    <t>JARDÍN INFANTIL JIRAFITA</t>
  </si>
  <si>
    <t>COLEGIO MONTESSORI CHILOE</t>
  </si>
  <si>
    <t>ESC.ESP.N°2439, MANQUEHUE DE TIL TIL</t>
  </si>
  <si>
    <t>ESCUELA ESPECIAL DIFERENCIAL EXPRESION DE AMOR</t>
  </si>
  <si>
    <t>ESCUELA ESPECIAL DE LENGUAJE SAN MARCOS</t>
  </si>
  <si>
    <t>COLEGIO DE ADULTOS RENACIMIENTO</t>
  </si>
  <si>
    <t>LICEO TECNICO PROFESIONAL PEOPLE HELP PEOPLE DE PANGUIPULLI</t>
  </si>
  <si>
    <t>LICEO TECNICO PROFESIONAL PEOPLE HELP PEOPLE PULLINQUE</t>
  </si>
  <si>
    <t>ESCUELA ESPECIAL DE LENGUAJE SARAH KAY</t>
  </si>
  <si>
    <t>COLEGIO MIS IDEAS</t>
  </si>
  <si>
    <t>ESCUELA DEL CARIÑO HENRY CETTY</t>
  </si>
  <si>
    <t>ESCUELA ESPECIAL DE LENGUAJE PALABRAS DULCES</t>
  </si>
  <si>
    <t>INSTITUTO EDUCACIONAL DE ADULTOS HERMANOS CARRERA</t>
  </si>
  <si>
    <t>INSTITUTO BICENTENARIO JAVIERA CARRERA VERDUGO</t>
  </si>
  <si>
    <t>JARDIN INFANTIL NIÑOS LUZ</t>
  </si>
  <si>
    <t>COLEGIO MELIAN</t>
  </si>
  <si>
    <t>CENTRO EDUCACIONAL DE ADULTOS EL MONTE</t>
  </si>
  <si>
    <t>ESCUELA ESPECIAL DE LENGUAJE SEMILLA DE GIRASOL</t>
  </si>
  <si>
    <t>ESCUELA DE PARVULOS N° 201 `MIKY`</t>
  </si>
  <si>
    <t>COLEGIO DE PARVULOS MI GATITO MARTIN</t>
  </si>
  <si>
    <t>ESCUELA DE LENGUAJE DIEGO DUBLE URRUTIA</t>
  </si>
  <si>
    <t>ESCUELA DE LENGUAJE AGUA SOL</t>
  </si>
  <si>
    <t>ESCUELA ESPECIAL DE LENGUAJE PEQUEÑOS AMIGOS</t>
  </si>
  <si>
    <t>ESCUELA ESPECIAL DE LENGUAJE MI PEQUEÑO SUEÑO</t>
  </si>
  <si>
    <t>ESCUELA ESPECIAL N° 2440 LEONARDO DA VINCI</t>
  </si>
  <si>
    <t>ESCUELA ESPECIAL DE LENGUAJE COMUNICA</t>
  </si>
  <si>
    <t>ESCUELA ESPECIAL DE LENGUAJE EL CASTILLO DE IGNACIA</t>
  </si>
  <si>
    <t>CENTRO DE EDUCACION INTEGRAL DE ADULTOS PAIDEIA</t>
  </si>
  <si>
    <t>ESCUELA LENGUAJE VER Y HABLAR</t>
  </si>
  <si>
    <t>ESCUELA DE LENGUAJE ALUN</t>
  </si>
  <si>
    <t>ESCUELA DE LENGUAJE NAMASTE</t>
  </si>
  <si>
    <t>ESCUELA ESPECIAL ECOLÓGICA N°2441, MAPU LIHUEN</t>
  </si>
  <si>
    <t>ESCUELA BÁSICA N°2442 `CENTRO EDUCACIONAL ERNESTO YAÑEZ RIVERA`</t>
  </si>
  <si>
    <t>ESCUELA ESPECIAL N° 203 ALTO BUIN II</t>
  </si>
  <si>
    <t>COLEGIO FILII FUTURI</t>
  </si>
  <si>
    <t>CENTRO EDUCACIONAL INTEGRAL QUIDELL</t>
  </si>
  <si>
    <t>ESCUELA ESPECIAL EL ARBOL</t>
  </si>
  <si>
    <t>COLEGIO VALLES DEL MAIPO</t>
  </si>
  <si>
    <t>CENTRO DE ESTUDIOS CREA FUTURO</t>
  </si>
  <si>
    <t>ESCUELA ESPECIAL N° 2446 `VOCES`</t>
  </si>
  <si>
    <t>ESCUELA ESPECIAL N° 2445 PAPELUCHO</t>
  </si>
  <si>
    <t>ESCUELA BÁSICA N° 2444 `QHAPAQ KUNA`</t>
  </si>
  <si>
    <t>CENTRO DE ESTUDIO DE LA PATAGONIA</t>
  </si>
  <si>
    <t>ESCUELA ESPECIAL N°2443 ARCOIRIS</t>
  </si>
  <si>
    <t>ESCUELA ESPECIAL N°204 ANGEL MIGUEL</t>
  </si>
  <si>
    <t>ESCUELA DE PARVULOS PLANETA TIERRA II</t>
  </si>
  <si>
    <t>ESCUELA ESPECIAL DE LENGUAJE AMAPOLA</t>
  </si>
  <si>
    <t>ESCUELA ESPECIAL DE LENGUAJE MONTEACAY</t>
  </si>
  <si>
    <t>ESCUELA ESPECIAL DE LENGUAJE RUCAHUE</t>
  </si>
  <si>
    <t>ESCUELA ESPECIAL DE LENGUAJE MI CASTILLO</t>
  </si>
  <si>
    <t>ESCUELA ESPECIAL N° 2447 `ESTRELLITAS DE SAN JOSÉ`</t>
  </si>
  <si>
    <t>ESC.ESP.DE LENGUAJE Y COMUNICACIÓN `MUNDO FELIZ`</t>
  </si>
  <si>
    <t>CURAUMA LANGUAGE SCHOOL, ESC. ESP. DE LENG. Y DE PARV</t>
  </si>
  <si>
    <t>ESCUELA ESPECIAL DE LENGUAJE MATEITOS</t>
  </si>
  <si>
    <t>ESCUELA ESPECIAL TEMAIKEN</t>
  </si>
  <si>
    <t>ESCUELA BASICA PEUMA MEW</t>
  </si>
  <si>
    <t>ESCUELA ESPECIAL DE LENGUAJE PEQUEÑAS PALABRAS</t>
  </si>
  <si>
    <t>ESCUELA ESPECIAL DE LENGUAJE AQUALUNA</t>
  </si>
  <si>
    <t>ESCUELA ESPECIAL SAN JOSE</t>
  </si>
  <si>
    <t>CENTRO DE EDUCACION INTEGRADA DE ADULTOS NAHUELQUIN</t>
  </si>
  <si>
    <t>ESCUELA ESPECIAL DEL LENGUAJE ARBOLITO</t>
  </si>
  <si>
    <t>ESCUELA ESPECIAL DE LENGUAJE HIJOS DEL REY</t>
  </si>
  <si>
    <t>COLEGIO CUMBRES DE COIHUECO</t>
  </si>
  <si>
    <t>ESCUELA ESPECIAL N°234 `LAS FLORES`</t>
  </si>
  <si>
    <t>LICEO TECNICO PROFESIONAL DE ADULTOS CHILOE</t>
  </si>
  <si>
    <t>THE BRISTISH SCHOOL PATAGONIA</t>
  </si>
  <si>
    <t>COLEGIO BELLO HORIZONTE</t>
  </si>
  <si>
    <t>ESCUELA ESPECIAL DE LENGUAJE MI CASTILLO FELIZ</t>
  </si>
  <si>
    <t>ESCUELA ESPECIAL DE LENGUAJE PINARES Y ESCUELA BÁSICA PINARES</t>
  </si>
  <si>
    <t>COLEGIO SAN FERNANDO T.P.</t>
  </si>
  <si>
    <t>ESCUELA ESPECIAL DE LENGUAJE EL DESPERTAR</t>
  </si>
  <si>
    <t>COLEGIO ESCUELA PREMILITAR LAUTARO</t>
  </si>
  <si>
    <t>ESCUELA ESPECIAL DE LENGUAJE DESCUBRE PALABRAS</t>
  </si>
  <si>
    <t>ESCUELA ESPECIAL DE LENGUAJE DORA</t>
  </si>
  <si>
    <t>ESCUELA ESPECIAL DE LENGUAJE SAN SEBASTIAN</t>
  </si>
  <si>
    <t>ESCUELA ESPECIAL DE LENGUAJE RAYUN</t>
  </si>
  <si>
    <t>ESCUELA DE PARVULOS TINKERBELL</t>
  </si>
  <si>
    <t>ESCUELA YAIMA</t>
  </si>
  <si>
    <t>COMPLEJO EDUCACIONAL CRISTO REY</t>
  </si>
  <si>
    <t>COLEGIO ANDALUE</t>
  </si>
  <si>
    <t>ESCUELA ESPECIAL N° 2449, `DE LA MERCED`</t>
  </si>
  <si>
    <t>ESCUELA ESPECIAL DE LENGUAJE MI PEQUEÑO GRAN MUNDO</t>
  </si>
  <si>
    <t>ESCUELA ESPECIAL DE LENGUAJE NAHUEN</t>
  </si>
  <si>
    <t>CENTRO EDUCACIONAL SAN PEDRO DE QUELLON</t>
  </si>
  <si>
    <t>ESCUELA ESPECIAL DE DISCAPACIDAD INTELECTUAL CORAZON DE JESUS</t>
  </si>
  <si>
    <t>ESCUELA ESPECIAL N°235, `EL PRINCIPITO DE PUENTE ALTO`</t>
  </si>
  <si>
    <t>ESCUELA ESPECIAL DE LENGUAJE MIS PRIMEROS PASOS</t>
  </si>
  <si>
    <t>ESCUELA BASICA N° 2450</t>
  </si>
  <si>
    <t>ESCUELA ESPECIAL N° 2451 `PUCALAN`</t>
  </si>
  <si>
    <t>ESCUELA ESPECIAL DE LENGUAJE PETRICOR</t>
  </si>
  <si>
    <t>COLEGIO ARTISTICO SOL DEL ILLIMANI</t>
  </si>
  <si>
    <t>ESCUELA ESPECIAL DE LENGUAJE ARBOLIRIS</t>
  </si>
  <si>
    <t>ESCUELA ESPECIAL DE LENGUAJE Y JARDIN INFANTIL CASTILLO TIA PAOLA</t>
  </si>
  <si>
    <t>ESCUELA ESPECIAL DE LENGUAJE CHOL-CHOL</t>
  </si>
  <si>
    <t>ESCUELA MONTE SINAÍ</t>
  </si>
  <si>
    <t>ESCUELA ESPECIAL N° 2453 `THE ALMOND SCHOOL II`</t>
  </si>
  <si>
    <t>ESCUELA ESPECIAL DE LENGUAJE PALABRITA</t>
  </si>
  <si>
    <t>ESCUELA ESPECIAL DIFERENCIAL FLORECER</t>
  </si>
  <si>
    <t>COLEGIO ESPECIAL LOS ARRAYANES</t>
  </si>
  <si>
    <t>ESCUELA ESPECIAL DIFERENCIAL BENDICIONES DE AMOR</t>
  </si>
  <si>
    <t>EDUCERE COLLEGE</t>
  </si>
  <si>
    <t>ESCUELA ESPECIAL N°205 ,`MI MUNDO EN PALABRAS`</t>
  </si>
  <si>
    <t>ESCUELA ESPECIAL CREA Nº2455</t>
  </si>
  <si>
    <t>ESCUELA ESPECIAL DIFERENCIAL PALU</t>
  </si>
  <si>
    <t>ESCUELA ESPECIAL DE LENGUAJE YIREH LOS MOLLES</t>
  </si>
  <si>
    <t>COLEGIO UNIÓN FRATERNA</t>
  </si>
  <si>
    <t>ESCUELA BASICA N° 206, `PULMAHUE`</t>
  </si>
  <si>
    <t>ESCUELA DE PARVULOS CONEXIONES</t>
  </si>
  <si>
    <t>COLEGIO EL CASTILLO</t>
  </si>
  <si>
    <t>ESCUELA ESPECIAL DE LENGUAJE PIMPINO</t>
  </si>
  <si>
    <t>LICEO DE ALTA EXIGENCIA PAULO FREIRE</t>
  </si>
  <si>
    <t>LOS CAPULLITOS</t>
  </si>
  <si>
    <t>ESCUELA ESPECIAL N° 2456 `TU ARCOIRIS`</t>
  </si>
  <si>
    <t>ESCUELA ESPECIAL DE LENGUAJE MAKIATO</t>
  </si>
  <si>
    <t>ESCUELA ESPECIAL DE LENGUAJE MAGRACE</t>
  </si>
  <si>
    <t>ESCUELA ESPECIAL DE LENGUAJE GREEN DAY</t>
  </si>
  <si>
    <t>ESC. ESP. DE LENG. TROMPITA DE COLORES</t>
  </si>
  <si>
    <t>CENTRO EDUCACIONAL DE ADULTOS AUROMAR</t>
  </si>
  <si>
    <t>ESC.ESP.N°236 `MILLARAY DE CASAS VIEJAS`</t>
  </si>
  <si>
    <t>ESCUELA ESPECIAL DIVINO NIÑO JESUS</t>
  </si>
  <si>
    <t>COLEGIO AMERICAN SCHOOL</t>
  </si>
  <si>
    <t>ESCUELA ESPECIAL DE LENGUAJE CONTIGO APRENDO</t>
  </si>
  <si>
    <t>ESCUELA ESPECIAL DE LENGUAJE PIONEROS</t>
  </si>
  <si>
    <t>ESCUELA ESPECIAL DE LENGUAJE EL SOL DE QUILACO</t>
  </si>
  <si>
    <t>COLEGIO SAN GABRIEL ARCANGEL</t>
  </si>
  <si>
    <t>COLEGIO INGLÉS WOODLAND</t>
  </si>
  <si>
    <t>COLEGIO INGLÉS BRITISH ROYAL SCHOOL</t>
  </si>
  <si>
    <t>COL. TECNICO PROFESIONAL LOS ACACIOS</t>
  </si>
  <si>
    <t>ESCUELA CENTRO ECOEDUCATIVO LAS TRANCAS</t>
  </si>
  <si>
    <t>ESCUELA ANEXO TANILVORO</t>
  </si>
  <si>
    <t>COLEGIO SANTO TOMAS DE AQUINO</t>
  </si>
  <si>
    <t>ESCUELA BASICA EL PILME</t>
  </si>
  <si>
    <t>ESCUELA BASICA CANA DULCE</t>
  </si>
  <si>
    <t>JARDIN INFANTIL FABIOLA</t>
  </si>
  <si>
    <t>LICEO AGRICOLA DE NEGRETE</t>
  </si>
  <si>
    <t>PARVULARIO COLEGIO ADVENTISTA DE COMCEP.</t>
  </si>
  <si>
    <t>TALLER DE CAPACITACIÓN LABORAL UNPADE</t>
  </si>
  <si>
    <t>COLEGIO PARTICULAR KENNEDY SCHOOL</t>
  </si>
  <si>
    <t>CENTRO DE CAPACITACIÓN URCAE</t>
  </si>
  <si>
    <t>COLEGIO RAIQUEN</t>
  </si>
  <si>
    <t>CENTRO EDUCACIÓN INTEGRADA DE ADULTOS</t>
  </si>
  <si>
    <t>ESCUELA MUNICIPAL CARRIZAL - MENIR</t>
  </si>
  <si>
    <t>INSTITUTO DE HUMANIDADES ANTONIO MORENO CASAMITJANA</t>
  </si>
  <si>
    <t>SCUOLA ITALIANA DI CONCEPCION</t>
  </si>
  <si>
    <t>ANEXO COME WEALTH SCHOOL</t>
  </si>
  <si>
    <t>COLEGIO ADVENTISTA CONCEPCIÓN</t>
  </si>
  <si>
    <t>COLEGIO TERESIANO LOS ANGELES</t>
  </si>
  <si>
    <t>COLEGIO LICANRAY</t>
  </si>
  <si>
    <t>COLEGIO BEATO DAMIÁN DE MOLOKAI</t>
  </si>
  <si>
    <t>COLEGIO GOLDEN SCHOOL</t>
  </si>
  <si>
    <t>COLEGIO BASICO NUEVA LOS LOBOS</t>
  </si>
  <si>
    <t>JARDIN INFANTIL LOS CANELITOS</t>
  </si>
  <si>
    <t>ESCUELA RAMÓN VINAY SEPÚLVEDA</t>
  </si>
  <si>
    <t>ESCUELA ESP.DIF.CENTRO EDUCATIVO INTEGRAL LOS NARANJOS</t>
  </si>
  <si>
    <t>CENTRO DE EDUCACIÓN DE ADULTOS NEWENTUN</t>
  </si>
  <si>
    <t>INSTITUTO SAN SEBASTIÁN MEDIO</t>
  </si>
  <si>
    <t>ESCUELA AMANDA LABARCA</t>
  </si>
  <si>
    <t>COLEGIO SAN CRISTOBAL</t>
  </si>
  <si>
    <t>ESCUELA BALMACEDA SAAVEDRA L.</t>
  </si>
  <si>
    <t>ESCUELA BASICA EL MIRADOR</t>
  </si>
  <si>
    <t>ESCUELA BASICA EL ESPINO</t>
  </si>
  <si>
    <t>ESCUELA ACUMAR</t>
  </si>
  <si>
    <t>JARDIN INFANTIL WONDERFUL WORDL</t>
  </si>
  <si>
    <t>COLEGIO PARTICULAR CONTINENTAL</t>
  </si>
  <si>
    <t>COLEGIO SAN ESTEBAN DE BULNES</t>
  </si>
  <si>
    <t>CCENTRO EVANGÉLICO PARA EDUCACIÓN ADULTOS</t>
  </si>
  <si>
    <t>COLEGIO EL BOSQUE</t>
  </si>
  <si>
    <t>COLEGIO UMBRALES DEL ALBA</t>
  </si>
  <si>
    <t>COLEGIO DA VINCI</t>
  </si>
  <si>
    <t>COLEGIO PARROQUIAL SAN JOSE</t>
  </si>
  <si>
    <t>JARDIN INFANTIL ANIBAL ESQUIBEL TAPIA</t>
  </si>
  <si>
    <t>ESCUELA REINO DE SUECIA</t>
  </si>
  <si>
    <t>ESCUELA BASICA EDUARDO FREI MONTALBA</t>
  </si>
  <si>
    <t>COLEGIO STERNENKINDER NIÑOS DE LAS ESTRELLAS</t>
  </si>
  <si>
    <t>COLEGIO OLIMPIA GUZMAN BELLO</t>
  </si>
  <si>
    <t>JARDIN INFANTIL NUEVO CAPULLITO</t>
  </si>
  <si>
    <t>ESCUELA PUCARA</t>
  </si>
  <si>
    <t>COLEGIO SALESIANO DE CONCEPCION</t>
  </si>
  <si>
    <t>ESCUELA VILLA LA GRANJA</t>
  </si>
  <si>
    <t>ESCUELA DIFERENCIAL ALTO DEL REY</t>
  </si>
  <si>
    <t>CENTRO DE EDUCACION DE ADULTOS INTECH</t>
  </si>
  <si>
    <t>JARDIN INFANTIL CUNCUNITA</t>
  </si>
  <si>
    <t>LOS CONQUISTADORES 0336</t>
  </si>
  <si>
    <t>ESCUELA PARTICULAR BAJO QUILANTAHUE</t>
  </si>
  <si>
    <t>ESCUELA PARTICULAR CUYIMPALIHUE</t>
  </si>
  <si>
    <t>LICEO TECNICO AGRICOLA SAN LORENCITO</t>
  </si>
  <si>
    <t>COLEGIO MADRE PAULINA</t>
  </si>
  <si>
    <t>JARDIN INFANTIL COPITOS DE NIEVE</t>
  </si>
  <si>
    <t>PARVULARIO EL NAZARENO</t>
  </si>
  <si>
    <t>ESCUELA DE TRASTORNOS DE LA COMUNICACIÓN MILLARAY</t>
  </si>
  <si>
    <t>LICEO POLITECNICO CANETE</t>
  </si>
  <si>
    <t>JARDÍN INFANTIL MI PEQUEÑO AMOR</t>
  </si>
  <si>
    <t>ESCUELA ESPECIAL AMANECER</t>
  </si>
  <si>
    <t>COLEGIO SAN JUAN DE DIOS</t>
  </si>
  <si>
    <t>COLEGIO PACIFIC SCHOOL</t>
  </si>
  <si>
    <t>COLEGIO DE LENGUAJE SENDEROS DEL BIOBÍO</t>
  </si>
  <si>
    <t>LICEO RIOS DE CHILE</t>
  </si>
  <si>
    <t>CENTRO DE CAPACITACIÓN Y ESTUDIOS LABORALES UNPADE</t>
  </si>
  <si>
    <t>ESCUELA VILLA CENTINELA SUR</t>
  </si>
  <si>
    <t>ESCUELA ORLANDO VERA VILLARROEL</t>
  </si>
  <si>
    <t>COLEGIO AMANECER</t>
  </si>
  <si>
    <t>LICEO NUEVO MUNDO</t>
  </si>
  <si>
    <t>CENTRO DE ATENCION INFANTIL TAMBORIN</t>
  </si>
  <si>
    <t>COLEGIO CONCEPCION DE SAN CARLOS</t>
  </si>
  <si>
    <t>COLEGIO CONCEPCION DE CHILLAN</t>
  </si>
  <si>
    <t>INSTITUTO PROFESIONAL Y CENTRO DE FORMACIÓN TÉCNICA SANTA LUCÍA E.I.R.L.</t>
  </si>
  <si>
    <t>COLEGIO ADULTOS RENACER</t>
  </si>
  <si>
    <t>ARAUCARIA SCHOOL</t>
  </si>
  <si>
    <t>COLEGIO ACUMAR</t>
  </si>
  <si>
    <t>ESCUELA ESPECIAL TRASTORNOS DE LA COMUNICACIÓN NAHUEL</t>
  </si>
  <si>
    <t>COLEGIO SYDNEY COLLEGE</t>
  </si>
  <si>
    <t>JARDÍN INFANTIL GOLDEN KIND`S</t>
  </si>
  <si>
    <t>INSTITUTO DOWN</t>
  </si>
  <si>
    <t>ESCUELA DE LENGUAJE JESUS MAESTRO</t>
  </si>
  <si>
    <t>ESCUELA DE LENGUAJE SANTISIMA TRINIDAD</t>
  </si>
  <si>
    <t>CENTRO DE EDUCACIÓN DE ADULTOS QUIMAHUE</t>
  </si>
  <si>
    <t>COLEGIO CONCEPCION CHIGUAYANTE</t>
  </si>
  <si>
    <t>ESCUELA BÁSICA CACIQUE LEVIÁN</t>
  </si>
  <si>
    <t>ESCUELA ALTO CABRERO</t>
  </si>
  <si>
    <t>ESCUELA DIFERENCIAL CON TRASTORNO LENGUAJE MI VENTANA</t>
  </si>
  <si>
    <t>COLEGIO PARTICULAR FRANCYS</t>
  </si>
  <si>
    <t>LICEO TECNICO PROFESIONAL DE LA MADERA</t>
  </si>
  <si>
    <t>CENTRO DE LENGUAJE EL UMBRAL</t>
  </si>
  <si>
    <t>ESC. ESP. DE TRANST. COMUN DOMINGO PARRA</t>
  </si>
  <si>
    <t>ESCUELA ESPECIAL DE LENGUAJE WENGA</t>
  </si>
  <si>
    <t>COLEGIO CLARO DE LUNA COLLEGE</t>
  </si>
  <si>
    <t>ESCUELA EVANGÉLICA BETH-EL</t>
  </si>
  <si>
    <t>CENTRO DE ESTUDIO LA ARAUCANA</t>
  </si>
  <si>
    <t>CENTRO PSICOPEDAGÓGICO DE ESTIMULACIÓN TEMPRANA CADI</t>
  </si>
  <si>
    <t>ESCUELA ESPECIAL DE TRASTORNOS DE LA COMUNICACIÓN ABRA PALABRA</t>
  </si>
  <si>
    <t>COLEGIO ETCHEGOYEN TALCAHUANO</t>
  </si>
  <si>
    <t>COLEGIO SAN FERNANDO</t>
  </si>
  <si>
    <t>JARDIN INFANTIL ANIBAL ESQUIVEL</t>
  </si>
  <si>
    <t>ESCUELA DE PÁRVULOS SAN FRANCISCO</t>
  </si>
  <si>
    <t>ESCUELA DE PARVULOS EL ARENAL</t>
  </si>
  <si>
    <t>COLEGIO TECNOLOGICO DARIO SALAS</t>
  </si>
  <si>
    <t>COLEGIO AURORA DE CHILE CHIGUAYANTE</t>
  </si>
  <si>
    <t>INSTITUTO EDUCACIÓN DE ADULTOS RUBÉN CAMPOS LÓPEZ</t>
  </si>
  <si>
    <t>YIRE LICEO POLITECNICO DE COIHUECO</t>
  </si>
  <si>
    <t>COLEGIO PADRE MANUEL D`ALZON</t>
  </si>
  <si>
    <t>ESCUELA ESPECIAL DE LENGUAJE Y JARDÍN INFANTIL LOS ÁNGELES</t>
  </si>
  <si>
    <t>COLEGIO VILLA NONGUEN</t>
  </si>
  <si>
    <t>LICEO OBISPO SAN MIGUEL</t>
  </si>
  <si>
    <t>COLEGIO MIXTO INMACULADA CONCEPCION</t>
  </si>
  <si>
    <t>COLEGIO ALMONDALE</t>
  </si>
  <si>
    <t>JARDIN INFANTIL MICKY MOUSE</t>
  </si>
  <si>
    <t>JARDIN INFANTIL ADVENTISTA DE CHILLAN</t>
  </si>
  <si>
    <t>JARDIN INFANTIL BOTECITO DE PAPEL</t>
  </si>
  <si>
    <t>JARDÍN INFANTIL RUCA-AYUTUN</t>
  </si>
  <si>
    <t>JARDIN INFANTIL TIMONEL LA ALEGRIA DE APRENDE</t>
  </si>
  <si>
    <t>ESCUELA DE LENGUAJE AMANECER</t>
  </si>
  <si>
    <t>ESCUELA EDELMIRA VERGARA QUIÑONES</t>
  </si>
  <si>
    <t>COLEGIO SAN JOAQUIN</t>
  </si>
  <si>
    <t>AMERICAN JUNIOR COLLEGE</t>
  </si>
  <si>
    <t>COLEGIO PADRE ALBERTO HURTADO LOS ANGELES</t>
  </si>
  <si>
    <t>ESCUELA ESPECIAL TRASTORNO DE LA COMUNICACIÓN SAINT BERTY</t>
  </si>
  <si>
    <t>CENTRO EDUCACIÓN INTEGRAL DE ADULTOS JANEQUEO - CONCEPCIÓN</t>
  </si>
  <si>
    <t>CENTRO DE EDUCACIÓN DE ADULTOS ADELAILA MORENO</t>
  </si>
  <si>
    <t>CENTRO EDUCACIÓN INTEGRADO ADULTOS FERMÍN FIERRO LUENGO</t>
  </si>
  <si>
    <t>ESCUELA ESPECIAL TRASTORNOS DE LA COMUNICACIÓN AYLEM</t>
  </si>
  <si>
    <t>COLEGIO SAN TERESA DE LOS ANDES - LOS ANGELES</t>
  </si>
  <si>
    <t>ESCUELA ESP.TRAST.LENGUAJE Y J.INFANTIL TITIRIMUNDI</t>
  </si>
  <si>
    <t>LICEO POLIVALENTE TOME - ALTO</t>
  </si>
  <si>
    <t>ESC.ESP.DE TRASTORNO DE LA COMUNICACION DINAB</t>
  </si>
  <si>
    <t>ESCUELA ESPECIAL SOL DE LOS ANGELES</t>
  </si>
  <si>
    <t>JARDIN INFANTIL RINCÓN DE LOS NIÑOS</t>
  </si>
  <si>
    <t>LICEO POLIVALENTE MARTA COLVIN ANDRADE</t>
  </si>
  <si>
    <t>CENTRO DE ESTIMULACION TEMPRANA ELIM</t>
  </si>
  <si>
    <t>ESCUELA GLORIAS NAVALES</t>
  </si>
  <si>
    <t>ESCUELA SERGIO MARTIN ALAMOS</t>
  </si>
  <si>
    <t>ESCUELA ESPECIAL CERES</t>
  </si>
  <si>
    <t>COLEGIO METODISTA CONCEPCION</t>
  </si>
  <si>
    <t>ESCUELA DE LEGUANJE EL FARO</t>
  </si>
  <si>
    <t>COLEGIO TERESA DE LOS ANDES</t>
  </si>
  <si>
    <t>SEBASTIAN SCHOOL</t>
  </si>
  <si>
    <t>COLEGIO CREACIÓN CHILLÁN</t>
  </si>
  <si>
    <t>COLEGIO POLIVALENTE PADRE ALBERTO HURTADO</t>
  </si>
  <si>
    <t>ESCUELA DE LENGUAJE ARCO IRIS</t>
  </si>
  <si>
    <t>ESCUELA ESPECIAL DE TRASTORNO DE LA COMUNICACIÓN SAN RODRIC</t>
  </si>
  <si>
    <t>COLEGIO CREACIÓN CONCEPCIÓN</t>
  </si>
  <si>
    <t>ESCUELA ESPECIAL DE LENGUAJE TIEMPO NUEVO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</si>
  <si>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</si>
  <si>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</si>
  <si>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</si>
  <si>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</si>
  <si>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</si>
  <si>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COLEGIO THE PACIFIC SCHOOL</t>
  </si>
  <si>
    <t>ESCUELA NACIMIENTO DE NUESTRO SEÑOR</t>
  </si>
  <si>
    <t>ESCUELA ESPECIAL DE LENGUAJE Y JARDÍN INFANTIL TUTUMPI</t>
  </si>
  <si>
    <t>COLEGIO 20 DE AGOSTO</t>
  </si>
  <si>
    <t>JARDIN INFANTIL MI MUNDO</t>
  </si>
  <si>
    <t>ESCUELA EL LLANO</t>
  </si>
  <si>
    <t>LICEO ESPÍRITU SANTO</t>
  </si>
  <si>
    <t>CENTRO DE ESTIMULACION TEMPRANA EGO SUM</t>
  </si>
  <si>
    <t>ESCUELA JOSE FRANCISCO PINO MEDINA</t>
  </si>
  <si>
    <t>LICEO TÉCNICO PROFESIONAL ALONSO DE ERCILLA Y ZÚÑIGA</t>
  </si>
  <si>
    <t>ESCUELA ELISE MOTTART</t>
  </si>
  <si>
    <t>ESCUELA ESPECIAL AMPALU</t>
  </si>
  <si>
    <t>CENTRO INTEGRAL ADULTOS PAUL PERCIVAL HARRIS</t>
  </si>
  <si>
    <t>COLEGIO SAN FERNANDO CHILLÁN VIEJO</t>
  </si>
  <si>
    <t>ESC. ESPEC. DE LENGUAJE SENDEROS DE SAN PEDRO</t>
  </si>
  <si>
    <t>ESCUELA MARTA COLVIN ANDRADE</t>
  </si>
  <si>
    <t>ESCUELA BASICA LOS CONQUISTADORES</t>
  </si>
  <si>
    <t>ESCUELA BASICA PUEBLO SECO</t>
  </si>
  <si>
    <t>LICEO TÉCNICO PROFESIONAL VIOLETA PARRA SANDOVAL</t>
  </si>
  <si>
    <t>JARDIN INFANTIL TIERNO AMANECER</t>
  </si>
  <si>
    <t>ESCUELA DE LENGUAJE ALTOS DE CHIGUAYANTE</t>
  </si>
  <si>
    <t>CENTRO EDUCACIÓN INTEGRAL ADULTOS PADRE CARLOS PUENTES FIGUEROA</t>
  </si>
  <si>
    <t>ESCUELA ESPECIAL DE DISCAPACIDAD AUDITIVA Y TRASTORNOS GRAVES DE LA COMUNICACIÓN HÁBLAME DE AMOR</t>
  </si>
  <si>
    <t>ESCUELA DE LENGUAJE MAR AZUL</t>
  </si>
  <si>
    <t>ESCUELA DE LENGUAJE SAN SEBASTIAN</t>
  </si>
  <si>
    <t>ESCUELA DE LENGUAJE TIMONEL</t>
  </si>
  <si>
    <t>COLEGIO CIUDAD EDUCATIVA</t>
  </si>
  <si>
    <t>ESCUELA DE LENGUAJE SANTA MARIETTA</t>
  </si>
  <si>
    <t>ESCUELA DE LENGUAJE CICEL</t>
  </si>
  <si>
    <t>ESCUELA DE LENGUAJE FLORIDA</t>
  </si>
  <si>
    <t>CENTRO DE CAPACITACIÓN LABORAL EDUCACIÓN ESPECIAL PAULO FREIRE</t>
  </si>
  <si>
    <t>COLEGIO SOUTHERN COLLEGE</t>
  </si>
  <si>
    <t>LICEO RALCO</t>
  </si>
  <si>
    <t>ESCUELA DIFERENCIAL RAYITO DE SOL</t>
  </si>
  <si>
    <t>JARDÍN INFANTIL Y ESCUELA ESPECIAL DE LENGUAJE MAISON DE L´ENFANCE</t>
  </si>
  <si>
    <t>ESCUELA DE LENGUAJE Y JARDÍN INFANTIL PORVENIR</t>
  </si>
  <si>
    <t>COLEGIO WENGA CORONEL</t>
  </si>
  <si>
    <t>ESCUELA DE LENGUAJE LOMAS COLORADAS</t>
  </si>
  <si>
    <t>ESCUELA DE LENGUAJE Y JARDÍN INFANTIL TITIRIMUNDI</t>
  </si>
  <si>
    <t>CENTRO DE CAPACITACIÓN LABORAL BERNARDO O`HIGGINS</t>
  </si>
  <si>
    <t>ESCUELA DIFERENCIAL BAO BAB</t>
  </si>
  <si>
    <t>JARDÍN INFANTIL ANN KUDAO</t>
  </si>
  <si>
    <t>COLEGIO LA FUENTE</t>
  </si>
  <si>
    <t>ESCUELA BASICA DIFERENCIAL ARCO IRIS</t>
  </si>
  <si>
    <t>ESCUELA DE LENGUAJE CHILEDUCA</t>
  </si>
  <si>
    <t>CENTRO DE NIVELACIÓN Y DE CAPACITACIÓN PARA ADULTOS MADRE MARIA M Y S</t>
  </si>
  <si>
    <t>ESCUELA DE LENGUAJE BULNES</t>
  </si>
  <si>
    <t>ESCUELA DE LENGUAJE INALAF</t>
  </si>
  <si>
    <t>ESCUELA DE LENGUAJE VALENTINA</t>
  </si>
  <si>
    <t>ESCUELA NUEVA REPUBLICA</t>
  </si>
  <si>
    <t>COLEGIO AURORA DE CHILE SUR</t>
  </si>
  <si>
    <t>CENTRO INTEGRAL DE EDUCACIÓN HIGH SCOPE LIMITADA</t>
  </si>
  <si>
    <t>JARDIN INFANTIL JUAN BAUTISTA</t>
  </si>
  <si>
    <t>ESCUELA DE LENGUAJE SANTA JUANA</t>
  </si>
  <si>
    <t>COLEGIO JAHVE NISI</t>
  </si>
  <si>
    <t>JARDIN INFANTIL KARAMELO</t>
  </si>
  <si>
    <t>CENTRO DE EXPLORACIÓN CAPACITACIÓN LABORAL SAN RAFAEL</t>
  </si>
  <si>
    <t>ESCUELA DE LENGUAJE EL VALLE</t>
  </si>
  <si>
    <t>ESCUELA DE LENGUAJE ASERRIN ASERRAN</t>
  </si>
  <si>
    <t>LICEO POLITECNICO CARAMPANGUE</t>
  </si>
  <si>
    <t>ESCUELA DE LENGUAJE EDUCERE</t>
  </si>
  <si>
    <t>ESCUELA ADULTOS INTECAP</t>
  </si>
  <si>
    <t>ESCUELA DE LENGUAJE MY DISNEY</t>
  </si>
  <si>
    <t>DINABEC COLLEGE</t>
  </si>
  <si>
    <t>CENTRO DE FORMACION LABORAL SAN ANDRES</t>
  </si>
  <si>
    <t>ESCUELA ESPECIAL LOS NARANJOS</t>
  </si>
  <si>
    <t>ESCUELA DE LENGUAJE LARAQUETE</t>
  </si>
  <si>
    <t>COLEGIO EL VALLE DE HUALQUI</t>
  </si>
  <si>
    <t>CHRISTIAN COLLEGE</t>
  </si>
  <si>
    <t>ESCUELA DE LENGUAJE SAN PABLO</t>
  </si>
  <si>
    <t>COLEGIO ALMONDALE LOMAS</t>
  </si>
  <si>
    <t>ESCUELA TOMAS LAGO</t>
  </si>
  <si>
    <t>CENTRO DE FORMACIÓN LABORAL Y EDUCACIÓN DE ADULTOS EDUCERE</t>
  </si>
  <si>
    <t>ESCUELA DE LENGUAJE ATRAPA PALABRAS</t>
  </si>
  <si>
    <t>ESCUELA ESPECIAL DIFERENCIAL CENTRO DE RECURSOS PERSEVERA</t>
  </si>
  <si>
    <t>ESCUELA ESPECIAL DEL MAR</t>
  </si>
  <si>
    <t>ESCUELA ESPECIAL DE LENGUAJE SEMILLITA</t>
  </si>
  <si>
    <t>ESCUELA ESPECIAL DE LENGUAJE QUIRIHUE</t>
  </si>
  <si>
    <t>ESCUELA ESPECIAL DIFERENCIAL SOL NACIENTE</t>
  </si>
  <si>
    <t>COMPLEJO EDUCACIONAL GLORIA MENDEZ BRIONES</t>
  </si>
  <si>
    <t>LICEO INES ENRIQUEZ FRODDEN</t>
  </si>
  <si>
    <t>ESCUELA ESPECIAL LOS GIRASOLES</t>
  </si>
  <si>
    <t>COLEGIO A-LAFKEN</t>
  </si>
  <si>
    <t>JARDIN INFANTIL SNOOPY</t>
  </si>
  <si>
    <t>ESCUELA ESPECIAL DE LENGUAJE MATILDA</t>
  </si>
  <si>
    <t>ESCUELA ESPECIAL DE LENGUAJE PEQUEÑOS TESOROS</t>
  </si>
  <si>
    <t>ESCUELA ESPECIAL DE LENGUAJE CIDNEE</t>
  </si>
  <si>
    <t>COLEGIO Y ESCUELA DE LENGUAJE CENTRO EDUCACIONAL PEUMAYEN</t>
  </si>
  <si>
    <t>COLEGIO PORVENIR SCHOOL</t>
  </si>
  <si>
    <t>CENTRO EDUCACIONAL ALBORADA</t>
  </si>
  <si>
    <t>COLEGIO SANTO TOMÁS</t>
  </si>
  <si>
    <t>ESCUELA ESPECIAL DE LENGUAJE AMANECER</t>
  </si>
  <si>
    <t>ESCUELA ESPECIAL DE LENGUAJE ENTRE PALABRAS</t>
  </si>
  <si>
    <t>ESCUELA ESPECIAL DIFERENCIAL LUIS ESPINOZA PIERRETTI</t>
  </si>
  <si>
    <t>ESC ESP DIF CENTRO EST TEMPRANA Y BASICO ESPECIAL PASO A PASITO</t>
  </si>
  <si>
    <t>JARDIN INFANTIL CANTACUENTOS</t>
  </si>
  <si>
    <t>ESCUELA DE LENGUAJE RAYEN-ANTU</t>
  </si>
  <si>
    <t>JARDÍN INFANTIL EBEN-EZER</t>
  </si>
  <si>
    <t>CENTRO ESTIMULACIÓN TEMPRANA PRINCESITA MISIN</t>
  </si>
  <si>
    <t>ESCUELA DIFERENCIAL ESTRELLITA DE BELÉN</t>
  </si>
  <si>
    <t>ESCUELA ESPECIAL DE LENGUAJE PADRE ALBERTO HURTADO</t>
  </si>
  <si>
    <t>ESCUELA ESPECIAL DE LENGUAJE COLIBRI</t>
  </si>
  <si>
    <t>CENTRO DIFERENCIAL ESTIMULACIÓN TEMPRANA MANANTIAL</t>
  </si>
  <si>
    <t>COLEGIO EDUCA BIOBÍO</t>
  </si>
  <si>
    <t>COLEGIO RUCALHUE</t>
  </si>
  <si>
    <t>ESCUELA DIFERENCIAL ASPAUT CHIGUAYANTE</t>
  </si>
  <si>
    <t>INSTITUTO DE ATENCION A LA DIVERSIDAD INAD</t>
  </si>
  <si>
    <t>CENTRO PSICOPEDAGOGICO EMMANUEL</t>
  </si>
  <si>
    <t>ESCUELA ESPECIAL DE LENGUAJE TIMONEL CORONEL</t>
  </si>
  <si>
    <t>ESCUELA ESPECIAL DE LENGUAJE ARAUCO</t>
  </si>
  <si>
    <t>JARDÍN INFANTIL Y ESCUELA ESPECIAL DE LENGUAJE AGUA DE PEUMO</t>
  </si>
  <si>
    <t>ESCUELA ESPECIAL DE LENGUAJE RAYEN</t>
  </si>
  <si>
    <t>COLEGIO LICAN RAY</t>
  </si>
  <si>
    <t>ESCUELA DE LENGUAJE ALMENDRA</t>
  </si>
  <si>
    <t>ESCUELA ESPECIAL DE LENGUAJE CAMPANITA</t>
  </si>
  <si>
    <t>ESCUELA ESPECIAL DE LENGUAJE ANTUKUYEN</t>
  </si>
  <si>
    <t>ESCUELA ESPECIAL DE LENGUAJE VILLA HERMOSA</t>
  </si>
  <si>
    <t>CENTRO CAPACITACIÓN LABORAL MIRANDO EL FUTURO</t>
  </si>
  <si>
    <t>ESCUELA ESPECIAL DE LENGUAJE ARAUCARIA</t>
  </si>
  <si>
    <t>ESCUELA ESPECIAL DE LENGUAJE BUEN RETIRO</t>
  </si>
  <si>
    <t>ESCUELA ESPECIAL ANTU</t>
  </si>
  <si>
    <t>COLEGIO MONTE ÁGUILA COLLEGE</t>
  </si>
  <si>
    <t>COLEGIO AMANECER TALCAHUANO</t>
  </si>
  <si>
    <t>ESCUELA ESPECIAL DE LENGUAJE LAS PALMERITAS</t>
  </si>
  <si>
    <t>CENTRO FORMACIÓN LABORAL LIWENKO</t>
  </si>
  <si>
    <t>ESCUELA ESPECIAL DE LENGUAJE NUEVO FUTURO</t>
  </si>
  <si>
    <t>CENTRO INTEGRAL EDUCACIÓN TECNOLÓGIA CURAMÁVIDA</t>
  </si>
  <si>
    <t>ESCUELA ESPECIAL DE LENGUAJE JARDÍN DE PALABRAS</t>
  </si>
  <si>
    <t>COLEGIO HARVARD COLLEGE</t>
  </si>
  <si>
    <t>INSTITUTO HUMANIDADES MONSEÑOR JOSE MANUEL SANTO ASCARZA</t>
  </si>
  <si>
    <t>COLEGIO PER SÉ</t>
  </si>
  <si>
    <t>COLEGIO BORDERIO</t>
  </si>
  <si>
    <t>JARDIN INFANTIL LOS PEQUEÑOS ARTESANOS</t>
  </si>
  <si>
    <t>JARDIN INFANTIL LOS PECECITOS</t>
  </si>
  <si>
    <t>ESCUELA ESPECIAL DE LENGUAJE BOSQUE MIO</t>
  </si>
  <si>
    <t>ESCUELA DE LENGUAJE LLACOLEN</t>
  </si>
  <si>
    <t>ESCUELA DE LENGUAJE AMULEN</t>
  </si>
  <si>
    <t>ESCUELA ESPECIAL DE LENGUAJE ALCAZAR</t>
  </si>
  <si>
    <t>ESCUELA ESPECIAL DE LENGUAJE HUEPIL</t>
  </si>
  <si>
    <t>ESCUELA ESPECIAL DE LENGUAJE KETRAWUE</t>
  </si>
  <si>
    <t>ESCUELA ESPECIAL DE LENGUAJE PALABRITAS</t>
  </si>
  <si>
    <t>ESCUELA ESPECIAL DE LENGUAJE PEQUEÑOS SUEÑOS</t>
  </si>
  <si>
    <t>ESCUELA ESPECIAL DE LENGUAJE LLAIPÉN</t>
  </si>
  <si>
    <t>COLEGIO QUILLÓN</t>
  </si>
  <si>
    <t>ESCUELA ESPECIAL DIFERENCIAL ANGELITOS</t>
  </si>
  <si>
    <t>ESCUELA ESPECIAL DE LENGUAJE ALONKURA</t>
  </si>
  <si>
    <t>ESCUELA ESPECIAL DE LENGUAJE KIMALU</t>
  </si>
  <si>
    <t>JARDIN INFANTIL ZAPATITO JUGUETON</t>
  </si>
  <si>
    <t>ESCUELA ESPECIAL DE LENGUAJE BOSQUE MAGICO</t>
  </si>
  <si>
    <t>ESCUELA ESPECIAL DE LENGUAJE PINTO Y APRENDO</t>
  </si>
  <si>
    <t>ESCUELA ESPECIAL DE LENGUAJE ALTO DEL LAJA</t>
  </si>
  <si>
    <t>ESCUELA ESPECIAL DE LENGUAJE AYUN-ELUN</t>
  </si>
  <si>
    <t>ESCUELA ESPECIAL DE LENGUAJE SAN FRANCISCO DE ASIS</t>
  </si>
  <si>
    <t>ESCUELA ESPECIAL DE LENGUAJE MIS DULCES PALABRAS</t>
  </si>
  <si>
    <t>ESCUELA DE LENGUAJE EDUPLAY</t>
  </si>
  <si>
    <t>ESCUELA ESPECIAL DE LENGUAJE ADONAY</t>
  </si>
  <si>
    <t>JARDIN INFANTIL Y ESCUELA DE LENGUAJE PRIMEROS PASOS</t>
  </si>
  <si>
    <t>COLEGIO NUEVOS HORIZONTES</t>
  </si>
  <si>
    <t>ESCUELA ESPECIAL DE LENGUAJE FLOR DE JAZMIN</t>
  </si>
  <si>
    <t>ESCUELA ESPECIAL DE LENGUAJE PASITOS</t>
  </si>
  <si>
    <t>COLEGIO EL FARO</t>
  </si>
  <si>
    <t>ESCUELA ESPECIAL DE LENGUAJE GOLDEN HOUSE</t>
  </si>
  <si>
    <t>ESCUELA ESPECIAL DE LENGUAJE CANTO DE LUNA</t>
  </si>
  <si>
    <t>ESCUELA ESPECIAL DE LENGUAJE PALABRAS MÁGICAS</t>
  </si>
  <si>
    <t>ESCUELA ESPECIAL DE LENGUAJE ALTO TUCAPEL</t>
  </si>
  <si>
    <t>CENTRO DE LENGUAJE INTECAP</t>
  </si>
  <si>
    <t>ESCUELA ESPECIAL DE LENGUAJE EL TRENCITO</t>
  </si>
  <si>
    <t>ESCUELA ESPECIAL DE LENGUAJE CUMBRES DE SAN IGNACIO</t>
  </si>
  <si>
    <t>ESCUELA DE LENGUAJE ALTUE</t>
  </si>
  <si>
    <t>ESCUELA ESPECIAL DIFERENCIAL Y DE LENGUAJE MAISON DE L`ENFANCE</t>
  </si>
  <si>
    <t>COLEGIO AMANECER SAN CARLOS</t>
  </si>
  <si>
    <t>ESCUELA ESPECIAL DE LENGUAJE MANQUIMAVIDA</t>
  </si>
  <si>
    <t>JARDIN INFANTIL JUGANDO APRENDO</t>
  </si>
  <si>
    <t>CENTRO DE EDUCACIÓN INTEGRAL DE ADULTOS NAHUELQUÍN</t>
  </si>
  <si>
    <t>COLEGIO INGLÉS PALABRAS DE VIDA</t>
  </si>
  <si>
    <t>CALLE COMERCIO 2013</t>
  </si>
  <si>
    <t>ESCUELA DIFERENCIAL CENTRO DE ESTUDIO E INCLUSION LABORAL BIOCOR</t>
  </si>
  <si>
    <t>ESCUELA ESPECIAL DE LENGUAJE SENDERO MÁGICO</t>
  </si>
  <si>
    <t>COLEGIO INSTITUTO CRISTIANO GRACIA Y PAZ</t>
  </si>
  <si>
    <t>JARDÍN INFANTIL Y ESCUELA ESPECIAL ARCOIRIS</t>
  </si>
  <si>
    <t>COLEGIO ALTURAS DE CHILLÁN</t>
  </si>
  <si>
    <t>ESCUELA ESPECIAL DE LENGUAJE MI ANGEL</t>
  </si>
  <si>
    <t>ESCUELA ESPECIAL DE LENGUAJE JUAN PABLO II</t>
  </si>
  <si>
    <t>ESCUELA ESPECIAL DE LENGUAJE SANTA CATALINA</t>
  </si>
  <si>
    <t>ESCUELA ESPECIAL DE LENGUAJE EFRAIN AEDO</t>
  </si>
  <si>
    <t>ESCUELA ESPECIAL DE LENGUAJE FAROLITO DORADO</t>
  </si>
  <si>
    <t>ESCUELA ANEXA DE PELEHUITO</t>
  </si>
  <si>
    <t>LICEO POLITECNICO EMA ESPINOZA CORREA</t>
  </si>
  <si>
    <t>ESC. ESPECIAL RETARDO MENTAL CLARET</t>
  </si>
  <si>
    <t>ESC. BASICA CRUZ DEL SUR</t>
  </si>
  <si>
    <t>COMPLEJO EDUCACIONAL LOS SAUCES</t>
  </si>
  <si>
    <t>ESC.ESP.RET.MENTAL FEYENTUN</t>
  </si>
  <si>
    <t>ESCUELA ESPECIAL ERICO HORNUNG</t>
  </si>
  <si>
    <t>ESCUELA PARTICULAR APOCALIPSIS</t>
  </si>
  <si>
    <t>INSTITUTO CAMILO HENRIQUEZ</t>
  </si>
  <si>
    <t>ESCUELA PARTICULAR ANTUMALAL</t>
  </si>
  <si>
    <t>ESCUELA NRO 15 AMI</t>
  </si>
  <si>
    <t>LICEO PARTICULAR COMERCIAL CARAHUE</t>
  </si>
  <si>
    <t>ESCUELA ESPECIAL RETARDO MENTAL</t>
  </si>
  <si>
    <t>ESCUELA BASICA VOLCAN LLAIMA</t>
  </si>
  <si>
    <t>ESC. PART. BASICA COMUN BOLIL</t>
  </si>
  <si>
    <t>ESCUELA ESPECIAL DAME LA MANO</t>
  </si>
  <si>
    <t>ESCUELA PARTICULAR EL DESPERTAR</t>
  </si>
  <si>
    <t>ESCUELA ESPECIAL TULIO MORA ALARCON</t>
  </si>
  <si>
    <t>ESCUELA LAURA VICUNA</t>
  </si>
  <si>
    <t>ESCUELA PARTICULAR SANTA OLGA</t>
  </si>
  <si>
    <t>ESCUELA PARTICULAR SAN ANDRES</t>
  </si>
  <si>
    <t>COLEGIO ANGOL</t>
  </si>
  <si>
    <t>ESCUELA BILINGUE AMUL KEWUN</t>
  </si>
  <si>
    <t>ESCUELA ESPECIAL DE TRASTORNOS DE LA COMUNICACION ORAL DOCKSTA</t>
  </si>
  <si>
    <t>ESCUELA BASICA MAHUIDA</t>
  </si>
  <si>
    <t>ESCUELA PARTICULAR QUINQUEN</t>
  </si>
  <si>
    <t>COLEGIO JUAN XXIII</t>
  </si>
  <si>
    <t>COLEGIO ANTUMALEN</t>
  </si>
  <si>
    <t>ESC. ESPECIAL PART. ALENKURA</t>
  </si>
  <si>
    <t>ESCUELA PARTICULAR TERESA DE LOS ANDES</t>
  </si>
  <si>
    <t>COLEGIO ADVENTISTA DE PITRUFQUEN</t>
  </si>
  <si>
    <t>CENTRO EDUCACIONAL ESPECIAL INCLUSIVO SAN CRISTOBAL</t>
  </si>
  <si>
    <t>MOZART SCHOOL</t>
  </si>
  <si>
    <t>ESCUELA ESPECIAL HABLAARTE</t>
  </si>
  <si>
    <t>COMPLEJO EDUCACIONAL LA FRONTERA</t>
  </si>
  <si>
    <t>ESCUELA RADALCO</t>
  </si>
  <si>
    <t>COLEGIO NUEVA CONCEPCION</t>
  </si>
  <si>
    <t>ESCUELA BASICA PARTICULAR EMPRENDER</t>
  </si>
  <si>
    <t>COLEGIO HOLANDA</t>
  </si>
  <si>
    <t>ESCUELA NUEVA MENETUE</t>
  </si>
  <si>
    <t>ESCUELA PARTICULAR GALLETUE</t>
  </si>
  <si>
    <t>C.E.I.A. ALERTA</t>
  </si>
  <si>
    <t>ESCUELA DE LA COMUNICACION ICALMA</t>
  </si>
  <si>
    <t>COLEGIO EL LABRADOR</t>
  </si>
  <si>
    <t>ESCUELA ENRIQUE TENORIO FUENTES</t>
  </si>
  <si>
    <t>CENTRO DE EDUC. ADULTOS PAULO FREIRE</t>
  </si>
  <si>
    <t>ESC.PART.SAN FRANCISCO DE COIHUE</t>
  </si>
  <si>
    <t>COLEGIO DE APLICACION</t>
  </si>
  <si>
    <t>ESCUELA SAN JUAN DE DIOS</t>
  </si>
  <si>
    <t>SUN FLOWER SCHOOL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</si>
  <si>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</si>
  <si>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</si>
  <si>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</si>
  <si>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</si>
  <si>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</si>
  <si>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ESC.ESPEC.ESDELENG TRAST.DE LA COMUNIC..</t>
  </si>
  <si>
    <t>COLEGIO CUMBRES DEL BUDI</t>
  </si>
  <si>
    <t>LICEO COMERCIAL DEL DESARROLLO</t>
  </si>
  <si>
    <t>ESCUELA PARTICULAR CLAUDIO ARRAU</t>
  </si>
  <si>
    <t>ESC. PART. LUCILA GODOY ALCAYAGA</t>
  </si>
  <si>
    <t>CENTRO DE EDUCACION DE ADULTOS LEFXARV</t>
  </si>
  <si>
    <t>CTRO.EDUC.ADULTOS T.P. EL SEMBRADOR</t>
  </si>
  <si>
    <t>ESCUELA PART. MISS CLARA BRINCEFIELD</t>
  </si>
  <si>
    <t>CENTRO DE ESTUDIOS DE LAS COMUNICACIONES PARA EL TRABAJO</t>
  </si>
  <si>
    <t>COLEGIO SCOLE CREARE</t>
  </si>
  <si>
    <t>COMPLEJO EDUCACIONAL VICTORIA</t>
  </si>
  <si>
    <t>LICEO TECNICO PROFESIONAL HUALPIN</t>
  </si>
  <si>
    <t>ESCUELA GASPAR HUENCHUMAN</t>
  </si>
  <si>
    <t>ESCUELA ESPECIAL LAS LILAS DE TRAIGUEN</t>
  </si>
  <si>
    <t>COLEGIO DE LENGUAJE PEHUEN</t>
  </si>
  <si>
    <t>CENTRO DE EDUC.I.ADUL.MIGUEL DE CERVANTES</t>
  </si>
  <si>
    <t>COLEGIO BICENTENARIO DE LA ARAUCANIA</t>
  </si>
  <si>
    <t>JARDIN INFANTIL RAYITO DE SOL</t>
  </si>
  <si>
    <t>CENTRO DE ESTUDIOS Y CAPACITACION LIMITADA</t>
  </si>
  <si>
    <t>ESCUELA FRANCISO QUEREBAN</t>
  </si>
  <si>
    <t>ESCUELA PARTICULAR SAINT GEORGE</t>
  </si>
  <si>
    <t>ESCUELA PART. DE ADULTOS GETSEMANI</t>
  </si>
  <si>
    <t>ESCUELA PARTICULAR LA DEHESA</t>
  </si>
  <si>
    <t>CENTRO EDUC.INTEGRAL ADULTOS ACROPOLIS</t>
  </si>
  <si>
    <t>CAMBRIDGE COLLEGE PRIMAVERA</t>
  </si>
  <si>
    <t>CENTRO EDUC.INTEGRAL ADULTOS FUTURO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</si>
  <si>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</si>
  <si>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</si>
  <si>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</si>
  <si>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</si>
  <si>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</si>
  <si>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C.E.I.A VILCUN</t>
  </si>
  <si>
    <t>COLEGIO LEONARDO DA VINCI SCHOOL</t>
  </si>
  <si>
    <t>ESCUELA PARTICULAR LA ESPERANZA</t>
  </si>
  <si>
    <t>COLEGIO CAMILO HENRIQUEZ DE PEDREGOSO</t>
  </si>
  <si>
    <t>COLEGIO BETANIA</t>
  </si>
  <si>
    <t>ESCUELA ESPECIAL ALFONSO RECART</t>
  </si>
  <si>
    <t>ESCUELA ALIWEN DE LLAMUCO</t>
  </si>
  <si>
    <t>COLEGIO CONGREGACIÓN OLIVOS</t>
  </si>
  <si>
    <t>JARDIN INFANTIL LAS LOMITAS</t>
  </si>
  <si>
    <t>LICEO MUNICIPAL LUMACO</t>
  </si>
  <si>
    <t>COLEGIO LIDIA GONZALEZ BARRIGA</t>
  </si>
  <si>
    <t>ESCUELA BASICA PART VISTA HERMOSA</t>
  </si>
  <si>
    <t>LICEO AMERICO VESPUCIO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</si>
  <si>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</si>
  <si>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</si>
  <si>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</si>
  <si>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</si>
  <si>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</si>
  <si>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</si>
  <si>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</si>
  <si>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</si>
  <si>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LICEO POLITECNICO LOS NOGALES</t>
  </si>
  <si>
    <t>COLEGIO INNOV-ARTE</t>
  </si>
  <si>
    <t>LICEO TECNOLOGICO MONTEMARIA</t>
  </si>
  <si>
    <t>ESCUELA PART. APRENDIENDO A VIVIR</t>
  </si>
  <si>
    <t>ESCUELA PARTICULAR EMANUEL</t>
  </si>
  <si>
    <t>ESCUELA PARTICULAR TRIPAHUE-ANTU</t>
  </si>
  <si>
    <t>ESCUELA PARTICULAR EL MIRADOR</t>
  </si>
  <si>
    <t>ESCUELA GOLDEN HOUSE</t>
  </si>
  <si>
    <t>LICEO PARTICULAR DE ADULTOS HOREB</t>
  </si>
  <si>
    <t>ESCUELA PARTICULAR LA FORESTA</t>
  </si>
  <si>
    <t>COLEGIO PUCÓN</t>
  </si>
  <si>
    <t>ESCUELA BASICA ANTU RAYEN</t>
  </si>
  <si>
    <t>ESCUELA ESP. DE LENGUAJE ANTUMAPU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</si>
  <si>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</si>
  <si>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</si>
  <si>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</si>
  <si>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</si>
  <si>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</si>
  <si>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</si>
  <si>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</si>
  <si>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</si>
  <si>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LICEO JUAN PABLO II</t>
  </si>
  <si>
    <t>LICEO DE ADULTOS CAUTIN</t>
  </si>
  <si>
    <t>JARDIN INFANTIL RAYEN-MAPU</t>
  </si>
  <si>
    <t>COLEGIO CAMPESTRE RAFAEL POMBO</t>
  </si>
  <si>
    <t>ESC.CRISTIANA DESARROLLO INTEGRAL</t>
  </si>
  <si>
    <t>COLEGIO SAINT PATRICK SCHOOL</t>
  </si>
  <si>
    <t>LICEO SAN SEBASTIAN</t>
  </si>
  <si>
    <t>ESCUELA PARTICULAR NUEVO AMANECER</t>
  </si>
  <si>
    <t>COMPLEJO EDUCACIONAL MAQUEHUE</t>
  </si>
  <si>
    <t>COLEGIO INGLES MI MUNDO</t>
  </si>
  <si>
    <t>JARDIN INFANTIL MI CASITA</t>
  </si>
  <si>
    <t>COLEGIO EDUCACION DE ADULTOS NAHUEL</t>
  </si>
  <si>
    <t>LEON GALLO 286</t>
  </si>
  <si>
    <t>JARDIN INFANTIL CASITA DEL BOSQUE</t>
  </si>
  <si>
    <t>ESCUELA MUNICIPAL GABRIELA MISTRAL</t>
  </si>
  <si>
    <t>ESCUELA KUMUN NEWEN</t>
  </si>
  <si>
    <t>ESCUELA PARTICULAR SAN ALBERTO</t>
  </si>
  <si>
    <t>ESCUELA ESPECIAL DE LENGUAJE CRE-SER</t>
  </si>
  <si>
    <t>ESCUELA ESPECIAL RUCA MAHUIDA</t>
  </si>
  <si>
    <t>ESCUELA PARTICULAR HABIT-ART</t>
  </si>
  <si>
    <t>ESCUELA ESP.LENGUAJE ANDALUE</t>
  </si>
  <si>
    <t>COLEGIO EDUC. DE ADULTOS NAHUEL</t>
  </si>
  <si>
    <t>COLEGIO RAITRAI DE PUCON</t>
  </si>
  <si>
    <t>COLEGIO HEBREO</t>
  </si>
  <si>
    <t>COLEGIO PEDRO DE VALDIVIA DE VILLARRICA</t>
  </si>
  <si>
    <t>COLEGIO DE EDUC. DE ADULTOS ANDES</t>
  </si>
  <si>
    <t>ESCUELA PARTICULAR SAN LEONARDO</t>
  </si>
  <si>
    <t>JARDIN INFANTIL ALEN</t>
  </si>
  <si>
    <t>ESCUELA PART. TEMUCO COLLEGE</t>
  </si>
  <si>
    <t>COLEGIO ADENAUER</t>
  </si>
  <si>
    <t>ESCUELA PARTICULAR INALKO</t>
  </si>
  <si>
    <t>ESCUELA ESPECIAL LIWEN</t>
  </si>
  <si>
    <t>COLEGIO NEWHARVEST</t>
  </si>
  <si>
    <t>ESCUELA ESPECIAL DE LENGUAJE ARCO IRIS</t>
  </si>
  <si>
    <t>LICEO PARTICULAR SAN ROQUE</t>
  </si>
  <si>
    <t>JARDIN INFANTIL RAKIDUAM</t>
  </si>
  <si>
    <t>JARDIN INFANTIL DE COLORES</t>
  </si>
  <si>
    <t>ESCUELA ESPECIAL DE LENGUAJE HABLAPALABRAS</t>
  </si>
  <si>
    <t>ESCUELA ESPECIAL DE LENGUAJE CAPULLITO</t>
  </si>
  <si>
    <t>ESCUELA ESPECIAL DE LENGUAJE COLEN</t>
  </si>
  <si>
    <t>MALLECO</t>
  </si>
  <si>
    <t>ESCUELA ESPECIAL DE LENGUAJE PEKES</t>
  </si>
  <si>
    <t>COLEGIO DE ADULTOS RAYENCO</t>
  </si>
  <si>
    <t>COLEGIO DE ADULTOS TRINIDAD</t>
  </si>
  <si>
    <t>ESCUELA ESPECIAL DE LENGUAJE ALEMANIA</t>
  </si>
  <si>
    <t>ESC. ESPECIAL LENGUAJE STA. PATRICIA</t>
  </si>
  <si>
    <t>LICEO MUNICIPAL TROVOLHUE</t>
  </si>
  <si>
    <t>ESCUELA ESPECIAL DE LENGUAJE RAICES DEL SUR</t>
  </si>
  <si>
    <t>ESCUELA ESPECIAL DE LENGUAJE WILEF</t>
  </si>
  <si>
    <t>JARDIN INFANTIL CLARO DE LUNA</t>
  </si>
  <si>
    <t>ESCUELA DE LENGUAJE SUYAI</t>
  </si>
  <si>
    <t>LICEO CUMBRES DE LABRANZA</t>
  </si>
  <si>
    <t>ESCUELA SAN MIGUEL DE IMPERIALITO</t>
  </si>
  <si>
    <t>COLEGIO FILADELFIA</t>
  </si>
  <si>
    <t>COLEGIO DE EDUCACION ADULTOS CORDILLERA</t>
  </si>
  <si>
    <t>JARDIN INFANTIL KIMUN</t>
  </si>
  <si>
    <t>ESC.ESPECIAL LENGUAJE MANITOS PINTADAS</t>
  </si>
  <si>
    <t>COLEGIO LOS ROBLES</t>
  </si>
  <si>
    <t>LICEO BICENTENARIO DE TEMUCO</t>
  </si>
  <si>
    <t>ESCUELA DE PÁRVULOS MONTE SIÓN</t>
  </si>
  <si>
    <t>ESCUELA ESPECIAL DE LENGUAJE NIÑO JESUS</t>
  </si>
  <si>
    <t>COLEGIO DE ADULTOS HACIA UN NUEVO HORIZONTE</t>
  </si>
  <si>
    <t>ESCUELA ESPECIAL DE LENGUAJE SUYAI VILCÚN</t>
  </si>
  <si>
    <t>ESCUELA ESPECIAL DE LENGUAJE ALUN SUYAI</t>
  </si>
  <si>
    <t>COLEGIO FOR LIFE</t>
  </si>
  <si>
    <t>ESCUELA ESPECIAL DE LENGUAJE GIRASOLES</t>
  </si>
  <si>
    <t>ESCUELA ESP. DE LENGUAJE MI MUNDO EN PALABRAS</t>
  </si>
  <si>
    <t>COLEGIO INTERCULTURAL CERRO LONCOCHE</t>
  </si>
  <si>
    <t>COLEGIO ARRAYAN</t>
  </si>
  <si>
    <t>COLEGIO CUMBRE DE SAN RAMON</t>
  </si>
  <si>
    <t>ESCUELA ESPECIAL DE LENGUAJE WE LIWEN</t>
  </si>
  <si>
    <t>ESCUELA ESPECIAL `EL CASTILLO DEL LENGUAJE`</t>
  </si>
  <si>
    <t>ESCUELA NUEVOS COPIHUES</t>
  </si>
  <si>
    <t>COLEGIO THE FOREST SCHOOL</t>
  </si>
  <si>
    <t>ESCUELA ESPECIAL DE LENGUAJE RENACER</t>
  </si>
  <si>
    <t>ESCUELA ESPECIAL DE LENGUAJE LETRITAS</t>
  </si>
  <si>
    <t>ESCUELA ESPECIAL N° 2458 KIMUNTUWE</t>
  </si>
  <si>
    <t>ESCUELA ESPECIAL N° 208 LA RONDA</t>
  </si>
  <si>
    <t>ESCUELA ESPECIAL DE LENGUAJE PEUMAYEN</t>
  </si>
  <si>
    <t>ESCUELA NUEVO AMANECER DE QUILACO</t>
  </si>
  <si>
    <t>COLEGIO PUENTE MAIPO</t>
  </si>
  <si>
    <t>ESCUELA ESPECIAL DE TRANSTORNOS ESPECIFICOS DEL LENGUAJE ANDALUE</t>
  </si>
  <si>
    <t>ESCUELA ESPECIAL DE LENGUAJE KOLIBRI</t>
  </si>
  <si>
    <t>ESC. PARV. Nº203 GARDEN LAND PRE SCHOOL</t>
  </si>
  <si>
    <t>ESCUELA ESPECIAL Nº204 MONTEALTO</t>
  </si>
  <si>
    <t>ESCUELA ESPECIAL N°209 PEPITA DE SANDIA</t>
  </si>
  <si>
    <t>COLEGIO DE ADULTOS PULMAHUE</t>
  </si>
  <si>
    <t>ESC.ESP.RIGOBERTA MENCHÚ II</t>
  </si>
  <si>
    <t>ESCUELA DE LENGUAGE ELIZA GOMEZ</t>
  </si>
  <si>
    <t>CENTRO EDUCACIONAL INTEGRADA DE ADULTOS ALTAZOR</t>
  </si>
  <si>
    <t>CENTRO EDUCACIONAL LUZ DE LUNA</t>
  </si>
  <si>
    <t>ESCUELA DE PARVULOS N° 2461 `NOVA AURORA`</t>
  </si>
  <si>
    <t>ESCUELA ESPECIAL N° 2462 SAN ANDRES DE BATUCO</t>
  </si>
  <si>
    <t>CARIQUEO</t>
  </si>
  <si>
    <t>ALTOS DEL HUERTO</t>
  </si>
  <si>
    <t>ESCUELA ESPECIAL DE LENGUAJE KAILIN URUGUAY</t>
  </si>
  <si>
    <t>ESCUELA ESPECIAL DE LENGUAJE `PASITOS`</t>
  </si>
  <si>
    <t>ESCUELA BASICA N° 2464 `COLEGIO BASICO INTEGRADO PADRE PIO`</t>
  </si>
  <si>
    <t>INSTITUTO RAILEF</t>
  </si>
  <si>
    <t>ESCUELA ESPECIAL DE LENGUAJE `GENIOS DEL FUTURO`</t>
  </si>
  <si>
    <t>ESCUELA ESPECIAL DEL LENGUAJE ALEGRIA DEL SABER</t>
  </si>
  <si>
    <t>ESCUELA ESPECIAL DE LENGUAJE ESTRELLITA DE BELÉN</t>
  </si>
  <si>
    <t>ESCUELA ESPECIAL DE LENGUAJE MIS TESOROS</t>
  </si>
  <si>
    <t>ESC.PARV.N° 2465 ARTISTICO NUEVO SOL</t>
  </si>
  <si>
    <t>ESCUELA ESPECIAL DE LENGUAJE RAYITO DE LUZ</t>
  </si>
  <si>
    <t>ESCUELA ESPECIAL DE LENGUAJE LA COLMENA</t>
  </si>
  <si>
    <t>ESCUELA ESPECIAL DE LENGUAJE PANKULL</t>
  </si>
  <si>
    <t>ESCUELA ESPECIAL DE LENGUAJE POLHUIN</t>
  </si>
  <si>
    <t>ESCUELA ESPECIAL N° 211 `KIMKUMTUN`</t>
  </si>
  <si>
    <t>ESCUELA ESPECIAL DE LENGUAJE PALABRAS DE CRISTAL</t>
  </si>
  <si>
    <t>ESCUELA ESPECIAL N° 205 SANTA MARIA</t>
  </si>
  <si>
    <t>ESCUELA ESPECIAL DE LENGUAJE PEQUEÑO MUNDO</t>
  </si>
  <si>
    <t>C.E.I.A. AMIGOS DEL PADRE HURTADO</t>
  </si>
  <si>
    <t>NORTH CROSS SCHOOL</t>
  </si>
  <si>
    <t>ESCUELA ESPECIAL DE LENGUAJE ARBOL SAGRADO</t>
  </si>
  <si>
    <t>ESCUELA ESPECIAL PLAY SCHOOL</t>
  </si>
  <si>
    <t>ESCUELA ESPECIAL DE LENGUAJE PEQUEÑOS REYES</t>
  </si>
  <si>
    <t>COLEGIO DE JOVENES Y ADULTOS BALMACEDA</t>
  </si>
  <si>
    <t>ESCUELA ESPECIAL DE LENGUAJE ZAPATITO JUGUETON</t>
  </si>
  <si>
    <t>ESCUELA ESPECIAL DE LENGUAJE EDUCARTE</t>
  </si>
  <si>
    <t>INSTITUTO PARA ADULTOS COSTEAU</t>
  </si>
  <si>
    <t>COLEGIO TRAPANANDA</t>
  </si>
  <si>
    <t>ESCUELA ESPECIAL DE LENGUAJE PEQUEÑOS ARTISTAS</t>
  </si>
  <si>
    <t>ESCUELA ESPECIAL DE LENGUAJE MI MUNDO IDEAL</t>
  </si>
  <si>
    <t>ESCUELA ESPECIAL DE LENGUAJE AYEKANTUN</t>
  </si>
  <si>
    <t>ESCUELA ESPECIAL DE LENGUAJE EL DUENDE DAPAFE</t>
  </si>
  <si>
    <t>ESCUELA ESPECIAL DE LENGUAJE ENE-TENE-TÚ</t>
  </si>
  <si>
    <t>ESCUELA ESPECIAL DE LENGUAJE EL SAUCE</t>
  </si>
  <si>
    <t>ESCUELA ESPECIAL DE LENGUAJE RAIMAU</t>
  </si>
  <si>
    <t>ESCUELA ESPECIAL DE LENGUAJE LAWAL</t>
  </si>
  <si>
    <t>ESCUELA ESPECIAL DE LENGUAJE ESMERALDA</t>
  </si>
  <si>
    <t>COLEGIO NUEVA ALERCE</t>
  </si>
  <si>
    <t>ESCUELA ESPECIAL DE LENGUAJE SANTA MARIANA</t>
  </si>
  <si>
    <t>ESCUELA BASICA RENACER</t>
  </si>
  <si>
    <t>ESCUELA ESPECIAL DE LENGUAJE SEMILLITAS DE AMOR</t>
  </si>
  <si>
    <t>ESCUELA ESPECIAL DE LENGUAJE APRENDO FELIZ</t>
  </si>
  <si>
    <t>ESCUELA ESPECIAL DE LENGUAJE SAYEN</t>
  </si>
  <si>
    <t>ESCUELA ESPECIAL DE LENGUAJE ALMAGRO</t>
  </si>
  <si>
    <t>ESCUELA ESPECIAL DE LENGUAJE LANKUYEN CARELMAPU</t>
  </si>
  <si>
    <t>ESCUELA ESPECIAL N° 206, DANTE ALIGHIERI</t>
  </si>
  <si>
    <t>ESCUELA ESPECIAL DE LENGUAJE CAPULLOS</t>
  </si>
  <si>
    <t>COLEGIO CIELOS DEL VALLE</t>
  </si>
  <si>
    <t>ESCUELA ESPECIAL DE LENGUAJE EL NOGAL</t>
  </si>
  <si>
    <t>CENTRO DE EDUCACION INTEGRADA DE ADULTOS POETA ALFONSO MORA</t>
  </si>
  <si>
    <t>COLEGIO DE ADULTOS ANDRES BELLO</t>
  </si>
  <si>
    <t>ESCUELA ESPECIAL N°2466 NUESTROS HIJOS</t>
  </si>
  <si>
    <t>COLEGIO EDUCAADULTOS CONCHALI</t>
  </si>
  <si>
    <t>ESCUELA BASICA N° 2468, RONALDO MUÑOZ GIBBS</t>
  </si>
  <si>
    <t>ESCUELA DEL CARIÑO KIMELTUWE</t>
  </si>
  <si>
    <t>ESCUELA DEL CARIÑO SAINT CHRISTIAN</t>
  </si>
  <si>
    <t>ESCUELA ESPECIAL DE LENGUAJE NUEVA HABLA PALABRA</t>
  </si>
  <si>
    <t>CENTRO DE EDUCACION INTEGRADA DE ADULTOS MONSEÑOR ALFREDO SILVA SANTIAGO</t>
  </si>
  <si>
    <t>ESCUELA ESPECIAL DE LENGUAJE Y PRE BASICA ALIWEN</t>
  </si>
  <si>
    <t>ESCUELA ESPECIAL DE LENGUAJE HUELLITAS</t>
  </si>
  <si>
    <t>COLEGIO GENESIS</t>
  </si>
  <si>
    <t>CENTRO DE EDUCACION DE ADULTOS ANDRES BELLO</t>
  </si>
  <si>
    <t>ESCUELA DIFERENCIAL Y CENTRO DE ATENCION TEMPRANA LIBERTAD</t>
  </si>
  <si>
    <t>ESPECIAL DE LENGUAJE COLORIN COLORADO</t>
  </si>
  <si>
    <t>ESCUELA ESPECIAL DE LENGUAJE BRISTOL</t>
  </si>
  <si>
    <t>ESCUELA ESPECIAL DE LENGUAJE CREANDO SUEÑOS</t>
  </si>
  <si>
    <t>ESCUELA ESPECIAL DE LENGUAJE CARACOL</t>
  </si>
  <si>
    <t>ESCUELA DE PARVILOS N° 2467 LARAPINTA EL SOL</t>
  </si>
  <si>
    <t>ESCUELA ESPECIAL DE LENGUAJE TUCAPEL</t>
  </si>
  <si>
    <t>ESCUELA ESPECIAL DE LENGUAJE ESPERANZA</t>
  </si>
  <si>
    <t>ECO ESCUELA QUPA YAPU DE TRASTORNOS ESPECÍFICOS DEL LENGUAJE</t>
  </si>
  <si>
    <t>ESCUELA ESPECIAL DE LENGUAJE Y ESCUELA BASICA MY COLLEGE</t>
  </si>
  <si>
    <t>ESCUELA ESPECIAL DE INNOVACION SOCIAL SERES SOCIALES</t>
  </si>
  <si>
    <t>ESCUELA BASICA N° 2469 COLEGIO NEHUEN</t>
  </si>
  <si>
    <t>ESCUELA BASICA ÑIPAS</t>
  </si>
  <si>
    <t>ESCUELA ESPECIAL N° 2470 ÁRBOL DE COLORES</t>
  </si>
  <si>
    <t>ESCUELA ESPECIAL DE LENGUAJE SAN DAMIAN</t>
  </si>
  <si>
    <t>ESCUELA ESPECIAL N° 2472 GIRASOL</t>
  </si>
  <si>
    <t>COLEGIO CALASANZ KURAREWE</t>
  </si>
  <si>
    <t>COLEGIO ALONSO DE CORDOVA</t>
  </si>
  <si>
    <t>ESCUELA ESPECIAL DE LENGUAJE SANTA LEONOR</t>
  </si>
  <si>
    <t>ESCUELA ESPECIAL DE LENGUAJE MUNICIPAL</t>
  </si>
  <si>
    <t>LICEO DOCTOR JUAN VERDAGUER PLANAS</t>
  </si>
  <si>
    <t>ESCUELA PREMILITAR SARGENTO JUAN DE DIOS ALDEA FONSECA</t>
  </si>
  <si>
    <t>INSTITUTO DE EDUCACIÓN DE ADULTOS ACONCAGUA</t>
  </si>
  <si>
    <t>CENTRO DE EDUCACION ESPECIAL SAN FRANCISCO DE ASIS</t>
  </si>
  <si>
    <t>ESCUELA ESPECIAL N°2476 MIS FUTURAS PALABRAS</t>
  </si>
  <si>
    <t>ESCUELA BÁSICA N°209 COLEGIO SANTA CLAUDIA</t>
  </si>
  <si>
    <t>ESCUELA DE LENGUAJE ALMA MATER</t>
  </si>
  <si>
    <t>COLEGIO DE EDUCACION DE ADULTOS PAULO FREIRE</t>
  </si>
  <si>
    <t>ESCUELA ESPECIAL DE LENGUAJE ARBOL</t>
  </si>
  <si>
    <t>ESCUELA ESPECIAL N° 2481 `SANTA EMILIA `</t>
  </si>
  <si>
    <t>ESCUELA DIFERENCIAL N° 2480 ` AMULEN`</t>
  </si>
  <si>
    <t>ESCUELA ESPECIAL N° 2479 MARGARITA</t>
  </si>
  <si>
    <t>ESCUELA ESPECIAL N° 2478 ANGELES</t>
  </si>
  <si>
    <t>COLEGIO LA MISION MOSTAZAL</t>
  </si>
  <si>
    <t>COLEGIO TECNICO PROFESIONAL SAN ESTEBAN</t>
  </si>
  <si>
    <t>ESCUELA ESPECIAL DE LENGUAJE TRAVESÍA</t>
  </si>
  <si>
    <t>LICEO PRESIDENTE CARLOS IBÁÑEZ DEL CAMPO</t>
  </si>
  <si>
    <t>COLEGIO DE ADULTOS PABLO NERUDA DE TALCA</t>
  </si>
  <si>
    <t>ESCUELA ESPECIAL DE LENGUAJE EL CASTILLO DE VICENTE</t>
  </si>
  <si>
    <t>JARDIN INFANTIL KIDS EXPLORER</t>
  </si>
  <si>
    <t>CENTRO DE EDUCACION INTEGRAL DE ADULTOS PAIHUEN DE VICUÑA</t>
  </si>
  <si>
    <t>CENTRO DE EDUCACION INTERGRADA DE ADULTOS ICADE</t>
  </si>
  <si>
    <t>COLEGIO SAN BENITO</t>
  </si>
  <si>
    <t>ESCUELA BÁSICA N°208 ACADEMIA POLIVALENTE DE FORMACIÓN MILITAR GENERAL JOSE MIGUEL CARRERA</t>
  </si>
  <si>
    <t>COLEGIO TÉCNICO INDUSTRIAL DON BOSCO - CALAMA</t>
  </si>
  <si>
    <t>ESCUELA ESPECIAL N° 238 MAGUS</t>
  </si>
  <si>
    <t>JARDIN INFANTIL HOGAR LUTERANO</t>
  </si>
  <si>
    <t>JARDIN INFANTIL SEMILLITAS DEL VALLE</t>
  </si>
  <si>
    <t>ESCUELA ESPECIAL N° 2483 ANKATU</t>
  </si>
  <si>
    <t>COLEGIO CIMA</t>
  </si>
  <si>
    <t>ESCUELA ESPECIAL MONTE DE LOS OLIVOS</t>
  </si>
  <si>
    <t>ESCUELA ESPECIAL DIFERENCIAL ALEN</t>
  </si>
  <si>
    <t>ESCUELA ESPECIAL MASTER EDUCA</t>
  </si>
  <si>
    <t>ESCUELA ESPECIAL Nº239 CARRUSEL</t>
  </si>
  <si>
    <t>CENTRO DE EDUCACION INTEGRAL DE ADULTOS `RENACER`</t>
  </si>
  <si>
    <t>ESCUELA ESPECIAL DE LENGUAJE MANDALA</t>
  </si>
  <si>
    <t>COLEGIO PARA ADULTOS `CARPE DIEM`</t>
  </si>
  <si>
    <t>CENTRO EDUCACIONAL HACIENDA DE TENO</t>
  </si>
  <si>
    <t>ESCUELA BASICA N° 2485 COLEGIO CREE CERRO NAVIA</t>
  </si>
  <si>
    <t>COLEGIO VILLA CARTAGO</t>
  </si>
  <si>
    <t>COLEGIO EDUCAD LO ESPEJO</t>
  </si>
  <si>
    <t>COLEGIO EDUCAR ADULTOS RECOLETA</t>
  </si>
  <si>
    <t>ESCUELA ESPECIAL N° 2486 EDELWEISS</t>
  </si>
  <si>
    <t>ESCUELA ESPECIAL DIFERENCIAL CENTRO DE FORMACION LABORAL AMANECER DE CARRIZALES</t>
  </si>
  <si>
    <t>ESCUELA ESPECIAL DE LENGUAJE ANELEY</t>
  </si>
  <si>
    <t>ESCUELA DE LENGUAJE NUEVA ESPERANZA DE DICHATO</t>
  </si>
  <si>
    <t>ESCUELA ESPECIAL DE LENGUAJE AGUA SANTA</t>
  </si>
  <si>
    <t>ESCUELA ESPECIAL DE LENGUAJE MIS PRIMEROS PASITOS</t>
  </si>
  <si>
    <t>ESCUELA ESPECIAL DIFERENCIAL HUALLEREHUE</t>
  </si>
  <si>
    <t>ESCUELA ESPECIAL LAUTRARU PADRE HURTADO</t>
  </si>
  <si>
    <t>JARDIN INFANTIL ANTUNEYEN</t>
  </si>
  <si>
    <t>ENGLISH COLLEGE LOS RÍOS</t>
  </si>
  <si>
    <t>ESCUELA ESPECIAL DE LENGUAJE CLUSTER</t>
  </si>
  <si>
    <t>ESCUELA ESPECIAL Nº 2487 ` OMILEN ANTU `</t>
  </si>
  <si>
    <t>ESCUELA ESPECIAL Nº 213 PRINCIPADO INFANCIA FELIZ</t>
  </si>
  <si>
    <t>ESCUELA ESPECIAL Nº 214 PROFESOR ANTONIO OROZ</t>
  </si>
  <si>
    <t>ESCUELA ESPECIAL DE LENGUAJE GRANJERITOS</t>
  </si>
  <si>
    <t>ESCUELA ESPECIAL Nº2488 J.J. PÉREZ</t>
  </si>
  <si>
    <t>ESCUELA ESPECIAL DE LENGUAJE ESTOY FELIZ</t>
  </si>
  <si>
    <t>ESCUELA ESPECIAL DE LENGUAJE ANTAKARI</t>
  </si>
  <si>
    <t>ESCUELA DE EDUCACIÓN ESPECIAL KANTATURU</t>
  </si>
  <si>
    <t>LICEO TECNICO PROFESIONAL REMEHUE</t>
  </si>
  <si>
    <t>COLEGIO ARTISTICO SANTA CECILIA</t>
  </si>
  <si>
    <t>COLEGIO CHILOE</t>
  </si>
  <si>
    <t>LICEO PUNTA DE RIELES</t>
  </si>
  <si>
    <t>COLEGIO BAQUEDANO</t>
  </si>
  <si>
    <t>ESCUELA PARTICULAR CARRAN CHICO</t>
  </si>
  <si>
    <t>ESCUELA PARTICULAR N. 320 ADVENTISTA</t>
  </si>
  <si>
    <t>LICEO LAS AMERICAS</t>
  </si>
  <si>
    <t>LICEO AGRICOLA RADIO 24</t>
  </si>
  <si>
    <t>LICEO HORNOPIREN</t>
  </si>
  <si>
    <t>CENTRO EDUCACIONAL PAZ Y AMOR</t>
  </si>
  <si>
    <t>ESCUELA RURAL CHANGUE</t>
  </si>
  <si>
    <t>ESCUELA PARTICULAR N.322</t>
  </si>
  <si>
    <t>LICEO BENJAMIN MUÑOZ GAMERO</t>
  </si>
  <si>
    <t>ESC. ESPECIAL DE LENGUAJE PEKE LINES</t>
  </si>
  <si>
    <t>LICEO AGRICOLA SAN JAVIER</t>
  </si>
  <si>
    <t>CENTRO DE EDUCACION DE ADULTOS PAULO FREIRE</t>
  </si>
  <si>
    <t>ESCUELA PARVULARIA `RAYITO DE SOL`</t>
  </si>
  <si>
    <t>ESCUELA RURAL ACUY</t>
  </si>
  <si>
    <t>ESCUELA PARTICULAR LLAQUITO</t>
  </si>
  <si>
    <t>ESCUELA ESPECIAL DE LENGUAJE MAIHUE</t>
  </si>
  <si>
    <t>ESCUELA BASICA ALMIRANTE JUAN JOSE LATORRE</t>
  </si>
  <si>
    <t>LICEO POLITECNICO ANTULAFKEN</t>
  </si>
  <si>
    <t>LICEO RURAL LAS QUEMAS</t>
  </si>
  <si>
    <t>JARDIN INFANTIL RAYITO DE LUZ</t>
  </si>
  <si>
    <t>ESCUELA PARTICULAR LOS HALCONES</t>
  </si>
  <si>
    <t>COLEGIO WANELEN WE</t>
  </si>
  <si>
    <t>ESCUELA PARTICULAR EL HUIRO</t>
  </si>
  <si>
    <t>ESCUELA PARTICULAR JUANITA FERNANDEZ SOLAR</t>
  </si>
  <si>
    <t>ESCUELA RURAL INIO</t>
  </si>
  <si>
    <t>ESCUELA RURAL EL VARAL</t>
  </si>
  <si>
    <t>ESCUELA DIFERENCIAL `ASPADEP`</t>
  </si>
  <si>
    <t>CENTRO DE REHABILITACION DE LA PARALISIS CEREBRAL OSORNO</t>
  </si>
  <si>
    <t>ESCUELA BASICA FRESIA</t>
  </si>
  <si>
    <t>ESCUELA PARTICULAR MALIHUE</t>
  </si>
  <si>
    <t>ESCUELA RURAL PUNTA WHITE</t>
  </si>
  <si>
    <t>LICEO FRAY PABLO DE ROYO</t>
  </si>
  <si>
    <t>LICEO PREMILITAR HÉROES DE LA CONCEPCIÓN</t>
  </si>
  <si>
    <t>ESCUELA PARTICULAR COMUY</t>
  </si>
  <si>
    <t>ESCUELA ALLA-KINTUY</t>
  </si>
  <si>
    <t>ESCUELA ESPECIAL DE LENGUAJE PALABRAS MAGICAS</t>
  </si>
  <si>
    <t>ESCUELA RURAL BONIFACIO</t>
  </si>
  <si>
    <t>ESCUELA RURAL EL TIGRE</t>
  </si>
  <si>
    <t>ESCUELA ESPECIAL `LAURA VICUÑA`</t>
  </si>
  <si>
    <t>LICEO IND.ING.RICARDO FENNER R.</t>
  </si>
  <si>
    <t>ESCUELA RURAL BLANCHARD</t>
  </si>
  <si>
    <t>COLEGIO ABRAHAM LINCOLN</t>
  </si>
  <si>
    <t>ESCUELA PART. EL PARQUE PONHUIPA</t>
  </si>
  <si>
    <t>LICEO AGRICOLA DE ANCUD</t>
  </si>
  <si>
    <t>ESCUELA PARTICULAR ESTRELLA SOLITARIA</t>
  </si>
  <si>
    <t>COLEGIO CARPE DIEM</t>
  </si>
  <si>
    <t>JARDIN INFANTIL `LOS ZARAPITOS`</t>
  </si>
  <si>
    <t>ESCUELA PARTICULAR EL PRADO</t>
  </si>
  <si>
    <t>ESCUELA PARTICULAR EL MINERO</t>
  </si>
  <si>
    <t>MARTIN LUTHER KING COLLEGE</t>
  </si>
  <si>
    <t>ESCUELA PARTICULAR PUILE</t>
  </si>
  <si>
    <t>ESCUELA PARTICULAR MARANATA</t>
  </si>
  <si>
    <t>JARDIN INFANTIL ADVENTISTA</t>
  </si>
  <si>
    <t>ESCUELA PARTICULAR OROMO DE LA PIEDRA</t>
  </si>
  <si>
    <t>ESCUELA PART.HUMBERTO HERNANDEZ</t>
  </si>
  <si>
    <t>ESCUELA PARTICULAR RALUYA</t>
  </si>
  <si>
    <t>ESCUELA PARTICULAR RUBEN BASTIDAS</t>
  </si>
  <si>
    <t>ESC. PART. CONDE DE LEMU</t>
  </si>
  <si>
    <t>LICEO MANUEL BAQUEDANO</t>
  </si>
  <si>
    <t>CENTRO EDUCACION ADULTOS ANDRES BELLO</t>
  </si>
  <si>
    <t>COLEGIO EMPRENDER OSORNO</t>
  </si>
  <si>
    <t>COLEGIO CATOLICO BEATO FEDERICO OZANAZ</t>
  </si>
  <si>
    <t>ESCUELA PARTICULAR CUFEO ALTO</t>
  </si>
  <si>
    <t>COLEGIO CRISTIANO BETESDA</t>
  </si>
  <si>
    <t>COLEGIO QUELLON</t>
  </si>
  <si>
    <t>INSTITUTO DEL PACIFICO</t>
  </si>
  <si>
    <t>CENTRO PARA LA INTEGRACION `JEROME BRUNER`</t>
  </si>
  <si>
    <t>COLEGIO LACUY</t>
  </si>
  <si>
    <t>ESCUELA DE PARVULOS REY SALOMON</t>
  </si>
  <si>
    <t>ESCUELA RURAL EL LLOLLE</t>
  </si>
  <si>
    <t>COLEGIO CAHUALA INSULAR</t>
  </si>
  <si>
    <t>ESCUELA RURAL PIEDRA LILE</t>
  </si>
  <si>
    <t>COLEGIO PUFUDI</t>
  </si>
  <si>
    <t>COLEGIO FRANCISCO COLOANE</t>
  </si>
  <si>
    <t>ESCUELA FRAY LEONARDO</t>
  </si>
  <si>
    <t>CENTRO EDUCACIONAL LOS CARRERA</t>
  </si>
  <si>
    <t>COLEGIO PROYECCION SIGLO XXI</t>
  </si>
  <si>
    <t>ESC. PARTICULAR CHAQUIAN</t>
  </si>
  <si>
    <t>COLEGIO LAURA VICUNA</t>
  </si>
  <si>
    <t>ESCUELA PARTICULAR AYELEN</t>
  </si>
  <si>
    <t>BLAS PASCAL SCHOOL</t>
  </si>
  <si>
    <t>ESCUELA PARTICULAR NUEVO MILENIO</t>
  </si>
  <si>
    <t>COLEGIO SHADDAI</t>
  </si>
  <si>
    <t>INSTITUTO ALEMAN PURRANQUE</t>
  </si>
  <si>
    <t>JARDIN INFANTIL `MI PEQUENO SALESIANO DE MARIA AUXILIADORA`</t>
  </si>
  <si>
    <t>ESCUELA PARTICULAR PROFESOR JOSE VELASQUEZ VARGAS</t>
  </si>
  <si>
    <t>COLEGIO ADOLFO KOLPING</t>
  </si>
  <si>
    <t>CENTRO PARA LA ESTIMULACION DEL LENGUAJE INF</t>
  </si>
  <si>
    <t>COLEGIO SANTA ANA</t>
  </si>
  <si>
    <t>ESCUELA PARTICULAR PABLO NERUDA</t>
  </si>
  <si>
    <t>GREEN COUNTRY SCHOOL</t>
  </si>
  <si>
    <t>ESCUELA HERMINDA JARAMILLO QUINTANA</t>
  </si>
  <si>
    <t>ESCUELA PARTICULAR TRAFUN CHICO</t>
  </si>
  <si>
    <t>COLEGIO DE NIÑAS NUESTRA SEÑORA DE LOURDES</t>
  </si>
  <si>
    <t>COLEGIO LUIS PASTEUR</t>
  </si>
  <si>
    <t>COLEGIO PARTICULAR GRACIA PAZ</t>
  </si>
  <si>
    <t>LICEO DE ADULTOS CRECER OSORNO</t>
  </si>
  <si>
    <t>COLEGIO NACIONAL DE LA UNION</t>
  </si>
  <si>
    <t>ESCUELA PARTICULAR HORIZONTE</t>
  </si>
  <si>
    <t>CURRINE S/N</t>
  </si>
  <si>
    <t>ESCUELA ESPECIAL DE LENGUAJE `NUEVA LENGUA`</t>
  </si>
  <si>
    <t>ESCUELA PARTICULAR HUALINTO</t>
  </si>
  <si>
    <t>COLEGIO KIMEL</t>
  </si>
  <si>
    <t>ESCUELA PARTICULAR LA BARRA</t>
  </si>
  <si>
    <t>ESCUELA ESPECIAL `SAN AGUSTIN`</t>
  </si>
  <si>
    <t>ESCUELA-TALLER PARA AUTISTAS `BERNARD RIMLAND`</t>
  </si>
  <si>
    <t>CORPORACION DE EDUCACION LA ARAUCANA</t>
  </si>
  <si>
    <t>COLEGIO PUERTO MONTT</t>
  </si>
  <si>
    <t>CENTRO DE EDUCACION DE ADULTOS QUELLON</t>
  </si>
  <si>
    <t>ESCUELA PARA AUTISTAS `CAMINO DE ESPERANZA`</t>
  </si>
  <si>
    <t>COLEGIO INGLÉS MABEL CONDEMARÍN</t>
  </si>
  <si>
    <t>ESCUELA RURAL YERBAS BUENAS</t>
  </si>
  <si>
    <t>ESCUELA HUILLON</t>
  </si>
  <si>
    <t>COLEGIO CARDENAL RAUL SILVA HENRIQUEZ</t>
  </si>
  <si>
    <t>JARDIN INFANTIL DUENDELIN</t>
  </si>
  <si>
    <t>ESCUELA ESPECIAL DE LENGUAJE KAUKALEM</t>
  </si>
  <si>
    <t>DHARMA COLLEGE</t>
  </si>
  <si>
    <t>ESCUELA PARTICULAR LA POZA</t>
  </si>
  <si>
    <t>ESCUELA PARTICULAR CHOVI-SAN JUAN</t>
  </si>
  <si>
    <t>CENTRO EDUCACIONAL SAN AGUSTIN</t>
  </si>
  <si>
    <t>ESCUELA PARTICULAR PEDERNAL ALTO</t>
  </si>
  <si>
    <t>COLEGIO GHANDI</t>
  </si>
  <si>
    <t>ESCUELA PARTICULAR EL COPIHUE</t>
  </si>
  <si>
    <t>ESCUELA PARTICULAR DELIA DOMINGUEZ</t>
  </si>
  <si>
    <t>ESCUELA PARTICULAR SAGRADO CORAZON</t>
  </si>
  <si>
    <t>ESCUELA PARTICULAR SICHAHUE</t>
  </si>
  <si>
    <t>INSTITUTO INMACULADA CONCEPCION</t>
  </si>
  <si>
    <t>ESCUELA PARTICULAR TRULLUN MAPU</t>
  </si>
  <si>
    <t>COLEGIO PAIDEIA</t>
  </si>
  <si>
    <t>COLEGIO PARTICULAR ANTARES DE ALERCE</t>
  </si>
  <si>
    <t>CENTRO DE LENGUAJE KALEM</t>
  </si>
  <si>
    <t>ESCUELA DE LENGUAJE KALEM</t>
  </si>
  <si>
    <t>COLEGIO ROBERT PACE</t>
  </si>
  <si>
    <t>ESCUELA PARTICULAR BOSQUE VERDE</t>
  </si>
  <si>
    <t>COMPLEJO EDUCACIONAL SAN CRESCENTE</t>
  </si>
  <si>
    <t>ESCUELA PARTICULAR MILLARAY</t>
  </si>
  <si>
    <t>INSTITUTO TECNOLOGICO DEL SUR</t>
  </si>
  <si>
    <t>ESCUELA PARTICULAR ALLA MAPU</t>
  </si>
  <si>
    <t>ESCUELA DE LENGUAJE `ABRAPALABRA`</t>
  </si>
  <si>
    <t>ESCUELA BASICA SECTOR ORIENTE</t>
  </si>
  <si>
    <t>ESCUELA ESPECIAL DE LENGUAJE `SAN JUAN`</t>
  </si>
  <si>
    <t>ESCUELA PARTICULAR ROSALIA OJEDA SANCHEZ</t>
  </si>
  <si>
    <t>CENTRO DE EDUC. DE ADULTOS SANDROCK</t>
  </si>
  <si>
    <t>ESCUELA PARTICULAR CANDELARIA</t>
  </si>
  <si>
    <t>ESCUELA ESPECIAL `SANTA HELENA`</t>
  </si>
  <si>
    <t>ESCUELA PARTICULAR LA COLONIA</t>
  </si>
  <si>
    <t>COLEGIO TECNICO PROFESIONAL SANTA TERESA DE LOS ANDES</t>
  </si>
  <si>
    <t>ESCUELA PARTICULAR DOLLINCO</t>
  </si>
  <si>
    <t>CENTRO DE EDUCACION DE ADULTOS ESMERALDA</t>
  </si>
  <si>
    <t>ESCUELA DE TRASTORNOS DE LA COMUNICACION `ALEXANDRIA`</t>
  </si>
  <si>
    <t>ESCUELA DE CULTURA Y DIFUSION ARTISTICA FRIDOLINA BARRIENTOS CANOBRA</t>
  </si>
  <si>
    <t>CENTRO EDUCACIONAL DE ADULTOS DIEGO PORTALES</t>
  </si>
  <si>
    <t>COLEGIO CREACION OSORNO</t>
  </si>
  <si>
    <t>COLEGIO TENAUN ALTO</t>
  </si>
  <si>
    <t>ESCUELA PAMPA RIOS</t>
  </si>
  <si>
    <t>INST. SUPERIOR DE ADMINISTRACION Y TURISMO</t>
  </si>
  <si>
    <t>ESCUELA PARTICULAR SAN PIO DE PIELTRECINA</t>
  </si>
  <si>
    <t>ESCUELA BASICA KIMUN LAWAL</t>
  </si>
  <si>
    <t>ESCUELA NUEVA PENSYLVANIA</t>
  </si>
  <si>
    <t>CENTRO DE INTEGRACION LABORAL</t>
  </si>
  <si>
    <t>JARDIN INFANTIL MANITOS TRAVIESAS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</si>
  <si>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</si>
  <si>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</si>
  <si>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</si>
  <si>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</si>
  <si>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</si>
  <si>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</si>
  <si>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</si>
  <si>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</si>
  <si>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ESCUELA ESPECIAL `TALLERES LABORALES INPROA`</t>
  </si>
  <si>
    <t>COLEGIO TERRA NOVA</t>
  </si>
  <si>
    <t>ESCUELA LLEQUEN</t>
  </si>
  <si>
    <t>CENTRO DE EDUC. DE ADULTOS ELIER</t>
  </si>
  <si>
    <t>CENT.EDUC.INTEG.ADULTOS PROFASOC</t>
  </si>
  <si>
    <t>CENTRO EDUCACIONAL TRAF TREMUN</t>
  </si>
  <si>
    <t>ESCUELA PARTICULAR EL CARDO</t>
  </si>
  <si>
    <t>ESCUELA PARTICULAR LA PRADERA</t>
  </si>
  <si>
    <t>COLEGIO MOUNTAIN GREEN SCHOOL</t>
  </si>
  <si>
    <t>COLEGIO CELIPRAS RIO BUENO</t>
  </si>
  <si>
    <t>COLEGIO LAICO VALDIVIA</t>
  </si>
  <si>
    <t>COLEGIO BERNARDO FELMER NIKLITSCHEK</t>
  </si>
  <si>
    <t>LICEO POLIVALENTE DALCAHUE</t>
  </si>
  <si>
    <t>LICEO DE ADMINISTRACION Y COMERCIO SAN SEBASTIAN</t>
  </si>
  <si>
    <t>ESCUELA ESPECIAL DE LENGUAJE `AMAPOLA`</t>
  </si>
  <si>
    <t>JARDIN INFANTIL BAMBI Y CELIN</t>
  </si>
  <si>
    <t>JARDIN INFANTIL `MANZANITA`</t>
  </si>
  <si>
    <t>INSTITUTO APRENDER</t>
  </si>
  <si>
    <t>COLEGIO VENCEDOR</t>
  </si>
  <si>
    <t>ESCUELA DE LENGUAJE AYELEN</t>
  </si>
  <si>
    <t>CENTRO EDUCACIONAL AMANCAY</t>
  </si>
  <si>
    <t>LICEO BICENTENARIO DE EXCELENCIA ALTAMIRA</t>
  </si>
  <si>
    <t>COLEGIO DE ADULTOS PUDETO</t>
  </si>
  <si>
    <t>ESCUELA SAN FRANCISCO DE LLENEHUE</t>
  </si>
  <si>
    <t>CENTRO INTEGRAL DE EDUCACION GABRIELA PASCHUAN</t>
  </si>
  <si>
    <t>ESCUELA PARTICULAR RAYEN QUITRAL</t>
  </si>
  <si>
    <t>ESCUELA PARTICULAR TICALHUE</t>
  </si>
  <si>
    <t>LICEO TECNICO PROFESIONAL AGRICOLA MARITIMO BOSQUE NATIVO</t>
  </si>
  <si>
    <t>COLEGIO PARTICULAR CARDENAL RAUL SILVA HENRIQ</t>
  </si>
  <si>
    <t>CENTRO EDUCACIONAL SAN NICOLAS</t>
  </si>
  <si>
    <t>INSTITUTO INGLES ANTUQUENU</t>
  </si>
  <si>
    <t>COLEGIO AGUILAS DEL SUR</t>
  </si>
  <si>
    <t>LICEO FRANCISCO COLOANE</t>
  </si>
  <si>
    <t>COLEGIO CHARLES DARWIN DE ANCUD</t>
  </si>
  <si>
    <t>CENTRO INTEGRAL DE ADULTOS TREUCANCHE</t>
  </si>
  <si>
    <t>INSTITUTO CRISTIANO GRACIA Y PAZ</t>
  </si>
  <si>
    <t>C.E.I.A COMUNIDAD COLLICO</t>
  </si>
  <si>
    <t>COLEGIO MIRADOR DEL LAGO</t>
  </si>
  <si>
    <t>ESCUELA DE LENGUAJE MIS PALABRAS</t>
  </si>
  <si>
    <t>ESCUELA ESPECIAL DE ESTIMULACION E INTEGRACION EL UMBRAL</t>
  </si>
  <si>
    <t>COLEGIO SAN MARTIN DE LAS LOMAS</t>
  </si>
  <si>
    <t>JARDIN INFANTIL ANGELITO</t>
  </si>
  <si>
    <t>JARDIN INFANTIL LOS CISNES</t>
  </si>
  <si>
    <t>CENTRO EDUCACIONAL SAN SEBASTIAN</t>
  </si>
  <si>
    <t>ESCUELA ESPECIAL DE LENGUAJE KALEM RAHUE</t>
  </si>
  <si>
    <t>ESCUELA EL BOSQUE</t>
  </si>
  <si>
    <t>COLEGIO MON MAPU</t>
  </si>
  <si>
    <t>ESCUELA TERESA DE LOS ANDES</t>
  </si>
  <si>
    <t>CENTRO EDUCACIONAL SAN SEBASTIAN DE ANCUD</t>
  </si>
  <si>
    <t>COLEGIO FRANCISCA BELEN</t>
  </si>
  <si>
    <t>INSTITUTO ITALIA DE VALDIVIA</t>
  </si>
  <si>
    <t>LICEO COMERCIAL MIRAMAR</t>
  </si>
  <si>
    <t>LICEO POLIVALENTE BENJAMIN VICUÑA MACKENNA</t>
  </si>
  <si>
    <t>INSTITUTO CECAL SUR</t>
  </si>
  <si>
    <t>GREEN COLLEGE</t>
  </si>
  <si>
    <t>ESCUELA ESPECIAL DE LENGUAJE PULMAHUE</t>
  </si>
  <si>
    <t>ESCUELA PARTICULAR EVANGELICA MONTE SINAI</t>
  </si>
  <si>
    <t>CENTRO DE EDUCACIÓN INTEGRAL DE ADULTOS NUEVO HORIZONTE</t>
  </si>
  <si>
    <t>JARDIN INFANTIL BLANCANIEVES</t>
  </si>
  <si>
    <t>LICEO TECNICO PROFESIONAL GABRIELA MISTRAL</t>
  </si>
  <si>
    <t>INSTITUTO TÉCNICO FORJADORES DE ALERCE</t>
  </si>
  <si>
    <t>ESCUELA BASICA SAN CARLOS DE CHONCHI</t>
  </si>
  <si>
    <t>ESCUELA PARTICULAR COLONIA DEGAÑ</t>
  </si>
  <si>
    <t>ESCUELA NUEVA COLLILELFU</t>
  </si>
  <si>
    <t>COLEGIO COLONOS DE ALERCE</t>
  </si>
  <si>
    <t>COLEGIO ESTRELLA DE BELEN</t>
  </si>
  <si>
    <t>LICEO TECNICO ADOLFO MATTHEI</t>
  </si>
  <si>
    <t>COLEGIO EL PILAR</t>
  </si>
  <si>
    <t>ESCUELA PARTICULAR BICENTENARIO</t>
  </si>
  <si>
    <t>CENTRO DE ESTIMULACION TEMPRANA INKA POYEN</t>
  </si>
  <si>
    <t>ESCUELA ESPECIAL TALLER LABORAL RIE</t>
  </si>
  <si>
    <t>ESCUELA ESPECIAL DE LENGUAJE CRECER</t>
  </si>
  <si>
    <t>JARDIN INFANTIL GASPARIN</t>
  </si>
  <si>
    <t>ESCUELA ESPECIAL DE LENGUAJE ABRACADABRA</t>
  </si>
  <si>
    <t>ESCUELA ESPECIAL DE LENGUAJE ANDORRA</t>
  </si>
  <si>
    <t>ESCUELA ESPECIAL DE LENGUAJE LAS VOCALES</t>
  </si>
  <si>
    <t>COLEGIO RAICES DE LEMUY</t>
  </si>
  <si>
    <t>ESCUELA PARTICULAR MI FUTURO</t>
  </si>
  <si>
    <t>ESCUELA ESPECIAL DE LENGUAJE HABLARTE</t>
  </si>
  <si>
    <t>JARDIN INFANTIL BLANCA NIEVES</t>
  </si>
  <si>
    <t>COMPLEJO EDUCACIONAL LOS GIRASOLES</t>
  </si>
  <si>
    <t>CENTRO INCLUSIVO DE PARVULOS INALUN</t>
  </si>
  <si>
    <t>LICEO TECNICO PROFESIONAL SAN JOSE</t>
  </si>
  <si>
    <t>ESCUELA ESPECIAL DE LENGUAJE MARIA PAZ</t>
  </si>
  <si>
    <t>ESCUELA DE PARVULOS DUENDELIN</t>
  </si>
  <si>
    <t>SAINT PAUL COLLEGE</t>
  </si>
  <si>
    <t>ESCUELA ESPECIAL `UN MUNDO ESPECIAL`</t>
  </si>
  <si>
    <t>ESCUELA INTEGRADA JUAN PABLO II</t>
  </si>
  <si>
    <t>COLEGIO CHILENO NORTEAMERICANO</t>
  </si>
  <si>
    <t>ESCUELA PARTICULAR NIDO DE CISNES</t>
  </si>
  <si>
    <t>COLEGIO VIVALDI</t>
  </si>
  <si>
    <t>CENTRO EDUCACIONAL GARYES</t>
  </si>
  <si>
    <t>ESCUELA PARTICULAR CRECER</t>
  </si>
  <si>
    <t>ESCUELA ESPECIAL DE LENGUAJE SOÑANDO Y CREANDO</t>
  </si>
  <si>
    <t>ESCUELA PARTICULAR OMILEN ANTU</t>
  </si>
  <si>
    <t>COLEGIO MOZART</t>
  </si>
  <si>
    <t>ESCUELA ESPECIAL DE LENGUAJE RELMU DUNGUN</t>
  </si>
  <si>
    <t>ESCUELA DIFERENCIAL CELIPRAS</t>
  </si>
  <si>
    <t>ESCUELA PARTICULAR ANTUMAPU</t>
  </si>
  <si>
    <t>COLEGIO CALBUCO</t>
  </si>
  <si>
    <t>VISTA HERMOSA S/N</t>
  </si>
  <si>
    <t>COLEGIO DE ADULTOS BONILLA</t>
  </si>
  <si>
    <t>JARDIN INFANTIL ARBOLIRIS</t>
  </si>
  <si>
    <t>CENTRO EDUC. DE INT. Y FORM. LABORAL RIOS DE</t>
  </si>
  <si>
    <t>INSTITUTO PRINCIPE DE ASTURIAS</t>
  </si>
  <si>
    <t>C.E.I.A. ARTURO PRAT</t>
  </si>
  <si>
    <t>ESCUELA ESPECIAL ANDRES BELLO</t>
  </si>
  <si>
    <t>ROYAL SCHOOL</t>
  </si>
  <si>
    <t>ESCUELA ESPECIAL DE LENGUAJE LOS CISNES</t>
  </si>
  <si>
    <t>ESCUELA PROFESORA ELIANA TRIVIÑO MARQUEZ</t>
  </si>
  <si>
    <t>ESCUELA ESPECIAL DE LENGUAJE DEL SABER</t>
  </si>
  <si>
    <t>LICEO CARELMAPU</t>
  </si>
  <si>
    <t>COLEGIO LLACOLEN</t>
  </si>
  <si>
    <t>COLEGIO PARTICULAR GOLETA ANCUD</t>
  </si>
  <si>
    <t>CENTRO EDUCACIONAL EMANUEL</t>
  </si>
  <si>
    <t>CENTRO DE ESTUDIOS LA ARAUCANA</t>
  </si>
  <si>
    <t>ESCUELA ESPECIAL DE LENGUAJE DIALECTA</t>
  </si>
  <si>
    <t>COLEGIO MONTE VERDE</t>
  </si>
  <si>
    <t>LICEO POLITECNICO MIRASOL</t>
  </si>
  <si>
    <t>ESCUELA ESPECIAL DE LENGUAJE BOSQUEMAR</t>
  </si>
  <si>
    <t>ESCUELA ESPECIAL DE LENGUAJE JUAN BAUTISTA II</t>
  </si>
  <si>
    <t>CENTRO EDUCACIONAL AMADOR CARDENAS PAREDES</t>
  </si>
  <si>
    <t>COLEGIO FRANCISCO HERNANDEZ ORTIZ</t>
  </si>
  <si>
    <t>LICEO POLIVALENTE DE QUEILEN</t>
  </si>
  <si>
    <t>ESCUELA ESPECIAL DE LENGUAJE EL TESORO DEL SABER</t>
  </si>
  <si>
    <t>ESCUELA ESPECIAL Y TALLER LABORAL RAICES</t>
  </si>
  <si>
    <t>ESCUELA ESPECIAL DE LENGUAJE TECNOLOGICA</t>
  </si>
  <si>
    <t>ESCUELA ESPECIAL DE LENGUAJE ACUARELA DE PALABRAS</t>
  </si>
  <si>
    <t>ESCUELA ESPECIAL DE LENGUAJE ALIWEN</t>
  </si>
  <si>
    <t>COLEGIO BRITISH ROYAL SCHOOL PUERTO VARAS</t>
  </si>
  <si>
    <t>ESCUELA PARTICULAR SAN BENITO</t>
  </si>
  <si>
    <t>ESCUELA BASICA LAS CAMELIAS</t>
  </si>
  <si>
    <t>ESCUELA ESPECIAL DE LENGUAJE SEMBRANDO PALABRAS</t>
  </si>
  <si>
    <t>COLEGIO BOSQUES DE ALERCE</t>
  </si>
  <si>
    <t>COLEGIO AYTUE</t>
  </si>
  <si>
    <t>LICEO FRANCISCO HERNANDEZ ORTIZ-PIZARRO</t>
  </si>
  <si>
    <t>PATAGONIA COLLEGE</t>
  </si>
  <si>
    <t>CENTRO EDUCACIONAL SAN GABRIEL</t>
  </si>
  <si>
    <t>CENTRO EDUCACIONAL CRECER</t>
  </si>
  <si>
    <t>ESCUELA ESPECIAL DE LENGUAJE FANTASIA</t>
  </si>
  <si>
    <t>CENTRO DE INTEGRACION LABORAL LAGOS DEL SUR</t>
  </si>
  <si>
    <t>INSTITUTO TECNICO ALERCE CORDILLERA</t>
  </si>
  <si>
    <t>ESCUELA ESPECIAL DE LENGUAJE CASTILLO DE PALABRAS</t>
  </si>
  <si>
    <t>ESCUELA ESPECIAL DE LENGUAJE AVELLANOS</t>
  </si>
  <si>
    <t>COLEGIO GILGAL</t>
  </si>
  <si>
    <t>ESCUELA ESPECIAL DE LENGUAJE PALABRITAS DE TATAN</t>
  </si>
  <si>
    <t>ESCUELA ESPECIAL DE LENGUAJE SOL DE IDEAS</t>
  </si>
  <si>
    <t>ESCUELA ESPECIAL Nº2489 SAN MIGUEL</t>
  </si>
  <si>
    <t>ESCUELA ESPECIAL DE LENGUAJE RINCÓN DEL SABER</t>
  </si>
  <si>
    <t>COLEGIO SAN LUCAS DE VALDIVIA</t>
  </si>
  <si>
    <t>CENTRO EDUCACIONAL INFANTIL MELIANTU</t>
  </si>
  <si>
    <t>ESCUELA ESPECIAL DE LENGUAJE RAIMAPU</t>
  </si>
  <si>
    <t>GARDEN COLLEGE</t>
  </si>
  <si>
    <t>CENTRO EDUCATIVO SAGRADO CORAZON DE JESUS</t>
  </si>
  <si>
    <t>ESCUELA PARTICULAR COUNTRY SCHOOL</t>
  </si>
  <si>
    <t>LICEO POLITEC.WERNER GROB STOLZENBACH</t>
  </si>
  <si>
    <t>ESCUELA PARTICULAR ADONAI</t>
  </si>
  <si>
    <t>CTRO. EDUC.ESTIM. INTEGRAL HUELEMU</t>
  </si>
  <si>
    <t>LICEO TCO. PROF. DE RIO BUENO</t>
  </si>
  <si>
    <t>COLEGIO AUSTRAL LANCO</t>
  </si>
  <si>
    <t>CENTRO DE CAPAC.LAB. ALERCE ANDINO</t>
  </si>
  <si>
    <t>COMPLEJO EDUCACIONAL IGNAO</t>
  </si>
  <si>
    <t>ESCUELA ESPECIAL DE LENGUAJE WORDS WISE</t>
  </si>
  <si>
    <t>COLEGIO ESPECIAL CELIPRAS</t>
  </si>
  <si>
    <t>GREEN HOUSE JARDIN INFANTIL</t>
  </si>
  <si>
    <t>C.E.I.O.D. E INTERVENCION N.E.E.</t>
  </si>
  <si>
    <t>LICEO AUSTRAL LORD COCHRANE</t>
  </si>
  <si>
    <t>LICEO RAUL BROUSSAIN CAMPINO</t>
  </si>
  <si>
    <t>CENTRO INTEGRAL DE EDUCACIÓN ALBORADA</t>
  </si>
  <si>
    <t>LICEO SAN JOSE U.R.</t>
  </si>
  <si>
    <t>ESC. PART.MADRE DE LA DIVINA PROVIDENCIA</t>
  </si>
  <si>
    <t>COLEGIO ALIANZA AUSTRAL DE COYHAIQUE</t>
  </si>
  <si>
    <t>COLEGIO SANTA TERESA DE LOS ANDES</t>
  </si>
  <si>
    <t>ESCUELA ALTAMIRA DE COYHAIQUE</t>
  </si>
  <si>
    <t>ESCUELA BASICA DE CHILE CHICO</t>
  </si>
  <si>
    <t>ESC.NUESTRA SRA DE LA DIVINA PROVIDENCIA</t>
  </si>
  <si>
    <t>COLEGIO ANTOINE DE SAINT EXUPERY</t>
  </si>
  <si>
    <t>COLEGIO EL CAMINO DE LA FUENTE</t>
  </si>
  <si>
    <t>ESCUELA LITORAL AUSTRAL</t>
  </si>
  <si>
    <t>COLEGIO KALEM</t>
  </si>
  <si>
    <t>ESCUELA ESPECIAL PRE-BASICA CLUB DE LEONES</t>
  </si>
  <si>
    <t>LICEO FRANCISCO XAVIER BUTINA</t>
  </si>
  <si>
    <t>COLEGIO INGLES COYHAIQUE</t>
  </si>
  <si>
    <t>COLEGIO CAMPO DE HIELO</t>
  </si>
  <si>
    <t>CEIA JOSEFINA MENDEZ E.I.R.L.</t>
  </si>
  <si>
    <t>CENTRO DE ESTUDIOS PATAGONIA LTDA</t>
  </si>
  <si>
    <t>LICEO BICENTENARIO ALTOS DEL MACKAY</t>
  </si>
  <si>
    <t>CENTRODE ESTUDIOS PATAGONIA DE AYSEN</t>
  </si>
  <si>
    <t>COLEGIO CRISTIANO SEMBRADORES</t>
  </si>
  <si>
    <t>ESCUELA ESPECIAL DE LENGUAJE EL TRENCITO DE PALABRAS</t>
  </si>
  <si>
    <t>ESCUELA GENERAL MANUEL BULNES P.</t>
  </si>
  <si>
    <t>COLEGIO PIERRE FAURE</t>
  </si>
  <si>
    <t>LICEO JUAN BAUTISTA CONTARDI</t>
  </si>
  <si>
    <t>COLEGIO FRANCES</t>
  </si>
  <si>
    <t>CENTRO DE CAPAC. LABORAL LEON HUMBERTO SEGUEL</t>
  </si>
  <si>
    <t>ESCUELA VILLA LAS NIEVES</t>
  </si>
  <si>
    <t>LICEO POLITEC.CARDENAL RAUL SILVA HENRIQUEZ</t>
  </si>
  <si>
    <t>COLEGIO PUERTO NATALES</t>
  </si>
  <si>
    <t>TALLER LABORAL DE UNPADE</t>
  </si>
  <si>
    <t>ESCUELA ESPECIAL CLUB DE LEONES CRUZ DEL SUR</t>
  </si>
  <si>
    <t>ESCUELA BASICA RURAL SENO OBSTRUCCION</t>
  </si>
  <si>
    <t>ESCUELA RURAL CERRO GUIDO</t>
  </si>
  <si>
    <t>LICEO EXPERIMENTAL UMAG</t>
  </si>
  <si>
    <t>LICEO SAN JOSE</t>
  </si>
  <si>
    <t>ESCUELA ESPECIAL DE LENGUAJE IERUN TALJ</t>
  </si>
  <si>
    <t>CEIA CARLOS YANEZ MOYA</t>
  </si>
  <si>
    <t>ESCUELA PARVULARIA JOSH KEE</t>
  </si>
  <si>
    <t>ESC. ESP. DE LENGUAJE NUEVO SOL</t>
  </si>
  <si>
    <t>ESC. ESP. DE LENGUAJE SANTA LAURA</t>
  </si>
  <si>
    <t>COLEGIO LUTERANO</t>
  </si>
  <si>
    <t>ESC. ESP. DE TRASTORNOS DE LA COMUNICACION AL</t>
  </si>
  <si>
    <t>ESCUELA PAMPA GUANACO</t>
  </si>
  <si>
    <t>ESCUELA BASICA PARTICULAR DEUTSCHLAND</t>
  </si>
  <si>
    <t>COLEGIO CAPITAN PASTENE</t>
  </si>
  <si>
    <t>COLEGIO POLIVALENTE LOVAINA</t>
  </si>
  <si>
    <t>ESCUELA BASICA PARTICULAR KIND`S SCHOOL</t>
  </si>
  <si>
    <t>COLEGIO SANTA TERESA DE JESUS DE LOS ANDES</t>
  </si>
  <si>
    <t>COLEGIO SANTA MARIA DE LA CORDILLERA</t>
  </si>
  <si>
    <t>COLEGIO FINLANDIA</t>
  </si>
  <si>
    <t>ESCUELA BASICA COLEGIO VILLA LOGRONO</t>
  </si>
  <si>
    <t>COLEGIO SAN JUAN DIEGO</t>
  </si>
  <si>
    <t>COLEGIO PARTICULAR LA UNION</t>
  </si>
  <si>
    <t>ESCUELA PARTICULAR PHILIPPE COUSTEAU</t>
  </si>
  <si>
    <t>ESCUELA BASICA PART.ARCANGEL SAN GABRIEL</t>
  </si>
  <si>
    <t>COLEGIO HAYDN DE LA FLORIDA</t>
  </si>
  <si>
    <t>COLEGIO MERRYLAND</t>
  </si>
  <si>
    <t>LICEO AGRICOLA SANTA ANA</t>
  </si>
  <si>
    <t>ESCUELA ESPECIAL OPEN DOOR</t>
  </si>
  <si>
    <t>LICEO MUNICIPAL CHILOE</t>
  </si>
  <si>
    <t>LICEO INDUSTRIAL HARDWARE</t>
  </si>
  <si>
    <t>LICEO MUNICIPAL EL ROBLE</t>
  </si>
  <si>
    <t>COMPLEJO EDUCACIONAL ERNESTO MULLER LOPEZ</t>
  </si>
  <si>
    <t>COLEGIO ARTISTICO EL SALVADOR ANEXO</t>
  </si>
  <si>
    <t>ESCUELA BASICA MERCEDES MARIN DEL SOLAR</t>
  </si>
  <si>
    <t>COLEGIO TEC.HOTELERIA Y GASTRONOMIA ACHIGA CO</t>
  </si>
  <si>
    <t>LICEO POLITECNICO PARTICULAR ANDES</t>
  </si>
  <si>
    <t>ESC. ESPECIAL PART.NUESTRO HORIZONTE</t>
  </si>
  <si>
    <t>COLEGIO POLIVALENTE SAN RAFAEL</t>
  </si>
  <si>
    <t>ESC. PART.BASICA SAINT PHILLIP OF NERY 2</t>
  </si>
  <si>
    <t>COLEGIO COMERCIAL DE PENAFLOR</t>
  </si>
  <si>
    <t>ESCUELA ESPECIAL DE LENGUAJE ALIMALINA</t>
  </si>
  <si>
    <t>ANEXO ESCUELA BASICA SAN JAVIER</t>
  </si>
  <si>
    <t>ESC. PART. JARDIN INFANTIL PULGARCITO</t>
  </si>
  <si>
    <t>ESC. BAS.MUNICIPAL MERCEDES FONTECILLA</t>
  </si>
  <si>
    <t>ESCUELA BASICA PART.BLAS CANAS</t>
  </si>
  <si>
    <t>ESCUELA ESP. SANTA MARIA DE RENCA</t>
  </si>
  <si>
    <t>MIGUEL DE CERVANTES Y SAAVEDRA ANEXO A-8</t>
  </si>
  <si>
    <t>ESCUELA JORGE ALESSANDRI RODRIGUEZ ANEXO</t>
  </si>
  <si>
    <t>COMPLEJO EDUCACIONAL ALBERTO WIDMER</t>
  </si>
  <si>
    <t>LICEO MIGUEL DE CERVANTES Y SAAVEDRA</t>
  </si>
  <si>
    <t>COLEGIO LOS NOGALES</t>
  </si>
  <si>
    <t>ESCUELA DE PARVULOS SAMORITO</t>
  </si>
  <si>
    <t>ESCUELA AGROECOLOGICA DE PIRQUE</t>
  </si>
  <si>
    <t>ESCUELA BASICA CINCO PINOS</t>
  </si>
  <si>
    <t>COLEGIO CRISTIANO BETHEL II</t>
  </si>
  <si>
    <t>ESCUELA PARTICULAR QUILLAHUE</t>
  </si>
  <si>
    <t>COLEGIO PIAMARTA</t>
  </si>
  <si>
    <t>LICEO POLIVALENTE SANTIAGO DE COMPOSTELA</t>
  </si>
  <si>
    <t>CTRO.EDUC.CATOLICO DIDASCALIO STA. MARIA</t>
  </si>
  <si>
    <t>CENTRO EDUC.ADULTOS AMERICO VESPUCIO</t>
  </si>
  <si>
    <t>ESCUELA BASICA ACADEMIA MALLOCO</t>
  </si>
  <si>
    <t>COLEGIO EL BOSQUE PROVINCIA CORDILLERA</t>
  </si>
  <si>
    <t>ESCUELA BASICA LOS NAVIOS</t>
  </si>
  <si>
    <t>COLEGIO NUESTRA SENORA DE GUADALUPE</t>
  </si>
  <si>
    <t>COLEGIO LEONARDO DA VINCI DE LAS CONDES</t>
  </si>
  <si>
    <t>ESC. BASICA PART.PADRE ALBERTO HURTADO</t>
  </si>
  <si>
    <t>COLEGIO ADVENTISTA SANTIAGO PONIENTE</t>
  </si>
  <si>
    <t>ESC.BAS.PART.COLEGIO HALLEY - ANEXO</t>
  </si>
  <si>
    <t>COLEGIO SAN ANDRES DE COLINA</t>
  </si>
  <si>
    <t>ESCUELA PARVULOS PIN PIN SERAFIN</t>
  </si>
  <si>
    <t>ESCUELA ESPECIAL PARTICULAR CRECER</t>
  </si>
  <si>
    <t>TALLERES PREVOCACIONALES SAN FRANCISCO</t>
  </si>
  <si>
    <t>COMPLEJO EDUC. EDUARDO CUEVAS VALDES</t>
  </si>
  <si>
    <t>ESC.PARVULOS HERMANAS DE BETANIA</t>
  </si>
  <si>
    <t>CEIA GEORGINA SALAS DINAMARCA</t>
  </si>
  <si>
    <t>ESCUELA ESPECIAL PART.CENTRO EDUC.RAYEN</t>
  </si>
  <si>
    <t>COLEGIO NAZARET DE LA FLORIDA</t>
  </si>
  <si>
    <t>COLEGIO CRISTIANO BETHEL N 3</t>
  </si>
  <si>
    <t>ESC.NUESTRA SENORA DEL CARMEN DE CURACAV</t>
  </si>
  <si>
    <t>LICEO ADULTOS PART.LAS AMERICAS MODERNAS</t>
  </si>
  <si>
    <t>ESCUELA DE PARV. LANCAHUE</t>
  </si>
  <si>
    <t>COLEGIO ALMENDRAL</t>
  </si>
  <si>
    <t>COLEGIO SAN ISAAC JOGUES</t>
  </si>
  <si>
    <t>ESCUELA BÁSICA Y ESPECIAL BARROS LUCO</t>
  </si>
  <si>
    <t>COLEGIO EL PRADO</t>
  </si>
  <si>
    <t>COLEGIO FLORIDA HIGH SCHOOL</t>
  </si>
  <si>
    <t>ESCUELA BASICA PART GRATUITA CASA AZUL</t>
  </si>
  <si>
    <t>ESCUELA ESPECIAL SGTO.CADELARIA</t>
  </si>
  <si>
    <t>ESC. BASICA PART.JUANITA FERNANDEZ SOLAR</t>
  </si>
  <si>
    <t>COLEGIO POLIV. SAN JOSE DE RENCA</t>
  </si>
  <si>
    <t>ESC. BAS. PDTE. SALVADOR ALLENDE G.</t>
  </si>
  <si>
    <t>LICEO POLITEC.PARTIC.EL SENOR DE RENCA</t>
  </si>
  <si>
    <t>COLEGIO POLIV. SAN LUIS BELTRAN</t>
  </si>
  <si>
    <t>ESCUELA ANEXO BASICA PART.VILLA LOURDES</t>
  </si>
  <si>
    <t>ESCUELA BASICA TEGUALDA</t>
  </si>
  <si>
    <t>COLEGIO SAN CRISTOBAL DE LAS CASAS</t>
  </si>
  <si>
    <t>ES.ESP.PART.PUERTA ABIERTA</t>
  </si>
  <si>
    <t>ESCUELA ESPECIAL PART.PUDAHUEL NORTE</t>
  </si>
  <si>
    <t>ESC.BASICA PROF.AURELIA ROJAS BURGOS</t>
  </si>
  <si>
    <t>CENTRO EDUCACIONAL FERNANDO DE ARAGON</t>
  </si>
  <si>
    <t>ESCUELA ESPECIAL PART.ARNOLD GESELL II</t>
  </si>
  <si>
    <t>ESCUELA ESPECIAL GUENIPILLAN</t>
  </si>
  <si>
    <t>ESCUELA BASICA ESCRITOR PABLO NERUDA</t>
  </si>
  <si>
    <t>CENTRO DE TRASTORNOS DE LA COMUNICACION</t>
  </si>
  <si>
    <t>ESCUELA BÁSICA MUNICIPAL SAN LUIS</t>
  </si>
  <si>
    <t>COLEGIO KING SCHOOL CORDILLERA</t>
  </si>
  <si>
    <t>LICEO MONSENOR ENRIQUE ALVEAR</t>
  </si>
  <si>
    <t>COLEGIO POLIVALENTE ARAUCARIA</t>
  </si>
  <si>
    <t>ESCUELA NOVOMAR</t>
  </si>
  <si>
    <t>COLEGIO ARAUCARIA CORDILLERA</t>
  </si>
  <si>
    <t>COLEGIO SAN FRANCISCO MISIONERO</t>
  </si>
  <si>
    <t>COLEGIO MADRE DE JESUS</t>
  </si>
  <si>
    <t>LICEO DE ADULTOS PART.FERMIN VIVACETA</t>
  </si>
  <si>
    <t>COLEGIO NUESTRA SENORA DE LA MERCED</t>
  </si>
  <si>
    <t>ESCUELA BASICA TACORA</t>
  </si>
  <si>
    <t>ESC. BAS. PART. ALBERT SCHWITZER LA FLORIDA</t>
  </si>
  <si>
    <t>CENTRO EDUCACIONAL DE ADULTOS</t>
  </si>
  <si>
    <t>CENTRO EDUCACIONAL FUNDACION PAULA JARAQUEMAD</t>
  </si>
  <si>
    <t>ESC.PART.ALVARO COVARRUBIAS ARLEGUI</t>
  </si>
  <si>
    <t>ESC.ESPECIAL PARTICULAR PALABRAS MAGICAS</t>
  </si>
  <si>
    <t>COLEGIO POLIV. SIEMBRA</t>
  </si>
  <si>
    <t>ESC DE PARVULOS PART.EJERCITO DE SALVACION</t>
  </si>
  <si>
    <t>ESC. ESP.NUESTRA SENORA DE SAN GERONIMO</t>
  </si>
  <si>
    <t>ESCUELA ESP. PART. EL MONTE</t>
  </si>
  <si>
    <t>COLEGIO DESIREE</t>
  </si>
  <si>
    <t>COLEGIO JORGE HUNEEUS ZEGERS</t>
  </si>
  <si>
    <t>ESCUELA ESPECIAL PARTICULAR ARCA DE NOE</t>
  </si>
  <si>
    <t>COLEGIO TECNICO PROFESIONAL NOCEDAL</t>
  </si>
  <si>
    <t>ESC. ESPECIAL PLANETA DE LOS NIÑOS</t>
  </si>
  <si>
    <t>COMPL.EDUCACIONAL BRIGIDA WALKER ANEXO</t>
  </si>
  <si>
    <t>ESCUELA BASICA PARTICULAR HORIZONTE 11</t>
  </si>
  <si>
    <t>ESC.PARVULOS RENACER ALBORADA</t>
  </si>
  <si>
    <t>ESCUELA BAS. PART. DE SANTA MARIA</t>
  </si>
  <si>
    <t>COLEGIO SAN FELIPE</t>
  </si>
  <si>
    <t>ESC.TRASTORNOS DE LA EDUCACION AURORA</t>
  </si>
  <si>
    <t>COLEGIO PADRE HURTADO DE PUDAHUEL</t>
  </si>
  <si>
    <t>ESCUELA BAS. NUESTRA SENORA MARIA INMACULADA</t>
  </si>
  <si>
    <t>COLEGIO PART.POLITECNICO EYZAGUIRRE</t>
  </si>
  <si>
    <t>ESCUELA ESPECIAL PART.ANA CRUCHAGA T.</t>
  </si>
  <si>
    <t>ESCUELA ANDES DEL SUR</t>
  </si>
  <si>
    <t>COMPLEJO EDUC. LUIS PASTEUR, ANEXO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</si>
  <si>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</si>
  <si>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</si>
  <si>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</si>
  <si>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</si>
  <si>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</si>
  <si>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LICEO VALLE DE LLUTA</t>
  </si>
  <si>
    <t>COLEGIO PART.SAN SEBASTIAN DE MELIPILLA</t>
  </si>
  <si>
    <t>CENTRO DE EDUCACION PAULA JARAQUEMADA</t>
  </si>
  <si>
    <t>ESC. BAS. PATR. WILLINS HOOVER KURT</t>
  </si>
  <si>
    <t>ESC.BASICA PARTICULAR SAN PABLO APOSTOL</t>
  </si>
  <si>
    <t>ESCUELA ESPECIAL PARTICULAR MILLANTU</t>
  </si>
  <si>
    <t>COLEGIO POLIV. FRANCISCO DE VILLAGRA</t>
  </si>
  <si>
    <t>COLEGIO POLIV. NUEVA NAZARET</t>
  </si>
  <si>
    <t>CENTRO EDUC. DIEGO DE ALMAGRO</t>
  </si>
  <si>
    <t>CTRO. ESTIMULAC. DEL LENGUAJE CELQUI</t>
  </si>
  <si>
    <t>ESCUELA ESPECIAL PART. VOCES</t>
  </si>
  <si>
    <t>COLEGIO POLIVALENTE SEMBRADOR</t>
  </si>
  <si>
    <t>ESCUELA BASICA PART. LAS PLEYADES</t>
  </si>
  <si>
    <t>ESCUELA ESPECIAL PARTICULAR AUMEN</t>
  </si>
  <si>
    <t>COLEGIO JOSE M.BALMACEDA DE MELIPILLA</t>
  </si>
  <si>
    <t>ESC. BAS.PART.FRANCISCO DE AGUIRRE</t>
  </si>
  <si>
    <t>COLEGIO MARIA ELENA</t>
  </si>
  <si>
    <t>ESCUELA BASICA LOS BOSQUINOS</t>
  </si>
  <si>
    <t>ESCUELA VOLCAN SAN JOSE</t>
  </si>
  <si>
    <t>CENTRO PROFES..DE ESTIMULOS DE LENGUAJE</t>
  </si>
  <si>
    <t>ESCUELA ANTILHUE DE PUDAHUEL</t>
  </si>
  <si>
    <t>COLEGIO PARTICULAR SAN MATEO</t>
  </si>
  <si>
    <t>CENTRO EDUCACIONAL LARUN RAYUN</t>
  </si>
  <si>
    <t>COLEGIO POLIVALENTE RAULÍ</t>
  </si>
  <si>
    <t>ESCUELA BÁSICA N°993 ANTONIO BORQUEZ SOLAR ANEXO</t>
  </si>
  <si>
    <t>COLEGIO NAVARRA</t>
  </si>
  <si>
    <t>LICEO JOSE ABELARDO NUNEZ Nº5</t>
  </si>
  <si>
    <t>SANTA MARIA DEL PILAR DE LA FLORIDA</t>
  </si>
  <si>
    <t>ESC.ESP.TRAT.DE LA COMUNICION EDEN</t>
  </si>
  <si>
    <t>ESCUELA PART.COMANDANTE CARLOS CONDELL</t>
  </si>
  <si>
    <t>ESCUELA ESPECIAL PART.JESUS NAZARENO</t>
  </si>
  <si>
    <t>ESCUELA ESPECIAL PARTICULAR ANTAI</t>
  </si>
  <si>
    <t>COLEGIO TECNICO PROFESIONAL APRENDER</t>
  </si>
  <si>
    <t>ESCUELA RUDOLF DECK WERTH</t>
  </si>
  <si>
    <t>CENTRO EDUCACIONAL RENCA</t>
  </si>
  <si>
    <t>COLEGIO NOBEL</t>
  </si>
  <si>
    <t>COLEGIO LOS JAZMINES</t>
  </si>
  <si>
    <t>ESC. BASICA BOSTON COLLEGE MAIPU</t>
  </si>
  <si>
    <t>ESCUELA ESPECIAL PARTICULAR PALOMAR</t>
  </si>
  <si>
    <t>COLEGIO PART.SAN ESTEBAN DE LAS VISCACHA</t>
  </si>
  <si>
    <t>COLEGIO PARTICULAR LOGRONO</t>
  </si>
  <si>
    <t>ESC. BAS. EJERCITO DE SALVACION</t>
  </si>
  <si>
    <t>COLEGIO CORONEL ELEUTERIO RAMIREZ MOLINA</t>
  </si>
  <si>
    <t>ESC. ESPEC. CAMPANITA DE LA GRANJA</t>
  </si>
  <si>
    <t>ESCUELA ESPECIAL PAR. CELQUI</t>
  </si>
  <si>
    <t>ESCUELA PART. PEHUEN</t>
  </si>
  <si>
    <t>ESC. BASICA PART.IBEROAMERICANO</t>
  </si>
  <si>
    <t>ESCUELA ESPECIAL PARTICULAR PIPAN</t>
  </si>
  <si>
    <t>T Y C SPECIAL SCHOOL</t>
  </si>
  <si>
    <t>ESC.DE TRAST.PRIM. DE LA COM.CHACABUCO</t>
  </si>
  <si>
    <t>ESCUELA ESPECIAL PARTICULAR GENESIS</t>
  </si>
  <si>
    <t>COLEGIO SAN ANTONIO DE COLINA</t>
  </si>
  <si>
    <t>ESCUELA DE PARVULOS ALADDIN</t>
  </si>
  <si>
    <t>ESCUELA BASICA SAINT FRANCIS COLLEGE</t>
  </si>
  <si>
    <t>ESC ESP Nº 1637 MAGDALENA AVALOS CRUZ ASPAUT</t>
  </si>
  <si>
    <t>ESCUELA PART. MASTER SCHOOL DE LAMPA</t>
  </si>
  <si>
    <t>JOSE MANUEL BALMACEDA 309</t>
  </si>
  <si>
    <t>COMPLEJO EDUCACIONAL SAN ALFONSO</t>
  </si>
  <si>
    <t>ESCUELA ESPECIAL PARTICULAR ANTIRAY</t>
  </si>
  <si>
    <t>THE CHILDREN´S WORLD N°2</t>
  </si>
  <si>
    <t>COLEGIO PARTICULAR NUEVA ERA SIGLO XXI</t>
  </si>
  <si>
    <t>ESCUELA ESPECIAL PARTICULAR LUNA NUEVA</t>
  </si>
  <si>
    <t>ESC. PARTICULAR ALFARERO</t>
  </si>
  <si>
    <t>ESC. BAS. PARTICULAR 1650 MIRAVALLE</t>
  </si>
  <si>
    <t>ESCUELA DE PARVULOS PULGARCITO</t>
  </si>
  <si>
    <t>COLEGIO VICTORIANO</t>
  </si>
  <si>
    <t>ESC. PARTICULAR RAIN - BOW</t>
  </si>
  <si>
    <t>COLEGIO PART. LOS OLMOS DE PTE. ALTO</t>
  </si>
  <si>
    <t>ESCUELA DE PARVULOS KINDER PANDO</t>
  </si>
  <si>
    <t>COLEGIO PSICOPEDAGOGICO JUAN WESLEY</t>
  </si>
  <si>
    <t>CENTRO EDUC. PRINCIPADO DE ASTURIAS</t>
  </si>
  <si>
    <t>ESC. BASICA MUNICIPAL RISOPATRON</t>
  </si>
  <si>
    <t>ESC.ESPECIAL NUESTRA SRA.DEL PILAR</t>
  </si>
  <si>
    <t>LICEO ALCALDE JORGE INDO</t>
  </si>
  <si>
    <t>WASHINGTON CENTER LA FLORIDA</t>
  </si>
  <si>
    <t>COLEGIO PARTICULAR OZANAM</t>
  </si>
  <si>
    <t>COLEGIO MUNIC. SAN SEBASTIAN DE RINCONADA</t>
  </si>
  <si>
    <t>ESCUELA ESPECIAL PARTICULAR N_ 1666 SANDELI</t>
  </si>
  <si>
    <t>ESCUELA BÁSICA Y ESPECIAL N°90 AMANECER</t>
  </si>
  <si>
    <t>ESCUELA BASICA FUTURO LAS MERCEDES</t>
  </si>
  <si>
    <t>ESC. ESPECIAL HERNAN LARRAIN PERO</t>
  </si>
  <si>
    <t>ESCUELA ESP. SAN NECTARIO</t>
  </si>
  <si>
    <t>ESCUELA MUNICIPAL VALLE DE LUNA</t>
  </si>
  <si>
    <t>PIERRE TEILHARD DE CHARDIN</t>
  </si>
  <si>
    <t>COL.PARTICULAR SAN VALENTIN DE MAIPU</t>
  </si>
  <si>
    <t>COLEGIO SANTA MARIA DE MAIPU</t>
  </si>
  <si>
    <t>COLEGIO AMANCAY DE LA FLORIDA</t>
  </si>
  <si>
    <t>ESCUELA BAS. Y ESP. N_ 115 RENACER</t>
  </si>
  <si>
    <t>ESC. PART. CHRIST SCHOOL</t>
  </si>
  <si>
    <t>ESC. ESP. NTRA SRA. DEL BUEN CONSEJO</t>
  </si>
  <si>
    <t>COLEGIO POLIV. GERONIMO DE ALDERETE</t>
  </si>
  <si>
    <t>ESC. ESPECIAL SAN ANTONIO DE PUENTE ALTO</t>
  </si>
  <si>
    <t>ESC. ESPECIAL ARTESANOS DE LA VIDA</t>
  </si>
  <si>
    <t>EXTREMADURA DE PUENTE ALTO</t>
  </si>
  <si>
    <t>ESC. ESPEICIAL VOCES II</t>
  </si>
  <si>
    <t>COLEGIO ALMA MATER</t>
  </si>
  <si>
    <t>ESC. ESPECIAL 120 MULTIVERSO</t>
  </si>
  <si>
    <t>COLEGIO MONTE DE ASIS</t>
  </si>
  <si>
    <t>ESCUELA BASICA RAYITO DE LUZ DE QUILICURA</t>
  </si>
  <si>
    <t>GUARDIAMARINA RIQUELME 104</t>
  </si>
  <si>
    <t>ESC. PART. SAN FCO. DE ASIS PARA NINOS SORDOS</t>
  </si>
  <si>
    <t>ESCUELA ESPECIAL MADRE TERESA DE CALCUTA</t>
  </si>
  <si>
    <t>ESC.BAS.Y ESP.INTEGRAL STA. ROSA DE CHENA.</t>
  </si>
  <si>
    <t>ESC. ESP. PART SERAFIN DE MACUL</t>
  </si>
  <si>
    <t>LICEO DE ADULTOS POETA VICENTE HUIDOBRO</t>
  </si>
  <si>
    <t>ESCUELA ESPECIAL PALABRAS MAGICAS</t>
  </si>
  <si>
    <t>COLEGIO DE ADULTOS GLADYS LAZO</t>
  </si>
  <si>
    <t>COLEGIO CENTRO EDUCACIONAL ALTAIR</t>
  </si>
  <si>
    <t>ESC. ESP. SEMILLITA DE JESUS</t>
  </si>
  <si>
    <t>COLEGIO ALICURA</t>
  </si>
  <si>
    <t>COLEGIO POLIV. ALMENDRAL DE LA PINTANA</t>
  </si>
  <si>
    <t>ESCUELA INMACULADA CONCEPCION</t>
  </si>
  <si>
    <t>ESCUELA BASICA THE FOREST COLLEGE</t>
  </si>
  <si>
    <t>COLEGIO POLIV. SANTA CECILIA DE MAIPU</t>
  </si>
  <si>
    <t>ESC.ESPECIAL LOS COPIHUES DEL BOSQUE</t>
  </si>
  <si>
    <t>ESC.ESP.EL PRINCIPITO DE EL BOSQUE</t>
  </si>
  <si>
    <t>COLEGIO ANTIL MAWIDA</t>
  </si>
  <si>
    <t>COLEGIO NUEVO DIEGO DE ALMAGRO</t>
  </si>
  <si>
    <t>COLEGIO PART. DE ADULTOS ITSA</t>
  </si>
  <si>
    <t>PROFESOR FRANCISCO VERGARA BOBADILLA</t>
  </si>
  <si>
    <t>ESC.PARVULOS PARTICULAR LOS ANGELITOS</t>
  </si>
  <si>
    <t>ESCUELA ESP. PART. EDUC. LAUDELINA ARANEDA</t>
  </si>
  <si>
    <t>ESCUELA ESPECIAL SANTIAGO APOSTOL</t>
  </si>
  <si>
    <t>ESCUELA PARTICULAR SALVADOR DALI</t>
  </si>
  <si>
    <t>ESCUELA BASICA PARTICULAR BREMEN</t>
  </si>
  <si>
    <t>ESCUELA ESPECIAL BAULIRURIRU</t>
  </si>
  <si>
    <t>COLEGIO POLIV. CARDENAL RAUL SILVA HENRIQUEZ</t>
  </si>
  <si>
    <t>ESC.PART.ESPECIAL LA CONCEPCION DE COLINA</t>
  </si>
  <si>
    <t>ESUELA ESPECIAL DE LENGUAJE PIRAMIDE</t>
  </si>
  <si>
    <t>ESCUELA PARTICULAR COMUNICATE</t>
  </si>
  <si>
    <t>ESCUELA BASICA PARTICULAR ESJELAVI</t>
  </si>
  <si>
    <t>ESC. BAS. Y ESP. CENTRO INTEGRAL ALTAIR DE BA</t>
  </si>
  <si>
    <t>ESC. DE PARV. Y ESP. LUIS SEMBRADOR</t>
  </si>
  <si>
    <t>ESCUELA BASICA PARTICULAR EL REY</t>
  </si>
  <si>
    <t>ESCUELA ESPEC.PART. SANTA TERESA DE JESUS</t>
  </si>
  <si>
    <t>ESC. ESPEC. LENGUAJE LOS CHIQUITINES</t>
  </si>
  <si>
    <t>ESCUELA ESPECIAL PARTICULAR LUDILEN</t>
  </si>
  <si>
    <t>ESC.BAS.NUEVOS CASTANOS DE MAIPU</t>
  </si>
  <si>
    <t>ESC.ESPEC.SAGRADA FAMILIA DE MAIPU</t>
  </si>
  <si>
    <t>ESCUELA ESPECIAL STELLA MARIS DE NUNOA</t>
  </si>
  <si>
    <t>CENTRO EDUCACIONAL LAURA VICUNA</t>
  </si>
  <si>
    <t>COLEGIO PAUL HARRIS SCHOOL</t>
  </si>
  <si>
    <t>ESCUELA ESPECIAL ARCOIRIS DE EL BOSQUE</t>
  </si>
  <si>
    <t>ESCUELA ESPECIAL TODOS LOS SANTOS</t>
  </si>
  <si>
    <t>ESCUELA ESPECIAL OTTAWA</t>
  </si>
  <si>
    <t>ESCUELA BÁSICA 1737 LOS ALERCES DE MAIPÚ</t>
  </si>
  <si>
    <t>ESCUELA PUERTO FUTURO</t>
  </si>
  <si>
    <t>ESCUELA BASICA N_ 1739 PUELMAPU</t>
  </si>
  <si>
    <t>ESC. ESP. PART, PALOMAR DE QUILICURA</t>
  </si>
  <si>
    <t>ESC. BAS. Y ESP. PART. KIMKELEN</t>
  </si>
  <si>
    <t>ESCUELA ESPEC. VIRGEN DE LAS PENAS</t>
  </si>
  <si>
    <t>CENTRO EDUCACIONAL DE ADULTOS RAFAEL SOTOMAYO</t>
  </si>
  <si>
    <t>ESCUELA BASICA QUITALMAHUE</t>
  </si>
  <si>
    <t>ESC. ESPEC. PART. LAS CAMELIAS</t>
  </si>
  <si>
    <t>INSTITUTO CRISTIANO LUIS GANDARILLAS</t>
  </si>
  <si>
    <t>COLEGIO POLIVALENTE ANTARES</t>
  </si>
  <si>
    <t>ESCUELA BASICA PART. CRISTIANO DE LOS HEROES</t>
  </si>
  <si>
    <t>ESC. ESPECIAL PART. MARTA Y BERTA</t>
  </si>
  <si>
    <t>ESCUELA BASICA RAICES ALTAZOR</t>
  </si>
  <si>
    <t>LICEO MUNICIPAL DE ADULTO MIGUEL CAMPINO LARRAIN</t>
  </si>
  <si>
    <t>ESCUELA RAIMAPU-TIERRA FLORIDA</t>
  </si>
  <si>
    <t>ESCUELA BASICA NELQUIHUE</t>
  </si>
  <si>
    <t>COLEGIO SEBASTIAN EL CANO SAN BERNARDO</t>
  </si>
  <si>
    <t>COLEGIO PARTICULAR MELFORD COLLEGE</t>
  </si>
  <si>
    <t>ESC. PART. CRISTIANO ORIENTE</t>
  </si>
  <si>
    <t>ESCUELA ESPECIAL PARTICULAR KIMANTU</t>
  </si>
  <si>
    <t>COLEGIO POLIV. PATRICIO MEKIS DE PADRE HURTAD</t>
  </si>
  <si>
    <t>ESCUELA ESPECIAL DEL LENGUAJE ROMIYANCO</t>
  </si>
  <si>
    <t>ESCUELA ESPECIAL JESUS DEL BOSQUE</t>
  </si>
  <si>
    <t>ESC. DE PARVULOS PART 103 EL PRINCIPITO DE LO</t>
  </si>
  <si>
    <t>ESC. BASICA LA PRADERA DE CURACAVI</t>
  </si>
  <si>
    <t>ESCUELA ESPECIAL CAPULLITO</t>
  </si>
  <si>
    <t>COLEGIO METODISTA DE SANTIAGO</t>
  </si>
  <si>
    <t>ESCUELA ESP. PART. ANTUKUYEN</t>
  </si>
  <si>
    <t>ESC.PART. TALLERES PREVOCACIONALES PADRE HURT</t>
  </si>
  <si>
    <t>ESC. ESP. PUERTA DEL SOL</t>
  </si>
  <si>
    <t>ESCUELA ESPECIAL N°104 SANTA MARIA DE VINCULO</t>
  </si>
  <si>
    <t>COLEGIO AUSTRALIA</t>
  </si>
  <si>
    <t>COLEGIO SANTIAGO</t>
  </si>
  <si>
    <t>COLEGIO PART. CARDENAL CARLOS OVIEDO CAVADA</t>
  </si>
  <si>
    <t>COLEGIO PARTICULAR ALICANTE</t>
  </si>
  <si>
    <t>ESCUELA ESPECIAL MISTRAL</t>
  </si>
  <si>
    <t>COLEGIO SANTA MARIA DE PAINE</t>
  </si>
  <si>
    <t>ESCUELA ESPECIAL RUCAMANQUE</t>
  </si>
  <si>
    <t>ESCUELA ESPECIAL NUEVA CORDILLERA N_ 1762</t>
  </si>
  <si>
    <t>ESCUELA ESPECIAL PARTICULAR DESPERTARES</t>
  </si>
  <si>
    <t>ESC. ESPECIAL PART. REYES DE ESPANA</t>
  </si>
  <si>
    <t>COLEGIO SAINT CHARLES COLLEGE LA FLORIDA</t>
  </si>
  <si>
    <t>ESC. ESP. CENT. DES. INTEG. DE LA COMUN. ADON</t>
  </si>
  <si>
    <t>ESCUELA ESPECIAL 1768 RENACER</t>
  </si>
  <si>
    <t>COLEGIO PARTICULAR NOVO MUNDO</t>
  </si>
  <si>
    <t>COLEGIO PARTICULAR SAN SEBASTIAN DE QUILICURA</t>
  </si>
  <si>
    <t>COLEGIO OBISPO ALVEAR</t>
  </si>
  <si>
    <t>ESC.BASICA PART. ACONCAGUA DE PUDAHUEL</t>
  </si>
  <si>
    <t>ESCUELA ESPECIAL PARTICULAR ANGELES</t>
  </si>
  <si>
    <t>COLEGIO QUINTO CENTENARIO CORDILLERA</t>
  </si>
  <si>
    <t>ESC. ESP. NINOS DE LA LUNA</t>
  </si>
  <si>
    <t>COLEGIO BETTERLAND SCHOOL</t>
  </si>
  <si>
    <t>CENTRO POLITECNICO PARTICULAR CONCHALI</t>
  </si>
  <si>
    <t>ESCUELA ESPECIAL PART. ACONCAGUA DE PUDAHEL N</t>
  </si>
  <si>
    <t>ESC. ESPECIAL 1775 SAN ANTONIO II</t>
  </si>
  <si>
    <t>ESCUELA ESPECIAL PART. TRIPANTU</t>
  </si>
  <si>
    <t>ESC. ESP. CHILE CUBA</t>
  </si>
  <si>
    <t>COL. PART. SALES. EL PATROCINIO DE SAN JOSE</t>
  </si>
  <si>
    <t>ESC. ESPECIAL GULLIVER</t>
  </si>
  <si>
    <t>ESCUELA ESPECIAL ` MANQUEMAPU`</t>
  </si>
  <si>
    <t>ESCUELA ESPECIAL PART. TRAGALUZ</t>
  </si>
  <si>
    <t>ESCUELA ESPECIAL MARIO BAEZA</t>
  </si>
  <si>
    <t>ESCUELA ESPECIAL GABRIELA MISTRAL</t>
  </si>
  <si>
    <t>ESC. DE PARV. Y ESP. ENANITOS</t>
  </si>
  <si>
    <t>ESCUELA ESPEC. PART. ARCO IRIS DE RECOLETA</t>
  </si>
  <si>
    <t>ESC. ESPECIAL TIEMPO NUEVO</t>
  </si>
  <si>
    <t>ESCUELA PARTICULAR 1788 EDEN DE SAN RAMON</t>
  </si>
  <si>
    <t>COLEGIO POLIV. SAN BERNARDO ABAD</t>
  </si>
  <si>
    <t>ESC. PARV. Y ESP. GABRIELA MISTRAL DE MAIPU</t>
  </si>
  <si>
    <t>ESCUELA ESPECIAL ARCANGEL GABRIEL</t>
  </si>
  <si>
    <t>COLEGIO PARTICULAR IGNACIO SERRANO</t>
  </si>
  <si>
    <t>ESC.ESP. PART. EL OLIVAR</t>
  </si>
  <si>
    <t>ESC. ESP. PART. PALU</t>
  </si>
  <si>
    <t>ESCUELA ESPECIAL BELEN DE MAIPU</t>
  </si>
  <si>
    <t>ESC. ESP. PART. KADES BARNEA</t>
  </si>
  <si>
    <t>ESC. ESP. PART. LOS AROMOS DE MAIPU</t>
  </si>
  <si>
    <t>ESCUELA PARTICULAR N_ 1796 NUEVO HORIZONTE</t>
  </si>
  <si>
    <t>ESCUELA BASICA PART SANTA MARIA DE ESMERALDA</t>
  </si>
  <si>
    <t>ESCUELA ESP. RUCAMALEN</t>
  </si>
  <si>
    <t>COLEGIO PARTICULAR FORJADORES</t>
  </si>
  <si>
    <t>COLEGIO PART. SOCHIDES RENCA</t>
  </si>
  <si>
    <t>ESC. BASICA Y ESP. EL NAZARENO</t>
  </si>
  <si>
    <t>CENTRO EDUCACIONAL SAN CARLOS DE ARAGON</t>
  </si>
  <si>
    <t>ESCUELA ESPECIAL ADENNUN N_ 2</t>
  </si>
  <si>
    <t>COLEGIO TALAGANTE GARDEN SCHOOL</t>
  </si>
  <si>
    <t>ESC ESP PART PUERTA DEL SOL DE LA REINA</t>
  </si>
  <si>
    <t>ESCUELA DE PARVULOS CASITA DEL SABER</t>
  </si>
  <si>
    <t>COLEGIO VALLE DE MALLARAUCO</t>
  </si>
  <si>
    <t>CENTRO EDUC. NINO DIOS DE MALLOCO</t>
  </si>
  <si>
    <t>COLEGIO SALTAIRAM</t>
  </si>
  <si>
    <t>ESC. ESP. NTRA. SRA. DEL BUEN CONSEJO I</t>
  </si>
  <si>
    <t>COLEGIO PART. ANDINO ANTUQUELEN</t>
  </si>
  <si>
    <t>COLEGIO POLIVALENTE FALCON COLLEGE</t>
  </si>
  <si>
    <t>ESC. ESP. PART. PABLO NERUDA</t>
  </si>
  <si>
    <t>ESC. ESP. PART. LA PAMPA</t>
  </si>
  <si>
    <t>ESCUELA ESPECIAL PART. NINOS DE LA REINA</t>
  </si>
  <si>
    <t>COLEGIO ALTO GABRIELA</t>
  </si>
  <si>
    <t>COLEGIO CTRO. INTEG ADULTOS ALTAZOL</t>
  </si>
  <si>
    <t>COLEGIO POLIVALENTE AGUSTINIANO DE EL BOSQUE</t>
  </si>
  <si>
    <t>ESC. BAS. PART. JERUSALEN</t>
  </si>
  <si>
    <t>ESCUELA DE PARVULOS EL PORVENIR</t>
  </si>
  <si>
    <t>ESC. BAS. PART. SAN JUAN LEONARDI</t>
  </si>
  <si>
    <t>ESCUELA DE PARV. ICHUAC</t>
  </si>
  <si>
    <t>COLEGIO PART. KING EDWARDS SCHOOL I</t>
  </si>
  <si>
    <t>ESCUELA ESPECIAL PART. GUENIPILLAN - MAIPU</t>
  </si>
  <si>
    <t>COLEGIO PART. PADRE JOSE KENTENICH</t>
  </si>
  <si>
    <t>COLEGIO JOSE LUIS LEGRANGE DE LA CISTERNA</t>
  </si>
  <si>
    <t>COLEGIO INSTITUTO O¦HIGGINS DE MAIPU</t>
  </si>
  <si>
    <t>ESC. PART. ARTISTICA EL TRIGAL</t>
  </si>
  <si>
    <t>ESC PART. SIGLO XXI DE LAMPA</t>
  </si>
  <si>
    <t>ESC. BASICA `SAN BENIGNO`</t>
  </si>
  <si>
    <t>COLEGIO LOS ANDES COUNTRY DAY COLLEGE</t>
  </si>
  <si>
    <t>ESC. ESP. NTRA. SRA. DEL BUEN CONSE</t>
  </si>
  <si>
    <t>INSTITUTO TECNOLOGICO SAN MATEO</t>
  </si>
  <si>
    <t>ESC. DE PARV.CAMPANITA DE SAN MIGUEL</t>
  </si>
  <si>
    <t>ESCUELA ESPEC.STA. TERESA DE AVILA</t>
  </si>
  <si>
    <t>COLEGIO SAN ANDRES DE MAIPU</t>
  </si>
  <si>
    <t>COLEGIO DE ADULTOS JOSE ABELARDO NUNEZ</t>
  </si>
  <si>
    <t>CARLOS AGUIRRE LUCO 824</t>
  </si>
  <si>
    <t>COLEGIO DE ADULTOS JOSE ABELARDO NUNEZ-SAN BE</t>
  </si>
  <si>
    <t>COLEGIO DE ADULTOS JOSE ABELARDO NUNEZ EL BOS</t>
  </si>
  <si>
    <t>ESCUELA ESPECIAL N°1832 EXPLORADORES DE BATUCO</t>
  </si>
  <si>
    <t>ESC. BASICA PARTICULAR SAN PABLO</t>
  </si>
  <si>
    <t>COLEGIO PART. GABRIELA MISTRAL SOCIEDAD EDUCA</t>
  </si>
  <si>
    <t>COLEGIO PARTICULAR MARÍA AUXILIADORA DE SANTIAGO</t>
  </si>
  <si>
    <t>ESCUELA ESPECIAL DESPERTAR DE LO ESPEJO</t>
  </si>
  <si>
    <t>ESCUELA ESPECIAL NINO DE JESUS</t>
  </si>
  <si>
    <t>INSTITUTO DE EDUCACION DE ADULTOS MACUL</t>
  </si>
  <si>
    <t>ESCUELA ESPECIAL PADRE PIO COLLEGE</t>
  </si>
  <si>
    <t>ESC. ESP. PART MADRE MARIA MAZZARELLO</t>
  </si>
  <si>
    <t>COL. PART. SAGRADO CORAZON DE JESUS DE LA RE</t>
  </si>
  <si>
    <t>CARDENAL JUAN FRANCISCO FRESNO LARRAIN</t>
  </si>
  <si>
    <t>CENTRO EDUCACIONAL ADULTOS KAIROS</t>
  </si>
  <si>
    <t>COLEGIO PARTICULAR EL ALBA DE MACUL</t>
  </si>
  <si>
    <t>ESCUELA PART. CURACAVI COLLEGE</t>
  </si>
  <si>
    <t>ESCUELA ESPECIAL PART. N_ 110 TRINIDAD FERR</t>
  </si>
  <si>
    <t>ESCUELA ESPECIAL PARTICULAR ROMPE MI SILENCIO</t>
  </si>
  <si>
    <t>ESCUELA ESPECIAL GEORGINA DE LAS NIEVES</t>
  </si>
  <si>
    <t>ESCUELA ESPECIAL LOS CORCELES</t>
  </si>
  <si>
    <t>ESCUELA ESPECIAL PARTICULAR MARTIN PESCADOR</t>
  </si>
  <si>
    <t>ESCUELA BAS. Y ESP. SAN JOSE DE ISLA DE MAIPO</t>
  </si>
  <si>
    <t>ESC. ESP. PARTICULAR MANANTIAL</t>
  </si>
  <si>
    <t>ESCUELA DE PARV. Y ESPECIAL PELUSITA</t>
  </si>
  <si>
    <t>EJERCITO LIBERTADOR DE CERRILLOS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</si>
  <si>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</si>
  <si>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</si>
  <si>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</si>
  <si>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</si>
  <si>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</si>
  <si>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</si>
  <si>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ESCUELA ESPECIAL PART. MERCEDES</t>
  </si>
  <si>
    <t>ESCUELA PARTICULAR NUEVA ESMERALDA</t>
  </si>
  <si>
    <t>ESC. BASICA PART. BOSTON COLLEGE LA FARFANA</t>
  </si>
  <si>
    <t>ESCUELA ESP. MANANTIAL DEL BOSQUE</t>
  </si>
  <si>
    <t>ESCUELA ESPECIAL Y DE PARVULOS PARTICULAR EL NIDITO</t>
  </si>
  <si>
    <t>ESCUELA PART. DE LENGUAJE APORE</t>
  </si>
  <si>
    <t>COLEGIO SOCHIDES</t>
  </si>
  <si>
    <t>ESC BASICA PART EMILIA GONZALEZ ESPINOZA</t>
  </si>
  <si>
    <t>COLEGIO PARTICULAR ALTAZOR</t>
  </si>
  <si>
    <t>ESCUELA ESPECIAL PARTICULAR MELILLAN</t>
  </si>
  <si>
    <t>ESC BASICA PART SAN JOSE DE LA FAMILIA</t>
  </si>
  <si>
    <t>ESC. ESP. PARTICULAR MI CASITA</t>
  </si>
  <si>
    <t>ESCUELA ESPECIAL PART. TALENTOS</t>
  </si>
  <si>
    <t>ESC ESP PART PROF RAQUEL TORRES GUZMAN</t>
  </si>
  <si>
    <t>ESC ESP PART RAYITO DE LUZ DE QTA NORMAL</t>
  </si>
  <si>
    <t>ESCUELA BAS. Y ESP. ANTILLANCA DE TALAGANTE</t>
  </si>
  <si>
    <t>ESC ESPECIAL PARTICULAR MI FAMILIA</t>
  </si>
  <si>
    <t>COLEGIO PARTICULAR SAN JOSE DE PUENTE ALTO</t>
  </si>
  <si>
    <t>ESCUELA ESPECIAL PART. MAHUIDANCHE</t>
  </si>
  <si>
    <t>ESC. DE PARV. Y ESP. PART. CENTILEN</t>
  </si>
  <si>
    <t>ESCUELA ESPECIAL PART. MELODIA DE LA FLORIDA</t>
  </si>
  <si>
    <t>ESCUELA ESPECIAL PART. ALAMEDA</t>
  </si>
  <si>
    <t>ESCUELA BASICA PART. SAN JORGE DE PUDAHUEL</t>
  </si>
  <si>
    <t>COLEGIO PART. FAMILIA DE NAZARETH</t>
  </si>
  <si>
    <t>COLEGIO PARTICULAR MIRADOR</t>
  </si>
  <si>
    <t>ESCUELA ESP. SAN JOSE OBRERO</t>
  </si>
  <si>
    <t>ESCUELA ESP. PART. GIRASOL DE RECOLETA</t>
  </si>
  <si>
    <t>ESC. ESP. PART. SANTISIMA TRINIDAD DE PUDAHUE</t>
  </si>
  <si>
    <t>ESCUELA ESPECIAL PART. UNAMKALEN</t>
  </si>
  <si>
    <t>ESCUELA ESP. PART. RAIHUEN</t>
  </si>
  <si>
    <t>COLEGIO JESUS SERVIDOR</t>
  </si>
  <si>
    <t>LICEO TECNICO PROFESIONAL DE BUIN</t>
  </si>
  <si>
    <t>CENTRO EDUCATIVO LA PUERTA</t>
  </si>
  <si>
    <t>MARY ANNE SCHOOL DE QUILICURA</t>
  </si>
  <si>
    <t>ESCUELA ESP. PART. SOL Y LUNA</t>
  </si>
  <si>
    <t>ESC. ESPECIAL PART. BELLA ACUARELA</t>
  </si>
  <si>
    <t>ESCUELA ESPECIAL PART. ANTULEMU</t>
  </si>
  <si>
    <t>COLEGIO PART. SAN PEDRO DE QUILICURA</t>
  </si>
  <si>
    <t>ESCUELA PARV. MY HAPPY SCHOOL</t>
  </si>
  <si>
    <t>ESCUELA ESP. NUEVO MUNDO DE LA GRANJA</t>
  </si>
  <si>
    <t>ESCUELA ESP. BOSQUE DE NINOS</t>
  </si>
  <si>
    <t>ESC. ESP. Nº 109 SAN VALENTIN DE TALAGANTE</t>
  </si>
  <si>
    <t>COLEGIO PADRE CHAMINADE</t>
  </si>
  <si>
    <t>ESCUELA ESP. TREM TREMO</t>
  </si>
  <si>
    <t>ESC. DE PARV. Y ESP. AMANECER DE PADRE HURTA</t>
  </si>
  <si>
    <t>COLEGIO PEDRO APOSTOL</t>
  </si>
  <si>
    <t>ESC. ESP. SAN ANDRES DE LO BARNECHEA</t>
  </si>
  <si>
    <t>COLEGIO POLIVALENTE SAINT PETER COLLEGE</t>
  </si>
  <si>
    <t>ESCUELA ESPECIAL LA GRANJA</t>
  </si>
  <si>
    <t>ESC. ESP. MILLARAY DE PUENTE ALTO</t>
  </si>
  <si>
    <t>ESCUELA ESPECIAL EDUCCERE</t>
  </si>
  <si>
    <t>ESCUELA ESPECIAL PART. ABRA PALABRA</t>
  </si>
  <si>
    <t>ESC. BAS. Y ESP. NUEVA INTEGRAL ALTAZOR</t>
  </si>
  <si>
    <t>COLEGIO PART. SWEDENBORG COLLEGE</t>
  </si>
  <si>
    <t>ESCUELA PARVULOS INST. SWEET N1</t>
  </si>
  <si>
    <t>ESCUELA ESPECIAL EL ALBA DE LA CISTERNA</t>
  </si>
  <si>
    <t>LICEO POLIV. SAN JOSE DE LO BARNECHEA</t>
  </si>
  <si>
    <t>ESCUELA ESPECIAL PASO A PASO</t>
  </si>
  <si>
    <t>ESCUELA PARVULOS PART. GENTECITA</t>
  </si>
  <si>
    <t>COLEGIO ADULTOS ALFRED NOBEL</t>
  </si>
  <si>
    <t>ESCUELA ESPECIAL BELEN, DE QTA. NORMAL</t>
  </si>
  <si>
    <t>ESCUELA ESPECIAL CASTORCITO</t>
  </si>
  <si>
    <t>ESCUELA BASICA Y ESPECIAL N° 1905 JACARANDA</t>
  </si>
  <si>
    <t>ESCUELA ESP. ANTU-MAWIDA</t>
  </si>
  <si>
    <t>ESCUELA BAS. MUNIC. CUYUNCAVI</t>
  </si>
  <si>
    <t>COLEGIO PART. NEW LITTLE COLLEGE</t>
  </si>
  <si>
    <t>COLEGIO PART. NTRA. SRA. MARIA INMACULADA DEL</t>
  </si>
  <si>
    <t>ESCUELA ESPECIAL N° 151 ANTAL</t>
  </si>
  <si>
    <t>ESC. BAS Y ESP. N° 113 SAN LORENZO DE ISLA DE MAIPO</t>
  </si>
  <si>
    <t>ESCUELA ESPECIAL SEMILLITA DE JESUS II</t>
  </si>
  <si>
    <t>ESC. ESPECIAL PASITOS</t>
  </si>
  <si>
    <t>ESCUELA ESPECIAL PART. SANTA JAVIERA</t>
  </si>
  <si>
    <t>ESCUELA DE PARV. CAPULLITOS DE SAN BERNARDO</t>
  </si>
  <si>
    <t>ESCUELA DE PARVULOS REMOLINO</t>
  </si>
  <si>
    <t>ESCUELA ESP. EL SEMBRADOR DE CERRILLOS</t>
  </si>
  <si>
    <t>ESCUELA ESP. GROWING SCHOOL</t>
  </si>
  <si>
    <t>ESCUELA ESP. SANTA GABRIELA</t>
  </si>
  <si>
    <t>COLEGIO SAN MARTIN DE PORRES DE LA PINTANA</t>
  </si>
  <si>
    <t>ESCUELA INSTITUTO RAMON FREIRE</t>
  </si>
  <si>
    <t>COLEGIO POLIVALENTE ELISA VALDES</t>
  </si>
  <si>
    <t>COLEGIO OXFORD</t>
  </si>
  <si>
    <t>ESCUELA ESP. PART. HORIZONTE MANQUEHUE</t>
  </si>
  <si>
    <t>ESC. DE PARV. PART. MI PEQUENO MUNDO DE SAN R</t>
  </si>
  <si>
    <t>COLEGIO PART. MANSO DE VELASCO MELIPILLA</t>
  </si>
  <si>
    <t>COLEGIO MADRE DE LA DIVINA PROVIDENC</t>
  </si>
  <si>
    <t>COLEGIO DE LA INMACULADA CONCEPCIÓN</t>
  </si>
  <si>
    <t>ESCUELA BAS. PART. O`HIGGINS</t>
  </si>
  <si>
    <t>COLEGIO JAIME GUZMÁN ERRAZURIZ</t>
  </si>
  <si>
    <t>COLEGIO LOS ALPES MAIPU</t>
  </si>
  <si>
    <t>COLEGIO PART. ALCANTARA DE LA FLORIDA</t>
  </si>
  <si>
    <t>COLEGIO PART. ALCANTARA DE LA CORDILLERA</t>
  </si>
  <si>
    <t>ESCUELA DE PÁRVULOS PARTICULAR Nº 1930 MIS AMIGUITOS</t>
  </si>
  <si>
    <t>COLEGIO PART. BOSTON COLLEGE LA FLORIDA</t>
  </si>
  <si>
    <t>ESCUELA ESPECIAL PART. DAME LA MANO</t>
  </si>
  <si>
    <t>ESC. BASICA MUNICIPAL PAULA JARAQUEMADA ALQUI</t>
  </si>
  <si>
    <t>COLEGIO PART. ANDARES DE LA FLORIDA</t>
  </si>
  <si>
    <t>COLEGIO PART. MANANTIAL DE LA FLORIDA</t>
  </si>
  <si>
    <t>COLEGIO PART. INSTITUTO CORINTIO</t>
  </si>
  <si>
    <t>COLEGIO PART. NEW HEINRICH HIGH SCHOOL</t>
  </si>
  <si>
    <t>COLEGIO ALCÁNTARA DE LOS ALTOS DE PEÑALOLEN</t>
  </si>
  <si>
    <t>COLEGIO PART. LOS ANGELES SANTIAGO DE SAN MIG</t>
  </si>
  <si>
    <t>ESC. DE PARVULOS LOS OSITOS DE PUDAHUEL</t>
  </si>
  <si>
    <t>COLEGIO PART. PATRONA SENORA DE LOURDES</t>
  </si>
  <si>
    <t>COLEGIO PART. ALTAMIRA-ADULTOS</t>
  </si>
  <si>
    <t>ESCUELA PART. NAHUEL</t>
  </si>
  <si>
    <t>ESCUELA PARTICULAR SANTA LAURA DE MELIPILLA</t>
  </si>
  <si>
    <t>LICEO PART. SALESIANO MANUEL ARRIARAN BARROS</t>
  </si>
  <si>
    <t>ESCUELA PART. SANTA TERESA DE QUILICURA</t>
  </si>
  <si>
    <t>CENTRO EDUCACIONAL DE ADULTOS SAN ALFONSO</t>
  </si>
  <si>
    <t>EYZAGUIRRE 2879</t>
  </si>
  <si>
    <t>CENTRO EDUC. DE ADULTOS ISABEL LA CATOLICA</t>
  </si>
  <si>
    <t>COLEGIO PART. ACROPOLIS</t>
  </si>
  <si>
    <t>ESCUELA BASICA PARTICULAR SAN JOSE DE MELIP¦</t>
  </si>
  <si>
    <t>COLEGIO NTRA. SRA. DEL CARMEN DE MAIPU</t>
  </si>
  <si>
    <t>ESC. ESP. PART. SANTA TERESITA DE LOS ANDES</t>
  </si>
  <si>
    <t>ESC. ESPECIAL RUGENDAS</t>
  </si>
  <si>
    <t>ESCUELA ESP. PART. S.M. CRECER</t>
  </si>
  <si>
    <t>ESC. DE PARVULOS PART. LA FAROLA</t>
  </si>
  <si>
    <t>ESC. DE PARV. Y ESP. CARACOLA</t>
  </si>
  <si>
    <t>COLEGIO PART. ALICANTE DEL ROSAL</t>
  </si>
  <si>
    <t>ESCUELA ESPECIAL SONRISA DE NINOS</t>
  </si>
  <si>
    <t>COLEGIO LIAONA CORDILLERA</t>
  </si>
  <si>
    <t>CENTRO DE EDUC. INTEGRADA DE ADULTOS TALAGANT</t>
  </si>
  <si>
    <t>CENTRO EDUC. PRINCIPADO DE ASTURIA ADULTO</t>
  </si>
  <si>
    <t>ESC. ESPECIAL LAS ESPIGAS DE ESTACION CENTRAL</t>
  </si>
  <si>
    <t>ESCUELA ESPECIAL PART. ELIAS CANESSA VERGARA</t>
  </si>
  <si>
    <t>ESC. ESP. PART. TRIGAL DE HUECHURABA</t>
  </si>
  <si>
    <t>ESC. DE PARV. Y ESP. CASABLANCA DE SAN BERNAR</t>
  </si>
  <si>
    <t>ESC. ESPECIAL PART. AULENCO</t>
  </si>
  <si>
    <t>ESC. BOSTON COLLEGE SAN MARTIN</t>
  </si>
  <si>
    <t>COLEGIO SAN JORGE DE LAS CONDES</t>
  </si>
  <si>
    <t>COLEGIO PART. EXTREMADURA DE VITACURA</t>
  </si>
  <si>
    <t>LICEO NACIONAL DE MAIPU</t>
  </si>
  <si>
    <t>ESCUELA DE PARV. PART. HAPPY GARDEN</t>
  </si>
  <si>
    <t>ESCUELA ESP. PART. SAGRADA FAMILIA DE SAN BER</t>
  </si>
  <si>
    <t>ESCUELA ESP. PART. ARRAYAN</t>
  </si>
  <si>
    <t>COLEGIO PARTICULAR DE ADULTOS SANTA MARIA DEL TRABAJO</t>
  </si>
  <si>
    <t>ESC. PART. PARV. HEIDI GARDEN SCHOOL</t>
  </si>
  <si>
    <t>COLEGIO POLIV. CARDENAL JOSE MARIA CARO</t>
  </si>
  <si>
    <t>COLEGIO POLIV. ARZOBISPO CRESCENTE ERRAZURIZ</t>
  </si>
  <si>
    <t>ESC. ESP. PART. ARAUCARIAS DE PENALOLEN</t>
  </si>
  <si>
    <t>COLEGIO POLIV. ARZOBISPO MANUEL VICUNA</t>
  </si>
  <si>
    <t>ESCUELA ESP. PART. ARBOLIRIS</t>
  </si>
  <si>
    <t>ESCUELA ESPECIAL PARTICULAR KINERET</t>
  </si>
  <si>
    <t>ESC. ESP. PART. DIEGO THOMPSON</t>
  </si>
  <si>
    <t>ESCUELA BASICA ANA FRANK</t>
  </si>
  <si>
    <t>COLEGIO POLIV. DIEGO PORTALES DE MAIPU</t>
  </si>
  <si>
    <t>ESCUELA ESP. PART. RIGOBERTA MENCHU</t>
  </si>
  <si>
    <t>ESCUELA ESP. PART. SANTA MARIA DE QUILICURA</t>
  </si>
  <si>
    <t>ESC. ESP. PART. GABRIELA MISTRAL DE PENALOLEN</t>
  </si>
  <si>
    <t>COLEGIO PARTICULAR BLUMENTHAL</t>
  </si>
  <si>
    <t>ESCUELA B-SICA PUCARA LASANA</t>
  </si>
  <si>
    <t>COLEGIO RELIGIOSO SANTA MARGARITA</t>
  </si>
  <si>
    <t>ESC. BAS. PART. ERNESTINA KRISCHUK</t>
  </si>
  <si>
    <t>ESCUELA ESP. LA ESPIGA</t>
  </si>
  <si>
    <t>ESC. PART. ALBERT SCHWEITZER</t>
  </si>
  <si>
    <t>COLEGIO PART. ANTUPIREN</t>
  </si>
  <si>
    <t>ESCUELA ESP. PART. LA PASCANA</t>
  </si>
  <si>
    <t>ESC. BAS. PART. LAS NACIONES</t>
  </si>
  <si>
    <t>ESC.ESP. PART.SAN VICENTE DE PAUL DE CONCHAL-</t>
  </si>
  <si>
    <t>LICEO MUNICIP. DE ADULTOS PEDRO J. RODRIGUEZ</t>
  </si>
  <si>
    <t>COLEGIO SAYEN</t>
  </si>
  <si>
    <t>COLEGIO PART. ADULTOS INSTITUTO ICEL</t>
  </si>
  <si>
    <t>ESCUELA ESP. PART. SAN PIO DE PIETRELCINA</t>
  </si>
  <si>
    <t>ESCUELA DE LAS ARTES Y LA TECNOLOGIA</t>
  </si>
  <si>
    <t>LICEO SERGIO SILVA BASCUNAN</t>
  </si>
  <si>
    <t>ESCUELA BASICA MILLAWE</t>
  </si>
  <si>
    <t>ESC. ESPECIAL PART. JAN VAN DIJK</t>
  </si>
  <si>
    <t>COLEGIO PART. SAN ADRIAN DE QUILICURA</t>
  </si>
  <si>
    <t>ESCUELA BASICA PARTICULAR CONTEMPORA</t>
  </si>
  <si>
    <t>ESCUELA ESP. PART. EL PRINCIPITO DE LO HERRER</t>
  </si>
  <si>
    <t>ESCUELA PART. ROSA JARAQUEMADA</t>
  </si>
  <si>
    <t>ESCUELA BAS. MY GARDEN SCHOOL</t>
  </si>
  <si>
    <t>ESC. BAS. Y ESP. CELEI</t>
  </si>
  <si>
    <t>COLEGIO PART. SAGRADO CORAZON DE TALAGANTE</t>
  </si>
  <si>
    <t>ESCUELA PART. SAN MARCELO N_ 3</t>
  </si>
  <si>
    <t>ESCUELA ESP. PART. SANTA ROSA DE MELIPILLA</t>
  </si>
  <si>
    <t>COLEGIO DEL VALLE</t>
  </si>
  <si>
    <t>ESC. PART. EL ARRAYAN DE MAIPU</t>
  </si>
  <si>
    <t>COLEGIO POLIVALENTE NOVO HORIZONTE</t>
  </si>
  <si>
    <t>CENTRO ESTI. DE HAB. COMUNICATIVAS AMERICA</t>
  </si>
  <si>
    <t>COLEGIO MUNICIPAL INSTITUTO CHACABUCO</t>
  </si>
  <si>
    <t>ESCUELA ESP. PART. APRAVI</t>
  </si>
  <si>
    <t>ESCUELA ESP. PART. HAPPY CHILDREN</t>
  </si>
  <si>
    <t>ESCUELA ESP. PART. RALUI</t>
  </si>
  <si>
    <t>ESCUELA ESP. PART. CORDILLERA ORIENTE</t>
  </si>
  <si>
    <t>ESCUELA ESP. PART. CAPULLITOS DE SOL</t>
  </si>
  <si>
    <t>SAN IGNACIO COLLEGE</t>
  </si>
  <si>
    <t>ESCUELA PART. AMANECER DE LA GRANJA</t>
  </si>
  <si>
    <t>ESCUELA ESP. PART. SAN NICOLAS</t>
  </si>
  <si>
    <t>ESCUELA DE PARV. CARRUSEL DE AMIGOS</t>
  </si>
  <si>
    <t>ESCUELA ESP. DE LENGUAJE PLAZA SESAMO</t>
  </si>
  <si>
    <t>COLEGIO DE ADULTOS PART. VASCO DE GAMA</t>
  </si>
  <si>
    <t>COLEGIO CENTRO EDUC. Y FAMILIAR PTE ALTO</t>
  </si>
  <si>
    <t>SAN PEDRO 1231</t>
  </si>
  <si>
    <t>ESCUELA ESPECIAL Y DE PÁRVULOS PARTICULAR SAN NICOLÁS DE BELÉN</t>
  </si>
  <si>
    <t>ESCUELA ESP. PART. AMANTU</t>
  </si>
  <si>
    <t>ESCUELA ESP. PART. PATAGONIA</t>
  </si>
  <si>
    <t>COLEGIO NOBEL GABRIELA MISTRAL</t>
  </si>
  <si>
    <t>ESC. ESP. PART. SAN MATEO DEL BOSQUE</t>
  </si>
  <si>
    <t>ESCUELA ESP. PART. ACONCAGUA DE COLINA</t>
  </si>
  <si>
    <t>COLEGIO INTERCULTURAL TREMEMN</t>
  </si>
  <si>
    <t>ESCUELA ESPECIAL RICALHUE</t>
  </si>
  <si>
    <t>ESCUELA ESPECIAL PART. ARCO IRIS</t>
  </si>
  <si>
    <t>ESCUELA ESPECIAL DE LENGUJE MIS AMIGUITOS</t>
  </si>
  <si>
    <t>COLEGIO MANANTIAL DE SAN MIGUEL</t>
  </si>
  <si>
    <t>COLEGIO SANTIAGO DE PUDAHUEL</t>
  </si>
  <si>
    <t>ESCUELA PART. INSTITUTO S.A</t>
  </si>
  <si>
    <t>LICEO JOSE ABELARDO NUÑEZ Nº 4</t>
  </si>
  <si>
    <t>ESC. ESP. VOCARE</t>
  </si>
  <si>
    <t>ESC. EVANG. PENTECOSTAL DR. WILLIS C. HOOVER</t>
  </si>
  <si>
    <t>ESC. DE PARV. Y ESP. RAHUE</t>
  </si>
  <si>
    <t>ESCUELA ESP. MI ESPACIO</t>
  </si>
  <si>
    <t>ESCUELA ESP. PART. VALLE DEL SOL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</si>
  <si>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</si>
  <si>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</si>
  <si>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</si>
  <si>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</si>
  <si>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ESP. PART. CHARLES DE GAULLE</t>
  </si>
  <si>
    <t>ESCUELA DE PARV. PART. SAN JORGE DE COLINA</t>
  </si>
  <si>
    <t>ESCUELA BAS. SAN SEBASTIAN DE COLINA</t>
  </si>
  <si>
    <t>ESCUELA ESP. PART. CAMINO A BELEN N¦ 2</t>
  </si>
  <si>
    <t>ESCUELA BASICA NEHUEN</t>
  </si>
  <si>
    <t>ESCUELA ESP. PART. CALIN</t>
  </si>
  <si>
    <t>COLEGIO CENTRO EDUCACIONAL ROUSSEAU</t>
  </si>
  <si>
    <t>COLEGIO TERRA AUSTRALIS</t>
  </si>
  <si>
    <t>ESCUELA ESP. PADRE PIO</t>
  </si>
  <si>
    <t>COLEGIO POLIV. JERUSALEN DE LAMPA</t>
  </si>
  <si>
    <t>ESCUELA BASICA TERRA DI BIMBI</t>
  </si>
  <si>
    <t>COLEGIO PADRE PEDRO ARRUPE SAGRADA FAMILIA</t>
  </si>
  <si>
    <t>ESCUELA ESP. SANTA RITA DE CASIA DE QTA. NORM</t>
  </si>
  <si>
    <t>COLEGIO DE ADULTOS LONDON DE LA FLORIDA</t>
  </si>
  <si>
    <t>ESCUELA BASICA ALBORADA SCHOOL</t>
  </si>
  <si>
    <t>ESCUELA ESPECIAL LA ISLA</t>
  </si>
  <si>
    <t>COLEGIO NUEVO HORIZONTE DE PUENTE ALTO</t>
  </si>
  <si>
    <t>ESC. DE PARV. Y ESPECIAL COMUNICA</t>
  </si>
  <si>
    <t>LICEO DE ADULTOS CEIA DE LA PINTANA</t>
  </si>
  <si>
    <t>ESCUELA DE PARV. PARQUE O'HIGGINS</t>
  </si>
  <si>
    <t>ESCUELA PART. SPRING COLLEGE N_ 2</t>
  </si>
  <si>
    <t>ESCUELA ESPECIAL MIRADOR AZUL</t>
  </si>
  <si>
    <t>ESCUELA PART. PARTHENON COLLEGE</t>
  </si>
  <si>
    <t>ESCUELA PARVULOS MY SECOND HOME</t>
  </si>
  <si>
    <t>COLEGIO SEMPER ALTIUS</t>
  </si>
  <si>
    <t>COLEGIO DE ADULTOS CARELMAPU DE CONCHALI</t>
  </si>
  <si>
    <t>ESCUELA DE PARV. BERNARD COLLEGE DE SAN BERNA</t>
  </si>
  <si>
    <t>ESC. ESP.PART. SAN AGUSTIN DE INDEPENDENCIA</t>
  </si>
  <si>
    <t>ESC. BAS. Y ESP. NTRA. SRA. DE LAS NIEVES</t>
  </si>
  <si>
    <t>CENTRO EDUC. PADRE ALBERTO HURTADO DE SAN BER</t>
  </si>
  <si>
    <t>COLEGIO PALMARES</t>
  </si>
  <si>
    <t>ESCUELA ESP. PART. ACONCAGUA DE BATUCO</t>
  </si>
  <si>
    <t>ESCUELA ESP. LAS BARRANCAS</t>
  </si>
  <si>
    <t>ESCUELA DE PARVULOS N°2053 `CAMINO DE VIDA`</t>
  </si>
  <si>
    <t>ESCUELA PARVULOS MELODIA AZUL</t>
  </si>
  <si>
    <t>COLEGIO TERCER MILENIO</t>
  </si>
  <si>
    <t>ESCUELA BAS. Y ESP. EDUCAR</t>
  </si>
  <si>
    <t>ESCUELA ESP. ESTACION ACUARELA</t>
  </si>
  <si>
    <t>ESCUELA ESP. DIVINO MAESTRO DE CERRILLOS</t>
  </si>
  <si>
    <t>ESC. BASICA Nº 136 SAN SEBASTIAN DE PAINE</t>
  </si>
  <si>
    <t>COLEGIO DE AD. SANTA MARIA DEL TRABAJO DE EST</t>
  </si>
  <si>
    <t>CENTRO EDUCACIONAL DE ADULTOS CEDUCA</t>
  </si>
  <si>
    <t>ESCUELA DE PARV. CIUDAD BEBE</t>
  </si>
  <si>
    <t>CENTRO EDUCACIONAL DE ADULTOS PADRE ALBERTO HURTADO</t>
  </si>
  <si>
    <t>ESCUELA DE PARVULOS TERESITA</t>
  </si>
  <si>
    <t>COLEGIO DREYSE BELSER</t>
  </si>
  <si>
    <t>PROGRESO 324</t>
  </si>
  <si>
    <t>COLEGIO JUAN LUIS UNDURRAGA ANINAT</t>
  </si>
  <si>
    <t>ESCUELA BAS. AMANKAY DE LAMPA</t>
  </si>
  <si>
    <t>ESCUELA ESP. SAN JUAN DE DIOS</t>
  </si>
  <si>
    <t>ESCUELA ESP. PABLO NERUDA DE LA FLORIDA</t>
  </si>
  <si>
    <t>CENTRO POLITEC. CARLOS CONDELL DE LA CISTERNA</t>
  </si>
  <si>
    <t>ESCUELA ESP. EL CARMEN</t>
  </si>
  <si>
    <t>ESCUELA ESP. KINCUIN</t>
  </si>
  <si>
    <t>ARTURO DAGNINO 175</t>
  </si>
  <si>
    <t>ESCUELA ESP. TU ESPERANZA</t>
  </si>
  <si>
    <t>COLEGIO ALICANTE DEL SOL</t>
  </si>
  <si>
    <t>ESCUELA ESP. SOL DE LA REINA</t>
  </si>
  <si>
    <t>COLEGIO ALICANTE DE LA FLORIDA</t>
  </si>
  <si>
    <t>ESC. ESPECIAL ELSA MATILDE ULRICH JARA</t>
  </si>
  <si>
    <t>ESCUELA ESP. RENACERES</t>
  </si>
  <si>
    <t>ESCUELA ESP. MI MUNDO EN PALABRAS</t>
  </si>
  <si>
    <t>COLEGIO ECOLOGICO PAINE</t>
  </si>
  <si>
    <t>COLEGIO MODERNO PAINE</t>
  </si>
  <si>
    <t>ESCUELA ESP. JOSE MAZA FERNANDEZ</t>
  </si>
  <si>
    <t>ESCUELA ESP. BILBAO</t>
  </si>
  <si>
    <t>ESC.BASICA Y ESP.MARIA DE LOS ANGELES DE BUIN</t>
  </si>
  <si>
    <t>ESCUELA ESP. ESPERANZA DE EL BOSQUE</t>
  </si>
  <si>
    <t>ESCUELA BAS. KINGS SCHOOL</t>
  </si>
  <si>
    <t>ESCUELA BASICA Y ESPECIAL N° 2078 GENESIS 2005</t>
  </si>
  <si>
    <t>ESC. DE PARV. Y ESP. SAN PIO DE TALAGANTE</t>
  </si>
  <si>
    <t>ESCUELA ESP. FERNANDA FRIAS RETAMAL</t>
  </si>
  <si>
    <t>COLEGIO SANTA BARBARA COLLEGE</t>
  </si>
  <si>
    <t>COLEGIO DE AD. INSTITUTO NUEVA IMAGEN</t>
  </si>
  <si>
    <t>ESCUELA DE PARV. MI PRIMERA AVENTURA</t>
  </si>
  <si>
    <t>INSTITUTO DE EDUCACIÓN DE ADULTOS LA CASTRINA</t>
  </si>
  <si>
    <t>COLEGIO SAN CARLOS DE QUILICURA</t>
  </si>
  <si>
    <t>ESCUELA PART. SAN JOSE DE LAMPA</t>
  </si>
  <si>
    <t>INSTITUTO ESTADOS AMERICANOS LO BARNECHEA</t>
  </si>
  <si>
    <t>ESCUELA BAS. SAN MATEO SCHOOL DE CONCHALI</t>
  </si>
  <si>
    <t>ESCUELA BAS. Y ESP. LIKAN-RAY DE LA PINTANA</t>
  </si>
  <si>
    <t>ESCUELA SAN PEDRO VALLE GRANDE</t>
  </si>
  <si>
    <t>ESCUELA DE PARV. PIN PON</t>
  </si>
  <si>
    <t>COLEGIO DE ADULTOS ALFRED NOBEL EL BOSQUE</t>
  </si>
  <si>
    <t>ESCUELA DE PARV. TIA LORENA</t>
  </si>
  <si>
    <t>COLEGIO ATENAS</t>
  </si>
  <si>
    <t>COLEGIO DE ADULTOS INSTITUTO ROGERIANO</t>
  </si>
  <si>
    <t>ESCUELA DE PARVULOS N°2097 LOS ENANITOS</t>
  </si>
  <si>
    <t>COLEGIO DE ADULTO LAURA VICUNA DE RENCA</t>
  </si>
  <si>
    <t>COLEGIO DE AD. SAN JAVIER DE SAN MIGUEL</t>
  </si>
  <si>
    <t>COLEGIO DE AD. INSTITUTO HUMBOLDT</t>
  </si>
  <si>
    <t>ESCUELA ESP. SAN MARTIN</t>
  </si>
  <si>
    <t>ESC. DE PARV. SEMILLITA MONTESSORI</t>
  </si>
  <si>
    <t>ESCUELA BAS. LICARITO</t>
  </si>
  <si>
    <t>CENTRO EDUC. REGULAR DE ADULTOS CEDEA</t>
  </si>
  <si>
    <t>ESCUELA DE PARVULOS Y ESP. DA VINCE</t>
  </si>
  <si>
    <t>ESCUELA BAS. SAN JOSE DE PENALOLEN</t>
  </si>
  <si>
    <t>ESCUELA DE PARVULOS OESTE</t>
  </si>
  <si>
    <t>COLEGIO DE ADULTOS SEMBRADOR SAN BENITO</t>
  </si>
  <si>
    <t>ESCUELA DE PARV. HELLO CHILDREN</t>
  </si>
  <si>
    <t>ESCUELA ESP. DICKENS COLLEGE</t>
  </si>
  <si>
    <t>COLEGIO EL BOSQUE DE RENCA</t>
  </si>
  <si>
    <t>COLEGIO DE ADULTOS PRESBITERIANO DE MAIPU</t>
  </si>
  <si>
    <t>COLEGIO DE ADULTOS HERNANDO DE MAGALLANES</t>
  </si>
  <si>
    <t>ESCUELA DE PARVULOS SANTA GEMITA DE GALGANI</t>
  </si>
  <si>
    <t>ESCUELA DE PARV. GIRASOL DE MAIPU</t>
  </si>
  <si>
    <t>ESC. ESPECIAL SEMILLITA DE LA FLORIDA</t>
  </si>
  <si>
    <t>COLEGIO PEUMAYEN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</si>
  <si>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</si>
  <si>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</si>
  <si>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</si>
  <si>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</si>
  <si>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</si>
  <si>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ESCUELA ESP. EL RIEL</t>
  </si>
  <si>
    <t>ESCUELA ESP. INTEGRA</t>
  </si>
  <si>
    <t>ESCUELA DE PARV. LI-MARLIN</t>
  </si>
  <si>
    <t>ESC. ESP. NUESTRA SEÑORA DE COVADONGA</t>
  </si>
  <si>
    <t>ESCUELA ESP. TERESIANA DEL ESFUERZO</t>
  </si>
  <si>
    <t>ESCUELA ESP. RUTH DE CONCHALI</t>
  </si>
  <si>
    <t>ESCUELA ESPECIAL BARCELONA</t>
  </si>
  <si>
    <t>ESC. BAS. Y ESP. SAN ANDRES DE PENAFLOR</t>
  </si>
  <si>
    <t>COLEGIO SANTIAGO - QUILICURA</t>
  </si>
  <si>
    <t>ESC. DE PARV. Y ESP. PUKARAY</t>
  </si>
  <si>
    <t>ESCUELA ESP. RINCONADA</t>
  </si>
  <si>
    <t>ESCUELA ESP. LA VILLETE</t>
  </si>
  <si>
    <t>COLEGIO TUPAHUE</t>
  </si>
  <si>
    <t>ESCUELA ESP. SILABAS</t>
  </si>
  <si>
    <t>ESCUELA BÁSICA N 149 SAN MARCEL</t>
  </si>
  <si>
    <t>COLEGIO DE AD. BARTOLOME DE LAS CASAS DE MACU</t>
  </si>
  <si>
    <t>LOS LIMONEROS 4201</t>
  </si>
  <si>
    <t>ESCUELA ESP. CAMILA BINFA</t>
  </si>
  <si>
    <t>ESC. ESP. MI NUEVO ARLEQUIN</t>
  </si>
  <si>
    <t>ESC. DE PARV. Y ESP. KIMANTU DE PENAFLOR</t>
  </si>
  <si>
    <t>ESC. BAS. Y ESP. CHRIST SCHOOL DE PUDAHUEL</t>
  </si>
  <si>
    <t>ESC.BAS. EMPRENDER LARAPINTA</t>
  </si>
  <si>
    <t>COLEGIO DEL REAL</t>
  </si>
  <si>
    <t>ESCUELA ESP. TRAGALUZ DEL BOSQUE</t>
  </si>
  <si>
    <t>ESCUELA BAS. VILLA SAN IGNACIO</t>
  </si>
  <si>
    <t>ESCUELA ESP. ANDALUE</t>
  </si>
  <si>
    <t>ESCUELA DE PARV. MI-SOL</t>
  </si>
  <si>
    <t>COLEGIO DE AD. ANTONIO ACEVEDO</t>
  </si>
  <si>
    <t>ESCUELA ESP. ANTIYAL</t>
  </si>
  <si>
    <t>ESC. BAS. LA CANTERA DE MAPUHUE</t>
  </si>
  <si>
    <t>ESCUELA ESPECIAL N° 2141 ALTA VIDA</t>
  </si>
  <si>
    <t>ESC. ESP. CENTRO DE RECURSOS SUYAY</t>
  </si>
  <si>
    <t>COLEGIO FITZROY COLLEGE</t>
  </si>
  <si>
    <t>ESCUELA ESP. ACTIVACION DE LA INTELIGENCIA SE</t>
  </si>
  <si>
    <t>ESCUELA BASICA SAN PEDRO APOSTOL DE PAINE</t>
  </si>
  <si>
    <t>LICEO MUNICIPAL DE BATUCO</t>
  </si>
  <si>
    <t>ESCUELA BAS. AKORI</t>
  </si>
  <si>
    <t>ESCUELA ESP. ANTUKUYEN DE EL MONTE</t>
  </si>
  <si>
    <t>ESCUELA DE PARV. CARRUSEL DE MAIPU</t>
  </si>
  <si>
    <t>ESCUELA ESPECIAL NEWEN DE PUENTE ALTO</t>
  </si>
  <si>
    <t>COLEGIO SAN JOSE DE CERRILLOS</t>
  </si>
  <si>
    <t>ESCUELA ESP. PALABRAS MAGICAS</t>
  </si>
  <si>
    <t>COLEGIO POLIVALENTE SAN PEDRO DE QUILICURA</t>
  </si>
  <si>
    <t>ESCUELA ESP. MI ISLITA</t>
  </si>
  <si>
    <t>ESCUELA BAS. FALCON COLLEGE LITTLE</t>
  </si>
  <si>
    <t>ESCUELA DE PARV. SANTA TERESITA DE JESUS</t>
  </si>
  <si>
    <t>ESCUELA DE PARV. LA CASITA ENCANTADA</t>
  </si>
  <si>
    <t>ESCUELA DE PARV. ACUARELA DE LA FLORIDA</t>
  </si>
  <si>
    <t>ESCUELA ESPECIAL TRIPANTU DE LA FLORIDA</t>
  </si>
  <si>
    <t>ESCUELA DE PARV. BLANCA NIEVES DE LA FLORIDA</t>
  </si>
  <si>
    <t>ESC. DE PARV. MI PARAGUITA</t>
  </si>
  <si>
    <t>ESCUELA DE PARV. LOS PEQUES</t>
  </si>
  <si>
    <t>ESC. DE PARV. MY LITTLE GARDEN DE PUENTE ALTO</t>
  </si>
  <si>
    <t>ESCUELA DE PARV. FUTURAMA</t>
  </si>
  <si>
    <t>ESCUELA DE PARV. SANTA TERESITA DE LOS ANDES</t>
  </si>
  <si>
    <t>ESCUELA DE PARV. LOS CARIÑOSITOS</t>
  </si>
  <si>
    <t>ESCUELA DE PARV. PUDU</t>
  </si>
  <si>
    <t>COLEGIO DE AD. EDUCAP</t>
  </si>
  <si>
    <t>GLORIAS NAVALES 2040</t>
  </si>
  <si>
    <t>ESCUELA ESP. MI MUNDO EN PALABRAS DE BUIN</t>
  </si>
  <si>
    <t>ESC. DE PARV. GIRASOL DE LA FARFANA</t>
  </si>
  <si>
    <t>COLEGIO SAN JUAN DIEGO DE GUADALUPE</t>
  </si>
  <si>
    <t>COLEGIO O`HIGGINS</t>
  </si>
  <si>
    <t>CENTRO DE EDUCACIÓN DE ADULTOS BERNARDO O´HIGGINS DE MAIPÚ</t>
  </si>
  <si>
    <t>ESCUELA DE PARV. MUSICAL GARFIELD</t>
  </si>
  <si>
    <t>CENTRO EDUC. GOYENECHEA</t>
  </si>
  <si>
    <t>ESCUELA DE PARV. TIO RICO</t>
  </si>
  <si>
    <t>ESCUELA ESP. SANTA MARIA DE EL BOSQUE</t>
  </si>
  <si>
    <t>ESCUELA DE PARVULOS PIECESITOS DE NINOS</t>
  </si>
  <si>
    <t>ESCUELA ESP. CANTOS NUEVOS</t>
  </si>
  <si>
    <t>COLEGIO DE ADULTOS ROCKET</t>
  </si>
  <si>
    <t>ESCUELA DE PARV. ARMONIA</t>
  </si>
  <si>
    <t>ESCUELA ESP. ARCA DE LOS NIÑOS</t>
  </si>
  <si>
    <t>ESCUELA BAS. ECHAURREN N° 2</t>
  </si>
  <si>
    <t>ESCUELA ESP. SOL NACIENTE</t>
  </si>
  <si>
    <t>ESCUELA ESP. ALEGRIA DE NIÑOS</t>
  </si>
  <si>
    <t>ESCUELA BASICA PARTICULAR PAICAVI DE LAMPA</t>
  </si>
  <si>
    <t>ESCUELA ESP. DIVERSIDAD</t>
  </si>
  <si>
    <t>ESCUELA ESPECIAL AGORA</t>
  </si>
  <si>
    <t>ESCUELA DE PARV. Y ESP. AMANECER DE EL BOSQUE</t>
  </si>
  <si>
    <t>ESCUELA ESPECIAL SEMILLITAS DE EL BOSQUE</t>
  </si>
  <si>
    <t>ESCUELA ESP. SAN CLEMENTE DE HUECHURABA</t>
  </si>
  <si>
    <t>ESCUELA ESP. CANTARES</t>
  </si>
  <si>
    <t>ESCUELA ESP. SAN CARLOS DE MELIPILLA</t>
  </si>
  <si>
    <t>ESCUELA BAS. SAN ESTEBAN DE MELIPILLA</t>
  </si>
  <si>
    <t>ESCUELA BAS. CRISTIANO EL SEMBRADOR</t>
  </si>
  <si>
    <t>ESCUELA ESP. PROFESORA ELSA BENITEZ</t>
  </si>
  <si>
    <t>ESCUELA BASICA MIRAFLORES DE LAMPA</t>
  </si>
  <si>
    <t>ESCUELA BAS. MISIONERO DE AGOSTINI</t>
  </si>
  <si>
    <t>ESCUELA ESP. SAN BERNARDO</t>
  </si>
  <si>
    <t>COLEGIO SANTA MARIA GORETTI DE PADRE HUR</t>
  </si>
  <si>
    <t>ESCUELA ESP. CLEMENTE DE JESUS</t>
  </si>
  <si>
    <t>ESCUELA ESP. PLAZUELA ENCANTADA</t>
  </si>
  <si>
    <t>ESCUELA ESP. FLORECER</t>
  </si>
  <si>
    <t>ESCUELA DE PARV. HEIDI DE LO ESPEJO</t>
  </si>
  <si>
    <t>ESCUELA ESP. ANTOBEL</t>
  </si>
  <si>
    <t>ESCUELA PART. BOSTON COLLEGE PUDAHUEL</t>
  </si>
  <si>
    <t>ESCUELA ESP. SANTA CATALINA DE TALAGANTE</t>
  </si>
  <si>
    <t>CENTRO EDUC. ESPECIAL HANS ASPERGER</t>
  </si>
  <si>
    <t>ESCUELA ESP. EL PALACIO DE LOS NIÑOS DE SAN B</t>
  </si>
  <si>
    <t>ESCUELA ESP. SEMILLITA DE RECOLETA</t>
  </si>
  <si>
    <t>ESCUELA ESP. RUCA RAYEN</t>
  </si>
  <si>
    <t>COLEGIO ALTO DEL VALLE</t>
  </si>
  <si>
    <t>ESCUELA ESP. ARCOIRIS DE BUIN</t>
  </si>
  <si>
    <t>ESCUELA BAS. VALLE VERDE</t>
  </si>
  <si>
    <t>ESCUELA ESP. MONTE CARMELO DE MAIPU</t>
  </si>
  <si>
    <t>ESCUELA BAS. REINA NORTE</t>
  </si>
  <si>
    <t>ESCUELA ESPECIAL KITARI</t>
  </si>
  <si>
    <t>ESCUELA ESP. NIÑO JESUS DE SAN JOAQUIN</t>
  </si>
  <si>
    <t>ESCUELA BASICA ARISTA VITAE</t>
  </si>
  <si>
    <t>ESCUELA ESPECIAL EL TREBOL</t>
  </si>
  <si>
    <t>COLEGIO DE ADULTOS ANTU-ANAY</t>
  </si>
  <si>
    <t>ESCUELA ESP. DESPERTARES DE PEDRO AGUIRRE CER</t>
  </si>
  <si>
    <t>LICEO POLIVALENTE MUNICIPAL DE LA FLORIDA</t>
  </si>
  <si>
    <t>ESCUELA BAS. INTEGRAL ENLACES DE LAMPA</t>
  </si>
  <si>
    <t>ESCUELA LA ARAUCARIA DE MAIPU</t>
  </si>
  <si>
    <t>ESCUELA ESP. EPUMALEN</t>
  </si>
  <si>
    <t>COLEGIO ENRIQUE ALVEAR DE CERRO NAVIA</t>
  </si>
  <si>
    <t>ESCUELA BAS. PEÑIHUEN ANDINO</t>
  </si>
  <si>
    <t>ESC. ESP. DE COLORES PANDO</t>
  </si>
  <si>
    <t>ESCUELA ESPECIAL MAGOS</t>
  </si>
  <si>
    <t>ESCUELA DE PARVULOS PASITOS DE QUILICURA</t>
  </si>
  <si>
    <t>ESCUELA ESP. ALTUE DE CERRO NAVIA</t>
  </si>
  <si>
    <t>ESCUELA ESPECIAL DE LENGUAJE N° 2235, ANTÚ KÚYEN</t>
  </si>
  <si>
    <t>ESCUELA ESPECIAL SANTA RITA DE CASIA DE LA GR</t>
  </si>
  <si>
    <t>ESC. ESP. CORAZON DE JESUS DE SAN BERNARDO</t>
  </si>
  <si>
    <t>THE ALMOND SCHOOL III</t>
  </si>
  <si>
    <t>EST. EDUC. PART. ARCANGEL GABRIEL N° 2</t>
  </si>
  <si>
    <t>ESC. ESP. ANTILAF DE PEÑAFLOR</t>
  </si>
  <si>
    <t>ESC. ESP. PEUMAYEN DE MAIPU N°2</t>
  </si>
  <si>
    <t>C. INTEGRAL DE AD. PROFESORA TERESA MOYA REYE</t>
  </si>
  <si>
    <t>ESC. ESP. EL CANELO DE PUENTE ALTO</t>
  </si>
  <si>
    <t>ESCUELA ESPECIAL ADAES</t>
  </si>
  <si>
    <t>ESC. DE PARV. CASPER</t>
  </si>
  <si>
    <t>ESC. PARV. ADRIANNA BERZINS</t>
  </si>
  <si>
    <t>ESC. BAS. NUEVA ESPERANZA DE EL BOSQUE</t>
  </si>
  <si>
    <t>ESC. DE PARV. LOS DUENDECITOS DE LA GRANJA</t>
  </si>
  <si>
    <t>ESCUELA DE PARVULOS Y ESPECIAL CRISOL DE EL</t>
  </si>
  <si>
    <t>ESC. BAS. EJERCITO DE SALVACION DE SANTIAGO</t>
  </si>
  <si>
    <t>ESC. ESP. SANTA GEMA GALGANI</t>
  </si>
  <si>
    <t>ESCUELA DE PARVULOS N 2251 ANDALUE DE SAN J</t>
  </si>
  <si>
    <t>ESC ESP. CENTROS DE RETOS MULTIPLES LUZ Y ESP</t>
  </si>
  <si>
    <t>ESCUELA ESP. SAN MARTIN DE PORRES</t>
  </si>
  <si>
    <t>ESCUELA ESPECIAL N°2253 ANTULAF</t>
  </si>
  <si>
    <t>ESC. PROFESOR FELIX ALVAREZ</t>
  </si>
  <si>
    <t>ESC. DE PARVULOS SOL Y LUNA DE LA REINA</t>
  </si>
  <si>
    <t>ESCUELA ESP. ALTAZOR DE ESTACION CENTRAL</t>
  </si>
  <si>
    <t>ESCUELA DE LENGUAJE MILLARAHUE</t>
  </si>
  <si>
    <t>ESCUELA ESPECIAL N° 2258 NIÑO JESUS DE LA GR</t>
  </si>
  <si>
    <t>ESCUELA ESPECIAL UN MUNDO DE PALABRAS</t>
  </si>
  <si>
    <t>ESCUELA ESPECIAL CREA</t>
  </si>
  <si>
    <t>ESCUELA ESPECIAL GABRIELA RUBIO</t>
  </si>
  <si>
    <t>ESC. PARV. UN RINCON DE ALEGRIA</t>
  </si>
  <si>
    <t>ESC. ESP. EL PRINCIPITO DE LA FLORIDA</t>
  </si>
  <si>
    <t>COLEGIO SAN FRANCISCO DE ASIS DE SAN BERNARDO</t>
  </si>
  <si>
    <t>ESCUELA ESPECIAL N°165 MONTESOL</t>
  </si>
  <si>
    <t>COLEGIO SAN ALBERTO HURTADO DE PUDAHUEL</t>
  </si>
  <si>
    <t>ESCUELA BASICA BOSTON COLLEGE DE SAN BERNARDO</t>
  </si>
  <si>
    <t>COLEGIO SAN FRANCISCO DE SALES</t>
  </si>
  <si>
    <t>ESC. ESP. SAN ANTONIO DE LO PRADO</t>
  </si>
  <si>
    <t>COLEGIO DE ADULTOS LOS LIBERTADORES DE MAIPU</t>
  </si>
  <si>
    <t>COLEGIO SAN LUCAS DE LO ESPEJO</t>
  </si>
  <si>
    <t>ESCUELA DE PARVULOS Y ESPECIAL SANTA TERESA</t>
  </si>
  <si>
    <t>ESCUELA PATRONA DE LOURDES</t>
  </si>
  <si>
    <t>COLEGIO SOL DEL VALLE</t>
  </si>
  <si>
    <t>COLEGIO NUEVA ERA SIGLO XXI SEDE PUENTE ALTO</t>
  </si>
  <si>
    <t>ESCUELA ESPECIAL SANTA BLANCA</t>
  </si>
  <si>
    <t>COLEGIO INSTITUTO CALERA DE TANGO</t>
  </si>
  <si>
    <t>COLEGIO TEC. PROF. SAN RAMON LA CISTERNA</t>
  </si>
  <si>
    <t>ESCUELA ESP. ANDELEN</t>
  </si>
  <si>
    <t>ESC. BAS. Y ESP. COLLEGE PADRE HURTADO</t>
  </si>
  <si>
    <t>ESCUELA ESP. SAN CRISTOBAL DE PUENTE ALTO</t>
  </si>
  <si>
    <t>ESC. PARV.JARDIN INFANTIL COLONIAL DE LOS HAL</t>
  </si>
  <si>
    <t>ESCUELA BASICA 2270 MI SONRISA</t>
  </si>
  <si>
    <t>ESC. ALTAS CUMBRES DEL ROSAL</t>
  </si>
  <si>
    <t>ESCUELA DE PARVULOS EL CANELO DE EL BOSQUE</t>
  </si>
  <si>
    <t>ESCUELA DE PARVULOS Y ESPECIAL SAN FRANCISCO</t>
  </si>
  <si>
    <t>ESCUELA ESPECIAL 2274 MATER</t>
  </si>
  <si>
    <t>ESCUELA ESP. DE LENGUAJE CARAMELO</t>
  </si>
  <si>
    <t>ESCUELA DE PARVULOS BURBUJITAS</t>
  </si>
  <si>
    <t>INSTITUTO SEMBRADOR DE PEÑAFLOR</t>
  </si>
  <si>
    <t>CENTRO EDUC DE AD STA TERESITA DE PADRE HURTA</t>
  </si>
  <si>
    <t>COLEGIO HERMANOS CARRERA DE CHILE</t>
  </si>
  <si>
    <t>ESCUELA ESPECIAL N° 2278 NUESTRAS HUELLAS</t>
  </si>
  <si>
    <t>ESCUELA ESP SANTA INES DE LA PAZ</t>
  </si>
  <si>
    <t>ESC.ESPECIAL Nº 2279 SAN EXPEDITO DE LAMPA</t>
  </si>
  <si>
    <t>ESCUELA RUCAMALEN DE EL BOSQUE INES VILLANUEVA E.I.R.L.</t>
  </si>
  <si>
    <t>ESCUELA ESPECIAL VIVAN LOS NIÑOS</t>
  </si>
  <si>
    <t>COLEGIO NOVA TERRA</t>
  </si>
  <si>
    <t>ESCUELA DE PARVULOS FANTASIAS</t>
  </si>
  <si>
    <t>ESCUELA ESPECIAL Nº 168 NAJU</t>
  </si>
  <si>
    <t>ESCUELA ESPECIAL CONGUILLIO</t>
  </si>
  <si>
    <t>COLEGIO PREMILITAR CAPITAN IGNACIO CARRERA PINTO</t>
  </si>
  <si>
    <t>ESCUELA ESPECIAL DE LENGUAJE MALEN</t>
  </si>
  <si>
    <t>ESCUELA ESPECIAL Nº 2284 LOS ANGELITOS FELICE</t>
  </si>
  <si>
    <t>ESCUELA DE PARVULOS EL ARCA DE NOE</t>
  </si>
  <si>
    <t>ESCUELA ESPECIAL OSCARITO Y SUS AMIGOS</t>
  </si>
  <si>
    <t>ESCUELA BASICA Nº 2286 LAMPA</t>
  </si>
  <si>
    <t>ESC DE PARVULOS MI RINCON MAGICO</t>
  </si>
  <si>
    <t>ESCUELA ESPECIAL MI MUNDO EN PALABRAS</t>
  </si>
  <si>
    <t>COLEGIO ALVARO LAVÍN</t>
  </si>
  <si>
    <t>ESCUELA ESP SANTA MARCELA CRECER</t>
  </si>
  <si>
    <t>COLEGIO TERRAUSTRAL DEL SOL</t>
  </si>
  <si>
    <t>ESC ESP SAN GABRIEL DE LA FLORIDA</t>
  </si>
  <si>
    <t>ESCUELA ESPECIAL NIDO DE PALABRAS</t>
  </si>
  <si>
    <t>ESCUELA ESPECIAL JESUS ANGEL GAZO</t>
  </si>
  <si>
    <t>ESC ESP STA MARTA DE PADRE HURTADO</t>
  </si>
  <si>
    <t>ESCUELA ESPECIAL VENTANAL</t>
  </si>
  <si>
    <t>ESCUELA DE LENGUAJE AMERICA II</t>
  </si>
  <si>
    <t>ESCUELA ESPECIAL SANTA BARBARA DE PEÑAFLOR</t>
  </si>
  <si>
    <t>ESCUELA ESPECIAL ELUNEY</t>
  </si>
  <si>
    <t>ESCUELA DE LENGUAJE MIS TRES ANGELITOS</t>
  </si>
  <si>
    <t>ESCUELA ESPECIAL PARAISO</t>
  </si>
  <si>
    <t>ESCUELA ESPECIAL FLORES DE BOLLENAR</t>
  </si>
  <si>
    <t>ESCUELA ESPECIAL ANTU-MAWEN</t>
  </si>
  <si>
    <t>TIEMPO DE CRECER</t>
  </si>
  <si>
    <t>COLEGIO SANTIAGO EMPRENDEDORES</t>
  </si>
  <si>
    <t>ESCUELA ESPECIAL SAN LUCAS DEL PAICO</t>
  </si>
  <si>
    <t>ESCUELA ESPECIAL SANTA AMELIA</t>
  </si>
  <si>
    <t>ESCUELA ESPECIAL ANCHIMALLEN</t>
  </si>
  <si>
    <t>ESCUELA BASICA JOSE MARIA DE LA CRUZ</t>
  </si>
  <si>
    <t>EL ARCA DE LOS NIÑOS LO ESPEJO</t>
  </si>
  <si>
    <t>ESCUELA DE LENGUAJE AMERICA</t>
  </si>
  <si>
    <t>COLEGIO INSTITUTO RAMÓN FREIRE</t>
  </si>
  <si>
    <t>ESCUELA BASICA ELIODORO MATTE OSSA</t>
  </si>
  <si>
    <t>ESCUELA ESPECIAL BALIPEQUES</t>
  </si>
  <si>
    <t>ESCUELA ESPECIAL EL ARCA DE LOS NIÑOS</t>
  </si>
  <si>
    <t>ESCUELA DE PARVULOS EL CASTILLO DE LOS BAJITO</t>
  </si>
  <si>
    <t>ESCUELA ESPECIAL AGUSTINA</t>
  </si>
  <si>
    <t>ESCUEL ESPECIAL BAMBÚ</t>
  </si>
  <si>
    <t>ESCUELA ESPECIAL MILLARAY</t>
  </si>
  <si>
    <t>ESCUELA ESPECIAL PLAY COLLEGE</t>
  </si>
  <si>
    <t>ESCUELA ESPECIAL PLAY COLLEGE II</t>
  </si>
  <si>
    <t>ESCUELA DE LENGUAJE LUZ DE ESPERANZA</t>
  </si>
  <si>
    <t>ESCUELA ESPECIAL LA MORENITA</t>
  </si>
  <si>
    <t>ESCUELA ESPECIAL DE LENGUAJE LOS CLARINES</t>
  </si>
  <si>
    <t>ESCUELA ESPECIAL EL PASTORCITO</t>
  </si>
  <si>
    <t>ESCUELA ESPECIAL N 200 CARAMELO II</t>
  </si>
  <si>
    <t>ESCUELA ESPECIAL PIRQUE</t>
  </si>
  <si>
    <t>ESCUELA ESPECIAL DE LENGUAJE EL LUCERO</t>
  </si>
  <si>
    <t>ESCUELA DE PARVULOS GUSANITO Nº2</t>
  </si>
  <si>
    <t>ESCUELA DE LENGUAJE GUSANITO</t>
  </si>
  <si>
    <t>ESCUELA BASICA SAN JAVIER DEL BOSQUE</t>
  </si>
  <si>
    <t>ESCUELA ESPECIAL AMIGOS DEL BOSQUE</t>
  </si>
  <si>
    <t>ESCUELA ESPECIAL MIS ANGELITOS</t>
  </si>
  <si>
    <t>ESCUELA ESPECIAL ENITEO CREACIONES</t>
  </si>
  <si>
    <t>LICEO TECNICO PROFESIONAL PATRICIO AYLWIN AZOCAR</t>
  </si>
  <si>
    <t>ESCUELA DE PARVULOS KIDS PLACE</t>
  </si>
  <si>
    <t>COLEGIO SAINT LOUIS SCHOOL</t>
  </si>
  <si>
    <t>ESCUELA ESPECIAL MANDARINA</t>
  </si>
  <si>
    <t>ESCUELA ESPECIAL GRIBEL DE LA GRANJA</t>
  </si>
  <si>
    <t>ESCUELA ESPECIAL DE LENGUAJE LILIPUT</t>
  </si>
  <si>
    <t>ESCUELA ESPECIAL DE LENGUAJE BOY HAPPY</t>
  </si>
  <si>
    <t>ESCUELA BASICA N°2327 CONDORES</t>
  </si>
  <si>
    <t>ESCUELA ESPECIAL NUEVO MUNDO PAC</t>
  </si>
  <si>
    <t>AVDA PETROHUÉ 2559</t>
  </si>
  <si>
    <t>ESCUELA ALTO MAWIDA</t>
  </si>
  <si>
    <t>LICEO VESPERTINO DE ADULTOS FUTURO</t>
  </si>
  <si>
    <t>PEDRO DONOSO 8741</t>
  </si>
  <si>
    <t>ESC. ESP. JERUSALEN DE QUINTA NORMAL</t>
  </si>
  <si>
    <t>ESCUELA ESPECIAL MAGOS DE RENCA</t>
  </si>
  <si>
    <t>ESC. ESPECIAL STA. MARGARITA DE PAINE</t>
  </si>
  <si>
    <t>ESC. ESP. MAGICAS PALABRAS</t>
  </si>
  <si>
    <t>ESCUELA ESPECIAL TERESITA DE COLINA</t>
  </si>
  <si>
    <t>ESCUELA ESPECIAL SAGRADA FAMILIA</t>
  </si>
  <si>
    <t>ESC. DE LENGUAJE PIERO VON FALKENBERG</t>
  </si>
  <si>
    <t>ESCUELA ESPECIAL ALTIOR</t>
  </si>
  <si>
    <t>ESCUELA ESPECIAL ESPERANZA NUEVA</t>
  </si>
  <si>
    <t>COLEGIO DE ADULTOS ESCUELA DEL CARIÑO</t>
  </si>
  <si>
    <t>COLEGIO LO BOZA ROSALBA LAGOS MONACO</t>
  </si>
  <si>
    <t>ESCUELA ESPECIAL ARBOLIRIS</t>
  </si>
  <si>
    <t>ESCUELA ESPECIAL N° 2338 SONSOLES</t>
  </si>
  <si>
    <t>ESCUELA ESPECIAL Nº 2339 ATRAVIA</t>
  </si>
  <si>
    <t>COLEGIO TERRAUSTRAL OESTE S.A</t>
  </si>
  <si>
    <t>ESCUELA ESPECIAL Nº 206 COLORES</t>
  </si>
  <si>
    <t>ESCUELA ESPECIAL MUNDO INFANTIL RUTA SUR</t>
  </si>
  <si>
    <t>ESCUELA ESPECIAL COSAS DE NINOS</t>
  </si>
  <si>
    <t>THE INTERNATIONAL SCHOOL ARICA</t>
  </si>
  <si>
    <t>COLEGIO EL ROBLE</t>
  </si>
  <si>
    <t>COLEGIO MARIA MONTESSORI</t>
  </si>
  <si>
    <t>ESC. ESP. LENG. LA GRANJITA SCHOOL</t>
  </si>
  <si>
    <t>ESC.ESP.LENG.DIVINO NIÑO JESUS DE ARICA</t>
  </si>
  <si>
    <t>ESCUELA ESPECIAL DE LENGUAJE LUCERITO MUSIKAL</t>
  </si>
  <si>
    <t>COLEGIO AMARU ANKU SCHOOL</t>
  </si>
  <si>
    <t>ESCUELA EL AROMO</t>
  </si>
  <si>
    <t>LICEO MATER POPULI DEI</t>
  </si>
  <si>
    <t>ESC. ESP. TRANS. DE LENG SAN MIGUEL</t>
  </si>
  <si>
    <t>COL. EDUC VICTOR MANUEL GIOVANETTI ASTUDILLO</t>
  </si>
  <si>
    <t>COLEGIO LAS GAVIOTAS</t>
  </si>
  <si>
    <t>ESCUELA DE LENGUAJE PEQUEÑAS VOCES</t>
  </si>
  <si>
    <t>LICEO BICENTENARIO CIUDAD DE LOS RIOS VALDIVI</t>
  </si>
  <si>
    <t>CEIA SAN SEBASTIAN</t>
  </si>
  <si>
    <t>INSTITUTO CHILE ASIA PACIFICO</t>
  </si>
  <si>
    <t>ESCUELA DE LENGUAJE LAS LETRAS</t>
  </si>
  <si>
    <t>39º52´11</t>
  </si>
  <si>
    <t>73º23´53</t>
  </si>
  <si>
    <t>COLEGIO ECOLOGICO SAN FELIPE</t>
  </si>
  <si>
    <t>ESCUELA PARTICULAR RURAL JUAN PABLO SEGUNDO</t>
  </si>
  <si>
    <t>ESCUELA BASICA Y DE LENGUAJE GLORIA SKILLMANN</t>
  </si>
  <si>
    <t>ESCUELA ESPECIAL DE LENGUAJE RECREAR</t>
  </si>
  <si>
    <t>COLEGIO JUAN PABLO SEGUNDO</t>
  </si>
  <si>
    <t>ESCUELA ESPECIAL TRANSTORNOS DE LENGUAJE TRAI TRAI LAFQUEN</t>
  </si>
  <si>
    <t>ESCUELA ESPECIAL CAPULLITO DE SOL DE ISLA DE</t>
  </si>
  <si>
    <t>ESCUELA PRE MILITAR HEROES DE LA CONCEPCION</t>
  </si>
  <si>
    <t>ESCUELA ESPECIAL JESUS DE PRAGA</t>
  </si>
  <si>
    <t>ESCUELA ESPECIAL ANTAY</t>
  </si>
  <si>
    <t>COLEGIO HUGO LANDAURO HENRIQUEZ</t>
  </si>
  <si>
    <t>ESCUELA ESPECIAL ENCANTA PALABRAS</t>
  </si>
  <si>
    <t>ESC. PARV.Y ESP MUNDOPALABRA DE BUIN</t>
  </si>
  <si>
    <t>LICEO INSTITUTO CUMBRE DE CONDORES</t>
  </si>
  <si>
    <t>ESCUELA ESPECIAL DE LENGUAJE TEMPUS</t>
  </si>
  <si>
    <t>ESCUELA DE LENGUAJE LA DAVILITA</t>
  </si>
  <si>
    <t>ESCUELA ESPECIAL EL PORVENIR</t>
  </si>
  <si>
    <t>COLEGIO DE ADULTOS EDUCAP</t>
  </si>
  <si>
    <t>ESCUELA ESPECIAL ANTILLANCA</t>
  </si>
  <si>
    <t>COMPLEJO EDUC. ADULTOS CALETA SUR</t>
  </si>
  <si>
    <t>ESCUELA ESPECIAL DE LENGUAJE NIDO DE LUZ</t>
  </si>
  <si>
    <t>ESCUELA ESPECIAL SAN LUIS DEL BOSQUE</t>
  </si>
  <si>
    <t>COLEGIO VILLA EL SOL</t>
  </si>
  <si>
    <t>ESCUELA DE PARVULOS LOS CASTAÑOS</t>
  </si>
  <si>
    <t>ESCUELA ESPECIAL SANTA ANA</t>
  </si>
  <si>
    <t>ESCUELA DE PARVULOS CORAZON DE LEON</t>
  </si>
  <si>
    <t>ESCUELA DE PARVULOS SAN JOSE SCHOOL</t>
  </si>
  <si>
    <t>ESCUELA ESPECIAL PIECECITOS DE NIÑOS</t>
  </si>
  <si>
    <t>COLEGIO ALBORADA DE LAMPA</t>
  </si>
  <si>
    <t>LICEO TECNOLOGICO ENRIQUE KIRBERG B</t>
  </si>
  <si>
    <t>COLEGIO LOS ROBLES DE LOS LIBERTADORES</t>
  </si>
  <si>
    <t>ESCUELA DE PARVULOS MAGICOS COLORES</t>
  </si>
  <si>
    <t>33°34´12.59´´ S</t>
  </si>
  <si>
    <t>70°33´04.06´´ O</t>
  </si>
  <si>
    <t>COLEGIO TERRA MONTE</t>
  </si>
  <si>
    <t>ESCUELA ESPECIAL NUEVA AURORA</t>
  </si>
  <si>
    <t>ESC. DE PARVULOS MAGIC -GARDEN</t>
  </si>
  <si>
    <t>LICEO BICENT. PROV.STA. TERESA DE LOS ANDES</t>
  </si>
  <si>
    <t>ESCUELA ESPECIAL EL RINCON DE JOSEFINA</t>
  </si>
  <si>
    <t>ESCUELA DE PARVULOS Y ESPECIAL MANITOS CREATI</t>
  </si>
  <si>
    <t>LICEO BICENTENARIO DE NIÑAS DE MAIPU</t>
  </si>
  <si>
    <t>ESCUELA DE LENGUAJE ECOLOGICA ANDALEN</t>
  </si>
  <si>
    <t>ESCUELA ESPECIAL PANDY</t>
  </si>
  <si>
    <t>LICEO BICENTENARIO SAN PEDRO DE PUENTE ALTO</t>
  </si>
  <si>
    <t>COLEGIO RENACER TP</t>
  </si>
  <si>
    <t>ESCUELA SAN IGNACIO DE BUIN</t>
  </si>
  <si>
    <t>ESC. DE LENGUAJE PEWUNGUEN, TIEMPOS DE BROTES</t>
  </si>
  <si>
    <t>LICEO PAULA JARAQUEMADA DE QUILICURA</t>
  </si>
  <si>
    <t>LICEO EL ARRAYAN</t>
  </si>
  <si>
    <t>ESCUELA ESPECIAL DE LENGUAJE SANTA MARÍA</t>
  </si>
  <si>
    <t>COLEGIO ALCÁZARES DE ÑUBLE</t>
  </si>
  <si>
    <t>ESCUELA ESPECIAL LENGUAJE PALABRAS MÁGICAS</t>
  </si>
  <si>
    <t>ESCUELA ESPECIAL RAYITO DE SOL</t>
  </si>
  <si>
    <t>COMPLEJO EDUCACIONAL VALLE DEL ITATA</t>
  </si>
  <si>
    <t>ESCUELA ESPECIAL PLAY WITH ME</t>
  </si>
  <si>
    <t>ESCUELA ESPECIAL CENTRO DE CAPACITACIÓN E INTEGRACIÓN LABORAL KRIES</t>
  </si>
  <si>
    <t>ESCUELA ESPECIAL DE LENGUAJE TESÓN MINERO</t>
  </si>
  <si>
    <t>COLEGIO DE ADULTOS CUMBRES DEL ITATA</t>
  </si>
  <si>
    <t>36° 25´58.65</t>
  </si>
  <si>
    <t>72°39´45.62</t>
  </si>
  <si>
    <t>ESCUELA ESPECIAL DE LENGUAJE MUNICIPAL EL CARMEN</t>
  </si>
  <si>
    <t>COLEGIO PARTICULAR PEMUCO</t>
  </si>
  <si>
    <t>ESCUELA ESPECIAL DE LENGUAJE RUCALAF</t>
  </si>
  <si>
    <t>ESCUELA ESPECIAL DIFERENCIAL NIDAL</t>
  </si>
  <si>
    <t>LICEO BICENTENARIO DE CORONEL</t>
  </si>
  <si>
    <t>ESCUELA ESPECIAL DE LENGUAJE ANIDAPALABRAS</t>
  </si>
  <si>
    <t>COLEGIO SAINT JOAN COLLEGE</t>
  </si>
  <si>
    <t>ESCUELA ESPECIAL DE LENGUAJE Y COLEGIO BÁSICO CUMBRES DEL VALLE COLLEGE</t>
  </si>
  <si>
    <t>COLEGIO FRATERNIDAD</t>
  </si>
  <si>
    <t>ESCUELA ESPECIAL DE LENGUAJE TIERRA DE NIÑOS</t>
  </si>
  <si>
    <t>INSTITUTO DE ESTIMULACIÓN TEMPRANA APEGO SEGURO</t>
  </si>
  <si>
    <t>ESCUELA DE ESPECIAL LENGUAJE ALIWENKO</t>
  </si>
  <si>
    <t>COLEGIO POLIVALENTE PROFESOR ENRIQUE SALINAS BUSCOVICH</t>
  </si>
  <si>
    <t>ESCUELA ESPECIAL DE LENGUAJE CUMBRES DE COBQUECURA</t>
  </si>
  <si>
    <t>ESCUELA ESPECIAL DE LENGUAJE EXPLORADORES DEL SABER</t>
  </si>
  <si>
    <t>COLEGIO ALMONDALE VALLE</t>
  </si>
  <si>
    <t>ESCUELA ESPECIAL DE LENGUAJE YUPANQUI</t>
  </si>
  <si>
    <t>36º53´55.39"5</t>
  </si>
  <si>
    <t>73º8´46.50"0</t>
  </si>
  <si>
    <t>COLEGIO DOCTOR OSVALDO QUINTEROS</t>
  </si>
  <si>
    <t>ESCUELA ESPECIAL DE LENGUAJE EXPRESIONES</t>
  </si>
  <si>
    <t>COLEGIO PROACAP</t>
  </si>
  <si>
    <t>ESCUELA ESPECIAL DE LENGUAJE ALIHUEN</t>
  </si>
  <si>
    <t>LICEO POLIVALENTE REPÚBLICA DEL PARAGUAY</t>
  </si>
  <si>
    <t>ESCUELA ESPECIAL DE LENGUAJE SANTA DOMINGA</t>
  </si>
  <si>
    <t>COLEGIO PARTICULAR SUBVENCIONADO TIMONEL-CORONEL</t>
  </si>
  <si>
    <t>JARDIN INFANTIL CAMPANITA</t>
  </si>
  <si>
    <t>ESCUELA NUEVO FUTURO</t>
  </si>
  <si>
    <t>ESCUELA ESPECIAL DIFERENCIAL CTRO.EDUC.DE DESARROLLO Y ESTIM ESP. PEQUEÑO NAZARENO</t>
  </si>
  <si>
    <t>JARDIN INFANTIL SAN BENITO</t>
  </si>
  <si>
    <t>ESCUELA ESPECIAL DE LENGUAJE ELUNEY</t>
  </si>
  <si>
    <t>ESCUELA ESPECIAL DE LENGUAJE MUNDO PALABRITAS</t>
  </si>
  <si>
    <t>ESCUELA DE LENGUAJE PEQUEÑO ROBLE</t>
  </si>
  <si>
    <t>ESCUELA ESPECIAL DIFERENCIAL NUEVO AMANECER</t>
  </si>
  <si>
    <t>ESCUELA ESPECIAL DE LENGUAJE RENACER 1</t>
  </si>
  <si>
    <t>ESCUELA ESPECIAL MARIA GABRIELA</t>
  </si>
  <si>
    <t>ESCUELA DE LENGUAJE MARIPOSITAS</t>
  </si>
  <si>
    <t>ESCUELA ESPECIAL DE LENGUAJE MUNDO RAVALEN</t>
  </si>
  <si>
    <t>COLEGIO HOSP. CLINICA LOS TIEMPOS</t>
  </si>
  <si>
    <t>ESC. ESP. DE LENGUAJE OMILEN ANTU</t>
  </si>
  <si>
    <t>ESCUELA ESPECIAL DE LENGUAJE KAORY</t>
  </si>
  <si>
    <t>ESCUELA ESPECIAL LAS PEPAS</t>
  </si>
  <si>
    <t>INSTITUTO CUMBRES DE CONDORES PONIENTE</t>
  </si>
  <si>
    <t>ESCUELA CAMINA ALTO</t>
  </si>
  <si>
    <t>ESCUELA ESPECIAL MANUEL RODRIGUEZ</t>
  </si>
  <si>
    <t>ESC. DE PARVULOS Y ESPECIAL</t>
  </si>
  <si>
    <t>ESCUELA DE LENGUAJE CANTILLANA Nº181</t>
  </si>
  <si>
    <t>COLEGIO LOS PENSAMIENTOS</t>
  </si>
  <si>
    <t>C.E.I.A. PROFESOR HECTOR DUARTE</t>
  </si>
  <si>
    <t>COLEGIO DE ADULTOS SAN ANDRES DE COLINA</t>
  </si>
  <si>
    <t>ESC.ESP.DE LENGUAJE MIS PEQUEÑOS TESOROS</t>
  </si>
  <si>
    <t>ESCUELA ESPECIAL HUEPIL</t>
  </si>
  <si>
    <t>ESC. ESP. DE LENGUAJE CAMINO DE VIDA</t>
  </si>
  <si>
    <t>CENTRO EDUCACIONAL INTEGRAL DE ADULT ACUARIO</t>
  </si>
  <si>
    <t>ESCUELA ESPECIAL CUNCUNITAS DE AMOR</t>
  </si>
  <si>
    <t>ESC. ESP. LENG. Y COMUNICACION SAN SEBASTIAN</t>
  </si>
  <si>
    <t>ESCUELA ESPECIAL SANTA LUISA</t>
  </si>
  <si>
    <t>ESCUELA DE PARVULOS Y ESPECIAL EUSEBIO LILLO</t>
  </si>
  <si>
    <t>ESC. ESPECIAL DE LENGUAJE NOVA AURORA</t>
  </si>
  <si>
    <t>ESC. ESPECIAL DE LENGUAJE KUMELEN</t>
  </si>
  <si>
    <t>BICENTENARIO COLLEGE</t>
  </si>
  <si>
    <t>ESCUELA ESPECIAL PIONERITOS</t>
  </si>
  <si>
    <t>ESCUELA DE PARVULOS LOS DUENDECITOS II</t>
  </si>
  <si>
    <t>ESCUELA ESP. DE ELNGUAJE SAN BENITO</t>
  </si>
  <si>
    <t>ESCUELA ESPECIAL MANZANITA 1</t>
  </si>
  <si>
    <t>ESC.DE PARVULOS NUEVO AMANECER</t>
  </si>
  <si>
    <t>ESCUELA ESPECIAL CENTRO EDUCACIONAL PUKARA</t>
  </si>
  <si>
    <t>ESCUELA ESPECIAL DE LENGUAJE EL CANELO</t>
  </si>
  <si>
    <t>ESCUELA DE PARVULOS MUNDO MAGICO</t>
  </si>
  <si>
    <t>ESCUELA DE PARVULOS CASTORCITO Nº 2</t>
  </si>
  <si>
    <t>ESCUELA DE PARVULOS CEMAR</t>
  </si>
  <si>
    <t>COLEGIO DE ADULTOS ALTOS DEL HUERTO</t>
  </si>
  <si>
    <t>ESCUELA CUMBRES DE NOS</t>
  </si>
  <si>
    <t>COLEGIO ADULTOS MANQUEHUE</t>
  </si>
  <si>
    <t>ESCUELA BASICA CRISTIANO JERUSALEN</t>
  </si>
  <si>
    <t>COLEGIO MONTEVERDI</t>
  </si>
  <si>
    <t>ESCUELA ESPECIAL MUNDO NUEVO</t>
  </si>
  <si>
    <t>JARDIN INFANTIL MAGIC WORLD</t>
  </si>
  <si>
    <t>COLEGIO DE EDUCACION ESPECIAL ALCALA</t>
  </si>
  <si>
    <t>ESCUELA DE LENGUAJE MI SOLCITO</t>
  </si>
  <si>
    <t>ESCUELA ESPECIAL DE LENGUAJE HAMELIN</t>
  </si>
  <si>
    <t>29°59´54.69"S</t>
  </si>
  <si>
    <t>71°19´42.96"O</t>
  </si>
  <si>
    <t>ESCUELA ESPECIAL DE LENGUAJE PEQUEÑA ORUGA</t>
  </si>
  <si>
    <t>ESCUELA ESPECIAL DE LENGUAJE AMARANTA</t>
  </si>
  <si>
    <t>ESCUELA ESP DE LENGUAJE LA FABRICA DE SUEÑOS</t>
  </si>
  <si>
    <t>ESC.ESP.DE TRAS ESPEC. DE LENGUAJE WENUI</t>
  </si>
  <si>
    <t>29°59´38.37´´</t>
  </si>
  <si>
    <t>71°20´07.33´´&amp;#8207;</t>
  </si>
  <si>
    <t>ESC ESPECIAL DE TRAS ESPEC DE LENG ANTARES</t>
  </si>
  <si>
    <t>ESCUELA ESPECIAL DE LENGUAJE SUEÑO DORADO</t>
  </si>
  <si>
    <t>ESCUELA CULTURAL DE LENGUAJE ALBORADA</t>
  </si>
  <si>
    <t>COLEGIO VERSALLES</t>
  </si>
  <si>
    <t>COLEGIO DE ADULTOS VALLE DE ELQUI</t>
  </si>
  <si>
    <t>COLEGIO RUKALAF</t>
  </si>
  <si>
    <t>MARTIN LUTHER KING ADULT SCHOOL</t>
  </si>
  <si>
    <t>ESCUELA ESPECIAL DE LENGUAJE EL CASTILLO DEL SABER</t>
  </si>
  <si>
    <t>ESCUELA ESPECIAL DE LENG CON AGUA DEL CIELO</t>
  </si>
  <si>
    <t>ESCUELA ESPECIAL DE LENGUAJE VICUÑA</t>
  </si>
  <si>
    <t>ESCUELA ESP. DE LENGUAJE LOS TRES REYES MAGOS</t>
  </si>
  <si>
    <t>COLEGIO ROCKET ADULTOS DE LA FLORIDA</t>
  </si>
  <si>
    <t>COLEGIO ALTO DEL MAIPO</t>
  </si>
  <si>
    <t>ESCUELA ESPECIAL Nº 2385 VALLE HERMOSO</t>
  </si>
  <si>
    <t>ESCUELA ESPECIAL DAMASQUITO</t>
  </si>
  <si>
    <t>ESCUELA ESP. Y PARV. EXPLORADORES DEL MUNDO</t>
  </si>
  <si>
    <t>ESC. DE LENGUAJE Nº 2388 ARCOIRIS DE PALABRAS</t>
  </si>
  <si>
    <t>COLEGIO ALTAZOL DEL MAIPO</t>
  </si>
  <si>
    <t>ESCUELA EL AGUILA Y EL ROBLE</t>
  </si>
  <si>
    <t>ESCUELA PART. SANTA MARIA DE GUADALUPE</t>
  </si>
  <si>
    <t>ALBORADA</t>
  </si>
  <si>
    <t>ESCUELA BÁSICA SAN GENNARO</t>
  </si>
  <si>
    <t>INSTITUTO PROFESOR HECTOR DUARTE</t>
  </si>
  <si>
    <t>ESCUELA ESPECIAL KAYROS KIDS</t>
  </si>
  <si>
    <t>COLEGIO SANTA SOFIA</t>
  </si>
  <si>
    <t>LA NONI ESCUELA DE PARVULOS Y LENGUAJE</t>
  </si>
  <si>
    <t>ESC. ESP. DE LENGUAJE SAN EXPEDITO</t>
  </si>
  <si>
    <t>INSTITUTO COMERCIAL BARROS ARANA</t>
  </si>
  <si>
    <t>COLEGIO DE ADULTOS ALBA DE ORO</t>
  </si>
  <si>
    <t>ESCUELA ESPECIAL ALIANZA MISIONERA</t>
  </si>
  <si>
    <t>COLEGIO NOVA</t>
  </si>
  <si>
    <t>ESCUELA LENG. Y PARVULOS HORMIGUITA</t>
  </si>
  <si>
    <t>ESCUELA ESPECIAL N°2395 MI FAMILIA EDUCA</t>
  </si>
  <si>
    <t>ESCUELA DEL CARIÑO RICARDO NAVIA</t>
  </si>
  <si>
    <t>LICEO BICENTENARIO DE EXCELENCIA NACIONAL DE</t>
  </si>
  <si>
    <t>ESCUELA ESPECIAL DE LENGUAJE SOL</t>
  </si>
  <si>
    <t>COLEGIO SAN ANDRES MAIPU EL BOSQUE</t>
  </si>
  <si>
    <t>ESCUELA DE LENGUAJE NUESTRO HORIZONTE</t>
  </si>
  <si>
    <t>ESCUELA ESPECIAL EL RIEL 2</t>
  </si>
  <si>
    <t>LICEO NACIONAL BICENTENARIO DE EXCELENCIA</t>
  </si>
  <si>
    <t>LICEO BICENTENARIO MARIA SOLEDAD MELENDEZ MOLINA</t>
  </si>
  <si>
    <t>LICEO BICENTENARIO ITALIA</t>
  </si>
  <si>
    <t>ESCUELA DE LENGUAJE N°2399 GRANDES SUEÑOS</t>
  </si>
  <si>
    <t>LICEO BICENTENARIO DE EXCELENCIA FRANCISCO BILBAO BARQUIN DE QUILICURA</t>
  </si>
  <si>
    <t>ESCUELA BÁSICA N°186 MANCHESTER COLLEGE</t>
  </si>
  <si>
    <t>COLEGIO LOS PINOS</t>
  </si>
  <si>
    <t>ESCUELA ESPECIAL DE LENGUAJE AMANK`AY</t>
  </si>
  <si>
    <t>ESCUELA ESPECIAL DE LENGUAJE RELMU</t>
  </si>
  <si>
    <t>COLEGIO FINÉS RELMU</t>
  </si>
  <si>
    <t>ESCUELA ESPECIAL DE LENGUAJE PEQUEÑOS ESTRATEGAS</t>
  </si>
  <si>
    <t>JARDIN INFANTIL QUERUBINES</t>
  </si>
  <si>
    <t>ESCUELA ESPECIAL ATRAVIA</t>
  </si>
  <si>
    <t>COLEGIO ALICANTE DEL VALLE</t>
  </si>
  <si>
    <t>ESCUELA DE LENGUAJE HELLO CHILDREN</t>
  </si>
  <si>
    <t>ESCUELA DE LENGUAJE CHILE</t>
  </si>
  <si>
    <t>ESCUELA ESPECIAL DIFERENCIAL SAGRADO CORAZON</t>
  </si>
  <si>
    <t>COLEGIO CORAZONES DE JESUS</t>
  </si>
  <si>
    <t>ESCUELA ESPECIAL PLAZUELA ENCANTADA II</t>
  </si>
  <si>
    <t>ESCUELA DE LENGUAJE HABLANDO SIN PARAR</t>
  </si>
  <si>
    <t>ESCUELA ESPECIAL JAVIERA CARRERA</t>
  </si>
  <si>
    <t>ESCUELA BASICA ALTAS CUMBRES</t>
  </si>
  <si>
    <t>NETLAND SCHOOL</t>
  </si>
  <si>
    <t>ESCUELA ESPECIAL DE LENGUAJE SAN ANTONIO</t>
  </si>
  <si>
    <t>COLEGIO SANTO TOMÁS DE ANTOFAGASTA</t>
  </si>
  <si>
    <t>LICEO CIENTIFICO HUMANISTA LA CHIMBA</t>
  </si>
  <si>
    <t>LICEO POLITÉCNICO LOS ARENALES</t>
  </si>
  <si>
    <t>ESCUELA DE PARVULOS NORTH KINDERGARTEN</t>
  </si>
  <si>
    <t>ESCUELA ESPECIAL DE LENGUAJE EL CERESITO</t>
  </si>
  <si>
    <t>ESCUELA ESPECIAL N°189 `SAN VICENTE`</t>
  </si>
  <si>
    <t>ESCUELA ESPECIAL MAGIC SCHOOL</t>
  </si>
  <si>
    <t>ESCUELA ESPECIAL TERRA BAMBINI</t>
  </si>
  <si>
    <t>ESCUELA ESPECIAL ALTA</t>
  </si>
  <si>
    <t>ESCUELA DE LENGUAJE SANTA TERESA</t>
  </si>
  <si>
    <t>ESCUELA ESPECIAL MIS PRIMEROS PASITOS E.I.R.L</t>
  </si>
  <si>
    <t>ESCUELA ESPECIAL N° 2410 GRANJERITOS</t>
  </si>
  <si>
    <t>CENTRO EDUCACIONAL DE ADULTOS DREYSE</t>
  </si>
  <si>
    <t>ESCUELA ESPECIAL N° 190 - SAN BERNARDO</t>
  </si>
  <si>
    <t>ESCUELA ESPECIAL MI CLUB RYMAI</t>
  </si>
  <si>
    <t>ESCUELA ESPECIAL MELODIAS MAGICAS</t>
  </si>
  <si>
    <t>CENTRO DE ESTUDIOS FRANCISCO BILBAO DE CURACA</t>
  </si>
  <si>
    <t>LICEO DE ADULTOS INSIEME</t>
  </si>
  <si>
    <t>ESCUELA ESPECIAL N° 2413, PEUMAYEN</t>
  </si>
  <si>
    <t>ESCUELA BÁSICA PALMARES ORIENTE</t>
  </si>
  <si>
    <t>COLEGIO PALMARES VALLE LOS CÓNDORES</t>
  </si>
  <si>
    <t>ESCUELA ESPECIAL N°192 DE COLORES</t>
  </si>
  <si>
    <t>ESCUELA ESPECIAL EL CASTILLO DE LOS TRES HERMANOS</t>
  </si>
  <si>
    <t>ESCUELA DE PARV. Y ESPECIAL MI PEQUEÑO DELFIN</t>
  </si>
  <si>
    <t>CENTRO TECNICO EDUCACIONAL SAN CAYETANO</t>
  </si>
  <si>
    <t>SEMBRANDO PALABRAS</t>
  </si>
  <si>
    <t>ESCUELA ESPECIAL ESCUELITA MANZANITA</t>
  </si>
  <si>
    <t>ESCUELA ESPECIAL N° 2398, ANTAY</t>
  </si>
  <si>
    <t>NUEVA ALBORADA</t>
  </si>
  <si>
    <t>LICEO POLIVALENTE DE CASAS VIEJAS MIGUELINA MERA LAGOS</t>
  </si>
  <si>
    <t>ESCUELA ESPECIAL Nº 192 MONTESSORI DESPERTANDO PALABRAS</t>
  </si>
  <si>
    <t>EDUCAR LO BARNECHEA</t>
  </si>
  <si>
    <t>ESCUELA BASICA HUACALEMU</t>
  </si>
  <si>
    <t>ESCUELA ESPECIAL DE LENGUAJE LAS AMÉRICAS</t>
  </si>
  <si>
    <t>COLEGIO TERRA ANDINA</t>
  </si>
  <si>
    <t>ESCUELA ESPECIAL APRENDIENDO</t>
  </si>
  <si>
    <t>ESCUELA DE LENGUAJE HAPPY KIDS LTDA.</t>
  </si>
  <si>
    <t>COLEGIO SAN JOSÉ</t>
  </si>
  <si>
    <t>ESCUELA ESPECIAL Nº228 DE LENGUAJE ANDALIEN</t>
  </si>
  <si>
    <t>COLEGIO INSTITUTO MANQUEHUE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</si>
  <si>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</si>
  <si>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</si>
  <si>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</si>
  <si>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</si>
  <si>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</si>
  <si>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ENTREPEQUES</t>
  </si>
  <si>
    <t>ESCUELA ESPECIAL LUIS SEMBRADOR</t>
  </si>
  <si>
    <t>ESCUELA DE PARVULOS RAYITO DE SOL</t>
  </si>
  <si>
    <t>ESCUELA ESPECIAL EL CASTILLO ENCANTADO</t>
  </si>
  <si>
    <t>ESCUELA ESPECIAL LICANCURA</t>
  </si>
  <si>
    <t>JARDIN INFANTIL ADONAY</t>
  </si>
  <si>
    <t>ESCUELA ESPECIAL DE LENGUAJE LORD COCHRANE</t>
  </si>
  <si>
    <t>ESC. ESP. DE LENGUAJE Y JARDIN INFANTIL EL CANELO</t>
  </si>
  <si>
    <t>ESCUELA ESPECIAL AITUE</t>
  </si>
  <si>
    <t>ESC. ESP. DE LENG. Y JARDIN NUEVO MUNDO</t>
  </si>
  <si>
    <t>ESCUELA DE PÁRVULOS JUAN PABLO II</t>
  </si>
  <si>
    <t>ESCUELA ESPECIAL DE LENGUAJE ARIKI MAU</t>
  </si>
  <si>
    <t>CENTRO DE DIAGNOSTICO Y TRATAMIENTO COMUNICAME</t>
  </si>
  <si>
    <t>ESC. ESP. DE LENGUAJE Y JARDIN INFANTIL PEUMAYEN</t>
  </si>
  <si>
    <t>ESCUELA ESPECIAL DE LENGUAJE ANGELITOS</t>
  </si>
  <si>
    <t>ESCUELA ESPECIAL DE LENGUAJE HAKUNA MATATA</t>
  </si>
  <si>
    <t>ESCUELA ESPECIAL DE LENGUAJE CUMBRES DE LLAY LLAY</t>
  </si>
  <si>
    <t>ESCUELA ESPECIAL DE LENGUAJE NUEVA CALAFQUEN</t>
  </si>
  <si>
    <t>CENTRO EDUCACIONAL EL FARO</t>
  </si>
  <si>
    <t>CENTRO DE EDUCACION INTEGRADA DE ADULTOS CASA CHAMINADE</t>
  </si>
  <si>
    <t>ESC. ESP. Nº2411 TESORITOS</t>
  </si>
  <si>
    <t>ESCUELA DE PARVULOS MI GIRASOL</t>
  </si>
  <si>
    <t>COLEGIO LOS PENSAMIENTOS DE SAN BERNARDO</t>
  </si>
  <si>
    <t>ESCUELA ESPECIAL CASA NIDO</t>
  </si>
  <si>
    <t>ESC. ESPECIAL Nº 2413 LEYENDA DE NIÑOS</t>
  </si>
  <si>
    <t>ESC. BASICA Nº230 EL SEMBRADOR CASAS VIEJAS</t>
  </si>
  <si>
    <t>ESC ESP PARV ELEFANTE MELODIA, LA GRANJA</t>
  </si>
  <si>
    <t>ESCUELA ESPECIAL GOTITA BLUE</t>
  </si>
  <si>
    <t>ESCUELA ESPECIAL BAMBINI INSIEME</t>
  </si>
  <si>
    <t>ESCUELA BASICA PETRA COLLEGE</t>
  </si>
  <si>
    <t>ESCUELA ESPECIAL TAGORE</t>
  </si>
  <si>
    <t>ESCUELA ESPECIAL Y DE PARVULOS AULENCO N° 2</t>
  </si>
  <si>
    <t>ESCUELA PREMILITAR GENERAL BERNARDO OHIGGINS RIQUELME</t>
  </si>
  <si>
    <t>ESCUELA ESPECIAL DE LENGUAJE TORTUGUITA</t>
  </si>
  <si>
    <t>COLEGIO EL AVE MARIA</t>
  </si>
  <si>
    <t>ESCUELA ESPECIAL DE LENGUAJE AMANCAY</t>
  </si>
  <si>
    <t>ESCUELA ESPECIAL DE LENGUAJE SANTA TERES</t>
  </si>
  <si>
    <t>ESCUELA ECOLOGICA PEJERREYES</t>
  </si>
  <si>
    <t>ESC. PARVULOS CASITA DE CRISTAL</t>
  </si>
  <si>
    <t>ESCUELA DE PARVULOS OSITO</t>
  </si>
  <si>
    <t>JARDIN INFANTIL MIS PRIMEROS PASOS 2</t>
  </si>
  <si>
    <t>INSTITUTO DE EDUCACION PARA EL ADULTO</t>
  </si>
  <si>
    <t>CTRO.APOYO A LA EDUC.ESPEC.DE PUTAENDO</t>
  </si>
  <si>
    <t>ESCUELA ESPECIAL SANTA TERESITA</t>
  </si>
  <si>
    <t>CTRO.INT.EDUC.ESP.NUEVA SIEMBRA</t>
  </si>
  <si>
    <t>COLEGIO ANTU-LEMU</t>
  </si>
  <si>
    <t>ESC.ESPEC. DE LENGUAJE KAU KALEM</t>
  </si>
  <si>
    <t>COLEGIO INFANTES DE LIMACHE</t>
  </si>
  <si>
    <t>ESC. ESPEC. DE TRANST. ESPECIF.DEL LENGUAJE A</t>
  </si>
  <si>
    <t>JARDIN INFANTIL ARCO IRIS</t>
  </si>
  <si>
    <t>JARDIN INFANTIL KINDERLAND</t>
  </si>
  <si>
    <t>LICEO TECNICO MUNICIPAL JUAN HOPPE GANTZ</t>
  </si>
  <si>
    <t>LICEO REQUINOA</t>
  </si>
  <si>
    <t>COLEGIO PASIONISTAS DE QUILPUE</t>
  </si>
  <si>
    <t>LICEO MISTRALIANO</t>
  </si>
  <si>
    <t>ESC. ESP. DE LENGUAJE CARITA FELIZ</t>
  </si>
  <si>
    <t>COLEGIO DOMINGO FAUSTINO SARMIENTO</t>
  </si>
  <si>
    <t>ESC.ESP. DE LENGUAJE PATITO MARINO</t>
  </si>
  <si>
    <t>ESCUELA ESPECIAL ACUARELA</t>
  </si>
  <si>
    <t>ESC. ESPECIAL DE LENGUAJE ALIWEN</t>
  </si>
  <si>
    <t>COLEGIO WHIPPLE SCHOOL ORIENTE</t>
  </si>
  <si>
    <t>COLEGIO CASTILLA Y ARAGON</t>
  </si>
  <si>
    <t>COLEGIO SUEÑO DEL MAÑANA</t>
  </si>
  <si>
    <t>CTRO ATENCION A LA DIVERSIDAD RAYUN</t>
  </si>
  <si>
    <t>COLEGIO SANTO TOMAS DE LAS ACACIAS</t>
  </si>
  <si>
    <t>ESC.DISCAPACIDAD INTELECTUAL NADIEL</t>
  </si>
  <si>
    <t>CTRO.ESTIM.DEL LENGUAJE SAN VALENTIN</t>
  </si>
  <si>
    <t>JARDIN INFANTIL MIS PEQUEÑOS ANGELITOS</t>
  </si>
  <si>
    <t>ESC.ESP.DE TRAST.ESP DEL LENG.MI PANAL</t>
  </si>
  <si>
    <t>ESC. ESP. DE TRANST. ESP DEL LENGUAJE G.MISTR</t>
  </si>
  <si>
    <t>ESCUELA SANTA LAURA</t>
  </si>
  <si>
    <t>ESC. ESP. TRANS. DEL LENG. CORDILLERA SINDEMP</t>
  </si>
  <si>
    <t>ESC ESPECIAL DE LENGUAJE PUCARA</t>
  </si>
  <si>
    <t>JARDIN INFANTIL MY LITTLE ANGEL</t>
  </si>
  <si>
    <t>JARDIN INFANTIL INDIGO</t>
  </si>
  <si>
    <t>ESC.ESP.TRANS.ESPEC.DEL LENGUAJE LLAKOLEN</t>
  </si>
  <si>
    <t>ESC ESPEC DE LENGUAJE ALONQUEO-BELLOTO</t>
  </si>
  <si>
    <t>ESCUELA ESPECIAL LENGUAJE SAN JOSE</t>
  </si>
  <si>
    <t>COLEGIO ERNESTO VILLARROEL TEN</t>
  </si>
  <si>
    <t>ESCUELA DE PARVULOS ARCOIRIS</t>
  </si>
  <si>
    <t>ESCUELA DE LENGUAJE Y TRAST.DE LA COM.PALABRI</t>
  </si>
  <si>
    <t>COLEGIO LANGUAGE SCHOOL</t>
  </si>
  <si>
    <t>COLEGIO MONTE SION</t>
  </si>
  <si>
    <t>ESC.ESP.DE TRAST. ESPEC.DEL LENG.JARDIN DE SU</t>
  </si>
  <si>
    <t>COLEGIO ADULTOS LAS VIOLETAS</t>
  </si>
  <si>
    <t>ESCUELA ESPECIAL DE LENGUAJE SANTA GEMITA</t>
  </si>
  <si>
    <t>ESCUELA CARDENAL RAUL SILVA HENRIQUEZ</t>
  </si>
  <si>
    <t>LICEO FERMIN DEL REAL CASTILLO</t>
  </si>
  <si>
    <t>ESCUELA DE PARVULOS SAGRADO CORAZON DE JESUS</t>
  </si>
  <si>
    <t>ESC ESP.DE LENG SAN FRANCISCO DE ASIS</t>
  </si>
  <si>
    <t>ESCUELA ESPECIAL DE LENGUAJE NAHUEL</t>
  </si>
  <si>
    <t>ESC.ESPECIAL DE LENGUAJE ANTILLANKA</t>
  </si>
  <si>
    <t>ESCUELA ESPECIAL DE LENGUAJE LOS ALMENDROS</t>
  </si>
  <si>
    <t>ESCUELA ESPECIAL SANATORIO MARITIMO SN JUAN D</t>
  </si>
  <si>
    <t>JARDIN INFANTIL LAS GOLONDRINAS</t>
  </si>
  <si>
    <t>ESCUELA DE LENGUAJE KOALA</t>
  </si>
  <si>
    <t>ESCUELA RAYEN PAINE</t>
  </si>
  <si>
    <t>LICEO TECNICO PROFESIONAL PAPUDO</t>
  </si>
  <si>
    <t>COLEGIO NUESTRA ESPERANZA</t>
  </si>
  <si>
    <t>ESC. TEC. INTERCULTURAL MIRADOR</t>
  </si>
  <si>
    <t>ESC. ESPECIAL DE LENGUAJE EDUCERE</t>
  </si>
  <si>
    <t>ESC. ESP. DE LENGUAJE TORNASOL</t>
  </si>
  <si>
    <t>COLEGIO SAINT MATTHEW</t>
  </si>
  <si>
    <t>JARDIN INFANTIL MAGIC GARDEN</t>
  </si>
  <si>
    <t>ESC.ESP. DE LENGUAJE RAYITO DE SOL</t>
  </si>
  <si>
    <t>LICEO ORIENTE</t>
  </si>
  <si>
    <t>CENTRO EDUCACIONAL PAULO FREIRE</t>
  </si>
  <si>
    <t>ESCUELA PARTICULAR MARTÍN TEJEDA GUZMAN</t>
  </si>
  <si>
    <t>ESCUELA ESP. DE LENGUAJE AMANCAY</t>
  </si>
  <si>
    <t>ESC.ESP.LENGUAJE HUASCO EDUCA</t>
  </si>
  <si>
    <t>ESC.ESP.DE LENG. MI PEQUEÑO RINCON</t>
  </si>
  <si>
    <t>ESCUELA ESPECIAL DE LENGUAJE GABRIELA MISTRAL</t>
  </si>
  <si>
    <t>ESC. ESP. LENG. JOSE GRIMALDI ACOTTO</t>
  </si>
  <si>
    <t>COLEGIO RAUL SILVA HENRIQUEZ</t>
  </si>
  <si>
    <t>ESCUELA ESPECIAL DE LENGUAJE ILWEN</t>
  </si>
  <si>
    <t>ESCUELA ESPECIAL PEHUEN</t>
  </si>
  <si>
    <t>ESCUELA ESP.DE LENGUAJE AMANCAY</t>
  </si>
  <si>
    <t>COLEGIO SINAI</t>
  </si>
  <si>
    <t>ESCUELA DE LENGUAJE DIDASKALOS</t>
  </si>
  <si>
    <t>ESC. ESP. DE LENGUAJE LOS GIRASOLES LTDA.</t>
  </si>
  <si>
    <t>ESCUELA ESPECIAL DE LENGUAJE SANTA ANA</t>
  </si>
  <si>
    <t>ESC. ESP. DE LENGUAJE MI CASTILLO</t>
  </si>
  <si>
    <t>ESCUELA ESPECIAL DE LENGUAJE CUMBRE DE PALABRAS</t>
  </si>
  <si>
    <t>JARDIN INFANTIL CURIE</t>
  </si>
  <si>
    <t>ESCUELA ESPECIAL GERMINA</t>
  </si>
  <si>
    <t>COLEGIO SAN RAMON</t>
  </si>
  <si>
    <t>ESC.LENGUAJE SAN SEBASTIAN DE MAFIL</t>
  </si>
  <si>
    <t>ESC. ESPECIAL DE LENGUAJE MI SILABARIO</t>
  </si>
  <si>
    <t>ESCUELA ESPECIAL MI SOL</t>
  </si>
  <si>
    <t>JARDIN INFANTIL ESTRELLITA DE BELEN</t>
  </si>
  <si>
    <t>ESCUELA DE LENGUAJE NUEVO INTI</t>
  </si>
  <si>
    <t>COLEGIO DIEGO VELÁZQUEZ</t>
  </si>
  <si>
    <t>ESC ESP TRAST DE LA COMUN ARUSIÑA LAS TARKAS</t>
  </si>
  <si>
    <t>ESC ESP DE LENG RAMONA HENRIQUEZ ORTEGA</t>
  </si>
  <si>
    <t>CTRO.EDUCACION INTEGRADA DE ADULTOS SAN FRANC</t>
  </si>
  <si>
    <t>ESCUELA ESPECIAL DE LENGUAJE CASTILLO DE PALA</t>
  </si>
  <si>
    <t>ESC.ESP.DE LENGUAJE MAS SOL</t>
  </si>
  <si>
    <t>ESC.ESP.LENG LOS BENJAMINES</t>
  </si>
  <si>
    <t>COLEGIO DIFERENCIAL COLIBRÍ</t>
  </si>
  <si>
    <t>ESCUELA ESPECIAL DE LENGUAJE COMPAÑIA DE JESU</t>
  </si>
  <si>
    <t>ENGLISH COLLEGE SAGRADO CORAZON DE MARIA</t>
  </si>
  <si>
    <t>ESCUELA ESP. DE LENGUAJE ILLAWARA</t>
  </si>
  <si>
    <t>COLEGIO EDUCACION ESPECIAL CUMBRES</t>
  </si>
  <si>
    <t>COLEGIO SAN MATIAS</t>
  </si>
  <si>
    <t>COLEGIO IRQIILLARIY</t>
  </si>
  <si>
    <t>ESC. ESPECIAL LENGUAJE ABRACADABRA</t>
  </si>
  <si>
    <t>COLEGIO ESTACION</t>
  </si>
  <si>
    <t>COLEGIO DE ADULTOS GALILEO</t>
  </si>
  <si>
    <t>PARVULARIO HAPPY CHILDREN</t>
  </si>
  <si>
    <t>COLEGIO CABO ALTO</t>
  </si>
  <si>
    <t>ESCUELA ESPECIAL DE LENGUAJE LOS COLORES</t>
  </si>
  <si>
    <t>ESCUELA ESPECIAL DE LENGUAJE PLAYLAND</t>
  </si>
  <si>
    <t>ESCUELA ESPECIAL DE LENGUAJE FLOR DEL VALLE</t>
  </si>
  <si>
    <t>ESC. ESP. DE LENG. SAN JOSE DE MONT</t>
  </si>
  <si>
    <t>ESC ESPECIAL DE LENGUAJE KUNAMASTA</t>
  </si>
  <si>
    <t>COLEGIO HERIBERTO BALDINO ACUÑA CASTILLO</t>
  </si>
  <si>
    <t>ESCUELA ESPECIAL COANIL</t>
  </si>
  <si>
    <t>CENT.DE EDUC.INTEG.DE ADULT.PUELMAPU</t>
  </si>
  <si>
    <t>ESCUELA ESPECIAL PAX TERRA</t>
  </si>
  <si>
    <t>COLEGIO TECNICO PROFESIONAL ALTUE</t>
  </si>
  <si>
    <t>ESCUELA ESPECIAL DE LENGUAJE ELEFANTE MELODIA</t>
  </si>
  <si>
    <t>ESC ESP DE LENGUAJE NIDOS DEL SABER</t>
  </si>
  <si>
    <t>ESCUELA ESPECIAL DE LENGUAJE CHISPITAS ALEGRE</t>
  </si>
  <si>
    <t>ESCUELA DE PARVULOS ARCA DE NOE</t>
  </si>
  <si>
    <t>ESCUELA ESPECIAL DE LENGUAJE MONTSERRAT EDUCA</t>
  </si>
  <si>
    <t>CENTRO DE RETOS MULTIPLES EDUCAR Y CRECER</t>
  </si>
  <si>
    <t>ESC. ESP. LENG. SEMILLITAS DE AMOR</t>
  </si>
  <si>
    <t>ESCUELA ESPECIAL LOS ARRAYANES</t>
  </si>
  <si>
    <t>COLEGIO TECNOLOGICO DON BOSCO DE ARICA</t>
  </si>
  <si>
    <t>ESCUELA ESPECIAL DE LENGUAJE KAILIN</t>
  </si>
  <si>
    <t>JARDIN INFANTIL EBEN EZER EIRL</t>
  </si>
  <si>
    <t>ESCUELA DE TRASTORNOS DEL LENGUAJE TIA SANDRA</t>
  </si>
  <si>
    <t>COLEGIO DE LENGUAJE PADRE PIO SAN FERNANDO</t>
  </si>
  <si>
    <t>ESCUELA ESPECIAL DE LENGUAJE ANTUPIREN</t>
  </si>
  <si>
    <t>ESCUELA ESPECIAL DE LENGUAJE ARCOIRIS</t>
  </si>
  <si>
    <t>COLEGIO BICENTENARIO</t>
  </si>
  <si>
    <t>ESCUELA ESPECIAL DE LENGUAJE LA TRINIDAD</t>
  </si>
  <si>
    <t>ESCUELA ESPECIAL DE LENGUAJE ILLIMANI</t>
  </si>
  <si>
    <t>ESCUELA ESPECIAL DE LENGUAJE AMAPOLAS</t>
  </si>
  <si>
    <t>COLEGIO LOS FRESNOS</t>
  </si>
  <si>
    <t>LICEO JUAN XXIII-VILLA ALEMANA</t>
  </si>
  <si>
    <t>LICEO JOSÉ CORTÉS BROWN-RECREO</t>
  </si>
  <si>
    <t>ESCUELA AUDIMED LOS AROMOS</t>
  </si>
  <si>
    <t>ESCUELA ESPEC.DE LENGUAJE CASABLANCA</t>
  </si>
  <si>
    <t>COLEGIO TECNICO NACIONES UNIDAS</t>
  </si>
  <si>
    <t>COLEGIO PILLANLIKAN</t>
  </si>
  <si>
    <t>ESCUELA ESPECIAL DE LENGUAJE ALONKEN</t>
  </si>
  <si>
    <t>ESCUELA ESPECIAL DE LENGUAJE KEWEN</t>
  </si>
  <si>
    <t>ESCUELA ESPECIAL DE LENGUAJE ULTIMA ESPERANZA</t>
  </si>
  <si>
    <t>CENTRO EDUCATIVO RENACER-ESCUELA ESPECIAL Y TALLER LABORAL</t>
  </si>
  <si>
    <t>ESCUELA ESPECIAL DE LENGUAJE ENTRETEPALABRAS</t>
  </si>
  <si>
    <t>ESC.ESP.LENG.Y J.INF.CASTILLO DE SONRISAS</t>
  </si>
  <si>
    <t>JARDIN INFANTIL MUNDO MELODIA</t>
  </si>
  <si>
    <t>ESCUELA DE LENGUAJE YATIÑA</t>
  </si>
  <si>
    <t>20°17´30.78"S</t>
  </si>
  <si>
    <t>70° 6´6.44"O</t>
  </si>
  <si>
    <t>ESCUELA ESPECIAL DE LENGUAJE CUNCUNITA AMARILLA</t>
  </si>
  <si>
    <t>ESCUELA ESPECIAL DE LENGUAJE SANTA INES</t>
  </si>
  <si>
    <t>ESCUELA ESPECIAL DE LENGUAJE TIERRA DE ANGELE</t>
  </si>
  <si>
    <t>ESCUELA ESPECIAL DE LENGUAJE MATICES</t>
  </si>
  <si>
    <t>ESCUELA ESPECIAL DE LENGUAJE LANKUYEN</t>
  </si>
  <si>
    <t>JARDIN INFANTIL AULA MAGICA</t>
  </si>
  <si>
    <t>CENTRO DE EDUCACION ESPECIAL BELLAVISTA</t>
  </si>
  <si>
    <t>COMUNIDAD DE APRENDIZAJE VINCULOS CASTRO</t>
  </si>
  <si>
    <t>ESCUELA ESPECIAL DE LENGUAJE INANTUE</t>
  </si>
  <si>
    <t>COLEGIO PARTICULAR DA VINCI SCHOOL</t>
  </si>
  <si>
    <t>ESCUELA ESPECIAL DE LENGUAJE LOURDES</t>
  </si>
  <si>
    <t>COLEGIO PADRE BARBER SJ</t>
  </si>
  <si>
    <t>INSTITUTO BICENTENARIO J.MIGUEL CARRERA</t>
  </si>
  <si>
    <t>ESCUELA ESPECIAL DE LENGUAJE Y COLEGIO BASICO ELUM KIMU</t>
  </si>
  <si>
    <t>ESCUELA ESPECIAL DE LENGUAJE SAN JOAQUIN</t>
  </si>
  <si>
    <t>COLEGIO MAHATMA GANDHI</t>
  </si>
  <si>
    <t>RAICES DE QUELLON</t>
  </si>
  <si>
    <t>COLEGIO INNOVASUR</t>
  </si>
  <si>
    <t>41°25´40.18"S</t>
  </si>
  <si>
    <t>72°54´41.72"O</t>
  </si>
  <si>
    <t>COLEGIO ROBLES</t>
  </si>
  <si>
    <t>ESCUELA ESPECIAL DE LENGUAJE ANTIYAL LAS COMP</t>
  </si>
  <si>
    <t>LICEO POLITECNICO DE QUELLON</t>
  </si>
  <si>
    <t>ESCUELA ESPECIAL DE LENGUAJE EL ARBOL</t>
  </si>
  <si>
    <t>ESCUELA ESPECIAL DE LENGUAJE CHOCOLATITO</t>
  </si>
  <si>
    <t>ESCUELA ESPECIAL DE LENGUAJE PEQUEÑO ARCOIRIS</t>
  </si>
  <si>
    <t>COMUNIDAD DE ACCION EDUCATIVA VINCULOS</t>
  </si>
  <si>
    <t>ESCUELITA ESPECIAL DE LENGUAJE MAMIÑA</t>
  </si>
  <si>
    <t>COLEGIO CAUPOLICAN</t>
  </si>
  <si>
    <t>COLEGIO ESPECIAL SAN LORENZO</t>
  </si>
  <si>
    <t>ESCUELA ESPECIAL DE LENGUAJE VALLE DE NANCAGU</t>
  </si>
  <si>
    <t>COLEGIO PUMANQUE</t>
  </si>
  <si>
    <t>ESCUELA ESPECIAL LENGUAJE AMAUTA</t>
  </si>
  <si>
    <t>ESCUELA ESPECIAL CORPADIS</t>
  </si>
  <si>
    <t>COLEGIO PART. SUB. CUMBRES DEL CHOAPA</t>
  </si>
  <si>
    <t>COLEGIO ACADEMIA TARAPACA ORELLA</t>
  </si>
  <si>
    <t>COLEGIO DE ADULTOS BRILLA EL SOL DE LA SERENA</t>
  </si>
  <si>
    <t>ESC. ESP. DE TRAST. DEL LENGUAJE CORDILLERA P</t>
  </si>
  <si>
    <t>SALA CUNA Y JARDIN INFANTIL RELMU</t>
  </si>
  <si>
    <t>29°55´46.64</t>
  </si>
  <si>
    <t>71°15´13.98</t>
  </si>
  <si>
    <t>ESC. ESP. DE TRAST. ESPEC. DE LENGUAJE ALTUE</t>
  </si>
  <si>
    <t>COLEGIO MASTTAY</t>
  </si>
  <si>
    <t>ESCUELA DIEGO RIVERA</t>
  </si>
  <si>
    <t>COLEGIO ROBERTO BRAVO</t>
  </si>
  <si>
    <t>COLEGIO SAN FRANCISCO DE VALLE HERMOSO</t>
  </si>
  <si>
    <t>ESC ESP DE LENGUAJE ENTRETENIÑOS</t>
  </si>
  <si>
    <t>ESC. ESPEC. DE LENGUAJE LLANQUIRAY</t>
  </si>
  <si>
    <t>ACONCAGUA EDUCA</t>
  </si>
  <si>
    <t>LICEO DE ALTO DEL CARMEN</t>
  </si>
  <si>
    <t>ESCUELA ESPECIAL DE LENGUAJE SEMILLITAS</t>
  </si>
  <si>
    <t>ESCUELA ESPEC. DE LENGUAJE REY CARLOS</t>
  </si>
  <si>
    <t>COLEGIO CREACION LA ARAUCANA PUERTO MONTT</t>
  </si>
  <si>
    <t>COLEGIO BOSQUEMAR</t>
  </si>
  <si>
    <t>LICEO TEC.PROFESIONAL PEDRO AGUIRRE CERDA</t>
  </si>
  <si>
    <t>ESCUELA ESPECIAL DE LENGUAJE SAN ENRIQUE</t>
  </si>
  <si>
    <t>ESCUELA ESPECIAL DE LENGUAJE SANTA CRUZ</t>
  </si>
  <si>
    <t>ESCUELA ESPECIAL MI MUNDO</t>
  </si>
  <si>
    <t>JARDIN INFANTIL REMOLINO</t>
  </si>
  <si>
    <t>ESC.ESP.DE LENGUAJE CUMBRES DE PETORCA</t>
  </si>
  <si>
    <t>ESCUELA ESPECIAL DE LENGUAJE ANTIHUAL</t>
  </si>
  <si>
    <t>ESCUELA ESPECIAL DE LENGUAJE ARREBOL</t>
  </si>
  <si>
    <t>ESC ESP DE LENG SENDERO DEL SABER</t>
  </si>
  <si>
    <t>ESCUELA DE EDUCACION ESPECIAL AMANECER</t>
  </si>
  <si>
    <t>COLEGIO PUKALAN DE ALGARROBO</t>
  </si>
  <si>
    <t>COLEGIO SAN CARLOS DE LAS CABRAS</t>
  </si>
  <si>
    <t>ESCUELA ESPECIAL DE LENJUAJE BAMBOO</t>
  </si>
  <si>
    <t>COLEGIO ESPECIAL ESTRELLA DE LUZ</t>
  </si>
  <si>
    <t>ESC ESP DE LENGUAJE GOTITAS DE ROCIO</t>
  </si>
  <si>
    <t>ESC.ESPEC.DE LENGUAJE EDUCATEL PLACERES</t>
  </si>
  <si>
    <t>ESC.ESPEC.DE LENGUAJE PEQUEÑOS REYES</t>
  </si>
  <si>
    <t>ESCUELA ESPECIAL DE LENGUAJE BETEL</t>
  </si>
  <si>
    <t>COLEGIO ACONCAGUA EDUCA</t>
  </si>
  <si>
    <t>CHACABUCO 460</t>
  </si>
  <si>
    <t>ESCUELA ESPECIAL DE LENGUAJE ARTELIN</t>
  </si>
  <si>
    <t>ESCUELA BASICA MIL PAISAJES-QUEMCHI</t>
  </si>
  <si>
    <t>ESCUELA ESPECIAL DE LENGUAJE MATEITO´S</t>
  </si>
  <si>
    <t>ESCUELA ESPECIAL DE LENGUAJE SOL Y LUNA</t>
  </si>
  <si>
    <t>ESC.ESPEC.DE LENGUAJE EXPLORA AMANCAY</t>
  </si>
  <si>
    <t>JARDIN INFANTIL Y SALACUNA MI PEQUEÑO GENIO</t>
  </si>
  <si>
    <t>ESCUELA ESPECIAL DE LENGUAJE MATISSE</t>
  </si>
  <si>
    <t>ESCUELA ESPECIAL DE LENGUAJE VICENTE HUIDOBRO</t>
  </si>
  <si>
    <t>ESC.ESP.TRAST.DE LA COMUNICACIÓN HIRONDELLE</t>
  </si>
  <si>
    <t>COLEGIO JOHN WALL HOLCOMB</t>
  </si>
  <si>
    <t>ESCUELA ESPECIAL DE LENGUAJE EDUCA INFANCIA</t>
  </si>
  <si>
    <t>30°35´18.46</t>
  </si>
  <si>
    <t>71°10´11.33</t>
  </si>
  <si>
    <t>COLEGIO NAZARET</t>
  </si>
  <si>
    <t>CENTRO DE EDUCACION INTEGRAL DE ADULTOS SANTA</t>
  </si>
  <si>
    <t>ESC ESP DE LENGUAJE EL DESPERTAR</t>
  </si>
  <si>
    <t>GREEN PARK SCHOOL</t>
  </si>
  <si>
    <t>ESCUELA DE PARVULOS SANTO TOMAS DE CASABLANCA</t>
  </si>
  <si>
    <t>ESCUELA DE LENGUAJE HAPPY DAY</t>
  </si>
  <si>
    <t>COLEGIO MADRE ISABEL LARRAÑAGA</t>
  </si>
  <si>
    <t>CENTRO DE ESTUDIOS BORDEMAR</t>
  </si>
  <si>
    <t>COLEGIO INTERCULTURAL LEONARDO DA VINCI</t>
  </si>
  <si>
    <t>ESCUELA ESPECIAL EL OLIVILLO</t>
  </si>
  <si>
    <t>ESC. ESP. DE LENGUAJE PEQUEÑO PARLANCHIN</t>
  </si>
  <si>
    <t>ESC.ESP.DE LENGUAJE Y J.INFANTIL CARITAS</t>
  </si>
  <si>
    <t>CENTRO EDUC.DE INTEGRAC.DE ADULTOS NEWEN</t>
  </si>
  <si>
    <t>ESCUELA ESPECIAL DE LENGUAJE DE COLORES</t>
  </si>
  <si>
    <t>JARDIN INFANTIL MATIAS</t>
  </si>
  <si>
    <t>ESCUELA DE LENGUAJE ANGELUZ</t>
  </si>
  <si>
    <t>COLEGIO YUMBREL</t>
  </si>
  <si>
    <t>ESCUELA ESPECIAL DE LENGUAJE TECNOLOGICA II</t>
  </si>
  <si>
    <t>ESCUELA DE LENGUAJE NUBE Y SOL</t>
  </si>
  <si>
    <t>ESCUELA ESPECIAL DE LENGUAJE MIS DONES</t>
  </si>
  <si>
    <t>COLEGIO NIRVANA</t>
  </si>
  <si>
    <t>COLEGIO SAN JUAN</t>
  </si>
  <si>
    <t>CENTRO EDUCACIONAL RAICES DE MI TIERRA</t>
  </si>
  <si>
    <t>CENTRO DE INTERVENCION DE NECESIDADES EDUCATIVAS ESPECIALES DE PURRANQUE</t>
  </si>
  <si>
    <t>ESCUELA ESPECIAL LENGUAJE ARBOLITO DEL SABER</t>
  </si>
  <si>
    <t>LICEO TECNICO PROFESIONAL DE ADULTOS</t>
  </si>
  <si>
    <t>JARDIN INFANTIL ALEXANDER FLEMING</t>
  </si>
  <si>
    <t>ESCUELA ESPECIAL DE LENGUAJE TRENCITO</t>
  </si>
  <si>
    <t>JARDÍN INFANTIL AKANKE</t>
  </si>
  <si>
    <t>ESCUELA ESPECIAL ALMENAR</t>
  </si>
  <si>
    <t>COLEGIO DE LAS ARTES Y LETRAS BETHEL DE QUILPUE</t>
  </si>
  <si>
    <t>ESCUELA ESPECIAL DE LENGUAJE SEMILLITAS DE ALERCE</t>
  </si>
  <si>
    <t>ESCUELA ESPECIAL DE LENGUAJE VAINILLA</t>
  </si>
  <si>
    <t>CENTRO DE EDUCACION INTEGRADA DE ADULTOS AEK</t>
  </si>
  <si>
    <t>ESCUELA ESPECIAL DE LENGUAJE CUNCUNITA</t>
  </si>
  <si>
    <t>ESCUELA ESPECIAL DE LENGUAJE PAIHUEN</t>
  </si>
  <si>
    <t>ESCUELA ESPECIAL DE LENGUAJE MANQUEHUE</t>
  </si>
  <si>
    <t>COLEGIO PATAGONIA INSULAR</t>
  </si>
  <si>
    <t>LICEO TECNICO PROFESIONAL PABLO NERUDA</t>
  </si>
  <si>
    <t>ESCUELA DE LENGUAJE MOMENTOS PRECIOSOS</t>
  </si>
  <si>
    <t>ESCUELA ESPECIAL DE LENGUAJE SANTINO</t>
  </si>
  <si>
    <t>ESCUELA ESPECIAL DE LENGUAJE CUMBRES DE HUEPIL</t>
  </si>
  <si>
    <t>JARDÍN INFANTIL Y SALA CUNA AGUAS BLANCAS</t>
  </si>
  <si>
    <t>COLEGIO RUKA KIMUN</t>
  </si>
  <si>
    <t>SALA CUNA UNIVERSIDAD AUSTRAL</t>
  </si>
  <si>
    <t>SALA CUNA Y JARDIN INFANTIL ARCOIRIS</t>
  </si>
  <si>
    <t>Etiquetas de fila</t>
  </si>
  <si>
    <t>Total general</t>
  </si>
  <si>
    <t>(Varios elementos)</t>
  </si>
  <si>
    <t>ESCUELA BÁSICA COMÚN HOSPITAL</t>
  </si>
  <si>
    <t>COLEGIO HUACHIPATO</t>
  </si>
  <si>
    <t>ESCUELA BASICA LA GRANJA</t>
  </si>
  <si>
    <t>ESCUELA CARLOS TRUPP WANNER</t>
  </si>
  <si>
    <t>ESCUELA LUIS MARTÍNEZ GONZÁLEZ</t>
  </si>
  <si>
    <t>COLEGIO HOSPITALARIO  CLINICA INDISA</t>
  </si>
  <si>
    <t>ESCUELA ESPECIAL CANEC</t>
  </si>
  <si>
    <t>COLEGIO CANEC VALPARAISO</t>
  </si>
  <si>
    <t>ESCUELA HOSPITAL LINARES</t>
  </si>
  <si>
    <t>ESCUELA HOSPITALARIA DE CAUQUENES</t>
  </si>
  <si>
    <t>COLEGIO HOSPITALARIO HOSPITAL DEL  PINO</t>
  </si>
  <si>
    <t>ESCUELA ESPECIAL HOSPITALARIA TEMUCO</t>
  </si>
  <si>
    <t>ESCUELA ESPECIAL HOSPITALARIA SAN EXPEDITO</t>
  </si>
  <si>
    <t>ESCUELA ESPECIAL HOSPITALARIA REVIVIR</t>
  </si>
  <si>
    <t>COLEGIO HOSPITAL SALVADOR DE VALPARAISO</t>
  </si>
  <si>
    <t>ESCUELA HOSPITALARIA PUERTO MONTT</t>
  </si>
  <si>
    <t>AULA HOSPITALARIA SAN SEBASTIAN DE IQUIQUE</t>
  </si>
  <si>
    <t>AULA HOSPITALARIA DE COQUIMBO</t>
  </si>
  <si>
    <t>ESCUELA HOSPITALARIA DE ANCUD</t>
  </si>
  <si>
    <t>ESCUELA HOSPITALARIA PADRE HURTADO</t>
  </si>
  <si>
    <t>ESCUELA HOSPITALARIA DOCTORA ELOISA DIAZ INSUNZA</t>
  </si>
  <si>
    <t>ESCUELA ESPECIAL N.316 LOS CIRUELILLOS</t>
  </si>
  <si>
    <t>ESCUELA HOSPITALARIA VALDIVIA</t>
  </si>
  <si>
    <t>ESC.ESP.ONCOL.HOSP.ROBERTO DEL RIO</t>
  </si>
  <si>
    <t>COLEGIO ESPECIAL FUNDAC.NUESTROS HIJOS</t>
  </si>
  <si>
    <t>ESC. BASICA N_ 116 ONCOLOG. DR. SOTERO DEL</t>
  </si>
  <si>
    <t>ESCUELA PART.ESPECIAL CORPAMEG</t>
  </si>
  <si>
    <t>INSTITUTO NACIONAL DE REHABILITACION PAC</t>
  </si>
  <si>
    <t xml:space="preserve">COLEGIO HOSPITAL SAN BORJA ARRIARAN </t>
  </si>
  <si>
    <t>ESCUELA ESPECIAL HOSPITAL FELIX BULNES</t>
  </si>
  <si>
    <t>ESC. ESPECIAL HOSPITAL SAN JUAN DE DIOS</t>
  </si>
  <si>
    <t>ESCUELA ESPECIAL N 2086 HOSPITAL CLINICO PONTIFICIA UNIVERSIDAD CATÓLICA DE CHILE</t>
  </si>
  <si>
    <t>COLEGIO ESPECIAL HOSPITALARIO CON TODO EL COR</t>
  </si>
  <si>
    <t>COLEGIO HOSPITALARIO HOSPITAL MILITAR</t>
  </si>
  <si>
    <t xml:space="preserve">COLEGIO ESPECIAL HOSPITALARIO DE CARABINEROS </t>
  </si>
  <si>
    <t>AULA HOSPITALARIA SAN ANTONIO</t>
  </si>
  <si>
    <t>AULA HOSPITALARIA SAN CARLOS</t>
  </si>
  <si>
    <t>ESCUELA HOSPITALARIA EL CARMEN DE MAIPU</t>
  </si>
  <si>
    <t>COLEGIO HOSPÍTALARIO CASABIERTA  COANIQUEM</t>
  </si>
  <si>
    <t>COLEGIO AULA CLINICA SANTA MARIA</t>
  </si>
  <si>
    <t>AULA HOSPITALARIA COPIAPÓ</t>
  </si>
  <si>
    <t>COL HOSP. CONSTRUYENDO SUEÑOS, CLINICA DAVILA</t>
  </si>
  <si>
    <t>ESCUELA HOSPITALARIA CLÍNICA BICENTENARIO</t>
  </si>
  <si>
    <t>AULA HOSPITALARIA AYUUKELEN EPU</t>
  </si>
  <si>
    <t>AULA HOSPITALARIA AYUUKELEN</t>
  </si>
  <si>
    <t>ESCUELA HOSPITALARIA ALIANZA</t>
  </si>
  <si>
    <t>AULA HOSPITALARIA DE ARICA</t>
  </si>
  <si>
    <t>Máx. de Precio servicio mensual ($ con IVA)</t>
  </si>
  <si>
    <t xml:space="preserve">URBANO                        </t>
  </si>
  <si>
    <t xml:space="preserve">RURAL                         </t>
  </si>
  <si>
    <t xml:space="preserve">SEMI RURAL                    </t>
  </si>
  <si>
    <t>Cuenta de RBD</t>
  </si>
  <si>
    <t>Total</t>
  </si>
  <si>
    <t>0-99</t>
  </si>
  <si>
    <t>100-199</t>
  </si>
  <si>
    <t>200-299</t>
  </si>
  <si>
    <t>300-399</t>
  </si>
  <si>
    <t>400-499</t>
  </si>
  <si>
    <t>500-599</t>
  </si>
  <si>
    <t>600-699</t>
  </si>
  <si>
    <t>700-799</t>
  </si>
  <si>
    <t>800-899</t>
  </si>
  <si>
    <t>900-999</t>
  </si>
  <si>
    <t>1000-1099</t>
  </si>
  <si>
    <t>1100-1199</t>
  </si>
  <si>
    <t>1200-1299</t>
  </si>
  <si>
    <t>1300-1399</t>
  </si>
  <si>
    <t>1400-1499</t>
  </si>
  <si>
    <t>1500-1599</t>
  </si>
  <si>
    <t>1600-1699</t>
  </si>
  <si>
    <t>1700-1799</t>
  </si>
  <si>
    <t>1800-1899</t>
  </si>
  <si>
    <t>1900-1999</t>
  </si>
  <si>
    <t>2000-2099</t>
  </si>
  <si>
    <t>2100-2199</t>
  </si>
  <si>
    <t>2200-2299</t>
  </si>
  <si>
    <t>2300-2399</t>
  </si>
  <si>
    <t>2500-2599</t>
  </si>
  <si>
    <t>2600-2699</t>
  </si>
  <si>
    <t>2700-2799</t>
  </si>
  <si>
    <t>2800-2899</t>
  </si>
  <si>
    <t>3100-3199</t>
  </si>
  <si>
    <t>3200-3299</t>
  </si>
  <si>
    <t>3300-3399</t>
  </si>
  <si>
    <t>3400-3499</t>
  </si>
  <si>
    <t>3600-3699</t>
  </si>
  <si>
    <t>3700-3799</t>
  </si>
  <si>
    <t>3800-3899</t>
  </si>
  <si>
    <t>18 DE SEPTIEMBRE 2221</t>
  </si>
  <si>
    <t>RONALD ROSS 2165</t>
  </si>
  <si>
    <t>SANTA MARIA 1697</t>
  </si>
  <si>
    <t>JUAN NOE 555</t>
  </si>
  <si>
    <t>AVENIDA LOA  POBL. CHILE 2200</t>
  </si>
  <si>
    <t>SAN MARCOS 611 S/N</t>
  </si>
  <si>
    <t>MAGALLANES 1860</t>
  </si>
  <si>
    <t>MARIA ILIA DEL PINO 728</t>
  </si>
  <si>
    <t>AVENIDA R. SOTOMAYOR 1639</t>
  </si>
  <si>
    <t>OSCAR BELMAR 230</t>
  </si>
  <si>
    <t>BALMACEDA 2450</t>
  </si>
  <si>
    <t>LAS ACACIAS 099</t>
  </si>
  <si>
    <t>BARROS ARANA 2154</t>
  </si>
  <si>
    <t>AVDA. SANTA MARIA 1550</t>
  </si>
  <si>
    <t>POBLACION EDUARDO FREI MONTALVA, PASAJE REAL ARMADA 1459</t>
  </si>
  <si>
    <t>ANGEL BRASS 2545</t>
  </si>
  <si>
    <t>CODPA 2300</t>
  </si>
  <si>
    <t>AV . TUCAPEL 2075</t>
  </si>
  <si>
    <t>AVENIDA LA CONCEPCIÓN 3580</t>
  </si>
  <si>
    <t>EL ROBLE 4016 POBL.CARDENAL RAUL SILVA HENRIQUEZ 4016</t>
  </si>
  <si>
    <t>LINCOYAN 1853</t>
  </si>
  <si>
    <t>JOSE JOAQUIN VALLEJOS 106</t>
  </si>
  <si>
    <t>ABRAHAM MEDINA 1760</t>
  </si>
  <si>
    <t>AVENIDA CAPITÁN AVALOS 2606</t>
  </si>
  <si>
    <t>BALMACEDA 2480</t>
  </si>
  <si>
    <t>CAMINO FISCAL AZAPA KM.3,6 S/N</t>
  </si>
  <si>
    <t>KM. 12 SAN MIGUEL - AZAPA S/N</t>
  </si>
  <si>
    <t>KM 18, VALLE DE LLUTA S/N</t>
  </si>
  <si>
    <t>VALLE DE LLUTA KM. 27 S/N</t>
  </si>
  <si>
    <t>EL PEDREGAL POBLACION NUEVA ESPERANZA. 3680</t>
  </si>
  <si>
    <t>KILOMETRO 28 VALLE DE AZAPA S/N</t>
  </si>
  <si>
    <t>PAMPA ALGODONAL S/N KM. 45 S/N</t>
  </si>
  <si>
    <t>PANAMERICANA SUR KM. 50 S/N</t>
  </si>
  <si>
    <t>RUTA CH 11 KILOMETRO 55 S/N</t>
  </si>
  <si>
    <t>CALLE    CURALI 866</t>
  </si>
  <si>
    <t>AVDA 21 DE MAYO 920</t>
  </si>
  <si>
    <t>AVENIDA TUCAPEL 2540</t>
  </si>
  <si>
    <t>AIDA 5501  KM.  2½  VALLE DE AZAPA S/N</t>
  </si>
  <si>
    <t>SANTA MARIA 2189</t>
  </si>
  <si>
    <t>CALLE MICHIMALONGO 1286</t>
  </si>
  <si>
    <t>AVENIDA SANTA MARIA 2140 2140</t>
  </si>
  <si>
    <t>J.M: BORGOÑO N ° 361 S/N</t>
  </si>
  <si>
    <t>AVENIDA SENADOR HUMBERTO PALZA 3727</t>
  </si>
  <si>
    <t>ROMULO PENA 1338 1338</t>
  </si>
  <si>
    <t>SAN MARTIN 471 S/N</t>
  </si>
  <si>
    <t>PUEBLO DE ESQUIÑA S/N S/N</t>
  </si>
  <si>
    <t>CALLE 7 DE JUNIO S/N, CODPA S/N</t>
  </si>
  <si>
    <t>CALLE 18 SEPTIEMBRE S/N  PUEBLO DE COBIJA 634</t>
  </si>
  <si>
    <t>POBLADO DE CAMARONES A 132 KMS APROX. AL SURESTE DE LA CIUDAD DE ARICA. S/N</t>
  </si>
  <si>
    <t>CAMINO RURAL S/N S/N</t>
  </si>
  <si>
    <t>AVANZADA DE CUYA S/N S/N</t>
  </si>
  <si>
    <t>TTE DEL CAMPO 242</t>
  </si>
  <si>
    <t>O`HIGGINS N° 40 40</t>
  </si>
  <si>
    <t>ARTURO PRAT Nº4 PUEBLO DE CAQUENA S/N</t>
  </si>
  <si>
    <t>SAN FRANCISCO S/N FRENTE A LA PLAZA PÚBLICA S/N</t>
  </si>
  <si>
    <t>PARINACOTA S/N S/N</t>
  </si>
  <si>
    <t>MURMUNTANI S/N S/N</t>
  </si>
  <si>
    <t>EL PERAL S/N S/N</t>
  </si>
  <si>
    <t>LOCALIDAD DE ANCOLACANE S/N</t>
  </si>
  <si>
    <t>LOCALIDAD DE ALCERRECA S/N</t>
  </si>
  <si>
    <t>LOCALIDAD DE HUMAPALCA S/N</t>
  </si>
  <si>
    <t>VISVIRI S/N</t>
  </si>
  <si>
    <t>LOCALIDAD DE COSAPILLA S/N</t>
  </si>
  <si>
    <t>LOCALIDAD DE CHISLLUMA S/N</t>
  </si>
  <si>
    <t>LOCALIDAD DE CHUJLLUTA   RUTA  A123  1ER PUEBLO COMUNA DE GENERAL LAGOS, (CAMINO  A VISVIRI) S/N</t>
  </si>
  <si>
    <t>LOCALIDAD DE GUACOYO S/N</t>
  </si>
  <si>
    <t>LOCALIDAD DE COLPITAS S/N</t>
  </si>
  <si>
    <t>ANIBAL PINTO 1255</t>
  </si>
  <si>
    <t>PEDRO AGUIRRE CERDA 2098</t>
  </si>
  <si>
    <t>ORELLA 1820</t>
  </si>
  <si>
    <t>JOSE FRANCISCO VERGARA 2877</t>
  </si>
  <si>
    <t>BAQUEDANO 1200</t>
  </si>
  <si>
    <t>AV. ARTURO PRAT  S/N S/N</t>
  </si>
  <si>
    <t>ANIBAL PINTO 955</t>
  </si>
  <si>
    <t>ZEGERS 818</t>
  </si>
  <si>
    <t>LIBERTAD 1525</t>
  </si>
  <si>
    <t>JOSE FRANCISCO VERGARA 527 S/N</t>
  </si>
  <si>
    <t>GENARO GALLO 2408</t>
  </si>
  <si>
    <t>ARTURO FERNANDEZ 1260</t>
  </si>
  <si>
    <t>AV.SALVADOR ALLENDE 1890</t>
  </si>
  <si>
    <t>ORELLA 960</t>
  </si>
  <si>
    <t>SERRANO 998 998</t>
  </si>
  <si>
    <t>LAS MAGNOLIAS 1834</t>
  </si>
  <si>
    <t>EL MONTE S/N S/N</t>
  </si>
  <si>
    <t>ANKER NIELSEN 2250</t>
  </si>
  <si>
    <t>CASTRO RAMOS 2188 2188</t>
  </si>
  <si>
    <t>RANCAGUA 2958</t>
  </si>
  <si>
    <t>JOSE JOAQUIN PEREZ 752</t>
  </si>
  <si>
    <t>PATRICIO LYNCH 1398</t>
  </si>
  <si>
    <t>MANUEL RODRIGUEZ 1180</t>
  </si>
  <si>
    <t>CESPEDES Y GONZALEZ 787</t>
  </si>
  <si>
    <t>KM. 10 MANZANA L LOTE A Y B BAJO MOLLE S/N</t>
  </si>
  <si>
    <t>LIBERTAD 750</t>
  </si>
  <si>
    <t>PEDRO LAGOS 951</t>
  </si>
  <si>
    <t>MANUEL RODRIGUEZ 1311</t>
  </si>
  <si>
    <t>VIGUERAS ,PUEBLO DE TARAPACÁ HUARA - TAMARUGAL 27</t>
  </si>
  <si>
    <t>TORIBIO ROBINET S/N S/N</t>
  </si>
  <si>
    <t>ARIQUILDA S/N S/N</t>
  </si>
  <si>
    <t>GUACOLDA S/Nº - LOCALIDAD DE JAIÑA - COMUNA DE HUARA S/N</t>
  </si>
  <si>
    <t>AVENIDA COMERCIO S/N PUEBLO DE PACHICA S/N</t>
  </si>
  <si>
    <t>AV. PRAT S/N S/N</t>
  </si>
  <si>
    <t>BALMACEDA S/N   PUEBLO DE SIBAYA S/N</t>
  </si>
  <si>
    <t>11 DE SEPTIEMBRE S/N S/N</t>
  </si>
  <si>
    <t>ELEUTERIO RAMIREZ S/N EN ESQUINA S/N</t>
  </si>
  <si>
    <t>CAMINO PUBLICO 217 S/N</t>
  </si>
  <si>
    <t>PUEBLO QUISTAGAMA S/N</t>
  </si>
  <si>
    <t>AVENIDA TRINIDAD 12 S/N</t>
  </si>
  <si>
    <t>ESMERALDA S/N S/N</t>
  </si>
  <si>
    <t>CHAPIQUILTA S/N</t>
  </si>
  <si>
    <t>LOCALIDAD DE MOQUELLA S/N</t>
  </si>
  <si>
    <t>CAMINO PUBLICO S/N S/N</t>
  </si>
  <si>
    <t>LOS OLIVOS S/N S/N</t>
  </si>
  <si>
    <t>PTO. VARAS S/N S/N</t>
  </si>
  <si>
    <t>AVENIDA TENIENTE GONZALEZ S/N S/N</t>
  </si>
  <si>
    <t>MAUQUE S/N S/N</t>
  </si>
  <si>
    <t>PISIGA CHOQUE S/N S/N</t>
  </si>
  <si>
    <t>ENQUELGA S/N S/N</t>
  </si>
  <si>
    <t>BLANCO ENCALADA 567</t>
  </si>
  <si>
    <t>BAQUEDANO S/N S/N</t>
  </si>
  <si>
    <t>CALLE ARICA 454</t>
  </si>
  <si>
    <t>AVENIDA ESPANA 698 S/N</t>
  </si>
  <si>
    <t>CASCADA 86</t>
  </si>
  <si>
    <t>ALGARROBO S/Nº S/N</t>
  </si>
  <si>
    <t>OBISPADO S/N S/N</t>
  </si>
  <si>
    <t>AVDA.B.O`HIGGINS 444</t>
  </si>
  <si>
    <t>AVENIDA TENIENTE MERINO 1298</t>
  </si>
  <si>
    <t>BAQUEDANO ESQ. A. PRAT S/N S/N</t>
  </si>
  <si>
    <t>CARRERA S/N</t>
  </si>
  <si>
    <t>AVENIDA 18 DE SEPTIEMBRE 2850</t>
  </si>
  <si>
    <t>AVENIDA 18 DE SEPTIEMBRE 2284</t>
  </si>
  <si>
    <t>CORBETA COVADONGA 0460 S/N</t>
  </si>
  <si>
    <t>GOMEZ CARRENO S/N S/N</t>
  </si>
  <si>
    <t>SERRANO 1156 S/N</t>
  </si>
  <si>
    <t>TEMUCO S/N</t>
  </si>
  <si>
    <t>AVENIDA PEDRO DE VALDIVIA S/N S/N</t>
  </si>
  <si>
    <t>LA ESCUELA 45</t>
  </si>
  <si>
    <t>LATORRE 2550</t>
  </si>
  <si>
    <t>ANIBAL PINTO 2278</t>
  </si>
  <si>
    <t>AVDA MATTA 2045 2045</t>
  </si>
  <si>
    <t>RIQUELME VILLA AYQUINA 4050</t>
  </si>
  <si>
    <t>BANADOS ESPINOZA 1896 S/N</t>
  </si>
  <si>
    <t>LATORRE 3150</t>
  </si>
  <si>
    <t>AVDA. GRECIA 2128</t>
  </si>
  <si>
    <t>SOTOMAYOR  CENTRO 2254</t>
  </si>
  <si>
    <t>LIMON VERDE 4073 VILLA AYQUINA 4073</t>
  </si>
  <si>
    <t>AVENIDA BALMACEDA 2054</t>
  </si>
  <si>
    <t>AVENIDA GRECIA 573 VILLA CASPANA CALAMA S/N</t>
  </si>
  <si>
    <t>CALLE EL LITIO  VILLA LOS YACIMIENTOS 4263</t>
  </si>
  <si>
    <t>LOS CHAÑARES  VILLA LOS PIMIENTOS 1297</t>
  </si>
  <si>
    <t>AVDA CHORRILLOS 1391 S/N</t>
  </si>
  <si>
    <t>GUATEMALA 3686</t>
  </si>
  <si>
    <t>AV GRECIA 545.VILLA CASPANA S/N</t>
  </si>
  <si>
    <t>LIMON VERDE 4068 VILLA AYQUINA 4058</t>
  </si>
  <si>
    <t>CHORRILLO. POBLACION ENTRE RIOS 1335</t>
  </si>
  <si>
    <t>COLOMBIA 2926</t>
  </si>
  <si>
    <t>PEINE  VILLA CASPANA 782</t>
  </si>
  <si>
    <t>AV. INDEPENDENCIA.N° 2351 POBLACION INDEPENDENCIA 2351</t>
  </si>
  <si>
    <t>PUKARA S/N S/N</t>
  </si>
  <si>
    <t>CHACABUCO  POB. 23 DE MARZO 3048</t>
  </si>
  <si>
    <t>TIL TIL NORTE 1342 S/N</t>
  </si>
  <si>
    <t>OHIGGINS 133</t>
  </si>
  <si>
    <t>CALLE ESCUELA 948 PUEBLO DE CHIU CHIU S/N</t>
  </si>
  <si>
    <t>ABAROA 1490</t>
  </si>
  <si>
    <t>ELEUTERIO RAMIREZ 2188</t>
  </si>
  <si>
    <t>ANIBAL PINTO 2121</t>
  </si>
  <si>
    <t>AVENIDA BERNARDO O`HIGGINS 1256</t>
  </si>
  <si>
    <t>COLOMBIA 2963, POBL.21 DE MAYO S/N</t>
  </si>
  <si>
    <t>ANTOFAGASTA 1876</t>
  </si>
  <si>
    <t>IGNACIO CARRERA PINTO S/N S/N</t>
  </si>
  <si>
    <t>IGNACIO CARRERA PINTO 500</t>
  </si>
  <si>
    <t>ATACAMA 371 S/N</t>
  </si>
  <si>
    <t>AVENIDA BERNARDO OHIGGINS CAMAR S/N</t>
  </si>
  <si>
    <t>AYLLU DE SOLOR SAN PEDRO DE ATACAMA S/N</t>
  </si>
  <si>
    <t>LA TORRE S/N S/N</t>
  </si>
  <si>
    <t>AVDA. CORAN S/N, PUEBLO DE RIO GRANDE S/N</t>
  </si>
  <si>
    <t>COLOSO S/N S/N</t>
  </si>
  <si>
    <t>AVENIDA ANTONIO RENDIC S/N S/N</t>
  </si>
  <si>
    <t>MANUEL ANTONIO MATTA 2176</t>
  </si>
  <si>
    <t>21 DE MAYO 409 S/N</t>
  </si>
  <si>
    <t>J.SANTOS OSSA 2168 2168</t>
  </si>
  <si>
    <t>ORELLA 451</t>
  </si>
  <si>
    <t>EL ROBLE 6850</t>
  </si>
  <si>
    <t>LLANQUIHUE 4350</t>
  </si>
  <si>
    <t>JUAN SEBASTIAN BACH 1315 1315</t>
  </si>
  <si>
    <t>VICUNA 1105</t>
  </si>
  <si>
    <t>CALBUCO 5800</t>
  </si>
  <si>
    <t>CHILOE 4654 POB. PABLO KRUGEER 4654</t>
  </si>
  <si>
    <t>HUAMACHUCO 8055</t>
  </si>
  <si>
    <t>ORELLA 680</t>
  </si>
  <si>
    <t>21 DE MAYO S/N</t>
  </si>
  <si>
    <t>AVENIDA ARGENTINA 1595</t>
  </si>
  <si>
    <t>AV ARGENTINA 1555</t>
  </si>
  <si>
    <t>SOLIN JUICA 3194</t>
  </si>
  <si>
    <t>COLO COLO 1955</t>
  </si>
  <si>
    <t>ARICA 286</t>
  </si>
  <si>
    <t>BLUMELL 0264 PLAYA BLANCA 0264</t>
  </si>
  <si>
    <t>SGTO. MANUEL SILVA 661</t>
  </si>
  <si>
    <t>HUANCHACA 425</t>
  </si>
  <si>
    <t>JUAN S. BACH S/N POBLACION CORVALLIS S/N</t>
  </si>
  <si>
    <t>LLANQUIHUE 3748</t>
  </si>
  <si>
    <t>GENERAL BORGONO 876 876</t>
  </si>
  <si>
    <t>BELLAVISTA 3957</t>
  </si>
  <si>
    <t>EL ROBLE POB. LIBERTAD 6952</t>
  </si>
  <si>
    <t>CALBUCO 5031</t>
  </si>
  <si>
    <t>PEDRO AGUIRRE CERDA 7133</t>
  </si>
  <si>
    <t>LOS NARANJOS 49</t>
  </si>
  <si>
    <t>BASE AÉREA CERRO MORENO  ANTOFAGASTA S/N S/N</t>
  </si>
  <si>
    <t>AVDA BONILLA 7648</t>
  </si>
  <si>
    <t>GRAL.BORGOÑO 962</t>
  </si>
  <si>
    <t>PISAGUA 741</t>
  </si>
  <si>
    <t>SAGASCA N° 1510 POB. PEDRO AGUIRRE CERDA S/N</t>
  </si>
  <si>
    <t>PASAJE A, CALLE A S/N S/N</t>
  </si>
  <si>
    <t>AVENIDA ARGENTINA 02050</t>
  </si>
  <si>
    <t>EL ROBLE 7986</t>
  </si>
  <si>
    <t>JUAN GUTEMBERG 1015 POBLACION BALMACEDA 1015</t>
  </si>
  <si>
    <t>IRARRAZABAL Nº 840 840</t>
  </si>
  <si>
    <t>AV. PADRE ALBERTO HURTADO 2380</t>
  </si>
  <si>
    <t>COQUIMBO 827</t>
  </si>
  <si>
    <t>SIMON BOLIVAR 1038</t>
  </si>
  <si>
    <t>PEDRO LEON GALLO 707</t>
  </si>
  <si>
    <t>BELLAVISTA 4137</t>
  </si>
  <si>
    <t>GALLEGUILLOS LORCA 999</t>
  </si>
  <si>
    <t>URIBE 1070 S/N</t>
  </si>
  <si>
    <t>SGTO. MANUEL SILVA 1014</t>
  </si>
  <si>
    <t>21 DE MAYO 1060 S/N</t>
  </si>
  <si>
    <t>COPIAPO 1125</t>
  </si>
  <si>
    <t>MANUEL ANTONIO MATTA 2966</t>
  </si>
  <si>
    <t>SERRANO 1000</t>
  </si>
  <si>
    <t>BERNARDO OHIGGINS 555</t>
  </si>
  <si>
    <t>THOMPSON 250 MICHILLA S/N</t>
  </si>
  <si>
    <t>SALVADOR ALLENDE 118</t>
  </si>
  <si>
    <t>SALVADOR ALLENDE 204</t>
  </si>
  <si>
    <t>AVENIDA MATTA 1759</t>
  </si>
  <si>
    <t>AVENIDA ARTURO PRAT 652</t>
  </si>
  <si>
    <t>ESMERALDA 596</t>
  </si>
  <si>
    <t>CAMINO COSTERO KM. 54 S/N</t>
  </si>
  <si>
    <t>ZULETA 221</t>
  </si>
  <si>
    <t>CARLOS CONDELL 858</t>
  </si>
  <si>
    <t>GABRIELA MISTRAL 100 S/N</t>
  </si>
  <si>
    <t>GABRIELA MISTRAL 500</t>
  </si>
  <si>
    <t>AVDA.ARTURO PRAT 1594</t>
  </si>
  <si>
    <t>0RIENTE  2 703</t>
  </si>
  <si>
    <t>AVDA. DIEGO DE ALMAGRO 302</t>
  </si>
  <si>
    <t>ARTURO PRAT 400</t>
  </si>
  <si>
    <t>AVDA.DIEGO PORTALES 1510</t>
  </si>
  <si>
    <t>AVDA POTRERILLOS SUR -EL SALVADOR 2508</t>
  </si>
  <si>
    <t>LOS CARRERA 435</t>
  </si>
  <si>
    <t>AV. CAMILO HENRIQUEZ Nº150. 150</t>
  </si>
  <si>
    <t>AVENIDA HENRIQUEZ 589</t>
  </si>
  <si>
    <t>PORTALES 599</t>
  </si>
  <si>
    <t>CORCOVADO 1375</t>
  </si>
  <si>
    <t>LOS HEROES 454 S/N</t>
  </si>
  <si>
    <t>ALMTE. LATORRE ESQ. CAUPOLICAN POBL. AMPLIACION PRAT S/N</t>
  </si>
  <si>
    <t>EUSEBIO LILLO 997 S/N</t>
  </si>
  <si>
    <t>CERRO BLANCO 323, POB. ROSARIO S/N</t>
  </si>
  <si>
    <t>CALLE MIRAFLORES 860</t>
  </si>
  <si>
    <t>MANSO DE VELASCO.  PEDRO LEÓN GALLO 1046</t>
  </si>
  <si>
    <t>SECUNDINO PEREZ S/N  POBLACION LAS CANTERAS. S/N</t>
  </si>
  <si>
    <t>PASAJE FRESIA  CARTAVIO 349</t>
  </si>
  <si>
    <t>ANDRÉS BELLO 170 170</t>
  </si>
  <si>
    <t>JUAN MARTINEZ 351</t>
  </si>
  <si>
    <t>GUILLERMO MATTA 316</t>
  </si>
  <si>
    <t>LOS CARRERA 2999</t>
  </si>
  <si>
    <t>NUEVA PRAT S/N ESTACIÓN PAIPOTE S/N</t>
  </si>
  <si>
    <t>COLLIPULLI 1601</t>
  </si>
  <si>
    <t>ORIENTE 3 B SANTA ELVIRA 73</t>
  </si>
  <si>
    <t>CAMINO PUBLICO KILOMETRO 830 S/N</t>
  </si>
  <si>
    <t>LOS CARRERA  PLACILLA MORALES 4169</t>
  </si>
  <si>
    <t>YERBAS BUENAS 67</t>
  </si>
  <si>
    <t>INFANTE 407 S/N</t>
  </si>
  <si>
    <t>CHANARCILLO 350</t>
  </si>
  <si>
    <t>LOS CARRERA 1106</t>
  </si>
  <si>
    <t>WILLIAMS REBOLLEDO AMPL. ARTURO PRAT - COPIAPO 1611</t>
  </si>
  <si>
    <t>AVDA. RAMON FREIRE 100 S/N</t>
  </si>
  <si>
    <t>CANAL BEAGLE S/N S/N</t>
  </si>
  <si>
    <t>AVDA. ESMERALDA 41 TOTORAL S/N</t>
  </si>
  <si>
    <t>PAIPOTE 600</t>
  </si>
  <si>
    <t>FERROCARRILES S/N S/N</t>
  </si>
  <si>
    <t>MIGUEL LEMEUR 471</t>
  </si>
  <si>
    <t>FERROCARRIL 157</t>
  </si>
  <si>
    <t>PARCELA 7 S/N</t>
  </si>
  <si>
    <t>CARRETERA C-35 HACIENDA AMOLANAS- S/N</t>
  </si>
  <si>
    <t>HDA.SAN ANTONIO S/N</t>
  </si>
  <si>
    <t>RAMIREZ 1115</t>
  </si>
  <si>
    <t>VALDIVIA 637</t>
  </si>
  <si>
    <t>LOS MORTEROS 1254</t>
  </si>
  <si>
    <t>J.J.VALLEJOS 703</t>
  </si>
  <si>
    <t>MERCED 960 S/N</t>
  </si>
  <si>
    <t>COMPAÑIA 2369</t>
  </si>
  <si>
    <t>AVENIDA CENTRAL SIN NUMERO S/N</t>
  </si>
  <si>
    <t>ARTURO PRAT 2802</t>
  </si>
  <si>
    <t>AVENIDA ARGENTINA 2895</t>
  </si>
  <si>
    <t>AVENIDA LOURDES 1471</t>
  </si>
  <si>
    <t>ANDRES BELLO 1137 S/N</t>
  </si>
  <si>
    <t>AVENIDA LOS SAUCE S/N, SECTOR LA TURBINA, ENTRE CALLE TALCA Y ALGARROBILLA S/N</t>
  </si>
  <si>
    <t>PEDRO CUADRA S/N</t>
  </si>
  <si>
    <t>SARGENTO ALDEA 1170 S/N</t>
  </si>
  <si>
    <t>HERNAN ARAVENA CONTRERAS S/N</t>
  </si>
  <si>
    <t>CAMINO PUBLICO IMPERIAL S/N</t>
  </si>
  <si>
    <t>CAMINO PUBLICO CHANAR BLANCO S/N</t>
  </si>
  <si>
    <t>CAMINO PUBLICO 7 KMS AL SUR DE VALLENAR S/N</t>
  </si>
  <si>
    <t>HDA. BNA. ESPERANZA S/N</t>
  </si>
  <si>
    <t>MERCED 1299</t>
  </si>
  <si>
    <t>FAEZ 260 260</t>
  </si>
  <si>
    <t>ATACAMA 744 S/N</t>
  </si>
  <si>
    <t>AVDA. COSTANERA KILÒMETRO 126 CARRIZALILLO S/N</t>
  </si>
  <si>
    <t>TEMPLO S/N S/N</t>
  </si>
  <si>
    <t>CARRETERA C-46 S/N</t>
  </si>
  <si>
    <t>YERBAS BUENAS S/N INCAHUASI - KM 572 PANAMERICANA NORTE S/N</t>
  </si>
  <si>
    <t>IGNACIO CARRERA PINTO Nº 531 S/N</t>
  </si>
  <si>
    <t>LAS HERAS 317</t>
  </si>
  <si>
    <t>PEDRO AGUIRRE CERDA 054</t>
  </si>
  <si>
    <t>CAMINO PUBLICO KM 98 S/N</t>
  </si>
  <si>
    <t>PEDRO DE VALDIVIA 347</t>
  </si>
  <si>
    <t>CAMINO  PÚBLICO S/N° S/N</t>
  </si>
  <si>
    <t>CAMINO PUBLICO S/Nº CONAY S/N</t>
  </si>
  <si>
    <t>CAMINO PUBLICO S/Nº  CHOLLAY S/N</t>
  </si>
  <si>
    <t>CAMINO PUBLICO S/Nº LA PAMPA S/N</t>
  </si>
  <si>
    <t>CAMINO PUBLICO S/N  CRUCECITA S/N</t>
  </si>
  <si>
    <t>PADRE ALONSO GARCIA S/N S/N</t>
  </si>
  <si>
    <t>CAMINO PÚBLICO S/N KM 93 S/N</t>
  </si>
  <si>
    <t>CAMINO PUBLICO S/N-LAS MARQUESAS S/N</t>
  </si>
  <si>
    <t>RAMON FREIRE 203 S/N</t>
  </si>
  <si>
    <t>CAMINO PUBLICO S/Nº LA ARENA S/N</t>
  </si>
  <si>
    <t>CAMINO PUBLICO S/N, CHANCHOQUIN S/N</t>
  </si>
  <si>
    <t>CAMINO PUBLICO S/Nº S/N</t>
  </si>
  <si>
    <t>BENAVENTE 560</t>
  </si>
  <si>
    <t>CALLE GANDARILLAS 940</t>
  </si>
  <si>
    <t>AVENIDA FRANCISCO DE AGUIRRE 261</t>
  </si>
  <si>
    <t>ENRIQUE CAMPINO 2800</t>
  </si>
  <si>
    <t>AVDA. JUAN CISTERNAS 3240 3240</t>
  </si>
  <si>
    <t>AVENIDA FRANCISCO DE AGUIRRE N 141 S/N</t>
  </si>
  <si>
    <t>PEDRO AGUIRRE CERDA 2475</t>
  </si>
  <si>
    <t>BENAVENTE 800</t>
  </si>
  <si>
    <t>LARRAIN ALCALDE 1970</t>
  </si>
  <si>
    <t>JUAN DE DIOS PENI 180</t>
  </si>
  <si>
    <t>COLO COLO 902</t>
  </si>
  <si>
    <t>JUANA ROSS DE EDWARDS S/N POBLACIÓN OSCAR PRAGUER S/N</t>
  </si>
  <si>
    <t>PEDRO PABLO MUNOZ N° 4 04</t>
  </si>
  <si>
    <t>COLO COLO ESQUINA CARDENAL CARO S/N</t>
  </si>
  <si>
    <t>CALLE LAS CASAS 850 850</t>
  </si>
  <si>
    <t>VALPARAISO  (PASAJE INTERIOR) 2592</t>
  </si>
  <si>
    <t>ECUADOR 1650 CIA ALTA 1650</t>
  </si>
  <si>
    <t>AVDA.BALMACEDA 4830 S/N</t>
  </si>
  <si>
    <t>BERNARDA MORIN 903</t>
  </si>
  <si>
    <t>CUATRO ESQUINAS S/N S/N</t>
  </si>
  <si>
    <t>CALLEJON LUMILLA S/N S/N</t>
  </si>
  <si>
    <t>CALLE GABRIELA MISTRAL S/N PUEBLO DE ISLON S/N</t>
  </si>
  <si>
    <t>LAMBERT KILOMETRO 20 S/N</t>
  </si>
  <si>
    <t>CALLE UNICA S/ N ALTOVALSOL S/N</t>
  </si>
  <si>
    <t>CUATRO ESQUINAS 4605  SECTOR EL MILAGRO S/N</t>
  </si>
  <si>
    <t>LOCALIDAD RURAL COQUIMBITO S/N S/N</t>
  </si>
  <si>
    <t>COLONIA ALFALFARES S/N S/N</t>
  </si>
  <si>
    <t>UNICA S/N S/N</t>
  </si>
  <si>
    <t>ALMIRANTE LATORRE KM. 60 S/N</t>
  </si>
  <si>
    <t>EDUARDO ABOTT  LAS ROJAS 56</t>
  </si>
  <si>
    <t>EL CHACAY ALTO KM. 30 S/N</t>
  </si>
  <si>
    <t>CALLE  PRINCIPAL S/N S/N</t>
  </si>
  <si>
    <t>RUTA 41 KM. 20 S/N</t>
  </si>
  <si>
    <t>PARCELA VEGAS NORTE 161 S/N</t>
  </si>
  <si>
    <t>RUTA 41 KM 25 S/N</t>
  </si>
  <si>
    <t>AVENIDA PACIFICO 236</t>
  </si>
  <si>
    <t>LA LAJA S/N S/N</t>
  </si>
  <si>
    <t>QUEBRADA LAS ANIMAS S/N S/N</t>
  </si>
  <si>
    <t>PARCELA 14 S/N</t>
  </si>
  <si>
    <t>CRUZ GRANDE 2505 2505</t>
  </si>
  <si>
    <t>GUATEMALA 2402 - COMPANIA BAJA S/N</t>
  </si>
  <si>
    <t>EDUARDO DE LA BARRA 555</t>
  </si>
  <si>
    <t>ANDRES BELLO 966</t>
  </si>
  <si>
    <t>BALMACEDA 4320 PARADERO 9 DE LA PAMPA 4320N</t>
  </si>
  <si>
    <t>BALMACEDA 2526</t>
  </si>
  <si>
    <t>AMUNATEGUI 450</t>
  </si>
  <si>
    <t>JUSTO DONOSO 420</t>
  </si>
  <si>
    <t>CANTOURNET 725</t>
  </si>
  <si>
    <t>MANUEL RODRIGUEZ 650</t>
  </si>
  <si>
    <t>LARRAIN ALCALDE S/N, ESQ. SEMINARIO, SECTOR PAMPA-LA SERENA S/N</t>
  </si>
  <si>
    <t>VICUNA 586 S/N</t>
  </si>
  <si>
    <t>GABRIEL GONZALEZ VIDELA 2263 2263</t>
  </si>
  <si>
    <t>TEODOSIO CUADROS 854</t>
  </si>
  <si>
    <t>GABRIELA MISTRAL 84</t>
  </si>
  <si>
    <t>PUNTA DE CHOROS S/N S/N</t>
  </si>
  <si>
    <t>RUTA 5 NORTE KM. 551 EL TRAPICHE S/N</t>
  </si>
  <si>
    <t>CALETA LOS HORNOS (RUTA 5 NORTE KM 509) S/N</t>
  </si>
  <si>
    <t>CAMINO PUBL.KM.35 S/N</t>
  </si>
  <si>
    <t>CRUZ GRANDE S/N S/N</t>
  </si>
  <si>
    <t>AVDA SAN JOSE   S/N. LOS CHOROS S/N</t>
  </si>
  <si>
    <t>DOCTOR MARIN 367</t>
  </si>
  <si>
    <t>OSSANDON 1000</t>
  </si>
  <si>
    <t>FRANCISCO VARELA 950</t>
  </si>
  <si>
    <t>SANTIAGO AMENGUAL POBL. SAN JUAN 364</t>
  </si>
  <si>
    <t>AVENIDA VIDELA 199</t>
  </si>
  <si>
    <t>CALLE ANÍBAL  PINTO 1319</t>
  </si>
  <si>
    <t>BILBAO 115</t>
  </si>
  <si>
    <t>CARDENAL CARO 701</t>
  </si>
  <si>
    <t>BORGONO 1100</t>
  </si>
  <si>
    <t>TALCA 1099</t>
  </si>
  <si>
    <t>RAFAEL SOTOMAYOR - TIERRAS BLANCAS 105</t>
  </si>
  <si>
    <t>MIRAFLORES 750</t>
  </si>
  <si>
    <t>MIRAFLORES   525 B S/N</t>
  </si>
  <si>
    <t>SANTA ELENA 385</t>
  </si>
  <si>
    <t>AVENIDA GUACOLDA - SECTOR PAMPILLA 1945</t>
  </si>
  <si>
    <t>FEDERICO SILVA   210 TONGOY 210</t>
  </si>
  <si>
    <t>AVENIDA LOS PESCADORES 4870</t>
  </si>
  <si>
    <t>CAMINO INTERIOR Nª 9505. RUTA D-43 PAN DE AZÚCAR COQUIMBO 9505</t>
  </si>
  <si>
    <t>LA ERMITA   LA HERRADURA 355</t>
  </si>
  <si>
    <t>RUTA 43, KILOMETRO 13 S/N</t>
  </si>
  <si>
    <t>EL OCASO -  GUANAQUEROS 310</t>
  </si>
  <si>
    <t>CALLE UNICA S/N S/N</t>
  </si>
  <si>
    <t>TOTORALILLO S/N S/N</t>
  </si>
  <si>
    <t>AVENIDA LA CANTERA  SECTOR CANTERA BAJA 2055</t>
  </si>
  <si>
    <t>CAMARONES KM. 416 -RUTA 5 S/N</t>
  </si>
  <si>
    <t>AVDA. BERNARDO OHIGGINS, SITIO 11 LOTE D 4C 46 S/N</t>
  </si>
  <si>
    <t>KM42 EL MOLLACO S/N</t>
  </si>
  <si>
    <t>KM 45 DE LA RUTA 43 CAMINO COQUIMBO S/N</t>
  </si>
  <si>
    <t>OHIGGINS S/N EL PEÑON S/N</t>
  </si>
  <si>
    <t>ESMERALDA  TAMBILLOS 35</t>
  </si>
  <si>
    <t>KILOMETRO 68 PUERTO ALDEA FRENTE AL PUERTO PESQUERO S/N</t>
  </si>
  <si>
    <t>KILOMETRO 60 HACIENDA EL TANGUE S/N</t>
  </si>
  <si>
    <t>AVENIDA MATTA 90</t>
  </si>
  <si>
    <t>PARCELA Nº 39 EL SAUCE MIRAMAR S/N</t>
  </si>
  <si>
    <t>MANUEL RODRIGUEZ 2110</t>
  </si>
  <si>
    <t>ABTAO 22</t>
  </si>
  <si>
    <t>SAN MARTIN 1598</t>
  </si>
  <si>
    <t>JOSE TOHA 1550, HERRADURA ORIENTE - COQUIMBO 1550</t>
  </si>
  <si>
    <t>POB. 25 DE OCTUBRE. CALLE 21 DE MAYO 504 504</t>
  </si>
  <si>
    <t>LA CONCEPCIÓN 509 S/N</t>
  </si>
  <si>
    <t>BELLAVISTA SUR 40</t>
  </si>
  <si>
    <t>CHEPIQUILLA S/N S/N</t>
  </si>
  <si>
    <t>EL MANZANO S/N S/N</t>
  </si>
  <si>
    <t>MAITENCILLO S/N S/N</t>
  </si>
  <si>
    <t>PLAZA VIDELA 28</t>
  </si>
  <si>
    <t>GABRIELA MISTRAL 617</t>
  </si>
  <si>
    <t>CARRERA 101 VICUNA 101</t>
  </si>
  <si>
    <t>CALLE PRINCIPAL - PERALILLO 120</t>
  </si>
  <si>
    <t>18 SEPTIEMBRE 1580</t>
  </si>
  <si>
    <t>CAMINO PUBLICO KM 79 S/N</t>
  </si>
  <si>
    <t>CAMINO PUBLICO KM.12 DIAGUITAS S/N</t>
  </si>
  <si>
    <t>PRINCIPAL 915, SAN ISIDRO 915</t>
  </si>
  <si>
    <t>VINITA ALTA CAMINO MARQUEZA S/N</t>
  </si>
  <si>
    <t>SAN CARLOS KM. 10 S/N</t>
  </si>
  <si>
    <t>ETELVINA FLORES S/N GUALLIGUAICA S/N</t>
  </si>
  <si>
    <t>RUTA 41 KM 32 MARQUESA S/N</t>
  </si>
  <si>
    <t>EL ARENAL RUTA 41 KM. 4 S/N</t>
  </si>
  <si>
    <t>BALMACEDA S/N S/N</t>
  </si>
  <si>
    <t>LA CALERA RUTA 41 KM. 32 S/N</t>
  </si>
  <si>
    <t>CAMINO PÙBLICO KM.35 HORCON S/N</t>
  </si>
  <si>
    <t>RUTA 41 KM 49 - HUANTA S/N</t>
  </si>
  <si>
    <t>CHAPILCA S/N</t>
  </si>
  <si>
    <t>CALLE LAS BRISAS S/N S/N</t>
  </si>
  <si>
    <t>BAQUEDANO 392</t>
  </si>
  <si>
    <t>BALMACEDA 109 S/N</t>
  </si>
  <si>
    <t>CENTENARIO S/N  PISCO ELQUI S/N</t>
  </si>
  <si>
    <t>CAMINO PUBLICO KM5 S/N</t>
  </si>
  <si>
    <t>CAMINO PUBLICO KM 10 S/N</t>
  </si>
  <si>
    <t>CAMINO PUBLICO KM 5 S/N</t>
  </si>
  <si>
    <t>CAMINO PUBLICO KM. 11 S/N</t>
  </si>
  <si>
    <t>LIBERTAD 520 520</t>
  </si>
  <si>
    <t>VICTORIA 190 190</t>
  </si>
  <si>
    <t>LORD COCHRANE 451</t>
  </si>
  <si>
    <t>VICTORIA S/N S/N</t>
  </si>
  <si>
    <t>INDEPENDENCIA 475</t>
  </si>
  <si>
    <t>COLO COLO 594</t>
  </si>
  <si>
    <t>SOLDADO SANCHEZ 562</t>
  </si>
  <si>
    <t>LORD COCHRANNE 860</t>
  </si>
  <si>
    <t>SARGENTO ALDEA  POB. 21 DE MAYO 135</t>
  </si>
  <si>
    <t>PORTALES 285</t>
  </si>
  <si>
    <t>TEODOSIO CUADROS N°93 93</t>
  </si>
  <si>
    <t>VICENTE HUIDOBRO   -  POBLAC VISTA HERMOSA 215</t>
  </si>
  <si>
    <t>CAMINO PUBLICO LA CHIMBA S/N S/N</t>
  </si>
  <si>
    <t>PEDRO AGUIRRE CERDA 30 S/N</t>
  </si>
  <si>
    <t>LAS MORAS S/N PUEBLO DE LIMARI. S/N</t>
  </si>
  <si>
    <t>YUNGAY 391 POB. FRAY JORGE S/N</t>
  </si>
  <si>
    <t>LUIS GALLARDO S/N  POBLACION LIMARI OVALLE S/N</t>
  </si>
  <si>
    <t>ARTURO PRAT S/N HUAMALATA S/N</t>
  </si>
  <si>
    <t>CAMINO PUBLICO VILLORIO EL TALHUEN S/N</t>
  </si>
  <si>
    <t>CALETA EL MAITEN S/N</t>
  </si>
  <si>
    <t>POTRERILLO BAJO   CAMINO EL RELOJ  KM. 4. S/N</t>
  </si>
  <si>
    <t>QUEBRADA SECA DE SOTAQUI S/N S/N</t>
  </si>
  <si>
    <t>LOCALIDAD LA PALOMA S/N</t>
  </si>
  <si>
    <t>CAMINO PUBLICO S/N° ALGARROBO S/N</t>
  </si>
  <si>
    <t>CAMINO PUBLICO S/N - FRENTE LA IGLESIA - LOCALIDAD DE LA TORRE S/N</t>
  </si>
  <si>
    <t>CAMINO PUBLICO S/N EL TRAPICHE S/N</t>
  </si>
  <si>
    <t>SANTA CRISTINA S/N S/N</t>
  </si>
  <si>
    <t>CAMINO PUBLICO S/N LA QUIROGA S/N</t>
  </si>
  <si>
    <t>CAMINO PUBLICO S/NUMERO S/N</t>
  </si>
  <si>
    <t>CAMINO PUBLICO S/N VILLASECA S/N</t>
  </si>
  <si>
    <t>CERRILLOS POBRES S/N S/N</t>
  </si>
  <si>
    <t>CAMINO UNICO S/N ORURO S/N</t>
  </si>
  <si>
    <t>CAMINO PUBLICO S/N LA HIGUERA DE PALOMA S/N</t>
  </si>
  <si>
    <t>CAMINO PUBLICO S/N EL SAUCE S/N</t>
  </si>
  <si>
    <t>CAMINO PUBLICO S/Nª, EL TALHUÈN. S/N</t>
  </si>
  <si>
    <t>LOS ALGARROBOS DE TRANQUE RECOLETA  S/N ;A 15 KM DE OVALLE , CAMINO DE RÍO HURTADO S/N</t>
  </si>
  <si>
    <t>LAGUNILLAS S/N S/N</t>
  </si>
  <si>
    <t>CAMINO PUBLICO S/N - SAMO BAJO S/N</t>
  </si>
  <si>
    <t>DAVID PERRY LANAS S/N,LOCALIDAD DE ESTACION RECOLETA S/N</t>
  </si>
  <si>
    <t>CAMINO PUBLICO S/N HUALLILLINGA S/N</t>
  </si>
  <si>
    <t>CAMINO PUBLICO S/N SANTA CATALINA S/N</t>
  </si>
  <si>
    <t>LOS CANELOS S / N º SECTOR EL GUINDO ALTO S/N</t>
  </si>
  <si>
    <t>POTRERILLO ALTO S/N</t>
  </si>
  <si>
    <t>CAMINO PÚBLICO S/N, QUEBRADA SEQUITA S/N</t>
  </si>
  <si>
    <t>CAMINO PUBLICO S/N PUNILLA S/N</t>
  </si>
  <si>
    <t>DESEMBOCADURA RIO LIMARI S/N</t>
  </si>
  <si>
    <t>AVENIDA ENA CRAIG DE LUKSIC 351</t>
  </si>
  <si>
    <t>AVENIDA CARDENAL CARO 57</t>
  </si>
  <si>
    <t>COQUIMBO 478</t>
  </si>
  <si>
    <t>ARIZTIA ORIENTE 484</t>
  </si>
  <si>
    <t>ANTONIO TIRADO 330</t>
  </si>
  <si>
    <t>EL ARRAYAN,CALLE UNICA EL ARRAYAN DE HUALLILLINGA A 35 KM. DE LA COMUNA DE OVALLE S/N</t>
  </si>
  <si>
    <t>CAMINO A LA SERENA SIN NÚMERO, RUTA D-43 SECTOR DE TUQUI S/N</t>
  </si>
  <si>
    <t>SAMO ALTO SIN NUMERO CALLE UNICA S/N</t>
  </si>
  <si>
    <t>CALLE UNICA S/N FUNDINA S/N</t>
  </si>
  <si>
    <t>SIN N° SAN PEDRO S/N</t>
  </si>
  <si>
    <t>CALLE UNICA S/N EL CHANAR S/N</t>
  </si>
  <si>
    <t>CAMINO PUBLICO S/N LAS BREAS S/N</t>
  </si>
  <si>
    <t>TABAQUEROS S/N</t>
  </si>
  <si>
    <t>CAMINO PUBLICO LA CALDERA S/N</t>
  </si>
  <si>
    <t>CALLE SIN N° HUAMPULLA S/N</t>
  </si>
  <si>
    <t>SIN N° LOS MAITENES S/N</t>
  </si>
  <si>
    <t>SIN N° LA HUERTA S/N</t>
  </si>
  <si>
    <t>S/N  MORRILLOS S/N</t>
  </si>
  <si>
    <t>CALLE UNICA VADO DE MORRILLOS S/N</t>
  </si>
  <si>
    <t>CALLE UNICA EL ESPINAL S/N</t>
  </si>
  <si>
    <t>S/N  EL ROMERAL S/N</t>
  </si>
  <si>
    <t>SIN N° EL SAUCE S/N</t>
  </si>
  <si>
    <t>UNICA S/N LOS MAITENES DE SERON S/N</t>
  </si>
  <si>
    <t>AVENIDA EL PALQUI 45</t>
  </si>
  <si>
    <t>PLAZA DE ARMAS N° 40  MONTE  PATRIA 40</t>
  </si>
  <si>
    <t>PEDRO DE VALDIVIA 10</t>
  </si>
  <si>
    <t>CAMINO  PUBLICO  S. N.   TULAHUEN S/N</t>
  </si>
  <si>
    <t>CALLE  UNICA  S/N  LOCALIDAD  DE  RAPEL. S/N</t>
  </si>
  <si>
    <t>EL MAQUI S/N</t>
  </si>
  <si>
    <t>CAMINO  PUBLICO  S.  N.  LAS RAMADAS DE TULAHUEN S/N</t>
  </si>
  <si>
    <t>CAMINO  PUBLICO   S/N   EL  MAITEN S/N</t>
  </si>
  <si>
    <t>CAMINO PUBLICO  S.  N.  HUANILLAS S/N</t>
  </si>
  <si>
    <t>CAMINO  PUBLICO  S. N. EL PALOMO S/N</t>
  </si>
  <si>
    <t>CAMINO PUBLICO  S/N SOL DE LAS PRADERAS. S/N</t>
  </si>
  <si>
    <t>CAMINO PUBLICO S/ N  EL COIPO S/N</t>
  </si>
  <si>
    <t>CAMINO PUBLICO S. N. EL TAYAN S/N</t>
  </si>
  <si>
    <t>CAMINO  PUBLICO  S  N .  PIEDRAS BONITAS S/N</t>
  </si>
  <si>
    <t>CAMINO  PUBLICO  S.  N.  PEJERREYES S/N</t>
  </si>
  <si>
    <t>LOS CLONQUIS S/N</t>
  </si>
  <si>
    <t>HACIENDA MOLLES S/N</t>
  </si>
  <si>
    <t>CAMINO PUBLICO S.  N.   SOL DEL CUYANO S/N</t>
  </si>
  <si>
    <t>CAMINO PUBLICO S/N FLOR DEL VALLE S/N</t>
  </si>
  <si>
    <t>CAMINO  PUBLICO  S.  N.   JUNTAS S/N</t>
  </si>
  <si>
    <t>CAMINO  PUBLICO  S.  N.  COLLIGUAY S/N</t>
  </si>
  <si>
    <t>LAS  MOLLACAS CAMINO PUBLICO S/N, CALLEJON  ACCESO  POBLACION   LOS  NOGALES,QUEBRADA CENTRO   DEL  PUEBLO. S/N</t>
  </si>
  <si>
    <t>CAMINO  PUBLICO  S.  N.   SEMITA S/N</t>
  </si>
  <si>
    <t>CAMINO  PUBLICO  S.  N.   HACIENDA VALDIVIA S/N</t>
  </si>
  <si>
    <t>MAC IVER , CAREN 375</t>
  </si>
  <si>
    <t>CAMINO  PUBLICO  S.  N.   EL TOME ALTO S/N</t>
  </si>
  <si>
    <t>CAMINO PUBLICO  S.  N.   LA TRANQUITA S/N</t>
  </si>
  <si>
    <t>CAMINO PUBLICO   S/N   PEDREGAL S/N</t>
  </si>
  <si>
    <t>CAMINO  PUBLICO  S.  N.  CHAÑARAL DE CAREN S/N</t>
  </si>
  <si>
    <t>CAMINO  PUBLICO  S  N   HIGUERAS DE RAPEL S/N</t>
  </si>
  <si>
    <t>CAMINO  PUBLICO  S  N.    HUANA S/N</t>
  </si>
  <si>
    <t>JOSÉ MIGUEL CARRERA  S / N.  MIALQUI S/N</t>
  </si>
  <si>
    <t>CHILECITO S/N</t>
  </si>
  <si>
    <t>PULPICA S/N</t>
  </si>
  <si>
    <t>CAMINO  PUBLICO  S/N  CAMPANARIO S/N</t>
  </si>
  <si>
    <t>CERRILLOS DE RAPEL KM50 S/N</t>
  </si>
  <si>
    <t>AVENIDA ORIENTE  474 474</t>
  </si>
  <si>
    <t>ALONSO DE ERCILLA 144</t>
  </si>
  <si>
    <t>LOS LIBERTADORES S/N S/N</t>
  </si>
  <si>
    <t>MANUEL RODRIGUEZ S/N, COGOTI 18 S/N</t>
  </si>
  <si>
    <t>LA LIGUA DE COGOTI S/N</t>
  </si>
  <si>
    <t>JOSE MANUEL BALMACEDA , SAN MARCOS 103</t>
  </si>
  <si>
    <t>INDEPENDENCIA 29 - QUILITAPIA S/N</t>
  </si>
  <si>
    <t>CAMINO  PUBLICO  S.  N.        LOS MORALES S/N</t>
  </si>
  <si>
    <t>MEDIA LUNA S/N</t>
  </si>
  <si>
    <t>RINCÓN LAS CHILCAS S/N</t>
  </si>
  <si>
    <t>MATANCILLA S/N</t>
  </si>
  <si>
    <t>CHIPEL S/N</t>
  </si>
  <si>
    <t>PUEBLO HUNDIDO S/N</t>
  </si>
  <si>
    <t>VALLE HERMOSO S/N</t>
  </si>
  <si>
    <t>CAMINO PUBLICO KM 20 EL CHINEO S/N</t>
  </si>
  <si>
    <t>EL SORUCO S/N</t>
  </si>
  <si>
    <t>PAMA ARRIBA S/N</t>
  </si>
  <si>
    <t>SAN LORENZO S/N</t>
  </si>
  <si>
    <t>LA RAMPLA 140, MANQUEHUA S/N</t>
  </si>
  <si>
    <t>LOS ROBLES 166</t>
  </si>
  <si>
    <t>LA CENTINELA S/N</t>
  </si>
  <si>
    <t>CAMINO PUBLICO A LAGARRIGUE S/N</t>
  </si>
  <si>
    <t>CAMINO PÙBLICO S/N  CÀRCAMO S/N</t>
  </si>
  <si>
    <t>CAMINO PUBLICO, LA CAPILLA S/N</t>
  </si>
  <si>
    <t>CALLE ÚNICA - LOCALIDAD  RAMADILLA S/N°</t>
  </si>
  <si>
    <t>CAMINO PUBLICO KM-24, LA ISLA S/N</t>
  </si>
  <si>
    <t>LOS SAPOS S/N S/N</t>
  </si>
  <si>
    <t>CAMINO PUBLICO LOS LLANOS S/N</t>
  </si>
  <si>
    <t>CALLE S/N LA COLORADA S/N</t>
  </si>
  <si>
    <t>LAUTARO 1396</t>
  </si>
  <si>
    <t>EL MAITEN S/N S/N</t>
  </si>
  <si>
    <t>LA HIGUERA DE QUILES S/N</t>
  </si>
  <si>
    <t>CAMPO LINDO S/N S/N</t>
  </si>
  <si>
    <t>CHALINGA S/N S/N</t>
  </si>
  <si>
    <t>LOS CANELOS S/N</t>
  </si>
  <si>
    <t>CAMINO SAN PEDRO DE QUILE KM. 14 S/N</t>
  </si>
  <si>
    <t>CAMINO PUBLICO S/N CERRO BLANCO S/N</t>
  </si>
  <si>
    <t>BARRAZA S/N S/N</t>
  </si>
  <si>
    <t>CAMINO PUBLICO S/N LOS TRIGOS S/N</t>
  </si>
  <si>
    <t>SAN JULIAN S/N</t>
  </si>
  <si>
    <t>CAMINO PÚBLICO S/Nº  -   BARRAZA BAJO S/N</t>
  </si>
  <si>
    <t>CAMINO PUBLICO S/N RINCON DE LA CALERA S/N</t>
  </si>
  <si>
    <t>LAS ÑIPAS S/N S/N</t>
  </si>
  <si>
    <t>EL MAQUI DE QUILES S/N S/N</t>
  </si>
  <si>
    <t>LOS ACACIOS-CAMARICO S/N</t>
  </si>
  <si>
    <t>EL PARRAL DE QUILES S/N S/N</t>
  </si>
  <si>
    <t>CALLE CENTRAL S/N LOCALIDAD DE LOS NOGALES -  CIUDAD DE OVALLE S/N</t>
  </si>
  <si>
    <t>CAMINO PUBLICO KM 5. EL TORO. S/N</t>
  </si>
  <si>
    <t>PRINCIPAL S/N   VIOLETA PARRA S/N</t>
  </si>
  <si>
    <t>LAS CRUCES S/N S/N</t>
  </si>
  <si>
    <t>LA RINCONADA. CAMINO PÚBLICO KM 16 S/N</t>
  </si>
  <si>
    <t>CAMINO PUBLICO S/N SALALA S/N</t>
  </si>
  <si>
    <t>RUTA 5 NORTE KM 363 S/N</t>
  </si>
  <si>
    <t>ALMENDRO DE QUILES S/N S/N</t>
  </si>
  <si>
    <t>SAN PEDRO S/N S/N</t>
  </si>
  <si>
    <t>CAMINO PUBLICO MANTOS DE HORNILLOS S/N S/N</t>
  </si>
  <si>
    <t>EL DIVISADERO S/N S/N</t>
  </si>
  <si>
    <t>RUTA  D 605 S/N</t>
  </si>
  <si>
    <t>NUEVA AURORA S/N</t>
  </si>
  <si>
    <t>CAMINO PUBLICO SIN S/N</t>
  </si>
  <si>
    <t>VILLA EL ESTERO 18 S/N</t>
  </si>
  <si>
    <t>RUTA 5 KM 337 S/N</t>
  </si>
  <si>
    <t>LA CALERA DE SAN JULIAN S/N</t>
  </si>
  <si>
    <t>CAMINO PUBLICO S/N LOS CIENAGOS S/N</t>
  </si>
  <si>
    <t>CAMINO PUBLICO,SOCOS S/N S/N</t>
  </si>
  <si>
    <t>EL AJIAL S/N S/N</t>
  </si>
  <si>
    <t>LOS CORRALES S/N S/N</t>
  </si>
  <si>
    <t>PORTEZUELOS BLANCOS S/N</t>
  </si>
  <si>
    <t>EL CIENAGO S/N S/N</t>
  </si>
  <si>
    <t>CAUPOLICAN 1815</t>
  </si>
  <si>
    <t>CALLE UNICA EL LLANITO S/N</t>
  </si>
  <si>
    <t>CAMINO PUBLICO S/N ALGARROBO DE HORNILLOS S/N</t>
  </si>
  <si>
    <t>AVENIDA SALVADOR ALLENDE 828</t>
  </si>
  <si>
    <t>BUIN 057</t>
  </si>
  <si>
    <t>AV. PRESIDENTE SALVADOR ALLENDE G. 01272</t>
  </si>
  <si>
    <t>BUIN 794</t>
  </si>
  <si>
    <t>O´HIGGINS 322</t>
  </si>
  <si>
    <t>AV. SALVADOR ALLENDE 0355</t>
  </si>
  <si>
    <t>ISABEL RIQUELME 178</t>
  </si>
  <si>
    <t>CAMINO AL BATO KM 12 S/N</t>
  </si>
  <si>
    <t>CAMINO PUBLICO CANELILLO S/N</t>
  </si>
  <si>
    <t>CAMINO PUBLICO KM 36 S/N</t>
  </si>
  <si>
    <t>CAMINO PUBLICO KILOMETRO 15 15</t>
  </si>
  <si>
    <t>CAMINO PUBLICO KILOMETRO 35 S/N</t>
  </si>
  <si>
    <t>AVDA. CUZ-CUZ 135. VILLA SAN RAFAEL DE ROZAS. 135</t>
  </si>
  <si>
    <t>TUNGA SUR S/N S/N</t>
  </si>
  <si>
    <t>CAMINO PUBLICO, KILOMETRO 6 S/N</t>
  </si>
  <si>
    <t>CAMINO PUBLICO KILOMETRO 30 S/N</t>
  </si>
  <si>
    <t>INDEPENDENCIA 51</t>
  </si>
  <si>
    <t>LOS ANGELES 251</t>
  </si>
  <si>
    <t>LAS CANAS1 DE CHOAPA CAMINO PUBLICO S/N S/N</t>
  </si>
  <si>
    <t>KM 23 CANELILLO ALTO S/N</t>
  </si>
  <si>
    <t>CAMINO PUBLICO RINCÓN DEL ROMERO, ILLAPEL S/N</t>
  </si>
  <si>
    <t>CAMINOPUBLICO S/N</t>
  </si>
  <si>
    <t>QUEBRADA DE CARCAMO CAMINO PUBLICO KM 22 S/N</t>
  </si>
  <si>
    <t>QUEBRADA DE ILTA S/N</t>
  </si>
  <si>
    <t>HACIENDA PINTACURA S/N</t>
  </si>
  <si>
    <t>CAMINO PÚBLICO KM. 35 LA YESERA, ILLAPEL S/N</t>
  </si>
  <si>
    <t>FUNDO LA AGUADA S/N</t>
  </si>
  <si>
    <t>CAMINO PÚBLICO SITIO 13 SOCAVÓN CENTRO S/N</t>
  </si>
  <si>
    <t>CAMINO PUBLICO KM 30 LA CAPILLA, ILLAPEL. S/N</t>
  </si>
  <si>
    <t>RINCON DE TUNGA SUR  KM. 30 S/N</t>
  </si>
  <si>
    <t>KM 18 HUINTIL S/N</t>
  </si>
  <si>
    <t>QUILLAICILLO KM. 26 S/N</t>
  </si>
  <si>
    <t>CUYUNTAGUA KM. 19 S/N</t>
  </si>
  <si>
    <t>CAMINO PUBLICO S/N PINTACURA SUR S/N</t>
  </si>
  <si>
    <t>INFANTE 515</t>
  </si>
  <si>
    <t>MATILDE SALAMANCA 498</t>
  </si>
  <si>
    <t>PEDRO DE VALDIVIA 496</t>
  </si>
  <si>
    <t>GRAN VÍA  S/N  TRANQUILLA S/N</t>
  </si>
  <si>
    <t>TAHUINCO CAM.PUBLICO KM 16 S/N</t>
  </si>
  <si>
    <t>AVDA. BERNARDO OHIGGINS S/N EL TAMBO S/N</t>
  </si>
  <si>
    <t>AVENIDA B. O`HIGGINS  S/N  CHILLEPIN S/N</t>
  </si>
  <si>
    <t>AV. ALGARROBO S/N S/N</t>
  </si>
  <si>
    <t>ZAPALLAR KM. 35 S/N</t>
  </si>
  <si>
    <t>CAMINO PUBLICO KM. 27 S/N</t>
  </si>
  <si>
    <t>AVENIDA BERNARDO O`HIGGINS - QUELÉN BAJO S/N</t>
  </si>
  <si>
    <t>PRINCIPAL S/N S/N</t>
  </si>
  <si>
    <t>AVENIDA LA HACIENDA S/N CHUCHIÑÍ SALAMANCA S/N</t>
  </si>
  <si>
    <t>SAN AGUSTIN S/N</t>
  </si>
  <si>
    <t>CAMINO PUBLICO S/N KM.15 S/N</t>
  </si>
  <si>
    <t>CAMINOVECINAL KM 52</t>
  </si>
  <si>
    <t>MONTEPIO 357</t>
  </si>
  <si>
    <t>COLLIGUAY KM. 12 S/N</t>
  </si>
  <si>
    <t>CAMINO PUBLICO KM 26 PUNTA NUEVA 350</t>
  </si>
  <si>
    <t>CAMINO PUBLICO KM. 44 S/N</t>
  </si>
  <si>
    <t>POB. EL ARRAYAN 13 CAMISA S/N</t>
  </si>
  <si>
    <t>ELICURA 356</t>
  </si>
  <si>
    <t>LAUTARO 530</t>
  </si>
  <si>
    <t>CALLE DOS PONIENTE S/N PICHIDANGUI S/N</t>
  </si>
  <si>
    <t>ESMERALDA N º 61  QUILIMARI S/N</t>
  </si>
  <si>
    <t>CAMINO PUBLICO S/N LOS CONDORES S/N</t>
  </si>
  <si>
    <t>LAS ROSAS S/N GUANGUALI S/N</t>
  </si>
  <si>
    <t>AVENIDA CAUPOLICAN 309</t>
  </si>
  <si>
    <t>18 DE SEPTIEMBRE S/N  CAIMANES S/N</t>
  </si>
  <si>
    <t>CAUPOLICAN 309 S/N</t>
  </si>
  <si>
    <t>CAMINO PUBLICO EL QUELON S/N</t>
  </si>
  <si>
    <t>CAMINO PUBLICO KM. 61 S/N</t>
  </si>
  <si>
    <t>MINA LAS VACAS S/N</t>
  </si>
  <si>
    <t>FUNDO PUPIO KM. 49 S/N</t>
  </si>
  <si>
    <t>FUNDO EL ROMERO KM. 65 S/N</t>
  </si>
  <si>
    <t>CAMINO INFIERNILLO KM. 63 S/N</t>
  </si>
  <si>
    <t>CAMINO PUBLICO S/N  LOS VILOS GUANGUALI S/N</t>
  </si>
  <si>
    <t>ESTANISLAO OLLARZU 360 CANELA BAJA S/N</t>
  </si>
  <si>
    <t>HUENTELAUQUEN NORTE S/N</t>
  </si>
  <si>
    <t>PUERTO OSCURO S/N</t>
  </si>
  <si>
    <t>CAMINO PUBLICO KM. 06 S/N</t>
  </si>
  <si>
    <t>LAS TAZAS S/N</t>
  </si>
  <si>
    <t>CAMINO PUBLICO KM 12 CARQUINDANO S/N</t>
  </si>
  <si>
    <t>CAMINO PUBLICO KM. 30 S/N</t>
  </si>
  <si>
    <t>QUEBRADA DE LINARES - CAMINO PUBLICO KM 27 S/N</t>
  </si>
  <si>
    <t>LAS CARRERAS ESQUINA EMETERIO VICENCIO S/N</t>
  </si>
  <si>
    <t>CAMINO PUBLICO KM. 22 S/N</t>
  </si>
  <si>
    <t>JUAN XXIII S/N MINCHA NORTE S/N</t>
  </si>
  <si>
    <t>CAMINO PUBLICO KM. 34 S/N</t>
  </si>
  <si>
    <t>CAMINO A ESPIRITU SANTO KM. 16 S/N</t>
  </si>
  <si>
    <t>CAMINO PUBLICO S/N MINCHA SUR S/N</t>
  </si>
  <si>
    <t>CAMINO PUBLICO KM. 22 LOS POZOS S/N</t>
  </si>
  <si>
    <t>CAMINO PRINCIPAL S/N ESPIRITU SANTO S/N S/N</t>
  </si>
  <si>
    <t>RUTA 5 NORTE KM260 HUENTELAUQUEN SUR S/N</t>
  </si>
  <si>
    <t>CAMINO PUBLICO KM. 47 S/N</t>
  </si>
  <si>
    <t>CAMINO A ESPÌRITU SANTO KM. 35 LOS PERALES COMUNA DE CANELA PROVINCIA CHOAPA IV REGIÒN COQUIMBO S/N</t>
  </si>
  <si>
    <t>CAMINO A COMBARBALA KM. 21 S/N</t>
  </si>
  <si>
    <t>CAMINO PUBLICO KM. 20 S/N</t>
  </si>
  <si>
    <t>CAMINO PUBLICO KM. 35 S/N</t>
  </si>
  <si>
    <t>CAMINO PUBLICO KM. 7, EL CHILCAL S/N</t>
  </si>
  <si>
    <t>CAMINO PUBLICO KM. 5 S/N</t>
  </si>
  <si>
    <t>CAMINO PUBLICO KM. 6 S/N</t>
  </si>
  <si>
    <t>ORTIZ DE ROZAS 716</t>
  </si>
  <si>
    <t>PEDRO POLANCO 480 000629</t>
  </si>
  <si>
    <t>PORTALES 394</t>
  </si>
  <si>
    <t>SERRANO 51 S/N</t>
  </si>
  <si>
    <t>COMERCIO  PLACILLA 2362</t>
  </si>
  <si>
    <t>GOENECHEA 373</t>
  </si>
  <si>
    <t>ESMERALDA 182</t>
  </si>
  <si>
    <t>LOS HORNOS S/N S/N</t>
  </si>
  <si>
    <t>PRINCIPAL S/N. CASAS VIEJAS. LONGOTOMA S/N</t>
  </si>
  <si>
    <t>LAS PARCELAS KM. 163 - LONGOTOMA S/N</t>
  </si>
  <si>
    <t>HUAQUEN KM 170 S/N</t>
  </si>
  <si>
    <t>SAN MANUEL/VALLE LONGOTOMA S/N</t>
  </si>
  <si>
    <t>SOTHA RUSTAVELT S/N S/N</t>
  </si>
  <si>
    <t>PUYANCON S/N VALLE DE LONGOTOMA, COMUNA DE LA LIGUA, PROVINCIA DE PETORCA, REGIÒN DE VALPARAISO S/N</t>
  </si>
  <si>
    <t>CALLE PRINCIPAL S/N - SANTA MARTA - LONGOTOMA S/N</t>
  </si>
  <si>
    <t>GRANADILLO S/N  - VALLE HERMOSO / LA LIGUA S/N</t>
  </si>
  <si>
    <t>EL TRAPICHE S/N S/N</t>
  </si>
  <si>
    <t>LA CANELA S/N S/N</t>
  </si>
  <si>
    <t>PANAMERICANA NORTE KM. 145 S/N</t>
  </si>
  <si>
    <t>AVENIDA EL BOSQUE PICHICUY 785</t>
  </si>
  <si>
    <t>LOS TILOS S/Nº EL CARMEN - LA HIGUERA S/N</t>
  </si>
  <si>
    <t>COMERCIO HIERRO VIEJO 36</t>
  </si>
  <si>
    <t>CUARTEL 145</t>
  </si>
  <si>
    <t>PEDRO MONTT S/N S/N</t>
  </si>
  <si>
    <t>PRINCIPAL S/N MANUEL MONTT S/N</t>
  </si>
  <si>
    <t>CALLE LARGA S/N CHINCOLCO S/N</t>
  </si>
  <si>
    <t>CAMINO PUBLICO KM-08 LA POLCURA S/N</t>
  </si>
  <si>
    <t>CALLE PUBLICA S/N EL PEDERNAL S/N</t>
  </si>
  <si>
    <t>CAMINO INTERIOR A ILLAPEL PALQUICO S/N</t>
  </si>
  <si>
    <t>CAMINO PUBLICO S/N EL SOBRANTE S/N</t>
  </si>
  <si>
    <t>CAMINO INTERIOR A ILLAPEL LAS PALMAS S/N</t>
  </si>
  <si>
    <t>CAMINO PUBLICO CHALACO S/N</t>
  </si>
  <si>
    <t>CALLE PRINCIPAL 261</t>
  </si>
  <si>
    <t>PARAISO PERDIDO S/N,  SANTA JULIA S/N</t>
  </si>
  <si>
    <t>SILVA 615</t>
  </si>
  <si>
    <t>PEDRO MONTT S/N CHINCOLCO S/N</t>
  </si>
  <si>
    <t>ZOILA GAC 639</t>
  </si>
  <si>
    <t>CALLE MANUEL MONTT S/N S/N</t>
  </si>
  <si>
    <t>CASAS ALICAHUE KM. 34 S/N</t>
  </si>
  <si>
    <t>CAMINO A ALICAHUE KM.31 S/N</t>
  </si>
  <si>
    <t>KM 9 CAMINO ALICAHUE /SAN LORENZO S/N</t>
  </si>
  <si>
    <t>CAMINO PUBLICO KILOMETRO 6 S/N</t>
  </si>
  <si>
    <t>CAMINO ALICAHUE KM/18 LA VIÑA S/N</t>
  </si>
  <si>
    <t>CAMINO A ALICAHUE KM. 13 S/N LA VEGA S/N</t>
  </si>
  <si>
    <t>LA MORA S/N</t>
  </si>
  <si>
    <t>GUAYACAN S/N CAMINO A CERRO NEGRO S/N</t>
  </si>
  <si>
    <t>JANUARIO OVALLE 120</t>
  </si>
  <si>
    <t>CALLE SAN ALFONSO 260</t>
  </si>
  <si>
    <t>AVENIDA CACHAGUA 100</t>
  </si>
  <si>
    <t>ASENTAMIENTO CATAPILCO S/N</t>
  </si>
  <si>
    <t>GERMAN RIESCO 220</t>
  </si>
  <si>
    <t>SERRANO 750</t>
  </si>
  <si>
    <t>AV SALINAS S/N, PULLALLY S/N</t>
  </si>
  <si>
    <t>CHACABUCO 437</t>
  </si>
  <si>
    <t>INDEPENDENCIA 615</t>
  </si>
  <si>
    <t>MEMBRILLAR 455 455</t>
  </si>
  <si>
    <t>AVENIDA SANTA TERESA 401</t>
  </si>
  <si>
    <t>AVENIDA INDEPENDENCIA Nº255 255</t>
  </si>
  <si>
    <t>AVDA. CHILE 198</t>
  </si>
  <si>
    <t>MAX SALAS 20 POBLACIÒN J.J. AGUIRRE S/N</t>
  </si>
  <si>
    <t>ASTURIAS 1060</t>
  </si>
  <si>
    <t>MANUEL RODRIGUEZ 1211</t>
  </si>
  <si>
    <t>JOSE CELEDON LAGOS S/N, POB. ALTO ACONCAGUA S/N</t>
  </si>
  <si>
    <t>AV . ARGENTINA ESQUINA GALICIA, POBLACIÓN CHILE - ESPAÑA S/N</t>
  </si>
  <si>
    <t>GRUPO ESCALA S/N RIO BLANCO S/N</t>
  </si>
  <si>
    <t>CAMINO INTERNACIONAL KM 4 EL SAUCE S/N</t>
  </si>
  <si>
    <t>JULIO MONTT SALAMANCA  BARRIO LA CONCEPCIÓN 215</t>
  </si>
  <si>
    <t>LOS VILLARES 6071</t>
  </si>
  <si>
    <t>SAN RAFAEL 1450 S/N</t>
  </si>
  <si>
    <t>ESMERALDA 658</t>
  </si>
  <si>
    <t>AVENIDA ARGENTINA 481</t>
  </si>
  <si>
    <t>AVENIDA CHILE 520</t>
  </si>
  <si>
    <t>BRASIL 260</t>
  </si>
  <si>
    <t>PASCUAL BABURIZZA 1110 LOS ANDES CHILE S/N</t>
  </si>
  <si>
    <t>SANTA ROSA 137 137</t>
  </si>
  <si>
    <t>FREIRE 541 S/N</t>
  </si>
  <si>
    <t>LAS ACACIAS 533</t>
  </si>
  <si>
    <t>LA FLORIDA 658 345</t>
  </si>
  <si>
    <t>LO CAMUS S/N S/N</t>
  </si>
  <si>
    <t>BAJOS CAMPOS DE AHUMADA S/Nº S/N</t>
  </si>
  <si>
    <t>CALLE NUEVA FONCEA 530</t>
  </si>
  <si>
    <t>ALTOS CAMPOS S/N S/N</t>
  </si>
  <si>
    <t>CAMINO INTERNACIONAL KM. 18 S/N</t>
  </si>
  <si>
    <t>CALLE LA LINEA S/N S/N</t>
  </si>
  <si>
    <t>SAN FRANCISCO S/N</t>
  </si>
  <si>
    <t>CARIÑO BOTADO CALLE ROMA 845</t>
  </si>
  <si>
    <t>AVENIDA  LIBERTAD 835</t>
  </si>
  <si>
    <t>POBLACION JUAN XXIII.LOS AROMOS 104 S/N</t>
  </si>
  <si>
    <t>LA PAMPILLA 150</t>
  </si>
  <si>
    <t>PEDRO AGUIRRE CERDA S/N POCURO  CALLE LARGA  LOS ANDES. S/N</t>
  </si>
  <si>
    <t>CALLE LARGA     PRIMER CRUCERO 1191</t>
  </si>
  <si>
    <t>EL ESTERO S/N, SAN VICENTE. S/N</t>
  </si>
  <si>
    <t>VALLE ALEGRE S/N S/N</t>
  </si>
  <si>
    <t>HACIENDA SAN VICENTE S/N</t>
  </si>
  <si>
    <t>CALLE LARGA 2103</t>
  </si>
  <si>
    <t>PERFECTO DE LA FUENTE 100</t>
  </si>
  <si>
    <t>CARRETERA SAN MARTIN 3363</t>
  </si>
  <si>
    <t>BANDURRIAS 30</t>
  </si>
  <si>
    <t>CARRETERA SAN MARTIN RINCONADA DE LOS ANDES 975</t>
  </si>
  <si>
    <t>SANTO DOMINGO 207</t>
  </si>
  <si>
    <t>CALLE BENIGNO CALDERA 341</t>
  </si>
  <si>
    <t>BERNARDO CRUZ 1213</t>
  </si>
  <si>
    <t>JOSE DE ROJAS ESQUINA HERMANASHTTP://SIGE.MINEDUC.CL/SIGE/FICHAESTABLECIMIENTO/FICHAESTAB  SARMIENTO S/N S/N</t>
  </si>
  <si>
    <t>HNOS. CARRERA S/N CON LUIS GAJARDO POBL. JOSE MANSO VELASCO (CALLE TRASLAVIÑA AL NORTE) S/N</t>
  </si>
  <si>
    <t>DARDIGNAC 77</t>
  </si>
  <si>
    <t>CALLE FREIRE Nº315 315</t>
  </si>
  <si>
    <t>ALEJANDRINA CARVAJAL 1675. POBLACION PEDRO AGUIRRE CERDA. SAN FELIPE. S/N</t>
  </si>
  <si>
    <t>ENCON ESQUINA MAIPU S/N S/N</t>
  </si>
  <si>
    <t>CALLEJON LO VIDELA S/N.SAN RAFAEL S/N</t>
  </si>
  <si>
    <t>BELISARIO MONTENEGRO S/N S/N</t>
  </si>
  <si>
    <t>AVDA. YUNGAY 398</t>
  </si>
  <si>
    <t>JOAQUIN OLIVA 161 POBLACION YUNGAY 161</t>
  </si>
  <si>
    <t>CALLE 4  VILLA CURIMON 52</t>
  </si>
  <si>
    <t>21 DE MAYO S/Nº S/N</t>
  </si>
  <si>
    <t>TOCORNAL SN S/N</t>
  </si>
  <si>
    <t>CALLE REAL S/N S/N</t>
  </si>
  <si>
    <t>ALGARROBAL,CALLE PRINCIPAL S/N S/N</t>
  </si>
  <si>
    <t>BLAS CANAS  BELLAVISTA 1</t>
  </si>
  <si>
    <t>CALLE LA CANCHA SIN NUMERO , EL ASIENTO S/N</t>
  </si>
  <si>
    <t>SAN FRANCISCO  CURIMON 201</t>
  </si>
  <si>
    <t>FREIRE 272</t>
  </si>
  <si>
    <t>AVENIDA CHACABUCO 642 642</t>
  </si>
  <si>
    <t>CARLOS CONDELL 761 (EX 223) 761</t>
  </si>
  <si>
    <t>COMBATE DE LAS COIMAS 1472 1472</t>
  </si>
  <si>
    <t>TOCORNAL 2450</t>
  </si>
  <si>
    <t>CALLE EL CARMEN S/N. RDA. DE SILVA S/N</t>
  </si>
  <si>
    <t>EL TARTARO S/N</t>
  </si>
  <si>
    <t>CENTRAL LA PLAZUELA  QUEBRADA HERRERA S/N</t>
  </si>
  <si>
    <t>CALLE NUEVAN° 2266. RINCONADA DE GUZMANES 2266.</t>
  </si>
  <si>
    <t>CAMINO PUBLICO S/N.POBLACION HIDALGO S/N</t>
  </si>
  <si>
    <t>CAMINO PUBLICO S/N - CASABLANCA S/N</t>
  </si>
  <si>
    <t>CALLE VIEJA S/N, LAS COIMAS, PUTAENDO 3330</t>
  </si>
  <si>
    <t>DIEGO LILLO 283</t>
  </si>
  <si>
    <t>CALLE SAN ANTONIO S/N GRANALLAS S/N</t>
  </si>
  <si>
    <t>CAMINO PUBLICO S/N. PIGUCHEN S/N</t>
  </si>
  <si>
    <t>COMERCIO 100</t>
  </si>
  <si>
    <t>CALLE JAHUEL 729</t>
  </si>
  <si>
    <t>SAN FERNANDO 748 S/N</t>
  </si>
  <si>
    <t>TOCORNAL LAS CADENAS 3341</t>
  </si>
  <si>
    <t>LA HIGUERA S/N S/N</t>
  </si>
  <si>
    <t>CALLE PRINCIPAL, SANTA FILOMENA 713</t>
  </si>
  <si>
    <t>PRAT S/N S/N</t>
  </si>
  <si>
    <t>JAHUELITO S/N</t>
  </si>
  <si>
    <t>ALMIRANTE LATORRE 800</t>
  </si>
  <si>
    <t>FRANCISCO BULNES S/N S/N</t>
  </si>
  <si>
    <t>TRONCAL S/N SAN ROQUE S/N</t>
  </si>
  <si>
    <t>TRONCAL S/N LO CAMPO S/N</t>
  </si>
  <si>
    <t>CALLE ANTOFAGASTA KM. 4 VIÑA ERRAZURIZ S/N</t>
  </si>
  <si>
    <t>TRONCAL 850, PARADERO 8, PALOMAR, PANQUEHUE S/N</t>
  </si>
  <si>
    <t>SAN FRANCISCO 29 S/N</t>
  </si>
  <si>
    <t>CALLE EDWARDS 501</t>
  </si>
  <si>
    <t>POBLACION JUAN CORTES,PASAJE HUASCAR, N°151 S/N</t>
  </si>
  <si>
    <t>LETELIER VALDES S/N POBLACION SANTA TERESA S/N</t>
  </si>
  <si>
    <t>BALMACEDA 1050</t>
  </si>
  <si>
    <t>CALLE EDWARDS 615</t>
  </si>
  <si>
    <t>PRINCIPAL S/N EL PORVENIR S/N</t>
  </si>
  <si>
    <t>LAS PALMAS S/N S/N</t>
  </si>
  <si>
    <t>CALLE PRINCIPAL LAS PENAS S/N S/N</t>
  </si>
  <si>
    <t>CAMINO PRINCIPAL S/N° LAS VEGAS S/N</t>
  </si>
  <si>
    <t>EX-ASENTAMIENTO SANTA TERESA S/N S/N</t>
  </si>
  <si>
    <t>EDWARDS 812</t>
  </si>
  <si>
    <t>CIRCUNVALACION SAN IGNACIO 2276</t>
  </si>
  <si>
    <t>ALCALDE JORGE PRIETO 98</t>
  </si>
  <si>
    <t>B.GARCIA HUIDOBRO S/N LADO PLAZA CATEMU S/N</t>
  </si>
  <si>
    <t>CALLE PUBLICA S/N SAN JOSE S/N</t>
  </si>
  <si>
    <t>PASAJE ANTONIO SPILLARE 16</t>
  </si>
  <si>
    <t>TROPEZON S / N S/N</t>
  </si>
  <si>
    <t>CAMINO CERRILLOS KILÓMETRO 7 LAS COMPUERTAS S/N</t>
  </si>
  <si>
    <t>DESVIO EL NILHUE S/N</t>
  </si>
  <si>
    <t>CALLE PRINCIPAL S/N S/N</t>
  </si>
  <si>
    <t>CAMINO PRINCIPAL  SANTA MARGARITA CATEMU S/N</t>
  </si>
  <si>
    <t>BALMACEDA 124</t>
  </si>
  <si>
    <t>AV. SALESIANOS PARADERO 24 LAS VARILLAS S/N</t>
  </si>
  <si>
    <t>ESMERALDA 625 625</t>
  </si>
  <si>
    <t>MERCED 111 111</t>
  </si>
  <si>
    <t>LOS CIRUELOS 200  VILLA SANTA TERESITA 200</t>
  </si>
  <si>
    <t>LA CONCEPCIÓN 221</t>
  </si>
  <si>
    <t>MERCED 957</t>
  </si>
  <si>
    <t>PINTO ESQ DIEGO ECHEVERRIA S/Nº QUILLOTA S/N</t>
  </si>
  <si>
    <t>EL PROGRESO N°1329(POBLACIÒN SAID,QUILLOTA) 1329</t>
  </si>
  <si>
    <t>PEDRO DE VALDIVIA 951</t>
  </si>
  <si>
    <t>CALLE NUEVE 621 POBL LOS PALTOS S/N</t>
  </si>
  <si>
    <t>AVDA VALPARAISO ESQUINA AGUSTIN AVEZON  S/N S/N</t>
  </si>
  <si>
    <t>CINTURA SAN PEDRO 223</t>
  </si>
  <si>
    <t>ERNESTO RIQUELME Nº 35, BOCO, QUILLOTA S/N</t>
  </si>
  <si>
    <t>ARIZTIA S/N LA PALMA S/N</t>
  </si>
  <si>
    <t>CAMINO PUBLICO S/N RAUTEN S/N</t>
  </si>
  <si>
    <t>SAN FRANCISCO S/N° LA PALMA S/N</t>
  </si>
  <si>
    <t>MAIPÙ 893</t>
  </si>
  <si>
    <t>ARIZTIA 492</t>
  </si>
  <si>
    <t>AMTHOR 1939</t>
  </si>
  <si>
    <t>SERRANO 427</t>
  </si>
  <si>
    <t>DIEGO ECHEVERRIA 771</t>
  </si>
  <si>
    <t>ANIBAL PINTO 571</t>
  </si>
  <si>
    <t>CALLE MAIPÚ 51</t>
  </si>
  <si>
    <t>CARRERA 550</t>
  </si>
  <si>
    <t>CALLE CALAMA 47</t>
  </si>
  <si>
    <t>SIMPSON 018</t>
  </si>
  <si>
    <t>CALLE 2 121</t>
  </si>
  <si>
    <t>LOS CASTAÑOS 01</t>
  </si>
  <si>
    <t>CAMINO POCOCHAY SIN NUMERO S/N</t>
  </si>
  <si>
    <t>21 DE MAYO 1833</t>
  </si>
  <si>
    <t>CAUPOLICAN CON P DE VALDIVIA S/N</t>
  </si>
  <si>
    <t>ALDUNATE 550</t>
  </si>
  <si>
    <t>ALDUNATE 299 299</t>
  </si>
  <si>
    <t>JJ NUNEZ    ARTIFICIO LA CALERA 203</t>
  </si>
  <si>
    <t>ALONSO DE ERCILLA 50</t>
  </si>
  <si>
    <t>AMSTERDAM 465</t>
  </si>
  <si>
    <t>ACONCAGUA N° 1150 1150</t>
  </si>
  <si>
    <t>SANTA ROSA 311</t>
  </si>
  <si>
    <t>CALAMA 1561</t>
  </si>
  <si>
    <t>PRINCIPAL LAS CABRITAS 591</t>
  </si>
  <si>
    <t>IGNACIO CARRERA PINTO 600</t>
  </si>
  <si>
    <t>IGNACIO CARRERA PINTO 100</t>
  </si>
  <si>
    <t>JOSEFINA 1044 1044</t>
  </si>
  <si>
    <t>SANTA ROSA 308</t>
  </si>
  <si>
    <t>AV. BEATO ALBERTO HURTADO 1001</t>
  </si>
  <si>
    <t>LIBERTAD 185</t>
  </si>
  <si>
    <t>RAMON FREIRE 1</t>
  </si>
  <si>
    <t>LAUTARO 90</t>
  </si>
  <si>
    <t>CAMINO PRINCIPAL S/N LA PENA, S/N</t>
  </si>
  <si>
    <t>JOSE REGIS    EL MELÓN 1</t>
  </si>
  <si>
    <t>PANAMERICANA NORTE 115 S/N</t>
  </si>
  <si>
    <t>MANUEL RODRIGUEZ 1746</t>
  </si>
  <si>
    <t>MANUEL RODRIGUEZ 6404</t>
  </si>
  <si>
    <t>PETORQUITA 621</t>
  </si>
  <si>
    <t>PRINCIPAL S/N ROMERAL S/N</t>
  </si>
  <si>
    <t>CALLE VECINAL S/N VISTA HERMOSA OCOA HIJUELAS S/N</t>
  </si>
  <si>
    <t>ROMERAL S/N LA SOMBRA S/N</t>
  </si>
  <si>
    <t>CAMINO PRINCIPAL S/N RABUCO HIJUELAS S/N</t>
  </si>
  <si>
    <t>LAS PALMAS DE OCOA S/N S/N</t>
  </si>
  <si>
    <t>CALLE PRINCIPAL S/N PACHACAMITA S/N</t>
  </si>
  <si>
    <t>PRINCIPAL S/N HUALCAPO OCOA S/N</t>
  </si>
  <si>
    <t>RIQUELME 133</t>
  </si>
  <si>
    <t>SARGENTO ALDEA 357</t>
  </si>
  <si>
    <t>URMENETA 255</t>
  </si>
  <si>
    <t>SECTOR LOS LAURELES, MIRAFLORES 9</t>
  </si>
  <si>
    <t>AVDA URMENETA 599</t>
  </si>
  <si>
    <t>VICTORIA  ESQ LOS GUINDOS 160</t>
  </si>
  <si>
    <t>BULNES S/N S/N</t>
  </si>
  <si>
    <t>AV. EASTMAN 1701</t>
  </si>
  <si>
    <t>DIEGO PORTALES S/N TABOLANGO S/N</t>
  </si>
  <si>
    <t>CAMINO INTERNACIONAL S/N PUENTE LIMACHE S/N</t>
  </si>
  <si>
    <t>EL PARRON ESQUINA LOS BELLOTOS S/N LLIU LLIU S/N</t>
  </si>
  <si>
    <t>MOLINA 26</t>
  </si>
  <si>
    <t>CONDELL 74</t>
  </si>
  <si>
    <t>CONDELL 233</t>
  </si>
  <si>
    <t>AV.PALMIRA ROMANO NORTE 511</t>
  </si>
  <si>
    <t>CAUPOLICAN 988</t>
  </si>
  <si>
    <t>AVDA GRANIZO 6883</t>
  </si>
  <si>
    <t>BLANCO ENCALADA 4631 S/N</t>
  </si>
  <si>
    <t>AV. PEDRO DE ALVARADO S/N QUEBRADA DE ALVARADO S/N</t>
  </si>
  <si>
    <t>LAUTARO S/Nº LO NARVAEZ OLMUE S/N</t>
  </si>
  <si>
    <t>CUESTA LA DORMIDA S/N</t>
  </si>
  <si>
    <t>LA RAMAYANA S/N S/N</t>
  </si>
  <si>
    <t>SECTOR LOS CORRALES S/N LAS PALMAS S/N</t>
  </si>
  <si>
    <t>CAMINO PUBLICO, LOMAS DE LA VEGA , OLMUÈ S/N</t>
  </si>
  <si>
    <t>PRAT 4917</t>
  </si>
  <si>
    <t>AVENIDA ARGENTINA 747</t>
  </si>
  <si>
    <t>AVENIDA ESPAÑA 2692 S/N</t>
  </si>
  <si>
    <t>INDEPENDENCIA 2288</t>
  </si>
  <si>
    <t>MENA 837 Cº FLORIDA 837</t>
  </si>
  <si>
    <t>ELOY ALFARO 220</t>
  </si>
  <si>
    <t>1º DE MAYO S/N - SECTOR Mª EILERS - Cº PLACERES S/N</t>
  </si>
  <si>
    <t>SAN IGNACIO S/N S/N</t>
  </si>
  <si>
    <t>LIBERTAD ESQ. SOUPER S/N PLAYA ANCHA VALPARAÍSO S/N</t>
  </si>
  <si>
    <t>MALFFATI  Cº PLACERES 235</t>
  </si>
  <si>
    <t>AVENIDA COLÓN 2184</t>
  </si>
  <si>
    <t>ERRAZURIZ SN PLAYA ANCHA S/N</t>
  </si>
  <si>
    <t>AV. BRASIL 1901 1901</t>
  </si>
  <si>
    <t>AVENIDA GRAN BRETANA 851 PLAYA ANCHA 851</t>
  </si>
  <si>
    <t>GONZALEZ  449 CERRO BARON 449</t>
  </si>
  <si>
    <t>AVENIDA ERRÁZURIZ Nº 1490, VALPARAÍSO 1490</t>
  </si>
  <si>
    <t>AV. ARGENTINA 731</t>
  </si>
  <si>
    <t>AVENIDA ALEMANIA, CERRO CARCEL 5196</t>
  </si>
  <si>
    <t>PASAJE 7 S/N CUARTO SECTOR PLAYA ANCHA S/N</t>
  </si>
  <si>
    <t>ROBERTO HERNANDEZ S/N TERCER SECTOR PLAYA ANCHA S/N</t>
  </si>
  <si>
    <t>LEVARTE 159  PLAYA ANCHA VALPARAISO 159</t>
  </si>
  <si>
    <t>AV. MATTA 1147  Cº PLACERES VALPARAISO 1147</t>
  </si>
  <si>
    <t>SIMPSON 96</t>
  </si>
  <si>
    <t>AVDA.PEDRO MONTT 2357</t>
  </si>
  <si>
    <t>AVENIDA ARGENTINA 455 S/N</t>
  </si>
  <si>
    <t>EUSEBIO LILLO 335</t>
  </si>
  <si>
    <t>PANAMÀ   MARINA MERCANTE    PLAYA ANCHA 268</t>
  </si>
  <si>
    <t>AVENIDA PEDRO MONTT N°2447 - 2449 2449</t>
  </si>
  <si>
    <t>MARMOLEJO  CERRO CORDILLERA (POR AV. SAN FRANCISCO 540) 7</t>
  </si>
  <si>
    <t>CASTILLO 655</t>
  </si>
  <si>
    <t>AVENIDA RODELILLO 4110 4110</t>
  </si>
  <si>
    <t>HIJUELAS 95 SAN ROQUE 95</t>
  </si>
  <si>
    <t>AV. JOSE Mª CARO   370, PRIMER SECTOR; PLAYA ANCHA. VALPARAISO` S/N</t>
  </si>
  <si>
    <t>GENERAL HOLLEY    P. ANCHA 102</t>
  </si>
  <si>
    <t>ADRIANA VICUNA LETELIER 883</t>
  </si>
  <si>
    <t>PACIFICO  Nº 1001 PLAYA ANCHA , VALPARAÍSO 1001</t>
  </si>
  <si>
    <t>VALPARAISO CERRO  PLAYA  ANCHA POBLACION  MONTEDONICO  VARGAS  STOLER CON COPENAHUE SIN  NUMERO. S/N</t>
  </si>
  <si>
    <t>CALLE ANGAMOS, CERRO MONJAS 151</t>
  </si>
  <si>
    <t>FERRARI 692 Cº BELLAVISTA 692</t>
  </si>
  <si>
    <t>CAMINO QUEBRADA VERDE 441, CERRO MESILLA S/N</t>
  </si>
  <si>
    <t>CALLE DIEZ S/N, CERRO ROCUANT S/N</t>
  </si>
  <si>
    <t>FRANCKFURT S/N VILLA BERLIN Cº LOS PLACERES VALPARAISO S/N</t>
  </si>
  <si>
    <t>CUESTA COLORADA 1600 CERRO RAMADITAS S/N</t>
  </si>
  <si>
    <t>DEMOSTENES 237 S/N</t>
  </si>
  <si>
    <t>CUMMING 220</t>
  </si>
  <si>
    <t>BELTRAND 866 Cº BELLAVISTA S/N</t>
  </si>
  <si>
    <t>AVDA. MATTA .   C° PLACERES. 3965</t>
  </si>
  <si>
    <t>AQUILES RAMIREZ S/Nº Cº SAN JUAN DE DIOS S/N</t>
  </si>
  <si>
    <t>AV. MATTA 64 POBLACION PROGRESO S/N</t>
  </si>
  <si>
    <t>LOS AROMOS S/N</t>
  </si>
  <si>
    <t>CAMINO ANTIGUO A SANTIAGO S/N S/N</t>
  </si>
  <si>
    <t>GUILLERMO RIVERA  CERRO YUNGAY VALPARAISO 786</t>
  </si>
  <si>
    <t>AVDA. ARGENTINA 871</t>
  </si>
  <si>
    <t>LOS PELLINES 71 PLAYA ANCHA S/N</t>
  </si>
  <si>
    <t>FERNANDO LESSEP Cº LOS PLACERES. 346</t>
  </si>
  <si>
    <t>CONDELL 1396</t>
  </si>
  <si>
    <t>SIMPSON 126</t>
  </si>
  <si>
    <t>PASTOR WILLIS HOOVER Nº650 (EX RETAMO) 650</t>
  </si>
  <si>
    <t>AV. QUEBRADA VERDE PLAYA ANCHA VALPARAÍSO 195</t>
  </si>
  <si>
    <t>GUILLERMO MÜNNICH CERRO ALEGRE 112</t>
  </si>
  <si>
    <t>PASAJE DON BOSCO 88</t>
  </si>
  <si>
    <t>SANTO DOMINGO 104</t>
  </si>
  <si>
    <t>COLON 2048</t>
  </si>
  <si>
    <t>CARRERA 682</t>
  </si>
  <si>
    <t>EUSEBIO LILLO 410</t>
  </si>
  <si>
    <t>CIRILO ARMSTRONG 325 CERRO ALEGRE 325</t>
  </si>
  <si>
    <t>LAS CAMELIAS 301 BARRIO O HIGGINS S/N</t>
  </si>
  <si>
    <t>CALLE PARAISO CERRO BARON 744</t>
  </si>
  <si>
    <t>YELCHO 349 Cº MERCED 349</t>
  </si>
  <si>
    <t>BARROS ARANA 381 - 367 367</t>
  </si>
  <si>
    <t>LIONEL COOPER Cº LOS PLACERES 72</t>
  </si>
  <si>
    <t>SAN LEONARDO MURIALDO 450.</t>
  </si>
  <si>
    <t>NAPOLI 275</t>
  </si>
  <si>
    <t>SETIMIO 326 CERRO BARÒN 326</t>
  </si>
  <si>
    <t>PAULINO ALFONSO, CERRO MESILLA, PLAYA ANCHA 539</t>
  </si>
  <si>
    <t>LUIS EMILIO RECABARREN 234</t>
  </si>
  <si>
    <t>PRIMERA NORTE 492 PLACILLA DE PENUELAS VALPARAISO 492</t>
  </si>
  <si>
    <t>TERCERA SUR  147 PLACILLA 147</t>
  </si>
  <si>
    <t>COLON 2309</t>
  </si>
  <si>
    <t>CARRERA 636</t>
  </si>
  <si>
    <t>EYZAGUIRRE 667</t>
  </si>
  <si>
    <t>SIERRA 68 PLAYA ANCHA VALPARAISO 68</t>
  </si>
  <si>
    <t>GUILLERMO RIVERA 440 440</t>
  </si>
  <si>
    <t>ALBERTO BLEST GANA 398</t>
  </si>
  <si>
    <t>AVENIDA FREI 4137</t>
  </si>
  <si>
    <t>LOS CASTANOS 225</t>
  </si>
  <si>
    <t>INDICO 4641 1º SECTOR G.CARRENO 4641</t>
  </si>
  <si>
    <t>CALLE OCHO ENTRE 19 Y 20 NORTE Nº 2118. SANTA INÉS. S/N</t>
  </si>
  <si>
    <t>CALLE PEÑABLANCA 0253</t>
  </si>
  <si>
    <t>INDICO  1ER SECTOR GOMEZ CARRENO 4545</t>
  </si>
  <si>
    <t>J.J.LATORRE 297</t>
  </si>
  <si>
    <t>MONTANA S/N S/N</t>
  </si>
  <si>
    <t>2 NORTE 753</t>
  </si>
  <si>
    <t>ETCHEVERS  VIÑA DEL MAR 115</t>
  </si>
  <si>
    <t>CALLE ESCUELA S/N 1ER. SECTOR POB. GOMEZ CARRENO S/N</t>
  </si>
  <si>
    <t>1 SUR 5725 5ºSECTOR GOMEZ CARRENO S/N</t>
  </si>
  <si>
    <t>10 NORTE 985</t>
  </si>
  <si>
    <t>EL LUCUMO 2940 MIRAFLORES 2940</t>
  </si>
  <si>
    <t>DIONISIO HERNANDEZ S/Nº SANTA JULIA S/N</t>
  </si>
  <si>
    <t>ALBERTO BLEST GANA Nº 360 VIÑA DEL MAR 360</t>
  </si>
  <si>
    <t>ROGELIO ASTUDILLO S/N FORESTAL.VINA DEL MAR. S/N</t>
  </si>
  <si>
    <t>JOSE MIGUEL CARRERA 1679. RECREO 1679</t>
  </si>
  <si>
    <t>6 SUR 4041 POBL. GÓMEZ CARREÑO VIÑA DEL MAR S/N</t>
  </si>
  <si>
    <t>TIERRA DEL FUEGO 850</t>
  </si>
  <si>
    <t>MADRE DE DIOS S/N RECREO CONLINDA CON CAMINO REAL VIÑA DEL MAR S/N</t>
  </si>
  <si>
    <t>DEL MEMBRILLO 3230 MIRAFLORES ALTO 3230</t>
  </si>
  <si>
    <t>21 DE MAYO 220</t>
  </si>
  <si>
    <t>19 NORTE C/CALLE TRES STA INES S/N</t>
  </si>
  <si>
    <t>BERGER 2556</t>
  </si>
  <si>
    <t>AV. ALEMANIA S/N VILLA HERMOSA S/N</t>
  </si>
  <si>
    <t>AV. VINA DEL MAR S/N TRANQUE SUR FORESTAL S/N</t>
  </si>
  <si>
    <t>PIMPINELAS 1370</t>
  </si>
  <si>
    <t>CHILE NORTE  625 NUEVA AURORA S/N</t>
  </si>
  <si>
    <t>ESTANISLAO LOAYZA S/N  PARADERO 3 1/2 ACHUPALLAS S/N</t>
  </si>
  <si>
    <t>BAHIA SOBERANIA, CANAL BEAGLE, VIÑA DEL MAR. S/N</t>
  </si>
  <si>
    <t>CALLE CUARTA 550 RECREO VINA DEL MAR S/N</t>
  </si>
  <si>
    <t>DESIDERIO GUZMAN 499 VILLA DULCE CRAV 499</t>
  </si>
  <si>
    <t>AV. MAR DE CHILE S/N  POBLACIÓN GLORIAS NAVALES. REÑACA ALTO S/N</t>
  </si>
  <si>
    <t>AV.CARLOS IBANEZ S/N P. 6 ACHUPALLAS S/N</t>
  </si>
  <si>
    <t>CALLE NUEVE 525</t>
  </si>
  <si>
    <t>CALLE NUEVE S/ N MIRAFLORES ALTO, VINA DEL MAR S/N</t>
  </si>
  <si>
    <t>AV. CENTRAL Nº 70 LIMONARES S/N</t>
  </si>
  <si>
    <t>PASAJE MIRADOR S/N VILLA MONTE S/N</t>
  </si>
  <si>
    <t>AGUA SANTA 1160</t>
  </si>
  <si>
    <t>CALLE GABRIELA MISTRAL Nº 950 VILLA INDEPENDENCIA, VIÑA DEL MAR 950</t>
  </si>
  <si>
    <t>AVENIDA PRINCIPAL S/N PARADERO 13 CHORRILLOS ALTO VINA DEL MAR S/N</t>
  </si>
  <si>
    <t>PARADERO 1POB. RENACA ALTO S/N</t>
  </si>
  <si>
    <t>VALENCIA 919, ETCHEVERS ALTO S/N</t>
  </si>
  <si>
    <t>LOS ALMENDROS,  ACHUPALLAS 751</t>
  </si>
  <si>
    <t>MONTAÑA S/N S/N</t>
  </si>
  <si>
    <t>12 DE OCTUBRE Nº 1895 POBLACION EL ESFUERZO FORESTAL ALTO VIÑA DEL MAR 1895</t>
  </si>
  <si>
    <t>VICUNA MACKENA S/N RENACA S/N</t>
  </si>
  <si>
    <t>LOS SUSPIROS S/N PARADERO 8 CHORRILLOS S/N</t>
  </si>
  <si>
    <t>AVENIDA EL BOSQUE 1388</t>
  </si>
  <si>
    <t>AV. GÓMEZ CARREÑO 4759</t>
  </si>
  <si>
    <t>24 NORTE 1299 SANTA INES 1299</t>
  </si>
  <si>
    <t>J.A.VIVES 630 S/N</t>
  </si>
  <si>
    <t>AVENIDA FREI 3388 MIRAFLORES ALTO S/N</t>
  </si>
  <si>
    <t>CAMPAÑA DEL 79 . FORESTAL BAJO 660</t>
  </si>
  <si>
    <t>CALLE OCHO 485</t>
  </si>
  <si>
    <t>7 ORIENTE 384</t>
  </si>
  <si>
    <t>REPUBLICA  Cº CASTILLO 71</t>
  </si>
  <si>
    <t>TRES CRUCES 1351, RENACA ALTO S/N</t>
  </si>
  <si>
    <t>VICTOR DOMINGO SILVA 145</t>
  </si>
  <si>
    <t>SAN PABLO DE LA CRUZ 380</t>
  </si>
  <si>
    <t>SIMÓN BOLÍVAR 174</t>
  </si>
  <si>
    <t>CALLE VALPARAISO 1379</t>
  </si>
  <si>
    <t>LAS REJAS, MIRAFLORES ALTO 881</t>
  </si>
  <si>
    <t>18 DE SEPTIEMBRE 10 STA.JULIA 10</t>
  </si>
  <si>
    <t>TRONCAL ANTIGUO, PASO HONDO 01940</t>
  </si>
  <si>
    <t>AV. FREI 3838 MIRAFLORES ALTO S/N</t>
  </si>
  <si>
    <t>AV.FREI PASAJE 19, MIRAFLORES ALTO,VIÑA DEL MAR. 3034</t>
  </si>
  <si>
    <t>VICTOR DOMINGO SILVA 135</t>
  </si>
  <si>
    <t>AMUNATEGUI 2008  RECREO S/N</t>
  </si>
  <si>
    <t>PASAJE 4  Nº 2777 PARADERO EL PALTO MIRAFLORES ALTO 2777</t>
  </si>
  <si>
    <t>AVENIDA 21 DE MAYO 44 44</t>
  </si>
  <si>
    <t>AVENIDA MAGALLANES 1255</t>
  </si>
  <si>
    <t>AV.BLANCA VERGARA 1985</t>
  </si>
  <si>
    <t>UNO NORTE 2301</t>
  </si>
  <si>
    <t>5 NORTE 765</t>
  </si>
  <si>
    <t>EL OCASO 1105 1105</t>
  </si>
  <si>
    <t>23 NORTE 2039</t>
  </si>
  <si>
    <t>CHILE SUR 401 NUEVA AURORA S/N</t>
  </si>
  <si>
    <t>CALLE 3 212 RENACA ALTO 212</t>
  </si>
  <si>
    <t>AVENIDA  NORMANDIE 2298</t>
  </si>
  <si>
    <t>LUIS COUSIÑO 1906</t>
  </si>
  <si>
    <t>ERNESTO RIQUELME 501</t>
  </si>
  <si>
    <t>CAMINO PRINCIPAL S/N-VALLE ALEGRE.- S/N</t>
  </si>
  <si>
    <t>LUIS ORIONE 702</t>
  </si>
  <si>
    <t>AVENIDA FRANCIA 1490</t>
  </si>
  <si>
    <t>GENERAL BAQUEDANO 1547</t>
  </si>
  <si>
    <t>PABLO NERUDA 265 S/N</t>
  </si>
  <si>
    <t>BELLAVISTA 372 . LAS VENTANAS S/N</t>
  </si>
  <si>
    <t>CARRETERA F-30  E  S/N  ALTURA KM  53.600 S/N</t>
  </si>
  <si>
    <t>PRINCIPAL Nº 2680  LA CHOCOTA 2680</t>
  </si>
  <si>
    <t>CAMINO PRINCIPAL S/N AL LADO DE LA CAPILLA  Y JUNTA DE VECINOS DE LA  LOCALIDAD. S/N</t>
  </si>
  <si>
    <t>PRINCIPAL S/N CAMPICHE S/N</t>
  </si>
  <si>
    <t>CALLE PRINCIPAL S/N    EL RINCÓN  PUCHUNCAVÍ S/N</t>
  </si>
  <si>
    <t>CALLE PRINCIPAL HORCON 500</t>
  </si>
  <si>
    <t>CAMINO PRINCIPAL S/N LAGUNA S/N</t>
  </si>
  <si>
    <t>PADRE ENRIQUE DEL RIO 361 MAITENCILLO 361</t>
  </si>
  <si>
    <t>CAMINO PRINCIPAL S/N LA QUEBRADA S/N</t>
  </si>
  <si>
    <t>PRINCIPAL S/Nº S/N</t>
  </si>
  <si>
    <t>AV. PRINCIPAL S/N EL RUNGUE S/N</t>
  </si>
  <si>
    <t>DIEGO DE ALMAGRO 222</t>
  </si>
  <si>
    <t>SANTIAGO  BELLOTO NORTE 588</t>
  </si>
  <si>
    <t>DAVID CORTES 1015 S/N</t>
  </si>
  <si>
    <t>FREIRE 945 S/N</t>
  </si>
  <si>
    <t>EUSEBIO LILLO 2149</t>
  </si>
  <si>
    <t>COVADONGA 1250 S/N</t>
  </si>
  <si>
    <t>JOSE URIBE EL BELLOTO CENTRO 152</t>
  </si>
  <si>
    <t>OVALLE, LAS ROSAS 1810</t>
  </si>
  <si>
    <t>CAMILO HENRIQUEZ 126</t>
  </si>
  <si>
    <t>GRANADA 1557</t>
  </si>
  <si>
    <t>COOPERACIÒN  -  ESQUINA CARLOS IBÀÑEZ DEL CAMPO 290</t>
  </si>
  <si>
    <t>EL  OCASO  365 7º SECTOR  BELLOTO SUR S/N</t>
  </si>
  <si>
    <t>SAMUEL VALENCIA 150</t>
  </si>
  <si>
    <t>LAS ROSAS 505,PARADERO 18 3200466</t>
  </si>
  <si>
    <t>LOS LUNES  CANAL CHACAO 171</t>
  </si>
  <si>
    <t>ORTIZ VEGA 01381 S/N</t>
  </si>
  <si>
    <t>MARGA-MARGA S/N.POBLACION TENIENTE SERRANO S/N</t>
  </si>
  <si>
    <t>QUILPUÉ, LOS MOLLES, RUTA F-50, KM.24, DESVÍO A RUTA  F-740, CAMINO INTERIOR HACIENDA LAS PALMAS S/N</t>
  </si>
  <si>
    <t>MARGA MARGA S/N FDO.L.PERALES S/N</t>
  </si>
  <si>
    <t>LA RETUCA -MARGA-MARGA S/N</t>
  </si>
  <si>
    <t>EL MOLINO S/N, COLLIGUAY. S/N</t>
  </si>
  <si>
    <t>COVADONGA 1330 1330</t>
  </si>
  <si>
    <t>MADRID 99</t>
  </si>
  <si>
    <t>MENA 947</t>
  </si>
  <si>
    <t>AVENIDA PUELMA     EL SOL    QUILPUE 170</t>
  </si>
  <si>
    <t>URANO 2108 POB. SOL DEL PACIFICO S/N</t>
  </si>
  <si>
    <t>BILBAO 1448</t>
  </si>
  <si>
    <t>BLANCO 1366</t>
  </si>
  <si>
    <t>SAN MARTIN 686</t>
  </si>
  <si>
    <t>PASAJE EL ENCUENTRO-BELLOTO SUR 844</t>
  </si>
  <si>
    <t>WILLIAMS REBOLLEDO 63. BELLOTO 63</t>
  </si>
  <si>
    <t>LOS CARRERA 496</t>
  </si>
  <si>
    <t>LOS LUNES  CANAL CHACAO 0113</t>
  </si>
  <si>
    <t>CUMMING 1351</t>
  </si>
  <si>
    <t>MARIA ISABEL Nº 892 BELLOTO CENTRO S/N</t>
  </si>
  <si>
    <t>AV. VALPARAISO 133</t>
  </si>
  <si>
    <t>MADRID 1439</t>
  </si>
  <si>
    <t>VICTORIA 298</t>
  </si>
  <si>
    <t>FABRES CON CALLE UNO Nº 2597 POBLACION LAS AMERICAS VILLA ALEMANA 2597</t>
  </si>
  <si>
    <t>AV. LAS PALMAS 589</t>
  </si>
  <si>
    <t>BAQUEDANO 618 PENABLANCA 618</t>
  </si>
  <si>
    <t>ALMIRANTE NEFF 655 -  PORVENIR 1135 S/N</t>
  </si>
  <si>
    <t>HUANHUALI 997</t>
  </si>
  <si>
    <t>VENECIA SUR 336 VILLA ALEMANA  PARADERO 10 S/N</t>
  </si>
  <si>
    <t>AVDA BERNARDO LEIGTHON 070 POBLACION PRAT 070</t>
  </si>
  <si>
    <t>MANUEL MONTT 400</t>
  </si>
  <si>
    <t>ALONSO DE ERCILLA 150</t>
  </si>
  <si>
    <t>LOS ALGARROBOS S/N</t>
  </si>
  <si>
    <t>TOMAS HURTADO S/N EL PATAGUAL S/N</t>
  </si>
  <si>
    <t>SANTA ANA 51</t>
  </si>
  <si>
    <t>LAUTARO 125</t>
  </si>
  <si>
    <t>DIAZ 581</t>
  </si>
  <si>
    <t>MATURANA 272 272</t>
  </si>
  <si>
    <t>PUNTA ARENAS 165</t>
  </si>
  <si>
    <t>ARTURO PRAT 295</t>
  </si>
  <si>
    <t>PORTALES 29 29</t>
  </si>
  <si>
    <t>PORTALES 436</t>
  </si>
  <si>
    <t>CAMINO PUBLICO KM. 24 LOCALIDAD QUINTAY S/N</t>
  </si>
  <si>
    <t>ROJAS MONTT                LAGUNILLAS 202</t>
  </si>
  <si>
    <t>INES PARADA,  CASABLANCA 134</t>
  </si>
  <si>
    <t>AV. PORTALES 13</t>
  </si>
  <si>
    <t>SENDERO EL PANGAL S/N   ISLA ROBINSON CRUSOE S/N</t>
  </si>
  <si>
    <t>AV. BAQUEDANO 931</t>
  </si>
  <si>
    <t>BARROS LUCO 2401</t>
  </si>
  <si>
    <t>LUIS URIBE ,  VILLA LAS DUNAS 320</t>
  </si>
  <si>
    <t>LOCAL ANEXO:MANUEL BULNES 1030. LOCAL CENTRAL: CAMILO HENRÍQUEZ 230</t>
  </si>
  <si>
    <t>PASAJE OCOA , VILLA LAS DUNAS 2467</t>
  </si>
  <si>
    <t>FLORENCIA  - VILLA ALTO MIRADOR 951</t>
  </si>
  <si>
    <t>AV. BAQUEDANO 581</t>
  </si>
  <si>
    <t>AVENIDA BARROS LUCO 1945 SECTOR DE BARRANCAS 1945</t>
  </si>
  <si>
    <t>JULIO LETELIER BORGONO 536</t>
  </si>
  <si>
    <t>LAS PALMERAS 1555 POBLACIÓN 30 DE MARZO 1555</t>
  </si>
  <si>
    <t>JOSE MIGUEL CARRERA 1053</t>
  </si>
  <si>
    <t>LOS COPIHUES 1033</t>
  </si>
  <si>
    <t>PETROHUE 2413</t>
  </si>
  <si>
    <t>GARCIA HUIDOBRO 651</t>
  </si>
  <si>
    <t>AV.SAN JUAN  LO GALLARDO 2127</t>
  </si>
  <si>
    <t>COLCURA 2401</t>
  </si>
  <si>
    <t>CUNCUMEN VALLE ARRIBA S/N</t>
  </si>
  <si>
    <t>RUTA 78 KM.93. CALLE PRINCIPAL S/N.LEYDA. SAN ANTONIO S/N</t>
  </si>
  <si>
    <t>RUTA 78 KM. 105 AGUA BUENA S/N</t>
  </si>
  <si>
    <t>EL ASILO CUNCUMEN S/N</t>
  </si>
  <si>
    <t>INMACULADA CONCEPCIÓN 264 LLO-LLEO 264</t>
  </si>
  <si>
    <t>PRESIDENTE PEREZ                     LLOLLEO 693</t>
  </si>
  <si>
    <t>BAQUEDANO 851</t>
  </si>
  <si>
    <t>SANFUENTES - BARRANCAS 1957</t>
  </si>
  <si>
    <t>AVENIDA  CENTENARIO 250</t>
  </si>
  <si>
    <t>SANTA LUCIA 544</t>
  </si>
  <si>
    <t>GREGORIO MIRA 189</t>
  </si>
  <si>
    <t>JOSE MANUEL ORELLA 320</t>
  </si>
  <si>
    <t>ZOROBABEL RODRIGUEZ 288</t>
  </si>
  <si>
    <t>AV. 21 DE MAYO 846</t>
  </si>
  <si>
    <t>LEONCIO TAGLE 165 165</t>
  </si>
  <si>
    <t>4 SUR                          BARRANCAS 95</t>
  </si>
  <si>
    <t>INDEPENDENCIA 1420 BARRANCAS SAN ANTONIO 1420</t>
  </si>
  <si>
    <t>EL RETIRO 851. LLO LLEO. S/N</t>
  </si>
  <si>
    <t>CARDENAL CARO 180 S/N</t>
  </si>
  <si>
    <t>MARIANO CASANOVA 660</t>
  </si>
  <si>
    <t>AVENIDA CARTAGENA 998</t>
  </si>
  <si>
    <t>FERNANDO CALVO 340 340</t>
  </si>
  <si>
    <t>AV. LA PAZ S/Nº CAMINO LAS PATAGUAS LO ABARCA S/N</t>
  </si>
  <si>
    <t>LO ZÀRATE S/N CARTAGENA S/N</t>
  </si>
  <si>
    <t>EL TURCO S/N  S/N</t>
  </si>
  <si>
    <t>OSVALDO MARIN 901, LAS CRUCES S/N</t>
  </si>
  <si>
    <t>JOSEFINA 248 248</t>
  </si>
  <si>
    <t>ISIDORO DUBOURNAIS 636</t>
  </si>
  <si>
    <t>AV. CENTRAL 0244 ISLA NEGRA S/N</t>
  </si>
  <si>
    <t>CAMINO EL TOTORALS/N S/N</t>
  </si>
  <si>
    <t>AVDA. FRANCIA 0621</t>
  </si>
  <si>
    <t>EL OLMO 1599</t>
  </si>
  <si>
    <t>CAMINO PUBLICO  S/N EL YECO S/N</t>
  </si>
  <si>
    <t>KILOMETRO 20 CAMINO LAS DICHAS S/N</t>
  </si>
  <si>
    <t>CAMINO MIRASOL KM 21 S/N</t>
  </si>
  <si>
    <t>EL MOLLE 1390</t>
  </si>
  <si>
    <t>AV. LITORAL 299</t>
  </si>
  <si>
    <t>CAMINO A RAPEL KM.28 S/N</t>
  </si>
  <si>
    <t>CAMINO A RAPEL KM 60 S/N</t>
  </si>
  <si>
    <t>CAMINO A RAPEL KM 58 S/N</t>
  </si>
  <si>
    <t>CAMINO RAPEL-NAVIDAD KM 38 S/N</t>
  </si>
  <si>
    <t>CATALINA DE SIENA 212 S/N</t>
  </si>
  <si>
    <t>TE PITO O TE HENUA S/N S/N</t>
  </si>
  <si>
    <t>AVENIDA CACHAPOAL 160</t>
  </si>
  <si>
    <t>AV.LIBERTADOR GENERAL BERNARDO O`HIGGINS 0770</t>
  </si>
  <si>
    <t>ALMARZA 971</t>
  </si>
  <si>
    <t>AV.REPUBLICA DE CHILE 255</t>
  </si>
  <si>
    <t>PLAZA LOS HÉROES 475</t>
  </si>
  <si>
    <t>ALMARZA 410</t>
  </si>
  <si>
    <t>ALMARZA 1013</t>
  </si>
  <si>
    <t>OCARROL 868</t>
  </si>
  <si>
    <t>ALMARZA 1029</t>
  </si>
  <si>
    <t>JUAN MARTINEZ DE ROZAS 0981</t>
  </si>
  <si>
    <t>ITALIA 582 PB. RANCAGUA NORTE 1</t>
  </si>
  <si>
    <t>ALMARZA 1045</t>
  </si>
  <si>
    <t>AV. MIGUEL RAMIREZ 1195 S/N</t>
  </si>
  <si>
    <t>ARTURO ARANCIBIA  MANZANAL 767</t>
  </si>
  <si>
    <t>OCARROL 850</t>
  </si>
  <si>
    <t>PEDRO LUNA :MANSO DE VELASCO 1101</t>
  </si>
  <si>
    <t>CUEVAS 0455</t>
  </si>
  <si>
    <t>AV. BAQUEDANO 390</t>
  </si>
  <si>
    <t>LORD COCHARANE 637 GRANJA 637</t>
  </si>
  <si>
    <t>CHORRILLOS 1072</t>
  </si>
  <si>
    <t>MAC IVER 49</t>
  </si>
  <si>
    <t>BUERAS , POBL. ESPERANZA 0356</t>
  </si>
  <si>
    <t>MATEO DE TORO Y ZAMBRANO 330</t>
  </si>
  <si>
    <t>AVDA. GENERAL BULNES 219 POBLACIÓN RANCAGUA SUR 219</t>
  </si>
  <si>
    <t>AV. ITALIA , POBL. RANCAGUA NORTE 608</t>
  </si>
  <si>
    <t>21 DE MAYO                PB. LOURDES 340</t>
  </si>
  <si>
    <t>AV. RAMON FREIRE 810</t>
  </si>
  <si>
    <t>SANTA ADELA 769 POBL. DINTRANS 769</t>
  </si>
  <si>
    <t>CAMINO  A  CHANCÓN  KM 12 S/N</t>
  </si>
  <si>
    <t>AVENIDA LA COMPANIA S/N KM 3 01593</t>
  </si>
  <si>
    <t>ILLANES 0345</t>
  </si>
  <si>
    <t>LA ESTRELLA N° 391 CARRETERA H-30, KILOMETRO 7 391</t>
  </si>
  <si>
    <t>SANTA JULIA 1446</t>
  </si>
  <si>
    <t>AVENIDA SALVADOR ALLENDE KILOMETRO 2 S/N</t>
  </si>
  <si>
    <t>PEDRO LEON GALLO 545</t>
  </si>
  <si>
    <t>AV. BAQUEDANO 220</t>
  </si>
  <si>
    <t>GAMERO 17 S/N</t>
  </si>
  <si>
    <t>AVENIDA BERNARDO OHIGGINS 268</t>
  </si>
  <si>
    <t>ALAMEDA 470</t>
  </si>
  <si>
    <t>BALMACEDA 400 400</t>
  </si>
  <si>
    <t>LA ARAUCANA 560</t>
  </si>
  <si>
    <t>AVENIDA ILLANES 1260</t>
  </si>
  <si>
    <t>AVENIDA NELSON PEREIRA 2495</t>
  </si>
  <si>
    <t>ACEVEDO 265</t>
  </si>
  <si>
    <t>MUJICA 73</t>
  </si>
  <si>
    <t>CACERES 672</t>
  </si>
  <si>
    <t>AVDA. TUNICHE 2433</t>
  </si>
  <si>
    <t>GAMERO 638</t>
  </si>
  <si>
    <t>CUEVAS 165</t>
  </si>
  <si>
    <t>AV.CIRCUNVALACION 414 VILLA RAMON TORRES LAGOS S/N</t>
  </si>
  <si>
    <t>CLAUDIO MATTE 635</t>
  </si>
  <si>
    <t>MIGUEL RAMIREZ 1041</t>
  </si>
  <si>
    <t>CAMINO VIEJO A GRANEROS S/N</t>
  </si>
  <si>
    <t>GUILLERMO BERRIOS 130</t>
  </si>
  <si>
    <t>GUILLERMO BERRIOS 236</t>
  </si>
  <si>
    <t>SANTA LUCIA 155</t>
  </si>
  <si>
    <t>POBLACIÓN DOMINGO YÁÑEZ , CALLE CAUPOLICAN Nº 240 240</t>
  </si>
  <si>
    <t>VILLA LA COMPAÑÍA PASAJE CARLOS RUBIO 68</t>
  </si>
  <si>
    <t>LONGITUDINAL ANTIGUO S/N S/N</t>
  </si>
  <si>
    <t>LAS HIGUERAS N°3 S/N</t>
  </si>
  <si>
    <t>CALLE SANTIAGO 184</t>
  </si>
  <si>
    <t>SANTA ELENA 176 S/N</t>
  </si>
  <si>
    <t>SANTA ELENA 313</t>
  </si>
  <si>
    <t>BARROS BORGONO 0639</t>
  </si>
  <si>
    <t>INDEPENDENCIA S/N` S/N</t>
  </si>
  <si>
    <t>COSTANERA 1</t>
  </si>
  <si>
    <t>JOSE TORIBIO MEDINA 149. LA PUNTA. MOSTAZAL. S/N</t>
  </si>
  <si>
    <t>MUÑOZ CARRASCO S/N, LOS MARCOS S/N</t>
  </si>
  <si>
    <t>AUTOPISTA DEL MAIPO KILOMETRO 58 S/N</t>
  </si>
  <si>
    <t>AVDA.EL RINCON 1985</t>
  </si>
  <si>
    <t>LOCALIDAD DE SANTA TERESA S/N</t>
  </si>
  <si>
    <t>CENTRAL S/N S/N</t>
  </si>
  <si>
    <t>AVDA. LUCO 385</t>
  </si>
  <si>
    <t>OHIGGINS 349</t>
  </si>
  <si>
    <t>CAMINO REAL KM 10 S/N</t>
  </si>
  <si>
    <t>CAMINO LA LEONERA BAJA KM. 6 S/N</t>
  </si>
  <si>
    <t>CAMINO REAL KM 8 CALLEJONES S/N</t>
  </si>
  <si>
    <t>CAMINO TUNCA KM. 15 S/N S/N</t>
  </si>
  <si>
    <t>KM12 SECTOR EL CARMEN S/N</t>
  </si>
  <si>
    <t>OHIGGINS 376 S/N</t>
  </si>
  <si>
    <t>L.B:OHIGGINS 430</t>
  </si>
  <si>
    <t>CASTRO 397</t>
  </si>
  <si>
    <t>CASTRO 300</t>
  </si>
  <si>
    <t>ARTURO PRAT 289</t>
  </si>
  <si>
    <t>PAULA JARAQUEMADA 101 MACHALI 101</t>
  </si>
  <si>
    <t>LAS LILAS . POBL. STA TERESA 450</t>
  </si>
  <si>
    <t>JOHN KENNEDY, POBL. ERRAZURIZ, COYA 178</t>
  </si>
  <si>
    <t>SAN JOAQUIN DE LOS MAYOS S/N</t>
  </si>
  <si>
    <t>CHACAYES S/N S/N</t>
  </si>
  <si>
    <t>EDIFICIO 34 POBL. CENTRAL COYA S/N</t>
  </si>
  <si>
    <t>SAN JUAN 291</t>
  </si>
  <si>
    <t>MANUEL OLEGARIO SOTO 389</t>
  </si>
  <si>
    <t>CAMINO A TERMAS 121 ; OROCOIPO S/N S/N</t>
  </si>
  <si>
    <t>RUTA H-40 KM. 10 S/N</t>
  </si>
  <si>
    <t>PABLO RUBIO 395</t>
  </si>
  <si>
    <t>AVDA. EL ABRA S/N KM. 4 S/N</t>
  </si>
  <si>
    <t>MANUEL RODRIGUEZ S/N, LOS LIRIOS S/N</t>
  </si>
  <si>
    <t>CAUPOLICÁN  S/N  SANTA AMALIA S/N</t>
  </si>
  <si>
    <t>EL RINCON S/N S/N</t>
  </si>
  <si>
    <t>AVDA. TOTIHUE S/N S/N</t>
  </si>
  <si>
    <t>KM 12 LA PIMPINELA S/N</t>
  </si>
  <si>
    <t>LAS MERCEDES RUTA H-409 S/N</t>
  </si>
  <si>
    <t>CAUPOLICAN 109</t>
  </si>
  <si>
    <t>POBLACIÓN EL ESFUERZO CALLE SANTA LUCILA 125 COMUNA DE REQUINOA 125</t>
  </si>
  <si>
    <t>ERRAZURIZ 032 032</t>
  </si>
  <si>
    <t>CAMINO LO DE LOBO, RUTA H 521 2901</t>
  </si>
  <si>
    <t>AV. ALONSO DE ERCILLA 722511074</t>
  </si>
  <si>
    <t>MANUEL SOLIS 97</t>
  </si>
  <si>
    <t>ALVARO PRIETO 145</t>
  </si>
  <si>
    <t>ARTURO PRAT 1028</t>
  </si>
  <si>
    <t>CONDELL 427 5456</t>
  </si>
  <si>
    <t>AVENIDA JOSÉ RAMÍREZ Nº 540 S/N</t>
  </si>
  <si>
    <t>SERRANO 430 430</t>
  </si>
  <si>
    <t>AVENIDA CORONEL MARZAN 181</t>
  </si>
  <si>
    <t>NORTE CHICO , CHOAPINOS - ROSARIO 130</t>
  </si>
  <si>
    <t>RUTA H 50-KM. 6, N° 5891. 5891</t>
  </si>
  <si>
    <t>LOS ALERCES 560</t>
  </si>
  <si>
    <t>DIEGO PORTALES S/N POPETA S/N</t>
  </si>
  <si>
    <t>GABRIELA MISTRAL 1960</t>
  </si>
  <si>
    <t>ARTURO PRAT 3122 S/N</t>
  </si>
  <si>
    <t>RUTA H-50 KM.06 2480</t>
  </si>
  <si>
    <t>CHANQUEAHUE 991</t>
  </si>
  <si>
    <t>CAMINO PÚBLICO DE VILLA DEL COBIL. A 4 KM AL PONIENTE DE LA PLAZA DE RENGO 1600</t>
  </si>
  <si>
    <t>CAMINO LAS NIEVES KM.5 S/N</t>
  </si>
  <si>
    <t>LOS ESCRIBANOS 755</t>
  </si>
  <si>
    <t>URRIOLA 442</t>
  </si>
  <si>
    <t>LA GLORIA 22 22</t>
  </si>
  <si>
    <t>DOCE DE OCTUBRE S/N S/N</t>
  </si>
  <si>
    <t>ENRIQUE CACERES URBINA 542</t>
  </si>
  <si>
    <t>CAMINO PUBLICO LIMAHUE Nº 116 S/N</t>
  </si>
  <si>
    <t>CÓRCOLEN MALLOA CALLEJON DEL RIO KM.   05 S/N</t>
  </si>
  <si>
    <t>PELEQUEN VIEJO S/N S/N</t>
  </si>
  <si>
    <t>JAIME BARRIENTOS SOTO 303</t>
  </si>
  <si>
    <t>LA ESTACADA S/N S/N</t>
  </si>
  <si>
    <t>CARDENAL CARO S/N S/N</t>
  </si>
  <si>
    <t>CAMINO PUBLICO LA VINILLA SN S/N</t>
  </si>
  <si>
    <t>PASAJE GABRIELA MISTRAL Nº 024 24</t>
  </si>
  <si>
    <t>AVENIDA PUENTE ALTA 2299</t>
  </si>
  <si>
    <t>AVENIDA TOMAS ARGOMEDO 1694</t>
  </si>
  <si>
    <t>AVENIDA CASTRO 301 S/N</t>
  </si>
  <si>
    <t>TAGUA TAGUA 521</t>
  </si>
  <si>
    <t>JUAN BAUTISTA PASTENE 1000</t>
  </si>
  <si>
    <t>HORACIO ARANGUIZ 800 S/N</t>
  </si>
  <si>
    <t>AVDA. REQUEGUA , PARADERO 7, REQUEGUA 715</t>
  </si>
  <si>
    <t>CARRETERA SAN VICENTE DE TT. - SAN FERNANDO KM. 11 SECTOR EL TAMBO SAN VICENTE DE TT. S/N</t>
  </si>
  <si>
    <t>CAMINO PÙBLICO RASTROJOS S/N</t>
  </si>
  <si>
    <t>TUNCA ABAJO PARADERO 26 CARRETERA DE LA FRUTA HACIA EL SUR S/N</t>
  </si>
  <si>
    <t>CALLEJONES 451</t>
  </si>
  <si>
    <t>RINCONADA (SAN VICENTE), CAMINO PÚBLICO SN S/N</t>
  </si>
  <si>
    <t>CALLE UNICA 144</t>
  </si>
  <si>
    <t>CAMINO PUBLICO EL NARANJAL SN S/N</t>
  </si>
  <si>
    <t>CAMINO PUBLICO MILLAHUE SN S/N</t>
  </si>
  <si>
    <t>CAMINO PUBLICO TOQUIHUA 084 S/N</t>
  </si>
  <si>
    <t>CAMINO EL LLANO PUEBLO DE INDIOS SN S/N</t>
  </si>
  <si>
    <t>CAMINO PÚBLICO MILLAHUE S/N</t>
  </si>
  <si>
    <t>CAMINO PUBLICO A MILLAHUE KM 12 LA LAGUNA SN S/N</t>
  </si>
  <si>
    <t>CAMINO PUBLICO IDAHUE SN S/N</t>
  </si>
  <si>
    <t>CAMINO PUBLICO LAS PATAGUAS SN S/N</t>
  </si>
  <si>
    <t>CAMINO PUBLICO CUCHIPUY SN S/N</t>
  </si>
  <si>
    <t>HORACIO ARANGUIZ 1500</t>
  </si>
  <si>
    <t>HORACIO ARANGUIZ 1601</t>
  </si>
  <si>
    <t>SALVADOR CORREA 329 S/N</t>
  </si>
  <si>
    <t>LARMAHUE PORTEZUELO S/N</t>
  </si>
  <si>
    <t>IGNACIO CARRERA PINTO S/N° S/N</t>
  </si>
  <si>
    <t>SANTA MARIA 439</t>
  </si>
  <si>
    <t>CAMINO PÚBLICO KM. 10, SANTA AMELIA S/N</t>
  </si>
  <si>
    <t>CAMINO PUBLICO KM 14 S/N</t>
  </si>
  <si>
    <t>CAMINO PUBLICO SN S/N</t>
  </si>
  <si>
    <t>KILÓMETRO 12, CAMINO PICHIDEGUA S/N</t>
  </si>
  <si>
    <t>CAMINO A PICHIDEGUA KM. 18 S/N</t>
  </si>
  <si>
    <t>EL TOCO S/N</t>
  </si>
  <si>
    <t>EL SALTO DE ALMAHUE S/N S/N</t>
  </si>
  <si>
    <t>CAMINO A PICHIDEGUA KM. 20 S/N</t>
  </si>
  <si>
    <t>CAMINO A PICHIDEGUA KM 15 S/N</t>
  </si>
  <si>
    <t>INDEPENDENCIA 840</t>
  </si>
  <si>
    <t>JEAN BUCHANAN 220</t>
  </si>
  <si>
    <t>CARMEN 09</t>
  </si>
  <si>
    <t>AGUAS CLARAS 707</t>
  </si>
  <si>
    <t>RUTA H-66 750 LA ESPERANZA S/N</t>
  </si>
  <si>
    <t>RUTA H G-66   ROSARIO DE CODAO 430</t>
  </si>
  <si>
    <t>CAMINO PUBLICO PEUMO LAS CABRAS S/N</t>
  </si>
  <si>
    <t>CAMINO PUBLICO S/N PARRAL DE PUREN S/N</t>
  </si>
  <si>
    <t>RUTA H-30 KM.28 LORETO S/N</t>
  </si>
  <si>
    <t>AV. QUILLAYQUÈN S/N RINCONADA DE PARRAL S/N</t>
  </si>
  <si>
    <t>CAMINO PUBLICO MONTE GRANDE S/N COLTAUCO S/N</t>
  </si>
  <si>
    <t>LO ULLOA S/N S/N</t>
  </si>
  <si>
    <t>CAMINO PÚBLICO S/N. LO DE CUEVAS S/N</t>
  </si>
  <si>
    <t>CAMINO EL MOLINO S/N HIJUELA DEL MEDIO S/N</t>
  </si>
  <si>
    <t>CARRETERA H-30 S/N SECTOR VIÑA LA CRUZ S/N</t>
  </si>
  <si>
    <t>CAMINO EL CRISTO S/N RINCONADA DE IDAHUE S/N</t>
  </si>
  <si>
    <t>AVENIDA IGNACIO CARRERA PINTO, 227</t>
  </si>
  <si>
    <t>RUTA H-30 S/N</t>
  </si>
  <si>
    <t>AVENIDA BERNARDO O`HIGGINS 567</t>
  </si>
  <si>
    <t>CAMINO A LOS BRONCES S/N FUNDO QUIMAVIDA COLTAUCO S/N</t>
  </si>
  <si>
    <t>AVENIDA NUEVA ESTADIO 242, COINCO 242</t>
  </si>
  <si>
    <t>CAMINO PRINCIPAL CHILLEHUE 813</t>
  </si>
  <si>
    <t>CALLE REGIDOR HERIBERTO ALVAREZ N° 43 COPEQUEN 43</t>
  </si>
  <si>
    <t>PASAJE  LA ESCUELA S/N EL RULO S/N</t>
  </si>
  <si>
    <t>ERRAZURIZ ESQUINA DR. SANHUEZA S/N</t>
  </si>
  <si>
    <t>AVENIDA RANCAGUA 398</t>
  </si>
  <si>
    <t>DR. SANHUEZA S/N S/N</t>
  </si>
  <si>
    <t>CALLE CENTRAL, POBLACIÓN SANTA CRISTINA, LO MIRANDA 285</t>
  </si>
  <si>
    <t>AVDA. PEDRO AGUIRRE CERDA 035, LO MIRANDA 035</t>
  </si>
  <si>
    <t>PEDRO DE MIRANDA 607</t>
  </si>
  <si>
    <t>AVDA CACHAPOAL S/N - CERRILLOS -DOÑIHUE S/N</t>
  </si>
  <si>
    <t>AVDA. RINCONADA DE DONIHUE 295</t>
  </si>
  <si>
    <t>SANTIAGO DROGUETT 005, PLAZUELA 005</t>
  </si>
  <si>
    <t>JOHN KENNEDY 344 S/N</t>
  </si>
  <si>
    <t>CALLE  ARTURO PEREZ CANTO 640</t>
  </si>
  <si>
    <t>AVDA.LAS CARRETAS S/N, COCALAN S/N</t>
  </si>
  <si>
    <t>CAMINO EL DURAZNO KM 15 S/N</t>
  </si>
  <si>
    <t>RUTA H-790  CAMINO EL ESTERO S/N</t>
  </si>
  <si>
    <t>CARRETERA DE LA FRUTA KM. 9 EL CARMEN LAS CABRAS S/N</t>
  </si>
  <si>
    <t>CAMINO PUBLICO KM.19 LLALLAUQUEN, LAS CABRAS S/N</t>
  </si>
  <si>
    <t>CARRETERA DE LA FRUTA KM 28 S/N</t>
  </si>
  <si>
    <t>LLAVERIA, EL DURAZNO S/N</t>
  </si>
  <si>
    <t>CAMINO SAN JOSE KM 11 S/N</t>
  </si>
  <si>
    <t>EL ESTERO S/N KILOMETRO 25 S/N</t>
  </si>
  <si>
    <t>RAPEL HUAPI S/N  LOS QUILLAYES S/N</t>
  </si>
  <si>
    <t>CAMINO PUBLICO KM 22 SIN NÚMERO CARRETERA H-776 S/N</t>
  </si>
  <si>
    <t>VALDEBENITO S/N S/N</t>
  </si>
  <si>
    <t>EL DURAZNO CHICO S/N S/N</t>
  </si>
  <si>
    <t>AVENIDA BERNARDO O`HIGGINS 490</t>
  </si>
  <si>
    <t>AV . MANSO DE VELASCO 761</t>
  </si>
  <si>
    <t>AV. MANSO DE VELASCO 389</t>
  </si>
  <si>
    <t>ARGOMEDO 583 S/N</t>
  </si>
  <si>
    <t>ARGOMEDO 485</t>
  </si>
  <si>
    <t>MANSO DE VELASCO 465</t>
  </si>
  <si>
    <t>VALDIVIA 1012</t>
  </si>
  <si>
    <t>CARAMPANGUE 1035</t>
  </si>
  <si>
    <t>TRES MONTES 821</t>
  </si>
  <si>
    <t>CHACABUCO ESQ.MANUEL RODRIGUEZ 630</t>
  </si>
  <si>
    <t>CARDENAL CARO 705</t>
  </si>
  <si>
    <t>AV JM CARRERA 488 S/N</t>
  </si>
  <si>
    <t>GUADALUPE ESQ. ESPANA S/N, A TRES CUADRAS DE LA PLAZA DE ARMAS DE LA CIUDAD. S/N</t>
  </si>
  <si>
    <t>J.M. VALDERRAMA 044</t>
  </si>
  <si>
    <t>CURALI 257</t>
  </si>
  <si>
    <t>NEGRETE 770</t>
  </si>
  <si>
    <t>PASAJE 1 CON CALLE 1, POBLACION LAUTARO, SAN FERNANDO. S/N</t>
  </si>
  <si>
    <t>CAMINO INTERNACIONAL, RUTA I - 45, LOCALIDAD DE PUENTE NEGRO S/N. S/N</t>
  </si>
  <si>
    <t>LOCALIDAD DE ANGOSTURA. ANGOSTURA S/N.CAMINO ENTRE SAN FERNANDO Y SAN VICENTE, KM 7 S/N</t>
  </si>
  <si>
    <t>AV. JULIO FERNANDEZ S/N S/N</t>
  </si>
  <si>
    <t>SAN JOSÉ DE LOS LINGUES S/N</t>
  </si>
  <si>
    <t>LONGITUDINAL SUR S/N S/N</t>
  </si>
  <si>
    <t>CAMINO PUBLICO S/N ROMA KM. 12 S/N</t>
  </si>
  <si>
    <t>LOS MAQUIS S/N S/N</t>
  </si>
  <si>
    <t>CAMINO PUBLICO S/N  LA MARINANA ROMA S/N</t>
  </si>
  <si>
    <t>LONGITUDINAL SUR KM 140 S/N</t>
  </si>
  <si>
    <t>BLANCO ENCALADA 151 151</t>
  </si>
  <si>
    <t>JAVIERA CARRERA 115</t>
  </si>
  <si>
    <t>CALLE MIRAFLORES 1116</t>
  </si>
  <si>
    <t>LAS ROSAS N10 VILLA CONVENTO VIEJO 10</t>
  </si>
  <si>
    <t>CALLE MANUEL RODRÌGUEZ TINGUIRIRICA S/N</t>
  </si>
  <si>
    <t>LAS QUEZADAS,TINGUIRIRICA S/N</t>
  </si>
  <si>
    <t>CUESTA LO GONZALEZ S/N S/N</t>
  </si>
  <si>
    <t>I 85 J CAMINO CODEGUA/MORZA S/N</t>
  </si>
  <si>
    <t>CAMINO PUBLICO S/N DE PEOR ES NADA S/N</t>
  </si>
  <si>
    <t>J M CARRERA  SECTOR  CODEGUA 093</t>
  </si>
  <si>
    <t>CAMINO A SANTA ISABEL, KLM9, SANTA VALENTINA S/N</t>
  </si>
  <si>
    <t>CAMINO A CODEGUA S/N CRUCE DE SANTA BERTA ROMERAL AFUERA S/N</t>
  </si>
  <si>
    <t>CALLE LA UNIÓN PASAJE  2 BARRIO ESTACIÓN TINGUIRIRICA S/N</t>
  </si>
  <si>
    <t>FUNDO LA MACARENA S/N S/N</t>
  </si>
  <si>
    <t>CAMINO PÚBLICO S/N HUEMUL S/N</t>
  </si>
  <si>
    <t>SAN JOSE DE LO TORO S/N</t>
  </si>
  <si>
    <t>EL PEREJIL S/N S/N</t>
  </si>
  <si>
    <t>CAMINO SAN JUAN DE LA SIERRA S/N S/N</t>
  </si>
  <si>
    <t>CAMINO SANTA ISABEL KM. 6 S/N</t>
  </si>
  <si>
    <t>KILOMETRO 156 LONGITUDINAL SUR S/N</t>
  </si>
  <si>
    <t>LONGITUDINAL SUR KM. 150 S/N</t>
  </si>
  <si>
    <t>CAMINO CODEGUA - SAN ENRIQUE S/N S/N</t>
  </si>
  <si>
    <t>MIRAFLORES 847</t>
  </si>
  <si>
    <t>SAN JOSE DE PEÑUELAS S/N CAMINO ANTIGUO. S/N</t>
  </si>
  <si>
    <t>CAMINO PUBLICO KM 5 LA DEHESA S/N</t>
  </si>
  <si>
    <t>LA TUNA S/N</t>
  </si>
  <si>
    <t>SAN LUIS DE MANANTIALES S/N</t>
  </si>
  <si>
    <t>LO MOSCOSO S/N</t>
  </si>
  <si>
    <t>CAMINO PUBLICO KM 12, RINCONADA DE MANANTIALES. S/N</t>
  </si>
  <si>
    <t>18 DE SEPTIEMBRE 412</t>
  </si>
  <si>
    <t>CAMINO PUBLICO S/N ENTRE COPA DE AGUA POTABLE RURAL Y PARADERO (COLOR NARANJO), FRENTE CALLEJON EL QUILIN. S/N</t>
  </si>
  <si>
    <t>CAMINO PUBLICO S/N- LOS CALLEJONES S/N</t>
  </si>
  <si>
    <t>ARMANDO JARAMILLO 669</t>
  </si>
  <si>
    <t>ARMANDO JARAMILLO 850</t>
  </si>
  <si>
    <t>JOSE LUIS DEL REAL S/N S/N</t>
  </si>
  <si>
    <t>LIMA S/N</t>
  </si>
  <si>
    <t>LAS ALAMEDAS S/N</t>
  </si>
  <si>
    <t>RINCONADA DE NAVARRO S/N</t>
  </si>
  <si>
    <t>AUQUINCO S/N</t>
  </si>
  <si>
    <t>LA ORILLA DE AUQUINCO S/N</t>
  </si>
  <si>
    <t>KILOMETRO 4 CAMINO PUBLICO SAN ANTONIO S/N</t>
  </si>
  <si>
    <t>LA MINA S/N</t>
  </si>
  <si>
    <t>RINCONADA DE JAUREGUI-KM 10-  VI REGION S/N</t>
  </si>
  <si>
    <t>LAS ARANAS S/N KM. 7 S/N</t>
  </si>
  <si>
    <t>RDA. DE MENESES S/N</t>
  </si>
  <si>
    <t>PAREDONES DE AUQUINCO S/N</t>
  </si>
  <si>
    <t>BOLDOMAHUIDA-KM 10    VI REGION S/N</t>
  </si>
  <si>
    <t>CANDELARIA 1 S/N</t>
  </si>
  <si>
    <t>CANDELARIA 3 S/N</t>
  </si>
  <si>
    <t>DANIEL BARROS GREZ 86</t>
  </si>
  <si>
    <t>AVENIDA CABELLO 451</t>
  </si>
  <si>
    <t>JOSE TORIBIO MEDINA 129</t>
  </si>
  <si>
    <t>CABELLO 150</t>
  </si>
  <si>
    <t>RAMON SANFURGO 581 S/N</t>
  </si>
  <si>
    <t>CAMILO HENRIQUEZ 426</t>
  </si>
  <si>
    <t>ALQUIMIA DE CHOMEDAHUE S/N</t>
  </si>
  <si>
    <t>CAMINO LA FINCA S/N KM. 18,5 S/N</t>
  </si>
  <si>
    <t>BARREALES S/N</t>
  </si>
  <si>
    <t>CAMINO A LOLOL KM 5 S/N</t>
  </si>
  <si>
    <t>RUTA RAÚL DE RAMÓN CAMINO A CHEPICA KM 12 S/N</t>
  </si>
  <si>
    <t>CALLE HERRERA  S/N  ISLA DE YAQUIL S/N</t>
  </si>
  <si>
    <t>LA PATAGUA S/N S/N</t>
  </si>
  <si>
    <t>MILLAHUE DE APALTA S/N   APALTA KM 12 S/N</t>
  </si>
  <si>
    <t>BERNARDO OHIGGINS S/N - CUNACO S/N</t>
  </si>
  <si>
    <t>CAMINO PÚBLICO PANAMÁ, ROL I-740 KM 5 S/N</t>
  </si>
  <si>
    <t>CAMINO A LOLOL KM.12 S/N</t>
  </si>
  <si>
    <t>RINCON DE YAQUIL S/N</t>
  </si>
  <si>
    <t>SAN GREGORIO S/N</t>
  </si>
  <si>
    <t>GUINDO ALTO S/N S/N</t>
  </si>
  <si>
    <t>CAMINO A CHEPICA KM. 15- EL BOLDAL S/N</t>
  </si>
  <si>
    <t>AVDA. ERRAZURIZ 670</t>
  </si>
  <si>
    <t>ORLANDI 106</t>
  </si>
  <si>
    <t>LAS ACACIAS 220 S/N</t>
  </si>
  <si>
    <t>HACIENDA LOLOL S/N, KM. 04 S/N</t>
  </si>
  <si>
    <t>RINCONADA DE QUIAHUE S/N, KM 12 S/N</t>
  </si>
  <si>
    <t>NILAHUE ALTO S/N, KM. 15 S/N</t>
  </si>
  <si>
    <t>LOS TRICAHUES S/N, KM. 23 S/N</t>
  </si>
  <si>
    <t>RANGUIL S/N, KM. 15 S/N</t>
  </si>
  <si>
    <t>EL MEMBRILLO S/N, KM. 16 S/N</t>
  </si>
  <si>
    <t>AVENIDA BERNARDO O`HIGGINS 140 S/N</t>
  </si>
  <si>
    <t>AVENIDA NILAHUE 005</t>
  </si>
  <si>
    <t>MATA REDONDA S/N S/N</t>
  </si>
  <si>
    <t>PENABLANCA S/N</t>
  </si>
  <si>
    <t>RINCON LOS PERALES S/N S/N</t>
  </si>
  <si>
    <t>PALMILLA DE RETO S/N S/N</t>
  </si>
  <si>
    <t>PRESIDENTE ANIBAL PINTO  POBLACIÓN PALMILLA LIMITADA 039</t>
  </si>
  <si>
    <t>AVENIDA CENTRAL S/N S/N</t>
  </si>
  <si>
    <t>SANTA MATILDE S/N S/N</t>
  </si>
  <si>
    <t>CAMINO A PICHIDEGUA, KM 21 LOS OLMOS DEL HUIQUE S/N</t>
  </si>
  <si>
    <t>LAS GARZAS S/N S/N</t>
  </si>
  <si>
    <t>LIHUEIMO S/N S/N</t>
  </si>
  <si>
    <t>AV. ERRAZURIZ  251 251</t>
  </si>
  <si>
    <t>CALLE RAQUEL VELASCO S/N S/N</t>
  </si>
  <si>
    <t>CAMINO A SANTA VICTORIA K 8 S/N</t>
  </si>
  <si>
    <t>RINCONADA DE MOLINEROS S/N</t>
  </si>
  <si>
    <t>CALLEUQUE S/N</t>
  </si>
  <si>
    <t>RINCONADA DE PERALILLO S/N</t>
  </si>
  <si>
    <t>ANGEL GAETE 725 725</t>
  </si>
  <si>
    <t>PUEBLO DE VIUDAS S/N S/N</t>
  </si>
  <si>
    <t>CAMINO PUBLICO KM 20 EL POTRERO.PAREDONES. S/N</t>
  </si>
  <si>
    <t>ALTO RAMIREZ KM 20 SIN NUMERO PICHILEMU S/N</t>
  </si>
  <si>
    <t>SECTOR EL COGUIL S/N</t>
  </si>
  <si>
    <t>SECTOR PAÑUL S/N S/N</t>
  </si>
  <si>
    <t>LA AGUADA S/N</t>
  </si>
  <si>
    <t>SECTOR RODEILLO S/N</t>
  </si>
  <si>
    <t>CAHUIL S/N</t>
  </si>
  <si>
    <t>CIRUELOS S/N</t>
  </si>
  <si>
    <t>MILLACO/LOS AROMOS S/N</t>
  </si>
  <si>
    <t>ESPINILLO S/N</t>
  </si>
  <si>
    <t>URRIOLA 424</t>
  </si>
  <si>
    <t>JUAN MONTES 693 S/N</t>
  </si>
  <si>
    <t>JUAN MONTES 114 S/N</t>
  </si>
  <si>
    <t>CAMINO PUBLICO EL MANZANO K.25 S/N</t>
  </si>
  <si>
    <t>CAMINO PRINCIPAL, PUPUYA CENTRO KM 14 S/N</t>
  </si>
  <si>
    <t>LOS PESCADORES S/N S/N</t>
  </si>
  <si>
    <t>CAMINO PUBLICO KM. 18 S/N</t>
  </si>
  <si>
    <t>CAMINO PUBLICO KM 18 S/N</t>
  </si>
  <si>
    <t>HERMANOS CARRERA 751</t>
  </si>
  <si>
    <t>QUELENTARO.CARRETERA TRAMO LITUECHE MELIPILLA KILOMETRO 26 S/N</t>
  </si>
  <si>
    <t>MATANCILLA, CAMINO PULIN SAN RAFAEL, KILOMETRO 4 S/N</t>
  </si>
  <si>
    <t>PULIN S/N</t>
  </si>
  <si>
    <t>PASO DEL SOLDADO, CAMINO A TOPOCALMA, KILOMETRO 18 S/N</t>
  </si>
  <si>
    <t>MANQUEHUA, CAMINO LITUECHE MANQUEHUA, KILOMETRO 5. S/N</t>
  </si>
  <si>
    <t>ARTURO PRAT 157</t>
  </si>
  <si>
    <t>GUADALAO S/N</t>
  </si>
  <si>
    <t>CAMINO ALCONES; SECTOR LA AGUADA. S/N</t>
  </si>
  <si>
    <t>LIBERTAD 1385</t>
  </si>
  <si>
    <t>LA QUEBRADA S/N</t>
  </si>
  <si>
    <t>ALCONES S/N</t>
  </si>
  <si>
    <t>LOS MAITENES S/N</t>
  </si>
  <si>
    <t>TRINIDAD S/N</t>
  </si>
  <si>
    <t>LO MARCHANT S/N</t>
  </si>
  <si>
    <t>RUTA 90 KM. 90 S/N</t>
  </si>
  <si>
    <t>PAILIMO S/N</t>
  </si>
  <si>
    <t>SAN MIGUEL DE VILUCO S/N</t>
  </si>
  <si>
    <t>CELEDONIO PASTENE S/Nº S/N</t>
  </si>
  <si>
    <t>AVDA. DOCTOR MOORE N° 76 76</t>
  </si>
  <si>
    <t>CALLE SAN FRANCISCO 40. SAN PEDRO DE ALCANTARA 40</t>
  </si>
  <si>
    <t>CAMINO PUBLICO KM  25  CUTEMU S/N S/N</t>
  </si>
  <si>
    <t>CAMINO PUBLICO EL PERAL KM. 16 S/N</t>
  </si>
  <si>
    <t>LA POBLACION KM. 08 S/N</t>
  </si>
  <si>
    <t>CAMINO PUBLICO KM. 21 S/N</t>
  </si>
  <si>
    <t>EL CARDAL S/N</t>
  </si>
  <si>
    <t>CAMINO LO VALDIVIA KM. 18 S/N</t>
  </si>
  <si>
    <t>CAMINO A CABECERAS KM. 12 S/N</t>
  </si>
  <si>
    <t>CAMINO A PAREDONES KM.12 S/N</t>
  </si>
  <si>
    <t>DOCTOR OSORIO 744 S/N</t>
  </si>
  <si>
    <t>YUNGAY 517</t>
  </si>
  <si>
    <t>ESTADO 176</t>
  </si>
  <si>
    <t>AVENIDA ALESSANDRI 1700 S/N</t>
  </si>
  <si>
    <t>AVENIDA EL BOLDO 1500</t>
  </si>
  <si>
    <t>AVENIDA MANUEL RODRIGUEZ 482</t>
  </si>
  <si>
    <t>AVENIDA BALMACEDA,     LOS AROMOS S/N S/N</t>
  </si>
  <si>
    <t>CARMEN 1080</t>
  </si>
  <si>
    <t>YUNGAY 0249</t>
  </si>
  <si>
    <t>CARMEN 1030 1030</t>
  </si>
  <si>
    <t>AVDA. DIEGO PORTALES 1480</t>
  </si>
  <si>
    <t>VILLOTA 211</t>
  </si>
  <si>
    <t>MEMBRILLAR ESQUINA MERINO JARPA S/N COSTADO SUR POLITECNICO SAN JÓSE S/N</t>
  </si>
  <si>
    <t>POBL. JOHN KENNEDY, EL SAUCE S/N S/N</t>
  </si>
  <si>
    <t>GUAIQUILLO S/Nº S/N</t>
  </si>
  <si>
    <t>POBLACION AGUAS NEGRAS, MATAQUITO 915</t>
  </si>
  <si>
    <t>AVDA. CERRO CONDELL S/N S/N</t>
  </si>
  <si>
    <t>KM 10 CAMINO LOS NICHES S/N</t>
  </si>
  <si>
    <t>CAMINO LOS NICHES KM 27 POTRERO GRANDE S/N</t>
  </si>
  <si>
    <t>CAMINO PRINCIPAL S/N S/N</t>
  </si>
  <si>
    <t>CORDILLERILLA S/N</t>
  </si>
  <si>
    <t>TUTUQUEN BAJO S/N   (CASILLA Nº 64 - CURICO) S/N</t>
  </si>
  <si>
    <t>TUTUQUEN ALTO S/N S/N</t>
  </si>
  <si>
    <t>CAMINO LOS CASTANOS S/N S/N</t>
  </si>
  <si>
    <t>LOS NICHES LAS PIEDRAS S/N</t>
  </si>
  <si>
    <t>ISLA DE MARCHANT S/N</t>
  </si>
  <si>
    <t>POTRERO GRANDE S/N</t>
  </si>
  <si>
    <t>RINCON DE SARMIENTO S/N</t>
  </si>
  <si>
    <t>LOS CRISTALES PISICULTURA S/N</t>
  </si>
  <si>
    <t>CAMINO PUBLICO UPEO S/N</t>
  </si>
  <si>
    <t>CHEQUENLEMU C/N S/N</t>
  </si>
  <si>
    <t>MONTE OSCURO UPEO S/N</t>
  </si>
  <si>
    <t>CAMINO PÚBLICO LOS CASTAÑOS, SECTOR EL MAITÉN-LOS NICHES S/N</t>
  </si>
  <si>
    <t>CAMINO PUBLICO S/N LOS GUINDOS, KILOMETRO 12, ENTRAR POR ISLA DE MARCHANT S/N</t>
  </si>
  <si>
    <t>AVENIDA SAN MARTIN 570 570</t>
  </si>
  <si>
    <t>PADRE HURTADO 770</t>
  </si>
  <si>
    <t>YUNGAY 331</t>
  </si>
  <si>
    <t>YUNGAY 1154</t>
  </si>
  <si>
    <t>DR. FAUNDEZ 380</t>
  </si>
  <si>
    <t>LAUTARO 390</t>
  </si>
  <si>
    <t>PUEBLO COMALLE. S/N</t>
  </si>
  <si>
    <t>HACIENDA TENO S/N</t>
  </si>
  <si>
    <t>KM. 4 CAMINO LA MONTANA S/N</t>
  </si>
  <si>
    <t>MORZA S/N TENO S/N</t>
  </si>
  <si>
    <t>LONG.SUR KM.165 MONTERILLA S/N</t>
  </si>
  <si>
    <t>CAMINO LA MONTANA KM.11, SANTA SUSANA S/N</t>
  </si>
  <si>
    <t>RUTA J-40  KILOMETRO 5.5 CAMINO A COMALLE S/N</t>
  </si>
  <si>
    <t>LA LAGUNA S/N S/N</t>
  </si>
  <si>
    <t>VENTANA DEL BAJO S/N CAMINO LOS LAGARTOS KM 10 S/N</t>
  </si>
  <si>
    <t>VIÑA HUEMUL A 8 KM.DE LA ESCUELA DE MORZA HACIA LA CORDILLERA S/N</t>
  </si>
  <si>
    <t>CAMINO PUBLICO SIN NUMERO 1975624</t>
  </si>
  <si>
    <t>LONG. SUR KM. 170 S/N</t>
  </si>
  <si>
    <t>EL CULENAR S/N</t>
  </si>
  <si>
    <t>SANTA REBECA S/N TENO S/N</t>
  </si>
  <si>
    <t>LONGITUDINAL SUR KM. 176 S/N</t>
  </si>
  <si>
    <t>CAMINO LOS LAGARTOS S/N, S/N</t>
  </si>
  <si>
    <t>CAMINO PUBLICO S/N LOS ALISOS - TENO S/N</t>
  </si>
  <si>
    <t>RINCON DE MORALES S/N TENO S/N</t>
  </si>
  <si>
    <t>IGNACIO CARRERA PINTO 1275</t>
  </si>
  <si>
    <t>AVDA. BRASIL 330</t>
  </si>
  <si>
    <t>RAMON FREIRE S/N</t>
  </si>
  <si>
    <t>EX CAMINO PÚBLICO A LOS QUEÑES S/N</t>
  </si>
  <si>
    <t>AVDA.RAMON FREIRE 13575</t>
  </si>
  <si>
    <t>AVENIDA RAMON FREIRE S/N LOS QUEÑES S/N</t>
  </si>
  <si>
    <t>CAMINO PUBLICO LOS QUENES S/N</t>
  </si>
  <si>
    <t>CAMINO PUBLICO A LOS QUEÑES S/N SECTOR EL CALABOZO. ROMERAL S/N</t>
  </si>
  <si>
    <t>CAMINO PUBLICO PEUMAL, S/N</t>
  </si>
  <si>
    <t>AV. RAMON FREIRE S/N ROMERAL S/N</t>
  </si>
  <si>
    <t>QUECHEREGUAS 1560 1560</t>
  </si>
  <si>
    <t>AV. 7 DE ABRIL  LONTUE 2</t>
  </si>
  <si>
    <t>AVDA LUIS CRUZ MARTINEZ 2093 S/N</t>
  </si>
  <si>
    <t>LUZ PEREIRA S/N</t>
  </si>
  <si>
    <t>QUECHEREGUAS 1674</t>
  </si>
  <si>
    <t>RUTA 5 SUR KM.212 ITAHUE S/N</t>
  </si>
  <si>
    <t>EL PROGRESO MOLINA S/N</t>
  </si>
  <si>
    <t>CAMINO RADAL KM 8 SECTOR TRES ESQUINAS S/N</t>
  </si>
  <si>
    <t>DR. HURTADO 1817 S/N</t>
  </si>
  <si>
    <t>BUENA PAZ S/N S/N</t>
  </si>
  <si>
    <t>AVENIDA OSCAR CONMENTZ S/N°-PASAJE SAN JOSÉ DE MAIPO S/N</t>
  </si>
  <si>
    <t>CAMINO PUBLICO S/N PICHINGAL S/N</t>
  </si>
  <si>
    <t>ALUPENHUE S/N S/N</t>
  </si>
  <si>
    <t>BUENA FE S/Nº S/N</t>
  </si>
  <si>
    <t>SAN JORGE DE ROMERAL S/N S/N</t>
  </si>
  <si>
    <t>EL RADAL S/N S/N</t>
  </si>
  <si>
    <t>KM 12 CAMINO PUBLICO RADAL S/N</t>
  </si>
  <si>
    <t>AGUA FRIA KM.5 BAJO LOS ROMEROS S/N</t>
  </si>
  <si>
    <t>EL CERRILLO.(CERRILLO BASCUÑAN) S/N</t>
  </si>
  <si>
    <t>EL YACAL S/N S/N</t>
  </si>
  <si>
    <t>QUECHEREGUAS 1494</t>
  </si>
  <si>
    <t>AROMO 1955</t>
  </si>
  <si>
    <t>AVDA. QUECHEREGUAS S/N S/N</t>
  </si>
  <si>
    <t>AVENIDA QUECHEREGUAS S/N S/N</t>
  </si>
  <si>
    <t>AVENIDA ALFONSO ARAYA 1151</t>
  </si>
  <si>
    <t>ESMERALDA 94</t>
  </si>
  <si>
    <t>SANTA ROSA S/N</t>
  </si>
  <si>
    <t>CAMINO A LA COSTA,  2661 SECTOR LA ISLA S/N</t>
  </si>
  <si>
    <t>CAMINO A S. FAMILIA KM. 5 S/N</t>
  </si>
  <si>
    <t>CAMINO PUBLICO  RUTA K 16 PETEROA S/N</t>
  </si>
  <si>
    <t>SECTOR EL DURAZNO S/N</t>
  </si>
  <si>
    <t>SECTOR LA HIGUERILLA S/N</t>
  </si>
  <si>
    <t>LA QUIRIHUA S/N</t>
  </si>
  <si>
    <t>ARTURO PRAT 245</t>
  </si>
  <si>
    <t>GABRIELA MISTRAL S/N LA HUERTA DE MATAQUITO S/N</t>
  </si>
  <si>
    <t>RUTA J-60 MIRA RIO S/N</t>
  </si>
  <si>
    <t>RUTA J-60 KM.43 S/N</t>
  </si>
  <si>
    <t>CAMINO PUBLICO ESPINALILLO S/N</t>
  </si>
  <si>
    <t>CAMINO PUBLICO S/N SECTOR LOS SAUCES S/N</t>
  </si>
  <si>
    <t>EL BUCHE S/N S/N</t>
  </si>
  <si>
    <t>CAMINO PUBLICO S/N BARBA BUBIA, S/N</t>
  </si>
  <si>
    <t>CAONE CALLE PRINCIPAL S/N S/N</t>
  </si>
  <si>
    <t>RUTA J60 SECTOR PERALILLO S/N</t>
  </si>
  <si>
    <t>LOS COIPOS, HUALANE S/N</t>
  </si>
  <si>
    <t>ALEJANDRO ROJAS 390</t>
  </si>
  <si>
    <t>LOS JUNQUILLOS S/N</t>
  </si>
  <si>
    <t>LOS DAINES S/N</t>
  </si>
  <si>
    <t>LIPIMÀVIDA S/N</t>
  </si>
  <si>
    <t>LORA S/N</t>
  </si>
  <si>
    <t>COMERCIO 381</t>
  </si>
  <si>
    <t>I.CARRERA PINTO 988 LLICO 988</t>
  </si>
  <si>
    <t>CAMINO PUBLICO KM. 8 S/N</t>
  </si>
  <si>
    <t>BOYERUCA S/N</t>
  </si>
  <si>
    <t>BALMACEDA 32</t>
  </si>
  <si>
    <t>CAMINO A ILOCA KM 38 S/N</t>
  </si>
  <si>
    <t>RUTA J 60 KILOMETRO 14 S/N</t>
  </si>
  <si>
    <t>CAMINO A LA PALMILLA KILÓMETRO 14 EL LLANO S/N</t>
  </si>
  <si>
    <t>EL PLUMERO CAMINO PÚBLICO A COMALLE KM 11. S/N</t>
  </si>
  <si>
    <t>EL PARRÒN S/N</t>
  </si>
  <si>
    <t>2 ORIENTE N°625 625</t>
  </si>
  <si>
    <t>2 SUR   10 Y 11 ORIENTE 1741</t>
  </si>
  <si>
    <t>7 ORIENTE 14 NORTE 2300 S/N</t>
  </si>
  <si>
    <t>CAMINO A SAN CLEMENTE KM 5 S/N</t>
  </si>
  <si>
    <t>4 ORIENTE 1210</t>
  </si>
  <si>
    <t>4 NORTE 6 Y 7 ORIENTE 1334</t>
  </si>
  <si>
    <t>ALAMEDA 485, ENTRE 2 Y 3 PONIENTE 485</t>
  </si>
  <si>
    <t>1 PONIENTE 1447</t>
  </si>
  <si>
    <t>4 NORTE  CON 3 Y 4 PTE. 0417</t>
  </si>
  <si>
    <t>7 SUR ENTRE 14 Y 15 ORIENTE N° 500 500</t>
  </si>
  <si>
    <t>9 1/2 ORIENTE 12 1/2 Y 13 1/2 SUR S/N S/N</t>
  </si>
  <si>
    <t>6 OTE 1637</t>
  </si>
  <si>
    <t>2 SUR 18 0RIENTE 1010 1010</t>
  </si>
  <si>
    <t>11 ORIENTE CON 19 NORTE   3003</t>
  </si>
  <si>
    <t>6 0RIENTE 12 NORTE S/N</t>
  </si>
  <si>
    <t>POBLACION INDEPENDENCIA CIRCUNVALACION S/N S/N</t>
  </si>
  <si>
    <t>1 ORIENTE 8 NORTE S/N</t>
  </si>
  <si>
    <t>1 ORIENTE 3 SUR 856</t>
  </si>
  <si>
    <t>3  SUR 7 Y 8 ORIENTE TALCA 841</t>
  </si>
  <si>
    <t>6 PONIENTE 350</t>
  </si>
  <si>
    <t>15 SUR, 10 Y 11 PONIENTE S/N</t>
  </si>
  <si>
    <t>2 ORIENTE 13Y14 NORTE 2525</t>
  </si>
  <si>
    <t>6 1/2 OTE 11 1/2 SUR S/N S/N</t>
  </si>
  <si>
    <t>3 ORIENTE 21  SUR S/N S/N</t>
  </si>
  <si>
    <t>5 NORTE 841 841</t>
  </si>
  <si>
    <t>1 SUR 13 ORIENTE 2051</t>
  </si>
  <si>
    <t>5 SUR 18 Y 19 ORIENTE 625</t>
  </si>
  <si>
    <t>18 SUR 91/2 Y 10 ORIENTE 1579 1579</t>
  </si>
  <si>
    <t>9 SUR, 27 ORIENTE 2855</t>
  </si>
  <si>
    <t>OCHO 1/2 SUR 1350 TALCA, REGIÓN DEL MAULE 1350</t>
  </si>
  <si>
    <t>14 OTE 2165</t>
  </si>
  <si>
    <t>9 NORTE 15 Y 16 ORIENTE S/N</t>
  </si>
  <si>
    <t>4 NORTE 1267 - TALCA 1267</t>
  </si>
  <si>
    <t>1 SUR 7 PONIENTE  TALCA 1111</t>
  </si>
  <si>
    <t>ESQUINA MOCHA 53</t>
  </si>
  <si>
    <t>CAMINO LAS RASTRAS KM 15 S/N</t>
  </si>
  <si>
    <t>AVDA SAN MIGUEL S/N S/N</t>
  </si>
  <si>
    <t>CAMINO SAN CLEMENTE KM 10 MERCEDES S/N</t>
  </si>
  <si>
    <t>CAMINO INTERNACIONAL PEHUENCHE KM 16. CAMINO CHEQUEN 4 KM SUR S/N</t>
  </si>
  <si>
    <t>ALDEA CAMPESINA LOS AVELLANOS CON NUEVA ESPERANZA S/N PANGUILEMO S/N</t>
  </si>
  <si>
    <t>CAMINO PUERTAS NEGRAS S/N S/N</t>
  </si>
  <si>
    <t>FUNDO EL ORIENTE S/N</t>
  </si>
  <si>
    <t>RUTA K-45 KM3 CAMINO A PELARCO S/N</t>
  </si>
  <si>
    <t>8 ORIENTE 345</t>
  </si>
  <si>
    <t>14 ORIENTE 3 SUR 895</t>
  </si>
  <si>
    <t>2 NORTE 250</t>
  </si>
  <si>
    <t>10 ORIENTE 10 NORTE 1685</t>
  </si>
  <si>
    <t>4 PONIENTE 390</t>
  </si>
  <si>
    <t>3 ORIENTE 857</t>
  </si>
  <si>
    <t>6 ORIENTE, TALCA 2275</t>
  </si>
  <si>
    <t>AVENIDA LIRCAY 2550 TALCA 2550</t>
  </si>
  <si>
    <t>8 ORIENTE 2345</t>
  </si>
  <si>
    <t>2 ORIENTE 735</t>
  </si>
  <si>
    <t>4 ORIENTE 912</t>
  </si>
  <si>
    <t>2 SUR 1147</t>
  </si>
  <si>
    <t>9 ORIENTE A Nº 0140 3605</t>
  </si>
  <si>
    <t>2 PONIENTE 929</t>
  </si>
  <si>
    <t>3 ORIENTE 941</t>
  </si>
  <si>
    <t>SAN PEDRO 502</t>
  </si>
  <si>
    <t>AVENIDA SAN RAFAEL Nº 9 09</t>
  </si>
  <si>
    <t>CAMINO A PELARCO,KM 5, CALLEJON 1 SUR , SANTA RITA S/N</t>
  </si>
  <si>
    <t>ALTO PANGUE S/N</t>
  </si>
  <si>
    <t>HUENCUECHO S/Nº A 9 KILOMETROS AL ORIENTE DE PELARCO S/N</t>
  </si>
  <si>
    <t>PELARCO VIEJO S/N</t>
  </si>
  <si>
    <t>PANGUE ARRIBA S/N</t>
  </si>
  <si>
    <t>PANGUE ABAJO S/N S/N</t>
  </si>
  <si>
    <t>EL MILAGRO S/N</t>
  </si>
  <si>
    <t>CAMINO PELARCO KILOMETRO 10, RUTA K 45 LA BATALLA. S/N</t>
  </si>
  <si>
    <t>LIHUENO S/N S/N</t>
  </si>
  <si>
    <t>SANTA MARGARITA, SITIO Nº 6 - CRUCE EL MANZANO; S/N</t>
  </si>
  <si>
    <t>CASIMIRO SEPULVEDA S/N CUMPEO S/N</t>
  </si>
  <si>
    <t>CAMARICO S/N</t>
  </si>
  <si>
    <t>EL BOLSICO.CAMINO MOLINA A MAITENES KM 22 S/N</t>
  </si>
  <si>
    <t>CAMINO CUMPEO MOLINA S/N S/N</t>
  </si>
  <si>
    <t>LA CHISPA S/N</t>
  </si>
  <si>
    <t>CAMINO HUENCUECHO-MOLINA RUTA K-25 S/N</t>
  </si>
  <si>
    <t>EL GUINDO S/N</t>
  </si>
  <si>
    <t>CAMINO MOLINA - CAMARICO S/N</t>
  </si>
  <si>
    <t>SECTOR CASAS VIEJAS S/N</t>
  </si>
  <si>
    <t>PASO ANCHO S/N</t>
  </si>
  <si>
    <t>CALLE LOS NOGALES 198</t>
  </si>
  <si>
    <t>CLODOMIRO SILVA 362</t>
  </si>
  <si>
    <t>EMLIO CASTRO S/N° S/N</t>
  </si>
  <si>
    <t>JORGE ALESSANDRI S/N AURORA SAN CLEMENTE S/N</t>
  </si>
  <si>
    <t>CAMINO CENTRAL MARIPOSAS S/N</t>
  </si>
  <si>
    <t>HUAMACHUCO 2299</t>
  </si>
  <si>
    <t>CAMINO LAS RASTRAS S/N S/N</t>
  </si>
  <si>
    <t>PEUMO NEGRO CAMINO LAS RASTRAS KILOMETRO 30 10590</t>
  </si>
  <si>
    <t>CORRALONES S/N</t>
  </si>
  <si>
    <t>LAS LOMAS KM. 55 S/N S/N</t>
  </si>
  <si>
    <t>POBLACION BUENOS AIRES S/N ESCUELA LEOPOLDO GUARDA. LOCALIDAD DE MAITENES. S/N</t>
  </si>
  <si>
    <t>CAMINO DUAO - QUERI S/N . S/N</t>
  </si>
  <si>
    <t>CAMINO QUERI S/N ( A 100 MTS. DE RETÉN DE CARABINEROS DE CHILE, (QUERI) S/N</t>
  </si>
  <si>
    <t>CAMINO PÙBLICO TALCA - SAN MANUEL  KM 27 S/N S/N</t>
  </si>
  <si>
    <t>BAJO LIRCAY S/Nº S/N</t>
  </si>
  <si>
    <t>BRAMADERO S/N</t>
  </si>
  <si>
    <t>COREL S/N</t>
  </si>
  <si>
    <t>TRES PUERTAS S/N° S/N</t>
  </si>
  <si>
    <t>CAMINO MARIPOSA SANTA ELENA S/N</t>
  </si>
  <si>
    <t>SAN VALERIANO S/N S/N</t>
  </si>
  <si>
    <t>BAJO PERQUIN, CAMINO INTERNACIONAL PEHUENCHE KILÓMETRO 35, SAN CLEMENTE S/N</t>
  </si>
  <si>
    <t>SAN DIEGO NORTE, SAN CLEMENTE S/N</t>
  </si>
  <si>
    <t>VILCHES CENTRO  SECTOR LA CRUZ S/N</t>
  </si>
  <si>
    <t>CAMINO INTERNACIONAL PEHUENCHE RUTA CH 115, KM. 60 S/N</t>
  </si>
  <si>
    <t>CAMINO VILCHES, CRUCE COREL S/N</t>
  </si>
  <si>
    <t>CAMINO VILCHES S / N S/N</t>
  </si>
  <si>
    <t>CAMINO INTERNACIONAL PEHUENCHE S/N</t>
  </si>
  <si>
    <t>LOS ALAMOS CIPRESES S/N S/N</t>
  </si>
  <si>
    <t>CARRETONES S/N</t>
  </si>
  <si>
    <t>LOS ALMENDROS,CAMINO A QUERI,SAN CLEMENTE S/N</t>
  </si>
  <si>
    <t>CAM.INTERNACIONAL CH 115 S/N</t>
  </si>
  <si>
    <t>LOS TREGUILES S/N S/N</t>
  </si>
  <si>
    <t>LAS DELICIAS S/N</t>
  </si>
  <si>
    <t>LA PLACETA, CAMINO PUBLICO, S/N S/N</t>
  </si>
  <si>
    <t>FLOR DEL LLANO, LAS ORQUIDEAS S/N S/N</t>
  </si>
  <si>
    <t>SANTA ELENA S/N S/N</t>
  </si>
  <si>
    <t>LOS ESPINOS 308</t>
  </si>
  <si>
    <t>BALMACEDA 450</t>
  </si>
  <si>
    <t>AVENIDA COLÍN N° 1290, CON 31 SUR 1290</t>
  </si>
  <si>
    <t>CALLEJONES, RUTA K-635 KM.4 (EX-CAMINO PUBLICO TALCA -DUAO) MAULE S/N</t>
  </si>
  <si>
    <t>COLIN S/N S/N</t>
  </si>
  <si>
    <t>RUTA 5 SUR KM 259 S/N</t>
  </si>
  <si>
    <t>DUAO S/N S/N</t>
  </si>
  <si>
    <t>RUTA K 620 KILOMETRO 4.5 S/N</t>
  </si>
  <si>
    <t>QUINIPEUMO S/N</t>
  </si>
  <si>
    <t>CAMINO SANTA MARÍA A CHEQUÉN S/N, EL BOLSICO, COMUNA DE SAN CLEMENTE, TALCA S/N</t>
  </si>
  <si>
    <t>EL FUERTE, CAMINO A DUAO KM 18 S/N</t>
  </si>
  <si>
    <t>CAMINO A DUAO, SECTOR EL CANELO S/N. COMUNA DE MAULE. S/N</t>
  </si>
  <si>
    <t>SANTA ROSA DE LAVADEROS S/Nº S/N</t>
  </si>
  <si>
    <t>LINARES DE PERALES CAMINO PUBLICO S/N MAULE S/N</t>
  </si>
  <si>
    <t>VILLA COBIN S/N</t>
  </si>
  <si>
    <t>CAMINO COLIN S/Nº, LOCALIDAD DE COLÍN S/N</t>
  </si>
  <si>
    <t>CAMINO PUBLICO TALCA A DUAO S/Nº S/N</t>
  </si>
  <si>
    <t>AGUSTÍN QUINTANA S/N</t>
  </si>
  <si>
    <t>CAMINO A SAUZAL SECTOR DE PUICO S/N</t>
  </si>
  <si>
    <t>PELLINES DOS S/N</t>
  </si>
  <si>
    <t>CAMINO A SAUZAL KM8 EMPEDRADO S/N</t>
  </si>
  <si>
    <t>FERNANDO PAROT SILVA  PENCAHUE N° 225</t>
  </si>
  <si>
    <t>LOCALIDAD DE BATUCO KM 34 CARRETERA TALCA- CUREPTO S/N S/N</t>
  </si>
  <si>
    <t>KILOMETRO 9 CAMINO PENCAHUE - TANHUAO RUTA K660. S/N</t>
  </si>
  <si>
    <t>CURTIDURIA S/N S/N</t>
  </si>
  <si>
    <t>LO FIGUEROA, KILOMETRO 10, RUTA K-60-J S/N</t>
  </si>
  <si>
    <t>CANCHA DE QUILLAY S/N S/N</t>
  </si>
  <si>
    <t>TAPIHUE S/N S/N</t>
  </si>
  <si>
    <t>CAMINO LOS CRISTALES S/N S/N</t>
  </si>
  <si>
    <t>TOCONEY S/N S/N</t>
  </si>
  <si>
    <t>PALMAS DE TOCONEY S/N S/N</t>
  </si>
  <si>
    <t>CRUZ 60</t>
  </si>
  <si>
    <t>FREIRE 390</t>
  </si>
  <si>
    <t>BULNES 861</t>
  </si>
  <si>
    <t>BLANCO 1450</t>
  </si>
  <si>
    <t>ROSAS 1304</t>
  </si>
  <si>
    <t>TOCORNAL 220</t>
  </si>
  <si>
    <t>ALCALDE SILVIO DEL RIO MINO S/N - PUTU S/N</t>
  </si>
  <si>
    <t>VILLA SANTA OLGA, LOS AROMOS S/N</t>
  </si>
  <si>
    <t>LAS CORRIENTES S/N S/N</t>
  </si>
  <si>
    <t>JUNQUILLAR S/N</t>
  </si>
  <si>
    <t>MAROMILLAS S/N</t>
  </si>
  <si>
    <t>BARRANQUILLAS S/N S/N</t>
  </si>
  <si>
    <t>MACAL S/N</t>
  </si>
  <si>
    <t>PELLINES S/N S/N</t>
  </si>
  <si>
    <t>CARRIZALILLO S/N S/N</t>
  </si>
  <si>
    <t>OVEJERIA S/N S/N</t>
  </si>
  <si>
    <t>QUEBRADA VERDE S/N S/N</t>
  </si>
  <si>
    <t>CARRIZAL S/N; SECTOR CARRIZAL S/N</t>
  </si>
  <si>
    <t>CHANQUIUQUE S/N</t>
  </si>
  <si>
    <t>QUEBRADA DE PICHAMAN S/N</t>
  </si>
  <si>
    <t>FOREL S/N</t>
  </si>
  <si>
    <t>OÑEDERRA 453</t>
  </si>
  <si>
    <t>BULNES 547 547</t>
  </si>
  <si>
    <t>LORD COCHRANE 8</t>
  </si>
  <si>
    <t>CHACABUCO 1</t>
  </si>
  <si>
    <t>SECTOR  LOS OLIVOS S/N S/N</t>
  </si>
  <si>
    <t>LIMAVIDA S/N S/N</t>
  </si>
  <si>
    <t>AV. LAUTARO S/N HUAQUEN S/N</t>
  </si>
  <si>
    <t>DEUCA S/N S/N</t>
  </si>
  <si>
    <t>LA TRINCHERA S/N</t>
  </si>
  <si>
    <t>TABUNCO S/N</t>
  </si>
  <si>
    <t>RAPILERMO S/N S/N</t>
  </si>
  <si>
    <t>CALPUN S/N</t>
  </si>
  <si>
    <t>LA ORILLA S/N S/N</t>
  </si>
  <si>
    <t>DOCAMAVIDA S/N</t>
  </si>
  <si>
    <t>CONSTANTUE S/N CUREPTO S/N</t>
  </si>
  <si>
    <t>DOMULGO S/N</t>
  </si>
  <si>
    <t>HORNILLOS S/N</t>
  </si>
  <si>
    <t>MANANTIALES S/N</t>
  </si>
  <si>
    <t>PARAGUAY S/N S/N</t>
  </si>
  <si>
    <t>PUPILLA S/N S/N</t>
  </si>
  <si>
    <t>QDA. DE REYES S/N</t>
  </si>
  <si>
    <t>RAPILERMO ALTO S/N S/N</t>
  </si>
  <si>
    <t>QUEBRADA DE LOS GUINDOS S/N</t>
  </si>
  <si>
    <t>HUELON S/N S/N</t>
  </si>
  <si>
    <t>EL GUINDO - COMUNA DE CUREPTO S/N</t>
  </si>
  <si>
    <t>ESTANCILLA S/N S/N</t>
  </si>
  <si>
    <t>POBLACION S/N S/N</t>
  </si>
  <si>
    <t>BRASIL ESQ. LOS COPIHUES S/N S/N</t>
  </si>
  <si>
    <t>LAUTARO 288</t>
  </si>
  <si>
    <t>O`HIGGINS 579 S/N</t>
  </si>
  <si>
    <t>CALLE MAIPU ESQUINA YUMBEL 685</t>
  </si>
  <si>
    <t>PATRICIO LYNCH. S/N S/N</t>
  </si>
  <si>
    <t>YUNGAY 833</t>
  </si>
  <si>
    <t>CARMEN 370</t>
  </si>
  <si>
    <t>FCO. ANTONIO ENCINA, ESQ. GENERAL CRISTI S/N S/N</t>
  </si>
  <si>
    <t>POBLACIÓN SANTA BARBARA, CALLE VENEZUELA 367</t>
  </si>
  <si>
    <t>HUGO BAEZA 0026</t>
  </si>
  <si>
    <t>AVDA. CEMENTERIO S/N S/N</t>
  </si>
  <si>
    <t>MANUEL RODRIGUEZ 342</t>
  </si>
  <si>
    <t>PROFESOR RAFAEL VIGUERA 10</t>
  </si>
  <si>
    <t>COIRONAL ESQUINA PUIPUYEN,POBLACION YERBAS BUENAS. LINARES. REGION DEL MAULE. S/N</t>
  </si>
  <si>
    <t>SECTOR MAITENES S/N S/N</t>
  </si>
  <si>
    <t>RUTA L-425 KM 18 SECTOR RURAL SAN VICTOR ALAMOS S/N</t>
  </si>
  <si>
    <t>KM 18 CAMINO EL EMBOQUE S/N</t>
  </si>
  <si>
    <t>SAN ANTONIO S/N</t>
  </si>
  <si>
    <t>VARA GRUESA  S/N. ( KILOMETRO 9 . CARRETERA LINARES A PANIMÁVIDA ) S/N</t>
  </si>
  <si>
    <t>AVDA. CARDENAL RAUL SILVA HENRIQUEZ 0880 S/N</t>
  </si>
  <si>
    <t>LAS OBRAS S/N S/N</t>
  </si>
  <si>
    <t>IGNACIO CHACÓN DEL CAMPO S/N</t>
  </si>
  <si>
    <t>LOS HUALLES S/N</t>
  </si>
  <si>
    <t>CHUPALLAR S/N</t>
  </si>
  <si>
    <t>PUENTE ALTO S/N</t>
  </si>
  <si>
    <t>CAJON DE PEJERREY S/N</t>
  </si>
  <si>
    <t>PEJERREY S/N</t>
  </si>
  <si>
    <t>EL CULMEN S/N</t>
  </si>
  <si>
    <t>LLEPO S/N</t>
  </si>
  <si>
    <t>VEGA DE SALAS S/N</t>
  </si>
  <si>
    <t>LLANCANAO S/N (CAMINO A E. ANCOA RUTA L-45 KM 12) S/N</t>
  </si>
  <si>
    <t>VEGA ANCOA S/N</t>
  </si>
  <si>
    <t>LOS MOGOTES S/N</t>
  </si>
  <si>
    <t>EL PEÑASCO S/N</t>
  </si>
  <si>
    <t>ROBLERIA S/N</t>
  </si>
  <si>
    <t>O¨HIGGINS 615</t>
  </si>
  <si>
    <t>LAS CAMELIAS 1235 S/N</t>
  </si>
  <si>
    <t>CALLE GABRIELA MISTRAL 995</t>
  </si>
  <si>
    <t>MANUEL RODRIGUEZ 961</t>
  </si>
  <si>
    <t>AVDA MARÍA AUXILIADORA 327 327</t>
  </si>
  <si>
    <t>AVENIDA ESFUERZO 1528</t>
  </si>
  <si>
    <t>BRASIL 165</t>
  </si>
  <si>
    <t>CHACABUCO 154 154</t>
  </si>
  <si>
    <t>CHACABUCO 566</t>
  </si>
  <si>
    <t>LAUTARO 645</t>
  </si>
  <si>
    <t>VALENTIN LETELIER 339/286</t>
  </si>
  <si>
    <t>COLO COLO 392</t>
  </si>
  <si>
    <t>AVDA. PRESIDENTE IBANEZ S/N S/N</t>
  </si>
  <si>
    <t>AVDA. GENERAL CRISTI 0571</t>
  </si>
  <si>
    <t>CALLE YUNGAY, ESQUINA YERBAS BUENAS S/N</t>
  </si>
  <si>
    <t>VILLA QUIÑIPEUMO, CALLE RUCALHUE 0910 0910</t>
  </si>
  <si>
    <t>CENTENARIO 12</t>
  </si>
  <si>
    <t>ABRANQUIL 218</t>
  </si>
  <si>
    <t>SANTA ANA DE QUERI,YERBAS BUENAS, LINARES, VII REGIÓN DEL MAULE S/N</t>
  </si>
  <si>
    <t>ORILLA DE MAULE KM.16 S/N</t>
  </si>
  <si>
    <t>SEMILLERO S/N</t>
  </si>
  <si>
    <t>PENUELAS S/N S/N</t>
  </si>
  <si>
    <t>GUMERA S/N</t>
  </si>
  <si>
    <t>COIRONAL S/N</t>
  </si>
  <si>
    <t>LLANO BLANCO S/N S/N</t>
  </si>
  <si>
    <t>SECTOR , BAJO ESMERALDA/CAMINO PÚBLICO S/N</t>
  </si>
  <si>
    <t>CAMINO ABRANQUIL S/N S/N</t>
  </si>
  <si>
    <t>LOS AROMOS 612</t>
  </si>
  <si>
    <t>MAULE SUR S/N</t>
  </si>
  <si>
    <t>LA FLORESTA S/N</t>
  </si>
  <si>
    <t>SAN JUAN S/N S/N</t>
  </si>
  <si>
    <t>CAPILLA PALACIOS S/N</t>
  </si>
  <si>
    <t>SAN DIONISIO S/N S/N</t>
  </si>
  <si>
    <t>CAMINO PUBLICO PANIMAVIDA S/N</t>
  </si>
  <si>
    <t>RARI S/N</t>
  </si>
  <si>
    <t>QUINAMAVIDA S/N</t>
  </si>
  <si>
    <t>PASO RARI S/N S/N</t>
  </si>
  <si>
    <t>LA GUARDIA S/N</t>
  </si>
  <si>
    <t>LOS BOLDOS S/N</t>
  </si>
  <si>
    <t>LOMAS DE PUTAGAN S/N</t>
  </si>
  <si>
    <t>CAMPO DE DEPORTE 438</t>
  </si>
  <si>
    <t>1 PONIENTE 4 SUR S/N</t>
  </si>
  <si>
    <t>1SUR 85</t>
  </si>
  <si>
    <t>ALTOS DE LLOLLINCO, LONGAVI S/N</t>
  </si>
  <si>
    <t>MESAMAVIDA S/N</t>
  </si>
  <si>
    <t>VILLA SAN LUIS S/N</t>
  </si>
  <si>
    <t>KM. 320 RUTA 5 SUR AL SUR DE LONGAVI S/N</t>
  </si>
  <si>
    <t>LA TERCERA S/N</t>
  </si>
  <si>
    <t>SAN JOSÉ S/N, LONGAVÍ S/N</t>
  </si>
  <si>
    <t>LA QUINTA S/N S/N</t>
  </si>
  <si>
    <t>LOS CRISTALES S/N</t>
  </si>
  <si>
    <t>CAMINO BODEGA S/N S/N</t>
  </si>
  <si>
    <t>LONGAVI /SN S/N</t>
  </si>
  <si>
    <t>LAS MOTAS S/N S/N</t>
  </si>
  <si>
    <t>LONGAVI S/N S/N</t>
  </si>
  <si>
    <t>LA PUNTILLA -LONGAVI S/Nº S/N</t>
  </si>
  <si>
    <t>RINCON DE ACHIBUENO S/N</t>
  </si>
  <si>
    <t>LA SEXTA ( AL LADO DEL CAMINO PÚBLICO A LOMA DE VÁSQUEZ) S/N</t>
  </si>
  <si>
    <t>EL CARMEN S/N</t>
  </si>
  <si>
    <t>LOMAS LA TERCERA S/N</t>
  </si>
  <si>
    <t>SECTOR ESPERANZA PLAN, COMUNA DE LONGAVÍ S/N</t>
  </si>
  <si>
    <t>HUALONCO P.P.LA QUINTA PARCELA 13 S/N</t>
  </si>
  <si>
    <t>LOMA DE VASQUEZ S/N</t>
  </si>
  <si>
    <t>LOMAS DE POLCURA S/N</t>
  </si>
  <si>
    <t>LLANO LAS PIEDRAS S/N</t>
  </si>
  <si>
    <t>LAS MERCEDES S/N S/N</t>
  </si>
  <si>
    <t>VEGA DEL MOLINO S/N</t>
  </si>
  <si>
    <t>LOS CERRILLOS  S/N, LONGAVÍ S/N</t>
  </si>
  <si>
    <t>CALLE URRUTIA 375</t>
  </si>
  <si>
    <t>CUATRO PONIENTE -  POBLACION VIÑA DEL MAR PARRAL 229</t>
  </si>
  <si>
    <t>DOS SUR 800</t>
  </si>
  <si>
    <t>FRANCISCO BELMAR  POBLACION ARRAU MENDEZ 155</t>
  </si>
  <si>
    <t>IGUALDAD 584</t>
  </si>
  <si>
    <t>CALLE URRUTIA 420</t>
  </si>
  <si>
    <t>BUENOS AIRES 258</t>
  </si>
  <si>
    <t>BERNARDO O`HIGGIONS S/N CATILLO S/N</t>
  </si>
  <si>
    <t>KM. 18 CAMINO CATILLO - SECTOR REMULCAO S/N</t>
  </si>
  <si>
    <t>KM. 9 CAMINO TALHUENES S/N</t>
  </si>
  <si>
    <t>SECTOR RURAL LOS CANELOS S/N</t>
  </si>
  <si>
    <t>VILLA ROSA S/N</t>
  </si>
  <si>
    <t>SECTOR RURAL RENAICO S/N S/N</t>
  </si>
  <si>
    <t>SECTOR RURAL LUCUMILLA S/N</t>
  </si>
  <si>
    <t>TALQUITA S/N</t>
  </si>
  <si>
    <t>SECTOR RURAL TORCA S/N</t>
  </si>
  <si>
    <t>VILLA REINA S/N</t>
  </si>
  <si>
    <t>SECTOR RURAL PERQUILAUQ. SANTA MARIA S/N</t>
  </si>
  <si>
    <t>SAN ALEJO S/N</t>
  </si>
  <si>
    <t>SECTOR RURAL CUYUMILLACO, COMUNA DE PARRAL S/N</t>
  </si>
  <si>
    <t>SECTOR RURAL EL CIENAGO S/N S/N</t>
  </si>
  <si>
    <t>SECTOR RURAL UNICAVEN S/N S/N</t>
  </si>
  <si>
    <t>SECTOR RURAL PERQUILAUQUEN UNICAVEN S/N</t>
  </si>
  <si>
    <t>LA FORTUNA 05</t>
  </si>
  <si>
    <t>REPUBLICA 28</t>
  </si>
  <si>
    <t>SANTIAGO URRUTIA 451</t>
  </si>
  <si>
    <t>IGNACIO CARRERA PINTO 623</t>
  </si>
  <si>
    <t>IGUALDAD S/N</t>
  </si>
  <si>
    <t>AVENIDA ERRAZURIZ 21</t>
  </si>
  <si>
    <t>ERRAZURIZ 480 S/N</t>
  </si>
  <si>
    <t>CALLE BERNARDO O HIGGINS S/N LOCALIDAD DE COPIHUE, COMUNA DE RETIRO S/N</t>
  </si>
  <si>
    <t>PIGUCHEN S/N</t>
  </si>
  <si>
    <t>SAN ISIDRO ( SECTOR SAN ISIDRO DE RETIRO) S/N</t>
  </si>
  <si>
    <t>VILLASECA S/N</t>
  </si>
  <si>
    <t>POBLACION AJIAL SIN Nª S/N</t>
  </si>
  <si>
    <t>CAMINO A BULLILEO KM 25, SECTOR LOS  CUARTELES COMUNA DE RETIRO. S/N</t>
  </si>
  <si>
    <t>HACIENDA CUÑAO S / N RETIRO S/N</t>
  </si>
  <si>
    <t>ROMERAL S/N</t>
  </si>
  <si>
    <t>SECTOR PROYECTO SANTA LUISA S/N S/N</t>
  </si>
  <si>
    <t>SECTOR SANTA ISABEL S/Nº. S/N</t>
  </si>
  <si>
    <t>SAN RAMON S/N</t>
  </si>
  <si>
    <t>SANTA DELFINA S/N</t>
  </si>
  <si>
    <t>SAN NICOLAS S/N</t>
  </si>
  <si>
    <t>SECTOR HIGUERILLA.CAMINO PÚBLICO S/N. S/N</t>
  </si>
  <si>
    <t>SANTA CECILIA S/N</t>
  </si>
  <si>
    <t>MANTUL S/N RETIRO S/N</t>
  </si>
  <si>
    <t>CAMINO TALHUENES S/N</t>
  </si>
  <si>
    <t>LA CAPILLA S/N</t>
  </si>
  <si>
    <t>CAMINO BULLILEO KM 25, LOS CUARTELES S/N</t>
  </si>
  <si>
    <t>AV. FRANCISCO ANTONIO ENCINA N° 540 540</t>
  </si>
  <si>
    <t>12 DE OCTUBRE S/N S/N</t>
  </si>
  <si>
    <t>LONCOMILLA S/N S/N</t>
  </si>
  <si>
    <t>CERTENEJAS 410</t>
  </si>
  <si>
    <t>AVDA.ESPERANZA S/N S/N</t>
  </si>
  <si>
    <t>SANTIAGO BUERAS S/N, LOCALIDAD PUTAGAN, COMUNA VILLA ALEGRE S/N</t>
  </si>
  <si>
    <t>CUNACO S/N</t>
  </si>
  <si>
    <t>EL SAUCE S/N S/N</t>
  </si>
  <si>
    <t>ESPERANZA S/N</t>
  </si>
  <si>
    <t>LOMA DE LAS TORTILLAS S/N</t>
  </si>
  <si>
    <t>AVENIDA PRESIDENTE BALMACEDA 1880</t>
  </si>
  <si>
    <t>TACNA 1433</t>
  </si>
  <si>
    <t>AVENIDA BALMACEDA 1360</t>
  </si>
  <si>
    <t>ARTURO PRAT 3046</t>
  </si>
  <si>
    <t>AV. BALMACEDA 1350</t>
  </si>
  <si>
    <t>ARTURO PRAT 3280</t>
  </si>
  <si>
    <t>CARRIZAL S/N</t>
  </si>
  <si>
    <t>BERNARDO O`HIGGINS N° 788 NIRIVILO 788</t>
  </si>
  <si>
    <t>MELOZAL S/N</t>
  </si>
  <si>
    <t>LOS AROMOS 067 BOBADILLA 067</t>
  </si>
  <si>
    <t>ORILLA DE MAULE S/N</t>
  </si>
  <si>
    <t>ORILLA DE MAULE KM. 10 S/N</t>
  </si>
  <si>
    <t>KM. 19 RUTA L30M CAMINO A CONSTITUCION S/N</t>
  </si>
  <si>
    <t>VAQUERIA S/N</t>
  </si>
  <si>
    <t>LA PITIGUA S/N</t>
  </si>
  <si>
    <t>BARRANCAS S/N</t>
  </si>
  <si>
    <t>RASTROJOS S/N 788</t>
  </si>
  <si>
    <t xml:space="preserve">  S/N</t>
  </si>
  <si>
    <t>MELOCURA S/N</t>
  </si>
  <si>
    <t>ALQUIHUE S/N</t>
  </si>
  <si>
    <t>RANCHILLOS S/N</t>
  </si>
  <si>
    <t>AV. DIEGO PORTALES S/N</t>
  </si>
  <si>
    <t>CERRILLOS S/N</t>
  </si>
  <si>
    <t>PILLAY  S/N S/N</t>
  </si>
  <si>
    <t>CALIBORO ALTO S/N</t>
  </si>
  <si>
    <t>CALIBORO BAJO S/N S/N</t>
  </si>
  <si>
    <t>MARIMAURA S/N</t>
  </si>
  <si>
    <t>ARTURO PRAT 2870</t>
  </si>
  <si>
    <t>AVENIDA BALMACEDA 2120</t>
  </si>
  <si>
    <t>AVENIDA BALMACEDA 1870</t>
  </si>
  <si>
    <t>JORGE GONZALEZ BASTIAS 484</t>
  </si>
  <si>
    <t>POB. CAUQUENES PJE. 19 S/N S/N</t>
  </si>
  <si>
    <t>CLAUDINA URRUTIA 252</t>
  </si>
  <si>
    <t>CATEDRAL 525 S/N</t>
  </si>
  <si>
    <t>CHACABUCO 899 899</t>
  </si>
  <si>
    <t>ANIBAL PINTO S/N   CAUQUENES CAUQUENES S/N</t>
  </si>
  <si>
    <t>CHACABUCO ESQ. SAN IGNACIO S/N</t>
  </si>
  <si>
    <t>SALINAS/ALESSANDRI S/N</t>
  </si>
  <si>
    <t>MAIPU 115</t>
  </si>
  <si>
    <t>CALLEJON MONTERO 1915</t>
  </si>
  <si>
    <t>KM.4 CAMINO A CHANCO S/N</t>
  </si>
  <si>
    <t>POCILLAS S/N</t>
  </si>
  <si>
    <t>CAMINO A PARRAL KM 2,6 S/N</t>
  </si>
  <si>
    <t>QUELLA  CALLE PRINCIPAL S/N</t>
  </si>
  <si>
    <t>PROGRESO ESQUINA COMERCIO 0</t>
  </si>
  <si>
    <t>BALMACEDA S/Nº SAUZAL S/N</t>
  </si>
  <si>
    <t>SANTO TORIBIO S/N</t>
  </si>
  <si>
    <t>LIUCURA S/N</t>
  </si>
  <si>
    <t>CAMINO PARRAL KM.12 S/N</t>
  </si>
  <si>
    <t>SECTOR NAME S/N</t>
  </si>
  <si>
    <t>SANTA SOFIA S/N</t>
  </si>
  <si>
    <t>LA VEGA CAMINO A CHANCO KM 21 S/N</t>
  </si>
  <si>
    <t>RINCON DE PILEN S/N</t>
  </si>
  <si>
    <t>PEDERNALES S/N</t>
  </si>
  <si>
    <t>HILOCHEGUA S/N</t>
  </si>
  <si>
    <t>PILEN S/N</t>
  </si>
  <si>
    <t>CHORRILLOS S/N</t>
  </si>
  <si>
    <t>LA POSADA KM 6</t>
  </si>
  <si>
    <t>CAM. RINCON DE PILEN KM. 15 S/N</t>
  </si>
  <si>
    <t>TRES ESQUINAS S/N</t>
  </si>
  <si>
    <t>EL TROZO, KM. 30 CAMINO CAYURRANQUIL S/N</t>
  </si>
  <si>
    <t>CABRERIA CATEDRAL 698 /  CAUQUENES S/N</t>
  </si>
  <si>
    <t>ANTONIO VARAS 604</t>
  </si>
  <si>
    <t>ARTURO APARICIO 501</t>
  </si>
  <si>
    <t>AVENIDA PADRE SAMUEL JOFRE 580 CURANIPE 580</t>
  </si>
  <si>
    <t>CHOVELLEN S/N</t>
  </si>
  <si>
    <t>CANELILLO S/N</t>
  </si>
  <si>
    <t>CARDONAL S/N S/N</t>
  </si>
  <si>
    <t>SALTO DE AGUA S/N</t>
  </si>
  <si>
    <t>QUILICURA S/N S/N</t>
  </si>
  <si>
    <t>Y. BUENAS 52</t>
  </si>
  <si>
    <t>SAN AMBROSIO N° 66 S/N</t>
  </si>
  <si>
    <t>ABDON FUENTEALBA 997</t>
  </si>
  <si>
    <t>CAMINO CHANCO A CONSTITUCION 15 KM. S/N</t>
  </si>
  <si>
    <t>CARRERAS CORTAS S/N S/N</t>
  </si>
  <si>
    <t>LOS PEUMOS S/N</t>
  </si>
  <si>
    <t>RELOCA CHANCO S/N</t>
  </si>
  <si>
    <t>EL SAUCE, CHANCO S/N</t>
  </si>
  <si>
    <t>EL CARMIN S/N</t>
  </si>
  <si>
    <t>HUICHAHUE S/N</t>
  </si>
  <si>
    <t>QUIRIMAVIDA S/N</t>
  </si>
  <si>
    <t>QUINIPATO S/N</t>
  </si>
  <si>
    <t>LOANCO S/N S/N</t>
  </si>
  <si>
    <t>CLAUDIO ARRAU 655</t>
  </si>
  <si>
    <t>CLAUDIO ARRAU 755</t>
  </si>
  <si>
    <t>AVENIDA LIBERTAD Nº 125 125</t>
  </si>
  <si>
    <t>ITATA 101</t>
  </si>
  <si>
    <t>AV. LIBERTAD 458</t>
  </si>
  <si>
    <t>AVD. BRASIL ESQUINA COLLIN S/N S/N</t>
  </si>
  <si>
    <t>AVDA. LA CASTILLA S/N</t>
  </si>
  <si>
    <t>POB. EL TEJAR, PJE.3 PONIENTE S/N S/N</t>
  </si>
  <si>
    <t>AVENIDA ESPANA 254</t>
  </si>
  <si>
    <t>EL ROBLE 380</t>
  </si>
  <si>
    <t>ARAUCO 983</t>
  </si>
  <si>
    <t>SOTOMAYOR 401</t>
  </si>
  <si>
    <t>POBL. MARDONES, LINCOYAN 295</t>
  </si>
  <si>
    <t>HUAMBALI 165 S/N</t>
  </si>
  <si>
    <t>POBLACIÒN KENNEDY YUNGAY 148</t>
  </si>
  <si>
    <t>AMPLIACION PUREN PASAJE 11 ORIENTE 44</t>
  </si>
  <si>
    <t>AVDA. SEPULVEDA BUSTOS 290 290</t>
  </si>
  <si>
    <t>AVENIDA OHIGGINS 250</t>
  </si>
  <si>
    <t>EL TEJAR 127</t>
  </si>
  <si>
    <t>POBLACION LUIS CRUZ MARTINEZ SIMON BOLIVAR 1500 1500</t>
  </si>
  <si>
    <t>AVDA. LA CASTILLA 360</t>
  </si>
  <si>
    <t>FREIRE 140 S/N</t>
  </si>
  <si>
    <t>RODRIGO DE QUIROGA 126</t>
  </si>
  <si>
    <t>ITATA 1070</t>
  </si>
  <si>
    <t>AVDA. OHIGGINS 840</t>
  </si>
  <si>
    <t>SAN BERNARDO 1013  ,CHILLÁN,REGION DEL BIO BIO 1013</t>
  </si>
  <si>
    <t>DIEGO DE ALMAGRO , POBLACIÓN SANTA ELVIRA 739</t>
  </si>
  <si>
    <t>ANTARTICA CHILENA 549</t>
  </si>
  <si>
    <t>FLORINDO LAGOS 46</t>
  </si>
  <si>
    <t>LAS CANOAS 180</t>
  </si>
  <si>
    <t>EL HUAPE S/N</t>
  </si>
  <si>
    <t>CAPILLA COX KM 16 S/N</t>
  </si>
  <si>
    <t>RUCAPEQUEN S/N</t>
  </si>
  <si>
    <t>CAMINO REAL S/N S/N</t>
  </si>
  <si>
    <t>NEBUCO PANAMERICANA SUR KM. 13 S/N</t>
  </si>
  <si>
    <t>CAMINO LUCUMAVIDA SUR KM. 48 S/N</t>
  </si>
  <si>
    <t>KM 12 CAMINO A NAHUELTORO - CATO S/N</t>
  </si>
  <si>
    <t>FUNDO LO VERGARA KM. 12  CAMINO EL CARMEN SECTOR LLOLLINCO 929</t>
  </si>
  <si>
    <t>CONFLUENCIA KM. 33 S/N</t>
  </si>
  <si>
    <t>KM 8 CAMINO YUNGAY S/N</t>
  </si>
  <si>
    <t>QUINQUEHUA, KM. 25 CAMINO A NAHUELTORO S/N</t>
  </si>
  <si>
    <t>SECTOR COLLIGUAY: KM-28 CAMINO CHILLAN - QUINCHAMALI S/N</t>
  </si>
  <si>
    <t>KM. 16 CAMINO TERMAS DE CHILLAN S/N</t>
  </si>
  <si>
    <t>KM. 410 RUTA 5 SUR S/N</t>
  </si>
  <si>
    <t>CAMINO PORTEZUELO KM 16 S/N</t>
  </si>
  <si>
    <t>AVENIDA LIBERTAD 952 S/N</t>
  </si>
  <si>
    <t>AVDA. P. ALBERTO HURTADO 987 S/N</t>
  </si>
  <si>
    <t>BULNES 567</t>
  </si>
  <si>
    <t>REAL AUDIENCIA  POBLACION VICENTE PEREZ ROSALES CHILLAN 1105</t>
  </si>
  <si>
    <t>AV. ARGENTINA 809</t>
  </si>
  <si>
    <t>BUNES 415</t>
  </si>
  <si>
    <t>AVENIDA LOS PUELCHES 1551</t>
  </si>
  <si>
    <t>AV. PADRE ALBERTO HURTADO 872</t>
  </si>
  <si>
    <t>CLAUDIO ARRAU 962</t>
  </si>
  <si>
    <t>AV. COLON 431</t>
  </si>
  <si>
    <t>PAULA JARAQUEMADA 850</t>
  </si>
  <si>
    <t>ISABEL RIQUELME 441 441</t>
  </si>
  <si>
    <t>SARGENTO ALDEA 235</t>
  </si>
  <si>
    <t>LOS JESUITAS 191 191</t>
  </si>
  <si>
    <t>ANGEL PARRA 840 17493</t>
  </si>
  <si>
    <t>CALLE MUNOZ OLAVE 1519 CHILLAN 1519</t>
  </si>
  <si>
    <t>18 DE SEPTIEMBRE 848</t>
  </si>
  <si>
    <t>SARGENTO ALDEA 356</t>
  </si>
  <si>
    <t>KM. 12 CAMINO A NAHUELTORO S/N</t>
  </si>
  <si>
    <t>MATTA 0278</t>
  </si>
  <si>
    <t>GAZMURI 451</t>
  </si>
  <si>
    <t>CALLE MAIPU 805</t>
  </si>
  <si>
    <t>ITIHUE 426</t>
  </si>
  <si>
    <t>GENERAL PARRA 300</t>
  </si>
  <si>
    <t>GRAL. VENEGAS 085</t>
  </si>
  <si>
    <t>AVDA. ARTURO PRAT 279</t>
  </si>
  <si>
    <t>AVENIDA GUTIERREZ S/N S/N</t>
  </si>
  <si>
    <t>LONGITUDINAL SUR KM. 385, SECTOR NINQUIHUE S/N</t>
  </si>
  <si>
    <t>KILOMETRO 16, CAMINO AGUA BUENA SECTOR AGUA BUENA, SAN CARLOS S/N</t>
  </si>
  <si>
    <t>SAN CARLOS - ZEMITA KM. 22 S/N</t>
  </si>
  <si>
    <t>KM. 22 CAMINO A SAN FABIAN. S/N</t>
  </si>
  <si>
    <t>SAN CARLOS, NAHUELTORO KM. 24 S/N</t>
  </si>
  <si>
    <t>MONTE BLANCO S/N</t>
  </si>
  <si>
    <t>QUINQUEHUA S/N</t>
  </si>
  <si>
    <t>KM 12 CAMINO LAS ARBOLEDAS S/N</t>
  </si>
  <si>
    <t>VARIANTE QUILELTO SIN NUMERO S/N</t>
  </si>
  <si>
    <t>MILLAUQUEN S/N</t>
  </si>
  <si>
    <t>PANAMERICANA SUR KM 390.- POBLACION NUEVA ESPERANZA S/N</t>
  </si>
  <si>
    <t>CAMINO A TORRECILLAS KM 33 S/N</t>
  </si>
  <si>
    <t>CAMINO TOQUIHUA KM.12 S/N</t>
  </si>
  <si>
    <t>KM 18 A SAN FABIAN S/N</t>
  </si>
  <si>
    <t>RUTA N-31, CAMINO SAN FABIAN KM 12 S/N</t>
  </si>
  <si>
    <t>KM 13 CAMINO STA ROSA S/N</t>
  </si>
  <si>
    <t>KILOMETRO 16 CAMINO A MONTEBLANCO S/N</t>
  </si>
  <si>
    <t>FRANCISCO BILBAO 441 S/N</t>
  </si>
  <si>
    <t>BALMACEDA 108</t>
  </si>
  <si>
    <t>RIQUELME  ESQ PRAT 8</t>
  </si>
  <si>
    <t>SAN JORGE DE NIQUEN S/N</t>
  </si>
  <si>
    <t>CHACAY S/N</t>
  </si>
  <si>
    <t>TIUQUILEMU S/N</t>
  </si>
  <si>
    <t>PABLO SUBERCASEAUX S/N ÑIQUEN ESTACIÓN S/N</t>
  </si>
  <si>
    <t>DARIO SALAS  SAN GREGORIO 301</t>
  </si>
  <si>
    <t>ZEMITA S/N</t>
  </si>
  <si>
    <t>CAMINO COMILLAUN KM 26, LOCALIDAD BELÉN 1973313</t>
  </si>
  <si>
    <t>LA GLORIA S/N</t>
  </si>
  <si>
    <t>LAS ROSAS S/N</t>
  </si>
  <si>
    <t>CAMINO VIRGUÍN KM 07 S/N</t>
  </si>
  <si>
    <t>CAMINO A COLVINDO KILÓMETRO 7 S/N</t>
  </si>
  <si>
    <t>BULI CASERIO S/N</t>
  </si>
  <si>
    <t>CAUPOLICAN 325</t>
  </si>
  <si>
    <t>SECTOR LA MONTANA KM. 28 S/N</t>
  </si>
  <si>
    <t>SECTOR RURAL EL CARACOL KM. 25 S/N</t>
  </si>
  <si>
    <t>SECTOR RURAL PASO ANCHO KM. 18 S/N</t>
  </si>
  <si>
    <t>SECTOR RURAL LOS PUQUIOS KM. 14 S/N</t>
  </si>
  <si>
    <t>SECTOR RURAL TRABUNCURA KM.25 S/N</t>
  </si>
  <si>
    <t>BALMACEDA 1419 S/N</t>
  </si>
  <si>
    <t>CHACAYAL DE CATO-KM.24 COIHUECO. S/N</t>
  </si>
  <si>
    <t>ROBLERIA KM 5 COIHUECO S/N</t>
  </si>
  <si>
    <t>TANILVORO KILOMETRO 42 S/N</t>
  </si>
  <si>
    <t>KM. 10 CAMINO COIHUECO - CHILLAN S/N</t>
  </si>
  <si>
    <t>CAMINO COIHUECO NIBLINTO KM.10 S/N</t>
  </si>
  <si>
    <t>MINAS DEL PRADO KM. 22 S/N</t>
  </si>
  <si>
    <t>BUSTAMANTE KM.12 S/N S/N</t>
  </si>
  <si>
    <t>KM 18 CAMINO A NAHUELTORO S/N</t>
  </si>
  <si>
    <t>KM. 22 S/N</t>
  </si>
  <si>
    <t>EMBALSE COIHUECO S/N</t>
  </si>
  <si>
    <t>KM. 10 CAMINO A TANILVORO SECTOR EL EMBOQUE S/N</t>
  </si>
  <si>
    <t>ALTO BUREO S/N</t>
  </si>
  <si>
    <t>KILOMETRO  31,  SECTOR  LOS QUEÑES. S/N</t>
  </si>
  <si>
    <t>KM. 9 CHILLINHUÈ S/N</t>
  </si>
  <si>
    <t>BUREO BAJO S/N</t>
  </si>
  <si>
    <t>KM. 10 CAMINO SAN MIGUEL S/N</t>
  </si>
  <si>
    <t>GENERAL LAGOS KM 18 S/N</t>
  </si>
  <si>
    <t>HEROES DE LA CONCEPCIÓN S/N</t>
  </si>
  <si>
    <t>COLEAL NORTE S/N S/N</t>
  </si>
  <si>
    <t>KM. 8 S/N</t>
  </si>
  <si>
    <t>KM35 CAMINO NAHUELTORO SAN FABIAN S/N</t>
  </si>
  <si>
    <t>KM. 12 CAMINO TANILVORO S/N</t>
  </si>
  <si>
    <t>KM. 12 CAMINO A TANILVORO S/N</t>
  </si>
  <si>
    <t>SECTOR MIRAFLORES S/N</t>
  </si>
  <si>
    <t>CAMINO TANILVORO KM. 65 S/N</t>
  </si>
  <si>
    <t>CAMINO SAN MIGUEL KM./20 S/N</t>
  </si>
  <si>
    <t>AV. DOMINGO SANTA MARIA 160</t>
  </si>
  <si>
    <t>AVENIDA JAVIER JARPA SOTOMAYOR Nº 51 RECINTO 51</t>
  </si>
  <si>
    <t>JAVIER JARPA SOTOMAYOR S/N FRENTE A LA PLAZA DE LOS LLEUQUES.CAMINO TERMAS DE CHILLÁN. S/N</t>
  </si>
  <si>
    <t>EL CIRUELITO KM. 15 S/N</t>
  </si>
  <si>
    <t>SANTA EDUVIGES S/N S/N</t>
  </si>
  <si>
    <t>KM. 10 CAMINO LA MONTANA S/N</t>
  </si>
  <si>
    <t>EL CHACAY S/N</t>
  </si>
  <si>
    <t>CAMINO TERMAS DE CHILLAN KM.30 S/N</t>
  </si>
  <si>
    <t>EL ROSAL,KILOMETRO 03, CAMINO TERMAS DE CHIILLÁN, COMUNA DE PINTO. OCTAVA REGIÓN S/N</t>
  </si>
  <si>
    <t>CARLOS CONDELL 271</t>
  </si>
  <si>
    <t>MANUEL JESUS ORTIZ 497</t>
  </si>
  <si>
    <t>LOS NOTROS S/N, PUEBLO SECO S/N</t>
  </si>
  <si>
    <t>CALLE CENTRAL Nº 693 QUIRIQUINA, SAN IGNACIO S/N</t>
  </si>
  <si>
    <t>CALLE ALCALDE ALIRO SAAVEDRA 1200 SAN MIGUEL 1200</t>
  </si>
  <si>
    <t>LAS QUILAS KM.21 S/N</t>
  </si>
  <si>
    <t>CALVARIO KM 18. S/N</t>
  </si>
  <si>
    <t>CALLE ALEGRE S/N</t>
  </si>
  <si>
    <t>KM 14 SANTA JUANA S/N</t>
  </si>
  <si>
    <t>COLTON VARIANTE S/N</t>
  </si>
  <si>
    <t>LOS ROBLES KM. 24 S/N</t>
  </si>
  <si>
    <t>KM. 20 CAMINO MAYULERMO S/N</t>
  </si>
  <si>
    <t>KM 14 CAMINO LOURDES S/N</t>
  </si>
  <si>
    <t>SELVA NEGRA KM. 18 S/N</t>
  </si>
  <si>
    <t>LOS CARRERA 467 467</t>
  </si>
  <si>
    <t>ESMERALDA 88</t>
  </si>
  <si>
    <t>O`HIGGINS 564</t>
  </si>
  <si>
    <t>CAMINO SAN VICENTE KM. 09 S/N</t>
  </si>
  <si>
    <t>CAMINO A TREHUALEMU KM. 10 S/N</t>
  </si>
  <si>
    <t>CAMINO TREHUALEMU KM. 16 S/N</t>
  </si>
  <si>
    <t>CAMINO LAS MULAS KM. 25 S/N</t>
  </si>
  <si>
    <t>FUNDO SAN ABELARDO KM 60 SECTOR VALLE DE ATACALCO S/N</t>
  </si>
  <si>
    <t>CAMINO CAPILLA SUR KM. 25 S/N</t>
  </si>
  <si>
    <t>LOS RISCOS KM. 45 S/N</t>
  </si>
  <si>
    <t>CAMINO LAS HORMIGAS KM.38 S/N</t>
  </si>
  <si>
    <t>CAMINO MAIPO KM. 10 S/N</t>
  </si>
  <si>
    <t>CAMINO VERGARA KM, 40 S/N</t>
  </si>
  <si>
    <t>CAMINO VECINAL SAN JOSE KM. 45 S/N</t>
  </si>
  <si>
    <t>CAMINO LOMA BLANCA KM. 25 S/N</t>
  </si>
  <si>
    <t>SECTOR HUEMUL KM 25 S/N</t>
  </si>
  <si>
    <t>CAMINO LOS PIUQUIOS KM. 18 S/N</t>
  </si>
  <si>
    <t>CAMINO MACAL KM. 10 S/N</t>
  </si>
  <si>
    <t>CAMINO SAN ISIDRO KM.10 S/N</t>
  </si>
  <si>
    <t>CAMINO SAN VICENTE KM.28 S/N</t>
  </si>
  <si>
    <t>CAMINO SAN VICENTE BAJO KM.30 S/N</t>
  </si>
  <si>
    <t>INDEPENDENCIA  - YUNGAY 0200</t>
  </si>
  <si>
    <t>CALLE CRUZ DEL CIPRES S/N CAMPANARIO A CUATRO CUADRAS DE LA CARRETERA HACIA CABRERO S/N</t>
  </si>
  <si>
    <t>CAMINO EL AVELLANO KM 44 S/N</t>
  </si>
  <si>
    <t>CAMINO LOS PUQUIOS KM 16 S/N</t>
  </si>
  <si>
    <t>SECTOR PANGAL DEL LAJA KM 20 S/N</t>
  </si>
  <si>
    <t>CAMINO RANCHILLOS KM 11 S/N</t>
  </si>
  <si>
    <t>CAMINO EL ROBLE KM 18 S/N</t>
  </si>
  <si>
    <t>CAMINO SAN ANTONIO KM 22 S/N</t>
  </si>
  <si>
    <t>CAMINO CABRERO - PARCELAS KM 18 S/N</t>
  </si>
  <si>
    <t>CAMINO A LAS CRUCES KM 13 S/N</t>
  </si>
  <si>
    <t>CAMINO EL LLEUQUE KM 20 S/N</t>
  </si>
  <si>
    <t>CAMINO BASTIAS KM 10 S/N</t>
  </si>
  <si>
    <t>ANGELES 335 YUNGAY S/N</t>
  </si>
  <si>
    <t>FUNDO EL MAITEN , LOTE 2, HIJUELA 2 S/N</t>
  </si>
  <si>
    <t>CAMINO PEMUCO-EL CIPRÉS  KM. 24 PEMUCO S/N</t>
  </si>
  <si>
    <t>PEMUCO - YUNGAY KM.10 S/N</t>
  </si>
  <si>
    <t>PEMUCO-YUNGAY KM. 12 S/N</t>
  </si>
  <si>
    <t>CAMINO PEMUCO - GENERAL CRUZ KM. 20 S/N</t>
  </si>
  <si>
    <t>GENERAL CRUZ S/N S/N</t>
  </si>
  <si>
    <t>PEMUCO- PLACILLA S/N</t>
  </si>
  <si>
    <t>PEMUCO -EL CIPRES KM17 S/N</t>
  </si>
  <si>
    <t>CAMINO PEMUCO FUNDO PLACILLA KM 24 CARTAGO PEMUCO S/N</t>
  </si>
  <si>
    <t>CAMINO SAN MIGUEL RELBUN KM. 24 S/N</t>
  </si>
  <si>
    <t>PEMUCO- GENERAL CRUZ KM. 17 S/N</t>
  </si>
  <si>
    <t>CAMINO PEMUCO - GENERAL CRUZ KM.14 S/N</t>
  </si>
  <si>
    <t>AV. ELEUTERIO RAMIREZ 531</t>
  </si>
  <si>
    <t>CARLOS PALACIOS 488</t>
  </si>
  <si>
    <t>ARTURO PRAT 0259</t>
  </si>
  <si>
    <t>FERNANDO CABRER MICONO 34</t>
  </si>
  <si>
    <t>CALLE LARGA 389 389</t>
  </si>
  <si>
    <t>KILOMETRO 9 BULNES S/N</t>
  </si>
  <si>
    <t>TRES ESQUINAS KM 9 S/N</t>
  </si>
  <si>
    <t>K-15 BULNES/ SAN IGNACIO S/N</t>
  </si>
  <si>
    <t>LAS CARMELITAS KM 15 BULNES S/N</t>
  </si>
  <si>
    <t>KM 11 RINCONADA DE COLTON S/N</t>
  </si>
  <si>
    <t>KM. 21 CAMINO COLTON QUILLAY S/N</t>
  </si>
  <si>
    <t>KM. 19 CAMINO BULNES, TRES ESQUINAS  LOS MARCOS S/N</t>
  </si>
  <si>
    <t>KM. 5, LARQUI ORIENTE S/N</t>
  </si>
  <si>
    <t>LOS TILOS KM. 23 S/N</t>
  </si>
  <si>
    <t>EL CARACOL KM 19 BULNES S/N</t>
  </si>
  <si>
    <t>ARTURO PRAT 823</t>
  </si>
  <si>
    <t>ARTURO PRAT 410</t>
  </si>
  <si>
    <t>18 DE SEPTIEMBRE 899 S/N</t>
  </si>
  <si>
    <t>CERRO NEGRO KM 24 S/N</t>
  </si>
  <si>
    <t>CERRO NEGRO KM. 12 S/N</t>
  </si>
  <si>
    <t>HUACAMALÁ S/N S/N</t>
  </si>
  <si>
    <t>LOS CEREZOS Nº 26  PUERTO COYANCO S/N</t>
  </si>
  <si>
    <t>CAMINO CERRO NEGRO, KM. 30 S/N</t>
  </si>
  <si>
    <t>KM. 5 S/N</t>
  </si>
  <si>
    <t>KM 18 EL LAUREL S/N</t>
  </si>
  <si>
    <t>VILLA TENNESSEE ARIZMENDY S/N S/N</t>
  </si>
  <si>
    <t>CAMINO QUINEL S/N S/N</t>
  </si>
  <si>
    <t>CALLE VIRGINIO ARIAS 507 S/N</t>
  </si>
  <si>
    <t>KM. 12 CAMINO A LA BALSA S/N</t>
  </si>
  <si>
    <t>CAMINO NIPAS NUEVA ALDEA KM. 4 S/N</t>
  </si>
  <si>
    <t>SAN IGNACIO DE PALOMARES KM.8 S/N</t>
  </si>
  <si>
    <t>KM. 6  EL CENTRO S/N</t>
  </si>
  <si>
    <t>SAN MARTIN 386</t>
  </si>
  <si>
    <t>PORTEZUELO-CHUDAL KM 12 S/N</t>
  </si>
  <si>
    <t>CAMINO CONFLUENCIA-NIPAS KM 4 S/N</t>
  </si>
  <si>
    <t>PORTEZUELO-MEMBRILLAR KM 8 S/N</t>
  </si>
  <si>
    <t>SECTOR CUCHA URREJOLA KM 17 S/N</t>
  </si>
  <si>
    <t>CATEDRAL 496 496</t>
  </si>
  <si>
    <t>HÉROES DE LA CONCEPCIÓN 340</t>
  </si>
  <si>
    <t>HEROES DE LA CONCEPCIÓN 342</t>
  </si>
  <si>
    <t>JULIO LAMAS 539</t>
  </si>
  <si>
    <t>AVDA. NOGUEIRA S/N RANGUELMO S/N</t>
  </si>
  <si>
    <t>CAMINO A GUARILIHUE KM 14 S/N</t>
  </si>
  <si>
    <t>CAMINO SAN IGNACIO KM. 10 S/N</t>
  </si>
  <si>
    <t>CAMINO A HUARO KM 25 S/N</t>
  </si>
  <si>
    <t>CAMINO SECTOR PERALES KM 30 S/N</t>
  </si>
  <si>
    <t>KM. 20 CHECURA S/N</t>
  </si>
  <si>
    <t>PRAT ESQ. SERRANO S/N</t>
  </si>
  <si>
    <t>CAMINO A LOS CASTANOS KM. 30 S/N</t>
  </si>
  <si>
    <t>CAMINO A PERALES KM. 15 S/N</t>
  </si>
  <si>
    <t>KM-20 CAMINO A SANTA FILOMENA S/N</t>
  </si>
  <si>
    <t>CAMINO A TUBUL KM. 11 S/N</t>
  </si>
  <si>
    <t>LOS ROBLES S/N S/N</t>
  </si>
  <si>
    <t>GONZALO URREJOLA 822</t>
  </si>
  <si>
    <t>TORREON BAJO KM 23 S/N</t>
  </si>
  <si>
    <t>TAUCO S / N S/N</t>
  </si>
  <si>
    <t>KM 25 LAS NIEVES S/N</t>
  </si>
  <si>
    <t>KM 9, MINAS DE LEUQUE S/N</t>
  </si>
  <si>
    <t>KM. 16 CAMINO A TREHUACO S/N</t>
  </si>
  <si>
    <t>BOCA ITATA KM. 30 S/N</t>
  </si>
  <si>
    <t>ANTIQUEREO S/N S/N</t>
  </si>
  <si>
    <t>CHACABUCO 281</t>
  </si>
  <si>
    <t>EL TOLLO KM 13 S/N</t>
  </si>
  <si>
    <t>DIEGO PORTALES S/N S/N</t>
  </si>
  <si>
    <t>KM 13 LOS MAQUIS S/N</t>
  </si>
  <si>
    <t>LA ACHIRA KM. 10 S/N</t>
  </si>
  <si>
    <t>KM 18 COLMUYAO S/N</t>
  </si>
  <si>
    <t>SAN JOSE S/N</t>
  </si>
  <si>
    <t>EL CASTILLO KM. 25 S/N</t>
  </si>
  <si>
    <t>TREHUALEMU S/N</t>
  </si>
  <si>
    <t>TAUCU KM 5 S/N</t>
  </si>
  <si>
    <t>COPIULEMU KM33 S/N</t>
  </si>
  <si>
    <t>KM 25 QUILE S/N</t>
  </si>
  <si>
    <t>LOS CORRALES KM 39 S/N</t>
  </si>
  <si>
    <t>MELA S/N</t>
  </si>
  <si>
    <t>KM 18 PULLAY S/N</t>
  </si>
  <si>
    <t>COCHRANE 388</t>
  </si>
  <si>
    <t>INDEPENDENCIA 399</t>
  </si>
  <si>
    <t>BLANCO ENCALADA 281</t>
  </si>
  <si>
    <t>CAMINO A COBQUECURA KM.7 S/N</t>
  </si>
  <si>
    <t>CAJON EL MANZANO S/N</t>
  </si>
  <si>
    <t>CAMINO A COELEMU KM.10 S/N</t>
  </si>
  <si>
    <t>CONCUYO S/N</t>
  </si>
  <si>
    <t>CULENCO KM.22 S/N</t>
  </si>
  <si>
    <t>CAMINO CAUQUENES KM 12 S/N</t>
  </si>
  <si>
    <t>EL DURAZNO S/N</t>
  </si>
  <si>
    <t>ALCALDE CAMPOS CARVAJAL 235 S/N</t>
  </si>
  <si>
    <t>KILOMETRO 13 422834590</t>
  </si>
  <si>
    <t>KILOMETRO 12 DESDE NINHUE S/N</t>
  </si>
  <si>
    <t>KILOMETRO 10 S/N</t>
  </si>
  <si>
    <t>KILOMETRO 15 S/N</t>
  </si>
  <si>
    <t>KILOMETRO 20 CAMINO NINHUE - CAUQUENES S/N</t>
  </si>
  <si>
    <t>KM. 50 CAMINO A QUIRIHUE S/N</t>
  </si>
  <si>
    <t>BALMACEDA 462</t>
  </si>
  <si>
    <t>PANAMERICANA SUR KM 394 S/N</t>
  </si>
  <si>
    <t>CAMINO A TORRECILLAS KM 9 S/N</t>
  </si>
  <si>
    <t>EL MANZANO- KM. 08-SAN NICOLAS S/N</t>
  </si>
  <si>
    <t>CAMINO MONTELEON KM. 14 S/N</t>
  </si>
  <si>
    <t>FUNDO PIEDRA LISA S/N</t>
  </si>
  <si>
    <t>RUTA N 50 KM. 8 S/N</t>
  </si>
  <si>
    <t>DADINCO KM. 6 S/N</t>
  </si>
  <si>
    <t>GALVARINO 1310</t>
  </si>
  <si>
    <t>AVENIDA RICARDO VICUNA 0180</t>
  </si>
  <si>
    <t>AVDA. RICARDO VICUÑA 0320</t>
  </si>
  <si>
    <t>AVDA. RICARDO VICUNA 492</t>
  </si>
  <si>
    <t>COLO COLO 1151</t>
  </si>
  <si>
    <t>PATRICIO CASTRO 1051</t>
  </si>
  <si>
    <t>MENDOZA 560</t>
  </si>
  <si>
    <t>BULNES  435</t>
  </si>
  <si>
    <t>MIGUEL GACITUA 885</t>
  </si>
  <si>
    <t>AVENIDA ERCILLA 575</t>
  </si>
  <si>
    <t>BLANCO ENCALADA 184</t>
  </si>
  <si>
    <t>AVDA. SOR VICENTA 2965</t>
  </si>
  <si>
    <t>MIRAFLORES 255</t>
  </si>
  <si>
    <t>JOSE MANSO DE VELASCO Nº 115 115</t>
  </si>
  <si>
    <t>ALMAGRO 1811</t>
  </si>
  <si>
    <t>COLO COLO  1051 1052</t>
  </si>
  <si>
    <t>AVENIDA ORIENTE , PARQUE LAUQUEN 2325</t>
  </si>
  <si>
    <t>ESPANA 200</t>
  </si>
  <si>
    <t>CALLE RIO BIO-BIO 170</t>
  </si>
  <si>
    <t>BOMBERO RIOSECO 1164 POB. O`HIGGINS 1164</t>
  </si>
  <si>
    <t>LORD COCHRANE ESQUINA CINCO DE ABRIL (ALTURA DEL 600) S/N S/N</t>
  </si>
  <si>
    <t>ALMAGRO 148 S/N</t>
  </si>
  <si>
    <t>VOLCÁN CALBUCO N° 355 355</t>
  </si>
  <si>
    <t>MENDOZA 156</t>
  </si>
  <si>
    <t>OHIGGINS S/N SANTA FE S/N</t>
  </si>
  <si>
    <t>KM 20 CAMINO ANTUCO S/N</t>
  </si>
  <si>
    <t>KM.32 SECTOR PEDREGAL S/N</t>
  </si>
  <si>
    <t>KM 26 SECTOR PEDREGAL S/N</t>
  </si>
  <si>
    <t>CAMINO A SANTA BARBARA KM 22 S/N</t>
  </si>
  <si>
    <t>KM. 8 PATA DE GALLINA S/N</t>
  </si>
  <si>
    <t>CAMINO LOS ANGELES - COIGÜE, KM 14 S/N</t>
  </si>
  <si>
    <t>CAMINO A SANTA FE KM.14 S/N</t>
  </si>
  <si>
    <t>AVENIDA MATERNE 1 SAN CARLOS DE PUREN S/N</t>
  </si>
  <si>
    <t>KILOMETRO 27 CAMINO A LOS TRONCOS S/N</t>
  </si>
  <si>
    <t>MIGUEL SAGARDIA 100 MILLANTU 100</t>
  </si>
  <si>
    <t>AVDA  EL PERAL KM 15 S/N</t>
  </si>
  <si>
    <t>SALTO DEL LAJA KM:30 S/N</t>
  </si>
  <si>
    <t>CAMINO A COIGUE KM 21 S/N</t>
  </si>
  <si>
    <t>KM 10 CAMINO LAS TRANCAS, SECTOR LAS QUINTAS. S/N</t>
  </si>
  <si>
    <t>RCTO.ESC-892 ``EL CHEQUEN`` KM.25 CAMINO LOS ANGELES -COIGUE` S/N</t>
  </si>
  <si>
    <t>CAMINO CERRO COLORADO KM 21 S/N</t>
  </si>
  <si>
    <t>CAMINO PUENTE PERALES KM. 25 S/N</t>
  </si>
  <si>
    <t>CAMINO CERRO COLORADO KM 28, MORTANDAD. S/N</t>
  </si>
  <si>
    <t>KM. 8 LOS ANGELES-MULCHEN S/N</t>
  </si>
  <si>
    <t>HARAS EL LAJA G 918 S/N</t>
  </si>
  <si>
    <t>CAMINO STA. BARBARA KM. 22 S/N</t>
  </si>
  <si>
    <t>CAMINO PTE. PERALES KM. 30 S/N</t>
  </si>
  <si>
    <t>CAMINO A STA CLARA KM8 S/N</t>
  </si>
  <si>
    <t>COLO COLO 062 062</t>
  </si>
  <si>
    <t>OROMPELLO 1069</t>
  </si>
  <si>
    <t>AVDA. ALEMANIA 353</t>
  </si>
  <si>
    <t>FREIRE 424</t>
  </si>
  <si>
    <t>GUILLERMO MARCONI 773</t>
  </si>
  <si>
    <t>ERCILLA 389</t>
  </si>
  <si>
    <t>AVENIDA SOR VICENTA 2710</t>
  </si>
  <si>
    <t>AVENIDA RICARDO VICUNA 326</t>
  </si>
  <si>
    <t>PATRICIO LYNCH 956 S/N</t>
  </si>
  <si>
    <t>MANUEL RODRIGUEZ 143</t>
  </si>
  <si>
    <t>ALMAGRO 1496</t>
  </si>
  <si>
    <t>KM-16 CAMINO A SANTA FE S/N</t>
  </si>
  <si>
    <t>KILOMETRO 16 CAMINO ANTUCO S/N</t>
  </si>
  <si>
    <t>CASILLA 9-D S/N</t>
  </si>
  <si>
    <t>LOS COPIHUES PARCELA 10 DUQUECO S/N</t>
  </si>
  <si>
    <t>HIJUELA LA PINA SECTOR CUEL S/N</t>
  </si>
  <si>
    <t>CAMINO ANTUCO KM 6 S/N</t>
  </si>
  <si>
    <t>CARLOS VIEL 299, MONTE ÁGUILA, COMUNA DE CABRERO. 299</t>
  </si>
  <si>
    <t>AVENIDA LAS VIOLETAS 569</t>
  </si>
  <si>
    <t>ALFONSO OLEA S/N S/N</t>
  </si>
  <si>
    <t>KILOMETRO 480, RUTA 5 SUR S/N</t>
  </si>
  <si>
    <t>SECTOR LA COLONIA S/N</t>
  </si>
  <si>
    <t>SECTOR PILLANCO S/N</t>
  </si>
  <si>
    <t>SECTOR LAS OBRAS RIO CLARO S/N</t>
  </si>
  <si>
    <t>SECTOR EL MANZANO S/N</t>
  </si>
  <si>
    <t>CHILLANCITO KM. 2,5 - SECTOR SALTO DEL LAJA - CABRERO. S/N</t>
  </si>
  <si>
    <t>LOMAS DE ANGOL ,KILÓMETRO 5 ,CABRERO 5</t>
  </si>
  <si>
    <t>SECTOR COLICHEU S/N</t>
  </si>
  <si>
    <t>SECTOR LOS CAULLES S/N</t>
  </si>
  <si>
    <t>SECTOR LOS LEONES S/N</t>
  </si>
  <si>
    <t>HACIENDA  MONTE AGUILA O HIJUELAS DE MONTE AGUILA S/N</t>
  </si>
  <si>
    <t>SECTOR EL PROGRESO S/N</t>
  </si>
  <si>
    <t>MEMBRILLAR 300 S/N</t>
  </si>
  <si>
    <t>AHUMADA 219  MONTE AGUILA 219</t>
  </si>
  <si>
    <t>12 DE FEBRERO 171. HUEPIL 171</t>
  </si>
  <si>
    <t>AV. RUSTICO MOLINA 240</t>
  </si>
  <si>
    <t>RICARDO CLARO 145</t>
  </si>
  <si>
    <t>ALEJANDRO PÉREZ 447</t>
  </si>
  <si>
    <t>LAS HIJUELAS K/18 S/N</t>
  </si>
  <si>
    <t>LA OBRA S/N</t>
  </si>
  <si>
    <t>VILLA RASTROJOS S/N</t>
  </si>
  <si>
    <t>FUNDO LAS ASTAS S/N</t>
  </si>
  <si>
    <t>LOMAS DE TUCAPEL S/N</t>
  </si>
  <si>
    <t>MAÑIHUAL S/N</t>
  </si>
  <si>
    <t>LA COLONIA S/N</t>
  </si>
  <si>
    <t>ARTURO PRAT 105</t>
  </si>
  <si>
    <t>RUTA Q-45, KM 78 LOS CANELOS S/N</t>
  </si>
  <si>
    <t>RUTA Q- 45 S/N</t>
  </si>
  <si>
    <t>RUTA Q-45 KM. 57 S/N</t>
  </si>
  <si>
    <t>ARTURO PRAT 398</t>
  </si>
  <si>
    <t>AVDA. LIBERTADOR O´HIGGINS S/N S/N</t>
  </si>
  <si>
    <t>VILLA MERCEDES CALLE DUQUECO S/N S/N</t>
  </si>
  <si>
    <t>CAMINO A TINAJON KM 20 S/N</t>
  </si>
  <si>
    <t>BAJO DUQUECO QUILLECO S/N</t>
  </si>
  <si>
    <t>CANICURA S/N</t>
  </si>
  <si>
    <t>KM. 12 CAMINO CENTINELA S/N</t>
  </si>
  <si>
    <t>CAMINO TINAJON KM. 10 S/N</t>
  </si>
  <si>
    <t>RIO PRADO KM. 36, VILLA ALEGRE S/N</t>
  </si>
  <si>
    <t>CAMINO PERALILLO KM. 50 S/N</t>
  </si>
  <si>
    <t>KM. 13 CAMINO RIO PARDO S/N</t>
  </si>
  <si>
    <t>CAMINO HIJUELAS CANTERAS KM.44 S/N</t>
  </si>
  <si>
    <t>CAMINO A VILLUCURA KM.25 S/N</t>
  </si>
  <si>
    <t>KM. 42 CAMINO ANTUCO S/N</t>
  </si>
  <si>
    <t>CAMINO A CAÑICURA KILOMETRO 4 S/N</t>
  </si>
  <si>
    <t>LAS MALVINAS QUILLECO S/N</t>
  </si>
  <si>
    <t>DIEGO PORTALES 155</t>
  </si>
  <si>
    <t>AVENIDA FEDERICO PUGA 400</t>
  </si>
  <si>
    <t>AVENIDA PITRIL 150</t>
  </si>
  <si>
    <t>EL HUACHI S/N</t>
  </si>
  <si>
    <t>LOS BOLDOS CAMINO A STA BARBARA S/N</t>
  </si>
  <si>
    <t>LAS TIENDAS S/N VILLUCURA, SANTA BARBARA S/N</t>
  </si>
  <si>
    <t>MANIL S/N</t>
  </si>
  <si>
    <t>CAMINO VILLUCURA KM. 7 SANTA BARBARA S/N</t>
  </si>
  <si>
    <t>RINCONADA SANTA BARBARA S/N</t>
  </si>
  <si>
    <t>CAMINO A ALTO BIO BIO  KM.25 SECTOR LOS HELECHOS S/N</t>
  </si>
  <si>
    <t>SECTOR QUILLAILEO S/N</t>
  </si>
  <si>
    <t>COMUNIDAD INDÍGENA PITRIL ALTO BÍO BÍO S/N</t>
  </si>
  <si>
    <t>KM. 64 ALTO BIOBIO CAMINO GUALLALY S/N</t>
  </si>
  <si>
    <t>CALLAQUI CAMINO A RALCO ALTO BIO BIO S/N</t>
  </si>
  <si>
    <t>CARRERA 445</t>
  </si>
  <si>
    <t>ROSAS 372</t>
  </si>
  <si>
    <t>SECTOR AGUA SANTA S/N</t>
  </si>
  <si>
    <t>RED INDIGENA QUEPUCA RALCO S/N</t>
  </si>
  <si>
    <t>FUNDO GUAYALI PARCELA 8</t>
  </si>
  <si>
    <t>CAMINO A SANTA BÁRBARA KM. 11, 4 LOTE 54. VILLA SAN NICOLAS S/N</t>
  </si>
  <si>
    <t>VALLE TRAPA TRAPA S/N</t>
  </si>
  <si>
    <t>FUNDO EL CASTILLO S/N</t>
  </si>
  <si>
    <t>AV. ARTURO PRAT 1491</t>
  </si>
  <si>
    <t>JUAN CORONATA MARENCO Nº 316, RUCALHUE S/N</t>
  </si>
  <si>
    <t>CERRO EL PADRE S/N</t>
  </si>
  <si>
    <t>CAMINO MULCHÉN QUILACO KM 13 S/N</t>
  </si>
  <si>
    <t>FUNDO MAITENAL S/N</t>
  </si>
  <si>
    <t>BELLAVISTA S/N</t>
  </si>
  <si>
    <t>CALLE PRINCIPAL  Nº 390  VILLA LONCOPANGUE S/N</t>
  </si>
  <si>
    <t>GANA 450</t>
  </si>
  <si>
    <t>FUENZALIDA 512 512</t>
  </si>
  <si>
    <t>VILLAGRAN 785</t>
  </si>
  <si>
    <t>UNZUETA 052 052</t>
  </si>
  <si>
    <t>ABEL GALLEGOS 55 55</t>
  </si>
  <si>
    <t>O´HIGGINS 021</t>
  </si>
  <si>
    <t>SOTOMAYOR 1202</t>
  </si>
  <si>
    <t>CARRETERA SUR KM 26 S/N</t>
  </si>
  <si>
    <t>CAMINO LICURA - NEGRETE. KM. 26 S/N</t>
  </si>
  <si>
    <t>CAMINO A NEGRETE KM 15 S/N</t>
  </si>
  <si>
    <t>SECTOR BUREO S/N</t>
  </si>
  <si>
    <t>CAMINO EL MORRO KM13 S/N</t>
  </si>
  <si>
    <t>KM 25 CAMINO A CALEDONIA S/N</t>
  </si>
  <si>
    <t>CAMINO CALEDONIA KM 20 S/N</t>
  </si>
  <si>
    <t>RAPELCO KM 25 S/N</t>
  </si>
  <si>
    <t>CAMINO AL MORRO KM. 24 S/N</t>
  </si>
  <si>
    <t>SECTOR SANTA ADRIANA S/N</t>
  </si>
  <si>
    <t>CAMINO MANZANA  CHE KM 37 S/N</t>
  </si>
  <si>
    <t>CAMINO SANTA ADRIANA S/N</t>
  </si>
  <si>
    <t>MISION 265</t>
  </si>
  <si>
    <t>EMILIO SERRANO 02 S/N</t>
  </si>
  <si>
    <t>CARRETERA LOS ANGELES - ANGOL KM.36 S/N</t>
  </si>
  <si>
    <t>JOAQUÌN DIAZ GARCES S/N S/N</t>
  </si>
  <si>
    <t>PARCELAS VAQUERIA KM 5 S/N</t>
  </si>
  <si>
    <t>PRIETO 880</t>
  </si>
  <si>
    <t>SAN MARTIN 480</t>
  </si>
  <si>
    <t>VILLA ALEGRE 1105</t>
  </si>
  <si>
    <t>LICANLEBO 1042</t>
  </si>
  <si>
    <t>GALVARINO 650</t>
  </si>
  <si>
    <t>CAMINO A SANTA JUANA KM. 12 S/N</t>
  </si>
  <si>
    <t>FUNDO SAN RAMON S/N</t>
  </si>
  <si>
    <t>LOS PATOS KM 26 S/N</t>
  </si>
  <si>
    <t>FUNDO EL PERAL S/N</t>
  </si>
  <si>
    <t>FUNDO CHOROICO S/N</t>
  </si>
  <si>
    <t>SECTOR SANTA LUISA S/N</t>
  </si>
  <si>
    <t>ESCUELA G-1040 PALMILLA S/N</t>
  </si>
  <si>
    <t>SAN FCO. MILLAPOA S/N</t>
  </si>
  <si>
    <t>CARRIZAL MAIPO S/N</t>
  </si>
  <si>
    <t>CAMINO SAN ROQUE KM 34 S/N</t>
  </si>
  <si>
    <t>MILLAPOA - DIUQUIN S/N</t>
  </si>
  <si>
    <t>FUNDO LOS GUINDOS S/N</t>
  </si>
  <si>
    <t>LOS CASTANOS S/N</t>
  </si>
  <si>
    <t>SECTOR CHEQUENAL S/N</t>
  </si>
  <si>
    <t>CAMINO LA SUERTE KM.13 S/N</t>
  </si>
  <si>
    <t>BALMACEDA 320</t>
  </si>
  <si>
    <t>LOS MAGNOLIOS 230</t>
  </si>
  <si>
    <t>BAQUEDANO 273</t>
  </si>
  <si>
    <t>KM. 13 CAMINO LAJA - LOS ANGELES SECTOR LA COLONIA S/N</t>
  </si>
  <si>
    <t>KM 25 LA COLONIA S/N</t>
  </si>
  <si>
    <t>SECTOR RURAL LAGUNA LOS LAVANDEROS S/N</t>
  </si>
  <si>
    <t>SECTOR QUIEBRAFRENOS S/N</t>
  </si>
  <si>
    <t>KM.6, CARRETERA Q-90 S/N</t>
  </si>
  <si>
    <t>CAMINO A LA COLONIA KM.6 S/N</t>
  </si>
  <si>
    <t>SECTOR RURAL CHORRILLOS S/N</t>
  </si>
  <si>
    <t>EL ESTANQUE 238 S/N</t>
  </si>
  <si>
    <t>EL PINO 130</t>
  </si>
  <si>
    <t>VALLEJOS 550 S/N</t>
  </si>
  <si>
    <t>VALLEJOS 530</t>
  </si>
  <si>
    <t>ESTACION TURQUIA S/N</t>
  </si>
  <si>
    <t>KILOMETRO 5 LOS CALLEJONES S/N</t>
  </si>
  <si>
    <t>QUEZADA 750 S/N</t>
  </si>
  <si>
    <t>O`HIGGINS 599 YUMBEL 599</t>
  </si>
  <si>
    <t>IGNACIO CARRERA PINTO 369 YUMBEL ESTACION S/N</t>
  </si>
  <si>
    <t>AVENIDA BERNARDO OHIGGINS 440</t>
  </si>
  <si>
    <t>CAMBRALES S/N</t>
  </si>
  <si>
    <t>LA AGUADA 4766</t>
  </si>
  <si>
    <t>BALMACEDA 50 TOMECO S/N</t>
  </si>
  <si>
    <t>PEDRO AGUIRRE CERDA  175, RERE 175</t>
  </si>
  <si>
    <t>ESCUELA MUNICIPAL G. 1111-LAS NIEVES S/N</t>
  </si>
  <si>
    <t>CANCHILLAS S/N</t>
  </si>
  <si>
    <t>CERRO PARRA S/N</t>
  </si>
  <si>
    <t>CASTELLON 521</t>
  </si>
  <si>
    <t>MARINA DE CHILE 2836</t>
  </si>
  <si>
    <t>VICTOR LAMAS 567</t>
  </si>
  <si>
    <t>CAUPOLICAN 201</t>
  </si>
  <si>
    <t>AVENIDA COLLAO 1602</t>
  </si>
  <si>
    <t>LAS HERAS 355</t>
  </si>
  <si>
    <t>EJERCITO 1065</t>
  </si>
  <si>
    <t>PEDRO DE VALDIVIA 651</t>
  </si>
  <si>
    <t>MANUEL BULNES 1655 CONCEPCIÓN S/N</t>
  </si>
  <si>
    <t>CHACABUCO 610</t>
  </si>
  <si>
    <t>PASAJE LOS ESCOLAPIOS VILLA SAN PEDRO 1751</t>
  </si>
  <si>
    <t>SAN MARTIN 1436</t>
  </si>
  <si>
    <t>RENGO 249 249</t>
  </si>
  <si>
    <t>ROZAS 1445</t>
  </si>
  <si>
    <t>ANIBAL PINTO 31</t>
  </si>
  <si>
    <t>RENGO 65</t>
  </si>
  <si>
    <t>EJERCITO 899</t>
  </si>
  <si>
    <t>CUARTO CENTENARIO 215</t>
  </si>
  <si>
    <t>LA MARINA 350 S/N</t>
  </si>
  <si>
    <t>CAUPOLICAN 955</t>
  </si>
  <si>
    <t>LOS PEUMOS 25</t>
  </si>
  <si>
    <t>PEDRO DE VALDIVIA 1111</t>
  </si>
  <si>
    <t>SAN MARTIN ESQUINA GALVARINO S/N</t>
  </si>
  <si>
    <t>SANTA MARIA 2350</t>
  </si>
  <si>
    <t>ROZAS 520</t>
  </si>
  <si>
    <t>AVDA PRINCIPAL 364 VILLA CAP S/N</t>
  </si>
  <si>
    <t>AV. MANUEL RODRÍGUEZ 226</t>
  </si>
  <si>
    <t>BULNES Nº760 S/N</t>
  </si>
  <si>
    <t>AV. ROOSVELT 1596</t>
  </si>
  <si>
    <t>PRAT 200</t>
  </si>
  <si>
    <t>AV. LOS HEROES 360</t>
  </si>
  <si>
    <t>JUAN MARTINEZ DE ROZAS 1645</t>
  </si>
  <si>
    <t>LOS ACACIOS Nº39, VILLA SAN PEDRO DE LA PAZ, SAN PEDRO DE LA PAZ S/N</t>
  </si>
  <si>
    <t>AVDA. COLLAO 1165</t>
  </si>
  <si>
    <t>AVENIDA LOS CARRERA PONIENTE N° 101, CONCEPCIÓN. 2011</t>
  </si>
  <si>
    <t>JOSE DEL CARMEN SOTO 2895 LORENZO ARENAS 412472469</t>
  </si>
  <si>
    <t>CALLE HERRERA S/N S/N</t>
  </si>
  <si>
    <t>CASTELLON 1603</t>
  </si>
  <si>
    <t>MANQUIMAVIDA 80</t>
  </si>
  <si>
    <t>ONGOLMO ESQ. HERAS SIN NUMERO S/N</t>
  </si>
  <si>
    <t>CAMINO NONGUEN VILLA NONGUEN 1273</t>
  </si>
  <si>
    <t>LEONERA ESCOCIA 82</t>
  </si>
  <si>
    <t>CARRIEL SUR 2355 BARRIO NORTE CONCEPCION 2355</t>
  </si>
  <si>
    <t>SARGENTO ALDEA 918</t>
  </si>
  <si>
    <t>PEDRO ESTEBAN VILLA SAN PEDRO 145</t>
  </si>
  <si>
    <t>AVDA. LAS GARZAS S/N VILLA CANDELARIA SAN PEDRO DE LA PAZ. S/N</t>
  </si>
  <si>
    <t>BLANCO ENCALADA 835</t>
  </si>
  <si>
    <t>VILLARRICA  POBLACION LAGOS DE CHILE 405</t>
  </si>
  <si>
    <t>AVENIDA NONGUEN   776, ENTRE CALLES AVENIDA GIACAMAN Y AVENIDA CHILE. 776</t>
  </si>
  <si>
    <t>COLO COLO 249</t>
  </si>
  <si>
    <t>MICHIMALONGO 22</t>
  </si>
  <si>
    <t>AVENIDA COSTANERA CALLE  1 Nº 1040  POBLACION LAUTARO. SECTOR NONGUEN S/N</t>
  </si>
  <si>
    <t>KM 15 CAMINO A BULNES S/N</t>
  </si>
  <si>
    <t>DANIEL BELMAR 980</t>
  </si>
  <si>
    <t>NUEVA UNO 560</t>
  </si>
  <si>
    <t>LOS MANIOS Nº 6293, LOMAS COLORADAS, SAN PEDRO DE LA PAZ S/N</t>
  </si>
  <si>
    <t>KM 9 CAMINO A BULNES S/N</t>
  </si>
  <si>
    <t>LAUTARO 545, MICHAIHUE S/N</t>
  </si>
  <si>
    <t>AVDA. MANUEL RODRIGUEZ CHIGUAYANTE 604</t>
  </si>
  <si>
    <t>AVDA. MANUEL RODRIGUEZ 2040</t>
  </si>
  <si>
    <t>EL ESTERO 501</t>
  </si>
  <si>
    <t>MAIPU 349</t>
  </si>
  <si>
    <t>PINARES 503</t>
  </si>
  <si>
    <t>PRAT 147</t>
  </si>
  <si>
    <t>PASAJE 12, N°645, LAGUNA REDONDA S/N</t>
  </si>
  <si>
    <t>MANUEL RODRIGUEZ  1044 S/N</t>
  </si>
  <si>
    <t>LAS HERAS 736</t>
  </si>
  <si>
    <t>PRIETO 451</t>
  </si>
  <si>
    <t>RUTA 160 KM. 8, 3573</t>
  </si>
  <si>
    <t>GABRIELA MISTRAL,  LOMA COLORADA 805</t>
  </si>
  <si>
    <t>LAS HERAS 2130</t>
  </si>
  <si>
    <t>LLEUQUE, VILLA UNIVERSIDAD DE CONCEPCIÓN 1477</t>
  </si>
  <si>
    <t>RANCAGUA 114</t>
  </si>
  <si>
    <t>ANIBAL PINTO 1491</t>
  </si>
  <si>
    <t>CAPELLAN BERNARDINO ABARZÚA  1315</t>
  </si>
  <si>
    <t>LOS ALAMOS , CANDELARIA 100</t>
  </si>
  <si>
    <t>FREIRE 240</t>
  </si>
  <si>
    <t>LAS VIOLETAS 1975 HUERTOS FAMILIARES 1975</t>
  </si>
  <si>
    <t>PASAJE CARRIEL 12</t>
  </si>
  <si>
    <t>LAUTARO 487</t>
  </si>
  <si>
    <t>ERRAZURIZ 43</t>
  </si>
  <si>
    <t>LOS BATROS 2350</t>
  </si>
  <si>
    <t>CRUZ 250</t>
  </si>
  <si>
    <t>LIENTUR 1046</t>
  </si>
  <si>
    <t>LIENTUR 749</t>
  </si>
  <si>
    <t>ARTURO PRAT 2673</t>
  </si>
  <si>
    <t>COCHRANE 567</t>
  </si>
  <si>
    <t>TUCAPEL 219</t>
  </si>
  <si>
    <t>PASAJE 2 SUR N°287 VILLA CAP S/N</t>
  </si>
  <si>
    <t>JUAN DE DIOS RIVERA 1821</t>
  </si>
  <si>
    <t>LOS CARRERA 240</t>
  </si>
  <si>
    <t>AVENIDA LOS CASTAÑOS 7170</t>
  </si>
  <si>
    <t>AVDA LA ALHAMBRA 201</t>
  </si>
  <si>
    <t>BUCAREST 2750</t>
  </si>
  <si>
    <t>BLANCO ENCALADA 750</t>
  </si>
  <si>
    <t>DESIDERIO GARCIA 979 HIGUERAS TALCAHUANO 979</t>
  </si>
  <si>
    <t>GENOVA Nº8260 LAN C 8260</t>
  </si>
  <si>
    <t>ALMIRANTE NEFF 270</t>
  </si>
  <si>
    <t>ALMIRANTE NEFF N° 310 310</t>
  </si>
  <si>
    <t>AVENIDA BLANCO ENCALADA 1250</t>
  </si>
  <si>
    <t>EJERCITO 330 POBLACIÓN CARLOS CONDELL 330</t>
  </si>
  <si>
    <t>ALEMPARTE N° 255 POBLACIÓN SANTA LEONOR 255</t>
  </si>
  <si>
    <t>FINLANDIA  POBL. A.A.DEL CANTO 912</t>
  </si>
  <si>
    <t>FINLANDIA 932</t>
  </si>
  <si>
    <t>FRUTILLAR 8630</t>
  </si>
  <si>
    <t>SUIZA 2692 ARMANDO. A DEL CANTO S/N</t>
  </si>
  <si>
    <t>HUNGRIA 2970</t>
  </si>
  <si>
    <t>TARAPACA 830</t>
  </si>
  <si>
    <t>BULGARIA 3421</t>
  </si>
  <si>
    <t>SARGENTO ALDEA N° 121 121</t>
  </si>
  <si>
    <t>SARGENTO ALDEA N° 132 S/N</t>
  </si>
  <si>
    <t>RIO MAULE N° 5063 5063</t>
  </si>
  <si>
    <t>HECTOR BRAÑAS 505</t>
  </si>
  <si>
    <t>CARLOS URZUA N° 306, HIGUERAS 306</t>
  </si>
  <si>
    <t>LAS HORTENSIAS N° 4850 LOS CÓNDORES 4850</t>
  </si>
  <si>
    <t>CURANILAHUE 499</t>
  </si>
  <si>
    <t>CAUTIN 327 POB. R.SCHNEIDER 327</t>
  </si>
  <si>
    <t>JUAN SOSA SEVERINO 318</t>
  </si>
  <si>
    <t>DAVID FUENTES 81 SECTOR ARENAL 81</t>
  </si>
  <si>
    <t>CALLE HUALPEN 435</t>
  </si>
  <si>
    <t>GUACOLDA N° 3825 3825</t>
  </si>
  <si>
    <t>QUIRIHUE 8781 VILLA ACERO 8781</t>
  </si>
  <si>
    <t>GRAN BRETANA 2707 S/N</t>
  </si>
  <si>
    <t>HONDURAS 900 POBL. LEONOR MASCAYANO 395</t>
  </si>
  <si>
    <t>BENAVENTE 1035</t>
  </si>
  <si>
    <t>28 DE OCTUBRE N° 205, CERRO CORNOU 205</t>
  </si>
  <si>
    <t>ROSA LARENAS 115</t>
  </si>
  <si>
    <t>JAIME REPULLO 3337 HTOS. FAMILIARES 3337</t>
  </si>
  <si>
    <t>ANTOFAGASTA N° 315 CERRO ZAROR. 315</t>
  </si>
  <si>
    <t>MANUEL MONTT    POB: SANTA CLARA 410</t>
  </si>
  <si>
    <t>HONDURAS N° 900 POBLACIÓN LEONOR MASCAYANO 900</t>
  </si>
  <si>
    <t>CALLE PRINCIPAL 80 CALETA TUMBES 80</t>
  </si>
  <si>
    <t>LOS ARAUCANOS N° 525  CERRO SAN FRANCISCO 525</t>
  </si>
  <si>
    <t>G. TELLEZ S/N ISLA  QUIRIQUINA S/N</t>
  </si>
  <si>
    <t>IRLANDA 3260</t>
  </si>
  <si>
    <t>LOS TILOS 350</t>
  </si>
  <si>
    <t>LOS COPIHUES VILLA LOS BOLDOS 390</t>
  </si>
  <si>
    <t>O HIGGINS S/N POB. SANTA LEONOR S/N</t>
  </si>
  <si>
    <t>AVENIDA CURANILAHUE 415</t>
  </si>
  <si>
    <t>HOLANDA 2569 2569</t>
  </si>
  <si>
    <t>LOS ARAUCANOS 1115 CERRO LA GLORIA S/N</t>
  </si>
  <si>
    <t>1 PONIENTE  POBL ESMERALDA 51</t>
  </si>
  <si>
    <t>AV. CRISTOBAL COLON 2910</t>
  </si>
  <si>
    <t>COLÓN 1165</t>
  </si>
  <si>
    <t>VOLCAN CHILLAN 3657</t>
  </si>
  <si>
    <t>FINLANDIA 856</t>
  </si>
  <si>
    <t>CRISTOBAL COLON  3761  TALCAHUANO 3761</t>
  </si>
  <si>
    <t>YUGOESLAVIA 1464</t>
  </si>
  <si>
    <t>AVDA. GRECIA 1911</t>
  </si>
  <si>
    <t>SICILIA 2967</t>
  </si>
  <si>
    <t>COLOMBIA 264 SAN VICENTE 264</t>
  </si>
  <si>
    <t>FREIRE 260 260</t>
  </si>
  <si>
    <t>SAN VICENTE 51 S/N</t>
  </si>
  <si>
    <t>ROBERTO OVALLE 02</t>
  </si>
  <si>
    <t>LAS HERAS 485</t>
  </si>
  <si>
    <t>MAITEN 297 PENCO 297</t>
  </si>
  <si>
    <t>CENTRAL 455 CERRO VERDE BAJO 455</t>
  </si>
  <si>
    <t>LORENZO RIVEROS, N° 338, PENCO, REGIÓN DEL BIOBÍO S/N</t>
  </si>
  <si>
    <t>CAMILO HENRIQUEZ -  LIRQUEN; 06</t>
  </si>
  <si>
    <t>POBLACIÓN LA GREDA CALLE DOS PONIENTE 160</t>
  </si>
  <si>
    <t>BELGERIE S/N POB.VIPLA, LIRQUEN S/N</t>
  </si>
  <si>
    <t>LOS LIRIOS Nº11 VILLA COSMITO S/N</t>
  </si>
  <si>
    <t>FUNDO PRIMER AGUA ABAJO S/N</t>
  </si>
  <si>
    <t>LAS HERAS 415 1212</t>
  </si>
  <si>
    <t>LORD COCHRANE 469</t>
  </si>
  <si>
    <t>O`HIGGINS 115</t>
  </si>
  <si>
    <t>PORTALES 1911</t>
  </si>
  <si>
    <t>SARGENTO ALDEA 1050</t>
  </si>
  <si>
    <t>NOGUEIRA 989</t>
  </si>
  <si>
    <t>MARIANO EGANA 1525</t>
  </si>
  <si>
    <t>ANIBAL PINTO 1210 TOME 1210</t>
  </si>
  <si>
    <t>AV CENTRAL 0890</t>
  </si>
  <si>
    <t>G. MISTRAL 1754 1754</t>
  </si>
  <si>
    <t>DANIEL VERA 780- DICHATO 780</t>
  </si>
  <si>
    <t>ARTURO PRAT 1315</t>
  </si>
  <si>
    <t>MARCOS SERRANO 201</t>
  </si>
  <si>
    <t>URREJOLA 298, RAFAEL 298</t>
  </si>
  <si>
    <t>AGUIRRE LUCO 27</t>
  </si>
  <si>
    <t>AVENIDA ESTADIO S/N</t>
  </si>
  <si>
    <t>RECOLETA 1642</t>
  </si>
  <si>
    <t>SANTIAGO OSORIO 2113</t>
  </si>
  <si>
    <t>EL LIBERTADOR 2170</t>
  </si>
  <si>
    <t>EL ARRAYAN 61</t>
  </si>
  <si>
    <t>COMERCIO S/N S/N</t>
  </si>
  <si>
    <t>EL POLVORÍN 120</t>
  </si>
  <si>
    <t>KM 177 CAMINO TOMÉ A RAFAEL 4343</t>
  </si>
  <si>
    <t>BURCA S/N</t>
  </si>
  <si>
    <t>AVENIDA COLIUMO S/N S/N</t>
  </si>
  <si>
    <t>MILLAHUE S/N</t>
  </si>
  <si>
    <t>SECTOR  CORONEY S/N</t>
  </si>
  <si>
    <t>LOCALIDAD DE CHUPALLAR S/N. (DEM DE TOME) S/N</t>
  </si>
  <si>
    <t>VEGAS DE COLIUMO FUNDO SAN CARLOS Nº 17 17</t>
  </si>
  <si>
    <t>RIQUELME 1211</t>
  </si>
  <si>
    <t>NOGUEIRA 859</t>
  </si>
  <si>
    <t>R.URREJOLA 154 RAFAEL S/N</t>
  </si>
  <si>
    <t>PAICAVI 3117</t>
  </si>
  <si>
    <t>CARLOS CONDELL 679</t>
  </si>
  <si>
    <t>CARLOS CONDELL 701</t>
  </si>
  <si>
    <t>CALLE LAS ROSAS S/N COPIULEMU. S/N</t>
  </si>
  <si>
    <t>SECTOR RAHUIL S/N</t>
  </si>
  <si>
    <t>SECTOR GRANERILLOS S/N</t>
  </si>
  <si>
    <t>SECTOR CANCHA MONTERO S/N</t>
  </si>
  <si>
    <t>FUNDO  LA PAZ  S/N S/N</t>
  </si>
  <si>
    <t>SECTOR PONEN S/N</t>
  </si>
  <si>
    <t>CAMINO A BULNES KM 31 INTERIOR ,500 MTS .ESCUELA BASICA PUENTE SIETE. S/N</t>
  </si>
  <si>
    <t>SECTOR Q. LAS ULLOA S/N</t>
  </si>
  <si>
    <t>CAMINO FLORIDA A PENCO - KILÓMETRO 10 S/N</t>
  </si>
  <si>
    <t>SECTOR CRUCERO DE HUARO KILOMETRO 22 CAMINO A PENCO S/N</t>
  </si>
  <si>
    <t>CAMINO A BULNES KM 40 INTERIOR ( 4 KM)ESCUELA BASICA PENINHUEQUE .SECTOR PENINHUEQUE. S/N</t>
  </si>
  <si>
    <t>CAM. BULNES KM.27 S/N</t>
  </si>
  <si>
    <t>SECTOR ROA S/N</t>
  </si>
  <si>
    <t>SECTOR JUAN CHICO S/N</t>
  </si>
  <si>
    <t>CALLE ALEMANIA 15  COPIULEMU 15</t>
  </si>
  <si>
    <t>CAMINO CABRERO KM. 36 S/N</t>
  </si>
  <si>
    <t>ERRAZURIZ 535</t>
  </si>
  <si>
    <t>CAMINO HUALQUI-RUTA A YUMBEL KM 22 S/N</t>
  </si>
  <si>
    <t>BENAVENTE S/N S/N</t>
  </si>
  <si>
    <t>CAMINO AGUA DE LA GLORIA KM 7 S/N</t>
  </si>
  <si>
    <t>CAMINO TALCAMAVIDA-RERE KM 12 S/N</t>
  </si>
  <si>
    <t>CAMINO HUALQUI-RERE KM 34 S/N</t>
  </si>
  <si>
    <t>CAMINO TALCAMAVIDA-RERE KM 8 S/N</t>
  </si>
  <si>
    <t>FUNDO MARDONAL KM 35 S/N</t>
  </si>
  <si>
    <t>CALLE PRINCIPAL S/N LOCALIDAD QUILACOYA S/N</t>
  </si>
  <si>
    <t>SALVADOR ALLENDE  S/N UNIHUE S/N</t>
  </si>
  <si>
    <t>CAMINO HUALQUI-COPIULEMU KM 18 S/N</t>
  </si>
  <si>
    <t>CAMINO HUALQUI-QUILACOYA KM 16 S/N</t>
  </si>
  <si>
    <t>CAMINO HUALQUI-COPIULEMU KM 7 S/N</t>
  </si>
  <si>
    <t>CAMINO HUALQUI-RERE KM15 S/N</t>
  </si>
  <si>
    <t>CAMINO HUALQUI-LA CALLE KM 12 S/N</t>
  </si>
  <si>
    <t>CAMINO HUALQUI-COPIULEMU KM 14 S/N</t>
  </si>
  <si>
    <t>CAMINO HUALQUI-YUMBEL KM 5 S/N</t>
  </si>
  <si>
    <t>CAMINO SAN ANTONIO KM 20 S/N</t>
  </si>
  <si>
    <t>CALLE FRESIA PARCELA 32-A LAS GRANJAS S/N</t>
  </si>
  <si>
    <t>FDO. STA. CRUZ KM. 24 BULNES S/N</t>
  </si>
  <si>
    <t>FDO STA ELENA CARRETERA RERE S/N</t>
  </si>
  <si>
    <t>ALAMEDA 589</t>
  </si>
  <si>
    <t>IRARRAZABAL 85</t>
  </si>
  <si>
    <t>KM 31 CAMINO A NACIMIENTO S/N</t>
  </si>
  <si>
    <t>KM 36 ESPIGADO S/N</t>
  </si>
  <si>
    <t>LAS CACHAÑAS, CAMINO A CABRERA KILOMETRO 44. 44</t>
  </si>
  <si>
    <t>KM 18 CAMINO A NACIMIENTO S/N</t>
  </si>
  <si>
    <t>KM 45 CAMINO A CURANILAHUE S/N</t>
  </si>
  <si>
    <t>CAMINO A PAPAL KILOMETRO 13 S/N</t>
  </si>
  <si>
    <t>KM 24 CAMINO A LAJA S/N</t>
  </si>
  <si>
    <t>KM 16 CAMINO A LAS CACHANAS S/N</t>
  </si>
  <si>
    <t>KM 27 CAMINO A LAJA S/N</t>
  </si>
  <si>
    <t>RUTA LA MADERA  KM-52.4 S/N</t>
  </si>
  <si>
    <t>KM 22 CAMINO A LAJA S/N</t>
  </si>
  <si>
    <t>KM 13. CAMINO A NACIMIENTO S/N</t>
  </si>
  <si>
    <t>KM 17 CAMINO A LAJA S/N</t>
  </si>
  <si>
    <t>KM 30 CAMINO A ESPIGADO S/N</t>
  </si>
  <si>
    <t>JOSÈ CARDENIO AVELLO 240 240</t>
  </si>
  <si>
    <t>CONDELL 446 446</t>
  </si>
  <si>
    <t>AVENIDA PLAYA BLANCA 17-P S/N</t>
  </si>
  <si>
    <t>AVDA.  LOS TILOS S/N S/N</t>
  </si>
  <si>
    <t>CARLOS COUSINO 411</t>
  </si>
  <si>
    <t>IGNACIO SERRANO 546</t>
  </si>
  <si>
    <t>ISIDORA GOYENECHEA S/N S/N</t>
  </si>
  <si>
    <t>PEDRO AGUIRRE CERDA 297 LOTA S/N</t>
  </si>
  <si>
    <t>CAUPOLICAN 800</t>
  </si>
  <si>
    <t>VISTA HERMOSA  LOTA ALTO 1165</t>
  </si>
  <si>
    <t>JUAN MANUEL VALLE 430</t>
  </si>
  <si>
    <t>CAUPOLICAN 398</t>
  </si>
  <si>
    <t>BRASILIA S/N VALLE COLCURA S/N</t>
  </si>
  <si>
    <t>IGNACIO SERRANO 86</t>
  </si>
  <si>
    <t>VILLA LOS HEROES, AVENIDA PIQUE CARLOS 156</t>
  </si>
  <si>
    <t>GALVARINO 16</t>
  </si>
  <si>
    <t>THOMPSON MATTHEWS 511 LOTA ALTO S/N</t>
  </si>
  <si>
    <t>JULIO LOBOS 101  LOTA ALTO 101</t>
  </si>
  <si>
    <t>CARLOS COUSIÑO 797</t>
  </si>
  <si>
    <t>CARLOS COUSINO 889</t>
  </si>
  <si>
    <t>AVENIDA LA PAZ 610</t>
  </si>
  <si>
    <t>AVDA. 21 DE MAYO 83</t>
  </si>
  <si>
    <t>YOBILO 120, VILLA MORA 120</t>
  </si>
  <si>
    <t>J ANTONIO RIOS  POB. CAMILO OLAVARRIA 1388</t>
  </si>
  <si>
    <t>COCHRANE 79</t>
  </si>
  <si>
    <t>ACEVEDO HERNANDEZ 1050 S/N</t>
  </si>
  <si>
    <t>GABRIELA MISTRAL 1501</t>
  </si>
  <si>
    <t>LAGUNA DEL DESIERTO 126 S/N</t>
  </si>
  <si>
    <t>PEDRO AGUIRRE CERDA  LO ROJAS 700</t>
  </si>
  <si>
    <t>TRES ORIENTE 696 VILLA MORA 696</t>
  </si>
  <si>
    <t>SOTOMAYOR 721 721</t>
  </si>
  <si>
    <t>BUEN RETIRO 820 YOBILO S/N</t>
  </si>
  <si>
    <t>JORGE PARRA GAJARDO 651</t>
  </si>
  <si>
    <t>RIQUELME 1002 S/N</t>
  </si>
  <si>
    <t>BALMACEDA 120</t>
  </si>
  <si>
    <t>BALMACEDA 180</t>
  </si>
  <si>
    <t>BENJAMIN  POB. BERTA 90</t>
  </si>
  <si>
    <t>LOS ACACIOS 901</t>
  </si>
  <si>
    <t>AVDA. LA PAZ 198, CERRO MERQUIN S/N</t>
  </si>
  <si>
    <t>PEDRO AGUIRRE CERDA 251 S/N</t>
  </si>
  <si>
    <t>LOS NOTROS 1491 LAGUNILLAS 1491</t>
  </si>
  <si>
    <t>LAS ENCINAS 1442</t>
  </si>
  <si>
    <t>PTO. NORTE S/N, ISLA SANTA MARIA S/N</t>
  </si>
  <si>
    <t>ALONSO DE ERCILLA S/N S/N</t>
  </si>
  <si>
    <t>AVDA, GALVARINO S/N S/N</t>
  </si>
  <si>
    <t>CAMINO STA.JUANA.KM.26 PATAGUAL S/N</t>
  </si>
  <si>
    <t>TROPEZÓN 270</t>
  </si>
  <si>
    <t>COLO COLO ESQUINA GABRIELA MISTRAL S/N S/N</t>
  </si>
  <si>
    <t>LAUTARO 431</t>
  </si>
  <si>
    <t>AVENIDA ESCUADRON 3294 LAGUNILLA 2, CORONEL 2358</t>
  </si>
  <si>
    <t>LAS ENCINAS 1750 - PROLONGACIÓN PASAJE 3 PARCELA 6-B POBLACIÓN GABRIELA MISTRAL S/N</t>
  </si>
  <si>
    <t>CALLE YOBILO ESQ. LLANQUIHUE S/N S/N</t>
  </si>
  <si>
    <t>CARVALLO 893</t>
  </si>
  <si>
    <t>SAAVEDRA 138</t>
  </si>
  <si>
    <t>SAAVEDRA 649 S/N</t>
  </si>
  <si>
    <t>LUIS CRUZ MARTINEZ 93</t>
  </si>
  <si>
    <t>SAAVEDRA 605</t>
  </si>
  <si>
    <t>MACKAY 544</t>
  </si>
  <si>
    <t>PASAJE  FRANCISCO ANTONIO PRIETO 8</t>
  </si>
  <si>
    <t>BULNES 430 S/N</t>
  </si>
  <si>
    <t>CLAUDIO MATTE S/N</t>
  </si>
  <si>
    <t>PEREZ ESQUINA FREIRE S/N</t>
  </si>
  <si>
    <t>DIEGO DUBLE N° 225, POBLACIÓN CORNELIO SAAVEDRA - CRUZANDO EL PUENTE DE LEBU AL LADO NORTE DE LA CIUDAD CERCA DE LA POBLACIÒN MAQUEHUE 225</t>
  </si>
  <si>
    <t>LUIS CRUZ MARTINEZ 305</t>
  </si>
  <si>
    <t>PARCELA ISLA MOCHA 32</t>
  </si>
  <si>
    <t>KL 24 LEBU LOS ALAMOS S/N</t>
  </si>
  <si>
    <t>LOS COPIHUES S/N PEHUEN S/N</t>
  </si>
  <si>
    <t>CAMINO ANTIGUO LEBU-LOS ALAMOS KM 08 S/N</t>
  </si>
  <si>
    <t>CAMINO LEBU-ARAUCO KM 24 S/N</t>
  </si>
  <si>
    <t>CARRETERA LEBU LOS ALAMOS KM 24 COLHUE S/N</t>
  </si>
  <si>
    <t>CUESTA CAMARON 1145</t>
  </si>
  <si>
    <t>CHACABUCO 116</t>
  </si>
  <si>
    <t>TUCAPEL S/N S/N</t>
  </si>
  <si>
    <t>CONDELL 380 S/N</t>
  </si>
  <si>
    <t>VICENTE MILLAN S/N CARAMPANGUE S/N</t>
  </si>
  <si>
    <t>CALLE PRINCIPAL, EL PINAR S/N</t>
  </si>
  <si>
    <t>LOCALIDAD PUNTA LAVAPIE S/N KM 43 CAMINO A TUBUL BORDEANDO EL GOLFO DE ARAUCO S/N</t>
  </si>
  <si>
    <t>LA CANTERA S/N LARAQUETE S/N</t>
  </si>
  <si>
    <t>IGNACIO CARRERA PINTO 50</t>
  </si>
  <si>
    <t>LOS HORCONES S/N KM 10 CAMINO ARAUCO-CONCEPCION S/N</t>
  </si>
  <si>
    <t>LLICO S/N ARAUCO S/N</t>
  </si>
  <si>
    <t>KM 12 CAMINO ARAUCO-SAN JOSE DE COLICO CHENECO S/N</t>
  </si>
  <si>
    <t>LOS NANCOS KM 12 CAMINO ARAUCO-LEBU S/N</t>
  </si>
  <si>
    <t>KM 54 ARAUCO-LEBU LAS ANGUILLAS S/N</t>
  </si>
  <si>
    <t>KM 23 CAMINO ARAUCO-LEBU EL LINGUE S/N</t>
  </si>
  <si>
    <t>KM 23 ARAUCO-LEBU BAJO RAQUI S/N</t>
  </si>
  <si>
    <t>KM 25 ARAUCO-LEBU CARIPILUN S/N</t>
  </si>
  <si>
    <t>KM 38 CAMINO ARAUCO-PTA. LAVAPIE RUMENA S/N</t>
  </si>
  <si>
    <t>KM 49 ARAUCO-LEBU QUIDICO S/N</t>
  </si>
  <si>
    <t>KM 50 CAMINO ARAUCO-LEBU ALTO YANI S/N</t>
  </si>
  <si>
    <t>KM 20 CAMINO ARAUCO-LEBU LAS PUENTES S/N</t>
  </si>
  <si>
    <t>PICHILO KM 11CARAMPANGUE-ARAUCO S/N</t>
  </si>
  <si>
    <t>CALLE CENTRAL 24</t>
  </si>
  <si>
    <t>CALLE LA MESETA 200</t>
  </si>
  <si>
    <t>KM 10 ARAUCO-SAN JOSE DE COLICO CERRO COLORADO S/N</t>
  </si>
  <si>
    <t>KM 10 CAMINO ARAUCO-LEBU PEMEREHUE S/N</t>
  </si>
  <si>
    <t>KM 27 ARAUCO-LEBU RAQUI ALTO S/N</t>
  </si>
  <si>
    <t>CONDELL 520</t>
  </si>
  <si>
    <t>CAUPOLICAN 929</t>
  </si>
  <si>
    <t>PLAZA S/N S/N</t>
  </si>
  <si>
    <t>SARGENTO ALDEA 680</t>
  </si>
  <si>
    <t>PEDRO VIRA OPORTUS 35</t>
  </si>
  <si>
    <t>POBLACIÓN ELEUTERIO RAMÍREZ. PASAJE 4 100</t>
  </si>
  <si>
    <t>LOS AROMOS 226</t>
  </si>
  <si>
    <t>INES DE SUAREZ 170</t>
  </si>
  <si>
    <t>POBLACION SGTO. ALDEA  ALAMEDA 455</t>
  </si>
  <si>
    <t>PASAJE 4 POBLACION ELEUTERIO RAMIREZ S/N</t>
  </si>
  <si>
    <t>CARDENIO AVELLO 720 CURANILAHUE S/N</t>
  </si>
  <si>
    <t>CARDENIO AVELLO 720, CURANILAHUE S/N</t>
  </si>
  <si>
    <t>SAN JOSE DE COLICO-18 DE SEPTIEMBRE 250</t>
  </si>
  <si>
    <t>LOS   ALELIES S/N</t>
  </si>
  <si>
    <t>AVENIDA RAMON ZAMORA 285</t>
  </si>
  <si>
    <t>LUIS SAEZ MORA 522 522</t>
  </si>
  <si>
    <t>PEDRO EYHERAMENDY 579</t>
  </si>
  <si>
    <t>IGNACIO CARRERA PINTO 12</t>
  </si>
  <si>
    <t>AVENIDA DIEGO PORTALES 824</t>
  </si>
  <si>
    <t>AVENIDA DIEGO PORTALES 1791</t>
  </si>
  <si>
    <t>BAJADA EL MOLINO 412533706</t>
  </si>
  <si>
    <t>DIEGO DE ALMAGRO 410 ANTIHUALA 410</t>
  </si>
  <si>
    <t>RANQUILCO S/N</t>
  </si>
  <si>
    <t>TRONGOL BAJO S/N</t>
  </si>
  <si>
    <t>CAMINO LOS ALAMOS PANGUE KM. 18 SARA DE LEBU - LOS ALAMOS S/N</t>
  </si>
  <si>
    <t>LOS RIOS KM 100 RUTA 160 S/N</t>
  </si>
  <si>
    <t>CAMINO LOS ALAMOS PANGUE KILOMETRO 25 S/N</t>
  </si>
  <si>
    <t>LOS  AVELLANOS  S/Nº S/N</t>
  </si>
  <si>
    <t>CORSINO ULLOA, TEMUCO CHICO S/N</t>
  </si>
  <si>
    <t>CALLE TRIHUECO 396, POBLACIÓN CAUPOLICÁN 396</t>
  </si>
  <si>
    <t>PANGUECO KM.12 S/N</t>
  </si>
  <si>
    <t>TUCAPEL 053 S/N</t>
  </si>
  <si>
    <t>VILLAGRÁN 750</t>
  </si>
  <si>
    <t>CONDELL 114</t>
  </si>
  <si>
    <t>COVADONGA 795</t>
  </si>
  <si>
    <t>MANUEL RODRIGUEZ 150 150</t>
  </si>
  <si>
    <t>POBLACIÓN CAÑETE LIMITADA MANUEL RODRIGUEZ Nº 043 043</t>
  </si>
  <si>
    <t>AVENIDA CAYUCUPIL 855</t>
  </si>
  <si>
    <t>CAMINO CAÑETE- PAICAVI KM. 18 S/N</t>
  </si>
  <si>
    <t>SANTA CLARA S/N -CAÑETE S/N</t>
  </si>
  <si>
    <t>PAICAVI S/N</t>
  </si>
  <si>
    <t>KM.9 CAÑETE-CONTULMO S/N</t>
  </si>
  <si>
    <t>C. CAÑETE-CONCEPCIÓN KM. 06 S/N</t>
  </si>
  <si>
    <t>LLENQUEHUE S/N</t>
  </si>
  <si>
    <t>CAÑETE-PONOTRO KM 19 S/N</t>
  </si>
  <si>
    <t>REPUTO-CAÑETE S/N</t>
  </si>
  <si>
    <t>TRES SAUCES S/N</t>
  </si>
  <si>
    <t>ARTURO PRAT 284</t>
  </si>
  <si>
    <t>KM 7 CAMINO CAYUCUPIL S/N</t>
  </si>
  <si>
    <t>SECTOR REPOSO S/N</t>
  </si>
  <si>
    <t>AVENIDA PRESIDENTE FREI 787</t>
  </si>
  <si>
    <t>FRESIA 350</t>
  </si>
  <si>
    <t>MILLARAY 118</t>
  </si>
  <si>
    <t>HUENTELOLEN S/N</t>
  </si>
  <si>
    <t>ANTIQUINA S/N</t>
  </si>
  <si>
    <t>CAM. HUALLEPEN BAJO KM 36 S/N</t>
  </si>
  <si>
    <t>CAÑETE A POCUNO KM.32 S/N</t>
  </si>
  <si>
    <t>CAMINO A HUIDE KM 45 S/N</t>
  </si>
  <si>
    <t>CAMINO A GRANO DE TRIGO KM 38 S/N</t>
  </si>
  <si>
    <t>CAM. A HUALLEPEN ALTO KM 36 S/N</t>
  </si>
  <si>
    <t>CAMINO A CALEBU KM 7 S/N</t>
  </si>
  <si>
    <t>CAM A NAHUELBUTA KM 8 S/N</t>
  </si>
  <si>
    <t>PICHIHUILLINCO KM. 10 S/N</t>
  </si>
  <si>
    <t>SECTOR HUILLINCO KM 20 S/N</t>
  </si>
  <si>
    <t>TRANGUILVORO S/N S/N</t>
  </si>
  <si>
    <t>CAMINO CAÑETE-TIRÚA KM.20 S/N</t>
  </si>
  <si>
    <t>CAM. A COIHUECO KM 18 S/N</t>
  </si>
  <si>
    <t>CAMINO A SAN ERNESTO KM 10 S/N</t>
  </si>
  <si>
    <t>CAM. A MAHUILQUE BAJO KM 45 S/N</t>
  </si>
  <si>
    <t>CAMINO CAÑETE TIRÚA KM 16 S/N</t>
  </si>
  <si>
    <t>SECTOR ALTO ANTIQUINA KM. 38 S/N</t>
  </si>
  <si>
    <t>PREDIO RECREO LOTE B   1998 S/N</t>
  </si>
  <si>
    <t>CAMINO CAÑETE TIRÚA KM 21 SECTOR COLLICO S/N</t>
  </si>
  <si>
    <t>CAMINO CAÑETE TIRÚA KM 38 SECTOR LLEU LLEU BAJO S/N</t>
  </si>
  <si>
    <t>LOS HUAPES DE AILLAHUAMPI (RECEPCIÓN DE CORRESPONDENCIA) FEDERICO MUSTER 628, VILLA SUIZA, PURÉN. S/N</t>
  </si>
  <si>
    <t>CAMINO CONTULMO A BUCHOCO, KM 12 S/N</t>
  </si>
  <si>
    <t>HURTADO 458 S/N</t>
  </si>
  <si>
    <t>KM. 38 RUTA P-70  CAMINO CAÑETE-TIRÚA TRANAQUEPE S/N</t>
  </si>
  <si>
    <t>J. MIGUEL CARRERA S/N, QUIDICO S/N</t>
  </si>
  <si>
    <t>LOS PHILOS S/N S/N</t>
  </si>
  <si>
    <t>TIRÚA CAMINO TROVOLHUE S/N</t>
  </si>
  <si>
    <t>CAMINO TIRÚA/TROVOLHUE KM. 11 S/N</t>
  </si>
  <si>
    <t>TIRA TROVOLHUE KM 21 S/N</t>
  </si>
  <si>
    <t>TIRÚA CAMINO TROVOLHUE  KM 21 S/N</t>
  </si>
  <si>
    <t>TIRÚA CAMINO CAÑETE 40KM S/N</t>
  </si>
  <si>
    <t>CAMINO CAÑETE TIRÚA KM 40 S/N</t>
  </si>
  <si>
    <t>CAMINO CAÑETE TIRÚA KM 43 S/N</t>
  </si>
  <si>
    <t>TIRÚA CAMINO CAÑETE S/N</t>
  </si>
  <si>
    <t>QUIDICO- CURAPAILLACO KM 8 S/N</t>
  </si>
  <si>
    <t>CAÑETE-TIRÚA KM 62 SECTOR MANQUECHE LOTE A1 S/N</t>
  </si>
  <si>
    <t>RANQUILHUE GRANDE S/N</t>
  </si>
  <si>
    <t>SECTOR LAS HUELLAS 3116</t>
  </si>
  <si>
    <t>CAMINO TIRÚA-TROVOLHUE KM 2 S/N</t>
  </si>
  <si>
    <t>TIRÚA PUENTE TIERRA S/N</t>
  </si>
  <si>
    <t>ESMERALDA 0350</t>
  </si>
  <si>
    <t>CAUPOLICAN 461</t>
  </si>
  <si>
    <t>AV. O`HIGGINS 80</t>
  </si>
  <si>
    <t>REMEDIOS BRAVO DE CARVACHO 104</t>
  </si>
  <si>
    <t>CARRERA 165</t>
  </si>
  <si>
    <t>PRAT 245</t>
  </si>
  <si>
    <t>RUHR 0315</t>
  </si>
  <si>
    <t>CAUPOLICAN 250/REX 1700 PLAN CONTIG AÑO 2018/NO VIGENTE 245</t>
  </si>
  <si>
    <t>LOS COPIHUES 520 520</t>
  </si>
  <si>
    <t>PEDRO AGUIRRE CERDA 685</t>
  </si>
  <si>
    <t>YELI 80 HUEQUEN S/N</t>
  </si>
  <si>
    <t>RANCAGUA 80</t>
  </si>
  <si>
    <t>CAUPOLICAN 901 901</t>
  </si>
  <si>
    <t>VEGAS BLANCAS  KM 29 S/N</t>
  </si>
  <si>
    <t>EL PARQUE S/N</t>
  </si>
  <si>
    <t>COLONIA MANUEL RODRIGUEZ S/N</t>
  </si>
  <si>
    <t>VILLA COYANCO S/N</t>
  </si>
  <si>
    <t>CAMINO PELLOMENCO KM 5 S/N</t>
  </si>
  <si>
    <t>REDUCCION CHACAICO S/N</t>
  </si>
  <si>
    <t>CALLE PUREN Nº 747 / ANEXO CALLE TRAIGUEN Nº 735 747 / 735</t>
  </si>
  <si>
    <t>URSULA SUAREZ                              VILLA ECAL 2682</t>
  </si>
  <si>
    <t>KM.5 CAMINO ANGOL-COLLIPULLI S/N</t>
  </si>
  <si>
    <t>CORNELIO OLSEN 345</t>
  </si>
  <si>
    <t>CALLE PLAZA ESQUINA ANGOL S/N S/N</t>
  </si>
  <si>
    <t>LORENZO DE LA MAZA 160</t>
  </si>
  <si>
    <t>CAMINO ANGOL-MININCO KM 18 S/N</t>
  </si>
  <si>
    <t>FUNDO EL ALMENDRO S/N</t>
  </si>
  <si>
    <t>FUNDO TOLPAN, CAMINO TOLPÁN, KILOMETRO 10 S/N</t>
  </si>
  <si>
    <t>ARTURO PRAT 349</t>
  </si>
  <si>
    <t>SAAVEDRA NORTE 730</t>
  </si>
  <si>
    <t>BULNES 324</t>
  </si>
  <si>
    <t>OCARROL 825</t>
  </si>
  <si>
    <t>MANUEL RODRIGUEZ 673</t>
  </si>
  <si>
    <t>AVENIDA MARTA GONZALEZ 1525</t>
  </si>
  <si>
    <t>LAUTARO 96</t>
  </si>
  <si>
    <t>JOSE MIGUEL CARRERA 161 VILLA ESPERANZA COLLIPULLI 161</t>
  </si>
  <si>
    <t>30 KM. DE COLLIPULLI CAMINO A SANTA EMA KM. SECTOR HUAPITRIO.14,5, S S/N</t>
  </si>
  <si>
    <t>CAMINO HUAPITRIO, KM.18 SECTOR QUILQUIHUENCO S/N</t>
  </si>
  <si>
    <t>SAN ANDRES S/N</t>
  </si>
  <si>
    <t>VILLA RIO AMARGO. CAMINO CURACO KM. 70. S/N</t>
  </si>
  <si>
    <t>FUNDO MAPUNANCU  KM  27. S/N</t>
  </si>
  <si>
    <t>VILLA CHIGUAIHUE S/N</t>
  </si>
  <si>
    <t>EBERHARD 251  /  T1 6 AULAS CALLE AVDA. SAAVEDRA SUR COLLIPULLI 251</t>
  </si>
  <si>
    <t>LOS CASTANOS,KM. 26 SAN ANDRES S/N</t>
  </si>
  <si>
    <t>CHAQUILVIN AÑO 2019 SIN PLAN CONTINGENCIA 1150</t>
  </si>
  <si>
    <t>CAUPOLICAN NRO. 900 S/N</t>
  </si>
  <si>
    <t>COMUNIDAD DE PEDREGOSO S/N</t>
  </si>
  <si>
    <t>CAMINO INTERNACIONAL KM 42 S/N</t>
  </si>
  <si>
    <t>REDUCCION MITRAUQUEN BAJO S/N</t>
  </si>
  <si>
    <t>COMUNIDAD CRUZACO S/N</t>
  </si>
  <si>
    <t>COMUNIDAD MARIMENUCO S/N</t>
  </si>
  <si>
    <t>COMUNIDAD MITRAUQUEN ALTO S/N</t>
  </si>
  <si>
    <t>CAMINO INTERNACIONAL KM 75 S/N</t>
  </si>
  <si>
    <t>PEHUENCO S/N</t>
  </si>
  <si>
    <t>CAMINO INTERNACIONAL KM. 17 S/N</t>
  </si>
  <si>
    <t>CAMINO INTERNACIONAL KM.18 S/N</t>
  </si>
  <si>
    <t>VILLA TROYO S/N</t>
  </si>
  <si>
    <t>PICHIPEHUENCO KM 040 S/N</t>
  </si>
  <si>
    <t>COMUNIDAD MALLIN DEL TREILE S/N</t>
  </si>
  <si>
    <t>DIEGO PORTALES 1410</t>
  </si>
  <si>
    <t>ARTURO PRAT 450</t>
  </si>
  <si>
    <t>MANUEL RODRIGUEZ 285 CURACAUTIN PRAT 336 CURACAUTIN S/N</t>
  </si>
  <si>
    <t>CAMINO INTERNACIONAL KM 1 S/N</t>
  </si>
  <si>
    <t>SARGENTO ALDEA 150</t>
  </si>
  <si>
    <t>CAMILO HENRIQUEZ 811</t>
  </si>
  <si>
    <t>CAMINO INTERNACIONAL  KM. 87 S/N</t>
  </si>
  <si>
    <t>IQUIQUE 225</t>
  </si>
  <si>
    <t>CAMINO A VICTORIA KM.1 S/N</t>
  </si>
  <si>
    <t>LOS PRADOS KM. 12 S/N</t>
  </si>
  <si>
    <t>CAMINO CONGUILLIO KM. 7 RUTA R - 925 - S S/N</t>
  </si>
  <si>
    <t>KM. 3,4 RUTA R-915 S/N</t>
  </si>
  <si>
    <t>RIO BLANCO S/N</t>
  </si>
  <si>
    <t>LOS LINGUES 125 MANZANAR 125</t>
  </si>
  <si>
    <t>MANCHURIA KM 17 CAMINO TERMAS A RIO BLANCO S/N</t>
  </si>
  <si>
    <t>KM. 13, SECTOR LA TEPA, CAMINO A CONGUILLIO S/N</t>
  </si>
  <si>
    <t>RADALCO ESTE S/N</t>
  </si>
  <si>
    <t>SANTA JULIA S/N</t>
  </si>
  <si>
    <t>MIRAFLORES 245</t>
  </si>
  <si>
    <t>CAMINO CURACAUTÍN A LAUTARO KM. 15 52</t>
  </si>
  <si>
    <t>AVENIDA ERCILLA 389 /REX 415/02.04.218 NO AUTORIZA PLAN CONTIGEN. 2018. S/N</t>
  </si>
  <si>
    <t>OHIGGINS SIN NUMERO ENTRE LA CALLE ANDRES BELLO , MONTT Y PRAT S/N</t>
  </si>
  <si>
    <t>COMUNIDAD SAN RAMÓN S/N</t>
  </si>
  <si>
    <t>ANIBAL PINTO S/N S/N</t>
  </si>
  <si>
    <t>COMUNIDAD TRICAUCO S/N</t>
  </si>
  <si>
    <t>REDUCCION PINOLEO S/N</t>
  </si>
  <si>
    <t>CAMINO A CAILLIN KM. 45 S/N</t>
  </si>
  <si>
    <t>CHEQUENCO-COMUNA DE ERCILLA REUBICACION HASTA DICIEMBRE 2015 S/N</t>
  </si>
  <si>
    <t>COMUNIDAD DE CHACAICO S/N</t>
  </si>
  <si>
    <t>REDUCCION TEMUCUICUI S/N</t>
  </si>
  <si>
    <t>COLO COLO 388</t>
  </si>
  <si>
    <t>COLONIA NUPANGUE S/N</t>
  </si>
  <si>
    <t>COMUNIDAD CAÑUTA CALBUQUEO SECTOR CHAMICHACO S/N</t>
  </si>
  <si>
    <t>RED. ANCAPI-NANCUCHEO S/N</t>
  </si>
  <si>
    <t>REDUCCION LONCOMAHUIDA KM 9/PLAN DE CONTINGENCIA 2018 REX 1098 30-05-2018 AUTORIZA S/N</t>
  </si>
  <si>
    <t>AVENIDA DARTNELL 1358</t>
  </si>
  <si>
    <t>URRUTIA 647</t>
  </si>
  <si>
    <t>ARICA 1413</t>
  </si>
  <si>
    <t>RIQUELME 805</t>
  </si>
  <si>
    <t>AVENIDA ARTURO PRAT 1520</t>
  </si>
  <si>
    <t>AVDA. O`HIGGINS Nº 0385 0385</t>
  </si>
  <si>
    <t>ALTAMIRANO S/N S/N</t>
  </si>
  <si>
    <t>BAQUEDANO 260</t>
  </si>
  <si>
    <t>REDUCCION ANSELMO ENEF PAILAHUEQUE S/N</t>
  </si>
  <si>
    <t>KILÓMETRO 34 VICTORIA CURACAUTÍN S/N</t>
  </si>
  <si>
    <t>GABRIELA MISTRAL  /PLAN DE CONTINGENCIA/2018 REX 616 /25-04-2018NO VIGENTE 87</t>
  </si>
  <si>
    <t>REDUCCION TOQUIHUE S/N</t>
  </si>
  <si>
    <t>VILLA CAUTIN S/N</t>
  </si>
  <si>
    <t>REDUCCION LAS CARDAS S/N</t>
  </si>
  <si>
    <t>PISAGUA 695 S/N</t>
  </si>
  <si>
    <t>FUNDO SAN LUIS S/N</t>
  </si>
  <si>
    <t>KM 27 RUTA VICTORIA-CURACAUTIN S/N</t>
  </si>
  <si>
    <t>FUNDO COLO S/N</t>
  </si>
  <si>
    <t>KM 15 CAMINO VICTORIA CURACAUTIN S/N</t>
  </si>
  <si>
    <t>PISAGUA 1055</t>
  </si>
  <si>
    <t>BAQUEDANO - 820 820</t>
  </si>
  <si>
    <t>PUA CAMINO EL SALTO KM.3 S/N</t>
  </si>
  <si>
    <t>REDUCCION SANCHEZ KM. 12 S/N</t>
  </si>
  <si>
    <t>BASILIO URRUTIA 507 S/N</t>
  </si>
  <si>
    <t>BASILIO URRUTIA 970</t>
  </si>
  <si>
    <t>ERRÁZURIZ 450</t>
  </si>
  <si>
    <t>AVENIDA SUIZA 1002</t>
  </si>
  <si>
    <t>LOS QUILLAYES 809</t>
  </si>
  <si>
    <t>COMUNIDAD  ANINIR 1973294</t>
  </si>
  <si>
    <t>REDUCCION CONTRERAS S/N</t>
  </si>
  <si>
    <t>AVENIDA 9 DE JULIO S/N VILLA QUILQUÉN S/N</t>
  </si>
  <si>
    <t>GENERAL CRUZ 678 S/N</t>
  </si>
  <si>
    <t>REDUCCION TEMULEMU S/N</t>
  </si>
  <si>
    <t>REDUCCION DIDAICO S/N</t>
  </si>
  <si>
    <t>BASILIO URRUTIA 643 643</t>
  </si>
  <si>
    <t>LAGOS 431 S/N</t>
  </si>
  <si>
    <t>RUTA R 826 KM 3.5 DESDE LA RUTA 86 (VICTORIA-TRAIGUEN) S/N</t>
  </si>
  <si>
    <t>COLPI SUR S/N</t>
  </si>
  <si>
    <t>DANTE 289</t>
  </si>
  <si>
    <t>IGNACIO SERRANO 394</t>
  </si>
  <si>
    <t>CALLE PRINCIPAL SIN NUMERO S/N</t>
  </si>
  <si>
    <t>COMUNIDAD INDIGENA  QUETRAHUE S/N</t>
  </si>
  <si>
    <t>RELUN S/N</t>
  </si>
  <si>
    <t>CHANCO S/N</t>
  </si>
  <si>
    <t>CAMINO RUCATRARO KM 26 S/N</t>
  </si>
  <si>
    <t>RUCAYECO S/N</t>
  </si>
  <si>
    <t>BUTA RINCON S/N</t>
  </si>
  <si>
    <t>MANZANAR S/N</t>
  </si>
  <si>
    <t>SECTOR COMUDE S/N</t>
  </si>
  <si>
    <t>ESC. 12 LAS COLINAS S/N</t>
  </si>
  <si>
    <t>SECTOR PICHI-LONCOYÁN KM.12 CAMINO PUREN LUMACO S/N</t>
  </si>
  <si>
    <t>SECTOR LA AURORA _ PICHIPELLAHUEN. S/N</t>
  </si>
  <si>
    <t>ERRAZURIZ/ 576</t>
  </si>
  <si>
    <t>CAMINO PURÉN -LUMACO KM 14. S/N</t>
  </si>
  <si>
    <t>CALBUCO BAJO PELLAHUEN COMUNA DE LUMACO S/N</t>
  </si>
  <si>
    <t>SECTOR RURAL `LAS TOSCAS` S/N</t>
  </si>
  <si>
    <t>DR. GARRIGA 1089</t>
  </si>
  <si>
    <t>IMPERIAL 149</t>
  </si>
  <si>
    <t>VALDIVIA S/N S/N</t>
  </si>
  <si>
    <t>PINGUIDAHUE CENTRAL S/N</t>
  </si>
  <si>
    <t>CAMINO A TRANAMAN KM 08 S/N</t>
  </si>
  <si>
    <t>COYANCAHUIN S/N</t>
  </si>
  <si>
    <t>SECTOR RURAL COYANCAHUIN 1, KM 17 S/N</t>
  </si>
  <si>
    <t>IPINCO ALTO S/N</t>
  </si>
  <si>
    <t>URRUTIA 640 S/N</t>
  </si>
  <si>
    <t>HUITRANLEBU S/N</t>
  </si>
  <si>
    <t>SECTOR PELLAHUENCO, KM 020 S/N</t>
  </si>
  <si>
    <t>CAMINO A LUMACO KM. 12 S/N</t>
  </si>
  <si>
    <t>CAMINO A LOS SAUCES KM.5 S/N</t>
  </si>
  <si>
    <t>AGUA SANTA APROXIMADAMENTE A UNOS 25 KM. DE LA COMUNA DE PURÉN. S/N</t>
  </si>
  <si>
    <t>REDUCCION TRULAUQUEN S/N</t>
  </si>
  <si>
    <t>BOYECO S/N S/N</t>
  </si>
  <si>
    <t>LOS DERRAMES 0265</t>
  </si>
  <si>
    <t>PICHIHUENOCOLLE S/N</t>
  </si>
  <si>
    <t>SECTOR REMEHUEICO S/N</t>
  </si>
  <si>
    <t>ERCILLA 199</t>
  </si>
  <si>
    <t>ANIBAL PINTO 963</t>
  </si>
  <si>
    <t>SAN RAMON CENTRAL S/N</t>
  </si>
  <si>
    <t>GUADABA ABAJO S/N</t>
  </si>
  <si>
    <t>SAN RAMON ALTO S/N</t>
  </si>
  <si>
    <t>COLONIA MIRAFLORES S/N</t>
  </si>
  <si>
    <t>REX. 1550/05-07-2018 PLAN DE CONTINGENCIA NO  -  PIVADENCO (DEPARTAMENTO DE EDUCACIÓN MUNICIPAL LOS SAUCES )/ S/N</t>
  </si>
  <si>
    <t>FRANCISCO GUERRATI S/N VILLA TRINTRE. S/N</t>
  </si>
  <si>
    <t>GUINDO GRANDE S/N</t>
  </si>
  <si>
    <t>REDUCCION NAPANIR S/N</t>
  </si>
  <si>
    <t>SAN RAMOM BAJO S/N</t>
  </si>
  <si>
    <t>NININCO S/N</t>
  </si>
  <si>
    <t>CENTENARIO S/N</t>
  </si>
  <si>
    <t>REX 1550/05-07-2018 PLAN DE CONTINGENCIA . GUINDO CHICO S/N</t>
  </si>
  <si>
    <t>AV. PRAT 0105</t>
  </si>
  <si>
    <t>URUGUAY 1398</t>
  </si>
  <si>
    <t>BALMACEDA 429</t>
  </si>
  <si>
    <t>BALMACEDA 598</t>
  </si>
  <si>
    <t>ANTONIO VARAS 630</t>
  </si>
  <si>
    <t>BALMACEDA 659</t>
  </si>
  <si>
    <t>ECUADOR 01750 S/N</t>
  </si>
  <si>
    <t>ALMIRANTE BARROSO 360</t>
  </si>
  <si>
    <t>GENERAL MACKENNA 685</t>
  </si>
  <si>
    <t>COQUIMBO 745 POB. LLAIMA 745</t>
  </si>
  <si>
    <t>GABRIELA  MISTRAL 01055</t>
  </si>
  <si>
    <t>MATTA 0151</t>
  </si>
  <si>
    <t>CATRIHUALA 0485</t>
  </si>
  <si>
    <t>CONCEPCIÓN 01165 01165</t>
  </si>
  <si>
    <t>AV. ITALIA 02375</t>
  </si>
  <si>
    <t>RAYEN 1010</t>
  </si>
  <si>
    <t>VENECIA ESQUINA GARIBALDI S/N</t>
  </si>
  <si>
    <t>PRIETO SUR 1101</t>
  </si>
  <si>
    <t>URUGUAY 1450</t>
  </si>
  <si>
    <t>1 NORTE 01275</t>
  </si>
  <si>
    <t>BALMACEDA 325</t>
  </si>
  <si>
    <t>VILLA ALEGRE 760</t>
  </si>
  <si>
    <t>A. VARAS 1499</t>
  </si>
  <si>
    <t>NAVARRA  POBLACION MONTEVERDE 750</t>
  </si>
  <si>
    <t>AV. PEDRO DE VALDIVIA 0991</t>
  </si>
  <si>
    <t>BOYECO ESQUINA PEDRO DE VALDIVIA 0561</t>
  </si>
  <si>
    <t>ARMANDO JOBET 0201</t>
  </si>
  <si>
    <t>IGNACIO CARRERA PINTO 920</t>
  </si>
  <si>
    <t>A. PRAT CH. 0181 CAJON 0181</t>
  </si>
  <si>
    <t>UNO ORIENTE S/N</t>
  </si>
  <si>
    <t>NAHUELBUTA 2785</t>
  </si>
  <si>
    <t>HOSCHTETTER 0738 S/N</t>
  </si>
  <si>
    <t>MILLAHUE 0644/LOCAL ANEXO LABRANZA  HASTA DICIEMBRE 2015 S/N</t>
  </si>
  <si>
    <t>COMUNIDAD EL NARANJO S/N</t>
  </si>
  <si>
    <t>CUNCO POR HUICHAHUE KILOMETRO 17 S/N</t>
  </si>
  <si>
    <t>KM 12 PANAMERICANA SUR S/N</t>
  </si>
  <si>
    <t>CAMINO NIAGARA KM 6 S/N</t>
  </si>
  <si>
    <t>KM 27 ZANJA MAQUEHUE S/N</t>
  </si>
  <si>
    <t>CAMINO CHOLCHOL KM3 S/N</t>
  </si>
  <si>
    <t>CAMINO CHOL-CHOL KM. 7 S/N</t>
  </si>
  <si>
    <t>PANAMERICANA SUR KM 8 S/N</t>
  </si>
  <si>
    <t>REDUCCION MONTE VERDE S/N</t>
  </si>
  <si>
    <t>CONOCO - CHICO S/N</t>
  </si>
  <si>
    <t>CAMINO MISION ARAUCANA KM.7,1 S/N</t>
  </si>
  <si>
    <t>CAMINO HUICHAHUE KM 12 S/N</t>
  </si>
  <si>
    <t>CAMINO LABRANZA KM.7,5 S/N</t>
  </si>
  <si>
    <t>TROMEN BAJO S/N</t>
  </si>
  <si>
    <t>SECTOR MAQUEHUE ZANJA KM 18 PADRE LAS CASAS S/N</t>
  </si>
  <si>
    <t>CAMINO A TROMEN KM 10 S/N</t>
  </si>
  <si>
    <t>CAMINO TROMEN KM 20 S/N</t>
  </si>
  <si>
    <t>KM 15 CAMINO TROMEN S/N</t>
  </si>
  <si>
    <t>CAMINO CHOL CHOL KM 10 S/N</t>
  </si>
  <si>
    <t>CAMINO CUNCO POR HUICHAHUE KILOMETRO 8, SECTOR CHOMIO S/N</t>
  </si>
  <si>
    <t>COLLIMALLIN S/N</t>
  </si>
  <si>
    <t>KM.26 MAQUEHUE S/N</t>
  </si>
  <si>
    <t>MAQUEHUE KM 12 S/N</t>
  </si>
  <si>
    <t>CAMINO CALLE DEL MEDIO.SECTOR COLLIN S/N</t>
  </si>
  <si>
    <t>GENERAL CRUZ 0198</t>
  </si>
  <si>
    <t>PEDRO DE VALDIVIA 0709</t>
  </si>
  <si>
    <t>ZENTENO 453</t>
  </si>
  <si>
    <t>DIEGO PORTALES 750 - ANTONIO VARAS 1189 S/N</t>
  </si>
  <si>
    <t>NAHUELBUTA 01590</t>
  </si>
  <si>
    <t>LAS HERAS 754</t>
  </si>
  <si>
    <t>PEDRO LAGOS 652</t>
  </si>
  <si>
    <t>AV. LOS CREADORES 0280</t>
  </si>
  <si>
    <t>GENERAL LAGOS 698</t>
  </si>
  <si>
    <t>PASAJE MOSER 56 S/N</t>
  </si>
  <si>
    <t>CACIQUE CHEUQUELLAN 01781</t>
  </si>
  <si>
    <t>AVENIDA ANDES 620</t>
  </si>
  <si>
    <t>MAC IVER 838</t>
  </si>
  <si>
    <t>LAS GRULLAS 02750</t>
  </si>
  <si>
    <t>TUCAPEL 1777</t>
  </si>
  <si>
    <t>MANUEL MONTT 71</t>
  </si>
  <si>
    <t>LAS PANTERAS 01386</t>
  </si>
  <si>
    <t>SAN MARTIN 0439 S/N</t>
  </si>
  <si>
    <t>VILLA ALEGRE 936</t>
  </si>
  <si>
    <t>SAN ERNESTO 1098</t>
  </si>
  <si>
    <t>ANDRES BELLO 1016</t>
  </si>
  <si>
    <t>CARLOS  CONDELL 490</t>
  </si>
  <si>
    <t>QUIRIQUINA 1790 1790</t>
  </si>
  <si>
    <t>JAVIERA CARRERA 0565</t>
  </si>
  <si>
    <t>CARRETERA S- 20   KM. 6 S/N</t>
  </si>
  <si>
    <t>CURICO 940, POBLAC. SAN ANTONIO 940</t>
  </si>
  <si>
    <t>GUACOLDA 0855 0855</t>
  </si>
  <si>
    <t>LORD COCHRANE 1670</t>
  </si>
  <si>
    <t>CHIVILCAN 0680</t>
  </si>
  <si>
    <t>ARAUCANIA N° 865 865</t>
  </si>
  <si>
    <t>DIEGO PORTALES 2165</t>
  </si>
  <si>
    <t>PIRCUNCHE 01096 1096</t>
  </si>
  <si>
    <t>HOCHSTETTER  0660 0660</t>
  </si>
  <si>
    <t>GENERAL CRUZ Nº 063/ BILBAO Nº 1294 063</t>
  </si>
  <si>
    <t>CALLE TEGUALDA 01696, POBLACION LA RIBERA 01696</t>
  </si>
  <si>
    <t>TOMAS GUEVARA 405</t>
  </si>
  <si>
    <t>CALLEJON CHISPA 15 A S/N</t>
  </si>
  <si>
    <t>UNO PONIENTE 160</t>
  </si>
  <si>
    <t>KM. 7 NIAGARA S/N</t>
  </si>
  <si>
    <t>VICENTE PÉREZ ROSALES 0709</t>
  </si>
  <si>
    <t>LA PAZ 161 580</t>
  </si>
  <si>
    <t>MANUEL MONTT 1535 S/N</t>
  </si>
  <si>
    <t>PEREZ ROSALES S/N S/N</t>
  </si>
  <si>
    <t>ROBLE HUACHO S/N</t>
  </si>
  <si>
    <t>SECTOR MILLAHUECO, CAMINO A NIAGARA S/N</t>
  </si>
  <si>
    <t>MAQUEHUE PICHI CHAPOD... S/N</t>
  </si>
  <si>
    <t>DIRECCIÓN CALLE LINCO PICHUN N° 1095, LOS CACIQUES PADRE LAS CASAS. S/N</t>
  </si>
  <si>
    <t>CAMINO TCO.-CUNCO S/N</t>
  </si>
  <si>
    <t>LUGAR ÑIÑE S/N</t>
  </si>
  <si>
    <t>KM.17,5 RENGALIL BAJO-LABRANZA-NVA.IMPERIAL 523</t>
  </si>
  <si>
    <t>CHIVILCAN 0890</t>
  </si>
  <si>
    <t>COYAHUE S/N</t>
  </si>
  <si>
    <t>MAQUEHUE - LAS LOMAS KM.22, PADRE LAS CASAS S/N</t>
  </si>
  <si>
    <t>NIAGARA S/N</t>
  </si>
  <si>
    <t>LUGAR ENOCO- CAMINO FUNDO LA SERENA KM 25 APROX. S/N</t>
  </si>
  <si>
    <t>RAPA MAQUEHUE KM. 13 S/N</t>
  </si>
  <si>
    <t>LUGAR CODOPILLE S/N</t>
  </si>
  <si>
    <t>CAMINO A NIAGARA KM 10 S/N</t>
  </si>
  <si>
    <t>CAMINO IMPERIAL KM 16 S/N</t>
  </si>
  <si>
    <t>C. PADRE LAS CASAS/ VILCUN -KM12 S/N</t>
  </si>
  <si>
    <t>KILOMETRO 8 CAMINO PIRCUNCHE S/N</t>
  </si>
  <si>
    <t>MAQUEHUE-ZANJA S/N</t>
  </si>
  <si>
    <t>SECTOR PANCO S/N</t>
  </si>
  <si>
    <t>PLOM MAQUEHUE KM. 18 S/N</t>
  </si>
  <si>
    <t>CAMINO A TRES CERROS KM. 10 S/N</t>
  </si>
  <si>
    <t>CAMINO HUICHAHUE KM6 S/N</t>
  </si>
  <si>
    <t>SECTOR CUNCO CHICO (RURAL) S/N</t>
  </si>
  <si>
    <t>CAMINO CHOL CHOL S/N</t>
  </si>
  <si>
    <t>SECTOR CUNCO CHICO S/N S/N</t>
  </si>
  <si>
    <t>VILLA ALEGRE 917 S/N</t>
  </si>
  <si>
    <t>PADRE LAS CASAS CAMINO NIAGARA KM. 13 S/N</t>
  </si>
  <si>
    <t>EDUARDO ARANÍS S/N</t>
  </si>
  <si>
    <t>CULTRUNCO RAHUE S/N</t>
  </si>
  <si>
    <t>PRIETO NORTE 290 290</t>
  </si>
  <si>
    <t>LLADQUIHUE S/N</t>
  </si>
  <si>
    <t>COMUNIDAD JOSE ANCAVIL S/N</t>
  </si>
  <si>
    <t>LUGAR LLANCAHUE KM26 DEL CAMINO A QUINAHUE S/N</t>
  </si>
  <si>
    <t>TROMEN MALLIN KM. 10 S/N</t>
  </si>
  <si>
    <t>METRENCO SECTOR HUITRAMALAL S/N</t>
  </si>
  <si>
    <t>REDUCCION MILLAHUIN S/N</t>
  </si>
  <si>
    <t>CAMINO ROBLE HUACHO KM 13 S/N</t>
  </si>
  <si>
    <t>BOLLILCO S/N</t>
  </si>
  <si>
    <t>CAMINO METRENCO - REPOCURA S/N</t>
  </si>
  <si>
    <t>CAMINO MISION ANGLICANA S/N</t>
  </si>
  <si>
    <t>KM28 CAMINO CAIVICO S/N</t>
  </si>
  <si>
    <t>CHAMPULLI S/N</t>
  </si>
  <si>
    <t>PICHIQUEPE S/N</t>
  </si>
  <si>
    <t>COMUNIDAD PICHI -ITINENTO S/N</t>
  </si>
  <si>
    <t>REDUCCION PELLECO S/N</t>
  </si>
  <si>
    <t>BUTACURA S/N S/N</t>
  </si>
  <si>
    <t>LEON GALLO 0498 / LOCAL ANEXO CALLE LEON GALLO N°510, TEMUCO 0498</t>
  </si>
  <si>
    <t>LUIS DURAND 02201</t>
  </si>
  <si>
    <t>CLARO SOLAR 971</t>
  </si>
  <si>
    <t>BILBAO 285</t>
  </si>
  <si>
    <t>AVENIDA ARTURO PRAT 115 115</t>
  </si>
  <si>
    <t>SAN MARTIN 0120</t>
  </si>
  <si>
    <t>BARROS ARANA 580</t>
  </si>
  <si>
    <t>J. M. CARRERA 455</t>
  </si>
  <si>
    <t>MANUEL JORDAN  LOCALIDAD - PILLANLELBUN 445</t>
  </si>
  <si>
    <t>SECTOR AGUA FRÍA S/N</t>
  </si>
  <si>
    <t>CAMINO LAUTARO - VILCUN KM 12 S/N</t>
  </si>
  <si>
    <t>ALTO MECO S/N</t>
  </si>
  <si>
    <t>COIHUECO S/N</t>
  </si>
  <si>
    <t>DOLLINCO ALTO S/N</t>
  </si>
  <si>
    <t>LAS MINAS S/N</t>
  </si>
  <si>
    <t>SAN LUIS DE ROBLERIA KM12 CALLE BRASIL S/N</t>
  </si>
  <si>
    <t>CAMINO CURACAUTIN KM. 30 S/N</t>
  </si>
  <si>
    <t>CAMINO CURACAUTÍN KM. 22 S/N</t>
  </si>
  <si>
    <t>PUMALAL,4 KILÓMETROS AL OESTE FRENTE ACCESO SUR  PILLANLELBÚN. S/N</t>
  </si>
  <si>
    <t>CALLE QUINCHOL KM. 25 S/N</t>
  </si>
  <si>
    <t>EL ESCUDO S/N</t>
  </si>
  <si>
    <t>VEGA LARGA S/N</t>
  </si>
  <si>
    <t>KILÓMETRO 18 CAMINO A VILCÚN S/N</t>
  </si>
  <si>
    <t>MALPICHAHUE S/N</t>
  </si>
  <si>
    <t>MANUEL BALMACEDA 865 824</t>
  </si>
  <si>
    <t>BARROS ARANA 610</t>
  </si>
  <si>
    <t>CALLE DEL MEDIO KM 18 S/N</t>
  </si>
  <si>
    <t>SECTOR AGUA SANTA, CAMINO QUINCHOL KM 13 S/N</t>
  </si>
  <si>
    <t>CAMINO A VILCUN KM. 10 S/N</t>
  </si>
  <si>
    <t>REDUCCIÓN HUINCA RAILAO POR CALLE DEL MEDIO CENTRAL ALHUECO S/N</t>
  </si>
  <si>
    <t>COMUNIDAD MANUEL CONA, SECTOR LOS TEMOS KM 3</t>
  </si>
  <si>
    <t>SECTOR DOLLINCO S/N S/N</t>
  </si>
  <si>
    <t>COMUNIDAD ROMUALDO  CANIUQUEO  SECTOR  MUCO BAJO S/N</t>
  </si>
  <si>
    <t>CAMINO LAUTARO-GALVARINO S/N, KM 20 S/N</t>
  </si>
  <si>
    <t>21 DE MAYO 552 S/N</t>
  </si>
  <si>
    <t>21 DE MAYO 448</t>
  </si>
  <si>
    <t>COMUNIDAD INDIGENA FERNANDO CARILAO S/N</t>
  </si>
  <si>
    <t>QUILLEM S/N</t>
  </si>
  <si>
    <t>COMUNIDAD JACINTA MILLALEN 508</t>
  </si>
  <si>
    <t>REDUCCION PICHUNLAO S/N</t>
  </si>
  <si>
    <t>JAPON S/N CHERQUENCO S/N</t>
  </si>
  <si>
    <t>O`HIGGINS 516</t>
  </si>
  <si>
    <t>ANTONIO VERGARA , SAN PATRICIO 526</t>
  </si>
  <si>
    <t>SECTOR VEGA REDONDA CALLE BRASIL S/N VILCÚN - LAUTARO S/N</t>
  </si>
  <si>
    <t>I. CARRERA PINTO 06 GENERAL LÓPEZ 06</t>
  </si>
  <si>
    <t>SECTOR COMUNIDAD COLLIN ALTO S/N</t>
  </si>
  <si>
    <t>CANTINO - CODINHUE S/N. S/N</t>
  </si>
  <si>
    <t>CALLE LIBERTAD Nº9 CHERQUENCO 9</t>
  </si>
  <si>
    <t>ALMIRANTE LATORRE 242</t>
  </si>
  <si>
    <t>KM 18 VILCUN CAIVICO S/N</t>
  </si>
  <si>
    <t>SECTOR CODINHUE S/N</t>
  </si>
  <si>
    <t>SECTOR CURILEO SN S/N</t>
  </si>
  <si>
    <t>REDUCCION MALLA S/N</t>
  </si>
  <si>
    <t>EL NATRE S/N</t>
  </si>
  <si>
    <t>KM 15 CAMINO VILCUN - EL ALAMBRADO S/N</t>
  </si>
  <si>
    <t>REDUCCION QUINTRILPE S/N</t>
  </si>
  <si>
    <t>GENERAL LOPEZ S/N</t>
  </si>
  <si>
    <t>SECTOR LLAMUCO ALTO. S/N</t>
  </si>
  <si>
    <t>CAMINO TRES CERROS KM 17 S/N  RENICO S/N</t>
  </si>
  <si>
    <t>CURACO ALTO S/N</t>
  </si>
  <si>
    <t>QUINTRILPE S/N</t>
  </si>
  <si>
    <t>SECTOR EX-ASENTAMIENTO MIRADOR S/N S/N</t>
  </si>
  <si>
    <t>ALEJANDRO URRUTIA 485 485</t>
  </si>
  <si>
    <t>SANTA MARIA 519</t>
  </si>
  <si>
    <t>VICENTE ADRIAN 521, LOCAL ANEXO LA CONCEPCION Nº 1369-1319 CUNCO S/N</t>
  </si>
  <si>
    <t>CAMINO CUNCO-TEMUCO POR FREIRE S/N</t>
  </si>
  <si>
    <t>RUTA INTERLAGO KM 42 CABURGUA S/N</t>
  </si>
  <si>
    <t>EL ESFUERZO S/N</t>
  </si>
  <si>
    <t>COLICO LA ESPERANZA - KM 25   CAMINO CUNCO LA GAVIOTA S/N</t>
  </si>
  <si>
    <t>EL ROSAL 593</t>
  </si>
  <si>
    <t>FAJA 2000 S/N</t>
  </si>
  <si>
    <t>REDUCCION QUINETRU S/N</t>
  </si>
  <si>
    <t>QUECHUREHUE S/N</t>
  </si>
  <si>
    <t>FAJA 4.000           HUICHAHUE S/N</t>
  </si>
  <si>
    <t>LO SCHMITH S/N</t>
  </si>
  <si>
    <t>LA MAÑANA S/N</t>
  </si>
  <si>
    <t>SECTOR LEUFUCHE 15 KM DE LA CIUDAD DE CUNCO . S/N</t>
  </si>
  <si>
    <t>CAMINO CUNCO - QUECHUREHUE KM 12 S/N</t>
  </si>
  <si>
    <t>AV. LLAIMA 678</t>
  </si>
  <si>
    <t>SANTA MARIA 689 689</t>
  </si>
  <si>
    <t>RICARDO VALDES 89/LOCAL ANEXO LA BASTILLA 61 LOS LAURELES REX.1778/24.8.2017 S/N</t>
  </si>
  <si>
    <t>QUECHEREHUE S/N</t>
  </si>
  <si>
    <t>FUNDO LA BASTILLA S/N</t>
  </si>
  <si>
    <t>VILLA GARCIA S/N</t>
  </si>
  <si>
    <t>TRAFAMPULLI S/N</t>
  </si>
  <si>
    <t>CALLE 2 PONIENTE     SECTOR CHOROICO 301</t>
  </si>
  <si>
    <t>FAJA 17.000 KM. 6 S/N</t>
  </si>
  <si>
    <t>ANIBAL PINCHEIRA 073</t>
  </si>
  <si>
    <t>MOLULCO S/N</t>
  </si>
  <si>
    <t>FUNDO MOLULCO S/N</t>
  </si>
  <si>
    <t>CUMCUMLLAQUE S/N</t>
  </si>
  <si>
    <t>CURACALCO S/N</t>
  </si>
  <si>
    <t>CAREN  KM 28 S/N</t>
  </si>
  <si>
    <t>ANIBAL PINCHEIRA 257 257</t>
  </si>
  <si>
    <t>LLAIMA S/N</t>
  </si>
  <si>
    <t>TRACURA CAMINO ICALMA S/N</t>
  </si>
  <si>
    <t>SANTA MARIA DE LLAIMA CELULAR: 986410697 S/N</t>
  </si>
  <si>
    <t>SANTA MARIA DE LLAIMA S/N</t>
  </si>
  <si>
    <t>SANTA MARIA DE LLAIMA. S/N</t>
  </si>
  <si>
    <t>KM. 5 CAMINO INTERNACIONAL S/N</t>
  </si>
  <si>
    <t>AVDA. BERNARDO O`HIGGINS 477</t>
  </si>
  <si>
    <t>REIGOLIL S/N KM. 45 S/N</t>
  </si>
  <si>
    <t>KM.33 CAMINO A REIGOLIL S/N</t>
  </si>
  <si>
    <t>LONCOFILO S/N</t>
  </si>
  <si>
    <t>CAMINO INT. KM12 CAREN, S/N</t>
  </si>
  <si>
    <t>CAMINO A REIGOLIL KM 34 S/N</t>
  </si>
  <si>
    <t>KILOMETRO 10 CAMINO REIGOLIL S/N</t>
  </si>
  <si>
    <t>AV. BERNARDO O´HIGGINS 504</t>
  </si>
  <si>
    <t>CAM. INTERNACIONAL 801</t>
  </si>
  <si>
    <t>POCOLPEN KM. 12 S/N</t>
  </si>
  <si>
    <t>MAICHIN BAJO KM.7 S/N</t>
  </si>
  <si>
    <t>FUNDO LA RINCONADA, CAMINO RINCONADA S/N S/N</t>
  </si>
  <si>
    <t>CAMINO A LONCOFILO, ANTES DE RETEN DE CATRIPULLI, CALLEJON A LA DERECHA S/N</t>
  </si>
  <si>
    <t>KILOMETRO 18 CAMINO A REIGOLIL S/N</t>
  </si>
  <si>
    <t>PUALA ALTO S/N</t>
  </si>
  <si>
    <t>CAMINO CURARREHUE REIGOLIL KM. 40 S/N</t>
  </si>
  <si>
    <t>MAITE ALTO, CAMINO A REIGOLIL KM.22 S/N</t>
  </si>
  <si>
    <t>LOS SAUCES S/N</t>
  </si>
  <si>
    <t>AVENIDA BERNARDO O`HIGGINS 1085</t>
  </si>
  <si>
    <t>VARIANTE CAMINO INTERNACIONAL 1110 S/N</t>
  </si>
  <si>
    <t>CAMINO INTERNACIONAL KM. 20 S/N</t>
  </si>
  <si>
    <t>CAMINO VECINAL KM.10- SECTOR QUELHUE S/N</t>
  </si>
  <si>
    <t>KM 4.5 CAMINO INTERNACIONAL/REX. 0320/08.03.2018 PLAN CONTINGENCIA S/N</t>
  </si>
  <si>
    <t>LIUCURA VILLA SAN PEDRO S/N</t>
  </si>
  <si>
    <t>PICHARES KM. 22 CAMINO A HUIFE S/N</t>
  </si>
  <si>
    <t>CAMINO AL VOLCAN KM7 S/N</t>
  </si>
  <si>
    <t>KM.18 CAMINO A CABURGUA S/N</t>
  </si>
  <si>
    <t>KM30 CAMINO PARQUE NACIONAL HUERQUEHUE S/N</t>
  </si>
  <si>
    <t>URUGUAY 465 465</t>
  </si>
  <si>
    <t>LINCOYAN 123 S/N</t>
  </si>
  <si>
    <t>COLO COLO 847</t>
  </si>
  <si>
    <t>SECTOR SAN LUIS S/N</t>
  </si>
  <si>
    <t>CABURGUA BAJO KM.22 CAMINO MISIONAL S/N</t>
  </si>
  <si>
    <t>QUETROLELFU S/N</t>
  </si>
  <si>
    <t>CAMINO INTERNACIONAL KM 20 S/N</t>
  </si>
  <si>
    <t>RELICURA S/N</t>
  </si>
  <si>
    <t>PEDRO LEON GALLO 895</t>
  </si>
  <si>
    <t>AV. PRESIDENTE RIOS 1133</t>
  </si>
  <si>
    <t>NUÑEZ DE PINEDA 715</t>
  </si>
  <si>
    <t>FRANCISCO BILBAO 1202</t>
  </si>
  <si>
    <t>ANDRÉS BELLO 365</t>
  </si>
  <si>
    <t>JUAN CONTRERAS , NANCUL 256</t>
  </si>
  <si>
    <t>FRANCISCO CORNEJO 1410</t>
  </si>
  <si>
    <t>FRANCISCO BILBAO N° 1220 S/N</t>
  </si>
  <si>
    <t>CACIQUE MILLANANCO 335</t>
  </si>
  <si>
    <t>MOLCO ALTO S/N</t>
  </si>
  <si>
    <t>CATRICO LAS VERTIENTES S/N</t>
  </si>
  <si>
    <t>SECTOR CONQUIL S/N</t>
  </si>
  <si>
    <t>KM 14 CAMINO RURAL DE RELUN S/N</t>
  </si>
  <si>
    <t>GERÓNIMO DE ALDERETE 1027 1027</t>
  </si>
  <si>
    <t>PEDRO DE VALDIVIA 399</t>
  </si>
  <si>
    <t>CACIQUE MILLANANCO S/N LICANRAY, ESQUINA GABRIELA MISTRAL S/N</t>
  </si>
  <si>
    <t>J.M.BALMACEDA 600</t>
  </si>
  <si>
    <t>UBELINO LILLO S/N  ÑANCUL S/N</t>
  </si>
  <si>
    <t>SAN MARTIN 550</t>
  </si>
  <si>
    <t>GENERAL URRUTIA - LICAN RAY 935</t>
  </si>
  <si>
    <t>COLO COLO 1560</t>
  </si>
  <si>
    <t>PEDRO MONTT 775</t>
  </si>
  <si>
    <t>MUQUEN CAMINO A VILLARRICA KM. 13 S/N</t>
  </si>
  <si>
    <t>BIO BIO 139</t>
  </si>
  <si>
    <t>FAMILIA HUENUMAN 245 245</t>
  </si>
  <si>
    <t>CUDICO CAMINO VILLARRICA LICANRAY. KM.19 S/N</t>
  </si>
  <si>
    <t>HUECHULELFU CAMINO A PITRUFQUEN /SEXTA FAJA, ENTRADA POR ÑANCUL NORTE DESDE VILLARRICA S/N</t>
  </si>
  <si>
    <t>SECTOR LLAU-LLAU,ENTRADA A CONQUIL./LOCAL ANEXO S/N</t>
  </si>
  <si>
    <t>KM 12 CAMINO VILLARRICA LICAN RAY S/N</t>
  </si>
  <si>
    <t>CALFUTUE, KM 9 45</t>
  </si>
  <si>
    <t>LUGAR COLLICO KM 6 S/N</t>
  </si>
  <si>
    <t>KM12 CAMINO VILLARRICA-PUCÒN SECTOR LONCOTRARO ALTO S/N</t>
  </si>
  <si>
    <t>LIUMALLA S/N</t>
  </si>
  <si>
    <t>AÑILCO S/N</t>
  </si>
  <si>
    <t>KM 8 VILLARRICA -FREIRE SECTOR ELTUME S/N</t>
  </si>
  <si>
    <t>CAMINO VILLARRICA PEDREGOSO EL COIGUE KM .18 SECTOR VILLA ALEGRE. S/N</t>
  </si>
  <si>
    <t>CAMINO KM 18 REIGOLIL S/N</t>
  </si>
  <si>
    <t>KM 18 VILLARRICA / CHAURA S/N</t>
  </si>
  <si>
    <t>SECTOR MALLOCO-LOLENCO S/N</t>
  </si>
  <si>
    <t>CAMINO VILLARRICA-LICANRAY KM. 18 AFUNALHUE S/N</t>
  </si>
  <si>
    <t>LUGAR MITARRUCAHUE S/N</t>
  </si>
  <si>
    <t>AVDA. VILLARRICA 283</t>
  </si>
  <si>
    <t>PUREN 121</t>
  </si>
  <si>
    <t>CARLOS CONDELL 483</t>
  </si>
  <si>
    <t>ARTURO PRAT S/N. RADAL S/N</t>
  </si>
  <si>
    <t>AVDA. SCHLEYER 30</t>
  </si>
  <si>
    <t>PRADO HUICHAHUE KM 18</t>
  </si>
  <si>
    <t>HUILIO S/N</t>
  </si>
  <si>
    <t>CAMINO FREIRE VILLARRICA KM. 12 RUCAHUE ALLIPEN S/N</t>
  </si>
  <si>
    <t>STA JULIA S/N</t>
  </si>
  <si>
    <t>CAMINO QUEPE BOROA KM 10 - PELAL S/N</t>
  </si>
  <si>
    <t>QUETROCO S/N</t>
  </si>
  <si>
    <t>COMUNIDAD EL LLIUCO S/N</t>
  </si>
  <si>
    <t>DOLLINCO S/N</t>
  </si>
  <si>
    <t>COIPUE S/N</t>
  </si>
  <si>
    <t>FREIRE-CUNCO KM 12 S/N</t>
  </si>
  <si>
    <t>AVENIDA SCHLEYER 525</t>
  </si>
  <si>
    <t>CARLOS CONDELL 356 QUEPE 356</t>
  </si>
  <si>
    <t>CARLOS CONDELL 129 129</t>
  </si>
  <si>
    <t>TUMUNTUCO S/N</t>
  </si>
  <si>
    <t>CAMINO QUEPE BOROA KM 17 S/N</t>
  </si>
  <si>
    <t>HIJUELA EL COIGUE, A 7 KM. DE FREIRE CAMINO A BARROS ARANA S/N</t>
  </si>
  <si>
    <t>SAN RAMON - KILÓMETRO 23 CAMINO HUICHAHUE S/N</t>
  </si>
  <si>
    <t>CAMINO QUEPE-HUICHAHUE KM. 5 S/N</t>
  </si>
  <si>
    <t>LOLEN ALTO S/N</t>
  </si>
  <si>
    <t>CAMINO QUEPE BOROA KM.12 S/N</t>
  </si>
  <si>
    <t>MALLOHUE CHICO S/N</t>
  </si>
  <si>
    <t>PEDREGOSO S/N</t>
  </si>
  <si>
    <t>KM. 27 CAM. FREIRE - VILLARRICA S/N</t>
  </si>
  <si>
    <t>CAMINO MAHUIDACHE A 5 KILÒMETROS DE QUEPE. S/N</t>
  </si>
  <si>
    <t>TRALGNA-BOROA KM. 21 CAMINO QUEPE BOROA. DIRECCIÓN POSTAL PJE. EDDINTON Nº 2091, VILLA FLORENCIA, TEMUCO S/N</t>
  </si>
  <si>
    <t>CAMINO QUEPE A BOROA KM 5 S/N</t>
  </si>
  <si>
    <t>TRAPILHUE CELUL.: 09- 83006301 S/N</t>
  </si>
  <si>
    <t>LUGAR TRAITRAEN KM 21,5 RUTA FREIRE - BARROS ARANA S/N</t>
  </si>
  <si>
    <t>COIPUE ALTO S/N</t>
  </si>
  <si>
    <t>HUENTE CURACO S/N S/N</t>
  </si>
  <si>
    <t>GRONOW 550 550</t>
  </si>
  <si>
    <t>BARROS ARANA 1421 PITRUFQUEN 1421</t>
  </si>
  <si>
    <t>BALMACEDA 150</t>
  </si>
  <si>
    <t>CAMINO A TOLTEN, KM. 30 S/N</t>
  </si>
  <si>
    <t>LOS GALPONES S/N</t>
  </si>
  <si>
    <t>MILLAHUIN BAJO KM.20 PRIMERA FAJA  CAMINO PITRUFQUEN - NANCUL S/N</t>
  </si>
  <si>
    <t>COLGA KM 39, CAMINO PITRUFQUÉN - ÑANCUL. S/N</t>
  </si>
  <si>
    <t>MILLAHUIN S/N</t>
  </si>
  <si>
    <t>CHADA S/N</t>
  </si>
  <si>
    <t>VILLA RESERVA MAHUIDANCHE S/N</t>
  </si>
  <si>
    <t>BALMACEDA 980</t>
  </si>
  <si>
    <t>PADRE HURTADO N° 067 S/N</t>
  </si>
  <si>
    <t>BALMACEDA 512</t>
  </si>
  <si>
    <t>RESERVA RAIN S/N</t>
  </si>
  <si>
    <t>KM 13,2 CAMINO PITRUFQUEN-VILLARRICA S/N</t>
  </si>
  <si>
    <t>LUGAR QUINQUE  S/N, SECTOR  COMUY S/N</t>
  </si>
  <si>
    <t>FAJA MAISAN S/N S/N</t>
  </si>
  <si>
    <t>DARIO SALAS 1010</t>
  </si>
  <si>
    <t>18 DE SEPTIEMBRE LASTARRIA 570</t>
  </si>
  <si>
    <t>BLANCO ENCALADA 399</t>
  </si>
  <si>
    <t>JOSE MIGUEL CARRERA 500</t>
  </si>
  <si>
    <t>GOMEZ 601</t>
  </si>
  <si>
    <t>SEXTA FAJA KM. 15 S/N</t>
  </si>
  <si>
    <t>MELIRREHUE KM 12 S/N</t>
  </si>
  <si>
    <t>SECTOR RINCO, KM 11, SEXTA FAJA S/N</t>
  </si>
  <si>
    <t>SECTOR EL LIUCO, KM15, CARRETERA GORBEA-LONCOCHE S/N</t>
  </si>
  <si>
    <t>QUINTA FAJA KM 15</t>
  </si>
  <si>
    <t>CUARTA FAJA KM 9 9</t>
  </si>
  <si>
    <t>MANUEL BULNES Nº 0475  GORBEA 0475</t>
  </si>
  <si>
    <t>FAJA RICCI KM 8 S/N</t>
  </si>
  <si>
    <t>PIDENCO ALTO KM 12 S/N</t>
  </si>
  <si>
    <t>18 SEPTIEMBRE S/N S/N</t>
  </si>
  <si>
    <t>CAMILO HENRIQUEZ 865</t>
  </si>
  <si>
    <t>CONDELL 729 1341</t>
  </si>
  <si>
    <t>JOSE MIGUEL CARRERA 515 515</t>
  </si>
  <si>
    <t>ARTURO PRAT S/N, HUISCAPI S/N</t>
  </si>
  <si>
    <t>ARTURO PRAT 444</t>
  </si>
  <si>
    <t>ESMERALDA        LA PAZ S/N</t>
  </si>
  <si>
    <t>AVENIDA  BRASIL 478</t>
  </si>
  <si>
    <t>SECTOR RURAL CHANLELFU S/N</t>
  </si>
  <si>
    <t>LOS COPIHUES (DIRECCIÓN RURAL) S/N</t>
  </si>
  <si>
    <t>SECTOR RURAL MOLCO S/N</t>
  </si>
  <si>
    <t>KM. 745, RUTA 5 SUR, SECTOR COLLIMALLIN, COMUNA DE LONCOCHE S/N</t>
  </si>
  <si>
    <t>SECTOR RURAL NUBLE S/N</t>
  </si>
  <si>
    <t>SECTOR RURAL CUNO S/N</t>
  </si>
  <si>
    <t>SECTOR RURAL LUMACO SUR S/N</t>
  </si>
  <si>
    <t>SECTOR RURAL QUESQUECHAN S/N</t>
  </si>
  <si>
    <t>SECTOR RURAL NILCAHUIN S/N</t>
  </si>
  <si>
    <t>BARRROS ARANA 539</t>
  </si>
  <si>
    <t>ANTONIO VARAS. HUISCAPI. 07</t>
  </si>
  <si>
    <t>CAMINO PARAISO PERDIDO KM.10 S/N</t>
  </si>
  <si>
    <t>LIGLELFUN S/N</t>
  </si>
  <si>
    <t>PULMAHUE S/N</t>
  </si>
  <si>
    <t>PINDAPULLI KM 20 S/N</t>
  </si>
  <si>
    <t>JOSE MARIA CARO 564</t>
  </si>
  <si>
    <t>SAN MARTÍN  ESQUINA  BULNES  /  NVA. TOLTÉN S/N</t>
  </si>
  <si>
    <t>CARLOS CONDELL 287 QUEULE 287</t>
  </si>
  <si>
    <t>POCOYÁN KM. 28, CAMINO NVA.TOLTÉN A PITRUFQUÉN S/N</t>
  </si>
  <si>
    <t>GRAL IBANEZ S/N S/N</t>
  </si>
  <si>
    <t>LA BARRA S/N</t>
  </si>
  <si>
    <t>LICANCULLIN S/N</t>
  </si>
  <si>
    <t>ESTACION TOLTEN S/N</t>
  </si>
  <si>
    <t>CHAICHAYEN S/N</t>
  </si>
  <si>
    <t>SECTOR RURAL PUCHILCO S/N</t>
  </si>
  <si>
    <t>PIEDRAS BLANCAS S/N</t>
  </si>
  <si>
    <t>ESCUELA ANTULAFQUEN G -702 LOS PINOS S/N</t>
  </si>
  <si>
    <t>PORMA S/N</t>
  </si>
  <si>
    <t>SECTOR RURAL COLIMAN, COMUNA DE TOLTEN. S/N</t>
  </si>
  <si>
    <t>CAMAGÜEY S/N</t>
  </si>
  <si>
    <t>AVENIDA SAN MARTIN 343</t>
  </si>
  <si>
    <t>AVENIDA COSTANERA S/N</t>
  </si>
  <si>
    <t>CAMINO TOLTEN-QUEULE KM 17 S/N</t>
  </si>
  <si>
    <t>LUGAR POCOYAN S/N</t>
  </si>
  <si>
    <t>CNO. TOLTEN-QUEULE. S/N</t>
  </si>
  <si>
    <t>FINTUCUE S/N</t>
  </si>
  <si>
    <t>SECTOR PELEHUE S/N S/N</t>
  </si>
  <si>
    <t>GENERAL IBAÑEZ S/N S/N</t>
  </si>
  <si>
    <t>PIREN BAJO S/N</t>
  </si>
  <si>
    <t>CAMINO A LA BARRA KM 08 SECTOR FRUTILLAR S/N</t>
  </si>
  <si>
    <t>3 ORIENTE 020</t>
  </si>
  <si>
    <t>MATEO DE TORO Y ZAMBRANO N° 439 439</t>
  </si>
  <si>
    <t>PEDRO AGUIRRE CERDA , LOCALIDAD HUALPIN, COMUNA TEODORO SCHMIDT 210</t>
  </si>
  <si>
    <t>ISLA LLICAN S/N</t>
  </si>
  <si>
    <t>SECTOR NOHUALHUE CAMINO PUBLICO IMPERIAL A T. SCHMIDT KILÓMETRO 20 S/N</t>
  </si>
  <si>
    <t>MALALHUE S/N</t>
  </si>
  <si>
    <t>PUYEHUE S/N</t>
  </si>
  <si>
    <t>RUCACURA S/N</t>
  </si>
  <si>
    <t>SECTOR RURAR LOS TRONCOS S/N</t>
  </si>
  <si>
    <t>BERNARDO O`HIGGINS 675</t>
  </si>
  <si>
    <t>ARTURO PRAT 343</t>
  </si>
  <si>
    <t>MANUEL RODRIGUEZ 599</t>
  </si>
  <si>
    <t>TRESORIENTES/N  BARROS ARANA  COMUNA TEODORO SCHMIDT. S/N</t>
  </si>
  <si>
    <t>CAMINO A DESCANSO SECTRO QUILIMANZANO S/N</t>
  </si>
  <si>
    <t>KM 16 CAMINO PELECO S/N</t>
  </si>
  <si>
    <t>SECTOR LUMAHUE COSTA S/N</t>
  </si>
  <si>
    <t>CHELLE S/N</t>
  </si>
  <si>
    <t>SECTOR HUILO - BELLAVISTA S/N</t>
  </si>
  <si>
    <t>SECTOR BUDI SUR S/N S/N</t>
  </si>
  <si>
    <t>SECTOR HUIDIMA S/N</t>
  </si>
  <si>
    <t>SECTOR PELECO S/N</t>
  </si>
  <si>
    <t>SECTOR S/N</t>
  </si>
  <si>
    <t>LLAGUEPULLI S/N</t>
  </si>
  <si>
    <t>BELLAVISTA S/N TEODORO SCHMIDT.CAMINO PTO. DOMINGUEZ KLM. 12 SECTOR BELLAVISTA S/N</t>
  </si>
  <si>
    <t>COMUNIDAD INDIGENA PEDRO PAINEN DEL SECTOR RURAL DE MALALHUE  DE LA COMUNA DE TEODORO SCHMIDT. S/N</t>
  </si>
  <si>
    <t>NEICUF ALTO S/N</t>
  </si>
  <si>
    <t>MAIPU 178 S/N</t>
  </si>
  <si>
    <t>SECTOR RANCO COMUNA DE SAAVEDRA CAMINO CARAHUE - PUERTO SAAVEDRA KM. 14. S/N</t>
  </si>
  <si>
    <t>PULLALLAN S/N</t>
  </si>
  <si>
    <t>SECTOR PUAUCHO S/N</t>
  </si>
  <si>
    <t>CALLE CATRIPULLI S/N S/N</t>
  </si>
  <si>
    <t>CALOF S/N</t>
  </si>
  <si>
    <t>ONOICO S/N S/N</t>
  </si>
  <si>
    <t>EJERCITO S/N S/N</t>
  </si>
  <si>
    <t>PTO. DOMINGUEZ S/N</t>
  </si>
  <si>
    <t>ISLA HUAPI S/N</t>
  </si>
  <si>
    <t>SECTOR  LA SIERRA S/N, PUERTO DOMÍNGUEZ S/N</t>
  </si>
  <si>
    <t>ROMOPULLI-HUAPI S/N</t>
  </si>
  <si>
    <t>SECTOR ALMA QUIFO S/N</t>
  </si>
  <si>
    <t>LLAGUEY S/N</t>
  </si>
  <si>
    <t>SECTOR PERQUINAN CAS. 106 S/N</t>
  </si>
  <si>
    <t>KM. 18 CAMINO PUAUCHO PIEDRA ALTA S/N</t>
  </si>
  <si>
    <t>COLLILEUFU KILOMETRO 12  A HUAPI S/N</t>
  </si>
  <si>
    <t>RUCATRARO KM 12 S/N</t>
  </si>
  <si>
    <t>CHEUCAN S/N</t>
  </si>
  <si>
    <t>QUIFO S/N</t>
  </si>
  <si>
    <t>PELECO 3 ESQUINAS S/N</t>
  </si>
  <si>
    <t>LLAGUEY  KM 18 CAMINO CARAHUE-PUERTO DOMINGUEZ S/N</t>
  </si>
  <si>
    <t>HUAPI BUDI KM 18 S/N</t>
  </si>
  <si>
    <t>CONIN-BUDI S/N</t>
  </si>
  <si>
    <t>HUAPE COMUE S/N</t>
  </si>
  <si>
    <t>DAULLICO S/N</t>
  </si>
  <si>
    <t>HUENCHUL S/N</t>
  </si>
  <si>
    <t>ALMAGRO 648</t>
  </si>
  <si>
    <t>ROMILIO ADRIAZOLA 324 TROVOLHUE S/N</t>
  </si>
  <si>
    <t>AVENIDA ALEJANDRO FLOODY 1215</t>
  </si>
  <si>
    <t>M.MONTT 195</t>
  </si>
  <si>
    <t>PEDRO A. CERDA 320</t>
  </si>
  <si>
    <t>TRANAPUENTE S/N</t>
  </si>
  <si>
    <t>DINAMARCA S/N</t>
  </si>
  <si>
    <t>SECTOR RURAL: `EL LUCERO` DE DINAMARCA S/N</t>
  </si>
  <si>
    <t>PAILACOYAN S/N</t>
  </si>
  <si>
    <t>VILLA LAS ARAUCARIAS S/N</t>
  </si>
  <si>
    <t>CATRIPULLI S/N</t>
  </si>
  <si>
    <t>EL MANZANO (SECTOR RURAL) , CAMINO CARAHUE- CAMARONES S/N</t>
  </si>
  <si>
    <t>CAMARONES S/N</t>
  </si>
  <si>
    <t>PUYANGUE S/N</t>
  </si>
  <si>
    <t>CHOMIO S/N</t>
  </si>
  <si>
    <t>CULLINCO S/N</t>
  </si>
  <si>
    <t>KM. 21 CARAHUE- NEHUENTUE, SECTOR PICHINHUAL S/N</t>
  </si>
  <si>
    <t>EL PERAL 432</t>
  </si>
  <si>
    <t>ALTO YUPEHUE S/N</t>
  </si>
  <si>
    <t>BAJO YUPEHUE S/N</t>
  </si>
  <si>
    <t>MATTE Y SANCHEZ S/N</t>
  </si>
  <si>
    <t>ALTO LONCOYAMO S/N</t>
  </si>
  <si>
    <t>COI-COI LOBERIA S/N</t>
  </si>
  <si>
    <t>COLICO S/N</t>
  </si>
  <si>
    <t>LOS TILOS 161</t>
  </si>
  <si>
    <t>EL CHILCO S/N</t>
  </si>
  <si>
    <t>BAJO PELAHUEN S/N</t>
  </si>
  <si>
    <t>SECTOR BAJO LONCOYAMO CAMINO A LA COSTA S/N</t>
  </si>
  <si>
    <t>LAS ÑOCHAS S/N</t>
  </si>
  <si>
    <t>HUENALIHUEN S/N</t>
  </si>
  <si>
    <t>KM. 28 CAMINO NUEVA IMPERIAL LA CABAÑA S/N</t>
  </si>
  <si>
    <t>TRES HIJUELAS S/N</t>
  </si>
  <si>
    <t>PILMAIQUENCO S/N</t>
  </si>
  <si>
    <t>CAMINO CARAHUE PANCUL, KM 15 S/N</t>
  </si>
  <si>
    <t>SECTOR CHAMPULLI S/N</t>
  </si>
  <si>
    <t>MOLCO BAJO KM. 27 S/N</t>
  </si>
  <si>
    <t>DOLLINCO KILOMETRO 13 CAMINO CATRIPULLI-CARAHUE S/N</t>
  </si>
  <si>
    <t>TAIFE S/N</t>
  </si>
  <si>
    <t>SECTOR CODIHUE CURACO S/N</t>
  </si>
  <si>
    <t>COYANCO KM 8,5 CAMINO A PUERTO DOMINGUEZ S/N</t>
  </si>
  <si>
    <t>AGUA TENDIDA S/N</t>
  </si>
  <si>
    <t>CHAPO ALTO S/N</t>
  </si>
  <si>
    <t>SECTOR PAILACOYAN S/N</t>
  </si>
  <si>
    <t>AVDA. REPUBLICA 541 S/N</t>
  </si>
  <si>
    <t>CAMINO PUERTO DOMINGUEZ S/N</t>
  </si>
  <si>
    <t>ALTO HUAMAQUI S/N</t>
  </si>
  <si>
    <t>MILLAPURAY S/N</t>
  </si>
  <si>
    <t>SECTOR RUCATRARO KM 16 S/N</t>
  </si>
  <si>
    <t>SOTOMAYOR 646</t>
  </si>
  <si>
    <t>ERRAZURIZ 660 / LOCAL ANEXO EN SECTOR RURAL DE CUYINCO 660</t>
  </si>
  <si>
    <t>GENERAL GOROSTIAGA 39</t>
  </si>
  <si>
    <t>CAMINO ALMAGRO 1284 1284</t>
  </si>
  <si>
    <t>JUAN XXIII  Nº 750 S/N</t>
  </si>
  <si>
    <t>GOROSTIAGA 235 S/N</t>
  </si>
  <si>
    <t>RAGNINTULEUFU S/N</t>
  </si>
  <si>
    <t>SECTOR CAUTINCHE KM 12 CAMINO CHOLCHOL A CAUTINCHE S/N</t>
  </si>
  <si>
    <t>SECTOR CARRERRIÑE BAJO KM 5.5 CAMINO CHOLCHOL A CARRERRIÑE S/N</t>
  </si>
  <si>
    <t>SECTOR COIHUE CURACO KM 6.7 CAMINO CHOLCHOL A COIHUE CURACO S/N</t>
  </si>
  <si>
    <t>LLIUCO S/N</t>
  </si>
  <si>
    <t>CATRIANCHE S/N</t>
  </si>
  <si>
    <t>CARRERA   Nº  461 S/N</t>
  </si>
  <si>
    <t>CUELCHE S/N</t>
  </si>
  <si>
    <t>CHIVILCOYAN, SECTOR RURAL. S/N</t>
  </si>
  <si>
    <t>SECTOR CUYINCO KM 12 CAMINO CHOLCHOL A HUAMAQUI S/N</t>
  </si>
  <si>
    <t>SECTOR PICHILCHEGUA KM 8.4 CAMINO CHOLCHOL A GALVARINO S/N</t>
  </si>
  <si>
    <t>SECTOR MALALCHE KM 10 CAMINO CHOLCHOL A MALALCHE S/N</t>
  </si>
  <si>
    <t>SECTOR MALALCHE QUILIMANZANO KM 15 CAMINO CHOLCHOL-BOLDOCHE S/N</t>
  </si>
  <si>
    <t>CAMINO N.IMPERIAL CHOL-CHOL KM 12 S/N</t>
  </si>
  <si>
    <t>SECTOR REPOCURA KM 19 CAMINO CHOLCHOL A HUAMAQUI S/N</t>
  </si>
  <si>
    <t>ZANJA MANIO S/N</t>
  </si>
  <si>
    <t>SECTOR RUCAPANGUE KM 14 CAMINO CHOLCHOL A RUCAPANGUE S/N</t>
  </si>
  <si>
    <t>SECTOR TRANAHUILLIN KM 8.2 CHOLCHOL A TEMUCO S/N</t>
  </si>
  <si>
    <t>MANZANAL S/N</t>
  </si>
  <si>
    <t>SECTOR CARRERRIÑE ALTO KM 12 CAMINO CHOLCHOL A BOLDOCHE S/N</t>
  </si>
  <si>
    <t>CAMINO IMPERIAL TCO KM 09 ESTACION BOROA S/N</t>
  </si>
  <si>
    <t>CAMINOA LA CABAÑA S/N</t>
  </si>
  <si>
    <t>MANIO DUCANAN S/N</t>
  </si>
  <si>
    <t>T SCHMIDT 389</t>
  </si>
  <si>
    <t>ANIBAL PINTO 625</t>
  </si>
  <si>
    <t>AVDA. JUAN XXIII 230</t>
  </si>
  <si>
    <t>MANUEL RODRIGUEZ 236</t>
  </si>
  <si>
    <t>SAAVEDRA 421</t>
  </si>
  <si>
    <t>BALMACEDA 525</t>
  </si>
  <si>
    <t>CAMINO IMPERIAL- QUEPE KM 15 S/N</t>
  </si>
  <si>
    <t>LUGAR COILACO A 15 KM DE CHOLCHOL S/N</t>
  </si>
  <si>
    <t>ENTRE RIOS S/N</t>
  </si>
  <si>
    <t>RANQUILCO ALTO KILOMETRO 8 CAMINO IMPERIAL CARAHUE S/N</t>
  </si>
  <si>
    <t>NUTROMAHUIDA S/N</t>
  </si>
  <si>
    <t>CAMINO A HUAMAQUI KM-8.5 COPINCHE. S/N</t>
  </si>
  <si>
    <t>SECTOR QUILACO, KM 15 S/N</t>
  </si>
  <si>
    <t>CAMINO A MOLCO KM 22 SECTOR CUDICO S/N</t>
  </si>
  <si>
    <t>CAMINO IMPERIAL QUEPE KM 5 S/N</t>
  </si>
  <si>
    <t>REDUCCION RULO S/N</t>
  </si>
  <si>
    <t>SECTOR COPINCHE S/N</t>
  </si>
  <si>
    <t>SECTOR DOLLINCO 2607498</t>
  </si>
  <si>
    <t>KMS 15 CAMINO CHOL-CHOL A HUAMAQUI S/N</t>
  </si>
  <si>
    <t>RENACO S/N</t>
  </si>
  <si>
    <t>RANQUILCO ALTO S/N</t>
  </si>
  <si>
    <t>LUGAR PILLUMALLIN S/N</t>
  </si>
  <si>
    <t>HUAMPOMALLIN KM12 S/N</t>
  </si>
  <si>
    <t>PIUCHEN  BAJO KM. 10 S/N</t>
  </si>
  <si>
    <t>KM 16 CAMINO CHOL-CHOL -COIPUCO S/N</t>
  </si>
  <si>
    <t>QUILACO S/N</t>
  </si>
  <si>
    <t>MOLCO KM 22 S/N</t>
  </si>
  <si>
    <t>PITRACO TOSCA S/N</t>
  </si>
  <si>
    <t>KM 10 CAMINO IMPERIAL - RULO S/N</t>
  </si>
  <si>
    <t>SECTOR PITRACO BANDERA S/N</t>
  </si>
  <si>
    <t>RANQUILCO BAJO KM 10 S/N</t>
  </si>
  <si>
    <t>GENERAL URRUTIA 763 763</t>
  </si>
  <si>
    <t>REPOCURA - DEUCO S/N</t>
  </si>
  <si>
    <t>COMUNIDAD MANUEL LORENZO 0676</t>
  </si>
  <si>
    <t>CAMINO NIAGARA KM 23 S/N</t>
  </si>
  <si>
    <t>LUGAR CUSACO S/N</t>
  </si>
  <si>
    <t>CAMINO A POCUNCO S/N LUGAR PICHIHUE S/N</t>
  </si>
  <si>
    <t>SECTOR MALALCHE RINCON S/N</t>
  </si>
  <si>
    <t>FREIRE S/N S/N</t>
  </si>
  <si>
    <t>CAUPOLICAN 55</t>
  </si>
  <si>
    <t>CAMINO GALVARINO - LOS TEMOS KM N°8 S/N</t>
  </si>
  <si>
    <t>KM 18 CAMINO LLUFQUENTUE S/N</t>
  </si>
  <si>
    <t>CAMINO AILLINCO KM 12 S/N</t>
  </si>
  <si>
    <t>CAMINO LLUFQUENTUE KM. 12 S/N</t>
  </si>
  <si>
    <t>CAMINO RUCATRARO KM 14 S/N</t>
  </si>
  <si>
    <t>CAMINO VALDIVIA KM 12 S/N</t>
  </si>
  <si>
    <t>CAMINO TRAIGUEN KM. 8 S/N</t>
  </si>
  <si>
    <t>CAMINO AILLINCO KM 16 S/N</t>
  </si>
  <si>
    <t>CAMINO VALDIVIA KM 16 S/N</t>
  </si>
  <si>
    <t>CAMINO CHOLCHOL KM 22 S/N</t>
  </si>
  <si>
    <t>CAMINO A CHOCHOL KM. 21 S/N</t>
  </si>
  <si>
    <t>KM 18 CAMINO GALVARINO LAUTARO S/N</t>
  </si>
  <si>
    <t>CAMINO AILLINCO KM 9 S/N</t>
  </si>
  <si>
    <t>CAMINO CHOL CHOL KM. 15 S/N</t>
  </si>
  <si>
    <t>CAMINO A LAUTARO KM 12 S/N</t>
  </si>
  <si>
    <t>COMUNIDAD JUAN HUILCALEO S/N</t>
  </si>
  <si>
    <t>CORRIENTES BLANCAS S/N</t>
  </si>
  <si>
    <t>CAMINO QUINAHUE S/N</t>
  </si>
  <si>
    <t>KILOMETRO 25 CAMINO GALVARINO TRAIGUEN.   REDUCCION MOLCO S/N</t>
  </si>
  <si>
    <t>REPOCURA - KM 18 S/N</t>
  </si>
  <si>
    <t>NILPE S/N</t>
  </si>
  <si>
    <t>CAMINO AILLINCO KM 12 SECTOR RAHUE S/N S/N</t>
  </si>
  <si>
    <t>SECTOR RENICURA, KM. 9 CAMINO RUCATRARO.- S/N</t>
  </si>
  <si>
    <t>GALVARINO RUCATRARO SECTOR QUICHALTUE S/N</t>
  </si>
  <si>
    <t>SECTOR EL PERAL S/N</t>
  </si>
  <si>
    <t>REPOCURA ALTO S/N</t>
  </si>
  <si>
    <t>CAMINO TROMEN KM 9 SECTOR 5 LAURELES KM. 9</t>
  </si>
  <si>
    <t>PEREZ ROSALES 774</t>
  </si>
  <si>
    <t>AV. RAMON PICARTE 2305 2305</t>
  </si>
  <si>
    <t>ARAUCO 642</t>
  </si>
  <si>
    <t>ARAUCO 474</t>
  </si>
  <si>
    <t>RENE SCHNEIDER 188</t>
  </si>
  <si>
    <t>MUÑOZ HERMOSILLA 175</t>
  </si>
  <si>
    <t>PICARTE 679</t>
  </si>
  <si>
    <t>RAMON PICARTE 1212</t>
  </si>
  <si>
    <t>BEAUCHEF 975 975</t>
  </si>
  <si>
    <t>CALLE BRASIL S/Nº ESQ. URUGUAY S/N</t>
  </si>
  <si>
    <t>VALLE HONDO 2915</t>
  </si>
  <si>
    <t>DOMEYKO 310 310</t>
  </si>
  <si>
    <t>PASAJE SEIS 1179</t>
  </si>
  <si>
    <t>ERRAZURIZ 2330</t>
  </si>
  <si>
    <t>AVDA. PEDRO AGUIRRE CERDA 1002</t>
  </si>
  <si>
    <t>AVENIDA RAMON PICARTE 3295</t>
  </si>
  <si>
    <t>AVENIDA ARGENTINA 2310</t>
  </si>
  <si>
    <t>MACKENNA CON ANDRES BELLO S/N,FRENTE AL ESTADIO FELIX GALLARDO SECTOR CORVI S/N</t>
  </si>
  <si>
    <t>LOS PELUES S/N ISLA TEJA S/N</t>
  </si>
  <si>
    <t>AV.RENE SCHNEIDER 3770</t>
  </si>
  <si>
    <t>JOSE MU?OZ HERMOSILLA S/N S/N</t>
  </si>
  <si>
    <t>BUERAS 1839</t>
  </si>
  <si>
    <t>DEL CASTILLO 905 NIEBLA 905</t>
  </si>
  <si>
    <t>HUELLELHUE,VALDIVIA S/N</t>
  </si>
  <si>
    <t>CURINANCO S/N</t>
  </si>
  <si>
    <t>PUNUCAPA,VALDIVIA S/N</t>
  </si>
  <si>
    <t>CUFEO-CASABLANCA, VALDIVIA S/N</t>
  </si>
  <si>
    <t>SECTOR LOS GUINDOS,VALDIVIA S/N</t>
  </si>
  <si>
    <t>RUTA 5 SUR KM 10 S/N</t>
  </si>
  <si>
    <t>PISHUINCO,VALDIVIA S/N</t>
  </si>
  <si>
    <t>ARIQUE KM 24 S/N</t>
  </si>
  <si>
    <t>CAMINO CURIÑANCO  KM. 23 S/N</t>
  </si>
  <si>
    <t>SALIDA NORTE KM 21 S/N</t>
  </si>
  <si>
    <t>CAMINO VIEJO LA  - VALDIVIA. KM 40 S/N</t>
  </si>
  <si>
    <t>CAMINO A CURI?ANCO KM. 40 S/N</t>
  </si>
  <si>
    <t>ALMENDRAL 995 995</t>
  </si>
  <si>
    <t>ANIBAL PINTO 1148</t>
  </si>
  <si>
    <t>PEDRO DE VALDIVIA 480</t>
  </si>
  <si>
    <t>ELEUTERIO RAMIREZ 1886 S/N</t>
  </si>
  <si>
    <t>AV. RAMON PICARTE 1092</t>
  </si>
  <si>
    <t>BALMACEDA 6020 6020</t>
  </si>
  <si>
    <t>AVENIDA ARGENTINA 3595</t>
  </si>
  <si>
    <t>ERRAZURIZ 2565 S/N</t>
  </si>
  <si>
    <t>GENERAL LAGOS 990</t>
  </si>
  <si>
    <t>CAMINO A PAILLAO, PARCELA 19B. S/N</t>
  </si>
  <si>
    <t>MANUEL VARAS S/N S/N</t>
  </si>
  <si>
    <t>CALCURRUPE  ALTO S/N S/N</t>
  </si>
  <si>
    <t>AVENIDA JOSÉ ARNOLDO BILBAO N° 164 - PELCHUQUÍN S/N</t>
  </si>
  <si>
    <t>CARLOS ACHARAN S/N S/N</t>
  </si>
  <si>
    <t>MAIQUILLAHUE S/N</t>
  </si>
  <si>
    <t>MISSISSIPPI S/N</t>
  </si>
  <si>
    <t>HUIFCO S/N</t>
  </si>
  <si>
    <t>ALEJANDRO PINEDA S/N ESTACION MARIQUINA, LADO DE LA FERIA GANADEROS S/N</t>
  </si>
  <si>
    <t>CUYAN S/N</t>
  </si>
  <si>
    <t>INIPULLI S/N</t>
  </si>
  <si>
    <t>RUTA 5 SUR, KM 785, CIRUELOS S/N</t>
  </si>
  <si>
    <t>CHAN CHAN S/N</t>
  </si>
  <si>
    <t>PAILLACO ALTO S/N</t>
  </si>
  <si>
    <t>LINGUENTO S/N</t>
  </si>
  <si>
    <t>QUILLALHE S/N</t>
  </si>
  <si>
    <t>JOSE PUCHI 25</t>
  </si>
  <si>
    <t>CALQUINCO ALTO S/N</t>
  </si>
  <si>
    <t>CHACAYAL LINGUE S/N</t>
  </si>
  <si>
    <t>PUREO ALTO S/N</t>
  </si>
  <si>
    <t>TRALCAO S/N</t>
  </si>
  <si>
    <t>PADRE PLACIDO  SAN JOSÉ DE LA MARIQUINA. 125</t>
  </si>
  <si>
    <t>GUSTAVO EXSS 1902 SAN JOSÉ DE LA MARIQUINA 1902</t>
  </si>
  <si>
    <t>CALLE  UNIÓN 441 LANCO 441</t>
  </si>
  <si>
    <t>22 DE MAYO 292</t>
  </si>
  <si>
    <t>DARIO SALAS 139 139</t>
  </si>
  <si>
    <t>441 LANCO S/N</t>
  </si>
  <si>
    <t>CALLE    441 LANCO S/N</t>
  </si>
  <si>
    <t>COMUNIDAD INDIGENA DE LUMACO. S/N</t>
  </si>
  <si>
    <t>UNION 356</t>
  </si>
  <si>
    <t>ESMERALDA 68, MALALHUE 68</t>
  </si>
  <si>
    <t>PORVENIR 150 150</t>
  </si>
  <si>
    <t>LANCO S/N</t>
  </si>
  <si>
    <t>JOSE MIGUEL CARRERA 1</t>
  </si>
  <si>
    <t>LOS CARRERA 475, MALALHUE 475</t>
  </si>
  <si>
    <t>CAMINO LANCO A PANGUIPULLI KM.9 S/N</t>
  </si>
  <si>
    <t>AV 11 SEPTIEMBRE S/N S/N</t>
  </si>
  <si>
    <t>AV. 11 DE SEPTIEMBRE 120</t>
  </si>
  <si>
    <t>POBL. LOS PINOS   LOS ALMENDROS S/N</t>
  </si>
  <si>
    <t>CAMINO LOS LAGOS A RINIHUE KM/15 S/N</t>
  </si>
  <si>
    <t>CALLE QUINCHILCA 599</t>
  </si>
  <si>
    <t>RICARDO ALARCÓN 448</t>
  </si>
  <si>
    <t>CHANCO,LOS LAGOS S/N</t>
  </si>
  <si>
    <t>KM.33 CAMINO A RIÑIHUE S/N</t>
  </si>
  <si>
    <t>EL TREBOL,LOS LAGOS S/N</t>
  </si>
  <si>
    <t>SECTOR USTARITZ S/N</t>
  </si>
  <si>
    <t>CAMINO DESAGUE LAGO RIÑIHUE S/N LOS BAJO S/N</t>
  </si>
  <si>
    <t>A 40KM DE LOS LAGOS CAMINO A PANGUIPULLI (MALIHUE) S/N</t>
  </si>
  <si>
    <t>CA. RINIHUE KM. 15 LAS HUELLAS S/N</t>
  </si>
  <si>
    <t>LA VICTORIA,LOS LAGOS S/N</t>
  </si>
  <si>
    <t>LOCALIDAD EL SALTO S/N</t>
  </si>
  <si>
    <t>CHOSHUENCO S/N (COSTADO NORTE RETEN DE CARABINEROS DE CHILE RIÑIHUE, KM 38) S/N</t>
  </si>
  <si>
    <t>CAMINO A TRAFUN KM. 36 QUILQUILCO S/N</t>
  </si>
  <si>
    <t>TRAFUN,LOS LAGOS S/N</t>
  </si>
  <si>
    <t>SECTOR PELLINADA GRANDE - LOS LAGOS S/N</t>
  </si>
  <si>
    <t>LOS COLIGUES, LOS LAGOS S/N</t>
  </si>
  <si>
    <t>LOS CIRUELOS  - LOS LAGOS S/N</t>
  </si>
  <si>
    <t>HUITE,LOS LAGOS S/N</t>
  </si>
  <si>
    <t>LOTE E-1 SECTOR CUCHUY S/N</t>
  </si>
  <si>
    <t>FUNDO COLEGUAL,LOS LAGOS S/N</t>
  </si>
  <si>
    <t>COVADONGA,LOS LAGOS S/N</t>
  </si>
  <si>
    <t>SANTA ANA,CAS.244 LOS LAGOS S/N</t>
  </si>
  <si>
    <t>FLOR DEL LAGO S/N</t>
  </si>
  <si>
    <t>FUNDO MI TIERRA,FOLILCO S/N</t>
  </si>
  <si>
    <t>BALMACEDA 485 S/N</t>
  </si>
  <si>
    <t>BELLAVISTA S/N NONTUELA S/N</t>
  </si>
  <si>
    <t>CAMINO FUTRONO A LLIFEN KM 19 S/N</t>
  </si>
  <si>
    <t>ANEXO LONCOPAN,FUTRONO S/N</t>
  </si>
  <si>
    <t>CAMINO A LOS CERRILLOS     KM 18 S/N</t>
  </si>
  <si>
    <t>EL LLOLLY  S/N S/N</t>
  </si>
  <si>
    <t>PUMOL,FUTRONO S/N</t>
  </si>
  <si>
    <t>HUEINAHUE,FUTRONO S/N</t>
  </si>
  <si>
    <t>BALMACEDA 280</t>
  </si>
  <si>
    <t>PADRE LEODEGARIO 236</t>
  </si>
  <si>
    <t>CHOLLINCO S/N</t>
  </si>
  <si>
    <t>CHABRANCO S/N</t>
  </si>
  <si>
    <t>NONTUELA ALTO S/N</t>
  </si>
  <si>
    <t>TARAPACA 401</t>
  </si>
  <si>
    <t>RANCAGUA 45</t>
  </si>
  <si>
    <t>MIRAFLORES 45 S/N</t>
  </si>
  <si>
    <t>CARBONEROS- ISLA DEL REY S/N</t>
  </si>
  <si>
    <t>AVDA. CAUPOLICAN 500</t>
  </si>
  <si>
    <t>SAN CARLOS S/N</t>
  </si>
  <si>
    <t>SECTOR EL HUAPE S/N</t>
  </si>
  <si>
    <t>SECTOR CHAIHUIN S/N</t>
  </si>
  <si>
    <t>SECTOR LAS COLORADAS - ISLA DEL REY S/N</t>
  </si>
  <si>
    <t>BLANCO ENCALADA S/N S/N</t>
  </si>
  <si>
    <t>PUTREGUEL (C.MAFIL-MALIHUE KM.23) S/N</t>
  </si>
  <si>
    <t>HUICHACO (C.MAFIL-MALIHUE KM.25) S/N</t>
  </si>
  <si>
    <t>CAMINO MAFIL - HUILLICOIHUE KM.30 S/N</t>
  </si>
  <si>
    <t>LO AGUILA (C.MAFIL-MALIHUE KM.18) S/N</t>
  </si>
  <si>
    <t>RUNCA (C.MAFIL-MALIHUE KM.8) S/N</t>
  </si>
  <si>
    <t>CHACABUCO 510</t>
  </si>
  <si>
    <t>RAMON FREIRE 0336</t>
  </si>
  <si>
    <t>BERNARDO O¨HIGGINS 2311286</t>
  </si>
  <si>
    <t>PANGUILELFUN KM 12 S/N</t>
  </si>
  <si>
    <t>CERRO PITREN KM 20 S/N</t>
  </si>
  <si>
    <t>CAMINO A LICAN RAY KM 16 S/N</t>
  </si>
  <si>
    <t>ARTURO ALESSANDRI 147 POBLACION `ERNESTO PINTO` 147</t>
  </si>
  <si>
    <t>VILLA  MAGISTERIO    CHOSHUENCO 100</t>
  </si>
  <si>
    <t>PULLINQUE KM 12 S/N</t>
  </si>
  <si>
    <t>CAMINO PANGUIPULLI - LANCO KM 06 S/N</t>
  </si>
  <si>
    <t>EDMUNDO PIEL Nº2 S/N</t>
  </si>
  <si>
    <t>CAMINO PANGUIPULLI LOS TALLOS KM 16.5 SECTOR LOS RAULÍES S/N</t>
  </si>
  <si>
    <t>COZ-COZ KM 07 S/N</t>
  </si>
  <si>
    <t>CAMINO PUERTO FUY KM 109  RUTA 203 CH S/N</t>
  </si>
  <si>
    <t>LOS AÑIQUES KM 42 S/N S/N</t>
  </si>
  <si>
    <t>CURIHUE KM 24 S/N</t>
  </si>
  <si>
    <t>DOLLINCO KM 20 S/N</t>
  </si>
  <si>
    <t>CAMINO LICANRAY BIFURCACION CHALLUPEN ALTO S/N</t>
  </si>
  <si>
    <t>CHALLUPEN  BAJO S/N</t>
  </si>
  <si>
    <t>CARRIRINE KM 64 S/N</t>
  </si>
  <si>
    <t>MALCHEHUE KM 13  CAMINO A  LOS  LAGOS S/N</t>
  </si>
  <si>
    <t>RANINTULELFU KM 77 S/N</t>
  </si>
  <si>
    <t>CAMINO PANGUIPULLI A CONARIPE KM. 17 S/N</t>
  </si>
  <si>
    <t>NELTUME . AVENIDA LOS ROBLES S/N</t>
  </si>
  <si>
    <t>CAMINO PANGUIPULLI A CHOSHUENCO KM 18 (COMUNIDAD COIHUECO) S/N</t>
  </si>
  <si>
    <t>CAYUMAPU KM 21 S/N</t>
  </si>
  <si>
    <t>LAGO NELTUME KM 54 S/N</t>
  </si>
  <si>
    <t>PUNAHUE KM 47 S/N</t>
  </si>
  <si>
    <t>CAMINO PANGUIPULLI LIQUINE KM 60 S/N</t>
  </si>
  <si>
    <t>TRAFUN KM 60 S/N</t>
  </si>
  <si>
    <t>MILLEUCO KM 24 S/N</t>
  </si>
  <si>
    <t>RAGUINTULELFU KM 28 S/N</t>
  </si>
  <si>
    <t>LLONQUEN KM 55 S/N</t>
  </si>
  <si>
    <t>CACHIM KM 77 S/N</t>
  </si>
  <si>
    <t>PLAZOLETA SAN SEBASTIAN 37</t>
  </si>
  <si>
    <t>AVDA. GUIDO BECK DE RAMBERGA 352</t>
  </si>
  <si>
    <t>CAMINO HUERQUEHUE KM.10 S/N</t>
  </si>
  <si>
    <t>KILOMETRO 49 CAMINO PANGUIPULLI- COÑARIPE S/N</t>
  </si>
  <si>
    <t>ÑANCUL PANGUIPULLI S/N</t>
  </si>
  <si>
    <t>CAMINO INTERNACIONAL LIQUIÑE S/N</t>
  </si>
  <si>
    <t>CAMINO INTERNACIONAL S/N NELTUME S/N</t>
  </si>
  <si>
    <t>CAMINO INTERNACIONA KM. 70 LIQUINE S/N</t>
  </si>
  <si>
    <t>CAMINO INTERNACIONAL PASO HUA-HUM SECTOR PIREHUEICO S/N</t>
  </si>
  <si>
    <t>TRAITRAICO,PANGUIPULLI S/N</t>
  </si>
  <si>
    <t>GUIDO BECK DE RAMBERGA 255 255</t>
  </si>
  <si>
    <t>KM 7 COÑARIPE ALTO S/N</t>
  </si>
  <si>
    <t>AVDA. ARTURO PRAT - MELEFQUEN 270</t>
  </si>
  <si>
    <t>PADRE HURTADO 550</t>
  </si>
  <si>
    <t>ARTURO PRAT 369</t>
  </si>
  <si>
    <t>21 DE MAYO 198</t>
  </si>
  <si>
    <t>RICARDO SIEGLE 231</t>
  </si>
  <si>
    <t>MANUEL RODRIGUEZ 958</t>
  </si>
  <si>
    <t>WEIDELINER 211 S/N</t>
  </si>
  <si>
    <t>ESMERALDA 951</t>
  </si>
  <si>
    <t>RAMIREZ 990 S/N</t>
  </si>
  <si>
    <t>CAMINO PUERTO NUEVO KM 48 S/N</t>
  </si>
  <si>
    <t>CAYETANO LETELIER 589 S/N</t>
  </si>
  <si>
    <t>LETELIER 599  ESQUINA RIQUELME S/N</t>
  </si>
  <si>
    <t>JOHN KENNEDY S/N</t>
  </si>
  <si>
    <t>CAMINO A PUERTO NUEVO, LOS ESTEROS, ROY ROY, KM.35 S/N</t>
  </si>
  <si>
    <t>CAMINO LA UNIÓN A PUERTO NUEVO KM N° 40 990</t>
  </si>
  <si>
    <t>ARTURO PRAT 442</t>
  </si>
  <si>
    <t>MANUEL OSSA 329</t>
  </si>
  <si>
    <t>LOS COPIHUES S/N</t>
  </si>
  <si>
    <t>RAPACO S/N S/N</t>
  </si>
  <si>
    <t>MASHUE S/N S/N</t>
  </si>
  <si>
    <t>CAMINO VIEJO A VALDIVIA KM.18 S/N</t>
  </si>
  <si>
    <t>CUMULEUFU S/N</t>
  </si>
  <si>
    <t>SECTOR COSMUCO KM 27 S/N</t>
  </si>
  <si>
    <t>SECTOR  RURAL   SANTA CRUZ S/N</t>
  </si>
  <si>
    <t>CHAMPEL S/N</t>
  </si>
  <si>
    <t>VICUÑA MACKENNA 850</t>
  </si>
  <si>
    <t>MAC IVER 651</t>
  </si>
  <si>
    <t>BERNARDO O`HIGGINS 479</t>
  </si>
  <si>
    <t>GABRIELA MISTRAL  PICHI ROPULLI 87</t>
  </si>
  <si>
    <t>GALVARINO RIVEROS, REUMÉN 179</t>
  </si>
  <si>
    <t>RUTA T 65, KILOMETRO 11 SECTOR ITROPULLI,PAILLACO S/N</t>
  </si>
  <si>
    <t>CAMINO FUTRONO KM. 20 S/N</t>
  </si>
  <si>
    <t>AGUAS NEGRAS KM. 18 S/N</t>
  </si>
  <si>
    <t>SANTA ROSA GRANDE S/N</t>
  </si>
  <si>
    <t>LA PEÑA,PAILLACO S/N</t>
  </si>
  <si>
    <t>EDUVIGIS SCHULZ DE MOHR S/N</t>
  </si>
  <si>
    <t>SANTA ROSA CHICA KM.35 S/N</t>
  </si>
  <si>
    <t>CAMILO HENRIQUEZ 125</t>
  </si>
  <si>
    <t>ARAUCO S/N S/N</t>
  </si>
  <si>
    <t>EJERCITO LIBERTADOR S/N</t>
  </si>
  <si>
    <t>AV.PRAT 990 S/N</t>
  </si>
  <si>
    <t>PATRICIO LYNCH 2004, RIO BUENO 2004</t>
  </si>
  <si>
    <t>FILUCO S/N</t>
  </si>
  <si>
    <t>TENIENTE ORELLA / CRUCERO 460</t>
  </si>
  <si>
    <t>VIVANCO KM.40 S/N</t>
  </si>
  <si>
    <t>CARIMALLIN S/N</t>
  </si>
  <si>
    <t>CAYURRUCA KM.25.RUTA RÌO BUENO A LAGO RANCO. PEDRO LAGOS 530.RIO BUENO. S/N</t>
  </si>
  <si>
    <t>CAMINO A MARRIAMO KM 25</t>
  </si>
  <si>
    <t>MANTILHUE BAJO S/N</t>
  </si>
  <si>
    <t>MANTILHUE ALTO S/N S/N</t>
  </si>
  <si>
    <t>CURRALHUE GRANDE S/N</t>
  </si>
  <si>
    <t>FOLILCO S/N</t>
  </si>
  <si>
    <t>FUTAHUENTE S/N</t>
  </si>
  <si>
    <t>CHIRRE S/N</t>
  </si>
  <si>
    <t>CAMINO MANTILHUE KM. 75 PISU- PISUÉ S/N</t>
  </si>
  <si>
    <t>TRAPI-RÍO BUENO S/N</t>
  </si>
  <si>
    <t>CURRALHUE CHICO S/N</t>
  </si>
  <si>
    <t>EL ARRAYAN S/N</t>
  </si>
  <si>
    <t>INDEPENDENCIA 1010 1010</t>
  </si>
  <si>
    <t>SECTOR CACHILLAHUE KM 23 S/N</t>
  </si>
  <si>
    <t>NUEVA LUMACO S/N</t>
  </si>
  <si>
    <t>RUCATAYO ALTO - COMUNA DE RIO BUENO  (CAMINO A RUCATAYO KM. RIO BUENO) S/N</t>
  </si>
  <si>
    <t>PINDACO,RIO BUENO S/N</t>
  </si>
  <si>
    <t>BOQUIAL S/N</t>
  </si>
  <si>
    <t>SECTOR  DE  CHISCAIHUE S/N</t>
  </si>
  <si>
    <t>TRAPI S/N S/N</t>
  </si>
  <si>
    <t>TREHUACO S/N</t>
  </si>
  <si>
    <t>CAMINO CURRALHUE KM 60  NUEVA ESPERANZA S/N</t>
  </si>
  <si>
    <t>SECTOR RURAL LOS MAITENES S/N S/N</t>
  </si>
  <si>
    <t>LOS AZADORES,RIO BUENO S/N</t>
  </si>
  <si>
    <t>SANTA ISABEL S/N</t>
  </si>
  <si>
    <t>SANTIAGO 320</t>
  </si>
  <si>
    <t>C. A RININAHUE KM. 11 S/N</t>
  </si>
  <si>
    <t>PITREÑO S/N</t>
  </si>
  <si>
    <t>RININAHUE KM/28 S/N</t>
  </si>
  <si>
    <t>ESCUELA RURAL CALCURRUPE S/N</t>
  </si>
  <si>
    <t>SECTOR ILLAHUAPI S/N</t>
  </si>
  <si>
    <t>KM 8 CAMINO PUERTO LAPI S/N</t>
  </si>
  <si>
    <t>KM.46 CAMINO ILLAHUAPI (SECTOR LA ENSENADA) S/N</t>
  </si>
  <si>
    <t>CAMINO LA JUNTA KM 18 S/N</t>
  </si>
  <si>
    <t>SECTOR PITRIUCO S/N S/N</t>
  </si>
  <si>
    <t>RIÑINAHUE-POCURA S/N</t>
  </si>
  <si>
    <t>RUPUMEICA ALTO S/N</t>
  </si>
  <si>
    <t>LAGO RANCO - RUPUMEICA S/N S/N</t>
  </si>
  <si>
    <t>POCURA-RIÑINAHUE S/N</t>
  </si>
  <si>
    <t>SECTOR HUEIMEN S/N</t>
  </si>
  <si>
    <t>CAMINO A CAYUMAPU SECTOR DE CHANCOYA K.7 S/N</t>
  </si>
  <si>
    <t>FRANCISCO BILBAO 1380</t>
  </si>
  <si>
    <t>GUILLERMO HOLLSTEIN 125</t>
  </si>
  <si>
    <t>AV. PACIFICO 1360 1360</t>
  </si>
  <si>
    <t>RAMÓN FREIRE 752</t>
  </si>
  <si>
    <t>LOS CARRERA 718</t>
  </si>
  <si>
    <t>HEROES DE LA CONCEPCIÓN ESQUINA LOS NARANJOS S/N S/N</t>
  </si>
  <si>
    <t>JULIO BUSCHMANN 2488 OSORNO 2488</t>
  </si>
  <si>
    <t>BILBAO 1359 S/N</t>
  </si>
  <si>
    <t>FELIZARDO ASENJO 370</t>
  </si>
  <si>
    <t>CAUPOLICAN 58 RAHUE 2 58</t>
  </si>
  <si>
    <t>JUAN DE DIOS HERNANDEZ S/N S/N</t>
  </si>
  <si>
    <t>BILBAO 1341 S/N</t>
  </si>
  <si>
    <t>AREQUIPA ESQ. GUATEMALA S/N</t>
  </si>
  <si>
    <t>POR LA RAZÒN O LA FUERZA 650</t>
  </si>
  <si>
    <t>CUYA 680 NUEVA ESPERANZA  FRANKE S/N</t>
  </si>
  <si>
    <t>PEDRO AGUIRRE CERDA 635</t>
  </si>
  <si>
    <t>GUATEMALA 1600</t>
  </si>
  <si>
    <t>VALPARAISO 617</t>
  </si>
  <si>
    <t>RAFAEL SOTOMAYOR 415</t>
  </si>
  <si>
    <t>SANTA ISABEL , POBLACION CARLOS CONDELL 2159</t>
  </si>
  <si>
    <t>AVDA. JOSÉ IGNACIO ZENTENO 2471</t>
  </si>
  <si>
    <t>12 DE OCTUBRE 1361 S/N</t>
  </si>
  <si>
    <t>EL ALBA S/N S/N</t>
  </si>
  <si>
    <t>CAMINO OSORNO PTO.OCTAY KM. 23 S/N</t>
  </si>
  <si>
    <t>RUTA 5 - SUR, KM.12 S/N</t>
  </si>
  <si>
    <t>PELLECO, CAMINO REMEHUE - MULPULMO, KM 16 S/N</t>
  </si>
  <si>
    <t>SECTOR PUCOIHUE S/N</t>
  </si>
  <si>
    <t>SECTOR TRINQUICAHUIN S/N</t>
  </si>
  <si>
    <t>POLLOICO S/N</t>
  </si>
  <si>
    <t>PICHIDAMAS KM 30 S/N</t>
  </si>
  <si>
    <t>SECTOR PICHIL S/N</t>
  </si>
  <si>
    <t>SECTOR FORRAHUE S/N</t>
  </si>
  <si>
    <t>CAMINO A CHANCO KM. 32 S/N</t>
  </si>
  <si>
    <t>JULIO BUSCHMANN, COSTADO PARQUE CHUYACA 2488</t>
  </si>
  <si>
    <t>SECTOR LUMACO S/N</t>
  </si>
  <si>
    <t>SECTOR CHACAYAL S/N</t>
  </si>
  <si>
    <t>PICHI DAMAS  KM24 S/N</t>
  </si>
  <si>
    <t>TACAMO, KM 20 S/N</t>
  </si>
  <si>
    <t>AMADOR BARRIENTOS 2461</t>
  </si>
  <si>
    <t>ANTOFAGASTA 562</t>
  </si>
  <si>
    <t>REPUBLICA 726 726</t>
  </si>
  <si>
    <t>TARAPACA 246 S/N</t>
  </si>
  <si>
    <t>FRANCISCO BILBAO 1841</t>
  </si>
  <si>
    <t>EJERCITO 601 601</t>
  </si>
  <si>
    <t>CHILLAN 746  -RAHUE BAJO- 746</t>
  </si>
  <si>
    <t>MANUEL A. MATTA 1069</t>
  </si>
  <si>
    <t>ZENTENO 1015</t>
  </si>
  <si>
    <t>TALCA 942</t>
  </si>
  <si>
    <t>FRANCISCO BILBAO 1697</t>
  </si>
  <si>
    <t>LOS ANDES 1650  ESQ EL SALVADOR  POBL CARLOS IBANEZ DEL CAMPO 1650</t>
  </si>
  <si>
    <t>MISION RAHUE KM. 5 S/N</t>
  </si>
  <si>
    <t>SAN FRANCISCO 505</t>
  </si>
  <si>
    <t>COVARRUBIAS 199 SAN PABLO S/N</t>
  </si>
  <si>
    <t>CANTIAMO S/N</t>
  </si>
  <si>
    <t>SECTOR, QUITRA QUITRA S/N</t>
  </si>
  <si>
    <t>CURRIMAHUIDA S/N</t>
  </si>
  <si>
    <t>CARACOL S/N</t>
  </si>
  <si>
    <t>CAMINO A TRAFUN KM.27 S/N</t>
  </si>
  <si>
    <t>TRUMAO S/N</t>
  </si>
  <si>
    <t>CHIFCA S/N</t>
  </si>
  <si>
    <t>LA POZA S/N</t>
  </si>
  <si>
    <t>BOLIVIA 355</t>
  </si>
  <si>
    <t>PAILLAIMO S/Nº S/N</t>
  </si>
  <si>
    <t>LOLOLHUE KM.35 S/N</t>
  </si>
  <si>
    <t>KM 57 OSORNO - TRINIDAD S/N</t>
  </si>
  <si>
    <t>CAMINO MISION SAN JUAN KM. 55 S/N</t>
  </si>
  <si>
    <t>MISION QUILACAHUIN S/N</t>
  </si>
  <si>
    <t>KM.20 OSORNO- TRUMAO S/N</t>
  </si>
  <si>
    <t>QUILMAHUE   KM.20 S/N</t>
  </si>
  <si>
    <t>MANUEL RODRIGUEZ 62</t>
  </si>
  <si>
    <t>RUTA 215 KM 20 LOS NEGROS S/N</t>
  </si>
  <si>
    <t>RUTA INTERNACIONAL 215 KM.30 S/N</t>
  </si>
  <si>
    <t>RUTA INTERNACIONAL 215, KM. 65 INTERIOR S/N</t>
  </si>
  <si>
    <t>RADALES S/N</t>
  </si>
  <si>
    <t>LOMA ALTA S/N</t>
  </si>
  <si>
    <t>NADI PICHI DAMAS DEPARTAMENTO DE EDUCACION PUYEHUE  CALLE MANUEL RODRIGEZ Nº 70 ENTRE LAGOS . PUYEHUE . REGION DE LOS LAGOS S/N</t>
  </si>
  <si>
    <t>RUTA INTERLAGOS S/N S/N</t>
  </si>
  <si>
    <t>RUTA  INTERNACIONAL 215 KM. 43 PILMAIQUEN S/N S/N</t>
  </si>
  <si>
    <t>DESAGUE RUPANCO S/N</t>
  </si>
  <si>
    <t>RUTA INTERNACIONAL 215 KM.64 S/N</t>
  </si>
  <si>
    <t>TERMAS DE PUYEHUE S/N</t>
  </si>
  <si>
    <t>SANTA ELVIRA S/N</t>
  </si>
  <si>
    <t>RUTA 215 KM. 43 PILMAIQUEN S/N</t>
  </si>
  <si>
    <t>ADUANA KM 95 S/N</t>
  </si>
  <si>
    <t>MUNOZ GAMERO 397 397</t>
  </si>
  <si>
    <t>ADMINISTRACION RUPANCO S/N</t>
  </si>
  <si>
    <t>AVDA.VICENTE PEREZ ROSALES  LAS CASCADAS 251</t>
  </si>
  <si>
    <t>LOCALIDAD EL ISLOTE S/N</t>
  </si>
  <si>
    <t>LOCALIDAD CARRIL S/N</t>
  </si>
  <si>
    <t>LOCALIDAD PAULLÌN S/N</t>
  </si>
  <si>
    <t>PELLINADA - RUPANCO S/N S/N</t>
  </si>
  <si>
    <t>LOCALIDAD LAGUNA BONITA S/N</t>
  </si>
  <si>
    <t>RUTA U-55 LOCALIDAD NOCHACO,  KM 40  OSORNO-PUERTO OCTAY S/N</t>
  </si>
  <si>
    <t>EL VOLCAN S/N</t>
  </si>
  <si>
    <t>RIO BLANCO-COIHUECO S/N</t>
  </si>
  <si>
    <t>PICHIDAMAS S/N</t>
  </si>
  <si>
    <t>NOCHACO-CHIRIUCO S/N</t>
  </si>
  <si>
    <t>LAS GAVIOTAS RUPANCO S/N</t>
  </si>
  <si>
    <t>ANIBAL PINTO 735</t>
  </si>
  <si>
    <t>LOS CANELOS 146</t>
  </si>
  <si>
    <t>LAS HERAS 299</t>
  </si>
  <si>
    <t>CALLE SANTO DOMINGO 156</t>
  </si>
  <si>
    <t>BERNARDO OHIGGINS  - CRUCERO 41</t>
  </si>
  <si>
    <t>COLIGUAL.CAMINO HUEYUSCA KM 30 S/N</t>
  </si>
  <si>
    <t>BAHÍA SAN PEDRO S/N</t>
  </si>
  <si>
    <t>LOS RISCOS S/N</t>
  </si>
  <si>
    <t>CRUCERO NUEVO S/N</t>
  </si>
  <si>
    <t>CAMINO HUEYUSCA KM.28 S/N</t>
  </si>
  <si>
    <t>PEDRO MONTT 1250</t>
  </si>
  <si>
    <t>LOCALIDAD CONCORDIA   KM  20  COMUNA DE PURRANQUE S/N</t>
  </si>
  <si>
    <t>CALLE PRINCIPAL KM. 40 HUEYUSCA S/N</t>
  </si>
  <si>
    <t>ANIBAL PINTO 326 - 312 Y PEDRO MONTT S/N 326</t>
  </si>
  <si>
    <t>HUEYUSCA MANQUEMAPU KILÓMETRO 100 S/N</t>
  </si>
  <si>
    <t>MAC IVER  143 143</t>
  </si>
  <si>
    <t>AV. PADRE ALBERTO HURTADO S/N EX BULNES S/N</t>
  </si>
  <si>
    <t>PEDRO MONTT 880</t>
  </si>
  <si>
    <t>MANUEL BALMACEDA 490</t>
  </si>
  <si>
    <t>ESCUELA RURAL PUTRIHUE S/N</t>
  </si>
  <si>
    <t>CHAN-CHAN S/N</t>
  </si>
  <si>
    <t>HUILMA S/N</t>
  </si>
  <si>
    <t>CASA DE LATA S/N</t>
  </si>
  <si>
    <t>LOS CASTAÑOS S/N</t>
  </si>
  <si>
    <t>COSTA RIO BLANCO S/N</t>
  </si>
  <si>
    <t>SAN FLORENTINO S/N</t>
  </si>
  <si>
    <t>CALETA HUELLELHUE S/N</t>
  </si>
  <si>
    <t>ARTURO PRAT 855</t>
  </si>
  <si>
    <t>LLAHUALCO S/N</t>
  </si>
  <si>
    <t>PICHIHUILMA S/N</t>
  </si>
  <si>
    <t>MILLANTUE S/N S/N</t>
  </si>
  <si>
    <t>VALPARAISO FINAL S-N S/N</t>
  </si>
  <si>
    <t>PULOTRE COMUNA DE SAN JUAN DE LA COSTA S/N</t>
  </si>
  <si>
    <t>PUAUCHO S/N</t>
  </si>
  <si>
    <t>RUTA U-40 KM. 50 S/N</t>
  </si>
  <si>
    <t>PUNINQUE S/N</t>
  </si>
  <si>
    <t>PUCATRIHUE S/N</t>
  </si>
  <si>
    <t>PURREHUIN S/N</t>
  </si>
  <si>
    <t>RUTA U400, KM. 65 AL MAR S/N</t>
  </si>
  <si>
    <t>CARRICO S/N</t>
  </si>
  <si>
    <t>SECTOR LAFQUELMAPU KM. 42 S/N</t>
  </si>
  <si>
    <t>POPOEN KM51 S/N</t>
  </si>
  <si>
    <t>ALEUCAPI KM. 50 S/N</t>
  </si>
  <si>
    <t>CAMINO CANCHA LARGA, SECTOR PURRUCALHUE S/N S/N</t>
  </si>
  <si>
    <t>RUTAU-40 AL MAR KL 28, TROSCO S/N</t>
  </si>
  <si>
    <t>KM. 40 CAMINO CANCHA LARGA S/N</t>
  </si>
  <si>
    <t>QUEMEUMO S/N</t>
  </si>
  <si>
    <t>OSORNO A HUAMPUTUE KM. 35 S/N</t>
  </si>
  <si>
    <t>CUMILELFU S/N</t>
  </si>
  <si>
    <t>LOS HUALLES S/N RUTA U-40 S/N</t>
  </si>
  <si>
    <t>MISION SAN JUAN DE LA COSTA S/N</t>
  </si>
  <si>
    <t>CAMINO HUILMA-LOMA DE LA PIEDRA KM 36 S/N</t>
  </si>
  <si>
    <t>PUNOTRO KM.57 S/N</t>
  </si>
  <si>
    <t>HUAMPUTUE KM 37 S/N</t>
  </si>
  <si>
    <t>MILLAHUAIMO (CAMINO A QUEMEUMO KM 45) S/N</t>
  </si>
  <si>
    <t>PUTRENTREN S/N</t>
  </si>
  <si>
    <t>AVENIDA TRANSVERSAL ALERCE SUR3020 PUERTO MONTT 3020</t>
  </si>
  <si>
    <t>EGAÑA 0490</t>
  </si>
  <si>
    <t>BUIN 381</t>
  </si>
  <si>
    <t>GUILLERMO GALLARDO 337 S/N</t>
  </si>
  <si>
    <t>EGAÑA 174</t>
  </si>
  <si>
    <t>MAGALLANES 397 397</t>
  </si>
  <si>
    <t>RENGIFO 400</t>
  </si>
  <si>
    <t>GUILLERMO GALLARDO 402</t>
  </si>
  <si>
    <t>VICENTE PEREZ ROSALES 238</t>
  </si>
  <si>
    <t>HUILLINCO S/Nº PICHI PELLUCO S/N</t>
  </si>
  <si>
    <t>HANGA-ROA S/N S/N</t>
  </si>
  <si>
    <t>TENIENTE MERINO CORREA 887 887</t>
  </si>
  <si>
    <t>MIRAFLORES S/N S/N</t>
  </si>
  <si>
    <t>PRESIDENTE IBANEZ 254 - A S/N</t>
  </si>
  <si>
    <t>RAMON YURASZECK 257</t>
  </si>
  <si>
    <t>CALBUCO ESQ. MIRADOR POBLACIÓN 22 DE MAYO 900</t>
  </si>
  <si>
    <t>PEDRO AGUIRRE CERDA S/N, POBL. ALERCE S/N</t>
  </si>
  <si>
    <t>LAGUNA DEL DESIERTO 520 POB. TENIENTE MERINO.- 520</t>
  </si>
  <si>
    <t>SANTA INES 1155 1155</t>
  </si>
  <si>
    <t>EUCALIPTUS S/N POBLACION LA COLINA S/N</t>
  </si>
  <si>
    <t>CARDONAL 52</t>
  </si>
  <si>
    <t>IQUIQUE 230 - P.LIBERTAD - PTO.MONTT 230</t>
  </si>
  <si>
    <t>PIRIQUINA 0685</t>
  </si>
  <si>
    <t>EUSEBIO LILLO S/N 0</t>
  </si>
  <si>
    <t>CARRETERA AUSTRAL KM.15 S/N</t>
  </si>
  <si>
    <t>CARRETERA AUSTRAL KM.33 - LENCA S/N</t>
  </si>
  <si>
    <t>ISLA MAILLEN S/N</t>
  </si>
  <si>
    <t>PUERTO MONTT S/N S/N</t>
  </si>
  <si>
    <t>CORRENTOSO KM 31 CAMINO A LAGO CHAPO S/N</t>
  </si>
  <si>
    <t>GABRIELA MISTRAL 1004</t>
  </si>
  <si>
    <t>COLONIA METRENQUEN CAMINO RIO SUR KM22 S/N</t>
  </si>
  <si>
    <t>SENDA SUR S/N S/N</t>
  </si>
  <si>
    <t>CAMINO COLONIA ALERCE KM 22 S/N</t>
  </si>
  <si>
    <t>LOS ARTESANOS -VILLA ARTESANIA 2450</t>
  </si>
  <si>
    <t>CARRETERA AUSTRAL KM 10 S/N</t>
  </si>
  <si>
    <t>GUILLERMO GALLARDO  Nº 337 S/N</t>
  </si>
  <si>
    <t>KM 7 ISLA TENGLO S/N</t>
  </si>
  <si>
    <t>BAHIA ILQUE S/N</t>
  </si>
  <si>
    <t>CARRETERA AUSTRAL KM. 25 S/N</t>
  </si>
  <si>
    <t>RUTA 226 KM.4.5 S/N</t>
  </si>
  <si>
    <t>CARRETERA AUSTRAL KM 38 S/N</t>
  </si>
  <si>
    <t>CAMINO A OLMOPULLI KM.38 S/N</t>
  </si>
  <si>
    <t>ESCUELA TRAPEN S/N</t>
  </si>
  <si>
    <t>KM 16 CHINQUIHUE ALTO S/N</t>
  </si>
  <si>
    <t>CARRETERA AUSTRAL KM. 30 S/N</t>
  </si>
  <si>
    <t>HUELMO KM 52 S/N</t>
  </si>
  <si>
    <t>KM 34 COLONIA EL GATO S/N</t>
  </si>
  <si>
    <t>CAMINO RIO CHICO S/N   KM/ 18 S/N</t>
  </si>
  <si>
    <t>RICARDO GARCIA S/N ALTO LA PALOMA S/N</t>
  </si>
  <si>
    <t>EL TEPUAL KM 12 S/N</t>
  </si>
  <si>
    <t>CAMINO A ALERCE KM 7 S/N</t>
  </si>
  <si>
    <t>PDTE. IBANEZ 600 S/N</t>
  </si>
  <si>
    <t>KM 22 CARRETERA AUSTRAL S/N</t>
  </si>
  <si>
    <t>KM 40 CAMINO A LAGO CHAPO S/N</t>
  </si>
  <si>
    <t>ISLA TENGLO S/N</t>
  </si>
  <si>
    <t>PELLINES DEL SALTO S/N</t>
  </si>
  <si>
    <t>ALTO BONITO S/N</t>
  </si>
  <si>
    <t>CAMINO OLMOPULLI KM 40 S/N</t>
  </si>
  <si>
    <t>COMPLEJO DEPORTIVO CHINQUIHUE S/N PUERTO MONTT S/N</t>
  </si>
  <si>
    <t>CARRETERA AUSTRAL KM. 46 S/N S/N</t>
  </si>
  <si>
    <t>LOS MELIES, POBLACION PADRE JOSE FERNANDEZ PEREZ 368</t>
  </si>
  <si>
    <t>BERNARDO OHIGGINS 420</t>
  </si>
  <si>
    <t>SEPTIMO DE LINEA, POBLACIÓN LIBERTAD. 148</t>
  </si>
  <si>
    <t>JUAN JOSE MIRA 1056</t>
  </si>
  <si>
    <t>SARGENTO SILVA  N° 530 530</t>
  </si>
  <si>
    <t>MADRE PAULINA 302</t>
  </si>
  <si>
    <t>EJERCITO N° 607 PUERTO MONTT S/N</t>
  </si>
  <si>
    <t>LINARES 255</t>
  </si>
  <si>
    <t>LAS QUEMAS DE SAN ANTONIO KM 4,5 S/N</t>
  </si>
  <si>
    <t>CAMINO COSTERO A CALBUCO KM 23 S/N</t>
  </si>
  <si>
    <t>LOS CARRERA 723</t>
  </si>
  <si>
    <t>IMPERIAL ESQUINA DEL ROSARIO SIN NUMERO, FRENTE A IGLESIA MORMONA S/N</t>
  </si>
  <si>
    <t>DEL PUENTE 0650</t>
  </si>
  <si>
    <t>SAN FRANCISCO 940</t>
  </si>
  <si>
    <t>AVENIDA OTTO KLEIN DORNER  S/N NUEVA BRAUNAU S/N</t>
  </si>
  <si>
    <t>COLONIA RIO SUR S/N</t>
  </si>
  <si>
    <t>CAMINO A RIO FRIO KM. 26 CRUCE LÍNEA SOLAR S/N</t>
  </si>
  <si>
    <t>COLONIA TRES PUENTES S/N</t>
  </si>
  <si>
    <t>KM.12 CAMINO LAS LOMAS S/N</t>
  </si>
  <si>
    <t>KM. 17,5 RUTA 225 PUERTO VARAS S/N</t>
  </si>
  <si>
    <t>COLONIA LA POZA S/N</t>
  </si>
  <si>
    <t>KILOMETRO 25 RUTA 225 LOCALIDAD DE LOS RISCOS S/N</t>
  </si>
  <si>
    <t>PEULLA S/N</t>
  </si>
  <si>
    <t>ENSENADA RUTA 225 CH KM 46 S/N</t>
  </si>
  <si>
    <t>PETROHUE S/N</t>
  </si>
  <si>
    <t>FEDERICO ERRAZURIZ 01299</t>
  </si>
  <si>
    <t>PURISIMA 895</t>
  </si>
  <si>
    <t>LINEA CRUZADA S/N</t>
  </si>
  <si>
    <t>SANTA  MARÍA S/N</t>
  </si>
  <si>
    <t>SECTOR LA VEGA KM 14 S/N</t>
  </si>
  <si>
    <t>SOTOMO S/N</t>
  </si>
  <si>
    <t>PASO EL LEON S/N</t>
  </si>
  <si>
    <t>CAMINO CANUTILLAR KM 100. S/N</t>
  </si>
  <si>
    <t>RIO PUELO ALTO S/N</t>
  </si>
  <si>
    <t>POCOIHUEN ALTO S/N</t>
  </si>
  <si>
    <t>SECTOR YATES, CAMINO COSTERO. S/N</t>
  </si>
  <si>
    <t>SANTIAGO BUERAS S/N S/N</t>
  </si>
  <si>
    <t>RALUN  EL  ESTE S/N</t>
  </si>
  <si>
    <t>CASCAJAL S/N</t>
  </si>
  <si>
    <t>LLANADA GRANDE OFICINA DAEM SANTIAGO BUERAS RIO PUELO COMUNA COCHAMO S/N</t>
  </si>
  <si>
    <t>ROLLIZO S/N</t>
  </si>
  <si>
    <t>POCOIHUEN BAJO S/N</t>
  </si>
  <si>
    <t>SEGUNDO CORRAL S/N</t>
  </si>
  <si>
    <t>LITORAL LLAGUEPE S/N</t>
  </si>
  <si>
    <t>CAMINO A PUCHEGUIN S/N</t>
  </si>
  <si>
    <t>FEDERICO ERRAZURIZ 205</t>
  </si>
  <si>
    <t>GALVARINO RIVEROS 190</t>
  </si>
  <si>
    <t>ALMIRANTE LATORRE 433 433</t>
  </si>
  <si>
    <t>ARTURO PRAT S/Nº PARGUA S/N</t>
  </si>
  <si>
    <t>LOCALIDAD DE CHOPE-ISLA PULUQUI- MEDIA HORA EN LANCHA S/N</t>
  </si>
  <si>
    <t>EL ROSARIO S/N</t>
  </si>
  <si>
    <t>ESTERO HUITO S/N</t>
  </si>
  <si>
    <t>ISLA QUEULLIN S/N</t>
  </si>
  <si>
    <t>ESTA UBICADA EN LA ISLA PULUQUI , SECTOR CHAUQUEAR. S/N</t>
  </si>
  <si>
    <t>LOS PINIS S/N</t>
  </si>
  <si>
    <t>ISLA HUAR S/N</t>
  </si>
  <si>
    <t>CAMINO DAITAO S/N</t>
  </si>
  <si>
    <t>ISLA QUENU S/N</t>
  </si>
  <si>
    <t>CAMINOPUBLICOCHAYAHUE S/N</t>
  </si>
  <si>
    <t>POLLOLLO, ISLA PULUQUI S/N</t>
  </si>
  <si>
    <t>CAMINO CHAYAHUE S/N</t>
  </si>
  <si>
    <t>CAMINO AGUANTAO KM. 25 S/N</t>
  </si>
  <si>
    <t>PULUQUI, ISLA PULUQUI S/N</t>
  </si>
  <si>
    <t>ILTO, ISLA TABON S/N</t>
  </si>
  <si>
    <t>SAN RAMON, ISLA PULUQUI S/N</t>
  </si>
  <si>
    <t>SECTOR EL DAO, COMUNA CALBUCO S/N</t>
  </si>
  <si>
    <t>PERGÜE, ISLA PULUQUI S/N</t>
  </si>
  <si>
    <t>CAMINO COSTERO KM 20 S/N</t>
  </si>
  <si>
    <t>KM 5, CRUCE CARDENAS, CAMINO SAN ANTONIO S/N</t>
  </si>
  <si>
    <t>LLAICHA, ISLA PULUQUI S/N</t>
  </si>
  <si>
    <t>NALCAHUE, ISLA HUAR S/N</t>
  </si>
  <si>
    <t>SECTOR RULO, CAMINO COSTERO - CALBUCO S/N</t>
  </si>
  <si>
    <t>CAMINO A CALBUCO KM. 20 S/N</t>
  </si>
  <si>
    <t>ISLA CHIDHUAPI S/N</t>
  </si>
  <si>
    <t>SAN ANTONIO, ISLA QUIHUA - CALBUCO S/N</t>
  </si>
  <si>
    <t>ISLA MAYELHUE,SECTOR TABON S/N</t>
  </si>
  <si>
    <t>LOCALIDAD COLACO S/N</t>
  </si>
  <si>
    <t>ISLA HUAPI-ABTAO S/N</t>
  </si>
  <si>
    <t>SIETE COLINAS - CALBUCO S/N</t>
  </si>
  <si>
    <t>PENASMO CENTRO S/N</t>
  </si>
  <si>
    <t>CARRETERA PANAMERICANA SUR, RUTA 5, SECTOR EL AVELLANAL S/N</t>
  </si>
  <si>
    <t>CHUCAGUA, ISLA HUAR S/N</t>
  </si>
  <si>
    <t>ISLA TABÓN,SECTOR ESTERO. S/N</t>
  </si>
  <si>
    <t>ISLA PULUQUI S/N</t>
  </si>
  <si>
    <t>CAMINO A RUTA 5 KM. 9 S/N</t>
  </si>
  <si>
    <t>CAMINO HUAYUN KM. 19 S/N</t>
  </si>
  <si>
    <t>CAMINO CAICAEN KM2 S/N</t>
  </si>
  <si>
    <t>GALVARINO RIVEROS 100</t>
  </si>
  <si>
    <t>21 DE MAYO ESQUINA  BALMACEDA 481</t>
  </si>
  <si>
    <t>ARTURO PRATT S/N</t>
  </si>
  <si>
    <t>BALMACEDA 206</t>
  </si>
  <si>
    <t>21 DE MAYO 404</t>
  </si>
  <si>
    <t>LA PASADA S/N S/N</t>
  </si>
  <si>
    <t>COYAM KM7 S/N</t>
  </si>
  <si>
    <t>SECTOR RURAL PUERTO GODOY S/N</t>
  </si>
  <si>
    <t>CHUYAQUEN BAJO S/N</t>
  </si>
  <si>
    <t>SECTOR OLMOPULLI S/N</t>
  </si>
  <si>
    <t>PASAJE AMORTAJADO S/N</t>
  </si>
  <si>
    <t>CUMBRES DEL PENOL S/N</t>
  </si>
  <si>
    <t>SECTOR PUELPUN S/N</t>
  </si>
  <si>
    <t>ASTILLEROS S/N</t>
  </si>
  <si>
    <t>LAS CHILCAS S/N,COMUNA DE MAULLIN S/N</t>
  </si>
  <si>
    <t>TRES CUMBRES S/N</t>
  </si>
  <si>
    <t>EL JARDIN S/N</t>
  </si>
  <si>
    <t>VICENTE CÁRCAMO S/N</t>
  </si>
  <si>
    <t>RUTA 5 SUR KM.35 S/N</t>
  </si>
  <si>
    <t>LAS ENCINAS,MAULLIN S/N</t>
  </si>
  <si>
    <t>AVDA. P. NELSON AGUILAR S/N S/N</t>
  </si>
  <si>
    <t>CAMINO REAL S/N, CAÑITAS S/N</t>
  </si>
  <si>
    <t>PALIHUE S/N</t>
  </si>
  <si>
    <t>QUILLAHUA S/N</t>
  </si>
  <si>
    <t>HUAUTRUNES S/N</t>
  </si>
  <si>
    <t>KM. 6 CAMINO LA PASADA S/N</t>
  </si>
  <si>
    <t>SAN CARLOS KM 18 S/N</t>
  </si>
  <si>
    <t>PARAGUAY CHICO EL GATO S/N</t>
  </si>
  <si>
    <t>ESTAQUILLA S/N</t>
  </si>
  <si>
    <t>CUMBRE ALTA S/N</t>
  </si>
  <si>
    <t>CAMINO CENTRAL EL MELI S/N</t>
  </si>
  <si>
    <t>TAMBOR BAJO S/N</t>
  </si>
  <si>
    <t>EL NADY KM 12 S/N</t>
  </si>
  <si>
    <t>TAMBOR ALTO S/N</t>
  </si>
  <si>
    <t>CAMINO P. MONTT LOS MUERMOS KM 13 S/N</t>
  </si>
  <si>
    <t>PABLO TELLEZ 105</t>
  </si>
  <si>
    <t>RINCON ANIMA S/N</t>
  </si>
  <si>
    <t>LA ESPERANZA KM 25 CAMINO HUA-HUAR S/N</t>
  </si>
  <si>
    <t>RIO FRIO - EL LAUREL S/N S/N</t>
  </si>
  <si>
    <t>MIRAMAR BAJO KM. 32 S/N</t>
  </si>
  <si>
    <t>LA PAMPINA S/N S/N</t>
  </si>
  <si>
    <t>LA PALOMA CHAQUIHUAN S/N</t>
  </si>
  <si>
    <t>ESTAQUILLA BAJO S/N S/N</t>
  </si>
  <si>
    <t>EL PROGRESO-LA PALOMA S/N</t>
  </si>
  <si>
    <t>CALLE MAULE S/Nº,TEGUALDA S/N</t>
  </si>
  <si>
    <t>SECTOR CAU CAU S/N</t>
  </si>
  <si>
    <t>SECTOR HUEMPELEO S/N</t>
  </si>
  <si>
    <t>EL MANIO KM 34 S/N</t>
  </si>
  <si>
    <t>SECTOR RURAL PATO LLICO S/N</t>
  </si>
  <si>
    <t>SECTOR LA ISLA S/N</t>
  </si>
  <si>
    <t>SECTOR RINCONADA S/N S/N</t>
  </si>
  <si>
    <t>POLIZONES S/N</t>
  </si>
  <si>
    <t>LINEA SIN NOMBRE S/N</t>
  </si>
  <si>
    <t>GABRIELA MISTRAL 52</t>
  </si>
  <si>
    <t>BERNARDO OHIGGINS 210</t>
  </si>
  <si>
    <t>IRARRAZABAL 420</t>
  </si>
  <si>
    <t>SECTOR MONTE VERDE S/N</t>
  </si>
  <si>
    <t>SECTOR PEUCHEN S/N</t>
  </si>
  <si>
    <t>PICHI-MAULE KM.6, FRESIA S/N</t>
  </si>
  <si>
    <t>LA ARAÑA S/N</t>
  </si>
  <si>
    <t>CAMINO LAS CUYAS KM. 32 S/N</t>
  </si>
  <si>
    <t>KM 35 EL TRAIGUEN S/N</t>
  </si>
  <si>
    <t>PATO DE LLICO S/N</t>
  </si>
  <si>
    <t>CAMINO NAPECO KM 30 S/N</t>
  </si>
  <si>
    <t>COLLIHUINCO (PASO EL LEON S/N</t>
  </si>
  <si>
    <t>CAMINO NAPECO KM 32 S/N</t>
  </si>
  <si>
    <t>AVENIDA LOS VOLCANES . 650</t>
  </si>
  <si>
    <t>BAQUEDANO 1009</t>
  </si>
  <si>
    <t>AVDA.LOS VOLCANES 187 187</t>
  </si>
  <si>
    <t>LOS CARRERA 14 014</t>
  </si>
  <si>
    <t>KILOMETRO 18 V 400 S/N</t>
  </si>
  <si>
    <t>LINEA SOLAR KM 5 CAMINO LONCOTORO S/N</t>
  </si>
  <si>
    <t>COLEGUAL RUTA V-30 KM7 CAMINO A FRESIA.. S/N</t>
  </si>
  <si>
    <t>COLIGUAL SAN JUAN S/N S/N</t>
  </si>
  <si>
    <t>AVDA. PRESIDENTE EDUARDO FREI M. 0901 - POBLACIÓN LOS VOLCANES 901</t>
  </si>
  <si>
    <t>AVENIDA ALEMANIA 400</t>
  </si>
  <si>
    <t>AVDA. ALESSANDRI 286</t>
  </si>
  <si>
    <t>AVENIDA PHILIPPI 563</t>
  </si>
  <si>
    <t>ROBERTO SIMPSON  CASMA 130</t>
  </si>
  <si>
    <t>LOS BAJOS K.15 CAMINO A PTO.OCTAY S/N</t>
  </si>
  <si>
    <t>CAMINO A TEGUALDA KM. 20 DESVIO CAMINO A CORTE ALTO S/N</t>
  </si>
  <si>
    <t>MACAL, CAMINO A TEGUALDA DESVIO KM 12 S/N</t>
  </si>
  <si>
    <t>KILOMETRO 16 CAMINO QUILANTO S/N</t>
  </si>
  <si>
    <t>CARLOS RICHTER 290</t>
  </si>
  <si>
    <t>COLONIA SAN MARTIN KM. 12 S/N</t>
  </si>
  <si>
    <t>PARGUA, CALLE ESPERANZA SIN NÚMERO</t>
  </si>
  <si>
    <t>LA HUACHA, SECTOR CASMA COMUNA  DE FRUTILLAR S/N</t>
  </si>
  <si>
    <t>LAS JUNTAS SECTOR CASMA S/N</t>
  </si>
  <si>
    <t>CAMINO PUERTO OCTAY KM 12 S/N</t>
  </si>
  <si>
    <t>EL RETAMO 247 S/N</t>
  </si>
  <si>
    <t>FREIRE 540</t>
  </si>
  <si>
    <t>CHACABUCO 356</t>
  </si>
  <si>
    <t>SAN MARTÍN 554</t>
  </si>
  <si>
    <t>SAN MARTIN 540 540</t>
  </si>
  <si>
    <t>INTENDENTE GARCÍA 674</t>
  </si>
  <si>
    <t>SERRANO 153</t>
  </si>
  <si>
    <t>QUELQUEL S/N</t>
  </si>
  <si>
    <t>CURAHUE S/N</t>
  </si>
  <si>
    <t>NERCON S/N</t>
  </si>
  <si>
    <t>18 DE SEPTIEMBRE 032</t>
  </si>
  <si>
    <t>ISLA QUEHUI PELDEHUE S/N</t>
  </si>
  <si>
    <t>COIHUINCO S/N</t>
  </si>
  <si>
    <t>QUILQUICO RURAL CASTRO S/N</t>
  </si>
  <si>
    <t>TEY S/N</t>
  </si>
  <si>
    <t>PUACURA S/N</t>
  </si>
  <si>
    <t>PIRUQUINA (SECTOR RURAL) S/N</t>
  </si>
  <si>
    <t>PUYAN S/N</t>
  </si>
  <si>
    <t>LLICALDAD S/N</t>
  </si>
  <si>
    <t>GAMBOA S/N</t>
  </si>
  <si>
    <t>O`HIGGINS 557 S/N</t>
  </si>
  <si>
    <t>LA ESTANCIA S/N</t>
  </si>
  <si>
    <t>PID-PID S/N</t>
  </si>
  <si>
    <t>ISLA QUEHUI S/N</t>
  </si>
  <si>
    <t>ISLA CHELIN S/N</t>
  </si>
  <si>
    <t>HUECHU-CHELIN/ISLA CHELÍN COMUNA DE CASTRO. CORPOORACIÓN MUNICIPAL DE CASTRO. OHIGGINS 557. CASTRO.PROVINCIA DE CHILOÉ. REGIÓN DE LOS LAGOS. S/N</t>
  </si>
  <si>
    <t>PABLO NERUDA 802</t>
  </si>
  <si>
    <t>ALMIRANTE LATORRE 555</t>
  </si>
  <si>
    <t>LAS PALMERAS S/N S/N</t>
  </si>
  <si>
    <t>ALTE. LATORRE 620</t>
  </si>
  <si>
    <t>YERBAS BUENAS 851</t>
  </si>
  <si>
    <t>BELLAVISTA -CHACAO 225</t>
  </si>
  <si>
    <t>R. SCHULBACH S/N ESQUINA MAGALLANES, POBLACION FATIMA. S/N</t>
  </si>
  <si>
    <t>PALOMAR S/N</t>
  </si>
  <si>
    <t>GUAPILACUY (SECTOR FARO CORONA) S/N</t>
  </si>
  <si>
    <t>SENDA CHACAO ( SECTOR RURAL) S/N</t>
  </si>
  <si>
    <t>CAMINO COSTERO QUEMCHI KILOMETRO 36 - MANAO RURAL S/N</t>
  </si>
  <si>
    <t>QUETALMAHUE S/N</t>
  </si>
  <si>
    <t>PUNTA CHILEN S/N</t>
  </si>
  <si>
    <t>CATRUMAN S/N</t>
  </si>
  <si>
    <t>NAL RURAL (CAMINO A FARO CORONA) S/N</t>
  </si>
  <si>
    <t>EL QUILAR S/N</t>
  </si>
  <si>
    <t>COGOMO S/N</t>
  </si>
  <si>
    <t>LECAM S/N</t>
  </si>
  <si>
    <t>SECTOR RURAL TEHUACO S/N</t>
  </si>
  <si>
    <t>COÑIMO S/N</t>
  </si>
  <si>
    <t>CAULIN S/N</t>
  </si>
  <si>
    <t>CAIPULLI S/N</t>
  </si>
  <si>
    <t>AGUAS BUENAS S/N</t>
  </si>
  <si>
    <t>PUGUENUN RURAL S/N</t>
  </si>
  <si>
    <t>COCOTUE S/N</t>
  </si>
  <si>
    <t>PILLUCO S/N</t>
  </si>
  <si>
    <t>HUELDEN S/N</t>
  </si>
  <si>
    <t>LINAO S/N</t>
  </si>
  <si>
    <t>PUENTE PUNTRA S/N</t>
  </si>
  <si>
    <t>SAN ANTONIO 50</t>
  </si>
  <si>
    <t>ALMIRANTE LATORRE 580</t>
  </si>
  <si>
    <t>FEDERICO ERRAZURIZ 501</t>
  </si>
  <si>
    <t>ANIBAL PINTO 550</t>
  </si>
  <si>
    <t>JOHNSTONNE 375</t>
  </si>
  <si>
    <t>TENAUN S/N</t>
  </si>
  <si>
    <t>QUICAVI RURAL S/N S/N</t>
  </si>
  <si>
    <t>LLIUCO RURAL S/N</t>
  </si>
  <si>
    <t>SECTOR MORRO LOBOS ALTO S/N</t>
  </si>
  <si>
    <t>HUITE S/N</t>
  </si>
  <si>
    <t>MONTEMAR - RURAL S/N</t>
  </si>
  <si>
    <t>SECTOR AUCHO S/N</t>
  </si>
  <si>
    <t>ISLA CAUCAHUE S/N</t>
  </si>
  <si>
    <t>SECTOR CHOEN RURAL S/N</t>
  </si>
  <si>
    <t>SECTOR PIDO S/N</t>
  </si>
  <si>
    <t>SECTOR MORRO LOBOS BAJO-ISLA CAUCAHUE S/N</t>
  </si>
  <si>
    <t>SECTOR AUCAR S/N</t>
  </si>
  <si>
    <t>SECTOR QUELER  ISLA CAUCACHUE S/N</t>
  </si>
  <si>
    <t>TOCOIHUE S/N</t>
  </si>
  <si>
    <t>ISLA BUTACHAUQUES - SECTOR MALUCO S/N</t>
  </si>
  <si>
    <t>ISLA AULIN S/N</t>
  </si>
  <si>
    <t>ISLAS BUTACHAUQUES SECTOR METAHUE S/N</t>
  </si>
  <si>
    <t>SECTOR CONEB S/N</t>
  </si>
  <si>
    <t>ISLA TAC S/N</t>
  </si>
  <si>
    <t>ISLA ANIHUE S/N</t>
  </si>
  <si>
    <t>SECTOR CHENIAO S/N</t>
  </si>
  <si>
    <t>SECTOR SAN JOSE S/N</t>
  </si>
  <si>
    <t>ISLA MECHUQUE S/N</t>
  </si>
  <si>
    <t>SECTOR NAYAHUE, ISLAS BUTACHAUQUES S/N</t>
  </si>
  <si>
    <t>CORPORACIÓN MUNICIPAL DE EDUCACIÒN . AVENIDA MOCOPULLI Nº 75 S/N</t>
  </si>
  <si>
    <t>COLEGUAL RURAL S/N S/N</t>
  </si>
  <si>
    <t>CALLE FREIRE RURAL S/N</t>
  </si>
  <si>
    <t>MOCOPULLI -RUTA 5 - S/N</t>
  </si>
  <si>
    <t>CARIHUEICO S/N</t>
  </si>
  <si>
    <t>EL PRADO S/N</t>
  </si>
  <si>
    <t>DALLICO S/N</t>
  </si>
  <si>
    <t>TEHUACO S/N</t>
  </si>
  <si>
    <t>CALEN S/N</t>
  </si>
  <si>
    <t>PUCHAURAN S/N</t>
  </si>
  <si>
    <t>CULDEO S/N</t>
  </si>
  <si>
    <t>AVDA.MOCOPULLI DALCAHUE. 375 INT.</t>
  </si>
  <si>
    <t>PROLONGACIÓN GOLETA ANCUD  25</t>
  </si>
  <si>
    <t>CHÚLLEC RURAL, COMUNA DE CURACO DE VÉLEZ S/N</t>
  </si>
  <si>
    <t>SECTOR TOLQUIEN RURAL, COMUNA DE CURACO DE VÉLEZ S/N</t>
  </si>
  <si>
    <t>GABRIELA MISTRAL 10 S/N</t>
  </si>
  <si>
    <t>SECTOR LOS PALQUIS, COMUNA DE CURACO DE VÉLEZ S/N</t>
  </si>
  <si>
    <t>SECTOR HUYAR BAJO, COMUNA DE CURACO DE VÉLEZ S/N</t>
  </si>
  <si>
    <t>SECTOR HUYAR ALTO, COMUNA DE CURACO DE VÉLEZ S/N</t>
  </si>
  <si>
    <t>SECTOR HUENAO, COMUNA DE CURACO DE VÉLEZ S/N</t>
  </si>
  <si>
    <t>PROGRESO 071</t>
  </si>
  <si>
    <t>ISLA QUENAC S/N</t>
  </si>
  <si>
    <t>ISLA CHAULINEC S/N</t>
  </si>
  <si>
    <t>ISLA APIAO S/N</t>
  </si>
  <si>
    <t>ISLA ALAO A 13,5 MILLAS NAUTICAS DE LA CAPITAL COMUNAL ACHAO S/N</t>
  </si>
  <si>
    <t>ISLA LLINGUA S/N</t>
  </si>
  <si>
    <t>ISLA LIN LIN S/N</t>
  </si>
  <si>
    <t>ISLA CAHUACH S/N</t>
  </si>
  <si>
    <t>SECTOR RURAL - VILLA QUINCHAO S/N</t>
  </si>
  <si>
    <t>ISLA MEULIN S/N</t>
  </si>
  <si>
    <t>SECTOR RURAL CONAB S/N</t>
  </si>
  <si>
    <t>PEDRO MONTT 07</t>
  </si>
  <si>
    <t>TENIENTE MERINO S/N S/N</t>
  </si>
  <si>
    <t>LOS CARRERAS S/Nº S/N</t>
  </si>
  <si>
    <t>LOS CARRERAS S/N S/N</t>
  </si>
  <si>
    <t>SECTOR SAN AGUSTIN. S/N</t>
  </si>
  <si>
    <t>DETIF S/N</t>
  </si>
  <si>
    <t>ROBERTO ANDRADE 330</t>
  </si>
  <si>
    <t>NOTUCO  RURAL S/N</t>
  </si>
  <si>
    <t>CURACO DE VILUPULLI S/N</t>
  </si>
  <si>
    <t>QUITRIPULLI S/N</t>
  </si>
  <si>
    <t>HUILLINCO RURAL-COMUNA DE CHONCHI-CHILOE-REGION DE LOS LAGOS S/N</t>
  </si>
  <si>
    <t>EL PULPITO S/N</t>
  </si>
  <si>
    <t>SECTOR RURAL QUIAO S/N</t>
  </si>
  <si>
    <t>TARA S/N</t>
  </si>
  <si>
    <t>PUCATUE S/N</t>
  </si>
  <si>
    <t>TEUPA S/Nº S/N</t>
  </si>
  <si>
    <t>PINDACO S/N</t>
  </si>
  <si>
    <t>CUCAO - RURAL S/N</t>
  </si>
  <si>
    <t>NOTUE S/N</t>
  </si>
  <si>
    <t>QUILIPULLI S/N</t>
  </si>
  <si>
    <t>DICHAM S/N</t>
  </si>
  <si>
    <t>CANAN RURAL S/Nº S/N</t>
  </si>
  <si>
    <t>QUINCHED S/N</t>
  </si>
  <si>
    <t>CHANQUIN S/N</t>
  </si>
  <si>
    <t>VILUPULLI S/N</t>
  </si>
  <si>
    <t>MELLEICO S/N</t>
  </si>
  <si>
    <t>RAUCO (SECTOR URBANO) S/N</t>
  </si>
  <si>
    <t>TERAO S/N . KM 18 CAMINO CHONCHI QUEILEN 177</t>
  </si>
  <si>
    <t>LOS PETANES ALTO S/N</t>
  </si>
  <si>
    <t>NATRI S/N</t>
  </si>
  <si>
    <t>RENE CARCAMO 300</t>
  </si>
  <si>
    <t>PAILDAD S/N</t>
  </si>
  <si>
    <t>ALQUI RURAL  ISLA TRANQUI S/N</t>
  </si>
  <si>
    <t>PUREO S/N</t>
  </si>
  <si>
    <t>SANTA MARIA - AGONI  CAMINO CHONCHI A QUEILEN S/N</t>
  </si>
  <si>
    <t>CONTUY S/N</t>
  </si>
  <si>
    <t>DIAZ LIRA S/N</t>
  </si>
  <si>
    <t>NEPUE S/N</t>
  </si>
  <si>
    <t>APECHE KM. 9 (SECTOR RURAL) QUEILÉN S/N</t>
  </si>
  <si>
    <t>SAN JOSE DE TRANQUI S/N</t>
  </si>
  <si>
    <t>DETICO S/N</t>
  </si>
  <si>
    <t>PRESIDENTE IBANEZ 560</t>
  </si>
  <si>
    <t>SANTOS VARGAS 093</t>
  </si>
  <si>
    <t>S.ANTONIO DE CHADMO S/N</t>
  </si>
  <si>
    <t>COLONIA DE YUNGAY S/N</t>
  </si>
  <si>
    <t>QUILEN S/N</t>
  </si>
  <si>
    <t>CHADMO CENTRAL S/N</t>
  </si>
  <si>
    <t>SAN JUAN DE CHADMO S/N</t>
  </si>
  <si>
    <t>COMPU-RURAL 565</t>
  </si>
  <si>
    <t>CURANUE S/N</t>
  </si>
  <si>
    <t>COCAUQUE S/N</t>
  </si>
  <si>
    <t>HUELPUN S/N</t>
  </si>
  <si>
    <t>OQUELDAN S/N</t>
  </si>
  <si>
    <t>ISLA LAITEC QUELLON S/N</t>
  </si>
  <si>
    <t>PELU S/N</t>
  </si>
  <si>
    <t>ISLA COLDITA - SECTOR PUNTA PAULA S/N</t>
  </si>
  <si>
    <t>SANTA ROSA RURAL S/N</t>
  </si>
  <si>
    <t>COINCO ALTO - RURAL S/N</t>
  </si>
  <si>
    <t>CANDELARIA S/N</t>
  </si>
  <si>
    <t>TRINCAO S/N</t>
  </si>
  <si>
    <t>PIEDRA BLANCA S/N</t>
  </si>
  <si>
    <t>ISLA CAILIN 34</t>
  </si>
  <si>
    <t>ISLA CAILÌN S/N</t>
  </si>
  <si>
    <t>CHAIGUAO S/N</t>
  </si>
  <si>
    <t>CARRETERA PANAMERICANA SUR, KM.1262 S/N</t>
  </si>
  <si>
    <t>AGUA FRESCA S/N</t>
  </si>
  <si>
    <t>AUCHAC S/N</t>
  </si>
  <si>
    <t>YALDAD SECTOR RURAL S/N</t>
  </si>
  <si>
    <t>MOLULCO - RURAL S/N</t>
  </si>
  <si>
    <t>WEKETRUMAO -CHADMO S/N</t>
  </si>
  <si>
    <t>ISLA NAYAHUE S/N</t>
  </si>
  <si>
    <t>ISLA AUTENI S/N</t>
  </si>
  <si>
    <t>ISLA CHUIT S/N</t>
  </si>
  <si>
    <t>ISLA CHULÍN, ARCHIPIÉLAGO DESERTORES, CHAITÉN. S/N</t>
  </si>
  <si>
    <t>ISLA TALCAN S/N</t>
  </si>
  <si>
    <t>CASA DE PESCA S/N</t>
  </si>
  <si>
    <t>LOCALIDAD RURAL LOYOLA - CHAITEN. S/N</t>
  </si>
  <si>
    <t>BUILL S/N</t>
  </si>
  <si>
    <t>CHUMELDEN S/N</t>
  </si>
  <si>
    <t>RIO AMARILLO S/N</t>
  </si>
  <si>
    <t>CHANA S/N</t>
  </si>
  <si>
    <t>VILLA SANTA LUCIA S/N</t>
  </si>
  <si>
    <t>SECTOR RURAL HUEQUE S/N</t>
  </si>
  <si>
    <t>SECTOR RURAL  POYO. S/N</t>
  </si>
  <si>
    <t>AYACARA S/N</t>
  </si>
  <si>
    <t>LOS ALERCES S/N S/N</t>
  </si>
  <si>
    <t>SECTOR AULEN S/N S/N</t>
  </si>
  <si>
    <t>PICHICOLO S/N S/N</t>
  </si>
  <si>
    <t>CALLE 21 DE SEPTIEMBRE Nº  450 RIO NEGRO - HORNOPIREN COMUNA DE HUALAIHUÉ S/N</t>
  </si>
  <si>
    <t>ISLA LLANCHID S/N</t>
  </si>
  <si>
    <t>SECTOR CHAUCHIL S/N S/N</t>
  </si>
  <si>
    <t>LA POZA S/N, RUTA 7, CAMINO COSTERO, COMUNA DE HUALAIHUÉ. S/N</t>
  </si>
  <si>
    <t>SECTOR QUILDACO S/N S/N</t>
  </si>
  <si>
    <t>SECTOR HUALAIHUE ESTERO S/N S/N</t>
  </si>
  <si>
    <t>SECTOR MANIHUEICO S/N S/N</t>
  </si>
  <si>
    <t>CALETA EL MANZANO S/N S/N</t>
  </si>
  <si>
    <t>SECTOR HUINAY S/N S/N</t>
  </si>
  <si>
    <t>SECTOR RURAL ROLECHA S/N S/N</t>
  </si>
  <si>
    <t>QUETEN S/N S/N</t>
  </si>
  <si>
    <t>21 SEPTIEMBRE 232 S/N</t>
  </si>
  <si>
    <t>SECTOR LLEGUIMAN S/N S/N</t>
  </si>
  <si>
    <t>SECTOR QUIACA S/N</t>
  </si>
  <si>
    <t>SECTOR CHOLGO S/N S/N</t>
  </si>
  <si>
    <t>CHAQUEIHUA S/N S/N</t>
  </si>
  <si>
    <t>CAMINO COSTERO TENTELHUE S/N</t>
  </si>
  <si>
    <t>GABRIELA MISTRAL 132</t>
  </si>
  <si>
    <t>EL ESPOLON S/N</t>
  </si>
  <si>
    <t>SECTOR RIO AZUL S/N</t>
  </si>
  <si>
    <t>SECTOR EL LIMITE KILOMETRO 10 S/N</t>
  </si>
  <si>
    <t>SECTOR LAS ESCALAS S/N</t>
  </si>
  <si>
    <t>SECTOR LONCONAO S/N</t>
  </si>
  <si>
    <t>GENERAL URRUTIA 657</t>
  </si>
  <si>
    <t>RIO MALITO, PALENA S/N</t>
  </si>
  <si>
    <t>VALLE CALIFORNIA, PALENA S/N</t>
  </si>
  <si>
    <t>PUERTO RAMIREZ, PALENA S/N</t>
  </si>
  <si>
    <t>EL TRANQUILO, PALENA S/N</t>
  </si>
  <si>
    <t>JOSE MIGUEL CARRERA 485</t>
  </si>
  <si>
    <t>LAS QUINTAS 826</t>
  </si>
  <si>
    <t>AV. BAQUEDANO 1427</t>
  </si>
  <si>
    <t>ARTURO PRAT 139</t>
  </si>
  <si>
    <t>LOS MANIOS 475</t>
  </si>
  <si>
    <t>PJE. ARAUCO S/N S/N</t>
  </si>
  <si>
    <t>LOS PINOS 825</t>
  </si>
  <si>
    <t>CAMINO LAGO ATRAVESADO S/N</t>
  </si>
  <si>
    <t>RUTA 7 NORTE, KM 32, VILLA ORTEGA S/N</t>
  </si>
  <si>
    <t>RUTA 7 SUR KILÓMETRO 35 S/N</t>
  </si>
  <si>
    <t>CLODOMIRO MILLAR S/N S/N</t>
  </si>
  <si>
    <t>ING. STEFFENS 65 S/N</t>
  </si>
  <si>
    <t>CAMINO INTERNACIONAL COYHAIQUE-PUESTO VIEJO KM. 62, VILLA NIREHUAO S/N</t>
  </si>
  <si>
    <t>CAMINO COYHAIQ. ARROYO EL GATO S/N</t>
  </si>
  <si>
    <t>PLAZA 315</t>
  </si>
  <si>
    <t>MAXIMILIANO CASAS 477</t>
  </si>
  <si>
    <t>SIMÓN BOLÍVAR 380</t>
  </si>
  <si>
    <t>PEDRO AGUIRRE CERDA 050</t>
  </si>
  <si>
    <t>KM. 3 CAMINO COYHAIQUE ALTO S/N</t>
  </si>
  <si>
    <t>PASAJE PLAZA, VILLA AMENGUAL S/N</t>
  </si>
  <si>
    <t>AV. VALLE QUINTO 172</t>
  </si>
  <si>
    <t>B. O´HIGGINS 310 VILLA LA TAPERA 310</t>
  </si>
  <si>
    <t>ALTO RIO CISNES S/N</t>
  </si>
  <si>
    <t>LUIS BUSTOS   - RIBERA SUR 246</t>
  </si>
  <si>
    <t>MANUEL RODRIGUEZ 1021</t>
  </si>
  <si>
    <t>SARGENTO ALDEA 880</t>
  </si>
  <si>
    <t>SAN MARTIN 351</t>
  </si>
  <si>
    <t>ARTURO PRAT 235</t>
  </si>
  <si>
    <t>MANUEL RODRIGUEZ 699</t>
  </si>
  <si>
    <t>O´HIGGINS  PTO.CHACABUCO AISEN 333</t>
  </si>
  <si>
    <t>GABRIELA MISTRAL 601</t>
  </si>
  <si>
    <t>RAÚL MARÍN BALMACEDA S/N</t>
  </si>
  <si>
    <t>GABRIELA MISTRAL 69</t>
  </si>
  <si>
    <t>CAMILO HENRIQUEZ S/N LA JUNTA S/N</t>
  </si>
  <si>
    <t>COSTANERA S/N S/N</t>
  </si>
  <si>
    <t>MELINKA - CAMINO A REPOLLAL S/N S/N</t>
  </si>
  <si>
    <t>MALLIN GRANDE S/N S/N</t>
  </si>
  <si>
    <t>LOS NOTROS 175</t>
  </si>
  <si>
    <t>CALLE COSTANERA ....PUERTO BERTRAND S/N</t>
  </si>
  <si>
    <t>PEDRO LAGOS 151</t>
  </si>
  <si>
    <t>ANIBAL PINTO 271</t>
  </si>
  <si>
    <t>LUIS RISSOPATRON 181</t>
  </si>
  <si>
    <t>18 DE SEPTIEMBRE  BAHIA MURTA 326</t>
  </si>
  <si>
    <t>CALLE PRINCIPAL S/N PUERTO SANCHEZ S/N</t>
  </si>
  <si>
    <t>TENIENTE MERINO 585</t>
  </si>
  <si>
    <t>LAGO O´HIGGINS 100</t>
  </si>
  <si>
    <t>SECTOR RINCON ALTO S/N S/N</t>
  </si>
  <si>
    <t>GOBERNADOR BERNARDO PHILLIPS 474</t>
  </si>
  <si>
    <t>ELEUTERIO RAMIREZ 748</t>
  </si>
  <si>
    <t>CAMILO HENRIQUEZ 661 S/N</t>
  </si>
  <si>
    <t>SARMIENTO 1484</t>
  </si>
  <si>
    <t>OHIGGINS 338</t>
  </si>
  <si>
    <t>PROLONGACIÓN LIBERTAD S/N. S/N</t>
  </si>
  <si>
    <t>VILLA PUERTO EDEN S/N</t>
  </si>
  <si>
    <t>CAMINO INTERNACIONAL RUTA CH-250 S/N</t>
  </si>
  <si>
    <t>PADRE ROSSA 1456 1456</t>
  </si>
  <si>
    <t>ARTURO PRAT 354</t>
  </si>
  <si>
    <t>MAGALLANES 847</t>
  </si>
  <si>
    <t>ARTURO PRAT 1875</t>
  </si>
  <si>
    <t>21 DE MAYO 2052</t>
  </si>
  <si>
    <t>AVENIDA COLON 1250</t>
  </si>
  <si>
    <t>AVDA. COLON 1027 1011</t>
  </si>
  <si>
    <t>IGNACIO CARRERA PINTO   781 S/N</t>
  </si>
  <si>
    <t>CHILOE 1443</t>
  </si>
  <si>
    <t>PJE ROBLES 424</t>
  </si>
  <si>
    <t>GASPAR MARIN 0140.POB.18 DE SEPTIEMBRE. 0140</t>
  </si>
  <si>
    <t>MEJICANA 527</t>
  </si>
  <si>
    <t>ZENTENO 191</t>
  </si>
  <si>
    <t>CROACIA 1101</t>
  </si>
  <si>
    <t>CORONEL JOSÉ DE LOS MARDONES 0353</t>
  </si>
  <si>
    <t>JOSE GALINDO 1105</t>
  </si>
  <si>
    <t>OVEJERO 0265</t>
  </si>
  <si>
    <t>ANGAMOS 1321 S/N</t>
  </si>
  <si>
    <t>COVADONGA 0185</t>
  </si>
  <si>
    <t>CAMINO SUR KM. 5.5 S/N</t>
  </si>
  <si>
    <t>KM. 13,5 NORTE S/N</t>
  </si>
  <si>
    <t>BARRANCO AMARILLO KM 8 1/2 NORTE S/N</t>
  </si>
  <si>
    <t>PUERTO HARRIS - ISLA DAWSON S/N</t>
  </si>
  <si>
    <t>MAIPU 615</t>
  </si>
  <si>
    <t>AVENIDA COLON 763</t>
  </si>
  <si>
    <t>MEJICANA 830</t>
  </si>
  <si>
    <t>AVDA. SALVADOR ALLENDE 0845</t>
  </si>
  <si>
    <t>VILLA PONSOMBY S/N, KM 40.7, RUTA Y-50 S/N</t>
  </si>
  <si>
    <t>RUTA 9 NORTE KM100 100</t>
  </si>
  <si>
    <t>DON BOSCO ESQ. HERNANDO DE MAGALLANES 291</t>
  </si>
  <si>
    <t>HERNANDO DE MAGALLANES 618</t>
  </si>
  <si>
    <t>CHILOE 606</t>
  </si>
  <si>
    <t>AVDA. BERNARDO O´HIGGINS CERRO SOMBRERO 1040</t>
  </si>
  <si>
    <t>CAMERON S/N S/N</t>
  </si>
  <si>
    <t>YELCHO 158</t>
  </si>
  <si>
    <t>GABRIELA MISTRAL N°24 PUERTO TORO S/N</t>
  </si>
  <si>
    <t>ARTURO PRAT 33</t>
  </si>
  <si>
    <t>COMPANIA 1484</t>
  </si>
  <si>
    <t>MATUCANA 73</t>
  </si>
  <si>
    <t>GENERAL GANA 959</t>
  </si>
  <si>
    <t>AGUSTINAS 2918</t>
  </si>
  <si>
    <t>RICARDO CUMMING 21</t>
  </si>
  <si>
    <t>SAN DIEGO 1547 S/N</t>
  </si>
  <si>
    <t>BUENOS AIRES 575</t>
  </si>
  <si>
    <t>GENERAL URRIOLA 680</t>
  </si>
  <si>
    <t>ROBERTO ESPINOZA 801</t>
  </si>
  <si>
    <t>AV. INDEPENDENCIA 1225</t>
  </si>
  <si>
    <t>AVENIDA ESPANA 585</t>
  </si>
  <si>
    <t>SANTO DOMINGO 3535</t>
  </si>
  <si>
    <t>SANTO DOMINGO 1811</t>
  </si>
  <si>
    <t>ARGOMEDO 360</t>
  </si>
  <si>
    <t>SANTOS DUMONT 505</t>
  </si>
  <si>
    <t>AMUNATEGUI 126</t>
  </si>
  <si>
    <t>AGUSTINAS 2450</t>
  </si>
  <si>
    <t>MATUCANA 403</t>
  </si>
  <si>
    <t>SANTO DOMINGO 3128</t>
  </si>
  <si>
    <t>AV. ESPAÑA 554</t>
  </si>
  <si>
    <t>CALLE POETA PEDRO PRADO (EX LOURDES) 1197</t>
  </si>
  <si>
    <t>JUAREZ LARGA 616</t>
  </si>
  <si>
    <t>MAPOCHO 3885</t>
  </si>
  <si>
    <t>M. A. TOCORNAL 533</t>
  </si>
  <si>
    <t>HUASCO 1889</t>
  </si>
  <si>
    <t>MARURI 697</t>
  </si>
  <si>
    <t>PURISIMA 058</t>
  </si>
  <si>
    <t>BUZETA 4479</t>
  </si>
  <si>
    <t>RONDIZZONI 2738</t>
  </si>
  <si>
    <t>TRANSIT 661</t>
  </si>
  <si>
    <t>BASCUNAN GUERRERO 302</t>
  </si>
  <si>
    <t>HUERFANOS 3151</t>
  </si>
  <si>
    <t>GAMERO 1985 1985</t>
  </si>
  <si>
    <t>SAN IGNACIO 196 196</t>
  </si>
  <si>
    <t>SAN FRANCISCO 1706 S/N</t>
  </si>
  <si>
    <t>ROSAS 1741 S/N</t>
  </si>
  <si>
    <t>VICUNA MACKENNA 635</t>
  </si>
  <si>
    <t>LUIS COUSIÑO 1984</t>
  </si>
  <si>
    <t>CATEDRAL 2827</t>
  </si>
  <si>
    <t>CORONEL GODOY 555</t>
  </si>
  <si>
    <t>WALDO SILVA 2210</t>
  </si>
  <si>
    <t>HUASCO 1801</t>
  </si>
  <si>
    <t>AVDA LIBERTADOR BERNARDO OHIGGINS 4558</t>
  </si>
  <si>
    <t>AVDA. RECOLETA 480</t>
  </si>
  <si>
    <t>GAMERO 2722</t>
  </si>
  <si>
    <t>AV. RICARDO CUMMING 735</t>
  </si>
  <si>
    <t>LORD COCHRANE 850</t>
  </si>
  <si>
    <t>CATEDRAL 3250</t>
  </si>
  <si>
    <t>AVENIDA RECOLETA 594</t>
  </si>
  <si>
    <t>VICTORIA 456</t>
  </si>
  <si>
    <t>LUIS COUSIÑO  1980</t>
  </si>
  <si>
    <t>LUIS CRUZ MARTINEZ 4431 4431</t>
  </si>
  <si>
    <t>PINGUINOS 4250</t>
  </si>
  <si>
    <t>LIBERTAD 1242 1242</t>
  </si>
  <si>
    <t>SANTIAGUILLO 1053</t>
  </si>
  <si>
    <t>RAULI 585</t>
  </si>
  <si>
    <t>POETA PEDRO PRADO 1197 S/N</t>
  </si>
  <si>
    <t>ALAMEDA 2414</t>
  </si>
  <si>
    <t>BALDOMERO FLORES 2046</t>
  </si>
  <si>
    <t>SANTA ELENA 1829</t>
  </si>
  <si>
    <t>SANTA TERESA 1071</t>
  </si>
  <si>
    <t>LORD COCHRANE 1487</t>
  </si>
  <si>
    <t>GAY 1898</t>
  </si>
  <si>
    <t>LORD COCHRANE 1819</t>
  </si>
  <si>
    <t>AV.LIBERTADOR BERNARDO O`HIGGINS 4552</t>
  </si>
  <si>
    <t>GAMERO 1651</t>
  </si>
  <si>
    <t>GENERAL MACKENNA 1923</t>
  </si>
  <si>
    <t>MAIPU N° 85 S/N</t>
  </si>
  <si>
    <t>SANTA VICTORIA 426</t>
  </si>
  <si>
    <t>RICARDO CUMMING 4</t>
  </si>
  <si>
    <t>NATANIEL COX 1379 S/N</t>
  </si>
  <si>
    <t>MAPOCHO 2341</t>
  </si>
  <si>
    <t>OBISPO MANUEL UMAÑA 378</t>
  </si>
  <si>
    <t>AVENIDA EL SALTO 1652</t>
  </si>
  <si>
    <t>UNIÓN LATINO AMERICANA 151</t>
  </si>
  <si>
    <t>GAMERO 1270 1270</t>
  </si>
  <si>
    <t>SAN DIEGO 1650</t>
  </si>
  <si>
    <t>NATANIEL  COX 2235</t>
  </si>
  <si>
    <t>SANTO DOMINGO 2078 S/N</t>
  </si>
  <si>
    <t>AVDA. INDEPENDENCIA 439 S/N</t>
  </si>
  <si>
    <t>RIVERA 1150 S/N</t>
  </si>
  <si>
    <t>TOESCA 3090 S/N</t>
  </si>
  <si>
    <t>SANTA ROSA 629</t>
  </si>
  <si>
    <t>SAN PABLO 3850</t>
  </si>
  <si>
    <t>LUIS INFANTE CERDA 5484</t>
  </si>
  <si>
    <t>AVENIDA MEXICO 755</t>
  </si>
  <si>
    <t>VETERANOS DEL 79/GENERAL AMENGUAL 4351</t>
  </si>
  <si>
    <t>SANTA FILOMENA 159</t>
  </si>
  <si>
    <t>COMPANIA DE JESÚS 2470</t>
  </si>
  <si>
    <t>CARMEN 136</t>
  </si>
  <si>
    <t>INDEPENDENCIA 780</t>
  </si>
  <si>
    <t>SAN LUIS 231 S/N</t>
  </si>
  <si>
    <t>ALMIRANTE LATORRE 160</t>
  </si>
  <si>
    <t>AV. MEXICO 956 S/N</t>
  </si>
  <si>
    <t>SANTO DOMINGO 2314</t>
  </si>
  <si>
    <t>GENERAL SAAVEDRA 1339</t>
  </si>
  <si>
    <t>SANTA TERESA 1785</t>
  </si>
  <si>
    <t>AVENIDA MANUEL ANTONIO MATTA 1089</t>
  </si>
  <si>
    <t>AVENIDA MATTA 919</t>
  </si>
  <si>
    <t>SANTA ROSA 1247</t>
  </si>
  <si>
    <t>NATANIEL COX 2263</t>
  </si>
  <si>
    <t>PEDRO LAGOS 536 536</t>
  </si>
  <si>
    <t>SANTIAGO CONCHA 1775</t>
  </si>
  <si>
    <t>ESPERANZA 94</t>
  </si>
  <si>
    <t>VERGARA 601</t>
  </si>
  <si>
    <t>MATURANA 731</t>
  </si>
  <si>
    <t>CONFERENCIA 751</t>
  </si>
  <si>
    <t>ANTOFAGASTA 3575</t>
  </si>
  <si>
    <t>PORVENIR 56</t>
  </si>
  <si>
    <t>AV. LUMEN 3760</t>
  </si>
  <si>
    <t>EUSEBIO LILLO 479 S/N</t>
  </si>
  <si>
    <t>INDEPENDENCIA 2713</t>
  </si>
  <si>
    <t>RODRIGO ORDOÑEZ 13150</t>
  </si>
  <si>
    <t>AVDA. UNO 2988 - BUCETA S/N</t>
  </si>
  <si>
    <t>SAN ISIDRO 886</t>
  </si>
  <si>
    <t>AV. EINSTEIN 113</t>
  </si>
  <si>
    <t>AV. MEXICO 741</t>
  </si>
  <si>
    <t>GAMERO 1389</t>
  </si>
  <si>
    <t>AV. MEXICO 956 76231237</t>
  </si>
  <si>
    <t>AVENIDA MEXICO 260</t>
  </si>
  <si>
    <t>PLACILLA 333</t>
  </si>
  <si>
    <t>SAN VICENTE 1224 S/N</t>
  </si>
  <si>
    <t>PERU 9061 9061</t>
  </si>
  <si>
    <t>TENIENTE PONCE 1639</t>
  </si>
  <si>
    <t>JOSE TORIBIO MEDINA  N°31-33 SANTIAGO S/N</t>
  </si>
  <si>
    <t>SANTA AMALIA 1768 S/N</t>
  </si>
  <si>
    <t>AVDA.MEXICO 1089 S/N</t>
  </si>
  <si>
    <t>PABLO URZUA 1438</t>
  </si>
  <si>
    <t>ECHEVERRIA 935</t>
  </si>
  <si>
    <t>GARCIA REYES 734</t>
  </si>
  <si>
    <t>AGUSTINAS 2834</t>
  </si>
  <si>
    <t>AVENIDA ESPANA 226</t>
  </si>
  <si>
    <t>NATANIEL COX 1481</t>
  </si>
  <si>
    <t>PEDRO LEON UGALDE N°1659 S/N</t>
  </si>
  <si>
    <t>VERGARA 357</t>
  </si>
  <si>
    <t>N°347 S/N</t>
  </si>
  <si>
    <t>DIECIOCHO 116</t>
  </si>
  <si>
    <t>SAN ALFONSO 1605</t>
  </si>
  <si>
    <t>JUAREZ LARGA 760</t>
  </si>
  <si>
    <t>SIERRA BELLA 1141</t>
  </si>
  <si>
    <t>CAMINO EL ALBA 9280</t>
  </si>
  <si>
    <t>ALEJANDRO FLEMING 7315</t>
  </si>
  <si>
    <t>LAS TRANQUERAS 726</t>
  </si>
  <si>
    <t>AVDA PADRE HURTADO NORTE 1150 S/N</t>
  </si>
  <si>
    <t>PATRICIA N° 9040 9040</t>
  </si>
  <si>
    <t>LAS HUALTATAS 7440</t>
  </si>
  <si>
    <t>LA PIEDAD 35</t>
  </si>
  <si>
    <t>AV. TOMAS MORO 1651</t>
  </si>
  <si>
    <t>AVENIDA CRISTOBAL COLON 9188</t>
  </si>
  <si>
    <t>LO ARCAYA 1970</t>
  </si>
  <si>
    <t>VIA LACTEA 9308</t>
  </si>
  <si>
    <t>AV. LO BARNECHEA 1648</t>
  </si>
  <si>
    <t>LOS PATOS 13920 13920</t>
  </si>
  <si>
    <t>AV. FARELLONES LOTE 120 S/N</t>
  </si>
  <si>
    <t>RAUL LABBE 13799</t>
  </si>
  <si>
    <t>CAMINO EL CAJON 18060</t>
  </si>
  <si>
    <t>CAMINO EL ALBA 9145</t>
  </si>
  <si>
    <t>AVENIDA PRESIDENTE ERRÁZURIZ 3868</t>
  </si>
  <si>
    <t>AVENIDA APOQUINDO 5415 S/N</t>
  </si>
  <si>
    <t>AVENIDA GENERAL BUSTAMANTE 443</t>
  </si>
  <si>
    <t>M. SOTERO SANZ 60</t>
  </si>
  <si>
    <t>AVDA. ITALIA 980</t>
  </si>
  <si>
    <t>MIGUEL CLARO 32</t>
  </si>
  <si>
    <t>LOS LEONES 238</t>
  </si>
  <si>
    <t>LOS LEONES 1758</t>
  </si>
  <si>
    <t>AV. MANUEL MONTT 485</t>
  </si>
  <si>
    <t>VALENZUELA CASTILLO 1793 1793</t>
  </si>
  <si>
    <t>FRANCISCO SAAVEDRA 1975</t>
  </si>
  <si>
    <t>AV. FRANCISCO BILBAO 1239</t>
  </si>
  <si>
    <t>AV. BALMACEDA 0641 S/N</t>
  </si>
  <si>
    <t>EL AGUILUCHO 3341</t>
  </si>
  <si>
    <t>MALLINCKRODT 093</t>
  </si>
  <si>
    <t>MALLICKRODT 17</t>
  </si>
  <si>
    <t>AV.ITALIA 654</t>
  </si>
  <si>
    <t>QUILLAGUA 40</t>
  </si>
  <si>
    <t>ECHENIQUE 8625</t>
  </si>
  <si>
    <t>AVENIDA JOSE ARRIETA 5896</t>
  </si>
  <si>
    <t>AV. LARRAIN 6374 S/N</t>
  </si>
  <si>
    <t>AVENIDA FERNANDO CASTILLO VELASCO 9201</t>
  </si>
  <si>
    <t>AV.  ALCALDE FERNANDO CASTILLO VELASCO 7631</t>
  </si>
  <si>
    <t>GENARO BENAVIDES 6405 S/N</t>
  </si>
  <si>
    <t>ONOFRE JARPA 9366</t>
  </si>
  <si>
    <t>DOCTOR GENARO BENAVIDES 5663</t>
  </si>
  <si>
    <t>AVENIDA EGANA 580</t>
  </si>
  <si>
    <t>ALCALDE PEDRO ALARCON 607</t>
  </si>
  <si>
    <t>LEONIDAS BANDERA 6972</t>
  </si>
  <si>
    <t>ALCALDE FERNANDO CASTILLO VELASCO 7437</t>
  </si>
  <si>
    <t>AVENIDA JOSE ARRIETA 6870</t>
  </si>
  <si>
    <t>AVDA PEDRO DE VALDIVIA 4650</t>
  </si>
  <si>
    <t>PEDRO DE VALDIVIA N. 4650 4650</t>
  </si>
  <si>
    <t>AV: PEDRO DE VALDIVIA 4650 INTERIOR 4650</t>
  </si>
  <si>
    <t>DR. JOHOW 357</t>
  </si>
  <si>
    <t>COVENTRY 244</t>
  </si>
  <si>
    <t>BROWN NORTE 369</t>
  </si>
  <si>
    <t>RODRIGO DE ARAYA 5079 5079</t>
  </si>
  <si>
    <t>RAMON CRUZ 1077 1177</t>
  </si>
  <si>
    <t>RAMON CRUZ 589 589</t>
  </si>
  <si>
    <t>LOS PLATANOS 3112</t>
  </si>
  <si>
    <t>AV. PEDRO DE VALDIVIA N° 4862, ÑUÑOA 4862</t>
  </si>
  <si>
    <t>CARMEN COVARRUBIAS 39</t>
  </si>
  <si>
    <t>AVDA. MACUL 4301 4301</t>
  </si>
  <si>
    <t>LO ENCALADA 1101</t>
  </si>
  <si>
    <t>CLORINDA WILSCHAW 411</t>
  </si>
  <si>
    <t>VICUNA MACKENNA 1004</t>
  </si>
  <si>
    <t>AMAPOLAS  4899</t>
  </si>
  <si>
    <t>DUBLE ALMEYDA 4757</t>
  </si>
  <si>
    <t>JOAQUIN RODRIGUEZ 2501</t>
  </si>
  <si>
    <t>AVDA. SUECIA 2799</t>
  </si>
  <si>
    <t>VALLE HERMOSO 1120</t>
  </si>
  <si>
    <t>AV. CORONEL ALEJANDRO SEPULVEDA 6801 6801</t>
  </si>
  <si>
    <t>DUBLE ALMEYDA 3493 S/N</t>
  </si>
  <si>
    <t>AMANDA LABARCA 4681</t>
  </si>
  <si>
    <t>EXEQUIEL FERNANDEZ 1433</t>
  </si>
  <si>
    <t>HUMBERTO TRUCCO 123</t>
  </si>
  <si>
    <t>CALLE DEL JARDIN 1565</t>
  </si>
  <si>
    <t>FRANCISCO VILLAGRA 185</t>
  </si>
  <si>
    <t>LOS JAZMINES 1240</t>
  </si>
  <si>
    <t>QUEBRADA DE UMALLANI 710</t>
  </si>
  <si>
    <t>POETA AUGUSTO WINTER 4098</t>
  </si>
  <si>
    <t>CALLE A 6301</t>
  </si>
  <si>
    <t>AVENIDA GRECIA 6083</t>
  </si>
  <si>
    <t>AVENIDA  CORALILLO  1233</t>
  </si>
  <si>
    <t>CALLE 117 1035</t>
  </si>
  <si>
    <t>DIEGO ROJAS 900</t>
  </si>
  <si>
    <t>MANUEL SANCHEZ 3555</t>
  </si>
  <si>
    <t>LAS PERDICES 1600</t>
  </si>
  <si>
    <t>CONFLUENCIA 1820</t>
  </si>
  <si>
    <t>PEDRO PRADO 4375 S/N</t>
  </si>
  <si>
    <t>BENITO REBOLLEDO 2393</t>
  </si>
  <si>
    <t>PALENA 1741</t>
  </si>
  <si>
    <t>ROSITA RENARD 1179</t>
  </si>
  <si>
    <t>OLMUE 4017</t>
  </si>
  <si>
    <t>BROWN SUR 344</t>
  </si>
  <si>
    <t>CRUZ ALMEYDA 830</t>
  </si>
  <si>
    <t>CASTILLO URIZAR SUR 4083</t>
  </si>
  <si>
    <t>ALTIPLANO 2001</t>
  </si>
  <si>
    <t>ALCALDE EDUARDO CASTILLO VELASCO 1082</t>
  </si>
  <si>
    <t>AVDA. PEDRO DE VALDIVIA 4400</t>
  </si>
  <si>
    <t>JUAN MOYA MORALES 1764</t>
  </si>
  <si>
    <t>LOS EVANGELISTAS 3990</t>
  </si>
  <si>
    <t>INES PALMA 0239</t>
  </si>
  <si>
    <t>JULIO PRADO 1761</t>
  </si>
  <si>
    <t>OBISPO ORREGO 670</t>
  </si>
  <si>
    <t>NEVADO TRES CRUCES 5500</t>
  </si>
  <si>
    <t>JOSE P. ALESSANDRI 295 295</t>
  </si>
  <si>
    <t>AVENIDA AMERICO VESPUCIO 3701</t>
  </si>
  <si>
    <t>DEPARTAMENTAL 4850</t>
  </si>
  <si>
    <t>AVDA. CORONEL ALEJANDRO SEPULVEDA 6790 6790</t>
  </si>
  <si>
    <t>IGNACIO CARRERA PINTO 4729</t>
  </si>
  <si>
    <t>QUEBRADA VITOR 1400</t>
  </si>
  <si>
    <t>PSJE EL BOSQUE 5021</t>
  </si>
  <si>
    <t>EXEQUIEL FERNANDEZ  260 - 282  ÑUÑOA S/N</t>
  </si>
  <si>
    <t>BEETHOVEN 5278</t>
  </si>
  <si>
    <t>SAN LUIS DE MACUL 4741 S/N</t>
  </si>
  <si>
    <t>AV. EGANA 1350</t>
  </si>
  <si>
    <t>EL PINAR 125</t>
  </si>
  <si>
    <t>AVDA. EDUARDO CASTILLO VELASCO 2525 ÑUÑOA 2525</t>
  </si>
  <si>
    <t>AVENIDA MACUL 5950 (INTERIOR) 5950</t>
  </si>
  <si>
    <t>AVENIDA MARATHON 5349</t>
  </si>
  <si>
    <t>INES PALMA 0263</t>
  </si>
  <si>
    <t>JOSE P. ALESSANDRI 356</t>
  </si>
  <si>
    <t>LOS REFUGIOS 5274</t>
  </si>
  <si>
    <t>LAS CEPAS 5851</t>
  </si>
  <si>
    <t>DEPARTAMENTAL 5306</t>
  </si>
  <si>
    <t>AV.EL PARQUE 1284</t>
  </si>
  <si>
    <t>MADRESELVAS 4436 S/N</t>
  </si>
  <si>
    <t>PASAJE 36 1571</t>
  </si>
  <si>
    <t>COIPUE N° 2793 S/N</t>
  </si>
  <si>
    <t>JOSE PEDRO ALESSANDRI 1372 1372</t>
  </si>
  <si>
    <t>EL LIBANO 2863 010109</t>
  </si>
  <si>
    <t>HONORABLE DIPUTADA LAURA RODRIGUEZ 6525</t>
  </si>
  <si>
    <t>WALKER MARTINEZ 1478</t>
  </si>
  <si>
    <t>JOHN KENNEDY 518</t>
  </si>
  <si>
    <t>AVDA. LA FLORIDA 8943</t>
  </si>
  <si>
    <t>ACONCAGUA 8289</t>
  </si>
  <si>
    <t>VOLCAN CALBUCO 5850</t>
  </si>
  <si>
    <t>CALLE A Nª 5820 5820</t>
  </si>
  <si>
    <t>SOTERO DEL RIO 953</t>
  </si>
  <si>
    <t>YOKOHAMA 6865</t>
  </si>
  <si>
    <t>EL QUISCO 470</t>
  </si>
  <si>
    <t>LIENTUR 4436</t>
  </si>
  <si>
    <t>DIEGO PORTALES 828</t>
  </si>
  <si>
    <t>SAN JOSÉ DE LA ESTRELLA 153</t>
  </si>
  <si>
    <t>DIAGONAL SANTA IRENE 3015</t>
  </si>
  <si>
    <t>AVENIDA LO CANAS 3643 3643</t>
  </si>
  <si>
    <t>PJE. LOS CEREZOS  POBLACION LA HIGUERA 6341</t>
  </si>
  <si>
    <t>AV.LOS QUILLAYES 722</t>
  </si>
  <si>
    <t>UNION 4676</t>
  </si>
  <si>
    <t>LIRCAY 9000</t>
  </si>
  <si>
    <t>AVENIDA TRINIDAD 1595</t>
  </si>
  <si>
    <t>VICENTE VALDES 80</t>
  </si>
  <si>
    <t>AVDA. LA FLORIDA 9742</t>
  </si>
  <si>
    <t>CALLE DON PEPE 256 S/N</t>
  </si>
  <si>
    <t>GENERAL ARRIAGADA 867</t>
  </si>
  <si>
    <t>SAN JORGE 345</t>
  </si>
  <si>
    <t>VICENTE VALDES 241</t>
  </si>
  <si>
    <t>AV. VICUNA MACKENNA 11115</t>
  </si>
  <si>
    <t>CONCORDIA 4280</t>
  </si>
  <si>
    <t>VOLCAN HORNOPIREN 5900</t>
  </si>
  <si>
    <t>AVDA DIEGO PORTALES 814</t>
  </si>
  <si>
    <t>CORREGIDOR ZANARTU 11522</t>
  </si>
  <si>
    <t>DIEGO PORTALES 2394</t>
  </si>
  <si>
    <t>LOS CEREZOS 5874 S/N</t>
  </si>
  <si>
    <t>VICUNA MACKENNA 6185</t>
  </si>
  <si>
    <t>AVENIDA JUAN FERNANDEZ 601</t>
  </si>
  <si>
    <t>LAS CAMELIAS 9953 9953</t>
  </si>
  <si>
    <t>DIAGONAL LOS CASTAÑOS 5870</t>
  </si>
  <si>
    <t>AVENIDA SAN JOSE DE LA ESTRELLA 364</t>
  </si>
  <si>
    <t>ROJAS MAGALLANES 490</t>
  </si>
  <si>
    <t>GRAL. ARRIAGADA 600</t>
  </si>
  <si>
    <t>ANDALUCIA 8103 8103</t>
  </si>
  <si>
    <t>GARCIA HURTADO DE MENDOZA 7848 S/N</t>
  </si>
  <si>
    <t>LOS CACTUS 1971</t>
  </si>
  <si>
    <t>SANTA RAQUEL 10388</t>
  </si>
  <si>
    <t>LOS CONDORES 399 399</t>
  </si>
  <si>
    <t>REAL ALICANTE 6674 VILLA ESPAÑA LA FLORIDA 6674</t>
  </si>
  <si>
    <t>JOSE MIGUEL CARRERA 550</t>
  </si>
  <si>
    <t>GENERAL ARRIAGADA 752</t>
  </si>
  <si>
    <t>SAN PEDRO 38</t>
  </si>
  <si>
    <t>WALKER MARTÍNEZ 25</t>
  </si>
  <si>
    <t>JOSE MIGUEL CARRERA 124</t>
  </si>
  <si>
    <t>GASPAR BANDA 4047</t>
  </si>
  <si>
    <t>SOTO AGUILAR 1241</t>
  </si>
  <si>
    <t>FLORENCIA 1442</t>
  </si>
  <si>
    <t>SANTA ROSA 3050</t>
  </si>
  <si>
    <t>ALVAREZ DE TOLEDO  1060 1060</t>
  </si>
  <si>
    <t>JOSE JOAQUIN PRIETO 6075</t>
  </si>
  <si>
    <t>URETA COX 401</t>
  </si>
  <si>
    <t>SANTA FE 528</t>
  </si>
  <si>
    <t>FCA. DE RIMINI 3464</t>
  </si>
  <si>
    <t>TERCERA TRANSVERSAL 5950</t>
  </si>
  <si>
    <t>JUAN BASTIDAS 2890</t>
  </si>
  <si>
    <t>PRIMERO DE MAYO 4710</t>
  </si>
  <si>
    <t>JOSE BACKAUSSE 2850</t>
  </si>
  <si>
    <t>COMERCIO 175</t>
  </si>
  <si>
    <t>AVENIDA SALVADOR ALLENDE 2140 (EX SALESIANOS ) 2140</t>
  </si>
  <si>
    <t>PASAJE HUARA 5369 S/N</t>
  </si>
  <si>
    <t>SOTO AGUILAR 1509</t>
  </si>
  <si>
    <t>FELIX OSEGUEDA 4031</t>
  </si>
  <si>
    <t>FRANCISCO VILLAESPESA 411</t>
  </si>
  <si>
    <t>AVDA. SILVA 528</t>
  </si>
  <si>
    <t>AV. LAZO 1520 S/N</t>
  </si>
  <si>
    <t>CARMEN MENA 906</t>
  </si>
  <si>
    <t>ALCALDE PEDRO ALARCON  401</t>
  </si>
  <si>
    <t>PASAJE LAS YUCAS 6590</t>
  </si>
  <si>
    <t>RICARDO MORALES 3370</t>
  </si>
  <si>
    <t>MARIQUINA 3244 3244</t>
  </si>
  <si>
    <t>NAVARINO 356</t>
  </si>
  <si>
    <t>BOROA 6079</t>
  </si>
  <si>
    <t>SALESIANOS 1303 S/N</t>
  </si>
  <si>
    <t>METAL ROJO 6280</t>
  </si>
  <si>
    <t>LOCAL CENTRAL PARADERO 15 DE GRAN AVENIDA.JOSE MIGUEL CARRERA 5941 S/N</t>
  </si>
  <si>
    <t>LEON PRADO 736</t>
  </si>
  <si>
    <t>GRAN AVENIDA JOSÉ MIGUEL CARRERA 3592</t>
  </si>
  <si>
    <t>AVDA. BERLIN 930</t>
  </si>
  <si>
    <t>7ª AVENIDA 1521</t>
  </si>
  <si>
    <t>SAN JUAN 3675. EL PINAR S/N</t>
  </si>
  <si>
    <t>SAN NICOLAS 1154</t>
  </si>
  <si>
    <t>SEBASTOPOL 521</t>
  </si>
  <si>
    <t>SAN NICOLÀS 681 S/N</t>
  </si>
  <si>
    <t>FERNANDO RIOJA 730</t>
  </si>
  <si>
    <t>CELIA SOLAR 50</t>
  </si>
  <si>
    <t>AV. LAS INDUSTRIAS 4349</t>
  </si>
  <si>
    <t>MARILUAN 2440 S/N</t>
  </si>
  <si>
    <t>PIRAMIDE 1089</t>
  </si>
  <si>
    <t>ALHUE 2980</t>
  </si>
  <si>
    <t>PETROHUE 2309</t>
  </si>
  <si>
    <t>SIERRA BELLA 3261</t>
  </si>
  <si>
    <t>ENRIQUE MATTE 2150</t>
  </si>
  <si>
    <t>AV. LA MARINA 2835</t>
  </si>
  <si>
    <t>GRAN AVENIDA JOSE MIGUEL CARRERA 5665</t>
  </si>
  <si>
    <t>ANDREA DORIA 2638 S/N</t>
  </si>
  <si>
    <t>GALO GONZALEZ 4827 S/N</t>
  </si>
  <si>
    <t>CARMEN MENA 939 S/N</t>
  </si>
  <si>
    <t>STA.CLARA 6055</t>
  </si>
  <si>
    <t>SAN NICOLÁS 1530</t>
  </si>
  <si>
    <t>SEBASTOPOL 666</t>
  </si>
  <si>
    <t>CLUB HIPICO 6201 6201</t>
  </si>
  <si>
    <t>URETA COX N°312 S/N</t>
  </si>
  <si>
    <t>DOCTOR SOTERO DEL RIO 593</t>
  </si>
  <si>
    <t>RAQUEL 18</t>
  </si>
  <si>
    <t>VECINAL 2.800</t>
  </si>
  <si>
    <t>LEON PRADO 610</t>
  </si>
  <si>
    <t>ALHUE 3105</t>
  </si>
  <si>
    <t>AVDA. LAZO 1687</t>
  </si>
  <si>
    <t>SAN NICOLAS 1829 S/N</t>
  </si>
  <si>
    <t>AV SALVADOR ALLENDE 298</t>
  </si>
  <si>
    <t>BALAKIREFF 4631</t>
  </si>
  <si>
    <t>CARMEN MENA 728</t>
  </si>
  <si>
    <t>AV. LA MARINA 2025</t>
  </si>
  <si>
    <t>TRASLAVINA 1955 1955</t>
  </si>
  <si>
    <t>GRAN AVENIDA 3548</t>
  </si>
  <si>
    <t>GRAN AVENIDA 3696 17367</t>
  </si>
  <si>
    <t>SEBASTOPOL 448</t>
  </si>
  <si>
    <t>CARLOS CONDELL 498</t>
  </si>
  <si>
    <t>DEPARTAMENTAL 285</t>
  </si>
  <si>
    <t>GRAN AVENIDA JOSE MIGUEL CARRERA 4688</t>
  </si>
  <si>
    <t>AVENIDA.SANTA ROSA 6740</t>
  </si>
  <si>
    <t>PUNTA DE HORCON 12346 VILLA SALVADOR ALLENDE COMUNA DE LA PINTANA 12346</t>
  </si>
  <si>
    <t>DOÑIHUE 2030</t>
  </si>
  <si>
    <t>CALLE M 65</t>
  </si>
  <si>
    <t>PROFESOR DAVID CATILAO RIVEROS 8153 (EX PAC) 8153</t>
  </si>
  <si>
    <t>QUILPUE 7852</t>
  </si>
  <si>
    <t>AVENIDA SAN GREGORIO 0140</t>
  </si>
  <si>
    <t>EL TABO 8143</t>
  </si>
  <si>
    <t>GENERAL BELGRANO 12389 POBL. SAN RAFAEL 12389</t>
  </si>
  <si>
    <t>CARLOS DAVILA 7551</t>
  </si>
  <si>
    <t>DONIHUE 1887</t>
  </si>
  <si>
    <t>TTE MONTT SALAMANCA 12220</t>
  </si>
  <si>
    <t>JOSE TORIBIO MEDINA 12816</t>
  </si>
  <si>
    <t>PEDRO PRADO 12351</t>
  </si>
  <si>
    <t>PJE. PROFESOR DAVID CATILAO RIVEROS 8450</t>
  </si>
  <si>
    <t>RIQUELME 1922</t>
  </si>
  <si>
    <t>ALMIRANTE LATORRE 9701</t>
  </si>
  <si>
    <t>JULIO CHAVEZ 12849. POBLACIÓN RAÚL DEL CANTO 12849</t>
  </si>
  <si>
    <t>PADRE HURTADO 13132 13132</t>
  </si>
  <si>
    <t>AV. LINARES 0875</t>
  </si>
  <si>
    <t>JUAN MEYER 0760</t>
  </si>
  <si>
    <t>AVENIDA PADRE ESTEBAN GUMUCIO VIVES Nº 0323 S/N</t>
  </si>
  <si>
    <t>AV. MIRADOR N° 1470 S/N</t>
  </si>
  <si>
    <t>PRESIDENTE ALESSANDRI 0629</t>
  </si>
  <si>
    <t>COMBARBALA 0525</t>
  </si>
  <si>
    <t>AURORA DE CHILE 10104</t>
  </si>
  <si>
    <t>TRICOLOR 0777 POBLACIÒN MILLALEMU S/N</t>
  </si>
  <si>
    <t>ALMIRANTE LATORRE 9299</t>
  </si>
  <si>
    <t>EL RAULI 12.951, POB. SAN RICARDO S/N</t>
  </si>
  <si>
    <t>CANTO GENERAL 0331</t>
  </si>
  <si>
    <t>SOFIA EASTMAN DE HUNEEUS 10195 S/N</t>
  </si>
  <si>
    <t>LONGOMAVICA S/N</t>
  </si>
  <si>
    <t>GALVARINO 10256</t>
  </si>
  <si>
    <t>CORONEL 8160</t>
  </si>
  <si>
    <t>ALMIRANTE LATORRE 9835 S/N</t>
  </si>
  <si>
    <t>SANTA ROSA 9449 9449</t>
  </si>
  <si>
    <t>SEXTO DE LINEA 13540</t>
  </si>
  <si>
    <t>MANUEL RODRIGUEZ 0429</t>
  </si>
  <si>
    <t>VENANCIA LEIVA 1741 S/N</t>
  </si>
  <si>
    <t>SOFIA EASTMAN DE HUNNEUS 10279</t>
  </si>
  <si>
    <t>AV.PADRE ESTEBAN GUMUCIO 0381</t>
  </si>
  <si>
    <t>JUAN LUIS SANFUENTES 7910</t>
  </si>
  <si>
    <t>SARGENTO ALDEA 093</t>
  </si>
  <si>
    <t>AVENIDA EL PARRON 1741</t>
  </si>
  <si>
    <t>SANTA ANA 1901 S/N</t>
  </si>
  <si>
    <t>SANTA ROSA 9093</t>
  </si>
  <si>
    <t>AMERICA DEL NORTE 2086 S/N</t>
  </si>
  <si>
    <t>CARDENAL RAUL SILVA HENRIQUEZ 8283 8283</t>
  </si>
  <si>
    <t>AMERICA DEL SUR 2041 S/N</t>
  </si>
  <si>
    <t>AVDA. PADRE ESTEBAN GUMUCIO VIVES 0140</t>
  </si>
  <si>
    <t>CALLE REY DON FELIPE 1990</t>
  </si>
  <si>
    <t>AV. MIRADOR 1674</t>
  </si>
  <si>
    <t>BOLIVIA 1574 S/N</t>
  </si>
  <si>
    <t>AMÉRICA DEL SUR 2062</t>
  </si>
  <si>
    <t>PROFESOR JULIO CHAVEZ 12751</t>
  </si>
  <si>
    <t>AV SANTA ROSA 12910 12910</t>
  </si>
  <si>
    <t>VENANCIA LEIVA 1949 1949</t>
  </si>
  <si>
    <t>AMERICA DEL NORTE 2001 2001</t>
  </si>
  <si>
    <t>MIGUEL ANGEL 03261</t>
  </si>
  <si>
    <t>AMERICA CENTRAL 1731 S/N</t>
  </si>
  <si>
    <t>ANIBAL ZANARTU 9567 9567</t>
  </si>
  <si>
    <t>SANTA ROSA 6499</t>
  </si>
  <si>
    <t>AVENIDA SANTA ROSA 10010</t>
  </si>
  <si>
    <t>BATALLON CHACABUCO 02971</t>
  </si>
  <si>
    <t>AVENIDA CARDENAL RAUL SILVA HENRIQUEZ (EX AVENIDA LA SERENA) 8240</t>
  </si>
  <si>
    <t>ILLAPEL 7875</t>
  </si>
  <si>
    <t>CALLE CAREN 3250</t>
  </si>
  <si>
    <t>GRAN AVDA.J.M.CARRERA 9730</t>
  </si>
  <si>
    <t>GRAN AVDA.J.M.CARRERA 9740</t>
  </si>
  <si>
    <t>CARDENAL CARO 03745</t>
  </si>
  <si>
    <t>AVENIDA GOYCOLEA 469</t>
  </si>
  <si>
    <t>CLOTARIO BLEST 6055</t>
  </si>
  <si>
    <t>COOPERACION 4581 POBLACIÓN LO VALLEDOR NORTE S/N</t>
  </si>
  <si>
    <t>INES DE SUAREZ 6970</t>
  </si>
  <si>
    <t>BAQUEDANO 9820</t>
  </si>
  <si>
    <t>ISABEL LA CATOLICA 0960</t>
  </si>
  <si>
    <t>AVDA EL PARRON 498</t>
  </si>
  <si>
    <t>JULIO COVARRUBIAS 9370 S/N</t>
  </si>
  <si>
    <t>LOS AVELLANOS 10958</t>
  </si>
  <si>
    <t>COLON 6918</t>
  </si>
  <si>
    <t>AVDA A. ALESSANDRI 6378</t>
  </si>
  <si>
    <t>AVDA. DIAGONAL LAS TORRES 7850</t>
  </si>
  <si>
    <t>PEDRO AGUIRRE CERDA 0184</t>
  </si>
  <si>
    <t>MONTERREY 7519</t>
  </si>
  <si>
    <t>CALLE B S/Nº CON AV. LO OVALLE S/N</t>
  </si>
  <si>
    <t>LOS CUERVOS 866</t>
  </si>
  <si>
    <t>18 DE SEPTIEMBRE 01080</t>
  </si>
  <si>
    <t>PASAJE LOS PLATINOS 11169</t>
  </si>
  <si>
    <t>ACAPULCO  N°7661 POBLACIÓN SANTA OLGA 7661</t>
  </si>
  <si>
    <t>ALMIRANTE RIVEROS 10122</t>
  </si>
  <si>
    <t>SANTA AGUEDA 1382</t>
  </si>
  <si>
    <t>MEXICO 02444</t>
  </si>
  <si>
    <t>AV. CENTRAL 8108</t>
  </si>
  <si>
    <t>EL LIBERTADOR 1001</t>
  </si>
  <si>
    <t>ESMERALDA 6305 6305</t>
  </si>
  <si>
    <t>CENTENARIO 02854 02854</t>
  </si>
  <si>
    <t>MAYA 5961</t>
  </si>
  <si>
    <t>AVENIDA PADRE HURTADO 9839</t>
  </si>
  <si>
    <t>LOS MOLLES 2973 2973</t>
  </si>
  <si>
    <t>TRINIDAD RAMIREZ 0750</t>
  </si>
  <si>
    <t>VALPARAISO 6990</t>
  </si>
  <si>
    <t>VERACRUZ 5243</t>
  </si>
  <si>
    <t>PIO XII 7148</t>
  </si>
  <si>
    <t>LO OVALLE 3915 S/N</t>
  </si>
  <si>
    <t>EDUARDO FREI MONTALVA 02828</t>
  </si>
  <si>
    <t>GABRIELA MISTRAL 9340</t>
  </si>
  <si>
    <t>AVENIDA LO OVALLE 01895</t>
  </si>
  <si>
    <t>PIO XII 8057 S/N</t>
  </si>
  <si>
    <t>AVDA  GOYCOLEA 0210</t>
  </si>
  <si>
    <t>GENERAL FREIRE 236</t>
  </si>
  <si>
    <t>SANTA ANSELMA 0240 S/N</t>
  </si>
  <si>
    <t>GRAN AVENIDA 9042</t>
  </si>
  <si>
    <t>GRAN AVENIDA 9439</t>
  </si>
  <si>
    <t>AV. PEDRO AGUIRRE CERDA 0291</t>
  </si>
  <si>
    <t>GRAN AVENIDA 9598 S/N</t>
  </si>
  <si>
    <t>IQUIQUE 7020</t>
  </si>
  <si>
    <t>AVDA. LOS CERRILLOS 6140 S/N</t>
  </si>
  <si>
    <t>LOS AVELLANOS 10721 S/N</t>
  </si>
  <si>
    <t>BLAS VIAL 8450</t>
  </si>
  <si>
    <t>LAS ARAUCARIAS 10511</t>
  </si>
  <si>
    <t>AMERICO VESPUCIO 555</t>
  </si>
  <si>
    <t>IGNACIO ECHEVERRIA 7990</t>
  </si>
  <si>
    <t>LAS BRISAS 592</t>
  </si>
  <si>
    <t>AVDA GOYCOLEA 0219</t>
  </si>
  <si>
    <t>AUGUSTO BIAUT 0270</t>
  </si>
  <si>
    <t>BUENAVENTURA 03928</t>
  </si>
  <si>
    <t>AVENIDA OSSA 0203 S/N</t>
  </si>
  <si>
    <t>AVENIDA CENTRAL 6234</t>
  </si>
  <si>
    <t>BUENAVENTURA 3824</t>
  </si>
  <si>
    <t>IGNACIO ECHEVERRIA 8020 LA CISTERNA 8020</t>
  </si>
  <si>
    <t>AVIADORES 178</t>
  </si>
  <si>
    <t>COLON 6704</t>
  </si>
  <si>
    <t>DEL CANDIL 826</t>
  </si>
  <si>
    <t>LOCARNO 0233</t>
  </si>
  <si>
    <t>FUENZALIDA URREJOLA 639 639</t>
  </si>
  <si>
    <t>ITALIA 0862</t>
  </si>
  <si>
    <t>HUASCO 7147</t>
  </si>
  <si>
    <t>AVDA.GOYCOLEA 0147</t>
  </si>
  <si>
    <t>CAPITAN THOMPSON 9550</t>
  </si>
  <si>
    <t>MAIPU 9483 S/N</t>
  </si>
  <si>
    <t>PRIMERA TRANSVERSAL 10516</t>
  </si>
  <si>
    <t>ARTURO PRAT 39</t>
  </si>
  <si>
    <t>VICUNA MACKENNA 316</t>
  </si>
  <si>
    <t>LEON DE LA BARRA 9211</t>
  </si>
  <si>
    <t>VICUNA MACKENNA 888</t>
  </si>
  <si>
    <t>ARTURO PRAT 246</t>
  </si>
  <si>
    <t>LO MARTINEZ 923 923</t>
  </si>
  <si>
    <t>VECINAL NORTE 771</t>
  </si>
  <si>
    <t>AV.PDTE.SALVADOR ALLENDE 02591 S/N</t>
  </si>
  <si>
    <t>GENERAL SILVA 12100</t>
  </si>
  <si>
    <t>ARMADA NACIONAL 6136</t>
  </si>
  <si>
    <t>8 NORTE 03922 3922</t>
  </si>
  <si>
    <t>PIRIHUEICO Nº0670 2230</t>
  </si>
  <si>
    <t>ALEJANDRO GUZMAN 373</t>
  </si>
  <si>
    <t>NUEVE DE ENERO 02699</t>
  </si>
  <si>
    <t>GENERAL FREIRE 388</t>
  </si>
  <si>
    <t>GENERAL FREIRE 101</t>
  </si>
  <si>
    <t>AVDA. CINCO DE ABRIL 4710</t>
  </si>
  <si>
    <t>AV. CINCO DE ABRIL 4800</t>
  </si>
  <si>
    <t>CAPELLAN BENAVIDES 2321</t>
  </si>
  <si>
    <t>AVENIDA DE LA VICTORIA 2400</t>
  </si>
  <si>
    <t>CALLE DR. LUIS VARGAS SALCEDO 1720</t>
  </si>
  <si>
    <t>AVENIDA 5 DE ABRIL 4936</t>
  </si>
  <si>
    <t>AV. SEGUNDA TRANSVERSAL 1900 S/N</t>
  </si>
  <si>
    <t>LAITEC 5850</t>
  </si>
  <si>
    <t>SALOMON SACK 925</t>
  </si>
  <si>
    <t>CHACAO 1036</t>
  </si>
  <si>
    <t>LAS LILAS 5810</t>
  </si>
  <si>
    <t>AVDA. LAS TORRES 539</t>
  </si>
  <si>
    <t>AV. LOS CERRILLOS 570 500</t>
  </si>
  <si>
    <t>AVDA. CINCO DE ABRIL 409</t>
  </si>
  <si>
    <t>EMILIANO LLONA 1853</t>
  </si>
  <si>
    <t>PASAJE SAN RAMON 101 101</t>
  </si>
  <si>
    <t>COYHAIQUE 6055</t>
  </si>
  <si>
    <t>COYHAIQUE 6215 ROBERT KENNEDY 6215</t>
  </si>
  <si>
    <t>ELIZABETH HEISSE 500</t>
  </si>
  <si>
    <t>GOLFO DE MEXICO 361</t>
  </si>
  <si>
    <t>BLANCO ENCALADA 1111</t>
  </si>
  <si>
    <t>LOS ANDES 680. VILLA BLANCO ENCALADA 680</t>
  </si>
  <si>
    <t>CALLE 14 DE OCTUBRE 1151</t>
  </si>
  <si>
    <t>LAS ACACIAS 535</t>
  </si>
  <si>
    <t>P. LOS PROFESORES 7400. VILLA SANTA ADELA 7400</t>
  </si>
  <si>
    <t>GERMAN GREVES 265</t>
  </si>
  <si>
    <t>CALLE ASUNCION 1440</t>
  </si>
  <si>
    <t>PRESIDENTE GERMAN RIESCO 3315</t>
  </si>
  <si>
    <t>MARCO ANTONIO 16916</t>
  </si>
  <si>
    <t>SAN JOSE 860 S/N</t>
  </si>
  <si>
    <t>AV. HUGO BRAVO 1177 S/N</t>
  </si>
  <si>
    <t>CAMINO A MELIPILLA 8720 23860</t>
  </si>
  <si>
    <t>DOS NORTE 22</t>
  </si>
  <si>
    <t>LO ERRAZURIZ 800</t>
  </si>
  <si>
    <t>DIEGO DE ALMAGRO 351</t>
  </si>
  <si>
    <t>AVENIDA DON ORIONE 7306 7306</t>
  </si>
  <si>
    <t>SAN JOSE 215</t>
  </si>
  <si>
    <t>CORONEL BUERAS 255</t>
  </si>
  <si>
    <t>ORDONEZ 645 645</t>
  </si>
  <si>
    <t>SAN JOSE 459</t>
  </si>
  <si>
    <t>SAN JOSE 577</t>
  </si>
  <si>
    <t>AVENIDA CENTRAL GONZALO PEREZ LLONA 568</t>
  </si>
  <si>
    <t>SAN JOSE 621</t>
  </si>
  <si>
    <t>JUANA WEBER 4601</t>
  </si>
  <si>
    <t>AVDA. EL CID 1044</t>
  </si>
  <si>
    <t>LAS CATALPAS 79 S/N</t>
  </si>
  <si>
    <t>AV. EL OLIMPO 2088 2088</t>
  </si>
  <si>
    <t>LO ERRAZURIZ 186</t>
  </si>
  <si>
    <t>MONTECASINO 679</t>
  </si>
  <si>
    <t>LAS PARCELAS 6098</t>
  </si>
  <si>
    <t>CENTENARIO 147</t>
  </si>
  <si>
    <t>NUEVA SAN MARTIN 80</t>
  </si>
  <si>
    <t>JORGE VI 6108 S/N</t>
  </si>
  <si>
    <t>EL  CARMELO 182</t>
  </si>
  <si>
    <t>YELCHO 5490</t>
  </si>
  <si>
    <t>LUIS GANDARILLAS 955</t>
  </si>
  <si>
    <t>ARTURO PRAT 7307</t>
  </si>
  <si>
    <t>LAS CATALPAS ORIENTE 99</t>
  </si>
  <si>
    <t>PASAJE  LA PORTADA 5635</t>
  </si>
  <si>
    <t>SEGUNDA TRANSVERSAL 2947 2947</t>
  </si>
  <si>
    <t>REPUBLICA 2375</t>
  </si>
  <si>
    <t>SANTA ELENA 439 439</t>
  </si>
  <si>
    <t>AV. PEDRO AGUIRRE CERDA 7335</t>
  </si>
  <si>
    <t>EL ALMENDRO 830</t>
  </si>
  <si>
    <t>SAN MARTIN 2678</t>
  </si>
  <si>
    <t>AVDA. LOS PAJARITOS 4198</t>
  </si>
  <si>
    <t>RIO EUFRATES 138</t>
  </si>
  <si>
    <t>CAMINO RINCONADA 816</t>
  </si>
  <si>
    <t>AV. EL OLIMPO   1313 - RINCONADA 3120 1313</t>
  </si>
  <si>
    <t>AVENIDA CINCO DE ABRIL 4709</t>
  </si>
  <si>
    <t>DR. VARGAS SALCEDO 1471 S/N</t>
  </si>
  <si>
    <t>AV. PAJARITOS 927 225314829</t>
  </si>
  <si>
    <t>CHACABUCO 756 S/N</t>
  </si>
  <si>
    <t>AVDA. EL MIRADOR 1543 S/N</t>
  </si>
  <si>
    <t>AVENIDA ESQUINA BLANCA 575</t>
  </si>
  <si>
    <t>SANTA TERESITA 7558 3845</t>
  </si>
  <si>
    <t>CUATRO ALAMOS 215</t>
  </si>
  <si>
    <t>MOLINA LAVIN 01595</t>
  </si>
  <si>
    <t>CATEDRAL 4681</t>
  </si>
  <si>
    <t>ELOY ROSALES 4970</t>
  </si>
  <si>
    <t>PLATON 5060</t>
  </si>
  <si>
    <t>MOLINA LAVIN 01599</t>
  </si>
  <si>
    <t>RADAL 2169</t>
  </si>
  <si>
    <t>SAN PABLO 4986</t>
  </si>
  <si>
    <t>SAMUEL IZQUIERDO 01653 01653</t>
  </si>
  <si>
    <t>JOSÉ JOAQUÍN PÉREZ 5327</t>
  </si>
  <si>
    <t>ESTADIO 2863 2863</t>
  </si>
  <si>
    <t>AYUNTAMIENTO 2192</t>
  </si>
  <si>
    <t>HERIBERTO ROJAS 5967</t>
  </si>
  <si>
    <t>MAPOCHO 5463 S/N</t>
  </si>
  <si>
    <t>JOSE JOAQUIN PEREZ 6030</t>
  </si>
  <si>
    <t>LA PLATA 1873</t>
  </si>
  <si>
    <t>CATEDRAL 4637</t>
  </si>
  <si>
    <t>9 DE JULIO 5300</t>
  </si>
  <si>
    <t>PEDRO GIL 2691</t>
  </si>
  <si>
    <t>AV. NUEVA IMPERIAL 4386</t>
  </si>
  <si>
    <t>ALSINO 5085</t>
  </si>
  <si>
    <t>JOSE BESA 1551</t>
  </si>
  <si>
    <t>SANTA PETRONILA 3</t>
  </si>
  <si>
    <t>VICTOR HUGO 2740</t>
  </si>
  <si>
    <t>BLANCO GARCES 450</t>
  </si>
  <si>
    <t>NEPTUNO 1478</t>
  </si>
  <si>
    <t>JULIO BAÑADOS 1669</t>
  </si>
  <si>
    <t>PADRE BERNARDO MORES 01610</t>
  </si>
  <si>
    <t>ANDES 4023</t>
  </si>
  <si>
    <t>MARTIN GIL 01560 01560</t>
  </si>
  <si>
    <t>ESPECH 01563</t>
  </si>
  <si>
    <t>MAPOCHO 6051</t>
  </si>
  <si>
    <t>CARRASCAL 4503</t>
  </si>
  <si>
    <t>PORTO SEGURO 4281 4281</t>
  </si>
  <si>
    <t>BLANCO GARCES 459 S/N</t>
  </si>
  <si>
    <t>MEMBRILLAR 6166</t>
  </si>
  <si>
    <t>ELOY ROSALES 4695</t>
  </si>
  <si>
    <t>SAN GUMERCINDO 254</t>
  </si>
  <si>
    <t>SAMUEL IZQUIERDO N° 2369 S/N</t>
  </si>
  <si>
    <t>PADRE TADEO 6077</t>
  </si>
  <si>
    <t>ABTAO 574</t>
  </si>
  <si>
    <t>SAN PABLO 4660</t>
  </si>
  <si>
    <t>AV. LA CAPILLA 8514 S/N</t>
  </si>
  <si>
    <t>AV: LA ESTRELLA Nº 1633 1633</t>
  </si>
  <si>
    <t>LOS CANELOS  816 ALTURA 6.500 DE AV. SAN PABLO 816</t>
  </si>
  <si>
    <t>SAN PABLO 8560</t>
  </si>
  <si>
    <t>COPIAPO 1272</t>
  </si>
  <si>
    <t>SAN FRANCISCO 8550</t>
  </si>
  <si>
    <t>AV. ESTADOS UNIDOS 1180</t>
  </si>
  <si>
    <t>SERRANO 1384</t>
  </si>
  <si>
    <t>AMALFI 1469 S/N</t>
  </si>
  <si>
    <t>CARDENAL RAUL SILVA HENRIQUEZ 1185</t>
  </si>
  <si>
    <t>PRESIDENTE GALVEZ 1530</t>
  </si>
  <si>
    <t>SAN GERMAN 839</t>
  </si>
  <si>
    <t>MAR CARIBE 1192</t>
  </si>
  <si>
    <t>GENERAL BUENDIA 509</t>
  </si>
  <si>
    <t>AVENIDA DORSAL 6001</t>
  </si>
  <si>
    <t>LUIS LAZZARINI 7615</t>
  </si>
  <si>
    <t>NICARAGUA 8131</t>
  </si>
  <si>
    <t>GABRIELA MISTRAL 992</t>
  </si>
  <si>
    <t>CERRO NAVIA 1818 POBL. LAS CASAS 1818</t>
  </si>
  <si>
    <t>ROLANDO PETERSEN 1654</t>
  </si>
  <si>
    <t>EL SALITRE 690</t>
  </si>
  <si>
    <t>JAZMIN 1266 S/N</t>
  </si>
  <si>
    <t>SAN PABLO 8011 LOS MAITENES 8011</t>
  </si>
  <si>
    <t>LOS EDILES 664</t>
  </si>
  <si>
    <t>DIAGONAL RENI 1601 1601</t>
  </si>
  <si>
    <t>OBISPO RODRIGUEZ 5935</t>
  </si>
  <si>
    <t>AVDA. 3 DE JULIO 6635</t>
  </si>
  <si>
    <t>LOS PLACERES 8022 996648349</t>
  </si>
  <si>
    <t>CLORINDA SILVA 1964</t>
  </si>
  <si>
    <t>SAN PABLO 9184</t>
  </si>
  <si>
    <t>SCALA 751</t>
  </si>
  <si>
    <t>DEL CONSISTORIAL 6600</t>
  </si>
  <si>
    <t>LA CAPILLA 7270</t>
  </si>
  <si>
    <t>MILTON ROSSEL 7191</t>
  </si>
  <si>
    <t>SAN LUIS Nº 876 876</t>
  </si>
  <si>
    <t>NANCU 6880</t>
  </si>
  <si>
    <t>COSTANERA SUR 8090</t>
  </si>
  <si>
    <t>LAGO SALADO 8403</t>
  </si>
  <si>
    <t>SERRANO 1370</t>
  </si>
  <si>
    <t>POBLACION DALMACIA   CALLE SARGENTO CANDELARIA 7521 7521</t>
  </si>
  <si>
    <t>COSTANERA SUR 6760 S/N</t>
  </si>
  <si>
    <t>GENERAL BUENDIA 350</t>
  </si>
  <si>
    <t>SAN PABLO 6500 6500</t>
  </si>
  <si>
    <t>AVDA. SIMON BOLIVAR S/N RUTA 68 KM. 17 NOVICIADO S/N</t>
  </si>
  <si>
    <t>FUNDO LA PALOMA S/N LIPANGUE S/N</t>
  </si>
  <si>
    <t>CAMINO RENCA -LAMPA S.N S/N</t>
  </si>
  <si>
    <t>CAMINO LO BOZA 8313</t>
  </si>
  <si>
    <t>SAGITARIO 5295,ANEXO DAGOBERTO GODOY 5859 S/N</t>
  </si>
  <si>
    <t>YALE 6702</t>
  </si>
  <si>
    <t>HECTOR AHUMADA 1981/ CLORINDA SILVA 1984 1981</t>
  </si>
  <si>
    <t>TERRITORIO ANTARTICO 6100</t>
  </si>
  <si>
    <t>AV LAS TORRES 935</t>
  </si>
  <si>
    <t>SALVADOR GUTIERREZ 6232</t>
  </si>
  <si>
    <t>SAN LUIS 840 S/N</t>
  </si>
  <si>
    <t>CARDENAL RAUL SILVA HENRIQUEZ 1209 1209</t>
  </si>
  <si>
    <t>LAS SIEMPREVIVAS 1081 S/N</t>
  </si>
  <si>
    <t>SAN PABLO 8569 8569</t>
  </si>
  <si>
    <t>ESTADOS UNIDOS 1364</t>
  </si>
  <si>
    <t>GENOVA 7177 690</t>
  </si>
  <si>
    <t>AV LAS TORRES 365</t>
  </si>
  <si>
    <t>ISLA DECEPCION 232</t>
  </si>
  <si>
    <t>PRESIDENTE PRIETO 1832</t>
  </si>
  <si>
    <t>AVENIDA LA ESTRELLA 1084</t>
  </si>
  <si>
    <t>DARIO SALAZAR 1803</t>
  </si>
  <si>
    <t>MILTON ROSSEL 7243 VILLA PRESIDENTE KENNEDY 7243</t>
  </si>
  <si>
    <t>JORGE GILES 1533 S/N</t>
  </si>
  <si>
    <t>SAN DANIEL 9499</t>
  </si>
  <si>
    <t>AVENIDA PORTALES 5904 5904</t>
  </si>
  <si>
    <t>SERGIO SAAVEDRA 9281</t>
  </si>
  <si>
    <t>EL PEUMO 1459</t>
  </si>
  <si>
    <t>ROLANDO PETERSEN 1500 S/N</t>
  </si>
  <si>
    <t>AV.LA ESTRELLA 1116</t>
  </si>
  <si>
    <t>LO ESPEJO 838 S/N</t>
  </si>
  <si>
    <t>DIAGONAL RENY 1719</t>
  </si>
  <si>
    <t>CAUPOLICÁN 1439</t>
  </si>
  <si>
    <t>NUEVA UNO 1488</t>
  </si>
  <si>
    <t>SALOMON SACK 331</t>
  </si>
  <si>
    <t>DOMINGO SANTA MARIA 4463</t>
  </si>
  <si>
    <t>LAS MARGARITAS HUAMACHUCO 1 4020</t>
  </si>
  <si>
    <t>DOMINGO SANTA MARIA 4383</t>
  </si>
  <si>
    <t>CALLE DOS Nª 5116 314</t>
  </si>
  <si>
    <t>ANIBAL ZANARTU 2870</t>
  </si>
  <si>
    <t>CONDELL 1552</t>
  </si>
  <si>
    <t>PUERTO MONTT 3594</t>
  </si>
  <si>
    <t>JUANA ATALA DE HIRMAS 2460 2460</t>
  </si>
  <si>
    <t>MIRAFLORES 6004</t>
  </si>
  <si>
    <t>MANUEL RODRIGUEZ 1621</t>
  </si>
  <si>
    <t>BAQUEDANO 4144 S/N</t>
  </si>
  <si>
    <t>GAMERO 721 - POBLACIÓN JUAN ANTONIO RÍOS 2 721</t>
  </si>
  <si>
    <t>LOS ACACIOS 1368</t>
  </si>
  <si>
    <t>PADRE FAUSTINO GAZZIERO 2348</t>
  </si>
  <si>
    <t>ENRIQUE SORO 1059</t>
  </si>
  <si>
    <t>GENERAL VELASQUEZ 1497</t>
  </si>
  <si>
    <t>ARTURO PRAT 4898</t>
  </si>
  <si>
    <t>AV. JOSÉ MANUEL BALMACEDA 4251</t>
  </si>
  <si>
    <t>CLAUDIO MATTE 1592</t>
  </si>
  <si>
    <t>AV DOMINGO SANTA MARIA  3198 S/N</t>
  </si>
  <si>
    <t>J. M. BALMACEDA 4159</t>
  </si>
  <si>
    <t>ERNESTO MOUAT 4181</t>
  </si>
  <si>
    <t>LOS ACACIOS 1445</t>
  </si>
  <si>
    <t>JOSÈ FRANCISCO VERGARA 101 QUILICURA 101</t>
  </si>
  <si>
    <t>MANUEL ANTONIO MATTA 1250</t>
  </si>
  <si>
    <t>21 DE MAYO 710</t>
  </si>
  <si>
    <t>O`HIGGINS 98</t>
  </si>
  <si>
    <t>SERRANO 518 LOS CARRERA 492 GUARDIA MARINA RIQUELME 271 S/N</t>
  </si>
  <si>
    <t>RAIMUNDO ROMO 295</t>
  </si>
  <si>
    <t>AVENIDA EL SALTO 1565</t>
  </si>
  <si>
    <t>AVENIDA EL BOSQUE DE SANTIAGO 491</t>
  </si>
  <si>
    <t>JULIO MONTT SALAMANCA 5999</t>
  </si>
  <si>
    <t>REINA DE CHILE 0174</t>
  </si>
  <si>
    <t>DORSAL 1387</t>
  </si>
  <si>
    <t>EL GUANACO 4185</t>
  </si>
  <si>
    <t>INOCENCIA 2675</t>
  </si>
  <si>
    <t>FRANCISCO CERDA 1019</t>
  </si>
  <si>
    <t>AVENIDA INDEPENDENCIA 2998</t>
  </si>
  <si>
    <t>AVDA. TRONADOR 1695</t>
  </si>
  <si>
    <t>LAS MAGNOLIAS 535</t>
  </si>
  <si>
    <t>AMBERES 1633</t>
  </si>
  <si>
    <t>GRAL. GAMBINO 3890</t>
  </si>
  <si>
    <t>DEL GRANITO 1249</t>
  </si>
  <si>
    <t>ERNESTO PEÑA 4290</t>
  </si>
  <si>
    <t>DIEGO SILVA 1107</t>
  </si>
  <si>
    <t>PEDRO DONOSO 498</t>
  </si>
  <si>
    <t>ERNESTO RIED 5730 5730</t>
  </si>
  <si>
    <t>ARCO IRIS 4045</t>
  </si>
  <si>
    <t>GENERAL GAMBINO 4481</t>
  </si>
  <si>
    <t>GUAYALOLEN 5886</t>
  </si>
  <si>
    <t>ALBERTO GONZALEZ 3760</t>
  </si>
  <si>
    <t>LOS CEREZOS 606</t>
  </si>
  <si>
    <t>BARON DE JURAS REALES 3988</t>
  </si>
  <si>
    <t>ABRAHAM LINCOLN 5292</t>
  </si>
  <si>
    <t>EMPERADOR 2990 2990</t>
  </si>
  <si>
    <t>CAÑETE 1631</t>
  </si>
  <si>
    <t>LUIS GALDAMES 2110</t>
  </si>
  <si>
    <t>PEDRO FONTOVA 5298 5298</t>
  </si>
  <si>
    <t>CARLOS AGUIRRE LUCO 989</t>
  </si>
  <si>
    <t>JUAN MUNOZ 4665 4665</t>
  </si>
  <si>
    <t>LAS PETUNIAS 263</t>
  </si>
  <si>
    <t>HERMANA CAROLINA MAYER 37</t>
  </si>
  <si>
    <t>PASAJE USPALLATA 1464</t>
  </si>
  <si>
    <t>AVDA.EISNTEIN 0655</t>
  </si>
  <si>
    <t>PARRAL 2154</t>
  </si>
  <si>
    <t>LINCOLN 0815</t>
  </si>
  <si>
    <t>JUAN XXIII 920</t>
  </si>
  <si>
    <t>HEROE MANUEL JESUS SILVA 381</t>
  </si>
  <si>
    <t>AVENIDA ARZOBISPO VALDIVIESO 0250 535</t>
  </si>
  <si>
    <t>AV. EINSTEIN 784</t>
  </si>
  <si>
    <t>AV. EINSTEIN 636-685</t>
  </si>
  <si>
    <t>PJE. BERNA 1658</t>
  </si>
  <si>
    <t>AVENIDA RECOLETA 3848</t>
  </si>
  <si>
    <t>AV. FERMIN VIVACETA 1824 S/N</t>
  </si>
  <si>
    <t>EL ROBLE 661 661</t>
  </si>
  <si>
    <t>NAMUR 1258 1258</t>
  </si>
  <si>
    <t>AV. INDEPENDENCIA 4009</t>
  </si>
  <si>
    <t>VICTOR CUCCUINI 0132/LIRCAY 0135 S/N</t>
  </si>
  <si>
    <t>AV. DIEGO SILVA 1703 1703</t>
  </si>
  <si>
    <t>PEDRO DONOSO 325</t>
  </si>
  <si>
    <t>NEGRETE 1915</t>
  </si>
  <si>
    <t>14 DE LA FAMA 2660</t>
  </si>
  <si>
    <t>DIEGO SILVA 1791</t>
  </si>
  <si>
    <t>CARLOS AGUIRRE LUCO 760 760</t>
  </si>
  <si>
    <t>AVDA. DIAGONAL JOSE MARIA CARO 3444</t>
  </si>
  <si>
    <t>CAMPANARIO 2160 2160</t>
  </si>
  <si>
    <t>INDEPENDENCIA 4025 4025</t>
  </si>
  <si>
    <t>AVENIDA MEXICO 101</t>
  </si>
  <si>
    <t>SAN  FERNANDO 1481</t>
  </si>
  <si>
    <t>AV. INDEPENDENCIA 5026 S/N</t>
  </si>
  <si>
    <t>3 DE DICIEMBRE 2761</t>
  </si>
  <si>
    <t>ALTONA 1723</t>
  </si>
  <si>
    <t>PEDRO DONOSO VERGARA 753</t>
  </si>
  <si>
    <t>URANIO 512</t>
  </si>
  <si>
    <t>BARON DE JURAS REALES 2954 2954</t>
  </si>
  <si>
    <t>PEDRO AGUIRRE CERDA 6340 S/N</t>
  </si>
  <si>
    <t>GENERAL SANDINO 3650</t>
  </si>
  <si>
    <t>EL OLIVO 1752 1752</t>
  </si>
  <si>
    <t>MUNOZ GAMERO 145</t>
  </si>
  <si>
    <t>RECOLETA 3990 S/N</t>
  </si>
  <si>
    <t>DIEGO SILVA 1462 1462</t>
  </si>
  <si>
    <t>GRUMETE PANTALEON CORTES 1989</t>
  </si>
  <si>
    <t>AVENIDA GENERAL GAMBINO 4613 S/N</t>
  </si>
  <si>
    <t>AV. LA PALMILLA 3701</t>
  </si>
  <si>
    <t>LA UNIÓN N°72 VILLA LA UNION 72</t>
  </si>
  <si>
    <t>JUAN CRISTOBAL 4327</t>
  </si>
  <si>
    <t>JULIO MONTT SALAMANCA 5903</t>
  </si>
  <si>
    <t>JOSE FCO. VERGARA 179 S/N</t>
  </si>
  <si>
    <t>MUÑOZ GAMERO 972</t>
  </si>
  <si>
    <t>AVENIDA RECOLETA 2774</t>
  </si>
  <si>
    <t>IGNACIO CARRERA PINTO 450</t>
  </si>
  <si>
    <t>MARIA ESTER FUENZALIDA 407</t>
  </si>
  <si>
    <t>ALPATACAL 520</t>
  </si>
  <si>
    <t>SAN ALBERTO 0112</t>
  </si>
  <si>
    <t>PASAJE 10 861</t>
  </si>
  <si>
    <t>AVENIDA NUEVA COLINA 1100</t>
  </si>
  <si>
    <t>CARRETERA GENERAL SAN MARTIN KILÒMETRO 31 S/N</t>
  </si>
  <si>
    <t>AV. FERMIN VERGARA S/N.  LAS CANTERAS S/N</t>
  </si>
  <si>
    <t>CAMINO LAS TERMAS S/N LOCALIDAD DE PELDEHUE S/N</t>
  </si>
  <si>
    <t>AUTOPISTA LOS LIBERTADORES KM. 42, CHACABUCO S/N</t>
  </si>
  <si>
    <t>LO ARCAYA KM 2 S/N</t>
  </si>
  <si>
    <t>PANAMERICANA NORTE KM. 25 CAMINO LIRAY S/N S/N</t>
  </si>
  <si>
    <t>HERMANOS CARRERA SITIO 80 - LOS INGLESES 80</t>
  </si>
  <si>
    <t>AVDA. CONCEPCIÓN 440</t>
  </si>
  <si>
    <t>CALLE CHACABUCO 435</t>
  </si>
  <si>
    <t>MARCOS GOYCOLEA INTERIOR LAURELES, EX ASENTAMIENTO STA ESTER S/N S/N</t>
  </si>
  <si>
    <t>IGNACIO CARRERA PINTO 1066</t>
  </si>
  <si>
    <t>PEDRO AGUIRRE CERDA 1002</t>
  </si>
  <si>
    <t>AV ESPANA 163 S/N</t>
  </si>
  <si>
    <t>EL TAQUERAL S/N ESTACION COLINA S/N</t>
  </si>
  <si>
    <t>AVENIDA ESPANA  BATUCO 900</t>
  </si>
  <si>
    <t>BALMACEDA  765 765</t>
  </si>
  <si>
    <t>CAMINO SANTA ROSA S/Nº S/N</t>
  </si>
  <si>
    <t>CAMINO INTERIOR SANTA SARA S/Nº S/N</t>
  </si>
  <si>
    <t>JUAN DE DIOS MARTICORENA S/N    SECTOR EL LUCERO   LO VARGAS S/N</t>
  </si>
  <si>
    <t>NUEVO AMANECER 121</t>
  </si>
  <si>
    <t>AVDA CHILE BATUCO 1370</t>
  </si>
  <si>
    <t>PANAMERICANA NORTE KILOMETRO 25 S/N S/N</t>
  </si>
  <si>
    <t>DANIEL MOYA 102. TIL TIL 102</t>
  </si>
  <si>
    <t>UNO SUR 300 300</t>
  </si>
  <si>
    <t>CALDERA S/N RUNGUE S/N</t>
  </si>
  <si>
    <t>COQUIMBITO NORTE SITIO 8 SANTA MATILDE 8</t>
  </si>
  <si>
    <t>AVENIDA EDUARDO CAMPOS S/N HACIENDA HUECHUN S/N</t>
  </si>
  <si>
    <t>EL PEUMO S/N CALEU S/N</t>
  </si>
  <si>
    <t>LOS TALHUENES S/N EL LLANO DE CALEU S/N</t>
  </si>
  <si>
    <t>SANTA ELENA S/N MONTENEGRO S/N</t>
  </si>
  <si>
    <t>DARIO OVALLE S/N, ESTACION POLPAICO, COMUNA DE TIL-TIL S/N</t>
  </si>
  <si>
    <t>BARROS ARANA 698 S/N</t>
  </si>
  <si>
    <t>PEDRO LAGOS 0365</t>
  </si>
  <si>
    <t>ERNESTO ALVEAR 90</t>
  </si>
  <si>
    <t>TOCORNAL   254 S/N</t>
  </si>
  <si>
    <t>LA COLONIA 01114</t>
  </si>
  <si>
    <t>BRASIL 0214</t>
  </si>
  <si>
    <t>RAMON NUNEZ  POBLACION MAIPO 0266</t>
  </si>
  <si>
    <t>COYHAIQUE 1175</t>
  </si>
  <si>
    <t>JUAN ROJAS MALDONADO 460</t>
  </si>
  <si>
    <t>SARGENTO MENADIER 0275 S/N</t>
  </si>
  <si>
    <t>NONATO COO 0232</t>
  </si>
  <si>
    <t>PROFESOR ALCAÌNO 0440</t>
  </si>
  <si>
    <t>TOESCA 0635</t>
  </si>
  <si>
    <t>EJERCITO LIBERTADOR 569 569</t>
  </si>
  <si>
    <t>CAMILO HENRIQUEZ 3910</t>
  </si>
  <si>
    <t>AVDA. 27 DE SEPTIEMBRE 04407 04407</t>
  </si>
  <si>
    <t>LOS COMENDADORES 1371</t>
  </si>
  <si>
    <t>MIGUEL COVARRUBIAS 2811</t>
  </si>
  <si>
    <t>EJÉRCITO LIBERTADOR 4001</t>
  </si>
  <si>
    <t>EYZAGUIRRE 3998</t>
  </si>
  <si>
    <t>JOSE LUIS COO 0285</t>
  </si>
  <si>
    <t>JUAN ROJAS MALDONADO. EX. TENIENTE BELLO Nº 353 353</t>
  </si>
  <si>
    <t>PEDRO LAGOS 0380 0380</t>
  </si>
  <si>
    <t>JOSE LUIS COO 0570</t>
  </si>
  <si>
    <t>AV. DOMINGO TOCORNAL Nº193 193</t>
  </si>
  <si>
    <t>TOCORNAL GREZ 440</t>
  </si>
  <si>
    <t>AVDA.ERNESTO ALVEAR 360</t>
  </si>
  <si>
    <t>COQUIMBO 305</t>
  </si>
  <si>
    <t>PROFESOR ALCAINO 0246</t>
  </si>
  <si>
    <t>IRARRAZABAL 0649</t>
  </si>
  <si>
    <t>JOSE LUIS COO 0910</t>
  </si>
  <si>
    <t>LOS MAQUIS 091</t>
  </si>
  <si>
    <t>AVDA. JORGE ROSS OSSA 255 (EX AVDA. LAS NIEVES) 255</t>
  </si>
  <si>
    <t>CONCHA Y TORO 2188</t>
  </si>
  <si>
    <t>AVENIDA GABRIELA 03755 03755</t>
  </si>
  <si>
    <t>AVENIDA EL PENON 0749 0749</t>
  </si>
  <si>
    <t>AV. CONCHA Y TORO 2188 S/N</t>
  </si>
  <si>
    <t>AVDA.CONCHA Y TORO 2411 2411</t>
  </si>
  <si>
    <t>MAESTRO PALOMO 0420</t>
  </si>
  <si>
    <t>ROSA ESTER 03871</t>
  </si>
  <si>
    <t>21 DE MAYO 0173 S/N</t>
  </si>
  <si>
    <t>LOS LOROS 01410</t>
  </si>
  <si>
    <t>CARLOS VIAL INFANTE 233</t>
  </si>
  <si>
    <t>CAMINO PÚBLICO SIN NÚMERO S/N</t>
  </si>
  <si>
    <t>CALLE LA ESCUELA S/N EL PRINCIPAL (TERMINAL METRO BUS 74 - 80 200 METROS HACIA LA CORDILLERA) S/N</t>
  </si>
  <si>
    <t>RAMON SUBERCASEAUX 9810</t>
  </si>
  <si>
    <t>AV. RAMON SUBERCASEAUX 4450 4450</t>
  </si>
  <si>
    <t>CAMINO AL VOLCAN 19845 S/N</t>
  </si>
  <si>
    <t>CAMINO AL VOLCÁN 19727</t>
  </si>
  <si>
    <t>CAMINO AL VOLCAN 5284</t>
  </si>
  <si>
    <t>CAMINO AL VOLCÁN, EL MELOCOTÓN 27901</t>
  </si>
  <si>
    <t>CAMINO AL VOLCAN 41145</t>
  </si>
  <si>
    <t>CENTRAL MAITENES      KM. 14   SECTOR RIO COLORADO . S/N</t>
  </si>
  <si>
    <t>CAMINO AL VOLCAN  EL MANZANO 11448</t>
  </si>
  <si>
    <t>VICUNA MACKENNA 077 077</t>
  </si>
  <si>
    <t>REFUGIO LAS MELOSAS S/N S/N</t>
  </si>
  <si>
    <t>MADRE PAULA MONTAL 168</t>
  </si>
  <si>
    <t>FREIRE 589</t>
  </si>
  <si>
    <t>CALDERON DE LA BARCA 272</t>
  </si>
  <si>
    <t>BULNES 984</t>
  </si>
  <si>
    <t>BULNES 902 S/N</t>
  </si>
  <si>
    <t>12 DE FEBRERO 495</t>
  </si>
  <si>
    <t>COVADONGA 695</t>
  </si>
  <si>
    <t>NOGALES 28</t>
  </si>
  <si>
    <t>AVENIDA COLON 0191</t>
  </si>
  <si>
    <t>AVDA.COLON 0145</t>
  </si>
  <si>
    <t>CENTRAL 17</t>
  </si>
  <si>
    <t>GRAN AVENIDA JOSÉ MIGUEL CARRERA 12552</t>
  </si>
  <si>
    <t>PEDRO DE VALDIVIA 0208 S/N</t>
  </si>
  <si>
    <t>MARIANO LATORRE 11600</t>
  </si>
  <si>
    <t>SANTIAGO 0320 0320</t>
  </si>
  <si>
    <t>ALBENIZ 12021</t>
  </si>
  <si>
    <t>MENDOZA 0785</t>
  </si>
  <si>
    <t>PEDRO SANCHO DE LA HOZ 12630</t>
  </si>
  <si>
    <t>MARTIN MONJE 450</t>
  </si>
  <si>
    <t>LOS CAROLINOS 530</t>
  </si>
  <si>
    <t>FRANCISCO.ARANDA 578</t>
  </si>
  <si>
    <t>AVENIDA PORTALES 980</t>
  </si>
  <si>
    <t>AVENIDA SAN JOSE 01100</t>
  </si>
  <si>
    <t>SAN ALFONSO 795</t>
  </si>
  <si>
    <t>EL PILLÁN 1214</t>
  </si>
  <si>
    <t>RODRIGO DE QUIROGA 0924</t>
  </si>
  <si>
    <t>HUELEN   105 - POBLACION  CORVI, NOS , SAN BERNARDO 105</t>
  </si>
  <si>
    <t>RAMON LIBORIO CARVALLO 736 S/N</t>
  </si>
  <si>
    <t>VICTOR PLAZA MAYORGA 1049</t>
  </si>
  <si>
    <t>LUIS BARROS BORGOÑO 263</t>
  </si>
  <si>
    <t>AVENIDA CHILE 225 PARAD 40 G.AVENIDA 225</t>
  </si>
  <si>
    <t>CAMINO PADRE HURTADO CON SAN JOSE S/N S/N</t>
  </si>
  <si>
    <t>FREIRE N° 328 S/N</t>
  </si>
  <si>
    <t>AVDA.PADRE HURTADO 13820</t>
  </si>
  <si>
    <t>JUAN FERNANDEZ 394</t>
  </si>
  <si>
    <t>AV. CENTRAL 531</t>
  </si>
  <si>
    <t>EYZAGUIRRE 0485</t>
  </si>
  <si>
    <t>EYZAGUIRRE 178</t>
  </si>
  <si>
    <t>ELIODORO YANEZ 1900</t>
  </si>
  <si>
    <t>ARTURO GORDON 12251</t>
  </si>
  <si>
    <t>CAMINO NOS A LOS MORROS 1418</t>
  </si>
  <si>
    <t>CAMINO LA VARA PONIENTE S/N FUNDO RINCONADA DE CHENA S/N</t>
  </si>
  <si>
    <t>CAMINO PADRE HURTADO 24823</t>
  </si>
  <si>
    <t>AVDA. COLON 725</t>
  </si>
  <si>
    <t>JOSE JOAQUIN PEREZ 1073</t>
  </si>
  <si>
    <t>SAN JOSE  419</t>
  </si>
  <si>
    <t>BARROS ARANA 949</t>
  </si>
  <si>
    <t>GRAN AVDA. JOSE M. CARRERA 10291</t>
  </si>
  <si>
    <t>ALFONSO DONOSO 95</t>
  </si>
  <si>
    <t>FONTECILLA 107</t>
  </si>
  <si>
    <t>COVADONGA 178</t>
  </si>
  <si>
    <t>BULNES 357</t>
  </si>
  <si>
    <t>BARROS ARANA 758</t>
  </si>
  <si>
    <t>ANTONIO DE AZOCAR 694</t>
  </si>
  <si>
    <t>LOS LAURELES 12340</t>
  </si>
  <si>
    <t>JOSE MIGUEL CARRERA 11928 11928</t>
  </si>
  <si>
    <t>AVDA. LO BLANCO 346 Y ANEXO CALLE PEDRO DE MENDOZA 13.160 346</t>
  </si>
  <si>
    <t>LO MORENO 070</t>
  </si>
  <si>
    <t>MADRID OSORIO 655 655</t>
  </si>
  <si>
    <t>GRAN AV. JOSE MIGUEL CARRERA 11678</t>
  </si>
  <si>
    <t>CAMINO LOS PINOS P/ 17-A 17</t>
  </si>
  <si>
    <t>LO MORENO 59</t>
  </si>
  <si>
    <t>MANUEL MONTT 281</t>
  </si>
  <si>
    <t>MANUEL PLAZA 728</t>
  </si>
  <si>
    <t>FELIPE DE NERY Nº346  MAIPO 346</t>
  </si>
  <si>
    <t>MIRAFLORES NORTE 0185 0185</t>
  </si>
  <si>
    <t>LOS TILOS 491 GUINDOS S/N</t>
  </si>
  <si>
    <t>VILLASECA 814</t>
  </si>
  <si>
    <t>HNOS CARRERA 469</t>
  </si>
  <si>
    <t>PEDRO AGUIRRE CERDA 170</t>
  </si>
  <si>
    <t>RAFAEL GUALDA PALMA - LO SALINAS 12</t>
  </si>
  <si>
    <t>CAMINO PAINE-LONQUEN G-46 2453</t>
  </si>
  <si>
    <t>AV.BAJOS DE MATTE 0743</t>
  </si>
  <si>
    <t>RUTA G-46 5720</t>
  </si>
  <si>
    <t>FRANCISCO JAVIER KRUGGER ALVARADO Nº 3721 LINDEROS 3721</t>
  </si>
  <si>
    <t>CAMINO EL RECURSO 2490</t>
  </si>
  <si>
    <t>AVENIDA MANUEL RODRIGUEZ 865</t>
  </si>
  <si>
    <t>CAMINO PADRE HURTADO 0399 ALTO JAHUEL S/N</t>
  </si>
  <si>
    <t>LO SALINAS 446</t>
  </si>
  <si>
    <t>ERRAZURIZ 096 096</t>
  </si>
  <si>
    <t>OHIGGINS 540</t>
  </si>
  <si>
    <t>GENERAL BAQUEDANO 860 860</t>
  </si>
  <si>
    <t>AVDA. DIEGO PORTALES S/N HOSPITAL S/N</t>
  </si>
  <si>
    <t>SANTA FILOMENA. RECINTO MUNICIPAL S/N</t>
  </si>
  <si>
    <t>JORGE ALESSANDRI CHAMPA PARCELA 13 Y 14 CHAMPA 13 Y 14</t>
  </si>
  <si>
    <t>AVDA. 18 DE SEPTIEMBRE 2874</t>
  </si>
  <si>
    <t>AVENIDA MIGUEL LETELIER ESPINOLA S/Nº S/N</t>
  </si>
  <si>
    <t>PARCELA 100 COLONIA KENNEDY  HOSPITAL S/N</t>
  </si>
  <si>
    <t>CAMINO ACULEO KM 8 EL VINCULO S/N</t>
  </si>
  <si>
    <t>CAMINO PUBLICO CULITRIN 7700 S/N</t>
  </si>
  <si>
    <t>PEDRO AGUIRRE CERDA PARCELA 31 LAS COLONIAS S/N</t>
  </si>
  <si>
    <t>CAMINO PUBLICO S/N RANGUE KM. 23 S/N</t>
  </si>
  <si>
    <t>CALLE LAS LILAS 16080 S/N</t>
  </si>
  <si>
    <t>CAMINO LOS ARRIEROS S/N AGUILA SUR S/N</t>
  </si>
  <si>
    <t>EDUARDO PACHECO URBINA,CAMINO VECINAL EL TRANSITO S/N S/N</t>
  </si>
  <si>
    <t>KM 51,5 RUTA 5 SUR S/N PAINE S/N</t>
  </si>
  <si>
    <t>CONCEPCIÓN 470</t>
  </si>
  <si>
    <t>IGNACIO CARRERA PINTO S/N PARADERO 6 AV.CALERA DE TANGO S/N</t>
  </si>
  <si>
    <t>CAMINO LONQUEN SUR PARADERO 22 S/N</t>
  </si>
  <si>
    <t>CAMINO LONQUEN NORTE PARAD. 12 S/N</t>
  </si>
  <si>
    <t>CAMINO INTERIOR YUNGAY 6380</t>
  </si>
  <si>
    <t>BALMACEDA 1220 1220</t>
  </si>
  <si>
    <t>BALMACEDA 1081</t>
  </si>
  <si>
    <t>BERNARDO O´HIGGINS 1187</t>
  </si>
  <si>
    <t>BALMACEDA 1133</t>
  </si>
  <si>
    <t>MIGUEL J. VARGAS 277</t>
  </si>
  <si>
    <t>BALMACEDA 613</t>
  </si>
  <si>
    <t>ESMERALDA 2097</t>
  </si>
  <si>
    <t>CAM.MELIPILLA PARAD 6 SANTA ANA S/N</t>
  </si>
  <si>
    <t>LAS ACACIAS 431</t>
  </si>
  <si>
    <t>AV. BERNARDO O`HIGGINS 163 163</t>
  </si>
  <si>
    <t>LIBERTAD 1263</t>
  </si>
  <si>
    <t>DOMINGO TORO HERRERA Nº 730 730</t>
  </si>
  <si>
    <t>AV. BDO OHIGGINS 1220</t>
  </si>
  <si>
    <t>21 DE MAYO 1516 1516</t>
  </si>
  <si>
    <t>BERNARDO OHIGGINS 365</t>
  </si>
  <si>
    <t>AVENIDA 21 DE MAYO 1714 1714</t>
  </si>
  <si>
    <t>BERNARDO OHIGGINS 2900 2900</t>
  </si>
  <si>
    <t>FRANCISCO CHACON 564</t>
  </si>
  <si>
    <t>CAMINO VIEJO 2315</t>
  </si>
  <si>
    <t>CORTES 175</t>
  </si>
  <si>
    <t>ROGELIO OLAVE 989</t>
  </si>
  <si>
    <t>BALMACEDA 4380</t>
  </si>
  <si>
    <t>AV. JAIME GUZMAN 283</t>
  </si>
  <si>
    <t>AVENIDA PRINCIPAL S/N SAN ANTONIO NALTAGUA, ISLA DE MAIPO S/N</t>
  </si>
  <si>
    <t>AVENIDA SANTELICES 432</t>
  </si>
  <si>
    <t>BENAVENTE 149</t>
  </si>
  <si>
    <t>LIBERTADORES 615 S/N</t>
  </si>
  <si>
    <t>AV LA RED 0207 S/N</t>
  </si>
  <si>
    <t>AVDA.LOS LIBERTADORES  SECTOR LO CHACÓN. 1340</t>
  </si>
  <si>
    <t>CAMINO INTERIOR Nº211 CHINIGÜE EL CRISTO, COMUNA  EL MONTE. S/N</t>
  </si>
  <si>
    <t>CAMINO LA PUNTILLA KM 5 S/N</t>
  </si>
  <si>
    <t>CALLE MANUEL RODRIGUEZ 325</t>
  </si>
  <si>
    <t>AVDA  LIBERTADORES 394</t>
  </si>
  <si>
    <t>LUIS ARAYA CERECEDA 1261</t>
  </si>
  <si>
    <t>AVENIDA CENTRAL N° 48 POBLACION EL GUINDAL PEÑAFLOR  HORARIO FUNCIONAMIENTO : 8.30  A 15.45 HORAS LUNES A JUEVES  VIERNES DESDE LAS 8:30 A 13:00 HORAS  JORNADA ESCOLAR COMPLETA. 048</t>
  </si>
  <si>
    <t>EMILIA LASCAR 160 160</t>
  </si>
  <si>
    <t>1ª TRANSVERSAL 420 SANTA ROSA DE CHENA S/N</t>
  </si>
  <si>
    <t>AVENIDA LARRAIN 2487 ESQUINA PRESIDENTE WILSON 25 SECTOR EL PRADO S/N</t>
  </si>
  <si>
    <t>MIRAFLORES 173</t>
  </si>
  <si>
    <t>FRANCISCO DE BORJA 0101</t>
  </si>
  <si>
    <t>PROGRESO 640</t>
  </si>
  <si>
    <t>ROSALES 1298</t>
  </si>
  <si>
    <t>MALLOQUITO 1827 1827</t>
  </si>
  <si>
    <t>EL GUERRILLERO, POBLACION NUEVA TRAPICHE. 2934</t>
  </si>
  <si>
    <t>AV LOS SILOS 403</t>
  </si>
  <si>
    <t>BALMACEDA 201 MALLOCO 201</t>
  </si>
  <si>
    <t>SANTA ROSA 300 S/N</t>
  </si>
  <si>
    <t>PEDRO AGUIRRE CERDA  POB. CRISTAL CHILE 2156</t>
  </si>
  <si>
    <t>VILLORRIO STA . LUISA S/N</t>
  </si>
  <si>
    <t>CAMINO A MALLARAUCO KM.2 S/N</t>
  </si>
  <si>
    <t>AV. BERLÍN S/N</t>
  </si>
  <si>
    <t>MARIANO LATORRE 111</t>
  </si>
  <si>
    <t>21 DE MAYO 4036</t>
  </si>
  <si>
    <t>JOSE LUIS CARO 171</t>
  </si>
  <si>
    <t>VICUNA MACKENNA NO 3081 3081</t>
  </si>
  <si>
    <t>BILBAO 211</t>
  </si>
  <si>
    <t>EL TREBOL 885</t>
  </si>
  <si>
    <t>LOS GUINDOS 1000</t>
  </si>
  <si>
    <t>CORREA 780</t>
  </si>
  <si>
    <t>PARDO 340</t>
  </si>
  <si>
    <t>AVENIDA VICUNA MACKENNA 0383-B 3014</t>
  </si>
  <si>
    <t>AVENIDA SERRANO 121</t>
  </si>
  <si>
    <t>SERRANO 183</t>
  </si>
  <si>
    <t>LAS ACACIAS 2160</t>
  </si>
  <si>
    <t>PARDO 1.605</t>
  </si>
  <si>
    <t>AV. VALPARAISO S/Nº, KM11, POBLACIÓN SAN JOSÉ S/N</t>
  </si>
  <si>
    <t>ANDRES BELLO 0383, POB. MANUEL RODRIGUEZ S/N</t>
  </si>
  <si>
    <t>RIQUELME N°850 850</t>
  </si>
  <si>
    <t>SAN ANTONIO S/N. S/N</t>
  </si>
  <si>
    <t>AVENIDA VALPARAISO N°300 S/N</t>
  </si>
  <si>
    <t>CAMINO A SAN ANTONIO S/N S/N</t>
  </si>
  <si>
    <t>RUTA G-668  CODIGUA KM.8</t>
  </si>
  <si>
    <t>SANTA ELISA CAMINO MALLARAUCO S/N</t>
  </si>
  <si>
    <t>CALLE LOS PLÁTANOS S/N FUNDO SAN MANUEL S/N</t>
  </si>
  <si>
    <t>CAMINO PUBLICO, LA VILUMA KM. 5, CARMEN BAJO S/N</t>
  </si>
  <si>
    <t>CAMINO MALLARAUCO KM 25 S/N</t>
  </si>
  <si>
    <t>CAMINO PUBLICO KM 16 CHOLQUI S/N</t>
  </si>
  <si>
    <t>STA VICTORIA S/N MALLARAUCO S/N</t>
  </si>
  <si>
    <t>CAMINO A RAPEL KM 23.SECTOR LOS MAITENES,ULMÉN.MELIPILLA. S/N</t>
  </si>
  <si>
    <t>HUECHUN BAJO S/N</t>
  </si>
  <si>
    <t>SAN JUAN DE POPETA S/N S/N</t>
  </si>
  <si>
    <t>LA VILUMA KM. 20 S/N</t>
  </si>
  <si>
    <t>LARRAIN N°370  EL  PABELLON S/N</t>
  </si>
  <si>
    <t>LIBERTAD  1150 S/N</t>
  </si>
  <si>
    <t>MERCED 1772</t>
  </si>
  <si>
    <t>VARGAS 290 290</t>
  </si>
  <si>
    <t>AVDA. VICUNA MACKENNA 0900 0900</t>
  </si>
  <si>
    <t>VALDES 290 S/N</t>
  </si>
  <si>
    <t>EL DIBUJO S/N, CULIPRAN S/N</t>
  </si>
  <si>
    <t>AVDA. ALCALDE EDUARDO GARAY 130</t>
  </si>
  <si>
    <t>RUTA G- 74 - F S/N.CHOROMBO ALTO S/N S/N</t>
  </si>
  <si>
    <t>CAMINO PRINCIPAL LOS RULOS S/N S/N</t>
  </si>
  <si>
    <t>CHOROMBO BAJO, CAMINO CASABLANCA S/N S/N</t>
  </si>
  <si>
    <t>FUNDO LAS MERCEDES S/N S/N</t>
  </si>
  <si>
    <t>SANTA EMILIA S/N S/N</t>
  </si>
  <si>
    <t>JORGE MONTT 1868</t>
  </si>
  <si>
    <t>AVENIDA AMBROSIO O`HIGGINS 725</t>
  </si>
  <si>
    <t>COVADONGA 458</t>
  </si>
  <si>
    <t>RUTA G-68 KM. 33 S/N</t>
  </si>
  <si>
    <t>RUTA 68 KM. 35.5 S/N</t>
  </si>
  <si>
    <t>CAMINO PUBLICO S/N PANGUE S/N</t>
  </si>
  <si>
    <t>LAS ROSAS 264</t>
  </si>
  <si>
    <t>LA LAGUNA S/N, CAMINO A MARIA PINTO S/N</t>
  </si>
  <si>
    <t>AV.  HERMOSILLA 4</t>
  </si>
  <si>
    <t>AVENIDA PRINCIPAL 60 S/N</t>
  </si>
  <si>
    <t>RUTA G 60. KM. 51 S/N</t>
  </si>
  <si>
    <t>EL PRADO S/N, COMUNA DE SAN PEDRO DE MELIPILLA S/N</t>
  </si>
  <si>
    <t>RUTA G60,KM 32 CAMINO RAPEL S/N</t>
  </si>
  <si>
    <t>CAMINO ALTO DE PIEDRA  NIHUE BAJO S/N</t>
  </si>
  <si>
    <t>RUTA G-62I KM 2 EL YALI S/N</t>
  </si>
  <si>
    <t>CORNECHE S/N S/N</t>
  </si>
  <si>
    <t>LA MANGA S/N SAN PEDRO. S/N</t>
  </si>
  <si>
    <t>CAMINO PRINCIPAL KILOMETRO 11 S/N</t>
  </si>
  <si>
    <t>21 DE MAYO S/Nº. VILLA ALHUE S/N</t>
  </si>
  <si>
    <t>CAMINO PUBLICO EL ASIENTO S/N S/N</t>
  </si>
  <si>
    <t>CAMINO PUBLICO PICHI S/N</t>
  </si>
  <si>
    <t>CAMINO PUBLICO ALHUE S/N</t>
  </si>
  <si>
    <t>CAMINO PUBLICO HACIENDA ALHUE S/N</t>
  </si>
  <si>
    <t>FRATERNAL 3690</t>
  </si>
  <si>
    <t>GONZALO CERDA 1350</t>
  </si>
  <si>
    <t>TADEO HAENKE 2215</t>
  </si>
  <si>
    <t>21 DE MAYO 833</t>
  </si>
  <si>
    <t>AVENIDA CANCHA RAYADA 3839</t>
  </si>
  <si>
    <t>PUEBLO ILLAPATA ANTONIO WINBORT    150 S/N</t>
  </si>
  <si>
    <t>AMUNATEGUI 86</t>
  </si>
  <si>
    <t>BUIN S/N REFERENCIA A DIEZ KILÓMETROS AL  NORTE DEL CRUCE DE HUMBERSTONE, DENTRO DE LA VILLA MILITAR  DEL FUERTE BAQUEDANO. S/N</t>
  </si>
  <si>
    <t>JOSE DE LA BARRERA 001</t>
  </si>
  <si>
    <t>PBL.CARDENAL RAÚL SILVA HENRÍQUEZ, ANDALIÉN   773 773</t>
  </si>
  <si>
    <t>PUEBLO DE PARCOHAYLLA S/N</t>
  </si>
  <si>
    <t>PEDRO AGUIRRE CERDA 2223</t>
  </si>
  <si>
    <t>HUMBERTO PALZA 3414</t>
  </si>
  <si>
    <t>PASAJE EL SALITRE 3397</t>
  </si>
  <si>
    <t>TALCA  1890/1876 S/N</t>
  </si>
  <si>
    <t>SIMON BOLIVAR 1890</t>
  </si>
  <si>
    <t>IRENE FREI 2875</t>
  </si>
  <si>
    <t>VIVAR 2137</t>
  </si>
  <si>
    <t>SARGENTO MANUEL SILVA S/N S/N</t>
  </si>
  <si>
    <t>GRANADEROS 3464</t>
  </si>
  <si>
    <t>MARIO SILVA IRIARTE - SECTOR AGRICOLA LA CHIMBA . 380</t>
  </si>
  <si>
    <t>COQUIMBO 965</t>
  </si>
  <si>
    <t>VASCO DA GAMA, POBL. NUEVA ALEMANIA 2696</t>
  </si>
  <si>
    <t>MAULLIN 5404 S/N</t>
  </si>
  <si>
    <t>CAMINO PUBLICO SAN FELIX S/N</t>
  </si>
  <si>
    <t>HACIENDA HORNITOS S/N</t>
  </si>
  <si>
    <t>CAMINI PUBLICO S/N S/N</t>
  </si>
  <si>
    <t>SARGENTO ALDEA 345</t>
  </si>
  <si>
    <t>ALMIRANTE LATORRE 631</t>
  </si>
  <si>
    <t>MANUEL MONTT 491</t>
  </si>
  <si>
    <t>HACIENDA MARIA ISABEL S/N</t>
  </si>
  <si>
    <t>LIBERTADOR BERNARDO O `HIGGINS 915</t>
  </si>
  <si>
    <t>CALLEJÓN CAMINO LAS PARCELAS 405 405</t>
  </si>
  <si>
    <t>MIGUEL AGUIRRE 644</t>
  </si>
  <si>
    <t>CARLOS GALLEGUILLOS S/N S/N</t>
  </si>
  <si>
    <t>BALMACEDA 269</t>
  </si>
  <si>
    <t>MARIANO LATORRE 247 S/N</t>
  </si>
  <si>
    <t>ELEUTERIO RAMIREZ 2444</t>
  </si>
  <si>
    <t>ARAUCO 1050 POBLACION TIERRAS BLANCAS COQUIMBO 1050</t>
  </si>
  <si>
    <t>SANTIAGO 1244</t>
  </si>
  <si>
    <t>VALDIVIA 951</t>
  </si>
  <si>
    <t>SAN JUAN DE DIOS 757</t>
  </si>
  <si>
    <t>LA PARRITA S/N</t>
  </si>
  <si>
    <t>EL TOTORAL S/N</t>
  </si>
  <si>
    <t>LA CRUZ Nº 1722 CIA ALTA S/N</t>
  </si>
  <si>
    <t>HUANHUALI 447 S/N</t>
  </si>
  <si>
    <t>MANUEL RODRIGUEZ 1531</t>
  </si>
  <si>
    <t>TOCORNAL 164 CERRO BARON S/N</t>
  </si>
  <si>
    <t>AV VALPARAISO 492</t>
  </si>
  <si>
    <t>POB.  NUEVA CABILDO.CALLE LOS OLIVOS 325</t>
  </si>
  <si>
    <t>LUIS CRUZ MARTÍNEZ 272</t>
  </si>
  <si>
    <t>CAMINO AL CONVENTO KM 24 S/N</t>
  </si>
  <si>
    <t>AV.PROVIDENCIA 890</t>
  </si>
  <si>
    <t>SANTA ISABEL 48 VILLA MINERA ANDINA S/N</t>
  </si>
  <si>
    <t>LUIS COUSINO 1935 1164</t>
  </si>
  <si>
    <t>CAMINO A CERRO NEGRO KM. 19 S/N</t>
  </si>
  <si>
    <t>MATURANA 1010</t>
  </si>
  <si>
    <t>PAULINO ALFONSO   -  CERRO MESILLA 330</t>
  </si>
  <si>
    <t>GUILLERMO MUNICH Nº14</t>
  </si>
  <si>
    <t>DOCE DE FEBRERO 177</t>
  </si>
  <si>
    <t>EL BOSQUE 436</t>
  </si>
  <si>
    <t>BLANCO ENCALADA 186</t>
  </si>
  <si>
    <t>AV. KENNEDY 1503</t>
  </si>
  <si>
    <t>ROMA 125</t>
  </si>
  <si>
    <t>ERRAZURI 032</t>
  </si>
  <si>
    <t>CAMINO PUBLICO  KM Nº 8 LOCALIDAD DE PENCAHUE S/N</t>
  </si>
  <si>
    <t>IBIETA 250</t>
  </si>
  <si>
    <t>COLHUE S/N S/N</t>
  </si>
  <si>
    <t>JJ PEREZ 261 261</t>
  </si>
  <si>
    <t>MIRAFLORES 361</t>
  </si>
  <si>
    <t>DIEGO DE ALMAGRO 01109 - ILLANES 1170 - CENTENARIO 1045 S/N</t>
  </si>
  <si>
    <t>SAN GUILLERMO 570</t>
  </si>
  <si>
    <t>SECTOR CARDONAL DE PANILONCO S/N</t>
  </si>
  <si>
    <t>ESTADO 635</t>
  </si>
  <si>
    <t>GUADALUPE 1287</t>
  </si>
  <si>
    <t>AVENIDA REPUBLICA DE CHILE 233 233</t>
  </si>
  <si>
    <t>ARTURO PRAT N°  528 528</t>
  </si>
  <si>
    <t>CALLE YERBAS BUENAS 1327</t>
  </si>
  <si>
    <t>LAS PALMERAS N° 30 30</t>
  </si>
  <si>
    <t>BOTALCURA S/N S/N</t>
  </si>
  <si>
    <t>HUAPI ALTO S/N</t>
  </si>
  <si>
    <t>DIECIOCHO 1090 S/N</t>
  </si>
  <si>
    <t>ESMERALDA 1120</t>
  </si>
  <si>
    <t>CALLE INDEPENDENCIA 2135</t>
  </si>
  <si>
    <t>33 OTE. 11 1/2 SUR S/N S/N</t>
  </si>
  <si>
    <t>10 1/2 SUR 31Y32 OTE 3285</t>
  </si>
  <si>
    <t>9 NORTE 3120  , CON 23 ORIENTE 3120</t>
  </si>
  <si>
    <t>O`HIGGINS 763 S/N</t>
  </si>
  <si>
    <t>ALEJANDRO CRUZ 331</t>
  </si>
  <si>
    <t>28 SUR VILLA MAGISTERIO 106</t>
  </si>
  <si>
    <t>AVDA. BELLAVISTA, PARADERO 7-LAS ARAUCARIAS 20</t>
  </si>
  <si>
    <t>CAMINO PUBLICO S/N EL GUINDO S/N</t>
  </si>
  <si>
    <t>SARGENTO ALDEA 459</t>
  </si>
  <si>
    <t>ENRIQUE MOLINA 809 S/N</t>
  </si>
  <si>
    <t>LLOICURA S/N</t>
  </si>
  <si>
    <t>CARLOS COUSIÑO 154</t>
  </si>
  <si>
    <t>AVDA. COSTANERA 999 MAULE 999</t>
  </si>
  <si>
    <t>CAM. A SAN ERNESTO KM 10 S/N</t>
  </si>
  <si>
    <t>GUACOLDA S/N S/N</t>
  </si>
  <si>
    <t>CONSTITUCION N 149 S/N</t>
  </si>
  <si>
    <t>CAMINO CURAPASO KM 2 S/N</t>
  </si>
  <si>
    <t>ANGAMOS 375</t>
  </si>
  <si>
    <t>CARLOS PALACIOS 640 640</t>
  </si>
  <si>
    <t>BATUCO S/N S/N</t>
  </si>
  <si>
    <t>PANAMERICANA 5 SUR KM 502 S/N</t>
  </si>
  <si>
    <t>VILLA SAN GUILLERMO SITIO N° 6 S/N</t>
  </si>
  <si>
    <t>LAS DALIAS N° 3750, SALINAS 3750</t>
  </si>
  <si>
    <t>KM 29 CAMINO A CABRERA LOS QUIQUES S/N</t>
  </si>
  <si>
    <t>KM 25 CAMINO A COLICO ALTO S/N</t>
  </si>
  <si>
    <t>1 ORIENTE 463 POBLACION LEANDRO MORENO, LAGUNILLAS S/N</t>
  </si>
  <si>
    <t>CAÑETE A PORVENIR KM. 37 TRES MARIAS G-1215 S/N</t>
  </si>
  <si>
    <t>AV. ALEMANIA 472</t>
  </si>
  <si>
    <t>AVENIDA ESPAÑA 1125</t>
  </si>
  <si>
    <t>PJE. VARSOVIA 841 A.A. DEL CANTO 841</t>
  </si>
  <si>
    <t>RAYENLAFQUEN KM 30 S/N</t>
  </si>
  <si>
    <t>REPUBLICA 887</t>
  </si>
  <si>
    <t>CHORRILLOS 363</t>
  </si>
  <si>
    <t>FOLILCO-ALLIPEN KM 20 S/N</t>
  </si>
  <si>
    <t>MARTINEZ DE ROZAS 0391</t>
  </si>
  <si>
    <t>PAILLAHUE S/N</t>
  </si>
  <si>
    <t>AVENIDA O`HIGGINS 1376 1376</t>
  </si>
  <si>
    <t>KM 17 CAMINO VILLARRICA - LICAN RAY, SECTOR CUDICO S/N</t>
  </si>
  <si>
    <t>VILLA ALEGRE 2235</t>
  </si>
  <si>
    <t>CUATRO SUR Nº 175, POBLACIÓN SANTA ANA 175</t>
  </si>
  <si>
    <t>RENICO GRANDE S/N</t>
  </si>
  <si>
    <t>HUALAPULLI S/N</t>
  </si>
  <si>
    <t>KM 1 CAMINO NUEVA IMPERIAL - TEMUCO S/N</t>
  </si>
  <si>
    <t>HIJUELA 12 LAUREL BOROA S/N</t>
  </si>
  <si>
    <t>CALLE DIECIOCHO 551</t>
  </si>
  <si>
    <t>AV. DOS ENERO 1030 S/N</t>
  </si>
  <si>
    <t>HUICHAHUE 1000</t>
  </si>
  <si>
    <t>CAMINO CURACO-DIAÑ KM 9 S/N</t>
  </si>
  <si>
    <t>ALEPUE,MARIQUINA S/N</t>
  </si>
  <si>
    <t>MELIQINA S/N S/N</t>
  </si>
  <si>
    <t>TRIPAYANTE,MARIQUINA S/N</t>
  </si>
  <si>
    <t>VILLA PELCHUQUIN  S/N      CASILLA 312 VALDIVIA S/N</t>
  </si>
  <si>
    <t>NOLGUEHUE,RIO BUENO S/N</t>
  </si>
  <si>
    <t>VIOLETA PARRA 207 S/N</t>
  </si>
  <si>
    <t>NALHUITAD RURAL S/N</t>
  </si>
  <si>
    <t>SECTOR EL ROSARIO (RURAL) COMUNA DE CALBUCO S/N</t>
  </si>
  <si>
    <t>LOS RADALES S/N</t>
  </si>
  <si>
    <t>COCHRANE  1ª PISO 418</t>
  </si>
  <si>
    <t>YUSTE,ANCUD S/N</t>
  </si>
  <si>
    <t>AUQUINCO,LA S/N</t>
  </si>
  <si>
    <t>FOLLECO ALTO S/N</t>
  </si>
  <si>
    <t>CAMINO A LLIFEN KM. 19 S/N</t>
  </si>
  <si>
    <t>ISLA CHAULLIN S/N</t>
  </si>
  <si>
    <t>BALMACEDA 612</t>
  </si>
  <si>
    <t>FRANCISCO BILBAO 2225</t>
  </si>
  <si>
    <t>MELIMOYU S/N</t>
  </si>
  <si>
    <t>CIRO ARREDONDO 545</t>
  </si>
  <si>
    <t>CAMINO SANTA BARBARA KM. 125 S/N</t>
  </si>
  <si>
    <t>LOS OLIVOS 1515 S/N</t>
  </si>
  <si>
    <t>KM 30 CAMINO A LAJA S/N</t>
  </si>
  <si>
    <t>BAQUEDANO 210</t>
  </si>
  <si>
    <t>JOSE GONZALEZ 229</t>
  </si>
  <si>
    <t>MANANTIALES 0314</t>
  </si>
  <si>
    <t>MANUEL AGUILAR 01028</t>
  </si>
  <si>
    <t>SARGENTO ALDEA 340</t>
  </si>
  <si>
    <t>SATURNO 67 BOCA SUR S/N</t>
  </si>
  <si>
    <t>AVDA DANIEL BELMAR 825- BOCA SUR S/N</t>
  </si>
  <si>
    <t>CALLE MONSALVE 162 Y 169</t>
  </si>
  <si>
    <t>PARQUE CENTRAL, LAS TÓRTOLAS 7950</t>
  </si>
  <si>
    <t>TEMISTOCLES ROJAS 497 PEDRO DEL RIO ZANARTU 497</t>
  </si>
  <si>
    <t>LOS CARRERA 243 S/N</t>
  </si>
  <si>
    <t>INDEPENDENCIA 444 444</t>
  </si>
  <si>
    <t>PEDRO EYHERAMENDY 385</t>
  </si>
  <si>
    <t>RUTA P 705 KM 3 SECTOR RANQUILHUE GRANDE,  TIRÚA S/N</t>
  </si>
  <si>
    <t>DANIEL BELMAR 1451</t>
  </si>
  <si>
    <t>LAS QUINTAS 188 188</t>
  </si>
  <si>
    <t>CALLE SANTIAGO N° 765 POBLACIÓN PEDRO DE CORDOVA 0527</t>
  </si>
  <si>
    <t>AVENIDA. LAS TRANCAS S/N</t>
  </si>
  <si>
    <t>TRAPA TRAPA BUTALELBUM S/N</t>
  </si>
  <si>
    <t>SALVADOR REYES, SANTA SABINA 1380</t>
  </si>
  <si>
    <t>LAS GARZAS 193, LOS LOBOS VIEJOS. TALCAHUANO S/N</t>
  </si>
  <si>
    <t>JUAN MARTINEZ DE ROZAS 1280</t>
  </si>
  <si>
    <t>SANTO DOMINGO 50</t>
  </si>
  <si>
    <t>SAN MARTIN 091 091</t>
  </si>
  <si>
    <t>SAN ANDRES  4575</t>
  </si>
  <si>
    <t>PASAJE LAS GALAXIAS 1250</t>
  </si>
  <si>
    <t>DIEGO SILVA 1470</t>
  </si>
  <si>
    <t>AFLUENTE 1931</t>
  </si>
  <si>
    <t>DOCTOR SOTERO DEL RIO 303</t>
  </si>
  <si>
    <t>MARIA ELENA 892 892</t>
  </si>
  <si>
    <t>LAPISLAZULI 1560</t>
  </si>
  <si>
    <t>DEPARTAMENTAL 2567</t>
  </si>
  <si>
    <t>DIAGONAL LOS CASTANOS 5831 5831</t>
  </si>
  <si>
    <t>CALLE UNO N° 1628 1628</t>
  </si>
  <si>
    <t>AVENIDA TRINIDAD 726 726</t>
  </si>
  <si>
    <t>ROSA ESTER 02650 02650</t>
  </si>
  <si>
    <t>CAUTIN 12595 VILLA SALVADOR ALLENDE S/N</t>
  </si>
  <si>
    <t>LAS ACACIAS 2563</t>
  </si>
  <si>
    <t>AVDA EL PARRON Nª 1357 2359</t>
  </si>
  <si>
    <t>VENEZUELA 2095 ( ED. BÁSICA ).VENEZUELA 2027 ( ED. PRE- BÁSICA ) 3872</t>
  </si>
  <si>
    <t>CARMEN MENA 882</t>
  </si>
  <si>
    <t>CURIÑANCA 838</t>
  </si>
  <si>
    <t>LAS ESMERALDAS 11475 S/N</t>
  </si>
  <si>
    <t>LOS COPIHUES 455</t>
  </si>
  <si>
    <t>EGIPTO  VILLA EL ABRAZO 601</t>
  </si>
  <si>
    <t>LA PLATA 1668</t>
  </si>
  <si>
    <t>MINISTRO GANA 40 40</t>
  </si>
  <si>
    <t>JOSE M. BORGONO 2955 2955</t>
  </si>
  <si>
    <t>AVENIDA CONCEPCIÓN 0115</t>
  </si>
  <si>
    <t>AVENIDA CONCEPCIÓN 445 S/N</t>
  </si>
  <si>
    <t>ARTURO PRAT 148 S/N</t>
  </si>
  <si>
    <t>AV AMERICA 17</t>
  </si>
  <si>
    <t>VICUNA MACKENNA 3568 3568</t>
  </si>
  <si>
    <t>VICUNA MACKENNA 3685 3685</t>
  </si>
  <si>
    <t>MALAGA 321</t>
  </si>
  <si>
    <t>PADRE JAIME LARRAIN (EX-LUIS INFANTE CERDA) 630</t>
  </si>
  <si>
    <t>ESMERALDA 857</t>
  </si>
  <si>
    <t>DEPARTAMENTAL 92 S/N</t>
  </si>
  <si>
    <t>VILLA REAL     AVDA GABRIELA 508</t>
  </si>
  <si>
    <t>BARACALDO, PARCELA 1 S/N</t>
  </si>
  <si>
    <t>FRANCISCO PALAU S/N LO PRADO CURACAVÍ S/N</t>
  </si>
  <si>
    <t>EL FUNDADOR 13657 S/N</t>
  </si>
  <si>
    <t>SANTA ESTER 856</t>
  </si>
  <si>
    <t>AV. PRESIDENTE SALVADOR ALLENDE 244</t>
  </si>
  <si>
    <t>MARIA VIAL 7907</t>
  </si>
  <si>
    <t>AVDA  GOYCOLEA 0172 0172</t>
  </si>
  <si>
    <t>AVDA. DEPARTAMENTAL 440</t>
  </si>
  <si>
    <t>AVDA LA ESTRELLA 1044</t>
  </si>
  <si>
    <t>CAMINO DE LOYOLA 5425</t>
  </si>
  <si>
    <t>DOMINGO SANTA MARIA   4012 4012</t>
  </si>
  <si>
    <t>AVDA. NEMESIO VICUNA N° 391 391</t>
  </si>
  <si>
    <t>SAN JOSE 01150</t>
  </si>
  <si>
    <t>MANAUS 169</t>
  </si>
  <si>
    <t>AV. LAS NACIONES 1620</t>
  </si>
  <si>
    <t>SOTOMAYOR 120</t>
  </si>
  <si>
    <t>JOSE VICTORINO LASTARRIA 11651 11651</t>
  </si>
  <si>
    <t>CABURGA 1845</t>
  </si>
  <si>
    <t>PASAJE CATEMU . VILLA O´HIGGINS 9154</t>
  </si>
  <si>
    <t>MONTANA 3722</t>
  </si>
  <si>
    <t>JOAQUIN EDWARDS BELLO 10262 S/N</t>
  </si>
  <si>
    <t>MIGUEL ANGEL -   VILLA LAS ROSAS 02561</t>
  </si>
  <si>
    <t>LAS BRISAS 606 S/N</t>
  </si>
  <si>
    <t>SANTA ISABEL 735</t>
  </si>
  <si>
    <t>MANUEL RODRIGUEZ 0547 0547</t>
  </si>
  <si>
    <t>VICUNA MACKENNA 626</t>
  </si>
  <si>
    <t>TUCAPEL VILLA MAPUHUE. LA PINTANA 2025</t>
  </si>
  <si>
    <t>CERRO NEGRO 969 S/N</t>
  </si>
  <si>
    <t>CAMINO PAICAVI CHICO KM. 23 S/N</t>
  </si>
  <si>
    <t>CAMILO HENRIQUEZ 015</t>
  </si>
  <si>
    <t>VALDIVIA 1101</t>
  </si>
  <si>
    <t>CAMINO SAN AGUSTÍN KM 04 S/N</t>
  </si>
  <si>
    <t>VOLCAN VILLARRICA 900 900</t>
  </si>
  <si>
    <t>ARTURO PRAT 338 S/N</t>
  </si>
  <si>
    <t>CALLE CENTRAL POBLACIÓN EL TEJAR 334</t>
  </si>
  <si>
    <t>CAMINO SAN JORGE KM 18 S/N</t>
  </si>
  <si>
    <t>MANUEL PALACIOS 301</t>
  </si>
  <si>
    <t>CAMINO A QUILLECO S/N, SECTOR CHACAYAL SUR. S/N</t>
  </si>
  <si>
    <t>BRASIL 396 396</t>
  </si>
  <si>
    <t>EL AVELLANO 1040</t>
  </si>
  <si>
    <t>SAN FRANCISCO 70</t>
  </si>
  <si>
    <t>KM.8 CAMINO A CABRERO-CHOLGUAN S/N</t>
  </si>
  <si>
    <t>AVDA LOS MOLINEROS 22. CAPATACES COLCURA CORONEL 757</t>
  </si>
  <si>
    <t>BILBAO 185</t>
  </si>
  <si>
    <t>FELIX EICHER 957</t>
  </si>
  <si>
    <t>BALMACEDA 670, POBLACION PABLO NERUDA 670</t>
  </si>
  <si>
    <t>LUIS HERMOSILLA 1449</t>
  </si>
  <si>
    <t>AV. PADRE A. HURTADO 852</t>
  </si>
  <si>
    <t>SOTO 1025 S/N</t>
  </si>
  <si>
    <t>LORETO COUSINO 68</t>
  </si>
  <si>
    <t>YAGANES 290</t>
  </si>
  <si>
    <t>CRUCE LOS LIRIOS, CAMINO PUBLICO S/N, SECTOR LOS MAYOS S/N</t>
  </si>
  <si>
    <t>LOS ACACIOS 1755, SAN PEDRO DE LA PAZ 1755</t>
  </si>
  <si>
    <t>EL PIURE CAMINO ARAUCO-LLICO KM. 48 S/N</t>
  </si>
  <si>
    <t>KM. 33,5 MELA S/N</t>
  </si>
  <si>
    <t>EL SILO 3014 VILLA SAN GUILLERMO S/N</t>
  </si>
  <si>
    <t>COCHOA  (VILLA ANDES DEL SUR) 0983</t>
  </si>
  <si>
    <t>MARTIN DE SOLIS 15147</t>
  </si>
  <si>
    <t>PASAJE KANT 4130 S/N</t>
  </si>
  <si>
    <t>LOS CAZADORES 3338</t>
  </si>
  <si>
    <t>RICARDO LYON 3020</t>
  </si>
  <si>
    <t>AV. VICUÑA MACKENNA 11462 11462</t>
  </si>
  <si>
    <t>LOS PIONEROS 0291</t>
  </si>
  <si>
    <t>PJE. LAS ESPUELAS 741</t>
  </si>
  <si>
    <t>CALLE LA HABANA 7461 POBLACION JOSE MARIA CARO 7461</t>
  </si>
  <si>
    <t>BERNARDINO PARADA 0945 0945</t>
  </si>
  <si>
    <t>GASPAR DE ESPINOZA 5288 5288</t>
  </si>
  <si>
    <t>EL VERGEL 11840</t>
  </si>
  <si>
    <t>AV. JOSE  MIGUEL INFANTE 7447</t>
  </si>
  <si>
    <t>AV. DGO. SANTA MARIA 4136</t>
  </si>
  <si>
    <t>JOSE FRANCISCO VERGARA 399</t>
  </si>
  <si>
    <t>LOS CANELOS 1435 LA FORESTA S/N</t>
  </si>
  <si>
    <t>HURTADO 250</t>
  </si>
  <si>
    <t>AVENIDA CONCHA Y TORO 3370</t>
  </si>
  <si>
    <t>FEDERICO ERRAZURIZ 743</t>
  </si>
  <si>
    <t>MIGUEL ANGEL 02981</t>
  </si>
  <si>
    <t>BASCUÑAN GUERRERO  N° 1351 1351</t>
  </si>
  <si>
    <t>REUMEN 5970</t>
  </si>
  <si>
    <t>AMERICO VESPUCIO 1670</t>
  </si>
  <si>
    <t>SANTIAGO SEVERÍN SECTOR LA MATRIZ 49</t>
  </si>
  <si>
    <t>SAN PEDRO DE ATACAMA 675</t>
  </si>
  <si>
    <t>DEL BOLDO  POB. ESPERANZA 1731</t>
  </si>
  <si>
    <t>11 NORTE 946</t>
  </si>
  <si>
    <t>PASAJE ESPERANZA 49-71, RODELILLO S/N</t>
  </si>
  <si>
    <t>ERRAZURIZ 295</t>
  </si>
  <si>
    <t>SAN AGUSTIN 2098 2098</t>
  </si>
  <si>
    <t>ALSACIA 1050</t>
  </si>
  <si>
    <t>RENE SCHNEIDER 3380 SECTOR SAN LUIS 3380</t>
  </si>
  <si>
    <t>MANTILHUE BAJO,RIO BUENO S/N</t>
  </si>
  <si>
    <t>CARACOL ALTO S/N S/N</t>
  </si>
  <si>
    <t>JUAN GUILLERMOS 40</t>
  </si>
  <si>
    <t>CAMINO AYACARA KM.26 S/N</t>
  </si>
  <si>
    <t>CALLE NUEVA 1781</t>
  </si>
  <si>
    <t>VIVACETA 3531</t>
  </si>
  <si>
    <t>LO BARNECHEA 550</t>
  </si>
  <si>
    <t>EL CARRIZAL 3645 1348</t>
  </si>
  <si>
    <t>JOSE LUIS COO 0307</t>
  </si>
  <si>
    <t>ALSINO 4759</t>
  </si>
  <si>
    <t>SAN PABLO 8859</t>
  </si>
  <si>
    <t>TOTORAL BAJO 1023</t>
  </si>
  <si>
    <t>AVDA. GABRIELA ORIENTE 01450</t>
  </si>
  <si>
    <t>LAGO YULTAN 1105</t>
  </si>
  <si>
    <t>VECINAL SUR 1380 1380</t>
  </si>
  <si>
    <t>AVDA PARQUE CENTRAL PONIENTE 500</t>
  </si>
  <si>
    <t>AV. VICUNA MACKENNA 695</t>
  </si>
  <si>
    <t>LOS MANZANOS2571 VILLA LA PINTANA, LA PINTANA S/N</t>
  </si>
  <si>
    <t>CRUZ GRANDE 950 950</t>
  </si>
  <si>
    <t>PICHILEMU S/N S/N</t>
  </si>
  <si>
    <t>CALLE ERRAZURIZ 650 S/N</t>
  </si>
  <si>
    <t>ROGELIO ASTUDILLO51 S/N</t>
  </si>
  <si>
    <t>AV.VALPARAISO 161</t>
  </si>
  <si>
    <t>TOCORNAL 2447 000871</t>
  </si>
  <si>
    <t>VON MOLTKE 269</t>
  </si>
  <si>
    <t>BLANCO 1501 S/N</t>
  </si>
  <si>
    <t>AVDA. DECIMA 1391 RENACA ALTO. PARADERO 12 S/N</t>
  </si>
  <si>
    <t>PRAT 101</t>
  </si>
  <si>
    <t>CALLE LIBERTAD  AMPLIACIÓN VILLA DULCE, VIÑA DEL MAR 115</t>
  </si>
  <si>
    <t>PEDRO DE VALDIVIA 248 248</t>
  </si>
  <si>
    <t>AVENIDA EDUARDO FREI AMPL. VILLA DULCE 4110</t>
  </si>
  <si>
    <t>PORVENIR 865</t>
  </si>
  <si>
    <t>AVDA. HUMERES 1510</t>
  </si>
  <si>
    <t>LAUTARO 435</t>
  </si>
  <si>
    <t>LA CONCEPCIÓN 650/LOCAL ANEXO BAQUEDANO 598 650</t>
  </si>
  <si>
    <t>DIAGUITAS 881</t>
  </si>
  <si>
    <t>AV. HEROES DE LA CONCEPCIÓN 634</t>
  </si>
  <si>
    <t>VILLA EL BOSQUE, TACORA 1660</t>
  </si>
  <si>
    <t>OSCAR BONILLA 1645</t>
  </si>
  <si>
    <t>PAMPA GERMANIA 3072 S/N</t>
  </si>
  <si>
    <t>RANCAGUA 3285</t>
  </si>
  <si>
    <t>SIMON MOLINARES 3022</t>
  </si>
  <si>
    <t>BAQUEDANO 1189 1189</t>
  </si>
  <si>
    <t>AMUNATEGUI 50</t>
  </si>
  <si>
    <t>LOS LICHIGUAYOS 2784-2786 2784 2786</t>
  </si>
  <si>
    <t>LIBERTAD 1159</t>
  </si>
  <si>
    <t>AV LAS PARCELAS 32 - A S/N</t>
  </si>
  <si>
    <t>NICOLAS HIDALGO 1882</t>
  </si>
  <si>
    <t>VILLA PEDRO LAGOS CALLE PARIS 3470</t>
  </si>
  <si>
    <t>LOS ALGARROBOS 3416 3416</t>
  </si>
  <si>
    <t>POBLACION CAMPO VERDE, AVENIDA RENE SCHNEIDER 2930 2930</t>
  </si>
  <si>
    <t>CALETA SN. MARCOS S/N</t>
  </si>
  <si>
    <t>SERRANO 1169 S/N</t>
  </si>
  <si>
    <t>LOS FLAMENCOS 24</t>
  </si>
  <si>
    <t>LAS AVESTRUCES 2535 POBLACION LAS BRISAS 2535</t>
  </si>
  <si>
    <t>COLONIA AGRICOLA DE PINTADOS S/N</t>
  </si>
  <si>
    <t>CARLOS CONDELL -S/N S/N</t>
  </si>
  <si>
    <t>HUAVINA S/N S/N</t>
  </si>
  <si>
    <t>VIDELA Nº 1290 1290</t>
  </si>
  <si>
    <t>SOGA S/N S/N</t>
  </si>
  <si>
    <t>LAS PALMERAS 2221 2221</t>
  </si>
  <si>
    <t>FELICIANO CELEDON 3991</t>
  </si>
  <si>
    <t>AVENIDA BALMACEDA S/N PUEBLO DE LAONZANA S/N</t>
  </si>
  <si>
    <t>AVENIDA LOS ALAMOS 3025</t>
  </si>
  <si>
    <t>LOS KIWIS 3443</t>
  </si>
  <si>
    <t>ESMERALDA 968</t>
  </si>
  <si>
    <t>DIEGO PORTALES 2591</t>
  </si>
  <si>
    <t>AV. PLAYA BRAVA 3203</t>
  </si>
  <si>
    <t>TAMARUGAL 4005 4005</t>
  </si>
  <si>
    <t>AVDA. ARGENTINA 2330</t>
  </si>
  <si>
    <t>AVDA. TENIENTE MERINO S/N</t>
  </si>
  <si>
    <t>ORELLA 1785</t>
  </si>
  <si>
    <t>LOS ALGARROBOS 4251</t>
  </si>
  <si>
    <t>AMUNATEGUI 91 91</t>
  </si>
  <si>
    <t>CARDENAL JOSE MARIA CARO 2627</t>
  </si>
  <si>
    <t>LOS AROMOS 2490</t>
  </si>
  <si>
    <t>AVENIDA TTE. HERNÁN MERINO CORREA 2510</t>
  </si>
  <si>
    <t>JUAN MARTINEZ 1058</t>
  </si>
  <si>
    <t>AV. LOS AROMOS PARCELA 36 S/N</t>
  </si>
  <si>
    <t>ARTURO PEREZ CANTO 1077</t>
  </si>
  <si>
    <t>COMBARBALA 2173 KM. 2 1/2 AZAPA 2173</t>
  </si>
  <si>
    <t>AVENIDA  BARROS ARANA 2930</t>
  </si>
  <si>
    <t>ESTACION 551</t>
  </si>
  <si>
    <t>THOMPSON 1717 S/N</t>
  </si>
  <si>
    <t>PJE. CERRO MORENO 2251, VILLA TAJAMAR 2251</t>
  </si>
  <si>
    <t>AV. JUAN MARQUEZ S/N S/N</t>
  </si>
  <si>
    <t>ALEJANDRO AZOLAS 3391</t>
  </si>
  <si>
    <t>PATRICIO LYNCH 1580</t>
  </si>
  <si>
    <t>ALFONSINA STORNI  4004  SECTOR AUTOCONSTRUCCION COMUNA DE ALTO HOSPICIO 4004</t>
  </si>
  <si>
    <t>LOS ALAMOS 1601</t>
  </si>
  <si>
    <t>VIVAR 1062</t>
  </si>
  <si>
    <t>AVDA. LOS CONDORES 3881</t>
  </si>
  <si>
    <t>AVENIDA SANTA ROSA 3120</t>
  </si>
  <si>
    <t>LOS ÁLAMOS C/N LOS AROMOS S/N S/N</t>
  </si>
  <si>
    <t>AVDA. TENIENTE HERNAN MERINO CORREA 4085</t>
  </si>
  <si>
    <t>KM 10 1/2 VALLE DE LLUTA S/N</t>
  </si>
  <si>
    <t>CHAMONATE 2222</t>
  </si>
  <si>
    <t>PLAYA LIGATE 3225</t>
  </si>
  <si>
    <t>TADEO HAENKE N 1942 S/N</t>
  </si>
  <si>
    <t>ELEUTERIO RAMIREZ S.N  PUEBLO DE MACAYA S/N</t>
  </si>
  <si>
    <t>AVENIDA RANCAGUA 3264</t>
  </si>
  <si>
    <t>PUEBLO DE SOTOCA S/N</t>
  </si>
  <si>
    <t>AMUNATEGUI 53</t>
  </si>
  <si>
    <t>ELEUTERIO RAMIREZ 1617</t>
  </si>
  <si>
    <t>AVDA. CERRO ESMERALDA 3589</t>
  </si>
  <si>
    <t>AV SANTIAGO POLANCO 2360</t>
  </si>
  <si>
    <t>LAS AVELLANAS  N°2952 2952</t>
  </si>
  <si>
    <t>ELEUTERIO     RAMIREZ 753</t>
  </si>
  <si>
    <t>BULNES 748</t>
  </si>
  <si>
    <t>AVDA. LAS PARCELAS Nº 2951 S/N</t>
  </si>
  <si>
    <t>AVENIDA LOS CONDORES 3881-A</t>
  </si>
  <si>
    <t>ANIBAL PINTO 1340</t>
  </si>
  <si>
    <t>LOS LIMONEROS 2893</t>
  </si>
  <si>
    <t>AVENIDA LA PAMPA 3755</t>
  </si>
  <si>
    <t>BARROS ARANA 2498 2498</t>
  </si>
  <si>
    <t>PASAJE PEDERNALES 007 SECTOR SAUCACHE 007-011</t>
  </si>
  <si>
    <t>PEDRO PRADO N 3350 S/N</t>
  </si>
  <si>
    <t>PEDRO PRADO N 3042 S/N</t>
  </si>
  <si>
    <t>CALLE 21 DE MAYO 411</t>
  </si>
  <si>
    <t>LOS ALGARROBOS 3696 752</t>
  </si>
  <si>
    <t>PLAYA LIGATE 3260</t>
  </si>
  <si>
    <t>LOS NARANJOS 3057</t>
  </si>
  <si>
    <t>MAIPU 41</t>
  </si>
  <si>
    <t>AVENIDA JOSE BRIGGS 3285</t>
  </si>
  <si>
    <t>JUANITA FERNANDEZ 3180</t>
  </si>
  <si>
    <t>LINDEROS 3650</t>
  </si>
  <si>
    <t>FRANCISCO URZUA 4090</t>
  </si>
  <si>
    <t>LAS ACACIAS 2236</t>
  </si>
  <si>
    <t>LOS ALAMOS 3750</t>
  </si>
  <si>
    <t>SAN IGNACIO DE LOYOLA 750</t>
  </si>
  <si>
    <t>LOS SAMBOS 2967</t>
  </si>
  <si>
    <t>TILIVICHE 3300</t>
  </si>
  <si>
    <t>LAS ACACIAS 2220 S/N</t>
  </si>
  <si>
    <t>SIMON BOLIVAR 0178 178</t>
  </si>
  <si>
    <t>18 DE SEPTIEMBRE 846</t>
  </si>
  <si>
    <t>AVENIDA LAS PARCELAS 2947</t>
  </si>
  <si>
    <t>RAFAEL SOTOMAYOR 841</t>
  </si>
  <si>
    <t>CALLE ARGENTINA 3081</t>
  </si>
  <si>
    <t>AVDA. PEDRO PRADO 2306</t>
  </si>
  <si>
    <t>AVDA. LOS AROMOS 2950</t>
  </si>
  <si>
    <t>RUBEN DARIO 2299</t>
  </si>
  <si>
    <t>AVDA. JERUSALEN SITIO 3 LOTE 3 SECTOR EL BORO 3522</t>
  </si>
  <si>
    <t>AVENIDA COMERCIO   111 111</t>
  </si>
  <si>
    <t>AVDA. LAS PARCELAS 3921</t>
  </si>
  <si>
    <t>AVDA. TENIENTE MERINO CORREA 3895</t>
  </si>
  <si>
    <t>TAMARUGAL  4005</t>
  </si>
  <si>
    <t>YUNGAY 590</t>
  </si>
  <si>
    <t>CALLE 2 3402</t>
  </si>
  <si>
    <t>PASAJE BULGARIA 4286</t>
  </si>
  <si>
    <t>JUAN ANTONIO RIOS 1457</t>
  </si>
  <si>
    <t>AV. RICARDO LAGOS 4201</t>
  </si>
  <si>
    <t>RENATO ROCCA N§ 1261 S/N</t>
  </si>
  <si>
    <t>RIQUELME 1089 S/N</t>
  </si>
  <si>
    <t>AVENIDA SANTA DE ROSA DE MOLLE SITIO 3 3960</t>
  </si>
  <si>
    <t>LOS ALGARROBOS 3450</t>
  </si>
  <si>
    <t>CAMINO FISCAL S/N S/N</t>
  </si>
  <si>
    <t>LUIS CRUZ MARTINEZ 715</t>
  </si>
  <si>
    <t>VIA 5 , MANZANA E, LOTE 10, BAJO MOLLE 10</t>
  </si>
  <si>
    <t>ARTURO PRAT 580</t>
  </si>
  <si>
    <t>AVENIDA LOS VILOS  LOTE NºC 301</t>
  </si>
  <si>
    <t>VICENTE REYES 20</t>
  </si>
  <si>
    <t>AVDA. PRIMERA, POBLACIÓN ARTURO PRAT 1195</t>
  </si>
  <si>
    <t>ANIBAL PINTO 888</t>
  </si>
  <si>
    <t>AVENIDA NORTE SUR 1 ALERCE 2029</t>
  </si>
  <si>
    <t>VICENTE ZORRILLA, LAS COMPAÑIAS 1623</t>
  </si>
  <si>
    <t>CALLE  BARROS  ARANA 939</t>
  </si>
  <si>
    <t>ABTAO  SECTOR EL LLANO 259</t>
  </si>
  <si>
    <t>PASAJE  JAZMIN 1266</t>
  </si>
  <si>
    <t>AVENIDA CUATRO ESQUINAS, SECTOR CERRO GRANDE 4505</t>
  </si>
  <si>
    <t>PASAJE ENRIQUE BUNSTER, SITIO 18 MANZANA 1 LAS COMPAÑIAS 2031</t>
  </si>
  <si>
    <t>MATIAS ROJAS 1616</t>
  </si>
  <si>
    <t>AVENIDA OSCAR BONILLA 8945</t>
  </si>
  <si>
    <t>AVDA.NUEVA PONIENTE 2814 VILLA EXOTICA S/N</t>
  </si>
  <si>
    <t>PLACILLA 4466</t>
  </si>
  <si>
    <t>TAIRA 1040</t>
  </si>
  <si>
    <t>BANADOS ESPINOZA 1861</t>
  </si>
  <si>
    <t>PJE SAUSALITO N 606 POBL ENDESA S/N</t>
  </si>
  <si>
    <t>BORGOÑO 956</t>
  </si>
  <si>
    <t>BRASIL 3597 POBLACION INDEPENDENCIA NORTE. 3597</t>
  </si>
  <si>
    <t>HUANCHACA 442</t>
  </si>
  <si>
    <t>PASAJE AYMANI 710</t>
  </si>
  <si>
    <t>CHACABUCO  POB. GUSTAVO LE PAIGE 3780</t>
  </si>
  <si>
    <t>PASAJE OSCAR BONILLA 9539 S/N</t>
  </si>
  <si>
    <t>ACONCAGUA  PARCELA 9 3009</t>
  </si>
  <si>
    <t>AVENIDA BONILLA 9077</t>
  </si>
  <si>
    <t>RUTA 27 CH. KILÓMETRO CERO. CAMINO PASO JAMA. S/N</t>
  </si>
  <si>
    <t>AVENIDA ARGENTINA N° 33 LOCAL 11 S/N</t>
  </si>
  <si>
    <t>AVENIDA GRECIA 1188</t>
  </si>
  <si>
    <t>INCA DE ORO  VILLA KAMAC MAYU 4394</t>
  </si>
  <si>
    <t>ADAMSON 3468</t>
  </si>
  <si>
    <t>JUAN GLASINOVIC 829</t>
  </si>
  <si>
    <t>ANIBAL PINTO 1698</t>
  </si>
  <si>
    <t>COBIJA      VILLA ASCOTAN 2513</t>
  </si>
  <si>
    <t>VLADIMIR SAAVEDRA 785</t>
  </si>
  <si>
    <t>MANUEL MONTT 2726</t>
  </si>
  <si>
    <t>PUCON 1850</t>
  </si>
  <si>
    <t>ALMIRANTE  LATORRE 898 898</t>
  </si>
  <si>
    <t>LOS ALAMOS 268</t>
  </si>
  <si>
    <t>PAULA JARAQUEMADA , POBLACION SANTIAGO POLANCO NUNO 2808</t>
  </si>
  <si>
    <t>LOS PIMIENTOS  POBLACIÓN LAS ROCAS 07</t>
  </si>
  <si>
    <t>ANACLETO SOLORZA 8923</t>
  </si>
  <si>
    <t>FRANKFURT 2763 POB. ALEMANIA CALAMA S/N</t>
  </si>
  <si>
    <t>ACHAO 5782</t>
  </si>
  <si>
    <t>COQUIMBO 1042</t>
  </si>
  <si>
    <t>FELIX GARCIA 820 CHIMBA ALTO 820</t>
  </si>
  <si>
    <t>BLANCO ENCALADA 065</t>
  </si>
  <si>
    <t>MANUEL ANTONIO MATTA 3205</t>
  </si>
  <si>
    <t>AVENIDA NICOLAS TIRADO 716</t>
  </si>
  <si>
    <t>AVENIDA ARTURO PRAT 1849</t>
  </si>
  <si>
    <t>GUILLERMO MATTA 1884</t>
  </si>
  <si>
    <t>HUAMACHUCO 9567</t>
  </si>
  <si>
    <t>AVENIDA GENERAL OSCAR BONILLA 10222</t>
  </si>
  <si>
    <t>EL ROBLE 8665</t>
  </si>
  <si>
    <t>J.A CORNEJO 8415 POBLACION BONILLA 8415</t>
  </si>
  <si>
    <t>ESMERALDA 1757</t>
  </si>
  <si>
    <t>VARGAS     POBLACION GUSTAVO LE PAIGE 3485</t>
  </si>
  <si>
    <t>ADOLFO HOLLEY 679. BONILLA S/N</t>
  </si>
  <si>
    <t>AVENIDA HUAMACHUCO 10257</t>
  </si>
  <si>
    <t>MAIPU 464</t>
  </si>
  <si>
    <t>AVDA. ARGENTINA 2237</t>
  </si>
  <si>
    <t>CRISPIN REYES - POBLACIÓN JOSÉ MIGUEL CARRERA 6949</t>
  </si>
  <si>
    <t>PSJE. RAMON FREIRE 3107 S/N</t>
  </si>
  <si>
    <t>JULIO MONTT SALAMANCA 1200</t>
  </si>
  <si>
    <t>AVENIDA PEDRO AGUIRRE CERDA 9330</t>
  </si>
  <si>
    <t>LORENZO ARENAS 8796</t>
  </si>
  <si>
    <t>PSJE JULIO MONTT 341 S/N</t>
  </si>
  <si>
    <t>AVDA. PEDRO A. CERDA 8871 S/N</t>
  </si>
  <si>
    <t>PEDRO AGUIRRE CERDA 8227</t>
  </si>
  <si>
    <t>AVDA. ARGENTINA . P. COVIEFI 01728</t>
  </si>
  <si>
    <t>AVDA. EJERCITO 01530</t>
  </si>
  <si>
    <t>PASAJE OSCAR BONILLA 9544 S/N</t>
  </si>
  <si>
    <t>AV. PEDRO AGUIRRE CERDA 8051</t>
  </si>
  <si>
    <t>VICUNA MACKENNA   2407 S/N</t>
  </si>
  <si>
    <t>VALDIVIA 1201</t>
  </si>
  <si>
    <t>NICOLAS TIRADO 778</t>
  </si>
  <si>
    <t>MEHUIN  POBLACION COVIEFI 1130</t>
  </si>
  <si>
    <t>CALBUCO     POBLACION LAUTARO 5505</t>
  </si>
  <si>
    <t>EDWARDS 297</t>
  </si>
  <si>
    <t>LOS GLADIOLOS 307</t>
  </si>
  <si>
    <t>LOS CARRERAS 4138</t>
  </si>
  <si>
    <t>FRANCISCO DE AGUIRRE 480/LEONIDAS PÉREZ 2986 .</t>
  </si>
  <si>
    <t>HACIENDA RODEO S/N S/N</t>
  </si>
  <si>
    <t>CARLOS CONDELL 87</t>
  </si>
  <si>
    <t>AVDA. ESPAÑA  POBLACION TORREBLANCA 3493</t>
  </si>
  <si>
    <t>KELLEY 2317 - 2319 S/N</t>
  </si>
  <si>
    <t>HACIENDA MANFLAS S/N</t>
  </si>
  <si>
    <t>CANTO DE AGUA S/N (DAEM HUASCO CRAIG 246) S/N</t>
  </si>
  <si>
    <t>AURORA DE CHILE 2951</t>
  </si>
  <si>
    <t>SOTOMAYOR 568</t>
  </si>
  <si>
    <t>ARTURO PEREZ CANTO 515 515</t>
  </si>
  <si>
    <t>INFANTE 1160</t>
  </si>
  <si>
    <t>ALMIRANTE SIMPSON 1978</t>
  </si>
  <si>
    <t>AVDA. ARICA 885 S/N</t>
  </si>
  <si>
    <t>CIRCUNVALACION NORTE 1605</t>
  </si>
  <si>
    <t>CHANARCILLO 420 S/N</t>
  </si>
  <si>
    <t>AVDA DIEGO PORTALES ,  EL SALVADOR 500</t>
  </si>
  <si>
    <t>AVDA. EL CHANAR 1245</t>
  </si>
  <si>
    <t>FLAMENCO 210</t>
  </si>
  <si>
    <t>LOS CARRERA 2531</t>
  </si>
  <si>
    <t>PASAJE MAITEN 2568 QUINTA VALLE S/N</t>
  </si>
  <si>
    <t>LAS HERAS 360</t>
  </si>
  <si>
    <t>VICUNA S/NºEL PALOMAR 1505</t>
  </si>
  <si>
    <t>LOS ESCRITORES S/N</t>
  </si>
  <si>
    <t>AVENIDA EL PALOMAR 1786</t>
  </si>
  <si>
    <t>VAN BUREN 372</t>
  </si>
  <si>
    <t>INCA DE ORO 901</t>
  </si>
  <si>
    <t>AVENIDA MIGUEL LEMEUR 381 381</t>
  </si>
  <si>
    <t>CALLE JACINTO OCHOA S/Nº, POBL. LOS ESTANDARTES S/Nº</t>
  </si>
  <si>
    <t>LA PINA 800</t>
  </si>
  <si>
    <t>GALVARINO 184</t>
  </si>
  <si>
    <t>IGNACIO CARRERA PINTO 2010</t>
  </si>
  <si>
    <t>JUAN MARTINEZ 905 S/N</t>
  </si>
  <si>
    <t>AVDA. LOS CAUDALES 1260</t>
  </si>
  <si>
    <t>COLIPI 1002 S/N</t>
  </si>
  <si>
    <t>COLO-COLO, BALMACEDA NORTE 2412</t>
  </si>
  <si>
    <t>FRANCISCO DE AGUIRRE 161</t>
  </si>
  <si>
    <t>MAIPU  POB. BAQUEDANO 1805</t>
  </si>
  <si>
    <t>AVDA ARICA 1361 S/N</t>
  </si>
  <si>
    <t>URIBE PJE.GALVARINO 203 POBLACION CARRERA S/N</t>
  </si>
  <si>
    <t>EDWARDS 897 S/N</t>
  </si>
  <si>
    <t>ALMIRANTE LATORRE 2493</t>
  </si>
  <si>
    <t>CAUPOLICAN 665</t>
  </si>
  <si>
    <t>SERRANO 278 S/N</t>
  </si>
  <si>
    <t>SARGENTO ALDEA 344</t>
  </si>
  <si>
    <t>AVENIDA MATTA 525</t>
  </si>
  <si>
    <t>ALDUNATE 399</t>
  </si>
  <si>
    <t>CALLE  UNO  ORIENTE 484</t>
  </si>
  <si>
    <t>RUTA 66 G1 LA PRINCESA S/N</t>
  </si>
  <si>
    <t>LOS LIRIOS 27</t>
  </si>
  <si>
    <t>CALLE RAVENA NRO. 2031 2031</t>
  </si>
  <si>
    <t>SANTOS  INOCENTES 3542</t>
  </si>
  <si>
    <t>COLON 210 210</t>
  </si>
  <si>
    <t>AVDA. SANTA  MARIA 1810</t>
  </si>
  <si>
    <t>CIRCUNVALACION FRANCISCO HUENCHUMILLA NRO. 01321 01321</t>
  </si>
  <si>
    <t>LORD COCHRANE 1227 1227</t>
  </si>
  <si>
    <t>EL  ARRAYAN   NOCEDAL  UNO 11855</t>
  </si>
  <si>
    <t>AVENIDA VICUÑA MACKENNA 11508</t>
  </si>
  <si>
    <t>AVDA. TRINIDAD PONIENTE 810</t>
  </si>
  <si>
    <t>LEUCOTON 4431</t>
  </si>
  <si>
    <t>FUNDO LOS CONDORES KM. 70 CERRO BLANCO S/N</t>
  </si>
  <si>
    <t>AVENIDA PAMPA BAJA 4443</t>
  </si>
  <si>
    <t>AV.GUILLERMO ULRIKSEN  EL MILAGRO II LA SERENA 5100</t>
  </si>
  <si>
    <t>CAMINO PUBLICO LA HIGUERA S/N KM 7 S/N</t>
  </si>
  <si>
    <t>CHEPICA S/N S/N</t>
  </si>
  <si>
    <t>LOS TULIPANES 254</t>
  </si>
  <si>
    <t>LOS CLARINES 2201 2201</t>
  </si>
  <si>
    <t>AVENIDA BARNES 75</t>
  </si>
  <si>
    <t>LAS MARGARITAS                SINDEMPART 785</t>
  </si>
  <si>
    <t>LOS CARRERA 851</t>
  </si>
  <si>
    <t>RIO ELQUI 70 SAN JUAN S/N</t>
  </si>
  <si>
    <t>PARCELA 33 S/N</t>
  </si>
  <si>
    <t>EL QUILLAY S/N</t>
  </si>
  <si>
    <t>AV. ALESSANDRI 1859</t>
  </si>
  <si>
    <t>LINCOYAN 065</t>
  </si>
  <si>
    <t>VINA DEL MAR,      CIA BAJA 2454</t>
  </si>
  <si>
    <t>LAS ROSAS 2410</t>
  </si>
  <si>
    <t>EL LLANO S/N S/N</t>
  </si>
  <si>
    <t>AVDA. PAMPA BAJA 3061</t>
  </si>
  <si>
    <t>LOS ESPINOS S/N, NUEVA TALCUNA S/N</t>
  </si>
  <si>
    <t>MIGUEL AGUIRRE PERRY 2361</t>
  </si>
  <si>
    <t>IGNACIO CARRERA PINTO 955 EL LLANO 955</t>
  </si>
  <si>
    <t>LOS ANGELES DE RAPEL S/N</t>
  </si>
  <si>
    <t>LA GRANJITA S/N S/N</t>
  </si>
  <si>
    <t>CALLE ÚNICA S/N S/N</t>
  </si>
  <si>
    <t>GABRIEL GONZALEZ VIDELA 4920</t>
  </si>
  <si>
    <t>JUAN BARRERA CORTES 2050 EL AGRADO DE PENUELAS 2050</t>
  </si>
  <si>
    <t>CAMINO PUBLICO KM 48. S/N</t>
  </si>
  <si>
    <t>COLOMBIA 1540</t>
  </si>
  <si>
    <t>CANAS 2 S/N S/N</t>
  </si>
  <si>
    <t>CAMINO RURAL KILOMETRO 58 S/N</t>
  </si>
  <si>
    <t>BLAS VIAL 36</t>
  </si>
  <si>
    <t>VICENTE ZORRILLA 1850</t>
  </si>
  <si>
    <t>ANTONIO TIRADO 405</t>
  </si>
  <si>
    <t>CISTERNAS 2280</t>
  </si>
  <si>
    <t>ERNESTO PENAFIEL 951</t>
  </si>
  <si>
    <t>OHIGGINS 260</t>
  </si>
  <si>
    <t>OHIGGINS 361</t>
  </si>
  <si>
    <t>AVENIDA ALESSANDRI 1175</t>
  </si>
  <si>
    <t>TALCAHUANO 225</t>
  </si>
  <si>
    <t>TOLHUACA N 1556- 1562 S/N</t>
  </si>
  <si>
    <t>AVENIDA ARAUCO 771 S/N</t>
  </si>
  <si>
    <t>AVENIDA LOS AROMOS  S.  N.  CERRILLOS DE RAPEL S/N</t>
  </si>
  <si>
    <t>JUAN DE DIOS PENI 830</t>
  </si>
  <si>
    <t>PAMPA BAJA SITIO 40</t>
  </si>
  <si>
    <t>ALEJANDRO FLORES 3351 CIA ALTA 3351</t>
  </si>
  <si>
    <t>ISIDORO CAMPANA COMPANIA ALTA 2878</t>
  </si>
  <si>
    <t>CALLE UNICA S/N HURTADO S/N</t>
  </si>
  <si>
    <t>AVENIDA ARAUCO  Y / DIRECCION LOCAL ANEXO PASAJE BELLO 4485 LA SERENA 4506</t>
  </si>
  <si>
    <t>COLON 566 LA SERENA 566</t>
  </si>
  <si>
    <t>MONTERREY S/Nº S/N</t>
  </si>
  <si>
    <t>SAN ISIDRO 47 S/N</t>
  </si>
  <si>
    <t>AVENIDA SOLDADO SANCHEZ  POBLACION EL MANZANO 171</t>
  </si>
  <si>
    <t>EDUARDO MALLEA 601</t>
  </si>
  <si>
    <t>AVENIDA ALESSANDRI 303</t>
  </si>
  <si>
    <t>AV.ARAUCO 4480 - VILLA LA FLORIDA 4480</t>
  </si>
  <si>
    <t>LUZMIRA PENAILILLO 698 VILLA LAS PALMERAS S/N</t>
  </si>
  <si>
    <t>PASAJE PARQUE NACIONAL NAHUELBUTA 1520,B S/N</t>
  </si>
  <si>
    <t>CAMINO PUBLICO S/N LOCALIDAD LA COLONIA S/N</t>
  </si>
  <si>
    <t>GABRIELA MISTRAL 124</t>
  </si>
  <si>
    <t>LOS COPIHUES , SECTOR SINDEMPART 788</t>
  </si>
  <si>
    <t>DOLORES ENDEIZA  - TONGOY 185</t>
  </si>
  <si>
    <t>LAGO GENERAL CARRERA EL PERALITO 717</t>
  </si>
  <si>
    <t>ALEMANIA 2945</t>
  </si>
  <si>
    <t>POBLACION EL MIRADOR S/N EL QUEÑE. SALAMANCA S/N</t>
  </si>
  <si>
    <t>PADRE HURTADO 911</t>
  </si>
  <si>
    <t>EMILIO BELLO 944- 942, VILLA LA FLORIDA S/N</t>
  </si>
  <si>
    <t>PASAJE LOS ROBLES 913, VILLA LA FLORIDA S/N</t>
  </si>
  <si>
    <t>SALVADOR 2259</t>
  </si>
  <si>
    <t>11 DE SEPTIEMBRE 2646</t>
  </si>
  <si>
    <t>SANTO DOMINGO    CÍA ALTA, LA SERENA 2600</t>
  </si>
  <si>
    <t>TARAPACA 1020 1020</t>
  </si>
  <si>
    <t>BLANCO ENCALADA 635</t>
  </si>
  <si>
    <t>PASAJE OLEGARIO LAZO BAEZA 507 1843</t>
  </si>
  <si>
    <t>INDEPENDENCIA 0938</t>
  </si>
  <si>
    <t>LAS AZUCENAS 268, SINDEMPART 268</t>
  </si>
  <si>
    <t>PANAMERICANA NORTE KM 226 S/N</t>
  </si>
  <si>
    <t>AVENIDA JUAN CISTERNAS 2280-B S/N</t>
  </si>
  <si>
    <t>FRAY JORGE,   BOSQUE SAN CARLOS 850</t>
  </si>
  <si>
    <t>REGIMIENTO ARICA 700</t>
  </si>
  <si>
    <t>PADRE DAMIAN HEREDIA 1065 EL MIRADOR 1 DEPARTAMENTO 1065</t>
  </si>
  <si>
    <t>EL ENCANTADO 360 VILLA EL PALQUI S/N</t>
  </si>
  <si>
    <t>ALTOS DE PECHEN S/N S/N</t>
  </si>
  <si>
    <t>TARAPACA 1365 TIERRAS BLANCAS S/N</t>
  </si>
  <si>
    <t>CONSTITUCION 1032</t>
  </si>
  <si>
    <t>BALMACEDA 3680</t>
  </si>
  <si>
    <t>NARCISO HERRERA 2575</t>
  </si>
  <si>
    <t>AVENIDA JOSE MIGUEL INFANTE 856 S/N</t>
  </si>
  <si>
    <t>CAUPOLICAN 1505</t>
  </si>
  <si>
    <t>PASAJE EL MESIAS 3822, VILLA EL PARQUE S/N</t>
  </si>
  <si>
    <t>LIRCAY. POBLACION AGUAS DE ELQUI. 441</t>
  </si>
  <si>
    <t>PROLONGACION BENAVENTE SN 135</t>
  </si>
  <si>
    <t>LUIS TORRES ARAYA , TIERRAS BLANCAS 14</t>
  </si>
  <si>
    <t>VALDIVIA 105 S/N</t>
  </si>
  <si>
    <t>BAQUEDANO 488</t>
  </si>
  <si>
    <t>ARAUCO 988 988</t>
  </si>
  <si>
    <t>INDEPENDENCIA 0801</t>
  </si>
  <si>
    <t>SUBTENIENTE HÉCTOR LACRAMPETTE 114</t>
  </si>
  <si>
    <t>AVDA. OSSANDON 150, EL LLANO S/N</t>
  </si>
  <si>
    <t>AVDA. RENE SCHNEIDER , EL BOSQUE SAN 1476</t>
  </si>
  <si>
    <t>SANTIAGO AMENGUAL 21, POBLACION SAN JUAN S/N</t>
  </si>
  <si>
    <t>LOS LILENES 139 S/N</t>
  </si>
  <si>
    <t>CARLOS VILLAGRAN  VILLA LAS PALMAS 240</t>
  </si>
  <si>
    <t>RUIZ VALLEDOR 280 S/N</t>
  </si>
  <si>
    <t>AVENIDA LAS PARCELAS ULS 1540</t>
  </si>
  <si>
    <t>LIBERTAD 622</t>
  </si>
  <si>
    <t>TOMAS VELIZ CASTILLO 785</t>
  </si>
  <si>
    <t>EL ROBLE PONIENTE 231 S/N</t>
  </si>
  <si>
    <t>AVENIDA LOS LIBERTADORES 494</t>
  </si>
  <si>
    <t>CAUPOLICAN 748</t>
  </si>
  <si>
    <t>SIDNEY STEPHENS, POBLACION EL MANZANO 8</t>
  </si>
  <si>
    <t>EL OLMO 301</t>
  </si>
  <si>
    <t>LA PAZ 1103</t>
  </si>
  <si>
    <t>AV. ESTADIO 2621</t>
  </si>
  <si>
    <t>AVDA VIDELA 235</t>
  </si>
  <si>
    <t>EL SANTO 916</t>
  </si>
  <si>
    <t>REGIMIENTO ARICA 1401</t>
  </si>
  <si>
    <t>MANUEL JESUS RIVERA - SAN JUAN 320</t>
  </si>
  <si>
    <t>EUGENIO MARZAL 288 288</t>
  </si>
  <si>
    <t>BELLAMAR 1111</t>
  </si>
  <si>
    <t>LOS CLARINES 1871</t>
  </si>
  <si>
    <t>CAMINO AL FARO 50 PARTE ALTA S/N</t>
  </si>
  <si>
    <t>JOSE SAN MARTIN 1066 S/N</t>
  </si>
  <si>
    <t>BRILLADOR 345 ARCOS DE PINAMAR 345</t>
  </si>
  <si>
    <t>PEDRO DE VALDIVIA 272</t>
  </si>
  <si>
    <t>HENRIQUEZ 1613, PARTE ALTA S/N</t>
  </si>
  <si>
    <t>DON QUIJOTE 425 S/N</t>
  </si>
  <si>
    <t>LOS MOLLES 257</t>
  </si>
  <si>
    <t>PASAJE LOS ALAMOS  N° 29  - VILLA SANTA ROSA - SALAMANCA 29</t>
  </si>
  <si>
    <t>VILLA DR. ALEJANDRO GARCIA PICA, MIRADOR PONIENTE. 1450</t>
  </si>
  <si>
    <t>ESMERALDA 1105</t>
  </si>
  <si>
    <t>LA CRUZ 1794 VILLA EL PARQUE CIA. ALTA LA SERENA 1794</t>
  </si>
  <si>
    <t>RAMON ANGEL JARA POBLACION ANTARTICA 761</t>
  </si>
  <si>
    <t>EL RODEO S/N S/N</t>
  </si>
  <si>
    <t>PARCELA 38, LOTE 1-3, EL HINOJAL. S/N</t>
  </si>
  <si>
    <t>BALMACEDA 4730</t>
  </si>
  <si>
    <t>CARMEN 493 ESQUINA RECOLETA   PORVENIR 493</t>
  </si>
  <si>
    <t>CIRCUNVALACION MONJITAS ORIENTE 8102 S/N</t>
  </si>
  <si>
    <t>EUGENIO MARZAL305 VILLA EL SAUCE 305</t>
  </si>
  <si>
    <t>LOS HALCONES 1040</t>
  </si>
  <si>
    <t>LIBERTAD 570</t>
  </si>
  <si>
    <t>CALLE NUEVA 2801</t>
  </si>
  <si>
    <t>SOLDADO SANCHEZ 545, VILLA SAN LUIS S/N</t>
  </si>
  <si>
    <t>AVENIDA BERNANDO OSSANDON 825</t>
  </si>
  <si>
    <t>LOS RODODENDROS 900 SINDEMPART- COQUIMBO 900</t>
  </si>
  <si>
    <t>PASAJE PAPA ANASTASIO II 3107 - 3111, SECTOR LOTEO LA CANTERA. S/N</t>
  </si>
  <si>
    <t>PANAMA 1838 S/N</t>
  </si>
  <si>
    <t>AVENIDA LA CANTERA 610</t>
  </si>
  <si>
    <t>AVENIDA LAS DELICIAS 15-D S/N</t>
  </si>
  <si>
    <t>MIRAMAR PONIENTE 412, PARTE ALTA S/N</t>
  </si>
  <si>
    <t>EDUARDO MALLEA 401</t>
  </si>
  <si>
    <t>CARRERA 47, PARTE ALTA S/N</t>
  </si>
  <si>
    <t>EDMUNDO TORO, ALTOVALSOL 66</t>
  </si>
  <si>
    <t>BELTRAN AMENABAR 936 S/N</t>
  </si>
  <si>
    <t>DIRECTOR LAGARRIGUE, SAN JUAN 735</t>
  </si>
  <si>
    <t>11 DE SEPTIEMBRE 348, SECTOR SAN JUAN S/N</t>
  </si>
  <si>
    <t>PSJE CONGUILLIO 1735 BOSQUES SAN CARLOS S/N</t>
  </si>
  <si>
    <t>PEDRO LAGOS , SECTOR EL LLANO 721</t>
  </si>
  <si>
    <t>LOS RUILES 1231, BOSQUE SAN CARLOS 1231</t>
  </si>
  <si>
    <t>PARCELA 15, LOTE 5 SAN RAFAEL, PAN DE AZUCAR, COQUIMBO 15</t>
  </si>
  <si>
    <t>AVDA OSSANDON 350</t>
  </si>
  <si>
    <t>LOS CIRUELOS 140</t>
  </si>
  <si>
    <t>SANTIAGO 821</t>
  </si>
  <si>
    <t>TOCOPILLA 30</t>
  </si>
  <si>
    <t>PARQUE NACIONAL FRAY JORGE 1153, BOSQUE SAN CARLOS, S/N</t>
  </si>
  <si>
    <t>LOS HUERTOS 1731</t>
  </si>
  <si>
    <t>VALLE DE ELQUI 103, TONGOY S/N</t>
  </si>
  <si>
    <t>AV SAN RAMON 595</t>
  </si>
  <si>
    <t>FREIRE 366</t>
  </si>
  <si>
    <t>TRONCAL S/N S/N</t>
  </si>
  <si>
    <t>CAMINO TRONCAL PARADERO 3 S/N S/N</t>
  </si>
  <si>
    <t>YUNGAY 353</t>
  </si>
  <si>
    <t>CALLE BAQUEDANO 5970</t>
  </si>
  <si>
    <t>AVENIDA ALONSO ZUMAETA 1883</t>
  </si>
  <si>
    <t>SAN JORGE 058</t>
  </si>
  <si>
    <t>LAS TORCAZAS 567 ARTIFICIO LA CALERA S/N</t>
  </si>
  <si>
    <t>YUNGAY 2865 S/N</t>
  </si>
  <si>
    <t>PANAMERICNA NORTE KM. 115 S/N</t>
  </si>
  <si>
    <t>CHAIGHNEAUX 141</t>
  </si>
  <si>
    <t>GUILLERMO MUNICH 338, Cº ALEGRE 338</t>
  </si>
  <si>
    <t>MADRID 350</t>
  </si>
  <si>
    <t>JORGE HUNNEUS 65 CERRO OHIGGINS 00926</t>
  </si>
  <si>
    <t>CARLOS IBANEZ 01181</t>
  </si>
  <si>
    <t>CALLE NUEVE 2462 SANTA INES S/N</t>
  </si>
  <si>
    <t>LAGO RINIHUE 83 83</t>
  </si>
  <si>
    <t>AVENIDA LATORRE 522 S/N</t>
  </si>
  <si>
    <t>ALEMANIA 1168 S/N</t>
  </si>
  <si>
    <t>PORTALES 167 S/N</t>
  </si>
  <si>
    <t>AVENIDA BALMACEDA 991</t>
  </si>
  <si>
    <t>VISTA HERMOSA CERRO CASTILLO 19</t>
  </si>
  <si>
    <t>AVDA. PROVIDENCIA 491 LLO-LLEO 491</t>
  </si>
  <si>
    <t>JJ NUNEZ 220</t>
  </si>
  <si>
    <t>ERRAZURIZ 1027</t>
  </si>
  <si>
    <t>MONTEALEGRE N°528 - Cº ALEGRE S/N</t>
  </si>
  <si>
    <t>AVENIDA SANTA INES S/N ESQUINA GORRION 2606</t>
  </si>
  <si>
    <t>CONDELL 521 521</t>
  </si>
  <si>
    <t>RENE SCHNEIDER 206 POBL E ARENAS SAN PEDRO 206</t>
  </si>
  <si>
    <t>CALLE VIVA CHILE 250</t>
  </si>
  <si>
    <t>LOS ALGARROBOS 950. TRONCOS VIEJOS. 950</t>
  </si>
  <si>
    <t>CALLE LAS ROSAS 752</t>
  </si>
  <si>
    <t>AGUAYO 247</t>
  </si>
  <si>
    <t>PASAJE RUPANCO 3, LAS CANITAS DE RENACA 3</t>
  </si>
  <si>
    <t>CONDELL 52 S/N</t>
  </si>
  <si>
    <t>PASAJE ISLA 975 MIRADOR DE RENACA S/N</t>
  </si>
  <si>
    <t>EL VERGEL 203 CERRO LA CRUZ, VALPARAISO 203</t>
  </si>
  <si>
    <t>GABRIELA MISTRAL 212</t>
  </si>
  <si>
    <t>ENRIQUE COSTA Nº 601 QUILPUÉ 601</t>
  </si>
  <si>
    <t>CALLE LIMACHE  CHORRILLOS 2545</t>
  </si>
  <si>
    <t>LOS AROMOS 1351</t>
  </si>
  <si>
    <t>AV.OCTAVA 675 LOTE 363-A REÑACA ALTO S/N</t>
  </si>
  <si>
    <t>INDICO 4697 1 SECTOR G CARRENO 4697</t>
  </si>
  <si>
    <t>AV. LOS REYES 1301 BELLOTO 2000 1301</t>
  </si>
  <si>
    <t>CALLE HERBOSO 64</t>
  </si>
  <si>
    <t>SANTIAGO 280</t>
  </si>
  <si>
    <t>AVENIDA MATTA 3998 CERRO PLACERES S/N</t>
  </si>
  <si>
    <t>YUNGAY 593 BELLOTO S/N</t>
  </si>
  <si>
    <t>BUENOS AIRES 540</t>
  </si>
  <si>
    <t>CAUPOLICAN 263</t>
  </si>
  <si>
    <t>PASAJE LAS TORCAZAS  POBLACION EL ROCIO 554</t>
  </si>
  <si>
    <t>ORTIZ DE ROZAS 965</t>
  </si>
  <si>
    <t>FUNDO SANTA MARIA PARCELA 11 S/N</t>
  </si>
  <si>
    <t>AVENIDA LOS AROMOS 1780 ESQUINA PASAJE JASON 1780</t>
  </si>
  <si>
    <t>EL OLIVAR AVENIDA TAMARUGAL 595</t>
  </si>
  <si>
    <t>JACINTA BELLOTO CENTRO SUR 1060</t>
  </si>
  <si>
    <t>DOMEYKO 857</t>
  </si>
  <si>
    <t>LAS AZUCENAS 450</t>
  </si>
  <si>
    <t>CHACABUCO 660</t>
  </si>
  <si>
    <t>ANIBAL PINTO 205</t>
  </si>
  <si>
    <t>EL OLMO 1701 1701</t>
  </si>
  <si>
    <t>CAUPOLICA 1092 S/N</t>
  </si>
  <si>
    <t>BUIN 835</t>
  </si>
  <si>
    <t>PRIMERA SUR , PLACILLA 1026</t>
  </si>
  <si>
    <t>BEJARES 801</t>
  </si>
  <si>
    <t>PORTALES 1680 1680</t>
  </si>
  <si>
    <t>AVENIDA BRASIL 1920</t>
  </si>
  <si>
    <t>LOS LUNES 0136</t>
  </si>
  <si>
    <t>LOBOS TRANQUILOS 069</t>
  </si>
  <si>
    <t>CALLE VALPARAISO 872</t>
  </si>
  <si>
    <t>GOENECHEA 288</t>
  </si>
  <si>
    <t>CALLE 4  - Cº SANTA INES 2035</t>
  </si>
  <si>
    <t>AV. GOMEZ CARRENO 593 BELLOTO NORTE S/N</t>
  </si>
  <si>
    <t>LOS GERANIOS 950</t>
  </si>
  <si>
    <t>CALLE ZAPALLAR  POBLACION  JORGE TELLIER 795</t>
  </si>
  <si>
    <t>SANTA ANA N 95 PARAD 7 V ALEMANA S/N</t>
  </si>
  <si>
    <t>CLARENCIA 882 CON CON S/N</t>
  </si>
  <si>
    <t>AV PEDRO MONTT  VALPARAISO 2080</t>
  </si>
  <si>
    <t>CALLE CUATRO PINOS. SECTOR LOS PINOS. 2159</t>
  </si>
  <si>
    <t>FERROCARRIL A IQUIQUE 820</t>
  </si>
  <si>
    <t>AV. KULHMAN 2584 EL BELLOTO 2584</t>
  </si>
  <si>
    <t>LOS MAQUIS 1621</t>
  </si>
  <si>
    <t>RIO RINIHUE 801 BOSQUES DE SANTA JULIA 801</t>
  </si>
  <si>
    <t>CENTENARIO SAN ANTONIO. 330</t>
  </si>
  <si>
    <t>DIEGO PORTALES  RECREO 190</t>
  </si>
  <si>
    <t>CALLE MIRAFLORES  CHORRILLOS 467</t>
  </si>
  <si>
    <t>SURINAN 58 PLAYA ANCHA 58</t>
  </si>
  <si>
    <t>CALLE VILLANELO ALTO 671 B 671</t>
  </si>
  <si>
    <t>1ª TRANSVERSAL 335</t>
  </si>
  <si>
    <t>CARRERA 1566</t>
  </si>
  <si>
    <t>CALLE EL ESPINO 2374</t>
  </si>
  <si>
    <t>CORCOLEN 717 LLOLLEO S/N</t>
  </si>
  <si>
    <t>AVDA URMENETA 473</t>
  </si>
  <si>
    <t>AVENIDA ARTURO PRAT 247</t>
  </si>
  <si>
    <t>CALLE CENTENARIO 1128 BELLOTO S/N</t>
  </si>
  <si>
    <t>SALVADOR DONOSO - EL RETIRO 446</t>
  </si>
  <si>
    <t>DEL ROBLE 498</t>
  </si>
  <si>
    <t>SANTIAGO 690 690</t>
  </si>
  <si>
    <t>ALVAREZ 1532 (HOSPITAL GUSTAVO FRICKE) 1532</t>
  </si>
  <si>
    <t>DEL ROBLE 60</t>
  </si>
  <si>
    <t>CUMMING 66</t>
  </si>
  <si>
    <t>19 NORTE  SANTA INES 1938</t>
  </si>
  <si>
    <t>AV. CARTAGENA PARCELA 47 S/N</t>
  </si>
  <si>
    <t>INMACULADA CONCEPCIÓN 89 LLO-LLEO 89</t>
  </si>
  <si>
    <t>GRAL.BAQUEDANO 945</t>
  </si>
  <si>
    <t>ANTONIO VARAS 1456</t>
  </si>
  <si>
    <t>CALLE ABRAHAM AHUMADA 173</t>
  </si>
  <si>
    <t>CALLE EL COLEGIO 2890 POBL., LOS PINOS S/N</t>
  </si>
  <si>
    <t>AVDA. EASTMAN , PARADERO 4 880</t>
  </si>
  <si>
    <t>VICUNA MACKENA 508</t>
  </si>
  <si>
    <t>NECOCHEA 276 S/N</t>
  </si>
  <si>
    <t>JUAN VARGAS 810</t>
  </si>
  <si>
    <t>CAMILO HENRIQUEZ , PLAYA ANCHA VALPARAISO 173</t>
  </si>
  <si>
    <t>CALLE NAPOLES 655 VILLA ITALIA S/N</t>
  </si>
  <si>
    <t>DOCE DE FEBRERO 187</t>
  </si>
  <si>
    <t>CALLE DIEGO DE ALMAGRO,  BELLOTO CENTRO 31</t>
  </si>
  <si>
    <t>CUNCUMEN S/N PARADERO 6 RENACA ALTO S/N</t>
  </si>
  <si>
    <t>INMACULADA CONCEPCION 214</t>
  </si>
  <si>
    <t>CALLE VIGIA   PLAYA ANCHA 378</t>
  </si>
  <si>
    <t>CALLE LA BOYA  VILLA ITALIA 890</t>
  </si>
  <si>
    <t>LOS LUNES 0373</t>
  </si>
  <si>
    <t>1 ORIENTE 647</t>
  </si>
  <si>
    <t>LUCIA SUBERCASEAUX 158</t>
  </si>
  <si>
    <t>AVENIDA VICUNA MACKENNA 1156</t>
  </si>
  <si>
    <t>VARIANTE AGUA SANTA , NUEVA AURORA, 367</t>
  </si>
  <si>
    <t>CIRCUNVALACION SAN IGNACIO 1100</t>
  </si>
  <si>
    <t>AVDA PROVIDENCIA 2225</t>
  </si>
  <si>
    <t>AV. GABRIELA MISTRAL 1253</t>
  </si>
  <si>
    <t>PSJE. ENSENADA 95 MIRADOR DE REÑACA S/N</t>
  </si>
  <si>
    <t>PARCELA 43 A-3 EL CAJON DE SAN PEDRO S/N</t>
  </si>
  <si>
    <t>SANTA TERESA 405 405</t>
  </si>
  <si>
    <t>ESMERALDA 1392</t>
  </si>
  <si>
    <t>AVENIDA PRIMERA 250</t>
  </si>
  <si>
    <t>RAMON FREIRE Nº80  EL MELON S/N</t>
  </si>
  <si>
    <t>AGUSTIN EDWARDS 669</t>
  </si>
  <si>
    <t>PJE. ADRIAN PONCE POB. FERROVIARIA 1374</t>
  </si>
  <si>
    <t>RUPANCO -  VILLA SOR TERESA DE LOS ANDES 1243</t>
  </si>
  <si>
    <t>AV. ATLANTICO 3882 4º SECTOR G.CARREÑO, VIÑA DEL MAR 3882</t>
  </si>
  <si>
    <t>LORD COCRHANE 568 568</t>
  </si>
  <si>
    <t>21 DE MAYO 909</t>
  </si>
  <si>
    <t>FREIRE 1315</t>
  </si>
  <si>
    <t>AV.PEDRO MONTT 2590 S/N</t>
  </si>
  <si>
    <t>LAMARCK  POBLACIÓN MANUEL RODRÍGUEZ 01058</t>
  </si>
  <si>
    <t>RIO LIMARI 335</t>
  </si>
  <si>
    <t>MUNNICH 315 CERRO ALEGRE 315</t>
  </si>
  <si>
    <t>LOS PENSAMIENTOS  SANTA JULIA 820</t>
  </si>
  <si>
    <t>ARTURO PRAT 961</t>
  </si>
  <si>
    <t>MANUEL GUERRERO 2560 , PARADERO 8 ACHUPALLAS S/N</t>
  </si>
  <si>
    <t>LATORRE 192</t>
  </si>
  <si>
    <t>AVENIDA EL MOLO 34</t>
  </si>
  <si>
    <t>AVENIDA EL ARRAYAN LLO - LLEO 491</t>
  </si>
  <si>
    <t>AV. CARDENAL SAMORE  VILLA DULCE 1600</t>
  </si>
  <si>
    <t>ERRAZURIZ 958</t>
  </si>
  <si>
    <t>VILLA GABRIELA MISTRAL CHAPITO 56</t>
  </si>
  <si>
    <t>DIAZ 760 760</t>
  </si>
  <si>
    <t>AVENIDA VALPARAISO 1539</t>
  </si>
  <si>
    <t>MIRAFLORES 2052 S/N</t>
  </si>
  <si>
    <t>PATRICIO LYNCH 331</t>
  </si>
  <si>
    <t>INDEPENDENCIA N° 1400, LIMACHE 1400</t>
  </si>
  <si>
    <t>LOS CARRERA 177-185  -  0251 QUILPUE S/N</t>
  </si>
  <si>
    <t>PARCELA 12 B6 RUTA F74 G S/N</t>
  </si>
  <si>
    <t>INDEPENDENCIA 758</t>
  </si>
  <si>
    <t>SAN MIGUEL 789</t>
  </si>
  <si>
    <t>4 ORIENTE 176</t>
  </si>
  <si>
    <t>CALLE 25 26 PORVENIR BAJO, S/N</t>
  </si>
  <si>
    <t>CARRERA 119</t>
  </si>
  <si>
    <t>BRUSELAS 550</t>
  </si>
  <si>
    <t>LOS PARRONES 33</t>
  </si>
  <si>
    <t>ALBERDI 85</t>
  </si>
  <si>
    <t>SANTA TERESA 1068</t>
  </si>
  <si>
    <t>HUICI 520</t>
  </si>
  <si>
    <t>PSJE JUAN FERNANDEZ  POB. MONTEMAR 680</t>
  </si>
  <si>
    <t>LOS VILLARES 3010 S/N</t>
  </si>
  <si>
    <t>AVENIDA VALPARAISO 1370</t>
  </si>
  <si>
    <t>ALMIRANTE WILSON 1251 BELLOTO NORTE 1251</t>
  </si>
  <si>
    <t>MERCED 676 676</t>
  </si>
  <si>
    <t>ALCALDE RODOLFO GALLEGUILLOS 197</t>
  </si>
  <si>
    <t>HOTU MATUA S/N</t>
  </si>
  <si>
    <t>SAN IGNACIO 725. 8°PISO HOSPITAL VAN BUREN S/N</t>
  </si>
  <si>
    <t>EL CASTOR N°9,  VILLA ALDEBARAN, BELLOTO SUR. 9</t>
  </si>
  <si>
    <t>BLANCO VIEL .CERRO LECHEROS 200</t>
  </si>
  <si>
    <t>CALLE PARROQUIA 386</t>
  </si>
  <si>
    <t>CALLE SIETE 336 RENACA ALTO S/N</t>
  </si>
  <si>
    <t>AV. VALLE DEL PARAISO 2746</t>
  </si>
  <si>
    <t>THOMPSON 995</t>
  </si>
  <si>
    <t>PEDRO FELIX VICUNA 669 S/N</t>
  </si>
  <si>
    <t>AVENIDA LOS CARRERA Nº 0435,QUILPUE. S/N</t>
  </si>
  <si>
    <t>PASAJE PUQUEN 69 POBLACION ANGEL CUSTODIO FLORES 69</t>
  </si>
  <si>
    <t>VOLCAN LLAIMA , VILLA CORDILLERA 176</t>
  </si>
  <si>
    <t>PEDRO VICTOR CONTRERAS 2117</t>
  </si>
  <si>
    <t>LAS PALMERAS 958, VILLA MIRADOR DEL PACÍFICO, SAN ANTONIO. REGION DE VALPARAISO. 958</t>
  </si>
  <si>
    <t>ABRAHAM AHUMADA 191</t>
  </si>
  <si>
    <t>RIÑIHUE , MIRADOR DE REÑACA 1025</t>
  </si>
  <si>
    <t>PORTUS 563 VILLA SAN FELIPE  EL REAL 563</t>
  </si>
  <si>
    <t>AVENIDA REPUBLICA 542</t>
  </si>
  <si>
    <t>LA LEONA 30, SECTOR LIMACHITO, LIMACHE S/N</t>
  </si>
  <si>
    <t>PATRICIO LYNCH 201 S/N</t>
  </si>
  <si>
    <t>AV. RAMON BARROS LUCO 2526</t>
  </si>
  <si>
    <t>LOS PINOS 45</t>
  </si>
  <si>
    <t>LAS BARRANCAS 2580</t>
  </si>
  <si>
    <t>CARLOS IBÁÑEZ 01147</t>
  </si>
  <si>
    <t>MATURANA 412</t>
  </si>
  <si>
    <t>DIAGUITAS 1751</t>
  </si>
  <si>
    <t>21 NORTE 1638 S/N</t>
  </si>
  <si>
    <t>AVDA. QUINTO CENTENARIO 1401</t>
  </si>
  <si>
    <t>VILLA HOLANDA 956</t>
  </si>
  <si>
    <t>JOSEFINA 1028</t>
  </si>
  <si>
    <t>ELENA ARAGON BRADY 1591 VILLA EL SEÑORIAL S/N</t>
  </si>
  <si>
    <t>PETORQUITA 269</t>
  </si>
  <si>
    <t>CHACABUCO 721 S/N</t>
  </si>
  <si>
    <t>PABLO DE ROKHA VILLA FUTURO 219</t>
  </si>
  <si>
    <t>ISIDORO DUBORNAIS 785</t>
  </si>
  <si>
    <t>CALLE CUARTEL 149</t>
  </si>
  <si>
    <t>CHILE SUR 550 S/N</t>
  </si>
  <si>
    <t>GARCIA HURTADO DE MENDOZA CALLE  1 380</t>
  </si>
  <si>
    <t>GABRIELA MISTRAL 495</t>
  </si>
  <si>
    <t>AVENIDA FREI - AMPLIACIÓN VILLA DULCE, VIÑA DEL MAR. 311</t>
  </si>
  <si>
    <t>ELEUTERIO RAMIREZ 1425 S/N</t>
  </si>
  <si>
    <t>LA TROYA KILOMETRO 1,4 S/N</t>
  </si>
  <si>
    <t>PARCELA 43 COOP RIO MAIPO S/N</t>
  </si>
  <si>
    <t>LAS ENCINAS 55</t>
  </si>
  <si>
    <t>LOS MORENOS 03</t>
  </si>
  <si>
    <t>LAS LILAS 339</t>
  </si>
  <si>
    <t>PATRIA NUEVA 4085 RODELILLO 4085</t>
  </si>
  <si>
    <t>CALLE AVENIDA PEDRO MONTT 2407</t>
  </si>
  <si>
    <t>VALLE DEL PARAISO 2741-B S/N</t>
  </si>
  <si>
    <t>JUAN ROZAS 1350-1352.VILLA LOS RIOS II S/N</t>
  </si>
  <si>
    <t>BERNARDO OHIGGINS  550</t>
  </si>
  <si>
    <t>AV. LOS ANGELES 210 (EX. AVDA. SANTA JULIA) ESQUINA CALLE NUEVA ESPERANZA N°3, SANTA JULIA S/N</t>
  </si>
  <si>
    <t>CHACABUCO 856 856</t>
  </si>
  <si>
    <t>LEVARTE 260</t>
  </si>
  <si>
    <t>THOMPSON 1011 S/N</t>
  </si>
  <si>
    <t>CARDENAL CARO 640, EL SOL 640</t>
  </si>
  <si>
    <t>SANTA SARAH 1720 S/N</t>
  </si>
  <si>
    <t>PILCOMAYO 591 Cº CONCEPCIÓN, VALPARAISO 591</t>
  </si>
  <si>
    <t>DIEGO DE ALMAGRO 586</t>
  </si>
  <si>
    <t>AMTHOR 1790</t>
  </si>
  <si>
    <t>AV CARDENAL SAMORE 1850</t>
  </si>
  <si>
    <t>HUMERES 800 S/N</t>
  </si>
  <si>
    <t>CIRCUNVALACION UCUQUER 347</t>
  </si>
  <si>
    <t>AVENIDA 21 DE MAYO 312</t>
  </si>
  <si>
    <t>SAN ANTONIO DE LA BODEGAS 1671</t>
  </si>
  <si>
    <t>COVADONGA 951</t>
  </si>
  <si>
    <t>AVDA. GRAN BRETANA S/N S/N</t>
  </si>
  <si>
    <t>AVENIDA LOS CARRERA Nº0469 0469</t>
  </si>
  <si>
    <t>LAS BARRANCAS 2580 ESQ. LAS PALMAS S/N</t>
  </si>
  <si>
    <t>FREIRE 139 S/N</t>
  </si>
  <si>
    <t>PRIMERA NORTE  31064</t>
  </si>
  <si>
    <t>FREIRE 972 972</t>
  </si>
  <si>
    <t>ISLA DE PASCUA 315 FORESTAL ALTO - VINA DEL MAR 315</t>
  </si>
  <si>
    <t>SARGENTO CANDELARIA PEREZ 290  VILLA YUNGAY     PARADERO 11 Y MEDIO 290</t>
  </si>
  <si>
    <t>PASAJE STELA MARIS 1417 POBL. EL SOL S/N</t>
  </si>
  <si>
    <t>HUMBOLDT 1124 01124</t>
  </si>
  <si>
    <t>DEL CENTAURO 60</t>
  </si>
  <si>
    <t>BRUSELAS 735 S/N</t>
  </si>
  <si>
    <t>DIEGO ECHEVERRIA 748 748</t>
  </si>
  <si>
    <t>CALLE SERRANO Nº038 038</t>
  </si>
  <si>
    <t>AVDA. LOS TILOS 320 ARTIFICIO S/N</t>
  </si>
  <si>
    <t>AVDA. 26 DE DICIEMBRE 893</t>
  </si>
  <si>
    <t>NUMANCIA 79 79</t>
  </si>
  <si>
    <t>EJERCITO LIBERTADOR 99 99</t>
  </si>
  <si>
    <t>LAUTARO 680</t>
  </si>
  <si>
    <t>AV. MAGALLANES 780</t>
  </si>
  <si>
    <t>CALLE CHORILLOS 191</t>
  </si>
  <si>
    <t>LOS ALGARROBOS 984 TRONCOS VIEJOS 984</t>
  </si>
  <si>
    <t>AV. CARTAGENA 689</t>
  </si>
  <si>
    <t>CALLE LAS DALIAS 1706 POB. MACAL I S/N</t>
  </si>
  <si>
    <t>PRINCIPAL S/N LA CHOCOTA S/N</t>
  </si>
  <si>
    <t>CURIMON 245  PARADERO 10 ACHUPALLAS S/N</t>
  </si>
  <si>
    <t>SAN AUGUSTIN Nº1074 S/N</t>
  </si>
  <si>
    <t>CALLE ANDRÉS  BELLO 181 181</t>
  </si>
  <si>
    <t>IQUIQUE 1609</t>
  </si>
  <si>
    <t>BIEN COMUN 1 S/N</t>
  </si>
  <si>
    <t>PASAJE CUATRO 953 S/N</t>
  </si>
  <si>
    <t>CALLE DEL ROBLE 753</t>
  </si>
  <si>
    <t>INDEPENDENCIA 2415</t>
  </si>
  <si>
    <t>ANDROMEDA 976 S/N</t>
  </si>
  <si>
    <t>BOLONIA CALLE DOS -102 102</t>
  </si>
  <si>
    <t>CALLE LOS CISNES 890</t>
  </si>
  <si>
    <t>ZANARTU 1453</t>
  </si>
  <si>
    <t>MOLINA 482 S/N</t>
  </si>
  <si>
    <t>AVENIDA GRAN BRETAÑA  PLAYA ANCHA - VALPARAÍSO 634</t>
  </si>
  <si>
    <t>CALLEJON LOS NARANJOS S/N LOTE 2 S/N</t>
  </si>
  <si>
    <t>SOFANOR PARRA 196</t>
  </si>
  <si>
    <t>SIMON PAOA S/N S/N</t>
  </si>
  <si>
    <t>CALLE 15 PARADERO 16, REÑACA ALTO 187</t>
  </si>
  <si>
    <t>AV. REPUBLICA ARGENTINA 415 415</t>
  </si>
  <si>
    <t>GENERAL DEL CANTO 40 S/N</t>
  </si>
  <si>
    <t>EL CANELO, POBLACION BERNARDO OHIGGINS, LIMACHE 845</t>
  </si>
  <si>
    <t>CALLE 5 650</t>
  </si>
  <si>
    <t>AVDA STA CRUZ 51, LA CRUZ 51</t>
  </si>
  <si>
    <t>CALLE LA HIGUERA 1051</t>
  </si>
  <si>
    <t>AVENIDA ALEMANIA 5161</t>
  </si>
  <si>
    <t>SERRANO 325</t>
  </si>
  <si>
    <t>LA BAHIA POBLACION OB.PORTUARIOS 606</t>
  </si>
  <si>
    <t>AVENIDA PORTALES 081</t>
  </si>
  <si>
    <t>LIBERTAD 380 ESQUINA AVDA. FRANCIA 380</t>
  </si>
  <si>
    <t>EL MOLINO 166</t>
  </si>
  <si>
    <t>CALLE UNO 130 MIRAFLORES 130</t>
  </si>
  <si>
    <t>EL ALMENDRAL 2801</t>
  </si>
  <si>
    <t>ALBERDI 1160</t>
  </si>
  <si>
    <t>CAMINO EX - COLONIA AGRÍCOLA S/N S/N</t>
  </si>
  <si>
    <t>EJERCITO LIBERTADOR 19</t>
  </si>
  <si>
    <t>MANUEL MONTT 156</t>
  </si>
  <si>
    <t>MANUEL MONTT 20</t>
  </si>
  <si>
    <t>MERCED 277 277</t>
  </si>
  <si>
    <t>COLON 177 S/N</t>
  </si>
  <si>
    <t>COVADONGA 1061</t>
  </si>
  <si>
    <t>VALLE DE LA LUNA 2796-2800 S/N</t>
  </si>
  <si>
    <t>MERCED 261</t>
  </si>
  <si>
    <t>PSJE. ARMANDO CARRERA , POBLACION JORGE TEILLIER.VILLA ALEMANA 1439</t>
  </si>
  <si>
    <t>CALLE ALCALDE RUPERTO BERNAL 662 662</t>
  </si>
  <si>
    <t>FREIRE 071 PENA BLANCA 071</t>
  </si>
  <si>
    <t>AVENIDA FREIRE 1344</t>
  </si>
  <si>
    <t>AVENIDA VINA DEL MAR 796 796</t>
  </si>
  <si>
    <t>NAUTICA 605 EL MIRADOR DE REÑACA S/N</t>
  </si>
  <si>
    <t>AVENIDA 21 DE MAYO 1841</t>
  </si>
  <si>
    <t>ROBINSON CRUSOE 635 VILLA ITALIA S/N</t>
  </si>
  <si>
    <t>AVENIDA PEDRO MONTT 2322 VALPARAISO S/N</t>
  </si>
  <si>
    <t>CAUPOLICAN 491</t>
  </si>
  <si>
    <t>ZOROBABEL RODRIGUEZ 51</t>
  </si>
  <si>
    <t>AVDA HOLANDA 1098</t>
  </si>
  <si>
    <t>SAN GUILLERMO CERRO PLACERES 714</t>
  </si>
  <si>
    <t>AVENIDA LOS PLATANOS 2723, MIRAFLORES, VINA DEL MAR 2723</t>
  </si>
  <si>
    <t>SANTA FILOMENA 375</t>
  </si>
  <si>
    <t>MANUITI S/N S/N</t>
  </si>
  <si>
    <t>AV. JOSÉ SANTOS OSSA, 3350, VALPARAÍSO 3350</t>
  </si>
  <si>
    <t>PASAJE ANWANDTER Nº 31 CALLE VON SCHROEDER 31</t>
  </si>
  <si>
    <t>MANUEL GUERRERO N°2670 ACHUPALLAS 2670</t>
  </si>
  <si>
    <t>COVADONGA Nº 1619 1619</t>
  </si>
  <si>
    <t>CUATRO PINOS 2840</t>
  </si>
  <si>
    <t>HUANHUALÍ 1132 VILLA ALEMANA S/N</t>
  </si>
  <si>
    <t>LIBERTAD 520, LA CALERA 520</t>
  </si>
  <si>
    <t>J.J. GODOY   206, SECTOR ARTIFICIO. 206</t>
  </si>
  <si>
    <t>O`HIGGINS 165 A. EX LA PAMPILLA 165</t>
  </si>
  <si>
    <t>TOROMAZOTE Nº 257 S/N</t>
  </si>
  <si>
    <t>PEDRO OLMOS  487 VILLA LA DOÑITA S/N</t>
  </si>
  <si>
    <t>EDWARDS 468</t>
  </si>
  <si>
    <t>CARRERA 1658 1658</t>
  </si>
  <si>
    <t>4 ORIENTE 396</t>
  </si>
  <si>
    <t>AV. ALONSO ZUMAETA 1979</t>
  </si>
  <si>
    <t>CORCOLEN, MIRAFLORES ALTO 3741</t>
  </si>
  <si>
    <t>CONDOMINIO LOMAS DEL PARQUE 315</t>
  </si>
  <si>
    <t>LAS  HERAS 671</t>
  </si>
  <si>
    <t>CALLE PITAMA 2395</t>
  </si>
  <si>
    <t>VILLA CURIMON, PASAJE CUATRO 235</t>
  </si>
  <si>
    <t>JOSE MIGUEL CARRERA 418</t>
  </si>
  <si>
    <t>ILLALOLEN  189 189</t>
  </si>
  <si>
    <t>BAQUEDANO 450</t>
  </si>
  <si>
    <t>OHIGGINS 55</t>
  </si>
  <si>
    <t>BULNES 712</t>
  </si>
  <si>
    <t>DOMINGO SANTA MARIA 54 S/N</t>
  </si>
  <si>
    <t>AVDA. ARTURO PRAT 383</t>
  </si>
  <si>
    <t>ASTORGA 8</t>
  </si>
  <si>
    <t>LUIS BARROS BORGONO 166</t>
  </si>
  <si>
    <t>JOSE JOAQUIN PEREZ 361</t>
  </si>
  <si>
    <t>LAUREANO CORNEJO 220</t>
  </si>
  <si>
    <t>GERMAN RIESCO 1408</t>
  </si>
  <si>
    <t>BULNES S/N ROSARIO S/N</t>
  </si>
  <si>
    <t>BALMACEDA 203</t>
  </si>
  <si>
    <t>CHORRILLOS 535</t>
  </si>
  <si>
    <t>AVENIDA SAN JUAN 699</t>
  </si>
  <si>
    <t>AV. FRANCIA 455</t>
  </si>
  <si>
    <t>PUERTECILLO S/N KM.30 S/N</t>
  </si>
  <si>
    <t>LOS ALERCES 15 S/N</t>
  </si>
  <si>
    <t>AV. ARGOMEDO 2230</t>
  </si>
  <si>
    <t>DANIEL BARROS GREZ 88</t>
  </si>
  <si>
    <t>DR. SANTIAGO CORNEJO CAMPOS (EX LAS MERCEDES 143</t>
  </si>
  <si>
    <t>AVDA.CENTRAL 30  VILLA TRIANA 30</t>
  </si>
  <si>
    <t>KM 10 CARRETERA EL TAMBO SAN VICENTE DE TAGUATAGUA S/N</t>
  </si>
  <si>
    <t>RAFAEL ROJAS 592 POBLACION MANSO DE VELASCO 592</t>
  </si>
  <si>
    <t>PASAJE RENE ROA  VILLA MAGISTERIO 035</t>
  </si>
  <si>
    <t>LOS JAZMINES 185 ROSARIO S/N</t>
  </si>
  <si>
    <t>WALKER MARTINEZ 319</t>
  </si>
  <si>
    <t>CHILLÁN 337</t>
  </si>
  <si>
    <t>LUCO 423 S/N</t>
  </si>
  <si>
    <t>ALCAZAR 134</t>
  </si>
  <si>
    <t>JOSE MIGUEL CARRERA 1179</t>
  </si>
  <si>
    <t>AV.FREIRE 670 S/N</t>
  </si>
  <si>
    <t>SUBTENIENTE VALENZUELA 372</t>
  </si>
  <si>
    <t>ARTURO PRAT 856</t>
  </si>
  <si>
    <t>LOS FRESNOS 3090 VILLA DON ENRIQUE III RANCAGUA 3090</t>
  </si>
  <si>
    <t>AVDA. VIÑA DEL MAR 0142 S/N</t>
  </si>
  <si>
    <t>MARIA MORALES 1515,POBLACION SAN HERNAN 1515</t>
  </si>
  <si>
    <t>MIRAFLORES 1050</t>
  </si>
  <si>
    <t>AV BISQUERTT 1175 S/N</t>
  </si>
  <si>
    <t>SECTOR Q. NUEVO REINO S/N</t>
  </si>
  <si>
    <t>VALDIVIA 440</t>
  </si>
  <si>
    <t>CURA MONTERO S/N S/N</t>
  </si>
  <si>
    <t>BERNARDO O`HIGGINS Nº 942 S/N</t>
  </si>
  <si>
    <t>CARRETERA PRESIDENTE EDUARDO FREI MONTALVA 502</t>
  </si>
  <si>
    <t>QUILLAYQUEN GUACARHUE 741 LA CRUZ S/N</t>
  </si>
  <si>
    <t>MALLECO 51, SECTOR LA CRUZ S/N</t>
  </si>
  <si>
    <t>AV. BOMBERO VILLALOBOS 0490 POB. SAN LUIS 0490</t>
  </si>
  <si>
    <t>LOS PALACIOS 444</t>
  </si>
  <si>
    <t>CALLE 18 DE OCTUBRE 761</t>
  </si>
  <si>
    <t>LOS CRISANTEMOS POBLACION LOS ALPES 1496</t>
  </si>
  <si>
    <t>QUECHEREGUAS 781</t>
  </si>
  <si>
    <t>AVENIDA ESTADIO 166 166</t>
  </si>
  <si>
    <t>CACERES 112 S/N</t>
  </si>
  <si>
    <t>CALLE CENTRAL 06 POBLACION LOS AROMOS 06</t>
  </si>
  <si>
    <t>S.TERESITA 17 SAN LORENZO 17</t>
  </si>
  <si>
    <t>GERMAN RIESCO 1662 S/N</t>
  </si>
  <si>
    <t>CALLE SAN GUILLERMO 20</t>
  </si>
  <si>
    <t>MADRID 1055 POBL RECREO 2, RANCAGUA S/N</t>
  </si>
  <si>
    <t>RAMON DE VAL 1316 VILLA TRIANA S/N</t>
  </si>
  <si>
    <t>AVDA. KENNEDY 1731</t>
  </si>
  <si>
    <t>21 DE MAYO 0565</t>
  </si>
  <si>
    <t>BARREALES 771</t>
  </si>
  <si>
    <t>LUIS BARROS BORGONO SUR 725 725</t>
  </si>
  <si>
    <t>JOSE MIGUEL CARRERA 1781</t>
  </si>
  <si>
    <t>EL ROBLE 426 S/N</t>
  </si>
  <si>
    <t>AVENIDA SAN JOAQUIN 450 S/N</t>
  </si>
  <si>
    <t>AVENIDA  RECREO Nº 1115   RANCAGUA 186</t>
  </si>
  <si>
    <t>VALDIVIA 123</t>
  </si>
  <si>
    <t>EINSTEIN NORTE 195</t>
  </si>
  <si>
    <t>COLON 414 POB. NUEVO MUNDO S/N</t>
  </si>
  <si>
    <t>LAJA 1050</t>
  </si>
  <si>
    <t>AVENIDA CENTRAL 485 POBLACION EMPLEADOS PARTICULARES 485</t>
  </si>
  <si>
    <t>LOS LAURELES 146</t>
  </si>
  <si>
    <t>BALMACEDA 289 289</t>
  </si>
  <si>
    <t>AVENIDA EINSTEIN 661</t>
  </si>
  <si>
    <t>HONDURAS 184 S/N</t>
  </si>
  <si>
    <t>AVENIDA LA COMPANIA 262</t>
  </si>
  <si>
    <t>AVDA. CACHAPOAL 220 S/N</t>
  </si>
  <si>
    <t>AVDA. CACHAPOAL 830</t>
  </si>
  <si>
    <t>VILLA COVER  HONDURAS 01367</t>
  </si>
  <si>
    <t>NERQUIHUE S/N, KM. 16 S/N</t>
  </si>
  <si>
    <t>GERMAN RIESCO 1923</t>
  </si>
  <si>
    <t>HECTOR ZAMORANO 1051. VILLA TRIANA 1051</t>
  </si>
  <si>
    <t>AVENIDA PUCALAN 507</t>
  </si>
  <si>
    <t>AVENIDA EL SOL 0631</t>
  </si>
  <si>
    <t>VILLA CODEVICHE S/N</t>
  </si>
  <si>
    <t>BLANCO ENCALADA 8 S/N</t>
  </si>
  <si>
    <t>JOSE DOMINGO JARAMILLO 156 156</t>
  </si>
  <si>
    <t>AVENIDA GRECIA 334</t>
  </si>
  <si>
    <t>PORTEZUELO CAMINO INTERIOR A PELEQUEN S/N S/N</t>
  </si>
  <si>
    <t>AV JOSÈ DOMINGO JARAMILLO 34</t>
  </si>
  <si>
    <t>LOS ALPES 81 POBLACION LOS ALPES S/N</t>
  </si>
  <si>
    <t>QUINTALBA  N° 375 375</t>
  </si>
  <si>
    <t>AVENIDA URUGUAY 01114</t>
  </si>
  <si>
    <t>FCO. DIAZ MUÑOZ, COINCO. 5</t>
  </si>
  <si>
    <t>CALLE ANDES 1268</t>
  </si>
  <si>
    <t>AVENIDA ESPANA 101</t>
  </si>
  <si>
    <t>LIRCAY 1041</t>
  </si>
  <si>
    <t>18 DE SEPTIEMBRE SANTA TERESITA 115</t>
  </si>
  <si>
    <t>AVENIDA SANTA ROSA 145 PELEQUEN S/N</t>
  </si>
  <si>
    <t>ERRAZURIZ 372</t>
  </si>
  <si>
    <t>CAMIRUAGA CORTINA 32</t>
  </si>
  <si>
    <t>ARTURO PRAT 453</t>
  </si>
  <si>
    <t>OSCAR GAJARDO 2351</t>
  </si>
  <si>
    <t>LAS DALIAS 476</t>
  </si>
  <si>
    <t>LOS NARANJOS 856</t>
  </si>
  <si>
    <t>EL ALAMO 0525</t>
  </si>
  <si>
    <t>CHIPANA 190 VILLA SAN FRANCISCO 190</t>
  </si>
  <si>
    <t>EL ROBLE    VILLA PADELPA 145</t>
  </si>
  <si>
    <t>LONGITUDINAL ANTIGUO  RUTA H- 10  SECTOR EL ROBLE S/N S/N</t>
  </si>
  <si>
    <t>CAMINO LA CRUZ 01479</t>
  </si>
  <si>
    <t>POBLACION NUEVA OLIVAR 031</t>
  </si>
  <si>
    <t>AVDA. CONSTANZA  POBL. BENJAMIN VICUÑA MACKENNA. 01650</t>
  </si>
  <si>
    <t>AVDA. 18 DE SEPTIEMBRE S/N S/N</t>
  </si>
  <si>
    <t>MIRAFLORES 710</t>
  </si>
  <si>
    <t>AVENIDA LIBERTADOR BERNARDO O`HIGGINS 430-2</t>
  </si>
  <si>
    <t>PARCELA 11 LOTE-B FUNDO EL MEDIO S/N</t>
  </si>
  <si>
    <t>NINCUNLAUTA 1778 S/N</t>
  </si>
  <si>
    <t>AVENIDA ESTADIO 1200 1200</t>
  </si>
  <si>
    <t>LOS FRESNOS Nº3489 VILLA DON MATEO S/N</t>
  </si>
  <si>
    <t>EL ARENAL 1313 S/N</t>
  </si>
  <si>
    <t>LOS PIMIENTOS, VILLA RAFAEL CARVALLO 0675</t>
  </si>
  <si>
    <t>EL TRUENO 1026, PICHIDEGUA 1026</t>
  </si>
  <si>
    <t>LAS ACACIAS 716 S/N</t>
  </si>
  <si>
    <t>LA VINILLA 250</t>
  </si>
  <si>
    <t>LOS OLIVOS 1462, POBL. SANTA FILOMENA 1462</t>
  </si>
  <si>
    <t>AVDA. CONSTANZA 01710 , RANCAGUA 01710</t>
  </si>
  <si>
    <t>PASAJE. LOS JAZMINES 1365</t>
  </si>
  <si>
    <t>EL PORVENIR S/N S/N</t>
  </si>
  <si>
    <t>DIEGO DE ALMAGRO 0225 0225</t>
  </si>
  <si>
    <t>SANTA GEMITA, POBLACION SAN LUIS 116</t>
  </si>
  <si>
    <t>POBLACION SOINCA 19</t>
  </si>
  <si>
    <t>AVENIDA EL ROBLE 0820</t>
  </si>
  <si>
    <t>CAMINO A PICHIDEGUA S/N</t>
  </si>
  <si>
    <t>CALLE B (BARRIO CIVICO) 255</t>
  </si>
  <si>
    <t>EL ROBLE 171 S/N</t>
  </si>
  <si>
    <t>CARLOS VALENZUELA RIOS 23</t>
  </si>
  <si>
    <t>SAN MARTÍN  ROSARIO 15</t>
  </si>
  <si>
    <t>SAN LORENZO 805, VILLA NELSON PEREIRA S/N</t>
  </si>
  <si>
    <t>AV. CIRCUNVALACION 778</t>
  </si>
  <si>
    <t>ARICA 1058, NELSON PEREIRA 1058</t>
  </si>
  <si>
    <t>SAN JUAN 982</t>
  </si>
  <si>
    <t>AVENIDA CHILE 369</t>
  </si>
  <si>
    <t>CALLE: HERMANOS CARRERA 955 S/N</t>
  </si>
  <si>
    <t>ARTURO PRAT 220</t>
  </si>
  <si>
    <t>REPUBLICA DE CHILE  VILLA TORRES DEL PAINE. 1670</t>
  </si>
  <si>
    <t>URSA MAYOR 01716 1716</t>
  </si>
  <si>
    <t>CAMINO VECINAL CUARTA HIJUELA 121 121</t>
  </si>
  <si>
    <t>BERNARDO OHIGGINS 465</t>
  </si>
  <si>
    <t>EL SAUCE 159</t>
  </si>
  <si>
    <t>PEDRO AGUIRRE CERDA 211 S/N</t>
  </si>
  <si>
    <t>PASAJE DONATELLO, VILLA FLORENCIA 2 2694</t>
  </si>
  <si>
    <t>AVENIDA LOURDES 1761 S/N</t>
  </si>
  <si>
    <t>FRANCISCO CORREA 95 S/N</t>
  </si>
  <si>
    <t>ARTURO PRAT 111</t>
  </si>
  <si>
    <t>CAMINO A DONIHUE , VILLA EL COBRE 1306</t>
  </si>
  <si>
    <t>PISAGUA 473</t>
  </si>
  <si>
    <t>CAMINO A BUCALEMU KM 1 727</t>
  </si>
  <si>
    <t>EMILIO REDARD S/N S/N</t>
  </si>
  <si>
    <t>LOS PALACIOS 767 S/N</t>
  </si>
  <si>
    <t>CAUPOLICÁN Nº551 S/N</t>
  </si>
  <si>
    <t>SORAYA CORTES LIRA 1232 VILLA EL RODADO 1232</t>
  </si>
  <si>
    <t>AVENIDA SAN JUAN 378, SANTA TERESA, MACHALI 378</t>
  </si>
  <si>
    <t>VILLA CONAVICOOP, CALLE HERIBERTO SOTO 1296</t>
  </si>
  <si>
    <t>MANUEL RODRIGUEZ 600</t>
  </si>
  <si>
    <t>AVENIDA DIEGO PORTALES 222</t>
  </si>
  <si>
    <t>AV. LAS ACACIAS N° 11 S/N</t>
  </si>
  <si>
    <t>12 DE FEBRERO N°223, VILLA PADRE E. GERAERTS, AUQUINCO CHEPICA S/N</t>
  </si>
  <si>
    <t>CALLE NUEVA DOS 19</t>
  </si>
  <si>
    <t>SUB TENIENTE VALENZUELA 380</t>
  </si>
  <si>
    <t>VILLA LOS REYES S/N. PJE SAN FELIPE S/N</t>
  </si>
  <si>
    <t>EL SAUCE  VILLA LOS AROMOS 130</t>
  </si>
  <si>
    <t>JÚPITER 01768</t>
  </si>
  <si>
    <t>NUEVA LITORAL ESQUINA EL ABRA , VILLA COSTA DEL SOL I 01321</t>
  </si>
  <si>
    <t>SALVADOR CORREA 345 345</t>
  </si>
  <si>
    <t>JOSE TORIBIO MEDINA 180 LA PUNTA, S/N</t>
  </si>
  <si>
    <t>CURALI 830</t>
  </si>
  <si>
    <t>HERMANAS CONTRERAS 870</t>
  </si>
  <si>
    <t>TRAPENSES 676</t>
  </si>
  <si>
    <t>BLANCO ENCALADA 26</t>
  </si>
  <si>
    <t>LA FRONTERA 1188</t>
  </si>
  <si>
    <t>AVENIDA IGNACIO CARRERA PINTO 51</t>
  </si>
  <si>
    <t>HERMANOS CARRERA 09</t>
  </si>
  <si>
    <t>CACERES 240</t>
  </si>
  <si>
    <t>ARTURO PRAT 1368</t>
  </si>
  <si>
    <t>AV LIBERTADOR B. O¨HIGGINS 2973</t>
  </si>
  <si>
    <t>REPÚBLICA DE HUNGRÍA 100</t>
  </si>
  <si>
    <t>TRES RIOS 1650</t>
  </si>
  <si>
    <t>LAS ACACIAS 162</t>
  </si>
  <si>
    <t>CAUPOLICAN 1541</t>
  </si>
  <si>
    <t>NEGRETE ESQUINA TRES MONTES 1188</t>
  </si>
  <si>
    <t>GERMAN RIESCO 1340</t>
  </si>
  <si>
    <t>LOS GUINDOS 378</t>
  </si>
  <si>
    <t>AV. REPÚBLICA DE CHILE 701</t>
  </si>
  <si>
    <t>FREIRE 166</t>
  </si>
  <si>
    <t>AVDA. MIGUEL RAMIREZ 1041</t>
  </si>
  <si>
    <t>CAMINO FUNDO SANTA JULIA 150</t>
  </si>
  <si>
    <t>PJE. SAN JOAQUIN, VILLA HOSPITAL S/N</t>
  </si>
  <si>
    <t>MIRAFLORES 1166</t>
  </si>
  <si>
    <t>AVDA. NUEVA BISQUERT 1126</t>
  </si>
  <si>
    <t>21 DE MAYO 526</t>
  </si>
  <si>
    <t>VALDIVIA N° 35 S/N</t>
  </si>
  <si>
    <t>1 SUR 118</t>
  </si>
  <si>
    <t>AVENIDA RAUQUEN 2151</t>
  </si>
  <si>
    <t>CHACABUCO N° 45 45</t>
  </si>
  <si>
    <t>MAIPÚ 1846</t>
  </si>
  <si>
    <t>CAMINO LAS RASTRAS N° 4614 S/N</t>
  </si>
  <si>
    <t>PEDRO AGUIRRE CERDA 346</t>
  </si>
  <si>
    <t>CAMINO ZAPALLAR S/N KM1 S/N</t>
  </si>
  <si>
    <t>DOS ESQUINAS S/N S/N</t>
  </si>
  <si>
    <t>33 ORIENTE 9 SUR 350 S/N</t>
  </si>
  <si>
    <t>14 ORIENTE ENTRE 3 1/2 Y 4 SUR 888</t>
  </si>
  <si>
    <t>10 ORIENTE 1735</t>
  </si>
  <si>
    <t>JORGE GONZÁLEZ BASTÍAS 480</t>
  </si>
  <si>
    <t>12 1/2 SUR-B 765</t>
  </si>
  <si>
    <t>CAMILO HENRIQUEZ 53</t>
  </si>
  <si>
    <t>PAJARITO 676</t>
  </si>
  <si>
    <t>1 SUR Nº 15 S/N</t>
  </si>
  <si>
    <t>PARCELA Nº 1 VILLA BAVIERA 1</t>
  </si>
  <si>
    <t>YUNGAY 1161 S/N</t>
  </si>
  <si>
    <t>PUERTAS VERDES KM. 8 S/N</t>
  </si>
  <si>
    <t>TIERRA DEL FUEGO S/N ESQ. ISLAS AUSTRALES S/N</t>
  </si>
  <si>
    <t>5 ORIENTE CON 20 NORTE S/N</t>
  </si>
  <si>
    <t>18 ORIENTE 850</t>
  </si>
  <si>
    <t>27 SUR 171</t>
  </si>
  <si>
    <t>AVENIDA BERNARDO O`HIGGINS S/N</t>
  </si>
  <si>
    <t>ARTURO PRAT 250</t>
  </si>
  <si>
    <t>OHIGGNIS 444</t>
  </si>
  <si>
    <t>AVDA. PRESIDENTE IBAÑEZ 350</t>
  </si>
  <si>
    <t>EL BELLOTO 1900, VILLA COPIHUE 1900</t>
  </si>
  <si>
    <t>BELLAVISTA 346</t>
  </si>
  <si>
    <t>5 ORIENTE 20 NORTE S/N° S/N</t>
  </si>
  <si>
    <t>ANTONIO VARAS 160</t>
  </si>
  <si>
    <t>MAIPU 479</t>
  </si>
  <si>
    <t>4 SUR 1359 1359</t>
  </si>
  <si>
    <t>LOTEO ESMERALDA SUR PARCELA 12 S/N</t>
  </si>
  <si>
    <t>5 NORTE 1080</t>
  </si>
  <si>
    <t>POBLACIÓN SANTA FE, A. LAS GUAITECAS 725</t>
  </si>
  <si>
    <t>KILOMETRO 7, CAMINO A YERBAS BUENAS S/N</t>
  </si>
  <si>
    <t>AV. LEON JUAN LUIS DIEZ 2401</t>
  </si>
  <si>
    <t>CERRILLANO N2 S/N</t>
  </si>
  <si>
    <t>SAN JUAN DE DIOS 98</t>
  </si>
  <si>
    <t>CHACARILLAS 1050</t>
  </si>
  <si>
    <t>AVENIDA BALMACEDA 1280</t>
  </si>
  <si>
    <t>AVDA LEON JUAN LUIS DIEZ 1987</t>
  </si>
  <si>
    <t>CAMINO A ZAPALLAR KILOMETRO 0,65 CASILLA 901 CORREOS DE CHILE S/N</t>
  </si>
  <si>
    <t>CAMINO SAN ANTONIO 088 S/N</t>
  </si>
  <si>
    <t>LIQUIDAMBAR 2118</t>
  </si>
  <si>
    <t>CAMINO LOS VIDALES S/N S/N</t>
  </si>
  <si>
    <t>YUMBEL 971 971</t>
  </si>
  <si>
    <t>SARGENTO ALDEA 541</t>
  </si>
  <si>
    <t>6 1/2 SUR 255 VILLA EDEN S/N</t>
  </si>
  <si>
    <t>YUNGAY 1411</t>
  </si>
  <si>
    <t>27 1/2 SUR  VILLA LAS ARAUCARIAS 181</t>
  </si>
  <si>
    <t>PORTALES N° 51 S/N</t>
  </si>
  <si>
    <t>VILLA VERDE 5 ORIENTE 5 Y MEDIA SUR 1150</t>
  </si>
  <si>
    <t>CALLE ROMA N° 565, SECTOR VATICANO. S/N</t>
  </si>
  <si>
    <t>LIBERTAD 1308</t>
  </si>
  <si>
    <t>LOS OLIVOS 220</t>
  </si>
  <si>
    <t>BOMBERO GARRIDO 1173</t>
  </si>
  <si>
    <t>SIMON BOLIVAR NO36 S/N</t>
  </si>
  <si>
    <t>13 OTE C 3134</t>
  </si>
  <si>
    <t>ESMERALDA Nº 110 S/N</t>
  </si>
  <si>
    <t>AVENIDA COLIN 0220</t>
  </si>
  <si>
    <t>RIO ELQUI 1444</t>
  </si>
  <si>
    <t>LA PALMILLA S/N S/N</t>
  </si>
  <si>
    <t>1 ORIENTE Nª 2287 VILLA PIDUCO S/N</t>
  </si>
  <si>
    <t>20 SUR  VILLA ECUADOR 484</t>
  </si>
  <si>
    <t>AVDA. LUIS CRUZ MARTINEZ 2805</t>
  </si>
  <si>
    <t>MANUEL RODRIGUEZ 684</t>
  </si>
  <si>
    <t>CHACABUCO 554</t>
  </si>
  <si>
    <t>1 ORIENTE 0142    17 SUR S/N</t>
  </si>
  <si>
    <t>CHORRILLOS NO 717 S/N</t>
  </si>
  <si>
    <t>COLO COLO 435</t>
  </si>
  <si>
    <t>DIECIOCHO 1251</t>
  </si>
  <si>
    <t>AVDA. RAUQUEN SARMIENTO 1155</t>
  </si>
  <si>
    <t>AVENIDA 7 DE ABRIL , LONTUE 70</t>
  </si>
  <si>
    <t>MEMBRILLAR 0115 S/N</t>
  </si>
  <si>
    <t>MEMBRILLAR 570 S/N</t>
  </si>
  <si>
    <t>SERRANO 345</t>
  </si>
  <si>
    <t>AVDA.ARTURO PRAT 256 SARMIENTO - CURICO 256</t>
  </si>
  <si>
    <t>AVDA. RAMON FREIRE 377 S/N</t>
  </si>
  <si>
    <t>CHACABUCO 851</t>
  </si>
  <si>
    <t>4 PONIENTE 644</t>
  </si>
  <si>
    <t>9 1/2 ORIENTE B 2826</t>
  </si>
  <si>
    <t>PASAJE NARANJAL 191</t>
  </si>
  <si>
    <t>HUAMACHUCO S/N SAN CLEMENTE S/N</t>
  </si>
  <si>
    <t>AVENIDA RAUQUEN #2221 S/N</t>
  </si>
  <si>
    <t>BOMBERO GARRIDO 998</t>
  </si>
  <si>
    <t>CAMINO A SARMIENTO ESQUINA ARTURO PRAT S/N</t>
  </si>
  <si>
    <t>POBLACION TUNQUELEN PAS.DEL INCA 30</t>
  </si>
  <si>
    <t>4 ORIENTE CON 12 1/2 NORTE, COOPERATIVA TELETAL 2380</t>
  </si>
  <si>
    <t>AVENIDA DIEGO PORTALES 3</t>
  </si>
  <si>
    <t>TOMAS IGNACIO CORREA S/N S/N</t>
  </si>
  <si>
    <t>AV. LEON JUAN LUIS DIEZ 2291</t>
  </si>
  <si>
    <t>SAN AGUSTIN 1414</t>
  </si>
  <si>
    <t>13 NORTE 1158</t>
  </si>
  <si>
    <t>5 ORIENTE 2473  COOP PROSPERIDAD 2473</t>
  </si>
  <si>
    <t>CALLE PAULA MONTAL 757</t>
  </si>
  <si>
    <t>AVDA. QUILVO 482 000167</t>
  </si>
  <si>
    <t>4 NORTE 358</t>
  </si>
  <si>
    <t>3  SUR 946 ENTRE 2 Y 3 ORIENTE S/N</t>
  </si>
  <si>
    <t>10 ORIENTE  092 ESQUINA 15 SUR TALCA 092</t>
  </si>
  <si>
    <t>VILLA ITALIA, PASAJE COLBUN 1429 1429</t>
  </si>
  <si>
    <t>5 ORIENTE N° 2381, TALCA 2381</t>
  </si>
  <si>
    <t>AV. CIRCUNVALACION DIEGO PORTALES 1589 1589</t>
  </si>
  <si>
    <t>AVENIDA BRASIL 0048</t>
  </si>
  <si>
    <t>ORLANDO ESPINOZA POBLACION 21 DE MARZO 415</t>
  </si>
  <si>
    <t>ELISA ALVAREZ, POBL. SAN MAXIMO SAN CLEMENTE 132</t>
  </si>
  <si>
    <t>5 SUR  N° 1078 1078</t>
  </si>
  <si>
    <t>5 PONIENTE 27 SUR 01088</t>
  </si>
  <si>
    <t>AVENIDA SARMIENTO S/N S/N</t>
  </si>
  <si>
    <t>VILLA SANTA AMALIA PASAJE 11 S/N. LONTUE S/N</t>
  </si>
  <si>
    <t>TOMAS IGNACIO CORREA 239 S/N</t>
  </si>
  <si>
    <t>BUENOS AIRES NO 503-A PARRAL 503</t>
  </si>
  <si>
    <t>PRIETO 1011</t>
  </si>
  <si>
    <t>POBLACIONAGUAS NEGRAS, RANCURA 987 S/N</t>
  </si>
  <si>
    <t>ARMANDO RAMIREZ 919 S/N</t>
  </si>
  <si>
    <t>PABLO NERUDA S/N</t>
  </si>
  <si>
    <t>9 ORIENTE 2 NORTE 1276</t>
  </si>
  <si>
    <t>COOPERATIVA LIRCAY  8 1/2 SUR CON 29 ORIENTE . 106</t>
  </si>
  <si>
    <t>FUNDO LA CODICIA LOTE E-1 POBLACION LOS ALAMOS S/N</t>
  </si>
  <si>
    <t>ORILLA DE MAULE KM 3 1/2 S/N</t>
  </si>
  <si>
    <t>3 NORTE, ESQUINA DIAGONAL ISIDORO DEL SOLAR 490</t>
  </si>
  <si>
    <t>POBLACION CARLOS IBANEZ PASAJE LAS AZUCENAS NUMERO 668 - MAULE S/N</t>
  </si>
  <si>
    <t>OCEANO PACIFICO  POBLACIONSTA.ELENA LOS NICHES 81</t>
  </si>
  <si>
    <t>TORREBLANCA 2364</t>
  </si>
  <si>
    <t>10 SUR   A    34 ORIENTE 3656</t>
  </si>
  <si>
    <t>AVDA. BELLAVISTA 348</t>
  </si>
  <si>
    <t>19 ORIENTE VILLA COOPERATIVA  ORIENTE 461</t>
  </si>
  <si>
    <t>SENADOR ULISES CORREA S/N S/N</t>
  </si>
  <si>
    <t>2 NORTE 3135</t>
  </si>
  <si>
    <t>9 1/2 SUR 3593 S/N</t>
  </si>
  <si>
    <t>CHACABUCO 130</t>
  </si>
  <si>
    <t>PULLUQUEN 2335</t>
  </si>
  <si>
    <t>GUSTAVO VALDES 471 COLBUN S/N</t>
  </si>
  <si>
    <t>VILLA ILUSIO Nª3 CASA BLANCA S/N</t>
  </si>
  <si>
    <t>AVENIDA SAN MIGUEL 3482</t>
  </si>
  <si>
    <t>EL CIRUELO 121 S/N</t>
  </si>
  <si>
    <t>POBLACION JOSE OLANO ARISMENDI, LAGO MAIHUE 1585 1585</t>
  </si>
  <si>
    <t>5 ORIENTE 10 NORTE Nº 2107 S/N</t>
  </si>
  <si>
    <t>2 SUR 1448</t>
  </si>
  <si>
    <t>ANTONIO VARAS 1528 S/N</t>
  </si>
  <si>
    <t>FERNANDO PAROT SILVA, SITIO 7B S/N</t>
  </si>
  <si>
    <t>SITIO 1Y2 SANTA ANA S/N</t>
  </si>
  <si>
    <t>22 SUR 349</t>
  </si>
  <si>
    <t>VILLA MAGISTERIO 27 SUR 15 1/2 PTE 127</t>
  </si>
  <si>
    <t>14 ORIENTE 2160</t>
  </si>
  <si>
    <t>23 SUR 526 VILLA PUCARA 526</t>
  </si>
  <si>
    <t>22 1/2 SUR 52 TALCA S/N</t>
  </si>
  <si>
    <t>27 1/2 SUR  VILLA LAS ARAUCARIAS 186</t>
  </si>
  <si>
    <t>VICTORIA 201</t>
  </si>
  <si>
    <t>AVENIDA COLIN 0962</t>
  </si>
  <si>
    <t>4 NORTE N° 496 S/N</t>
  </si>
  <si>
    <t>14 NORTE 1360 1360</t>
  </si>
  <si>
    <t>ARTURO PRAT 161</t>
  </si>
  <si>
    <t>19 NTE 6 OTE S/N S/N</t>
  </si>
  <si>
    <t>LOTE 4 EL MOLINO RINCONADA S/N S/N</t>
  </si>
  <si>
    <t>1 SUR 2098</t>
  </si>
  <si>
    <t>MARTA BEZANILLA 3062 POBLACION SAN PABLO S/N</t>
  </si>
  <si>
    <t>BALMACEDA 32 RAUCO S/N</t>
  </si>
  <si>
    <t>CALLE CAMILO HENRIQUEZ 52</t>
  </si>
  <si>
    <t>VILLA ANDRES BELLO CALLE DUNUM 1871</t>
  </si>
  <si>
    <t>AV. ORIENTE 1630</t>
  </si>
  <si>
    <t>31 1/2 ORIENTE B POB.SAN LUIS II 535</t>
  </si>
  <si>
    <t>VILLA SANTA TERESA DE COLÌN DUAO 193 193</t>
  </si>
  <si>
    <t>3 NORTE 6 Y 7 OTE 1340</t>
  </si>
  <si>
    <t>POBL. CARLOS IBANEZ .VIOLETAS LOTEO 3A S/N</t>
  </si>
  <si>
    <t>POBLACION MANUEL MONTT CALLE HERNAN LOBOS ARIAS 2827</t>
  </si>
  <si>
    <t>VILLA CORDILLERA, MANZANA A, LOTE 14, SAN ALBERTO LA OBRA, CURICO S/N</t>
  </si>
  <si>
    <t>LOTE A SITIO 7 EL COLORADO S/N</t>
  </si>
  <si>
    <t>FUNDO SANTA TERESA HIJUELA 2 SITIO 2, SARMIENTO, CURICO S/N</t>
  </si>
  <si>
    <t>BRASIL 753</t>
  </si>
  <si>
    <t>MEMBRILLAR 0436</t>
  </si>
  <si>
    <t>CAMINO TUTUQUEN 1800</t>
  </si>
  <si>
    <t>5 ORIENTE 14 NORTE  LOTEO PROSPERIDAD 80</t>
  </si>
  <si>
    <t>PROVINCIA DE TALCA N° 394, DONA IGNACIA 4 S/N</t>
  </si>
  <si>
    <t>2 ORIENTE 17 Y 18 SUR   COOPERATIVA EL TORO 14</t>
  </si>
  <si>
    <t>ARTURO PRAT 415</t>
  </si>
  <si>
    <t>POBL. 5 DE NOVIEMBRE, IGNACIO CARRERA PINTO 1321 SAN CLEMENTE 1321</t>
  </si>
  <si>
    <t>SAN LUIS CAMINO LOS NICHES S/N</t>
  </si>
  <si>
    <t>PARCELA 6 CAMINO SAN ANTONIO SECTOR CANTERIA S/N</t>
  </si>
  <si>
    <t>DIEGO PORTALES 142</t>
  </si>
  <si>
    <t>MATAQUITO 230 S/N</t>
  </si>
  <si>
    <t>ESMERALDA 190</t>
  </si>
  <si>
    <t>HIJUELA SANTA JULIA CAMINO A SARMIENTO S/N S/N</t>
  </si>
  <si>
    <t>AVENIDA LEON JUAN LUIS DIEZ S/N S/N</t>
  </si>
  <si>
    <t>CALLE MANUEL LABRA Nº 205 CAMINO ZAPALLAR CURICO S/N</t>
  </si>
  <si>
    <t>CALLE ARTURO PRAT (EX DINO BALVONI) S/N</t>
  </si>
  <si>
    <t>VILLA PILOCOYÁN, PASAJE RANCO 1121</t>
  </si>
  <si>
    <t>SAN MARTIN 1366</t>
  </si>
  <si>
    <t>POBLACIÓN SARGENTO REBOLLEDO N 2 S/N</t>
  </si>
  <si>
    <t>MANUEL MONTT S/N S/N</t>
  </si>
  <si>
    <t>MANUEL ANTONIO MATTA 2211</t>
  </si>
  <si>
    <t>MAIPU 479 CAUQUENES S/N</t>
  </si>
  <si>
    <t>AVENIDA COLÍN S/N CRUCE MAULE S/N</t>
  </si>
  <si>
    <t>SANTA FÉ 671 S/N</t>
  </si>
  <si>
    <t>CHACRA SANTA MARTA S/N S/N</t>
  </si>
  <si>
    <t>AVENIDA RAMIRO MÉNDEZ N°580 580</t>
  </si>
  <si>
    <t>21 PONIENTE VILLA DOÑA FLORENCIA TALCA 0527</t>
  </si>
  <si>
    <t>VILLA ARCOIRIS, PASAJE  LAGUNA INVERNADA S/N S/N</t>
  </si>
  <si>
    <t>CALLE ESMERALDA 40</t>
  </si>
  <si>
    <t>INCA DE ORO 0508 POBLACION PROSPERIDAD SECTOR AGUAS NEGRAS 508</t>
  </si>
  <si>
    <t>HIJUELA Nº 2 SECTOR LAS TOSCAS KILOMETRO 10 YERBAS BUENAS. S/N</t>
  </si>
  <si>
    <t>FRANCISCO BELMAR . POBLACION ARRAU MENDEZ 347</t>
  </si>
  <si>
    <t>5 SUR 144 LONGAVI 144</t>
  </si>
  <si>
    <t>CAMINO VIEJO A MAULE LOTE 1A-2 S/N S/N</t>
  </si>
  <si>
    <t>AVDA. DIEGO PORTALES 625</t>
  </si>
  <si>
    <t>PARCELA Nº1 TALPÉN-CAMINO A PUTÚ S/N</t>
  </si>
  <si>
    <t>CALLEJON LOS CARROS S/N RAUQUEN CAMPO S/N</t>
  </si>
  <si>
    <t>14 ORIENTE 465</t>
  </si>
  <si>
    <t>AVENIDA COLÍN 0490 0490</t>
  </si>
  <si>
    <t>AVENIDA RUPERTO PINOCHET 635</t>
  </si>
  <si>
    <t>CORONEL DE ARTILLERIA 741</t>
  </si>
  <si>
    <t>AVENIDA BRASIL 630</t>
  </si>
  <si>
    <t>AVENIDA COLÍN S/N</t>
  </si>
  <si>
    <t>AVENIDA LOS ALAMOS S/N S/N</t>
  </si>
  <si>
    <t>33 SUR 336 Y 332</t>
  </si>
  <si>
    <t>CALLE DOS SUR 0159</t>
  </si>
  <si>
    <t>AV DIEGO PORTALES 1197</t>
  </si>
  <si>
    <t>CARMEN 951</t>
  </si>
  <si>
    <t>PEDRO AGUIRRE CERDA 796</t>
  </si>
  <si>
    <t>CANDELARIA 549</t>
  </si>
  <si>
    <t>O HIGGINS 1011</t>
  </si>
  <si>
    <t>PEDRO DE VALDIVIA 1855</t>
  </si>
  <si>
    <t>PROLONGACION POBLACION HUAIHUEN 316</t>
  </si>
  <si>
    <t>AVDA. GALVARINO 2081</t>
  </si>
  <si>
    <t>AVDA JOSE MIGUEL INFANTE 854</t>
  </si>
  <si>
    <t>LOS REFUGIOS 5113</t>
  </si>
  <si>
    <t>LAS VIOLETAS 88 CAMINO PUEBLO SECO KM 8 88</t>
  </si>
  <si>
    <t>PASAJE CONSTITUCION - POBLACION CARDENAL RAUL SILVA HENRIQUEZ 897</t>
  </si>
  <si>
    <t>AVDA  LOS  LIBERTADORES 1296</t>
  </si>
  <si>
    <t>PARCELA 65, LOTE E, SECTOR VILLA VERDE 65</t>
  </si>
  <si>
    <t>ALCALDE GABRIEL GANA NRO. 1090. CONJUNTO HABITACIONAL LA PEÑA 1096</t>
  </si>
  <si>
    <t>AVDA. LAUQUEN 555</t>
  </si>
  <si>
    <t>CARLOS CONDELL 826</t>
  </si>
  <si>
    <t>VICENTE HUIDOBRO 7064</t>
  </si>
  <si>
    <t>AVDA  PADRE  HURTADO 13560</t>
  </si>
  <si>
    <t>SOLA SIERRA 2651</t>
  </si>
  <si>
    <t>AVDA  ESPAÑA 2484</t>
  </si>
  <si>
    <t>CALLE PADRE  HURTADO 418</t>
  </si>
  <si>
    <t>AVDA PARQUE CENTRAL ORIENTE 1516</t>
  </si>
  <si>
    <t>TEGUALDA 235</t>
  </si>
  <si>
    <t>MARTINEZ CRUZ, PLACILLA 64</t>
  </si>
  <si>
    <t>ESMERALDA ESQUINA INDEPENDENCIA S/N</t>
  </si>
  <si>
    <t>CAMILO HENRIQUEZ 3022</t>
  </si>
  <si>
    <t>SECTOR CUEL ÑIELOL KM. 9, CAMINO LAUTARO - GALVARINO S/N</t>
  </si>
  <si>
    <t>CALLE  LAS  FRAMBUESAS 951</t>
  </si>
  <si>
    <t>VILLA ARCHIPIELAGO, JUAN PABLO II 15</t>
  </si>
  <si>
    <t>PASAJE LUIS FERNANDEZ. POB. PEDRO AGUIRRE CERDA 1152</t>
  </si>
  <si>
    <t>CALLE VICTORIA 1035</t>
  </si>
  <si>
    <t>FLORIDA 500</t>
  </si>
  <si>
    <t>LOS  FLAMENCOS 1330</t>
  </si>
  <si>
    <t>CALLE LUIS LAMAS S/N</t>
  </si>
  <si>
    <t>AVD. SALTO DEL LAJA 426</t>
  </si>
  <si>
    <t>PASAJE  MAÑIHUAL 7218</t>
  </si>
  <si>
    <t>ERRAZURIZ 674</t>
  </si>
  <si>
    <t>FRANCISCO CHACON 1235</t>
  </si>
  <si>
    <t>CALLE  SAN  GUILLERMO 0466</t>
  </si>
  <si>
    <t>CALLE  BALMACEDA 695</t>
  </si>
  <si>
    <t>CALLE DOCTORA ERNESTINA PEREZ 0632</t>
  </si>
  <si>
    <t>JOSE TORIBIO MEDINA 27</t>
  </si>
  <si>
    <t>JUAN LUIS SANFUENTES 8338</t>
  </si>
  <si>
    <t>CALLE NUEVA PARCELA 1 LOTE 2 S/N</t>
  </si>
  <si>
    <t>CALLE  MANUEL  OJEDA 45</t>
  </si>
  <si>
    <t>CALLE SAN MARTIN 355</t>
  </si>
  <si>
    <t>LIQUIDAMBAR 2071</t>
  </si>
  <si>
    <t>LA  MARINA 1220</t>
  </si>
  <si>
    <t>BRASIL 774</t>
  </si>
  <si>
    <t>EL NOGAL 10675</t>
  </si>
  <si>
    <t>CALLE  LOS  CANALES 0179</t>
  </si>
  <si>
    <t>TORO  MAZOTTE 1888</t>
  </si>
  <si>
    <t>PERO 9079</t>
  </si>
  <si>
    <t>LOS  CIPRESES SITIO 118</t>
  </si>
  <si>
    <t>AVDA  CALERA  DE  TANGO 022</t>
  </si>
  <si>
    <t>OSCAR GAJARDO 2642</t>
  </si>
  <si>
    <t>AVDA  LA  MONTAÑA  SUR 2693</t>
  </si>
  <si>
    <t>PORTEZUELO DE LOS AZULES 6849</t>
  </si>
  <si>
    <t>TEN TEN S/N</t>
  </si>
  <si>
    <t>EL ATAJO 175</t>
  </si>
  <si>
    <t>NUEVA ALDEA 2747</t>
  </si>
  <si>
    <t>EXEQUIEL GONZALEZ 476</t>
  </si>
  <si>
    <t>IGNACIO CARRERA PINTO 320</t>
  </si>
  <si>
    <t>KM 12 CAMINO A COÑARIPE S/N</t>
  </si>
  <si>
    <t>CALLE SAN MARTIN - COPIHUE S/N</t>
  </si>
  <si>
    <t>AV. LUIS CRUZ MARTINEZ 1795</t>
  </si>
  <si>
    <t>AVENIDA ORIENTE 1630</t>
  </si>
  <si>
    <t>POBLACION FRANCISCO JAVIER CORREA, LONTUE 2</t>
  </si>
  <si>
    <t>OHÍGGINS 556</t>
  </si>
  <si>
    <t>AVDA. RAMON BARROS LUCO, BARRANCAS 1945</t>
  </si>
  <si>
    <t>PUERTAS DEL SUR 1518</t>
  </si>
  <si>
    <t>BALMACEDA 600</t>
  </si>
  <si>
    <t>AVDA  LOS  LIBERTADORES 615</t>
  </si>
  <si>
    <t>PASAJE ROSA BARRIA VITO 40</t>
  </si>
  <si>
    <t>ANSELMO ALARCON 445</t>
  </si>
  <si>
    <t>CARDONAL 1950</t>
  </si>
  <si>
    <t>PASAJE GABRIELA MISTRAL 327</t>
  </si>
  <si>
    <t>VILLA LAS PALMAS 14 SUR 3 PONIENTE 33</t>
  </si>
  <si>
    <t>LOS MOLINEROS 518</t>
  </si>
  <si>
    <t>JUAN JOSE GAZMURI 553</t>
  </si>
  <si>
    <t>AVDA.  PEDRO  FONTOVA 7868</t>
  </si>
  <si>
    <t>ZENTENO 751</t>
  </si>
  <si>
    <t>SANTA FILOMENA 2116</t>
  </si>
  <si>
    <t>ICALMA 1000, LA PALOMA 1 1000</t>
  </si>
  <si>
    <t>CAUPOLICAN 1860</t>
  </si>
  <si>
    <t>JUAN GUILLERMO DAY 18</t>
  </si>
  <si>
    <t>AVENIDA RECREO, VILLA TORINO 1409</t>
  </si>
  <si>
    <t>SEXTA AVENIDA 1580</t>
  </si>
  <si>
    <t>AVDA.EL SAUCE 6664</t>
  </si>
  <si>
    <t>AVDA.BAJOS DE MATTE 757</t>
  </si>
  <si>
    <t>ARTURO PRAT, PLACILLA DE PEÑUELAS 304</t>
  </si>
  <si>
    <t>MATURANA 208</t>
  </si>
  <si>
    <t>CALLE 18 DE SEPTIEMBRE, SANTA JULIA 90</t>
  </si>
  <si>
    <t>ENRIQUE MADRID OSORIO 21</t>
  </si>
  <si>
    <t>OCTAVA ESQUINA TERCERA PLACILLA 476</t>
  </si>
  <si>
    <t>CAMINO LA FARFANA 2072</t>
  </si>
  <si>
    <t>AVDA.DIEGO SILVA 1639</t>
  </si>
  <si>
    <t>GENERAL BARBOSA 1220</t>
  </si>
  <si>
    <t>ROCA 927</t>
  </si>
  <si>
    <t>LOS MANZANOS 2812</t>
  </si>
  <si>
    <t>O´HIGGINS 770</t>
  </si>
  <si>
    <t>PADRE MARIO ZAVATTARO 399</t>
  </si>
  <si>
    <t>VICUÑA MACKENNA 2277</t>
  </si>
  <si>
    <t>AVDA.CHILE LINDO 580, VILLA GENESIS 580</t>
  </si>
  <si>
    <t>AVDA. MAGALLANES, POBLACION ENAP 822</t>
  </si>
  <si>
    <t>BALMACEDA - SECTOR ARENAL 463</t>
  </si>
  <si>
    <t>PASAJE AINAVILLO 1811</t>
  </si>
  <si>
    <t>CALLE MARIA INES 10214</t>
  </si>
  <si>
    <t>QUEBRADA DEL SALADO 1004</t>
  </si>
  <si>
    <t>CALLE TERCERA, PLACILLA DE PEÑUELAS 1072</t>
  </si>
  <si>
    <t>PEDRO MONTT 428</t>
  </si>
  <si>
    <t>MIRAFLORES 68</t>
  </si>
  <si>
    <t>KM 23 VILLARRICA QUETROCO S/N</t>
  </si>
  <si>
    <t>AVDA. JULIO HEMMELMANN 1026</t>
  </si>
  <si>
    <t>AVENIDA 18 DE SEPTIEMBRE VILLA LA FLORIDA 4410</t>
  </si>
  <si>
    <t>FUNDACION LOTEO 112 TONGOY 156</t>
  </si>
  <si>
    <t>AVENIDA PRIMERA 329</t>
  </si>
  <si>
    <t>LOS GUINDOS 140</t>
  </si>
  <si>
    <t>CALLE BARI LOTEO SANTA MARGARITA DEL MAR III 571</t>
  </si>
  <si>
    <t>LOS COPIHUES 535</t>
  </si>
  <si>
    <t>DIECIOCHO DE SEPTIEMBRE 1452</t>
  </si>
  <si>
    <t>AVENIDA LAS FLORES 997</t>
  </si>
  <si>
    <t>LUIS ESPINOZA 348</t>
  </si>
  <si>
    <t>AVDA. MONSEÑOR JORGE HOURTON S/N 00</t>
  </si>
  <si>
    <t>INFANTE 0196</t>
  </si>
  <si>
    <t>BALMACEDA 457</t>
  </si>
  <si>
    <t>CAMPANARIO LOS AMORES  293 293</t>
  </si>
  <si>
    <t>TORRES DEL PAINE - VILLA MONTERRICO 1515</t>
  </si>
  <si>
    <t>QUITO 758</t>
  </si>
  <si>
    <t>AV. UNION, POBLACION OROCOIPO 182</t>
  </si>
  <si>
    <t>COQUIMBO 681</t>
  </si>
  <si>
    <t>BALMACEDA 651</t>
  </si>
  <si>
    <t>TRANCURA. PARQUE RESIDENCIAL BIOBIO 9219</t>
  </si>
  <si>
    <t>AVDA. LOS PUELCHES 54</t>
  </si>
  <si>
    <t>CALLE VENEZUELA, POBLACION 21 DE MAYO 3051</t>
  </si>
  <si>
    <t>KM. 2 CAMINO GALVARINO-TEMUCO S/N</t>
  </si>
  <si>
    <t>CAUPOLICAN 410</t>
  </si>
  <si>
    <t>BAQUEDANO PONIENTE 435</t>
  </si>
  <si>
    <t>AVDA. VALPARAISO 1625</t>
  </si>
  <si>
    <t>ROSAS 2867</t>
  </si>
  <si>
    <t>LOS CARRERA 507, POBLACION BUSTAMANTE 507</t>
  </si>
  <si>
    <t>FARO EVANGELISTA 1209, ALTOS DE TENGLO 1209</t>
  </si>
  <si>
    <t>PASAJE ENTEL 789</t>
  </si>
  <si>
    <t>FRANCISCO POBLETE 0970</t>
  </si>
  <si>
    <t>MIGUEL  COBARRUVIAS 2522</t>
  </si>
  <si>
    <t>MAMIÑA 551</t>
  </si>
  <si>
    <t>CALLE LOS MAITENES S/N</t>
  </si>
  <si>
    <t>AVENIDA APÓSTOL SANTIAGO 1921</t>
  </si>
  <si>
    <t>SANTA  CRUZ 7109</t>
  </si>
  <si>
    <t>CALLE  SANTA  JULIA 8480</t>
  </si>
  <si>
    <t>LOS ALERCES 1450, ALERCE 1450</t>
  </si>
  <si>
    <t>CARLOS PEZOA VELIZ 828 SAN PEDRO DE LA PAZ 828</t>
  </si>
  <si>
    <t>MANUEL MONTT 555</t>
  </si>
  <si>
    <t>HIJUELA 49-B KM2 S/N</t>
  </si>
  <si>
    <t>CALLE RIO CACHAPOAL 743</t>
  </si>
  <si>
    <t>BARROS ARANA, CERRO ESPERANZA 329</t>
  </si>
  <si>
    <t>PARQUE LAS ARAUCARIAS NRO. 82 - VILLA PRESIDENTE RIOS - HIGUERAS 82</t>
  </si>
  <si>
    <t>YALE KM. 6 RUTA V-85 6</t>
  </si>
  <si>
    <t>AMPERES 1461</t>
  </si>
  <si>
    <t>GALVARINO RIVEROS 1355</t>
  </si>
  <si>
    <t>BARROS  ARANA 787</t>
  </si>
  <si>
    <t>SANTA PETRONILA 51</t>
  </si>
  <si>
    <t>TENIENTE MERINO 1271</t>
  </si>
  <si>
    <t>LOS MOLLES - LAGUNILLAS 2 768</t>
  </si>
  <si>
    <t>CIRCUNVALACION ORIENTE 187</t>
  </si>
  <si>
    <t>CALLE  LAS  MERCEDES 330</t>
  </si>
  <si>
    <t>GUACOLDA 28</t>
  </si>
  <si>
    <t>LAUTARO 463</t>
  </si>
  <si>
    <t>AVDA. BERNARDO LEIGHTON, PARCELA FUNDO LOS ALMENDROS 1065</t>
  </si>
  <si>
    <t>JORGE VIVAR  INTERIOR 205</t>
  </si>
  <si>
    <t>AV.INDEPENDENCIA 4462</t>
  </si>
  <si>
    <t>AVDA.  AMERICO  VESPUCIO 0808</t>
  </si>
  <si>
    <t>CALLE LOS AROMOS 2812</t>
  </si>
  <si>
    <t>CALLE JOAQUIN OLIVA, POBLACION YUNGAY 20</t>
  </si>
  <si>
    <t>AVENIDA REPUBLICA 209</t>
  </si>
  <si>
    <t>CALLE ISLA JUAN FERNANDEZ, CERRO LAS CAÑAS 981</t>
  </si>
  <si>
    <t>AVDA. INDEPENDENCIA 2081</t>
  </si>
  <si>
    <t>CALLE LAS MADRESELVAS 197</t>
  </si>
  <si>
    <t>CALLE EL ALAMO 250-B</t>
  </si>
  <si>
    <t>AVENIDA CAUPOLICAN 4056</t>
  </si>
  <si>
    <t>AVDA. EL PERAL 805</t>
  </si>
  <si>
    <t>FERNANDO SANTIVAN - VILLA BICENTENARIO 2846</t>
  </si>
  <si>
    <t>AVDA. SANTA TERESA 1336</t>
  </si>
  <si>
    <t>ALCALDE SAMUEL ARTEAGA 448</t>
  </si>
  <si>
    <t>AVENIDA DOCTOR MANUEL RIOSECO 855 855</t>
  </si>
  <si>
    <t>AVENIDA ALMIRANTE LATORRE 0525 S/N</t>
  </si>
  <si>
    <t>PAICAVI 3281, ALTO LOS PRINCIPES S/N</t>
  </si>
  <si>
    <t>AV. VICUNA MACKENNA 1442 1442</t>
  </si>
  <si>
    <t>KM. 73 CAMINO TERMAS DE CHILLAN S/N</t>
  </si>
  <si>
    <t>FRANCISCO BILBAO 1804</t>
  </si>
  <si>
    <t>EL PILME 64822501</t>
  </si>
  <si>
    <t>CANA DULCE KM. 20 S/N</t>
  </si>
  <si>
    <t>GMO. MATTA 480</t>
  </si>
  <si>
    <t>PARCELA 1 Y 2 ESPIGA DE ORO S/N</t>
  </si>
  <si>
    <t>ROZAS 1166 S/N</t>
  </si>
  <si>
    <t>CALLE SANTIAGO 850POBLACION SANTIAGO BUERAS S/N</t>
  </si>
  <si>
    <t>LIBERTAD 244</t>
  </si>
  <si>
    <t>VALDIVIA 310</t>
  </si>
  <si>
    <t>LOS GUAYACANES 1478</t>
  </si>
  <si>
    <t>CARRIZAL MENIR, CAMINO LA SUERTE MAINTENREHUE KM 15 S/N</t>
  </si>
  <si>
    <t>CERRO EL PLOMO  ESCUADRÓN SUR 1118</t>
  </si>
  <si>
    <t>CAMINO A CORONEL KM. 13,5. CORONEL S/N</t>
  </si>
  <si>
    <t>SARGENTO ALDEA 1368</t>
  </si>
  <si>
    <t>LORD COCHRANE, POBLACION LUIS CRUZ MARTINEZ 148</t>
  </si>
  <si>
    <t>ANGOL 780</t>
  </si>
  <si>
    <t>DON VICTOR 1620</t>
  </si>
  <si>
    <t>BERNARDO O´HIGGINS 6355</t>
  </si>
  <si>
    <t>VILLA TODOS LOS SANTOS - STA. MARTA 1397</t>
  </si>
  <si>
    <t>COCHRANE 162</t>
  </si>
  <si>
    <t>PLAYA EL GALGO N° 1252 POBLACIÓN NUEVA LOS LOBOS 1252</t>
  </si>
  <si>
    <t>LOS CANELOS 141</t>
  </si>
  <si>
    <t>HUMAPALCA 1960, VILLA ABEL JARPA VALLJOS S/N</t>
  </si>
  <si>
    <t>CARDENAL CARO 778 VICENTE PEREZ ROSALES 778</t>
  </si>
  <si>
    <t>FREIRE      2° PISO 485</t>
  </si>
  <si>
    <t>DESIDERIO GARCÍA 519</t>
  </si>
  <si>
    <t>LUIS CRUZ MARTINEZ 15</t>
  </si>
  <si>
    <t>COLON 3578, SALINAS 3578</t>
  </si>
  <si>
    <t>LOS ANDES 377</t>
  </si>
  <si>
    <t>EL MIRADOR INTERIOR DICHATO S/N</t>
  </si>
  <si>
    <t>SECTOR EL ESPINO KM. 6 S/N</t>
  </si>
  <si>
    <t>ANIBAL PINTO 505</t>
  </si>
  <si>
    <t>AV. RAMÓN ZAMORA 03</t>
  </si>
  <si>
    <t>LUIS CRUZ MARTINEZ 705</t>
  </si>
  <si>
    <t>CAMINO PUREN CONTULMO S/N</t>
  </si>
  <si>
    <t>DOMINGO SANTA MARIA 460 BULNES S/N</t>
  </si>
  <si>
    <t>LAS AZUCENAS 895 POB O HIGGINS S/N</t>
  </si>
  <si>
    <t>AVENIDA ARTURO PRAT 237</t>
  </si>
  <si>
    <t>MANUEL MONT 608</t>
  </si>
  <si>
    <t>PELANTARO 1091</t>
  </si>
  <si>
    <t>5 DE ABRIL 144</t>
  </si>
  <si>
    <t>CALLE BAQUEDANO 764  CHILLAN VIEJO S/N</t>
  </si>
  <si>
    <t>COLO COLO 1264</t>
  </si>
  <si>
    <t>EL VOLCAN 1429. VILLA LOS VOLCANES 1429</t>
  </si>
  <si>
    <t>MANUEL MONTT 1060 S/N</t>
  </si>
  <si>
    <t>INDEPENDENCIA 83</t>
  </si>
  <si>
    <t>CARLOS CONDELL 847 S/N</t>
  </si>
  <si>
    <t>COUNTRY SANTA ELIANA LOTE -H6 A S/N</t>
  </si>
  <si>
    <t>PROGRESO 226</t>
  </si>
  <si>
    <t>BERNA 2776 ARMANDO ALARCON DEL CANTO HUALPEN S/N</t>
  </si>
  <si>
    <t>PUENTE 5 PARCELA 4 S/N</t>
  </si>
  <si>
    <t>AVENIDA SAN JUAN BOSCO 140</t>
  </si>
  <si>
    <t>LAS ARAUCARIAS 0820</t>
  </si>
  <si>
    <t>JUPITER 1920 BOCA SUR VIEJO 1920</t>
  </si>
  <si>
    <t>18 DE SEPTIEMBRE 960</t>
  </si>
  <si>
    <t>LOS CONQUISTADORES 0336 S/N</t>
  </si>
  <si>
    <t>BAJO QUILANTAHUE KM 17 TIRÚA SUR S/N</t>
  </si>
  <si>
    <t>CAMINO CAÑETE -CONCEPCIÓN KM.10 INTERIOR S/N</t>
  </si>
  <si>
    <t>POBLACION SAN LORENCITO S/N S/N</t>
  </si>
  <si>
    <t>CALLE BERNARDO OHIGGINS (ORIENTE) 5433</t>
  </si>
  <si>
    <t>EL CANELO 1037, POBL. 11 DE SEPTIEMBRE S/N</t>
  </si>
  <si>
    <t>CALLE VOLCAN CHOSHUENCO 4341 S/N</t>
  </si>
  <si>
    <t>PORTALES 132</t>
  </si>
  <si>
    <t>LOS CHINCOLES 750 VILLA NUEVA ESPERANZA S/N</t>
  </si>
  <si>
    <t>ESMERALDA 960 960</t>
  </si>
  <si>
    <t>SEVILLA 0559 VILLA ESPANA 0559</t>
  </si>
  <si>
    <t>JOSE MIGUEL INFANTE 345</t>
  </si>
  <si>
    <t>JOSE ZAVALA RIOS  1200</t>
  </si>
  <si>
    <t>LAUTARO 185</t>
  </si>
  <si>
    <t>CALLE NUEVA 37</t>
  </si>
  <si>
    <t>CAMINO FORESTAL DICHOCO S/N. LIRQUEN S/N</t>
  </si>
  <si>
    <t>MAIPON 150</t>
  </si>
  <si>
    <t>BAHIA INGLESA 1396, CENTINELA I 1396</t>
  </si>
  <si>
    <t>CARLOS VIEL 25 MONTE AGUILA S/N</t>
  </si>
  <si>
    <t>MANUEL MONTT 2048</t>
  </si>
  <si>
    <t>SOTOMAYOR 1209 S/N</t>
  </si>
  <si>
    <t>LOS CARRERA 690</t>
  </si>
  <si>
    <t>MALAGA 951</t>
  </si>
  <si>
    <t>VICENTE MENDEZ 751</t>
  </si>
  <si>
    <t>HERNAN DIAZ ARRIETA 1470</t>
  </si>
  <si>
    <t>SERRANO 879</t>
  </si>
  <si>
    <t>DIEGO PORTALES 170</t>
  </si>
  <si>
    <t>PARCELA 2 B SANTA AMELIA S/N</t>
  </si>
  <si>
    <t>CAMILO HENRIQUEZ 790 CHILLANCITO S/N</t>
  </si>
  <si>
    <t>AV. ALONSO DE ERCILLA 2795</t>
  </si>
  <si>
    <t>HERAS 429</t>
  </si>
  <si>
    <t>CHACABUCO 252</t>
  </si>
  <si>
    <t>BLANCO ENCALADA 331 S/N</t>
  </si>
  <si>
    <t>RUBEN DARIO 518</t>
  </si>
  <si>
    <t>PADRE HURTADO 1268 S/N</t>
  </si>
  <si>
    <t>SAAVEDRA 12</t>
  </si>
  <si>
    <t>COLON 180</t>
  </si>
  <si>
    <t>TUCAPEL 120</t>
  </si>
  <si>
    <t>ERCILLA 500</t>
  </si>
  <si>
    <t>FUNDO LOS LLANOS PARCELA B HIJ 8 LARAQUETE 8</t>
  </si>
  <si>
    <t>AVDA. CORDILLERA, PARQUE INDUSTRIAL 3581</t>
  </si>
  <si>
    <t>ISABELINAS 16</t>
  </si>
  <si>
    <t>FINAL LOS NOTROS PARCELA  6 LAGUNILLAS 2 S/N</t>
  </si>
  <si>
    <t>MIRAMAR 70</t>
  </si>
  <si>
    <t>GABRIEL TORO 221-225 S/N</t>
  </si>
  <si>
    <t>AV. NUEVA ORIENTE 657</t>
  </si>
  <si>
    <t>CALLE LIBERTAD 1035</t>
  </si>
  <si>
    <t>CALLE BULNES 160</t>
  </si>
  <si>
    <t>ENRIQUE SORO 1844 VILLA SPRING HILL 1844</t>
  </si>
  <si>
    <t>ANIBAL PINTO 332</t>
  </si>
  <si>
    <t>LOS NOTROS 551, VILLA CUARTO CENTENARIO 551</t>
  </si>
  <si>
    <t>LAS QUILAS 1413, LAGUNILLAS 3 CORONEL S/N</t>
  </si>
  <si>
    <t>LOS ARAUCANOS 600</t>
  </si>
  <si>
    <t>ANTONIO DE LA FUENTE 80   POBLACION GAETE S/N</t>
  </si>
  <si>
    <t>CALLE 20 DE AGOSTO 50</t>
  </si>
  <si>
    <t>SATURNO 1873, BOCA SUR VIEJO. 0</t>
  </si>
  <si>
    <t>MANUEL RODRIGUEZ 586 CHIGUAYANTE 586</t>
  </si>
  <si>
    <t>CALLE QUEZADA 750 S/N</t>
  </si>
  <si>
    <t>FREIRE 12</t>
  </si>
  <si>
    <t>SAN MARTIN 1841</t>
  </si>
  <si>
    <t>JULIO LOBOS , SECTOR FUNDICION 101</t>
  </si>
  <si>
    <t>MADRID 1230, VILLA ESPAÑA S/N</t>
  </si>
  <si>
    <t>RIO LOA 75</t>
  </si>
  <si>
    <t>ANIBAL PINTO 2522</t>
  </si>
  <si>
    <t>CALLE 8 ORIENTE 1338</t>
  </si>
  <si>
    <t>BULNES 271 271</t>
  </si>
  <si>
    <t>LAS ROSAS 1376</t>
  </si>
  <si>
    <t>ORELLA 52 SECTOR ARENAL S/N</t>
  </si>
  <si>
    <t>GUINDO 4785 VEGAS DE PERALES S/N</t>
  </si>
  <si>
    <t>ROSAS 575</t>
  </si>
  <si>
    <t>FRESIA 25</t>
  </si>
  <si>
    <t>PASAJE ANTONIO DE LAS PEÑAS, VILLA SAN PEDRO 1823</t>
  </si>
  <si>
    <t>PASAJE CAUPOLICAN 1572</t>
  </si>
  <si>
    <t>ENRIQUE MOLINA 857</t>
  </si>
  <si>
    <t>COCHRANE S/N S/N</t>
  </si>
  <si>
    <t>PASAJE CENTRAL PARCELA 17 VALLE NONGUEN S/N</t>
  </si>
  <si>
    <t>AV. CERRO SAN FRANCISCO  PARQUE INDUSTRIAL. 207</t>
  </si>
  <si>
    <t>CAMINO A ANTUCO KM. 1,5 S/N</t>
  </si>
  <si>
    <t>CALLE MARIN DE POVEDA 126 Y 132 S/N</t>
  </si>
  <si>
    <t>COLO COLO 274</t>
  </si>
  <si>
    <t>CALLE 12 DE FEBRERO 171, HUEPIL 171</t>
  </si>
  <si>
    <t>SARGENTO ALDEA INTERIOR 680</t>
  </si>
  <si>
    <t>LOS ACACIOS 386</t>
  </si>
  <si>
    <t>COLO-COLO 2025</t>
  </si>
  <si>
    <t>CALLE LLAIMA2312, POB. LOS ANDES S/N</t>
  </si>
  <si>
    <t>CALLE BILBAO 725</t>
  </si>
  <si>
    <t>LOS CARRERAS 500-B, ESQUINA CONDELL. 500 B</t>
  </si>
  <si>
    <t>JANEQUEO 1011</t>
  </si>
  <si>
    <t>RELONCAVI -LOS VOLCANES 1250</t>
  </si>
  <si>
    <t>ROBLE 165 S/N</t>
  </si>
  <si>
    <t>TORRES DEL PAINE 1515 VILLA MONTERRICO S/N</t>
  </si>
  <si>
    <t>18 DE SEPTIEMBRE 240</t>
  </si>
  <si>
    <t>BARROS ARANA 1378 1378</t>
  </si>
  <si>
    <t>COLO COLO 760</t>
  </si>
  <si>
    <t>DESIDERIO SANHUEZA  200 PEDRO DEL RIO ZANARTU CONCEPCIÓN S/N</t>
  </si>
  <si>
    <t>CARLOS PALACIOS 1310 S/N</t>
  </si>
  <si>
    <t>STA MARIA 415</t>
  </si>
  <si>
    <t>YERBAS BUENAS 253</t>
  </si>
  <si>
    <t>AVDA. LIBERTAD 693</t>
  </si>
  <si>
    <t>ATENAS 3163</t>
  </si>
  <si>
    <t>ARAUCARIAS 327, PABELLON DE AGUA POTABLE. LOTA ALTO. S/N</t>
  </si>
  <si>
    <t>ARTURO PEREZ CANTO, VILLA HUASCAR 902</t>
  </si>
  <si>
    <t>CALLE LAS ROSAS 14 B S/N</t>
  </si>
  <si>
    <t>LOS NOTROS S/N, PARCELA 6, LAGUNILLAS 2 S/N</t>
  </si>
  <si>
    <t>SAN MARTIN 510</t>
  </si>
  <si>
    <t>18 DE SEPTIEMBRE 929</t>
  </si>
  <si>
    <t>AVDA. ORIENTE 1145</t>
  </si>
  <si>
    <t>AVENIDA RIO VIEJO 858</t>
  </si>
  <si>
    <t>VILLA ALEGRE 1415</t>
  </si>
  <si>
    <t>LOS MAQUIS 500 LAGUNILLAS 1 S/N</t>
  </si>
  <si>
    <t>20 DE AGOSTO 787</t>
  </si>
  <si>
    <t>JUAN MARTINEZ DE ROSAS 523</t>
  </si>
  <si>
    <t>O`HIGGINS 805</t>
  </si>
  <si>
    <t>DESIDERIO GARCÍA  , HIGUERAS 519</t>
  </si>
  <si>
    <t>COLLAO 780</t>
  </si>
  <si>
    <t>EXEQUIEL LARENAS 411</t>
  </si>
  <si>
    <t>YERBAS BUENAS 227</t>
  </si>
  <si>
    <t>CAMINO A CAILLIN S/N SECTOR LA GRANJA S/N</t>
  </si>
  <si>
    <t>ESMERALDA 134</t>
  </si>
  <si>
    <t>SAN MARTIN 1107. POBLACION EL PINAR.AVENIDA ESTACION 484. POBLACION ENTRE RIOS S/N</t>
  </si>
  <si>
    <t>PUNTA CARAMPANGUE S/N ARAUCO S/N</t>
  </si>
  <si>
    <t>CALLE EL CABILDO 960</t>
  </si>
  <si>
    <t>CALLE DANIEL BELMAR  948</t>
  </si>
  <si>
    <t>BAQUEDANO 1654</t>
  </si>
  <si>
    <t>COCHRANE 40</t>
  </si>
  <si>
    <t>POB. FORJ DE CHILE, CALLE EUSEBIO LILLO S/N PENCO S/N</t>
  </si>
  <si>
    <t>AVENIDA LAS VIOLETAS 573, PUEBLO SECO S/N</t>
  </si>
  <si>
    <t>EL CANELO  1135</t>
  </si>
  <si>
    <t>CALLE MAFIL 108 POBLACION PRESIDENTE BULNES HUALPEN 108</t>
  </si>
  <si>
    <t>CALLE CORNELIO SAAVEDRA 21 S/N</t>
  </si>
  <si>
    <t>ELEUTERIO RAMIREZ 120</t>
  </si>
  <si>
    <t>AVENIDA MANUEL RODRIGUEZ 2340</t>
  </si>
  <si>
    <t>DOCTOR MAIRA 1641 S/N</t>
  </si>
  <si>
    <t>AVENIDA CRISTOBAL COLON 3744</t>
  </si>
  <si>
    <t>PASAJE 2, SITIO 7 S/N</t>
  </si>
  <si>
    <t>CALLE CAUPOLICAN 1577 S/N</t>
  </si>
  <si>
    <t>CAMINO A LAS MARIPOSAS 4109</t>
  </si>
  <si>
    <t>CALLE GABRIEL TORO 60 - 80 S/N</t>
  </si>
  <si>
    <t>CALLE  CAPITAN ORELLA 187</t>
  </si>
  <si>
    <t>CALLE LAS HORTENCIAS 1495 S/N</t>
  </si>
  <si>
    <t>CALLE LAUTARO 2160</t>
  </si>
  <si>
    <t>AV. PADRE HURTADO 0195</t>
  </si>
  <si>
    <t>PADRE DIOCLES MIRANDA 032 032</t>
  </si>
  <si>
    <t>AVENIDA ALTO BIO BIO 820</t>
  </si>
  <si>
    <t>CALLE GALVARINO RIVERO 1251 S/N</t>
  </si>
  <si>
    <t>CALLE COCHRANE 1200 S/N</t>
  </si>
  <si>
    <t>CALLE PORVENIR 787</t>
  </si>
  <si>
    <t>CALLE BUEN RETIRO  YOBILO 0957</t>
  </si>
  <si>
    <t>CALLE MANUEL RODRIGUEZ 285  SECTOR  LOMA COLORADA 285</t>
  </si>
  <si>
    <t>CALLE LLAIMA 2175 S/N</t>
  </si>
  <si>
    <t>DOMINGO ORTIZ DE ROZAS 880 880</t>
  </si>
  <si>
    <t>CALLE BOGOTA 445 445</t>
  </si>
  <si>
    <t>HERIBERTO URZUA 127</t>
  </si>
  <si>
    <t>MONSENOR ALARCON 491</t>
  </si>
  <si>
    <t>CAMINO CERRO COLORADO KM. 0,5 S/N</t>
  </si>
  <si>
    <t>CAMINO CANTA RANA KM 2,7 S/N</t>
  </si>
  <si>
    <t>LOS AROMOS 201 S/N</t>
  </si>
  <si>
    <t>CALLE GILBERTO FUENZALIDA 13</t>
  </si>
  <si>
    <t>ERRAZURIZ 265</t>
  </si>
  <si>
    <t>GÓMEZ CARREÑO 3041. POBLACIÓN SANTA CLARA S/N</t>
  </si>
  <si>
    <t>CALLE ESPERANZA 673</t>
  </si>
  <si>
    <t>CALLE VICTORIA 471 S/N</t>
  </si>
  <si>
    <t>ONAS 451 451</t>
  </si>
  <si>
    <t>AVENIDA MANUEL RODRIGUEZ 1249</t>
  </si>
  <si>
    <t>CALLE COLON 8876 S/N</t>
  </si>
  <si>
    <t>AVENIDA ARTURO PRAT 460</t>
  </si>
  <si>
    <t>CALLE LAUTARO 71</t>
  </si>
  <si>
    <t>DIAGONAL BIO-BIO 263 263</t>
  </si>
  <si>
    <t>CALLE SALVO 409 S/N</t>
  </si>
  <si>
    <t>BULNES 753</t>
  </si>
  <si>
    <t>18 DE SEPTIEMBRE 680</t>
  </si>
  <si>
    <t>CALLE LOS ACACIOS 1505</t>
  </si>
  <si>
    <t>CONDELL 80 CARAMPANGUE S/N</t>
  </si>
  <si>
    <t>CALLE TEGUALDA 399</t>
  </si>
  <si>
    <t>CALLE ALMAGRO 1350 S/N</t>
  </si>
  <si>
    <t>MANUEL ANTONIO MATTA 656</t>
  </si>
  <si>
    <t>DIEGO PORTALES 980</t>
  </si>
  <si>
    <t>DALMIRO BARRIGA. BUEN RETIRO. CORONEL 417</t>
  </si>
  <si>
    <t>POBL. JUAN PABLO II, MANUEL RODRÍGUEZ 150 150</t>
  </si>
  <si>
    <t>SANTA CLARA KM. 9,4 S/N</t>
  </si>
  <si>
    <t>CALLE SALAMANCA 468 S/N</t>
  </si>
  <si>
    <t>CALLE MARIANO LATORRE 29, LARAQUETE 29</t>
  </si>
  <si>
    <t>FRESIA 196</t>
  </si>
  <si>
    <t>FREIRE 689</t>
  </si>
  <si>
    <t>ANDRES BELLO 575</t>
  </si>
  <si>
    <t>PASAJE SERVIU 136</t>
  </si>
  <si>
    <t>AV.COSTANERA SUR, LOMAS DE SAN SEBASTIAN 312</t>
  </si>
  <si>
    <t>SERRANO 1212 S/N</t>
  </si>
  <si>
    <t>PATRICIO LYNCH 459</t>
  </si>
  <si>
    <t>CALLE VILLALON 410</t>
  </si>
  <si>
    <t>MICHIMALONCO 3855 S/N</t>
  </si>
  <si>
    <t>CARRERA 120</t>
  </si>
  <si>
    <t>FREIRE 1354</t>
  </si>
  <si>
    <t>AV.COLON 794</t>
  </si>
  <si>
    <t>LOS PITIOS  PARQUE CENTRAL 643</t>
  </si>
  <si>
    <t>CALLE ORTIZ DE ROZAS 632</t>
  </si>
  <si>
    <t>LOS MOLINEROS 538</t>
  </si>
  <si>
    <t>CALLE INTERIOR 218, VILLA SAN CRISTOBAL 218</t>
  </si>
  <si>
    <t>ROBERTO OVALLE 99</t>
  </si>
  <si>
    <t>SARGENTO ALDEA, FLORIDA 1099</t>
  </si>
  <si>
    <t>PARCELA SAN SEBASTIAN S/N S/N</t>
  </si>
  <si>
    <t>CRUZ 10</t>
  </si>
  <si>
    <t>PASAJE ELOISA URRUTIA  LOS LIRIOS 272</t>
  </si>
  <si>
    <t>RAFAEL DE LA SOTA 1575</t>
  </si>
  <si>
    <t>CALLE 10 NUMERO  4446 FLORESTA GRAN BRETAÑA IV 4446</t>
  </si>
  <si>
    <t>MANUEL MONTT N° 818 CORONEL CENTRO S/N</t>
  </si>
  <si>
    <t>BEETHOVEN  VILLA ALEMANA 62</t>
  </si>
  <si>
    <t>CAMINO EL ROBLE KM 4 S/N</t>
  </si>
  <si>
    <t>PORVENIR 787</t>
  </si>
  <si>
    <t>MEMBRILLAR 656</t>
  </si>
  <si>
    <t>O`HIGGINS 756</t>
  </si>
  <si>
    <t>CALLE UNO 686</t>
  </si>
  <si>
    <t>GENERAL NOVOA 691</t>
  </si>
  <si>
    <t>AVENIDA COLON 1310 1310</t>
  </si>
  <si>
    <t>CARRERA 435</t>
  </si>
  <si>
    <t>MARIA LUISA BOMBAL 15 S/N</t>
  </si>
  <si>
    <t>AVDA EDUARDO FREI M 1400</t>
  </si>
  <si>
    <t>PASAJE 4 SUR, NRO. 45, POBLACION RAMON VINAY 45</t>
  </si>
  <si>
    <t>CALLE VILLA ALEGRE 916</t>
  </si>
  <si>
    <t>CALLE LAS AZUCENAS 895. POBLACION O`HIGGINS S/N</t>
  </si>
  <si>
    <t>CAUPOLICAN Nº812 S/N</t>
  </si>
  <si>
    <t>ONGOLMO 402 S/N</t>
  </si>
  <si>
    <t>CALLE LOS NOTROS 2720 2720</t>
  </si>
  <si>
    <t>TUCAPEL 1015</t>
  </si>
  <si>
    <t>AVENIDA RUCALHUE 780, PARQUE RESIDENCIAL BIOBIO 780</t>
  </si>
  <si>
    <t>CALLE MANQUIMAVIDA 317 S/N</t>
  </si>
  <si>
    <t>CAMINO LEBU-LOS ALAMOS CRUCE CURICO. S/N</t>
  </si>
  <si>
    <t>CALLE GALVARINO MICHAIHUE 3765</t>
  </si>
  <si>
    <t>CALLE GALVARINO RIVEROS 992</t>
  </si>
  <si>
    <t>CALLE LOS CANELOS 58 S/N</t>
  </si>
  <si>
    <t>CLAUDIO CARRASCO 1014</t>
  </si>
  <si>
    <t>EJERCITO 402 S/N</t>
  </si>
  <si>
    <t>TUCAPEL  SOL DEL PACIFICO MICHAIHUE 880</t>
  </si>
  <si>
    <t>LOS NOGALES   850 850</t>
  </si>
  <si>
    <t>EL ARRAYAN 95 CERRO EL SANTO  TOME 95</t>
  </si>
  <si>
    <t>IGNACIO CARRERA PINTO 363</t>
  </si>
  <si>
    <t>PASAJE TUBUL 342</t>
  </si>
  <si>
    <t>LAS HIGUERAS  6418  ( CON LOS PINOS ) 6418</t>
  </si>
  <si>
    <t>AVENIDA SAN SEBASTIÁN  LOMAS DE SAN SEBASTIÁN 1211</t>
  </si>
  <si>
    <t>LOS DIAGUITAS 2125, LEANDRO MORENO S/N</t>
  </si>
  <si>
    <t>ARTURO PRAT 130</t>
  </si>
  <si>
    <t>LOS NARDOS N° 15, VILLA LA MERCED, MONTE ÁGUILA 15</t>
  </si>
  <si>
    <t>CALLE CLAUDIO GAY ORIENTE Nº 4511 SAN MARCOS 2000 4511</t>
  </si>
  <si>
    <t>VICENTE PEREZ ROSALES 336 PEDRO DEL RIO CONCEPCION. 336</t>
  </si>
  <si>
    <t>TUCAPEL 565</t>
  </si>
  <si>
    <t>DIEGO DE ALMAGRO 132, LIRQUEN S/N</t>
  </si>
  <si>
    <t>AV. MARIA DOLORES   -  LOS ANGELES 2161</t>
  </si>
  <si>
    <t>ROBERTO OVALLE 107  EX CRAV PENCO S/N</t>
  </si>
  <si>
    <t>VILLA SANTA CECILIA PUNTA GRUESA Nº 73 S/N</t>
  </si>
  <si>
    <t>AV. MANUEL RODRÍGUEZ 2340</t>
  </si>
  <si>
    <t>FREIRE 1643</t>
  </si>
  <si>
    <t>AVENIDA MATTA 150</t>
  </si>
  <si>
    <t>SANTA JUSTINA 336, CHIGUAYANTE 336</t>
  </si>
  <si>
    <t>MISIONEROS 1458 VILLA GALILEA LOS ANGELES S/N</t>
  </si>
  <si>
    <t>LOS PINOS 1  MONTEAGUILA CABRERO S/N</t>
  </si>
  <si>
    <t>CALLE PINCHEIRA Nº177 , SECTOR LAGUNA CHICA , SAN PEDRO DE LA PAZ, CONCEPCION S/N</t>
  </si>
  <si>
    <t>LAUTARO Nº 513 COMUNA SANTA JUANA S/N</t>
  </si>
  <si>
    <t>BLANCO 113</t>
  </si>
  <si>
    <t>LOS SAUCES 790-800 HUEPIL-COMUNA DE TUCAPEL S/N</t>
  </si>
  <si>
    <t>ABDON CIFUENTES 1896 SANTA SABINA , CONCEPCION 1896</t>
  </si>
  <si>
    <t>DESIDERIO SANHUEZA  PEDRO DEL RIO ZAÑARTU CONCEPCION 252</t>
  </si>
  <si>
    <t>ELEUTERIO RAMIREZ 1455</t>
  </si>
  <si>
    <t>AVENIDA  LLAIPÉN 558</t>
  </si>
  <si>
    <t>JOSÉ MIGUEL CARRERA 315</t>
  </si>
  <si>
    <t>ALCÁZAR 368</t>
  </si>
  <si>
    <t>RENE SCHNEIDER LOMAS COLORADAS 425</t>
  </si>
  <si>
    <t>CALLE PRINCIPAL  208 SECTOR COSMITO 208</t>
  </si>
  <si>
    <t>CALLE BULNES 724 S/N</t>
  </si>
  <si>
    <t>BENJAMIN SUBERCASEAUX , EL ROSARIO. SAN PEDRO DE LA PAZ. 355</t>
  </si>
  <si>
    <t>AVENIDA ANDALIÉN, VILLA CAP CONCEPCIÓN 1</t>
  </si>
  <si>
    <t>JUAN ZUÑIGA, VILLA PRIMERA 72</t>
  </si>
  <si>
    <t>LOS GUINDOS 321, QUELEN QUELEN S/N</t>
  </si>
  <si>
    <t>CALLE 1 NUMERO 920 BRISAS DEL MAR-TALCAHUANO S/N</t>
  </si>
  <si>
    <t>LONCONAO 429 CERRO SAN FRANCISCO S/N</t>
  </si>
  <si>
    <t>PASAJE LAUTARO 2009 VILLA ICALMA SAN PEDRO DE LA PAZ S/N</t>
  </si>
  <si>
    <t>GALVARINO 380</t>
  </si>
  <si>
    <t>ANÍBAL PINTO 095</t>
  </si>
  <si>
    <t>CALLE SANTA BLANCA N° 240 CHILLÁN 240</t>
  </si>
  <si>
    <t>ARTURO PRAT 469</t>
  </si>
  <si>
    <t>GALVARINO  SAN PEDRO DE LA COSTA 3446</t>
  </si>
  <si>
    <t>CALLE CASTELLON N° 1081, SECTOR MATADERO, COMUNA DE COELEMU.  COELEMU S/N</t>
  </si>
  <si>
    <t>IGNACIO CARRERA PINTO 184</t>
  </si>
  <si>
    <t>AV. NIEVES VÁSQUEZ 266, VILLA PARQUE DE SOR VICENTA 266</t>
  </si>
  <si>
    <t>BALDOMERO SANCHEZ 257, POBLACION PEDRO DEL RIO ZAÑARTU . S/N</t>
  </si>
  <si>
    <t>AVENIDA LOS LAGOS Nº 461 PORTAL SAN PEDRO 461</t>
  </si>
  <si>
    <t>MANUEL ANTONIO MATTA 174 174</t>
  </si>
  <si>
    <t>MANUEL RODRÍGUEZ-LORD COCHRANE 570-389</t>
  </si>
  <si>
    <t>HUILLINCO, CAÑETE 150</t>
  </si>
  <si>
    <t>ALMAGRO 1350 S/N</t>
  </si>
  <si>
    <t>ARTURO PRAT 503 S/N</t>
  </si>
  <si>
    <t>LOS CARRERAS 44</t>
  </si>
  <si>
    <t>WENNMAPU 5586, ESCUADRON, CORONEL 5586</t>
  </si>
  <si>
    <t>O`HIGGINS 294 294</t>
  </si>
  <si>
    <t>MONSEÑOR ALARCÓN , VILLA PERALES 112</t>
  </si>
  <si>
    <t>HERAS 2234 S/N</t>
  </si>
  <si>
    <t>AVDA. PORTAL DE SAN PEDRO 7370</t>
  </si>
  <si>
    <t>CALLE LAUTARO 365 MICHAIHUE SAN PEDRO DE LA PAZ S/N</t>
  </si>
  <si>
    <t>MANQUIMÁVIDA 799</t>
  </si>
  <si>
    <t>PEDRO DE OÑA 8711. VILLA ACERO S/N</t>
  </si>
  <si>
    <t>GABRIEL TORO 340</t>
  </si>
  <si>
    <t>CALLE COMERCIO 2013 S/N</t>
  </si>
  <si>
    <t>AVENIDA  LOS MOLINEROS 514 HUERTOS FAMILIARES LAGUNILLAS S/N</t>
  </si>
  <si>
    <t>J.A PALAZUELOS 263</t>
  </si>
  <si>
    <t>AVENIDA INGACIO DE COLLAO 590</t>
  </si>
  <si>
    <t>CAMINO A CERRO COLORADO N°1560 S/N</t>
  </si>
  <si>
    <t>SAN MARTIN 635</t>
  </si>
  <si>
    <t>ANDRES BELLO 1184</t>
  </si>
  <si>
    <t>BAQUEDANO 117</t>
  </si>
  <si>
    <t>SANTIAGO BARRERA 1288</t>
  </si>
  <si>
    <t>SIMPSON 369</t>
  </si>
  <si>
    <t>LOS ROBLES 3554  LAGUNILLAS CORONEL 3554</t>
  </si>
  <si>
    <t>YOBILO 894</t>
  </si>
  <si>
    <t>PELEHUITO S/N</t>
  </si>
  <si>
    <t>SAN PATRICIO 500</t>
  </si>
  <si>
    <t>MATTA  442 442</t>
  </si>
  <si>
    <t>SECTOR PIUCHEN ALTO, CAMINO CHOL CHOL HUAMQUI, KM! S/N</t>
  </si>
  <si>
    <t>BOLLILCO CHICO S/N</t>
  </si>
  <si>
    <t>LOCALIDAD RURAL CRUZ DEL SUR S/N</t>
  </si>
  <si>
    <t>ANIBAL PINTO 963 / SIN PLAN CONTINGENCIA/2017 FOLIO3 MALLECO 963</t>
  </si>
  <si>
    <t>CHORRILLOS 825</t>
  </si>
  <si>
    <t>AVENIDA SAAVEDRA NORTE 46</t>
  </si>
  <si>
    <t>CAMINO A CATRIPULLI KM.  7 QUILLEM BAJO S/N</t>
  </si>
  <si>
    <t>AVENIDA PEDRO DE VALDIVIA 0100</t>
  </si>
  <si>
    <t>CHOL-CHOL 624</t>
  </si>
  <si>
    <t>MALVOA 920 S/N</t>
  </si>
  <si>
    <t>VILLAGRAN 470</t>
  </si>
  <si>
    <t>LOS NOGALES S/N LAS QUILAS S/N</t>
  </si>
  <si>
    <t>DIEGO BARROS ARANA 128</t>
  </si>
  <si>
    <t>SECTOR LOS PLACERES S/N</t>
  </si>
  <si>
    <t>IMPERIAL BARROS ARANA KM.23 S/N</t>
  </si>
  <si>
    <t>CHACABUCO ESQ. MATTA S/N S/N</t>
  </si>
  <si>
    <t>SECTOR MARIAÑIN S/N</t>
  </si>
  <si>
    <t>PANGAL 01985 S/N</t>
  </si>
  <si>
    <t>CONTULMO 960 PUREN 960</t>
  </si>
  <si>
    <t>LAGO RANCO 2030</t>
  </si>
  <si>
    <t>MACHACO GRANDE S/N</t>
  </si>
  <si>
    <t>CALAMA 316</t>
  </si>
  <si>
    <t>NUEVA RANCAGUA 0149 0149</t>
  </si>
  <si>
    <t>CAMINO A CARAHUE KM. 2 S/N</t>
  </si>
  <si>
    <t>DIEGO PORTALES 387</t>
  </si>
  <si>
    <t>COMUNIDAD INDIGENA QUINQUEN S/N</t>
  </si>
  <si>
    <t>GRAL. LAGOS 451</t>
  </si>
  <si>
    <t>VICUNA MACKENNA 029</t>
  </si>
  <si>
    <t>FUENTES 498</t>
  </si>
  <si>
    <t>INDEPENDENCIA 334 334</t>
  </si>
  <si>
    <t>BARROS ARANA 959 959</t>
  </si>
  <si>
    <t>LAS HERAS 161</t>
  </si>
  <si>
    <t>CAUPOLICAN 091/LOCAL ANEXO  CAUPOLICAN 579 091</t>
  </si>
  <si>
    <t>VALPARAISO 725</t>
  </si>
  <si>
    <t>PEDRO DE VALDIVIA KM 7 S/N</t>
  </si>
  <si>
    <t>SECTOR RADALCO S/N S/N</t>
  </si>
  <si>
    <t>PORVENIR, PASAJE 1 750</t>
  </si>
  <si>
    <t>MILANO 02025</t>
  </si>
  <si>
    <t>FUENTES 485 485</t>
  </si>
  <si>
    <t>MENETUE S/N</t>
  </si>
  <si>
    <t>SECTOR GALLETUE (LONQUIMAY CAMINO ICALMA KILOMETRO 65) S/N</t>
  </si>
  <si>
    <t>VILLA ALEGRE 868</t>
  </si>
  <si>
    <t>RECREO 0495</t>
  </si>
  <si>
    <t>PORTALES 1021</t>
  </si>
  <si>
    <t>RIQUELME 228 18</t>
  </si>
  <si>
    <t>MANUEL RODRIGUEZ 1069</t>
  </si>
  <si>
    <t>CASILLA 43 NVA IMPERIAL S/N</t>
  </si>
  <si>
    <t>CODPA 02220</t>
  </si>
  <si>
    <t>SECTOR REPOCURA BAJO S/N</t>
  </si>
  <si>
    <t>3 NORTE 220 S/N</t>
  </si>
  <si>
    <t>AVENIDA OLIMPIA 01355</t>
  </si>
  <si>
    <t>CHOMIO KM. 4 S/N</t>
  </si>
  <si>
    <t>SANTA CELIA CAMINO SANTA CELIA HUERTOS MINEROS KM 9. S/N</t>
  </si>
  <si>
    <t>SECTOR LLOLLETUE S/N</t>
  </si>
  <si>
    <t>ALEJANDRO GOROSTIAGA 30</t>
  </si>
  <si>
    <t>SECTOR TRAGUA TRAGUA S/N</t>
  </si>
  <si>
    <t>MANTUA 1896</t>
  </si>
  <si>
    <t>KM 2 VILLARRICA -LICANRAY S/N</t>
  </si>
  <si>
    <t>JUAN SALLATO 2935</t>
  </si>
  <si>
    <t>CALLE PEDRO LAGOS 752</t>
  </si>
  <si>
    <t>AV. PRAT 243  TEMUCO 243</t>
  </si>
  <si>
    <t>VILLA ALEGRE 953</t>
  </si>
  <si>
    <t>CARRERA 101</t>
  </si>
  <si>
    <t>G. MISTRAL 01670</t>
  </si>
  <si>
    <t>JOSE MIGUEL CARRERA 1405</t>
  </si>
  <si>
    <t>KM.4,5 PUYEHUE S/N</t>
  </si>
  <si>
    <t>MOLTROHUE S/N</t>
  </si>
  <si>
    <t>AV. SUIZA   1324 TRAIGUÉN S/N</t>
  </si>
  <si>
    <t>SAN MARTIN 0466 S/N</t>
  </si>
  <si>
    <t>DIEGO PORTALES 655</t>
  </si>
  <si>
    <t>LORD COCHRANE 1336</t>
  </si>
  <si>
    <t>HUENTRU 1907 S/N</t>
  </si>
  <si>
    <t>MONTT 1151-DPTO 303 S/N</t>
  </si>
  <si>
    <t>PAILLANAO HIJ. N°49-B, S/N</t>
  </si>
  <si>
    <t>PEDRO AGUIRRE CERDA 922 922</t>
  </si>
  <si>
    <t>CURICO 940</t>
  </si>
  <si>
    <t>RENE MANUEL GARCIA 250</t>
  </si>
  <si>
    <t>OROMPELLO 807 807</t>
  </si>
  <si>
    <t>AVDA. CANADA 1447 CIUDAD PRIMAVERA VILCUN 1447</t>
  </si>
  <si>
    <t>PORTALES 528</t>
  </si>
  <si>
    <t>PILOLCURA S/N</t>
  </si>
  <si>
    <t>PEDRO AGUIRRE CERDA 050 INTERIOR 050</t>
  </si>
  <si>
    <t>CAMINO QUEPE-CUNCO KM 7 S/N</t>
  </si>
  <si>
    <t>LUIS DURAND 03193 1</t>
  </si>
  <si>
    <t>SECTOR ARCO-IRIS. PICHI-PELLAHUEN S/N</t>
  </si>
  <si>
    <t>SANTA CELIA EL MANZANO KM.17 S/N</t>
  </si>
  <si>
    <t>VOLCÁN LLAIMA, SITIO 1, SALIDA A LOCALIDAD SAN PATRICIO SITIO 1</t>
  </si>
  <si>
    <t>FRANCISCO BILBAO 1720</t>
  </si>
  <si>
    <t>KM. 1,5 CAMINO HUALPIN - PTO. DOMINGUEZ S/N</t>
  </si>
  <si>
    <t>AVENIDA PRINCIPAL CAMINO VILLARRICA LOS LAURELES, KM 12, SECTOR PEDREGOSO S/N</t>
  </si>
  <si>
    <t>CLAUDIO VICUÑA 01150</t>
  </si>
  <si>
    <t>CALLE NUEVA 101 15</t>
  </si>
  <si>
    <t>CAM. QUINTRILPE KM 2 S/N</t>
  </si>
  <si>
    <t>CALLE GASPAR MARIN 220 ,VALPARAISO 301 301</t>
  </si>
  <si>
    <t>RADAL 335 S/N</t>
  </si>
  <si>
    <t>RODRIGUEZ 330 911198</t>
  </si>
  <si>
    <t>CONDELL 920 A S/N</t>
  </si>
  <si>
    <t>LAUTARO   641 641</t>
  </si>
  <si>
    <t>HIJUELA SANTA CECILIA CAMINO A LA ESPERANZA S/N</t>
  </si>
  <si>
    <t>BRAMANTE 1967</t>
  </si>
  <si>
    <t>SECTOR CHACAICO, CAMINO REPOCURA S/N</t>
  </si>
  <si>
    <t>KM.2 CAMINO NVA. IMPERIAL - TEMUCO S/N</t>
  </si>
  <si>
    <t>BALMACEDA 570</t>
  </si>
  <si>
    <t>LOS TILOS 55</t>
  </si>
  <si>
    <t>G.MACKENNA 080 (ENTREGA CORESPONDENCIA) S/N</t>
  </si>
  <si>
    <t>HUICHAHUE KM. 8 S/N</t>
  </si>
  <si>
    <t>AVDA. PRIETO NORTE 147</t>
  </si>
  <si>
    <t>CHILVILCAN Nº 860 TEMUCO 680</t>
  </si>
  <si>
    <t>PRADOS DE MENDOZA S/N</t>
  </si>
  <si>
    <t>SIERRA NEVADA 216</t>
  </si>
  <si>
    <t>LOS FUNDADORES 0105</t>
  </si>
  <si>
    <t>RÍO TRANCURA 115</t>
  </si>
  <si>
    <t>QUIDEL 679</t>
  </si>
  <si>
    <t>REDUCCION HUENUHUEQUE,HIJUELA LA CRUZADA S/N</t>
  </si>
  <si>
    <t>SECTOR PEDREGOSO S/N</t>
  </si>
  <si>
    <t>KM 34 SECTOR LA TORRE, BAJO MATTE Y SÀNCHEZ S/N</t>
  </si>
  <si>
    <t>SANTA CELIA  K M 15 S/N</t>
  </si>
  <si>
    <t>GAMBOA 152, PUREN S/N</t>
  </si>
  <si>
    <t>PASAJE TRARILONCO 891</t>
  </si>
  <si>
    <t>KM. 564 RUTA 5 SUR S/N</t>
  </si>
  <si>
    <t>CAMINO INTERNACIONAL KILOMETRO 7 S/N</t>
  </si>
  <si>
    <t>AVENIDA REPUBLICA 455</t>
  </si>
  <si>
    <t>G.CRUZ 632 S/N</t>
  </si>
  <si>
    <t>EMILIO CORREA 1130</t>
  </si>
  <si>
    <t>VALENTIN LETELIER 878</t>
  </si>
  <si>
    <t>KM 7 CAMINO TEMUCO -LABRANZA S/N</t>
  </si>
  <si>
    <t>SAN MARTIN 115 - BAJO TRAIGUÉN 115</t>
  </si>
  <si>
    <t>KM. 1,2 ACCESO SUR PERQUENCO S/N</t>
  </si>
  <si>
    <t>CARLOS CONDELL 543</t>
  </si>
  <si>
    <t>AVENIDA OHIGGINS 1525</t>
  </si>
  <si>
    <t>ALBERTO EGGER 502</t>
  </si>
  <si>
    <t>MANUEL RECABARREN 03480</t>
  </si>
  <si>
    <t>INDEPENDENCIA  50</t>
  </si>
  <si>
    <t>TRIZANO 376</t>
  </si>
  <si>
    <t>PASAJE RIO LOA 335</t>
  </si>
  <si>
    <t>CAMINO CALAFQUEN KM 9.5 S/N</t>
  </si>
  <si>
    <t>DOS ALAMOS S/N VILA INDUSTRIAL S/N</t>
  </si>
  <si>
    <t>PRIETO NORTE 36</t>
  </si>
  <si>
    <t>AVENIDA LLAIMA Nº1730 1730</t>
  </si>
  <si>
    <t>AV.VILLA ALEGRE 775</t>
  </si>
  <si>
    <t>LOS AVELLANOS 070</t>
  </si>
  <si>
    <t>PARCELA EL ENCANTO S/N PEULE S/N</t>
  </si>
  <si>
    <t>CAMINO PUBLICO METRENCO KM 6 SECTOR ÑIRRIMAPU MAQUEHUE S/N</t>
  </si>
  <si>
    <t>SANTA CRUZ 1064</t>
  </si>
  <si>
    <t>EMILIO BARNET 130 130</t>
  </si>
  <si>
    <t>LEON GALLO 286 286</t>
  </si>
  <si>
    <t>HIJUELA N 42 BOTROLHUE LABRANZA S/N</t>
  </si>
  <si>
    <t>LOS LAURELES 910 S/N</t>
  </si>
  <si>
    <t>LA TURBINA KM6 S/N</t>
  </si>
  <si>
    <t>ANCAMILLA 011</t>
  </si>
  <si>
    <t>LOS CLAVELES 1435</t>
  </si>
  <si>
    <t>MANUEL ANTONIO MATTA 350</t>
  </si>
  <si>
    <t>PARCELA 4 SAN RAMON S/N</t>
  </si>
  <si>
    <t>JOSE MIGUEL CARRERA 05</t>
  </si>
  <si>
    <t>KILOMETRO 2 CAMINO NUEVA IMPERIAL-TEMUCO, POBLACIÓN SANTA TERESA S/N</t>
  </si>
  <si>
    <t>CAMINO INTERNACIONAL 2200 2200</t>
  </si>
  <si>
    <t>TRIZANO 426</t>
  </si>
  <si>
    <t>KM 1,5 LLAU LLAU S/N</t>
  </si>
  <si>
    <t>ARTURO PRAT 191 191</t>
  </si>
  <si>
    <t>CAMINO LA MONTANA KM. 0,420 PAILAHUEQUE S/N</t>
  </si>
  <si>
    <t>LOS MUSICOS 117 FUNDO EL CARMEN 117</t>
  </si>
  <si>
    <t>HOLANDESA 0390 0390</t>
  </si>
  <si>
    <t>CHIGUAY 290 290</t>
  </si>
  <si>
    <t>CHIVILCOYAN S/N S/N</t>
  </si>
  <si>
    <t>DINAMARCA728 728</t>
  </si>
  <si>
    <t>DINAMARCA 760</t>
  </si>
  <si>
    <t>UNO NORTE 050</t>
  </si>
  <si>
    <t>KM. 12 CAMINO LICAN RAY 3.5 INTERIOR SECTOR NALCAHUE S/N</t>
  </si>
  <si>
    <t>JOSE LUIS OSORIO 331 S/N</t>
  </si>
  <si>
    <t>PIAMONTE 01751</t>
  </si>
  <si>
    <t>CAMINO CHOLCHOL KM 16 S/N</t>
  </si>
  <si>
    <t>LUIS PASTEUR 0423 S/N</t>
  </si>
  <si>
    <t>FRANCIA 0305</t>
  </si>
  <si>
    <t>CONFEDERACIÓN SUIZA 651</t>
  </si>
  <si>
    <t>SARGENTO  ALDEA  298 298</t>
  </si>
  <si>
    <t>MALLECO 373</t>
  </si>
  <si>
    <t>AVENIDA PRIETO NORTE 230</t>
  </si>
  <si>
    <t>LAGOS 342</t>
  </si>
  <si>
    <t>BARROS ARANA  N°250 250</t>
  </si>
  <si>
    <t>AVENIDA LUIS DURAND NRO. 03751, SECTOR FUNDO EL CARMEN 03751</t>
  </si>
  <si>
    <t>RAMON FREIRE 1057</t>
  </si>
  <si>
    <t>CALLEJÓN MASSMANN 379, SECTOR AV. ALEMANIA 379</t>
  </si>
  <si>
    <t>GALILEO 1991/ LOCAL ANEXO: GALILEO NRO. 2036-2040 S/N</t>
  </si>
  <si>
    <t>AVENIDA BRASIL 635</t>
  </si>
  <si>
    <t>GENERAL URRUTIA 036</t>
  </si>
  <si>
    <t>UNO NORTE N° 010 S/N</t>
  </si>
  <si>
    <t>ARTURO PRAT Nº 232, NUEVA IMPERIAL (DIRECCIÒN POSTAL)RANQUILCO BAJO KM 12 ,SECTOR DE IMPERIALITO, CARAHUE (UBICACIÒN DEL ESTABLECIMIENTO) S/N</t>
  </si>
  <si>
    <t>CAMINO TRAPEL- AFUNALHUE, KM 6, SECTOR AFUNALHUE S/N</t>
  </si>
  <si>
    <t>LAUTARO 753, SECTOR CENTRO 753</t>
  </si>
  <si>
    <t>BARCELONA Nº 01660  MONTEVERDE   TEMUCO S/N</t>
  </si>
  <si>
    <t>SEGUNDA FAJA AL VOLCÁN 2000</t>
  </si>
  <si>
    <t>ANIBAL PINTO 160</t>
  </si>
  <si>
    <t>ISLA NEGRA 463</t>
  </si>
  <si>
    <t>CAUPOLICAN 105</t>
  </si>
  <si>
    <t>2 ORIENTE 145</t>
  </si>
  <si>
    <t>LORD COCRHANE 0146</t>
  </si>
  <si>
    <t>GENERAL MACKENNA 548</t>
  </si>
  <si>
    <t>BERNARDO O´HIGGINS 772</t>
  </si>
  <si>
    <t>CARLOS BOMBERO  ESCOBAR 145</t>
  </si>
  <si>
    <t>CALLE LA ESTANCIA 1586</t>
  </si>
  <si>
    <t>LOS NOTROS 1350</t>
  </si>
  <si>
    <t>AVENIDA BAQUEDANO 1175</t>
  </si>
  <si>
    <t>CASTELLÓN 0115</t>
  </si>
  <si>
    <t>SAN MARTIN 460</t>
  </si>
  <si>
    <t>SECTOR CERRO LONCOCHE, KM.15, CAMINO METRENCO HOSPITAL MAQUEHUE S/N</t>
  </si>
  <si>
    <t>KM. 1, CAMINO VILCÚN SAN PATRICIO S/N</t>
  </si>
  <si>
    <t>KM 22 HUICHAHUE S/N</t>
  </si>
  <si>
    <t>OHIGGINS 705</t>
  </si>
  <si>
    <t>SAN MARTIN 232</t>
  </si>
  <si>
    <t>CAUPOLICAN 889</t>
  </si>
  <si>
    <t>CALLE HOSCHTETTER 376</t>
  </si>
  <si>
    <t>SECTOR REPOCURA S/N</t>
  </si>
  <si>
    <t>TODOS LOS SANTOS 1160</t>
  </si>
  <si>
    <t>CENTENARIO 0849</t>
  </si>
  <si>
    <t>AVENIDA ANDALIEN 1086</t>
  </si>
  <si>
    <t>CONQUISTA - SECTOR CARAMPANGUE 96</t>
  </si>
  <si>
    <t>RIO CLARO 2676</t>
  </si>
  <si>
    <t>FRANCISCO  JAVIER KRUGGER 3540</t>
  </si>
  <si>
    <t>ALICANTE 1116</t>
  </si>
  <si>
    <t>LUGAR QUILACO, KM 14 SECTOR NIAGARA S/N</t>
  </si>
  <si>
    <t>AVENIDA EYZAGUIRRE 3451</t>
  </si>
  <si>
    <t>CALLE NOVENA 880</t>
  </si>
  <si>
    <t>LINGUE, LA FLORIDA LA SERENA 4253</t>
  </si>
  <si>
    <t>ENRIQUE MORENO , LOTEO EX SUCESION GUZMAN , CIA BAJA 3767</t>
  </si>
  <si>
    <t>ENRIQUE ALACALDE 903</t>
  </si>
  <si>
    <t>AVENIDA LOS LIBERTADORES 968</t>
  </si>
  <si>
    <t>AVENIDA GENERAL BAQUEDANO 1480</t>
  </si>
  <si>
    <t>CALLE COMPAÑIA DE JESUS 1357</t>
  </si>
  <si>
    <t>CALLE LOS PLATANOS 485</t>
  </si>
  <si>
    <t>AVDA. CABALIN - SARMIENTO 98</t>
  </si>
  <si>
    <t>VICTORIA 760</t>
  </si>
  <si>
    <t>SARGENTO ALDEA 440</t>
  </si>
  <si>
    <t>CALLE BRISAS DEL MAIPO 3755</t>
  </si>
  <si>
    <t>LAS PARCELAS 3650</t>
  </si>
  <si>
    <t>CALLE GARIBARDI 1027</t>
  </si>
  <si>
    <t>SANTA LUISA 364</t>
  </si>
  <si>
    <t>CALLE, 4 ORIENTE, HUERTOS FAMILIARES 130</t>
  </si>
  <si>
    <t>AVDA URUGUAY, VILLA TENIENTE 1189</t>
  </si>
  <si>
    <t>ROMULO CORREA 521</t>
  </si>
  <si>
    <t>AVENIDA PORTUGAL LOTEO PUNTA MIRA NORTE 2710</t>
  </si>
  <si>
    <t>AVENIDA BERNARDO O HIGGINS 426</t>
  </si>
  <si>
    <t>PUCALAN 520</t>
  </si>
  <si>
    <t>AVDA. HORARIO ARANGUIZ 1162</t>
  </si>
  <si>
    <t>SANTIAGO AMENGUAL 22 22</t>
  </si>
  <si>
    <t>MANUEL MATTA 1855</t>
  </si>
  <si>
    <t>CALLE LIBERTAD, SANTA AMELIA 1000</t>
  </si>
  <si>
    <t>CALLE NACIMIENTO 11577</t>
  </si>
  <si>
    <t>ROBLE HUACHO 69</t>
  </si>
  <si>
    <t>CAREL MAPU 150</t>
  </si>
  <si>
    <t>CASILLA 2 CORREOS CHILE MOSTAZAL 2</t>
  </si>
  <si>
    <t>SECTOR DE POLHUIN S/N</t>
  </si>
  <si>
    <t>ANIBAL  PINTO 38</t>
  </si>
  <si>
    <t>PASAJE LOS CASTAÑOS S/N</t>
  </si>
  <si>
    <t>POLICARPO TORO 190</t>
  </si>
  <si>
    <t>NICARAGUA 1901</t>
  </si>
  <si>
    <t>MONJITAS 2725</t>
  </si>
  <si>
    <t>PRESBITERO MORAGA SUR 168</t>
  </si>
  <si>
    <t>EDUARDO ARELLANO, ALTO LO CASTILLO 756</t>
  </si>
  <si>
    <t>EL ALAMO PARCELA 15</t>
  </si>
  <si>
    <t>AVD. LAS ROSAS 1735, INTERIOR 1-B HUERTOS FAMILIARES 1735</t>
  </si>
  <si>
    <t>CALLE PORTALES 270</t>
  </si>
  <si>
    <t>ALFREDO NAZAR 5</t>
  </si>
  <si>
    <t>SS. JUAN PABLO II 3348</t>
  </si>
  <si>
    <t>AVDA BALMACEDA 1125</t>
  </si>
  <si>
    <t>CALLE MONTREAL N° 1413 1413</t>
  </si>
  <si>
    <t>GUALLIPEN 2546</t>
  </si>
  <si>
    <t>AVDA. LAS  NACIONES 1620</t>
  </si>
  <si>
    <t>GABRIEL GONZALEZ VIDELA 4493</t>
  </si>
  <si>
    <t>CARRERA 154</t>
  </si>
  <si>
    <t>SERRANO 424</t>
  </si>
  <si>
    <t>CAMINO SAN RAMON 3403</t>
  </si>
  <si>
    <t>AVELINO BRAVO 164, POBLACION LIBERTAD 164</t>
  </si>
  <si>
    <t>AVENIDA DUEÑAS - SAN PEDRO 88</t>
  </si>
  <si>
    <t>AVENIDA EL BELLOTO, BELLOTO NORTE 650</t>
  </si>
  <si>
    <t>CALLE SAN MARTIN 947</t>
  </si>
  <si>
    <t>AVENIDA EL SAUCE 2575</t>
  </si>
  <si>
    <t>AVDA. MICHIMALONGO, VILLA EL CARMEN 1780</t>
  </si>
  <si>
    <t>LAS CASCADAS 925, ALERCE 925</t>
  </si>
  <si>
    <t>CAMINO PUBLICO ROSARIO - QUINTA DE TILCOCO 6108</t>
  </si>
  <si>
    <t>TRANSVERSAL 3 Nº3020, ALERCE 3020</t>
  </si>
  <si>
    <t>PERU LOTE 27 MZ 14 LAS COMPAÑIAS 2737</t>
  </si>
  <si>
    <t>NILQUILCO KM 12 KM12</t>
  </si>
  <si>
    <t>POB. LAS ROSAS CALLE LOS LIRIOS 2253</t>
  </si>
  <si>
    <t>FUNDO SANTA ROSA, LOTE 04 - A NUEVA BRAUNAU 04</t>
  </si>
  <si>
    <t>IGNACIO SERRANO LOS JARDINES DE CASANOVA 1456</t>
  </si>
  <si>
    <t>ALMAGRO 995</t>
  </si>
  <si>
    <t>CAMINO MAR BRAVA SIN Nº, CARELMAPU 00</t>
  </si>
  <si>
    <t>CALLE LOS TILOS 505</t>
  </si>
  <si>
    <t>CALLE LEOPOLDO CARVALLO, PLAYA ANCHA 200</t>
  </si>
  <si>
    <t>RICARDO CASTRO 721</t>
  </si>
  <si>
    <t>LAS ROSAS 2872</t>
  </si>
  <si>
    <t>ELEUTERIO RAMIREZ 380</t>
  </si>
  <si>
    <t>NOGUEIRA 1281</t>
  </si>
  <si>
    <t>MAIPON 462</t>
  </si>
  <si>
    <t>CALLE BERNA 1870</t>
  </si>
  <si>
    <t>CALLE DEL GRANITO 1249</t>
  </si>
  <si>
    <t>MANUEL RODRIGUEZ 216</t>
  </si>
  <si>
    <t>KENNEDY 989</t>
  </si>
  <si>
    <t>JOAQUIN EDWARDS BELLO 10232</t>
  </si>
  <si>
    <t>AVDA PORTUGAL LOTEO PUNTA MIRA NORTE 2790</t>
  </si>
  <si>
    <t>LAS HERAS 681</t>
  </si>
  <si>
    <t>AVENIDA AURORA LAS COMPAÑIAS 3091</t>
  </si>
  <si>
    <t>VOLCAN ANTILLANCA Nº45 45</t>
  </si>
  <si>
    <t>LOS AROMOS Nº65, POBLACIÓN CAYENEL 65</t>
  </si>
  <si>
    <t>CRUCERO 235</t>
  </si>
  <si>
    <t>BEETHOVEN 1075    VILLA LOS CLASICOS 1075</t>
  </si>
  <si>
    <t>FREIRE 1350</t>
  </si>
  <si>
    <t>MARCELLA 2278</t>
  </si>
  <si>
    <t>BRISTOL 2553</t>
  </si>
  <si>
    <t>GENERAL VENEGAS 217</t>
  </si>
  <si>
    <t>UNZUETA 14</t>
  </si>
  <si>
    <t>LOS TULIPANES 1875</t>
  </si>
  <si>
    <t>CONDELL 190</t>
  </si>
  <si>
    <t>LOS PINOS NRO. 10, INTERIOR SECTOR DE MONTE AGUILA 10</t>
  </si>
  <si>
    <t>CALLE JUAN MARTINEZ 434</t>
  </si>
  <si>
    <t>CAMINO A LAS MARIPOSAS KM. 8 CHILLÁN 6852</t>
  </si>
  <si>
    <t>CALLE SEXTA 0353</t>
  </si>
  <si>
    <t>CALLE ISABEL RIQUELME 1776</t>
  </si>
  <si>
    <t>MANUEL MATTA ÑIPAS 440</t>
  </si>
  <si>
    <t>CALLE LA PRIMAVERA 3516</t>
  </si>
  <si>
    <t>MANGIN - VILLA PARQUE LA POSADA 2359</t>
  </si>
  <si>
    <t>AVDA. OHIGGINS 2448</t>
  </si>
  <si>
    <t>CALLE UNO 1664</t>
  </si>
  <si>
    <t>CRUZ 478</t>
  </si>
  <si>
    <t>AVENIDA BERNARDO O`HIGGINS N° 360 360</t>
  </si>
  <si>
    <t>AVDA  EL  MONTIJO 1010</t>
  </si>
  <si>
    <t>ISABEL RIQUELME 120</t>
  </si>
  <si>
    <t>BALMACEDA 37</t>
  </si>
  <si>
    <t>OHIGGINS 175</t>
  </si>
  <si>
    <t>PURISIMA 260</t>
  </si>
  <si>
    <t>JOSÉ MIGUEL CARRERA 163</t>
  </si>
  <si>
    <t>SECTOR ASQUE KM 22 S/N°</t>
  </si>
  <si>
    <t>NUEVA  ANTUMALAL 181</t>
  </si>
  <si>
    <t>AVENIDA PABLO NERUDA N0150 550</t>
  </si>
  <si>
    <t>PADRE SIGISFREDO 187</t>
  </si>
  <si>
    <t>AVDA. RAMÓN FREIRE 532</t>
  </si>
  <si>
    <t>JOSE TORIBIO MEDINA LOTE C, POBLACION LAS PALMERAS S/N</t>
  </si>
  <si>
    <t>CALLE  PAPA  SAN  PEDRO 9402</t>
  </si>
  <si>
    <t>ESMERALDA 1418</t>
  </si>
  <si>
    <t>AVENIDA GENERAL GAMBINO 3692</t>
  </si>
  <si>
    <t>ALCALDE JUAN LARENAS 211</t>
  </si>
  <si>
    <t>AVENIDA LUCO 423-B</t>
  </si>
  <si>
    <t>VICTOR BIANCHI 942</t>
  </si>
  <si>
    <t>CALLE SAN MARCOS, SECTOR LO CONTY 17</t>
  </si>
  <si>
    <t>AVDA. GUILLERMO ULRIKSEN, EL MILAGRO II 5130</t>
  </si>
  <si>
    <t>5 NORTE 1380</t>
  </si>
  <si>
    <t>CALLE SANTA FILOMENA, VILLA GALILEA 2206</t>
  </si>
  <si>
    <t>FRANZ SCHUBERT VILLA TRINIDAD 5126</t>
  </si>
  <si>
    <t>FREIRE 199-B</t>
  </si>
  <si>
    <t>OHIGGINS 292</t>
  </si>
  <si>
    <t>KURT MOLLER 656</t>
  </si>
  <si>
    <t>14 SUR CON 4 Y MEDIA PONIENTE 142</t>
  </si>
  <si>
    <t>AVENIDA LOS LIBERTADORES 1138</t>
  </si>
  <si>
    <t>CALLE COLONIA 3212</t>
  </si>
  <si>
    <t>AVENIDA DOMINGO TOCORNAL 482</t>
  </si>
  <si>
    <t>HEROES DE LA CONCEPCION 520</t>
  </si>
  <si>
    <t>JOSÉ VICTORINO LASTARRIA 200</t>
  </si>
  <si>
    <t>INDEPENDENCIA 49</t>
  </si>
  <si>
    <t>CALLE LOS VILOS 316</t>
  </si>
  <si>
    <t>EL CAJON 1950</t>
  </si>
  <si>
    <t>RINCONADA DE TROMEN S/N S/N</t>
  </si>
  <si>
    <t>LOS LLEUQUES 1231</t>
  </si>
  <si>
    <t>EL PORVENIR LOTE B S/N° LTB S/N</t>
  </si>
  <si>
    <t>EDUARDO CORDERO 642</t>
  </si>
  <si>
    <t>AVDA. LAS TORRES 329</t>
  </si>
  <si>
    <t>CALLE TERCERA 556 PLACILLA DE PEÑUELAS 556</t>
  </si>
  <si>
    <t>SAN MIGUEL ARCANGEL, VILLA DON MATEO III 1604</t>
  </si>
  <si>
    <t>HACIENDA TENO S/Nº</t>
  </si>
  <si>
    <t>AVENIDA CIRUJANO VIDELA SN</t>
  </si>
  <si>
    <t>ALMIRANTE LATORRE 301</t>
  </si>
  <si>
    <t>AVENIDA MAPOCHO SUR 8240</t>
  </si>
  <si>
    <t>AVENIDA CARTAGO PONIENTE 398</t>
  </si>
  <si>
    <t>AVDA. JUPITER 7746</t>
  </si>
  <si>
    <t>CALLE  EL  ROBLE 1172</t>
  </si>
  <si>
    <t>CARRASCAL 6089</t>
  </si>
  <si>
    <t>CAMINO A TOME, KILOMETRO 10 10</t>
  </si>
  <si>
    <t>CALLE LAS CHILCAS POB. ARTURO PRAT 5</t>
  </si>
  <si>
    <t>BILBAO 606</t>
  </si>
  <si>
    <t>AVENIDA MATTA, PLACERES 4312</t>
  </si>
  <si>
    <t>OSCAR BELMAR 357</t>
  </si>
  <si>
    <t>CAMINO A PAPAL KM. 5 KM5</t>
  </si>
  <si>
    <t>AVDA.PADRE HURTADO 14685</t>
  </si>
  <si>
    <t>PASAJE LOCUTOR MAURICIO CONCHA STA MARIA II V EL PORTAL 1630</t>
  </si>
  <si>
    <t>FRANCISCO ABURTO CABALLERO N° 726</t>
  </si>
  <si>
    <t>AVDA. O`HIGGINS N° 0170 0170</t>
  </si>
  <si>
    <t>NUEVA DE VILA 560</t>
  </si>
  <si>
    <t>NOGALES 17</t>
  </si>
  <si>
    <t>ORLANDO FRANZ 23</t>
  </si>
  <si>
    <t>AVENIDA JOSÉ JOAQUIN PEREZ 7499</t>
  </si>
  <si>
    <t>ESPERANZA 2150</t>
  </si>
  <si>
    <t>CALLEJON RIVAS, SECTOR GRANFELTD 1284</t>
  </si>
  <si>
    <t>O`HIGGINS S/N</t>
  </si>
  <si>
    <t>AVDA.FROILAN ROA 6542</t>
  </si>
  <si>
    <t>TENIENTE MERINO 2720</t>
  </si>
  <si>
    <t>RUTA 5 NORTE KM. 8 REMEHUE S/N</t>
  </si>
  <si>
    <t>GREGORIA RAMIREZ, POBLACION MAXIMILIANO KOLBE 350</t>
  </si>
  <si>
    <t>LOS CEREZOS 2013</t>
  </si>
  <si>
    <t>AVDA.SALVADOR ALLENDE 956</t>
  </si>
  <si>
    <t>BLANCO ENCALADA 199</t>
  </si>
  <si>
    <t>SAN MARTIN 877</t>
  </si>
  <si>
    <t>BAQUEDANO 656</t>
  </si>
  <si>
    <t>CARRAN CHICO S/N</t>
  </si>
  <si>
    <t>LAS MARGARITAS 1991</t>
  </si>
  <si>
    <t>MANUEL RODRIGUEZ 217</t>
  </si>
  <si>
    <t>AVDA. ALESSANDRI 750</t>
  </si>
  <si>
    <t>SECTOR RURAL EL LLOLLY S/N S/N</t>
  </si>
  <si>
    <t>KM. 3 COÑARIPE - PANGUIPULLI S/N</t>
  </si>
  <si>
    <t>LAGO PINTO CONCHA 050 050</t>
  </si>
  <si>
    <t>HUAIHUEN 136</t>
  </si>
  <si>
    <t>CHANGUE S/N</t>
  </si>
  <si>
    <t>LAS CONCHILLAS-CHANGUE S/N</t>
  </si>
  <si>
    <t>AVENIDA MUÑOZ GAMERO 411</t>
  </si>
  <si>
    <t>RENE SCHNEIDER 3760</t>
  </si>
  <si>
    <t>SECTOR SAN JAVIER KM.9 LA UNION S/N</t>
  </si>
  <si>
    <t>JOSE OYARZUN MONTIEL S/N GAMBOA ALTO S/N</t>
  </si>
  <si>
    <t>ALMEYDA 170</t>
  </si>
  <si>
    <t>JOSE DAVILA 800 S/N</t>
  </si>
  <si>
    <t>ACUY S/N</t>
  </si>
  <si>
    <t>CAMINO LAS TRANCAS KM. 27 S/N</t>
  </si>
  <si>
    <t>CANCHA RAYADA Nº1043, QUINTA RAMOS S/N</t>
  </si>
  <si>
    <t>CHAITEN -LIBERTAD N.445 CHAITEN 445</t>
  </si>
  <si>
    <t>AVDA. NUEVA NORTE SUR SIN N° S/N</t>
  </si>
  <si>
    <t>KM. 24 - CAMINO A LOS MUERMOS S/N</t>
  </si>
  <si>
    <t>AVENIDA RAMÓN PICARTE 1894</t>
  </si>
  <si>
    <t>PUNTILLA PICHICOLO S/N S/N</t>
  </si>
  <si>
    <t>SAN LUIS  S/Nº S/N</t>
  </si>
  <si>
    <t>INTENDENTE GARCIA 565</t>
  </si>
  <si>
    <t>HUIRO S/N</t>
  </si>
  <si>
    <t>LINEA PANTANOSA S/N CASILLA 1059 FRUTILLAR ALTO S/N</t>
  </si>
  <si>
    <t>CALETA INIO RURAL S/N S/N</t>
  </si>
  <si>
    <t>CARRETERA AUSTRAL KM. 35 CRUCE EL VARAL S/N</t>
  </si>
  <si>
    <t>MANUEL MONTT S/Nº S/N</t>
  </si>
  <si>
    <t>SATURNINO BARRIL 1347</t>
  </si>
  <si>
    <t>SAN CARLOS N° 102 S/N</t>
  </si>
  <si>
    <t>COLEGUAL ORIENTE-MALIHUE-COMUNA DE LOS LAGOS S/N</t>
  </si>
  <si>
    <t>ISLA LAITEC - PUNTA WHITE S/N</t>
  </si>
  <si>
    <t>COLON 510</t>
  </si>
  <si>
    <t>MANUEL RODRÍGUEZ 1545</t>
  </si>
  <si>
    <t>CALCURRUPE ALTO S/N S/N</t>
  </si>
  <si>
    <t>CRUCE A YALDAD S/N S/N</t>
  </si>
  <si>
    <t>AMTHAUER 1137</t>
  </si>
  <si>
    <t>CAMINO CURIÑANCO KM 50 S/N</t>
  </si>
  <si>
    <t>PALENA S/N</t>
  </si>
  <si>
    <t>MANUEL PLAZA 440</t>
  </si>
  <si>
    <t>SECTOR SAN JAVIER KM. 07 S/N</t>
  </si>
  <si>
    <t>SECTOR RURAL BLANCHARD S/N</t>
  </si>
  <si>
    <t>CAMINO RINIHUE KM 40 S/N</t>
  </si>
  <si>
    <t>ERRAZURIZ 1550 1550</t>
  </si>
  <si>
    <t>PONHUIPA S/N</t>
  </si>
  <si>
    <t>ALMIRANTE LATORRE 565</t>
  </si>
  <si>
    <t>POCURA ALTO S/N S/N</t>
  </si>
  <si>
    <t>PANAMERICANA NORTE KM 3 TEN TEN S/N</t>
  </si>
  <si>
    <t>CONDELL 285 S/N</t>
  </si>
  <si>
    <t>EL MINERO S/N</t>
  </si>
  <si>
    <t>IRLANDA 1869</t>
  </si>
  <si>
    <t>CAMINO A PUILE KM 7 S/N</t>
  </si>
  <si>
    <t>SECTOR RURAL LA PENA KM. 17 S/N</t>
  </si>
  <si>
    <t>FERNANDO MARQUEZ DE LA PLATA 394</t>
  </si>
  <si>
    <t>CAMINO OROMO - COIHUECO KM. 13 OROMO S/N</t>
  </si>
  <si>
    <t>PABLO NERUDA 998 998</t>
  </si>
  <si>
    <t>CAMINO PUBLICO S/N ISLA MANCERA S/N</t>
  </si>
  <si>
    <t>SECTOR RALUYA S/N</t>
  </si>
  <si>
    <t>RIO SAN PEDRO NOLASCO S/N</t>
  </si>
  <si>
    <t>SITIO 13 PELLINADA GRANDE.CASILLA DE CORREOS N° 833 VALDIVIA. S/N</t>
  </si>
  <si>
    <t>MANUEL BAQUEDANO 413</t>
  </si>
  <si>
    <t>BEAUCHEF 728 S/N</t>
  </si>
  <si>
    <t>ELEUTERIO RAMIREZ 382 S/N</t>
  </si>
  <si>
    <t>AV. REPUBLICA 1396</t>
  </si>
  <si>
    <t>AVDA.LA CRUZ  POBLACIÓN PADRE HURTADO 1787</t>
  </si>
  <si>
    <t>CUFEO S/N</t>
  </si>
  <si>
    <t>CAMINO A SAN ANTONIO S/Nº S/N</t>
  </si>
  <si>
    <t>IMPRENTA 2139</t>
  </si>
  <si>
    <t>HERMANOS PHILLIPIS 1350</t>
  </si>
  <si>
    <t>NAL (RURAL) S/N</t>
  </si>
  <si>
    <t>BOMBERO CLASSING 115 115</t>
  </si>
  <si>
    <t>SECTOR CUINCO ALTO S/N</t>
  </si>
  <si>
    <t>EL LLOLLE KM3 S/N</t>
  </si>
  <si>
    <t>LORD COCHRANE 411</t>
  </si>
  <si>
    <t>ARTURO PRAT 401   LLAU LLAO S/N</t>
  </si>
  <si>
    <t>ISLA LAITEC S/N</t>
  </si>
  <si>
    <t>SECTOR PUFUDI S/N S/N</t>
  </si>
  <si>
    <t>MONTEMAR ALTO S/N</t>
  </si>
  <si>
    <t>PANGUILELFUN BAJO S/N</t>
  </si>
  <si>
    <t>LINARES 231</t>
  </si>
  <si>
    <t>SANTA MARIA 1412 S/N</t>
  </si>
  <si>
    <t>SECTOR CHAQUIAN S/N</t>
  </si>
  <si>
    <t>GENERAL A.MONTECINOS 4051</t>
  </si>
  <si>
    <t>SECTOR LOS ESTEROS S/N</t>
  </si>
  <si>
    <t>CARILEMU 673 ESQ. ICALMA 673</t>
  </si>
  <si>
    <t>AVENIDA PERU 1211</t>
  </si>
  <si>
    <t>URMENETA 582</t>
  </si>
  <si>
    <t>MANUEL RODRIGUEZ 895</t>
  </si>
  <si>
    <t>LA LUMA S/N</t>
  </si>
  <si>
    <t>RAMÓN FREIRE 358</t>
  </si>
  <si>
    <t>LAS HERAS 202</t>
  </si>
  <si>
    <t>LOS LAURELES 3 TECHO PARA TODOS 3</t>
  </si>
  <si>
    <t>RULO S/N</t>
  </si>
  <si>
    <t>MANUEL ANTONIO MATTA 1064 S/N</t>
  </si>
  <si>
    <t>ARAUCO Nº740 740</t>
  </si>
  <si>
    <t>HUIDIF S/N S/N</t>
  </si>
  <si>
    <t>DAVID ARELLANO S/N S/N</t>
  </si>
  <si>
    <t>BLANCO ENCALADA 104</t>
  </si>
  <si>
    <t>HENRY DUNANT 2590</t>
  </si>
  <si>
    <t>BULNES 659</t>
  </si>
  <si>
    <t>RUCACO S/N</t>
  </si>
  <si>
    <t>LOS LAGOS S/N</t>
  </si>
  <si>
    <t>TRAFUN CHICO S/N</t>
  </si>
  <si>
    <t>LORD COCHRANE 784</t>
  </si>
  <si>
    <t>FREIRE 341</t>
  </si>
  <si>
    <t>COCHRANNE 266</t>
  </si>
  <si>
    <t>PATRICIO LYNCH 1639</t>
  </si>
  <si>
    <t>CAUPOLICAN 970</t>
  </si>
  <si>
    <t>COLONIA RIO SUR KM 13 S/N</t>
  </si>
  <si>
    <t>CURRINE S/N S/N</t>
  </si>
  <si>
    <t>GUILLERMO GALLARDO Nº575 575</t>
  </si>
  <si>
    <t>FCO. BILBAO 1571 S/N</t>
  </si>
  <si>
    <t>HUALINTO S/N</t>
  </si>
  <si>
    <t>PICHIQUEMA ALTO S/N</t>
  </si>
  <si>
    <t>LA BARRA DEL RÍO BUENO, RUTA TRUMAO-LA BARRA S/N</t>
  </si>
  <si>
    <t>AVENIDA SEPTIEMBRE 481</t>
  </si>
  <si>
    <t>MAGALLANES 2548</t>
  </si>
  <si>
    <t>BALMACEDA 225</t>
  </si>
  <si>
    <t>EGANA 270 270</t>
  </si>
  <si>
    <t>GALVARINO RIVEROS S/N S/N</t>
  </si>
  <si>
    <t>VOLCAN CHOSHUENCO 5040</t>
  </si>
  <si>
    <t>ARTURO PRAT 501</t>
  </si>
  <si>
    <t>YERBAS BUENAS S/N</t>
  </si>
  <si>
    <t>SECTOR RURAL HUILLÒN S/N</t>
  </si>
  <si>
    <t>VICUÑA MACKENNA 1100</t>
  </si>
  <si>
    <t>PARCELA 5 SECTOR AGUAS NEGRAS S/N</t>
  </si>
  <si>
    <t>CAUPOLICAN 596</t>
  </si>
  <si>
    <t>GUILLERMO FRICK 243 S/N</t>
  </si>
  <si>
    <t>LORD COCHRANE 1175 S/N</t>
  </si>
  <si>
    <t>ELEUTERIO RAMIREZ 352, PURRANQUE 352</t>
  </si>
  <si>
    <t>SECTOR CHOVI SAN JUAN S/N</t>
  </si>
  <si>
    <t>SANTOS VARGAS 242 S/N</t>
  </si>
  <si>
    <t>ALBERTO VANZ 707</t>
  </si>
  <si>
    <t>DAVID ARELLANO 2727</t>
  </si>
  <si>
    <t>OHIGGINS 135</t>
  </si>
  <si>
    <t>LOS CIPRECES 500</t>
  </si>
  <si>
    <t>PEDERNAL ALTO S/N S/N</t>
  </si>
  <si>
    <t>AV. PICARTE 3409</t>
  </si>
  <si>
    <t>SECTOR COPIHUE S/N</t>
  </si>
  <si>
    <t>LORD COCHRANE 441</t>
  </si>
  <si>
    <t>ALMIRANTE LA TORRE 501</t>
  </si>
  <si>
    <t>FUNDO SANTA ROSA, SECTOR MILLARAY, COMUNA LOS MUERMOS S/N</t>
  </si>
  <si>
    <t>SECTOR LEPIHUE S/N</t>
  </si>
  <si>
    <t>FUTRONO S/N S/N</t>
  </si>
  <si>
    <t>YERBAS BUENAS 323 323</t>
  </si>
  <si>
    <t>VILLA RALICURA, CONTRA CORONEL S/N</t>
  </si>
  <si>
    <t>CAYUMAPU ALTO/CAMINO COIHUECO S/N</t>
  </si>
  <si>
    <t>LOS PELLINES 491</t>
  </si>
  <si>
    <t>GOMEZ CARRENO 2425</t>
  </si>
  <si>
    <t>COPAHUE 201</t>
  </si>
  <si>
    <t>SANTO DOMINGO 407</t>
  </si>
  <si>
    <t>CARLOS PEZOA VELIZ 1045 S/N</t>
  </si>
  <si>
    <t>GAMBOA Nº530 S/N</t>
  </si>
  <si>
    <t>ANIBAL PINTO 379</t>
  </si>
  <si>
    <t>EUGENIO ORREGO 871</t>
  </si>
  <si>
    <t>EL TEPUAL KM 9.8 S/N</t>
  </si>
  <si>
    <t>ARTURO PRAT  002, SECTOR LLAU LLAO 002</t>
  </si>
  <si>
    <t>CAMINO MEHUIN BAJO KM. 23 S/N</t>
  </si>
  <si>
    <t>AVENIDA ARGENTINA 2478</t>
  </si>
  <si>
    <t>COIPOMO - RURAL S/N</t>
  </si>
  <si>
    <t>PROLONGACION AVDA. PRESIDENTE FREI MONTALVA Nº 360 360</t>
  </si>
  <si>
    <t>ADAN BUSTAMANTE 157</t>
  </si>
  <si>
    <t>AVDA.ARTURO PRAT Nº1041 S/N</t>
  </si>
  <si>
    <t>LA PUNTA S/N S/N</t>
  </si>
  <si>
    <t>SAN IGNACIO 1212</t>
  </si>
  <si>
    <t>CARLOS ANWANDTER 547</t>
  </si>
  <si>
    <t>SIMPSON SN S/N</t>
  </si>
  <si>
    <t>LEUCOTON 324</t>
  </si>
  <si>
    <t>BAQUEDANO 804/842</t>
  </si>
  <si>
    <t>GENERAL LAGOS 1704</t>
  </si>
  <si>
    <t>BELLAVISTA S/N SECTOR DOLLINCO S/N</t>
  </si>
  <si>
    <t>ESMERALDA Nº480 S/N</t>
  </si>
  <si>
    <t>O`HIGGINS 1035</t>
  </si>
  <si>
    <t>BLANCO ENCALADA 158</t>
  </si>
  <si>
    <t>FRANCISCO BILBAO 1237</t>
  </si>
  <si>
    <t>RUTA V 85 KM.17 SECTOR LA CAMPANA, ALMIRANTE LATORRE 310 S/N</t>
  </si>
  <si>
    <t>GREGORIO ARGOMEDO 708 708</t>
  </si>
  <si>
    <t>TENAUN ALTO S/N</t>
  </si>
  <si>
    <t>18 DE SEPTIEMBRE 1600 1600</t>
  </si>
  <si>
    <t>DOMEYKO 398</t>
  </si>
  <si>
    <t>PASAJE SIN NOMBRE Nº278 BAHÌA MANSA S/N</t>
  </si>
  <si>
    <t>AVDA. TRANSVERSAL 1 S/N S/N</t>
  </si>
  <si>
    <t>VICUÑA MACKENNA 1991</t>
  </si>
  <si>
    <t>DAGOBERTO GODOY S/N S/N</t>
  </si>
  <si>
    <t>PICARTE 1850</t>
  </si>
  <si>
    <t>PRAT 812 S/N</t>
  </si>
  <si>
    <t>CURAMÓ RURAL S/N</t>
  </si>
  <si>
    <t>KM85 OSORNO-CHAPUCO KM 85</t>
  </si>
  <si>
    <t>JOSE PUCHI 81</t>
  </si>
  <si>
    <t>ORLANDO MONTECINOS 269 269</t>
  </si>
  <si>
    <t>TORREON KM 20 S/N</t>
  </si>
  <si>
    <t>VALLE DE MARTE 2081 LOMAS DE CARDONAL SECTOR MIRASOL 2080</t>
  </si>
  <si>
    <t>LA MISION Nª2680 S/N</t>
  </si>
  <si>
    <t>BALMACEDA 524 524</t>
  </si>
  <si>
    <t>DETICO RURAL S/N S/N</t>
  </si>
  <si>
    <t>ALBERTO BLEST GANA N° 10 LOMAS DE PUQUILLIHUE S/N</t>
  </si>
  <si>
    <t>SECTOR RURAL SANTA CRUZ S/N</t>
  </si>
  <si>
    <t>PATRICIO LYNCH 1196</t>
  </si>
  <si>
    <t>CALLE PEDRO TORRES S/N S/N</t>
  </si>
  <si>
    <t>SECTOR  EL CERRILLO S/N 463</t>
  </si>
  <si>
    <t>SECTOR HUELECO S/N</t>
  </si>
  <si>
    <t>GUIDO BECK DE RAMBERGA 1194</t>
  </si>
  <si>
    <t>O`HIGGINS 101</t>
  </si>
  <si>
    <t>AVDA. PRAT 680 S/N</t>
  </si>
  <si>
    <t>GONZALEZ BUSTAMANTE 1991</t>
  </si>
  <si>
    <t>EGAÑA 508</t>
  </si>
  <si>
    <t>PURULON 670 VILLA PADRE HURTADO LANCO 670</t>
  </si>
  <si>
    <t>AV. MOCOPULLI 375</t>
  </si>
  <si>
    <t>LOS CARRERA 688 S/N</t>
  </si>
  <si>
    <t>AV. CRUCERO  1423 S/N</t>
  </si>
  <si>
    <t>ALONSO VILLANUEVA 130 130</t>
  </si>
  <si>
    <t>AVENIDA SEPTIEMBRE 280</t>
  </si>
  <si>
    <t>CRUCERO 1600  2DO. PISO  PUERTO MONTT S/N</t>
  </si>
  <si>
    <t>BERNARDO O`HIGGINS Nº210 S/N</t>
  </si>
  <si>
    <t>CLODOMIRO CORNUY S/N S/N</t>
  </si>
  <si>
    <t>COLONIA RIO SUR, KM. 12,2 S/N</t>
  </si>
  <si>
    <t>PASAJE VISTA HERMOSA 1530</t>
  </si>
  <si>
    <t>LOS RAULIES E1 S/N</t>
  </si>
  <si>
    <t>REGIMIENTO 645</t>
  </si>
  <si>
    <t>AVDA. ÑIZOL LONGKO JUAN CATRIEL RAIN S/N</t>
  </si>
  <si>
    <t>HUAIHUEN 420</t>
  </si>
  <si>
    <t>SECTOR LLENEHUE S/N</t>
  </si>
  <si>
    <t>ANIBAL PINTO 1363</t>
  </si>
  <si>
    <t>AVENIDA LOS ALERCES 1329 CAMINO LA COLONIA (ALERCE SUR ) S/N</t>
  </si>
  <si>
    <t>SECTOR TICALHUE S/N S/N</t>
  </si>
  <si>
    <t>LUCILA GODOY S/N - POBLACION GABRIELA MISTRAL S/N</t>
  </si>
  <si>
    <t>AVENIDA TEPUAL 5 S/N</t>
  </si>
  <si>
    <t>ESMERALDA ESQUINA VICTORIA S/NO S/N</t>
  </si>
  <si>
    <t>RENE SCHNEIDER 5260 5260</t>
  </si>
  <si>
    <t>AVDA. CIRCUNVALACION NORTE SUR S/N ALERCE SUR S/N</t>
  </si>
  <si>
    <t>CAUPOLICAN Nº970 S/N</t>
  </si>
  <si>
    <t>PABLO NERUDA 810</t>
  </si>
  <si>
    <t>JOSE MUCKE 224</t>
  </si>
  <si>
    <t>PASAJE 46 POBL. ANTONIO VARAS NORTE 553</t>
  </si>
  <si>
    <t>GUIDO BECK DE RAMBERGA, COÑARIPE 255</t>
  </si>
  <si>
    <t>ERNESTO RIQUELME 43</t>
  </si>
  <si>
    <t>DEL CASTILLO S/N, EX INTERNADO NIEBLA, NIEBLA. S/N</t>
  </si>
  <si>
    <t>CALLE MANUEL BULNES ESQ.ERRAZURIZ S/N S/N</t>
  </si>
  <si>
    <t>CARLOS HILKER 30 30</t>
  </si>
  <si>
    <t>ARTURO PRAT Nº1004 1004</t>
  </si>
  <si>
    <t>SECTOR SAN JAVIER K. 8 S/N</t>
  </si>
  <si>
    <t>LOS CARRERA 1008</t>
  </si>
  <si>
    <t>AGUSTIN GOMEZ GARCIA 265</t>
  </si>
  <si>
    <t>PELCHIQUIN SECTOR LA PUNTA S/N S/N</t>
  </si>
  <si>
    <t>CHILLAN , RAHUE BAJO 454</t>
  </si>
  <si>
    <t>AVENIDA ÑIZOL LONGKO JUAN CATRIEL RAIN S/N S/N</t>
  </si>
  <si>
    <t>AVDA. CIRCUNVALACIÓN 2365</t>
  </si>
  <si>
    <t>CAMINO A YALDAD S/N S/N</t>
  </si>
  <si>
    <t>ERNESTO NOVOA 1395</t>
  </si>
  <si>
    <t>GONZALEZ CANESSA 1600 1600</t>
  </si>
  <si>
    <t>FUNDO SANTA ELENA S/N</t>
  </si>
  <si>
    <t>AVDA. PDTE. IBANEZ 151</t>
  </si>
  <si>
    <t>AVENIDA FRANCIA 2670</t>
  </si>
  <si>
    <t>RAMÓN FREIRE 837</t>
  </si>
  <si>
    <t>DEBER CUMPLIDO 253</t>
  </si>
  <si>
    <t>VIA DEL MEDITERRANEO S/N S/N</t>
  </si>
  <si>
    <t>SALVADOR CALIXTO 651</t>
  </si>
  <si>
    <t>CARLOS RICHTER 345</t>
  </si>
  <si>
    <t>IGNACIO CARRERA PINTO 105</t>
  </si>
  <si>
    <t>QUILMAHUE KM26 S/N</t>
  </si>
  <si>
    <t>SOR MERCEDES 192</t>
  </si>
  <si>
    <t>LOS PUDUES 4488 PORTAL DEL SOL S/N</t>
  </si>
  <si>
    <t>GALVARINO RIVEROS Nº701 701</t>
  </si>
  <si>
    <t>SECTOR SANTA LAURA, CRUCE NONTUELA. S/N</t>
  </si>
  <si>
    <t>3º TRANSVERSAL S/N ALERCE SUR S/N</t>
  </si>
  <si>
    <t>PEDRO AGUIRRE CERDA 201</t>
  </si>
  <si>
    <t>SECTOR RURAL COLONIA DEGAÑ S/N</t>
  </si>
  <si>
    <t>SANTIAGO GAETE Nº 112 POBLACION COLLILELFU 112</t>
  </si>
  <si>
    <t>AV. LOS ALERCES C/1 ORIENTE  ALERCE SUR. 1980</t>
  </si>
  <si>
    <t>LA DEHESA S/N, POBLACIÓN NUEVA HORIZONTE S/N</t>
  </si>
  <si>
    <t>AVENIDA RENE SORIANO 2615</t>
  </si>
  <si>
    <t>ALMIRANTE LATORRE 1110</t>
  </si>
  <si>
    <t>CAMINO METRENQUEN KM.3,7 COLONIA RIO SUR,  ALERCE S/N</t>
  </si>
  <si>
    <t>RENE SCHNEIDER 5070</t>
  </si>
  <si>
    <t>MANUEL RODRIGUEZ 1825 10</t>
  </si>
  <si>
    <t>ARTURO PRAT 231 S/N</t>
  </si>
  <si>
    <t>VILLA PORTAL DEL RIO, PJE MANUEL MONTT N1710 S/N</t>
  </si>
  <si>
    <t>LOS TRICAHUES M 6 C 1, ALERCE NORTE S/N</t>
  </si>
  <si>
    <t>ARTURO PRAT 1580</t>
  </si>
  <si>
    <t>MANUEL VARAS 1210 S/N</t>
  </si>
  <si>
    <t>ACHEUQUE RURAL S/N</t>
  </si>
  <si>
    <t>MARIQUINA S/N</t>
  </si>
  <si>
    <t>SECTOR PURINGUE RICO S/N</t>
  </si>
  <si>
    <t>PASAJE NUEVA 1 137, ALERCE 137</t>
  </si>
  <si>
    <t>AV. CLEMENTE HOLZAPFEL 800</t>
  </si>
  <si>
    <t>AGUAS NEGRAS S/N</t>
  </si>
  <si>
    <t>GALVARINO RIVEROS 2244</t>
  </si>
  <si>
    <t>PRESIDENTE IBANEZ 1029</t>
  </si>
  <si>
    <t>ALBERTO VANZ 707 INTERIOR 707</t>
  </si>
  <si>
    <t>EDUARDO DIAZ 1070</t>
  </si>
  <si>
    <t>PASAJE LOS TUAOS 308 - VILLA LA ESTANCIA 308</t>
  </si>
  <si>
    <t>SALOMON NEGRIN 936</t>
  </si>
  <si>
    <t>BEETHOVEN  VILLA LOS CLASICOS 1075</t>
  </si>
  <si>
    <t>LAGO PINTO CONCHA Nº50 S/N</t>
  </si>
  <si>
    <t>O^HIGGINS 281</t>
  </si>
  <si>
    <t>12 DE OCTUBRE 1620</t>
  </si>
  <si>
    <t>VOLCAN MICHIMAVIDA 371</t>
  </si>
  <si>
    <t>PASAJE NIDO DE CISNES S/N S/N</t>
  </si>
  <si>
    <t>CARABINERO MIGUEL VASQUEZ 1270 S/N</t>
  </si>
  <si>
    <t>ANTONIO BURR PSJE UBALDO KLAGGES 6</t>
  </si>
  <si>
    <t>PARC.COLINAS KM.06 S/N</t>
  </si>
  <si>
    <t>BALMACEDA NORTE 335</t>
  </si>
  <si>
    <t>CHACAO VIEJO(RURAL) S/N</t>
  </si>
  <si>
    <t>AVDA. LOS ALERCES 1501 ALERCE PUERTO MONTT 1501</t>
  </si>
  <si>
    <t>COLON 593B 593 B</t>
  </si>
  <si>
    <t>LANIN N 297, LOS LAGOS S/N</t>
  </si>
  <si>
    <t>LAFQUELMAPU S/N S/N</t>
  </si>
  <si>
    <t>AGUAS AZULES 603</t>
  </si>
  <si>
    <t>VISTA HERMOSA S/N S/N</t>
  </si>
  <si>
    <t>EJERCITO 721, POBLACION OSCAR BONILLA S/N</t>
  </si>
  <si>
    <t>SANTA MARIA 1701</t>
  </si>
  <si>
    <t>ERRAZURIZ 1545</t>
  </si>
  <si>
    <t>LAS MULATAS 895</t>
  </si>
  <si>
    <t>AV. RAMON PICARTE 3198 3198</t>
  </si>
  <si>
    <t>BUERAS 620 S/N</t>
  </si>
  <si>
    <t>ARTURO PRAT 534 S/N</t>
  </si>
  <si>
    <t>GENERAL BUERAS 1003</t>
  </si>
  <si>
    <t>PEDRO MALDONADO S/N  REFERENTE:  PEDRO MALDONADO, ESQUINA LOS COLONOS S/N</t>
  </si>
  <si>
    <t>DOCTOR MARTIN 549 549</t>
  </si>
  <si>
    <t>ACAPULCO SN 1899</t>
  </si>
  <si>
    <t>NUEVA 2, ESQ NUEVA 1, FRENTE 676 S/N</t>
  </si>
  <si>
    <t>SALOMON NEGRIN Nº840 840</t>
  </si>
  <si>
    <t>KM. 16 MATAO S/N</t>
  </si>
  <si>
    <t>ARTURO PRAT 689</t>
  </si>
  <si>
    <t>CALLE LOS EUCALIPTUS POBL. TIERRA VERDE CARELMAPU, COMUNA DE MAULLÍN, REGIÓN DE LOS LAGOS 21</t>
  </si>
  <si>
    <t>CHAIGUAO S/N RURAL S/N</t>
  </si>
  <si>
    <t>AVENIDA LA PAZ 1535</t>
  </si>
  <si>
    <t>AVDA JUAN LADRILLEROS 2160</t>
  </si>
  <si>
    <t>URMENETA 822</t>
  </si>
  <si>
    <t>LOS CLAVELES , VILLA LAS ROSAS, MIRASOL 16</t>
  </si>
  <si>
    <t>SECTOR PARQUE MUNICIPAL S/N S/N</t>
  </si>
  <si>
    <t>MAXIMILIANO URIBE 1096</t>
  </si>
  <si>
    <t>JOSE MUCKE Nº 398, POBLACIÓN 22 DE MAYO, ANCUD S/N</t>
  </si>
  <si>
    <t>REGIMIENTO 538 POBLACIÓN LINTZ S/N</t>
  </si>
  <si>
    <t>PASAJE RAMON FREIRE 04A</t>
  </si>
  <si>
    <t>RULO - CRUCE SAN AGUSTIN,CALBUCO S/N</t>
  </si>
  <si>
    <t>AV. MIRADOR PONIENTE/VOLCAN LLAIMA S/N</t>
  </si>
  <si>
    <t>PROFESOR RENE CÁRCAMO 350</t>
  </si>
  <si>
    <t>LAS HERAS 655</t>
  </si>
  <si>
    <t>AV. JUAN MACKENNA 1491</t>
  </si>
  <si>
    <t>DEL ROSARIO Nª4 S/N</t>
  </si>
  <si>
    <t>EL QUILLAY  VALLE VOLCANES 4974</t>
  </si>
  <si>
    <t>CALLE IMPERIAL 234</t>
  </si>
  <si>
    <t>ANTONIO VARAS 644</t>
  </si>
  <si>
    <t>PAGLIETA  351 SAN PABLO S/N</t>
  </si>
  <si>
    <t>AVENIDA ALESSANDRI 1080 S/N</t>
  </si>
  <si>
    <t>TOMAS BURGOS 320</t>
  </si>
  <si>
    <t>RUTA V-615 KILÓMETRO 4 SECTOR COLONIA ALERCE S/N</t>
  </si>
  <si>
    <t>HUICHA (SECTOR RURAL) S/N</t>
  </si>
  <si>
    <t>PEDRO FELIX OYARZUN 421</t>
  </si>
  <si>
    <t>VOLCÁN CHOSHUENCO S/N, VALLE VOLCANES S/N</t>
  </si>
  <si>
    <t>GALVARINO RIVEROS 1015</t>
  </si>
  <si>
    <t>PUNAHUEL 1 S/N</t>
  </si>
  <si>
    <t>PISAGUA 1542</t>
  </si>
  <si>
    <t>RAMON CARNICER 0436</t>
  </si>
  <si>
    <t>MIRADOR 1857</t>
  </si>
  <si>
    <t>AVENIDA LOS ALERCES  ALERCE HISTORICO 1323</t>
  </si>
  <si>
    <t>VIOLETA PARRA S/N</t>
  </si>
  <si>
    <t>SANTA FLORA 661</t>
  </si>
  <si>
    <t>VOLCAN PUNTIAGUDO 1825</t>
  </si>
  <si>
    <t>LOS LAURELES 333</t>
  </si>
  <si>
    <t>CALLE UNO SUR 411</t>
  </si>
  <si>
    <t>FEDERICO ERRAZURIZ 346</t>
  </si>
  <si>
    <t>CALLE ARICA 2474</t>
  </si>
  <si>
    <t>AVENIDA PICARTE Nº2455, VALDIVIA.- S/N</t>
  </si>
  <si>
    <t>CALLE MANUEL ANTONIO MATTA N° 155 S/N</t>
  </si>
  <si>
    <t>CAUPOLICAN 308 S/N</t>
  </si>
  <si>
    <t>LOS CARRERA 387</t>
  </si>
  <si>
    <t>PASAJE 5 Nº244 ESQUINA CALAFQUÉN 14</t>
  </si>
  <si>
    <t>MANUAL VARAS 1300</t>
  </si>
  <si>
    <t>PARCELA EL MAITEN LOTE A-1 CHAPUCO - REUMEN S/N</t>
  </si>
  <si>
    <t>SECTOR SAN JAVIER KM.8 S/N</t>
  </si>
  <si>
    <t>MANAO ALTO KM 10 S/N</t>
  </si>
  <si>
    <t>O HIGGINS 110</t>
  </si>
  <si>
    <t>AVDA LOS LAURELES 1400</t>
  </si>
  <si>
    <t>AVENIDA CENTENARIO S/N S/N</t>
  </si>
  <si>
    <t>21 DE MAYO 125 S/N</t>
  </si>
  <si>
    <t>CAMINO PRINCIPAL  S/N IGNAO S/N</t>
  </si>
  <si>
    <t>19 DE JUNIO . VILLA PROGRESO. LAS ANIMAS. 407</t>
  </si>
  <si>
    <t>FEDERICO HETTICH 360 360</t>
  </si>
  <si>
    <t>VICUÑA MACKENA 1025</t>
  </si>
  <si>
    <t>BEAUCHEF 686</t>
  </si>
  <si>
    <t>LOS PELÚES  085 - SECTOR ISLA TEJA S/N</t>
  </si>
  <si>
    <t>LUIS BAEZ 785</t>
  </si>
  <si>
    <t>SARGENTO ALDEA 850</t>
  </si>
  <si>
    <t>JOSE MARIA CARO SIN NUMERO 455</t>
  </si>
  <si>
    <t>BILBAO 1511</t>
  </si>
  <si>
    <t>CAUPOLICAN 785</t>
  </si>
  <si>
    <t>ELEUTERIO RAMIREZ 725</t>
  </si>
  <si>
    <t>PUERTO GALA S/N</t>
  </si>
  <si>
    <t>CAMINO TENIENTE VIDAL 195-A S/N</t>
  </si>
  <si>
    <t>KM. 2 CAMINO AYSEN - COYHAIQUE S/N</t>
  </si>
  <si>
    <t>COLON 50</t>
  </si>
  <si>
    <t>CAUPOLICAN S/N</t>
  </si>
  <si>
    <t>PUERTO GAVIOTA S/N</t>
  </si>
  <si>
    <t>ARTURO PRAT 650</t>
  </si>
  <si>
    <t>FREIRE 965</t>
  </si>
  <si>
    <t>CIRCUNVALACION ORIENTE PONIENTE 1575</t>
  </si>
  <si>
    <t>HUMBERTO GARCIA 635</t>
  </si>
  <si>
    <t>CARRERA 1002</t>
  </si>
  <si>
    <t>ALMIRANTE SIMPSON 2530</t>
  </si>
  <si>
    <t>DIEGO PORTALES 146</t>
  </si>
  <si>
    <t>CALLE BILBAO ESQUINA PJE. NAZARETH S/N S/N</t>
  </si>
  <si>
    <t>12 DE OCTUBRE 437</t>
  </si>
  <si>
    <t>THOMAS ANDERSON 3177</t>
  </si>
  <si>
    <t>LAS VIOLETAS 240</t>
  </si>
  <si>
    <t>CALLE COCHRANE Nº 411, COYHAIQUE 411</t>
  </si>
  <si>
    <t>SECTOR EL CLARO, KM.3, CAMINO AERÓDROMO TTE VIDAL S/N</t>
  </si>
  <si>
    <t>SARGENTO ALDEA 935</t>
  </si>
  <si>
    <t>CIRCUNVALACION ORIENTE PONIENTE 1789</t>
  </si>
  <si>
    <t>CRUZ 93</t>
  </si>
  <si>
    <t>PHILLIPI 430 S/N</t>
  </si>
  <si>
    <t>AV. PEDRO AGUIRRE CERDA 035</t>
  </si>
  <si>
    <t>PEREZ DE ARCE 655</t>
  </si>
  <si>
    <t>MANANTIALES 1027</t>
  </si>
  <si>
    <t>21 DE MAYO 1430</t>
  </si>
  <si>
    <t>ZENTENO 256</t>
  </si>
  <si>
    <t>AV. LOS GENERALES 0530 0530</t>
  </si>
  <si>
    <t>KARUKINKA 140</t>
  </si>
  <si>
    <t>SIMON BOLIVAR 1463</t>
  </si>
  <si>
    <t>EUSEBIO LILLO 2472</t>
  </si>
  <si>
    <t>AVENIDA LOS FLAMENCOS PARCELA D6 01725</t>
  </si>
  <si>
    <t>AVDA.EDUARDO FREI 02281</t>
  </si>
  <si>
    <t>PHILIPPI 498 S/N</t>
  </si>
  <si>
    <t>VILLA CERRO GUIDO S/N</t>
  </si>
  <si>
    <t>ANGAMOS 17</t>
  </si>
  <si>
    <t>FAGNANO 550 S/N</t>
  </si>
  <si>
    <t>VICENTE REYES Nº804 S/N</t>
  </si>
  <si>
    <t>AVDA. LIBERTAD 0415 0415</t>
  </si>
  <si>
    <t>AVENIDA ESPANA 1597</t>
  </si>
  <si>
    <t>PASAJE EMILIO KOVASEVICH 0780</t>
  </si>
  <si>
    <t>FRANCISCO JAVIER REYNA 0182</t>
  </si>
  <si>
    <t>LUIS URIBE 346</t>
  </si>
  <si>
    <t>JOSE DAVET 01050 01050</t>
  </si>
  <si>
    <t>CAPITAN MANUEL ORELLA  129 BARRIO PRAT S/N</t>
  </si>
  <si>
    <t>SECTOR PAMPA GUANACO S/N S/N</t>
  </si>
  <si>
    <t>AVENIDA SALVADOR ALLENDE 0149</t>
  </si>
  <si>
    <t>AV. LO OVALLE 1295 1295</t>
  </si>
  <si>
    <t>SAN JOSE DE LA ESTRELLA 1396 10050</t>
  </si>
  <si>
    <t>EL OMBU 02669</t>
  </si>
  <si>
    <t>MANUEL RENGIFO 11599</t>
  </si>
  <si>
    <t>AVENIDA CORONEL SANTIAGO BUERAS 236</t>
  </si>
  <si>
    <t>RECOLETA 6187</t>
  </si>
  <si>
    <t>AVDA. GABRIELA PONIENTE 662</t>
  </si>
  <si>
    <t>CORONA SUECA 8852</t>
  </si>
  <si>
    <t>HURTADO 47 47</t>
  </si>
  <si>
    <t>AV.AMERICO VESPUCIO NORTE 670 670</t>
  </si>
  <si>
    <t>LO CASTILLO 8952 S/N</t>
  </si>
  <si>
    <t>SAN JOSE DE LA ESTRELLA 415 415</t>
  </si>
  <si>
    <t>FROILAN ROA 5755</t>
  </si>
  <si>
    <t>LOS POMELOS 0573</t>
  </si>
  <si>
    <t>REAL MADRID 1715 S/N</t>
  </si>
  <si>
    <t>AVENIDA MEXICO 4137 4137</t>
  </si>
  <si>
    <t>CAMINO A MELIPILLA PARADERO 51/2 - SECTOR SANTA ANA S/N</t>
  </si>
  <si>
    <t>CAMILO HENRIQUEZ 2451</t>
  </si>
  <si>
    <t>AVENIDA CHILOÉ  (EX CASTRO) 0945</t>
  </si>
  <si>
    <t>MARTÍN DE SOLIS 15011</t>
  </si>
  <si>
    <t>AV.OBSERVATORIO 1753 1753</t>
  </si>
  <si>
    <t>CAMINO OLIVETO 4807 S/N</t>
  </si>
  <si>
    <t>DIEGO PORTALES 1519</t>
  </si>
  <si>
    <t>SANTA ROSA 7766</t>
  </si>
  <si>
    <t>AV.LOS LEONES 262</t>
  </si>
  <si>
    <t>ALONSO DE CAMARGO 6615</t>
  </si>
  <si>
    <t>AVDA DOMINGO SANTA MARIA 3640</t>
  </si>
  <si>
    <t>VALENTIN LETELIER 070</t>
  </si>
  <si>
    <t>EL RODEO 13680</t>
  </si>
  <si>
    <t>ASTABURUAGA 9350</t>
  </si>
  <si>
    <t>VICUNA MACKENNA 3199</t>
  </si>
  <si>
    <t>VILLARRICA 1653</t>
  </si>
  <si>
    <t>MADRID OSORIO 311 S/N</t>
  </si>
  <si>
    <t>EL OLIVAR 2769</t>
  </si>
  <si>
    <t>EL REY 161 161</t>
  </si>
  <si>
    <t>CALLE CABO 1º CARLOS CUEVAS GOLMO 535, QUILICURA 535</t>
  </si>
  <si>
    <t>CURICO 465</t>
  </si>
  <si>
    <t>AVENIDA DOMINGO SANTA MARIA 4066 S/N</t>
  </si>
  <si>
    <t>AGUSTINAS 2492</t>
  </si>
  <si>
    <t>TOPOCALMA 6215</t>
  </si>
  <si>
    <t>AVENIDA LOS PAJARITOS 2803</t>
  </si>
  <si>
    <t>ALAMEDA 2577 2577</t>
  </si>
  <si>
    <t>AV. CONCHA Y TORO 2983</t>
  </si>
  <si>
    <t>AV. EL PARQUE IGNACIO CARRERA PINTO 1570</t>
  </si>
  <si>
    <t>VIRGINIA SUBERCASEUAX 2400- PIRQUE 2400</t>
  </si>
  <si>
    <t>AVENIDA PORTALES ORIENTE 3087 3087</t>
  </si>
  <si>
    <t>PASAJE PACIFICO 11469</t>
  </si>
  <si>
    <t>POLICARPO TORO 1100</t>
  </si>
  <si>
    <t>AV TRINIDAD ORIENTE 627 S/N</t>
  </si>
  <si>
    <t>SANTA CORINA 660</t>
  </si>
  <si>
    <t>FREIRE 43</t>
  </si>
  <si>
    <t>AVENIDA SANTA ROSA 14326</t>
  </si>
  <si>
    <t>LAURA RODRIGUEZ 6525</t>
  </si>
  <si>
    <t>MARIANO LATORRE 49</t>
  </si>
  <si>
    <t>AV. CONCHA Y TORO 1298</t>
  </si>
  <si>
    <t>AVENIDA SANTO TOMAS 0255</t>
  </si>
  <si>
    <t>LOCAL N°1: BAHIA CATALINA 11754, VILLA LOS NAVIOS LOCAL N.2: BAHIA CATALINA 11781, VILLA LOS NAVIOS 11754</t>
  </si>
  <si>
    <t>AVENIDA SAN JOSÉ DE LA ESTRELLA 0857</t>
  </si>
  <si>
    <t>CERRO ALTAR 6811 S/N</t>
  </si>
  <si>
    <t>REPUBLICA DE SANTO DOMINGO 383</t>
  </si>
  <si>
    <t>PEDRO DE CORDOVA 5817</t>
  </si>
  <si>
    <t>LAS BRISAS 3651</t>
  </si>
  <si>
    <t>AVENIDA CONCEPCIÓN 465</t>
  </si>
  <si>
    <t>AV.LA SERENA 891 891</t>
  </si>
  <si>
    <t>ALFREDO ROSENDE 753 753</t>
  </si>
  <si>
    <t>LAS ACACIAS 2668. LA PINTANA S/N</t>
  </si>
  <si>
    <t>ALVAREZ 14053</t>
  </si>
  <si>
    <t>ON PANTA 0495</t>
  </si>
  <si>
    <t>CARDENAL RAÚL SILVA HENRIQUEZ 1185</t>
  </si>
  <si>
    <t>ABRANQUIL 1125 1125</t>
  </si>
  <si>
    <t>DIEGO PORTALES 1385</t>
  </si>
  <si>
    <t>RUPANCO 401</t>
  </si>
  <si>
    <t>INDEPENDENCIA 1949</t>
  </si>
  <si>
    <t>FERMIN VIVACETA 1824 S/N</t>
  </si>
  <si>
    <t>REVERENDO ALDO GIACHI 1244 S/N</t>
  </si>
  <si>
    <t>ESTADOS UNIDOS 9010</t>
  </si>
  <si>
    <t>AV. LO CRUZAT 164</t>
  </si>
  <si>
    <t>RAMÓN BARROS LUCO 2983</t>
  </si>
  <si>
    <t>COOPERATIVA 7029</t>
  </si>
  <si>
    <t>ALONSO DE ERCILLA 8086</t>
  </si>
  <si>
    <t>YUNGAY 0641</t>
  </si>
  <si>
    <t>CALLE LA CAPILLA 8550</t>
  </si>
  <si>
    <t>ISLA GRANDE TIERRA DEL FUEGO 268 S/N</t>
  </si>
  <si>
    <t>AVENIDA JOSÉ MANUEL BALMACEDA 4883</t>
  </si>
  <si>
    <t>NUEVA IMPERIAL 939</t>
  </si>
  <si>
    <t>J.M. BALMACEDA 4495</t>
  </si>
  <si>
    <t>AV EL TRANQUE 1320</t>
  </si>
  <si>
    <t>GABRIELA MISTRAL 141</t>
  </si>
  <si>
    <t>FERNADO OCHAGAVIA VALDES 2690</t>
  </si>
  <si>
    <t>AVENIDA DIEGO PORTALES 1520</t>
  </si>
  <si>
    <t>JOSE URETA 479 479</t>
  </si>
  <si>
    <t>FEDERICO ERRAZURIZ 1431</t>
  </si>
  <si>
    <t>ANIBAL HUNEEUS 0820</t>
  </si>
  <si>
    <t>AVENIDA GABRIELA 1317</t>
  </si>
  <si>
    <t>AVENIDA LAUTARO 2694 S/N</t>
  </si>
  <si>
    <t>AVENIDA SUR Nº145, ANº AGUILAS BLANº S/N</t>
  </si>
  <si>
    <t>ARTURO PRAT 394</t>
  </si>
  <si>
    <t>PREMIO NOBEL 5785</t>
  </si>
  <si>
    <t>LAS NACIONES 2020</t>
  </si>
  <si>
    <t>LOS PLATANOS 0535</t>
  </si>
  <si>
    <t>AVDA. LAGUNA SUR 8543 Y AVDA. LA ESTRELLA 205 S/N</t>
  </si>
  <si>
    <t>CARLOS AGUIRRE LUCO 0223 POBLACIÓN ESPERANZAAV. EJERCITO LIBERTADOR 0819, SAN GERONIMO 0223</t>
  </si>
  <si>
    <t>LEONARDO DA VINCI 923 923</t>
  </si>
  <si>
    <t>GERMAN EBBINGHAUS 2944</t>
  </si>
  <si>
    <t>EUCALIPTUS NORTE 18880</t>
  </si>
  <si>
    <t>PRIMERA AVENIDA 1700</t>
  </si>
  <si>
    <t>RIQUELME 853</t>
  </si>
  <si>
    <t>VALDES 690</t>
  </si>
  <si>
    <t>MANUEL RODRIGUEZ 0369 0369</t>
  </si>
  <si>
    <t>GUACOLDA ORIENTE 11586</t>
  </si>
  <si>
    <t>HUELEN 1914 1914</t>
  </si>
  <si>
    <t>PASAJE A 9322</t>
  </si>
  <si>
    <t>AVDA EINSTEIN 1250</t>
  </si>
  <si>
    <t>PASAJE QUIRIQUINA 1500</t>
  </si>
  <si>
    <t>LA LECHERIA 2914 2914</t>
  </si>
  <si>
    <t>LAS VIZCACHAS 858 858</t>
  </si>
  <si>
    <t>PASAJE DUCAL 560</t>
  </si>
  <si>
    <t>LIBERTADO  438 438</t>
  </si>
  <si>
    <t>AVENIDA CONCEPCIÒN 495</t>
  </si>
  <si>
    <t>AVDA. SANTA ROSA PARCELA 31 10934</t>
  </si>
  <si>
    <t>JUAN MUNOZ 4619,       PEDRO FONTOVA 5627 S/N</t>
  </si>
  <si>
    <t>PRIMERA TRANSVERSAL 2811</t>
  </si>
  <si>
    <t>AV, LA PRIMAVERA 03187</t>
  </si>
  <si>
    <t>ROSA ESTER 02520</t>
  </si>
  <si>
    <t>VIA OCHO 1081 1081</t>
  </si>
  <si>
    <t>DARIO SALAZAR 1740</t>
  </si>
  <si>
    <t>ISLA RIVERO 8713 8713</t>
  </si>
  <si>
    <t>DOMINGO SANTA MARIA 428</t>
  </si>
  <si>
    <t>AVDA.LAGUNA SUR 7241</t>
  </si>
  <si>
    <t>MALLORCA 1700 VILLA ESPANA S/N</t>
  </si>
  <si>
    <t>LEGISLACIÓN 326</t>
  </si>
  <si>
    <t>GRAN AVENIDA 10519</t>
  </si>
  <si>
    <t>EYZAGUIRRE 2865-2885 2865</t>
  </si>
  <si>
    <t>EL TRANQUE 0750. POBL. SAN GUILLERMO S/N</t>
  </si>
  <si>
    <t>LOS TOROS 01600</t>
  </si>
  <si>
    <t>LUIS PASTEUR 417</t>
  </si>
  <si>
    <t>LAS ACHIRAS 420</t>
  </si>
  <si>
    <t>PASAJE DOS N° 2560, LO HERMIDA, PEÑALOLEN. 2560</t>
  </si>
  <si>
    <t>LAS GARZAS 590</t>
  </si>
  <si>
    <t>MAHUIDANCHE 1846</t>
  </si>
  <si>
    <t>14 DE OCTUBRE 735</t>
  </si>
  <si>
    <t>AVENIDA LO BLANCO 1659 1659</t>
  </si>
  <si>
    <t>VICUÑA MACKENNA 0730. (MOZART 131) S/N</t>
  </si>
  <si>
    <t>ALMIRANTE LATORRE 9921</t>
  </si>
  <si>
    <t>VENECIA 1572 S/N</t>
  </si>
  <si>
    <t>SAN SIMON 0614</t>
  </si>
  <si>
    <t>OSTOLAZAS 220 S/N</t>
  </si>
  <si>
    <t>PASAJE SENDERO 148</t>
  </si>
  <si>
    <t>AVDA ROSALES 834</t>
  </si>
  <si>
    <t>AV. GABRIELA 03290</t>
  </si>
  <si>
    <t>LOS PRESIDENTES 6922 6922</t>
  </si>
  <si>
    <t>MANUEL ANTONIO MATTA Nº590 S/N</t>
  </si>
  <si>
    <t>AVDA. SAN PABLO 9130</t>
  </si>
  <si>
    <t>AV. CONCEPCIÓN 0264</t>
  </si>
  <si>
    <t>ROJAS MAGALLANES 0288</t>
  </si>
  <si>
    <t>ANDES 4960</t>
  </si>
  <si>
    <t>AVENIDA VICUÑA MACKENNA 0777</t>
  </si>
  <si>
    <t>SAN IGNACIO 181 181</t>
  </si>
  <si>
    <t>MARIA ELENA 1310 S/N</t>
  </si>
  <si>
    <t>EL OLIMPO 0650</t>
  </si>
  <si>
    <t>ESTACION LA OBRA 3350</t>
  </si>
  <si>
    <t>EL OLIMPO 1058 S/N</t>
  </si>
  <si>
    <t>ANCAHUAL 7457</t>
  </si>
  <si>
    <t>EL MEDIANERO 02081 POBLACIÓN EL PEÑÓN II S/N</t>
  </si>
  <si>
    <t>GABRIELA ORIENTE 02590</t>
  </si>
  <si>
    <t>EYZAGUIRRE 1350</t>
  </si>
  <si>
    <t>PASAJE CANAL EL CELADOR 2640 VILLA LOS CANALES S/N</t>
  </si>
  <si>
    <t>LUIS MATTE LARRAIN 02550</t>
  </si>
  <si>
    <t>CAMINO VECINAL 06180</t>
  </si>
  <si>
    <t>LOS PEUMOS 4247 S/N</t>
  </si>
  <si>
    <t>AV FERNANDEZ ALBANO 239</t>
  </si>
  <si>
    <t>ERNESTO RIQUELME 1170</t>
  </si>
  <si>
    <t>SAN PABLO 8996 S/N</t>
  </si>
  <si>
    <t>BULNES 52 S/N</t>
  </si>
  <si>
    <t>SANTO TOMAS 0963 0963</t>
  </si>
  <si>
    <t>JOSE LUIS COO PUENTE ALTO 0937</t>
  </si>
  <si>
    <t>J M BALMACEDA 5318 5318</t>
  </si>
  <si>
    <t>AV. VICUNA MACKENNA 10653</t>
  </si>
  <si>
    <t>AV CARLOS AVILES 420</t>
  </si>
  <si>
    <t>AV. LONGITUDINAL 1081 S/N</t>
  </si>
  <si>
    <t>SATURNO 1399 S/N</t>
  </si>
  <si>
    <t>EYZAGUIRRE 02320</t>
  </si>
  <si>
    <t>VISTA HERMOSA 2141, HUILCO ALTO 2141</t>
  </si>
  <si>
    <t>LO ESPEJO 1003</t>
  </si>
  <si>
    <t>TALINAY 9411 9411</t>
  </si>
  <si>
    <t>JOAQUIN EDWARDS BELLO 10.491</t>
  </si>
  <si>
    <t>MANUEL ANTONIO MATTA 1293 S/N</t>
  </si>
  <si>
    <t>LUIS GANDARILLAS 365</t>
  </si>
  <si>
    <t>ROSA ESTER 02510</t>
  </si>
  <si>
    <t>RAMON SUBERCASEAUX 1298 S/N</t>
  </si>
  <si>
    <t>SAN ALBERTO 065 S/N</t>
  </si>
  <si>
    <t>PASAJE LOS PIONEROS 3782</t>
  </si>
  <si>
    <t>SAN ANTONIO DE COMAICO 2</t>
  </si>
  <si>
    <t>AV. ZAPADORES 505 S/N</t>
  </si>
  <si>
    <t>ESPERANZA 2276</t>
  </si>
  <si>
    <t>GRAN AV.JOSE MIGUEL CARRERA 2820 229960691</t>
  </si>
  <si>
    <t>SAN GERARDO 689</t>
  </si>
  <si>
    <t>LOS PAJARITOS 788 PAINE 788</t>
  </si>
  <si>
    <t>ALHUE 2589 S/N</t>
  </si>
  <si>
    <t>AVENIDA LA FLORIDA 10139</t>
  </si>
  <si>
    <t>CALBUCO 7983</t>
  </si>
  <si>
    <t>ARTURO ALESSANDRI PALMA 1481 S/N</t>
  </si>
  <si>
    <t>PABLO NERUDA 1921</t>
  </si>
  <si>
    <t>AVENIDA PADRE HURTADO 10077</t>
  </si>
  <si>
    <t>JOSE MANUEL BORGONO 910 S/N</t>
  </si>
  <si>
    <t>LUIS MATTE LARRAIN 1870 1878</t>
  </si>
  <si>
    <t>AV.INDEPENDENCIA 729</t>
  </si>
  <si>
    <t>FROILAN ROA 5790 5790</t>
  </si>
  <si>
    <t>LAS DALIAS 1847 S/N</t>
  </si>
  <si>
    <t>AV. CONCHA Y TORO 2990</t>
  </si>
  <si>
    <t>PASAJE F 4491</t>
  </si>
  <si>
    <t>TRISTAN VALDES 241</t>
  </si>
  <si>
    <t>MANUEL ANTONIO MATTA 1985</t>
  </si>
  <si>
    <t>AV. VICUNA MACKENNA  7639</t>
  </si>
  <si>
    <t>YUNGAY 2845</t>
  </si>
  <si>
    <t>LA GALAXIA 2370</t>
  </si>
  <si>
    <t>IRAN 2799</t>
  </si>
  <si>
    <t>SAN IGNACIO 727</t>
  </si>
  <si>
    <t>AVENIDA GABRIELA 03252</t>
  </si>
  <si>
    <t>VÍA 13 1084</t>
  </si>
  <si>
    <t>CASPANA N ° 261 POBLACION VALLE DE LA LUNA S/N</t>
  </si>
  <si>
    <t>ALONSO DE ERCILLA 8597</t>
  </si>
  <si>
    <t>CALLE GASTÓN PALMA 2001</t>
  </si>
  <si>
    <t>AVENIDA PAJARITOS 4201</t>
  </si>
  <si>
    <t>COSTA RICA 9342</t>
  </si>
  <si>
    <t>LAS ACHIRAS 525 1692</t>
  </si>
  <si>
    <t>PROFESOR A.ZANARTU 1085</t>
  </si>
  <si>
    <t>CHACABUCO 608</t>
  </si>
  <si>
    <t>LAGO CROCHANE 7111 S/N</t>
  </si>
  <si>
    <t>AV. JOSÉ MIGUEL CARRERA 3300 3300</t>
  </si>
  <si>
    <t>CONCHA Y TORO 3459</t>
  </si>
  <si>
    <t>AVENIDA JOSE MIGUEL CARRERA 3300</t>
  </si>
  <si>
    <t>AV. JOSE ARRIETA 5969</t>
  </si>
  <si>
    <t>AVENIDA SANTA ROSA 1234</t>
  </si>
  <si>
    <t>AV. LAGUNA SUR 8700</t>
  </si>
  <si>
    <t>EL MIRADOR 040 CASAS VIEJAS 040</t>
  </si>
  <si>
    <t>OLIMPO 924 POBLACION LO VASQUEZ(INGRESO POR COSTANERA NORTE 7299) S/N</t>
  </si>
  <si>
    <t>ANGEL PIMENTEL 2288 2288</t>
  </si>
  <si>
    <t>CALLE CINCO 1314</t>
  </si>
  <si>
    <t>LA PARCELAS 10544</t>
  </si>
  <si>
    <t>EL SILO 2908</t>
  </si>
  <si>
    <t>LUIS MATTE LARRAIN 01458</t>
  </si>
  <si>
    <t>GUARDIAMARINA RIQUELME 104 S/N</t>
  </si>
  <si>
    <t>PADRE ORELLANA 1128</t>
  </si>
  <si>
    <t>LEON DE LA BARRA 9316</t>
  </si>
  <si>
    <t>PRIMERA AVENIDA 830 830</t>
  </si>
  <si>
    <t>NICANOR MOLINARE 3457</t>
  </si>
  <si>
    <t>CALLE CABO 1º CARLOS CUEVAS GOLMO Nº  535 S/N</t>
  </si>
  <si>
    <t>CALLE MANUEL RODRIGUEZ 5462</t>
  </si>
  <si>
    <t>AVDA JOSE MIGUEL CARRERA 8350</t>
  </si>
  <si>
    <t>PRIMERA AVENIDA 952</t>
  </si>
  <si>
    <t>ESPERANZA 2236 S/N</t>
  </si>
  <si>
    <t>CALLE VEINTE 6928</t>
  </si>
  <si>
    <t>AVENIDA LA PRIMAVERA 02925</t>
  </si>
  <si>
    <t>RUIZ TAGLE 123</t>
  </si>
  <si>
    <t>ALEJANDRO GUZMAN 55</t>
  </si>
  <si>
    <t>SAN MARTIN 3426</t>
  </si>
  <si>
    <t>AV. PADRE HURTADO 11487 11487</t>
  </si>
  <si>
    <t>CALLE LAS PARCELAS 648 S/N</t>
  </si>
  <si>
    <t>VARGAS BUSTON 1046 S/N</t>
  </si>
  <si>
    <t>21 DE MAYO 043</t>
  </si>
  <si>
    <t>SOTOMAYOR 552</t>
  </si>
  <si>
    <t>REPUBLICA 2040 S/N</t>
  </si>
  <si>
    <t>AVDA. LA FLORIDA 8933</t>
  </si>
  <si>
    <t>CALLE PORVENIR 579-581</t>
  </si>
  <si>
    <t>SAN ALFONSO 613 S/N</t>
  </si>
  <si>
    <t>SAN PABLO 3358</t>
  </si>
  <si>
    <t>AV. FERROCARRIL 2035 LOS HEROES 2035</t>
  </si>
  <si>
    <t>LAS MARGARITAS Nº10385 S/N</t>
  </si>
  <si>
    <t>PADRE HURTADO SUR 426</t>
  </si>
  <si>
    <t>AVENIDA EYZAGUIRRE 01811 01811</t>
  </si>
  <si>
    <t>AVENIDA CONCEPCIÓN 282</t>
  </si>
  <si>
    <t>AVENIDA PIRAMIDE 433</t>
  </si>
  <si>
    <t>CHACABUCO 380</t>
  </si>
  <si>
    <t>LOS GRANADOS 0185</t>
  </si>
  <si>
    <t>AVENIDA ITALIA 372</t>
  </si>
  <si>
    <t>MAIPU 4305 S/N</t>
  </si>
  <si>
    <t>CARLO MAGNO 160 160</t>
  </si>
  <si>
    <t>QUIÑE 7348</t>
  </si>
  <si>
    <t>LO VALLEDOR NORTE HAITI 4095 S/N</t>
  </si>
  <si>
    <t>ROSSINI 2585</t>
  </si>
  <si>
    <t>JORGE LUCO 705 S/N</t>
  </si>
  <si>
    <t>MAIPU 133 -179 179</t>
  </si>
  <si>
    <t>CARMEN COVARRUBIAS 760</t>
  </si>
  <si>
    <t>JOSE MANUEL BALMACEDA 4411 4411</t>
  </si>
  <si>
    <t>LO MORENO 215</t>
  </si>
  <si>
    <t>VICTOR PLAZA MAYORGA 368 S/N</t>
  </si>
  <si>
    <t>AVENIDA LAS NIEVES ORIENTE Nº700 S/N</t>
  </si>
  <si>
    <t>2DA. AVENIDA 179</t>
  </si>
  <si>
    <t>AVDA. LAGUNA SUR 8132</t>
  </si>
  <si>
    <t>AV. LAS PARCELAS 8240</t>
  </si>
  <si>
    <t>HUMBERTO CARO 20 2088</t>
  </si>
  <si>
    <t>SANTA TERESA 1072 S/N</t>
  </si>
  <si>
    <t>BASCUNAN GUERRERO 2078 2078</t>
  </si>
  <si>
    <t>CALLE QUITALMAHUE 01650</t>
  </si>
  <si>
    <t>AVENIDA LA PALMILLA 4772 S/N</t>
  </si>
  <si>
    <t>BAILEN 2510</t>
  </si>
  <si>
    <t>LAS ACHIRAS 655</t>
  </si>
  <si>
    <t>MANTOS BLANCOS 2267, VILLA SAN LUIS 5. S/N</t>
  </si>
  <si>
    <t>CALLE SOTERO DEL RIO 820</t>
  </si>
  <si>
    <t>EL HUALLE   LO CAÑAS  LA FLORIDA 8605</t>
  </si>
  <si>
    <t>AVENIDA GENERAL BAQUEDANO 860</t>
  </si>
  <si>
    <t>GARCIA HURTADO DE MENDOZA 8674</t>
  </si>
  <si>
    <t>AV. SAN GREGORIO 0810 0810</t>
  </si>
  <si>
    <t>PORTALES 1238</t>
  </si>
  <si>
    <t>ALCALDE JORGE INDO 522</t>
  </si>
  <si>
    <t>ARQUITECTO HUGO BRAVO 638</t>
  </si>
  <si>
    <t>PASAJE 1 SITIO 18 PARADERO 8 18</t>
  </si>
  <si>
    <t>PRIMERA TRANSVERSAL 2378</t>
  </si>
  <si>
    <t>CALLE SARGENTO ALDEA 778 S/N</t>
  </si>
  <si>
    <t>ANIBAL PINTO 9528 S/N</t>
  </si>
  <si>
    <t>JOSE JOAQUIN PEREZ 423 S/N</t>
  </si>
  <si>
    <t>ISABEL RIQUELME 382</t>
  </si>
  <si>
    <t>CALLE EL CORREGIDOR 329 - 330 329-330</t>
  </si>
  <si>
    <t>ARTURO PRAT 1655 1655</t>
  </si>
  <si>
    <t>12 DE SEPTIEMBRE 3118</t>
  </si>
  <si>
    <t>JOSE MIGUEL INFANTE 7401 7401</t>
  </si>
  <si>
    <t>EL TAMARUGO 344 EL ROMERILLO 359 S/N</t>
  </si>
  <si>
    <t>EL VINCULO PARCELA 8 C S/N</t>
  </si>
  <si>
    <t>CALLE LOS PLATANOS 0385</t>
  </si>
  <si>
    <t>AV. JOSE MIGUEL CARRERA 820 S/N</t>
  </si>
  <si>
    <t>AGUA SANTA 2800 2800</t>
  </si>
  <si>
    <t>AMERICO VESPUCIO 1577</t>
  </si>
  <si>
    <t>CALLE AV. GABRIELA MISTRAL Nº0159 S/N</t>
  </si>
  <si>
    <t>GRAL BAQUEDANO 348</t>
  </si>
  <si>
    <t>CALLE EL COBRE 8700</t>
  </si>
  <si>
    <t>GERONIMO DE ALDERETE 615</t>
  </si>
  <si>
    <t>AVENIDA COMBARBALA 0575</t>
  </si>
  <si>
    <t>ALBERDI Nº01534 S/N</t>
  </si>
  <si>
    <t>NUEVA SAN MARTIN 1025</t>
  </si>
  <si>
    <t>VECINAL NORTE 1489</t>
  </si>
  <si>
    <t>LUIS GANDARILLAS 523</t>
  </si>
  <si>
    <t>AV. LO CRUZAT 125</t>
  </si>
  <si>
    <t>SAN LUIS 650</t>
  </si>
  <si>
    <t>OBISPO ENRIQUE ALVEAR 2678</t>
  </si>
  <si>
    <t>RIO BUENO 8950</t>
  </si>
  <si>
    <t>JULIO PRADO 1519</t>
  </si>
  <si>
    <t>ROJAS MAGALLANES 3625</t>
  </si>
  <si>
    <t>NUEVA EXTREMADURA 5299</t>
  </si>
  <si>
    <t>MONSENOR ESCRIVA DE BALAGUER 14630</t>
  </si>
  <si>
    <t>SANDRA 1280</t>
  </si>
  <si>
    <t>RIO BUENO 8950 B S/N</t>
  </si>
  <si>
    <t>CALLE ISABEL RIQUELME 804 804</t>
  </si>
  <si>
    <t>AV LAS PARCELAS 4450</t>
  </si>
  <si>
    <t>AV LAS INDUSTRIAS Nº 4825 S/N</t>
  </si>
  <si>
    <t>BELLAVISTA 0550</t>
  </si>
  <si>
    <t>NUEVA IMPERIAL 4656</t>
  </si>
  <si>
    <t>TALCAMAVIDA 215</t>
  </si>
  <si>
    <t>MAQUINISTA GENTOSO 1115 1115</t>
  </si>
  <si>
    <t>CAMPO DE BATALLA 1356</t>
  </si>
  <si>
    <t>DIEGO PORTALES 1789</t>
  </si>
  <si>
    <t>LOS ESPINOS 12320 S/N</t>
  </si>
  <si>
    <t>EL ROBLE 960</t>
  </si>
  <si>
    <t>CALLE TUCAPEL 2630</t>
  </si>
  <si>
    <t>QUINTIN ROMERO 2020 S/N</t>
  </si>
  <si>
    <t>AV. PADRE HURTADO 14.600</t>
  </si>
  <si>
    <t>LONGOTOMA 3734 S/N</t>
  </si>
  <si>
    <t>CALLE MANUELA ERRAZURIZ 4418</t>
  </si>
  <si>
    <t>CALLE SAN JUAN DE DIOS 13762 S/N</t>
  </si>
  <si>
    <t>EL OLIVAR N° 2339 S/N</t>
  </si>
  <si>
    <t>SALAR DE TALCOTE 10399 VILLA SAN ALBERTO S/N</t>
  </si>
  <si>
    <t>AV. EL OLIMPO 1396/1458</t>
  </si>
  <si>
    <t>ALBERTO BLEST GANA 10841</t>
  </si>
  <si>
    <t>LAS TERRAZAS 1920</t>
  </si>
  <si>
    <t>AVENIDA RAUL LABBE 13424</t>
  </si>
  <si>
    <t>ESMERALDA 1462</t>
  </si>
  <si>
    <t>AVENIDA PORTALES 6010</t>
  </si>
  <si>
    <t>ALCADE LUIS ARAYA CERECEDA  4539 EX-1435 .- 2125</t>
  </si>
  <si>
    <t>GENERAL FREIRE 5141</t>
  </si>
  <si>
    <t>BLAS VIAL 8111</t>
  </si>
  <si>
    <t>AV. SAN CARLOS 0205 S/N</t>
  </si>
  <si>
    <t>ROSAS 9355 EX 124 9355</t>
  </si>
  <si>
    <t>CAMINO INTERIOR ANTONIO DALUISO 3038-3</t>
  </si>
  <si>
    <t>AVENIDA JOSE ARRIETA 7232 S/N</t>
  </si>
  <si>
    <t>GASPAR DE ORENSE 254</t>
  </si>
  <si>
    <t>KIM 16 STA. TERESA S/N MALLARAUCO S/N</t>
  </si>
  <si>
    <t>BALMACEDA 058</t>
  </si>
  <si>
    <t>ANGEL PIMENTEL 0827</t>
  </si>
  <si>
    <t>COMPANIA 4338</t>
  </si>
  <si>
    <t>LOS OLMOS 10998</t>
  </si>
  <si>
    <t>MAPOCHO 5740 S/N</t>
  </si>
  <si>
    <t>AVENIDA GABRIELA 1613</t>
  </si>
  <si>
    <t>CAUQUENES 6161</t>
  </si>
  <si>
    <t>DRAGONES DE LA REINA 561 561</t>
  </si>
  <si>
    <t>AVENIDA GABRIELA 03250 03250</t>
  </si>
  <si>
    <t>GORBEA 1777 S/N</t>
  </si>
  <si>
    <t>AVDA. CENTRAL 555</t>
  </si>
  <si>
    <t>COLCHAGUA 118 S/N</t>
  </si>
  <si>
    <t>LUIS GANDARILLAS 350</t>
  </si>
  <si>
    <t>SENADORA MARIA DE LA CRUZ 3421</t>
  </si>
  <si>
    <t>EL MIRADOR 1460 (EX 840) S/N</t>
  </si>
  <si>
    <t>AVENIDA NUEVA SAN MARTIN 1710 S/N</t>
  </si>
  <si>
    <t>PROFESOR ALCAINO 01335 S/N</t>
  </si>
  <si>
    <t>SANTA ANSELMA 0198</t>
  </si>
  <si>
    <t>TRISTÁN VALDÉS 147</t>
  </si>
  <si>
    <t>AV. CENTRAL GONZALO PEREZ LLONA 150</t>
  </si>
  <si>
    <t>BARROS LUCO 1975</t>
  </si>
  <si>
    <t>AV. ACONCAGUA 620</t>
  </si>
  <si>
    <t>AVENIDA GRECIA N. 8991 S/N</t>
  </si>
  <si>
    <t>HUGO BRAVO 125 - 131 S/N</t>
  </si>
  <si>
    <t>LIUCURA 200</t>
  </si>
  <si>
    <t>CUARTA TRANSVERSAL 5939 S/N</t>
  </si>
  <si>
    <t>HORACIO ROMAN SALINAS 2011 2011</t>
  </si>
  <si>
    <t>LOS MINISTROS 1491</t>
  </si>
  <si>
    <t>CARLOS AGUIRRE LUCO 824 824</t>
  </si>
  <si>
    <t>FIGUEROA 154, BATUCO S/N</t>
  </si>
  <si>
    <t>AV. NONATO COO 3850</t>
  </si>
  <si>
    <t>SANTO DOMINGO 3671</t>
  </si>
  <si>
    <t>AVENIDA MATTA 726</t>
  </si>
  <si>
    <t>JALISCO 02407</t>
  </si>
  <si>
    <t>ALCAZAR PONIENTE 1350</t>
  </si>
  <si>
    <t>AVENIDA MACUL 4301</t>
  </si>
  <si>
    <t>JANEQUEO 5910 S/N</t>
  </si>
  <si>
    <t>ANIBAL PINTO 9674 9674</t>
  </si>
  <si>
    <t>AV. JOSE ARRIETA 8220</t>
  </si>
  <si>
    <t>SARGENTO MENADIER 2632, VILLA SAN MIGUEL S/N</t>
  </si>
  <si>
    <t>AVDA VICUÑA MACKENNA 2648</t>
  </si>
  <si>
    <t>LOS PLÁTANOS 3237</t>
  </si>
  <si>
    <t>PRESBITERO MORAGA SUR 450</t>
  </si>
  <si>
    <t>ANTONIO VARAS 311 S/N</t>
  </si>
  <si>
    <t>CHACABUCO (RINCONADA) 869</t>
  </si>
  <si>
    <t>LOS ALICANTOS 12965 2127</t>
  </si>
  <si>
    <t>LOS CORCELES 821 S/N</t>
  </si>
  <si>
    <t>AVENIDA SUR 1412 VILLA DONA MARGARITA S/N</t>
  </si>
  <si>
    <t>PASAJE SAN JOSE 1205</t>
  </si>
  <si>
    <t>CALLE COLOMBIA Nº39 039</t>
  </si>
  <si>
    <t>CALLE EDUARDO MATTE 2042 2042</t>
  </si>
  <si>
    <t>ROSA ESTER RODRIGUEZ 6902 2279</t>
  </si>
  <si>
    <t>AV. JUANITA 035</t>
  </si>
  <si>
    <t>CALLE MIGUEL CLARO 700</t>
  </si>
  <si>
    <t>RAMON ROSALES 785</t>
  </si>
  <si>
    <t>PRIMERA AVENIDA 871 S/N</t>
  </si>
  <si>
    <t>LOS DURAZNOS 0384</t>
  </si>
  <si>
    <t>CALLE VOLCAN VILLARRICA 680</t>
  </si>
  <si>
    <t>AV ZAPADORES 180 S/N</t>
  </si>
  <si>
    <t>ESMERALDA 593 S/N</t>
  </si>
  <si>
    <t>AV. LA SINFONIA 1380</t>
  </si>
  <si>
    <t>DIEGO DUBLE URRUTIA 386</t>
  </si>
  <si>
    <t>CALLE LOS PEUMOS 10943</t>
  </si>
  <si>
    <t>CALLE EYZAGUIRRE 150</t>
  </si>
  <si>
    <t>VALLE HERMOSO 064</t>
  </si>
  <si>
    <t>LOS PINOS 02180</t>
  </si>
  <si>
    <t>INDEPENDENCIA 261</t>
  </si>
  <si>
    <t>CALLE GUARDIAMARINA RIQUELME 399</t>
  </si>
  <si>
    <t>LANALHUE 1790</t>
  </si>
  <si>
    <t>AV. SANTA ROSA 10939</t>
  </si>
  <si>
    <t>LOS VILOS 1081 VILLA DEL PARQUE LA FLORIDA S/N</t>
  </si>
  <si>
    <t>CALLE SAN LUIS 894 - 837 S/N</t>
  </si>
  <si>
    <t>CALLE ALCALDESA INES RIESCO 193</t>
  </si>
  <si>
    <t>CALLE MIGUEL DE ATERO 2696</t>
  </si>
  <si>
    <t>CALLE BALMACEDA 1315</t>
  </si>
  <si>
    <t>AVENIDA CENTRAL 684</t>
  </si>
  <si>
    <t>PASAJE HAENDEL 763</t>
  </si>
  <si>
    <t>AVENIDA ARZOBISPO VALDIVIESO 0411</t>
  </si>
  <si>
    <t>LOS PLATANOS 0657</t>
  </si>
  <si>
    <t>AVENIDA MEXICO 9285 9285</t>
  </si>
  <si>
    <t>TITAN 4947</t>
  </si>
  <si>
    <t>SAN MARTIN 8716 S/N</t>
  </si>
  <si>
    <t>AVENIDA TRINIDAD PONIENTE 0954 LA FLORIDA 0954</t>
  </si>
  <si>
    <t>AV. LAS NIEVES ORIENTE 01717</t>
  </si>
  <si>
    <t>CUETO180 6822143</t>
  </si>
  <si>
    <t>ESTUDIANTE NAVARRO 1830</t>
  </si>
  <si>
    <t>FEDERICO ERRAZURIZ 793 S/N</t>
  </si>
  <si>
    <t>PASAJE VILLARRICA 532 - VILLA ESPERANZA-COLINA S/N</t>
  </si>
  <si>
    <t>LAS CARMELAS 2279</t>
  </si>
  <si>
    <t>LITORAL · 5787</t>
  </si>
  <si>
    <t>AVDA. PRESIDENTE ALLENDE 0695 S/N</t>
  </si>
  <si>
    <t>CAMINO SAN MIGUEL S/N FRENTE AL FUNDO DE SAN MIGUEL. S/N</t>
  </si>
  <si>
    <t>ARTURO PRAT 386 S/N</t>
  </si>
  <si>
    <t>LOS PRUNOS 7195 S/N</t>
  </si>
  <si>
    <t>PASAJE TOKIO 5918</t>
  </si>
  <si>
    <t>DUQUE DE KENT 0151</t>
  </si>
  <si>
    <t>MIRIAM165 S/N</t>
  </si>
  <si>
    <t>HAITI 4115 S/N</t>
  </si>
  <si>
    <t>LAS INDUSTRIAS 6493 S/N</t>
  </si>
  <si>
    <t>LO ESPINA 71</t>
  </si>
  <si>
    <t>CALLE LIBERTAD 914</t>
  </si>
  <si>
    <t>JOSE M. GANDARILLAS 11248</t>
  </si>
  <si>
    <t>LUIS BARROS BORGONO 467 1883</t>
  </si>
  <si>
    <t>LOS SILOS 691 S/N</t>
  </si>
  <si>
    <t>DEL TRANQUE 1412 S/N</t>
  </si>
  <si>
    <t>EL LEÓN 13.944 13944</t>
  </si>
  <si>
    <t>LAS BODEGAS 0806</t>
  </si>
  <si>
    <t>AVENIDA TOMÉ 142 0142</t>
  </si>
  <si>
    <t>AVENIDA  NORUEGA 0159</t>
  </si>
  <si>
    <t>AVENIDA CAMILO HENRIQUEZ Nº4557 S/N</t>
  </si>
  <si>
    <t>NACIONES UNIDAS N°87 87</t>
  </si>
  <si>
    <t>ROSALES 1201</t>
  </si>
  <si>
    <t>AMERICO VESPUCIO SUR 3859</t>
  </si>
  <si>
    <t>SARGENTO ALDEA 1057</t>
  </si>
  <si>
    <t>GENERAL FREIRE 286</t>
  </si>
  <si>
    <t>AVDA. RAUL LABBE 13989</t>
  </si>
  <si>
    <t>LA PALOMA 11794 S/N</t>
  </si>
  <si>
    <t>SAN NICOLAS  1174</t>
  </si>
  <si>
    <t>AVENIDA O`HIGGINS 1445 S/N</t>
  </si>
  <si>
    <t>TADEO VARGAS 481</t>
  </si>
  <si>
    <t>CALLE DAVILA LARRAIN 2356</t>
  </si>
  <si>
    <t>CALLE MIRAFLORES 6353</t>
  </si>
  <si>
    <t>CALLE CARLOS AGUIRRE LUCO Nº0210 S/N</t>
  </si>
  <si>
    <t>LOS PATRIOTAS 2040</t>
  </si>
  <si>
    <t>ESTADOS UNIDOS 8735</t>
  </si>
  <si>
    <t>LUIS BARROS BORGONO 092</t>
  </si>
  <si>
    <t>AVENIDA CAMILO HENRIQUEZ 5063/5075 S/N</t>
  </si>
  <si>
    <t>AVDA SANTELICES 680</t>
  </si>
  <si>
    <t>LONGITUDINAL 917-925 S/N</t>
  </si>
  <si>
    <t>AV. HOLANDA 060,  5° PISO 060</t>
  </si>
  <si>
    <t>GRAN AV. JOSÉ MIGUEL CARRERA Nº 13231 PARADERO 39 13231</t>
  </si>
  <si>
    <t>CALLE CABO DE HORNOS 740-750 S/N</t>
  </si>
  <si>
    <t>AVENIDA EL OLIMPO 2032 S/N</t>
  </si>
  <si>
    <t>CALETERA 0339</t>
  </si>
  <si>
    <t>OHIGGINS 0165 S/N</t>
  </si>
  <si>
    <t>HECTOR ORREGO 7134 S/N</t>
  </si>
  <si>
    <t>CALLE NAVIDAD   1356, POBLACION LA PALMILLA 1356</t>
  </si>
  <si>
    <t>AVENIDA EL OLIMPO 1260 S/N</t>
  </si>
  <si>
    <t>LOS CIPRESES 2769</t>
  </si>
  <si>
    <t>LOS PAJARITOS 285</t>
  </si>
  <si>
    <t>AV. CHILOE 01152</t>
  </si>
  <si>
    <t>CALLE LIBERTAD 510 510</t>
  </si>
  <si>
    <t>AVENIDA MANQUEHUE SUR 1422</t>
  </si>
  <si>
    <t>PARROQUIA 1508  1508</t>
  </si>
  <si>
    <t>PARCELA 18 B EL BAJO S/N</t>
  </si>
  <si>
    <t>LOS PLATANOS 3245 3245</t>
  </si>
  <si>
    <t>URMENETA 321</t>
  </si>
  <si>
    <t>PARDO 876</t>
  </si>
  <si>
    <t>VOLCAN MAIPO 14490 S/N</t>
  </si>
  <si>
    <t>AVENIDA PARQUE CENTRAL ORIENTE Nº 1751 1751</t>
  </si>
  <si>
    <t>AV.VICUNA MACKENNA ORIENTE 6081</t>
  </si>
  <si>
    <t>AVENIDA WALKER MARTINEZ 1106</t>
  </si>
  <si>
    <t>SOFIA CARMONA 0469 S/N</t>
  </si>
  <si>
    <t>AV. LA FLORIDA 9688</t>
  </si>
  <si>
    <t>CALLE LOS RAULIES 11470</t>
  </si>
  <si>
    <t>LA CONCEPCIÒN 568</t>
  </si>
  <si>
    <t>GARCIA HURTADO DE MENDOZA 7541</t>
  </si>
  <si>
    <t>ANDALIEN 7366</t>
  </si>
  <si>
    <t>SAN ALFONSO 1083</t>
  </si>
  <si>
    <t>JOSE PEDRO ALESSANDRI 1427</t>
  </si>
  <si>
    <t>AVENIDA GRECIA 8797</t>
  </si>
  <si>
    <t>CARMEN MENA 1071</t>
  </si>
  <si>
    <t>AVENIDA LA ESTRELLA 757</t>
  </si>
  <si>
    <t>ALICAHUE 7370</t>
  </si>
  <si>
    <t>AVENIDA LAS PARCELAS  8240 1565</t>
  </si>
  <si>
    <t>LAS POSESIONES 246</t>
  </si>
  <si>
    <t>AVENIDA PABLO NERUDA 099</t>
  </si>
  <si>
    <t>GRAN AVENIDA JOSÉ MIGUEL CARRERA 8250</t>
  </si>
  <si>
    <t>RIGOBERTO JARA 090</t>
  </si>
  <si>
    <t>EYZAGUIRRE 2879 2879</t>
  </si>
  <si>
    <t>AV. GABRIELA 1317 AV. EJER. LIB. Nº34 S/N</t>
  </si>
  <si>
    <t>ANGEL PIMENTEL 01003 01003</t>
  </si>
  <si>
    <t>VALDES 780 S/N</t>
  </si>
  <si>
    <t>AVDA. PADRE HURTADO 1891</t>
  </si>
  <si>
    <t>CALLE SAN JUAN DE LA CRUZ 2835 S/N</t>
  </si>
  <si>
    <t>CALLE CHANCO 1486</t>
  </si>
  <si>
    <t>EL PARRONAL 277</t>
  </si>
  <si>
    <t>GRAN AVENIDA 11576 S/N</t>
  </si>
  <si>
    <t>SAN JOSE 0437</t>
  </si>
  <si>
    <t>AVDA.INGENIERO EDUARDO DOMINGUEZ 920</t>
  </si>
  <si>
    <t>PASAJE LOPE DE VEGA 602</t>
  </si>
  <si>
    <t>SANTA AMALIA 285 S/N</t>
  </si>
  <si>
    <t>BALMACEDA 518 S/N</t>
  </si>
  <si>
    <t>AVENIDA CONCHA Y TORO 2990 S/N</t>
  </si>
  <si>
    <t>CALLE PARAGUAY 4236</t>
  </si>
  <si>
    <t>PASAJE LOS CORINTIOS 564</t>
  </si>
  <si>
    <t>REPUBLICA DE BRASIL 5615 5615</t>
  </si>
  <si>
    <t>JOSE JOAQUIN PEREZ 1095</t>
  </si>
  <si>
    <t>LUMEN 4144  - BARRIO LAS ROSAS 4144</t>
  </si>
  <si>
    <t>AVDA. NUEVA SAN MARTIN 1405 1405</t>
  </si>
  <si>
    <t>AV. TOMAS MORO 272</t>
  </si>
  <si>
    <t>AV. VITACURA 6980</t>
  </si>
  <si>
    <t>AVENIDA PORTALES 2471</t>
  </si>
  <si>
    <t>PASAJE ENSENADA 8971</t>
  </si>
  <si>
    <t>CALLE URMENETA 225 S/N</t>
  </si>
  <si>
    <t>AVENIDA TRINIDAD 573</t>
  </si>
  <si>
    <t>AV. LO OVALLE 441</t>
  </si>
  <si>
    <t>SAN LEANDRO 0368</t>
  </si>
  <si>
    <t>CABO DE HORNOS 1965</t>
  </si>
  <si>
    <t>CALLE HOJAS SECAS 5924 - H S/N</t>
  </si>
  <si>
    <t>AV. JORGE CANNING 660 S/N</t>
  </si>
  <si>
    <t>ARTES Y OFICIOS 308 S/N</t>
  </si>
  <si>
    <t>CALLE LO OVALLE 285 285</t>
  </si>
  <si>
    <t>CALLE LA GRANJA 8552 8552</t>
  </si>
  <si>
    <t>SANTA LUISA 268</t>
  </si>
  <si>
    <t>AVENIDA CUATRO PONIENTE 2115</t>
  </si>
  <si>
    <t>BERNARDO LEIGTHON 1496</t>
  </si>
  <si>
    <t>BLANCO ENCALADA 274 274</t>
  </si>
  <si>
    <t>CALLE 51 1489</t>
  </si>
  <si>
    <t>CAMINO MELIPILLA Nª 5253 SECTOR LA PALMA 02378</t>
  </si>
  <si>
    <t>PEDRO RIVEROS 1558</t>
  </si>
  <si>
    <t>AV. DEPARTAMENTAL 818</t>
  </si>
  <si>
    <t>LAS ACHIRAS 680 VILLA VICENTE PÉREZ ROSALES PUENTE ALTO S/N</t>
  </si>
  <si>
    <t>CALLE LA ESPIGA 2902</t>
  </si>
  <si>
    <t>CALLE: SAN PEDRO VILLA  EL CALEUCHE 3706</t>
  </si>
  <si>
    <t>AVDA.MARIANO  SANCHEZ FONTECILLA 11232</t>
  </si>
  <si>
    <t>AVENIDA GENERAL ARRIAGADA 495</t>
  </si>
  <si>
    <t>LAS NACIONES 800</t>
  </si>
  <si>
    <t>CALLE MATTO GROSO 1479</t>
  </si>
  <si>
    <t>AVENIIDA  ESPAÑA 163</t>
  </si>
  <si>
    <t>VICUNA MACKENNA Nº0963 0963</t>
  </si>
  <si>
    <t>AGUSTINAS 2564</t>
  </si>
  <si>
    <t>CALLE ARTURO PRAT 760</t>
  </si>
  <si>
    <t>CAMINO A MELIPILLA 18400 S/N</t>
  </si>
  <si>
    <t>AVDA. OBSERVATORIO 1885</t>
  </si>
  <si>
    <t>AVENIDA MÉXICO 9262</t>
  </si>
  <si>
    <t>LO ENCALADA 207</t>
  </si>
  <si>
    <t>LO OVALLE 275</t>
  </si>
  <si>
    <t>SANTA VICTORIA 9518</t>
  </si>
  <si>
    <t>CALLE ABEL REYES INOSTROZA 8803 S/N</t>
  </si>
  <si>
    <t>AVENIDA CONDELL 1860</t>
  </si>
  <si>
    <t>SAN PABLO N°6135 6135</t>
  </si>
  <si>
    <t>TERRITORIO ANTARTICO 6048</t>
  </si>
  <si>
    <t>FRANCISCO LEYTÓN BLEST 304</t>
  </si>
  <si>
    <t>LOS OLMOS 2734 S/N</t>
  </si>
  <si>
    <t>CALLE ARZA 1034</t>
  </si>
  <si>
    <t>CAMINO HUSARES DE LA MUERTE PARCELA 34 SANTA ANA DE CHENA S/N</t>
  </si>
  <si>
    <t>LUGO 3173</t>
  </si>
  <si>
    <t>AVENIDA LO CRUZAT 0323</t>
  </si>
  <si>
    <t>CALLE AMERICA Nº0340 S/N</t>
  </si>
  <si>
    <t>ACONCAGUA 315</t>
  </si>
  <si>
    <t>CATAMARCA 1702  -  ESQUINA PADRE TADEO S/N</t>
  </si>
  <si>
    <t>OKINAWA VILLA  TOKIO 2 6930</t>
  </si>
  <si>
    <t>CALLE PORVENIR 446</t>
  </si>
  <si>
    <t>CALLE ELISA CORREA 244 S/N</t>
  </si>
  <si>
    <t>PASAJE LOS PLANETAS 3962 C-D, AGRÍCOLA 3043 Y LAS CODORNICES 3462 S/N</t>
  </si>
  <si>
    <t>GENERAL URRUTIA 384 S/N</t>
  </si>
  <si>
    <t>CALLE MANUEL RODRIGUEZ Nº477 S/N</t>
  </si>
  <si>
    <t>LUCERNA 0300</t>
  </si>
  <si>
    <t>CLAUDIO GAY 12185 S/N</t>
  </si>
  <si>
    <t>ARQUITECTO GONZALO MARDONES 257</t>
  </si>
  <si>
    <t>AVENIDA JOSE MIGUEL CARRERA 5941 S/N</t>
  </si>
  <si>
    <t>CALLE PETEROA 1762 S/N</t>
  </si>
  <si>
    <t>AVENIDA LAZO 1375</t>
  </si>
  <si>
    <t>SALOMON CORVALAN 1621 S/N</t>
  </si>
  <si>
    <t>CAMINO EL MARISCAL 2704</t>
  </si>
  <si>
    <t>AVIADORES 684</t>
  </si>
  <si>
    <t>ACONCAGUA 90 S/N</t>
  </si>
  <si>
    <t>BERNARDO OHIGGINS 431</t>
  </si>
  <si>
    <t>MIGUEL CAMPINO 224 S/N</t>
  </si>
  <si>
    <t>AVENIDA O`HIGGINS 543</t>
  </si>
  <si>
    <t>JOAQUIN EDWARDS BELLO 10534 S/N</t>
  </si>
  <si>
    <t>NOVENA AVENIDA 1386</t>
  </si>
  <si>
    <t>OCEANIA 434</t>
  </si>
  <si>
    <t>SAN MIGUEL 1690</t>
  </si>
  <si>
    <t>CARLOS AGUIRRE LUCO 879</t>
  </si>
  <si>
    <t>VECINAL 4535</t>
  </si>
  <si>
    <t>EX-DIEGO ROJAS 1051</t>
  </si>
  <si>
    <t>GENERAL BAQUEDANO 547 POMAIRE S/N</t>
  </si>
  <si>
    <t>BASCUNAN GUERRERO 2042</t>
  </si>
  <si>
    <t>AVE QULIN 3535</t>
  </si>
  <si>
    <t>CALLE ABTAO 826 S/N</t>
  </si>
  <si>
    <t>AVDA. SAN JOSE 0399 S/N</t>
  </si>
  <si>
    <t>AVENIDA SALVADOR ALLENDE 035</t>
  </si>
  <si>
    <t>PADRE TADEO 4339-4341 S/N</t>
  </si>
  <si>
    <t>SAN JOSE Nº0281 S/N</t>
  </si>
  <si>
    <t>CAMINO PRINCIPAL EL COLORADO SITIO 20-A S/N</t>
  </si>
  <si>
    <t>AV. CONCEPCIÓN 300-A S/N</t>
  </si>
  <si>
    <t>CALLE TOCORMAR 2175</t>
  </si>
  <si>
    <t>ARTURO PRAT 759</t>
  </si>
  <si>
    <t>CALLE 3 DE JULIO 6664</t>
  </si>
  <si>
    <t>J. ALESSANDRI 624 S/N</t>
  </si>
  <si>
    <t>AVENIDA JOSE MANUEL GUZMAN 1290</t>
  </si>
  <si>
    <t>CANADA 9255</t>
  </si>
  <si>
    <t>BALMACEDA 1057</t>
  </si>
  <si>
    <t>AV.VICUNA MACKENNA 3300</t>
  </si>
  <si>
    <t>SAN LUIS 270 270</t>
  </si>
  <si>
    <t>AVENIDA 3 DE JULIO 6670</t>
  </si>
  <si>
    <t>CALLE GENERAL ARRIAGADA 752 S/N</t>
  </si>
  <si>
    <t>21 DE MAYO 3664</t>
  </si>
  <si>
    <t>JUANA CANALES 884</t>
  </si>
  <si>
    <t>CHILOE 2270</t>
  </si>
  <si>
    <t>AVENIDA LOS CARRERA 742</t>
  </si>
  <si>
    <t>PIO X 10739 10739</t>
  </si>
  <si>
    <t>INTERIOR PARQUE O´HIGGINS S/Nº S/N</t>
  </si>
  <si>
    <t>SAN NICOLAS 1548</t>
  </si>
  <si>
    <t>CALLE MIRADOR AZUL 475 S/N</t>
  </si>
  <si>
    <t>AV. VICUNA MACKENNA 699 S/N</t>
  </si>
  <si>
    <t>CALLE LOS CORCELES 835 S/N</t>
  </si>
  <si>
    <t>MARIA ANGELICA 3981 3981</t>
  </si>
  <si>
    <t>AVENIDA DIEGO SILVA 1478 S/N</t>
  </si>
  <si>
    <t>SAN ALFONSO 651 S/N</t>
  </si>
  <si>
    <t>BEZANILLA 1655</t>
  </si>
  <si>
    <t>CAMINO EL BARRANCON 4978</t>
  </si>
  <si>
    <t>HUERFANOS 3255</t>
  </si>
  <si>
    <t>GUSTAVO CAMPANAS GANDARILLAS 1201 VILLA EDUARDO ANGUITA S/N</t>
  </si>
  <si>
    <t>SANTA LUISA 300</t>
  </si>
  <si>
    <t>ACEVEDO 724 724</t>
  </si>
  <si>
    <t>CALLE BRAVO LUCO 1121 1121</t>
  </si>
  <si>
    <t>PASAJE PINTOR LAUREANO GUEVARA 551</t>
  </si>
  <si>
    <t>PASAJE TRES N/C 1441 POBLACION JHON KENNEDY RENCA 1441</t>
  </si>
  <si>
    <t>RIGOBERTO JARA 051 EX-080</t>
  </si>
  <si>
    <t>AVENIDA VICUNA MACKENNA 1314</t>
  </si>
  <si>
    <t>CALLE TORO MAZOTTE 151</t>
  </si>
  <si>
    <t>DIVINO MAESTRO 7260</t>
  </si>
  <si>
    <t>AVENIDA 18 DE SEPTIEMBRE 695</t>
  </si>
  <si>
    <t>SANTA CORINA NORTE 660</t>
  </si>
  <si>
    <t>LOS CARRERA 492</t>
  </si>
  <si>
    <t>SALVADOR SANFUENTES 226 S/N</t>
  </si>
  <si>
    <t>LOS SILOS 403 S/N</t>
  </si>
  <si>
    <t>MANUTARA 9256</t>
  </si>
  <si>
    <t>PROGRESO 324 S/N</t>
  </si>
  <si>
    <t>LAS VIOLETAS 785</t>
  </si>
  <si>
    <t>AV. ESPAÑA Nº 2291, BATUCO 2291</t>
  </si>
  <si>
    <t>AVENIDA QUILIN 3679</t>
  </si>
  <si>
    <t>CALLE COLOMBIA 8784 S/N</t>
  </si>
  <si>
    <t>VICUNA MACKENNA 435 435</t>
  </si>
  <si>
    <t>CALLE EL CARMEN 801-B S/N</t>
  </si>
  <si>
    <t>GUIDO RENNI 4230</t>
  </si>
  <si>
    <t>AV JORGE ROSS OSSA 665</t>
  </si>
  <si>
    <t>JANUARIO ESPINOZA 7243 S/N</t>
  </si>
  <si>
    <t>SANTA VICTORIA 9421 9421</t>
  </si>
  <si>
    <t>CALLE NAVIDAD 0510</t>
  </si>
  <si>
    <t>NICOLAS DE GARNICA 624 S/N</t>
  </si>
  <si>
    <t>AVENIDA PORTALES 5756</t>
  </si>
  <si>
    <t>LOS AROMOS 107</t>
  </si>
  <si>
    <t>CALLE ALEGRE 15</t>
  </si>
  <si>
    <t>LOS OLMOS 2568</t>
  </si>
  <si>
    <t>AVENIDA BILBAO 1054 S/N</t>
  </si>
  <si>
    <t>CAMINO PADRE HURTADO 1105 LOTE G, LOCALIDAD DE ALTO JAHUEL S/N</t>
  </si>
  <si>
    <t>VECINAL ORIENTE 13.231</t>
  </si>
  <si>
    <t>LAS PALMAS 835 835</t>
  </si>
  <si>
    <t>AVENIDA LAS TORRES 5833</t>
  </si>
  <si>
    <t>CALLE OJOS DEL SALADO 610</t>
  </si>
  <si>
    <t>NICOLAS DE GARNICA 628</t>
  </si>
  <si>
    <t>GENERAL SILVA 12039</t>
  </si>
  <si>
    <t>CALLE 21 DE MAYO 3664</t>
  </si>
  <si>
    <t>ESCUELA AGRICOLA 2301 2301</t>
  </si>
  <si>
    <t>PASEO METAL ROJO 6280</t>
  </si>
  <si>
    <t>AV LO MARCOLETA 570</t>
  </si>
  <si>
    <t>ARTURO PRAT 1601 S/N</t>
  </si>
  <si>
    <t>MARCOLETA  7º PISO 367</t>
  </si>
  <si>
    <t>QUINCHAMALI ORIENTE 259</t>
  </si>
  <si>
    <t>CORDILLERA DE LOS ANDES 5431</t>
  </si>
  <si>
    <t>AVDA SANTA ROSA 16035</t>
  </si>
  <si>
    <t>SAN MARTIN 0245</t>
  </si>
  <si>
    <t>VECINAL 4518</t>
  </si>
  <si>
    <t>VECINAL SUR 882 S/N</t>
  </si>
  <si>
    <t>HUENTENO 1746</t>
  </si>
  <si>
    <t>AVENIDA WALKER MARTINEZ 3288 S/N</t>
  </si>
  <si>
    <t>PASAJE EL MEDIANERO Nº02081 POBLACIÓN EL PEÑON II S/N</t>
  </si>
  <si>
    <t>AVENIDA 4 PONIENTE 524-526</t>
  </si>
  <si>
    <t>CALLE JOSE MANUEL BALMACEDA 4411 S/N</t>
  </si>
  <si>
    <t>AVENIDA DEPARTAMENTAL N° 818 S/N</t>
  </si>
  <si>
    <t>CALLE LOS PLATANOS 565</t>
  </si>
  <si>
    <t>CALLE RAMON FREIRE 10207</t>
  </si>
  <si>
    <t>CALLE TRISTAN MATTA 1123-1127</t>
  </si>
  <si>
    <t>AVDA.TRINIDAD 0620</t>
  </si>
  <si>
    <t>CALLE DIEGO PORTALES 1699</t>
  </si>
  <si>
    <t>LUIS SCHMIDT 801 801</t>
  </si>
  <si>
    <t>PASAJE ANDES 4558</t>
  </si>
  <si>
    <t>NUEVA UNO 2600</t>
  </si>
  <si>
    <t>AVENIDA CONCEPCIÓN Nº264 0264</t>
  </si>
  <si>
    <t>AVENIDA GLADYS MARIN MILLIE 6901 S/N</t>
  </si>
  <si>
    <t>AVENIDA SALOMON SACK 686 ESQUINA 18 NORTE 686</t>
  </si>
  <si>
    <t>RAMON ROSALES 1120</t>
  </si>
  <si>
    <t>MIRAFLORES 7050</t>
  </si>
  <si>
    <t>AVENIDA OHIGGINS 640 S/N</t>
  </si>
  <si>
    <t>LOS CONDORES 399 S/N</t>
  </si>
  <si>
    <t>NORUEGA 097</t>
  </si>
  <si>
    <t>JACOB  4421- 4427LONGITUDINAL  5494 S/N</t>
  </si>
  <si>
    <t>GERONIMO DE ALDERETE 2126</t>
  </si>
  <si>
    <t>CAMINO MELIPILLA KM 25 1/2 S/N</t>
  </si>
  <si>
    <t>LOS LIBERTADORES 748</t>
  </si>
  <si>
    <t>PADRE MATEO 390 PARCELA 4 Y 7. VILLA LAS AMERICAS 390</t>
  </si>
  <si>
    <t>LUIS MATTE LARRAIN Nº0485 S/N</t>
  </si>
  <si>
    <t>SAN JUAN DE DIOS 13737 13737</t>
  </si>
  <si>
    <t>SAN ALBERTO 1003 1003</t>
  </si>
  <si>
    <t>EL RIEL 6453 S/N</t>
  </si>
  <si>
    <t>JOSE LUIS COO 0435</t>
  </si>
  <si>
    <t>AVENIDA EL PARRON Nº0389 0389</t>
  </si>
  <si>
    <t>ATAHUALPA 235, PARADERO 12 DE VICUÑA MACKENNA PONIENTE 235</t>
  </si>
  <si>
    <t>CALLE ESFUERZO 4692</t>
  </si>
  <si>
    <t>VASCONGADOS 4314 S/N</t>
  </si>
  <si>
    <t>HERMANOS CARRERA 3256 3256</t>
  </si>
  <si>
    <t>VICUNA MACKENNA 2460</t>
  </si>
  <si>
    <t>AVENIDA LAS TORRES 0946</t>
  </si>
  <si>
    <t>ARTURO PRAT 445</t>
  </si>
  <si>
    <t>AVENIDA RINCONADA 1891</t>
  </si>
  <si>
    <t>CALLE LAS FRAMBUESAS Nº884 S/N</t>
  </si>
  <si>
    <t>DOMINGO TOCORNAL 543</t>
  </si>
  <si>
    <t>CAMILO MORI 7501</t>
  </si>
  <si>
    <t>LA MARCHA 099</t>
  </si>
  <si>
    <t>LOS LIMONEROS 4201 S/N</t>
  </si>
  <si>
    <t>AVDA.COLOMBIA 10507 S/N</t>
  </si>
  <si>
    <t>AVENIDA ARGENTINA 478</t>
  </si>
  <si>
    <t>LO MARQUEZ 1073 S/N</t>
  </si>
  <si>
    <t>AVENIDA LA TRAVESIA 7825</t>
  </si>
  <si>
    <t>AVDA.LOS HALCONES,  HACIENDA URBANA LARAPINTA 1000</t>
  </si>
  <si>
    <t>AVENIDA CUATRO PONIENTE 1063</t>
  </si>
  <si>
    <t>LAS PARCELAS 796 S/N</t>
  </si>
  <si>
    <t>EL TRANQUE 1274</t>
  </si>
  <si>
    <t>CALLE MIRAFLORES 1000</t>
  </si>
  <si>
    <t>AV CAMILO HENRIQUEZ 3304 S/N</t>
  </si>
  <si>
    <t>AVENIDA LA MARINA 2835</t>
  </si>
  <si>
    <t>CALLE BULNES 667</t>
  </si>
  <si>
    <t>AVENIDA LAUTARO 2090</t>
  </si>
  <si>
    <t>AVENIDA ALTO JAHUEL 799</t>
  </si>
  <si>
    <t>GRAN AVENIDA 12748 12748</t>
  </si>
  <si>
    <t>AV. CENTRAL 120</t>
  </si>
  <si>
    <t>LA LECHERIA 3040</t>
  </si>
  <si>
    <t>AV. 18 DE SEPTIEMBRE 371</t>
  </si>
  <si>
    <t>LATORRE Nº 1026, PUNTO DE REFERENCIA JUAN JOSÉ LATORRE CON FRANCIA DESDE ESTE PUNTO HACIA EL ORIENTE DOS CUADRA HASTA EL FINAL DE LA CALLE LATORRE. 1026</t>
  </si>
  <si>
    <t>PAICAVI 921</t>
  </si>
  <si>
    <t>MOISES CHACON 44</t>
  </si>
  <si>
    <t>JOSE MANUEL BALMACEDA 2364</t>
  </si>
  <si>
    <t>CALLE JOAQUIN PALACIOS 809 809</t>
  </si>
  <si>
    <t>DON ORIONE 7357</t>
  </si>
  <si>
    <t>CALLE EL MELI 1022 1022</t>
  </si>
  <si>
    <t>MIRIAM 105</t>
  </si>
  <si>
    <t>CALLE DOCTOR LAGOS 4470</t>
  </si>
  <si>
    <t>MAPOCHO 5488</t>
  </si>
  <si>
    <t>SANTA TERESITA 2878-2882 185</t>
  </si>
  <si>
    <t>LAS TEJAS 1262</t>
  </si>
  <si>
    <t>JOSE MIGUEL CARRERA 548</t>
  </si>
  <si>
    <t>CALLE LOS MAPUCHES 1256</t>
  </si>
  <si>
    <t>MICHAY 2197 S/N</t>
  </si>
  <si>
    <t>AVENIDA CENTRAL GONZALO PEREZ LLONA 592</t>
  </si>
  <si>
    <t>APOSTOL MATIAS 2890</t>
  </si>
  <si>
    <t>PASAJE RIO PETROHUE 5110</t>
  </si>
  <si>
    <t>AVENIDA MEXICO 1242</t>
  </si>
  <si>
    <t>PJE.LOS AGUSTINOS 2954 2954</t>
  </si>
  <si>
    <t>IGNACIO CARRERA PINTO 322 S/N</t>
  </si>
  <si>
    <t>DEL REY 1726</t>
  </si>
  <si>
    <t>GLORIAS NAVALES 2040 S/N</t>
  </si>
  <si>
    <t>LOS MAGNOLIOS 495 S/N</t>
  </si>
  <si>
    <t>CAMINO LA FARFANA 1616 1616</t>
  </si>
  <si>
    <t>SENADORA MARIA DE LA CRUZ 3460-A 3460</t>
  </si>
  <si>
    <t>MERCED 983 S/N</t>
  </si>
  <si>
    <t>SEGUNDA TRANSVERSAL Nº 1900. 1900</t>
  </si>
  <si>
    <t>CALLE 1 5266, SAN GENARO 5266</t>
  </si>
  <si>
    <t>JOSE MIGUEL INFANTE 6098 6098</t>
  </si>
  <si>
    <t>SAN PEDRO 2169 S/N</t>
  </si>
  <si>
    <t>JOSE MIGUEL CARRERA 12920 S/N</t>
  </si>
  <si>
    <t>PASEO LA FLORIDA 10798 S/N</t>
  </si>
  <si>
    <t>AVENIDA 5 DE ABRIL 6086 6086</t>
  </si>
  <si>
    <t>AVENIDA EL LIBANO 2759 S/N</t>
  </si>
  <si>
    <t>MAS A TIERRA 652</t>
  </si>
  <si>
    <t>PARROQUIA 1267 S/N</t>
  </si>
  <si>
    <t>LAS PARCELAS 3101 3101</t>
  </si>
  <si>
    <t>SANTA CLARA 1131 S/N</t>
  </si>
  <si>
    <t>JULIO CHAVEZ 13278 13278</t>
  </si>
  <si>
    <t>SERRANO 1131</t>
  </si>
  <si>
    <t>OROMPELLO 7390 7390</t>
  </si>
  <si>
    <t>CAUQUENES 6144</t>
  </si>
  <si>
    <t>AVENIDA LO MARTINEZ 1361</t>
  </si>
  <si>
    <t>CAPITAN AVALOS 11643</t>
  </si>
  <si>
    <t>SAN CLEMENTE 8046</t>
  </si>
  <si>
    <t>CALLE SEBASTOPOL 300 S/N</t>
  </si>
  <si>
    <t>AV. VICUNA MACKENNA 1908</t>
  </si>
  <si>
    <t>AV. ANSELMO ALARCON 850 850</t>
  </si>
  <si>
    <t>MARSELLA 5639 5639</t>
  </si>
  <si>
    <t>ESMERALDA 1440 1440</t>
  </si>
  <si>
    <t>CAMINO A LAMPA (EX MIRAFLORES) 1125 S/N</t>
  </si>
  <si>
    <t>LOS PLATANOS 0779</t>
  </si>
  <si>
    <t>18 DE SEPTIEMBRE 683 S/N</t>
  </si>
  <si>
    <t>AV.TREBOL 84-A S/N</t>
  </si>
  <si>
    <t>RENGO N 10190 S/N</t>
  </si>
  <si>
    <t>BERMEO 05291 CONJUNTO PLAZUELA LOS TOROS S/N</t>
  </si>
  <si>
    <t>YECORA 0154</t>
  </si>
  <si>
    <t>QUIRIQUINA 3751</t>
  </si>
  <si>
    <t>CALLE JOHN KENNEDY 169 S/N</t>
  </si>
  <si>
    <t>AV. TRAVESIA 8767</t>
  </si>
  <si>
    <t>LOS TULIPANES VILLA LAS HORTENSIAS. 1862</t>
  </si>
  <si>
    <t>VICENTE VALDES 770</t>
  </si>
  <si>
    <t>NOGALES 37 S/N</t>
  </si>
  <si>
    <t>ZAPADORES 1024 1024</t>
  </si>
  <si>
    <t>AVENIDA ALCALDE FERNANDO CASTILLO VELASCO 9940</t>
  </si>
  <si>
    <t>CAMINO BUIN MAIPO 2888</t>
  </si>
  <si>
    <t>SERRANO 90</t>
  </si>
  <si>
    <t>ESMERALDA 1963 S/N</t>
  </si>
  <si>
    <t>AVENIDA PORTALES 285 S/N</t>
  </si>
  <si>
    <t>ACONCAGUA 2381 S/N</t>
  </si>
  <si>
    <t>AVENIDA LA HACIENDA 2120 Y 2130 S/N</t>
  </si>
  <si>
    <t>TOMAS DE CAMPANELLA 4986 S/N</t>
  </si>
  <si>
    <t>CIENCIAS 8750</t>
  </si>
  <si>
    <t>CALLE ALBERTO BLEST GANA 738 S/N</t>
  </si>
  <si>
    <t>ENRIQUE MATTE 1726</t>
  </si>
  <si>
    <t>AVENIDA EL PARQUE 1740 1740</t>
  </si>
  <si>
    <t>BALMACEDA 1007</t>
  </si>
  <si>
    <t>AV.NUEVA SAN MARTIN 2291</t>
  </si>
  <si>
    <t>VICTOR CUCCUINI 590</t>
  </si>
  <si>
    <t>EL RESBALÓN 1685</t>
  </si>
  <si>
    <t>PALENA 3226</t>
  </si>
  <si>
    <t>FROILAN ROA 5790 S/N</t>
  </si>
  <si>
    <t>AV. RECOLETA 2093</t>
  </si>
  <si>
    <t>LOS CARRERA 96</t>
  </si>
  <si>
    <t>GALVARINO 1477</t>
  </si>
  <si>
    <t>CARRIEL SUR 3064, CERRILLOS 3064</t>
  </si>
  <si>
    <t>HUASCO 7966</t>
  </si>
  <si>
    <t>GUAFO    1830 S/N</t>
  </si>
  <si>
    <t>CELANOVA - VILLA SAN FRANCISCO 1554</t>
  </si>
  <si>
    <t>AVENIDA LAZO 1730 1730</t>
  </si>
  <si>
    <t>AVENIDA ROSALES 870 870</t>
  </si>
  <si>
    <t>CHACABUCO 530</t>
  </si>
  <si>
    <t>CONCHA Y TORO 526</t>
  </si>
  <si>
    <t>EDUARDO CORDERO 0138</t>
  </si>
  <si>
    <t>AVENIDA EL PARRON 0939. LA CISTERNA S/N</t>
  </si>
  <si>
    <t>PASAJE SAN FERMIN 3023 S/N</t>
  </si>
  <si>
    <t>AV ALCAZAR ORIENTE 1069 1069</t>
  </si>
  <si>
    <t>VECINAL SUR 719 1724</t>
  </si>
  <si>
    <t>SAN JOSE DE LA ESTRELLA 0876 S/N</t>
  </si>
  <si>
    <t>BAQUEDANO 9543 S/N</t>
  </si>
  <si>
    <t>HERRERA 185</t>
  </si>
  <si>
    <t>LIBERTAD 1675 S/N</t>
  </si>
  <si>
    <t>VARAS MENA  127 S/N</t>
  </si>
  <si>
    <t>PRESIDENTE FEDERICO ERRÁZURIZ 0674, SECTOR LAS TURBINAS, COMUNA DE BUIN S/N</t>
  </si>
  <si>
    <t>LO DUARTE 1936</t>
  </si>
  <si>
    <t>HURTADO DE MENDOZA Nº 8986 8986</t>
  </si>
  <si>
    <t>HOSTOS 1321</t>
  </si>
  <si>
    <t>LOS PRUNOS  7195 LA REINA S/N</t>
  </si>
  <si>
    <t>ANTÁRTICA 4310 S/N</t>
  </si>
  <si>
    <t>AVENIDA PEDRO AGUIRRE CERDA 6291 6291</t>
  </si>
  <si>
    <t>PEDRO LIRA   0888  VILLA LOS PENSAMIENTOS S/N</t>
  </si>
  <si>
    <t>GUARDIA MARINA RIQUELME 223</t>
  </si>
  <si>
    <t>AVENIDA LOS LIBERTADORES  791-B</t>
  </si>
  <si>
    <t>RAMON CARVALLO ORREGO 129</t>
  </si>
  <si>
    <t>CALLE ECUADOR 1709  - VILLA SAN LUIS 1709</t>
  </si>
  <si>
    <t>AVDA. ARGENTINA 8648</t>
  </si>
  <si>
    <t>GENERAL URRUTIA 373</t>
  </si>
  <si>
    <t>CAMINO ALTO JAHUEL  06636 T34S, COMUNA DE BUIN 6636</t>
  </si>
  <si>
    <t>CALLE LOS MARES 8735</t>
  </si>
  <si>
    <t>ALMIRANTE RIVEROS 1064</t>
  </si>
  <si>
    <t>SAN MANUEL  Nº121 MAIPU ESQUINA EL BOSQUE 121</t>
  </si>
  <si>
    <t>FORT DODGE 158 S/N</t>
  </si>
  <si>
    <t>PRIMERA TRANSVERSAL 3062</t>
  </si>
  <si>
    <t>PEDRO LIRA 9195</t>
  </si>
  <si>
    <t>RADAL 702 S/N</t>
  </si>
  <si>
    <t>AVENIDA VICUÑA MACKENNA 2291</t>
  </si>
  <si>
    <t>AVENIDA COSTANERA PONIENTE DE  FERROCARRIL , VALLE GRANDE 573</t>
  </si>
  <si>
    <t>AVDA. INDEPENDENCIA 894</t>
  </si>
  <si>
    <t>AVENIDA LO BARNECHEA 1136</t>
  </si>
  <si>
    <t>PARCELA Nº 6 LOTE 11 4720</t>
  </si>
  <si>
    <t>ALEJANDRO VIAL 8791</t>
  </si>
  <si>
    <t>AV.LAJA  POBLACIÓN BASCUÑAN 0352</t>
  </si>
  <si>
    <t>AV. BRASIL 8018</t>
  </si>
  <si>
    <t>OLIVILLO 0614</t>
  </si>
  <si>
    <t>MIGUEL DE UNAMUNO 02296 VILLA LOS HALCONES SAN BERNARDO 02296</t>
  </si>
  <si>
    <t>QUILLAGUA 6089</t>
  </si>
  <si>
    <t>AV.CORDILLERA DE LOS ANDES 655</t>
  </si>
  <si>
    <t>ELEUTERIO RAMÍREZ 10179</t>
  </si>
  <si>
    <t>HERNAN BRAVO CRUZ 1150 S/N</t>
  </si>
  <si>
    <t>AV. LAS TORRES 116</t>
  </si>
  <si>
    <t>CAMINO DEL AGUA 4377</t>
  </si>
  <si>
    <t>PASAJE QUILPUÉ  7207</t>
  </si>
  <si>
    <t>VICUÑA MACKENNA 2648</t>
  </si>
  <si>
    <t>AV. EL TREBOL 84-A S/N</t>
  </si>
  <si>
    <t>AVENIDA CHILE 572 572</t>
  </si>
  <si>
    <t>EXZEQUIEL FERNANDEZ 976. S/N</t>
  </si>
  <si>
    <t>SLVA CHAVEZ   1360 MELIPILLA S/N</t>
  </si>
  <si>
    <t>AVENIDA LOS HALCONES 759</t>
  </si>
  <si>
    <t>AV OCHAGAVIA 01512 01512</t>
  </si>
  <si>
    <t>LOS NOGALES 2599</t>
  </si>
  <si>
    <t>DIEGO PORTALES 848</t>
  </si>
  <si>
    <t>RENÉ OLIVARES BECERRA  2493.VILLA LOS HÉROES S/N</t>
  </si>
  <si>
    <t>LAS DELICIAS 215. MAIPO S/N</t>
  </si>
  <si>
    <t>ANGEL PIMENTEL 01120</t>
  </si>
  <si>
    <t>VICUÑA MACKENNA  760 760</t>
  </si>
  <si>
    <t>QUEBRADA DE TAL TAL 1630 S/N</t>
  </si>
  <si>
    <t>ALFREDO ROSENDE 1101</t>
  </si>
  <si>
    <t>PJE. LIGURIA PTE. 1450. CIUDAD DEL SOL 1450</t>
  </si>
  <si>
    <t>TUCAPEL 2780</t>
  </si>
  <si>
    <t>MANUEL RODRIGUEZ 375 375</t>
  </si>
  <si>
    <t>AV. ANTONIO VARAS 360</t>
  </si>
  <si>
    <t>PJE. LOS MAYAS Nº 1167 VILLA HUMBERTO DÍAZ 1167</t>
  </si>
  <si>
    <t>MANUEL RODRIGUEZ 90 S/N</t>
  </si>
  <si>
    <t>SAN MARTÍN Nº 3141 S/N</t>
  </si>
  <si>
    <t>LUIS PASTEUR 123</t>
  </si>
  <si>
    <t>ASUNCIÓN 1811</t>
  </si>
  <si>
    <t>COLOMBIA 7557</t>
  </si>
  <si>
    <t>PICHIDANGUI N° 1600, LAS CONDES S/N</t>
  </si>
  <si>
    <t>AVENIDA MANUEL RODRIGUEZ 1560 1560</t>
  </si>
  <si>
    <t>AVENIDA EL TREBOL 590</t>
  </si>
  <si>
    <t>BARROS ARANA 1475 S/N</t>
  </si>
  <si>
    <t>FERNANDO RIESCO 100</t>
  </si>
  <si>
    <t>RAMÓN LIBORIO CARVALLO 435</t>
  </si>
  <si>
    <t>AVENIDA LARRAIN 3032</t>
  </si>
  <si>
    <t>YELCHO 5897 S/N</t>
  </si>
  <si>
    <t>CALDERON DE LA BARCA N°328 S/N</t>
  </si>
  <si>
    <t>IGNACIO SERRANO 1474</t>
  </si>
  <si>
    <t>AVDA LOS BOLLENES Nº72 BOLLENAR-,COMUNA MELIPILLA 72</t>
  </si>
  <si>
    <t>AV TRAVESIA 9464 S/N</t>
  </si>
  <si>
    <t>LOS CANELOS 46</t>
  </si>
  <si>
    <t>CAMINO PADRE HURTADO Nº 17.533 S/N</t>
  </si>
  <si>
    <t>AVENIDA LIBERTADORES 1828</t>
  </si>
  <si>
    <t>ANSELMO ALARCON Nº 393  EL BOLLENAR S/N</t>
  </si>
  <si>
    <t>AVENIDA CUATRO PONIENTE 972</t>
  </si>
  <si>
    <t>AVENIDA AMÉRICO VESPUCIO 01237</t>
  </si>
  <si>
    <t>AV. SANTELICES 335 ISLA DE MAIPO. S/N</t>
  </si>
  <si>
    <t>BALMACEDA 02884</t>
  </si>
  <si>
    <t>ERNESTO RIQUELME  0129 S/N</t>
  </si>
  <si>
    <t>AVENIDA LOS PAJARITOS 325 325</t>
  </si>
  <si>
    <t>BALMACEDA 1895</t>
  </si>
  <si>
    <t>URMENETA 01474</t>
  </si>
  <si>
    <t>AV. DIEGO PORTALES 777</t>
  </si>
  <si>
    <t>AVENIDA COLON 299 299</t>
  </si>
  <si>
    <t>FUENZALIDA        482 S/N</t>
  </si>
  <si>
    <t>SAMUEL SANTANA 320</t>
  </si>
  <si>
    <t>CALLE CHAGUAL   719. LARAPINTA. LAMPA S/N</t>
  </si>
  <si>
    <t>JORGE ROSS OSSA 560 VILLA CIUDAD DEL SOL 560</t>
  </si>
  <si>
    <t>AVENIDA CIRCUNVALACION 01321</t>
  </si>
  <si>
    <t>PASAJE MARTIN EL PESCADOR 4744 VILLA LAS PERDICES S/N</t>
  </si>
  <si>
    <t>EL CORTIJO 461</t>
  </si>
  <si>
    <t>AV. PORTALES N° 1096 1096</t>
  </si>
  <si>
    <t>LOS CLARINES 9689</t>
  </si>
  <si>
    <t>INGENIERO LLOYD 01530</t>
  </si>
  <si>
    <t>CAMINO DEL AGUA 4345</t>
  </si>
  <si>
    <t>AV. ALCALDE HERNÁN PRIETO 2672</t>
  </si>
  <si>
    <t>LAS ARALIAS 1482</t>
  </si>
  <si>
    <t>BORIS BRAVO JUSTINIANO   9491 S/N</t>
  </si>
  <si>
    <t>SANTA VIVIANA   9403 S/N</t>
  </si>
  <si>
    <t>BALMACEDA Nº073, COMUNA EL BOSQUE S/N</t>
  </si>
  <si>
    <t>PJE. BAHIA NASSAU N° 2207  VILLA LOS BOSQUINOS S/N</t>
  </si>
  <si>
    <t>CAMINO LONQUÉN PARADERO 10, PARCELA03 S/N</t>
  </si>
  <si>
    <t>SEGUNDA AVENIDA 470</t>
  </si>
  <si>
    <t>AVENIDA SÁNCHEZ FONTECILLA 11748</t>
  </si>
  <si>
    <t>LOS METALES 485 S/N</t>
  </si>
  <si>
    <t>SOFÍA EASTMAN DE HUNNEUS 10411</t>
  </si>
  <si>
    <t>CARLOS EDWARDS 1257</t>
  </si>
  <si>
    <t>LAS CIMAS 495, ALTO EL MANZANO. TIL TIL 495</t>
  </si>
  <si>
    <t>RAFAEL MATUS 1442</t>
  </si>
  <si>
    <t>PRESIDENTE ALESSANDRI 0616 0616</t>
  </si>
  <si>
    <t>SARGENTO MENADIER 0581 S/N</t>
  </si>
  <si>
    <t>LOS JARDINES 727 ÑUÑOA S/N</t>
  </si>
  <si>
    <t>NAVIDAD 1350</t>
  </si>
  <si>
    <t>LAS FRAMBUESAS 0982 VILLA VICENTE PEREZ ROSALES S/N</t>
  </si>
  <si>
    <t>PEDRO DONOSO 8741 4004</t>
  </si>
  <si>
    <t>DOCTOR  RAÚL DENIS 2630 S/N</t>
  </si>
  <si>
    <t>ARTURO PRAT 4538</t>
  </si>
  <si>
    <t>CALLE ALEGRE 374 374</t>
  </si>
  <si>
    <t>EDUCADORA AURORA VALDES 1446</t>
  </si>
  <si>
    <t>PADRE SOTO Nº 1856 S/N</t>
  </si>
  <si>
    <t>SARGENTO ALDEA 1143</t>
  </si>
  <si>
    <t>ARTURO GOZALVEZ Nª 4172 - VILLA MACUL S/N</t>
  </si>
  <si>
    <t>TOCORNAL GREZ  580 S/N</t>
  </si>
  <si>
    <t>ESMERALDA 1323</t>
  </si>
  <si>
    <t>CALLE PLATÓN 5060</t>
  </si>
  <si>
    <t>ECUADOR 1553</t>
  </si>
  <si>
    <t>GRAN AVENIDA 340 S/N</t>
  </si>
  <si>
    <t>INCA DE ORO 7969</t>
  </si>
  <si>
    <t>LAGO DE LUGANO  18884 18890</t>
  </si>
  <si>
    <t>CALLE CIENCIAS Nº 8670 COMUNA LA CISTERNA S/N</t>
  </si>
  <si>
    <t>CUATRO PONIENTE 1817</t>
  </si>
  <si>
    <t>AV EL PERAL   01686 S/N</t>
  </si>
  <si>
    <t>PARC 45, LOTE 7, CHADA S/N</t>
  </si>
  <si>
    <t>CAPITAN AVALOS 126</t>
  </si>
  <si>
    <t>SANTA MARIA 2561</t>
  </si>
  <si>
    <t>MULCHEN 823 S/N</t>
  </si>
  <si>
    <t>SAN MARCOS 573</t>
  </si>
  <si>
    <t>AVDA CHAPIQUINA 2529 S/N</t>
  </si>
  <si>
    <t>AVENIDA ALEJANDRO AZOLAS 1275</t>
  </si>
  <si>
    <t>HUMBERTO PALZA 3396</t>
  </si>
  <si>
    <t>AV. ALEJANDRO AZOLA 2399 2399</t>
  </si>
  <si>
    <t>AVENIDA DIEGO PORTALES 2575</t>
  </si>
  <si>
    <t>BARROS ARANA 2331</t>
  </si>
  <si>
    <t>LOS CERRILLOS S/N S/N</t>
  </si>
  <si>
    <t>PADRE PLACIDO 67</t>
  </si>
  <si>
    <t>RENE SCHNEIDER ALTURA DEL 4000 S/N</t>
  </si>
  <si>
    <t>PHILLIPI,  LA UNION, PROVINCIA DEL RANCO 676</t>
  </si>
  <si>
    <t>LLANCAHUE KM. 08 S/N</t>
  </si>
  <si>
    <t>PEDRO AGUIRRE CERDA .LAS ANIMAS 1587</t>
  </si>
  <si>
    <t>GABRIELA MISTRAL, MALALHUE 115</t>
  </si>
  <si>
    <t>AVENIDA PEDRO MONTT 2455</t>
  </si>
  <si>
    <t>COMERCIO 1268</t>
  </si>
  <si>
    <t>ENTRADA CAMINO A PAILLAO  POR BARRIO SANTA ELENA Y CIRCUNVALACION SUR LOTE C- 12</t>
  </si>
  <si>
    <t>CARRERA ITURGOYEN 276</t>
  </si>
  <si>
    <t>SAN MARTIN 1030</t>
  </si>
  <si>
    <t>PICARTE 2805</t>
  </si>
  <si>
    <t>ESTACIÓN PURULON S/N</t>
  </si>
  <si>
    <t>CÓNDOR 147</t>
  </si>
  <si>
    <t>VICENTE PEREZ ROSALES 840</t>
  </si>
  <si>
    <t>BALMACEDA SUR 0335</t>
  </si>
  <si>
    <t>LOS AROMOS 1323</t>
  </si>
  <si>
    <t>21 DE MAYO 110</t>
  </si>
  <si>
    <t>AMERICO VESPUCIO 711</t>
  </si>
  <si>
    <t>LO HERRERA 395</t>
  </si>
  <si>
    <t>LOS SILOS 428</t>
  </si>
  <si>
    <t>LAS GOLONDRINAS 3199</t>
  </si>
  <si>
    <t>AVENIDA CHILE  VALDIVIA DE PAINE 359</t>
  </si>
  <si>
    <t>AV. JAIME GUZMAN Nº1365 1365</t>
  </si>
  <si>
    <t>AVENIDA LAS PARCELAS 583.CON PASAJE BENITO PERÉZ GALDOS 4457. 583</t>
  </si>
  <si>
    <t>MELINKA 3028</t>
  </si>
  <si>
    <t>NUEVO PORVENIR SITIO 1 A 2 LAMPA S/N</t>
  </si>
  <si>
    <t>LAGUNA SUR 8132</t>
  </si>
  <si>
    <t>ANA FRANK 581 VILLA LOS CÁNTAROS, QUILICURA S/N</t>
  </si>
  <si>
    <t>BUENAVENTURA 03906 03906</t>
  </si>
  <si>
    <t>CANELA ALTA 2748</t>
  </si>
  <si>
    <t>COLO-COLO N°9915, COMUNA DE EL BOSQUE S/N</t>
  </si>
  <si>
    <t>CORTÉS 228</t>
  </si>
  <si>
    <t>STRAVINSKY 3068</t>
  </si>
  <si>
    <t>SAN IGNACIO 335</t>
  </si>
  <si>
    <t>AV. SAN CARLOS 01769 S/N</t>
  </si>
  <si>
    <t>PARCELA 18 EL MOLINO CULIPRAN S/N</t>
  </si>
  <si>
    <t>JUDAS TADEO 1264</t>
  </si>
  <si>
    <t>SANTA PETRONILA 17</t>
  </si>
  <si>
    <t>CARLOS VIAL INFANTE   1445 (EX LOTE NUMERO10PARCELA15 EX EL LLANO 1445</t>
  </si>
  <si>
    <t>ISABEL RIQUELME 811</t>
  </si>
  <si>
    <t>AV CONQUISTADOR 01561</t>
  </si>
  <si>
    <t>LOS LIBERTADORES 1204 1204</t>
  </si>
  <si>
    <t>PORTEZUELO DE LOS AZULES 06335, VILLA PORTEZUELO DE TOBALABA S/N</t>
  </si>
  <si>
    <t>ESMERALDA 1495</t>
  </si>
  <si>
    <t>AUGUSTO D`HALMAR 0290</t>
  </si>
  <si>
    <t>AVENIDA NUEVA SAN MARTÍN 2150</t>
  </si>
  <si>
    <t>CAMINO EL CERRO S/N CARRETERA NORTE KM. 25 COLINA S/N</t>
  </si>
  <si>
    <t>MANUEL RODRIGUEZ 1706</t>
  </si>
  <si>
    <t>MÚSICO VICTOR TEVAH TELLIAS 2950, CERRILLOS 2950</t>
  </si>
  <si>
    <t>AV. INGENIERO EDUARDO DOMINGUEZ 1377</t>
  </si>
  <si>
    <t>SARGENTO ALDEA 495</t>
  </si>
  <si>
    <t>CALLE  EL  BOSQUE 101</t>
  </si>
  <si>
    <t>CLAUDIO MATTE 179</t>
  </si>
  <si>
    <t>URUGUAY 0984</t>
  </si>
  <si>
    <t>LA CRUZ 1420</t>
  </si>
  <si>
    <t>PASAJE ARTURO GORDON 7731</t>
  </si>
  <si>
    <t>LOS CARRERA 467-B</t>
  </si>
  <si>
    <t>HARRY BARNES 210</t>
  </si>
  <si>
    <t>LOS CANELOS  -  VILLA SAN PEDRO 119</t>
  </si>
  <si>
    <t>LOS MISIONEROS 1516</t>
  </si>
  <si>
    <t>CAMINO A LAS MARIPOSAS KM. 7 CHILLÁN 5714</t>
  </si>
  <si>
    <t>CALLE 1 ESTERO LA MORA ESCUADRÓN-CORONEL S/N</t>
  </si>
  <si>
    <t>ARRIAGADA Nº 1090 S/N</t>
  </si>
  <si>
    <t>LOTE 8 SUBDIVISIÓN FUNDO LA PATAGUA S/N - ÑIPAS S/N</t>
  </si>
  <si>
    <t>FRANCISCO  QUIÑONES N°162, VILLA SAN  VALENTÍN, LOMAS SAN ANDRÉS S/N</t>
  </si>
  <si>
    <t>CALLE 8 ORIENTE ESQUINA CALLE 3 CHIGUAYANTE S/N</t>
  </si>
  <si>
    <t>RENE SCHNEIDER 76</t>
  </si>
  <si>
    <t>ARTURO PRAT 92</t>
  </si>
  <si>
    <t>CALLE JUAN CANUDAS 141</t>
  </si>
  <si>
    <t>CLAUDIO CARRASCO 368</t>
  </si>
  <si>
    <t>ALONSO DE ERCILLA 17</t>
  </si>
  <si>
    <t>BAHÍA INGLESA 1396</t>
  </si>
  <si>
    <t>AVENIDA LA MORA 4620</t>
  </si>
  <si>
    <t>BILBAO 221</t>
  </si>
  <si>
    <t>IRARRÁZABAL   Nº 980 980</t>
  </si>
  <si>
    <t>LOS PINOS 10</t>
  </si>
  <si>
    <t>LAS HERAS 503</t>
  </si>
  <si>
    <t>AVENIDA LOS PARQUES 400</t>
  </si>
  <si>
    <t>AVENIDA LOS CEREZOS 460</t>
  </si>
  <si>
    <t>AVENIDA SORVICENTA 2686</t>
  </si>
  <si>
    <t>LOS CEREZOS 2994</t>
  </si>
  <si>
    <t>COVADONGA 92</t>
  </si>
  <si>
    <t>FLORES MILLAN 880</t>
  </si>
  <si>
    <t>INDEPENDENCIA 53</t>
  </si>
  <si>
    <t>LAUTARO 517</t>
  </si>
  <si>
    <t>AVENIDA VALLE NOBLE 55</t>
  </si>
  <si>
    <t>VILLA LOS ESCRITORES, ANDRÉS SABELLA 385</t>
  </si>
  <si>
    <t>AGUAS CALIENTES 2401 2052</t>
  </si>
  <si>
    <t>SARGENTO ALDEA 751</t>
  </si>
  <si>
    <t>CARRERA 843</t>
  </si>
  <si>
    <t>ALMAGRO 847</t>
  </si>
  <si>
    <t>INDEPENDENCIA 656</t>
  </si>
  <si>
    <t>GONZALO URREJOLA 870</t>
  </si>
  <si>
    <t>MINERO RICARDO GARRIDO ARCE 895</t>
  </si>
  <si>
    <t>AV. LA MORA S/N</t>
  </si>
  <si>
    <t>CALLE RIO CLARO 450</t>
  </si>
  <si>
    <t>CALLE FERNANDO MAIRA. POBLACION LIBERTAD 1755</t>
  </si>
  <si>
    <t>18 SEPTIEMBRE 240</t>
  </si>
  <si>
    <t>CALLE MENDOZA 140</t>
  </si>
  <si>
    <t>CARLOS PALACIOS 1035</t>
  </si>
  <si>
    <t>SECTOR CHACAYAL SUR CALLE SANTA EMILIA 422</t>
  </si>
  <si>
    <t>AVDA. OHIGGINS - SECTOR SANTA FE 452</t>
  </si>
  <si>
    <t>ABATE MOLINA 115</t>
  </si>
  <si>
    <t>EL LABRADOR 17121</t>
  </si>
  <si>
    <t>HOEVEL 4324</t>
  </si>
  <si>
    <t>LOS LIRIOS 524 524</t>
  </si>
  <si>
    <t>NATURALISTA PAVÓN 4077</t>
  </si>
  <si>
    <t>J.J.PEREZ 923</t>
  </si>
  <si>
    <t>FRANCISCO CHACON 651</t>
  </si>
  <si>
    <t>AVENIDA JOSE ARRIETA 6024</t>
  </si>
  <si>
    <t>JULIO MONTT SALAMANCA 5906</t>
  </si>
  <si>
    <t>AV. CARRASCAL 4664</t>
  </si>
  <si>
    <t>UNION 10968</t>
  </si>
  <si>
    <t>AVDA. BRASIL 7965</t>
  </si>
  <si>
    <t>REINA NORTE 200  VILLA ORO OLIMPICO 200</t>
  </si>
  <si>
    <t>MANUEL RODRIGUEZ 3172 3172</t>
  </si>
  <si>
    <t>ENRIQUE SORO 1015</t>
  </si>
  <si>
    <t>AVDA. BERNARDO O´HIGGINS 1452</t>
  </si>
  <si>
    <t>LAS PARCELAS 10520</t>
  </si>
  <si>
    <t>AVENIDA LIBERTADORES Nº767 767</t>
  </si>
  <si>
    <t>ACONCAGUA 160 S/N</t>
  </si>
  <si>
    <t>CALLE SANTA BERTA 3067, VILLA JARDINES DE SANTA MARÍA S/N</t>
  </si>
  <si>
    <t>GASPAR BANDA 4040</t>
  </si>
  <si>
    <t>ANDES 9213. 9213</t>
  </si>
  <si>
    <t>DOMEYKO 1938</t>
  </si>
  <si>
    <t>CAMINO AL VOLCAN 17229</t>
  </si>
  <si>
    <t>AVDA. MEXICO 2070</t>
  </si>
  <si>
    <t>HOEVEL 5484</t>
  </si>
  <si>
    <t>EUSEBIO LILLO 11595</t>
  </si>
  <si>
    <t>ORLEANS 3634</t>
  </si>
  <si>
    <t>MANUEL ANTONIO MATTA 819</t>
  </si>
  <si>
    <t>ENRIQUE OLIVARES 900</t>
  </si>
  <si>
    <t>AV. VIOLETA PARRA 1576</t>
  </si>
  <si>
    <t>LOS PENSAMIENTOS  10461 S/N</t>
  </si>
  <si>
    <t>JOSÉ MIGUEL RAMIREZ 2998</t>
  </si>
  <si>
    <t>LA RECONQUISTA 1373 - POBLACIÓN SAN GERONIMO 2 1373</t>
  </si>
  <si>
    <t>LUCIERNAGAS Nº 6113 6113</t>
  </si>
  <si>
    <t>RUIZ TAGLE 70 70</t>
  </si>
  <si>
    <t>JOSE JOAQUIN PEREZ 064</t>
  </si>
  <si>
    <t>TERCERA AVENIDA 406 S/N</t>
  </si>
  <si>
    <t>TOCORNAL 2383</t>
  </si>
  <si>
    <t>AV GALAXIA 2377</t>
  </si>
  <si>
    <t>CALLE 4 ORIENTE, HUERTOS FAMILIARES 130</t>
  </si>
  <si>
    <t>AV. ALCALDE FERNANDO CASTILLO VELASCO  ( EX - AV. LARRAÍN ) 9100</t>
  </si>
  <si>
    <t>CAMINO NOS A LOS MORROS Nª1297 S/N</t>
  </si>
  <si>
    <t>GARIBALDI  Nº 944  BATUCO S/N</t>
  </si>
  <si>
    <t>ISABEL RIQUELME 1811 1811</t>
  </si>
  <si>
    <t>PAMPA BAJA 3308</t>
  </si>
  <si>
    <t>MUNDO NUEVO S/N SALAMANCA 100</t>
  </si>
  <si>
    <t>CALLE ANTONIO PUGA, SAN MARINO, SECTOR PEÑUELAS 958</t>
  </si>
  <si>
    <t>CALLE PRINCIPAL CERES, SITIO N°9, LOTE N° 1, SECTOR CERES 9</t>
  </si>
  <si>
    <t>AVENIDA ARGENTINA 3101</t>
  </si>
  <si>
    <t>AVENIDA GASPAR MARÍN 2715</t>
  </si>
  <si>
    <t>BAQUEDANO 493</t>
  </si>
  <si>
    <t>RODOLFO WAGENKNECHT 3038</t>
  </si>
  <si>
    <t>PSJE.FRANCISCO DÍAZ RAMOS 2949</t>
  </si>
  <si>
    <t>SAN JOAQUIN 1556</t>
  </si>
  <si>
    <t>PJE. RAMIRO ALVAREZ ECHEVERRIA 2263</t>
  </si>
  <si>
    <t>GUILLERMO ULRIKSEN 1629</t>
  </si>
  <si>
    <t>PASAJE INTERIOR LOS OLIVOS 851</t>
  </si>
  <si>
    <t>PINTOR ANTONIO GANA 1464</t>
  </si>
  <si>
    <t>ARTURO GORDON 1204</t>
  </si>
  <si>
    <t>LAS DALIAS 691</t>
  </si>
  <si>
    <t>ALEJANDRO FLORES 3150</t>
  </si>
  <si>
    <t>NESTOR IRIBARREN 70</t>
  </si>
  <si>
    <t>ISIDORO CAMPAÑA 2452</t>
  </si>
  <si>
    <t>PERU - LAS COMPAÑIAS 2234</t>
  </si>
  <si>
    <t>PASAJE LUZMIRA PEÑAILILLO (LOTEO LAS PALMERAS) 665</t>
  </si>
  <si>
    <t>LLICO 1058 S/N</t>
  </si>
  <si>
    <t>VICUÑA ROZAS 6066</t>
  </si>
  <si>
    <t>AVENIDA O´HIGGINS 361</t>
  </si>
  <si>
    <t>LOS CEREZOS 955289192</t>
  </si>
  <si>
    <t>AVENIDA BALMACEDA 3792</t>
  </si>
  <si>
    <t>ROCA VIVA 9731</t>
  </si>
  <si>
    <t>PADRE JAIME LARRAÍN 395 (EX LUIS INFANTE CERDA).ESTACIÓN CENTRAL 395</t>
  </si>
  <si>
    <t>PASAJE FILODENDRO DIEZ 18844</t>
  </si>
  <si>
    <t>RAMÓN CRUZ 2639</t>
  </si>
  <si>
    <t>AVENIDA DARÍO PAVEZ Nº 229 S/N</t>
  </si>
  <si>
    <t>ROJAS MAGALLANES 145 S/N</t>
  </si>
  <si>
    <t>AVENIDA CONCEPCIÓN 0519</t>
  </si>
  <si>
    <t>PASAJE TRES VILLA EMPART 793</t>
  </si>
  <si>
    <t>CALLE ALEGRE Nº 281, PAINE 281</t>
  </si>
  <si>
    <t>LOS LIBERTADORES 767</t>
  </si>
  <si>
    <t>TERCERA AVENIDA 945 945</t>
  </si>
  <si>
    <t>AVENIDA GABRIELA 03370</t>
  </si>
  <si>
    <t>NUEVA LEON 12424</t>
  </si>
  <si>
    <t>LAS MADRESELVAS 821</t>
  </si>
  <si>
    <t>BARROS ARANA 920</t>
  </si>
  <si>
    <t>SAN MIGUEL 250</t>
  </si>
  <si>
    <t>EL PARRONAL 265</t>
  </si>
  <si>
    <t>SIMÓN BOLIVAR 2200</t>
  </si>
  <si>
    <t>JOSE MIGUEL CARRERA 300</t>
  </si>
  <si>
    <t>RAMÓN CARVALLO 563</t>
  </si>
  <si>
    <t>DOCTOR RENE ANZIETA 0170</t>
  </si>
  <si>
    <t>AVENIDA ANTOFAGASTA 3575 4250</t>
  </si>
  <si>
    <t>5 DE FEBRERO 2009</t>
  </si>
  <si>
    <t>PARQUE DEL ESTE 06563</t>
  </si>
  <si>
    <t>RENE OLIVARES BECERRA 3600</t>
  </si>
  <si>
    <t>LORENZO URCARAY 4484</t>
  </si>
  <si>
    <t>CAN MENOR 03326</t>
  </si>
  <si>
    <t>BULNES 984-B</t>
  </si>
  <si>
    <t>CAMINO VIEJO 1961</t>
  </si>
  <si>
    <t>NATANIEL COX 1851</t>
  </si>
  <si>
    <t>EL MARAI 1580</t>
  </si>
  <si>
    <t>NUEVA DELHI 0490</t>
  </si>
  <si>
    <t>AVENIDA MARIA DE LA PAZ 518</t>
  </si>
  <si>
    <t>CAMINO LOS PINOS 02302</t>
  </si>
  <si>
    <t>LIONEL VALCARCE ROCCO 295</t>
  </si>
  <si>
    <t>CANCHA RAYADA 4300</t>
  </si>
  <si>
    <t>PEÑAFLOR 2532</t>
  </si>
  <si>
    <t>RIGOBERTO LETELIER 4252</t>
  </si>
  <si>
    <t>AVDA. ESTADIO MARISTA, ALTO LO CASTILLO 102</t>
  </si>
  <si>
    <t>ESTADOS UNIDOS 8994</t>
  </si>
  <si>
    <t>AV SAN CARLOS 2245</t>
  </si>
  <si>
    <t>AV GLADYS MARÍN 6955</t>
  </si>
  <si>
    <t>LOS CLARINES 8153</t>
  </si>
  <si>
    <t>LOS CANELOS 55</t>
  </si>
  <si>
    <t>CARLOS DITTBORN 01807</t>
  </si>
  <si>
    <t>HOLANDA 098</t>
  </si>
  <si>
    <t>CAPITAN AVALOS 11433</t>
  </si>
  <si>
    <t>LOS CANELOS 905</t>
  </si>
  <si>
    <t>EL RODEO 2705</t>
  </si>
  <si>
    <t>CALLE AZAPA 5935</t>
  </si>
  <si>
    <t>CARLOS CISTERNAS 2253</t>
  </si>
  <si>
    <t>ASCOTAN SUR 170</t>
  </si>
  <si>
    <t>COVADONGA NUEVA 1368</t>
  </si>
  <si>
    <t>PRAT 837</t>
  </si>
  <si>
    <t>AV. RICA AVENTURA 11175</t>
  </si>
  <si>
    <t>RIO MAULE 9259</t>
  </si>
  <si>
    <t>NICOLÁS TIRADO 244</t>
  </si>
  <si>
    <t>OHIGGINS 280</t>
  </si>
  <si>
    <t>CAPITAN PEDRO ESTEBAN 1267</t>
  </si>
  <si>
    <t>MAYOR ABE 3023</t>
  </si>
  <si>
    <t>BUENOS AIRES 2300 LOS SILOS 2300</t>
  </si>
  <si>
    <t>LUIS GANDARILLAS 507</t>
  </si>
  <si>
    <t>SAN FRANCISCO 6235</t>
  </si>
  <si>
    <t>RAMON BARROS LUCO 8094</t>
  </si>
  <si>
    <t>AV. SAN GREGORIO 0748</t>
  </si>
  <si>
    <t>FONTECILLA 45</t>
  </si>
  <si>
    <t>MAX JARA 10187</t>
  </si>
  <si>
    <t>AVENIDA MONSEÑOR LARRAIN 1108</t>
  </si>
  <si>
    <t>LOS PATRIOTAS ESQUINA JAVIERA CARRERA S/N</t>
  </si>
  <si>
    <t>TUCAPEL JIMENEZ 30</t>
  </si>
  <si>
    <t>IGNACIO CARRERA PINTO 1367</t>
  </si>
  <si>
    <t>O`HIGGINS 526</t>
  </si>
  <si>
    <t>AVENIDA DEL PRADO 1220</t>
  </si>
  <si>
    <t>AVENIDA FRANCISCO DE CAMARGO 13476</t>
  </si>
  <si>
    <t>POETA ANGEL CRUCHAGA 1541</t>
  </si>
  <si>
    <t>SAN JAVIER 345</t>
  </si>
  <si>
    <t>PROFESOR ALCAINO 0350</t>
  </si>
  <si>
    <t>LAGUNA SALADA 1640</t>
  </si>
  <si>
    <t>SAN ALBERTO 1561</t>
  </si>
  <si>
    <t>TOBALABA 4899</t>
  </si>
  <si>
    <t>PASAJE FERRADA 6064</t>
  </si>
  <si>
    <t>EL VOLCAN 04720</t>
  </si>
  <si>
    <t>MARIA ESTER GARAY 132</t>
  </si>
  <si>
    <t>AV. EL RODEO 13710</t>
  </si>
  <si>
    <t>CAMINO A RINCONADA N°1201, AVENIDA EL OLIMPO 1201</t>
  </si>
  <si>
    <t>SECTOR HUACALEMU S/N</t>
  </si>
  <si>
    <t>CALLE CANADA Nº2365 POBLACIÓN LAS VEGAS 2365</t>
  </si>
  <si>
    <t>LAGO TARAHUIN 04525</t>
  </si>
  <si>
    <t>ALMIRANTE RIVEROS 0919</t>
  </si>
  <si>
    <t>AVENIDA AMÉRICO VESPUCIO 401</t>
  </si>
  <si>
    <t>1 PONIENTE 1135</t>
  </si>
  <si>
    <t>ANDALIÉN 137</t>
  </si>
  <si>
    <t>SAN AGUSTIN 399</t>
  </si>
  <si>
    <t>SAN FRANCISCO 8586</t>
  </si>
  <si>
    <t>CALLE LA HABANA 7531</t>
  </si>
  <si>
    <t>AVENIDA 21 DE MAYO 4112</t>
  </si>
  <si>
    <t>AVDA. COLOMBIA 10570</t>
  </si>
  <si>
    <t>CELANOVA 1893</t>
  </si>
  <si>
    <t>ARTURO PRAT 72</t>
  </si>
  <si>
    <t>CALLE DEL TRIGAL 390</t>
  </si>
  <si>
    <t>CALLE 19 SUR 03820</t>
  </si>
  <si>
    <t>AVENIDA SANTA MARIA 500</t>
  </si>
  <si>
    <t>TANNENBAUN 1054</t>
  </si>
  <si>
    <t>AMBROSIO O`HIGGINS 1629</t>
  </si>
  <si>
    <t>LAS VIOLETAS 620</t>
  </si>
  <si>
    <t>JORGE VARGAS ZELADA 1861</t>
  </si>
  <si>
    <t>CALLE LORD COCHRANE 2444</t>
  </si>
  <si>
    <t>CRECENTE ERRAZURIZ 1276</t>
  </si>
  <si>
    <t>AVDA. JOSE ANGEL ORTUZAR 630</t>
  </si>
  <si>
    <t>BALMACEDA 374</t>
  </si>
  <si>
    <t>RIO MAULE, POBLACION  WILSON 271</t>
  </si>
  <si>
    <t>PASAJE D, POBLACION IRENE FREI 36</t>
  </si>
  <si>
    <t>GABRIEL DAZAROLA, POBLACION PALERMO 506</t>
  </si>
  <si>
    <t>AUGUSTO D`HALMAR VILLA INDEPENDENCIA 925</t>
  </si>
  <si>
    <t>AVDA. PRESIDENTE CARLOS IBAÑEZ DEL CAMPO 1647</t>
  </si>
  <si>
    <t>SAN FERNANDO 162</t>
  </si>
  <si>
    <t>DR. HERMOSILLA, POB. DE EMPLEADOS PARTCULARES 85</t>
  </si>
  <si>
    <t>AV. 21 DE MAYO 509</t>
  </si>
  <si>
    <t>AVENIDA LLO-LLEO 141</t>
  </si>
  <si>
    <t>CALLE BALMACEDA 324</t>
  </si>
  <si>
    <t>LOS CARRERA 1320</t>
  </si>
  <si>
    <t>EL LLANO S/N, LINARES S/N</t>
  </si>
  <si>
    <t>LA GALAXIA 107</t>
  </si>
  <si>
    <t>AVDA.  CUATRO  PONIENTE 01023</t>
  </si>
  <si>
    <t>AVENIDA RECOLETA (EDIFICIO G PISO -1) 464</t>
  </si>
  <si>
    <t>CAMINO INTERNACIONAL NORTE 90</t>
  </si>
  <si>
    <t>CALLEJON LOYOLA 011</t>
  </si>
  <si>
    <t>GUILLERMO SUBIABRE 1020</t>
  </si>
  <si>
    <t>LOS PINOS 085</t>
  </si>
  <si>
    <t>AVENIDA LAS INDUSTRIAS 6408</t>
  </si>
  <si>
    <t>JUAN MOYA 974</t>
  </si>
  <si>
    <t>BRIGADIER DE LA CRUZ 918</t>
  </si>
  <si>
    <t>CALLE  5  DE  ABRIL 4816</t>
  </si>
  <si>
    <t>MISAEL ESCUTI 01530</t>
  </si>
  <si>
    <t>AVDA. SEGUNDA  TRANSVERSAL 4071</t>
  </si>
  <si>
    <t>BALMACEDA 1075</t>
  </si>
  <si>
    <t>ISABEL RIQUELME 453</t>
  </si>
  <si>
    <t>CALLE EL BOSQUE 170, VILLA OLIMPICA 170</t>
  </si>
  <si>
    <t>LAS VIÑAS NRO. 242, POBLACION WALDEMAR SCHUTZ 242</t>
  </si>
  <si>
    <t>CAMINO ACCESO  S/N</t>
  </si>
  <si>
    <t>RUTA D-43 PEJERREYES S/N</t>
  </si>
  <si>
    <t>AVENIDA LIBERTADOR BERNARDO O´HIGGINS 4850</t>
  </si>
  <si>
    <t>LAGO COPAISA 570 MIRADOR DE REÑACA S/N</t>
  </si>
  <si>
    <t>AV. EDUARDO FREI MONTALVA 3847</t>
  </si>
  <si>
    <t>AV PROVINCIAL 2770</t>
  </si>
  <si>
    <t>18 DE SEPTIEMBRE 1735</t>
  </si>
  <si>
    <t>PEDRO AGUIRRE CERDA  Nº 613 TIERRAS BLANCAS 613</t>
  </si>
  <si>
    <t>JUAN ROZAS 12600 12.600</t>
  </si>
  <si>
    <t>CARRERA 760</t>
  </si>
  <si>
    <t>AVENIDA QUEBRADA VERDE 265,PLAYA ANCHA 265</t>
  </si>
  <si>
    <t>LISBOA . EL RETIRO 556</t>
  </si>
  <si>
    <t>AV. GRANIZO 5758 S/N</t>
  </si>
  <si>
    <t>LA CONCEPCIÓN 1035 1035</t>
  </si>
  <si>
    <t>AVENIDA REPUBLICA  LIMACHE 1280</t>
  </si>
  <si>
    <t>INDEPENDENCIA 287</t>
  </si>
  <si>
    <t>STA.CAMILA  O3380 S/N</t>
  </si>
  <si>
    <t>PARQUE NACIONAL ALERCE ANDINO 1562</t>
  </si>
  <si>
    <t>EMILIO REDARD S/N OLIVAR ALTO S/N</t>
  </si>
  <si>
    <t>PABLO RUBIO 501</t>
  </si>
  <si>
    <t>RAMON FREIRE 970  QUILPUE S/N</t>
  </si>
  <si>
    <t>JAVIERA CARRERA 5</t>
  </si>
  <si>
    <t>BALMACEDA 132</t>
  </si>
  <si>
    <t>AV. ROGELIO ASTUDILLO Nº 49 LAS PALMERAS FORESTAL S/N</t>
  </si>
  <si>
    <t>PEDRO MONTT 220. EL LLANO S/N</t>
  </si>
  <si>
    <t>ARTURO GODOY 280  PARADERO 5 1/2 ACHUPALLAS, VIÑA DEL MAR 280</t>
  </si>
  <si>
    <t>IGNACIO CARRERA PINTO 198</t>
  </si>
  <si>
    <t>RAFAEL DE LA PRESA 711  EL RETIRO   LLO-LLEO 711</t>
  </si>
  <si>
    <t>FRAY JORGE 0651 0651</t>
  </si>
  <si>
    <t>EXTREMADURA 55 1ER SECTOR GÓMEZ CARRENO 2279</t>
  </si>
  <si>
    <t>LOS ALGARROBOS 3441 ,3442</t>
  </si>
  <si>
    <t>ALCALDE PEDRO ALVAREZ SALAMANCA 216 ESQUINA CALLE EL TABO.SECTOR LAS BALANDRAS.QUISCO NORTE.EL QUISCO 216</t>
  </si>
  <si>
    <t>FRANCISCO DE PAULA GINEBRA 1845</t>
  </si>
  <si>
    <t>AVDA. LITORAL DE LOS POETAS 2167</t>
  </si>
  <si>
    <t>VARIANTE AGUA SANTA 3727</t>
  </si>
  <si>
    <t>J.J OLIVER Nº 450 SAN JUAN COQUIMBO S/N</t>
  </si>
  <si>
    <t>EL BOLLEN 2124 VILLA LA FLORIDA 273400</t>
  </si>
  <si>
    <t>SARGENTO ALDEA Nº470 VICUÑA 470</t>
  </si>
  <si>
    <t>AV.JERUSALEN 3901 SECTOR EL BORO 3901</t>
  </si>
  <si>
    <t>LAS PATAGUAS  1265</t>
  </si>
  <si>
    <t>AVENIDA MEXICO 4212</t>
  </si>
  <si>
    <t>HENRY FORD 1694</t>
  </si>
  <si>
    <t>RICHARD WAGNER 2101 2101</t>
  </si>
  <si>
    <t>CALLE BLEST GANA  1364 VILLA LOS PARRONALES S/N</t>
  </si>
  <si>
    <t>PASAJE PEATONES DOS Nº 27, EL BELLOTO, QUILPUE . 27</t>
  </si>
  <si>
    <t>MENA 2006 VILLA OLIMPICA. 2006</t>
  </si>
  <si>
    <t>CARDENAL RAUL SILVA HENRIQUEZ 1212. VILLA TALINAY. LA CANTERA S/N</t>
  </si>
  <si>
    <t>CALLE    ROMA 50</t>
  </si>
  <si>
    <t>LOS LIRIOS  2428 PLOBLACION LAS ROSAS QUILPUE 2428</t>
  </si>
  <si>
    <t>CALLE RANCAGUA,( ESQUINA AV FRANCIA)  POBL. SAN FRANCISCO 141</t>
  </si>
  <si>
    <t>LOS PALACIOS 636</t>
  </si>
  <si>
    <t>AVDA JERUSALEM 3521 EL BORO S/N</t>
  </si>
  <si>
    <t>CALLE ABOGADO HECTOR CARREÑO LATORRE 5442 VILLA LA FLORIDA 5442</t>
  </si>
  <si>
    <t>LAS VIOLETAS SINDEMPART 1159</t>
  </si>
  <si>
    <t>SANTA GEMITA Nº 292, POBLACIÓN SAN LUIS.RANCAGUA S/N</t>
  </si>
  <si>
    <t>CAMINO A ALCONES S/N S/N</t>
  </si>
  <si>
    <t>18 DE SEPTIEMBRE 3227</t>
  </si>
  <si>
    <t>ANCORA Nº 952 POB.LAS BODEGAS BRASIL, BELLAVISTA 952</t>
  </si>
  <si>
    <t>MANUEL PLAZA 1636 S/N</t>
  </si>
  <si>
    <t>LUIS CRUZ ALMEIDA Nº336 3ºSECTOR,PLAYA ANCHA 336</t>
  </si>
  <si>
    <t>PASAJE 9 DE JULIO 185</t>
  </si>
  <si>
    <t>AV. LOS ALMENDROS Nº 41. ACHUPALLAS S/N</t>
  </si>
  <si>
    <t>AVENIDA ATLÁNTICO Nº 4050, TERCER SECTOR, GÓMEZ CARREÑO, VIÑA DEL MAR 4050</t>
  </si>
  <si>
    <t>SIRIUS 1042. VILLA ALDEBARAN 1042</t>
  </si>
  <si>
    <t>MIRAFLORES 1003</t>
  </si>
  <si>
    <t>CAMINO A MONOPAINE KM 12 SECTOR MAQUEHUE PADRE LAS CASAS S/N</t>
  </si>
  <si>
    <t>CALLE CHORRILLOS 279</t>
  </si>
  <si>
    <t>LONGITUDINAL ANTIGUO 110</t>
  </si>
  <si>
    <t>COÑARIPE CAMINO A LOS CAJONES KM. 3 S/N</t>
  </si>
  <si>
    <t>BARROS ARANA 1560</t>
  </si>
  <si>
    <t>CAUPOLICAN 24 RENAICO 24</t>
  </si>
  <si>
    <t>COLO-COLO 1898</t>
  </si>
  <si>
    <t>ANTONIO VARAS 382 S/N</t>
  </si>
  <si>
    <t>AVENIDA REPÚBLICA DE HUNGRÍA 250</t>
  </si>
  <si>
    <t>GUADALUPE 1355</t>
  </si>
  <si>
    <t>KM. 19 CAMINO SAN JOSÉ - FUERTE SAN LUIS DE ALBA S/N</t>
  </si>
  <si>
    <t>EL DESPERTAR Nº1171 VILLA ILUSIÓN, LABRANZA 1171</t>
  </si>
  <si>
    <t>PRAT 881</t>
  </si>
  <si>
    <t>SARGENTO ALDEA   110 110</t>
  </si>
  <si>
    <t>LUIS CRUZ MARTINEZ Nº 19 VILLA PEDRO IBAÑEZ S/N</t>
  </si>
  <si>
    <t>MANUEL SENORET 1857</t>
  </si>
  <si>
    <t>AVENIDA TUQUI 1255</t>
  </si>
  <si>
    <t>CALLE GUAYACAN VILLA EL SOL CATEMU 246</t>
  </si>
  <si>
    <t>ISLA NEGRA  LABRANZA 421</t>
  </si>
  <si>
    <t>AVENIDA PLACERES Nº 438 CERRO PLACERES 438</t>
  </si>
  <si>
    <t>AV. SANTA ADRIANA 815</t>
  </si>
  <si>
    <t>SANTA LUCILA 198. POBLACION EL ESFUERZO. REQUINOA. 198</t>
  </si>
  <si>
    <t>COCHRANE,  PUERTO AYSEN, COMUNA DE AYSEN. 465</t>
  </si>
  <si>
    <t>AVENIDA LOS ALPES 391 POBLACIÓN LOS ALPES 391</t>
  </si>
  <si>
    <t>COLOMBIA, COMPAÑIA ALTA 2551</t>
  </si>
  <si>
    <t>PASAJE EL ACANTILADO CALETA SAN PEDRO 203</t>
  </si>
  <si>
    <t>AVENIDA MONJITAS PONIENTE  3051 CIA BAJA S/N</t>
  </si>
  <si>
    <t>VALPARAISO 701 TIERRAS BLANCAS  COQUIMBO S/N</t>
  </si>
  <si>
    <t>CALLE LA ESTRELLA 2898</t>
  </si>
  <si>
    <t>FREIRE 1081</t>
  </si>
  <si>
    <t>SAN RAMÓN  N° 4495, PARCELA Nº9  LOTE A-2 4495</t>
  </si>
  <si>
    <t>MARTINEZ DE BERNABE 1448</t>
  </si>
  <si>
    <t>CARLOS ACHARAN 1502</t>
  </si>
  <si>
    <t>ALFREDO JARAMILLO  RUIZ Nº 20 S/N</t>
  </si>
  <si>
    <t>LOS CLARINES 1110 S/N</t>
  </si>
  <si>
    <t>CERRO DRAGÓN 3337 S/N</t>
  </si>
  <si>
    <t>LOS ALELÍES SANTA JULIA VIÑA DEL MAR 895</t>
  </si>
  <si>
    <t>LAS TARKAS 2893</t>
  </si>
  <si>
    <t>AVENIDA CENTENARIO 1330  BELLOTO 2000, QUILPUE S/N</t>
  </si>
  <si>
    <t>CALLE 8 4442</t>
  </si>
  <si>
    <t>AVENIDA URMENETA 1067</t>
  </si>
  <si>
    <t>SANTA ANA 169, BELLOTO SUR, QUILPUÉ S/N</t>
  </si>
  <si>
    <t>RAFAEL FABRES  355 S/N</t>
  </si>
  <si>
    <t>CANCHA RAYADA Nª 3522 POBLACION CARDENAL RAÚL SILVA HENRÍQUEZ S/N</t>
  </si>
  <si>
    <t>COVADONGA 411</t>
  </si>
  <si>
    <t>AVENIDA OCTAVA 1780 REÑACA ALTO S/N</t>
  </si>
  <si>
    <t>CALLE AMBROSIO ALDUNATE N°792 792</t>
  </si>
  <si>
    <t>RIGOBERTO LETELIER 4332 S/N</t>
  </si>
  <si>
    <t>SALITRERA MARÍA ENCARNACIÓN  3533 S/N</t>
  </si>
  <si>
    <t>AVENIDA NICARAGUA. LAS COMPAÑIAS. LA SERENA 2031</t>
  </si>
  <si>
    <t>ARQUEROS 1601</t>
  </si>
  <si>
    <t>SARGENTO ALDEA 1350</t>
  </si>
  <si>
    <t>AVENIDA SAAVEDRA NORTE 583 583</t>
  </si>
  <si>
    <t>11 DE SEPTIEMBRE 6449</t>
  </si>
  <si>
    <t>ANTONIO TIRADO   92 OVALLE S/N</t>
  </si>
  <si>
    <t>PASAJE YERBAS BUENAS 644, VILLA OHIGGINS S/N</t>
  </si>
  <si>
    <t>PORTALES 962</t>
  </si>
  <si>
    <t>AVENIDA LOURDES N° 2619 VILLA FLORENCIA RANCAGUA S/N</t>
  </si>
  <si>
    <t>SAN ENRIQUE 201</t>
  </si>
  <si>
    <t>PASAJE PADRE HURTADO 4335</t>
  </si>
  <si>
    <t>MANUEL RODRIGUEZ 436</t>
  </si>
  <si>
    <t>MONTERREY S/N S/N</t>
  </si>
  <si>
    <t>PASAJE IQUIQUE 1811</t>
  </si>
  <si>
    <t>PARCELA   3 ARCO IRIS S/N</t>
  </si>
  <si>
    <t>AVENIDA PAMPA UNIÓN Nº 2706 S/N</t>
  </si>
  <si>
    <t>LAS CAMELIAS . VILLA LA FLORIDA 1010</t>
  </si>
  <si>
    <t>PASAJE JUAN GONZALEZ 1643 - PORTAL DE SAN RAMÓN TIERRAS BLANCAS S/N</t>
  </si>
  <si>
    <t>CABO EXEQUIEL AROCA 1340</t>
  </si>
  <si>
    <t>GUADALUPE SAN FERNANDO 408</t>
  </si>
  <si>
    <t>GENARO GALLO 2764</t>
  </si>
  <si>
    <t>CALLE PEDRO AGUIRRE CERDA Nº 2041 (LOTE 257) POBLACION EL ESFUERZO FORESTAL ALTO VIÑA DEL MAR S/N</t>
  </si>
  <si>
    <t>DR.THOMAS FLANAGAN Nª1056 VILLA MIRAMAR 1056</t>
  </si>
  <si>
    <t>VILLA EL SOL  PASAJE LOS ALERCES 165</t>
  </si>
  <si>
    <t>BERNARDO PHILLIPI 042</t>
  </si>
  <si>
    <t>LUIS REUSS BERNAT 301</t>
  </si>
  <si>
    <t>AVENIDA BERNARDO O`HIGGINS 426</t>
  </si>
  <si>
    <t>OHIGGINS 1054</t>
  </si>
  <si>
    <t>RAMÓN FREIRE 282</t>
  </si>
  <si>
    <t>JOSE MORALES CARES 4131</t>
  </si>
  <si>
    <t>GUILLERMO ULRIKSEN S/N LOTE E-1 PARCELA 338 S/N</t>
  </si>
  <si>
    <t>DORADO 01774, VILLA TENIENTE 01774</t>
  </si>
  <si>
    <t>AVENIDA PROVINCAL   1997 S/N</t>
  </si>
  <si>
    <t>ROSA LOPEZ 042</t>
  </si>
  <si>
    <t>OLEGARIO LAZO 460-A 0</t>
  </si>
  <si>
    <t>LOS ALMENDROS Nº 640, VILLA EL CIPRES 218</t>
  </si>
  <si>
    <t>PASAJE 19 ESQUINA CALLE PUNTA ARENAS NRO. 2820 POBLACION ALEJANDRO NAVARRETE - GOMEZ CARREÑO. 2820</t>
  </si>
  <si>
    <t>IRARRAZAVAL 209 S/N</t>
  </si>
  <si>
    <t>AVENIDA HUMERES 1800</t>
  </si>
  <si>
    <t>SEGUNDO DE LÍNEA  TRONCOS VIEJOS VILLA ALEMANA 2535</t>
  </si>
  <si>
    <t>EL TABO 420</t>
  </si>
  <si>
    <t>EILAT 350 S/N</t>
  </si>
  <si>
    <t>LOS FRESNOS 31</t>
  </si>
  <si>
    <t>AVDA.VALPARAISO 2880</t>
  </si>
  <si>
    <t>CALLE RENE PIENOVI Nª 499 RECREO S/N</t>
  </si>
  <si>
    <t>AVENIDA LAS PARCELAS, MANZANA F, SITIO 18 327</t>
  </si>
  <si>
    <t>AVENIDAS BERNARDO OHIGGINS 357 S/N</t>
  </si>
  <si>
    <t>AVENIDA PRESIDENTE IBAÑEZ Nº 272 POBLACION ANTUHUE 272</t>
  </si>
  <si>
    <t>QUELLON   POB. ANTONIO VARAS 301</t>
  </si>
  <si>
    <t>BRETÓN 601, CERRO BARÓN. 601</t>
  </si>
  <si>
    <t>FRANCISCO ECHAURREN 662 PLACILLA S/N</t>
  </si>
  <si>
    <t>OVEJERO 777</t>
  </si>
  <si>
    <t>CAMINO A MURRINUMO KM 08 OSORNO S/N</t>
  </si>
  <si>
    <t>LOS CLARINES 1763 HERRADURA ORIENTE S/N</t>
  </si>
  <si>
    <t>ARZOBISPO VICUÑA 119 S/N</t>
  </si>
  <si>
    <t>CERRO CANUTILLAR 1809, VILLA SENDEROS DE ALERCE, PUERTO MONTT S/N</t>
  </si>
  <si>
    <t>PASAJE ESPAÑA, SITIO 2 Y 3 S/N</t>
  </si>
  <si>
    <t>PINTO AGUERO  135 135</t>
  </si>
  <si>
    <t>CANAL ICY 6072, PUERTA SUR PUERTO MONTT. S/N</t>
  </si>
  <si>
    <t>JOSE SANTOS OSSA 18 S/N</t>
  </si>
  <si>
    <t>PAULA JARAQUEMADA 1537 1537</t>
  </si>
  <si>
    <t>JOSÉ DOMINGO ROBBE 83</t>
  </si>
  <si>
    <t>PASAJE RAMÓN DEL CANTO 648 SINDEMPART COQUIMBO S/N</t>
  </si>
  <si>
    <t>YERBAS BUENAS 437 CERRO BELLAVISTA S/N</t>
  </si>
  <si>
    <t>GALVARINO RIVEROS 2458</t>
  </si>
  <si>
    <t>PUTIQUE SIN NÚMERO S/N</t>
  </si>
  <si>
    <t>ALCALDE FUSCHLOCHER 950</t>
  </si>
  <si>
    <t>JARDÍN ORIENTE 1 CALLE AERÓDROMO S/N S/N</t>
  </si>
  <si>
    <t>ECUADOR 1375 S/N</t>
  </si>
  <si>
    <t>PITRUFQUEN  1828  VILLA QUILACAHUIN 1828</t>
  </si>
  <si>
    <t>LUIS REUSS 446</t>
  </si>
  <si>
    <t>LOS CEREZOS  3071  BARRANCAS, SAN ANTONIO. S/N</t>
  </si>
  <si>
    <t>ELÍAS LAFERTE 2333</t>
  </si>
  <si>
    <t>FREDDY WOOD 5205</t>
  </si>
  <si>
    <t>PANAMERICANA KM 5 COINCO QUELLON S/N</t>
  </si>
  <si>
    <t>CAMINO ALERCE, KM 12,5, PARCELA 134, SECTOR LA VARA S/N</t>
  </si>
  <si>
    <t>AVENIDA BALMACEDA 2965-2985 2985</t>
  </si>
  <si>
    <t>AVENIDA BAQUEDANO PEÑABLANCA 1075</t>
  </si>
  <si>
    <t>AV. JOSÉ GASPAR MARÍN 2691, LAS COMPAÑÍAS 2691</t>
  </si>
  <si>
    <t>INDEPENDENCIA 579</t>
  </si>
  <si>
    <t>RÍO QUILIMARÍ 920 S/N</t>
  </si>
  <si>
    <t>CALLE AMBROSIO OHIGGINS 524 POBLACIÓN BERNARDO OHGGINS 524</t>
  </si>
  <si>
    <t>PRINCIPAL 2 180</t>
  </si>
  <si>
    <t>PASAJE SCHWERTER - POBLACION TECHO PARA TODOS 1474</t>
  </si>
  <si>
    <t>NUEVA  ORIENTE 443</t>
  </si>
  <si>
    <t>JOSE FRANCISCO VERGARA Nº 3017</t>
  </si>
  <si>
    <t>JUAN PABLO I 0420</t>
  </si>
  <si>
    <t>AVENIDA MANUEL SEÑORET S/N PORVENIR S/N</t>
  </si>
  <si>
    <t>CARLOS CONDELL 2401</t>
  </si>
  <si>
    <t>ARMANDO JARAMILLO 250</t>
  </si>
  <si>
    <t>PARCELACION ALTO LA PALOMA LOTE K-3 S/N</t>
  </si>
  <si>
    <t>PORTUGAL  3130, LA PAMPA 3130</t>
  </si>
  <si>
    <t>HENRIQUEZ  901 PARTE ALTA DE COQUIMBO S/N</t>
  </si>
  <si>
    <t>TOMÁS DAVIS 641, SALAMANCA 641</t>
  </si>
  <si>
    <t>ORELLA 941 941</t>
  </si>
  <si>
    <t>GASPAR MARIN N° 2721  COMPAÑIA BAJA 2721</t>
  </si>
  <si>
    <t>RIO HUENTELAUQUEN  1500 S/N</t>
  </si>
  <si>
    <t>TEODOSIO CUADROS 837 S/N</t>
  </si>
  <si>
    <t>LOS JAZMINES   VILLA JARDIN SALAMANCA 07</t>
  </si>
  <si>
    <t>CAMINO PUBLICO  S N  FLOR DEL VALLE S/N</t>
  </si>
  <si>
    <t>VALDIVIA TIERRAS BLANCAS 599</t>
  </si>
  <si>
    <t>LAUTARO N°180 LAS PALMAS CERRO PLACERES, VALPARAISO S/N</t>
  </si>
  <si>
    <t>MIRAFLORES  1715 VALLE HERMOSO 02424</t>
  </si>
  <si>
    <t>SARGENTO ALDEA 1185</t>
  </si>
  <si>
    <t>MANUEL ANTONIO MATTA SIN Nº SOTAQUI S/N</t>
  </si>
  <si>
    <t>ARIZTIA 7</t>
  </si>
  <si>
    <t>AV. BALMACEDA 916</t>
  </si>
  <si>
    <t>JAHUEL 753 S/N</t>
  </si>
  <si>
    <t>CAMINO PUBLICO S/N SECTOR LA HUERTA COMUNA ALTO DEL CARMEN S/N</t>
  </si>
  <si>
    <t>LORD COCHRANNE 279. POBLACIÓN GRANJA 279</t>
  </si>
  <si>
    <t>TENIENTE MERINO 201, POBLACION EXPRESOS VIÑA.VIÑA DEL MAR 201</t>
  </si>
  <si>
    <t>CANAL ALBATROS 5999</t>
  </si>
  <si>
    <t>LOS NOTROS 1561 S/N</t>
  </si>
  <si>
    <t>AVENIDA CALLE LARGA 1950</t>
  </si>
  <si>
    <t>CAMINO CODEGUA SECTOR SAN ENRIQUE S/N S/N</t>
  </si>
  <si>
    <t>ARTURO ALESSANDRI  216 A S/N</t>
  </si>
  <si>
    <t>CARLOS CONDELL 077</t>
  </si>
  <si>
    <t>SAN RAFAEL º 1441, VILLA ALBORADA, LOS ANDES 1441</t>
  </si>
  <si>
    <t>CALLE SILVA 555</t>
  </si>
  <si>
    <t>CHACAYAL 274</t>
  </si>
  <si>
    <t>AVENIDA LA CRUZ POBLACIÓN PADRE HURTADO 1200</t>
  </si>
  <si>
    <t>AVENIDA PABLO NERUDA 412 VILLA FUTURO LA LIGUA 0721</t>
  </si>
  <si>
    <t>JUANITA HOWARD  MIRADOR DEL PACIFICO 102</t>
  </si>
  <si>
    <t>PEDRO AGUIRRE CERDA 309</t>
  </si>
  <si>
    <t>CAMINO EL TOTORAL ESQUINA 12 DE LA FAMA S/N</t>
  </si>
  <si>
    <t>SANTA ADRIANA  810, LAS CABRAS S/N</t>
  </si>
  <si>
    <t>CASIMIRO PEROCARPI 2236 HUANHUALI S/N</t>
  </si>
  <si>
    <t>PASAJE 2  1030</t>
  </si>
  <si>
    <t>AGUSTIN EDWARDS 2260-2276</t>
  </si>
  <si>
    <t>AVENIDA MATTA 1036</t>
  </si>
  <si>
    <t>CALLE ALDUNATE Nº 615. LA CALERA 615</t>
  </si>
  <si>
    <t>MANUEL RODRÍGUEZ 1534</t>
  </si>
  <si>
    <t>CHACABUCO 460 S/N</t>
  </si>
  <si>
    <t>SAN ENRIQUE 90 S/N</t>
  </si>
  <si>
    <t>DIEGO BAHAMONDE 111</t>
  </si>
  <si>
    <t>J.M.BORGOÑO   135 POB. MAGISTERIO S/N</t>
  </si>
  <si>
    <t>GUSTAVO FILLIPHI 611-N, SECTOR EL MELÓN 611</t>
  </si>
  <si>
    <t>LOS LIRIOS 2265 2265</t>
  </si>
  <si>
    <t>CHILOE   641 S/N</t>
  </si>
  <si>
    <t>ANCUD 122 ENTRE LAGOS S/N</t>
  </si>
  <si>
    <t>GUILLERMO BHULER 1765</t>
  </si>
  <si>
    <t>AVDA. TUQUI 091</t>
  </si>
  <si>
    <t>CORONEL SILVA VERGARA  PLAYA ANCHA VALPARAÍSO. 579</t>
  </si>
  <si>
    <t>CALLE GINEBRA 3628</t>
  </si>
  <si>
    <t>PASAJE ABOGADO RAÚL SALAMANCA 2436-2430 VILLA BICENTENARIO S/N</t>
  </si>
  <si>
    <t>ONOFRE COVARRUBIAS 75</t>
  </si>
  <si>
    <t>PASAJE EL BORO 3965</t>
  </si>
  <si>
    <t>LAS ORQUIDEAS   710 SINDEMPART COQUIMBO 710</t>
  </si>
  <si>
    <t>LOS CISNES 2732</t>
  </si>
  <si>
    <t>LOS DAMASCOS  FRANCKE OSORNO 120</t>
  </si>
  <si>
    <t>CALLE LAUTARO N 77</t>
  </si>
  <si>
    <t>CALLE PERU 2461</t>
  </si>
  <si>
    <t>CALLE  RANCAGUA 439</t>
  </si>
  <si>
    <t>ARTURO PRAT 416</t>
  </si>
  <si>
    <t>ALEJANDRO GALAZ 989</t>
  </si>
  <si>
    <t>SERRANO 501</t>
  </si>
  <si>
    <t>AV. MARGA MARGA POBLACION EL PEUMO 2363</t>
  </si>
  <si>
    <t>AVENIDA ROGELIO ASTUDILLO  SECTOR E, LAS PALMERAS, FORESTAL ALTO 10</t>
  </si>
  <si>
    <t>AV. LAS SALINAS 022</t>
  </si>
  <si>
    <t>RIÑIHUE 1033 VILLA ARAUCO S/N</t>
  </si>
  <si>
    <t>18 DE SEPTIEMBRE 2039</t>
  </si>
  <si>
    <t>GENARO GALLO 727</t>
  </si>
  <si>
    <t>RENE SORIANO Nº1880 RAHUE ALTO 1880</t>
  </si>
  <si>
    <t>RIO AINCO 14 MANZANA 45, PICHI PELLUCO S/N</t>
  </si>
  <si>
    <t>PILOTO PARDO 1594</t>
  </si>
  <si>
    <t>LUIS CRUZ MARTINEZ 843</t>
  </si>
  <si>
    <t>UNIÓN EUROPEA 4292</t>
  </si>
  <si>
    <t>ANTONIO BURR 421</t>
  </si>
  <si>
    <t>CARRETERA DALCAHUE, MOCOPULLI KM. 2 S/N</t>
  </si>
  <si>
    <t>ELEUTERIO RAMIREZ  214 214</t>
  </si>
  <si>
    <t>CALLE LAUTARO 262</t>
  </si>
  <si>
    <t>LIBERTAD S/N S/N</t>
  </si>
  <si>
    <t>CALLE TERCERA 091</t>
  </si>
  <si>
    <t>ERNESTINA 586</t>
  </si>
  <si>
    <t>VICTORIA 472 472</t>
  </si>
  <si>
    <t>VICTORIA 934 S/N</t>
  </si>
  <si>
    <t>LOS CARRERA 1361</t>
  </si>
  <si>
    <t>PEDRO AGUIRRE CERDA 1217</t>
  </si>
  <si>
    <t>NUEVA ORIENTE 452</t>
  </si>
  <si>
    <t>ARTURO PRAT 219</t>
  </si>
  <si>
    <t>ITALIA 2010</t>
  </si>
  <si>
    <t>BOLIVIA 980</t>
  </si>
  <si>
    <t>PRESIDENTE IBAÑEZ 231</t>
  </si>
  <si>
    <t>UBALDO MANSILLA 0</t>
  </si>
  <si>
    <t>PANAMERICA SUR 1222</t>
  </si>
  <si>
    <t>OSCAR BONILLA 840</t>
  </si>
  <si>
    <t>HUEIHUEN 420</t>
  </si>
  <si>
    <t>AVENIDA EL SANTO Nº 3423, LOTE Nº 3, SECTOR URBANO, COMUNA DE LA SERENA 3423</t>
  </si>
  <si>
    <t>AVDA TUCAPEL 93</t>
  </si>
  <si>
    <t>LLANOS DE AGUAS BLANCAS  6060</t>
  </si>
  <si>
    <t>LAS GAVIOTAS KM 4.5 CIP-CRC KM 4.5</t>
  </si>
  <si>
    <t>18 DE SEPTIEMBRE 1210</t>
  </si>
  <si>
    <t>AVENIDAS LAS ENCINAS 290</t>
  </si>
  <si>
    <t>PATRICIO LYNCH , ESQUINA MANUEL MONTT S/N</t>
  </si>
  <si>
    <t>-70.295212</t>
  </si>
  <si>
    <t>-70.30826388</t>
  </si>
  <si>
    <t>-70.31345472</t>
  </si>
  <si>
    <t>-70.28836834</t>
  </si>
  <si>
    <t>-70.31757936</t>
  </si>
  <si>
    <t>-70.30452</t>
  </si>
  <si>
    <t>-70.3090436</t>
  </si>
  <si>
    <t>-70.311588</t>
  </si>
  <si>
    <t>-70.285351</t>
  </si>
  <si>
    <t>-70.30878313</t>
  </si>
  <si>
    <t>-70.29093645</t>
  </si>
  <si>
    <t>-70.28778894</t>
  </si>
  <si>
    <t>-70.29190638</t>
  </si>
  <si>
    <t>-70.2955</t>
  </si>
  <si>
    <t>-70.29064975</t>
  </si>
  <si>
    <t>-70.29338025</t>
  </si>
  <si>
    <t>-70.308049</t>
  </si>
  <si>
    <t>-70.29439508</t>
  </si>
  <si>
    <t>-70.283023</t>
  </si>
  <si>
    <t>-70.17873778</t>
  </si>
  <si>
    <t>-70.22584879</t>
  </si>
  <si>
    <t>-70.067575</t>
  </si>
  <si>
    <t>-70.283513</t>
  </si>
  <si>
    <t>-70.10072668</t>
  </si>
  <si>
    <t>-70.14037802</t>
  </si>
  <si>
    <t>-70.31430183</t>
  </si>
  <si>
    <t>-70.27077135</t>
  </si>
  <si>
    <t>-70.3035998</t>
  </si>
  <si>
    <t>-70.30482369</t>
  </si>
  <si>
    <t>-70.179573</t>
  </si>
  <si>
    <t>-70.153060</t>
  </si>
  <si>
    <t>-70.13816833</t>
  </si>
  <si>
    <t>-70.153313</t>
  </si>
  <si>
    <t>-70.14872742</t>
  </si>
  <si>
    <t>-70.15338135</t>
  </si>
  <si>
    <t>-70.14691162</t>
  </si>
  <si>
    <t>-70.141503</t>
  </si>
  <si>
    <t>-70.13585663</t>
  </si>
  <si>
    <t>-70.13769531</t>
  </si>
  <si>
    <t>-70.14411163</t>
  </si>
  <si>
    <t>-70.13484955</t>
  </si>
  <si>
    <t>-70.14624786</t>
  </si>
  <si>
    <t>-70.14511871</t>
  </si>
  <si>
    <t>-70.12885284</t>
  </si>
  <si>
    <t>-70.13743591</t>
  </si>
  <si>
    <t>-70.138270</t>
  </si>
  <si>
    <t>-70.13149261</t>
  </si>
  <si>
    <t>-70.14838409</t>
  </si>
  <si>
    <t>-70.15143585</t>
  </si>
  <si>
    <t>-70.14422607</t>
  </si>
  <si>
    <t>-70.127425</t>
  </si>
  <si>
    <t>-70.14849854</t>
  </si>
  <si>
    <t>-70.15438843</t>
  </si>
  <si>
    <t>-70.14304352</t>
  </si>
  <si>
    <t>-70.21297455</t>
  </si>
  <si>
    <t>-70.195702</t>
  </si>
  <si>
    <t>-70.20394637</t>
  </si>
  <si>
    <t>-70.18921907</t>
  </si>
  <si>
    <t>-70.18755882</t>
  </si>
  <si>
    <t>-70.2102754</t>
  </si>
  <si>
    <t>-70.204917</t>
  </si>
  <si>
    <t>-22.4507</t>
  </si>
  <si>
    <t>-68.9317</t>
  </si>
  <si>
    <t>-70.38281893</t>
  </si>
  <si>
    <t>-70.40194367</t>
  </si>
  <si>
    <t>-70.39886173</t>
  </si>
  <si>
    <t>-70.401154</t>
  </si>
  <si>
    <t>-70.38181878</t>
  </si>
  <si>
    <t>-70.38768</t>
  </si>
  <si>
    <t>-70.37999961</t>
  </si>
  <si>
    <t>-70.378069</t>
  </si>
  <si>
    <t>-70.38230179</t>
  </si>
  <si>
    <t>-70.38593335</t>
  </si>
  <si>
    <t>-70.38126622</t>
  </si>
  <si>
    <t>-70.39979286</t>
  </si>
  <si>
    <t>-70.39533263</t>
  </si>
  <si>
    <t>-70.39682008</t>
  </si>
  <si>
    <t>-70.396584</t>
  </si>
  <si>
    <t>-70.39312028</t>
  </si>
  <si>
    <t>-70.4107578</t>
  </si>
  <si>
    <t>-70.383522</t>
  </si>
  <si>
    <t>-70.39092303</t>
  </si>
  <si>
    <t>-70.38762761</t>
  </si>
  <si>
    <t>-70.39515551</t>
  </si>
  <si>
    <t>-70.38214491</t>
  </si>
  <si>
    <t>-70.387817</t>
  </si>
  <si>
    <t>-70.38930115</t>
  </si>
  <si>
    <t>-70.3937439</t>
  </si>
  <si>
    <t>-70.4336409</t>
  </si>
  <si>
    <t>-70.37824614</t>
  </si>
  <si>
    <t>-70.40171282</t>
  </si>
  <si>
    <t>-70.38548974</t>
  </si>
  <si>
    <t>-70.37241019</t>
  </si>
  <si>
    <t>-70.378639</t>
  </si>
  <si>
    <t>-70.373982</t>
  </si>
  <si>
    <t>-70.377144</t>
  </si>
  <si>
    <t>-70.3907327</t>
  </si>
  <si>
    <t>-70.40056431</t>
  </si>
  <si>
    <t>-70.3914084</t>
  </si>
  <si>
    <t>-70.39498</t>
  </si>
  <si>
    <t>-70.400364</t>
  </si>
  <si>
    <t>-70.39536762</t>
  </si>
  <si>
    <t>-70.37961481</t>
  </si>
  <si>
    <t>-70.39724416</t>
  </si>
  <si>
    <t>-70.392277</t>
  </si>
  <si>
    <t>-70.447849</t>
  </si>
  <si>
    <t>-70.276001</t>
  </si>
  <si>
    <t>-70.47446422</t>
  </si>
  <si>
    <t>-70.48472797</t>
  </si>
  <si>
    <t>-70.48595847</t>
  </si>
  <si>
    <t>-70.46536605</t>
  </si>
  <si>
    <t>-70.61751209</t>
  </si>
  <si>
    <t>-70.6145987</t>
  </si>
  <si>
    <t>-70.28773399</t>
  </si>
  <si>
    <t>-70.64169</t>
  </si>
  <si>
    <t>-70.616212</t>
  </si>
  <si>
    <t>-70.0559</t>
  </si>
  <si>
    <t>-70.045727</t>
  </si>
  <si>
    <t>-70.05074945</t>
  </si>
  <si>
    <t>-69.622779</t>
  </si>
  <si>
    <t>-70.334877</t>
  </si>
  <si>
    <t>-70.32821999</t>
  </si>
  <si>
    <t>-70.32537098</t>
  </si>
  <si>
    <t>-70.32945495</t>
  </si>
  <si>
    <t>-70.30646908</t>
  </si>
  <si>
    <t>-27.372263</t>
  </si>
  <si>
    <t>-70.33776935</t>
  </si>
  <si>
    <t>-70.32494318</t>
  </si>
  <si>
    <t>-70.31857964</t>
  </si>
  <si>
    <t>-70.32061778</t>
  </si>
  <si>
    <t>-27.374145</t>
  </si>
  <si>
    <t>-70.34744495</t>
  </si>
  <si>
    <t>-70.328178</t>
  </si>
  <si>
    <t>-70.30778649</t>
  </si>
  <si>
    <t>-70.27331778</t>
  </si>
  <si>
    <t>-70.32267524</t>
  </si>
  <si>
    <t>-70.53859287</t>
  </si>
  <si>
    <t>-70.29867684</t>
  </si>
  <si>
    <t>-70.33645976</t>
  </si>
  <si>
    <t>-70.33335414</t>
  </si>
  <si>
    <t>-70.337896</t>
  </si>
  <si>
    <t>-70.32711398</t>
  </si>
  <si>
    <t>-70.345715</t>
  </si>
  <si>
    <t>-70.82684806</t>
  </si>
  <si>
    <t>-70.31251836</t>
  </si>
  <si>
    <t>-70.8107</t>
  </si>
  <si>
    <t>-70.25320514</t>
  </si>
  <si>
    <t>-70.26745139</t>
  </si>
  <si>
    <t>-70.26613513</t>
  </si>
  <si>
    <t>-70.26499363</t>
  </si>
  <si>
    <t>-70.00198328</t>
  </si>
  <si>
    <t>-70.05415049</t>
  </si>
  <si>
    <t>-70.7570877</t>
  </si>
  <si>
    <t>-70.75224781</t>
  </si>
  <si>
    <t>-70.777779</t>
  </si>
  <si>
    <t>-70.76225418</t>
  </si>
  <si>
    <t>-70.75457252</t>
  </si>
  <si>
    <t>-70.75201037</t>
  </si>
  <si>
    <t>-70.747950</t>
  </si>
  <si>
    <t>-70.742220</t>
  </si>
  <si>
    <t>-70.75084148</t>
  </si>
  <si>
    <t>-70.76094416</t>
  </si>
  <si>
    <t>-70.759056</t>
  </si>
  <si>
    <t>-70.894173</t>
  </si>
  <si>
    <t>-70.7591361</t>
  </si>
  <si>
    <t>-70.89978231</t>
  </si>
  <si>
    <t>-70.702645</t>
  </si>
  <si>
    <t>-70.69723104</t>
  </si>
  <si>
    <t>-70.78342675</t>
  </si>
  <si>
    <t>-70.82081792</t>
  </si>
  <si>
    <t>-70.75547611</t>
  </si>
  <si>
    <t>-71.08015465</t>
  </si>
  <si>
    <t>-71.40556926</t>
  </si>
  <si>
    <t>-70.98965108</t>
  </si>
  <si>
    <t>-70.923637</t>
  </si>
  <si>
    <t>-71.009859</t>
  </si>
  <si>
    <t>-71.21083004</t>
  </si>
  <si>
    <t>-71.173460</t>
  </si>
  <si>
    <t>-71.14873176</t>
  </si>
  <si>
    <t>-71.22773</t>
  </si>
  <si>
    <t>-70.28184574</t>
  </si>
  <si>
    <t>-70.14537736</t>
  </si>
  <si>
    <t>-70.15717452</t>
  </si>
  <si>
    <t>-70.21259753</t>
  </si>
  <si>
    <t>-70.18004163</t>
  </si>
  <si>
    <t>-70.36244778</t>
  </si>
  <si>
    <t>-70.46888761</t>
  </si>
  <si>
    <t>-70.27561921</t>
  </si>
  <si>
    <t>-70.347099</t>
  </si>
  <si>
    <t>-70.28809415</t>
  </si>
  <si>
    <t>-70.48907352</t>
  </si>
  <si>
    <t>-71.24479675</t>
  </si>
  <si>
    <t>-71.24336243</t>
  </si>
  <si>
    <t>-71.253964</t>
  </si>
  <si>
    <t>-71.240693</t>
  </si>
  <si>
    <t>-71.2528878</t>
  </si>
  <si>
    <t>-71.25514984</t>
  </si>
  <si>
    <t>-71.24737549</t>
  </si>
  <si>
    <t>-71.246277</t>
  </si>
  <si>
    <t>-71.25172424</t>
  </si>
  <si>
    <t>-71.254701</t>
  </si>
  <si>
    <t>-71.24468994</t>
  </si>
  <si>
    <t>-71.24486301</t>
  </si>
  <si>
    <t>-71.25341034</t>
  </si>
  <si>
    <t>-71.22067261</t>
  </si>
  <si>
    <t>-71.24278259</t>
  </si>
  <si>
    <t>-71.23638153</t>
  </si>
  <si>
    <t>-71.26345062</t>
  </si>
  <si>
    <t>-71.25833921</t>
  </si>
  <si>
    <t>-71.144043</t>
  </si>
  <si>
    <t>-71.18531799</t>
  </si>
  <si>
    <t>-71.12130737</t>
  </si>
  <si>
    <t>-71.1494407</t>
  </si>
  <si>
    <t>-71.23429871</t>
  </si>
  <si>
    <t>-71.0543158</t>
  </si>
  <si>
    <t>-70.956874</t>
  </si>
  <si>
    <t>-71.056515</t>
  </si>
  <si>
    <t>-71.09513092</t>
  </si>
  <si>
    <t>-71.0085884</t>
  </si>
  <si>
    <t>-71.141769</t>
  </si>
  <si>
    <t>-71.08922577</t>
  </si>
  <si>
    <t>-71.2800459</t>
  </si>
  <si>
    <t>-71.036621</t>
  </si>
  <si>
    <t>-71.216469</t>
  </si>
  <si>
    <t>-71.27114105</t>
  </si>
  <si>
    <t>-71.10951996</t>
  </si>
  <si>
    <t>-71.27539063</t>
  </si>
  <si>
    <t>-71.225121</t>
  </si>
  <si>
    <t>-71.24953461</t>
  </si>
  <si>
    <t>-71.25341797</t>
  </si>
  <si>
    <t>-71.256924</t>
  </si>
  <si>
    <t>-71.25201859</t>
  </si>
  <si>
    <t>-71.24090576</t>
  </si>
  <si>
    <t>-71.24624407</t>
  </si>
  <si>
    <t>-71.25418854</t>
  </si>
  <si>
    <t>-71.24729919</t>
  </si>
  <si>
    <t>-71.25022888</t>
  </si>
  <si>
    <t>-71.25299835</t>
  </si>
  <si>
    <t>-71.20236969</t>
  </si>
  <si>
    <t>-71.46097565</t>
  </si>
  <si>
    <t>-71.11620331</t>
  </si>
  <si>
    <t>-71.28536987</t>
  </si>
  <si>
    <t>-71.01551819</t>
  </si>
  <si>
    <t>-71.29876709</t>
  </si>
  <si>
    <t>-71.30743408</t>
  </si>
  <si>
    <t>-71.34012604</t>
  </si>
  <si>
    <t>-71.34722137</t>
  </si>
  <si>
    <t>-71.337022</t>
  </si>
  <si>
    <t>-71.32545471</t>
  </si>
  <si>
    <t>-71.33829498</t>
  </si>
  <si>
    <t>-71.33995819</t>
  </si>
  <si>
    <t>-71.33626556</t>
  </si>
  <si>
    <t>-71.34325409</t>
  </si>
  <si>
    <t>-71.261627</t>
  </si>
  <si>
    <t>-71.32762146</t>
  </si>
  <si>
    <t>-71.348793</t>
  </si>
  <si>
    <t>-71.48988342</t>
  </si>
  <si>
    <t>-71.29620361</t>
  </si>
  <si>
    <t>-71.25240326</t>
  </si>
  <si>
    <t>-71.36120605</t>
  </si>
  <si>
    <t>-71.42973328</t>
  </si>
  <si>
    <t>-71.219368</t>
  </si>
  <si>
    <t>-71.36621094</t>
  </si>
  <si>
    <t>-71.29909515</t>
  </si>
  <si>
    <t>-71.37903595</t>
  </si>
  <si>
    <t>-71.25787354</t>
  </si>
  <si>
    <t>-71.13032532</t>
  </si>
  <si>
    <t>-71.252502</t>
  </si>
  <si>
    <t>-71.21582794</t>
  </si>
  <si>
    <t>-71.22369385</t>
  </si>
  <si>
    <t>-71.60926056</t>
  </si>
  <si>
    <t>-71.55861664</t>
  </si>
  <si>
    <t>-71.33734131</t>
  </si>
  <si>
    <t>-71.33577728</t>
  </si>
  <si>
    <t>-71.34729004</t>
  </si>
  <si>
    <t>-71.34339142</t>
  </si>
  <si>
    <t>-71.33467102</t>
  </si>
  <si>
    <t>-71.08005524</t>
  </si>
  <si>
    <t>-71.08115387</t>
  </si>
  <si>
    <t>-71.08345032</t>
  </si>
  <si>
    <t>-71.17514801</t>
  </si>
  <si>
    <t>-71.10881042</t>
  </si>
  <si>
    <t>-71.08585358</t>
  </si>
  <si>
    <t>-70.70909882</t>
  </si>
  <si>
    <t>-70.71102905</t>
  </si>
  <si>
    <t>-70.66082764</t>
  </si>
  <si>
    <t>-30.031149</t>
  </si>
  <si>
    <t>-70.56150818</t>
  </si>
  <si>
    <t>-70.62786865</t>
  </si>
  <si>
    <t>-70.68939209</t>
  </si>
  <si>
    <t>-70.7956062</t>
  </si>
  <si>
    <t>-70.81199646</t>
  </si>
  <si>
    <t>-70.815036</t>
  </si>
  <si>
    <t>-70.97280121</t>
  </si>
  <si>
    <t>-70.668953</t>
  </si>
  <si>
    <t>-70.95215607</t>
  </si>
  <si>
    <t>-70.994614</t>
  </si>
  <si>
    <t>-70.48554993</t>
  </si>
  <si>
    <t>-70.38739777</t>
  </si>
  <si>
    <t>-70.52119446</t>
  </si>
  <si>
    <t>-70.53649902</t>
  </si>
  <si>
    <t>-70.70779419</t>
  </si>
  <si>
    <t>-70.4939092</t>
  </si>
  <si>
    <t>-70.46853638</t>
  </si>
  <si>
    <t>-70.49497223</t>
  </si>
  <si>
    <t>-70.528839</t>
  </si>
  <si>
    <t>-70.48719788</t>
  </si>
  <si>
    <t>-70.49435425</t>
  </si>
  <si>
    <t>-70.40620422</t>
  </si>
  <si>
    <t>-71.20536804</t>
  </si>
  <si>
    <t>-71.2048370</t>
  </si>
  <si>
    <t>-71.20558929</t>
  </si>
  <si>
    <t>-71.20143127</t>
  </si>
  <si>
    <t>-71.20330811</t>
  </si>
  <si>
    <t>-71.197973</t>
  </si>
  <si>
    <t>-71.21056366</t>
  </si>
  <si>
    <t>-71.19057465</t>
  </si>
  <si>
    <t>-71.20889282</t>
  </si>
  <si>
    <t>-71.40979767</t>
  </si>
  <si>
    <t>-71.23849487</t>
  </si>
  <si>
    <t>-71.12294006</t>
  </si>
  <si>
    <t>-71.283798</t>
  </si>
  <si>
    <t>-71.18288422</t>
  </si>
  <si>
    <t>-71.164474</t>
  </si>
  <si>
    <t>-71.27207947</t>
  </si>
  <si>
    <t>-71.65978241</t>
  </si>
  <si>
    <t>-71.21607971</t>
  </si>
  <si>
    <t>-71.05443573</t>
  </si>
  <si>
    <t>-71.0214</t>
  </si>
  <si>
    <t>-71.46366119</t>
  </si>
  <si>
    <t>-71.44002533</t>
  </si>
  <si>
    <t>-71.36819458</t>
  </si>
  <si>
    <t>-71.32849884</t>
  </si>
  <si>
    <t>-71.44796753</t>
  </si>
  <si>
    <t>-71.37391663</t>
  </si>
  <si>
    <t>-71.15013123</t>
  </si>
  <si>
    <t>-71.49597931</t>
  </si>
  <si>
    <t>-71.07770538</t>
  </si>
  <si>
    <t>-71.67060852</t>
  </si>
  <si>
    <t>-71.25965881</t>
  </si>
  <si>
    <t>-71.10466003</t>
  </si>
  <si>
    <t>-71.16608429</t>
  </si>
  <si>
    <t>-71.11997986</t>
  </si>
  <si>
    <t>-71.15141296</t>
  </si>
  <si>
    <t>-71.10755157</t>
  </si>
  <si>
    <t>-71.10196686</t>
  </si>
  <si>
    <t>-71.15697479</t>
  </si>
  <si>
    <t>-71.10768127</t>
  </si>
  <si>
    <t>-71.20320129</t>
  </si>
  <si>
    <t>-71.48557281</t>
  </si>
  <si>
    <t>-71.55555725</t>
  </si>
  <si>
    <t>-71.69927216</t>
  </si>
  <si>
    <t>-71.19301605</t>
  </si>
  <si>
    <t>-71.19837189</t>
  </si>
  <si>
    <t>-71.19619751</t>
  </si>
  <si>
    <t>-71.19229126</t>
  </si>
  <si>
    <t>-71.10317993</t>
  </si>
  <si>
    <t>-71.1880232</t>
  </si>
  <si>
    <t>-70.88805389</t>
  </si>
  <si>
    <t>-70.63267517</t>
  </si>
  <si>
    <t>-70.59757233</t>
  </si>
  <si>
    <t>-71.03409576</t>
  </si>
  <si>
    <t>-70.982818</t>
  </si>
  <si>
    <t>-70.92074585</t>
  </si>
  <si>
    <t>-70.85056305</t>
  </si>
  <si>
    <t>-70.73187256</t>
  </si>
  <si>
    <t>-70.71556854</t>
  </si>
  <si>
    <t>-70.90585327</t>
  </si>
  <si>
    <t>-70.81986237</t>
  </si>
  <si>
    <t>-70.76226</t>
  </si>
  <si>
    <t>-70.74468231</t>
  </si>
  <si>
    <t>-71.12875366</t>
  </si>
  <si>
    <t>-70.69238281</t>
  </si>
  <si>
    <t>-70.94420624</t>
  </si>
  <si>
    <t>-70.955521</t>
  </si>
  <si>
    <t>-70.98167419</t>
  </si>
  <si>
    <t>-70.77114868</t>
  </si>
  <si>
    <t>-70.77352142</t>
  </si>
  <si>
    <t>-70.6538468</t>
  </si>
  <si>
    <t>-70.58000946</t>
  </si>
  <si>
    <t>-70.59603882</t>
  </si>
  <si>
    <t>-71.04441833</t>
  </si>
  <si>
    <t>-70.59973145</t>
  </si>
  <si>
    <t>-70.72649384</t>
  </si>
  <si>
    <t>-70.81820679</t>
  </si>
  <si>
    <t>-70.73887634</t>
  </si>
  <si>
    <t>-70.94784546</t>
  </si>
  <si>
    <t>-70.61018372</t>
  </si>
  <si>
    <t>-70.708547</t>
  </si>
  <si>
    <t>-70.68566895</t>
  </si>
  <si>
    <t>-70.77468872</t>
  </si>
  <si>
    <t>-70.92612457</t>
  </si>
  <si>
    <t>-70.87995911</t>
  </si>
  <si>
    <t>-70.74198151</t>
  </si>
  <si>
    <t>-70.80046844</t>
  </si>
  <si>
    <t>-70.67537689</t>
  </si>
  <si>
    <t>-70.77108765</t>
  </si>
  <si>
    <t>-70.97327423</t>
  </si>
  <si>
    <t>-30.89405632</t>
  </si>
  <si>
    <t>-70.66075897</t>
  </si>
  <si>
    <t>-70.77372742</t>
  </si>
  <si>
    <t>-70.81040955</t>
  </si>
  <si>
    <t>-70.95994568</t>
  </si>
  <si>
    <t>-70.85684967</t>
  </si>
  <si>
    <t>-70.84384918</t>
  </si>
  <si>
    <t>-30.88600922</t>
  </si>
  <si>
    <t>-70.78229523</t>
  </si>
  <si>
    <t>-70.78086853</t>
  </si>
  <si>
    <t>-70.82946777</t>
  </si>
  <si>
    <t>-71.00035858</t>
  </si>
  <si>
    <t>-71.00128937</t>
  </si>
  <si>
    <t>-71.01116943</t>
  </si>
  <si>
    <t>-70.95639801</t>
  </si>
  <si>
    <t>-71.04064178</t>
  </si>
  <si>
    <t>-71.06774139</t>
  </si>
  <si>
    <t>-71.02437592</t>
  </si>
  <si>
    <t>-71.18801117</t>
  </si>
  <si>
    <t>-70.89394379</t>
  </si>
  <si>
    <t>-71.01577759</t>
  </si>
  <si>
    <t>-71.21302795</t>
  </si>
  <si>
    <t>-70.97875977</t>
  </si>
  <si>
    <t>-71.14163208</t>
  </si>
  <si>
    <t>-71.00153351</t>
  </si>
  <si>
    <t>-70.920518</t>
  </si>
  <si>
    <t>-71.11036682</t>
  </si>
  <si>
    <t>-71.04401398</t>
  </si>
  <si>
    <t>-70.90685272</t>
  </si>
  <si>
    <t>-71.18883514</t>
  </si>
  <si>
    <t>-71.17722321</t>
  </si>
  <si>
    <t>-71.21318054</t>
  </si>
  <si>
    <t>-71.02535248</t>
  </si>
  <si>
    <t>-70.90211487</t>
  </si>
  <si>
    <t>-31.20032883</t>
  </si>
  <si>
    <t>-70.96784973</t>
  </si>
  <si>
    <t>-71.00546265</t>
  </si>
  <si>
    <t>-70.95153809</t>
  </si>
  <si>
    <t>-70.96757507</t>
  </si>
  <si>
    <t>-70.83200836</t>
  </si>
  <si>
    <t>-71.05033112</t>
  </si>
  <si>
    <t>-71.25631714</t>
  </si>
  <si>
    <t>-71.09355927</t>
  </si>
  <si>
    <t>-71.46408844</t>
  </si>
  <si>
    <t>-71.51013947</t>
  </si>
  <si>
    <t>-71.35622406</t>
  </si>
  <si>
    <t>-71.40181732</t>
  </si>
  <si>
    <t>-71.46629333</t>
  </si>
  <si>
    <t>-71.31320953</t>
  </si>
  <si>
    <t>-71.42661285</t>
  </si>
  <si>
    <t>-71.39846802</t>
  </si>
  <si>
    <t>-71.48516083</t>
  </si>
  <si>
    <t>-71.42302704</t>
  </si>
  <si>
    <t>-71.55451202</t>
  </si>
  <si>
    <t>-71.34261322</t>
  </si>
  <si>
    <t>-71.50019836</t>
  </si>
  <si>
    <t>-71.39185333</t>
  </si>
  <si>
    <t>-71.22154999</t>
  </si>
  <si>
    <t>-71.28968048</t>
  </si>
  <si>
    <t>-71.34185028</t>
  </si>
  <si>
    <t>-71.28173065</t>
  </si>
  <si>
    <t>-71.30361938</t>
  </si>
  <si>
    <t>-71.15346527</t>
  </si>
  <si>
    <t>-71.35439301</t>
  </si>
  <si>
    <t>-71.51808167</t>
  </si>
  <si>
    <t>-71.41767883</t>
  </si>
  <si>
    <t>-71.54355621</t>
  </si>
  <si>
    <t>-71.30812073</t>
  </si>
  <si>
    <t>-71.59931183</t>
  </si>
  <si>
    <t>-71.14741516</t>
  </si>
  <si>
    <t>-71.24189758</t>
  </si>
  <si>
    <t>-71.53942871</t>
  </si>
  <si>
    <t>-71.40720367</t>
  </si>
  <si>
    <t>-71.64156342</t>
  </si>
  <si>
    <t>-71.41387939</t>
  </si>
  <si>
    <t>-71.56649</t>
  </si>
  <si>
    <t>-71.48976135</t>
  </si>
  <si>
    <t>-71.26116943</t>
  </si>
  <si>
    <t>-71.29021454</t>
  </si>
  <si>
    <t>-71.28886414</t>
  </si>
  <si>
    <t>-71.25535583</t>
  </si>
  <si>
    <t>-71.287903</t>
  </si>
  <si>
    <t>-71.51791382</t>
  </si>
  <si>
    <t>-71.56138611</t>
  </si>
  <si>
    <t>-71.168389</t>
  </si>
  <si>
    <t>-71.1609886</t>
  </si>
  <si>
    <t>-71.16824341</t>
  </si>
  <si>
    <t>-71.16633606</t>
  </si>
  <si>
    <t>-71.17476654</t>
  </si>
  <si>
    <t>-71.06674194</t>
  </si>
  <si>
    <t>-71.27024841</t>
  </si>
  <si>
    <t>-71.12355042</t>
  </si>
  <si>
    <t>-71.01152802</t>
  </si>
  <si>
    <t>-71.20790863</t>
  </si>
  <si>
    <t>-71.19174194</t>
  </si>
  <si>
    <t>-71.35430145</t>
  </si>
  <si>
    <t>-71.13093567</t>
  </si>
  <si>
    <t>-71.22681427</t>
  </si>
  <si>
    <t>-71.26153564</t>
  </si>
  <si>
    <t>-71.05192566</t>
  </si>
  <si>
    <t>-70.85119629</t>
  </si>
  <si>
    <t>-71.14545441</t>
  </si>
  <si>
    <t>-31.6128006</t>
  </si>
  <si>
    <t>-71.02249146</t>
  </si>
  <si>
    <t>-71.32680511</t>
  </si>
  <si>
    <t>-71.24409485</t>
  </si>
  <si>
    <t>-31.40693457</t>
  </si>
  <si>
    <t>-71.08562458</t>
  </si>
  <si>
    <t>-71.19113922</t>
  </si>
  <si>
    <t>-71.16233826</t>
  </si>
  <si>
    <t>-70.92672729</t>
  </si>
  <si>
    <t>-71.36420441</t>
  </si>
  <si>
    <t>-70.99794006</t>
  </si>
  <si>
    <t>-71.23033905</t>
  </si>
  <si>
    <t>-71.30122375</t>
  </si>
  <si>
    <t>-71.20257568</t>
  </si>
  <si>
    <t>-70.96555328</t>
  </si>
  <si>
    <t>-70.965012</t>
  </si>
  <si>
    <t>-70.97735596</t>
  </si>
  <si>
    <t>-70.68205261</t>
  </si>
  <si>
    <t>-71.05640411</t>
  </si>
  <si>
    <t>-71.02252197</t>
  </si>
  <si>
    <t>-70.730927</t>
  </si>
  <si>
    <t>-70.62133026</t>
  </si>
  <si>
    <t>-70.76104736</t>
  </si>
  <si>
    <t>-70.77279663</t>
  </si>
  <si>
    <t>-70.84308624</t>
  </si>
  <si>
    <t>-70.95058441</t>
  </si>
  <si>
    <t>-71.05438232</t>
  </si>
  <si>
    <t>-70.83130646</t>
  </si>
  <si>
    <t>-70.87620544</t>
  </si>
  <si>
    <t>-70.60997772</t>
  </si>
  <si>
    <t>-70.96536255</t>
  </si>
  <si>
    <t>-70.920441</t>
  </si>
  <si>
    <t>-70.97644043</t>
  </si>
  <si>
    <t>-70.86437225</t>
  </si>
  <si>
    <t>-70.83850098</t>
  </si>
  <si>
    <t>-71.01753235</t>
  </si>
  <si>
    <t>-70.94158936</t>
  </si>
  <si>
    <t>-70.963226</t>
  </si>
  <si>
    <t>-70.930412</t>
  </si>
  <si>
    <t>-70.95707703</t>
  </si>
  <si>
    <t>-71.50979614</t>
  </si>
  <si>
    <t>-71.52566528</t>
  </si>
  <si>
    <t>-71.49060822</t>
  </si>
  <si>
    <t>-71.31301117</t>
  </si>
  <si>
    <t>-71.37500763</t>
  </si>
  <si>
    <t>-71.1395375</t>
  </si>
  <si>
    <t>-71.16870117</t>
  </si>
  <si>
    <t>-71.31938934</t>
  </si>
  <si>
    <t>-71.16262054</t>
  </si>
  <si>
    <t>-71.5152422</t>
  </si>
  <si>
    <t>-71.22399902</t>
  </si>
  <si>
    <t>-71.32147217</t>
  </si>
  <si>
    <t>-31.92226413</t>
  </si>
  <si>
    <t>-71.18459703</t>
  </si>
  <si>
    <t>-71.08508301</t>
  </si>
  <si>
    <t>-71.30613708</t>
  </si>
  <si>
    <t>-71.36632538</t>
  </si>
  <si>
    <t>-71.45767975</t>
  </si>
  <si>
    <t>-71.53666687</t>
  </si>
  <si>
    <t>-71.57330322</t>
  </si>
  <si>
    <t>-71.42003632</t>
  </si>
  <si>
    <t>-71.33381653</t>
  </si>
  <si>
    <t>-71.42116547</t>
  </si>
  <si>
    <t>-31.29273796</t>
  </si>
  <si>
    <t>-71.36460876</t>
  </si>
  <si>
    <t>-71.38256836</t>
  </si>
  <si>
    <t>-31.50051689</t>
  </si>
  <si>
    <t>-71.3789978</t>
  </si>
  <si>
    <t>-71.44701385</t>
  </si>
  <si>
    <t>-71.33737183</t>
  </si>
  <si>
    <t>-71.47792816</t>
  </si>
  <si>
    <t>-71.43269348</t>
  </si>
  <si>
    <t>-71.25175476</t>
  </si>
  <si>
    <t>-71.42182922</t>
  </si>
  <si>
    <t>-71.23191833</t>
  </si>
  <si>
    <t>-71.52452087</t>
  </si>
  <si>
    <t>-71.35031891</t>
  </si>
  <si>
    <t>-71.46199799</t>
  </si>
  <si>
    <t>-71.44843292</t>
  </si>
  <si>
    <t>-71.30808258</t>
  </si>
  <si>
    <t>-71.33030701</t>
  </si>
  <si>
    <t>-71.34207153</t>
  </si>
  <si>
    <t>-71.43764496</t>
  </si>
  <si>
    <t>-71.34945679</t>
  </si>
  <si>
    <t>-71.48614502</t>
  </si>
  <si>
    <t>-71.23342631</t>
  </si>
  <si>
    <t>-71.23064985</t>
  </si>
  <si>
    <t>-71.23213467</t>
  </si>
  <si>
    <t>-71.283279</t>
  </si>
  <si>
    <t>-71.21514622</t>
  </si>
  <si>
    <t>-71.34495163</t>
  </si>
  <si>
    <t>-71.31873389</t>
  </si>
  <si>
    <t>-71.37662464</t>
  </si>
  <si>
    <t>-71.40445435</t>
  </si>
  <si>
    <t>-71.35501072</t>
  </si>
  <si>
    <t>-71.50993024</t>
  </si>
  <si>
    <t>-71.21707404</t>
  </si>
  <si>
    <t>-71.18029261</t>
  </si>
  <si>
    <t>-71.1885</t>
  </si>
  <si>
    <t>-71.28878554</t>
  </si>
  <si>
    <t>-71.15866376</t>
  </si>
  <si>
    <t>-71.25878832</t>
  </si>
  <si>
    <t>-71.12115312</t>
  </si>
  <si>
    <t>-71.186837</t>
  </si>
  <si>
    <t>-71.01167004</t>
  </si>
  <si>
    <t>-70.930330</t>
  </si>
  <si>
    <t>-70.83233653</t>
  </si>
  <si>
    <t>-71.05848948</t>
  </si>
  <si>
    <t>-70.811203</t>
  </si>
  <si>
    <t>-70.87408669</t>
  </si>
  <si>
    <t>-70.80007064</t>
  </si>
  <si>
    <t>-71.1378577</t>
  </si>
  <si>
    <t>-70.80761485</t>
  </si>
  <si>
    <t>-71.13234651</t>
  </si>
  <si>
    <t>-70.80344804</t>
  </si>
  <si>
    <t>-71.06981736</t>
  </si>
  <si>
    <t>-71.06958446</t>
  </si>
  <si>
    <t>-70.931530</t>
  </si>
  <si>
    <t>-70.84319744</t>
  </si>
  <si>
    <t>-71.066162</t>
  </si>
  <si>
    <t>-71.069708</t>
  </si>
  <si>
    <t>-71.09476676</t>
  </si>
  <si>
    <t>-70.78249457</t>
  </si>
  <si>
    <t>-70.853805</t>
  </si>
  <si>
    <t>-71.0340946</t>
  </si>
  <si>
    <t>-70.92015117</t>
  </si>
  <si>
    <t>-70.94740001</t>
  </si>
  <si>
    <t>-70.96292868</t>
  </si>
  <si>
    <t>-70.92519623</t>
  </si>
  <si>
    <t>-71.45537449</t>
  </si>
  <si>
    <t>-71.44508874</t>
  </si>
  <si>
    <t>-71.30439675</t>
  </si>
  <si>
    <t>-71.45767916</t>
  </si>
  <si>
    <t>-71.43924484</t>
  </si>
  <si>
    <t>-71.31498555</t>
  </si>
  <si>
    <t>-70.60077352</t>
  </si>
  <si>
    <t>-70.59512629</t>
  </si>
  <si>
    <t>-70.596903</t>
  </si>
  <si>
    <t>-70.59363619</t>
  </si>
  <si>
    <t>-70.60334761</t>
  </si>
  <si>
    <t>-70.59932008</t>
  </si>
  <si>
    <t>-70.60132346</t>
  </si>
  <si>
    <t>-70.6075224</t>
  </si>
  <si>
    <t>-70.576143</t>
  </si>
  <si>
    <t>-70.60499453</t>
  </si>
  <si>
    <t>-70.304441</t>
  </si>
  <si>
    <t>-70.54803092</t>
  </si>
  <si>
    <t>-70.59529559</t>
  </si>
  <si>
    <t>-70.6591384</t>
  </si>
  <si>
    <t>-70.613658</t>
  </si>
  <si>
    <t>-70.60165031</t>
  </si>
  <si>
    <t>-70.59795274</t>
  </si>
  <si>
    <t>-70.60091742</t>
  </si>
  <si>
    <t>-70.598707</t>
  </si>
  <si>
    <t>-70.58855345</t>
  </si>
  <si>
    <t>-70.60141726</t>
  </si>
  <si>
    <t>-70.57930403</t>
  </si>
  <si>
    <t>-70.5784300</t>
  </si>
  <si>
    <t>-70.59610293</t>
  </si>
  <si>
    <t>-70.5360095</t>
  </si>
  <si>
    <t>-70.42249686</t>
  </si>
  <si>
    <t>-70.57845782</t>
  </si>
  <si>
    <t>-70.50156781</t>
  </si>
  <si>
    <t>-70.55981966</t>
  </si>
  <si>
    <t>-70.56465806</t>
  </si>
  <si>
    <t>-70.65150547</t>
  </si>
  <si>
    <t>-70.62411657</t>
  </si>
  <si>
    <t>-70.61942989</t>
  </si>
  <si>
    <t>-70.6132351</t>
  </si>
  <si>
    <t>-70.59168988</t>
  </si>
  <si>
    <t>-70.66266805</t>
  </si>
  <si>
    <t>-70.58890134</t>
  </si>
  <si>
    <t>-70.62822603</t>
  </si>
  <si>
    <t>-70.69169577</t>
  </si>
  <si>
    <t>-70.67964369</t>
  </si>
  <si>
    <t>-70.69465388</t>
  </si>
  <si>
    <t>-70.68681691</t>
  </si>
  <si>
    <t>-70.72576163</t>
  </si>
  <si>
    <t>-70.73325631</t>
  </si>
  <si>
    <t>-70.71847636</t>
  </si>
  <si>
    <t>-70.73797671</t>
  </si>
  <si>
    <t>-70.72710875</t>
  </si>
  <si>
    <t>-70.72299331</t>
  </si>
  <si>
    <t>-70.71409752</t>
  </si>
  <si>
    <t>-70.72890308</t>
  </si>
  <si>
    <t>-70.7212617</t>
  </si>
  <si>
    <t>-70.678118</t>
  </si>
  <si>
    <t>-70.76521202</t>
  </si>
  <si>
    <t>-70.68250935</t>
  </si>
  <si>
    <t>-70.72609143</t>
  </si>
  <si>
    <t>-70.71406743</t>
  </si>
  <si>
    <t>-70.77417525</t>
  </si>
  <si>
    <t>-70.68825093</t>
  </si>
  <si>
    <t>-70.72868802</t>
  </si>
  <si>
    <t>-70.72646236</t>
  </si>
  <si>
    <t>-70.72527378</t>
  </si>
  <si>
    <t>-70.72508507</t>
  </si>
  <si>
    <t>-70.70746048</t>
  </si>
  <si>
    <t>-70.71492017</t>
  </si>
  <si>
    <t>-70.71766905</t>
  </si>
  <si>
    <t>-70.70189378</t>
  </si>
  <si>
    <t>-70.75038081</t>
  </si>
  <si>
    <t>-70.73356497</t>
  </si>
  <si>
    <t>-70.64144606</t>
  </si>
  <si>
    <t>-70.63952083</t>
  </si>
  <si>
    <t>-70.73292998</t>
  </si>
  <si>
    <t>-70.73693675</t>
  </si>
  <si>
    <t>-70.7207043</t>
  </si>
  <si>
    <t>-70.655723</t>
  </si>
  <si>
    <t>-70.62425444</t>
  </si>
  <si>
    <t>-70.640022</t>
  </si>
  <si>
    <t>-70.61382441</t>
  </si>
  <si>
    <t>-70.62933904</t>
  </si>
  <si>
    <t>-70.59957167</t>
  </si>
  <si>
    <t>-70.65626894</t>
  </si>
  <si>
    <t>-70.85228522</t>
  </si>
  <si>
    <t>-70.89975536</t>
  </si>
  <si>
    <t>-70.82693834</t>
  </si>
  <si>
    <t>-70.80900029</t>
  </si>
  <si>
    <t>-70.95539226</t>
  </si>
  <si>
    <t>-70.94945842</t>
  </si>
  <si>
    <t>-70.97164707</t>
  </si>
  <si>
    <t>-70.963219</t>
  </si>
  <si>
    <t>-70.95119595</t>
  </si>
  <si>
    <t>-70.98156517</t>
  </si>
  <si>
    <t>-71.00008405</t>
  </si>
  <si>
    <t>-70.91556159</t>
  </si>
  <si>
    <t>-70.94826983</t>
  </si>
  <si>
    <t>-70.956741</t>
  </si>
  <si>
    <t>-70.95666208</t>
  </si>
  <si>
    <t>-70.96382091</t>
  </si>
  <si>
    <t>-70.91229266</t>
  </si>
  <si>
    <t>-70.96447299</t>
  </si>
  <si>
    <t>-70.96508274</t>
  </si>
  <si>
    <t>-70.93270625</t>
  </si>
  <si>
    <t>-70.92238902</t>
  </si>
  <si>
    <t>-70.93091312</t>
  </si>
  <si>
    <t>-70.93380668</t>
  </si>
  <si>
    <t>-70.94342756</t>
  </si>
  <si>
    <t>-71.25184364</t>
  </si>
  <si>
    <t>-71.247063</t>
  </si>
  <si>
    <t>-71.24061369</t>
  </si>
  <si>
    <t>-71.24571701</t>
  </si>
  <si>
    <t>-71.24544316</t>
  </si>
  <si>
    <t>-71.24959633</t>
  </si>
  <si>
    <t>-71.25840633</t>
  </si>
  <si>
    <t>-71.25993157</t>
  </si>
  <si>
    <t>-71.272278</t>
  </si>
  <si>
    <t>-71.23796036</t>
  </si>
  <si>
    <t>-71.22834666</t>
  </si>
  <si>
    <t>-71.3082332</t>
  </si>
  <si>
    <t>-71.25501179</t>
  </si>
  <si>
    <t>-71.23658248</t>
  </si>
  <si>
    <t>-71.22356752</t>
  </si>
  <si>
    <t>-71.244201</t>
  </si>
  <si>
    <t>-71.25428504</t>
  </si>
  <si>
    <t>-71.24952635</t>
  </si>
  <si>
    <t>-71.25115496</t>
  </si>
  <si>
    <t>-71.22559426</t>
  </si>
  <si>
    <t>-71.23045062</t>
  </si>
  <si>
    <t>-71.19387792</t>
  </si>
  <si>
    <t>-71.23347854</t>
  </si>
  <si>
    <t>-71.19825625</t>
  </si>
  <si>
    <t>-71.191690</t>
  </si>
  <si>
    <t>-71.1907302</t>
  </si>
  <si>
    <t>-71.18572359</t>
  </si>
  <si>
    <t>-71.18527581</t>
  </si>
  <si>
    <t>-71.19785253</t>
  </si>
  <si>
    <t>-71.2146354</t>
  </si>
  <si>
    <t>-71.20953947</t>
  </si>
  <si>
    <t>-71.17534139</t>
  </si>
  <si>
    <t>-71.2028046</t>
  </si>
  <si>
    <t>-71.201754</t>
  </si>
  <si>
    <t>-71.1957827</t>
  </si>
  <si>
    <t>-71.215121</t>
  </si>
  <si>
    <t>-71.19106009</t>
  </si>
  <si>
    <t>-71.21248457</t>
  </si>
  <si>
    <t>-71.16737803</t>
  </si>
  <si>
    <t>-71.21041905</t>
  </si>
  <si>
    <t>-71.20428509</t>
  </si>
  <si>
    <t>-71.14489048</t>
  </si>
  <si>
    <t>-71.11501226</t>
  </si>
  <si>
    <t>-71.16818377</t>
  </si>
  <si>
    <t>-71.01509285</t>
  </si>
  <si>
    <t>-71.08553653</t>
  </si>
  <si>
    <t>-71.06270649</t>
  </si>
  <si>
    <t>-71.1178177</t>
  </si>
  <si>
    <t>-71.09448458</t>
  </si>
  <si>
    <t>-71.17719279</t>
  </si>
  <si>
    <t>-71.25930922</t>
  </si>
  <si>
    <t>-71.27323656</t>
  </si>
  <si>
    <t>-71.278569</t>
  </si>
  <si>
    <t>-71.25618595</t>
  </si>
  <si>
    <t>-71.27597801</t>
  </si>
  <si>
    <t>-71.23266414</t>
  </si>
  <si>
    <t>-71.43949353</t>
  </si>
  <si>
    <t>-71.22383106</t>
  </si>
  <si>
    <t>-71.26589919</t>
  </si>
  <si>
    <t>-71.27562482</t>
  </si>
  <si>
    <t>-71.27296339</t>
  </si>
  <si>
    <t>-71.2684459</t>
  </si>
  <si>
    <t>-71.26578286</t>
  </si>
  <si>
    <t>-71.16179426</t>
  </si>
  <si>
    <t>-71.19054692</t>
  </si>
  <si>
    <t>-71.11218967</t>
  </si>
  <si>
    <t>-71.17190333</t>
  </si>
  <si>
    <t>-71.04552008</t>
  </si>
  <si>
    <t>-71.084793</t>
  </si>
  <si>
    <t>-71.07253258</t>
  </si>
  <si>
    <t>-71.03262239</t>
  </si>
  <si>
    <t>-71.1849230</t>
  </si>
  <si>
    <t>-71.612624</t>
  </si>
  <si>
    <t>-71.58670675</t>
  </si>
  <si>
    <t>-71.61327708</t>
  </si>
  <si>
    <t>-71.62167573</t>
  </si>
  <si>
    <t>-71.596295</t>
  </si>
  <si>
    <t>-71.61378999</t>
  </si>
  <si>
    <t>-71.63832727</t>
  </si>
  <si>
    <t>-71.616746</t>
  </si>
  <si>
    <t>-71.63531143</t>
  </si>
  <si>
    <t>-71.60204784</t>
  </si>
  <si>
    <t>-71.62084327</t>
  </si>
  <si>
    <t>-71.60238265</t>
  </si>
  <si>
    <t>-71.63187875</t>
  </si>
  <si>
    <t>-71.65027517</t>
  </si>
  <si>
    <t>-71.634498</t>
  </si>
  <si>
    <t>-71.58829825</t>
  </si>
  <si>
    <t>-71.601168</t>
  </si>
  <si>
    <t>-71.61147346</t>
  </si>
  <si>
    <t>-71.60351995</t>
  </si>
  <si>
    <t>-71.6033125</t>
  </si>
  <si>
    <t>-71.64612676</t>
  </si>
  <si>
    <t>-71.59276334</t>
  </si>
  <si>
    <t>-71.63473968</t>
  </si>
  <si>
    <t>-71.63382163</t>
  </si>
  <si>
    <t>-71.57728697</t>
  </si>
  <si>
    <t>-71.58631474</t>
  </si>
  <si>
    <t>-71.65220971</t>
  </si>
  <si>
    <t>-71.640459</t>
  </si>
  <si>
    <t>-71.57037947</t>
  </si>
  <si>
    <t>-71.64045722</t>
  </si>
  <si>
    <t>-71.61600048</t>
  </si>
  <si>
    <t>-71.64016166</t>
  </si>
  <si>
    <t>-71.59334018</t>
  </si>
  <si>
    <t>-71.5772111</t>
  </si>
  <si>
    <t>-71.598144</t>
  </si>
  <si>
    <t>-71.607598</t>
  </si>
  <si>
    <t>-71.62661895</t>
  </si>
  <si>
    <t>-71.6219749</t>
  </si>
  <si>
    <t>-71.5645951</t>
  </si>
  <si>
    <t>-71.62913158</t>
  </si>
  <si>
    <t>-71.571149</t>
  </si>
  <si>
    <t>-71.6625371</t>
  </si>
  <si>
    <t>-71.56025034</t>
  </si>
  <si>
    <t>-71.62549661</t>
  </si>
  <si>
    <t>-71.60120922</t>
  </si>
  <si>
    <t>-71.64108875</t>
  </si>
  <si>
    <t>-71.59007682</t>
  </si>
  <si>
    <t>-71.60075671</t>
  </si>
  <si>
    <t>-71.60794996</t>
  </si>
  <si>
    <t>-71.63788329</t>
  </si>
  <si>
    <t>-71.63254171</t>
  </si>
  <si>
    <t>-71.63252352</t>
  </si>
  <si>
    <t>-71.61573976</t>
  </si>
  <si>
    <t>-71.61902989</t>
  </si>
  <si>
    <t>-71.60311292</t>
  </si>
  <si>
    <t>-71.63139857</t>
  </si>
  <si>
    <t>-71.59127631</t>
  </si>
  <si>
    <t>-71.59452372</t>
  </si>
  <si>
    <t>-71.60558365</t>
  </si>
  <si>
    <t>-71.58551342</t>
  </si>
  <si>
    <t>-71.581817</t>
  </si>
  <si>
    <t>-71.596552</t>
  </si>
  <si>
    <t>-71.61044242</t>
  </si>
  <si>
    <t>-71.599747</t>
  </si>
  <si>
    <t>-71.56587805</t>
  </si>
  <si>
    <t>-71.56586585</t>
  </si>
  <si>
    <t>-71.612524</t>
  </si>
  <si>
    <t>-71.61881557</t>
  </si>
  <si>
    <t>-71.63314193</t>
  </si>
  <si>
    <t>-71.63563761</t>
  </si>
  <si>
    <t>-71.6272287</t>
  </si>
  <si>
    <t>-71.548398</t>
  </si>
  <si>
    <t>-71.507858</t>
  </si>
  <si>
    <t>-71.52011271</t>
  </si>
  <si>
    <t>-71.51979949</t>
  </si>
  <si>
    <t>-71.58216151</t>
  </si>
  <si>
    <t>-71.55147981854</t>
  </si>
  <si>
    <t>-71.55053745</t>
  </si>
  <si>
    <t>-71.5555506</t>
  </si>
  <si>
    <t>-71.51376934</t>
  </si>
  <si>
    <t>-71.521738</t>
  </si>
  <si>
    <t>-71.545874</t>
  </si>
  <si>
    <t>-71.5170031</t>
  </si>
  <si>
    <t>-71.506783</t>
  </si>
  <si>
    <t>-71.54905094</t>
  </si>
  <si>
    <t>-71.53894915</t>
  </si>
  <si>
    <t>-71.5809467</t>
  </si>
  <si>
    <t>-71.52238431</t>
  </si>
  <si>
    <t>-71.519362</t>
  </si>
  <si>
    <t>-71.57885854</t>
  </si>
  <si>
    <t>-71.51540076</t>
  </si>
  <si>
    <t>-71.56976871</t>
  </si>
  <si>
    <t>-71.53814613</t>
  </si>
  <si>
    <t>-71.53139532</t>
  </si>
  <si>
    <t>-71.4841261</t>
  </si>
  <si>
    <t>-71.54679331</t>
  </si>
  <si>
    <t>-71.53951153</t>
  </si>
  <si>
    <t>-71.56746885</t>
  </si>
  <si>
    <t>-71.51446234</t>
  </si>
  <si>
    <t>-71.5117146</t>
  </si>
  <si>
    <t>-71.56982083</t>
  </si>
  <si>
    <t>-71.50267552</t>
  </si>
  <si>
    <t>-71.50382919</t>
  </si>
  <si>
    <t>-71.50508633</t>
  </si>
  <si>
    <t>-71.4855177599448</t>
  </si>
  <si>
    <t>-71.519140</t>
  </si>
  <si>
    <t>-71.55847428</t>
  </si>
  <si>
    <t>-71.57054835</t>
  </si>
  <si>
    <t>-71.50156023</t>
  </si>
  <si>
    <t>-71.53496748</t>
  </si>
  <si>
    <t>-71.49443185</t>
  </si>
  <si>
    <t>-71.5574137</t>
  </si>
  <si>
    <t>-71.50694523</t>
  </si>
  <si>
    <t>-71.551392</t>
  </si>
  <si>
    <t>-71.54743396</t>
  </si>
  <si>
    <t>-71.53012745</t>
  </si>
  <si>
    <t>-71.53165057</t>
  </si>
  <si>
    <t>-71.54272215</t>
  </si>
  <si>
    <t>-71.54161807</t>
  </si>
  <si>
    <t>-71.63240994</t>
  </si>
  <si>
    <t>-71.517274</t>
  </si>
  <si>
    <t>-71.54539227</t>
  </si>
  <si>
    <t>-71.51487619</t>
  </si>
  <si>
    <t>-71.56534872</t>
  </si>
  <si>
    <t>-71.48553099</t>
  </si>
  <si>
    <t>-71.53813619</t>
  </si>
  <si>
    <t>-71.56130639</t>
  </si>
  <si>
    <t>-71.5427</t>
  </si>
  <si>
    <t>-71.54283548</t>
  </si>
  <si>
    <t>-71.527588</t>
  </si>
  <si>
    <t>-71.5055</t>
  </si>
  <si>
    <t>-71.4758388888</t>
  </si>
  <si>
    <t>-71.51440661</t>
  </si>
  <si>
    <t>-71.58455721</t>
  </si>
  <si>
    <t>-71.5769476</t>
  </si>
  <si>
    <t>-71.516522</t>
  </si>
  <si>
    <t>-71.54143444</t>
  </si>
  <si>
    <t>-71.53047391</t>
  </si>
  <si>
    <t>-71.54974759</t>
  </si>
  <si>
    <t>-71.41236157</t>
  </si>
  <si>
    <t>-71.53513536</t>
  </si>
  <si>
    <t>-71.49294606</t>
  </si>
  <si>
    <t>-71.52728442</t>
  </si>
  <si>
    <t>-71.53084163</t>
  </si>
  <si>
    <t>-71.47666543</t>
  </si>
  <si>
    <t>-71.53374718</t>
  </si>
  <si>
    <t>-71.52900078</t>
  </si>
  <si>
    <t>-71.53114615</t>
  </si>
  <si>
    <t>-71.41740406</t>
  </si>
  <si>
    <t>-71.485865</t>
  </si>
  <si>
    <t>-71.48751123</t>
  </si>
  <si>
    <t>-71.31061321</t>
  </si>
  <si>
    <t>-71.45145606</t>
  </si>
  <si>
    <t>-71.36891063</t>
  </si>
  <si>
    <t>-71.488373</t>
  </si>
  <si>
    <t>-71.4193506</t>
  </si>
  <si>
    <t>-71.43158304</t>
  </si>
  <si>
    <t>-71.354335</t>
  </si>
  <si>
    <t>-71.34462613</t>
  </si>
  <si>
    <t>-71.40396528</t>
  </si>
  <si>
    <t>-71.40486509</t>
  </si>
  <si>
    <t>-71.43961611</t>
  </si>
  <si>
    <t>-71.43107894</t>
  </si>
  <si>
    <t>-71.43658591</t>
  </si>
  <si>
    <t>-71.42448606</t>
  </si>
  <si>
    <t>-71.4524557</t>
  </si>
  <si>
    <t>-71.44116763</t>
  </si>
  <si>
    <t>-71.4109621</t>
  </si>
  <si>
    <t>-71.4838943</t>
  </si>
  <si>
    <t>-71.46851629</t>
  </si>
  <si>
    <t>-71.41346438</t>
  </si>
  <si>
    <t>-71.37557908</t>
  </si>
  <si>
    <t>-71.31706379</t>
  </si>
  <si>
    <t>-71.33988975</t>
  </si>
  <si>
    <t>-71.14324864</t>
  </si>
  <si>
    <t>-71.43551955</t>
  </si>
  <si>
    <t>-71.40203753</t>
  </si>
  <si>
    <t>-71.44487646</t>
  </si>
  <si>
    <t>-71.42672156</t>
  </si>
  <si>
    <t>-71.42686102</t>
  </si>
  <si>
    <t>-71.43290732</t>
  </si>
  <si>
    <t>-71.43477745</t>
  </si>
  <si>
    <t>-71.43235701</t>
  </si>
  <si>
    <t>-71.40590677</t>
  </si>
  <si>
    <t>-71.40441033</t>
  </si>
  <si>
    <t>-71.44079999</t>
  </si>
  <si>
    <t>-71.40876993</t>
  </si>
  <si>
    <t>-71.38273218</t>
  </si>
  <si>
    <t>-71.36819204</t>
  </si>
  <si>
    <t>-71.397833</t>
  </si>
  <si>
    <t>-71.36928319</t>
  </si>
  <si>
    <t>-71.382721</t>
  </si>
  <si>
    <t>-71.38781087</t>
  </si>
  <si>
    <t>-71.36242814</t>
  </si>
  <si>
    <t>-71.35333929</t>
  </si>
  <si>
    <t>-71.39329195</t>
  </si>
  <si>
    <t>-71.31483918</t>
  </si>
  <si>
    <t>-71.355161</t>
  </si>
  <si>
    <t>-71.37440958</t>
  </si>
  <si>
    <t>-71.41171943</t>
  </si>
  <si>
    <t>-71.40920336</t>
  </si>
  <si>
    <t>-71.4106466</t>
  </si>
  <si>
    <t>-71.4068883</t>
  </si>
  <si>
    <t>-71.68798905</t>
  </si>
  <si>
    <t>-71.45025055</t>
  </si>
  <si>
    <t>-71.41145545</t>
  </si>
  <si>
    <t>-71.41161064</t>
  </si>
  <si>
    <t>-71.61416743</t>
  </si>
  <si>
    <t>-71.61193273</t>
  </si>
  <si>
    <t>-71.611908</t>
  </si>
  <si>
    <t>-71.60996079</t>
  </si>
  <si>
    <t>-71.600247</t>
  </si>
  <si>
    <t>-71.60715903</t>
  </si>
  <si>
    <t>-71.61367226</t>
  </si>
  <si>
    <t>-71.606135</t>
  </si>
  <si>
    <t>-71.60309957</t>
  </si>
  <si>
    <t>-71.60011955</t>
  </si>
  <si>
    <t>-71.61903552</t>
  </si>
  <si>
    <t>-716084490</t>
  </si>
  <si>
    <t>-71.60125704</t>
  </si>
  <si>
    <t>-71.611791</t>
  </si>
  <si>
    <t>-71.423859</t>
  </si>
  <si>
    <t>-71.44437244</t>
  </si>
  <si>
    <t>-71.56389147</t>
  </si>
  <si>
    <t>-71.36295258</t>
  </si>
  <si>
    <t>-71.60975468</t>
  </si>
  <si>
    <t>-71.61087004</t>
  </si>
  <si>
    <t>-71.60308079</t>
  </si>
  <si>
    <t>-71.61445314</t>
  </si>
  <si>
    <t>-71.599998</t>
  </si>
  <si>
    <t>-71.61010034</t>
  </si>
  <si>
    <t>-71.60759136</t>
  </si>
  <si>
    <t>-71.61164176</t>
  </si>
  <si>
    <t>-71.60997529</t>
  </si>
  <si>
    <t>-71.60387801</t>
  </si>
  <si>
    <t>-71.60398611</t>
  </si>
  <si>
    <t>-71.59928787</t>
  </si>
  <si>
    <t>-71.59562627</t>
  </si>
  <si>
    <t>-71.59820283</t>
  </si>
  <si>
    <t>-71.54219909</t>
  </si>
  <si>
    <t>-71.52883658</t>
  </si>
  <si>
    <t>-71.47854973</t>
  </si>
  <si>
    <t>-71.62812473</t>
  </si>
  <si>
    <t>-71.68030459</t>
  </si>
  <si>
    <t>-71.68696571</t>
  </si>
  <si>
    <t>-71.64545415</t>
  </si>
  <si>
    <t>-71.55865272</t>
  </si>
  <si>
    <t>-71.57616837</t>
  </si>
  <si>
    <t>-71.66475666</t>
  </si>
  <si>
    <t>-71.61416164</t>
  </si>
  <si>
    <t>-71.61895579</t>
  </si>
  <si>
    <t>-71.78046194</t>
  </si>
  <si>
    <t>-71.71567621</t>
  </si>
  <si>
    <t>-71.65694042</t>
  </si>
  <si>
    <t>-71.62316379</t>
  </si>
  <si>
    <t>-109.4279</t>
  </si>
  <si>
    <t>-70.74232483</t>
  </si>
  <si>
    <t>-70.72377777</t>
  </si>
  <si>
    <t>-70.73905945</t>
  </si>
  <si>
    <t>-70.735352</t>
  </si>
  <si>
    <t>-70.74107361</t>
  </si>
  <si>
    <t>-70.73809814</t>
  </si>
  <si>
    <t>-70.739723</t>
  </si>
  <si>
    <t>-70.74800873</t>
  </si>
  <si>
    <t>-70.73951721</t>
  </si>
  <si>
    <t>-70.71969604</t>
  </si>
  <si>
    <t>-70.740932</t>
  </si>
  <si>
    <t>-70.73944855</t>
  </si>
  <si>
    <t>-70.70825958</t>
  </si>
  <si>
    <t>-70.71733856</t>
  </si>
  <si>
    <t>-70.74790955</t>
  </si>
  <si>
    <t>-70.74453735</t>
  </si>
  <si>
    <t>-70.73008728</t>
  </si>
  <si>
    <t>-70.75918579</t>
  </si>
  <si>
    <t>-70.73053741</t>
  </si>
  <si>
    <t>-70.73072815</t>
  </si>
  <si>
    <t>-70.74675751</t>
  </si>
  <si>
    <t>-70.72389221</t>
  </si>
  <si>
    <t>-70.74182892</t>
  </si>
  <si>
    <t>-70.75907898</t>
  </si>
  <si>
    <t>-70.73606873</t>
  </si>
  <si>
    <t>-70.74276733</t>
  </si>
  <si>
    <t>-70.80870056</t>
  </si>
  <si>
    <t>-70.70378876</t>
  </si>
  <si>
    <t>-70.72303772</t>
  </si>
  <si>
    <t>-70.83020782</t>
  </si>
  <si>
    <t>-70.75441742</t>
  </si>
  <si>
    <t>-70.76657867</t>
  </si>
  <si>
    <t>-70.72038269</t>
  </si>
  <si>
    <t>-70.74069214</t>
  </si>
  <si>
    <t>-70.73046112</t>
  </si>
  <si>
    <t>-70.72344971</t>
  </si>
  <si>
    <t>-70.73111725</t>
  </si>
  <si>
    <t>-70.74036407</t>
  </si>
  <si>
    <t>-70.73575592</t>
  </si>
  <si>
    <t>-70.7459888</t>
  </si>
  <si>
    <t>-70.74437714</t>
  </si>
  <si>
    <t>-70.73618317</t>
  </si>
  <si>
    <t>-70.7216208</t>
  </si>
  <si>
    <t>-70.71485138</t>
  </si>
  <si>
    <t>-70.72366333</t>
  </si>
  <si>
    <t>-70.72428131</t>
  </si>
  <si>
    <t>-70.72608185</t>
  </si>
  <si>
    <t>-70.73230743</t>
  </si>
  <si>
    <t>-70.68307495</t>
  </si>
  <si>
    <t>-70.75048065</t>
  </si>
  <si>
    <t>-34.04886651</t>
  </si>
  <si>
    <t>-70.74770826</t>
  </si>
  <si>
    <t>-70.72961426</t>
  </si>
  <si>
    <t>-70.72699738</t>
  </si>
  <si>
    <t>-70.72891235</t>
  </si>
  <si>
    <t>-70.72809601</t>
  </si>
  <si>
    <t>-70.71216583</t>
  </si>
  <si>
    <t>-70.71173859</t>
  </si>
  <si>
    <t>-70.66698456</t>
  </si>
  <si>
    <t>-70.71240997</t>
  </si>
  <si>
    <t>-70.64207458</t>
  </si>
  <si>
    <t>-70.64400482</t>
  </si>
  <si>
    <t>-70.66819763</t>
  </si>
  <si>
    <t>-70.637701</t>
  </si>
  <si>
    <t>-70.72557068</t>
  </si>
  <si>
    <t>-70.64982605</t>
  </si>
  <si>
    <t>-70.65266418</t>
  </si>
  <si>
    <t>-70.66764069</t>
  </si>
  <si>
    <t>-70.64974213</t>
  </si>
  <si>
    <t>-70.64948273</t>
  </si>
  <si>
    <t>-70.68860626</t>
  </si>
  <si>
    <t>-70.53374481</t>
  </si>
  <si>
    <t>-70.46669769</t>
  </si>
  <si>
    <t>-70.52510834</t>
  </si>
  <si>
    <t>-70.64945984</t>
  </si>
  <si>
    <t>-70.81555176</t>
  </si>
  <si>
    <t>-70.757889</t>
  </si>
  <si>
    <t>-70.81575775</t>
  </si>
  <si>
    <t>-70.84116364</t>
  </si>
  <si>
    <t>-70.78481293</t>
  </si>
  <si>
    <t>-70.81106567</t>
  </si>
  <si>
    <t>-70.86384583</t>
  </si>
  <si>
    <t>-70.76524353</t>
  </si>
  <si>
    <t>-70.72354889</t>
  </si>
  <si>
    <t>-70.80532074</t>
  </si>
  <si>
    <t>-70.819313</t>
  </si>
  <si>
    <t>-70.82382965</t>
  </si>
  <si>
    <t>-70.86136627</t>
  </si>
  <si>
    <t>-70.86048889</t>
  </si>
  <si>
    <t>-70.85582733</t>
  </si>
  <si>
    <t>-70.86000061</t>
  </si>
  <si>
    <t>-70.85594177</t>
  </si>
  <si>
    <t>-70.86320496</t>
  </si>
  <si>
    <t>-70.85082245</t>
  </si>
  <si>
    <t>-70.85889435</t>
  </si>
  <si>
    <t>-70.83314514</t>
  </si>
  <si>
    <t>-70.90026093</t>
  </si>
  <si>
    <t>-70.86595917</t>
  </si>
  <si>
    <t>-70.78077698</t>
  </si>
  <si>
    <t>-70.78189087</t>
  </si>
  <si>
    <t>-70.84542847</t>
  </si>
  <si>
    <t>-70.86588287</t>
  </si>
  <si>
    <t>-70.78913879</t>
  </si>
  <si>
    <t>-70.8681798</t>
  </si>
  <si>
    <t>-70.85584259</t>
  </si>
  <si>
    <t>-70.94562531</t>
  </si>
  <si>
    <t>-70.8961916</t>
  </si>
  <si>
    <t>-70.91879272</t>
  </si>
  <si>
    <t>-71.0000246</t>
  </si>
  <si>
    <t>-34.44785067</t>
  </si>
  <si>
    <t>-70.9017379</t>
  </si>
  <si>
    <t>-70.964691</t>
  </si>
  <si>
    <t>-71.02884674</t>
  </si>
  <si>
    <t>-71.11657715</t>
  </si>
  <si>
    <t>-70.96537781</t>
  </si>
  <si>
    <t>-70.98149109</t>
  </si>
  <si>
    <t>-70.96273041</t>
  </si>
  <si>
    <t>-71.07939911</t>
  </si>
  <si>
    <t>-71.07752991</t>
  </si>
  <si>
    <t>-70.98065186</t>
  </si>
  <si>
    <t>-71.02831268</t>
  </si>
  <si>
    <t>-71.11693573</t>
  </si>
  <si>
    <t>-71.10197449</t>
  </si>
  <si>
    <t>-71.07405853</t>
  </si>
  <si>
    <t>-71.11569977</t>
  </si>
  <si>
    <t>-71.04052907</t>
  </si>
  <si>
    <t>-71.12232971</t>
  </si>
  <si>
    <t>-71.05741119</t>
  </si>
  <si>
    <t>-71.10991669</t>
  </si>
  <si>
    <t>-71.16397858</t>
  </si>
  <si>
    <t>-71.20575714</t>
  </si>
  <si>
    <t>-71.14461255</t>
  </si>
  <si>
    <t>-71.12153625</t>
  </si>
  <si>
    <t>-71.084997</t>
  </si>
  <si>
    <t>-71.08647156</t>
  </si>
  <si>
    <t>-71.2424668</t>
  </si>
  <si>
    <t>-71.26525879</t>
  </si>
  <si>
    <t>-71.28382111</t>
  </si>
  <si>
    <t>-71.30196381</t>
  </si>
  <si>
    <t>-71.34429169</t>
  </si>
  <si>
    <t>-71.38917542</t>
  </si>
  <si>
    <t>-71.19483948</t>
  </si>
  <si>
    <t>-71.41210938</t>
  </si>
  <si>
    <t>-71.28791046</t>
  </si>
  <si>
    <t>-71.43876648</t>
  </si>
  <si>
    <t>-71.37316132</t>
  </si>
  <si>
    <t>-71.27882385</t>
  </si>
  <si>
    <t>-71.16329956</t>
  </si>
  <si>
    <t>-71.17080688</t>
  </si>
  <si>
    <t>-71.18354797</t>
  </si>
  <si>
    <t>-71.26977539</t>
  </si>
  <si>
    <t>-71.230721</t>
  </si>
  <si>
    <t>-71.21607208</t>
  </si>
  <si>
    <t>-71.08908081</t>
  </si>
  <si>
    <t>-71.05496979</t>
  </si>
  <si>
    <t>-71.02919769</t>
  </si>
  <si>
    <t>-71.07138824</t>
  </si>
  <si>
    <t>-71.02626038</t>
  </si>
  <si>
    <t>-71.09257507</t>
  </si>
  <si>
    <t>-70.99927521</t>
  </si>
  <si>
    <t>-71.03930664</t>
  </si>
  <si>
    <t>-71.14605713</t>
  </si>
  <si>
    <t>-71.14617157</t>
  </si>
  <si>
    <t>-71.06262207</t>
  </si>
  <si>
    <t>-71.08240509</t>
  </si>
  <si>
    <t>-70.99900818</t>
  </si>
  <si>
    <t>-70.95011139</t>
  </si>
  <si>
    <t>-70.92604065</t>
  </si>
  <si>
    <t>-70.96285248</t>
  </si>
  <si>
    <t>-70.96844482</t>
  </si>
  <si>
    <t>-70.90380096</t>
  </si>
  <si>
    <t>-70.88968658</t>
  </si>
  <si>
    <t>-70.88152313</t>
  </si>
  <si>
    <t>-70.97952271</t>
  </si>
  <si>
    <t>-70.94713593</t>
  </si>
  <si>
    <t>-70.90975952</t>
  </si>
  <si>
    <t>-71.30838013</t>
  </si>
  <si>
    <t>-71.30545807</t>
  </si>
  <si>
    <t>-71.275671</t>
  </si>
  <si>
    <t>-71.36330414</t>
  </si>
  <si>
    <t>-71.40171051</t>
  </si>
  <si>
    <t>-71.3832280</t>
  </si>
  <si>
    <t>-71.44016266</t>
  </si>
  <si>
    <t>-71.373611</t>
  </si>
  <si>
    <t>-71.31377411</t>
  </si>
  <si>
    <t>-71.44643402</t>
  </si>
  <si>
    <t>-71.473170</t>
  </si>
  <si>
    <t>-71.34362793</t>
  </si>
  <si>
    <t>-34.1887</t>
  </si>
  <si>
    <t>-71.34228709</t>
  </si>
  <si>
    <t>-70.98545074</t>
  </si>
  <si>
    <t>-70.98506927</t>
  </si>
  <si>
    <t>-70.98876953</t>
  </si>
  <si>
    <t>-70.98921967</t>
  </si>
  <si>
    <t>-70.99009705</t>
  </si>
  <si>
    <t>-70.98841858</t>
  </si>
  <si>
    <t>-70.98761749</t>
  </si>
  <si>
    <t>-70.98896027</t>
  </si>
  <si>
    <t>-70.98749542</t>
  </si>
  <si>
    <t>-70.98699188</t>
  </si>
  <si>
    <t>-70.96992493</t>
  </si>
  <si>
    <t>-70.993286</t>
  </si>
  <si>
    <t>-70.99529266</t>
  </si>
  <si>
    <t>-70.97993469</t>
  </si>
  <si>
    <t>-70.87032318</t>
  </si>
  <si>
    <t>-70.96686554</t>
  </si>
  <si>
    <t>-70.85360718</t>
  </si>
  <si>
    <t>-70.91378784</t>
  </si>
  <si>
    <t>-70.91046143</t>
  </si>
  <si>
    <t>-70.82813263</t>
  </si>
  <si>
    <t>-70.92273712</t>
  </si>
  <si>
    <t>-70.97805786</t>
  </si>
  <si>
    <t>-71.03980255</t>
  </si>
  <si>
    <t>-71.0451645</t>
  </si>
  <si>
    <t>-71.03288269</t>
  </si>
  <si>
    <t>-71.05388641</t>
  </si>
  <si>
    <t>-70.95858376932892</t>
  </si>
  <si>
    <t>-70.97076416</t>
  </si>
  <si>
    <t>-71.05000305</t>
  </si>
  <si>
    <t>-70.94632721</t>
  </si>
  <si>
    <t>-71.007222</t>
  </si>
  <si>
    <t>-70.99211884</t>
  </si>
  <si>
    <t>-70.95383453</t>
  </si>
  <si>
    <t>-70.96909332</t>
  </si>
  <si>
    <t>-71.1319732</t>
  </si>
  <si>
    <t>-71.00318146</t>
  </si>
  <si>
    <t>-70.95587921</t>
  </si>
  <si>
    <t>-70.99708557</t>
  </si>
  <si>
    <t>-71.11911011</t>
  </si>
  <si>
    <t>-71.11484528</t>
  </si>
  <si>
    <t>-71.06956482</t>
  </si>
  <si>
    <t>-71.06986237</t>
  </si>
  <si>
    <t>-71.10982513</t>
  </si>
  <si>
    <t>-71.20414734</t>
  </si>
  <si>
    <t>-71.21446991</t>
  </si>
  <si>
    <t>-71.19802856</t>
  </si>
  <si>
    <t>-71.16890717</t>
  </si>
  <si>
    <t>-71.17865753</t>
  </si>
  <si>
    <t>-71.19945526</t>
  </si>
  <si>
    <t>-71.19798279</t>
  </si>
  <si>
    <t>-71.27365112</t>
  </si>
  <si>
    <t>-71.31942749</t>
  </si>
  <si>
    <t>-71.29951477</t>
  </si>
  <si>
    <t>-71.22081757</t>
  </si>
  <si>
    <t>-71.19448853</t>
  </si>
  <si>
    <t>-71.19032288</t>
  </si>
  <si>
    <t>-71.23776245</t>
  </si>
  <si>
    <t>-71.28417206</t>
  </si>
  <si>
    <t>-71.23300171</t>
  </si>
  <si>
    <t>-71.24659729</t>
  </si>
  <si>
    <t>-71.16043091</t>
  </si>
  <si>
    <t>-71.20449829</t>
  </si>
  <si>
    <t>-71.42293549</t>
  </si>
  <si>
    <t>-71.432003</t>
  </si>
  <si>
    <t>-71.36175537</t>
  </si>
  <si>
    <t>-71.36613464</t>
  </si>
  <si>
    <t>-71.36927795</t>
  </si>
  <si>
    <t>-71.36368561</t>
  </si>
  <si>
    <t>-71.3532771</t>
  </si>
  <si>
    <t>-71.34962463</t>
  </si>
  <si>
    <t>-71.37291718</t>
  </si>
  <si>
    <t>-71.41365814</t>
  </si>
  <si>
    <t>-71.3162</t>
  </si>
  <si>
    <t>-71.36634064</t>
  </si>
  <si>
    <t>-71.26918793</t>
  </si>
  <si>
    <t>-71.288245</t>
  </si>
  <si>
    <t>-71.44972229</t>
  </si>
  <si>
    <t>-71.46653748</t>
  </si>
  <si>
    <t>-71.47567749</t>
  </si>
  <si>
    <t>-71.257862</t>
  </si>
  <si>
    <t>-71.29733276</t>
  </si>
  <si>
    <t>-71.30978394</t>
  </si>
  <si>
    <t>-71.358691</t>
  </si>
  <si>
    <t>-71.63931274</t>
  </si>
  <si>
    <t>-71.60172272</t>
  </si>
  <si>
    <t>-71.67455292</t>
  </si>
  <si>
    <t>-71.77008057</t>
  </si>
  <si>
    <t>-71.59682465</t>
  </si>
  <si>
    <t>-71.69050598</t>
  </si>
  <si>
    <t>-71.62747192</t>
  </si>
  <si>
    <t>-71.652023</t>
  </si>
  <si>
    <t>-71.74030304</t>
  </si>
  <si>
    <t>-71.59656525</t>
  </si>
  <si>
    <t>-71.69850922</t>
  </si>
  <si>
    <t>-71.60454559</t>
  </si>
  <si>
    <t>-71.66159821</t>
  </si>
  <si>
    <t>-71.36066437</t>
  </si>
  <si>
    <t>-71.37267303</t>
  </si>
  <si>
    <t>-71.32279968</t>
  </si>
  <si>
    <t>-71.35997772</t>
  </si>
  <si>
    <t>-34.44535593</t>
  </si>
  <si>
    <t>-71.37465655</t>
  </si>
  <si>
    <t>-71.39465332</t>
  </si>
  <si>
    <t>-71.33174133</t>
  </si>
  <si>
    <t>-71.47741699</t>
  </si>
  <si>
    <t>-71.54656982</t>
  </si>
  <si>
    <t>-71.57923889</t>
  </si>
  <si>
    <t>-71.43239594</t>
  </si>
  <si>
    <t>-71.45114136</t>
  </si>
  <si>
    <t>-72.00230408</t>
  </si>
  <si>
    <t>-71.99623871</t>
  </si>
  <si>
    <t>-71.90727234</t>
  </si>
  <si>
    <t>-71.90530396</t>
  </si>
  <si>
    <t>-71.89328766</t>
  </si>
  <si>
    <t>-71.96103668</t>
  </si>
  <si>
    <t>-71.82468414</t>
  </si>
  <si>
    <t>-71.93702698</t>
  </si>
  <si>
    <t>-71.97203064</t>
  </si>
  <si>
    <t>-72.01819611</t>
  </si>
  <si>
    <t>-71.89124298</t>
  </si>
  <si>
    <t>-71.82215118</t>
  </si>
  <si>
    <t>-71.830114</t>
  </si>
  <si>
    <t>-71.73722839</t>
  </si>
  <si>
    <t>-71.91255951</t>
  </si>
  <si>
    <t>-71.85350037</t>
  </si>
  <si>
    <t>-71.84127045</t>
  </si>
  <si>
    <t>-71.90488434</t>
  </si>
  <si>
    <t>-34.0175532</t>
  </si>
  <si>
    <t>-71.78635349</t>
  </si>
  <si>
    <t>-71.72051239</t>
  </si>
  <si>
    <t>-71.72758484</t>
  </si>
  <si>
    <t>-71.54245758</t>
  </si>
  <si>
    <t>-71.57156372</t>
  </si>
  <si>
    <t>-71.89698792</t>
  </si>
  <si>
    <t>-71.54669952</t>
  </si>
  <si>
    <t>-71.72709656</t>
  </si>
  <si>
    <t>-71.61933136</t>
  </si>
  <si>
    <t>-71.70362091</t>
  </si>
  <si>
    <t>-71.72590637</t>
  </si>
  <si>
    <t>-71.59494019</t>
  </si>
  <si>
    <t>-71.55979919</t>
  </si>
  <si>
    <t>-71.67264557</t>
  </si>
  <si>
    <t>-71.73523712</t>
  </si>
  <si>
    <t>-71.78803253</t>
  </si>
  <si>
    <t>-71.62265778</t>
  </si>
  <si>
    <t>-72.03650665</t>
  </si>
  <si>
    <t>-71.89936066</t>
  </si>
  <si>
    <t>-71.83652496</t>
  </si>
  <si>
    <t>-71.87211609</t>
  </si>
  <si>
    <t>-71.96185303</t>
  </si>
  <si>
    <t>-71.88491058</t>
  </si>
  <si>
    <t>-71.88256836</t>
  </si>
  <si>
    <t>-71.91672516</t>
  </si>
  <si>
    <t>-71.98872375</t>
  </si>
  <si>
    <t>-72.01244354</t>
  </si>
  <si>
    <t>-71.99554443</t>
  </si>
  <si>
    <t>-71.94237518</t>
  </si>
  <si>
    <t>-71.2401527</t>
  </si>
  <si>
    <t>-71.239143</t>
  </si>
  <si>
    <t>-71.22263156</t>
  </si>
  <si>
    <t>-71.2308191</t>
  </si>
  <si>
    <t>-71.2424551</t>
  </si>
  <si>
    <t>-71.2394926</t>
  </si>
  <si>
    <t>-71.23912249</t>
  </si>
  <si>
    <t>-71.23913734</t>
  </si>
  <si>
    <t>-71.252674</t>
  </si>
  <si>
    <t>-71.23715742</t>
  </si>
  <si>
    <t>-71.236587721</t>
  </si>
  <si>
    <t>-71.134436</t>
  </si>
  <si>
    <t>-71.243202</t>
  </si>
  <si>
    <t>-71.25608533</t>
  </si>
  <si>
    <t>-71.226596</t>
  </si>
  <si>
    <t>-71.23509013</t>
  </si>
  <si>
    <t>-71.16972937</t>
  </si>
  <si>
    <t>-71.1967197</t>
  </si>
  <si>
    <t>-71.1477483</t>
  </si>
  <si>
    <t>-71.3404680</t>
  </si>
  <si>
    <t>-71.219386</t>
  </si>
  <si>
    <t>-71.189918</t>
  </si>
  <si>
    <t>-71.147393</t>
  </si>
  <si>
    <t>-71.263565</t>
  </si>
  <si>
    <t>-71.07681086</t>
  </si>
  <si>
    <t>-71.19607787</t>
  </si>
  <si>
    <t>-71.194833</t>
  </si>
  <si>
    <t>-71.08059592</t>
  </si>
  <si>
    <t>-35.12524461</t>
  </si>
  <si>
    <t>-70.9681623</t>
  </si>
  <si>
    <t>-71.2366770</t>
  </si>
  <si>
    <t>-71.24138202</t>
  </si>
  <si>
    <t>-71.22773983</t>
  </si>
  <si>
    <t>-71.23980505</t>
  </si>
  <si>
    <t>-71.241027</t>
  </si>
  <si>
    <t>-71.1649522</t>
  </si>
  <si>
    <t>-71.15981448</t>
  </si>
  <si>
    <t>-71.269436</t>
  </si>
  <si>
    <t>-34.87769359</t>
  </si>
  <si>
    <t>-71.22529087</t>
  </si>
  <si>
    <t>-71.08519212</t>
  </si>
  <si>
    <t>-34.911659</t>
  </si>
  <si>
    <t>-71.07183005</t>
  </si>
  <si>
    <t>-71.028393</t>
  </si>
  <si>
    <t>-71.18736249</t>
  </si>
  <si>
    <t>-70.971163</t>
  </si>
  <si>
    <t>-71.0742233</t>
  </si>
  <si>
    <t>-70.99365881</t>
  </si>
  <si>
    <t>-71.0211560</t>
  </si>
  <si>
    <t>-71.102997</t>
  </si>
  <si>
    <t>-34.97281247</t>
  </si>
  <si>
    <t>-70.87807791</t>
  </si>
  <si>
    <t>-71.067846</t>
  </si>
  <si>
    <t>-71.147584</t>
  </si>
  <si>
    <t>-71.10255669</t>
  </si>
  <si>
    <t>-71.258882</t>
  </si>
  <si>
    <t>-71.226554</t>
  </si>
  <si>
    <t>-71.12449674</t>
  </si>
  <si>
    <t>-71.172481</t>
  </si>
  <si>
    <t>-71.1004195</t>
  </si>
  <si>
    <t>-71.04918022</t>
  </si>
  <si>
    <t>-70.81764687</t>
  </si>
  <si>
    <t>-71.012726</t>
  </si>
  <si>
    <t>-70.98367908</t>
  </si>
  <si>
    <t>-71.05672631</t>
  </si>
  <si>
    <t>-71.278812</t>
  </si>
  <si>
    <t>-71.275968</t>
  </si>
  <si>
    <t>-35.11275163</t>
  </si>
  <si>
    <t>-71.28338431</t>
  </si>
  <si>
    <t>-71.270241</t>
  </si>
  <si>
    <t>-71.27935937</t>
  </si>
  <si>
    <t>-71.357794</t>
  </si>
  <si>
    <t>-71.290261</t>
  </si>
  <si>
    <t>-71.215392</t>
  </si>
  <si>
    <t>-71.29451438</t>
  </si>
  <si>
    <t>-71.2563581</t>
  </si>
  <si>
    <t>-71.209856</t>
  </si>
  <si>
    <t>-71.09185364</t>
  </si>
  <si>
    <t>-71.253027</t>
  </si>
  <si>
    <t>-71.198686</t>
  </si>
  <si>
    <t>-71.054937</t>
  </si>
  <si>
    <t>-71.210660</t>
  </si>
  <si>
    <t>-71.24092824</t>
  </si>
  <si>
    <t>-71.312480</t>
  </si>
  <si>
    <t>-71.1177973</t>
  </si>
  <si>
    <t>-71.27813832</t>
  </si>
  <si>
    <t>-71.28262958</t>
  </si>
  <si>
    <t>-35.09520603</t>
  </si>
  <si>
    <t>-71.27023534</t>
  </si>
  <si>
    <t>-71.27180183</t>
  </si>
  <si>
    <t>-71.310329</t>
  </si>
  <si>
    <t>-71.29697553</t>
  </si>
  <si>
    <t>-71.34867865</t>
  </si>
  <si>
    <t>-71.43410074</t>
  </si>
  <si>
    <t>-71.600853</t>
  </si>
  <si>
    <t>-71.47494309</t>
  </si>
  <si>
    <t>-71.322395</t>
  </si>
  <si>
    <t>-72.018028</t>
  </si>
  <si>
    <t>-71.80586825</t>
  </si>
  <si>
    <t>-71.661724</t>
  </si>
  <si>
    <t>-71.75844</t>
  </si>
  <si>
    <t>-71.619144</t>
  </si>
  <si>
    <t>-71.85670962</t>
  </si>
  <si>
    <t>-71.88287291</t>
  </si>
  <si>
    <t>-34.94999453</t>
  </si>
  <si>
    <t>-71.73777116</t>
  </si>
  <si>
    <t>-71.652775</t>
  </si>
  <si>
    <t>-71.58660522</t>
  </si>
  <si>
    <t>-71.724641</t>
  </si>
  <si>
    <t>-71.667056</t>
  </si>
  <si>
    <t>-71.985958</t>
  </si>
  <si>
    <t>-71.9645676</t>
  </si>
  <si>
    <t>-72.18465523</t>
  </si>
  <si>
    <t>-72.14013042</t>
  </si>
  <si>
    <t>-72.06523223</t>
  </si>
  <si>
    <t>-71.99263666</t>
  </si>
  <si>
    <t>-72.07769646</t>
  </si>
  <si>
    <t>-72.040266</t>
  </si>
  <si>
    <t>-72.0492429</t>
  </si>
  <si>
    <t>-72.016397</t>
  </si>
  <si>
    <t>-71.3165505</t>
  </si>
  <si>
    <t>-71.5385678</t>
  </si>
  <si>
    <t>-71.34571481</t>
  </si>
  <si>
    <t>-71.29957895</t>
  </si>
  <si>
    <t>-71.26651712</t>
  </si>
  <si>
    <t>-71.507601</t>
  </si>
  <si>
    <t>-71.664538</t>
  </si>
  <si>
    <t>-35.452539</t>
  </si>
  <si>
    <t>-71.66087866</t>
  </si>
  <si>
    <t>-71.6570232</t>
  </si>
  <si>
    <t>-71.667684</t>
  </si>
  <si>
    <t>-71.66662673</t>
  </si>
  <si>
    <t>-71.670561</t>
  </si>
  <si>
    <t>-71.6462006</t>
  </si>
  <si>
    <t>-71.6555877431</t>
  </si>
  <si>
    <t>-71.65831728</t>
  </si>
  <si>
    <t>-71.64080048</t>
  </si>
  <si>
    <t>-71.643313</t>
  </si>
  <si>
    <t>-71.656790</t>
  </si>
  <si>
    <t>-71.67087625</t>
  </si>
  <si>
    <t>-71.664769</t>
  </si>
  <si>
    <t>-71.665078</t>
  </si>
  <si>
    <t>-71.65590053</t>
  </si>
  <si>
    <t>-71.67589783</t>
  </si>
  <si>
    <t>-71.6827492</t>
  </si>
  <si>
    <t>-71.6595979</t>
  </si>
  <si>
    <t>-71.661440</t>
  </si>
  <si>
    <t>-71.668677</t>
  </si>
  <si>
    <t>-71.66395836</t>
  </si>
  <si>
    <t>-71.645823</t>
  </si>
  <si>
    <t>-71.641346</t>
  </si>
  <si>
    <t>-71.6381802</t>
  </si>
  <si>
    <t>-71.658883</t>
  </si>
  <si>
    <t>-71.6490545</t>
  </si>
  <si>
    <t>-71.6468951</t>
  </si>
  <si>
    <t>-71.63498789</t>
  </si>
  <si>
    <t>-71.578023</t>
  </si>
  <si>
    <t>-71.6136076</t>
  </si>
  <si>
    <t>-71.5582398</t>
  </si>
  <si>
    <t>-71.572189</t>
  </si>
  <si>
    <t>-71.588661</t>
  </si>
  <si>
    <t>-71.606385</t>
  </si>
  <si>
    <t>-71.5443535</t>
  </si>
  <si>
    <t>-71.562945</t>
  </si>
  <si>
    <t>-71.65643129</t>
  </si>
  <si>
    <t>-71.645781</t>
  </si>
  <si>
    <t>-71.672937</t>
  </si>
  <si>
    <t>-71.649874</t>
  </si>
  <si>
    <t>-71.66302663</t>
  </si>
  <si>
    <t>-71.657333</t>
  </si>
  <si>
    <t>-71.65553934</t>
  </si>
  <si>
    <t>-71.66471889</t>
  </si>
  <si>
    <t>-71.661254</t>
  </si>
  <si>
    <t>-71.66070812</t>
  </si>
  <si>
    <t>-71.658232</t>
  </si>
  <si>
    <t>-71.66211784</t>
  </si>
  <si>
    <t>-71.66306173</t>
  </si>
  <si>
    <t>-71.4472</t>
  </si>
  <si>
    <t>-71.5166367</t>
  </si>
  <si>
    <t>-71.544719</t>
  </si>
  <si>
    <t>-71.57507632</t>
  </si>
  <si>
    <t>-71.34046057</t>
  </si>
  <si>
    <t>-71.51499758</t>
  </si>
  <si>
    <t>-71.43922663</t>
  </si>
  <si>
    <t>-71.47859499</t>
  </si>
  <si>
    <t>-71.49447997</t>
  </si>
  <si>
    <t>-71.2733257</t>
  </si>
  <si>
    <t>-71.44469559</t>
  </si>
  <si>
    <t>-71.25485118</t>
  </si>
  <si>
    <t>-71.43104714</t>
  </si>
  <si>
    <t>-71.18240438</t>
  </si>
  <si>
    <t>-71.2863866</t>
  </si>
  <si>
    <t>-71.33865184</t>
  </si>
  <si>
    <t>-71.255524</t>
  </si>
  <si>
    <t>-71.3351</t>
  </si>
  <si>
    <t>-71.34727661</t>
  </si>
  <si>
    <t>-71.22847</t>
  </si>
  <si>
    <t>-71.33020705</t>
  </si>
  <si>
    <t>-71.48723321</t>
  </si>
  <si>
    <t>-71.48860153</t>
  </si>
  <si>
    <t>-71.486840</t>
  </si>
  <si>
    <t>-71.52979324</t>
  </si>
  <si>
    <t>-71.4158526</t>
  </si>
  <si>
    <t>-71.50697021</t>
  </si>
  <si>
    <t>-71.32326005</t>
  </si>
  <si>
    <t>-71.414726</t>
  </si>
  <si>
    <t>-71.355115</t>
  </si>
  <si>
    <t>-71.2102709</t>
  </si>
  <si>
    <t>-71.37088565</t>
  </si>
  <si>
    <t>-71.492013</t>
  </si>
  <si>
    <t>-71.431976</t>
  </si>
  <si>
    <t>-71.5644380</t>
  </si>
  <si>
    <t>-71.2028994</t>
  </si>
  <si>
    <t>-35.50283779</t>
  </si>
  <si>
    <t>-71.3828621</t>
  </si>
  <si>
    <t>-71.47251763</t>
  </si>
  <si>
    <t>-35.53878918</t>
  </si>
  <si>
    <t>-71.53127311</t>
  </si>
  <si>
    <t>-71.339389</t>
  </si>
  <si>
    <t>-71.46549142</t>
  </si>
  <si>
    <t>-71.20784041</t>
  </si>
  <si>
    <t>-71.18967157</t>
  </si>
  <si>
    <t>-71.077209</t>
  </si>
  <si>
    <t>-71.10617999</t>
  </si>
  <si>
    <t>-71.262263</t>
  </si>
  <si>
    <t>-70.81282902</t>
  </si>
  <si>
    <t>-71.2349268</t>
  </si>
  <si>
    <t>-71.460509</t>
  </si>
  <si>
    <t>-35.82859912</t>
  </si>
  <si>
    <t>-70.80892734</t>
  </si>
  <si>
    <t>-35.56035194</t>
  </si>
  <si>
    <t>-71.42467402</t>
  </si>
  <si>
    <t>-35.47352337</t>
  </si>
  <si>
    <t>-71.42853125</t>
  </si>
  <si>
    <t>-71.46604345</t>
  </si>
  <si>
    <t>-71.48263</t>
  </si>
  <si>
    <t>-71.693084</t>
  </si>
  <si>
    <t>-71.6902176</t>
  </si>
  <si>
    <t>-71.639641</t>
  </si>
  <si>
    <t>-71.74303809</t>
  </si>
  <si>
    <t>-71.656543</t>
  </si>
  <si>
    <t>-71.59634779</t>
  </si>
  <si>
    <t>-71.705427</t>
  </si>
  <si>
    <t>-71.63772398</t>
  </si>
  <si>
    <t>-71.59912024</t>
  </si>
  <si>
    <t>-71.61905142</t>
  </si>
  <si>
    <t>-71.744341</t>
  </si>
  <si>
    <t>-71.8433671</t>
  </si>
  <si>
    <t>-71.73202906</t>
  </si>
  <si>
    <t>-71.59445153</t>
  </si>
  <si>
    <t>-72.27930911</t>
  </si>
  <si>
    <t>-72.287596</t>
  </si>
  <si>
    <t>-72.2200919</t>
  </si>
  <si>
    <t>-71.7969245</t>
  </si>
  <si>
    <t>-71.95595705</t>
  </si>
  <si>
    <t>-71.86695418</t>
  </si>
  <si>
    <t>-72.05325022</t>
  </si>
  <si>
    <t>-71.75632253</t>
  </si>
  <si>
    <t>-71.976297</t>
  </si>
  <si>
    <t>-71.733632</t>
  </si>
  <si>
    <t>-71.71175208</t>
  </si>
  <si>
    <t>-72.049335</t>
  </si>
  <si>
    <t>-72.41204375</t>
  </si>
  <si>
    <t>-72.407029</t>
  </si>
  <si>
    <t>-72.40016607</t>
  </si>
  <si>
    <t>-72.416266</t>
  </si>
  <si>
    <t>-72.28590106</t>
  </si>
  <si>
    <t>-72.273875</t>
  </si>
  <si>
    <t>-72.17685266</t>
  </si>
  <si>
    <t>-72.348679</t>
  </si>
  <si>
    <t>-72.319176</t>
  </si>
  <si>
    <t>-72.257712</t>
  </si>
  <si>
    <t>-72.17597046</t>
  </si>
  <si>
    <t>-72.43893</t>
  </si>
  <si>
    <t>-72.17217073</t>
  </si>
  <si>
    <t>-72.3117026</t>
  </si>
  <si>
    <t>-72.083905</t>
  </si>
  <si>
    <t>-72.194104</t>
  </si>
  <si>
    <t>-72.1761833</t>
  </si>
  <si>
    <t>-72.413174</t>
  </si>
  <si>
    <t>-72.40816382</t>
  </si>
  <si>
    <t>-72.02120594</t>
  </si>
  <si>
    <t>-71.98395842</t>
  </si>
  <si>
    <t>-72.011029</t>
  </si>
  <si>
    <t>-71.769997</t>
  </si>
  <si>
    <t>-71.694364</t>
  </si>
  <si>
    <t>-71.95032822</t>
  </si>
  <si>
    <t>-72.19758527</t>
  </si>
  <si>
    <t>-71.98828327</t>
  </si>
  <si>
    <t>-71.92562585</t>
  </si>
  <si>
    <t>-72.04208077</t>
  </si>
  <si>
    <t>-72.07714</t>
  </si>
  <si>
    <t>-71.8001165</t>
  </si>
  <si>
    <t>-71.905594</t>
  </si>
  <si>
    <t>-71.98309884</t>
  </si>
  <si>
    <t>-71.912504</t>
  </si>
  <si>
    <t>-72.01088908</t>
  </si>
  <si>
    <t>-72.06160073</t>
  </si>
  <si>
    <t>-71.93880618</t>
  </si>
  <si>
    <t>-71.84208586</t>
  </si>
  <si>
    <t>-71.86355773</t>
  </si>
  <si>
    <t>-72.04671236</t>
  </si>
  <si>
    <t>-71.92658366</t>
  </si>
  <si>
    <t>-71.86902785</t>
  </si>
  <si>
    <t>-71.83164204</t>
  </si>
  <si>
    <t>-71.59547623</t>
  </si>
  <si>
    <t>-71.598717</t>
  </si>
  <si>
    <t>-71.59388677</t>
  </si>
  <si>
    <t>-71.58048856</t>
  </si>
  <si>
    <t>-71.601944</t>
  </si>
  <si>
    <t>-71.58899555</t>
  </si>
  <si>
    <t>-71.60148848</t>
  </si>
  <si>
    <t>-71.5941885</t>
  </si>
  <si>
    <t>-71.60188343</t>
  </si>
  <si>
    <t>-71.598181</t>
  </si>
  <si>
    <t>-71.58495202</t>
  </si>
  <si>
    <t>-71.58300739</t>
  </si>
  <si>
    <t>-71.67118346</t>
  </si>
  <si>
    <t>-71.47167318</t>
  </si>
  <si>
    <t>-71.59021009</t>
  </si>
  <si>
    <t>-71.542121</t>
  </si>
  <si>
    <t>-71.51365325</t>
  </si>
  <si>
    <t>-71.59547948</t>
  </si>
  <si>
    <t>-71.65907889</t>
  </si>
  <si>
    <t>-71.741502</t>
  </si>
  <si>
    <t>-71.31867563</t>
  </si>
  <si>
    <t>-71.24295026</t>
  </si>
  <si>
    <t>-71.58620371</t>
  </si>
  <si>
    <t>-71.35122389</t>
  </si>
  <si>
    <t>-71.39993379</t>
  </si>
  <si>
    <t>-35.92567431</t>
  </si>
  <si>
    <t>-71.49524839</t>
  </si>
  <si>
    <t>-71.48515778</t>
  </si>
  <si>
    <t>-71.520714</t>
  </si>
  <si>
    <t>-71.3770263</t>
  </si>
  <si>
    <t>-71.48924953</t>
  </si>
  <si>
    <t>-71.26385861</t>
  </si>
  <si>
    <t>-71.5984</t>
  </si>
  <si>
    <t>-71.59076588</t>
  </si>
  <si>
    <t>-71.584445</t>
  </si>
  <si>
    <t>-71.59558438</t>
  </si>
  <si>
    <t>-71.58110139</t>
  </si>
  <si>
    <t>-71.58757695</t>
  </si>
  <si>
    <t>-71.59328562</t>
  </si>
  <si>
    <t>-71.597348</t>
  </si>
  <si>
    <t>-71.59560025</t>
  </si>
  <si>
    <t>-71.59410427</t>
  </si>
  <si>
    <t>-71.59791668</t>
  </si>
  <si>
    <t>-71.60382592</t>
  </si>
  <si>
    <t>-71.60098381</t>
  </si>
  <si>
    <t>-71.6147430</t>
  </si>
  <si>
    <t>-71.50693965</t>
  </si>
  <si>
    <t>-71.54574044</t>
  </si>
  <si>
    <t>-71.47950696</t>
  </si>
  <si>
    <t>-71.54936709</t>
  </si>
  <si>
    <t>-71.46831569</t>
  </si>
  <si>
    <t>-71.58479247</t>
  </si>
  <si>
    <t>-71.61081215</t>
  </si>
  <si>
    <t>-71.54873965</t>
  </si>
  <si>
    <t>-71.63814519</t>
  </si>
  <si>
    <t>-71.5223535</t>
  </si>
  <si>
    <t>-71.574736</t>
  </si>
  <si>
    <t>-71.400947</t>
  </si>
  <si>
    <t>-71.46515935</t>
  </si>
  <si>
    <t>-71.4464884</t>
  </si>
  <si>
    <t>-71.45648289</t>
  </si>
  <si>
    <t>-71.427399</t>
  </si>
  <si>
    <t>-71.41817045</t>
  </si>
  <si>
    <t>-71.4029</t>
  </si>
  <si>
    <t>-71.437170</t>
  </si>
  <si>
    <t>-71.439799</t>
  </si>
  <si>
    <t>-71.39337211</t>
  </si>
  <si>
    <t>-71.24978409</t>
  </si>
  <si>
    <t>-71.404516</t>
  </si>
  <si>
    <t>-71.6869675</t>
  </si>
  <si>
    <t>-71.68857597</t>
  </si>
  <si>
    <t>-71.55957844</t>
  </si>
  <si>
    <t>-71.62260021</t>
  </si>
  <si>
    <t>-71.71195491</t>
  </si>
  <si>
    <t>-71.62091711</t>
  </si>
  <si>
    <t>-71.65054818</t>
  </si>
  <si>
    <t>-71.581556</t>
  </si>
  <si>
    <t>-71.56756248</t>
  </si>
  <si>
    <t>-71.65068739</t>
  </si>
  <si>
    <t>-71.79186073</t>
  </si>
  <si>
    <t>-71.75719447</t>
  </si>
  <si>
    <t>-71.60839686</t>
  </si>
  <si>
    <t>-71.76445381</t>
  </si>
  <si>
    <t>-71.50585193</t>
  </si>
  <si>
    <t>-71.600816</t>
  </si>
  <si>
    <t>-71.54481774</t>
  </si>
  <si>
    <t>-71.666962</t>
  </si>
  <si>
    <t>-71.557907</t>
  </si>
  <si>
    <t>-71.55299696</t>
  </si>
  <si>
    <t>-71.54078622</t>
  </si>
  <si>
    <t>-71.62273292</t>
  </si>
  <si>
    <t>-71.64424492</t>
  </si>
  <si>
    <t>-71.47031074</t>
  </si>
  <si>
    <t>-71.696291</t>
  </si>
  <si>
    <t>-71.842278</t>
  </si>
  <si>
    <t>-71.822944</t>
  </si>
  <si>
    <t>-71.837107</t>
  </si>
  <si>
    <t>-71.81987</t>
  </si>
  <si>
    <t>-71.65125281</t>
  </si>
  <si>
    <t>-71.690412</t>
  </si>
  <si>
    <t>-71.520599</t>
  </si>
  <si>
    <t>-36.30163589</t>
  </si>
  <si>
    <t>-71.3191527</t>
  </si>
  <si>
    <t>-71.737826</t>
  </si>
  <si>
    <t>-71.89706902</t>
  </si>
  <si>
    <t>-71.80836085</t>
  </si>
  <si>
    <t>-72.0014413</t>
  </si>
  <si>
    <t>-71.76347969</t>
  </si>
  <si>
    <t>-36.24395843</t>
  </si>
  <si>
    <t>-71.86275749</t>
  </si>
  <si>
    <t>-71.55001451</t>
  </si>
  <si>
    <t>-72.08120044</t>
  </si>
  <si>
    <t>-71.85263478</t>
  </si>
  <si>
    <t>-36.07972106</t>
  </si>
  <si>
    <t>-72.01721219</t>
  </si>
  <si>
    <t>-71.835701</t>
  </si>
  <si>
    <t>-71.822390</t>
  </si>
  <si>
    <t>-71.82582437</t>
  </si>
  <si>
    <t>-71.825510</t>
  </si>
  <si>
    <t>-71.832773</t>
  </si>
  <si>
    <t>-71.76265458</t>
  </si>
  <si>
    <t>-71.80088562</t>
  </si>
  <si>
    <t>-71.772760</t>
  </si>
  <si>
    <t>-71.731421</t>
  </si>
  <si>
    <t>-71.83844216</t>
  </si>
  <si>
    <t>-71.73823651</t>
  </si>
  <si>
    <t>-71.60596233</t>
  </si>
  <si>
    <t>-71.740105</t>
  </si>
  <si>
    <t>-71.6664790</t>
  </si>
  <si>
    <t>-71.84041921</t>
  </si>
  <si>
    <t>-71.658655</t>
  </si>
  <si>
    <t>-71.826457</t>
  </si>
  <si>
    <t>-71.85964206</t>
  </si>
  <si>
    <t>-71.7087270</t>
  </si>
  <si>
    <t>-71.71536375</t>
  </si>
  <si>
    <t>-71.79667269</t>
  </si>
  <si>
    <t>-71.90340111</t>
  </si>
  <si>
    <t>-71.6044487</t>
  </si>
  <si>
    <t>-71.74011966</t>
  </si>
  <si>
    <t>-71.74133977</t>
  </si>
  <si>
    <t>-71.74235943</t>
  </si>
  <si>
    <t>-71.76531582</t>
  </si>
  <si>
    <t>-71.68636504</t>
  </si>
  <si>
    <t>-71.65270886</t>
  </si>
  <si>
    <t>-71.66760798</t>
  </si>
  <si>
    <t>-71.720833</t>
  </si>
  <si>
    <t>-71.67160958</t>
  </si>
  <si>
    <t>-71.6088656</t>
  </si>
  <si>
    <t>-71.7534673</t>
  </si>
  <si>
    <t>-71.74068527</t>
  </si>
  <si>
    <t>-71.723306</t>
  </si>
  <si>
    <t>-71.735458</t>
  </si>
  <si>
    <t>-71.7185076</t>
  </si>
  <si>
    <t>-71.7417343</t>
  </si>
  <si>
    <t>-71.717792</t>
  </si>
  <si>
    <t>-71.851227</t>
  </si>
  <si>
    <t>-72.09100905</t>
  </si>
  <si>
    <t>-71.80787424</t>
  </si>
  <si>
    <t>-71.696787</t>
  </si>
  <si>
    <t>-71.65998184</t>
  </si>
  <si>
    <t>-71.89749742</t>
  </si>
  <si>
    <t>-71.802818</t>
  </si>
  <si>
    <t>-72.04289464</t>
  </si>
  <si>
    <t>-35.52797716</t>
  </si>
  <si>
    <t>-72.08640674</t>
  </si>
  <si>
    <t>-72.11446954</t>
  </si>
  <si>
    <t>-71.76613617</t>
  </si>
  <si>
    <t>-71.67414757</t>
  </si>
  <si>
    <t>-71.809021</t>
  </si>
  <si>
    <t>-71.99279704</t>
  </si>
  <si>
    <t>-71.95900899</t>
  </si>
  <si>
    <t>-71.85826307</t>
  </si>
  <si>
    <t>-35.77330755</t>
  </si>
  <si>
    <t>-71.97605595</t>
  </si>
  <si>
    <t>-71.83820192</t>
  </si>
  <si>
    <t>-71.89026564</t>
  </si>
  <si>
    <t>-71.7372861</t>
  </si>
  <si>
    <t>-71.726949</t>
  </si>
  <si>
    <t>-71.72440419999998</t>
  </si>
  <si>
    <t>-72.335070</t>
  </si>
  <si>
    <t>-72.3145577</t>
  </si>
  <si>
    <t>-72.3160894</t>
  </si>
  <si>
    <t>-72.32102961</t>
  </si>
  <si>
    <t>-72.31587664</t>
  </si>
  <si>
    <t>-72.32052352</t>
  </si>
  <si>
    <t>-72.314955</t>
  </si>
  <si>
    <t>-72.3136840</t>
  </si>
  <si>
    <t>-72.3381454</t>
  </si>
  <si>
    <t>-72.34745832</t>
  </si>
  <si>
    <t>-72.23098424</t>
  </si>
  <si>
    <t>-72.29828544</t>
  </si>
  <si>
    <t>-72.09211045</t>
  </si>
  <si>
    <t>-72.12600663</t>
  </si>
  <si>
    <t>-35.8283607</t>
  </si>
  <si>
    <t>-72.035957</t>
  </si>
  <si>
    <t>-72.19526207</t>
  </si>
  <si>
    <t>-72.299767</t>
  </si>
  <si>
    <t>-72.352092</t>
  </si>
  <si>
    <t>-72.42876724</t>
  </si>
  <si>
    <t>-72.41636147</t>
  </si>
  <si>
    <t>-72.1587828</t>
  </si>
  <si>
    <t>-72.26020648</t>
  </si>
  <si>
    <t>-72.4270876</t>
  </si>
  <si>
    <t>-72.34451957</t>
  </si>
  <si>
    <t>-72.30899599</t>
  </si>
  <si>
    <t>-72.57926099</t>
  </si>
  <si>
    <t>-72.298167</t>
  </si>
  <si>
    <t>-72.19426176</t>
  </si>
  <si>
    <t>-72.61316637</t>
  </si>
  <si>
    <t>-72.318259</t>
  </si>
  <si>
    <t>-72.572548</t>
  </si>
  <si>
    <t>-72.638321</t>
  </si>
  <si>
    <t>-72.66428231</t>
  </si>
  <si>
    <t>-72.6745784</t>
  </si>
  <si>
    <t>-72.676217</t>
  </si>
  <si>
    <t>-72.686750</t>
  </si>
  <si>
    <t>-72.53348295</t>
  </si>
  <si>
    <t>-72.5335581</t>
  </si>
  <si>
    <t>-72.53022742</t>
  </si>
  <si>
    <t>-72.52293577</t>
  </si>
  <si>
    <t>-72.46816568</t>
  </si>
  <si>
    <t>-72.45749135</t>
  </si>
  <si>
    <t>-72.53595339</t>
  </si>
  <si>
    <t>-72.477821</t>
  </si>
  <si>
    <t>-72.41140653</t>
  </si>
  <si>
    <t>-72.35612137</t>
  </si>
  <si>
    <t>-72.43841596</t>
  </si>
  <si>
    <t>-72.51415328</t>
  </si>
  <si>
    <t>-35.68663824</t>
  </si>
  <si>
    <t>-72.49634052</t>
  </si>
  <si>
    <t>-72.62479343</t>
  </si>
  <si>
    <t>-72.10734151</t>
  </si>
  <si>
    <t>-72.107736</t>
  </si>
  <si>
    <t>-72.109537</t>
  </si>
  <si>
    <t>-72.107437</t>
  </si>
  <si>
    <t>-72.11464413</t>
  </si>
  <si>
    <t>-72.106548</t>
  </si>
  <si>
    <t>-72.10436393</t>
  </si>
  <si>
    <t>-72.1251261</t>
  </si>
  <si>
    <t>-72.09342814</t>
  </si>
  <si>
    <t>-72.105003</t>
  </si>
  <si>
    <t>-72.08825351</t>
  </si>
  <si>
    <t>-72.08834383</t>
  </si>
  <si>
    <t>-72.1167925</t>
  </si>
  <si>
    <t>-72.10769897</t>
  </si>
  <si>
    <t>-72.12007611</t>
  </si>
  <si>
    <t>-72.13990687</t>
  </si>
  <si>
    <t>-72.1191374</t>
  </si>
  <si>
    <t>-72.0992458</t>
  </si>
  <si>
    <t>-72.09339217</t>
  </si>
  <si>
    <t>-72.11060447</t>
  </si>
  <si>
    <t>-72.075546</t>
  </si>
  <si>
    <t>-72.12770161</t>
  </si>
  <si>
    <t>-72.11452343</t>
  </si>
  <si>
    <t>-72.11636109</t>
  </si>
  <si>
    <t>-72.27411884</t>
  </si>
  <si>
    <t>-71.97742258</t>
  </si>
  <si>
    <t>-72.28389204</t>
  </si>
  <si>
    <t>-72.41241324</t>
  </si>
  <si>
    <t>-72.30517224</t>
  </si>
  <si>
    <t>-72.00362573</t>
  </si>
  <si>
    <t>-72.20069453</t>
  </si>
  <si>
    <t>-72.44409573</t>
  </si>
  <si>
    <t>-72.14676435</t>
  </si>
  <si>
    <t>-71.88202757</t>
  </si>
  <si>
    <t>-72.37986174</t>
  </si>
  <si>
    <t>-71.9694608</t>
  </si>
  <si>
    <t>-72.23029021</t>
  </si>
  <si>
    <t>-72.24291086</t>
  </si>
  <si>
    <t>-72.09726859</t>
  </si>
  <si>
    <t>-72.094939</t>
  </si>
  <si>
    <t>-72.102342</t>
  </si>
  <si>
    <t>-72.13166757</t>
  </si>
  <si>
    <t>-72.09407937</t>
  </si>
  <si>
    <t>-72.104518</t>
  </si>
  <si>
    <t>-72.08649624</t>
  </si>
  <si>
    <t>-72.09622691</t>
  </si>
  <si>
    <t>-72.096638</t>
  </si>
  <si>
    <t>-72.1166470</t>
  </si>
  <si>
    <t>-72.13264079</t>
  </si>
  <si>
    <t>-72.119624</t>
  </si>
  <si>
    <t>-72.10583765</t>
  </si>
  <si>
    <t>-72.09761068</t>
  </si>
  <si>
    <t>-36.58418545</t>
  </si>
  <si>
    <t>-72.11972132</t>
  </si>
  <si>
    <t>-72.02657825</t>
  </si>
  <si>
    <t>-71.969427</t>
  </si>
  <si>
    <t>-71.9598041</t>
  </si>
  <si>
    <t>-71.95997156</t>
  </si>
  <si>
    <t>-71.95802203</t>
  </si>
  <si>
    <t>-71.95584069</t>
  </si>
  <si>
    <t>-71.9512912</t>
  </si>
  <si>
    <t>-71.96375988</t>
  </si>
  <si>
    <t>-71.9337752</t>
  </si>
  <si>
    <t>-72.01636675</t>
  </si>
  <si>
    <t>-71.84170004</t>
  </si>
  <si>
    <t>-71.7561642</t>
  </si>
  <si>
    <t>-71.73762533</t>
  </si>
  <si>
    <t>-71.75280183</t>
  </si>
  <si>
    <t>-71.92084203</t>
  </si>
  <si>
    <t>-71.9975607</t>
  </si>
  <si>
    <t>-71.85656959</t>
  </si>
  <si>
    <t>-71.97607781</t>
  </si>
  <si>
    <t>-72.03889589</t>
  </si>
  <si>
    <t>-72.05463054</t>
  </si>
  <si>
    <t>-72.25532187</t>
  </si>
  <si>
    <t>-72.05527011</t>
  </si>
  <si>
    <t>-71.76891277</t>
  </si>
  <si>
    <t>-71.83018304</t>
  </si>
  <si>
    <t>-36.48453585</t>
  </si>
  <si>
    <t>-72.02332917</t>
  </si>
  <si>
    <t>-71.8604755</t>
  </si>
  <si>
    <t>-71.95901644</t>
  </si>
  <si>
    <t>-71.96331429</t>
  </si>
  <si>
    <t>-71.96142187</t>
  </si>
  <si>
    <t>-71.80629101</t>
  </si>
  <si>
    <t>-71.77237555</t>
  </si>
  <si>
    <t>-71.83356622</t>
  </si>
  <si>
    <t>-71.90081774</t>
  </si>
  <si>
    <t>-71.81480277</t>
  </si>
  <si>
    <t>-71.73885023</t>
  </si>
  <si>
    <t>-36.1920135</t>
  </si>
  <si>
    <t>-72.03343629</t>
  </si>
  <si>
    <t>-71.86565641</t>
  </si>
  <si>
    <t>-71.81295856</t>
  </si>
  <si>
    <t>-71.84781629</t>
  </si>
  <si>
    <t>-71.76411424</t>
  </si>
  <si>
    <t>-71.88697419</t>
  </si>
  <si>
    <t>-71.54970157</t>
  </si>
  <si>
    <t>-71.61310802</t>
  </si>
  <si>
    <t>-71.3952345</t>
  </si>
  <si>
    <t>-71.68167201</t>
  </si>
  <si>
    <t>-71.61800398</t>
  </si>
  <si>
    <t>-71.8325021</t>
  </si>
  <si>
    <t>-71.842642</t>
  </si>
  <si>
    <t>-71.87769946</t>
  </si>
  <si>
    <t>-71.81364548</t>
  </si>
  <si>
    <t>-71.913147</t>
  </si>
  <si>
    <t>-71.77553089</t>
  </si>
  <si>
    <t>-71.7076899</t>
  </si>
  <si>
    <t>-71.76605843</t>
  </si>
  <si>
    <t>-71.7806694</t>
  </si>
  <si>
    <t>-36.51462726</t>
  </si>
  <si>
    <t>-71.76649583</t>
  </si>
  <si>
    <t>-71.78704756</t>
  </si>
  <si>
    <t>-72.01777869</t>
  </si>
  <si>
    <t>-71.67923932</t>
  </si>
  <si>
    <t>-71.714132</t>
  </si>
  <si>
    <t>-71.91026097</t>
  </si>
  <si>
    <t>-71.76604779</t>
  </si>
  <si>
    <t>-71.77774552</t>
  </si>
  <si>
    <t>-72.00931978</t>
  </si>
  <si>
    <t>-71.89216848</t>
  </si>
  <si>
    <t>-71.80239339</t>
  </si>
  <si>
    <t>-71.87121109</t>
  </si>
  <si>
    <t>-36.58309066</t>
  </si>
  <si>
    <t>-71.64433068</t>
  </si>
  <si>
    <t>-71.99512281765107</t>
  </si>
  <si>
    <t>-71.994890</t>
  </si>
  <si>
    <t>-71.84260489</t>
  </si>
  <si>
    <t>-71.78058226</t>
  </si>
  <si>
    <t>-71.72981536</t>
  </si>
  <si>
    <t>-71.6577817</t>
  </si>
  <si>
    <t>-71.64403204</t>
  </si>
  <si>
    <t>-71.83364165</t>
  </si>
  <si>
    <t>-71.957361</t>
  </si>
  <si>
    <t>-71.913782</t>
  </si>
  <si>
    <t>-71.717391</t>
  </si>
  <si>
    <t>-71.84159652</t>
  </si>
  <si>
    <t>-71.866841</t>
  </si>
  <si>
    <t>-71.890254</t>
  </si>
  <si>
    <t>-72.0310920</t>
  </si>
  <si>
    <t>-72.09346295</t>
  </si>
  <si>
    <t>-71.9608180</t>
  </si>
  <si>
    <t>-72.04662956</t>
  </si>
  <si>
    <t>-71.90236727</t>
  </si>
  <si>
    <t>-72.06878876</t>
  </si>
  <si>
    <t>-71.96958946</t>
  </si>
  <si>
    <t>-72.11078087</t>
  </si>
  <si>
    <t>-72.13707792</t>
  </si>
  <si>
    <t>-71.89512174</t>
  </si>
  <si>
    <t>-72.08711059</t>
  </si>
  <si>
    <t>-71.92736979</t>
  </si>
  <si>
    <t>-72.03209265</t>
  </si>
  <si>
    <t>-72.03109373</t>
  </si>
  <si>
    <t>-72.0300612</t>
  </si>
  <si>
    <t>-71.96742019</t>
  </si>
  <si>
    <t>-71.929802</t>
  </si>
  <si>
    <t>-71.87263469</t>
  </si>
  <si>
    <t>-71.80340312</t>
  </si>
  <si>
    <t>-71.72811294</t>
  </si>
  <si>
    <t>-71.80298625</t>
  </si>
  <si>
    <t>-71.743703</t>
  </si>
  <si>
    <t>-71.9794798</t>
  </si>
  <si>
    <t>-71.76600992</t>
  </si>
  <si>
    <t>-71.84016628</t>
  </si>
  <si>
    <t>-71.81523803</t>
  </si>
  <si>
    <t>-71.86628643</t>
  </si>
  <si>
    <t>-72.032753</t>
  </si>
  <si>
    <t>-71.95194483</t>
  </si>
  <si>
    <t>-71.80187367</t>
  </si>
  <si>
    <t>-71.80211936</t>
  </si>
  <si>
    <t>-72.01985593</t>
  </si>
  <si>
    <t>-72.18270568</t>
  </si>
  <si>
    <t>-37.09607345</t>
  </si>
  <si>
    <t>-71.6985015</t>
  </si>
  <si>
    <t>-72.10845316</t>
  </si>
  <si>
    <t>-72.20883391</t>
  </si>
  <si>
    <t>-72.13423133</t>
  </si>
  <si>
    <t>-72.16702607</t>
  </si>
  <si>
    <t>-71.8051788</t>
  </si>
  <si>
    <t>-72.18903396</t>
  </si>
  <si>
    <t>-71.88026267</t>
  </si>
  <si>
    <t>-71.840902</t>
  </si>
  <si>
    <t>-71.97007422</t>
  </si>
  <si>
    <t>-71.91244019</t>
  </si>
  <si>
    <t>-72.04593041</t>
  </si>
  <si>
    <t>-72.012274</t>
  </si>
  <si>
    <t>-72.30388664</t>
  </si>
  <si>
    <t>-72.35208697</t>
  </si>
  <si>
    <t>-71.74461945</t>
  </si>
  <si>
    <t>-71.965596</t>
  </si>
  <si>
    <t>-71.85515341</t>
  </si>
  <si>
    <t>-72.317094</t>
  </si>
  <si>
    <t>-72.2537532</t>
  </si>
  <si>
    <t>-72.182012</t>
  </si>
  <si>
    <t>-72.29695465</t>
  </si>
  <si>
    <t>-72.29906899</t>
  </si>
  <si>
    <t>-72.287956</t>
  </si>
  <si>
    <t>-72.3274</t>
  </si>
  <si>
    <t>-72.33305862</t>
  </si>
  <si>
    <t>-72.39915345</t>
  </si>
  <si>
    <t>-72.20905436</t>
  </si>
  <si>
    <t>-72.15249982</t>
  </si>
  <si>
    <t>-72.211668</t>
  </si>
  <si>
    <t>-72.21780626</t>
  </si>
  <si>
    <t>-72.15778626</t>
  </si>
  <si>
    <t>-72.23730476</t>
  </si>
  <si>
    <t>-36.7221052</t>
  </si>
  <si>
    <t>-72.27043984</t>
  </si>
  <si>
    <t>-72.244010</t>
  </si>
  <si>
    <t>-72.243729</t>
  </si>
  <si>
    <t>-72.47519529</t>
  </si>
  <si>
    <t>-72.4748431</t>
  </si>
  <si>
    <t>-72.47845903</t>
  </si>
  <si>
    <t>-72.42900276</t>
  </si>
  <si>
    <t>-72.43117732</t>
  </si>
  <si>
    <t>-72.46882789</t>
  </si>
  <si>
    <t>-72.38054428</t>
  </si>
  <si>
    <t>-72.47525078</t>
  </si>
  <si>
    <t>-72.49588994</t>
  </si>
  <si>
    <t>-72.455850</t>
  </si>
  <si>
    <t>-72.533599</t>
  </si>
  <si>
    <t>-72.60542613</t>
  </si>
  <si>
    <t>-72.514155</t>
  </si>
  <si>
    <t>-72.42920495</t>
  </si>
  <si>
    <t>-72.54640793</t>
  </si>
  <si>
    <t>-72.47530395</t>
  </si>
  <si>
    <t>-72.47950457</t>
  </si>
  <si>
    <t>-72.481111</t>
  </si>
  <si>
    <t>-72.42822257</t>
  </si>
  <si>
    <t>-72.70274773</t>
  </si>
  <si>
    <t>-72.70241604</t>
  </si>
  <si>
    <t>-72.6996244</t>
  </si>
  <si>
    <t>-72.76184841</t>
  </si>
  <si>
    <t>-72.694669</t>
  </si>
  <si>
    <t>-72.61617769</t>
  </si>
  <si>
    <t>-72.72372778</t>
  </si>
  <si>
    <t>-72.86625496</t>
  </si>
  <si>
    <t>-72.651526</t>
  </si>
  <si>
    <t>-72.85069363</t>
  </si>
  <si>
    <t>-36.6037777</t>
  </si>
  <si>
    <t>-72.69679569</t>
  </si>
  <si>
    <t>-72.78992801</t>
  </si>
  <si>
    <t>-72.7972719</t>
  </si>
  <si>
    <t>-72.7238425</t>
  </si>
  <si>
    <t>-72.68978182</t>
  </si>
  <si>
    <t>-72.66999689</t>
  </si>
  <si>
    <t>-72.593097</t>
  </si>
  <si>
    <t>-72.63926447</t>
  </si>
  <si>
    <t>-36.52992088</t>
  </si>
  <si>
    <t>-72.58765062</t>
  </si>
  <si>
    <t>-72.61058652</t>
  </si>
  <si>
    <t>-72.66318267</t>
  </si>
  <si>
    <t>-72.850702</t>
  </si>
  <si>
    <t>-72.522782</t>
  </si>
  <si>
    <t>-72.79142634</t>
  </si>
  <si>
    <t>-72.7008271</t>
  </si>
  <si>
    <t>-72.77698315</t>
  </si>
  <si>
    <t>-72.74040898</t>
  </si>
  <si>
    <t>-72.79420137</t>
  </si>
  <si>
    <t>-72.80071463</t>
  </si>
  <si>
    <t>-72.74215291</t>
  </si>
  <si>
    <t>-72.70895193</t>
  </si>
  <si>
    <t>-72.77065245</t>
  </si>
  <si>
    <t>-72.80673534</t>
  </si>
  <si>
    <t>-72.68686371</t>
  </si>
  <si>
    <t>-72.71032699</t>
  </si>
  <si>
    <t>-72.65407793</t>
  </si>
  <si>
    <t>-72.84916088</t>
  </si>
  <si>
    <t>-72.77529205</t>
  </si>
  <si>
    <t>-72.5415750</t>
  </si>
  <si>
    <t>-72.54289966</t>
  </si>
  <si>
    <t>-72.54087051</t>
  </si>
  <si>
    <t>-72.59939824</t>
  </si>
  <si>
    <t>-72.60441651</t>
  </si>
  <si>
    <t>-72.55169868</t>
  </si>
  <si>
    <t>-36.13248079</t>
  </si>
  <si>
    <t>-72.57359401</t>
  </si>
  <si>
    <t>-36.21327005</t>
  </si>
  <si>
    <t>-72.49581131</t>
  </si>
  <si>
    <t>-72.39936731</t>
  </si>
  <si>
    <t>-72.398833</t>
  </si>
  <si>
    <t>-72.46664883</t>
  </si>
  <si>
    <t>-72.40822174</t>
  </si>
  <si>
    <t>-72.51335035</t>
  </si>
  <si>
    <t>-72.51459894</t>
  </si>
  <si>
    <t>-72.32080999</t>
  </si>
  <si>
    <t>-72.486084</t>
  </si>
  <si>
    <t>-72.22374</t>
  </si>
  <si>
    <t>-72.08583877</t>
  </si>
  <si>
    <t>-72.050701</t>
  </si>
  <si>
    <t>-72.11964958</t>
  </si>
  <si>
    <t>-72.12947745</t>
  </si>
  <si>
    <t>-72.1579677</t>
  </si>
  <si>
    <t>-72.31255282</t>
  </si>
  <si>
    <t>-72.17950687</t>
  </si>
  <si>
    <t>-72.09896175</t>
  </si>
  <si>
    <t>-72.367430</t>
  </si>
  <si>
    <t>-72.348867</t>
  </si>
  <si>
    <t>-72.34405534</t>
  </si>
  <si>
    <t>-72.36473384</t>
  </si>
  <si>
    <t>-72.364930</t>
  </si>
  <si>
    <t>-72.362846</t>
  </si>
  <si>
    <t>-72.3530278</t>
  </si>
  <si>
    <t>-72.35722588</t>
  </si>
  <si>
    <t>-72.35499628</t>
  </si>
  <si>
    <t>-72.35744707</t>
  </si>
  <si>
    <t>-72.330085</t>
  </si>
  <si>
    <t>-72.348906</t>
  </si>
  <si>
    <t>-72.347</t>
  </si>
  <si>
    <t>-72.3446109</t>
  </si>
  <si>
    <t>-72.3520594</t>
  </si>
  <si>
    <t>-72.327268</t>
  </si>
  <si>
    <t>-72.34260539</t>
  </si>
  <si>
    <t>-72.34676334</t>
  </si>
  <si>
    <t>-72.36483553</t>
  </si>
  <si>
    <t>-72.3456531</t>
  </si>
  <si>
    <t>-72.36756687</t>
  </si>
  <si>
    <t>-72.57978713</t>
  </si>
  <si>
    <t>-72.13625189</t>
  </si>
  <si>
    <t>-72.184176</t>
  </si>
  <si>
    <t>-72.215313</t>
  </si>
  <si>
    <t>-72.179412</t>
  </si>
  <si>
    <t>-72.40510037</t>
  </si>
  <si>
    <t>-72.542906</t>
  </si>
  <si>
    <t>-72.50003869</t>
  </si>
  <si>
    <t>-72.276902</t>
  </si>
  <si>
    <t>-72.42723727</t>
  </si>
  <si>
    <t>-72.62119502</t>
  </si>
  <si>
    <t>-72.214211</t>
  </si>
  <si>
    <t>-72.35315409</t>
  </si>
  <si>
    <t>-72.53357371</t>
  </si>
  <si>
    <t>-72.18073245</t>
  </si>
  <si>
    <t>-72.45597205</t>
  </si>
  <si>
    <t>-72.31204733</t>
  </si>
  <si>
    <t>-37.30868741</t>
  </si>
  <si>
    <t>-72.41881833</t>
  </si>
  <si>
    <t>-72.22381758</t>
  </si>
  <si>
    <t>-72.52194793</t>
  </si>
  <si>
    <t>-72.30861462</t>
  </si>
  <si>
    <t>-72.345444</t>
  </si>
  <si>
    <t>-72.349639</t>
  </si>
  <si>
    <t>-72.339259</t>
  </si>
  <si>
    <t>-72.35517529</t>
  </si>
  <si>
    <t>-72.330528</t>
  </si>
  <si>
    <t>-72.35015794</t>
  </si>
  <si>
    <t>-72.36190421</t>
  </si>
  <si>
    <t>-37.47324676</t>
  </si>
  <si>
    <t>-72.35463735</t>
  </si>
  <si>
    <t>-72.34508944</t>
  </si>
  <si>
    <t>-72.544743</t>
  </si>
  <si>
    <t>-72.18479808</t>
  </si>
  <si>
    <t>-72.38160744</t>
  </si>
  <si>
    <t>-72.28809201</t>
  </si>
  <si>
    <t>-37.50437328</t>
  </si>
  <si>
    <t>-72.45845836</t>
  </si>
  <si>
    <t>-72.27709363</t>
  </si>
  <si>
    <t>-72.437005</t>
  </si>
  <si>
    <t>-72.39735588</t>
  </si>
  <si>
    <t>-72.32352681</t>
  </si>
  <si>
    <t>-37.07755688</t>
  </si>
  <si>
    <t>-72.37744318</t>
  </si>
  <si>
    <t>-72.3508264</t>
  </si>
  <si>
    <t>-72.50998467</t>
  </si>
  <si>
    <t>-72.32342121</t>
  </si>
  <si>
    <t>-72.27770801</t>
  </si>
  <si>
    <t>-72.44611161</t>
  </si>
  <si>
    <t>-72.492832</t>
  </si>
  <si>
    <t>-72.44132834</t>
  </si>
  <si>
    <t>-72.286715</t>
  </si>
  <si>
    <t>-72.405638</t>
  </si>
  <si>
    <t>-72.43836232</t>
  </si>
  <si>
    <t>-71.94205031</t>
  </si>
  <si>
    <t>-71.945972</t>
  </si>
  <si>
    <t>-71.7222251</t>
  </si>
  <si>
    <t>-71.83366006</t>
  </si>
  <si>
    <t>-71.85670821</t>
  </si>
  <si>
    <t>-71.883455</t>
  </si>
  <si>
    <t>-71.76942244</t>
  </si>
  <si>
    <t>-71.71453027</t>
  </si>
  <si>
    <t>-71.85209618</t>
  </si>
  <si>
    <t>-71.677877</t>
  </si>
  <si>
    <t>-71.52911551</t>
  </si>
  <si>
    <t>-71.61775405</t>
  </si>
  <si>
    <t>-71.74168903</t>
  </si>
  <si>
    <t>-71.981168</t>
  </si>
  <si>
    <t>-72.011916</t>
  </si>
  <si>
    <t>-71.979585</t>
  </si>
  <si>
    <t>-71.81634455</t>
  </si>
  <si>
    <t>-71.918614</t>
  </si>
  <si>
    <t>-71.81751351</t>
  </si>
  <si>
    <t>-71.92342029</t>
  </si>
  <si>
    <t>-71.887308</t>
  </si>
  <si>
    <t>-71.85684576</t>
  </si>
  <si>
    <t>-72.07936272</t>
  </si>
  <si>
    <t>-71.95560581</t>
  </si>
  <si>
    <t>-72.14447329</t>
  </si>
  <si>
    <t>-37.38522761</t>
  </si>
  <si>
    <t>-71.90167021</t>
  </si>
  <si>
    <t>-37.46641564</t>
  </si>
  <si>
    <t>-71.93297885</t>
  </si>
  <si>
    <t>-37.5121904</t>
  </si>
  <si>
    <t>-71.73129545</t>
  </si>
  <si>
    <t>-72.02516553</t>
  </si>
  <si>
    <t>-72.033079</t>
  </si>
  <si>
    <t>-71.63718896</t>
  </si>
  <si>
    <t>-71.77250848</t>
  </si>
  <si>
    <t>-72.17157313</t>
  </si>
  <si>
    <t>-71.8648</t>
  </si>
  <si>
    <t>-72.10553187</t>
  </si>
  <si>
    <t>-71.97563417</t>
  </si>
  <si>
    <t>-72.07622759</t>
  </si>
  <si>
    <t>-71.712573</t>
  </si>
  <si>
    <t>-71.5699647</t>
  </si>
  <si>
    <t>-71.35392112</t>
  </si>
  <si>
    <t>-37.66605451</t>
  </si>
  <si>
    <t>-71.8766</t>
  </si>
  <si>
    <t>-71.47053097</t>
  </si>
  <si>
    <t>-71.27527407</t>
  </si>
  <si>
    <t>-72.215698</t>
  </si>
  <si>
    <t>-71.26524626</t>
  </si>
  <si>
    <t>-71.84611894</t>
  </si>
  <si>
    <t>-72.00170491</t>
  </si>
  <si>
    <t>-71.90485012</t>
  </si>
  <si>
    <t>-72.11856088</t>
  </si>
  <si>
    <t>-71.96805875</t>
  </si>
  <si>
    <t>-71.93070506</t>
  </si>
  <si>
    <t>-71.75547819</t>
  </si>
  <si>
    <t>-72.244705</t>
  </si>
  <si>
    <t>-72.245283</t>
  </si>
  <si>
    <t>-72.241241</t>
  </si>
  <si>
    <t>-72.250504</t>
  </si>
  <si>
    <t>-72.234829</t>
  </si>
  <si>
    <t>-72.3953354</t>
  </si>
  <si>
    <t>-72.37471742</t>
  </si>
  <si>
    <t>-72.4618528</t>
  </si>
  <si>
    <t>-72.21924107</t>
  </si>
  <si>
    <t>-72.02540436</t>
  </si>
  <si>
    <t>-72.07034099</t>
  </si>
  <si>
    <t>-72.15720394</t>
  </si>
  <si>
    <t>-72.0176804</t>
  </si>
  <si>
    <t>-72.45831309</t>
  </si>
  <si>
    <t>-72.11870656</t>
  </si>
  <si>
    <t>-72.23801007</t>
  </si>
  <si>
    <t>-72.5323286</t>
  </si>
  <si>
    <t>-72.59307415</t>
  </si>
  <si>
    <t>-72.59744679</t>
  </si>
  <si>
    <t>-72.54927793</t>
  </si>
  <si>
    <t>-72.672203</t>
  </si>
  <si>
    <t>-72.67198239</t>
  </si>
  <si>
    <t>-72.67972506</t>
  </si>
  <si>
    <t>-72.66034389</t>
  </si>
  <si>
    <t>-72.76861235</t>
  </si>
  <si>
    <t>-72.89701662</t>
  </si>
  <si>
    <t>-72.82330381</t>
  </si>
  <si>
    <t>-72.69724283</t>
  </si>
  <si>
    <t>-72.78859394</t>
  </si>
  <si>
    <t>-72.7213339</t>
  </si>
  <si>
    <t>-72.77358151</t>
  </si>
  <si>
    <t>-72.67630704</t>
  </si>
  <si>
    <t>-72.77672788</t>
  </si>
  <si>
    <t>-72.88895932</t>
  </si>
  <si>
    <t>-72.73497686</t>
  </si>
  <si>
    <t>-72.69263853</t>
  </si>
  <si>
    <t>-72.71535064</t>
  </si>
  <si>
    <t>-72.70217217</t>
  </si>
  <si>
    <t>-72.71320579</t>
  </si>
  <si>
    <t>-72.59081238</t>
  </si>
  <si>
    <t>-72.53417569</t>
  </si>
  <si>
    <t>-72.488617</t>
  </si>
  <si>
    <t>-37.37543347</t>
  </si>
  <si>
    <t>-72.50571713</t>
  </si>
  <si>
    <t>-37.30070586</t>
  </si>
  <si>
    <t>-72.46611792</t>
  </si>
  <si>
    <t>-37.25500221</t>
  </si>
  <si>
    <t>-72.6650477</t>
  </si>
  <si>
    <t>-37.27705503</t>
  </si>
  <si>
    <t>-72.65607307</t>
  </si>
  <si>
    <t>-72.619278</t>
  </si>
  <si>
    <t>-72.71422539</t>
  </si>
  <si>
    <t>-72.71031424</t>
  </si>
  <si>
    <t>-37.26146293</t>
  </si>
  <si>
    <t>-72.72239451</t>
  </si>
  <si>
    <t>-72.659420</t>
  </si>
  <si>
    <t>-72.56538843</t>
  </si>
  <si>
    <t>-72.56101718</t>
  </si>
  <si>
    <t>-72.53870101</t>
  </si>
  <si>
    <t>-72.53303377</t>
  </si>
  <si>
    <t>-72.43392049</t>
  </si>
  <si>
    <t>-72.62325474</t>
  </si>
  <si>
    <t>-72.727219</t>
  </si>
  <si>
    <t>-37.06735638</t>
  </si>
  <si>
    <t>-72.57880576</t>
  </si>
  <si>
    <t>-72.52816422</t>
  </si>
  <si>
    <t>-72.604804</t>
  </si>
  <si>
    <t>-72.56201612</t>
  </si>
  <si>
    <t>-73.07382639</t>
  </si>
  <si>
    <t>-73.04851492</t>
  </si>
  <si>
    <t>-73.04957628</t>
  </si>
  <si>
    <t>-73.00917138</t>
  </si>
  <si>
    <t>-73.05666232</t>
  </si>
  <si>
    <t>-36.810679</t>
  </si>
  <si>
    <t>-73.04802449</t>
  </si>
  <si>
    <t>-73.05091456</t>
  </si>
  <si>
    <t>-73.04392986</t>
  </si>
  <si>
    <t>-73.04689047</t>
  </si>
  <si>
    <t>-73.07768706</t>
  </si>
  <si>
    <t>-73.03062698</t>
  </si>
  <si>
    <t>-73.11097038</t>
  </si>
  <si>
    <t>-73.05112362</t>
  </si>
  <si>
    <t>-73.04971304</t>
  </si>
  <si>
    <t>-73.03351534</t>
  </si>
  <si>
    <t>-36.82218636</t>
  </si>
  <si>
    <t>-73.05492899</t>
  </si>
  <si>
    <t>-73.03592017</t>
  </si>
  <si>
    <t>-73.02745515</t>
  </si>
  <si>
    <t>-73.05280537</t>
  </si>
  <si>
    <t>-73.03651566</t>
  </si>
  <si>
    <t>-73.02564835</t>
  </si>
  <si>
    <t>-73.02829308</t>
  </si>
  <si>
    <t>-73.0415005</t>
  </si>
  <si>
    <t>-73.10441196</t>
  </si>
  <si>
    <t>-73.0147255</t>
  </si>
  <si>
    <t>-73.06303539</t>
  </si>
  <si>
    <t>-73.075976</t>
  </si>
  <si>
    <t>-73.019287</t>
  </si>
  <si>
    <t>-73.0552819</t>
  </si>
  <si>
    <t>-73.01662889</t>
  </si>
  <si>
    <t>-73.04623085</t>
  </si>
  <si>
    <t>-73.00424238</t>
  </si>
  <si>
    <t>-73.01577997</t>
  </si>
  <si>
    <t>-73.1274244</t>
  </si>
  <si>
    <t>-73.10049899</t>
  </si>
  <si>
    <t>-73.02715819</t>
  </si>
  <si>
    <t>-73.0230665</t>
  </si>
  <si>
    <t>-72.99260893</t>
  </si>
  <si>
    <t>-73.09138528</t>
  </si>
  <si>
    <t>-73.03903514</t>
  </si>
  <si>
    <t>-73.02054239</t>
  </si>
  <si>
    <t>-72.92337782</t>
  </si>
  <si>
    <t>-73.1376975</t>
  </si>
  <si>
    <t>-73.14139641</t>
  </si>
  <si>
    <t>-73.1379412</t>
  </si>
  <si>
    <t>-72.96724115</t>
  </si>
  <si>
    <t>-73.02539451</t>
  </si>
  <si>
    <t>-73.01952627</t>
  </si>
  <si>
    <t>-73.124408</t>
  </si>
  <si>
    <t>-73.05568719</t>
  </si>
  <si>
    <t>-73.02412509</t>
  </si>
  <si>
    <t>-73.02736153</t>
  </si>
  <si>
    <t>-73.06747742</t>
  </si>
  <si>
    <t>-73.05135746</t>
  </si>
  <si>
    <t>-73.0584055</t>
  </si>
  <si>
    <t>-73.09059903</t>
  </si>
  <si>
    <t>-73.12965271</t>
  </si>
  <si>
    <t>-73.034590</t>
  </si>
  <si>
    <t>-73.04283934</t>
  </si>
  <si>
    <t>-73.05747539</t>
  </si>
  <si>
    <t>-73.05658124</t>
  </si>
  <si>
    <t>-73.12182591</t>
  </si>
  <si>
    <t>-73.05623022</t>
  </si>
  <si>
    <t>-73.11419331</t>
  </si>
  <si>
    <t>-73.019791</t>
  </si>
  <si>
    <t>-73.03977839</t>
  </si>
  <si>
    <t>-73.05912699</t>
  </si>
  <si>
    <t>-73.06013153</t>
  </si>
  <si>
    <t>-73.039193</t>
  </si>
  <si>
    <t>-73.0735674</t>
  </si>
  <si>
    <t>-73.0296897</t>
  </si>
  <si>
    <t>-73.04445053</t>
  </si>
  <si>
    <t>-73.03735327</t>
  </si>
  <si>
    <t>-73.04562999</t>
  </si>
  <si>
    <t>-73.14237445</t>
  </si>
  <si>
    <t>-73.13470285</t>
  </si>
  <si>
    <t>-73.02733503</t>
  </si>
  <si>
    <t>-73.10226922</t>
  </si>
  <si>
    <t>-73.10890513</t>
  </si>
  <si>
    <t>-73.10555388</t>
  </si>
  <si>
    <t>-73.0914341</t>
  </si>
  <si>
    <t>-73.09004305</t>
  </si>
  <si>
    <t>-73.10919777</t>
  </si>
  <si>
    <t>-73.08920906</t>
  </si>
  <si>
    <t>-73.08509545</t>
  </si>
  <si>
    <t>-73.09785871</t>
  </si>
  <si>
    <t>-73.09860059</t>
  </si>
  <si>
    <t>-73.0902221</t>
  </si>
  <si>
    <t>-73.10926566</t>
  </si>
  <si>
    <t>-73.11632544</t>
  </si>
  <si>
    <t>-73.10396951</t>
  </si>
  <si>
    <t>-73.116119</t>
  </si>
  <si>
    <t>-73.11631548</t>
  </si>
  <si>
    <t>-73.10283672</t>
  </si>
  <si>
    <t>-73.09339044</t>
  </si>
  <si>
    <t>-73.09255308</t>
  </si>
  <si>
    <t>-73.08254428</t>
  </si>
  <si>
    <t>-73.0872640</t>
  </si>
  <si>
    <t>-73.11225915</t>
  </si>
  <si>
    <t>-73.111868</t>
  </si>
  <si>
    <t>-73.11638302</t>
  </si>
  <si>
    <t>-73.09042135</t>
  </si>
  <si>
    <t>-73.106664</t>
  </si>
  <si>
    <t>-73.10865975</t>
  </si>
  <si>
    <t>-73.11826241</t>
  </si>
  <si>
    <t>-73.12389434</t>
  </si>
  <si>
    <t>-73.08612616</t>
  </si>
  <si>
    <t>-73.09385035</t>
  </si>
  <si>
    <t>-73.094861</t>
  </si>
  <si>
    <t>-73.13007236</t>
  </si>
  <si>
    <t>-73.062905</t>
  </si>
  <si>
    <t>-73.1073114</t>
  </si>
  <si>
    <t>-73.09155804</t>
  </si>
  <si>
    <t>-73.0930782</t>
  </si>
  <si>
    <t>-36.71978887</t>
  </si>
  <si>
    <t>-73.13223855</t>
  </si>
  <si>
    <t>-73.08813139</t>
  </si>
  <si>
    <t>-73.101681</t>
  </si>
  <si>
    <t>-73.110042</t>
  </si>
  <si>
    <t>-73.08707894</t>
  </si>
  <si>
    <t>-73.097327</t>
  </si>
  <si>
    <t>-73.09316229</t>
  </si>
  <si>
    <t>-73.10608898</t>
  </si>
  <si>
    <t>-73.11056422</t>
  </si>
  <si>
    <t>-73.11918301</t>
  </si>
  <si>
    <t>-73.00047259</t>
  </si>
  <si>
    <t>-73.00014595</t>
  </si>
  <si>
    <t>-72.99377154</t>
  </si>
  <si>
    <t>-72.99327184</t>
  </si>
  <si>
    <t>-72.99098221</t>
  </si>
  <si>
    <t>-72.98994739</t>
  </si>
  <si>
    <t>-72.976551</t>
  </si>
  <si>
    <t>-73.01329384</t>
  </si>
  <si>
    <t>-72.9762151</t>
  </si>
  <si>
    <t>-73.02102017</t>
  </si>
  <si>
    <t>-72.90492082</t>
  </si>
  <si>
    <t>-72.99470579</t>
  </si>
  <si>
    <t>-72.98864225</t>
  </si>
  <si>
    <t>-72.99798938</t>
  </si>
  <si>
    <t>-72.95546726</t>
  </si>
  <si>
    <t>-72.956599</t>
  </si>
  <si>
    <t>-72.9560261</t>
  </si>
  <si>
    <t>-72.9534213</t>
  </si>
  <si>
    <t>-72.95194131</t>
  </si>
  <si>
    <t>-72.95889713</t>
  </si>
  <si>
    <t>-72.9297982</t>
  </si>
  <si>
    <t>-72.9609461</t>
  </si>
  <si>
    <t>-72.95332799</t>
  </si>
  <si>
    <t>-72.79298758</t>
  </si>
  <si>
    <t>-72.9513608</t>
  </si>
  <si>
    <t>-72.97527749</t>
  </si>
  <si>
    <t>-72.94612114</t>
  </si>
  <si>
    <t>-72.94744707</t>
  </si>
  <si>
    <t>-72.94945798</t>
  </si>
  <si>
    <t>-72.93960168</t>
  </si>
  <si>
    <t>-72.86693573</t>
  </si>
  <si>
    <t>-72.961726</t>
  </si>
  <si>
    <t>-72.84799904</t>
  </si>
  <si>
    <t>-72.959572</t>
  </si>
  <si>
    <t>-72.82754865</t>
  </si>
  <si>
    <t>-72.78090131</t>
  </si>
  <si>
    <t>-72.89242038</t>
  </si>
  <si>
    <t>-72.82662049</t>
  </si>
  <si>
    <t>-72.952809</t>
  </si>
  <si>
    <t>-72.85896884</t>
  </si>
  <si>
    <t>-72.96132054</t>
  </si>
  <si>
    <t>-72.96008125</t>
  </si>
  <si>
    <t>-73.060516</t>
  </si>
  <si>
    <t>-72.6609913</t>
  </si>
  <si>
    <t>-72.66088169</t>
  </si>
  <si>
    <t>-72.80525061</t>
  </si>
  <si>
    <t>-72.70954762</t>
  </si>
  <si>
    <t>-36.70850795</t>
  </si>
  <si>
    <t>-72.67634533</t>
  </si>
  <si>
    <t>-72.68250785</t>
  </si>
  <si>
    <t>-36.90823285</t>
  </si>
  <si>
    <t>-72.76472089</t>
  </si>
  <si>
    <t>-72.81560706</t>
  </si>
  <si>
    <t>-72.79056036</t>
  </si>
  <si>
    <t>-72.71935087</t>
  </si>
  <si>
    <t>-36.72845204</t>
  </si>
  <si>
    <t>-72.73252128</t>
  </si>
  <si>
    <t>-72.73047402</t>
  </si>
  <si>
    <t>-72.84022772</t>
  </si>
  <si>
    <t>-36.7351271</t>
  </si>
  <si>
    <t>-72.78807279</t>
  </si>
  <si>
    <t>-36.75800942</t>
  </si>
  <si>
    <t>-72.83779205</t>
  </si>
  <si>
    <t>-72.656265</t>
  </si>
  <si>
    <t>-72.93447921</t>
  </si>
  <si>
    <t>-72.937206</t>
  </si>
  <si>
    <t>-72.78858226</t>
  </si>
  <si>
    <t>-72.90810359</t>
  </si>
  <si>
    <t>-36.91986949</t>
  </si>
  <si>
    <t>-72.86039645</t>
  </si>
  <si>
    <t>-72.87064375</t>
  </si>
  <si>
    <t>-72.729324</t>
  </si>
  <si>
    <t>-72.84747241</t>
  </si>
  <si>
    <t>-72.82466481</t>
  </si>
  <si>
    <t>-72.95780009</t>
  </si>
  <si>
    <t>-72.94321113</t>
  </si>
  <si>
    <t>-72.83093698</t>
  </si>
  <si>
    <t>-72.88861541</t>
  </si>
  <si>
    <t>-36.93775846</t>
  </si>
  <si>
    <t>-72.9020381</t>
  </si>
  <si>
    <t>-72.85785169</t>
  </si>
  <si>
    <t>-72.88726595</t>
  </si>
  <si>
    <t>-72.880154</t>
  </si>
  <si>
    <t>-72.90092209</t>
  </si>
  <si>
    <t>-72.84701873</t>
  </si>
  <si>
    <t>-36.91799215</t>
  </si>
  <si>
    <t>-72.92664358</t>
  </si>
  <si>
    <t>-72.79549464</t>
  </si>
  <si>
    <t>-37.12626955</t>
  </si>
  <si>
    <t>-72.78729932</t>
  </si>
  <si>
    <t>-72.940600</t>
  </si>
  <si>
    <t>-72.93656117</t>
  </si>
  <si>
    <t>-72.85629003</t>
  </si>
  <si>
    <t>-73.01231686</t>
  </si>
  <si>
    <t>-37.35816027</t>
  </si>
  <si>
    <t>-73.02439257</t>
  </si>
  <si>
    <t>-72.94193495</t>
  </si>
  <si>
    <t>-73.10176222</t>
  </si>
  <si>
    <t>-37.23754007</t>
  </si>
  <si>
    <t>-73.03688882</t>
  </si>
  <si>
    <t>-72.98787082</t>
  </si>
  <si>
    <t>-37.27030514</t>
  </si>
  <si>
    <t>-72.73510626</t>
  </si>
  <si>
    <t>-37.2199123</t>
  </si>
  <si>
    <t>-72.96336175</t>
  </si>
  <si>
    <t>-72.77674293</t>
  </si>
  <si>
    <t>-72.9441164</t>
  </si>
  <si>
    <t>-72.8131344</t>
  </si>
  <si>
    <t>-72.92271558</t>
  </si>
  <si>
    <t>-72.96463572</t>
  </si>
  <si>
    <t>-72.93927936</t>
  </si>
  <si>
    <t>-73.14950711</t>
  </si>
  <si>
    <t>-37.089098</t>
  </si>
  <si>
    <t>-73.16225275</t>
  </si>
  <si>
    <t>-73.15578491</t>
  </si>
  <si>
    <t>-73.155539</t>
  </si>
  <si>
    <t>-73.15484146</t>
  </si>
  <si>
    <t>-73.15268201</t>
  </si>
  <si>
    <t>-73.16145532</t>
  </si>
  <si>
    <t>-73.1558</t>
  </si>
  <si>
    <t>-73.14573344</t>
  </si>
  <si>
    <t>-73.161186</t>
  </si>
  <si>
    <t>-73.158269</t>
  </si>
  <si>
    <t>-73.16499346</t>
  </si>
  <si>
    <t>-73.1636950</t>
  </si>
  <si>
    <t>-37.08034592</t>
  </si>
  <si>
    <t>-73.15781269</t>
  </si>
  <si>
    <t>-73.15612936</t>
  </si>
  <si>
    <t>-73.15173975</t>
  </si>
  <si>
    <t>-73.17768593</t>
  </si>
  <si>
    <t>-73.1559031</t>
  </si>
  <si>
    <t>-73.15313483</t>
  </si>
  <si>
    <t>-73.165175</t>
  </si>
  <si>
    <t>-73.16186554</t>
  </si>
  <si>
    <t>-73.15389329</t>
  </si>
  <si>
    <t>-73.14456077</t>
  </si>
  <si>
    <t>-73.15357414</t>
  </si>
  <si>
    <t>-73.15751054</t>
  </si>
  <si>
    <t>-73.139137</t>
  </si>
  <si>
    <t>-73.14533471</t>
  </si>
  <si>
    <t>-73.14496958</t>
  </si>
  <si>
    <t>-73.16165397</t>
  </si>
  <si>
    <t>-73.131915</t>
  </si>
  <si>
    <t>-73.14984163</t>
  </si>
  <si>
    <t>-73.17810313</t>
  </si>
  <si>
    <t>-73.15862108</t>
  </si>
  <si>
    <t>-73.15853395</t>
  </si>
  <si>
    <t>-73.52865432</t>
  </si>
  <si>
    <t>-73.51312753</t>
  </si>
  <si>
    <t>-73.14856295</t>
  </si>
  <si>
    <t>-73.00270473</t>
  </si>
  <si>
    <t>-73.15334737</t>
  </si>
  <si>
    <t>-73.14113085</t>
  </si>
  <si>
    <t>-73.15584513</t>
  </si>
  <si>
    <t>-73.15548561</t>
  </si>
  <si>
    <t>-73.14314107</t>
  </si>
  <si>
    <t>-73.65316927</t>
  </si>
  <si>
    <t>-73.64919065</t>
  </si>
  <si>
    <t>-73.65748938</t>
  </si>
  <si>
    <t>-37.60958258</t>
  </si>
  <si>
    <t>-73.65629269</t>
  </si>
  <si>
    <t>-73.64348669</t>
  </si>
  <si>
    <t>-73.64731859</t>
  </si>
  <si>
    <t>-73.912390</t>
  </si>
  <si>
    <t>-73.54072824</t>
  </si>
  <si>
    <t>-73.618345</t>
  </si>
  <si>
    <t>-73.57411001</t>
  </si>
  <si>
    <t>-37.71931146</t>
  </si>
  <si>
    <t>-73.56417852</t>
  </si>
  <si>
    <t>-73.65120662</t>
  </si>
  <si>
    <t>-73.317362</t>
  </si>
  <si>
    <t>-73.32219201</t>
  </si>
  <si>
    <t>-73.3165024</t>
  </si>
  <si>
    <t>-73.24260412</t>
  </si>
  <si>
    <t>-73.19304435</t>
  </si>
  <si>
    <t>-73.58343269</t>
  </si>
  <si>
    <t>-73.18035627</t>
  </si>
  <si>
    <t>-73.261835</t>
  </si>
  <si>
    <t>-73.22735711</t>
  </si>
  <si>
    <t>-73.56493938</t>
  </si>
  <si>
    <t>-73.347841</t>
  </si>
  <si>
    <t>-73.3956677</t>
  </si>
  <si>
    <t>-73.527546</t>
  </si>
  <si>
    <t>-73.47626944</t>
  </si>
  <si>
    <t>-73.49721574</t>
  </si>
  <si>
    <t>-73.52074455</t>
  </si>
  <si>
    <t>-73.60193808</t>
  </si>
  <si>
    <t>-73.58737962</t>
  </si>
  <si>
    <t>-73.62579855</t>
  </si>
  <si>
    <t>-73.43931041</t>
  </si>
  <si>
    <t>-73.19873197</t>
  </si>
  <si>
    <t>-73.4457177</t>
  </si>
  <si>
    <t>-73.22125678</t>
  </si>
  <si>
    <t>-73.30453863</t>
  </si>
  <si>
    <t>-73.35440348</t>
  </si>
  <si>
    <t>-73.50907717</t>
  </si>
  <si>
    <t>-73.317972</t>
  </si>
  <si>
    <t>-73.34</t>
  </si>
  <si>
    <t>-73.343333</t>
  </si>
  <si>
    <t>-73.3505163</t>
  </si>
  <si>
    <t>-73.335229</t>
  </si>
  <si>
    <t>-73.3643124</t>
  </si>
  <si>
    <t>-73.34516109</t>
  </si>
  <si>
    <t>-73.33750824</t>
  </si>
  <si>
    <t>-73.334044</t>
  </si>
  <si>
    <t>-73.348877</t>
  </si>
  <si>
    <t>-73.0898605</t>
  </si>
  <si>
    <t>-73.17657789</t>
  </si>
  <si>
    <t>-73.3399998</t>
  </si>
  <si>
    <t>-73.32758312</t>
  </si>
  <si>
    <t>-73.34654011</t>
  </si>
  <si>
    <t>-73.46059595</t>
  </si>
  <si>
    <t>-73.46277276</t>
  </si>
  <si>
    <t>-37.62724898</t>
  </si>
  <si>
    <t>-73.44973991</t>
  </si>
  <si>
    <t>-73.412391</t>
  </si>
  <si>
    <t>-73.40753824</t>
  </si>
  <si>
    <t>-73.40709107</t>
  </si>
  <si>
    <t>-73.39428392</t>
  </si>
  <si>
    <t>-73.51940026</t>
  </si>
  <si>
    <t>-37.59657376</t>
  </si>
  <si>
    <t>-73.29824456</t>
  </si>
  <si>
    <t>-73.48777182</t>
  </si>
  <si>
    <t>-73.41627168</t>
  </si>
  <si>
    <t>-73.49534331</t>
  </si>
  <si>
    <t>-73.39213347</t>
  </si>
  <si>
    <t>-73.391615</t>
  </si>
  <si>
    <t>-73.45488848</t>
  </si>
  <si>
    <t>-73.44203477</t>
  </si>
  <si>
    <t>-73.394004</t>
  </si>
  <si>
    <t>-73.3985578</t>
  </si>
  <si>
    <t>-73.39350946</t>
  </si>
  <si>
    <t>-73.4080851</t>
  </si>
  <si>
    <t>-73.391475</t>
  </si>
  <si>
    <t>-73.26125217</t>
  </si>
  <si>
    <t>-73.44094184</t>
  </si>
  <si>
    <t>-73.43275639</t>
  </si>
  <si>
    <t>-73.37860128</t>
  </si>
  <si>
    <t>-73.37098157</t>
  </si>
  <si>
    <t>-37.74947796</t>
  </si>
  <si>
    <t>-73.43837438</t>
  </si>
  <si>
    <t>-73.42033553</t>
  </si>
  <si>
    <t>-37.84531813</t>
  </si>
  <si>
    <t>-73.33892845</t>
  </si>
  <si>
    <t>-73.29496535</t>
  </si>
  <si>
    <t>-73.39817059</t>
  </si>
  <si>
    <t>-73.32317224</t>
  </si>
  <si>
    <t>-73.37177586</t>
  </si>
  <si>
    <t>-73.38998155</t>
  </si>
  <si>
    <t>-73.23076109</t>
  </si>
  <si>
    <t>-73.22894034</t>
  </si>
  <si>
    <t>-73.40589659</t>
  </si>
  <si>
    <t>-73.400859</t>
  </si>
  <si>
    <t>-38.01968713</t>
  </si>
  <si>
    <t>-73.34549762</t>
  </si>
  <si>
    <t>-73.19770909</t>
  </si>
  <si>
    <t>-73.19818988</t>
  </si>
  <si>
    <t>-73.22598249</t>
  </si>
  <si>
    <t>-73.20233733</t>
  </si>
  <si>
    <t>-73.2190241</t>
  </si>
  <si>
    <t>-73.23873594</t>
  </si>
  <si>
    <t>-73.26327535</t>
  </si>
  <si>
    <t>-38.00341768</t>
  </si>
  <si>
    <t>-73.36961084</t>
  </si>
  <si>
    <t>-73.39486279</t>
  </si>
  <si>
    <t>-73.30269333</t>
  </si>
  <si>
    <t>-73.22799631</t>
  </si>
  <si>
    <t>-73.23818457</t>
  </si>
  <si>
    <t>-73.379868</t>
  </si>
  <si>
    <t>-73.34374158</t>
  </si>
  <si>
    <t>-73.230553</t>
  </si>
  <si>
    <t>-73.40886362</t>
  </si>
  <si>
    <t>-38.10344183</t>
  </si>
  <si>
    <t>-73.39905268</t>
  </si>
  <si>
    <t>-73.139747</t>
  </si>
  <si>
    <t>-73.28743437</t>
  </si>
  <si>
    <t>-73.126984</t>
  </si>
  <si>
    <t>-73.42252996</t>
  </si>
  <si>
    <t>-73.48608392</t>
  </si>
  <si>
    <t>-73.49088087</t>
  </si>
  <si>
    <t>-73.45651295</t>
  </si>
  <si>
    <t>-73.50035391</t>
  </si>
  <si>
    <t>-73.49745628</t>
  </si>
  <si>
    <t>-38.22046837</t>
  </si>
  <si>
    <t>-73.4527387</t>
  </si>
  <si>
    <t>-73.39147709</t>
  </si>
  <si>
    <t>-73.39898529</t>
  </si>
  <si>
    <t>-73.33089461</t>
  </si>
  <si>
    <t>-73.3740806</t>
  </si>
  <si>
    <t>-73.49790469</t>
  </si>
  <si>
    <t>-73.46595249</t>
  </si>
  <si>
    <t>-73.46879287</t>
  </si>
  <si>
    <t>-73.36254693</t>
  </si>
  <si>
    <t>-73.40334715</t>
  </si>
  <si>
    <t>-73.48887605</t>
  </si>
  <si>
    <t>-73.5065290</t>
  </si>
  <si>
    <t>-72.701581</t>
  </si>
  <si>
    <t>-72.7114470</t>
  </si>
  <si>
    <t>-72.70219171</t>
  </si>
  <si>
    <t>-72.69662459</t>
  </si>
  <si>
    <t>-72.70838502</t>
  </si>
  <si>
    <t>-72.69367096</t>
  </si>
  <si>
    <t>-72.70863388</t>
  </si>
  <si>
    <t>-72.701026</t>
  </si>
  <si>
    <t>-72.71110529</t>
  </si>
  <si>
    <t>-72.66872826</t>
  </si>
  <si>
    <t>-72.695222</t>
  </si>
  <si>
    <t>-38.989537</t>
  </si>
  <si>
    <t>-72.90279102</t>
  </si>
  <si>
    <t>-72.665460</t>
  </si>
  <si>
    <t>-72.56682077</t>
  </si>
  <si>
    <t>-72.863411</t>
  </si>
  <si>
    <t>-72.70488502</t>
  </si>
  <si>
    <t>-72.68310051</t>
  </si>
  <si>
    <t>-72.71511661</t>
  </si>
  <si>
    <t>-72.685598</t>
  </si>
  <si>
    <t>-72.65641091</t>
  </si>
  <si>
    <t>-72.58113517</t>
  </si>
  <si>
    <t>-72.615235</t>
  </si>
  <si>
    <t>-72.58901532</t>
  </si>
  <si>
    <t>-72.545529</t>
  </si>
  <si>
    <t>-72.64781096</t>
  </si>
  <si>
    <t>-72.656329</t>
  </si>
  <si>
    <t>-72.58284977</t>
  </si>
  <si>
    <t>-72.439133</t>
  </si>
  <si>
    <t>-72.4335268</t>
  </si>
  <si>
    <t>-72.43603869</t>
  </si>
  <si>
    <t>-72.422679</t>
  </si>
  <si>
    <t>-72.47199646</t>
  </si>
  <si>
    <t>-72.25045727</t>
  </si>
  <si>
    <t>-72.35283408</t>
  </si>
  <si>
    <t>-72.07711551</t>
  </si>
  <si>
    <t>-71.85855729</t>
  </si>
  <si>
    <t>-72.13220602</t>
  </si>
  <si>
    <t>-72.5094935</t>
  </si>
  <si>
    <t>-72.44423536</t>
  </si>
  <si>
    <t>-72.16564115</t>
  </si>
  <si>
    <t>-71.373105</t>
  </si>
  <si>
    <t>-71.370086</t>
  </si>
  <si>
    <t>-71.25323128</t>
  </si>
  <si>
    <t>-71.0849587</t>
  </si>
  <si>
    <t>-71.17804455</t>
  </si>
  <si>
    <t>-71.13399</t>
  </si>
  <si>
    <t>-71.05480404</t>
  </si>
  <si>
    <t>-71.15846971</t>
  </si>
  <si>
    <t>-71.281898</t>
  </si>
  <si>
    <t>-71.09678153</t>
  </si>
  <si>
    <t>-71.47329737</t>
  </si>
  <si>
    <t>-71.30116261</t>
  </si>
  <si>
    <t>-71.15871425</t>
  </si>
  <si>
    <t>-71.39032239</t>
  </si>
  <si>
    <t>-71.374078</t>
  </si>
  <si>
    <t>-71.89288033</t>
  </si>
  <si>
    <t>-71.89407701</t>
  </si>
  <si>
    <t>-71.8742599</t>
  </si>
  <si>
    <t>-71.89671457</t>
  </si>
  <si>
    <t>-71.88895994</t>
  </si>
  <si>
    <t>-71.57527759</t>
  </si>
  <si>
    <t>-71.8987222</t>
  </si>
  <si>
    <t>-71.760674</t>
  </si>
  <si>
    <t>-71.853416</t>
  </si>
  <si>
    <t>-71.794566</t>
  </si>
  <si>
    <t>-71.68534987</t>
  </si>
  <si>
    <t>-71.69558079</t>
  </si>
  <si>
    <t>-71.72420487</t>
  </si>
  <si>
    <t>-71.8220653</t>
  </si>
  <si>
    <t>-71.94564745</t>
  </si>
  <si>
    <t>-71.88888264</t>
  </si>
  <si>
    <t>-72.03206846</t>
  </si>
  <si>
    <t>-72.37559681</t>
  </si>
  <si>
    <t>-72.32065334</t>
  </si>
  <si>
    <t>-72.44481086</t>
  </si>
  <si>
    <t>-72.42433805</t>
  </si>
  <si>
    <t>-72.472731</t>
  </si>
  <si>
    <t>-72.27372712</t>
  </si>
  <si>
    <t>-72.03195732</t>
  </si>
  <si>
    <t>-72.502589</t>
  </si>
  <si>
    <t>-72.395813</t>
  </si>
  <si>
    <t>-72.433611</t>
  </si>
  <si>
    <t>-72.37731475</t>
  </si>
  <si>
    <t>-72.56770401</t>
  </si>
  <si>
    <t>-38.07510165</t>
  </si>
  <si>
    <t>-72.37137705</t>
  </si>
  <si>
    <t>-72.40587421</t>
  </si>
  <si>
    <t>-72.48942384</t>
  </si>
  <si>
    <t>-72.3395664</t>
  </si>
  <si>
    <t>-72.33145913</t>
  </si>
  <si>
    <t>-72.32518319</t>
  </si>
  <si>
    <t>-72.32978693</t>
  </si>
  <si>
    <t>-72.33665075</t>
  </si>
  <si>
    <t>-38.231830</t>
  </si>
  <si>
    <t>-72.32954022</t>
  </si>
  <si>
    <t>-72.167077</t>
  </si>
  <si>
    <t>-72.377248</t>
  </si>
  <si>
    <t>-72.31439286</t>
  </si>
  <si>
    <t>-72.02111</t>
  </si>
  <si>
    <t>-72.49865991</t>
  </si>
  <si>
    <t>-72.08649077</t>
  </si>
  <si>
    <t>-72.161197</t>
  </si>
  <si>
    <t>-72.1821530</t>
  </si>
  <si>
    <t>-72.07518158</t>
  </si>
  <si>
    <t>-72.191896</t>
  </si>
  <si>
    <t>-72.19148394</t>
  </si>
  <si>
    <t>-72.33338011</t>
  </si>
  <si>
    <t>-72.32804287</t>
  </si>
  <si>
    <t>-72.35200917</t>
  </si>
  <si>
    <t>-72.19293545</t>
  </si>
  <si>
    <t>-72.66394687</t>
  </si>
  <si>
    <t>-72.663579</t>
  </si>
  <si>
    <t>-72.666497</t>
  </si>
  <si>
    <t>-72.67572586</t>
  </si>
  <si>
    <t>-72.672542</t>
  </si>
  <si>
    <t>-38.33454599</t>
  </si>
  <si>
    <t>-72.54508826</t>
  </si>
  <si>
    <t>-72.67692904</t>
  </si>
  <si>
    <t>-72.551211</t>
  </si>
  <si>
    <t>-72.822788</t>
  </si>
  <si>
    <t>-72.66413885</t>
  </si>
  <si>
    <t>-72.6671483</t>
  </si>
  <si>
    <t>-72.61765166</t>
  </si>
  <si>
    <t>-72.781393</t>
  </si>
  <si>
    <t>-72.99190768</t>
  </si>
  <si>
    <t>-72.90504757</t>
  </si>
  <si>
    <t>-72.82775941</t>
  </si>
  <si>
    <t>-73.191949</t>
  </si>
  <si>
    <t>-72.943260</t>
  </si>
  <si>
    <t>-72.979327</t>
  </si>
  <si>
    <t>-72.92115211486816</t>
  </si>
  <si>
    <t>-72.88909687</t>
  </si>
  <si>
    <t>-72.965695</t>
  </si>
  <si>
    <t>-72.987498</t>
  </si>
  <si>
    <t>-72.81836682</t>
  </si>
  <si>
    <t>-72.965704</t>
  </si>
  <si>
    <t>-73.10157505</t>
  </si>
  <si>
    <t>-72.669089</t>
  </si>
  <si>
    <t>-73.06853942</t>
  </si>
  <si>
    <t>-73.00778901</t>
  </si>
  <si>
    <t>-72.92361268</t>
  </si>
  <si>
    <t>-73.06557803</t>
  </si>
  <si>
    <t>-73.07048447</t>
  </si>
  <si>
    <t>-73.06945609</t>
  </si>
  <si>
    <t>-73.007410</t>
  </si>
  <si>
    <t>-73.05079552</t>
  </si>
  <si>
    <t>-73.05024183</t>
  </si>
  <si>
    <t>-72.996972</t>
  </si>
  <si>
    <t>-73.027384</t>
  </si>
  <si>
    <t>-72.95664355</t>
  </si>
  <si>
    <t>-73.06364379</t>
  </si>
  <si>
    <t>-73.07784588</t>
  </si>
  <si>
    <t>-73.11138337</t>
  </si>
  <si>
    <t>-73.07401544</t>
  </si>
  <si>
    <t>-72.8311722</t>
  </si>
  <si>
    <t>-72.8407441</t>
  </si>
  <si>
    <t>-72.957287</t>
  </si>
  <si>
    <t>-72.9606285</t>
  </si>
  <si>
    <t>-72.996971</t>
  </si>
  <si>
    <t>-72.95880214</t>
  </si>
  <si>
    <t>-72.85223717</t>
  </si>
  <si>
    <t>-72.74363289</t>
  </si>
  <si>
    <t>-72.79271747</t>
  </si>
  <si>
    <t>-72.78089888</t>
  </si>
  <si>
    <t>-72.76554833</t>
  </si>
  <si>
    <t>-72.77594666</t>
  </si>
  <si>
    <t>-72.852389</t>
  </si>
  <si>
    <t>-72.801773</t>
  </si>
  <si>
    <t>-72.58822856</t>
  </si>
  <si>
    <t>-72.61627465</t>
  </si>
  <si>
    <t>-72.594216</t>
  </si>
  <si>
    <t>-72.5911410</t>
  </si>
  <si>
    <t>-38.72306869</t>
  </si>
  <si>
    <t>-72.57427238</t>
  </si>
  <si>
    <t>-72.59411292</t>
  </si>
  <si>
    <t>-72.58666101</t>
  </si>
  <si>
    <t>-72.62119767</t>
  </si>
  <si>
    <t>-72.617425</t>
  </si>
  <si>
    <t>-72.58056024</t>
  </si>
  <si>
    <t>-72.570816</t>
  </si>
  <si>
    <t>-72.616348</t>
  </si>
  <si>
    <t>-72.626181</t>
  </si>
  <si>
    <t>-72.6231972</t>
  </si>
  <si>
    <t>-72.622305</t>
  </si>
  <si>
    <t>-72.602545</t>
  </si>
  <si>
    <t>-72.616535821</t>
  </si>
  <si>
    <t>-72.563568</t>
  </si>
  <si>
    <t>-72.59300787</t>
  </si>
  <si>
    <t>-72.582609</t>
  </si>
  <si>
    <t>-72.61224419</t>
  </si>
  <si>
    <t>-72.621582</t>
  </si>
  <si>
    <t>-72.608614</t>
  </si>
  <si>
    <t>-72.63013656</t>
  </si>
  <si>
    <t>-72.51008662</t>
  </si>
  <si>
    <t>-72.753139</t>
  </si>
  <si>
    <t>-72.5256671</t>
  </si>
  <si>
    <t>-72.61834795</t>
  </si>
  <si>
    <t>-72.5372388</t>
  </si>
  <si>
    <t>-72.81152785</t>
  </si>
  <si>
    <t>-72.63686867</t>
  </si>
  <si>
    <t>-72.680869</t>
  </si>
  <si>
    <t>-72.73827313</t>
  </si>
  <si>
    <t>-72.503304</t>
  </si>
  <si>
    <t>-72.765673</t>
  </si>
  <si>
    <t>-72.74404667</t>
  </si>
  <si>
    <t>-72.75294304</t>
  </si>
  <si>
    <t>-72.73082403</t>
  </si>
  <si>
    <t>-72.712598</t>
  </si>
  <si>
    <t>-72.5735327</t>
  </si>
  <si>
    <t>-72.69584987</t>
  </si>
  <si>
    <t>-72.73686818</t>
  </si>
  <si>
    <t>-72.69150205</t>
  </si>
  <si>
    <t>-72.11206906</t>
  </si>
  <si>
    <t>-72.583080</t>
  </si>
  <si>
    <t>-72.609443</t>
  </si>
  <si>
    <t>-72.58337376</t>
  </si>
  <si>
    <t>-72.564761</t>
  </si>
  <si>
    <t>-72.59668746</t>
  </si>
  <si>
    <t>-72.59379019</t>
  </si>
  <si>
    <t>-72.65299579</t>
  </si>
  <si>
    <t>-72.59374698</t>
  </si>
  <si>
    <t>-72.590349</t>
  </si>
  <si>
    <t>-72.558976</t>
  </si>
  <si>
    <t>-72.6219275</t>
  </si>
  <si>
    <t>-72.593823</t>
  </si>
  <si>
    <t>-72.64208477</t>
  </si>
  <si>
    <t>-72.57505818</t>
  </si>
  <si>
    <t>-72.60011445</t>
  </si>
  <si>
    <t>-72.62567782</t>
  </si>
  <si>
    <t>-72.59564489</t>
  </si>
  <si>
    <t>-72.61175826</t>
  </si>
  <si>
    <t>-72.588462</t>
  </si>
  <si>
    <t>-72.5895</t>
  </si>
  <si>
    <t>-38.74410041</t>
  </si>
  <si>
    <t>-72.57851732</t>
  </si>
  <si>
    <t>-72.62619105</t>
  </si>
  <si>
    <t>-72.6778340</t>
  </si>
  <si>
    <t>-72.58259479</t>
  </si>
  <si>
    <t>-72.56707322</t>
  </si>
  <si>
    <t>-72.6023149</t>
  </si>
  <si>
    <t>-72.62036979</t>
  </si>
  <si>
    <t>-72.57539476</t>
  </si>
  <si>
    <t>-72.572965</t>
  </si>
  <si>
    <t>-72.563695</t>
  </si>
  <si>
    <t>-72.61449795</t>
  </si>
  <si>
    <t>-72.58475741</t>
  </si>
  <si>
    <t>-72.558308</t>
  </si>
  <si>
    <t>-72.59847493</t>
  </si>
  <si>
    <t>-72.62841459</t>
  </si>
  <si>
    <t>-72.75413167</t>
  </si>
  <si>
    <t>-72.52485391</t>
  </si>
  <si>
    <t>-72.56491523</t>
  </si>
  <si>
    <t>-72.59040408</t>
  </si>
  <si>
    <t>-72.57036861</t>
  </si>
  <si>
    <t>-72.538323</t>
  </si>
  <si>
    <t>-72.51512718</t>
  </si>
  <si>
    <t>-72.76665732</t>
  </si>
  <si>
    <t>-72.79336853</t>
  </si>
  <si>
    <t>-72.4745</t>
  </si>
  <si>
    <t>-72.61120129</t>
  </si>
  <si>
    <t>-72.68091288</t>
  </si>
  <si>
    <t>-72.62042079</t>
  </si>
  <si>
    <t>-72.585869</t>
  </si>
  <si>
    <t>-72.77612998</t>
  </si>
  <si>
    <t>-72.41506116</t>
  </si>
  <si>
    <t>-72.71422379</t>
  </si>
  <si>
    <t>-72.660194</t>
  </si>
  <si>
    <t>-72.49425251</t>
  </si>
  <si>
    <t>-72.4971833</t>
  </si>
  <si>
    <t>-72.78599544</t>
  </si>
  <si>
    <t>-72.66579752</t>
  </si>
  <si>
    <t>-72.68317572</t>
  </si>
  <si>
    <t>-72.49786102</t>
  </si>
  <si>
    <t>-72.54188701</t>
  </si>
  <si>
    <t>-72.76831907</t>
  </si>
  <si>
    <t>-72.661497</t>
  </si>
  <si>
    <t>-72.727319</t>
  </si>
  <si>
    <t>-72.508895</t>
  </si>
  <si>
    <t>-72.59039672</t>
  </si>
  <si>
    <t>-72.589821</t>
  </si>
  <si>
    <t>-72.7004930</t>
  </si>
  <si>
    <t>-72.58659212</t>
  </si>
  <si>
    <t>-72.59559997</t>
  </si>
  <si>
    <t>-72.517363</t>
  </si>
  <si>
    <t>-72.52314677</t>
  </si>
  <si>
    <t>-72.44215636</t>
  </si>
  <si>
    <t>-72.60092835</t>
  </si>
  <si>
    <t>-72.77131687</t>
  </si>
  <si>
    <t>-72.66466683</t>
  </si>
  <si>
    <t>-72.714397</t>
  </si>
  <si>
    <t>-72.707211</t>
  </si>
  <si>
    <t>-72.602777</t>
  </si>
  <si>
    <t>-72.5388890</t>
  </si>
  <si>
    <t>-72.54662209</t>
  </si>
  <si>
    <t>-72.75924577</t>
  </si>
  <si>
    <t>-72.590600</t>
  </si>
  <si>
    <t>-72.45597565</t>
  </si>
  <si>
    <t>-72.76503</t>
  </si>
  <si>
    <t>-72.609908</t>
  </si>
  <si>
    <t>-72.4648966</t>
  </si>
  <si>
    <t>-72.49508068</t>
  </si>
  <si>
    <t>-72.479249</t>
  </si>
  <si>
    <t>-72.609981</t>
  </si>
  <si>
    <t>-72.57135473</t>
  </si>
  <si>
    <t>-72.4367224</t>
  </si>
  <si>
    <t>-72.437509</t>
  </si>
  <si>
    <t>-72.436585</t>
  </si>
  <si>
    <t>-72.42227944</t>
  </si>
  <si>
    <t>-72.43928581</t>
  </si>
  <si>
    <t>-72.449687</t>
  </si>
  <si>
    <t>-72.32653798</t>
  </si>
  <si>
    <t>-72.377880023</t>
  </si>
  <si>
    <t>-72.243859</t>
  </si>
  <si>
    <t>-72.5808627</t>
  </si>
  <si>
    <t>-72.0523915</t>
  </si>
  <si>
    <t>-72.35938518</t>
  </si>
  <si>
    <t>-72.27981166</t>
  </si>
  <si>
    <t>-72.20022226</t>
  </si>
  <si>
    <t>-72.49520051</t>
  </si>
  <si>
    <t>-38.58529927</t>
  </si>
  <si>
    <t>-72.04209503</t>
  </si>
  <si>
    <t>-72.177758</t>
  </si>
  <si>
    <t>-72.08682363</t>
  </si>
  <si>
    <t>-72.31274123</t>
  </si>
  <si>
    <t>-72.330097</t>
  </si>
  <si>
    <t>-72.48406825</t>
  </si>
  <si>
    <t>-72.438705</t>
  </si>
  <si>
    <t>-72.2561936</t>
  </si>
  <si>
    <t>-72.28743766</t>
  </si>
  <si>
    <t>-72.39672145</t>
  </si>
  <si>
    <t>-72.382970</t>
  </si>
  <si>
    <t>-72.31477322</t>
  </si>
  <si>
    <t>-72.36084763</t>
  </si>
  <si>
    <t>-72.60895882</t>
  </si>
  <si>
    <t>-72.37535242</t>
  </si>
  <si>
    <t>-72.37598007</t>
  </si>
  <si>
    <t>-72.49989812</t>
  </si>
  <si>
    <t>-72.38580399</t>
  </si>
  <si>
    <t>-72.35909391</t>
  </si>
  <si>
    <t>-72.2261</t>
  </si>
  <si>
    <t>-72.26824478</t>
  </si>
  <si>
    <t>-72.23823343</t>
  </si>
  <si>
    <t>-72.29457609</t>
  </si>
  <si>
    <t>-72.01069124</t>
  </si>
  <si>
    <t>-72.2933273</t>
  </si>
  <si>
    <t>-72.263815</t>
  </si>
  <si>
    <t>-72.42312512</t>
  </si>
  <si>
    <t>-72.31729715</t>
  </si>
  <si>
    <t>-72.445908</t>
  </si>
  <si>
    <t>-72.26076117</t>
  </si>
  <si>
    <t>-72.38393055</t>
  </si>
  <si>
    <t>-72.36165381</t>
  </si>
  <si>
    <t>-72.440609</t>
  </si>
  <si>
    <t>-38.72816185</t>
  </si>
  <si>
    <t>-72.43743034</t>
  </si>
  <si>
    <t>-72.2702270</t>
  </si>
  <si>
    <t>-72.34496984</t>
  </si>
  <si>
    <t>-72.238469</t>
  </si>
  <si>
    <t>-72.50484126</t>
  </si>
  <si>
    <t>-72.03081814</t>
  </si>
  <si>
    <t>-72.24628385</t>
  </si>
  <si>
    <t>-72.15170917</t>
  </si>
  <si>
    <t>-71.767036</t>
  </si>
  <si>
    <t>-72.319443</t>
  </si>
  <si>
    <t>-72.0862153</t>
  </si>
  <si>
    <t>-72.19038206</t>
  </si>
  <si>
    <t>-38.87301934</t>
  </si>
  <si>
    <t>-72.02408111</t>
  </si>
  <si>
    <t>-71.90749363</t>
  </si>
  <si>
    <t>-72.10627701</t>
  </si>
  <si>
    <t>-72.057091</t>
  </si>
  <si>
    <t>-72.13461446</t>
  </si>
  <si>
    <t>-72.273189</t>
  </si>
  <si>
    <t>-72.111991</t>
  </si>
  <si>
    <t>-72.0483821</t>
  </si>
  <si>
    <t>-72.02895932</t>
  </si>
  <si>
    <t>-72.02899161</t>
  </si>
  <si>
    <t>-72.24740959</t>
  </si>
  <si>
    <t>-72.05047646</t>
  </si>
  <si>
    <t>-72.20326722</t>
  </si>
  <si>
    <t>-71.93202296</t>
  </si>
  <si>
    <t>-71.78547393</t>
  </si>
  <si>
    <t>-72.29534905</t>
  </si>
  <si>
    <t>-72.22841595</t>
  </si>
  <si>
    <t>-71.69940188</t>
  </si>
  <si>
    <t>-71.70711856</t>
  </si>
  <si>
    <t>-71.72277745</t>
  </si>
  <si>
    <t>-71.58165281</t>
  </si>
  <si>
    <t>-71.837611</t>
  </si>
  <si>
    <t>-71.45176881</t>
  </si>
  <si>
    <t>-71.70229412</t>
  </si>
  <si>
    <t>-71.73684252</t>
  </si>
  <si>
    <t>-71.48882739</t>
  </si>
  <si>
    <t>-71.77163665</t>
  </si>
  <si>
    <t>-71.81915203</t>
  </si>
  <si>
    <t>-71.67500096</t>
  </si>
  <si>
    <t>-71.62649366</t>
  </si>
  <si>
    <t>-71.58809813</t>
  </si>
  <si>
    <t>-71.473653</t>
  </si>
  <si>
    <t>-71.43180205</t>
  </si>
  <si>
    <t>-71.70495898</t>
  </si>
  <si>
    <t>-71.554307</t>
  </si>
  <si>
    <t>-71.47150348</t>
  </si>
  <si>
    <t>-71.512376</t>
  </si>
  <si>
    <t>-71.706596</t>
  </si>
  <si>
    <t>-39.4747202</t>
  </si>
  <si>
    <t>-71.52147481</t>
  </si>
  <si>
    <t>-39.32752003</t>
  </si>
  <si>
    <t>-71.56523276</t>
  </si>
  <si>
    <t>-71.57008472</t>
  </si>
  <si>
    <t>-71.70247631</t>
  </si>
  <si>
    <t>-71.45141235</t>
  </si>
  <si>
    <t>-39.37896973</t>
  </si>
  <si>
    <t>-71.49142229</t>
  </si>
  <si>
    <t>-39.27358038</t>
  </si>
  <si>
    <t>-71.43060432</t>
  </si>
  <si>
    <t>-71.61718528</t>
  </si>
  <si>
    <t>-71.96394516</t>
  </si>
  <si>
    <t>-71.920075</t>
  </si>
  <si>
    <t>-71.9003956</t>
  </si>
  <si>
    <t>-71.7784989</t>
  </si>
  <si>
    <t>-71.98802354</t>
  </si>
  <si>
    <t>-71.81598761</t>
  </si>
  <si>
    <t>-71.97292235</t>
  </si>
  <si>
    <t>-71.97826691</t>
  </si>
  <si>
    <t>-71.96865816</t>
  </si>
  <si>
    <t>-71.73484496</t>
  </si>
  <si>
    <t>-71.82136498</t>
  </si>
  <si>
    <t>-39.27428041</t>
  </si>
  <si>
    <t>-71.86102007</t>
  </si>
  <si>
    <t>-71.779077</t>
  </si>
  <si>
    <t>-71.65072944</t>
  </si>
  <si>
    <t>-72.228092</t>
  </si>
  <si>
    <t>-39.29237108</t>
  </si>
  <si>
    <t>-72.23020467</t>
  </si>
  <si>
    <t>-72.23671818</t>
  </si>
  <si>
    <t>-72.22433094</t>
  </si>
  <si>
    <t>-72.2292140</t>
  </si>
  <si>
    <t>-72.23287411</t>
  </si>
  <si>
    <t>-72.225876</t>
  </si>
  <si>
    <t>-72.155838</t>
  </si>
  <si>
    <t>-72.09411428</t>
  </si>
  <si>
    <t>-72.28707212</t>
  </si>
  <si>
    <t>-72.145266</t>
  </si>
  <si>
    <t>-72.314016</t>
  </si>
  <si>
    <t>-72.23196614</t>
  </si>
  <si>
    <t>-72.23160434</t>
  </si>
  <si>
    <t>-72.15504304</t>
  </si>
  <si>
    <t>-72.23281072</t>
  </si>
  <si>
    <t>-39.28054</t>
  </si>
  <si>
    <t>-72.307388</t>
  </si>
  <si>
    <t>-72.22573287</t>
  </si>
  <si>
    <t>-72.16367928</t>
  </si>
  <si>
    <t>-72.227564</t>
  </si>
  <si>
    <t>-39.29727959</t>
  </si>
  <si>
    <t>-72.22924285</t>
  </si>
  <si>
    <t>-72.51895822</t>
  </si>
  <si>
    <t>-72.23613168</t>
  </si>
  <si>
    <t>-72.15538042</t>
  </si>
  <si>
    <t>-72.16107842</t>
  </si>
  <si>
    <t>-72.344437</t>
  </si>
  <si>
    <t>-72.229668</t>
  </si>
  <si>
    <t>-72.25731119</t>
  </si>
  <si>
    <t>-72.212885</t>
  </si>
  <si>
    <t>-72.21548149</t>
  </si>
  <si>
    <t>-72.03767561</t>
  </si>
  <si>
    <t>-72.27145086</t>
  </si>
  <si>
    <t>-72.27836508</t>
  </si>
  <si>
    <t>-72.28995759</t>
  </si>
  <si>
    <t>-72.14487718</t>
  </si>
  <si>
    <t>-71.45085132</t>
  </si>
  <si>
    <t>-72.23245599</t>
  </si>
  <si>
    <t>-72.14785484</t>
  </si>
  <si>
    <t>-72.2079</t>
  </si>
  <si>
    <t>-72.33682908</t>
  </si>
  <si>
    <t>-72.62378518</t>
  </si>
  <si>
    <t>-72.62612721</t>
  </si>
  <si>
    <t>-72.612551</t>
  </si>
  <si>
    <t>-72.392444</t>
  </si>
  <si>
    <t>-72.43425391</t>
  </si>
  <si>
    <t>-72.841273</t>
  </si>
  <si>
    <t>-72.486148</t>
  </si>
  <si>
    <t>-72.713313</t>
  </si>
  <si>
    <t>-72.712040</t>
  </si>
  <si>
    <t>-72.440739</t>
  </si>
  <si>
    <t>-72.846897</t>
  </si>
  <si>
    <t>-72.660258</t>
  </si>
  <si>
    <t>-72.447735</t>
  </si>
  <si>
    <t>-72.499664</t>
  </si>
  <si>
    <t>-38.95379023</t>
  </si>
  <si>
    <t>-72.62585951</t>
  </si>
  <si>
    <t>-72.61242781</t>
  </si>
  <si>
    <t>-72.50157856</t>
  </si>
  <si>
    <t>-38.89383401</t>
  </si>
  <si>
    <t>-72.7425041</t>
  </si>
  <si>
    <t>-72.52340865</t>
  </si>
  <si>
    <t>-72.5600819</t>
  </si>
  <si>
    <t>-72.74602735</t>
  </si>
  <si>
    <t>-72.868071</t>
  </si>
  <si>
    <t>-72.44900859</t>
  </si>
  <si>
    <t>-72.38539526</t>
  </si>
  <si>
    <t>-72.82204285</t>
  </si>
  <si>
    <t>-72.67165844</t>
  </si>
  <si>
    <t>-72.67251695</t>
  </si>
  <si>
    <t>-72.86488328</t>
  </si>
  <si>
    <t>-72.40294546</t>
  </si>
  <si>
    <t>-72.44122694</t>
  </si>
  <si>
    <t>-72.63606434</t>
  </si>
  <si>
    <t>-72.62814263</t>
  </si>
  <si>
    <t>-72.64318454</t>
  </si>
  <si>
    <t>-39.02327052</t>
  </si>
  <si>
    <t>-72.96755098</t>
  </si>
  <si>
    <t>-72.793391</t>
  </si>
  <si>
    <t>-72.45065932</t>
  </si>
  <si>
    <t>-39.2053611</t>
  </si>
  <si>
    <t>-72.34685763</t>
  </si>
  <si>
    <t>-72.42714274</t>
  </si>
  <si>
    <t>-72.6918787</t>
  </si>
  <si>
    <t>-72.95359811</t>
  </si>
  <si>
    <t>-38.988456</t>
  </si>
  <si>
    <t>-72.631670</t>
  </si>
  <si>
    <t>-72.6534376</t>
  </si>
  <si>
    <t>-72.63698284</t>
  </si>
  <si>
    <t>-72.90220865</t>
  </si>
  <si>
    <t>-72.515856</t>
  </si>
  <si>
    <t>-72.971760</t>
  </si>
  <si>
    <t>-72.917869</t>
  </si>
  <si>
    <t>-72.678107</t>
  </si>
  <si>
    <t>-72.6717842</t>
  </si>
  <si>
    <t>-72.67698091</t>
  </si>
  <si>
    <t>-72.65927867</t>
  </si>
  <si>
    <t>-72.48139081</t>
  </si>
  <si>
    <t>-72.71945728</t>
  </si>
  <si>
    <t>-72.569313</t>
  </si>
  <si>
    <t>-72.583984</t>
  </si>
  <si>
    <t>-72.529245</t>
  </si>
  <si>
    <t>-72.67606791</t>
  </si>
  <si>
    <t>-72.71803494</t>
  </si>
  <si>
    <t>-72.78890862</t>
  </si>
  <si>
    <t>-72.67316822</t>
  </si>
  <si>
    <t>-72.67094005</t>
  </si>
  <si>
    <t>-72.63726</t>
  </si>
  <si>
    <t>-72.62885387</t>
  </si>
  <si>
    <t>-72.40052082</t>
  </si>
  <si>
    <t>-72.62840754</t>
  </si>
  <si>
    <t>-72.70968207</t>
  </si>
  <si>
    <t>-39.28862126</t>
  </si>
  <si>
    <t>-72.80685872</t>
  </si>
  <si>
    <t>-72.560512</t>
  </si>
  <si>
    <t>-72.45054416</t>
  </si>
  <si>
    <t>-72.495401</t>
  </si>
  <si>
    <t>-72.56930006</t>
  </si>
  <si>
    <t>-72.56294859</t>
  </si>
  <si>
    <t>-72.63171762228012</t>
  </si>
  <si>
    <t>-72.40571854</t>
  </si>
  <si>
    <t>-72.67546774</t>
  </si>
  <si>
    <t>-72.462749</t>
  </si>
  <si>
    <t>-72.45233991</t>
  </si>
  <si>
    <t>-72.42130029</t>
  </si>
  <si>
    <t>-73.16351</t>
  </si>
  <si>
    <t>-73.19564264</t>
  </si>
  <si>
    <t>-73.084907</t>
  </si>
  <si>
    <t>-73.02335842</t>
  </si>
  <si>
    <t>-73.20658476</t>
  </si>
  <si>
    <t>-39.14657976</t>
  </si>
  <si>
    <t>-73.23018343</t>
  </si>
  <si>
    <t>-73.20072353</t>
  </si>
  <si>
    <t>-73.267786</t>
  </si>
  <si>
    <t>-73.06978598</t>
  </si>
  <si>
    <t>-73.200191</t>
  </si>
  <si>
    <t>-73.15536326</t>
  </si>
  <si>
    <t>-73.06058174</t>
  </si>
  <si>
    <t>-73.165419</t>
  </si>
  <si>
    <t>-73.03981784</t>
  </si>
  <si>
    <t>-73.179747</t>
  </si>
  <si>
    <t>-73.03095355</t>
  </si>
  <si>
    <t>-39.38264844</t>
  </si>
  <si>
    <t>-73.16381462</t>
  </si>
  <si>
    <t>-73.19730414</t>
  </si>
  <si>
    <t>-72.91623061</t>
  </si>
  <si>
    <t>-73.0894099</t>
  </si>
  <si>
    <t>-73.1792713</t>
  </si>
  <si>
    <t>-73.14639499</t>
  </si>
  <si>
    <t>-73.26341163</t>
  </si>
  <si>
    <t>-73.093540</t>
  </si>
  <si>
    <t>-73.18023801</t>
  </si>
  <si>
    <t>-73.09339838</t>
  </si>
  <si>
    <t>-72.91710787</t>
  </si>
  <si>
    <t>-73.00263472</t>
  </si>
  <si>
    <t>-73.18211739</t>
  </si>
  <si>
    <t>-73.22032402</t>
  </si>
  <si>
    <t>-73.25427282</t>
  </si>
  <si>
    <t>-38.95902005</t>
  </si>
  <si>
    <t>-73.24239394</t>
  </si>
  <si>
    <t>-72.90575655</t>
  </si>
  <si>
    <t>-73.284837</t>
  </si>
  <si>
    <t>-73.16032398</t>
  </si>
  <si>
    <t>-73.30506963</t>
  </si>
  <si>
    <t>-72.96767307</t>
  </si>
  <si>
    <t>-73.39686401</t>
  </si>
  <si>
    <t>-73.31447996</t>
  </si>
  <si>
    <t>-73.330319</t>
  </si>
  <si>
    <t>-38.93704808</t>
  </si>
  <si>
    <t>-73.32785535</t>
  </si>
  <si>
    <t>-73.25288719</t>
  </si>
  <si>
    <t>-73.34057087</t>
  </si>
  <si>
    <t>-73.39696371</t>
  </si>
  <si>
    <t>-73.253433</t>
  </si>
  <si>
    <t>-73.31586898</t>
  </si>
  <si>
    <t>-73.19097815</t>
  </si>
  <si>
    <t>-73.28396959</t>
  </si>
  <si>
    <t>-73.29865573</t>
  </si>
  <si>
    <t>-73.212833</t>
  </si>
  <si>
    <t>-73.30201</t>
  </si>
  <si>
    <t>-73.33798825</t>
  </si>
  <si>
    <t>-73.36759326</t>
  </si>
  <si>
    <t>-73.34379376</t>
  </si>
  <si>
    <t>-73.35828584</t>
  </si>
  <si>
    <t>-73.20207615</t>
  </si>
  <si>
    <t>-73.24228907</t>
  </si>
  <si>
    <t>-73.23109076</t>
  </si>
  <si>
    <t>-73.32151401</t>
  </si>
  <si>
    <t>-38.84040019</t>
  </si>
  <si>
    <t>-73.19504504</t>
  </si>
  <si>
    <t>-73.30889796</t>
  </si>
  <si>
    <t>-73.28790327</t>
  </si>
  <si>
    <t>-73.32232228</t>
  </si>
  <si>
    <t>-73.380531</t>
  </si>
  <si>
    <t>-73.15998456</t>
  </si>
  <si>
    <t>-73.313950</t>
  </si>
  <si>
    <t>-38.708997</t>
  </si>
  <si>
    <t>-73.140833</t>
  </si>
  <si>
    <t>-73.155633</t>
  </si>
  <si>
    <t>-73.4118474</t>
  </si>
  <si>
    <t>-73.21861294</t>
  </si>
  <si>
    <t>-73.202222</t>
  </si>
  <si>
    <t>-73.190932</t>
  </si>
  <si>
    <t>-73.24397809</t>
  </si>
  <si>
    <t>-73.41681074</t>
  </si>
  <si>
    <t>-73.254853</t>
  </si>
  <si>
    <t>-73.363485</t>
  </si>
  <si>
    <t>-73.41244602</t>
  </si>
  <si>
    <t>-73.47923917</t>
  </si>
  <si>
    <t>-73.35051543</t>
  </si>
  <si>
    <t>-73.39894723</t>
  </si>
  <si>
    <t>-73.47792572</t>
  </si>
  <si>
    <t>-73.1586249</t>
  </si>
  <si>
    <t>-73.31399315</t>
  </si>
  <si>
    <t>-73.163239</t>
  </si>
  <si>
    <t>-73.34576912</t>
  </si>
  <si>
    <t>-73.467856</t>
  </si>
  <si>
    <t>-73.32058241</t>
  </si>
  <si>
    <t>-73.48660855</t>
  </si>
  <si>
    <t>-73.08998207</t>
  </si>
  <si>
    <t>-73.32066088</t>
  </si>
  <si>
    <t>-73.302844</t>
  </si>
  <si>
    <t>-73.09959469</t>
  </si>
  <si>
    <t>-73.121002</t>
  </si>
  <si>
    <t>-73.15268014</t>
  </si>
  <si>
    <t>-73.119047</t>
  </si>
  <si>
    <t>-73.06192053</t>
  </si>
  <si>
    <t>-73.22378647</t>
  </si>
  <si>
    <t>-73.098667</t>
  </si>
  <si>
    <t>-73.23553498</t>
  </si>
  <si>
    <t>-73.18874758</t>
  </si>
  <si>
    <t>-73.322504</t>
  </si>
  <si>
    <t>-73.11143356</t>
  </si>
  <si>
    <t>-73.15345</t>
  </si>
  <si>
    <t>-73.09849939</t>
  </si>
  <si>
    <t>-73.185354</t>
  </si>
  <si>
    <t>-72.950984</t>
  </si>
  <si>
    <t>-72.84349466</t>
  </si>
  <si>
    <t>-72.95565854</t>
  </si>
  <si>
    <t>-72.94715963</t>
  </si>
  <si>
    <t>-72.94816883</t>
  </si>
  <si>
    <t>-72.84888988</t>
  </si>
  <si>
    <t>-72.84790883</t>
  </si>
  <si>
    <t>-72.881937</t>
  </si>
  <si>
    <t>-38.85489726</t>
  </si>
  <si>
    <t>-72.99205312</t>
  </si>
  <si>
    <t>-72.95666822</t>
  </si>
  <si>
    <t>-72.903769</t>
  </si>
  <si>
    <t>-72.967208</t>
  </si>
  <si>
    <t>-72.864240</t>
  </si>
  <si>
    <t>-73.064450</t>
  </si>
  <si>
    <t>-72.79704796</t>
  </si>
  <si>
    <t>-73.041513</t>
  </si>
  <si>
    <t>-72.84984966</t>
  </si>
  <si>
    <t>-72.9530094</t>
  </si>
  <si>
    <t>-72.84912807</t>
  </si>
  <si>
    <t>-72.84243601</t>
  </si>
  <si>
    <t>-72.95505743</t>
  </si>
  <si>
    <t>-72.954513</t>
  </si>
  <si>
    <t>-72.84698682</t>
  </si>
  <si>
    <t>-72.87958454</t>
  </si>
  <si>
    <t>-72.877930</t>
  </si>
  <si>
    <t>-72.87465451</t>
  </si>
  <si>
    <t>-73.02124249</t>
  </si>
  <si>
    <t>-72.815348</t>
  </si>
  <si>
    <t>-72.88558058</t>
  </si>
  <si>
    <t>-72.94393648</t>
  </si>
  <si>
    <t>-73.05047078</t>
  </si>
  <si>
    <t>-72.94669453</t>
  </si>
  <si>
    <t>-73.008117</t>
  </si>
  <si>
    <t>-72.872074</t>
  </si>
  <si>
    <t>-72.83143422</t>
  </si>
  <si>
    <t>-72.88407278</t>
  </si>
  <si>
    <t>-72.78488912</t>
  </si>
  <si>
    <t>-73.01137776</t>
  </si>
  <si>
    <t>-73.014432</t>
  </si>
  <si>
    <t>-72.789607</t>
  </si>
  <si>
    <t>-38.536340</t>
  </si>
  <si>
    <t>-72.881668</t>
  </si>
  <si>
    <t>-72.91745759</t>
  </si>
  <si>
    <t>-72.906189</t>
  </si>
  <si>
    <t>-73.058855</t>
  </si>
  <si>
    <t>-38.55095641</t>
  </si>
  <si>
    <t>-72.87016473</t>
  </si>
  <si>
    <t>-72.98314083</t>
  </si>
  <si>
    <t>-72.865096</t>
  </si>
  <si>
    <t>-73.02582645</t>
  </si>
  <si>
    <t>-72.948577</t>
  </si>
  <si>
    <t>-72.871887</t>
  </si>
  <si>
    <t>-73.03022228</t>
  </si>
  <si>
    <t>-72.373909</t>
  </si>
  <si>
    <t>-73.006139</t>
  </si>
  <si>
    <t>-72.85018634</t>
  </si>
  <si>
    <t>-72.78132357</t>
  </si>
  <si>
    <t>-72.777398</t>
  </si>
  <si>
    <t>-72.844116</t>
  </si>
  <si>
    <t>-72.7028662</t>
  </si>
  <si>
    <t>-72.85018965</t>
  </si>
  <si>
    <t>-72.73575029</t>
  </si>
  <si>
    <t>-72.909074</t>
  </si>
  <si>
    <t>-72.717618</t>
  </si>
  <si>
    <t>-72.86899185</t>
  </si>
  <si>
    <t>-72.73969665</t>
  </si>
  <si>
    <t>-72.78993</t>
  </si>
  <si>
    <t>-72.86022008</t>
  </si>
  <si>
    <t>-72.75906763</t>
  </si>
  <si>
    <t>-72.69721243</t>
  </si>
  <si>
    <t>-72.702767</t>
  </si>
  <si>
    <t>-72.97761836</t>
  </si>
  <si>
    <t>-72.711699</t>
  </si>
  <si>
    <t>-72.668648</t>
  </si>
  <si>
    <t>-72.90166699</t>
  </si>
  <si>
    <t>-72.80171946</t>
  </si>
  <si>
    <t>-72.987944</t>
  </si>
  <si>
    <t>-72.86492882</t>
  </si>
  <si>
    <t>-72.96359391</t>
  </si>
  <si>
    <t>-72.92039255</t>
  </si>
  <si>
    <t>-72.92208102</t>
  </si>
  <si>
    <t>-72.69467341</t>
  </si>
  <si>
    <t>-73.24695957</t>
  </si>
  <si>
    <t>-73.22123663</t>
  </si>
  <si>
    <t>-73.24077161</t>
  </si>
  <si>
    <t>-73.24261977</t>
  </si>
  <si>
    <t>-73.22075569</t>
  </si>
  <si>
    <t>-73.236200</t>
  </si>
  <si>
    <t>-73.24056901</t>
  </si>
  <si>
    <t>-73.2330965</t>
  </si>
  <si>
    <t>-73.23595627</t>
  </si>
  <si>
    <t>-73.211973</t>
  </si>
  <si>
    <t>-39.83773208</t>
  </si>
  <si>
    <t>-73.2154745</t>
  </si>
  <si>
    <t>-73.24695653</t>
  </si>
  <si>
    <t>-73.22172903</t>
  </si>
  <si>
    <t>-73.21597985</t>
  </si>
  <si>
    <t>-73.20779186</t>
  </si>
  <si>
    <t>-73.21348354</t>
  </si>
  <si>
    <t>-73.25930601</t>
  </si>
  <si>
    <t>-73.22112191</t>
  </si>
  <si>
    <t>-73.3989872</t>
  </si>
  <si>
    <t>-73.12246719</t>
  </si>
  <si>
    <t>-73.3947224</t>
  </si>
  <si>
    <t>-39.95816026</t>
  </si>
  <si>
    <t>-73.08498417</t>
  </si>
  <si>
    <t>-73.09022671</t>
  </si>
  <si>
    <t>-73.136496</t>
  </si>
  <si>
    <t>-73.05656749</t>
  </si>
  <si>
    <t>-73.036194</t>
  </si>
  <si>
    <t>-73.39139079</t>
  </si>
  <si>
    <t>-73.13052456</t>
  </si>
  <si>
    <t>-39.812691</t>
  </si>
  <si>
    <t>-73.246437</t>
  </si>
  <si>
    <t>-73.37312098</t>
  </si>
  <si>
    <t>-73.21009554</t>
  </si>
  <si>
    <t>-73.24119218</t>
  </si>
  <si>
    <t>-73.23790449</t>
  </si>
  <si>
    <t>-73.23019397</t>
  </si>
  <si>
    <t>-73.20919723</t>
  </si>
  <si>
    <t>-39.82825999</t>
  </si>
  <si>
    <t>-73.20555486</t>
  </si>
  <si>
    <t>-73.22163863</t>
  </si>
  <si>
    <t>-73.24897838</t>
  </si>
  <si>
    <t>-72.958687</t>
  </si>
  <si>
    <t>-72.21937937</t>
  </si>
  <si>
    <t>-73.07953145</t>
  </si>
  <si>
    <t>-73.21127839</t>
  </si>
  <si>
    <t>-73.23841348</t>
  </si>
  <si>
    <t>-73.22423803</t>
  </si>
  <si>
    <t>-72.87755554</t>
  </si>
  <si>
    <t>-73.04373242</t>
  </si>
  <si>
    <t>-73.2228655</t>
  </si>
  <si>
    <t>-39.54120965</t>
  </si>
  <si>
    <t>-72.86869068</t>
  </si>
  <si>
    <t>-73.24190062</t>
  </si>
  <si>
    <t>-72.95882287</t>
  </si>
  <si>
    <t>-73.03544117</t>
  </si>
  <si>
    <t>-73.25647224</t>
  </si>
  <si>
    <t>-72.97531143</t>
  </si>
  <si>
    <t>-72.86795276</t>
  </si>
  <si>
    <t>-39.40577216</t>
  </si>
  <si>
    <t>-72.98708139</t>
  </si>
  <si>
    <t>-72.86163767</t>
  </si>
  <si>
    <t>-72.90762226</t>
  </si>
  <si>
    <t>-73.11761043</t>
  </si>
  <si>
    <t>-72.96194348</t>
  </si>
  <si>
    <t>-72.96990626</t>
  </si>
  <si>
    <t>-72.771849</t>
  </si>
  <si>
    <t>-72.76638152</t>
  </si>
  <si>
    <t>-39.5268391</t>
  </si>
  <si>
    <t>-72.6284208</t>
  </si>
  <si>
    <t>-72.46786846</t>
  </si>
  <si>
    <t>-72.57940179</t>
  </si>
  <si>
    <t>-72.6166781</t>
  </si>
  <si>
    <t>-72.5919439</t>
  </si>
  <si>
    <t>-72.77277233</t>
  </si>
  <si>
    <t>-72.509596</t>
  </si>
  <si>
    <t>-39.45389016</t>
  </si>
  <si>
    <t>-72.77402787</t>
  </si>
  <si>
    <t>-72.76575523</t>
  </si>
  <si>
    <t>-72.76356871</t>
  </si>
  <si>
    <t>-72.50832598</t>
  </si>
  <si>
    <t>-72.69404571</t>
  </si>
  <si>
    <t>-72.8026193</t>
  </si>
  <si>
    <t>-72.8044463</t>
  </si>
  <si>
    <t>-72.80525555</t>
  </si>
  <si>
    <t>-72.66788539</t>
  </si>
  <si>
    <t>-72.80627618</t>
  </si>
  <si>
    <t>-39.95778408</t>
  </si>
  <si>
    <t>-72.74711674</t>
  </si>
  <si>
    <t>-39.82805174</t>
  </si>
  <si>
    <t>-72.48364807</t>
  </si>
  <si>
    <t>-72.79772322</t>
  </si>
  <si>
    <t>-72.65397272</t>
  </si>
  <si>
    <t>-72.50672768</t>
  </si>
  <si>
    <t>-72.61177422</t>
  </si>
  <si>
    <t>-72.58334369</t>
  </si>
  <si>
    <t>-72.70710471</t>
  </si>
  <si>
    <t>-72.442720</t>
  </si>
  <si>
    <t>-72.57030801</t>
  </si>
  <si>
    <t>-39.97913708</t>
  </si>
  <si>
    <t>-72.51308215</t>
  </si>
  <si>
    <t>-72.787032</t>
  </si>
  <si>
    <t>-72.74217599</t>
  </si>
  <si>
    <t>-72.655823</t>
  </si>
  <si>
    <t>-39.85553002</t>
  </si>
  <si>
    <t>-72.665894</t>
  </si>
  <si>
    <t>-72.65221785</t>
  </si>
  <si>
    <t>-72.650002</t>
  </si>
  <si>
    <t>-39.8404341</t>
  </si>
  <si>
    <t>-72.36516573</t>
  </si>
  <si>
    <t>-39.856740</t>
  </si>
  <si>
    <t>-72.664050</t>
  </si>
  <si>
    <t>-40.13195099</t>
  </si>
  <si>
    <t>-72.3867783</t>
  </si>
  <si>
    <t>-72.25869713</t>
  </si>
  <si>
    <t>-40.02206061</t>
  </si>
  <si>
    <t>-72.60196435</t>
  </si>
  <si>
    <t>-72.87381812</t>
  </si>
  <si>
    <t>-72.38240693</t>
  </si>
  <si>
    <t>-72.45491881</t>
  </si>
  <si>
    <t>-72.34541849</t>
  </si>
  <si>
    <t>-71.97689441</t>
  </si>
  <si>
    <t>-72.003522</t>
  </si>
  <si>
    <t>-72.38897576</t>
  </si>
  <si>
    <t>-72.38762069</t>
  </si>
  <si>
    <t>-72.23532091</t>
  </si>
  <si>
    <t>-40.2328762</t>
  </si>
  <si>
    <t>-71.9589643</t>
  </si>
  <si>
    <t>-72.48533276</t>
  </si>
  <si>
    <t>-73.43288774</t>
  </si>
  <si>
    <t>-39.888709</t>
  </si>
  <si>
    <t>-73.432534</t>
  </si>
  <si>
    <t>-40.0754341</t>
  </si>
  <si>
    <t>-73.1886505</t>
  </si>
  <si>
    <t>-73.37223968</t>
  </si>
  <si>
    <t>-73.42209764</t>
  </si>
  <si>
    <t>-39.88973994</t>
  </si>
  <si>
    <t>-73.42615572</t>
  </si>
  <si>
    <t>-73.52903783</t>
  </si>
  <si>
    <t>-73.575493</t>
  </si>
  <si>
    <t>-73.33469421</t>
  </si>
  <si>
    <t>-72.95478017</t>
  </si>
  <si>
    <t>-72.95133645</t>
  </si>
  <si>
    <t>-72.78467108</t>
  </si>
  <si>
    <t>-72.74465544</t>
  </si>
  <si>
    <t>-72.792479</t>
  </si>
  <si>
    <t>-72.8270394</t>
  </si>
  <si>
    <t>-72.87797756</t>
  </si>
  <si>
    <t>-39.66526</t>
  </si>
  <si>
    <t>-72.953056</t>
  </si>
  <si>
    <t>-72.327052</t>
  </si>
  <si>
    <t>-72.3306833</t>
  </si>
  <si>
    <t>-72.41171252</t>
  </si>
  <si>
    <t>-72.213387</t>
  </si>
  <si>
    <t>-72.308546</t>
  </si>
  <si>
    <t>-72.340136</t>
  </si>
  <si>
    <t>-72.082242</t>
  </si>
  <si>
    <t>-72.367849</t>
  </si>
  <si>
    <t>-72.459939</t>
  </si>
  <si>
    <t>-72.265292</t>
  </si>
  <si>
    <t>-71.894483</t>
  </si>
  <si>
    <t>-39.544827</t>
  </si>
  <si>
    <t>-72.488675</t>
  </si>
  <si>
    <t>-72.130522</t>
  </si>
  <si>
    <t>-72.12658513</t>
  </si>
  <si>
    <t>-71.853149</t>
  </si>
  <si>
    <t>-72.361723</t>
  </si>
  <si>
    <t>-71.770466</t>
  </si>
  <si>
    <t>-72.179926</t>
  </si>
  <si>
    <t>-71.945099</t>
  </si>
  <si>
    <t>-72.209255</t>
  </si>
  <si>
    <t>-39.612961</t>
  </si>
  <si>
    <t>-72.200341</t>
  </si>
  <si>
    <t>-71.984042</t>
  </si>
  <si>
    <t>-72.023997</t>
  </si>
  <si>
    <t>-71.89214944</t>
  </si>
  <si>
    <t>-39.66872001</t>
  </si>
  <si>
    <t>-71.86192974</t>
  </si>
  <si>
    <t>-72.281082</t>
  </si>
  <si>
    <t>-39.608656</t>
  </si>
  <si>
    <t>-72.157451</t>
  </si>
  <si>
    <t>-71.9077586</t>
  </si>
  <si>
    <t>-71.877169</t>
  </si>
  <si>
    <t>-72.33308729</t>
  </si>
  <si>
    <t>-72.41793185</t>
  </si>
  <si>
    <t>-72.06214643</t>
  </si>
  <si>
    <t>-72.40619986</t>
  </si>
  <si>
    <t>-71.85564342</t>
  </si>
  <si>
    <t>-71.946603</t>
  </si>
  <si>
    <t>-71.70241708</t>
  </si>
  <si>
    <t>-72.03862277</t>
  </si>
  <si>
    <t>-72.008811</t>
  </si>
  <si>
    <t>-39.57559</t>
  </si>
  <si>
    <t>-72.43631818</t>
  </si>
  <si>
    <t>-73.07873915</t>
  </si>
  <si>
    <t>-73.08360685</t>
  </si>
  <si>
    <t>-73.08253916</t>
  </si>
  <si>
    <t>-73.07441608</t>
  </si>
  <si>
    <t>-73.116699</t>
  </si>
  <si>
    <t>-72.589665</t>
  </si>
  <si>
    <t>-72.669101</t>
  </si>
  <si>
    <t>-73.0589268</t>
  </si>
  <si>
    <t>-72.756650</t>
  </si>
  <si>
    <t>-73.08379904</t>
  </si>
  <si>
    <t>-73.07370094</t>
  </si>
  <si>
    <t>-72.90748864</t>
  </si>
  <si>
    <t>-40.23898979</t>
  </si>
  <si>
    <t>-73.00590314</t>
  </si>
  <si>
    <t>-73.08005217</t>
  </si>
  <si>
    <t>-73.10180011</t>
  </si>
  <si>
    <t>-73.28596295</t>
  </si>
  <si>
    <t>-40.16987036</t>
  </si>
  <si>
    <t>-73.18160451</t>
  </si>
  <si>
    <t>-73.13958501</t>
  </si>
  <si>
    <t>-40.30465665</t>
  </si>
  <si>
    <t>-72.91537633</t>
  </si>
  <si>
    <t>-72.86641549</t>
  </si>
  <si>
    <t>-72.869247</t>
  </si>
  <si>
    <t>-40.071267</t>
  </si>
  <si>
    <t>-72.871125</t>
  </si>
  <si>
    <t>-72.945969</t>
  </si>
  <si>
    <t>-72.83472327</t>
  </si>
  <si>
    <t>-72.77267761</t>
  </si>
  <si>
    <t>-72.68470566</t>
  </si>
  <si>
    <t>-72.74937747</t>
  </si>
  <si>
    <t>-72.59228615</t>
  </si>
  <si>
    <t>-72.98540448</t>
  </si>
  <si>
    <t>-72.598563</t>
  </si>
  <si>
    <t>-72.56043837</t>
  </si>
  <si>
    <t>-72.87551484</t>
  </si>
  <si>
    <t>-72.833255</t>
  </si>
  <si>
    <t>-72.95778271</t>
  </si>
  <si>
    <t>-72.72454534</t>
  </si>
  <si>
    <t>-72.6171505</t>
  </si>
  <si>
    <t>-40.55492038</t>
  </si>
  <si>
    <t>-72.772598</t>
  </si>
  <si>
    <t>-72.69254422</t>
  </si>
  <si>
    <t>-72.84651345</t>
  </si>
  <si>
    <t>-72.48510077</t>
  </si>
  <si>
    <t>-72.42586428</t>
  </si>
  <si>
    <t>-72.60831488</t>
  </si>
  <si>
    <t>-72.65291</t>
  </si>
  <si>
    <t>-40.4861613</t>
  </si>
  <si>
    <t>-72.62989683</t>
  </si>
  <si>
    <t>-72.69787458</t>
  </si>
  <si>
    <t>-40.57653082</t>
  </si>
  <si>
    <t>-72.65010234</t>
  </si>
  <si>
    <t>-72.70435467</t>
  </si>
  <si>
    <t>-40.4803685</t>
  </si>
  <si>
    <t>-72.85330921</t>
  </si>
  <si>
    <t>-72.51646533</t>
  </si>
  <si>
    <t>-72.95674409</t>
  </si>
  <si>
    <t>-72.72938979</t>
  </si>
  <si>
    <t>-72.88158294</t>
  </si>
  <si>
    <t>-72.40731015</t>
  </si>
  <si>
    <t>-72.78166622</t>
  </si>
  <si>
    <t>-72.6640838</t>
  </si>
  <si>
    <t>-72.59502229</t>
  </si>
  <si>
    <t>-72.67035052</t>
  </si>
  <si>
    <t>-40.515330</t>
  </si>
  <si>
    <t>-72.559700</t>
  </si>
  <si>
    <t>-72.54660834</t>
  </si>
  <si>
    <t>-72.65770738</t>
  </si>
  <si>
    <t>-72.65289417</t>
  </si>
  <si>
    <t>-72.37740805</t>
  </si>
  <si>
    <t>-72.31748493</t>
  </si>
  <si>
    <t>-72.20941321</t>
  </si>
  <si>
    <t>-72.25058914</t>
  </si>
  <si>
    <t>-72.544601</t>
  </si>
  <si>
    <t>-72.26777409</t>
  </si>
  <si>
    <t>-40.25544076</t>
  </si>
  <si>
    <t>-72.65040164</t>
  </si>
  <si>
    <t>-40.28008924</t>
  </si>
  <si>
    <t>-72.61839081</t>
  </si>
  <si>
    <t>-72.10301704</t>
  </si>
  <si>
    <t>-71.98510082</t>
  </si>
  <si>
    <t>-40.32107038</t>
  </si>
  <si>
    <t>-71.96754596</t>
  </si>
  <si>
    <t>-72.46209231</t>
  </si>
  <si>
    <t>-39.735527</t>
  </si>
  <si>
    <t>-73.12702942</t>
  </si>
  <si>
    <t>-73.10166931</t>
  </si>
  <si>
    <t>-73.163921</t>
  </si>
  <si>
    <t>-73.13108063</t>
  </si>
  <si>
    <t>-73.138161</t>
  </si>
  <si>
    <t>-40.5587167</t>
  </si>
  <si>
    <t>-73.1526841</t>
  </si>
  <si>
    <t>-73.10511017</t>
  </si>
  <si>
    <t>-40.57633972</t>
  </si>
  <si>
    <t>-73.12715149</t>
  </si>
  <si>
    <t>-73.14524841</t>
  </si>
  <si>
    <t>-73.16122437</t>
  </si>
  <si>
    <t>-73.15834045</t>
  </si>
  <si>
    <t>-40.57626</t>
  </si>
  <si>
    <t>-73.12751</t>
  </si>
  <si>
    <t>-73.16643524</t>
  </si>
  <si>
    <t>-73.14876556</t>
  </si>
  <si>
    <t>-73.15125435</t>
  </si>
  <si>
    <t>-73.114557</t>
  </si>
  <si>
    <t>-40.58422169</t>
  </si>
  <si>
    <t>-73.16698526</t>
  </si>
  <si>
    <t>-73.155403</t>
  </si>
  <si>
    <t>-73.15370941</t>
  </si>
  <si>
    <t>-73.17300415</t>
  </si>
  <si>
    <t>-73.117245</t>
  </si>
  <si>
    <t>-73.16851044</t>
  </si>
  <si>
    <t>-72.9661069</t>
  </si>
  <si>
    <t>-40.65678024</t>
  </si>
  <si>
    <t>-73.11626434</t>
  </si>
  <si>
    <t>-73.01667786</t>
  </si>
  <si>
    <t>-40.647194</t>
  </si>
  <si>
    <t>-73.245412</t>
  </si>
  <si>
    <t>-73.017189</t>
  </si>
  <si>
    <t>-72.90776825</t>
  </si>
  <si>
    <t>-73.02203369</t>
  </si>
  <si>
    <t>-73.31437683</t>
  </si>
  <si>
    <t>-73.104212</t>
  </si>
  <si>
    <t>-73.29895782</t>
  </si>
  <si>
    <t>-73.12259674</t>
  </si>
  <si>
    <t>-72.887909</t>
  </si>
  <si>
    <t>-72.95269012</t>
  </si>
  <si>
    <t>-73.10831451</t>
  </si>
  <si>
    <t>-73.15670013</t>
  </si>
  <si>
    <t>-73.15584564</t>
  </si>
  <si>
    <t>-73.13353729</t>
  </si>
  <si>
    <t>-73.14698029</t>
  </si>
  <si>
    <t>-73.13466644</t>
  </si>
  <si>
    <t>-73.12355042</t>
  </si>
  <si>
    <t>-73.15409088</t>
  </si>
  <si>
    <t>-73.12138367</t>
  </si>
  <si>
    <t>-73.1670890</t>
  </si>
  <si>
    <t>-73.19281769</t>
  </si>
  <si>
    <t>-73.01174164</t>
  </si>
  <si>
    <t>-73.006447</t>
  </si>
  <si>
    <t>-73.34992981</t>
  </si>
  <si>
    <t>-73.43508911</t>
  </si>
  <si>
    <t>-73.12254333</t>
  </si>
  <si>
    <t>-72.93212891</t>
  </si>
  <si>
    <t>-73.16255188</t>
  </si>
  <si>
    <t>-73.03874207</t>
  </si>
  <si>
    <t>-72.90184021</t>
  </si>
  <si>
    <t>-73.01321411</t>
  </si>
  <si>
    <t>-73.35919952</t>
  </si>
  <si>
    <t>-73.29436493</t>
  </si>
  <si>
    <t>-73.43388367</t>
  </si>
  <si>
    <t>-73.26120758</t>
  </si>
  <si>
    <t>-73.18990326</t>
  </si>
  <si>
    <t>-72.89111328</t>
  </si>
  <si>
    <t>-72.79706573</t>
  </si>
  <si>
    <t>-72.44030762</t>
  </si>
  <si>
    <t>-72.76725006</t>
  </si>
  <si>
    <t>-72.74025726</t>
  </si>
  <si>
    <t>-72.80716705</t>
  </si>
  <si>
    <t>-72.60689545</t>
  </si>
  <si>
    <t>-72.65897369</t>
  </si>
  <si>
    <t>-72.68006134</t>
  </si>
  <si>
    <t>-72.44277191</t>
  </si>
  <si>
    <t>-72.33621216</t>
  </si>
  <si>
    <t>-72.33370209</t>
  </si>
  <si>
    <t>-72.657228</t>
  </si>
  <si>
    <t>-40.66184998</t>
  </si>
  <si>
    <t>-72.12602234</t>
  </si>
  <si>
    <t>-72.88115692</t>
  </si>
  <si>
    <t>-72.63617706</t>
  </si>
  <si>
    <t>-72.40937805</t>
  </si>
  <si>
    <t>-40.94773703</t>
  </si>
  <si>
    <t>-72.87707652</t>
  </si>
  <si>
    <t>-40.92083765</t>
  </si>
  <si>
    <t>-72.76004255</t>
  </si>
  <si>
    <t>-40.86038971</t>
  </si>
  <si>
    <t>-72.57888031</t>
  </si>
  <si>
    <t>-72.57485199</t>
  </si>
  <si>
    <t>-72.88232422</t>
  </si>
  <si>
    <t>-40.97038042</t>
  </si>
  <si>
    <t>-72.74668706</t>
  </si>
  <si>
    <t>-40.97156692</t>
  </si>
  <si>
    <t>-72.58323632</t>
  </si>
  <si>
    <t>-72.61814117</t>
  </si>
  <si>
    <t>-40.83428955</t>
  </si>
  <si>
    <t>-72.89064026</t>
  </si>
  <si>
    <t>-72.83174133</t>
  </si>
  <si>
    <t>-72.17408752</t>
  </si>
  <si>
    <t>-73.156904</t>
  </si>
  <si>
    <t>-73.160920</t>
  </si>
  <si>
    <t>-73.15914917</t>
  </si>
  <si>
    <t>-73.34841156</t>
  </si>
  <si>
    <t>-73.47093201</t>
  </si>
  <si>
    <t>-73.86631775</t>
  </si>
  <si>
    <t>-73.48432922</t>
  </si>
  <si>
    <t>-40.95542145</t>
  </si>
  <si>
    <t>-73.29985046</t>
  </si>
  <si>
    <t>-73.36553192</t>
  </si>
  <si>
    <t>-73.14402008</t>
  </si>
  <si>
    <t>-73.29013062</t>
  </si>
  <si>
    <t>-73.54052734</t>
  </si>
  <si>
    <t>-73.157118</t>
  </si>
  <si>
    <t>-73.84983826</t>
  </si>
  <si>
    <t>-73.217293</t>
  </si>
  <si>
    <t>-73.21338654</t>
  </si>
  <si>
    <t>-73.21372986</t>
  </si>
  <si>
    <t>-73.336052</t>
  </si>
  <si>
    <t>-40.80636978</t>
  </si>
  <si>
    <t>-73.44413757</t>
  </si>
  <si>
    <t>-72.98927307</t>
  </si>
  <si>
    <t>-73.27269745</t>
  </si>
  <si>
    <t>-73.17224121</t>
  </si>
  <si>
    <t>-73.29260254</t>
  </si>
  <si>
    <t>-73.41941071</t>
  </si>
  <si>
    <t>-73.07582855</t>
  </si>
  <si>
    <t>-73.78900909</t>
  </si>
  <si>
    <t>-73.21633148</t>
  </si>
  <si>
    <t>-40.73348999</t>
  </si>
  <si>
    <t>-73.29509735</t>
  </si>
  <si>
    <t>-73.32527161</t>
  </si>
  <si>
    <t>-73.49954224</t>
  </si>
  <si>
    <t>-73.21591949</t>
  </si>
  <si>
    <t>-73.36769867</t>
  </si>
  <si>
    <t>-73.46818542</t>
  </si>
  <si>
    <t>-73.47446442</t>
  </si>
  <si>
    <t>-73.70740509</t>
  </si>
  <si>
    <t>-73.52131653</t>
  </si>
  <si>
    <t>-73.42331696</t>
  </si>
  <si>
    <t>-73.73429108</t>
  </si>
  <si>
    <t>-73.54732513</t>
  </si>
  <si>
    <t>-73.44319153</t>
  </si>
  <si>
    <t>-73.49855042</t>
  </si>
  <si>
    <t>-73.52049255</t>
  </si>
  <si>
    <t>-73.37595367</t>
  </si>
  <si>
    <t>-73.40488434</t>
  </si>
  <si>
    <t>-40.42943954</t>
  </si>
  <si>
    <t>-73.48615265</t>
  </si>
  <si>
    <t>-73.32526398</t>
  </si>
  <si>
    <t>-73.46391296</t>
  </si>
  <si>
    <t>-73.41677856</t>
  </si>
  <si>
    <t>-73.41134644</t>
  </si>
  <si>
    <t>-73.58834839</t>
  </si>
  <si>
    <t>-73.32681274</t>
  </si>
  <si>
    <t>-73.46336365</t>
  </si>
  <si>
    <t>-40.55776596</t>
  </si>
  <si>
    <t>-73.70770264</t>
  </si>
  <si>
    <t>-72.928692</t>
  </si>
  <si>
    <t>-72.93054199</t>
  </si>
  <si>
    <t>-72.94257355</t>
  </si>
  <si>
    <t>-72.93315125</t>
  </si>
  <si>
    <t>-72.951591</t>
  </si>
  <si>
    <t>-72.94058228</t>
  </si>
  <si>
    <t>-72.94241333</t>
  </si>
  <si>
    <t>-41.47327042</t>
  </si>
  <si>
    <t>-72.95459747</t>
  </si>
  <si>
    <t>-72.91260529</t>
  </si>
  <si>
    <t>-72.92259216</t>
  </si>
  <si>
    <t>-72.954733</t>
  </si>
  <si>
    <t>-72.92955017</t>
  </si>
  <si>
    <t>-72.93151855</t>
  </si>
  <si>
    <t>-72.95713806</t>
  </si>
  <si>
    <t>-72.919121</t>
  </si>
  <si>
    <t>-72.94729614</t>
  </si>
  <si>
    <t>-72.96286774</t>
  </si>
  <si>
    <t>-72.97409058</t>
  </si>
  <si>
    <t>-72.94608307</t>
  </si>
  <si>
    <t>-72.95062256</t>
  </si>
  <si>
    <t>-41.50881958</t>
  </si>
  <si>
    <t>-72.78831482</t>
  </si>
  <si>
    <t>-41.60531998</t>
  </si>
  <si>
    <t>-72.68983459</t>
  </si>
  <si>
    <t>-72.997223</t>
  </si>
  <si>
    <t>-72.902582</t>
  </si>
  <si>
    <t>-72.65847778</t>
  </si>
  <si>
    <t>-72.91771698</t>
  </si>
  <si>
    <t>-72.80944061</t>
  </si>
  <si>
    <t>-41.43120956</t>
  </si>
  <si>
    <t>-72.86990356</t>
  </si>
  <si>
    <t>-72.85440063</t>
  </si>
  <si>
    <t>-72.85432434</t>
  </si>
  <si>
    <t>-72.98007965</t>
  </si>
  <si>
    <t>-73.08541107</t>
  </si>
  <si>
    <t>-41.55513</t>
  </si>
  <si>
    <t>-72.73325348</t>
  </si>
  <si>
    <t>-73.02110291</t>
  </si>
  <si>
    <t>-72.66513062</t>
  </si>
  <si>
    <t>-73.27488708</t>
  </si>
  <si>
    <t>-73.121857</t>
  </si>
  <si>
    <t>-73.05002594</t>
  </si>
  <si>
    <t>-72.70227814</t>
  </si>
  <si>
    <t>-73.06259155</t>
  </si>
  <si>
    <t>-72.817022</t>
  </si>
  <si>
    <t>-72.91186523</t>
  </si>
  <si>
    <t>-73.10028839</t>
  </si>
  <si>
    <t>-72.90679169</t>
  </si>
  <si>
    <t>-72.99862671</t>
  </si>
  <si>
    <t>-41.46217</t>
  </si>
  <si>
    <t>-72.944122</t>
  </si>
  <si>
    <t>-72.75139618</t>
  </si>
  <si>
    <t>-72.62671661</t>
  </si>
  <si>
    <t>-41.48394012</t>
  </si>
  <si>
    <t>-72.94958496</t>
  </si>
  <si>
    <t>-73.24430084</t>
  </si>
  <si>
    <t>-41.47751999</t>
  </si>
  <si>
    <t>-73.01765442</t>
  </si>
  <si>
    <t>-73.28533936</t>
  </si>
  <si>
    <t>-72.98821259</t>
  </si>
  <si>
    <t>-72.64284515</t>
  </si>
  <si>
    <t>-72.96248627</t>
  </si>
  <si>
    <t>-72.942320</t>
  </si>
  <si>
    <t>-72.952217</t>
  </si>
  <si>
    <t>-72.93592834</t>
  </si>
  <si>
    <t>-72.93942261</t>
  </si>
  <si>
    <t>-41.46627045</t>
  </si>
  <si>
    <t>-72.93215179</t>
  </si>
  <si>
    <t>-72.9579762</t>
  </si>
  <si>
    <t>-73.08853149</t>
  </si>
  <si>
    <t>-73.10572052</t>
  </si>
  <si>
    <t>-72.98097229</t>
  </si>
  <si>
    <t>-72.97433472</t>
  </si>
  <si>
    <t>-72.98564148</t>
  </si>
  <si>
    <t>-73.08003235</t>
  </si>
  <si>
    <t>-72.70121002</t>
  </si>
  <si>
    <t>-73.31190491</t>
  </si>
  <si>
    <t>-41.31911372</t>
  </si>
  <si>
    <t>-72.81379977</t>
  </si>
  <si>
    <t>-72.80287933</t>
  </si>
  <si>
    <t>-72.471603</t>
  </si>
  <si>
    <t>-41.223796</t>
  </si>
  <si>
    <t>-72.7377096</t>
  </si>
  <si>
    <t>-72.53844452</t>
  </si>
  <si>
    <t>-72.53942871</t>
  </si>
  <si>
    <t>-72.403183</t>
  </si>
  <si>
    <t>-72.98815918</t>
  </si>
  <si>
    <t>-41.33049011</t>
  </si>
  <si>
    <t>-73.26107788</t>
  </si>
  <si>
    <t>-41.36771011</t>
  </si>
  <si>
    <t>-73.07791901</t>
  </si>
  <si>
    <t>-72.30711365</t>
  </si>
  <si>
    <t>-72.43069458</t>
  </si>
  <si>
    <t>-71.85748291</t>
  </si>
  <si>
    <t>-72.328652</t>
  </si>
  <si>
    <t>-72.27018738</t>
  </si>
  <si>
    <t>-41.49596024</t>
  </si>
  <si>
    <t>-72.33358765</t>
  </si>
  <si>
    <t>-72.38654327</t>
  </si>
  <si>
    <t>-72.29531097</t>
  </si>
  <si>
    <t>-72.279178</t>
  </si>
  <si>
    <t>-41.872379</t>
  </si>
  <si>
    <t>-71.938362</t>
  </si>
  <si>
    <t>-41.44095993</t>
  </si>
  <si>
    <t>-72.33009338</t>
  </si>
  <si>
    <t>-71.85777283</t>
  </si>
  <si>
    <t>-72.31183624</t>
  </si>
  <si>
    <t>-73.12669373</t>
  </si>
  <si>
    <t>-73.14916229</t>
  </si>
  <si>
    <t>-73.45746613</t>
  </si>
  <si>
    <t>-73.07469177</t>
  </si>
  <si>
    <t>-41.7529580</t>
  </si>
  <si>
    <t>-73.1396030</t>
  </si>
  <si>
    <t>-73.14685059</t>
  </si>
  <si>
    <t>-72.90496826</t>
  </si>
  <si>
    <t>-73.04895782</t>
  </si>
  <si>
    <t>-73.14945221</t>
  </si>
  <si>
    <t>-41.67766953</t>
  </si>
  <si>
    <t>-72.93874359</t>
  </si>
  <si>
    <t>-73.21192932</t>
  </si>
  <si>
    <t>-73.14922333</t>
  </si>
  <si>
    <t>-73.37516785</t>
  </si>
  <si>
    <t>-73.01267242</t>
  </si>
  <si>
    <t>-73.42287445</t>
  </si>
  <si>
    <t>-73.31052399</t>
  </si>
  <si>
    <t>-73.07322693</t>
  </si>
  <si>
    <t>-73.14595795</t>
  </si>
  <si>
    <t>-41.73518775</t>
  </si>
  <si>
    <t>-73.05894768</t>
  </si>
  <si>
    <t>-73.27030182</t>
  </si>
  <si>
    <t>-72.99539948</t>
  </si>
  <si>
    <t>-41.67136002</t>
  </si>
  <si>
    <t>-73.13618469</t>
  </si>
  <si>
    <t>-73.07012177</t>
  </si>
  <si>
    <t>-72.92694855</t>
  </si>
  <si>
    <t>-73.09804535</t>
  </si>
  <si>
    <t>-73.20195007</t>
  </si>
  <si>
    <t>-73.093307</t>
  </si>
  <si>
    <t>-73.23432159</t>
  </si>
  <si>
    <t>-73.16653442</t>
  </si>
  <si>
    <t>-73.32887268</t>
  </si>
  <si>
    <t>-73.11261749</t>
  </si>
  <si>
    <t>-73.26332092</t>
  </si>
  <si>
    <t>-73.40756989</t>
  </si>
  <si>
    <t>-72.98148346</t>
  </si>
  <si>
    <t>-73.10784149</t>
  </si>
  <si>
    <t>-41.78565979</t>
  </si>
  <si>
    <t>-73.07614899</t>
  </si>
  <si>
    <t>-73.18094635</t>
  </si>
  <si>
    <t>-73.24247742</t>
  </si>
  <si>
    <t>-73.14157104</t>
  </si>
  <si>
    <t>-73.12852478</t>
  </si>
  <si>
    <t>-73.70677185</t>
  </si>
  <si>
    <t>-73.60113525</t>
  </si>
  <si>
    <t>-73.59732056</t>
  </si>
  <si>
    <t>-41.56818008</t>
  </si>
  <si>
    <t>-73.57228851</t>
  </si>
  <si>
    <t>-73.53666687</t>
  </si>
  <si>
    <t>-73.40537262</t>
  </si>
  <si>
    <t>-73.43222046</t>
  </si>
  <si>
    <t>-73.46909332</t>
  </si>
  <si>
    <t>-41.75527954</t>
  </si>
  <si>
    <t>-73.60778046</t>
  </si>
  <si>
    <t>-73.54881287</t>
  </si>
  <si>
    <t>-73.43972015</t>
  </si>
  <si>
    <t>-73.32138062</t>
  </si>
  <si>
    <t>-73.70166779</t>
  </si>
  <si>
    <t>-73.67749786</t>
  </si>
  <si>
    <t>-73.31024933</t>
  </si>
  <si>
    <t>-73.35488129</t>
  </si>
  <si>
    <t>-73.45758057</t>
  </si>
  <si>
    <t>-73.67942047</t>
  </si>
  <si>
    <t>-73.77489471</t>
  </si>
  <si>
    <t>-73.51572418</t>
  </si>
  <si>
    <t>-73.47402954</t>
  </si>
  <si>
    <t>-73.53912354</t>
  </si>
  <si>
    <t>-73.81356812</t>
  </si>
  <si>
    <t>-73.61195374</t>
  </si>
  <si>
    <t>-73.60202789</t>
  </si>
  <si>
    <t>-41.40184021</t>
  </si>
  <si>
    <t>-73.68302155</t>
  </si>
  <si>
    <t>-73.57063293</t>
  </si>
  <si>
    <t>-73.32086182</t>
  </si>
  <si>
    <t>-73.46623993</t>
  </si>
  <si>
    <t>-73.67814636</t>
  </si>
  <si>
    <t>-73.66394043</t>
  </si>
  <si>
    <t>-73.39082336</t>
  </si>
  <si>
    <t>-73.737243</t>
  </si>
  <si>
    <t>-41.37296569</t>
  </si>
  <si>
    <t>-73.81268127</t>
  </si>
  <si>
    <t>-73.77331543</t>
  </si>
  <si>
    <t>-73.3609640</t>
  </si>
  <si>
    <t>-73.41079712</t>
  </si>
  <si>
    <t>-73.56124878</t>
  </si>
  <si>
    <t>-73.48555756</t>
  </si>
  <si>
    <t>-73.61462402</t>
  </si>
  <si>
    <t>-73.55687714</t>
  </si>
  <si>
    <t>-41.20211029</t>
  </si>
  <si>
    <t>-73.34803772</t>
  </si>
  <si>
    <t>-73.61640167</t>
  </si>
  <si>
    <t>-73.37245941</t>
  </si>
  <si>
    <t>-73.37114716</t>
  </si>
  <si>
    <t>-73.48822021</t>
  </si>
  <si>
    <t>-41.153351</t>
  </si>
  <si>
    <t>-73.416786</t>
  </si>
  <si>
    <t>-73.42340088</t>
  </si>
  <si>
    <t>-73.48977661</t>
  </si>
  <si>
    <t>-41.13298035</t>
  </si>
  <si>
    <t>-73.67993927</t>
  </si>
  <si>
    <t>-73.43947601</t>
  </si>
  <si>
    <t>-73.55321503</t>
  </si>
  <si>
    <t>-41.26161957</t>
  </si>
  <si>
    <t>-73.61943817</t>
  </si>
  <si>
    <t>-41.2335701</t>
  </si>
  <si>
    <t>-73.60193634</t>
  </si>
  <si>
    <t>-73.67271423</t>
  </si>
  <si>
    <t>-41.07028961</t>
  </si>
  <si>
    <t>-73.52731323</t>
  </si>
  <si>
    <t>-73.65564728</t>
  </si>
  <si>
    <t>-72.99798584</t>
  </si>
  <si>
    <t>-73.00748444</t>
  </si>
  <si>
    <t>-72.99693298</t>
  </si>
  <si>
    <t>-41.19112015</t>
  </si>
  <si>
    <t>-73.06567383</t>
  </si>
  <si>
    <t>-73.199158</t>
  </si>
  <si>
    <t>-73.254539</t>
  </si>
  <si>
    <t>-73.13567352</t>
  </si>
  <si>
    <t>-73.21767426</t>
  </si>
  <si>
    <t>-41.13212967</t>
  </si>
  <si>
    <t>-73.03256989</t>
  </si>
  <si>
    <t>-73.05970764</t>
  </si>
  <si>
    <t>-73.02765656</t>
  </si>
  <si>
    <t>-73.12320709</t>
  </si>
  <si>
    <t>-41.07196045</t>
  </si>
  <si>
    <t>-72.93503571</t>
  </si>
  <si>
    <t>-73.24415588</t>
  </si>
  <si>
    <t>-41.15856712</t>
  </si>
  <si>
    <t>-73.23580128</t>
  </si>
  <si>
    <t>-72.94320679</t>
  </si>
  <si>
    <t>-73.05739594</t>
  </si>
  <si>
    <t>-73.06182098</t>
  </si>
  <si>
    <t>-73.46417999</t>
  </si>
  <si>
    <t>-73.11949921</t>
  </si>
  <si>
    <t>-73.23062134</t>
  </si>
  <si>
    <t>-72.97207642</t>
  </si>
  <si>
    <t>-73.332802</t>
  </si>
  <si>
    <t>-73.7685900</t>
  </si>
  <si>
    <t>-42.484285</t>
  </si>
  <si>
    <t>-73.763982</t>
  </si>
  <si>
    <t>-73.76392365</t>
  </si>
  <si>
    <t>-73.76407623</t>
  </si>
  <si>
    <t>-73.77590942</t>
  </si>
  <si>
    <t>-73.76700592</t>
  </si>
  <si>
    <t>-42.53997215</t>
  </si>
  <si>
    <t>-73.65722626</t>
  </si>
  <si>
    <t>-73.681465</t>
  </si>
  <si>
    <t>-73.78490448</t>
  </si>
  <si>
    <t>-73.626249</t>
  </si>
  <si>
    <t>-73.43817139</t>
  </si>
  <si>
    <t>-42.42318597</t>
  </si>
  <si>
    <t>-73.82287222</t>
  </si>
  <si>
    <t>-73.70089722</t>
  </si>
  <si>
    <t>-73.71664429</t>
  </si>
  <si>
    <t>-73.72118378</t>
  </si>
  <si>
    <t>-73.72335815</t>
  </si>
  <si>
    <t>-42.51334</t>
  </si>
  <si>
    <t>-73.79299927</t>
  </si>
  <si>
    <t>-73.79584503</t>
  </si>
  <si>
    <t>-73.79694366</t>
  </si>
  <si>
    <t>-73.66772461</t>
  </si>
  <si>
    <t>-73.70980072</t>
  </si>
  <si>
    <t>-42.40354355</t>
  </si>
  <si>
    <t>-73.77367114</t>
  </si>
  <si>
    <t>-73.51839447</t>
  </si>
  <si>
    <t>-73.50354767</t>
  </si>
  <si>
    <t>-73.5087641</t>
  </si>
  <si>
    <t>-73.806517</t>
  </si>
  <si>
    <t>-73.81744385</t>
  </si>
  <si>
    <t>-73.82463074</t>
  </si>
  <si>
    <t>-73.52628326</t>
  </si>
  <si>
    <t>-73.83177185</t>
  </si>
  <si>
    <t>-41.79317806</t>
  </si>
  <si>
    <t>-73.91557133</t>
  </si>
  <si>
    <t>-73.66190338</t>
  </si>
  <si>
    <t>-73.523804</t>
  </si>
  <si>
    <t>-73.95657349</t>
  </si>
  <si>
    <t>-73.48885345</t>
  </si>
  <si>
    <t>-73.77924347</t>
  </si>
  <si>
    <t>-41.82603073</t>
  </si>
  <si>
    <t>-73.96505737</t>
  </si>
  <si>
    <t>-73.91490936</t>
  </si>
  <si>
    <t>-73.64080048</t>
  </si>
  <si>
    <t>-73.75151062</t>
  </si>
  <si>
    <t>-73.59612274</t>
  </si>
  <si>
    <t>-41.91942978</t>
  </si>
  <si>
    <t>-73.97629547</t>
  </si>
  <si>
    <t>-73.62664795</t>
  </si>
  <si>
    <t>-73.64668274</t>
  </si>
  <si>
    <t>-73.674561</t>
  </si>
  <si>
    <t>-74.00777435</t>
  </si>
  <si>
    <t>-73.92819214</t>
  </si>
  <si>
    <t>-73.54806519</t>
  </si>
  <si>
    <t>-73.72358704</t>
  </si>
  <si>
    <t>-73.82855225</t>
  </si>
  <si>
    <t>-73.82194519</t>
  </si>
  <si>
    <t>-73.82106781</t>
  </si>
  <si>
    <t>-42.14151001</t>
  </si>
  <si>
    <t>-73.47716522</t>
  </si>
  <si>
    <t>-73.37187195</t>
  </si>
  <si>
    <t>-73.35203552</t>
  </si>
  <si>
    <t>-73.4792984</t>
  </si>
  <si>
    <t>-73.47897339</t>
  </si>
  <si>
    <t>-73.446853</t>
  </si>
  <si>
    <t>-73.43055</t>
  </si>
  <si>
    <t>-42.25827026</t>
  </si>
  <si>
    <t>-73.43091583</t>
  </si>
  <si>
    <t>-73.45092773</t>
  </si>
  <si>
    <t>-73.39656067</t>
  </si>
  <si>
    <t>-73.497930</t>
  </si>
  <si>
    <t>-73.49781799</t>
  </si>
  <si>
    <t>-73.47497559</t>
  </si>
  <si>
    <t>-73.42432404</t>
  </si>
  <si>
    <t>-73.43670654</t>
  </si>
  <si>
    <t>-73.06105042</t>
  </si>
  <si>
    <t>-73.15599823</t>
  </si>
  <si>
    <t>-73.12970734</t>
  </si>
  <si>
    <t>-73.1362136</t>
  </si>
  <si>
    <t>-73.13605499</t>
  </si>
  <si>
    <t>-73.25081635</t>
  </si>
  <si>
    <t>-73.15377808</t>
  </si>
  <si>
    <t>-73.27086639</t>
  </si>
  <si>
    <t>-73.54974365</t>
  </si>
  <si>
    <t>-42.29144669</t>
  </si>
  <si>
    <t>-73.45727539</t>
  </si>
  <si>
    <t>-73.60874939</t>
  </si>
  <si>
    <t>-73.70839691</t>
  </si>
  <si>
    <t>-73.75836945</t>
  </si>
  <si>
    <t>-73.68398285</t>
  </si>
  <si>
    <t>-73.50086975</t>
  </si>
  <si>
    <t>-73.56175995</t>
  </si>
  <si>
    <t>-73.45930481</t>
  </si>
  <si>
    <t>-73.52004242</t>
  </si>
  <si>
    <t>-73.65284729</t>
  </si>
  <si>
    <t>-73.600674</t>
  </si>
  <si>
    <t>-73.53914642</t>
  </si>
  <si>
    <t>-73.52745819</t>
  </si>
  <si>
    <t>-73.534932</t>
  </si>
  <si>
    <t>-73.561044</t>
  </si>
  <si>
    <t>-73.565970</t>
  </si>
  <si>
    <t>-73.62850952</t>
  </si>
  <si>
    <t>-73.621596</t>
  </si>
  <si>
    <t>-73.36440277</t>
  </si>
  <si>
    <t>-73.26704407</t>
  </si>
  <si>
    <t>-73.20930481</t>
  </si>
  <si>
    <t>-73.26822662</t>
  </si>
  <si>
    <t>-73.29940033</t>
  </si>
  <si>
    <t>-42.5966301</t>
  </si>
  <si>
    <t>-73.29772186</t>
  </si>
  <si>
    <t>-73.32780457</t>
  </si>
  <si>
    <t>-73.45320892</t>
  </si>
  <si>
    <t>-73.43279266</t>
  </si>
  <si>
    <t>-73.26503754</t>
  </si>
  <si>
    <t>-42.5388298</t>
  </si>
  <si>
    <t>-73.42427826</t>
  </si>
  <si>
    <t>-73.27587128</t>
  </si>
  <si>
    <t>-73.30561829</t>
  </si>
  <si>
    <t>-42.50338127</t>
  </si>
  <si>
    <t>-73.48333999</t>
  </si>
  <si>
    <t>-73.48924255</t>
  </si>
  <si>
    <t>-73.67197418</t>
  </si>
  <si>
    <t>-73.57653</t>
  </si>
  <si>
    <t>-73.66895294</t>
  </si>
  <si>
    <t>-73.62410736</t>
  </si>
  <si>
    <t>-73.61248016</t>
  </si>
  <si>
    <t>-73.55706787</t>
  </si>
  <si>
    <t>-73.778099</t>
  </si>
  <si>
    <t>-73.80950928</t>
  </si>
  <si>
    <t>-73.86263275</t>
  </si>
  <si>
    <t>-73.70511627</t>
  </si>
  <si>
    <t>-73.89834595</t>
  </si>
  <si>
    <t>-42.76066971</t>
  </si>
  <si>
    <t>-73.78899384</t>
  </si>
  <si>
    <t>-73.93061829</t>
  </si>
  <si>
    <t>-42.69343185</t>
  </si>
  <si>
    <t>-73.79376221</t>
  </si>
  <si>
    <t>-42.64925003</t>
  </si>
  <si>
    <t>-73.73829651</t>
  </si>
  <si>
    <t>-73.68027496</t>
  </si>
  <si>
    <t>-73.74945831</t>
  </si>
  <si>
    <t>-74.10609436</t>
  </si>
  <si>
    <t>-42.62091687</t>
  </si>
  <si>
    <t>-73.92722699</t>
  </si>
  <si>
    <t>-73.84387207</t>
  </si>
  <si>
    <t>-42.62578964</t>
  </si>
  <si>
    <t>-73.83133698</t>
  </si>
  <si>
    <t>-73.76706696</t>
  </si>
  <si>
    <t>-74.11968994</t>
  </si>
  <si>
    <t>-73.80315399</t>
  </si>
  <si>
    <t>-42.59637751</t>
  </si>
  <si>
    <t>-73.91880587</t>
  </si>
  <si>
    <t>-73.79669952</t>
  </si>
  <si>
    <t>-42.70956039</t>
  </si>
  <si>
    <t>-73.64990234</t>
  </si>
  <si>
    <t>-42.63219381</t>
  </si>
  <si>
    <t>-73.87525197</t>
  </si>
  <si>
    <t>-42.8061735</t>
  </si>
  <si>
    <t>-73.77576395</t>
  </si>
  <si>
    <t>-73.84331512</t>
  </si>
  <si>
    <t>-73.47104645</t>
  </si>
  <si>
    <t>-73.60305786</t>
  </si>
  <si>
    <t>-73.46159363</t>
  </si>
  <si>
    <t>-73.66556549</t>
  </si>
  <si>
    <t>-73.57049561</t>
  </si>
  <si>
    <t>-73.60391998</t>
  </si>
  <si>
    <t>-73.72283936</t>
  </si>
  <si>
    <t>-73.61722565</t>
  </si>
  <si>
    <t>-73.58197784</t>
  </si>
  <si>
    <t>-73.52409363</t>
  </si>
  <si>
    <t>-43.11462021</t>
  </si>
  <si>
    <t>-73.62377167</t>
  </si>
  <si>
    <t>-73.61656189</t>
  </si>
  <si>
    <t>-73.61798096</t>
  </si>
  <si>
    <t>-42.98423004</t>
  </si>
  <si>
    <t>-73.69259644</t>
  </si>
  <si>
    <t>-73.54729462</t>
  </si>
  <si>
    <t>-73.68534088</t>
  </si>
  <si>
    <t>-73.58249664</t>
  </si>
  <si>
    <t>-73.69704437</t>
  </si>
  <si>
    <t>-73.72740173</t>
  </si>
  <si>
    <t>-73.51894379</t>
  </si>
  <si>
    <t>-73.53725433</t>
  </si>
  <si>
    <t>-73.60929871</t>
  </si>
  <si>
    <t>-43.15094024</t>
  </si>
  <si>
    <t>-73.57886708</t>
  </si>
  <si>
    <t>-73.67733765</t>
  </si>
  <si>
    <t>-73.59272766</t>
  </si>
  <si>
    <t>-73.65906525</t>
  </si>
  <si>
    <t>-73.56142426</t>
  </si>
  <si>
    <t>-73.70191193</t>
  </si>
  <si>
    <t>-73.69503784</t>
  </si>
  <si>
    <t>-73.52880096</t>
  </si>
  <si>
    <t>-73.57241821</t>
  </si>
  <si>
    <t>-73.50709534</t>
  </si>
  <si>
    <t>-73.58157349</t>
  </si>
  <si>
    <t>-73.53768921</t>
  </si>
  <si>
    <t>-73.70835114</t>
  </si>
  <si>
    <t>-73.74250031</t>
  </si>
  <si>
    <t>-73.66639709</t>
  </si>
  <si>
    <t>-73.07623291</t>
  </si>
  <si>
    <t>-73.09012604</t>
  </si>
  <si>
    <t>-73.03926849</t>
  </si>
  <si>
    <t>-72.82428741</t>
  </si>
  <si>
    <t>-72.72036743</t>
  </si>
  <si>
    <t>-72.71820068</t>
  </si>
  <si>
    <t>-72.81251526</t>
  </si>
  <si>
    <t>-72.83448029</t>
  </si>
  <si>
    <t>-72.73657227</t>
  </si>
  <si>
    <t>-72.69094849</t>
  </si>
  <si>
    <t>-72.786972</t>
  </si>
  <si>
    <t>-72.71593475</t>
  </si>
  <si>
    <t>-72.80919647</t>
  </si>
  <si>
    <t>-42.00395966</t>
  </si>
  <si>
    <t>-72.58872986</t>
  </si>
  <si>
    <t>-42.02548981</t>
  </si>
  <si>
    <t>-72.68935394</t>
  </si>
  <si>
    <t>-42.05117035</t>
  </si>
  <si>
    <t>-72.58778381</t>
  </si>
  <si>
    <t>-72.79327393</t>
  </si>
  <si>
    <t>-72.78925323</t>
  </si>
  <si>
    <t>-72.79550171</t>
  </si>
  <si>
    <t>-72.67792511</t>
  </si>
  <si>
    <t>-72.64456177</t>
  </si>
  <si>
    <t>-72.41510773</t>
  </si>
  <si>
    <t>-72.84653473</t>
  </si>
  <si>
    <t>-72.80058289</t>
  </si>
  <si>
    <t>-72.47016907</t>
  </si>
  <si>
    <t>-72.75769806</t>
  </si>
  <si>
    <t>-72.48402405</t>
  </si>
  <si>
    <t>-42.08671951</t>
  </si>
  <si>
    <t>-72.45944977</t>
  </si>
  <si>
    <t>-72.42191315</t>
  </si>
  <si>
    <t>-72.84709167</t>
  </si>
  <si>
    <t>-72.021111</t>
  </si>
  <si>
    <t>-71.988571</t>
  </si>
  <si>
    <t>-71.7597524</t>
  </si>
  <si>
    <t>-71.875061</t>
  </si>
  <si>
    <t>-71.931399</t>
  </si>
  <si>
    <t>-71.80636597</t>
  </si>
  <si>
    <t>-72.00782013</t>
  </si>
  <si>
    <t>-43.64299011</t>
  </si>
  <si>
    <t>-71.68543243</t>
  </si>
  <si>
    <t>-72.12586975</t>
  </si>
  <si>
    <t>-72.13784027</t>
  </si>
  <si>
    <t>-45.58196867</t>
  </si>
  <si>
    <t>-72.06116792</t>
  </si>
  <si>
    <t>-45.57402168</t>
  </si>
  <si>
    <t>-45.57057803</t>
  </si>
  <si>
    <t>-72.07056442</t>
  </si>
  <si>
    <t>-72.05079366</t>
  </si>
  <si>
    <t>-72.06932001</t>
  </si>
  <si>
    <t>-72.22271605</t>
  </si>
  <si>
    <t>-71.98326031</t>
  </si>
  <si>
    <t>-71.921541</t>
  </si>
  <si>
    <t>-72.081702</t>
  </si>
  <si>
    <t>-71.697674</t>
  </si>
  <si>
    <t>-71.7158021</t>
  </si>
  <si>
    <t>-71.87774101</t>
  </si>
  <si>
    <t>-72.05528935</t>
  </si>
  <si>
    <t>-72.0668</t>
  </si>
  <si>
    <t>-72.33171</t>
  </si>
  <si>
    <t>-72.210813</t>
  </si>
  <si>
    <t>-71.85021853</t>
  </si>
  <si>
    <t>-71.67511</t>
  </si>
  <si>
    <t>-44.49801946</t>
  </si>
  <si>
    <t>-71.31328338</t>
  </si>
  <si>
    <t>-72.6954922</t>
  </si>
  <si>
    <t>-73.524011</t>
  </si>
  <si>
    <t>-72.1449</t>
  </si>
  <si>
    <t>-73.508599</t>
  </si>
  <si>
    <t>-72.815854</t>
  </si>
  <si>
    <t>-72.68095073</t>
  </si>
  <si>
    <t>-72.95303328</t>
  </si>
  <si>
    <t>-72.55667987</t>
  </si>
  <si>
    <t>-72.407759</t>
  </si>
  <si>
    <t>-73.748572</t>
  </si>
  <si>
    <t>-43.88735875</t>
  </si>
  <si>
    <t>-73.87651638</t>
  </si>
  <si>
    <t>-71.721548</t>
  </si>
  <si>
    <t>-46.69518901</t>
  </si>
  <si>
    <t>-72.44677068</t>
  </si>
  <si>
    <t>-46.84322067</t>
  </si>
  <si>
    <t>-72.70716239</t>
  </si>
  <si>
    <t>-72.82980163</t>
  </si>
  <si>
    <t>-72.62028804</t>
  </si>
  <si>
    <t>-71.94058497</t>
  </si>
  <si>
    <t>-72.60540621</t>
  </si>
  <si>
    <t>-47.253290</t>
  </si>
  <si>
    <t>-72.572492</t>
  </si>
  <si>
    <t>-72.56757224</t>
  </si>
  <si>
    <t>-72.50577545</t>
  </si>
  <si>
    <t>-72.49699402</t>
  </si>
  <si>
    <t>-72.49776459</t>
  </si>
  <si>
    <t>-74.41497803</t>
  </si>
  <si>
    <t>-72.33363342</t>
  </si>
  <si>
    <t>-72.49363708</t>
  </si>
  <si>
    <t>-72.50415802</t>
  </si>
  <si>
    <t>-72.34581757</t>
  </si>
  <si>
    <t>-70.90500641</t>
  </si>
  <si>
    <t>-70.92863464</t>
  </si>
  <si>
    <t>-70.91942596</t>
  </si>
  <si>
    <t>-70.90157318</t>
  </si>
  <si>
    <t>-70.91413116</t>
  </si>
  <si>
    <t>-70.92430878</t>
  </si>
  <si>
    <t>-70.929891</t>
  </si>
  <si>
    <t>-70.90984344</t>
  </si>
  <si>
    <t>-70.897057</t>
  </si>
  <si>
    <t>-70.90512848</t>
  </si>
  <si>
    <t>-70.903693</t>
  </si>
  <si>
    <t>-53.15841</t>
  </si>
  <si>
    <t>-70.91220856</t>
  </si>
  <si>
    <t>-70.93695068</t>
  </si>
  <si>
    <t>-70.85997772</t>
  </si>
  <si>
    <t>-53.09704971</t>
  </si>
  <si>
    <t>-70.87950897</t>
  </si>
  <si>
    <t>-70.45336914</t>
  </si>
  <si>
    <t>-70.906002</t>
  </si>
  <si>
    <t>-53.15843964</t>
  </si>
  <si>
    <t>-53.15806961</t>
  </si>
  <si>
    <t>-70.94038391</t>
  </si>
  <si>
    <t>-71.46315002</t>
  </si>
  <si>
    <t>-71.41518402</t>
  </si>
  <si>
    <t>-70.37311554</t>
  </si>
  <si>
    <t>-70.37208557</t>
  </si>
  <si>
    <t>-53.63903</t>
  </si>
  <si>
    <t>-70.65030401</t>
  </si>
  <si>
    <t>-70.65729306</t>
  </si>
  <si>
    <t>-70.679283</t>
  </si>
  <si>
    <t>-70.7552908</t>
  </si>
  <si>
    <t>-70.67585032</t>
  </si>
  <si>
    <t>-70.667781</t>
  </si>
  <si>
    <t>-70.64888825</t>
  </si>
  <si>
    <t>-70.64545088</t>
  </si>
  <si>
    <t>-70.63777581</t>
  </si>
  <si>
    <t>-70.65322898</t>
  </si>
  <si>
    <t>-70.65675624</t>
  </si>
  <si>
    <t>-70.66915552</t>
  </si>
  <si>
    <t>-70.68307302</t>
  </si>
  <si>
    <t>-70.66281847</t>
  </si>
  <si>
    <t>-70.6373195</t>
  </si>
  <si>
    <t>-70.64351607</t>
  </si>
  <si>
    <t>-70.67052414</t>
  </si>
  <si>
    <t>-70.67965152</t>
  </si>
  <si>
    <t>-70.67837947</t>
  </si>
  <si>
    <t>-70.66865263</t>
  </si>
  <si>
    <t>-70.68697808</t>
  </si>
  <si>
    <t>-70.64693479</t>
  </si>
  <si>
    <t>-70.68769941</t>
  </si>
  <si>
    <t>-70.64029999</t>
  </si>
  <si>
    <t>-70.66251778</t>
  </si>
  <si>
    <t>-70.65681424</t>
  </si>
  <si>
    <t>-70.69843202</t>
  </si>
  <si>
    <t>-70.6952635</t>
  </si>
  <si>
    <t>-70.67136899</t>
  </si>
  <si>
    <t>-70.7027813</t>
  </si>
  <si>
    <t>-70.67438866</t>
  </si>
  <si>
    <t>-70.67800391</t>
  </si>
  <si>
    <t>-70.6570833</t>
  </si>
  <si>
    <t>-33.435902</t>
  </si>
  <si>
    <t>-70.6332122</t>
  </si>
  <si>
    <t>-70.65926219</t>
  </si>
  <si>
    <t>-70.67474682</t>
  </si>
  <si>
    <t>-70.6942047</t>
  </si>
  <si>
    <t>-70.65160842</t>
  </si>
  <si>
    <t>-70.66255379</t>
  </si>
  <si>
    <t>-70.69874984</t>
  </si>
  <si>
    <t>-70.64669818</t>
  </si>
  <si>
    <t>-70.67178326</t>
  </si>
  <si>
    <t>-70.66869441</t>
  </si>
  <si>
    <t>-70.65366284</t>
  </si>
  <si>
    <t>-70.67931406</t>
  </si>
  <si>
    <t>-70.65809855</t>
  </si>
  <si>
    <t>-70.69187992</t>
  </si>
  <si>
    <t>-70.6750485</t>
  </si>
  <si>
    <t>-70.64804215</t>
  </si>
  <si>
    <t>-70.68794874</t>
  </si>
  <si>
    <t>-70.670511</t>
  </si>
  <si>
    <t>-70.62786296</t>
  </si>
  <si>
    <t>-70.65276247</t>
  </si>
  <si>
    <t>-70.66238091</t>
  </si>
  <si>
    <t>-70.66402874</t>
  </si>
  <si>
    <t>-70.67614969</t>
  </si>
  <si>
    <t>-70.66787974</t>
  </si>
  <si>
    <t>-70.651365</t>
  </si>
  <si>
    <t>-70.66987309</t>
  </si>
  <si>
    <t>-70.68375539</t>
  </si>
  <si>
    <t>-70.63803656</t>
  </si>
  <si>
    <t>-70.674293</t>
  </si>
  <si>
    <t>-70.65681068</t>
  </si>
  <si>
    <t>-70.64853307</t>
  </si>
  <si>
    <t>-70.649406</t>
  </si>
  <si>
    <t>-70.66559409</t>
  </si>
  <si>
    <t>-33.42582052</t>
  </si>
  <si>
    <t>-70.65436384</t>
  </si>
  <si>
    <t>-70.65523248</t>
  </si>
  <si>
    <t>-70.68771172</t>
  </si>
  <si>
    <t>-70.71677679</t>
  </si>
  <si>
    <t>-70.64873606</t>
  </si>
  <si>
    <t>-70.68899863</t>
  </si>
  <si>
    <t>-70.64040626</t>
  </si>
  <si>
    <t>-70.74235686</t>
  </si>
  <si>
    <t>-70.6668464</t>
  </si>
  <si>
    <t>-70.65270934</t>
  </si>
  <si>
    <t>-70671431717</t>
  </si>
  <si>
    <t>-70.65884264</t>
  </si>
  <si>
    <t>-70.64887167</t>
  </si>
  <si>
    <t>-70.64651169</t>
  </si>
  <si>
    <t>-33.460913</t>
  </si>
  <si>
    <t>-33.4726411</t>
  </si>
  <si>
    <t>-70.638376</t>
  </si>
  <si>
    <t>-70.6401499</t>
  </si>
  <si>
    <t>-70.67534908</t>
  </si>
  <si>
    <t>-70.6614261</t>
  </si>
  <si>
    <t>-70.67636398</t>
  </si>
  <si>
    <t>-70.68381014</t>
  </si>
  <si>
    <t>-70.63096436</t>
  </si>
  <si>
    <t>-70.73619742</t>
  </si>
  <si>
    <t>-70.64461953</t>
  </si>
  <si>
    <t>-70.66515135</t>
  </si>
  <si>
    <t>-70.67720368</t>
  </si>
  <si>
    <t>-70.68673501</t>
  </si>
  <si>
    <t>-70.64155456</t>
  </si>
  <si>
    <t>-70.63395777</t>
  </si>
  <si>
    <t>-70.64657943</t>
  </si>
  <si>
    <t>-70.65874714</t>
  </si>
  <si>
    <t>-70.63634189</t>
  </si>
  <si>
    <t>-70.69372864</t>
  </si>
  <si>
    <t>-70.67587226</t>
  </si>
  <si>
    <t>-70.586807</t>
  </si>
  <si>
    <t>-70.57084345</t>
  </si>
  <si>
    <t>-70.66038001</t>
  </si>
  <si>
    <t>-70.65630146</t>
  </si>
  <si>
    <t>-70.66974847</t>
  </si>
  <si>
    <t>-70.67464907</t>
  </si>
  <si>
    <t>-70.66946583</t>
  </si>
  <si>
    <t>-70.6508872</t>
  </si>
  <si>
    <t>-70.66186461</t>
  </si>
  <si>
    <t>-70.63937145</t>
  </si>
  <si>
    <t>70.6601542</t>
  </si>
  <si>
    <t>-70.6752617</t>
  </si>
  <si>
    <t>-70.64835459</t>
  </si>
  <si>
    <t>-70.63688996</t>
  </si>
  <si>
    <t>-70.53654012</t>
  </si>
  <si>
    <t>-70.5575237</t>
  </si>
  <si>
    <t>-70.55416897</t>
  </si>
  <si>
    <t>-70.54939272</t>
  </si>
  <si>
    <t>-70.53628614</t>
  </si>
  <si>
    <t>-70.56107434</t>
  </si>
  <si>
    <t>-70.55425887</t>
  </si>
  <si>
    <t>-70.57974941</t>
  </si>
  <si>
    <t>-70.3137997</t>
  </si>
  <si>
    <t>-70.50479401</t>
  </si>
  <si>
    <t>-70.47476664</t>
  </si>
  <si>
    <t>-70.540501</t>
  </si>
  <si>
    <t>-70.57281574</t>
  </si>
  <si>
    <t>-70.63096295</t>
  </si>
  <si>
    <t>-70.61430273</t>
  </si>
  <si>
    <t>-70.62160765</t>
  </si>
  <si>
    <t>-70.60482084</t>
  </si>
  <si>
    <t>-70.6033711</t>
  </si>
  <si>
    <t>-71.12789597</t>
  </si>
  <si>
    <t>-70.61657629</t>
  </si>
  <si>
    <t>-70.68670952</t>
  </si>
  <si>
    <t>-70.59659856</t>
  </si>
  <si>
    <t>-70.6329295</t>
  </si>
  <si>
    <t>-70.62654408</t>
  </si>
  <si>
    <t>-70.53304029</t>
  </si>
  <si>
    <t>-70.570111</t>
  </si>
  <si>
    <t>-70.53700564</t>
  </si>
  <si>
    <t>-70.54994039</t>
  </si>
  <si>
    <t>-70.566737717</t>
  </si>
  <si>
    <t>-70.53301155</t>
  </si>
  <si>
    <t>-70.57075135</t>
  </si>
  <si>
    <t>-70.55685832</t>
  </si>
  <si>
    <t>-70.550818</t>
  </si>
  <si>
    <t>-70.55800332</t>
  </si>
  <si>
    <t>-70.60651537</t>
  </si>
  <si>
    <t>-70.5968616</t>
  </si>
  <si>
    <t>-70.58306907</t>
  </si>
  <si>
    <t>-70.60064186</t>
  </si>
  <si>
    <t>-70.60644854</t>
  </si>
  <si>
    <t>-70.61146445</t>
  </si>
  <si>
    <t>-70.59998406</t>
  </si>
  <si>
    <t>-70.6233632</t>
  </si>
  <si>
    <t>-70.57258566</t>
  </si>
  <si>
    <t>-70.62992302</t>
  </si>
  <si>
    <t>-70.5846464</t>
  </si>
  <si>
    <t>-70.6073755</t>
  </si>
  <si>
    <t>-70.53147638</t>
  </si>
  <si>
    <t>-70.56404362</t>
  </si>
  <si>
    <t>-70.5949908</t>
  </si>
  <si>
    <t>-70.58377177</t>
  </si>
  <si>
    <t>-70.60057686</t>
  </si>
  <si>
    <t>-70.53794578</t>
  </si>
  <si>
    <t>-70.61847716</t>
  </si>
  <si>
    <t>-70.53484915</t>
  </si>
  <si>
    <t>-70.59375729</t>
  </si>
  <si>
    <t>-70.5693946</t>
  </si>
  <si>
    <t>-70.57178165</t>
  </si>
  <si>
    <t>-70.56312819</t>
  </si>
  <si>
    <t>-70.55256971</t>
  </si>
  <si>
    <t>-70.55651512</t>
  </si>
  <si>
    <t>-70.5968252</t>
  </si>
  <si>
    <t>-70.5330793</t>
  </si>
  <si>
    <t>-70.5587876</t>
  </si>
  <si>
    <t>-70.59768125</t>
  </si>
  <si>
    <t>-70.60692882</t>
  </si>
  <si>
    <t>-70.55642894</t>
  </si>
  <si>
    <t>-70.56965107</t>
  </si>
  <si>
    <t>-70.60947941</t>
  </si>
  <si>
    <t>-70.56402106</t>
  </si>
  <si>
    <t>-70.61988876</t>
  </si>
  <si>
    <t>-70.60631539</t>
  </si>
  <si>
    <t>-70.5894128</t>
  </si>
  <si>
    <t>-70.5895716</t>
  </si>
  <si>
    <t>-70.62689685</t>
  </si>
  <si>
    <t>-70.61981975</t>
  </si>
  <si>
    <t>-70.5788912178</t>
  </si>
  <si>
    <t>-33.4574197</t>
  </si>
  <si>
    <t>-70.58173117</t>
  </si>
  <si>
    <t>-70.5869766</t>
  </si>
  <si>
    <t>-70.5644759</t>
  </si>
  <si>
    <t>-70.582860</t>
  </si>
  <si>
    <t>-70.53463492</t>
  </si>
  <si>
    <t>-70.58833939</t>
  </si>
  <si>
    <t>-70.59958714</t>
  </si>
  <si>
    <t>-70.5757930</t>
  </si>
  <si>
    <t>-33.50576451</t>
  </si>
  <si>
    <t>-70.5849432</t>
  </si>
  <si>
    <t>-70.57364508</t>
  </si>
  <si>
    <t>-70.60498815</t>
  </si>
  <si>
    <t>-70.59165413</t>
  </si>
  <si>
    <t>-70.60778092</t>
  </si>
  <si>
    <t>-70.59771422</t>
  </si>
  <si>
    <t>-70.57912718</t>
  </si>
  <si>
    <t>-70.56419508</t>
  </si>
  <si>
    <t>-70.57883891</t>
  </si>
  <si>
    <t>-70.58717224</t>
  </si>
  <si>
    <t>-70.57900221</t>
  </si>
  <si>
    <t>-70.60402638</t>
  </si>
  <si>
    <t>-70.59824004</t>
  </si>
  <si>
    <t>-70.567478917</t>
  </si>
  <si>
    <t>-70.58181193</t>
  </si>
  <si>
    <t>-70.57509101</t>
  </si>
  <si>
    <t>-70.6078699</t>
  </si>
  <si>
    <t>-70.56713764</t>
  </si>
  <si>
    <t>-70.58628085</t>
  </si>
  <si>
    <t>-70.60538748</t>
  </si>
  <si>
    <t>-70.59842124</t>
  </si>
  <si>
    <t>-70.5946853</t>
  </si>
  <si>
    <t>-70.57417485</t>
  </si>
  <si>
    <t>-70.58972826</t>
  </si>
  <si>
    <t>-70.56648504</t>
  </si>
  <si>
    <t>-70.59603428</t>
  </si>
  <si>
    <t>-70.60094931</t>
  </si>
  <si>
    <t>-70.60699075</t>
  </si>
  <si>
    <t>-70.59514087</t>
  </si>
  <si>
    <t>-70.5693587</t>
  </si>
  <si>
    <t>-70.59949569</t>
  </si>
  <si>
    <t>70.596066</t>
  </si>
  <si>
    <t>-70.57867515</t>
  </si>
  <si>
    <t>-70.59382408</t>
  </si>
  <si>
    <t>-70.58569675</t>
  </si>
  <si>
    <t>-70.59624749</t>
  </si>
  <si>
    <t>-70.56972883</t>
  </si>
  <si>
    <t>-70.57469436</t>
  </si>
  <si>
    <t>-70.57868989</t>
  </si>
  <si>
    <t>-70.55917193</t>
  </si>
  <si>
    <t>-70.6098924</t>
  </si>
  <si>
    <t>-70.59634045</t>
  </si>
  <si>
    <t>-70.60469237</t>
  </si>
  <si>
    <t>-70.57831213</t>
  </si>
  <si>
    <t>-70.591695</t>
  </si>
  <si>
    <t>-70.59232968</t>
  </si>
  <si>
    <t>-70.58316775</t>
  </si>
  <si>
    <t>-70.58063616</t>
  </si>
  <si>
    <t>-70.60185182</t>
  </si>
  <si>
    <t>-70.59887756</t>
  </si>
  <si>
    <t>-70.59474021</t>
  </si>
  <si>
    <t>-70.59742898</t>
  </si>
  <si>
    <t>-70.58896548</t>
  </si>
  <si>
    <t>-70.65290957</t>
  </si>
  <si>
    <t>-70.65774866</t>
  </si>
  <si>
    <t>-70.64102081</t>
  </si>
  <si>
    <t>-70.66965572</t>
  </si>
  <si>
    <t>-70.63454954</t>
  </si>
  <si>
    <t>-70.62281982</t>
  </si>
  <si>
    <t>-70.67974555</t>
  </si>
  <si>
    <t>-70.67448238</t>
  </si>
  <si>
    <t>-70.6244286</t>
  </si>
  <si>
    <t>-70.65647995</t>
  </si>
  <si>
    <t>-70.68241824</t>
  </si>
  <si>
    <t>-70.63456899</t>
  </si>
  <si>
    <t>-70.6376345</t>
  </si>
  <si>
    <t>-70.65172916</t>
  </si>
  <si>
    <t>-70.63231794</t>
  </si>
  <si>
    <t>-70.61841711</t>
  </si>
  <si>
    <t>-70.63066628</t>
  </si>
  <si>
    <t>-70.67470241</t>
  </si>
  <si>
    <t>-70.63320536</t>
  </si>
  <si>
    <t>-70.65673034</t>
  </si>
  <si>
    <t>-70.64698936</t>
  </si>
  <si>
    <t>-70.65023579</t>
  </si>
  <si>
    <t>-70.64931386</t>
  </si>
  <si>
    <t>-70.66596042</t>
  </si>
  <si>
    <t>70.6209962</t>
  </si>
  <si>
    <t>-70.65495208</t>
  </si>
  <si>
    <t>-70.63772036</t>
  </si>
  <si>
    <t>-70.64207914</t>
  </si>
  <si>
    <t>-70.62537056</t>
  </si>
  <si>
    <t>-70.62856671</t>
  </si>
  <si>
    <t>-70.66817507</t>
  </si>
  <si>
    <t>-70.65354118</t>
  </si>
  <si>
    <t>-70.67760122</t>
  </si>
  <si>
    <t>70.671104</t>
  </si>
  <si>
    <t>-70.66529311</t>
  </si>
  <si>
    <t>-70.67309269999998</t>
  </si>
  <si>
    <t>-70.65590334</t>
  </si>
  <si>
    <t>-70.66996999</t>
  </si>
  <si>
    <t>-70.67752012</t>
  </si>
  <si>
    <t>-70.65208834</t>
  </si>
  <si>
    <t>-70.64570174</t>
  </si>
  <si>
    <t>-70.6649597</t>
  </si>
  <si>
    <t>-33.51546654</t>
  </si>
  <si>
    <t>-70.64525927</t>
  </si>
  <si>
    <t>-70.63132535</t>
  </si>
  <si>
    <t>-70.5967031</t>
  </si>
  <si>
    <t>-70.61813533</t>
  </si>
  <si>
    <t>-70.67615697</t>
  </si>
  <si>
    <t>-70.67916</t>
  </si>
  <si>
    <t>-70.66593152</t>
  </si>
  <si>
    <t>-70.63106367</t>
  </si>
  <si>
    <t>-70.66978511</t>
  </si>
  <si>
    <t>-70.64717866</t>
  </si>
  <si>
    <t>-70.66742088</t>
  </si>
  <si>
    <t>-70.66168975</t>
  </si>
  <si>
    <t>-70.65013962</t>
  </si>
  <si>
    <t>-70.65046476</t>
  </si>
  <si>
    <t>-70.63483415</t>
  </si>
  <si>
    <t>-70.68893282</t>
  </si>
  <si>
    <t>-70.63234112</t>
  </si>
  <si>
    <t>-70.63572042</t>
  </si>
  <si>
    <t>-70.64184013</t>
  </si>
  <si>
    <t>-70.63650029</t>
  </si>
  <si>
    <t>-70.62132417</t>
  </si>
  <si>
    <t>-70.6394387</t>
  </si>
  <si>
    <t>-70.62156758</t>
  </si>
  <si>
    <t>-70.63166242</t>
  </si>
  <si>
    <t>-70.62503439</t>
  </si>
  <si>
    <t>-70.63856408</t>
  </si>
  <si>
    <t>-70.64003838</t>
  </si>
  <si>
    <t>-70.65680774</t>
  </si>
  <si>
    <t>-70.65106011</t>
  </si>
  <si>
    <t>-70.64923849</t>
  </si>
  <si>
    <t>-70.63732312</t>
  </si>
  <si>
    <t>-70.64043938</t>
  </si>
  <si>
    <t>-70.64463024</t>
  </si>
  <si>
    <t>-70.65356126</t>
  </si>
  <si>
    <t>-70.61396037</t>
  </si>
  <si>
    <t>-70.61661188</t>
  </si>
  <si>
    <t>-70.6431344</t>
  </si>
  <si>
    <t>-70.62810274</t>
  </si>
  <si>
    <t>-70.62330094</t>
  </si>
  <si>
    <t>-70.64141983</t>
  </si>
  <si>
    <t>-70.61426924</t>
  </si>
  <si>
    <t>-70.64375712</t>
  </si>
  <si>
    <t>-70.6450635</t>
  </si>
  <si>
    <t>-70.6309926</t>
  </si>
  <si>
    <t>-70.62884172</t>
  </si>
  <si>
    <t>-70.61302916</t>
  </si>
  <si>
    <t>-70.63301527</t>
  </si>
  <si>
    <t>-70.64459017</t>
  </si>
  <si>
    <t>-70.61640243</t>
  </si>
  <si>
    <t>-70.62818119</t>
  </si>
  <si>
    <t>-70.64272504</t>
  </si>
  <si>
    <t>-70.632870</t>
  </si>
  <si>
    <t>-33.529668</t>
  </si>
  <si>
    <t>-70.64210885</t>
  </si>
  <si>
    <t>-70.63420356</t>
  </si>
  <si>
    <t>-70.635764</t>
  </si>
  <si>
    <t>-70.63619913</t>
  </si>
  <si>
    <t>-70.633139</t>
  </si>
  <si>
    <t>-70.63016922</t>
  </si>
  <si>
    <t>-70.6466918</t>
  </si>
  <si>
    <t>-70.63607961</t>
  </si>
  <si>
    <t>-70.62843515</t>
  </si>
  <si>
    <t>-70.61573645</t>
  </si>
  <si>
    <t>-70.6422010</t>
  </si>
  <si>
    <t>-70.64904628</t>
  </si>
  <si>
    <t>-70.63652105</t>
  </si>
  <si>
    <t>-70.63212206</t>
  </si>
  <si>
    <t>-70.61990243</t>
  </si>
  <si>
    <t>-70.62082979</t>
  </si>
  <si>
    <t>-70.6817066</t>
  </si>
  <si>
    <t>-70.67061204</t>
  </si>
  <si>
    <t>-70.67110271</t>
  </si>
  <si>
    <t>-70.65970618</t>
  </si>
  <si>
    <t>-70.68156263</t>
  </si>
  <si>
    <t>-70.68331155</t>
  </si>
  <si>
    <t>-70.68295849</t>
  </si>
  <si>
    <t>-70.66441069</t>
  </si>
  <si>
    <t>-70.67379785</t>
  </si>
  <si>
    <t>-70.6549</t>
  </si>
  <si>
    <t>-70.65841682</t>
  </si>
  <si>
    <t>-70.66464414</t>
  </si>
  <si>
    <t>-70.68580051</t>
  </si>
  <si>
    <t>-70.68889316</t>
  </si>
  <si>
    <t>-70.66600328</t>
  </si>
  <si>
    <t>-70.69075305</t>
  </si>
  <si>
    <t>-70.67857433</t>
  </si>
  <si>
    <t>-70.66630028</t>
  </si>
  <si>
    <t>-706844049</t>
  </si>
  <si>
    <t>-70.6682989175</t>
  </si>
  <si>
    <t>-70.659721</t>
  </si>
  <si>
    <t>-70.6599638</t>
  </si>
  <si>
    <t>-70.68376696</t>
  </si>
  <si>
    <t>-70.69702942</t>
  </si>
  <si>
    <t>-70.66353185</t>
  </si>
  <si>
    <t>-70.65594521</t>
  </si>
  <si>
    <t>-70.69548281</t>
  </si>
  <si>
    <t>-70.690386</t>
  </si>
  <si>
    <t>-70.68227832</t>
  </si>
  <si>
    <t>-70.6796791</t>
  </si>
  <si>
    <t>-70.6895291</t>
  </si>
  <si>
    <t>-70.69565764</t>
  </si>
  <si>
    <t>-70.68917334</t>
  </si>
  <si>
    <t>-70.70164222</t>
  </si>
  <si>
    <t>-70.70075043</t>
  </si>
  <si>
    <t>-70.6683968</t>
  </si>
  <si>
    <t>-70.65707284</t>
  </si>
  <si>
    <t>-70.66546386</t>
  </si>
  <si>
    <t>-70.66763531</t>
  </si>
  <si>
    <t>-70.66901258</t>
  </si>
  <si>
    <t>-70.6549824</t>
  </si>
  <si>
    <t>-70.658517</t>
  </si>
  <si>
    <t>-70.65746279</t>
  </si>
  <si>
    <t>-70.65645729</t>
  </si>
  <si>
    <t>-70.66773135</t>
  </si>
  <si>
    <t>-70.66809618</t>
  </si>
  <si>
    <t>-70.69472345</t>
  </si>
  <si>
    <t>-70.68927348</t>
  </si>
  <si>
    <t>-70.65171822</t>
  </si>
  <si>
    <t>-70.67012862</t>
  </si>
  <si>
    <t>-70.66734188</t>
  </si>
  <si>
    <t>-70.66183225</t>
  </si>
  <si>
    <t>-70.65094544</t>
  </si>
  <si>
    <t>-70.67452823</t>
  </si>
  <si>
    <t>-70.6802287</t>
  </si>
  <si>
    <t>-70.66693374</t>
  </si>
  <si>
    <t>-70.65532033</t>
  </si>
  <si>
    <t>-70.69819592</t>
  </si>
  <si>
    <t>-70.67449999</t>
  </si>
  <si>
    <t>-70.69734098</t>
  </si>
  <si>
    <t>-70.66336312</t>
  </si>
  <si>
    <t>-70.66467134</t>
  </si>
  <si>
    <t>-70.67261962</t>
  </si>
  <si>
    <t>-70.66334217</t>
  </si>
  <si>
    <t>-33.5016702</t>
  </si>
  <si>
    <t>-70.69304595</t>
  </si>
  <si>
    <t>-70.67765814</t>
  </si>
  <si>
    <t>-70.67009858</t>
  </si>
  <si>
    <t>-70.69000169</t>
  </si>
  <si>
    <t>-70.6576984</t>
  </si>
  <si>
    <t>-70.65822211</t>
  </si>
  <si>
    <t>-70.72080896</t>
  </si>
  <si>
    <t>-70.70144017</t>
  </si>
  <si>
    <t>-70.75174176</t>
  </si>
  <si>
    <t>-70.76915488</t>
  </si>
  <si>
    <t>-70.73097771</t>
  </si>
  <si>
    <t>-70.70208185</t>
  </si>
  <si>
    <t>-70.74725518</t>
  </si>
  <si>
    <t>-70.71815383</t>
  </si>
  <si>
    <t>-70.70288555</t>
  </si>
  <si>
    <t>-70.70920911</t>
  </si>
  <si>
    <t>-70.73412556</t>
  </si>
  <si>
    <t>-70.71027254</t>
  </si>
  <si>
    <t>-70.76221241</t>
  </si>
  <si>
    <t>-70.76349</t>
  </si>
  <si>
    <t>-70.7603938</t>
  </si>
  <si>
    <t>-70.705152</t>
  </si>
  <si>
    <t>-70.70160736</t>
  </si>
  <si>
    <t>-70.75083578</t>
  </si>
  <si>
    <t>-33.5083336</t>
  </si>
  <si>
    <t>-70.77111241</t>
  </si>
  <si>
    <t>-70.76528718</t>
  </si>
  <si>
    <t>-70.72539113</t>
  </si>
  <si>
    <t>-70.75011595</t>
  </si>
  <si>
    <t>-70.71648165</t>
  </si>
  <si>
    <t>-70.8296812</t>
  </si>
  <si>
    <t>-70.749627</t>
  </si>
  <si>
    <t>-70.773478</t>
  </si>
  <si>
    <t>-70.75601668</t>
  </si>
  <si>
    <t>-70.7451394</t>
  </si>
  <si>
    <t>-70.71937341</t>
  </si>
  <si>
    <t>-70.76354117</t>
  </si>
  <si>
    <t>-70.72668105</t>
  </si>
  <si>
    <t>-70.76092139</t>
  </si>
  <si>
    <t>-70.76275292</t>
  </si>
  <si>
    <t>-70.75048348</t>
  </si>
  <si>
    <t>-70.76593938</t>
  </si>
  <si>
    <t>-70.69900695</t>
  </si>
  <si>
    <t>-70.77277331</t>
  </si>
  <si>
    <t>-70.77584284</t>
  </si>
  <si>
    <t>-70.71193514</t>
  </si>
  <si>
    <t>-70.72247585</t>
  </si>
  <si>
    <t>-70.75924528</t>
  </si>
  <si>
    <t>-70.7599121</t>
  </si>
  <si>
    <t>-70.72022276</t>
  </si>
  <si>
    <t>-70.69880676</t>
  </si>
  <si>
    <t>-70.71467918</t>
  </si>
  <si>
    <t>-70.74711759</t>
  </si>
  <si>
    <t>-70.7256634</t>
  </si>
  <si>
    <t>-70.711211</t>
  </si>
  <si>
    <t>-70.71266495</t>
  </si>
  <si>
    <t>-70.71201881</t>
  </si>
  <si>
    <t>-70.76417605</t>
  </si>
  <si>
    <t>-70.74793584</t>
  </si>
  <si>
    <t>-70.7695611</t>
  </si>
  <si>
    <t>-70.77519763</t>
  </si>
  <si>
    <t>-70.69947367</t>
  </si>
  <si>
    <t>-70.75718188</t>
  </si>
  <si>
    <t>-70.72849209</t>
  </si>
  <si>
    <t>-70.75066356</t>
  </si>
  <si>
    <t>-70.72587956</t>
  </si>
  <si>
    <t>-70.75420244</t>
  </si>
  <si>
    <t>-70.70916643</t>
  </si>
  <si>
    <t>-70.69895719</t>
  </si>
  <si>
    <t>-70.70930196</t>
  </si>
  <si>
    <t>-70.70182082</t>
  </si>
  <si>
    <t>-70.70375703</t>
  </si>
  <si>
    <t>-70.71493232</t>
  </si>
  <si>
    <t>-70.70930354</t>
  </si>
  <si>
    <t>-70.71122789</t>
  </si>
  <si>
    <t>-70.7025606</t>
  </si>
  <si>
    <t>-70.71444995</t>
  </si>
  <si>
    <t>-70.71011731</t>
  </si>
  <si>
    <t>-70.71913695</t>
  </si>
  <si>
    <t>-70.69829994</t>
  </si>
  <si>
    <t>-70.71839974</t>
  </si>
  <si>
    <t>-70.69434789</t>
  </si>
  <si>
    <t>-70.7058918</t>
  </si>
  <si>
    <t>-70.7080761</t>
  </si>
  <si>
    <t>-33.4548674</t>
  </si>
  <si>
    <t>-70.69336905</t>
  </si>
  <si>
    <t>-70.72081413</t>
  </si>
  <si>
    <t>-70.71656416</t>
  </si>
  <si>
    <t>-70.69020642</t>
  </si>
  <si>
    <t>-70.71799853</t>
  </si>
  <si>
    <t>-70.71782084</t>
  </si>
  <si>
    <t>-70.69608224</t>
  </si>
  <si>
    <t>-70.69315919</t>
  </si>
  <si>
    <t>-70.69733204</t>
  </si>
  <si>
    <t>-70.72136001</t>
  </si>
  <si>
    <t>-70.69511693</t>
  </si>
  <si>
    <t>-70.71077632</t>
  </si>
  <si>
    <t>-70.71821255</t>
  </si>
  <si>
    <t>-70.70159352</t>
  </si>
  <si>
    <t>-70.69851766</t>
  </si>
  <si>
    <t>-70.76228048</t>
  </si>
  <si>
    <t>-70.74179704</t>
  </si>
  <si>
    <t>-72.837119</t>
  </si>
  <si>
    <t>-70.75031812</t>
  </si>
  <si>
    <t>-70.76105032</t>
  </si>
  <si>
    <t>-70.74768617</t>
  </si>
  <si>
    <t>-70.73817167</t>
  </si>
  <si>
    <t>-70.76666391</t>
  </si>
  <si>
    <t>-70.73442201</t>
  </si>
  <si>
    <t>-70.73019633</t>
  </si>
  <si>
    <t>-70.73740401</t>
  </si>
  <si>
    <t>-70.74151245</t>
  </si>
  <si>
    <t>-70.72679602</t>
  </si>
  <si>
    <t>-70.71809519</t>
  </si>
  <si>
    <t>-70.74398051</t>
  </si>
  <si>
    <t>-70.71978877</t>
  </si>
  <si>
    <t>-70.74860244</t>
  </si>
  <si>
    <t>-70.75071456</t>
  </si>
  <si>
    <t>-70.75469708</t>
  </si>
  <si>
    <t>-70.73814775</t>
  </si>
  <si>
    <t>-70.75495826</t>
  </si>
  <si>
    <t>-70.71492292</t>
  </si>
  <si>
    <t>-70.72486933</t>
  </si>
  <si>
    <t>-70.7447205</t>
  </si>
  <si>
    <t>-70.72875941</t>
  </si>
  <si>
    <t>-70.76542785</t>
  </si>
  <si>
    <t>-70.71438986</t>
  </si>
  <si>
    <t>-70.72778904</t>
  </si>
  <si>
    <t>-70.73662856</t>
  </si>
  <si>
    <t>-70.73558746</t>
  </si>
  <si>
    <t>-70.72993368</t>
  </si>
  <si>
    <t>-70.75287839</t>
  </si>
  <si>
    <t>-70.76487576</t>
  </si>
  <si>
    <t>-70.85564753</t>
  </si>
  <si>
    <t>-70.85672157</t>
  </si>
  <si>
    <t>-70.70763408</t>
  </si>
  <si>
    <t>-70.72857503</t>
  </si>
  <si>
    <t>-70.71964465</t>
  </si>
  <si>
    <t>-70.73078453</t>
  </si>
  <si>
    <t>-70.71961688</t>
  </si>
  <si>
    <t>-70.7342353</t>
  </si>
  <si>
    <t>-70.7508</t>
  </si>
  <si>
    <t>-70.73796488</t>
  </si>
  <si>
    <t>-70.73072933</t>
  </si>
  <si>
    <t>-70.71388424</t>
  </si>
  <si>
    <t>-70.72667173</t>
  </si>
  <si>
    <t>-70.75242894</t>
  </si>
  <si>
    <t>-70.73472539</t>
  </si>
  <si>
    <t>-70.76651827</t>
  </si>
  <si>
    <t>-70.76410404</t>
  </si>
  <si>
    <t>-70.72888489</t>
  </si>
  <si>
    <t>-70.7497342</t>
  </si>
  <si>
    <t>-70.75238365</t>
  </si>
  <si>
    <t>-70.76215099</t>
  </si>
  <si>
    <t>-70.70056326</t>
  </si>
  <si>
    <t>-70.72370354</t>
  </si>
  <si>
    <t>-70.669643</t>
  </si>
  <si>
    <t>-70.71227233</t>
  </si>
  <si>
    <t>-70.70159944</t>
  </si>
  <si>
    <t>-70.71058362</t>
  </si>
  <si>
    <t>-70.72328619</t>
  </si>
  <si>
    <t>-70.68530905</t>
  </si>
  <si>
    <t>-70.73007011</t>
  </si>
  <si>
    <t>-70.69644571</t>
  </si>
  <si>
    <t>-70.67654668</t>
  </si>
  <si>
    <t>-70.73666029</t>
  </si>
  <si>
    <t>-70.7223998</t>
  </si>
  <si>
    <t>-70.70422985</t>
  </si>
  <si>
    <t>-70.69279868</t>
  </si>
  <si>
    <t>-70.67122612</t>
  </si>
  <si>
    <t>-70.71797923</t>
  </si>
  <si>
    <t>-70.7218536</t>
  </si>
  <si>
    <t>-70.70751846</t>
  </si>
  <si>
    <t>-70.718928</t>
  </si>
  <si>
    <t>-70.68889435</t>
  </si>
  <si>
    <t>-70.70577317</t>
  </si>
  <si>
    <t>-70.69227213</t>
  </si>
  <si>
    <t>-70.73559355</t>
  </si>
  <si>
    <t>-70.71665627</t>
  </si>
  <si>
    <t>-70.74384787</t>
  </si>
  <si>
    <t>-70.72984056</t>
  </si>
  <si>
    <t>-70.735131</t>
  </si>
  <si>
    <t>-70.73171811</t>
  </si>
  <si>
    <t>-70.63801727</t>
  </si>
  <si>
    <t>-70.69107767</t>
  </si>
  <si>
    <t>-70.62933512</t>
  </si>
  <si>
    <t>-70.66311222</t>
  </si>
  <si>
    <t>-70.65713504</t>
  </si>
  <si>
    <t>-70.6437908</t>
  </si>
  <si>
    <t>-70.66823613</t>
  </si>
  <si>
    <t>-70.67684986</t>
  </si>
  <si>
    <t>-70.64101814</t>
  </si>
  <si>
    <t>-70.67835331</t>
  </si>
  <si>
    <t>-70.66150647</t>
  </si>
  <si>
    <t>-70.66730919</t>
  </si>
  <si>
    <t>-70.65981063</t>
  </si>
  <si>
    <t>-70.63977774</t>
  </si>
  <si>
    <t>-70.68165689</t>
  </si>
  <si>
    <t>-70.64526119</t>
  </si>
  <si>
    <t>-70.66044333</t>
  </si>
  <si>
    <t>-70.6388613</t>
  </si>
  <si>
    <t>-70.66642576</t>
  </si>
  <si>
    <t>-70.63423348</t>
  </si>
  <si>
    <t>-70.68575489</t>
  </si>
  <si>
    <t>-70.69332638</t>
  </si>
  <si>
    <t>-70.66924207</t>
  </si>
  <si>
    <t>-70.67304535</t>
  </si>
  <si>
    <t>-70.67227419</t>
  </si>
  <si>
    <t>-70.64241618</t>
  </si>
  <si>
    <t>-70.62359714</t>
  </si>
  <si>
    <t>-70.62420549</t>
  </si>
  <si>
    <t>-70.67837993</t>
  </si>
  <si>
    <t>-70.64311721</t>
  </si>
  <si>
    <t>-70.6382023</t>
  </si>
  <si>
    <t>-70.64571246</t>
  </si>
  <si>
    <t>-70.66716781</t>
  </si>
  <si>
    <t>-70.6424513</t>
  </si>
  <si>
    <t>-70.64490963</t>
  </si>
  <si>
    <t>-70.672896</t>
  </si>
  <si>
    <t>-70.67462279</t>
  </si>
  <si>
    <t>-70.63137694</t>
  </si>
  <si>
    <t>-70.6801077</t>
  </si>
  <si>
    <t>-70.672600</t>
  </si>
  <si>
    <t>-70.67975904</t>
  </si>
  <si>
    <t>-70.63959733</t>
  </si>
  <si>
    <t>-70.65270549</t>
  </si>
  <si>
    <t>-70.683158</t>
  </si>
  <si>
    <t>-70.67481829</t>
  </si>
  <si>
    <t>-70.6353057</t>
  </si>
  <si>
    <t>-70.66738814</t>
  </si>
  <si>
    <t>-70.68198134</t>
  </si>
  <si>
    <t>-70.672788</t>
  </si>
  <si>
    <t>-70.6801394</t>
  </si>
  <si>
    <t>-70.64567774</t>
  </si>
  <si>
    <t>-70.67642686</t>
  </si>
  <si>
    <t>-70.63224336</t>
  </si>
  <si>
    <t>-70.64248145</t>
  </si>
  <si>
    <t>-70.6730077</t>
  </si>
  <si>
    <t>-70.67339545</t>
  </si>
  <si>
    <t>-70.66118185</t>
  </si>
  <si>
    <t>-70.66769374</t>
  </si>
  <si>
    <t>-70.77617399</t>
  </si>
  <si>
    <t>-70.69078266</t>
  </si>
  <si>
    <t>-70.65111465</t>
  </si>
  <si>
    <t>-70.6459976</t>
  </si>
  <si>
    <t>-70.67439897</t>
  </si>
  <si>
    <t>-70.67902583</t>
  </si>
  <si>
    <t>-70.67110269</t>
  </si>
  <si>
    <t>-70.67375371</t>
  </si>
  <si>
    <t>-70.68373231</t>
  </si>
  <si>
    <t>-70.67893139</t>
  </si>
  <si>
    <t>-70.67636744</t>
  </si>
  <si>
    <t>-70.67510843</t>
  </si>
  <si>
    <t>-70.68549901</t>
  </si>
  <si>
    <t>-70.75265447</t>
  </si>
  <si>
    <t>-70.6844663</t>
  </si>
  <si>
    <t>-70.67836612</t>
  </si>
  <si>
    <t>-70.87187869</t>
  </si>
  <si>
    <t>-70.873634</t>
  </si>
  <si>
    <t>-70.81209358</t>
  </si>
  <si>
    <t>-70.771137</t>
  </si>
  <si>
    <t>-70.82385077</t>
  </si>
  <si>
    <t>-70.88011592</t>
  </si>
  <si>
    <t>-70.75796278</t>
  </si>
  <si>
    <t>-70.77227636</t>
  </si>
  <si>
    <t>-70881432</t>
  </si>
  <si>
    <t>-70.852963</t>
  </si>
  <si>
    <t>-70928133</t>
  </si>
  <si>
    <t>-70.80222209</t>
  </si>
  <si>
    <t>-70.89308975</t>
  </si>
  <si>
    <t>-70.77044364</t>
  </si>
  <si>
    <t>-70.00390</t>
  </si>
  <si>
    <t>-70.97044575</t>
  </si>
  <si>
    <t>-70.83508639</t>
  </si>
  <si>
    <t>-70.88812452</t>
  </si>
  <si>
    <t>-70.91840629</t>
  </si>
  <si>
    <t>-70.57771838</t>
  </si>
  <si>
    <t>-33.609422</t>
  </si>
  <si>
    <t>-70.58716797</t>
  </si>
  <si>
    <t>-70.58412639</t>
  </si>
  <si>
    <t>-70.57938391</t>
  </si>
  <si>
    <t>-70.58903996</t>
  </si>
  <si>
    <t>-70.58455707</t>
  </si>
  <si>
    <t>-70.57171065</t>
  </si>
  <si>
    <t>-70.56332401</t>
  </si>
  <si>
    <t>-70.57067045</t>
  </si>
  <si>
    <t>-70.58505038</t>
  </si>
  <si>
    <t>-70.5915433</t>
  </si>
  <si>
    <t>-70.55471886</t>
  </si>
  <si>
    <t>-70.527226</t>
  </si>
  <si>
    <t>-70.59256143</t>
  </si>
  <si>
    <t>-70.57549234</t>
  </si>
  <si>
    <t>-70.58732482</t>
  </si>
  <si>
    <t>-70.58053074</t>
  </si>
  <si>
    <t>-70.57206571</t>
  </si>
  <si>
    <t>-70.58214674</t>
  </si>
  <si>
    <t>-70.56804521</t>
  </si>
  <si>
    <t>-70.57907506</t>
  </si>
  <si>
    <t>-70.57950157</t>
  </si>
  <si>
    <t>-70.58049072</t>
  </si>
  <si>
    <t>-70.58177734</t>
  </si>
  <si>
    <t>-70.57336771</t>
  </si>
  <si>
    <t>-70.56273439</t>
  </si>
  <si>
    <t>-70.52035638</t>
  </si>
  <si>
    <t>-70.58169105</t>
  </si>
  <si>
    <t>-70.57236701</t>
  </si>
  <si>
    <t>-70.57971791</t>
  </si>
  <si>
    <t>-70.58036372</t>
  </si>
  <si>
    <t>-70.57574268</t>
  </si>
  <si>
    <t>-70.57362031</t>
  </si>
  <si>
    <t>-33.612475</t>
  </si>
  <si>
    <t>-70.57785669</t>
  </si>
  <si>
    <t>-70.54815726</t>
  </si>
  <si>
    <t>-70.479932817</t>
  </si>
  <si>
    <t>-70.52971757</t>
  </si>
  <si>
    <t>-70.35353599</t>
  </si>
  <si>
    <t>-70.35356505</t>
  </si>
  <si>
    <t>-70.44979242</t>
  </si>
  <si>
    <t>-70.33480189</t>
  </si>
  <si>
    <t>-70.28687768</t>
  </si>
  <si>
    <t>-70.39137651</t>
  </si>
  <si>
    <t>-70.31902517</t>
  </si>
  <si>
    <t>-33.88158753</t>
  </si>
  <si>
    <t>-70.19937259</t>
  </si>
  <si>
    <t>-70.68901981</t>
  </si>
  <si>
    <t>-70.70430809</t>
  </si>
  <si>
    <t>-70.70023881</t>
  </si>
  <si>
    <t>-70.70694806</t>
  </si>
  <si>
    <t>-70.6985161</t>
  </si>
  <si>
    <t>-70.69451769</t>
  </si>
  <si>
    <t>-70.69495127</t>
  </si>
  <si>
    <t>-70.70943792</t>
  </si>
  <si>
    <t>-70.68771908</t>
  </si>
  <si>
    <t>-70.69237978</t>
  </si>
  <si>
    <t>-70.67533683</t>
  </si>
  <si>
    <t>-33.580856</t>
  </si>
  <si>
    <t>-70.68113354</t>
  </si>
  <si>
    <t>-70.70382197</t>
  </si>
  <si>
    <t>-70.67959837</t>
  </si>
  <si>
    <t>-70.68637883</t>
  </si>
  <si>
    <t>-70.68081411</t>
  </si>
  <si>
    <t>-70.70352673</t>
  </si>
  <si>
    <t>-70.69771244</t>
  </si>
  <si>
    <t>-70.68466792</t>
  </si>
  <si>
    <t>-70.71021102</t>
  </si>
  <si>
    <t>-70.68780458</t>
  </si>
  <si>
    <t>-70.68170621</t>
  </si>
  <si>
    <t>-70.70923193</t>
  </si>
  <si>
    <t>-70.70662136</t>
  </si>
  <si>
    <t>-70.684316</t>
  </si>
  <si>
    <t>-70.67636413</t>
  </si>
  <si>
    <t>-70.69594467</t>
  </si>
  <si>
    <t>-70.67813984</t>
  </si>
  <si>
    <t>-70.69273977</t>
  </si>
  <si>
    <t>-70.69227511</t>
  </si>
  <si>
    <t>-70.70120398</t>
  </si>
  <si>
    <t>-70.74256407</t>
  </si>
  <si>
    <t>-70.70628385</t>
  </si>
  <si>
    <t>-70.67546514</t>
  </si>
  <si>
    <t>-70.7280884</t>
  </si>
  <si>
    <t>-70.66313639</t>
  </si>
  <si>
    <t>-70.7048563</t>
  </si>
  <si>
    <t>-70.70406523</t>
  </si>
  <si>
    <t>-33.60146608</t>
  </si>
  <si>
    <t>-70.70123088</t>
  </si>
  <si>
    <t>-70.67440104</t>
  </si>
  <si>
    <t>-70.70298307</t>
  </si>
  <si>
    <t>-70.69615438</t>
  </si>
  <si>
    <t>-70.7001376</t>
  </si>
  <si>
    <t>-70.70052576</t>
  </si>
  <si>
    <t>-70.70024943</t>
  </si>
  <si>
    <t>-70.68152245</t>
  </si>
  <si>
    <t>-70.68631444</t>
  </si>
  <si>
    <t>-70.69161765</t>
  </si>
  <si>
    <t>-70.68120138</t>
  </si>
  <si>
    <t>-70.71131334</t>
  </si>
  <si>
    <t>-70.6908651</t>
  </si>
  <si>
    <t>-33.72619333</t>
  </si>
  <si>
    <t>-70.74537288</t>
  </si>
  <si>
    <t>-70.77826756</t>
  </si>
  <si>
    <t>-70.7447046</t>
  </si>
  <si>
    <t>-70.75065671</t>
  </si>
  <si>
    <t>-70.73678395</t>
  </si>
  <si>
    <t>-70.85754796</t>
  </si>
  <si>
    <t>-70.76025223</t>
  </si>
  <si>
    <t>-70.7690439</t>
  </si>
  <si>
    <t>-70.74442855</t>
  </si>
  <si>
    <t>-70.79224107</t>
  </si>
  <si>
    <t>-70.69262198</t>
  </si>
  <si>
    <t>-70.7476844</t>
  </si>
  <si>
    <t>-70.73969471</t>
  </si>
  <si>
    <t>-70.73659516</t>
  </si>
  <si>
    <t>-70.74260549</t>
  </si>
  <si>
    <t>-70.74771055</t>
  </si>
  <si>
    <t>-70.61246155</t>
  </si>
  <si>
    <t>-70.76271962</t>
  </si>
  <si>
    <t>-70.70504907</t>
  </si>
  <si>
    <t>-70.7200578</t>
  </si>
  <si>
    <t>-70.83226405</t>
  </si>
  <si>
    <t>-70.66417379</t>
  </si>
  <si>
    <t>-70.76572019</t>
  </si>
  <si>
    <t>-70.95799905</t>
  </si>
  <si>
    <t>-70.65743048</t>
  </si>
  <si>
    <t>-70.7499258</t>
  </si>
  <si>
    <t>-70.64823814</t>
  </si>
  <si>
    <t>-70.73767181</t>
  </si>
  <si>
    <t>-70.76014643</t>
  </si>
  <si>
    <t>-70.81222029</t>
  </si>
  <si>
    <t>-70.8353214</t>
  </si>
  <si>
    <t>-70.80289672</t>
  </si>
  <si>
    <t>-70.92265106</t>
  </si>
  <si>
    <t>-70.9257709</t>
  </si>
  <si>
    <t>-70.93018236</t>
  </si>
  <si>
    <t>-70.923809</t>
  </si>
  <si>
    <t>-70.9235216</t>
  </si>
  <si>
    <t>-70.936921</t>
  </si>
  <si>
    <t>-70.7786727</t>
  </si>
  <si>
    <t>-70.91814645</t>
  </si>
  <si>
    <t>-70.93050128</t>
  </si>
  <si>
    <t>-70.93101843</t>
  </si>
  <si>
    <t>-70.92567268</t>
  </si>
  <si>
    <t>-70.91995009</t>
  </si>
  <si>
    <t>-70.92469686</t>
  </si>
  <si>
    <t>-70.94849987</t>
  </si>
  <si>
    <t>-70.9303</t>
  </si>
  <si>
    <t>-70.94082739</t>
  </si>
  <si>
    <t>-70.90198072</t>
  </si>
  <si>
    <t>-70.90325841</t>
  </si>
  <si>
    <t>-70.86003492</t>
  </si>
  <si>
    <t>-70.90611597</t>
  </si>
  <si>
    <t>-71.02308368</t>
  </si>
  <si>
    <t>-70.90035304</t>
  </si>
  <si>
    <t>-70.98883077</t>
  </si>
  <si>
    <t>-71.0427028</t>
  </si>
  <si>
    <t>-33.4488897</t>
  </si>
  <si>
    <t>-71.0977947</t>
  </si>
  <si>
    <t>-70.99318249</t>
  </si>
  <si>
    <t>-70.98039621</t>
  </si>
  <si>
    <t>-70.98096854</t>
  </si>
  <si>
    <t>-70.97818872</t>
  </si>
  <si>
    <t>-70.90124218</t>
  </si>
  <si>
    <t>-70.89137467</t>
  </si>
  <si>
    <t>-70.87847403</t>
  </si>
  <si>
    <t>-70.85323335</t>
  </si>
  <si>
    <t>-70.82072865</t>
  </si>
  <si>
    <t>-70.88346603</t>
  </si>
  <si>
    <t>-70.86560437</t>
  </si>
  <si>
    <t>-70.89257942</t>
  </si>
  <si>
    <t>-70.81313369</t>
  </si>
  <si>
    <t>-70.85228044</t>
  </si>
  <si>
    <t>-70.8841934</t>
  </si>
  <si>
    <t>-70.81898755</t>
  </si>
  <si>
    <t>-70.86415668</t>
  </si>
  <si>
    <t>-70.91168961</t>
  </si>
  <si>
    <t>-70.88849648</t>
  </si>
  <si>
    <t>-70.87683777</t>
  </si>
  <si>
    <t>-70.8962159</t>
  </si>
  <si>
    <t>-70.81639839</t>
  </si>
  <si>
    <t>-70.89386146</t>
  </si>
  <si>
    <t>-70.8772625</t>
  </si>
  <si>
    <t>-33.5612747</t>
  </si>
  <si>
    <t>-70.87406753</t>
  </si>
  <si>
    <t>-71.20139626</t>
  </si>
  <si>
    <t>-71.21328955</t>
  </si>
  <si>
    <t>-71.21330832</t>
  </si>
  <si>
    <t>-71.22065023</t>
  </si>
  <si>
    <t>-71.21894585</t>
  </si>
  <si>
    <t>-71.21851231</t>
  </si>
  <si>
    <t>-71.21842661</t>
  </si>
  <si>
    <t>-71.14878899</t>
  </si>
  <si>
    <t>-71.26508695</t>
  </si>
  <si>
    <t>-33.583316</t>
  </si>
  <si>
    <t>-71.26928525</t>
  </si>
  <si>
    <t>-71.16606256</t>
  </si>
  <si>
    <t>-71.13375394</t>
  </si>
  <si>
    <t>-33.78475964</t>
  </si>
  <si>
    <t>-71.12897321</t>
  </si>
  <si>
    <t>-71.32217863</t>
  </si>
  <si>
    <t>-71.05611024</t>
  </si>
  <si>
    <t>-71.38432627</t>
  </si>
  <si>
    <t>-71.29497926</t>
  </si>
  <si>
    <t>-71.09046248</t>
  </si>
  <si>
    <t>-71.21605787</t>
  </si>
  <si>
    <t>-71.22106961</t>
  </si>
  <si>
    <t>-71.23037302</t>
  </si>
  <si>
    <t>-71.2107287</t>
  </si>
  <si>
    <t>-71.1962832</t>
  </si>
  <si>
    <t>-71.23603658</t>
  </si>
  <si>
    <t>-71.12476598</t>
  </si>
  <si>
    <t>-71.25696173</t>
  </si>
  <si>
    <t>-71.09635324</t>
  </si>
  <si>
    <t>-71.180673</t>
  </si>
  <si>
    <t>-71.1037089</t>
  </si>
  <si>
    <t>-71.1317522</t>
  </si>
  <si>
    <t>71.1456955</t>
  </si>
  <si>
    <t>-71.130799</t>
  </si>
  <si>
    <t>-71.03083711</t>
  </si>
  <si>
    <t>-71.063581</t>
  </si>
  <si>
    <t>-71.19694733</t>
  </si>
  <si>
    <t>-71.129531</t>
  </si>
  <si>
    <t>-71.04775448</t>
  </si>
  <si>
    <t>-71.45676067</t>
  </si>
  <si>
    <t>-71.48745301</t>
  </si>
  <si>
    <t>-71.514892</t>
  </si>
  <si>
    <t>-71.40147595</t>
  </si>
  <si>
    <t>-71.55316436</t>
  </si>
  <si>
    <t>-71.46519038</t>
  </si>
  <si>
    <t>-71.48788678</t>
  </si>
  <si>
    <t>-71.59542983</t>
  </si>
  <si>
    <t>-71.611142</t>
  </si>
  <si>
    <t>-71.311374</t>
  </si>
  <si>
    <t>-71.09913674</t>
  </si>
  <si>
    <t>-71.00524013</t>
  </si>
  <si>
    <t>-71.09655025</t>
  </si>
  <si>
    <t>-70.68615105</t>
  </si>
  <si>
    <t>-70.31478354</t>
  </si>
  <si>
    <t>-70.28948005</t>
  </si>
  <si>
    <t>-70.14571381</t>
  </si>
  <si>
    <t>-70.29540101</t>
  </si>
  <si>
    <t>-70.29385043</t>
  </si>
  <si>
    <t>-70.28384</t>
  </si>
  <si>
    <t>-70.18761444</t>
  </si>
  <si>
    <t>-70.095253</t>
  </si>
  <si>
    <t>-70.384232</t>
  </si>
  <si>
    <t>-70.17582078</t>
  </si>
  <si>
    <t>-70.48588817</t>
  </si>
  <si>
    <t>-70.76597534</t>
  </si>
  <si>
    <t>-70.26551869</t>
  </si>
  <si>
    <t>-70.78151135</t>
  </si>
  <si>
    <t>-71.08140669</t>
  </si>
  <si>
    <t>-71.24765015</t>
  </si>
  <si>
    <t>-71.20027924</t>
  </si>
  <si>
    <t>-70.67060852</t>
  </si>
  <si>
    <t>-71.25489044</t>
  </si>
  <si>
    <t>-71.67210388</t>
  </si>
  <si>
    <t>-71.24983978</t>
  </si>
  <si>
    <t>-71.187200</t>
  </si>
  <si>
    <t>-71.33933258</t>
  </si>
  <si>
    <t>-71.25428772</t>
  </si>
  <si>
    <t>-71.2568432</t>
  </si>
  <si>
    <t>-71.162628</t>
  </si>
  <si>
    <t>-71.32136536</t>
  </si>
  <si>
    <t>-31.32672691</t>
  </si>
  <si>
    <t>-71.59610748</t>
  </si>
  <si>
    <t>-71.231667</t>
  </si>
  <si>
    <t>-71.253477</t>
  </si>
  <si>
    <t>-71.14566669</t>
  </si>
  <si>
    <t>-71.23249898</t>
  </si>
  <si>
    <t>-71.71523177</t>
  </si>
  <si>
    <t>-71.61115973</t>
  </si>
  <si>
    <t>-70.59133669</t>
  </si>
  <si>
    <t>-70.93235185</t>
  </si>
  <si>
    <t>-71.63842</t>
  </si>
  <si>
    <t>-71.63192774</t>
  </si>
  <si>
    <t>-71.2628356</t>
  </si>
  <si>
    <t>-71.20924147</t>
  </si>
  <si>
    <t>-71.19592356</t>
  </si>
  <si>
    <t>-70.74157715</t>
  </si>
  <si>
    <t>-71.15380096</t>
  </si>
  <si>
    <t>-70.7443175</t>
  </si>
  <si>
    <t>-71.61229706</t>
  </si>
  <si>
    <t>-72.003328</t>
  </si>
  <si>
    <t>-70.73124695</t>
  </si>
  <si>
    <t>-70.70641327</t>
  </si>
  <si>
    <t>-71.37902832</t>
  </si>
  <si>
    <t>-71.88288116</t>
  </si>
  <si>
    <t>-70.99064065</t>
  </si>
  <si>
    <t>-71.08211517</t>
  </si>
  <si>
    <t>-71.279554</t>
  </si>
  <si>
    <t>-71.7833</t>
  </si>
  <si>
    <t>-71.57417531</t>
  </si>
  <si>
    <t>-71.81783996</t>
  </si>
  <si>
    <t>-71.6292955</t>
  </si>
  <si>
    <t>-71.69583596</t>
  </si>
  <si>
    <t>-71.333541</t>
  </si>
  <si>
    <t>-72.95766272</t>
  </si>
  <si>
    <t>-72.75368716</t>
  </si>
  <si>
    <t>-73.16159948</t>
  </si>
  <si>
    <t>-73.49494184</t>
  </si>
  <si>
    <t>-72.02676602</t>
  </si>
  <si>
    <t>-72.0194580</t>
  </si>
  <si>
    <t>-72.602964</t>
  </si>
  <si>
    <t>-72.33721995</t>
  </si>
  <si>
    <t>-73.03560439</t>
  </si>
  <si>
    <t>-72.99626352</t>
  </si>
  <si>
    <t>-72.87777042</t>
  </si>
  <si>
    <t>-73.16763148</t>
  </si>
  <si>
    <t>-37.8676283</t>
  </si>
  <si>
    <t>-73.20234275</t>
  </si>
  <si>
    <t>-73.16890294</t>
  </si>
  <si>
    <t>-72.34117648</t>
  </si>
  <si>
    <t>-72.6821776</t>
  </si>
  <si>
    <t>-39.08077958</t>
  </si>
  <si>
    <t>-72.29476114</t>
  </si>
  <si>
    <t>-72.56366318</t>
  </si>
  <si>
    <t>-72.22333631</t>
  </si>
  <si>
    <t>-72.45453591</t>
  </si>
  <si>
    <t>-72.6337708</t>
  </si>
  <si>
    <t>-72.72026401</t>
  </si>
  <si>
    <t>-72.94068814</t>
  </si>
  <si>
    <t>-72.19669973</t>
  </si>
  <si>
    <t>-72.60813768</t>
  </si>
  <si>
    <t>-72.86561965942383</t>
  </si>
  <si>
    <t>-72.23978082</t>
  </si>
  <si>
    <t>-72.93748202</t>
  </si>
  <si>
    <t>-72.84438746</t>
  </si>
  <si>
    <t>-72.58761806</t>
  </si>
  <si>
    <t>-73.602667</t>
  </si>
  <si>
    <t>-73.20817099</t>
  </si>
  <si>
    <t>-72.81690326</t>
  </si>
  <si>
    <t>-72.88599597</t>
  </si>
  <si>
    <t>-73.07435481</t>
  </si>
  <si>
    <t>-72.78618355</t>
  </si>
  <si>
    <t>-73.05319214</t>
  </si>
  <si>
    <t>-73.84025574</t>
  </si>
  <si>
    <t>-73.125271</t>
  </si>
  <si>
    <t>-73.207153</t>
  </si>
  <si>
    <t>-73.88539886</t>
  </si>
  <si>
    <t>-72.93171636</t>
  </si>
  <si>
    <t>-73.00348319</t>
  </si>
  <si>
    <t>-73.46128845</t>
  </si>
  <si>
    <t>-73.11911774</t>
  </si>
  <si>
    <t>-72.04252634655762</t>
  </si>
  <si>
    <t>-73.08632833</t>
  </si>
  <si>
    <t>-72.687099</t>
  </si>
  <si>
    <t>-71.48190972</t>
  </si>
  <si>
    <t>-72.77329026</t>
  </si>
  <si>
    <t>-72.711449</t>
  </si>
  <si>
    <t>-70.88911438</t>
  </si>
  <si>
    <t>-70.89772034</t>
  </si>
  <si>
    <t>-70.92719269</t>
  </si>
  <si>
    <t>-71.89204943</t>
  </si>
  <si>
    <t>-73.14405573</t>
  </si>
  <si>
    <t>-73.13758665</t>
  </si>
  <si>
    <t>-73.15706885</t>
  </si>
  <si>
    <t>-73.07954337</t>
  </si>
  <si>
    <t>-73.07082848</t>
  </si>
  <si>
    <t>-73.46579943</t>
  </si>
  <si>
    <t>-73.36872982</t>
  </si>
  <si>
    <t>-73.13917131</t>
  </si>
  <si>
    <t>-72.3491650</t>
  </si>
  <si>
    <t>-72.368293</t>
  </si>
  <si>
    <t>-72.37500182</t>
  </si>
  <si>
    <t>-71.21785643</t>
  </si>
  <si>
    <t>-73.04375590000001</t>
  </si>
  <si>
    <t>-73.14111221</t>
  </si>
  <si>
    <t>-72.13833494</t>
  </si>
  <si>
    <t>-73.33930017</t>
  </si>
  <si>
    <t>-70.64175875</t>
  </si>
  <si>
    <t>-70.5954114</t>
  </si>
  <si>
    <t>-70.60955746</t>
  </si>
  <si>
    <t>-70.61168627</t>
  </si>
  <si>
    <t>-70.59625957</t>
  </si>
  <si>
    <t>-70.63783317</t>
  </si>
  <si>
    <t>-70.64661259</t>
  </si>
  <si>
    <t>-70.63530233</t>
  </si>
  <si>
    <t>-70.65292213</t>
  </si>
  <si>
    <t>-70.64532186</t>
  </si>
  <si>
    <t>-70.66997165</t>
  </si>
  <si>
    <t>-70.77258211</t>
  </si>
  <si>
    <t>-70.69663396</t>
  </si>
  <si>
    <t>-70.71883599</t>
  </si>
  <si>
    <t>-70.67412944</t>
  </si>
  <si>
    <t>-70.68026279</t>
  </si>
  <si>
    <t>-70.70629143</t>
  </si>
  <si>
    <t>-70.89874843</t>
  </si>
  <si>
    <t>-70.90023048</t>
  </si>
  <si>
    <t>-70.81033128</t>
  </si>
  <si>
    <t>-70.92531466</t>
  </si>
  <si>
    <t>-70.61768727</t>
  </si>
  <si>
    <t>-70.64811997</t>
  </si>
  <si>
    <t>-70.64985391</t>
  </si>
  <si>
    <t>-70.66740036</t>
  </si>
  <si>
    <t>-70.75308192</t>
  </si>
  <si>
    <t>-70.70246519</t>
  </si>
  <si>
    <t>-70.68338811</t>
  </si>
  <si>
    <t>-70.78584447</t>
  </si>
  <si>
    <t>-70.65309146</t>
  </si>
  <si>
    <t>-70.58261383</t>
  </si>
  <si>
    <t>-70.5516282</t>
  </si>
  <si>
    <t>-70.60556992</t>
  </si>
  <si>
    <t>-70.655374</t>
  </si>
  <si>
    <t>-70.62428201</t>
  </si>
  <si>
    <t>-70.62578481</t>
  </si>
  <si>
    <t>-70.62162943</t>
  </si>
  <si>
    <t>-70.62636681</t>
  </si>
  <si>
    <t>-70.65893229</t>
  </si>
  <si>
    <t>-70.64948943</t>
  </si>
  <si>
    <t>-72.07865939</t>
  </si>
  <si>
    <t>-73.416313</t>
  </si>
  <si>
    <t>-73.3592572</t>
  </si>
  <si>
    <t>-72.35139224</t>
  </si>
  <si>
    <t>-71.92708677</t>
  </si>
  <si>
    <t>-73.16658197</t>
  </si>
  <si>
    <t>-71.813337</t>
  </si>
  <si>
    <t>-72.404973</t>
  </si>
  <si>
    <t>-72.13942531</t>
  </si>
  <si>
    <t>-73.12233924</t>
  </si>
  <si>
    <t>-71.96858195</t>
  </si>
  <si>
    <t>-71.94417516</t>
  </si>
  <si>
    <t>-72.70283637</t>
  </si>
  <si>
    <t>-71.83086033</t>
  </si>
  <si>
    <t>-72.09587147</t>
  </si>
  <si>
    <t>-72.93270558</t>
  </si>
  <si>
    <t>-73.11228882</t>
  </si>
  <si>
    <t>-73.63270991</t>
  </si>
  <si>
    <t>-72.85286646</t>
  </si>
  <si>
    <t>-70.61001673</t>
  </si>
  <si>
    <t>-70.57338003</t>
  </si>
  <si>
    <t>-70.68632585</t>
  </si>
  <si>
    <t>-70.7290675</t>
  </si>
  <si>
    <t>-70.56430502</t>
  </si>
  <si>
    <t>-70.58466074</t>
  </si>
  <si>
    <t>-70.59900388</t>
  </si>
  <si>
    <t>-33.5787134</t>
  </si>
  <si>
    <t>-70.71257707</t>
  </si>
  <si>
    <t>-70.74463042</t>
  </si>
  <si>
    <t>-70.70484484</t>
  </si>
  <si>
    <t>-70.58238729</t>
  </si>
  <si>
    <t>-70.76292757</t>
  </si>
  <si>
    <t>-70.67239811</t>
  </si>
  <si>
    <t>-71.49014503967139</t>
  </si>
  <si>
    <t>-71.54633761</t>
  </si>
  <si>
    <t>-71.65333665</t>
  </si>
  <si>
    <t>-71.06841558</t>
  </si>
  <si>
    <t>-73.17784119</t>
  </si>
  <si>
    <t>-73.10551453</t>
  </si>
  <si>
    <t>-73.216957</t>
  </si>
  <si>
    <t>-72.40700056</t>
  </si>
  <si>
    <t>-73.581779</t>
  </si>
  <si>
    <t>-73.77463531</t>
  </si>
  <si>
    <t>-42.37845993</t>
  </si>
  <si>
    <t>-72.75507355</t>
  </si>
  <si>
    <t>-70.5867096</t>
  </si>
  <si>
    <t>-70.50548959</t>
  </si>
  <si>
    <t>-70.57169357</t>
  </si>
  <si>
    <t>-70.70001164</t>
  </si>
  <si>
    <t>-70.75711815</t>
  </si>
  <si>
    <t>-70.72900341</t>
  </si>
  <si>
    <t>-70.56631607</t>
  </si>
  <si>
    <t>-70.66967191</t>
  </si>
  <si>
    <t>-70.79134011</t>
  </si>
  <si>
    <t>-70.63148132</t>
  </si>
  <si>
    <t>-33.62036729</t>
  </si>
  <si>
    <t>-70.63683999</t>
  </si>
  <si>
    <t>-71.53880161</t>
  </si>
  <si>
    <t>-70.70715415</t>
  </si>
  <si>
    <t>-71.62037429</t>
  </si>
  <si>
    <t>-71.48089299</t>
  </si>
  <si>
    <t>-71.18182603</t>
  </si>
  <si>
    <t>-71.50468463</t>
  </si>
  <si>
    <t>-71.5093298</t>
  </si>
  <si>
    <t>-71.51626882</t>
  </si>
  <si>
    <t>-71.07813801</t>
  </si>
  <si>
    <t>-72.02891113</t>
  </si>
  <si>
    <t>-70.29343</t>
  </si>
  <si>
    <t>-70.139053</t>
  </si>
  <si>
    <t>-70.29137022</t>
  </si>
  <si>
    <t>-70.1326583</t>
  </si>
  <si>
    <t>-70.15232849</t>
  </si>
  <si>
    <t>-70.09941539</t>
  </si>
  <si>
    <t>-70.12558746</t>
  </si>
  <si>
    <t>-70.27818473</t>
  </si>
  <si>
    <t>-70.11991119</t>
  </si>
  <si>
    <t>-70.29031314</t>
  </si>
  <si>
    <t>-70.1039043</t>
  </si>
  <si>
    <t>-70.10308838</t>
  </si>
  <si>
    <t>-70.28679054</t>
  </si>
  <si>
    <t>-70.1367339</t>
  </si>
  <si>
    <t>-70.12216187</t>
  </si>
  <si>
    <t>-70.306999</t>
  </si>
  <si>
    <t>-70.09775543</t>
  </si>
  <si>
    <t>-70.13903809</t>
  </si>
  <si>
    <t>-70.12402344</t>
  </si>
  <si>
    <t>-70.12406158</t>
  </si>
  <si>
    <t>-70.105925</t>
  </si>
  <si>
    <t>-70.10700989</t>
  </si>
  <si>
    <t>-70.10415649</t>
  </si>
  <si>
    <t>-70.291977</t>
  </si>
  <si>
    <t>-70.282577</t>
  </si>
  <si>
    <t>-70.09805298</t>
  </si>
  <si>
    <t>-70.096921</t>
  </si>
  <si>
    <t>-70.148743</t>
  </si>
  <si>
    <t>-70.09683228</t>
  </si>
  <si>
    <t>-70.09902191</t>
  </si>
  <si>
    <t>-70.2004362999998</t>
  </si>
  <si>
    <t>-70.297729</t>
  </si>
  <si>
    <t>-70.13018799</t>
  </si>
  <si>
    <t>-70.14997101</t>
  </si>
  <si>
    <t>-70.14831543</t>
  </si>
  <si>
    <t>-70.09610748</t>
  </si>
  <si>
    <t>-70.1529195</t>
  </si>
  <si>
    <t>-70.10276794</t>
  </si>
  <si>
    <t>-70.09877014</t>
  </si>
  <si>
    <t>-70.29651363</t>
  </si>
  <si>
    <t>-70.13639832</t>
  </si>
  <si>
    <t>-70.09638977</t>
  </si>
  <si>
    <t>-70.28491178</t>
  </si>
  <si>
    <t>-70.28782227</t>
  </si>
  <si>
    <t>-70.30570742</t>
  </si>
  <si>
    <t>-70.10604858</t>
  </si>
  <si>
    <t>-70.290901</t>
  </si>
  <si>
    <t>-70.09942627</t>
  </si>
  <si>
    <t>-70.10426331</t>
  </si>
  <si>
    <t>-70.12249756</t>
  </si>
  <si>
    <t>-70.10317993</t>
  </si>
  <si>
    <t>-70.08576965</t>
  </si>
  <si>
    <t>-70.125105</t>
  </si>
  <si>
    <t>-70.13855743</t>
  </si>
  <si>
    <t>-70.12212372</t>
  </si>
  <si>
    <t>-73.81529999</t>
  </si>
  <si>
    <t>-71.232825</t>
  </si>
  <si>
    <t>-70.39751336</t>
  </si>
  <si>
    <t>-70.379488</t>
  </si>
  <si>
    <t>-70.39081021</t>
  </si>
  <si>
    <t>-70.38025751</t>
  </si>
  <si>
    <t>-70.37898714</t>
  </si>
  <si>
    <t>-70.392663</t>
  </si>
  <si>
    <t>-70.381641</t>
  </si>
  <si>
    <t>-70.38359267</t>
  </si>
  <si>
    <t>-70.445446</t>
  </si>
  <si>
    <t>-70.39080846</t>
  </si>
  <si>
    <t>-70.39605011</t>
  </si>
  <si>
    <t>-70.38376264</t>
  </si>
  <si>
    <t>-70.39023807</t>
  </si>
  <si>
    <t>-70.47488706</t>
  </si>
  <si>
    <t>-70.19698999</t>
  </si>
  <si>
    <t>-70.38233744</t>
  </si>
  <si>
    <t>-70.380737</t>
  </si>
  <si>
    <t>-70.3828855</t>
  </si>
  <si>
    <t>-70.39950732</t>
  </si>
  <si>
    <t>-70.37704828</t>
  </si>
  <si>
    <t>-70.39008012</t>
  </si>
  <si>
    <t>-70.39018571</t>
  </si>
  <si>
    <t>-70.3898</t>
  </si>
  <si>
    <t>-70.82149272</t>
  </si>
  <si>
    <t>-70.82184571</t>
  </si>
  <si>
    <t>-70.307457</t>
  </si>
  <si>
    <t>-69.956474</t>
  </si>
  <si>
    <t>-70.74031252</t>
  </si>
  <si>
    <t>-69.976044</t>
  </si>
  <si>
    <t>-70.88003335</t>
  </si>
  <si>
    <t>-70.30371607</t>
  </si>
  <si>
    <t>-71.210667</t>
  </si>
  <si>
    <t>-70.61187352</t>
  </si>
  <si>
    <t>-70.32532916</t>
  </si>
  <si>
    <t>-70.813787</t>
  </si>
  <si>
    <t>-70.31767321</t>
  </si>
  <si>
    <t>-70.33707508</t>
  </si>
  <si>
    <t>-70.31096855</t>
  </si>
  <si>
    <t>-70.32641942</t>
  </si>
  <si>
    <t>-70.33073649</t>
  </si>
  <si>
    <t>-70.756913</t>
  </si>
  <si>
    <t>-70.32924353</t>
  </si>
  <si>
    <t>-70.05740435</t>
  </si>
  <si>
    <t>-70.810463</t>
  </si>
  <si>
    <t>-70.61732545</t>
  </si>
  <si>
    <t>-71.05462248</t>
  </si>
  <si>
    <t>-70.76655966</t>
  </si>
  <si>
    <t>-70.31145545</t>
  </si>
  <si>
    <t>-38.6857</t>
  </si>
  <si>
    <t>-71.340591</t>
  </si>
  <si>
    <t>-71.24222565</t>
  </si>
  <si>
    <t>-71.25485992</t>
  </si>
  <si>
    <t>-70.83258057</t>
  </si>
  <si>
    <t>-71.34169054</t>
  </si>
  <si>
    <t>-71.33042908</t>
  </si>
  <si>
    <t>-71.49085236</t>
  </si>
  <si>
    <t>-71.34539032</t>
  </si>
  <si>
    <t>-71.252274</t>
  </si>
  <si>
    <t>-71.12509918</t>
  </si>
  <si>
    <t>-71.33429718</t>
  </si>
  <si>
    <t>-71.34355927</t>
  </si>
  <si>
    <t>-71.24448395</t>
  </si>
  <si>
    <t>-71.2454994</t>
  </si>
  <si>
    <t>-71.41493988</t>
  </si>
  <si>
    <t>-71.25675201</t>
  </si>
  <si>
    <t>-70.96429213</t>
  </si>
  <si>
    <t>-71.24886843</t>
  </si>
  <si>
    <t>-71.3429501</t>
  </si>
  <si>
    <t>-70.80937195</t>
  </si>
  <si>
    <t>-71.29340363</t>
  </si>
  <si>
    <t>-70.87338257</t>
  </si>
  <si>
    <t>-71.26154327</t>
  </si>
  <si>
    <t>-71.270154</t>
  </si>
  <si>
    <t>-71.16698456</t>
  </si>
  <si>
    <t>-71.23723602</t>
  </si>
  <si>
    <t>-71.21113586</t>
  </si>
  <si>
    <t>-70.89048767</t>
  </si>
  <si>
    <t>-70.96596527</t>
  </si>
  <si>
    <t>-71.23278809</t>
  </si>
  <si>
    <t>-71.19231415</t>
  </si>
  <si>
    <t>-71.24650574</t>
  </si>
  <si>
    <t>-70.96090698</t>
  </si>
  <si>
    <t>-71.335342</t>
  </si>
  <si>
    <t>-70.83055115</t>
  </si>
  <si>
    <t>-71.25757599</t>
  </si>
  <si>
    <t>-71.23595428</t>
  </si>
  <si>
    <t>-71.2396741</t>
  </si>
  <si>
    <t>-71.24858093</t>
  </si>
  <si>
    <t>-70.97138977</t>
  </si>
  <si>
    <t>-71.20582581</t>
  </si>
  <si>
    <t>-71.20207214</t>
  </si>
  <si>
    <t>-71.33412933</t>
  </si>
  <si>
    <t>-71.34112549</t>
  </si>
  <si>
    <t>-71.21363068</t>
  </si>
  <si>
    <t>-71.49340057</t>
  </si>
  <si>
    <t>-70.96056366</t>
  </si>
  <si>
    <t>-71.23944092</t>
  </si>
  <si>
    <t>-70.9618</t>
  </si>
  <si>
    <t>-71.34191132</t>
  </si>
  <si>
    <t>-71.23858643</t>
  </si>
  <si>
    <t>-71.23270416</t>
  </si>
  <si>
    <t>-71.4917161</t>
  </si>
  <si>
    <t>-71.25682068</t>
  </si>
  <si>
    <t>-71.26696777</t>
  </si>
  <si>
    <t>-70.93802643</t>
  </si>
  <si>
    <t>-71.26003265</t>
  </si>
  <si>
    <t>-71.293388</t>
  </si>
  <si>
    <t>-70.72029877</t>
  </si>
  <si>
    <t>-71.18297577</t>
  </si>
  <si>
    <t>-71.24769592</t>
  </si>
  <si>
    <t>-71.255267</t>
  </si>
  <si>
    <t>-71.21004486</t>
  </si>
  <si>
    <t>-71.32788086</t>
  </si>
  <si>
    <t>-71.00540924</t>
  </si>
  <si>
    <t>-71.25797272</t>
  </si>
  <si>
    <t>-71.33753204</t>
  </si>
  <si>
    <t>-71.24723816</t>
  </si>
  <si>
    <t>-71.32544708</t>
  </si>
  <si>
    <t>-71.33231354</t>
  </si>
  <si>
    <t>-71.349284</t>
  </si>
  <si>
    <t>-71.33159637</t>
  </si>
  <si>
    <t>-71.33986664</t>
  </si>
  <si>
    <t>-71.08002472</t>
  </si>
  <si>
    <t>-71.25093079</t>
  </si>
  <si>
    <t>-71.08202362</t>
  </si>
  <si>
    <t>-70.95681763</t>
  </si>
  <si>
    <t>-71.21234131</t>
  </si>
  <si>
    <t>-71.23046875</t>
  </si>
  <si>
    <t>-70.98139191</t>
  </si>
  <si>
    <t>-71.05744934</t>
  </si>
  <si>
    <t>-71.26430511</t>
  </si>
  <si>
    <t>-71.23248291</t>
  </si>
  <si>
    <t>-71.19834137</t>
  </si>
  <si>
    <t>-71.33087921</t>
  </si>
  <si>
    <t>-71.31031036</t>
  </si>
  <si>
    <t>-70.71894836</t>
  </si>
  <si>
    <t>-71.33263397</t>
  </si>
  <si>
    <t>-71.12065887</t>
  </si>
  <si>
    <t>-71.33136749</t>
  </si>
  <si>
    <t>-71.344543</t>
  </si>
  <si>
    <t>-71.34295654</t>
  </si>
  <si>
    <t>-70.97397614</t>
  </si>
  <si>
    <t>-71.25419617</t>
  </si>
  <si>
    <t>-71.29972076</t>
  </si>
  <si>
    <t>-71.27716064</t>
  </si>
  <si>
    <t>-70.59928025</t>
  </si>
  <si>
    <t>-70.785245</t>
  </si>
  <si>
    <t>-71.27100401</t>
  </si>
  <si>
    <t>-71.21410505</t>
  </si>
  <si>
    <t>-71.38549151</t>
  </si>
  <si>
    <t>-71.17842348</t>
  </si>
  <si>
    <t>-71.53431725</t>
  </si>
  <si>
    <t>-71.19926779</t>
  </si>
  <si>
    <t>-71.40007382</t>
  </si>
  <si>
    <t>-71.59368771</t>
  </si>
  <si>
    <t>-71.46772805</t>
  </si>
  <si>
    <t>-71.54187352</t>
  </si>
  <si>
    <t>-71.401641</t>
  </si>
  <si>
    <t>-71.24512868</t>
  </si>
  <si>
    <t>-71.56276107</t>
  </si>
  <si>
    <t>-71.61192244</t>
  </si>
  <si>
    <t>-71.18544525</t>
  </si>
  <si>
    <t>-71.4382989</t>
  </si>
  <si>
    <t>-71.27690876</t>
  </si>
  <si>
    <t>-71.392630</t>
  </si>
  <si>
    <t>-71.42912</t>
  </si>
  <si>
    <t>-71.63923973</t>
  </si>
  <si>
    <t>-71.5313302</t>
  </si>
  <si>
    <t>-71.614347</t>
  </si>
  <si>
    <t>-71.07857071</t>
  </si>
  <si>
    <t>-71.59711842</t>
  </si>
  <si>
    <t>-71.48871337</t>
  </si>
  <si>
    <t>-71.41527573</t>
  </si>
  <si>
    <t>-71.36865175</t>
  </si>
  <si>
    <t>-71.56381117</t>
  </si>
  <si>
    <t>-71.40409478</t>
  </si>
  <si>
    <t>-71.4459</t>
  </si>
  <si>
    <t>-71.61851632</t>
  </si>
  <si>
    <t>-71.39353844</t>
  </si>
  <si>
    <t>-71.23578174</t>
  </si>
  <si>
    <t>-71.42144545</t>
  </si>
  <si>
    <t>-71.49448867</t>
  </si>
  <si>
    <t>-71.06774876</t>
  </si>
  <si>
    <t>-71.49938467</t>
  </si>
  <si>
    <t>-71.25136988</t>
  </si>
  <si>
    <t>-71.665011</t>
  </si>
  <si>
    <t>-70.72748238</t>
  </si>
  <si>
    <t>-71.573303</t>
  </si>
  <si>
    <t>-70.60650609</t>
  </si>
  <si>
    <t>-71.25250696</t>
  </si>
  <si>
    <t>-71.48473077</t>
  </si>
  <si>
    <t>-71.69344988</t>
  </si>
  <si>
    <t>-71.53942377</t>
  </si>
  <si>
    <t>-71.405368</t>
  </si>
  <si>
    <t>-71.44362847</t>
  </si>
  <si>
    <t>-71.06898692</t>
  </si>
  <si>
    <t>-71.41776332</t>
  </si>
  <si>
    <t>-71.2494194</t>
  </si>
  <si>
    <t>-71.50139763</t>
  </si>
  <si>
    <t>-71.53009849</t>
  </si>
  <si>
    <t>-71.52246901</t>
  </si>
  <si>
    <t>-71.20362125</t>
  </si>
  <si>
    <t>-71.66625737</t>
  </si>
  <si>
    <t>-71.27083027</t>
  </si>
  <si>
    <t>-71.411667</t>
  </si>
  <si>
    <t>-71.40417858</t>
  </si>
  <si>
    <t>-71.40322797</t>
  </si>
  <si>
    <t>-71.37611459</t>
  </si>
  <si>
    <t>-71.58129645</t>
  </si>
  <si>
    <t>-71.532820</t>
  </si>
  <si>
    <t>-71.44502213</t>
  </si>
  <si>
    <t>-71.42645309</t>
  </si>
  <si>
    <t>-71.24557413</t>
  </si>
  <si>
    <t>-71.233019</t>
  </si>
  <si>
    <t>-71.63485021</t>
  </si>
  <si>
    <t>-71.61514435</t>
  </si>
  <si>
    <t>-71.63626795</t>
  </si>
  <si>
    <t>-71.48974814</t>
  </si>
  <si>
    <t>-71.4835435</t>
  </si>
  <si>
    <t>-70.94446095</t>
  </si>
  <si>
    <t>-71.61480501</t>
  </si>
  <si>
    <t>-71.36707844</t>
  </si>
  <si>
    <t>-70.94890898</t>
  </si>
  <si>
    <t>-71.19434041</t>
  </si>
  <si>
    <t>-71.23754407</t>
  </si>
  <si>
    <t>-71.60927358</t>
  </si>
  <si>
    <t>-71.46050729</t>
  </si>
  <si>
    <t>-71.49789145</t>
  </si>
  <si>
    <t>-70.72332742</t>
  </si>
  <si>
    <t>-71.61179446</t>
  </si>
  <si>
    <t>-71.38526425</t>
  </si>
  <si>
    <t>-71.36976598</t>
  </si>
  <si>
    <t>-71.45019174</t>
  </si>
  <si>
    <t>-71.39922075</t>
  </si>
  <si>
    <t>-71.21834041</t>
  </si>
  <si>
    <t>-71.26165997</t>
  </si>
  <si>
    <t>-71.40701089</t>
  </si>
  <si>
    <t>-71.24073449</t>
  </si>
  <si>
    <t>-71.39038728</t>
  </si>
  <si>
    <t>-71.39865644</t>
  </si>
  <si>
    <t>-71.601932</t>
  </si>
  <si>
    <t>-71.41987061</t>
  </si>
  <si>
    <t>-70.70847398</t>
  </si>
  <si>
    <t>-71.59966955</t>
  </si>
  <si>
    <t>-71.262123</t>
  </si>
  <si>
    <t>-71.53359781</t>
  </si>
  <si>
    <t>-71.468803</t>
  </si>
  <si>
    <t>-71.37442711</t>
  </si>
  <si>
    <t>-71.42156281</t>
  </si>
  <si>
    <t>-70.69791155</t>
  </si>
  <si>
    <t>-71.60163562</t>
  </si>
  <si>
    <t>-71.529651</t>
  </si>
  <si>
    <t>-71.57970587</t>
  </si>
  <si>
    <t>-71.25471479999999</t>
  </si>
  <si>
    <t>-71.63815595</t>
  </si>
  <si>
    <t>-71.4328504</t>
  </si>
  <si>
    <t>-71.37597022</t>
  </si>
  <si>
    <t>-71.62723016</t>
  </si>
  <si>
    <t>-71.21813492</t>
  </si>
  <si>
    <t>-71.57116834</t>
  </si>
  <si>
    <t>-71.61247627</t>
  </si>
  <si>
    <t>-71.53517586</t>
  </si>
  <si>
    <t>-71.46011577</t>
  </si>
  <si>
    <t>-71.69439305</t>
  </si>
  <si>
    <t>-71.58835967</t>
  </si>
  <si>
    <t>-70.71911722</t>
  </si>
  <si>
    <t>-70.65780344</t>
  </si>
  <si>
    <t>-71.51955026</t>
  </si>
  <si>
    <t>-71.448608</t>
  </si>
  <si>
    <t>-71.39270681</t>
  </si>
  <si>
    <t>-71.59877537</t>
  </si>
  <si>
    <t>-71.22922686</t>
  </si>
  <si>
    <t>-70.73799478</t>
  </si>
  <si>
    <t>-71.47837805</t>
  </si>
  <si>
    <t>-71.2638772</t>
  </si>
  <si>
    <t>-71.519540</t>
  </si>
  <si>
    <t>-71.22460725</t>
  </si>
  <si>
    <t>-71.63235653</t>
  </si>
  <si>
    <t>-70.581657</t>
  </si>
  <si>
    <t>-70.70044725</t>
  </si>
  <si>
    <t>-70.96197632</t>
  </si>
  <si>
    <t>-71.41125613</t>
  </si>
  <si>
    <t>-71.24675343</t>
  </si>
  <si>
    <t>-71.377480</t>
  </si>
  <si>
    <t>-71.23423378</t>
  </si>
  <si>
    <t>-71.52566989</t>
  </si>
  <si>
    <t>-71.35876465</t>
  </si>
  <si>
    <t>-71.08197021</t>
  </si>
  <si>
    <t>-70.72592926</t>
  </si>
  <si>
    <t>-72.00415802</t>
  </si>
  <si>
    <t>-71.61779022</t>
  </si>
  <si>
    <t>-70.83513641</t>
  </si>
  <si>
    <t>-71.16664886</t>
  </si>
  <si>
    <t>-70.68955231</t>
  </si>
  <si>
    <t>-71.64607239</t>
  </si>
  <si>
    <t>-70.96791077</t>
  </si>
  <si>
    <t>-70.85774994</t>
  </si>
  <si>
    <t>-70.97951508</t>
  </si>
  <si>
    <t>-70.74058533</t>
  </si>
  <si>
    <t>-70.84128571</t>
  </si>
  <si>
    <t>-71.17029572</t>
  </si>
  <si>
    <t>-70.98775482</t>
  </si>
  <si>
    <t>-71.08071899</t>
  </si>
  <si>
    <t>-70.96807861</t>
  </si>
  <si>
    <t>-70.85619354</t>
  </si>
  <si>
    <t>-70.74087524</t>
  </si>
  <si>
    <t>-71.00029755</t>
  </si>
  <si>
    <t>-71.03565216</t>
  </si>
  <si>
    <t>-70.87115479</t>
  </si>
  <si>
    <t>-71.97117615</t>
  </si>
  <si>
    <t>-70.99015808</t>
  </si>
  <si>
    <t>-71.21356201</t>
  </si>
  <si>
    <t>-70.70582581</t>
  </si>
  <si>
    <t>-70.70583344</t>
  </si>
  <si>
    <t>-70.73355865</t>
  </si>
  <si>
    <t>-70.72975159</t>
  </si>
  <si>
    <t>-70.73625946</t>
  </si>
  <si>
    <t>-70.711979</t>
  </si>
  <si>
    <t>-71.37266541</t>
  </si>
  <si>
    <t>-70.711578</t>
  </si>
  <si>
    <t>-70.71533966</t>
  </si>
  <si>
    <t>-70.98311615</t>
  </si>
  <si>
    <t>-70.88633728</t>
  </si>
  <si>
    <t>-70.74655914</t>
  </si>
  <si>
    <t>-70.71857452</t>
  </si>
  <si>
    <t>-70.84799194</t>
  </si>
  <si>
    <t>-70.703621</t>
  </si>
  <si>
    <t>-70.95143127</t>
  </si>
  <si>
    <t>-71.06578827</t>
  </si>
  <si>
    <t>-71.04360199</t>
  </si>
  <si>
    <t>-71.079063</t>
  </si>
  <si>
    <t>-71.00402832</t>
  </si>
  <si>
    <t>-70.759468</t>
  </si>
  <si>
    <t>-70.72392273</t>
  </si>
  <si>
    <t>-70.71068573</t>
  </si>
  <si>
    <t>-71.0403980</t>
  </si>
  <si>
    <t>-70.97232819</t>
  </si>
  <si>
    <t>-70.99121857</t>
  </si>
  <si>
    <t>-70.650253</t>
  </si>
  <si>
    <t>-70.73718262</t>
  </si>
  <si>
    <t>-71.28398895</t>
  </si>
  <si>
    <t>-70.64305878</t>
  </si>
  <si>
    <t>-70.71363831</t>
  </si>
  <si>
    <t>-70.70894623</t>
  </si>
  <si>
    <t>-71.99016571</t>
  </si>
  <si>
    <t>-71.04325867</t>
  </si>
  <si>
    <t>-70.7278887</t>
  </si>
  <si>
    <t>-71.00524902</t>
  </si>
  <si>
    <t>-70.664452</t>
  </si>
  <si>
    <t>-71.00067139</t>
  </si>
  <si>
    <t>-70.65009308</t>
  </si>
  <si>
    <t>-70.75384521</t>
  </si>
  <si>
    <t>-71.03318787</t>
  </si>
  <si>
    <t>-71.90666962</t>
  </si>
  <si>
    <t>-70.81808472</t>
  </si>
  <si>
    <t>-70.98491669</t>
  </si>
  <si>
    <t>-71.48137665</t>
  </si>
  <si>
    <t>-70.69115448</t>
  </si>
  <si>
    <t>-71.07311249</t>
  </si>
  <si>
    <t>-70.7190677</t>
  </si>
  <si>
    <t>-46.4646464</t>
  </si>
  <si>
    <t>-46.5464646</t>
  </si>
  <si>
    <t>-71.092899</t>
  </si>
  <si>
    <t>-70.73808289</t>
  </si>
  <si>
    <t>-70.84899139</t>
  </si>
  <si>
    <t>-70.73388672</t>
  </si>
  <si>
    <t>-71.03146362</t>
  </si>
  <si>
    <t>-71.23540721</t>
  </si>
  <si>
    <t>-71.60886788</t>
  </si>
  <si>
    <t>-71.80432123</t>
  </si>
  <si>
    <t>-71.278863</t>
  </si>
  <si>
    <t>-71.62771821</t>
  </si>
  <si>
    <t>-71.64532151</t>
  </si>
  <si>
    <t>-71.65092931</t>
  </si>
  <si>
    <t>-72.40640102</t>
  </si>
  <si>
    <t>-71.66760857</t>
  </si>
  <si>
    <t>-71.23625106</t>
  </si>
  <si>
    <t>-71.1322943</t>
  </si>
  <si>
    <t>-72.391693</t>
  </si>
  <si>
    <t>-71.244254</t>
  </si>
  <si>
    <t>-71.654373</t>
  </si>
  <si>
    <t>-71.640912</t>
  </si>
  <si>
    <t>-71.6909063</t>
  </si>
  <si>
    <t>-71.4065419</t>
  </si>
  <si>
    <t>-71.827232</t>
  </si>
  <si>
    <t>-72.254517</t>
  </si>
  <si>
    <t>-71.159673</t>
  </si>
  <si>
    <t>-72.311255</t>
  </si>
  <si>
    <t>-72.31328726</t>
  </si>
  <si>
    <t>-71.65800997</t>
  </si>
  <si>
    <t>-71.61040019</t>
  </si>
  <si>
    <t>-71.244771</t>
  </si>
  <si>
    <t>-71.584483</t>
  </si>
  <si>
    <t>-72.41964263</t>
  </si>
  <si>
    <t>-71.23189686</t>
  </si>
  <si>
    <t>-71.21029724</t>
  </si>
  <si>
    <t>-71.56477718</t>
  </si>
  <si>
    <t>-71.20391758</t>
  </si>
  <si>
    <t>-71.59206142</t>
  </si>
  <si>
    <t>-71.242354</t>
  </si>
  <si>
    <t>-71.69128344</t>
  </si>
  <si>
    <t>-71.256133</t>
  </si>
  <si>
    <t>-71.2519375</t>
  </si>
  <si>
    <t>-71.21345813</t>
  </si>
  <si>
    <t>-71.5966</t>
  </si>
  <si>
    <t>-71.202704</t>
  </si>
  <si>
    <t>-71.249594</t>
  </si>
  <si>
    <t>-71.204415</t>
  </si>
  <si>
    <t>-71.25461977</t>
  </si>
  <si>
    <t>-71.25259151</t>
  </si>
  <si>
    <t>-71.66230039999999</t>
  </si>
  <si>
    <t>-71.61170826</t>
  </si>
  <si>
    <t>-71.66974656</t>
  </si>
  <si>
    <t>-71.59755171</t>
  </si>
  <si>
    <t>-71.727445</t>
  </si>
  <si>
    <t>-71.25363202</t>
  </si>
  <si>
    <t>-71.656250</t>
  </si>
  <si>
    <t>-35.96587766</t>
  </si>
  <si>
    <t>-72.33201547</t>
  </si>
  <si>
    <t>-71.64846916</t>
  </si>
  <si>
    <t>-71.76189861</t>
  </si>
  <si>
    <t>-71.64542729</t>
  </si>
  <si>
    <t>-71.27561086</t>
  </si>
  <si>
    <t>-71.23670627</t>
  </si>
  <si>
    <t>-71.48960263</t>
  </si>
  <si>
    <t>-71.214655</t>
  </si>
  <si>
    <t>-71.6919</t>
  </si>
  <si>
    <t>-35.838630</t>
  </si>
  <si>
    <t>-71.616426</t>
  </si>
  <si>
    <t>-73.13653564</t>
  </si>
  <si>
    <t>-70.6347290</t>
  </si>
  <si>
    <t>-33.4450710</t>
  </si>
  <si>
    <t>-72.379349</t>
  </si>
  <si>
    <t>-37.218599</t>
  </si>
  <si>
    <t>-33.444396</t>
  </si>
  <si>
    <t>-70.655274</t>
  </si>
  <si>
    <t>-70.6658392</t>
  </si>
  <si>
    <t>-33.5067911</t>
  </si>
  <si>
    <t>-70.629934</t>
  </si>
  <si>
    <t>-33.620827</t>
  </si>
  <si>
    <t>-70.36750031</t>
  </si>
  <si>
    <t>-71.192397</t>
  </si>
  <si>
    <t>-30.601917</t>
  </si>
  <si>
    <t>-72.93850708</t>
  </si>
  <si>
    <t>-70.75540161</t>
  </si>
  <si>
    <t>-73.624693</t>
  </si>
  <si>
    <t>-73.105891</t>
  </si>
  <si>
    <t>-36.748788</t>
  </si>
  <si>
    <t>-38.9957</t>
  </si>
  <si>
    <t>-70.7045562</t>
  </si>
  <si>
    <t>-33.4530819</t>
  </si>
  <si>
    <t>-45.34338</t>
  </si>
  <si>
    <t>-73.61542511</t>
  </si>
  <si>
    <t>-72.338331</t>
  </si>
  <si>
    <t>-72.33926511</t>
  </si>
  <si>
    <t>-73.06218003</t>
  </si>
  <si>
    <t>-73.04504445</t>
  </si>
  <si>
    <t>-71.4800246</t>
  </si>
  <si>
    <t>-36.6409012</t>
  </si>
  <si>
    <t>-71.85287632</t>
  </si>
  <si>
    <t>-72.33850781</t>
  </si>
  <si>
    <t>-72.50679396</t>
  </si>
  <si>
    <t>-72.566217</t>
  </si>
  <si>
    <t>-72.52706349</t>
  </si>
  <si>
    <t>-73.02464424</t>
  </si>
  <si>
    <t>-72.55859811</t>
  </si>
  <si>
    <t>-72.70047542</t>
  </si>
  <si>
    <t>-73.1676511</t>
  </si>
  <si>
    <t>-73.15232796</t>
  </si>
  <si>
    <t>-71.83753355</t>
  </si>
  <si>
    <t>-72.14596204</t>
  </si>
  <si>
    <t>-73.05647211</t>
  </si>
  <si>
    <t>-72.36956</t>
  </si>
  <si>
    <t>-73.01047322</t>
  </si>
  <si>
    <t>-72.35199838</t>
  </si>
  <si>
    <t>-73.02844401</t>
  </si>
  <si>
    <t>-73.13793606</t>
  </si>
  <si>
    <t>-72.08720873</t>
  </si>
  <si>
    <t>-73.10180398200984</t>
  </si>
  <si>
    <t>-73.09551895</t>
  </si>
  <si>
    <t>-73.01772732</t>
  </si>
  <si>
    <t>-72.92991524</t>
  </si>
  <si>
    <t>-72.86287796</t>
  </si>
  <si>
    <t>-72.20082329</t>
  </si>
  <si>
    <t>-73.343704</t>
  </si>
  <si>
    <t>-72.94814702</t>
  </si>
  <si>
    <t>-38.13190271</t>
  </si>
  <si>
    <t>-73.17308592</t>
  </si>
  <si>
    <t>-72.2996684</t>
  </si>
  <si>
    <t>-73.32108284</t>
  </si>
  <si>
    <t>-73.03867116</t>
  </si>
  <si>
    <t>-72.09939668</t>
  </si>
  <si>
    <t>-72.124786</t>
  </si>
  <si>
    <t>-72.36918463</t>
  </si>
  <si>
    <t>-72.788654</t>
  </si>
  <si>
    <t>-72.30233869</t>
  </si>
  <si>
    <t>-73.0222</t>
  </si>
  <si>
    <t>-72.85713694</t>
  </si>
  <si>
    <t>-73.03440768</t>
  </si>
  <si>
    <t>-72.23591132</t>
  </si>
  <si>
    <t>-73.4969721</t>
  </si>
  <si>
    <t>-73.392071</t>
  </si>
  <si>
    <t>-71.98040838</t>
  </si>
  <si>
    <t>-71.970972</t>
  </si>
  <si>
    <t>-73.3902258</t>
  </si>
  <si>
    <t>-72.68921837</t>
  </si>
  <si>
    <t>-73.02907453</t>
  </si>
  <si>
    <t>-72.97478989</t>
  </si>
  <si>
    <t>-73.14079569</t>
  </si>
  <si>
    <t>-37.47389623</t>
  </si>
  <si>
    <t>-72.34203704</t>
  </si>
  <si>
    <t>-72.440556</t>
  </si>
  <si>
    <t>-73.16229248</t>
  </si>
  <si>
    <t>-72.240474</t>
  </si>
  <si>
    <t>-71.9488546</t>
  </si>
  <si>
    <t>-72.08733929</t>
  </si>
  <si>
    <t>-72.59541834</t>
  </si>
  <si>
    <t>-72.07811591</t>
  </si>
  <si>
    <t>-73.02814289</t>
  </si>
  <si>
    <t>-72.027527</t>
  </si>
  <si>
    <t>-72.399005</t>
  </si>
  <si>
    <t>-73.11089088</t>
  </si>
  <si>
    <t>-72.07567351</t>
  </si>
  <si>
    <t>-73.1124</t>
  </si>
  <si>
    <t>-72.13122</t>
  </si>
  <si>
    <t>-73.14449213</t>
  </si>
  <si>
    <t>-73.02538476</t>
  </si>
  <si>
    <t>-71.8413474</t>
  </si>
  <si>
    <t>-73.16434398</t>
  </si>
  <si>
    <t>-73.00710148</t>
  </si>
  <si>
    <t>-73.04868197</t>
  </si>
  <si>
    <t>-73.03160933</t>
  </si>
  <si>
    <t>-73.11381087</t>
  </si>
  <si>
    <t>-73.1031532</t>
  </si>
  <si>
    <t>-73.11185147</t>
  </si>
  <si>
    <t>-73.33566937</t>
  </si>
  <si>
    <t>-73.00847054</t>
  </si>
  <si>
    <t>-73.16504105</t>
  </si>
  <si>
    <t>-72.311524</t>
  </si>
  <si>
    <t>-72.378777</t>
  </si>
  <si>
    <t>-72.9580489</t>
  </si>
  <si>
    <t>-72.07905675</t>
  </si>
  <si>
    <t>-72.077169</t>
  </si>
  <si>
    <t>-72.39900928</t>
  </si>
  <si>
    <t>-72.21568686</t>
  </si>
  <si>
    <t>-73.05019584</t>
  </si>
  <si>
    <t>-72.30762538</t>
  </si>
  <si>
    <t>-72.10663426</t>
  </si>
  <si>
    <t>-72.09313539</t>
  </si>
  <si>
    <t>-72.10102211</t>
  </si>
  <si>
    <t>-73.01930679</t>
  </si>
  <si>
    <t>-73.15260038</t>
  </si>
  <si>
    <t>-72.1016225</t>
  </si>
  <si>
    <t>-72.33417541</t>
  </si>
  <si>
    <t>-72.09307164</t>
  </si>
  <si>
    <t>-73.02721129999998</t>
  </si>
  <si>
    <t>-72.68429261</t>
  </si>
  <si>
    <t>-72.549884</t>
  </si>
  <si>
    <t>-72.70145136</t>
  </si>
  <si>
    <t>-73.38138601</t>
  </si>
  <si>
    <t>-72.03091421</t>
  </si>
  <si>
    <t>-71.83635225</t>
  </si>
  <si>
    <t>-72.99386724</t>
  </si>
  <si>
    <t>-72.09363363</t>
  </si>
  <si>
    <t>-71.97066</t>
  </si>
  <si>
    <t>-72.55433975</t>
  </si>
  <si>
    <t>-72.37142208</t>
  </si>
  <si>
    <t>-71.640216</t>
  </si>
  <si>
    <t>-73.083128</t>
  </si>
  <si>
    <t>-72.32072213</t>
  </si>
  <si>
    <t>-72.92871434</t>
  </si>
  <si>
    <t>-73.02166164</t>
  </si>
  <si>
    <t>-73.08526749</t>
  </si>
  <si>
    <t>-72.93757232</t>
  </si>
  <si>
    <t>-73.24251601</t>
  </si>
  <si>
    <t>-71.94943801</t>
  </si>
  <si>
    <t>-72.297278</t>
  </si>
  <si>
    <t>-72.92901218</t>
  </si>
  <si>
    <t>-72.93415209</t>
  </si>
  <si>
    <t>-73.043995</t>
  </si>
  <si>
    <t>-72.13636683</t>
  </si>
  <si>
    <t>-73.143652</t>
  </si>
  <si>
    <t>-72.65340149</t>
  </si>
  <si>
    <t>-72.99675597</t>
  </si>
  <si>
    <t>-72.71521474</t>
  </si>
  <si>
    <t>-73.02228219</t>
  </si>
  <si>
    <t>-72.99547027</t>
  </si>
  <si>
    <t>-72.35165271</t>
  </si>
  <si>
    <t>-73.14365561</t>
  </si>
  <si>
    <t>-73.10099026</t>
  </si>
  <si>
    <t>-72.39591394</t>
  </si>
  <si>
    <t>-73.084457</t>
  </si>
  <si>
    <t>-36.60511796</t>
  </si>
  <si>
    <t>-72.08554178</t>
  </si>
  <si>
    <t>-73.01817269</t>
  </si>
  <si>
    <t>-72.25044384</t>
  </si>
  <si>
    <t>-72.47573767</t>
  </si>
  <si>
    <t>-72.420845</t>
  </si>
  <si>
    <t>-72.915488</t>
  </si>
  <si>
    <t>-72.978009</t>
  </si>
  <si>
    <t>-72.26454493</t>
  </si>
  <si>
    <t>-72.83986985</t>
  </si>
  <si>
    <t>-73.140676</t>
  </si>
  <si>
    <t>-72.23618559</t>
  </si>
  <si>
    <t>-72.45516346</t>
  </si>
  <si>
    <t>-72.58139617</t>
  </si>
  <si>
    <t>-73.16276284</t>
  </si>
  <si>
    <t>-71.69701303</t>
  </si>
  <si>
    <t>-72.92687228</t>
  </si>
  <si>
    <t>-72.566847</t>
  </si>
  <si>
    <t>-72.62611369</t>
  </si>
  <si>
    <t>-39.2982104</t>
  </si>
  <si>
    <t>-72.22425413</t>
  </si>
  <si>
    <t>-73.30470358</t>
  </si>
  <si>
    <t>-71.89227788</t>
  </si>
  <si>
    <t>-72.69438896</t>
  </si>
  <si>
    <t>-72.977104</t>
  </si>
  <si>
    <t>-73.163483</t>
  </si>
  <si>
    <t>-37.8539706</t>
  </si>
  <si>
    <t>-72.82016192</t>
  </si>
  <si>
    <t>-71.38602562</t>
  </si>
  <si>
    <t>-72.59297042</t>
  </si>
  <si>
    <t>-72.59008488</t>
  </si>
  <si>
    <t>-72.82990126</t>
  </si>
  <si>
    <t>-72.63375906</t>
  </si>
  <si>
    <t>-72.70605746</t>
  </si>
  <si>
    <t>-72.63949071</t>
  </si>
  <si>
    <t>-71.97394197</t>
  </si>
  <si>
    <t>-72.62007052</t>
  </si>
  <si>
    <t>-72.638489</t>
  </si>
  <si>
    <t>-72.59529624</t>
  </si>
  <si>
    <t>-71.73189977</t>
  </si>
  <si>
    <t>-72.32654252</t>
  </si>
  <si>
    <t>-72.950714</t>
  </si>
  <si>
    <t>-72.88779876</t>
  </si>
  <si>
    <t>-72.6264521</t>
  </si>
  <si>
    <t>-38.46269676</t>
  </si>
  <si>
    <t>-72.96629663</t>
  </si>
  <si>
    <t>-72.75316454</t>
  </si>
  <si>
    <t>-38.9907697</t>
  </si>
  <si>
    <t>-73.27884306</t>
  </si>
  <si>
    <t>-72.623856</t>
  </si>
  <si>
    <t>-73.38731346</t>
  </si>
  <si>
    <t>-72.76058546</t>
  </si>
  <si>
    <t>-73.34799817</t>
  </si>
  <si>
    <t>-72.626430</t>
  </si>
  <si>
    <t>-72.23540122</t>
  </si>
  <si>
    <t>-72.67363422</t>
  </si>
  <si>
    <t>-72.59623673</t>
  </si>
  <si>
    <t>-72.62207983</t>
  </si>
  <si>
    <t>-72.320627</t>
  </si>
  <si>
    <t>-73.22968807</t>
  </si>
  <si>
    <t>-73.040591</t>
  </si>
  <si>
    <t>-72.61016957</t>
  </si>
  <si>
    <t>-72.71113863</t>
  </si>
  <si>
    <t>-72.03850849</t>
  </si>
  <si>
    <t>-72.36829348</t>
  </si>
  <si>
    <t>-73.05710194</t>
  </si>
  <si>
    <t>-72.70916897</t>
  </si>
  <si>
    <t>-72.6372269</t>
  </si>
  <si>
    <t>-72.93853616</t>
  </si>
  <si>
    <t>-72.62451668</t>
  </si>
  <si>
    <t>-73.195274</t>
  </si>
  <si>
    <t>-39.1587299</t>
  </si>
  <si>
    <t>-72.28476785</t>
  </si>
  <si>
    <t>-72.57700008</t>
  </si>
  <si>
    <t>-72.47792311</t>
  </si>
  <si>
    <t>-72.4345954</t>
  </si>
  <si>
    <t>-38.41889982</t>
  </si>
  <si>
    <t>-72.28830903</t>
  </si>
  <si>
    <t>-38.48569992</t>
  </si>
  <si>
    <t>-72.86954332</t>
  </si>
  <si>
    <t>-72.9387417</t>
  </si>
  <si>
    <t>-72.950643</t>
  </si>
  <si>
    <t>-71.96072491</t>
  </si>
  <si>
    <t>-72.58514864</t>
  </si>
  <si>
    <t>-72.21961076</t>
  </si>
  <si>
    <t>-72.71335358</t>
  </si>
  <si>
    <t>-72.65339099</t>
  </si>
  <si>
    <t>-71.94245272</t>
  </si>
  <si>
    <t>-72.56846125</t>
  </si>
  <si>
    <t>-72.349672</t>
  </si>
  <si>
    <t>-71.26581004</t>
  </si>
  <si>
    <t>-72.62904404</t>
  </si>
  <si>
    <t>-72.388732</t>
  </si>
  <si>
    <t>-71.87244815</t>
  </si>
  <si>
    <t>-72.94719221</t>
  </si>
  <si>
    <t>-72.66212756</t>
  </si>
  <si>
    <t>-72.43023932</t>
  </si>
  <si>
    <t>-72.32460415</t>
  </si>
  <si>
    <t>-72.39077515</t>
  </si>
  <si>
    <t>-71.96321069</t>
  </si>
  <si>
    <t>-72.650736</t>
  </si>
  <si>
    <t>-72.78251823</t>
  </si>
  <si>
    <t>-72.60033509</t>
  </si>
  <si>
    <t>-72.018307</t>
  </si>
  <si>
    <t>-72.94088272</t>
  </si>
  <si>
    <t>-73.1642749</t>
  </si>
  <si>
    <t>-72.66682135</t>
  </si>
  <si>
    <t>-72.77730001</t>
  </si>
  <si>
    <t>-73.0244420</t>
  </si>
  <si>
    <t>-72.425873</t>
  </si>
  <si>
    <t>-71.94437551</t>
  </si>
  <si>
    <t>-72.60730683</t>
  </si>
  <si>
    <t>-72.23126914</t>
  </si>
  <si>
    <t>-72.6101715</t>
  </si>
  <si>
    <t>-71.684636</t>
  </si>
  <si>
    <t>-72.762878</t>
  </si>
  <si>
    <t>-72.21316248</t>
  </si>
  <si>
    <t>-72.632607</t>
  </si>
  <si>
    <t>-72.351019</t>
  </si>
  <si>
    <t>-30.231466</t>
  </si>
  <si>
    <t>-39.44825</t>
  </si>
  <si>
    <t>-39.30793</t>
  </si>
  <si>
    <t>-70.926960</t>
  </si>
  <si>
    <t>-33.661748</t>
  </si>
  <si>
    <t>-33.612045</t>
  </si>
  <si>
    <t>-70.534626</t>
  </si>
  <si>
    <t>-70.8023068</t>
  </si>
  <si>
    <t>-72.00255585</t>
  </si>
  <si>
    <t>-71.080733</t>
  </si>
  <si>
    <t>-34.440014</t>
  </si>
  <si>
    <t>-70.30</t>
  </si>
  <si>
    <t>-18.49</t>
  </si>
  <si>
    <t>-70.691711</t>
  </si>
  <si>
    <t>-34.170849</t>
  </si>
  <si>
    <t>-70.7753668</t>
  </si>
  <si>
    <t>-34.3299</t>
  </si>
  <si>
    <t>-70.9021</t>
  </si>
  <si>
    <t>-72.89720154</t>
  </si>
  <si>
    <t>-70.888999</t>
  </si>
  <si>
    <t>-33.603919</t>
  </si>
  <si>
    <t>-71.2393548</t>
  </si>
  <si>
    <t>-73.16870117</t>
  </si>
  <si>
    <t>-70.869860</t>
  </si>
  <si>
    <t>-33.296775</t>
  </si>
  <si>
    <t>-39.35693</t>
  </si>
  <si>
    <t>-70.758255221</t>
  </si>
  <si>
    <t>-39.5167</t>
  </si>
  <si>
    <t>-72.9667</t>
  </si>
  <si>
    <t>-70.70717621</t>
  </si>
  <si>
    <t>-70.291085</t>
  </si>
  <si>
    <t>-18.482900</t>
  </si>
  <si>
    <t>-70.8856049</t>
  </si>
  <si>
    <t>-72.940260</t>
  </si>
  <si>
    <t>-36.5450382</t>
  </si>
  <si>
    <t>-39.84523</t>
  </si>
  <si>
    <t>-33.429723</t>
  </si>
  <si>
    <t>-70.741739</t>
  </si>
  <si>
    <t>-70.6363267</t>
  </si>
  <si>
    <t>-33.552529</t>
  </si>
  <si>
    <t>-40.53275681</t>
  </si>
  <si>
    <t>-73.07495117</t>
  </si>
  <si>
    <t>-72.95787811</t>
  </si>
  <si>
    <t>-41.87479019</t>
  </si>
  <si>
    <t>-73.82781219</t>
  </si>
  <si>
    <t>-73.46195221</t>
  </si>
  <si>
    <t>-73.238931</t>
  </si>
  <si>
    <t>-72.96842957</t>
  </si>
  <si>
    <t>-72.599860</t>
  </si>
  <si>
    <t>-41.12944031</t>
  </si>
  <si>
    <t>-73.06045532</t>
  </si>
  <si>
    <t>-40.072388</t>
  </si>
  <si>
    <t>-72.613542</t>
  </si>
  <si>
    <t>-72.00528949</t>
  </si>
  <si>
    <t>-72.46922302</t>
  </si>
  <si>
    <t>-73.82673645</t>
  </si>
  <si>
    <t>-73.62640381</t>
  </si>
  <si>
    <t>-73.653519</t>
  </si>
  <si>
    <t>-72.88191223</t>
  </si>
  <si>
    <t>-73.00561758</t>
  </si>
  <si>
    <t>-73.79243469</t>
  </si>
  <si>
    <t>-40.685150</t>
  </si>
  <si>
    <t>-73.43408203</t>
  </si>
  <si>
    <t>-73.25704344</t>
  </si>
  <si>
    <t>-72.70902252</t>
  </si>
  <si>
    <t>-73.17851257</t>
  </si>
  <si>
    <t>-72.60188293</t>
  </si>
  <si>
    <t>-72.36293793</t>
  </si>
  <si>
    <t>-73.77562714</t>
  </si>
  <si>
    <t>-73.65672788</t>
  </si>
  <si>
    <t>-43.35680008</t>
  </si>
  <si>
    <t>-74.11639404</t>
  </si>
  <si>
    <t>-72.66329193</t>
  </si>
  <si>
    <t>-73.41664543</t>
  </si>
  <si>
    <t>-72.65259152</t>
  </si>
  <si>
    <t>-73.61898804</t>
  </si>
  <si>
    <t>-73.010602</t>
  </si>
  <si>
    <t>-73.12382507</t>
  </si>
  <si>
    <t>-72.19873937</t>
  </si>
  <si>
    <t>-39.70564983</t>
  </si>
  <si>
    <t>-73.37855819</t>
  </si>
  <si>
    <t>-71.89284515</t>
  </si>
  <si>
    <t>-73.000210</t>
  </si>
  <si>
    <t>-72.49233876</t>
  </si>
  <si>
    <t>-73.12358856</t>
  </si>
  <si>
    <t>-72.73423202</t>
  </si>
  <si>
    <t>-73.817172</t>
  </si>
  <si>
    <t>-72.10715012</t>
  </si>
  <si>
    <t>-73.77775574</t>
  </si>
  <si>
    <t>-72.94816484</t>
  </si>
  <si>
    <t>-72.53369937</t>
  </si>
  <si>
    <t>-73.24034931</t>
  </si>
  <si>
    <t>-72.89554673</t>
  </si>
  <si>
    <t>-72.59952119</t>
  </si>
  <si>
    <t>-42.472041</t>
  </si>
  <si>
    <t>-73.03220367</t>
  </si>
  <si>
    <t>-72.96188354</t>
  </si>
  <si>
    <t>-73.78435516</t>
  </si>
  <si>
    <t>-73.39303807</t>
  </si>
  <si>
    <t>-72.84212659</t>
  </si>
  <si>
    <t>-73.66145325</t>
  </si>
  <si>
    <t>-72.54372005</t>
  </si>
  <si>
    <t>-73.143250</t>
  </si>
  <si>
    <t>-73.16563</t>
  </si>
  <si>
    <t>-72.98329926</t>
  </si>
  <si>
    <t>-72.96157015</t>
  </si>
  <si>
    <t>-72.96774292</t>
  </si>
  <si>
    <t>-73.59197235</t>
  </si>
  <si>
    <t>-72.97388458</t>
  </si>
  <si>
    <t>-73.93069458</t>
  </si>
  <si>
    <t>-72.61598239</t>
  </si>
  <si>
    <t>-73.26361084</t>
  </si>
  <si>
    <t>-73.83106995</t>
  </si>
  <si>
    <t>-73.76541138</t>
  </si>
  <si>
    <t>-73.08178449</t>
  </si>
  <si>
    <t>-72.88883405</t>
  </si>
  <si>
    <t>-73.11766815</t>
  </si>
  <si>
    <t>-72.40636862</t>
  </si>
  <si>
    <t>-72.95720673</t>
  </si>
  <si>
    <t>-73.12371063</t>
  </si>
  <si>
    <t>-73.07925869</t>
  </si>
  <si>
    <t>-73.22766546</t>
  </si>
  <si>
    <t>-72.38044</t>
  </si>
  <si>
    <t>-73.16478729</t>
  </si>
  <si>
    <t>-72.88593292</t>
  </si>
  <si>
    <t>-73.13485718</t>
  </si>
  <si>
    <t>-72.706192</t>
  </si>
  <si>
    <t>-73.13146973</t>
  </si>
  <si>
    <t>-73.13407898</t>
  </si>
  <si>
    <t>-72.55744685</t>
  </si>
  <si>
    <t>-73.47698975</t>
  </si>
  <si>
    <t>-73.59574127</t>
  </si>
  <si>
    <t>-73.462621</t>
  </si>
  <si>
    <t>-73.1084</t>
  </si>
  <si>
    <t>-73.13837433</t>
  </si>
  <si>
    <t>-72.901367</t>
  </si>
  <si>
    <t>-72.787933</t>
  </si>
  <si>
    <t>-71.84603356</t>
  </si>
  <si>
    <t>-73.13287354</t>
  </si>
  <si>
    <t>-73.131599</t>
  </si>
  <si>
    <t>-73.24670553</t>
  </si>
  <si>
    <t>-40.29931966</t>
  </si>
  <si>
    <t>-73.07452724</t>
  </si>
  <si>
    <t>-41.31938777</t>
  </si>
  <si>
    <t>-72.69373331</t>
  </si>
  <si>
    <t>-71.99860827</t>
  </si>
  <si>
    <t>-73.12352753</t>
  </si>
  <si>
    <t>-73.32685089</t>
  </si>
  <si>
    <t>-72.89326962</t>
  </si>
  <si>
    <t>-73.70137024</t>
  </si>
  <si>
    <t>-72.932501</t>
  </si>
  <si>
    <t>-72.904659</t>
  </si>
  <si>
    <t>-73.45940399</t>
  </si>
  <si>
    <t>-72.86338529</t>
  </si>
  <si>
    <t>-72.75900317</t>
  </si>
  <si>
    <t>-73.24799193</t>
  </si>
  <si>
    <t>-73.16208649</t>
  </si>
  <si>
    <t>-73.50442505</t>
  </si>
  <si>
    <t>-73.53134155</t>
  </si>
  <si>
    <t>-73.61564636</t>
  </si>
  <si>
    <t>-43.12376022</t>
  </si>
  <si>
    <t>-73.64919281</t>
  </si>
  <si>
    <t>-73.22845379</t>
  </si>
  <si>
    <t>-72.38895514</t>
  </si>
  <si>
    <t>-73.29250336</t>
  </si>
  <si>
    <t>-39.841312</t>
  </si>
  <si>
    <t>-73.205867</t>
  </si>
  <si>
    <t>-73.11725616</t>
  </si>
  <si>
    <t>-73.13336945</t>
  </si>
  <si>
    <t>-73.15583038</t>
  </si>
  <si>
    <t>-73.51412201</t>
  </si>
  <si>
    <t>-73.58206177</t>
  </si>
  <si>
    <t>-72.17487072</t>
  </si>
  <si>
    <t>-72.18747232</t>
  </si>
  <si>
    <t>-73.08680797</t>
  </si>
  <si>
    <t>-73.11131287</t>
  </si>
  <si>
    <t>-72.92916107</t>
  </si>
  <si>
    <t>-73.15429688</t>
  </si>
  <si>
    <t>-72.91025543</t>
  </si>
  <si>
    <t>-73.824167</t>
  </si>
  <si>
    <t>-72.97583008</t>
  </si>
  <si>
    <t>-73.08426666</t>
  </si>
  <si>
    <t>-73.77267456</t>
  </si>
  <si>
    <t>-73.14590123</t>
  </si>
  <si>
    <t>-73.21410331</t>
  </si>
  <si>
    <t>-73.95407867</t>
  </si>
  <si>
    <t>-73.60699463</t>
  </si>
  <si>
    <t>-73.12829152</t>
  </si>
  <si>
    <t>-73.25020729</t>
  </si>
  <si>
    <t>-72.49776939</t>
  </si>
  <si>
    <t>-73.761259</t>
  </si>
  <si>
    <t>-73.105806</t>
  </si>
  <si>
    <t>-72.948260</t>
  </si>
  <si>
    <t>-73.24610592</t>
  </si>
  <si>
    <t>-73.73066711</t>
  </si>
  <si>
    <t>-72.913177</t>
  </si>
  <si>
    <t>-72.98548126</t>
  </si>
  <si>
    <t>-73.70568085</t>
  </si>
  <si>
    <t>-73.71405792</t>
  </si>
  <si>
    <t>-72.52880859</t>
  </si>
  <si>
    <t>-73.15899658</t>
  </si>
  <si>
    <t>-73.36522675</t>
  </si>
  <si>
    <t>-72.985069</t>
  </si>
  <si>
    <t>-73.16991425</t>
  </si>
  <si>
    <t>-73.51342773</t>
  </si>
  <si>
    <t>-73.83338165</t>
  </si>
  <si>
    <t>-73.137736</t>
  </si>
  <si>
    <t>-73.618496</t>
  </si>
  <si>
    <t>-72.81298145</t>
  </si>
  <si>
    <t>-73.82792664</t>
  </si>
  <si>
    <t>-73.23935207</t>
  </si>
  <si>
    <t>-72.763583</t>
  </si>
  <si>
    <t>-73.653458</t>
  </si>
  <si>
    <t>-73.13899618</t>
  </si>
  <si>
    <t>-72.95101771</t>
  </si>
  <si>
    <t>-72.69338989</t>
  </si>
  <si>
    <t>-72.91716003</t>
  </si>
  <si>
    <t>-72.343861</t>
  </si>
  <si>
    <t>-41.39472961</t>
  </si>
  <si>
    <t>-72.86332732</t>
  </si>
  <si>
    <t>-72.98497009</t>
  </si>
  <si>
    <t>-73.229172</t>
  </si>
  <si>
    <t>-73.784345</t>
  </si>
  <si>
    <t>-73.82376862</t>
  </si>
  <si>
    <t>-72.926366</t>
  </si>
  <si>
    <t>-73.24845605</t>
  </si>
  <si>
    <t>-72.96576691</t>
  </si>
  <si>
    <t>-72.99976541</t>
  </si>
  <si>
    <t>-40.57168961</t>
  </si>
  <si>
    <t>-73.6211</t>
  </si>
  <si>
    <t>-72.334745</t>
  </si>
  <si>
    <t>-73.23582667</t>
  </si>
  <si>
    <t>-73.645256</t>
  </si>
  <si>
    <t>-73.82978821</t>
  </si>
  <si>
    <t>-73.14278302</t>
  </si>
  <si>
    <t>-73.13394928</t>
  </si>
  <si>
    <t>-73.23103663</t>
  </si>
  <si>
    <t>-72.92328644</t>
  </si>
  <si>
    <t>-72.9823</t>
  </si>
  <si>
    <t>-73.05596161</t>
  </si>
  <si>
    <t>-73.21722412</t>
  </si>
  <si>
    <t>-72.547301</t>
  </si>
  <si>
    <t>-72.906351</t>
  </si>
  <si>
    <t>-73.773931</t>
  </si>
  <si>
    <t>-73.69160461</t>
  </si>
  <si>
    <t>-72.81721064</t>
  </si>
  <si>
    <t>-72.90174103</t>
  </si>
  <si>
    <t>-73.134927</t>
  </si>
  <si>
    <t>-73.81025696</t>
  </si>
  <si>
    <t>-72.87656403</t>
  </si>
  <si>
    <t>-73.65642548</t>
  </si>
  <si>
    <t>-39.5001301</t>
  </si>
  <si>
    <t>-73.00650762</t>
  </si>
  <si>
    <t>-73.206840</t>
  </si>
  <si>
    <t>-73.77336121</t>
  </si>
  <si>
    <t>-73.649395</t>
  </si>
  <si>
    <t>-73.005006</t>
  </si>
  <si>
    <t>-73.59404755</t>
  </si>
  <si>
    <t>-73.17073822</t>
  </si>
  <si>
    <t>-72.91144562</t>
  </si>
  <si>
    <t>-73.68167877</t>
  </si>
  <si>
    <t>-73.81751251</t>
  </si>
  <si>
    <t>-73.12029319</t>
  </si>
  <si>
    <t>-73.50421143</t>
  </si>
  <si>
    <t>-72.8977486</t>
  </si>
  <si>
    <t>-73.43802643</t>
  </si>
  <si>
    <t>-73.13431549</t>
  </si>
  <si>
    <t>-73.66270447</t>
  </si>
  <si>
    <t>-73.81933775</t>
  </si>
  <si>
    <t>-73.12086487</t>
  </si>
  <si>
    <t>-73.25677229</t>
  </si>
  <si>
    <t>-73.24362837</t>
  </si>
  <si>
    <t>-73.16385651</t>
  </si>
  <si>
    <t>-72.47023773</t>
  </si>
  <si>
    <t>-73.17707825</t>
  </si>
  <si>
    <t>-73.691585</t>
  </si>
  <si>
    <t>-73.51289368</t>
  </si>
  <si>
    <t>-73.80886078</t>
  </si>
  <si>
    <t>-73.64058685</t>
  </si>
  <si>
    <t>-73.80146027</t>
  </si>
  <si>
    <t>-73.48970032</t>
  </si>
  <si>
    <t>-72.94736481</t>
  </si>
  <si>
    <t>-73.471376</t>
  </si>
  <si>
    <t>-40.4180603</t>
  </si>
  <si>
    <t>-72.97885132</t>
  </si>
  <si>
    <t>-72.88353729</t>
  </si>
  <si>
    <t>-73.70565033</t>
  </si>
  <si>
    <t>-73.15626526</t>
  </si>
  <si>
    <t>-72.90018463</t>
  </si>
  <si>
    <t>-41.260631</t>
  </si>
  <si>
    <t>-73.007841</t>
  </si>
  <si>
    <t>-73.14216614</t>
  </si>
  <si>
    <t>-39.50916</t>
  </si>
  <si>
    <t>-72.85777893</t>
  </si>
  <si>
    <t>-73.00235831</t>
  </si>
  <si>
    <t>-40.07727975</t>
  </si>
  <si>
    <t>-72.79578017</t>
  </si>
  <si>
    <t>-72.94367973</t>
  </si>
  <si>
    <t>-72.78231253</t>
  </si>
  <si>
    <t>-72.55656213</t>
  </si>
  <si>
    <t>-73.21868831</t>
  </si>
  <si>
    <t>-39.816311</t>
  </si>
  <si>
    <t>-72.570392</t>
  </si>
  <si>
    <t>-72.6962685</t>
  </si>
  <si>
    <t>-72.691032</t>
  </si>
  <si>
    <t>-72.053686</t>
  </si>
  <si>
    <t>-72.70066565</t>
  </si>
  <si>
    <t>-45.57210982</t>
  </si>
  <si>
    <t>-72.07773128</t>
  </si>
  <si>
    <t>-72.664530</t>
  </si>
  <si>
    <t>-72.06185823</t>
  </si>
  <si>
    <t>-71.722330</t>
  </si>
  <si>
    <t>-72.83654583</t>
  </si>
  <si>
    <t>-45.576108</t>
  </si>
  <si>
    <t>-72.061845</t>
  </si>
  <si>
    <t>-45.588725</t>
  </si>
  <si>
    <t>-72.679366</t>
  </si>
  <si>
    <t>-72.692073</t>
  </si>
  <si>
    <t>-72.073149</t>
  </si>
  <si>
    <t>-45.5822625</t>
  </si>
  <si>
    <t>-40.4165</t>
  </si>
  <si>
    <t>-73.0089</t>
  </si>
  <si>
    <t>-72.50681305</t>
  </si>
  <si>
    <t>-70.937737</t>
  </si>
  <si>
    <t>-70.911436</t>
  </si>
  <si>
    <t>-72.48751068</t>
  </si>
  <si>
    <t>-70.94549561</t>
  </si>
  <si>
    <t>-72.47760773</t>
  </si>
  <si>
    <t>-72.45491028</t>
  </si>
  <si>
    <t>-70.911282</t>
  </si>
  <si>
    <t>-70.91104889</t>
  </si>
  <si>
    <t>-70.91365</t>
  </si>
  <si>
    <t>-70.89684296</t>
  </si>
  <si>
    <t>-70.57971505</t>
  </si>
  <si>
    <t>-70.76061633</t>
  </si>
  <si>
    <t>-70.63164131</t>
  </si>
  <si>
    <t>-71.21885711</t>
  </si>
  <si>
    <t>-70.64286727</t>
  </si>
  <si>
    <t>-70.75750255</t>
  </si>
  <si>
    <t>-70.60169495</t>
  </si>
  <si>
    <t>-70.64250763</t>
  </si>
  <si>
    <t>-70.58483208</t>
  </si>
  <si>
    <t>-70.56708456</t>
  </si>
  <si>
    <t>-70.8898291</t>
  </si>
  <si>
    <t>-70.62355033</t>
  </si>
  <si>
    <t>-70.64955424</t>
  </si>
  <si>
    <t>-70.8485627</t>
  </si>
  <si>
    <t>-70.63507527</t>
  </si>
  <si>
    <t>-70.60474091</t>
  </si>
  <si>
    <t>-70.69571811</t>
  </si>
  <si>
    <t>-70.50700886</t>
  </si>
  <si>
    <t>-70.89500406</t>
  </si>
  <si>
    <t>-70.72908621</t>
  </si>
  <si>
    <t>-70.63084459</t>
  </si>
  <si>
    <t>-70.70479879</t>
  </si>
  <si>
    <t>-70.64144184</t>
  </si>
  <si>
    <t>-70.75715676</t>
  </si>
  <si>
    <t>-70.673262</t>
  </si>
  <si>
    <t>-70.58056774</t>
  </si>
  <si>
    <t>-70.59553912</t>
  </si>
  <si>
    <t>-70.70183381</t>
  </si>
  <si>
    <t>-70.67110059</t>
  </si>
  <si>
    <t>-71.22313718</t>
  </si>
  <si>
    <t>-70.57987103</t>
  </si>
  <si>
    <t>-70.72551617</t>
  </si>
  <si>
    <t>-70.6292293</t>
  </si>
  <si>
    <t>-70.57826652</t>
  </si>
  <si>
    <t>-70.62792249</t>
  </si>
  <si>
    <t>-70.60925629</t>
  </si>
  <si>
    <t>-70.61818898</t>
  </si>
  <si>
    <t>-70.56431651</t>
  </si>
  <si>
    <t>-70.62750323</t>
  </si>
  <si>
    <t>-33.48182843</t>
  </si>
  <si>
    <t>-70.72858591</t>
  </si>
  <si>
    <t>-70.68042496</t>
  </si>
  <si>
    <t>-70.63256845</t>
  </si>
  <si>
    <t>-70.60869082</t>
  </si>
  <si>
    <t>-71.12605715</t>
  </si>
  <si>
    <t>-70.591323</t>
  </si>
  <si>
    <t>-33.480393</t>
  </si>
  <si>
    <t>-70.7353877</t>
  </si>
  <si>
    <t>-70.58467398</t>
  </si>
  <si>
    <t>-70.62024824</t>
  </si>
  <si>
    <t>-70.76089443</t>
  </si>
  <si>
    <t>-70.72015431</t>
  </si>
  <si>
    <t>-70.66591897</t>
  </si>
  <si>
    <t>-70.71164013</t>
  </si>
  <si>
    <t>-70.77083375</t>
  </si>
  <si>
    <t>-70.73772105</t>
  </si>
  <si>
    <t>-70.94298778</t>
  </si>
  <si>
    <t>-70.56758681</t>
  </si>
  <si>
    <t>-70.61999307</t>
  </si>
  <si>
    <t>-70.63067665</t>
  </si>
  <si>
    <t>-70.78513792</t>
  </si>
  <si>
    <t>-70.62803369</t>
  </si>
  <si>
    <t>-70.75335402</t>
  </si>
  <si>
    <t>-70.56963486</t>
  </si>
  <si>
    <t>-70.57256798</t>
  </si>
  <si>
    <t>-71.21631018</t>
  </si>
  <si>
    <t>-70.57607077</t>
  </si>
  <si>
    <t>-70.5381186</t>
  </si>
  <si>
    <t>-70.65849407</t>
  </si>
  <si>
    <t>-70.60836926</t>
  </si>
  <si>
    <t>-70.681150</t>
  </si>
  <si>
    <t>-70.63014486</t>
  </si>
  <si>
    <t>-70.75177518</t>
  </si>
  <si>
    <t>-70.621367315</t>
  </si>
  <si>
    <t>-70.62187</t>
  </si>
  <si>
    <t>-70.74526117</t>
  </si>
  <si>
    <t>-70.9965903</t>
  </si>
  <si>
    <t>-70.75325636</t>
  </si>
  <si>
    <t>-70.60882903</t>
  </si>
  <si>
    <t>-70.56521786</t>
  </si>
  <si>
    <t>-70.80382051</t>
  </si>
  <si>
    <t>-70.57767189</t>
  </si>
  <si>
    <t>-70.57207741</t>
  </si>
  <si>
    <t>-33.6078034</t>
  </si>
  <si>
    <t>-70.66789661</t>
  </si>
  <si>
    <t>-33.67548969</t>
  </si>
  <si>
    <t>-71.20956657</t>
  </si>
  <si>
    <t>-70.86602428</t>
  </si>
  <si>
    <t>-70.61534247</t>
  </si>
  <si>
    <t>-70.56380336</t>
  </si>
  <si>
    <t>-70.67253519</t>
  </si>
  <si>
    <t>-70.59708583</t>
  </si>
  <si>
    <t>-71.1951604</t>
  </si>
  <si>
    <t>-70.77341876</t>
  </si>
  <si>
    <t>-70.61655961</t>
  </si>
  <si>
    <t>-70.74272273</t>
  </si>
  <si>
    <t>-33.580644</t>
  </si>
  <si>
    <t>-70.55670692</t>
  </si>
  <si>
    <t>-70.60655126</t>
  </si>
  <si>
    <t>-70.55397529</t>
  </si>
  <si>
    <t>-70.6194855</t>
  </si>
  <si>
    <t>-70.56217946</t>
  </si>
  <si>
    <t>-70.72863372</t>
  </si>
  <si>
    <t>-70.3320</t>
  </si>
  <si>
    <t>-71.23090407</t>
  </si>
  <si>
    <t>-70.75342606</t>
  </si>
  <si>
    <t>-71.21936792</t>
  </si>
  <si>
    <t>-70.53472447</t>
  </si>
  <si>
    <t>-70.75312962</t>
  </si>
  <si>
    <t>-70.62742742</t>
  </si>
  <si>
    <t>-70.66070278</t>
  </si>
  <si>
    <t>-70.76802877</t>
  </si>
  <si>
    <t>-70.8879482</t>
  </si>
  <si>
    <t>-70.65727563</t>
  </si>
  <si>
    <t>-70.56727545</t>
  </si>
  <si>
    <t>-70.77670525</t>
  </si>
  <si>
    <t>-33.479869</t>
  </si>
  <si>
    <t>-70.77128374</t>
  </si>
  <si>
    <t>-70.60365197</t>
  </si>
  <si>
    <t>-70.5903373</t>
  </si>
  <si>
    <t>-70.68838224</t>
  </si>
  <si>
    <t>-70.70551471</t>
  </si>
  <si>
    <t>-33.52484449</t>
  </si>
  <si>
    <t>-70.59775108</t>
  </si>
  <si>
    <t>-70.795579</t>
  </si>
  <si>
    <t>-70.8160463</t>
  </si>
  <si>
    <t>-70.89529337</t>
  </si>
  <si>
    <t>-70.74413397</t>
  </si>
  <si>
    <t>-70.350426</t>
  </si>
  <si>
    <t>-70.74619278</t>
  </si>
  <si>
    <t>-70.57911553</t>
  </si>
  <si>
    <t>-70.764804</t>
  </si>
  <si>
    <t>-70.75965157</t>
  </si>
  <si>
    <t>-70.55654465</t>
  </si>
  <si>
    <t>-70.61990952</t>
  </si>
  <si>
    <t>-70.56357764</t>
  </si>
  <si>
    <t>-70.63247711</t>
  </si>
  <si>
    <t>-70.79215766</t>
  </si>
  <si>
    <t>-70.79081518</t>
  </si>
  <si>
    <t>-70.62030254</t>
  </si>
  <si>
    <t>-70.67197845</t>
  </si>
  <si>
    <t>-70.77094562</t>
  </si>
  <si>
    <t>-70.66817293</t>
  </si>
  <si>
    <t>-70.67364004</t>
  </si>
  <si>
    <t>-70.76725097</t>
  </si>
  <si>
    <t>-70.77689954</t>
  </si>
  <si>
    <t>-70.65738069</t>
  </si>
  <si>
    <t>-70.55280896</t>
  </si>
  <si>
    <t>-70.81352708</t>
  </si>
  <si>
    <t>-70.76910401</t>
  </si>
  <si>
    <t>-70.68814461</t>
  </si>
  <si>
    <t>-70.77792176</t>
  </si>
  <si>
    <t>-70.74601784</t>
  </si>
  <si>
    <t>-70.5476682</t>
  </si>
  <si>
    <t>-70.62455389</t>
  </si>
  <si>
    <t>-70.75524183</t>
  </si>
  <si>
    <t>-70.58110658</t>
  </si>
  <si>
    <t>-70.78879816</t>
  </si>
  <si>
    <t>-70.55365239</t>
  </si>
  <si>
    <t>-70.5816838</t>
  </si>
  <si>
    <t>-70.61463162</t>
  </si>
  <si>
    <t>-70.69746949</t>
  </si>
  <si>
    <t>-70.72896112</t>
  </si>
  <si>
    <t>-70.7494476</t>
  </si>
  <si>
    <t>-71.14871271</t>
  </si>
  <si>
    <t>-70.64697722</t>
  </si>
  <si>
    <t>-70.74412652</t>
  </si>
  <si>
    <t>-70.62765577</t>
  </si>
  <si>
    <t>-70.597658</t>
  </si>
  <si>
    <t>-70.79515242</t>
  </si>
  <si>
    <t>-70.75730314</t>
  </si>
  <si>
    <t>-70.59832597</t>
  </si>
  <si>
    <t>-70.75025665</t>
  </si>
  <si>
    <t>-70.72137879</t>
  </si>
  <si>
    <t>-70.75345495</t>
  </si>
  <si>
    <t>-70.594192</t>
  </si>
  <si>
    <t>-70.75439615</t>
  </si>
  <si>
    <t>-70.49712536</t>
  </si>
  <si>
    <t>-70.66200969</t>
  </si>
  <si>
    <t>-70.76913732</t>
  </si>
  <si>
    <t>-70.67393567</t>
  </si>
  <si>
    <t>-70.66368205</t>
  </si>
  <si>
    <t>-70.72521632</t>
  </si>
  <si>
    <t>-70.65325732</t>
  </si>
  <si>
    <t>-70.57519054</t>
  </si>
  <si>
    <t>-70.92200136</t>
  </si>
  <si>
    <t>-70.85112528</t>
  </si>
  <si>
    <t>-70.571319</t>
  </si>
  <si>
    <t>-70.3991483</t>
  </si>
  <si>
    <t>-70.71392242</t>
  </si>
  <si>
    <t>-70.61635066</t>
  </si>
  <si>
    <t>-70.68021875</t>
  </si>
  <si>
    <t>-70.85536319</t>
  </si>
  <si>
    <t>-70.75340809</t>
  </si>
  <si>
    <t>-70.78238719</t>
  </si>
  <si>
    <t>-70.55950512</t>
  </si>
  <si>
    <t>-70.66450788</t>
  </si>
  <si>
    <t>-70.75714454</t>
  </si>
  <si>
    <t>-70.7558444</t>
  </si>
  <si>
    <t>-70.87251151</t>
  </si>
  <si>
    <t>-33.47754351</t>
  </si>
  <si>
    <t>-70.53673817</t>
  </si>
  <si>
    <t>-70.74134678</t>
  </si>
  <si>
    <t>-70.73790632</t>
  </si>
  <si>
    <t>-70.57213581</t>
  </si>
  <si>
    <t>-70.68442128</t>
  </si>
  <si>
    <t>-70.64385004</t>
  </si>
  <si>
    <t>-70.68308596</t>
  </si>
  <si>
    <t>-70.5456575</t>
  </si>
  <si>
    <t>-70.60580649</t>
  </si>
  <si>
    <t>-70.59866793</t>
  </si>
  <si>
    <t>-70.72318235</t>
  </si>
  <si>
    <t>-70.61349782</t>
  </si>
  <si>
    <t>-70.72428891</t>
  </si>
  <si>
    <t>-70.79226818</t>
  </si>
  <si>
    <t>-70.63842253</t>
  </si>
  <si>
    <t>-70.76841575</t>
  </si>
  <si>
    <t>-70.60837835</t>
  </si>
  <si>
    <t>-70.70074144</t>
  </si>
  <si>
    <t>-70.58110111</t>
  </si>
  <si>
    <t>-70.76745314</t>
  </si>
  <si>
    <t>-70.63087038</t>
  </si>
  <si>
    <t>-70.92214115</t>
  </si>
  <si>
    <t>-70.56673548</t>
  </si>
  <si>
    <t>-70.62857201</t>
  </si>
  <si>
    <t>-70.75227402</t>
  </si>
  <si>
    <t>-70.60114276</t>
  </si>
  <si>
    <t>-70.74048198</t>
  </si>
  <si>
    <t>-70.72851845</t>
  </si>
  <si>
    <t>-70.73988447</t>
  </si>
  <si>
    <t>-70.59226698</t>
  </si>
  <si>
    <t>-70.50324659</t>
  </si>
  <si>
    <t>-71.12337427</t>
  </si>
  <si>
    <t>-70.590803</t>
  </si>
  <si>
    <t>-70.90289071</t>
  </si>
  <si>
    <t>-70.69199565</t>
  </si>
  <si>
    <t>-70.63191481</t>
  </si>
  <si>
    <t>-70.62364674</t>
  </si>
  <si>
    <t>-70.76289159</t>
  </si>
  <si>
    <t>-70.5980008</t>
  </si>
  <si>
    <t>-70.70582816</t>
  </si>
  <si>
    <t>-71.21848353</t>
  </si>
  <si>
    <t>-70.67585805</t>
  </si>
  <si>
    <t>-70.78133492</t>
  </si>
  <si>
    <t>-70.61004062</t>
  </si>
  <si>
    <t>-70.58597197</t>
  </si>
  <si>
    <t>-70.56948472</t>
  </si>
  <si>
    <t>-70.58408239</t>
  </si>
  <si>
    <t>-70.71413845</t>
  </si>
  <si>
    <t>-70.59862765</t>
  </si>
  <si>
    <t>-70.53992444</t>
  </si>
  <si>
    <t>-70.56913183</t>
  </si>
  <si>
    <t>-70.71394222</t>
  </si>
  <si>
    <t>-70.66225954</t>
  </si>
  <si>
    <t>-70.73990359</t>
  </si>
  <si>
    <t>-70.56735088</t>
  </si>
  <si>
    <t>-71.21758155</t>
  </si>
  <si>
    <t>-70.76890982</t>
  </si>
  <si>
    <t>-70.77983929</t>
  </si>
  <si>
    <t>-70.77775865</t>
  </si>
  <si>
    <t>-70.55436</t>
  </si>
  <si>
    <t>-33.38693863</t>
  </si>
  <si>
    <t>-70.56531987</t>
  </si>
  <si>
    <t>-70.79245418</t>
  </si>
  <si>
    <t>-70.62513826</t>
  </si>
  <si>
    <t>-70.60597188</t>
  </si>
  <si>
    <t>-70.63987727</t>
  </si>
  <si>
    <t>-70.73691879</t>
  </si>
  <si>
    <t>-70.79033443</t>
  </si>
  <si>
    <t>-70.9604741</t>
  </si>
  <si>
    <t>-70.7296427</t>
  </si>
  <si>
    <t>-70.64704376</t>
  </si>
  <si>
    <t>-70.58124169</t>
  </si>
  <si>
    <t>-70.5550</t>
  </si>
  <si>
    <t>-71.18883807</t>
  </si>
  <si>
    <t>-70.75381662</t>
  </si>
  <si>
    <t>-70.64427002</t>
  </si>
  <si>
    <t>-70.73088382</t>
  </si>
  <si>
    <t>-33.537891</t>
  </si>
  <si>
    <t>-70.62421611</t>
  </si>
  <si>
    <t>-70.72220958</t>
  </si>
  <si>
    <t>-70.71826202</t>
  </si>
  <si>
    <t>-33.622445</t>
  </si>
  <si>
    <t>-70.73707526</t>
  </si>
  <si>
    <t>-70.72128708</t>
  </si>
  <si>
    <t>-70.68097963</t>
  </si>
  <si>
    <t>-70.70388548</t>
  </si>
  <si>
    <t>-70.76236532</t>
  </si>
  <si>
    <t>-70.6654168</t>
  </si>
  <si>
    <t>-70.75547931</t>
  </si>
  <si>
    <t>-70.64123476</t>
  </si>
  <si>
    <t>-70.55762379</t>
  </si>
  <si>
    <t>-70.92356487</t>
  </si>
  <si>
    <t>-70.76297223</t>
  </si>
  <si>
    <t>-70.77229196</t>
  </si>
  <si>
    <t>-70.87669963</t>
  </si>
  <si>
    <t>-70.74398967</t>
  </si>
  <si>
    <t>-70.89150981</t>
  </si>
  <si>
    <t>-70.60137751</t>
  </si>
  <si>
    <t>-70.66312412</t>
  </si>
  <si>
    <t>-70.86609189</t>
  </si>
  <si>
    <t>-70.73421338</t>
  </si>
  <si>
    <t>-70.68000637</t>
  </si>
  <si>
    <t>-70.73737333</t>
  </si>
  <si>
    <t>-70.73925187</t>
  </si>
  <si>
    <t>-70.87279211</t>
  </si>
  <si>
    <t>-70.88204936</t>
  </si>
  <si>
    <t>-70.7586716</t>
  </si>
  <si>
    <t>-70.80914831</t>
  </si>
  <si>
    <t>-70.58664948</t>
  </si>
  <si>
    <t>-70.55599089</t>
  </si>
  <si>
    <t>-70.75310598</t>
  </si>
  <si>
    <t>-70.72592107</t>
  </si>
  <si>
    <t>-70.68900617</t>
  </si>
  <si>
    <t>-70.66321219</t>
  </si>
  <si>
    <t>-70.8708654</t>
  </si>
  <si>
    <t>-33.37874575</t>
  </si>
  <si>
    <t>-70.677021</t>
  </si>
  <si>
    <t>-70.74706347</t>
  </si>
  <si>
    <t>-37.65874</t>
  </si>
  <si>
    <t>-5.526148</t>
  </si>
  <si>
    <t>-70.56177783</t>
  </si>
  <si>
    <t>-70.59468651</t>
  </si>
  <si>
    <t>-70.58654922</t>
  </si>
  <si>
    <t>-70.71962767</t>
  </si>
  <si>
    <t>-70.74172543</t>
  </si>
  <si>
    <t>-70.80999994</t>
  </si>
  <si>
    <t>-70.73912035</t>
  </si>
  <si>
    <t>-70.88551088</t>
  </si>
  <si>
    <t>-70.71952192</t>
  </si>
  <si>
    <t>-70.74223478</t>
  </si>
  <si>
    <t>-70.58378305</t>
  </si>
  <si>
    <t>-70.7439115</t>
  </si>
  <si>
    <t>-70.74602695</t>
  </si>
  <si>
    <t>-70.87752956</t>
  </si>
  <si>
    <t>-70.76765823</t>
  </si>
  <si>
    <t>-70.77141978</t>
  </si>
  <si>
    <t>-70.64697932</t>
  </si>
  <si>
    <t>-70.69676231</t>
  </si>
  <si>
    <t>-70.73709857</t>
  </si>
  <si>
    <t>-70.72107247</t>
  </si>
  <si>
    <t>-70.71721005</t>
  </si>
  <si>
    <t>-70.71088276</t>
  </si>
  <si>
    <t>-70.79701194</t>
  </si>
  <si>
    <t>-70.73691622</t>
  </si>
  <si>
    <t>-70.73899872</t>
  </si>
  <si>
    <t>-70.87739588</t>
  </si>
  <si>
    <t>-33.562786</t>
  </si>
  <si>
    <t>-70.680021</t>
  </si>
  <si>
    <t>-70.68134046</t>
  </si>
  <si>
    <t>-70.87845924</t>
  </si>
  <si>
    <t>-70.62861516</t>
  </si>
  <si>
    <t>-70.79833526</t>
  </si>
  <si>
    <t>-70.76140566</t>
  </si>
  <si>
    <t>-70.774729</t>
  </si>
  <si>
    <t>-70.67153235</t>
  </si>
  <si>
    <t>-70.67698831</t>
  </si>
  <si>
    <t>-70.669007</t>
  </si>
  <si>
    <t>-70.58501966</t>
  </si>
  <si>
    <t>-70.87702428</t>
  </si>
  <si>
    <t>-70.79015762</t>
  </si>
  <si>
    <t>-70.73710134</t>
  </si>
  <si>
    <t>-70.56230842</t>
  </si>
  <si>
    <t>-70.66638428</t>
  </si>
  <si>
    <t>-70.70553165</t>
  </si>
  <si>
    <t>-70.7627847</t>
  </si>
  <si>
    <t>-70.69328838</t>
  </si>
  <si>
    <t>-70.7037291</t>
  </si>
  <si>
    <t>-70.88370268</t>
  </si>
  <si>
    <t>-70.58740708</t>
  </si>
  <si>
    <t>-70.65680491</t>
  </si>
  <si>
    <t>-70.75233337</t>
  </si>
  <si>
    <t>-70.76541552</t>
  </si>
  <si>
    <t>-70.8879506</t>
  </si>
  <si>
    <t>-70.76348102</t>
  </si>
  <si>
    <t>-70.5760233</t>
  </si>
  <si>
    <t>-70.86579618</t>
  </si>
  <si>
    <t>-70.88572184</t>
  </si>
  <si>
    <t>-70.781149</t>
  </si>
  <si>
    <t>-70.67027264</t>
  </si>
  <si>
    <t>-70.89944176</t>
  </si>
  <si>
    <t>-70.6712834</t>
  </si>
  <si>
    <t>-70.29951025</t>
  </si>
  <si>
    <t>-70.29270386</t>
  </si>
  <si>
    <t>-70.31975644</t>
  </si>
  <si>
    <t>-70.30504448</t>
  </si>
  <si>
    <t>-70.283781</t>
  </si>
  <si>
    <t>-70.29834758</t>
  </si>
  <si>
    <t>-39.830929</t>
  </si>
  <si>
    <t>-39.834992</t>
  </si>
  <si>
    <t>-39.4521917</t>
  </si>
  <si>
    <t>-72.240455</t>
  </si>
  <si>
    <t>-37.714216</t>
  </si>
  <si>
    <t>-72.1407671</t>
  </si>
  <si>
    <t>-37.4498462</t>
  </si>
  <si>
    <t>-71.25695038</t>
  </si>
  <si>
    <t>-70.70798492</t>
  </si>
  <si>
    <t>-71.2382998</t>
  </si>
  <si>
    <t>-71.243085</t>
  </si>
  <si>
    <t>-33.434362</t>
  </si>
  <si>
    <t>-70.7465828</t>
  </si>
  <si>
    <t>-71.0053059</t>
  </si>
  <si>
    <t>-33.6842973</t>
  </si>
  <si>
    <t>-33.057183</t>
  </si>
  <si>
    <t>-71.452171</t>
  </si>
  <si>
    <t>-30.384720</t>
  </si>
  <si>
    <t>-71.222540</t>
  </si>
  <si>
    <t>-70.769246</t>
  </si>
  <si>
    <t>-71.44108897</t>
  </si>
  <si>
    <t>-71.255416</t>
  </si>
  <si>
    <t>-70.81715393</t>
  </si>
  <si>
    <t>-70.81464386</t>
  </si>
  <si>
    <t>-71.43899083</t>
  </si>
  <si>
    <t>-70.315</t>
  </si>
  <si>
    <t>-71.34048462</t>
  </si>
  <si>
    <t>-70.70280457</t>
  </si>
  <si>
    <t>-70.1256350</t>
  </si>
  <si>
    <t>-71.59448023</t>
  </si>
  <si>
    <t>-71.31033325</t>
  </si>
  <si>
    <t>-71.36335975</t>
  </si>
  <si>
    <t>-70.10364532</t>
  </si>
  <si>
    <t>-71.72618103</t>
  </si>
  <si>
    <t>-71.27662659</t>
  </si>
  <si>
    <t>-71.445959</t>
  </si>
  <si>
    <t>-70.71343994</t>
  </si>
  <si>
    <t>-72.23347748</t>
  </si>
  <si>
    <t>-70.84947968</t>
  </si>
  <si>
    <t>-71.1848677</t>
  </si>
  <si>
    <t>-72.700753</t>
  </si>
  <si>
    <t>-70.82662201</t>
  </si>
  <si>
    <t>-71.3365135</t>
  </si>
  <si>
    <t>-71.49586986</t>
  </si>
  <si>
    <t>-70.14230347</t>
  </si>
  <si>
    <t>-70.280689</t>
  </si>
  <si>
    <t>-71.34318542</t>
  </si>
  <si>
    <t>-70.086695</t>
  </si>
  <si>
    <t>-29.964731</t>
  </si>
  <si>
    <t>-71.249000</t>
  </si>
  <si>
    <t>-71.24812317</t>
  </si>
  <si>
    <t>-71.08085632</t>
  </si>
  <si>
    <t>-70.0898480</t>
  </si>
  <si>
    <t>-72.923332</t>
  </si>
  <si>
    <t>-72.931130</t>
  </si>
  <si>
    <t>-41.408629</t>
  </si>
  <si>
    <t>-73.09108734</t>
  </si>
  <si>
    <t>-72.914581</t>
  </si>
  <si>
    <t>-70.1253928</t>
  </si>
  <si>
    <t>-73.63092804</t>
  </si>
  <si>
    <t>-73.60700226</t>
  </si>
  <si>
    <t>-53.295397</t>
  </si>
  <si>
    <t>-70.354744</t>
  </si>
  <si>
    <t>-72.902512</t>
  </si>
  <si>
    <t>-70.96282196</t>
  </si>
  <si>
    <t>-73.00028992</t>
  </si>
  <si>
    <t>-71.30641174</t>
  </si>
  <si>
    <t>-73.47597504</t>
  </si>
  <si>
    <t>-73.15519714</t>
  </si>
  <si>
    <t>-70.09471</t>
  </si>
  <si>
    <t>-73.67031097</t>
  </si>
  <si>
    <t>-73.77359772</t>
  </si>
  <si>
    <t>-73.77352300000001</t>
  </si>
  <si>
    <t>-73.82214355</t>
  </si>
  <si>
    <t>-70.310274</t>
  </si>
  <si>
    <t>-18.483689</t>
  </si>
  <si>
    <t>-39.216642</t>
  </si>
  <si>
    <t xml:space="preserve"> -73.011450</t>
  </si>
  <si>
    <t>-28.885942</t>
  </si>
  <si>
    <t xml:space="preserve"> -70.449094</t>
  </si>
  <si>
    <t>-28.926732</t>
  </si>
  <si>
    <t xml:space="preserve"> -70.463376</t>
  </si>
  <si>
    <t>-38.588508</t>
  </si>
  <si>
    <t>-73.1554456</t>
  </si>
  <si>
    <t>-38.633804</t>
  </si>
  <si>
    <t>-73.281085</t>
  </si>
  <si>
    <t>-39.215169</t>
  </si>
  <si>
    <t xml:space="preserve"> -72.924311</t>
  </si>
  <si>
    <t>-39.347119</t>
  </si>
  <si>
    <t xml:space="preserve"> -73.158850</t>
  </si>
  <si>
    <t>-39.126901</t>
  </si>
  <si>
    <t xml:space="preserve"> -73.037348</t>
  </si>
  <si>
    <t>-38.912877</t>
  </si>
  <si>
    <t>-72.962306</t>
  </si>
  <si>
    <t>-38.976584</t>
  </si>
  <si>
    <t>-73.297353</t>
  </si>
  <si>
    <t>-38.995368</t>
  </si>
  <si>
    <t>-73.302084</t>
  </si>
  <si>
    <t>-39.036831</t>
  </si>
  <si>
    <t>-73.269539</t>
  </si>
  <si>
    <t>-38.809386</t>
  </si>
  <si>
    <t xml:space="preserve"> -73.124779</t>
  </si>
  <si>
    <t>-38.565237</t>
  </si>
  <si>
    <t>73.162998</t>
  </si>
  <si>
    <t>-38.657578</t>
  </si>
  <si>
    <t>-73.396095</t>
  </si>
  <si>
    <t>-38.659168</t>
  </si>
  <si>
    <t>-72.9960425</t>
  </si>
  <si>
    <t>-38.846389</t>
  </si>
  <si>
    <t>-73.0424116</t>
  </si>
  <si>
    <t>-33.449765</t>
  </si>
  <si>
    <t>-70.7449827</t>
  </si>
  <si>
    <t>-33.442444</t>
  </si>
  <si>
    <t>-70.75491</t>
  </si>
  <si>
    <t>-33.443347</t>
  </si>
  <si>
    <t>-70.7419406</t>
  </si>
  <si>
    <t>-33.385446</t>
  </si>
  <si>
    <t>-70.7616759</t>
  </si>
  <si>
    <t>-33.447166</t>
  </si>
  <si>
    <t>-70.7585716</t>
  </si>
  <si>
    <t>PROVINCIA</t>
  </si>
  <si>
    <t>PARINACOTA</t>
  </si>
  <si>
    <t>EL LOA</t>
  </si>
  <si>
    <t>ELQUI</t>
  </si>
  <si>
    <t>LIMARÍ</t>
  </si>
  <si>
    <t>CHOAPA</t>
  </si>
  <si>
    <t>SAN FELIPE DE ACONCAGUA</t>
  </si>
  <si>
    <t>MARGA MARGA</t>
  </si>
  <si>
    <t>CACHAPOAL</t>
  </si>
  <si>
    <t>COLCHAGUA</t>
  </si>
  <si>
    <t>DIGUILLÍN</t>
  </si>
  <si>
    <t>PUNILLA</t>
  </si>
  <si>
    <t>BIOBÍO</t>
  </si>
  <si>
    <t>CAUTÍN</t>
  </si>
  <si>
    <t>DEL RANCO</t>
  </si>
  <si>
    <t>CHILOÉ</t>
  </si>
  <si>
    <t>GENERAL CARRERA</t>
  </si>
  <si>
    <t>CAPITÁN PRAT</t>
  </si>
  <si>
    <t>ÚLTIMA ESPERANZA</t>
  </si>
  <si>
    <t>ANTÁRTICA CHILENA</t>
  </si>
  <si>
    <t>MAIPO</t>
  </si>
  <si>
    <t>CORDILLERA</t>
  </si>
  <si>
    <t>SECTOR HUENTE 20 KM DE HULAPIN HACIA LA COSTA S/N</t>
  </si>
  <si>
    <t>BERNARDO O``HIGGINS 9` 9</t>
  </si>
  <si>
    <t>BERNARDO O`HIGGINS  920    HUATULAME S/N</t>
  </si>
  <si>
    <t>CALLE ESTADIO S/N. BARRIO O``HIGGINS - VALPARAISO.` S/N</t>
  </si>
  <si>
    <t>AVDA. BDO. O``HIGGINS 500</t>
  </si>
  <si>
    <t>O``HIGGINS 641</t>
  </si>
  <si>
    <t>PARCELA 4 COLONIA BERNARDO O`HIGGINS` S/N</t>
  </si>
  <si>
    <t>SECTOR RURAL ``LAS CIENAGAS``` S/N</t>
  </si>
  <si>
    <t>O``HIGGINS  HUALQUI` 635</t>
  </si>
  <si>
    <t>B. O``HIGGINS 306` 306</t>
  </si>
  <si>
    <t>A. B. O``HIGGINS S/N` S/N</t>
  </si>
  <si>
    <t>PARCELA ``EL PINO`` CAMINO SAN MIGUEL` S/N</t>
  </si>
  <si>
    <t>OHIGGINS 190` S/N</t>
  </si>
  <si>
    <t>DIEGO PORTALES/5 DE ABRIL POBL. B. O``HIGGINS` S/N</t>
  </si>
  <si>
    <t>BERNARDO O``HIGGINS 1027` S/N</t>
  </si>
  <si>
    <t>AVENIDA 3 PONIENTE 150;156` S/N</t>
  </si>
  <si>
    <t>VELOCIDAD Kbps</t>
  </si>
  <si>
    <t>ESCUELA BASICA TALABRE</t>
  </si>
  <si>
    <t>ESCUELA PARTICULAR SUBVENCIONADO EL MIRADOR DEL BIOBÍO</t>
  </si>
  <si>
    <t>ESCUELA BÁSICA Nº 211 INCLUSIVA SANTA MARIA</t>
  </si>
  <si>
    <t>COLEGIO DE JÓVENES Y ADULTOS OSSANDÓN</t>
  </si>
  <si>
    <t>SALA CUNA Y JARDIN INFANTIL RAYÜN</t>
  </si>
  <si>
    <t>COLEGIO INSTITUTO DE CIENCIAS Y TECNOLOGÍA TALAGANTE</t>
  </si>
  <si>
    <t>CEIA LIBRE SER MISTRALIANO</t>
  </si>
  <si>
    <t>ESCUELA ESPECIAL DE LENGUAJE IWOKA</t>
  </si>
  <si>
    <t>TALABRE S/N S/N</t>
  </si>
  <si>
    <t>LONGITUDINAL NORTE KM. 14 PARCELACION S/N</t>
  </si>
  <si>
    <t>AVDA. AMBROSIO O`HIGGINS 1399</t>
  </si>
  <si>
    <t>OSSANDÓN N° 815</t>
  </si>
  <si>
    <t>ÑUBLE Nº 565, LOTE Nº 10, MANZANA 78, TIERRAS BLANCA, URBANO, COQUIMBO 565</t>
  </si>
  <si>
    <t>ABC 49</t>
  </si>
  <si>
    <t>JUAN SOMMERS N° 47, DE LA COMUNA DE PAIHUANO, SECTOR URBANO 47</t>
  </si>
  <si>
    <t>AVENIDA DOCTOR JUAN SANHUEZA Nº 1590, PARQUE INGLÉS, SECTOR URBANO, DE LA COMUNA DE OVALLE 1590</t>
  </si>
  <si>
    <t>-23.32527508</t>
  </si>
  <si>
    <t>-67.8360627</t>
  </si>
  <si>
    <t>-37.60304961</t>
  </si>
  <si>
    <t>-72.30369835</t>
  </si>
  <si>
    <t>-70.492284</t>
  </si>
  <si>
    <t>-30.090259</t>
  </si>
  <si>
    <t>-30.6172569</t>
  </si>
  <si>
    <t>-71.213606917</t>
  </si>
  <si>
    <t>LATITUD REFERENCIAL</t>
  </si>
  <si>
    <t>LONGITUD REFERENCIAL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</si>
</sst>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rgb="FF000000"/>
      <name val="Arial"/>
    </font>
    <font>
      <b/>
      <sz val="11"/>
      <color rgb="FF000000"/>
      <name val="Calibri"/>
      <family val="2"/>
    </font>
    <font>
      <sz val="10"/>
      <name val="Arial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9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D966"/>
        <bgColor rgb="FFFFD966"/>
      </patternFill>
    </fill>
    <fill>
      <patternFill patternType="solid">
        <fgColor rgb="FFCC99FF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3" fillId="2" borderId="3" xfId="0" applyFont="1" applyFill="1" applyBorder="1" applyAlignment="1">
      <alignment vertical="center" wrapText="1"/>
    </xf>
    <xf numFmtId="0" fontId="4" fillId="0" borderId="0" xfId="0" applyFont="1" applyAlignment="1">
      <alignment horizontal="right"/>
    </xf>
    <xf numFmtId="0" fontId="4" fillId="0" borderId="0" xfId="0" applyFont="1"/>
    <xf numFmtId="3" fontId="4" fillId="0" borderId="0" xfId="0" applyNumberFormat="1" applyFont="1" applyAlignment="1">
      <alignment horizontal="right"/>
    </xf>
    <xf numFmtId="3" fontId="4" fillId="0" borderId="0" xfId="0" applyNumberFormat="1" applyFont="1"/>
    <xf numFmtId="0" fontId="5" fillId="0" borderId="0" xfId="0" applyFont="1" applyAlignment="1">
      <alignment horizontal="right"/>
    </xf>
    <xf numFmtId="0" fontId="5" fillId="0" borderId="0" xfId="0" applyFont="1"/>
    <xf numFmtId="0" fontId="0" fillId="0" borderId="6" xfId="0" applyBorder="1"/>
    <xf numFmtId="0" fontId="0" fillId="0" borderId="8" xfId="0" applyBorder="1"/>
    <xf numFmtId="0" fontId="0" fillId="0" borderId="8" xfId="0" pivotButton="1" applyBorder="1"/>
    <xf numFmtId="0" fontId="0" fillId="0" borderId="4" xfId="0" pivotButton="1" applyBorder="1"/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7" xfId="0" applyBorder="1"/>
    <xf numFmtId="0" fontId="0" fillId="0" borderId="9" xfId="0" applyBorder="1" applyAlignment="1">
      <alignment horizontal="left"/>
    </xf>
    <xf numFmtId="0" fontId="3" fillId="3" borderId="10" xfId="0" applyFont="1" applyFill="1" applyBorder="1" applyAlignment="1">
      <alignment vertic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0" fillId="0" borderId="9" xfId="0" applyBorder="1"/>
    <xf numFmtId="3" fontId="0" fillId="0" borderId="0" xfId="0" applyNumberForma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</cellXfs>
  <cellStyles count="1">
    <cellStyle name="Normal" xfId="0" builtinId="0"/>
  </cellStyles>
  <dxfs count="12"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>
    <tableStyle name="Google Sheets Pivot Table Style" table="0" count="12">
      <tableStyleElement type="wholeTable" dxfId="11"/>
      <tableStyleElement type="headerRow" dxfId="10"/>
      <tableStyleElement type="totalRow" dxfId="9"/>
      <tableStyleElement type="firstSubtotalRow" dxfId="8"/>
      <tableStyleElement type="secondSubtotalRow" dxfId="7"/>
      <tableStyleElement type="thirdSubtotalRow" dxfId="6"/>
      <tableStyleElement type="firstColumnSubheading" dxfId="5"/>
      <tableStyleElement type="secondColumnSubheading" dxfId="4"/>
      <tableStyleElement type="thirdColumnSubheading" dxfId="3"/>
      <tableStyleElement type="firstRowSubheading" dxfId="2"/>
      <tableStyleElement type="secondRowSubheading" dxfId="1"/>
      <tableStyleElement type="thirdRowSubheading" dxfId="0"/>
    </tableStyle>
  </tableStyles>
  <colors>
    <mruColors>
      <color rgb="FFCC99FF"/>
      <color rgb="FFFFCCFF"/>
      <color rgb="FFFF99FF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ifer Katherine Sanchez Padilla" refreshedDate="43514.68372361111" createdVersion="6" refreshedVersion="6" minRefreshableVersion="3" recordCount="11064">
  <cacheSource type="worksheet">
    <worksheetSource ref="A2:J11012" sheet="bbdd (11.018 EE)"/>
  </cacheSource>
  <cacheFields count="21">
    <cacheField name="RBD" numFmtId="0">
      <sharedItems containsSemiMixedTypes="0" containsString="0" containsNumber="1" containsInteger="1" minValue="1" maxValue="41088"/>
    </cacheField>
    <cacheField name="NOMBRE ESTABLECIMIENTO" numFmtId="0">
      <sharedItems/>
    </cacheField>
    <cacheField name="DEPENDENCIA" numFmtId="0">
      <sharedItems/>
    </cacheField>
    <cacheField name="RUT_SOSTENEDOR" numFmtId="0">
      <sharedItems containsSemiMixedTypes="0" containsString="0" containsNumber="1" containsInteger="1" minValue="0" maxValue="99541870"/>
    </cacheField>
    <cacheField name="NOMBRE SOSTENEDOR" numFmtId="0">
      <sharedItems containsBlank="1"/>
    </cacheField>
    <cacheField name="REGIÓN" numFmtId="0">
      <sharedItems containsSemiMixedTypes="0" containsString="0" containsNumber="1" containsInteger="1" minValue="1" maxValue="16" count="16">
        <n v="15"/>
        <n v="1"/>
        <n v="2"/>
        <n v="3"/>
        <n v="4"/>
        <n v="5"/>
        <n v="6"/>
        <n v="7"/>
        <n v="16"/>
        <n v="8"/>
        <n v="9"/>
        <n v="14"/>
        <n v="10"/>
        <n v="11"/>
        <n v="12"/>
        <n v="13"/>
      </sharedItems>
    </cacheField>
    <cacheField name="COMUNA" numFmtId="0">
      <sharedItems count="345">
        <s v="ARICA"/>
        <s v="CAMARONES"/>
        <s v="PUTRE"/>
        <s v="GENERAL LAGOS"/>
        <s v="IQUIQUE"/>
        <s v="HUARA"/>
        <s v="CAMIÑA"/>
        <s v="COLCHANE"/>
        <s v="PICA"/>
        <s v="POZO ALMONTE"/>
        <s v="TOCOPILLA"/>
        <s v="MARÍA ELENA"/>
        <s v="CALAMA"/>
        <s v="OLLAGÜE"/>
        <s v="SAN PEDRO DE ATACAMA"/>
        <s v="ANTOFAGASTA"/>
        <s v="MEJILLONES"/>
        <s v="SIERRA GORDA"/>
        <s v="TALTAL"/>
        <s v="CHAÑARAL"/>
        <s v="DIEGO DE ALMAGRO"/>
        <s v="COPIAPÓ"/>
        <s v="CALDERA"/>
        <s v="TIERRA AMARILLA"/>
        <s v="VALLENAR"/>
        <s v="FREIRINA"/>
        <s v="HUASCO"/>
        <s v="ALTO DEL CARMEN"/>
        <s v="LA SERENA"/>
        <s v="LA HIGUERA"/>
        <s v="COQUIMBO"/>
        <s v="ANDACOLLO"/>
        <s v="VICUÑA"/>
        <s v="PAIHUANO"/>
        <s v="OVALLE"/>
        <s v="RÍO HURTADO"/>
        <s v="MONTE PATRIA"/>
        <s v="COMBARBALÁ"/>
        <s v="PUNITAQUI"/>
        <s v="ILLAPEL"/>
        <s v="SALAMANCA"/>
        <s v="LOS VILOS"/>
        <s v="CANELA"/>
        <s v="LA LIGUA"/>
        <s v="PETORCA"/>
        <s v="CABILDO"/>
        <s v="ZAPALLAR"/>
        <s v="PAPUDO"/>
        <s v="LOS ANDES"/>
        <s v="SAN FELIPE"/>
        <s v="SAN ESTEBAN"/>
        <s v="CALLE LARGA"/>
        <s v="RINCONADA"/>
        <s v="PUTAENDO"/>
        <s v="LA CALERA"/>
        <s v="SANTA MARÍA"/>
        <s v="PANQUEHUE"/>
        <s v="LLAILLAY"/>
        <s v="CATEMU"/>
        <s v="QUILLOTA"/>
        <s v="LA CRUZ"/>
        <s v="NOGALES"/>
        <s v="HIJUELAS"/>
        <s v="LIMACHE"/>
        <s v="CONCÓN"/>
        <s v="OLMUÉ"/>
        <s v="VALPARAÍSO"/>
        <s v="VIÑA DEL MAR"/>
        <s v="QUILPUÉ"/>
        <s v="QUINTERO"/>
        <s v="PUCHUNCAVÍ"/>
        <s v="VILLA ALEMANA"/>
        <s v="CASABLANCA"/>
        <s v="JUAN FERNÁNDEZ"/>
        <s v="SAN ANTONIO"/>
        <s v="CARTAGENA"/>
        <s v="EL TABO"/>
        <s v="EL QUISCO"/>
        <s v="ALGARROBO"/>
        <s v="SANTO DOMINGO"/>
        <s v="ISLA DE PASCUA"/>
        <s v="RANCAGUA"/>
        <s v="GRANEROS"/>
        <s v="MOSTAZAL"/>
        <s v="CODEGUA"/>
        <s v="MACHALÍ"/>
        <s v="OLIVAR"/>
        <s v="REQUÍNOA"/>
        <s v="RENGO"/>
        <s v="MALLOA"/>
        <s v="QUINTA DE TILCOCO"/>
        <s v="SAN VICENTE"/>
        <s v="PICHIDEGUA"/>
        <s v="PEUMO"/>
        <s v="COLTAUCO"/>
        <s v="COINCO"/>
        <s v="DOÑIHUE"/>
        <s v="LAS CABRAS"/>
        <s v="SAN FERNANDO"/>
        <s v="CHIMBARONGO"/>
        <s v="PLACILLA"/>
        <s v="NANCAGUA"/>
        <s v="CHÉPICA"/>
        <s v="SANTA CRUZ"/>
        <s v="LOLOL"/>
        <s v="PUMANQUE"/>
        <s v="PALMILLA"/>
        <s v="PERALILLO"/>
        <s v="PICHILEMU"/>
        <s v="PAREDONES"/>
        <s v="NAVIDAD"/>
        <s v="LITUECHE"/>
        <s v="LA ESTRELLA"/>
        <s v="MARCHIHUE"/>
        <s v="CURICÓ"/>
        <s v="TENO"/>
        <s v="ROMERAL"/>
        <s v="MOLINA"/>
        <s v="SAGRADA FAMILIA"/>
        <s v="VICHUQUÉN"/>
        <s v="HUALAÑÉ"/>
        <s v="LICANTÉN"/>
        <s v="RAUCO"/>
        <s v="TALCA"/>
        <s v="PELARCO"/>
        <s v="SAN RAFAEL"/>
        <s v="RÍO CLARO"/>
        <s v="SAN CLEMENTE"/>
        <s v="MAULE"/>
        <s v="EMPEDRADO"/>
        <s v="PENCAHUE"/>
        <s v="CONSTITUCIÓN"/>
        <s v="CUREPTO"/>
        <s v="LINARES"/>
        <s v="YERBAS BUENAS"/>
        <s v="VILLA ALEGRE"/>
        <s v="COLBÚN"/>
        <s v="LONGAVÍ"/>
        <s v="PARRAL"/>
        <s v="RETIRO"/>
        <s v="SAN JAVIER"/>
        <s v="CAUQUENES"/>
        <s v="PELLUHUE"/>
        <s v="CHANCO"/>
        <s v="CHILLÁN"/>
        <s v="CHILLÁN VIEJO"/>
        <s v="SAN NICOLÁS"/>
        <s v="SAN CARLOS"/>
        <s v="ÑIQUÉN"/>
        <s v="SAN FABIÁN"/>
        <s v="COIHUECO"/>
        <s v="PINTO"/>
        <s v="SAN IGNACIO"/>
        <s v="EL CARMEN"/>
        <s v="YUNGAY"/>
        <s v="PEMUCO"/>
        <s v="BULNES"/>
        <s v="QUILLÓN"/>
        <s v="RÁNQUIL"/>
        <s v="CABRERO"/>
        <s v="PORTEZUELO"/>
        <s v="COELEMU"/>
        <s v="TREGUACO"/>
        <s v="COBQUECURA"/>
        <s v="QUIRIHUE"/>
        <s v="NINHUE"/>
        <s v="LOS ÁNGELES"/>
        <s v="LAJA"/>
        <s v="TUCAPEL"/>
        <s v="ANTUCO"/>
        <s v="QUILLECO"/>
        <s v="SANTA BÁRBARA"/>
        <s v="ALTO BIOBÍO"/>
        <s v="QUILACO"/>
        <s v="MULCHÉN"/>
        <s v="NEGRETE"/>
        <s v="NACIMIENTO"/>
        <s v="SAN ROSENDO"/>
        <s v="YUMBEL"/>
        <s v="CONCEPCIÓN"/>
        <s v="SAN PEDRO DE LA PAZ"/>
        <s v="CHIGUAYANTE"/>
        <s v="HUALPÉN"/>
        <s v="TALCAHUANO"/>
        <s v="PENCO"/>
        <s v="TOMÉ"/>
        <s v="FLORIDA"/>
        <s v="HUALQUI"/>
        <s v="SANTA JUANA"/>
        <s v="LOTA"/>
        <s v="CORONEL"/>
        <s v="LEBU"/>
        <s v="ARAUCO"/>
        <s v="CURANILAHUE"/>
        <s v="LOS ÁLAMOS"/>
        <s v="CAÑETE"/>
        <s v="CONTULMO"/>
        <s v="TIRÚA"/>
        <s v="ANGOL"/>
        <s v="RENAICO"/>
        <s v="COLLIPULLI"/>
        <s v="LONQUIMAY"/>
        <s v="CURACAUTÍN"/>
        <s v="ERCILLA"/>
        <s v="VICTORIA"/>
        <s v="TRAIGUÉN"/>
        <s v="LUMACO"/>
        <s v="GALVARINO"/>
        <s v="PURÉN"/>
        <s v="LOS SAUCES"/>
        <s v="TEMUCO"/>
        <s v="PADRE LAS CASAS"/>
        <s v="VILCÚN"/>
        <s v="LAUTARO"/>
        <s v="PERQUENCO"/>
        <s v="CUNCO"/>
        <s v="MELIPEUCO"/>
        <s v="CURARREHUE"/>
        <s v="PUCÓN"/>
        <s v="VILLARRICA"/>
        <s v="LONCOCHE"/>
        <s v="FREIRE"/>
        <s v="NUEVA IMPERIAL"/>
        <s v="PITRUFQUÉN"/>
        <s v="GORBEA"/>
        <s v="TOLTÉN"/>
        <s v="TEODORO SCHMIDT"/>
        <s v="SAAVEDRA"/>
        <s v="CARAHUE"/>
        <s v="CHOLCHOL"/>
        <s v="VALDIVIA"/>
        <s v="MARIQUINA"/>
        <s v="LAGO RANCO"/>
        <s v="LANCO"/>
        <s v="LOS LAGOS"/>
        <s v="FUTRONO"/>
        <s v="PAILLACO"/>
        <s v="CORRAL"/>
        <s v="MÁFIL"/>
        <s v="PANGUIPULLI"/>
        <s v="LA UNIÓN"/>
        <s v="RÍO BUENO"/>
        <s v="OSORNO"/>
        <s v="SAN PABLO"/>
        <s v="PUYEHUE"/>
        <s v="PUERTO OCTAY"/>
        <s v="PURRANQUE"/>
        <s v="RÍO NEGRO"/>
        <s v="SAN JUAN DE LA COSTA"/>
        <s v="PUERTO MONTT"/>
        <s v="PUERTO VARAS"/>
        <s v="COCHAMÓ"/>
        <s v="CALBUCO"/>
        <s v="MAULLÍN"/>
        <s v="LOS MUERMOS"/>
        <s v="FRESIA"/>
        <s v="LLANQUIHUE"/>
        <s v="FRUTILLAR"/>
        <s v="CASTRO"/>
        <s v="ANCUD"/>
        <s v="QUEMCHI"/>
        <s v="DALCAHUE"/>
        <s v="CURACO DE VÉLEZ"/>
        <s v="QUINCHAO"/>
        <s v="PUQUELDÓN"/>
        <s v="CHONCHI"/>
        <s v="QUEILÉN"/>
        <s v="QUELLÓN"/>
        <s v="CHAITÉN"/>
        <s v="HUALAIHUÉ"/>
        <s v="FUTALEUFÚ"/>
        <s v="PALENA"/>
        <s v="COYHAIQUE"/>
        <s v="LAGO VERDE"/>
        <s v="AYSÉN"/>
        <s v="CISNES"/>
        <s v="GUAITECAS"/>
        <s v="CHILE CHICO"/>
        <s v="RÍO IBÁÑEZ"/>
        <s v="COCHRANE"/>
        <s v="O'HIGGINS"/>
        <s v="TORTEL"/>
        <s v="NATALES"/>
        <s v="TORRES DEL PAINE"/>
        <s v="PUNTA ARENAS"/>
        <s v="RÍO VERDE"/>
        <s v="LAGUNA BLANCA"/>
        <s v="SAN GREGORIO"/>
        <s v="PORVENIR"/>
        <s v="PRIMAVERA"/>
        <s v="TIMAUKEL"/>
        <s v="CABO DE HORNOS"/>
        <s v="SANTIAGO"/>
        <s v="RECOLETA"/>
        <s v="INDEPENDENCIA"/>
        <s v="QUINTA NORMAL"/>
        <s v="MAIPÚ"/>
        <s v="ESTACIÓN CENTRAL"/>
        <s v="CERRILLOS"/>
        <s v="QUILICURA"/>
        <s v="EL BOSQUE"/>
        <s v="LA FLORIDA"/>
        <s v="CONCHALÍ"/>
        <s v="LAS CONDES"/>
        <s v="VITACURA"/>
        <s v="LO BARNECHEA"/>
        <s v="PROVIDENCIA"/>
        <s v="CURACAVÍ"/>
        <s v="SAN BERNARDO"/>
        <s v="LA REINA"/>
        <s v="SAN JOAQUÍN"/>
        <s v="ÑUÑOA"/>
        <s v="MACUL"/>
        <s v="PEÑALOLÉN"/>
        <s v="SAN MIGUEL"/>
        <s v="PEDRO AGUIRRE CERDA"/>
        <s v="LA GRANJA"/>
        <s v="LA CISTERNA"/>
        <s v="LA PINTANA"/>
        <s v="SAN RAMÓN"/>
        <s v="LO ESPEJO"/>
        <s v="LO PRADO"/>
        <s v="CERRO NAVIA"/>
        <s v="PUDAHUEL"/>
        <s v="LAMPA"/>
        <s v="RENCA"/>
        <s v="HUECHURABA"/>
        <s v="COLINA"/>
        <s v="TILTIL"/>
        <s v="PUENTE ALTO"/>
        <s v="PIRQUE"/>
        <s v="SAN JOSÉ DE MAIPO"/>
        <s v="BUIN"/>
        <s v="PAINE"/>
        <s v="CALERA DE TANGO"/>
        <s v="TALAGANTE"/>
        <s v="ISLA DE MAIPO"/>
        <s v="EL MONTE"/>
        <s v="PEÑAFLOR"/>
        <s v="PADRE HURTADO"/>
        <s v="MELIPILLA"/>
        <s v="MARÍA PINTO"/>
        <s v="SAN PEDRO"/>
        <s v="ALHUÉ"/>
        <s v="ALTO HOSPICIO"/>
      </sharedItems>
    </cacheField>
    <cacheField name="DIRECCION_ESTAB" numFmtId="0">
      <sharedItems containsBlank="1"/>
    </cacheField>
    <cacheField name="DIRECCION_ESTAB_NUM" numFmtId="0">
      <sharedItems containsDate="1" containsMixedTypes="1" minDate="1899-12-31T00:00:00" maxDate="1900-01-05T03:25:05"/>
    </cacheField>
    <cacheField name="RURAL_RBD" numFmtId="0">
      <sharedItems count="2">
        <s v="URBANO"/>
        <s v="RURAL"/>
      </sharedItems>
    </cacheField>
    <cacheField name="LATITUD" numFmtId="0">
      <sharedItems containsMixedTypes="1" containsNumber="1" minValue="-3940577216" maxValue="3630163589"/>
    </cacheField>
    <cacheField name="LONGITUD" numFmtId="0">
      <sharedItems containsMixedTypes="1" containsNumber="1" minValue="-7441497803" maxValue="713191527"/>
    </cacheField>
    <cacheField name="MAT_SIMUL_2018" numFmtId="0">
      <sharedItems containsSemiMixedTypes="0" containsString="0" containsNumber="1" containsInteger="1" minValue="0" maxValue="3888"/>
    </cacheField>
    <cacheField name="MAT_TOTAL_2018" numFmtId="0">
      <sharedItems containsSemiMixedTypes="0" containsString="0" containsNumber="1" containsInteger="1" minValue="0" maxValue="4444"/>
    </cacheField>
    <cacheField name="OBSERVACIÓN" numFmtId="0">
      <sharedItems containsBlank="1"/>
    </cacheField>
    <cacheField name="Adjudicataria" numFmtId="0">
      <sharedItems containsBlank="1"/>
    </cacheField>
    <cacheField name="Velocidad banda ancha nacional efectiva (kbps)" numFmtId="0">
      <sharedItems containsSemiMixedTypes="0" containsString="0" containsNumber="1" minValue="0" maxValue="600000"/>
    </cacheField>
    <cacheField name="Precio servicio mensual ($ con IVA)" numFmtId="0">
      <sharedItems containsSemiMixedTypes="0" containsString="0" containsNumber="1" minValue="0" maxValue="2990875"/>
    </cacheField>
    <cacheField name="Velocidad banda ancha internacional efectiva (kbps)" numFmtId="0">
      <sharedItems containsSemiMixedTypes="0" containsString="0" containsNumber="1" minValue="0" maxValue="819000"/>
    </cacheField>
    <cacheField name="TECNOLOGIA" numFmtId="0">
      <sharedItems containsBlank="1" count="9">
        <s v="Adsl/Coaxial"/>
        <s v="Fibra Óptica"/>
        <s v="Radiofrecuencia"/>
        <s v="3G"/>
        <m/>
        <s v="3G-VSAT"/>
        <s v="4G"/>
        <s v="MMOO"/>
        <s v="Satelital-Ka"/>
      </sharedItems>
    </cacheField>
    <cacheField name="ESTADO EN CpE" numFmtId="0">
      <sharedItems count="3">
        <s v="CONECTADO"/>
        <s v="NO CONECTADO"/>
        <s v="DESCONECTAD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enifer Katherine Sanchez Padilla" refreshedDate="43552.691015972225" createdVersion="6" refreshedVersion="6" minRefreshableVersion="3" recordCount="11064">
  <cacheSource type="worksheet">
    <worksheetSource ref="A2:J11012" sheet="bbdd (11.018 EE)"/>
  </cacheSource>
  <cacheFields count="13">
    <cacheField name="RBD" numFmtId="0">
      <sharedItems containsSemiMixedTypes="0" containsString="0" containsNumber="1" containsInteger="1" minValue="1" maxValue="41088" count="11064">
        <n v="1"/>
        <n v="2"/>
        <n v="4"/>
        <n v="5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2"/>
        <n v="25"/>
        <n v="26"/>
        <n v="27"/>
        <n v="28"/>
        <n v="29"/>
        <n v="30"/>
        <n v="31"/>
        <n v="32"/>
        <n v="33"/>
        <n v="35"/>
        <n v="36"/>
        <n v="38"/>
        <n v="39"/>
        <n v="41"/>
        <n v="42"/>
        <n v="43"/>
        <n v="45"/>
        <n v="49"/>
        <n v="50"/>
        <n v="52"/>
        <n v="55"/>
        <n v="56"/>
        <n v="58"/>
        <n v="60"/>
        <n v="66"/>
        <n v="67"/>
        <n v="70"/>
        <n v="72"/>
        <n v="73"/>
        <n v="74"/>
        <n v="75"/>
        <n v="76"/>
        <n v="78"/>
        <n v="79"/>
        <n v="81"/>
        <n v="82"/>
        <n v="83"/>
        <n v="84"/>
        <n v="86"/>
        <n v="87"/>
        <n v="88"/>
        <n v="89"/>
        <n v="90"/>
        <n v="91"/>
        <n v="92"/>
        <n v="93"/>
        <n v="94"/>
        <n v="95"/>
        <n v="97"/>
        <n v="102"/>
        <n v="103"/>
        <n v="105"/>
        <n v="106"/>
        <n v="107"/>
        <n v="108"/>
        <n v="109"/>
        <n v="110"/>
        <n v="111"/>
        <n v="112"/>
        <n v="113"/>
        <n v="114"/>
        <n v="116"/>
        <n v="117"/>
        <n v="119"/>
        <n v="122"/>
        <n v="123"/>
        <n v="124"/>
        <n v="125"/>
        <n v="126"/>
        <n v="127"/>
        <n v="129"/>
        <n v="130"/>
        <n v="131"/>
        <n v="132"/>
        <n v="133"/>
        <n v="134"/>
        <n v="144"/>
        <n v="154"/>
        <n v="156"/>
        <n v="158"/>
        <n v="159"/>
        <n v="160"/>
        <n v="161"/>
        <n v="162"/>
        <n v="165"/>
        <n v="167"/>
        <n v="168"/>
        <n v="169"/>
        <n v="170"/>
        <n v="171"/>
        <n v="172"/>
        <n v="173"/>
        <n v="174"/>
        <n v="175"/>
        <n v="177"/>
        <n v="178"/>
        <n v="179"/>
        <n v="185"/>
        <n v="186"/>
        <n v="187"/>
        <n v="188"/>
        <n v="191"/>
        <n v="192"/>
        <n v="193"/>
        <n v="195"/>
        <n v="196"/>
        <n v="198"/>
        <n v="200"/>
        <n v="201"/>
        <n v="203"/>
        <n v="204"/>
        <n v="205"/>
        <n v="206"/>
        <n v="207"/>
        <n v="208"/>
        <n v="210"/>
        <n v="211"/>
        <n v="214"/>
        <n v="217"/>
        <n v="218"/>
        <n v="219"/>
        <n v="220"/>
        <n v="222"/>
        <n v="223"/>
        <n v="224"/>
        <n v="225"/>
        <n v="226"/>
        <n v="227"/>
        <n v="228"/>
        <n v="229"/>
        <n v="230"/>
        <n v="231"/>
        <n v="232"/>
        <n v="236"/>
        <n v="237"/>
        <n v="238"/>
        <n v="239"/>
        <n v="240"/>
        <n v="241"/>
        <n v="243"/>
        <n v="244"/>
        <n v="245"/>
        <n v="246"/>
        <n v="248"/>
        <n v="252"/>
        <n v="253"/>
        <n v="254"/>
        <n v="255"/>
        <n v="256"/>
        <n v="262"/>
        <n v="265"/>
        <n v="268"/>
        <n v="269"/>
        <n v="270"/>
        <n v="271"/>
        <n v="273"/>
        <n v="274"/>
        <n v="275"/>
        <n v="277"/>
        <n v="279"/>
        <n v="280"/>
        <n v="283"/>
        <n v="284"/>
        <n v="285"/>
        <n v="286"/>
        <n v="287"/>
        <n v="288"/>
        <n v="289"/>
        <n v="291"/>
        <n v="292"/>
        <n v="293"/>
        <n v="294"/>
        <n v="296"/>
        <n v="297"/>
        <n v="298"/>
        <n v="301"/>
        <n v="302"/>
        <n v="303"/>
        <n v="304"/>
        <n v="305"/>
        <n v="306"/>
        <n v="307"/>
        <n v="310"/>
        <n v="311"/>
        <n v="312"/>
        <n v="313"/>
        <n v="315"/>
        <n v="316"/>
        <n v="317"/>
        <n v="318"/>
        <n v="319"/>
        <n v="320"/>
        <n v="322"/>
        <n v="324"/>
        <n v="326"/>
        <n v="329"/>
        <n v="330"/>
        <n v="332"/>
        <n v="333"/>
        <n v="335"/>
        <n v="336"/>
        <n v="337"/>
        <n v="340"/>
        <n v="341"/>
        <n v="342"/>
        <n v="343"/>
        <n v="344"/>
        <n v="350"/>
        <n v="356"/>
        <n v="365"/>
        <n v="367"/>
        <n v="368"/>
        <n v="369"/>
        <n v="370"/>
        <n v="371"/>
        <n v="372"/>
        <n v="373"/>
        <n v="375"/>
        <n v="377"/>
        <n v="379"/>
        <n v="380"/>
        <n v="381"/>
        <n v="382"/>
        <n v="383"/>
        <n v="384"/>
        <n v="386"/>
        <n v="387"/>
        <n v="390"/>
        <n v="392"/>
        <n v="396"/>
        <n v="399"/>
        <n v="400"/>
        <n v="401"/>
        <n v="403"/>
        <n v="404"/>
        <n v="405"/>
        <n v="406"/>
        <n v="407"/>
        <n v="408"/>
        <n v="410"/>
        <n v="411"/>
        <n v="413"/>
        <n v="415"/>
        <n v="416"/>
        <n v="417"/>
        <n v="418"/>
        <n v="419"/>
        <n v="420"/>
        <n v="421"/>
        <n v="423"/>
        <n v="427"/>
        <n v="429"/>
        <n v="430"/>
        <n v="431"/>
        <n v="433"/>
        <n v="434"/>
        <n v="437"/>
        <n v="438"/>
        <n v="439"/>
        <n v="440"/>
        <n v="441"/>
        <n v="442"/>
        <n v="444"/>
        <n v="445"/>
        <n v="446"/>
        <n v="447"/>
        <n v="448"/>
        <n v="449"/>
        <n v="450"/>
        <n v="452"/>
        <n v="453"/>
        <n v="454"/>
        <n v="455"/>
        <n v="456"/>
        <n v="458"/>
        <n v="459"/>
        <n v="461"/>
        <n v="462"/>
        <n v="463"/>
        <n v="464"/>
        <n v="467"/>
        <n v="468"/>
        <n v="469"/>
        <n v="471"/>
        <n v="476"/>
        <n v="478"/>
        <n v="479"/>
        <n v="481"/>
        <n v="482"/>
        <n v="483"/>
        <n v="484"/>
        <n v="485"/>
        <n v="486"/>
        <n v="487"/>
        <n v="489"/>
        <n v="490"/>
        <n v="492"/>
        <n v="493"/>
        <n v="495"/>
        <n v="496"/>
        <n v="497"/>
        <n v="498"/>
        <n v="499"/>
        <n v="500"/>
        <n v="502"/>
        <n v="503"/>
        <n v="504"/>
        <n v="506"/>
        <n v="508"/>
        <n v="509"/>
        <n v="514"/>
        <n v="516"/>
        <n v="517"/>
        <n v="518"/>
        <n v="519"/>
        <n v="521"/>
        <n v="522"/>
        <n v="523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9"/>
        <n v="540"/>
        <n v="542"/>
        <n v="543"/>
        <n v="544"/>
        <n v="546"/>
        <n v="548"/>
        <n v="549"/>
        <n v="550"/>
        <n v="551"/>
        <n v="552"/>
        <n v="554"/>
        <n v="556"/>
        <n v="557"/>
        <n v="558"/>
        <n v="560"/>
        <n v="561"/>
        <n v="562"/>
        <n v="563"/>
        <n v="564"/>
        <n v="565"/>
        <n v="566"/>
        <n v="567"/>
        <n v="568"/>
        <n v="570"/>
        <n v="571"/>
        <n v="573"/>
        <n v="574"/>
        <n v="575"/>
        <n v="578"/>
        <n v="579"/>
        <n v="581"/>
        <n v="583"/>
        <n v="589"/>
        <n v="594"/>
        <n v="597"/>
        <n v="598"/>
        <n v="599"/>
        <n v="602"/>
        <n v="604"/>
        <n v="606"/>
        <n v="608"/>
        <n v="609"/>
        <n v="610"/>
        <n v="611"/>
        <n v="612"/>
        <n v="613"/>
        <n v="614"/>
        <n v="615"/>
        <n v="616"/>
        <n v="617"/>
        <n v="618"/>
        <n v="620"/>
        <n v="621"/>
        <n v="623"/>
        <n v="624"/>
        <n v="625"/>
        <n v="626"/>
        <n v="628"/>
        <n v="629"/>
        <n v="630"/>
        <n v="631"/>
        <n v="632"/>
        <n v="634"/>
        <n v="635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5"/>
        <n v="656"/>
        <n v="657"/>
        <n v="658"/>
        <n v="659"/>
        <n v="661"/>
        <n v="662"/>
        <n v="664"/>
        <n v="665"/>
        <n v="666"/>
        <n v="668"/>
        <n v="669"/>
        <n v="671"/>
        <n v="672"/>
        <n v="673"/>
        <n v="674"/>
        <n v="676"/>
        <n v="678"/>
        <n v="680"/>
        <n v="681"/>
        <n v="682"/>
        <n v="683"/>
        <n v="686"/>
        <n v="687"/>
        <n v="688"/>
        <n v="689"/>
        <n v="690"/>
        <n v="691"/>
        <n v="692"/>
        <n v="693"/>
        <n v="694"/>
        <n v="695"/>
        <n v="696"/>
        <n v="697"/>
        <n v="699"/>
        <n v="701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8"/>
        <n v="719"/>
        <n v="721"/>
        <n v="722"/>
        <n v="723"/>
        <n v="724"/>
        <n v="725"/>
        <n v="726"/>
        <n v="727"/>
        <n v="728"/>
        <n v="729"/>
        <n v="730"/>
        <n v="731"/>
        <n v="733"/>
        <n v="735"/>
        <n v="736"/>
        <n v="737"/>
        <n v="740"/>
        <n v="743"/>
        <n v="744"/>
        <n v="745"/>
        <n v="746"/>
        <n v="747"/>
        <n v="749"/>
        <n v="750"/>
        <n v="752"/>
        <n v="753"/>
        <n v="754"/>
        <n v="755"/>
        <n v="756"/>
        <n v="757"/>
        <n v="758"/>
        <n v="759"/>
        <n v="760"/>
        <n v="762"/>
        <n v="763"/>
        <n v="766"/>
        <n v="767"/>
        <n v="768"/>
        <n v="769"/>
        <n v="771"/>
        <n v="772"/>
        <n v="773"/>
        <n v="774"/>
        <n v="775"/>
        <n v="776"/>
        <n v="777"/>
        <n v="778"/>
        <n v="780"/>
        <n v="783"/>
        <n v="784"/>
        <n v="785"/>
        <n v="786"/>
        <n v="787"/>
        <n v="788"/>
        <n v="789"/>
        <n v="790"/>
        <n v="792"/>
        <n v="793"/>
        <n v="795"/>
        <n v="797"/>
        <n v="798"/>
        <n v="799"/>
        <n v="800"/>
        <n v="802"/>
        <n v="803"/>
        <n v="804"/>
        <n v="805"/>
        <n v="806"/>
        <n v="807"/>
        <n v="809"/>
        <n v="810"/>
        <n v="812"/>
        <n v="813"/>
        <n v="814"/>
        <n v="816"/>
        <n v="817"/>
        <n v="818"/>
        <n v="819"/>
        <n v="820"/>
        <n v="821"/>
        <n v="822"/>
        <n v="823"/>
        <n v="824"/>
        <n v="825"/>
        <n v="826"/>
        <n v="827"/>
        <n v="830"/>
        <n v="831"/>
        <n v="833"/>
        <n v="835"/>
        <n v="836"/>
        <n v="837"/>
        <n v="838"/>
        <n v="839"/>
        <n v="841"/>
        <n v="843"/>
        <n v="844"/>
        <n v="845"/>
        <n v="847"/>
        <n v="848"/>
        <n v="849"/>
        <n v="850"/>
        <n v="851"/>
        <n v="852"/>
        <n v="857"/>
        <n v="859"/>
        <n v="862"/>
        <n v="864"/>
        <n v="865"/>
        <n v="868"/>
        <n v="869"/>
        <n v="870"/>
        <n v="871"/>
        <n v="872"/>
        <n v="874"/>
        <n v="875"/>
        <n v="876"/>
        <n v="879"/>
        <n v="883"/>
        <n v="884"/>
        <n v="886"/>
        <n v="887"/>
        <n v="888"/>
        <n v="889"/>
        <n v="890"/>
        <n v="891"/>
        <n v="892"/>
        <n v="896"/>
        <n v="897"/>
        <n v="899"/>
        <n v="900"/>
        <n v="902"/>
        <n v="904"/>
        <n v="905"/>
        <n v="906"/>
        <n v="907"/>
        <n v="908"/>
        <n v="909"/>
        <n v="910"/>
        <n v="911"/>
        <n v="914"/>
        <n v="915"/>
        <n v="916"/>
        <n v="917"/>
        <n v="922"/>
        <n v="923"/>
        <n v="924"/>
        <n v="925"/>
        <n v="928"/>
        <n v="929"/>
        <n v="931"/>
        <n v="932"/>
        <n v="933"/>
        <n v="934"/>
        <n v="935"/>
        <n v="936"/>
        <n v="937"/>
        <n v="939"/>
        <n v="940"/>
        <n v="943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9"/>
        <n v="960"/>
        <n v="962"/>
        <n v="963"/>
        <n v="964"/>
        <n v="967"/>
        <n v="968"/>
        <n v="969"/>
        <n v="970"/>
        <n v="971"/>
        <n v="972"/>
        <n v="973"/>
        <n v="974"/>
        <n v="976"/>
        <n v="977"/>
        <n v="978"/>
        <n v="981"/>
        <n v="982"/>
        <n v="984"/>
        <n v="985"/>
        <n v="986"/>
        <n v="987"/>
        <n v="988"/>
        <n v="990"/>
        <n v="991"/>
        <n v="993"/>
        <n v="994"/>
        <n v="995"/>
        <n v="996"/>
        <n v="997"/>
        <n v="998"/>
        <n v="999"/>
        <n v="1000"/>
        <n v="1001"/>
        <n v="1002"/>
        <n v="1004"/>
        <n v="1005"/>
        <n v="1006"/>
        <n v="1008"/>
        <n v="1010"/>
        <n v="1011"/>
        <n v="1013"/>
        <n v="1014"/>
        <n v="1015"/>
        <n v="1016"/>
        <n v="1017"/>
        <n v="1018"/>
        <n v="1019"/>
        <n v="1020"/>
        <n v="1021"/>
        <n v="1022"/>
        <n v="1027"/>
        <n v="1030"/>
        <n v="1031"/>
        <n v="1032"/>
        <n v="1033"/>
        <n v="1034"/>
        <n v="1036"/>
        <n v="1037"/>
        <n v="1038"/>
        <n v="1040"/>
        <n v="1041"/>
        <n v="1042"/>
        <n v="1044"/>
        <n v="1045"/>
        <n v="1046"/>
        <n v="1047"/>
        <n v="1048"/>
        <n v="1049"/>
        <n v="1050"/>
        <n v="1051"/>
        <n v="1052"/>
        <n v="1053"/>
        <n v="1055"/>
        <n v="1059"/>
        <n v="1061"/>
        <n v="1062"/>
        <n v="1063"/>
        <n v="1064"/>
        <n v="1065"/>
        <n v="1066"/>
        <n v="1068"/>
        <n v="1069"/>
        <n v="1070"/>
        <n v="1071"/>
        <n v="1072"/>
        <n v="1073"/>
        <n v="1076"/>
        <n v="1077"/>
        <n v="1078"/>
        <n v="1080"/>
        <n v="1081"/>
        <n v="1082"/>
        <n v="1083"/>
        <n v="1084"/>
        <n v="1085"/>
        <n v="1086"/>
        <n v="1087"/>
        <n v="1090"/>
        <n v="1092"/>
        <n v="1093"/>
        <n v="1094"/>
        <n v="1095"/>
        <n v="1096"/>
        <n v="1097"/>
        <n v="1099"/>
        <n v="1100"/>
        <n v="1101"/>
        <n v="1102"/>
        <n v="1104"/>
        <n v="1108"/>
        <n v="1109"/>
        <n v="1113"/>
        <n v="1114"/>
        <n v="1116"/>
        <n v="1117"/>
        <n v="1119"/>
        <n v="1120"/>
        <n v="1121"/>
        <n v="1122"/>
        <n v="1123"/>
        <n v="1125"/>
        <n v="1126"/>
        <n v="1128"/>
        <n v="1129"/>
        <n v="1130"/>
        <n v="1131"/>
        <n v="1132"/>
        <n v="1133"/>
        <n v="1134"/>
        <n v="1135"/>
        <n v="1136"/>
        <n v="1137"/>
        <n v="1139"/>
        <n v="1140"/>
        <n v="1142"/>
        <n v="1143"/>
        <n v="1144"/>
        <n v="1145"/>
        <n v="1147"/>
        <n v="1148"/>
        <n v="1149"/>
        <n v="1150"/>
        <n v="1151"/>
        <n v="1152"/>
        <n v="1153"/>
        <n v="1156"/>
        <n v="1157"/>
        <n v="1158"/>
        <n v="1160"/>
        <n v="1161"/>
        <n v="1162"/>
        <n v="1164"/>
        <n v="1166"/>
        <n v="1167"/>
        <n v="1168"/>
        <n v="1170"/>
        <n v="1171"/>
        <n v="1173"/>
        <n v="1174"/>
        <n v="1176"/>
        <n v="1178"/>
        <n v="1180"/>
        <n v="1181"/>
        <n v="1182"/>
        <n v="1183"/>
        <n v="1184"/>
        <n v="1185"/>
        <n v="1189"/>
        <n v="1190"/>
        <n v="1191"/>
        <n v="1192"/>
        <n v="1194"/>
        <n v="1195"/>
        <n v="1196"/>
        <n v="1197"/>
        <n v="1198"/>
        <n v="1199"/>
        <n v="1200"/>
        <n v="1201"/>
        <n v="1202"/>
        <n v="1203"/>
        <n v="1204"/>
        <n v="1208"/>
        <n v="1210"/>
        <n v="1211"/>
        <n v="1212"/>
        <n v="1213"/>
        <n v="1214"/>
        <n v="1215"/>
        <n v="1216"/>
        <n v="1217"/>
        <n v="1218"/>
        <n v="1220"/>
        <n v="1221"/>
        <n v="1233"/>
        <n v="1234"/>
        <n v="1235"/>
        <n v="1237"/>
        <n v="1238"/>
        <n v="1239"/>
        <n v="1240"/>
        <n v="1243"/>
        <n v="1244"/>
        <n v="1245"/>
        <n v="1246"/>
        <n v="1247"/>
        <n v="1248"/>
        <n v="1249"/>
        <n v="1250"/>
        <n v="1251"/>
        <n v="1252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8"/>
        <n v="1269"/>
        <n v="1271"/>
        <n v="1273"/>
        <n v="1274"/>
        <n v="1275"/>
        <n v="1276"/>
        <n v="1279"/>
        <n v="1280"/>
        <n v="1281"/>
        <n v="1282"/>
        <n v="1283"/>
        <n v="1285"/>
        <n v="1286"/>
        <n v="1287"/>
        <n v="1289"/>
        <n v="1290"/>
        <n v="1291"/>
        <n v="1292"/>
        <n v="1294"/>
        <n v="1300"/>
        <n v="1301"/>
        <n v="1302"/>
        <n v="1304"/>
        <n v="1305"/>
        <n v="1307"/>
        <n v="1308"/>
        <n v="1309"/>
        <n v="1310"/>
        <n v="1311"/>
        <n v="1312"/>
        <n v="1313"/>
        <n v="1316"/>
        <n v="1318"/>
        <n v="1319"/>
        <n v="1321"/>
        <n v="1322"/>
        <n v="1323"/>
        <n v="1325"/>
        <n v="1326"/>
        <n v="1327"/>
        <n v="1328"/>
        <n v="1329"/>
        <n v="1331"/>
        <n v="1332"/>
        <n v="1333"/>
        <n v="1335"/>
        <n v="1336"/>
        <n v="1337"/>
        <n v="1338"/>
        <n v="1339"/>
        <n v="1340"/>
        <n v="1341"/>
        <n v="1342"/>
        <n v="1343"/>
        <n v="1345"/>
        <n v="1346"/>
        <n v="1347"/>
        <n v="1349"/>
        <n v="1350"/>
        <n v="1352"/>
        <n v="1353"/>
        <n v="1354"/>
        <n v="1355"/>
        <n v="1356"/>
        <n v="1358"/>
        <n v="1359"/>
        <n v="1360"/>
        <n v="1361"/>
        <n v="1362"/>
        <n v="1363"/>
        <n v="1364"/>
        <n v="1366"/>
        <n v="1367"/>
        <n v="1368"/>
        <n v="1369"/>
        <n v="1370"/>
        <n v="1371"/>
        <n v="1374"/>
        <n v="1377"/>
        <n v="1378"/>
        <n v="1384"/>
        <n v="1385"/>
        <n v="1389"/>
        <n v="1390"/>
        <n v="1392"/>
        <n v="1393"/>
        <n v="1394"/>
        <n v="1395"/>
        <n v="1397"/>
        <n v="1400"/>
        <n v="1402"/>
        <n v="1405"/>
        <n v="1414"/>
        <n v="1416"/>
        <n v="1417"/>
        <n v="1418"/>
        <n v="1419"/>
        <n v="1421"/>
        <n v="1422"/>
        <n v="1423"/>
        <n v="1424"/>
        <n v="1425"/>
        <n v="1427"/>
        <n v="1428"/>
        <n v="1430"/>
        <n v="1431"/>
        <n v="1433"/>
        <n v="1435"/>
        <n v="1436"/>
        <n v="1437"/>
        <n v="1438"/>
        <n v="1442"/>
        <n v="1443"/>
        <n v="1444"/>
        <n v="1445"/>
        <n v="1447"/>
        <n v="1448"/>
        <n v="1449"/>
        <n v="1450"/>
        <n v="1453"/>
        <n v="1454"/>
        <n v="1455"/>
        <n v="1456"/>
        <n v="1457"/>
        <n v="1458"/>
        <n v="1459"/>
        <n v="1460"/>
        <n v="1461"/>
        <n v="1462"/>
        <n v="1464"/>
        <n v="1465"/>
        <n v="1466"/>
        <n v="1467"/>
        <n v="1468"/>
        <n v="1469"/>
        <n v="1471"/>
        <n v="1472"/>
        <n v="1473"/>
        <n v="1474"/>
        <n v="1475"/>
        <n v="1478"/>
        <n v="1479"/>
        <n v="1482"/>
        <n v="1483"/>
        <n v="1484"/>
        <n v="1488"/>
        <n v="1489"/>
        <n v="1490"/>
        <n v="1491"/>
        <n v="1493"/>
        <n v="1495"/>
        <n v="1496"/>
        <n v="1498"/>
        <n v="1500"/>
        <n v="1502"/>
        <n v="1503"/>
        <n v="1504"/>
        <n v="1506"/>
        <n v="1508"/>
        <n v="1509"/>
        <n v="1510"/>
        <n v="1511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8"/>
        <n v="1529"/>
        <n v="1533"/>
        <n v="1534"/>
        <n v="1536"/>
        <n v="1537"/>
        <n v="1538"/>
        <n v="1540"/>
        <n v="1541"/>
        <n v="1542"/>
        <n v="1543"/>
        <n v="1547"/>
        <n v="1548"/>
        <n v="1549"/>
        <n v="1550"/>
        <n v="1551"/>
        <n v="1553"/>
        <n v="1554"/>
        <n v="1555"/>
        <n v="1556"/>
        <n v="1557"/>
        <n v="1563"/>
        <n v="1567"/>
        <n v="1568"/>
        <n v="1569"/>
        <n v="1570"/>
        <n v="1571"/>
        <n v="1573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90"/>
        <n v="1593"/>
        <n v="1594"/>
        <n v="1595"/>
        <n v="1596"/>
        <n v="1597"/>
        <n v="1598"/>
        <n v="1599"/>
        <n v="1601"/>
        <n v="1602"/>
        <n v="1603"/>
        <n v="1604"/>
        <n v="1607"/>
        <n v="1609"/>
        <n v="1610"/>
        <n v="1619"/>
        <n v="1620"/>
        <n v="1621"/>
        <n v="1632"/>
        <n v="1635"/>
        <n v="1650"/>
        <n v="1653"/>
        <n v="1657"/>
        <n v="1663"/>
        <n v="1664"/>
        <n v="1666"/>
        <n v="1667"/>
        <n v="1668"/>
        <n v="1669"/>
        <n v="1672"/>
        <n v="1674"/>
        <n v="1675"/>
        <n v="1676"/>
        <n v="1677"/>
        <n v="1678"/>
        <n v="1680"/>
        <n v="1681"/>
        <n v="1682"/>
        <n v="1683"/>
        <n v="1684"/>
        <n v="1685"/>
        <n v="1686"/>
        <n v="1688"/>
        <n v="1689"/>
        <n v="1691"/>
        <n v="1692"/>
        <n v="1693"/>
        <n v="1695"/>
        <n v="1696"/>
        <n v="1697"/>
        <n v="1698"/>
        <n v="1699"/>
        <n v="1700"/>
        <n v="1701"/>
        <n v="1702"/>
        <n v="1703"/>
        <n v="1704"/>
        <n v="1705"/>
        <n v="1707"/>
        <n v="1708"/>
        <n v="1709"/>
        <n v="1710"/>
        <n v="1712"/>
        <n v="1714"/>
        <n v="1716"/>
        <n v="1717"/>
        <n v="1718"/>
        <n v="1720"/>
        <n v="1721"/>
        <n v="1722"/>
        <n v="1724"/>
        <n v="1728"/>
        <n v="1732"/>
        <n v="1734"/>
        <n v="1735"/>
        <n v="1738"/>
        <n v="1739"/>
        <n v="1741"/>
        <n v="1742"/>
        <n v="1743"/>
        <n v="1746"/>
        <n v="1747"/>
        <n v="1748"/>
        <n v="1749"/>
        <n v="1750"/>
        <n v="1751"/>
        <n v="1752"/>
        <n v="1755"/>
        <n v="1756"/>
        <n v="1757"/>
        <n v="1758"/>
        <n v="1759"/>
        <n v="1760"/>
        <n v="1761"/>
        <n v="1763"/>
        <n v="1765"/>
        <n v="1769"/>
        <n v="1772"/>
        <n v="1795"/>
        <n v="1801"/>
        <n v="1807"/>
        <n v="1819"/>
        <n v="1842"/>
        <n v="1847"/>
        <n v="1851"/>
        <n v="1853"/>
        <n v="1855"/>
        <n v="1856"/>
        <n v="1857"/>
        <n v="1858"/>
        <n v="1859"/>
        <n v="1860"/>
        <n v="1863"/>
        <n v="1864"/>
        <n v="1867"/>
        <n v="1868"/>
        <n v="1869"/>
        <n v="1870"/>
        <n v="1871"/>
        <n v="1873"/>
        <n v="1874"/>
        <n v="1875"/>
        <n v="1876"/>
        <n v="1877"/>
        <n v="1878"/>
        <n v="1880"/>
        <n v="1881"/>
        <n v="1882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8"/>
        <n v="1899"/>
        <n v="1900"/>
        <n v="1901"/>
        <n v="1905"/>
        <n v="1906"/>
        <n v="1908"/>
        <n v="1909"/>
        <n v="1911"/>
        <n v="1914"/>
        <n v="1917"/>
        <n v="1918"/>
        <n v="1919"/>
        <n v="1920"/>
        <n v="1923"/>
        <n v="1924"/>
        <n v="1927"/>
        <n v="1930"/>
        <n v="1931"/>
        <n v="1932"/>
        <n v="1934"/>
        <n v="1941"/>
        <n v="1958"/>
        <n v="1959"/>
        <n v="1961"/>
        <n v="1963"/>
        <n v="1965"/>
        <n v="1966"/>
        <n v="1967"/>
        <n v="1968"/>
        <n v="1969"/>
        <n v="1970"/>
        <n v="1971"/>
        <n v="1972"/>
        <n v="1975"/>
        <n v="1976"/>
        <n v="1977"/>
        <n v="1980"/>
        <n v="1985"/>
        <n v="1987"/>
        <n v="1996"/>
        <n v="1997"/>
        <n v="1998"/>
        <n v="1999"/>
        <n v="2003"/>
        <n v="2005"/>
        <n v="2007"/>
        <n v="2008"/>
        <n v="2009"/>
        <n v="2011"/>
        <n v="2012"/>
        <n v="2013"/>
        <n v="2014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35"/>
        <n v="2036"/>
        <n v="2037"/>
        <n v="2038"/>
        <n v="2040"/>
        <n v="2041"/>
        <n v="2042"/>
        <n v="2043"/>
        <n v="2044"/>
        <n v="2045"/>
        <n v="2047"/>
        <n v="2048"/>
        <n v="2049"/>
        <n v="2050"/>
        <n v="2052"/>
        <n v="2053"/>
        <n v="2054"/>
        <n v="2055"/>
        <n v="2057"/>
        <n v="2064"/>
        <n v="2065"/>
        <n v="2066"/>
        <n v="2068"/>
        <n v="2069"/>
        <n v="2071"/>
        <n v="2074"/>
        <n v="2075"/>
        <n v="2078"/>
        <n v="2079"/>
        <n v="2081"/>
        <n v="2083"/>
        <n v="2084"/>
        <n v="2085"/>
        <n v="2087"/>
        <n v="2089"/>
        <n v="2090"/>
        <n v="2091"/>
        <n v="2092"/>
        <n v="2093"/>
        <n v="2095"/>
        <n v="2096"/>
        <n v="2099"/>
        <n v="2101"/>
        <n v="2102"/>
        <n v="2103"/>
        <n v="2104"/>
        <n v="2105"/>
        <n v="2109"/>
        <n v="2110"/>
        <n v="2111"/>
        <n v="2112"/>
        <n v="2114"/>
        <n v="2115"/>
        <n v="2116"/>
        <n v="2118"/>
        <n v="2119"/>
        <n v="2120"/>
        <n v="2121"/>
        <n v="2122"/>
        <n v="2123"/>
        <n v="2124"/>
        <n v="2125"/>
        <n v="2126"/>
        <n v="2129"/>
        <n v="2131"/>
        <n v="2132"/>
        <n v="2133"/>
        <n v="2134"/>
        <n v="2135"/>
        <n v="2136"/>
        <n v="2138"/>
        <n v="2139"/>
        <n v="2140"/>
        <n v="2143"/>
        <n v="2145"/>
        <n v="2146"/>
        <n v="2147"/>
        <n v="2150"/>
        <n v="2151"/>
        <n v="2153"/>
        <n v="2155"/>
        <n v="2159"/>
        <n v="2160"/>
        <n v="2162"/>
        <n v="2163"/>
        <n v="2164"/>
        <n v="2165"/>
        <n v="2166"/>
        <n v="2167"/>
        <n v="2171"/>
        <n v="2174"/>
        <n v="2178"/>
        <n v="2179"/>
        <n v="2182"/>
        <n v="2183"/>
        <n v="2184"/>
        <n v="2205"/>
        <n v="2206"/>
        <n v="2207"/>
        <n v="2209"/>
        <n v="2210"/>
        <n v="2212"/>
        <n v="2215"/>
        <n v="2217"/>
        <n v="2218"/>
        <n v="2219"/>
        <n v="2220"/>
        <n v="2222"/>
        <n v="2223"/>
        <n v="2224"/>
        <n v="2226"/>
        <n v="2227"/>
        <n v="2228"/>
        <n v="2231"/>
        <n v="2232"/>
        <n v="2233"/>
        <n v="2234"/>
        <n v="2235"/>
        <n v="2236"/>
        <n v="2237"/>
        <n v="2238"/>
        <n v="2240"/>
        <n v="2243"/>
        <n v="2244"/>
        <n v="2246"/>
        <n v="2247"/>
        <n v="2248"/>
        <n v="2249"/>
        <n v="2250"/>
        <n v="2251"/>
        <n v="2255"/>
        <n v="2257"/>
        <n v="2258"/>
        <n v="2259"/>
        <n v="2262"/>
        <n v="2263"/>
        <n v="2264"/>
        <n v="2265"/>
        <n v="2266"/>
        <n v="2267"/>
        <n v="2268"/>
        <n v="2269"/>
        <n v="2271"/>
        <n v="2274"/>
        <n v="2275"/>
        <n v="2278"/>
        <n v="2279"/>
        <n v="2280"/>
        <n v="2282"/>
        <n v="2283"/>
        <n v="2284"/>
        <n v="2285"/>
        <n v="2286"/>
        <n v="2288"/>
        <n v="2289"/>
        <n v="2291"/>
        <n v="2292"/>
        <n v="2293"/>
        <n v="2294"/>
        <n v="2296"/>
        <n v="2297"/>
        <n v="2299"/>
        <n v="2300"/>
        <n v="2301"/>
        <n v="2302"/>
        <n v="2304"/>
        <n v="2307"/>
        <n v="2308"/>
        <n v="2309"/>
        <n v="2310"/>
        <n v="2311"/>
        <n v="2312"/>
        <n v="2313"/>
        <n v="2314"/>
        <n v="2318"/>
        <n v="2319"/>
        <n v="2320"/>
        <n v="2321"/>
        <n v="2322"/>
        <n v="2324"/>
        <n v="2325"/>
        <n v="2326"/>
        <n v="2327"/>
        <n v="2328"/>
        <n v="2329"/>
        <n v="2330"/>
        <n v="2331"/>
        <n v="2333"/>
        <n v="2334"/>
        <n v="2335"/>
        <n v="2336"/>
        <n v="2338"/>
        <n v="2339"/>
        <n v="2341"/>
        <n v="2342"/>
        <n v="2343"/>
        <n v="2347"/>
        <n v="2348"/>
        <n v="2349"/>
        <n v="2350"/>
        <n v="2352"/>
        <n v="2353"/>
        <n v="2355"/>
        <n v="2356"/>
        <n v="2358"/>
        <n v="2359"/>
        <n v="2360"/>
        <n v="2361"/>
        <n v="2362"/>
        <n v="2363"/>
        <n v="2364"/>
        <n v="2365"/>
        <n v="2366"/>
        <n v="2367"/>
        <n v="2372"/>
        <n v="2373"/>
        <n v="2374"/>
        <n v="2375"/>
        <n v="2378"/>
        <n v="2379"/>
        <n v="2380"/>
        <n v="2381"/>
        <n v="2384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400"/>
        <n v="2401"/>
        <n v="2406"/>
        <n v="2407"/>
        <n v="2409"/>
        <n v="2410"/>
        <n v="2411"/>
        <n v="2412"/>
        <n v="2413"/>
        <n v="2414"/>
        <n v="2415"/>
        <n v="2416"/>
        <n v="2417"/>
        <n v="2419"/>
        <n v="2420"/>
        <n v="2422"/>
        <n v="2423"/>
        <n v="2424"/>
        <n v="2425"/>
        <n v="2426"/>
        <n v="2427"/>
        <n v="2428"/>
        <n v="2429"/>
        <n v="2432"/>
        <n v="2436"/>
        <n v="2437"/>
        <n v="2438"/>
        <n v="2439"/>
        <n v="2440"/>
        <n v="2441"/>
        <n v="2442"/>
        <n v="2443"/>
        <n v="2444"/>
        <n v="2447"/>
        <n v="2448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7"/>
        <n v="2469"/>
        <n v="2470"/>
        <n v="2471"/>
        <n v="2472"/>
        <n v="2475"/>
        <n v="2476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8"/>
        <n v="2500"/>
        <n v="2501"/>
        <n v="2505"/>
        <n v="2506"/>
        <n v="2507"/>
        <n v="2508"/>
        <n v="2509"/>
        <n v="2513"/>
        <n v="2514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8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5"/>
        <n v="2566"/>
        <n v="2568"/>
        <n v="2570"/>
        <n v="2572"/>
        <n v="2575"/>
        <n v="2576"/>
        <n v="2577"/>
        <n v="2579"/>
        <n v="2580"/>
        <n v="2583"/>
        <n v="2584"/>
        <n v="2590"/>
        <n v="2591"/>
        <n v="2592"/>
        <n v="2594"/>
        <n v="2598"/>
        <n v="2599"/>
        <n v="2601"/>
        <n v="2603"/>
        <n v="2604"/>
        <n v="2607"/>
        <n v="2609"/>
        <n v="2611"/>
        <n v="2612"/>
        <n v="2613"/>
        <n v="2615"/>
        <n v="2617"/>
        <n v="2621"/>
        <n v="2622"/>
        <n v="2624"/>
        <n v="2625"/>
        <n v="2626"/>
        <n v="2627"/>
        <n v="2629"/>
        <n v="2633"/>
        <n v="2634"/>
        <n v="2635"/>
        <n v="2636"/>
        <n v="2637"/>
        <n v="2639"/>
        <n v="2642"/>
        <n v="2643"/>
        <n v="2646"/>
        <n v="2647"/>
        <n v="2650"/>
        <n v="2652"/>
        <n v="2654"/>
        <n v="2655"/>
        <n v="2656"/>
        <n v="2657"/>
        <n v="2658"/>
        <n v="2660"/>
        <n v="2661"/>
        <n v="2664"/>
        <n v="2666"/>
        <n v="2673"/>
        <n v="2675"/>
        <n v="2678"/>
        <n v="2681"/>
        <n v="2682"/>
        <n v="2685"/>
        <n v="2686"/>
        <n v="2687"/>
        <n v="2692"/>
        <n v="2694"/>
        <n v="2698"/>
        <n v="2700"/>
        <n v="2701"/>
        <n v="2702"/>
        <n v="2703"/>
        <n v="2704"/>
        <n v="2705"/>
        <n v="2706"/>
        <n v="2707"/>
        <n v="2708"/>
        <n v="2711"/>
        <n v="2714"/>
        <n v="2715"/>
        <n v="2716"/>
        <n v="2717"/>
        <n v="2719"/>
        <n v="2721"/>
        <n v="2722"/>
        <n v="2723"/>
        <n v="2724"/>
        <n v="2725"/>
        <n v="2727"/>
        <n v="2728"/>
        <n v="2730"/>
        <n v="2732"/>
        <n v="2733"/>
        <n v="2734"/>
        <n v="2735"/>
        <n v="2736"/>
        <n v="2737"/>
        <n v="2738"/>
        <n v="2740"/>
        <n v="2741"/>
        <n v="2742"/>
        <n v="2744"/>
        <n v="2745"/>
        <n v="2747"/>
        <n v="2748"/>
        <n v="2749"/>
        <n v="2750"/>
        <n v="2751"/>
        <n v="2753"/>
        <n v="2754"/>
        <n v="2755"/>
        <n v="2756"/>
        <n v="2758"/>
        <n v="2759"/>
        <n v="2761"/>
        <n v="2762"/>
        <n v="2763"/>
        <n v="2764"/>
        <n v="2765"/>
        <n v="2766"/>
        <n v="2767"/>
        <n v="2768"/>
        <n v="2771"/>
        <n v="2775"/>
        <n v="2776"/>
        <n v="2780"/>
        <n v="2782"/>
        <n v="2785"/>
        <n v="2787"/>
        <n v="2793"/>
        <n v="2794"/>
        <n v="2795"/>
        <n v="2796"/>
        <n v="2797"/>
        <n v="2799"/>
        <n v="2800"/>
        <n v="2801"/>
        <n v="2802"/>
        <n v="2803"/>
        <n v="2804"/>
        <n v="2805"/>
        <n v="2806"/>
        <n v="2809"/>
        <n v="2814"/>
        <n v="2815"/>
        <n v="2816"/>
        <n v="2817"/>
        <n v="2819"/>
        <n v="2820"/>
        <n v="2821"/>
        <n v="2822"/>
        <n v="2823"/>
        <n v="2825"/>
        <n v="2826"/>
        <n v="2827"/>
        <n v="2829"/>
        <n v="2830"/>
        <n v="2831"/>
        <n v="2832"/>
        <n v="2833"/>
        <n v="2835"/>
        <n v="2836"/>
        <n v="2837"/>
        <n v="2839"/>
        <n v="2840"/>
        <n v="2842"/>
        <n v="2843"/>
        <n v="2844"/>
        <n v="2845"/>
        <n v="2846"/>
        <n v="2847"/>
        <n v="2848"/>
        <n v="2850"/>
        <n v="2851"/>
        <n v="2854"/>
        <n v="2856"/>
        <n v="2858"/>
        <n v="2859"/>
        <n v="2860"/>
        <n v="2861"/>
        <n v="2862"/>
        <n v="2863"/>
        <n v="2864"/>
        <n v="2865"/>
        <n v="2866"/>
        <n v="2867"/>
        <n v="2868"/>
        <n v="2870"/>
        <n v="2871"/>
        <n v="2873"/>
        <n v="2874"/>
        <n v="2875"/>
        <n v="2876"/>
        <n v="2877"/>
        <n v="2879"/>
        <n v="2882"/>
        <n v="2883"/>
        <n v="2884"/>
        <n v="2885"/>
        <n v="2888"/>
        <n v="2890"/>
        <n v="2891"/>
        <n v="2892"/>
        <n v="2893"/>
        <n v="2894"/>
        <n v="2895"/>
        <n v="2896"/>
        <n v="2901"/>
        <n v="2903"/>
        <n v="2907"/>
        <n v="2908"/>
        <n v="2909"/>
        <n v="2910"/>
        <n v="2911"/>
        <n v="2914"/>
        <n v="2916"/>
        <n v="2917"/>
        <n v="2918"/>
        <n v="2920"/>
        <n v="2921"/>
        <n v="2927"/>
        <n v="2928"/>
        <n v="2930"/>
        <n v="2931"/>
        <n v="2932"/>
        <n v="2933"/>
        <n v="2934"/>
        <n v="2935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5"/>
        <n v="2956"/>
        <n v="2957"/>
        <n v="2958"/>
        <n v="2959"/>
        <n v="2964"/>
        <n v="2965"/>
        <n v="2966"/>
        <n v="2968"/>
        <n v="2972"/>
        <n v="2973"/>
        <n v="2974"/>
        <n v="2975"/>
        <n v="2977"/>
        <n v="2978"/>
        <n v="2979"/>
        <n v="2980"/>
        <n v="2981"/>
        <n v="2983"/>
        <n v="2986"/>
        <n v="2989"/>
        <n v="2990"/>
        <n v="2991"/>
        <n v="2992"/>
        <n v="2993"/>
        <n v="2994"/>
        <n v="2995"/>
        <n v="2997"/>
        <n v="2999"/>
        <n v="3002"/>
        <n v="3003"/>
        <n v="3005"/>
        <n v="3006"/>
        <n v="3008"/>
        <n v="3010"/>
        <n v="3013"/>
        <n v="3016"/>
        <n v="3017"/>
        <n v="3019"/>
        <n v="3020"/>
        <n v="3022"/>
        <n v="3023"/>
        <n v="3024"/>
        <n v="3025"/>
        <n v="3026"/>
        <n v="3028"/>
        <n v="3029"/>
        <n v="3030"/>
        <n v="3032"/>
        <n v="3033"/>
        <n v="3034"/>
        <n v="3036"/>
        <n v="3037"/>
        <n v="3038"/>
        <n v="3039"/>
        <n v="3042"/>
        <n v="3045"/>
        <n v="3047"/>
        <n v="3048"/>
        <n v="3051"/>
        <n v="3055"/>
        <n v="3056"/>
        <n v="3057"/>
        <n v="3058"/>
        <n v="3059"/>
        <n v="3060"/>
        <n v="3061"/>
        <n v="3062"/>
        <n v="3063"/>
        <n v="3065"/>
        <n v="3067"/>
        <n v="3068"/>
        <n v="3069"/>
        <n v="3070"/>
        <n v="3073"/>
        <n v="3076"/>
        <n v="3077"/>
        <n v="3078"/>
        <n v="3079"/>
        <n v="3080"/>
        <n v="3081"/>
        <n v="3082"/>
        <n v="3084"/>
        <n v="3085"/>
        <n v="3086"/>
        <n v="3088"/>
        <n v="3090"/>
        <n v="3092"/>
        <n v="3093"/>
        <n v="3096"/>
        <n v="3098"/>
        <n v="3100"/>
        <n v="3103"/>
        <n v="3104"/>
        <n v="3106"/>
        <n v="3107"/>
        <n v="3108"/>
        <n v="3110"/>
        <n v="3111"/>
        <n v="3112"/>
        <n v="3113"/>
        <n v="3114"/>
        <n v="3115"/>
        <n v="3117"/>
        <n v="3118"/>
        <n v="3119"/>
        <n v="3121"/>
        <n v="3122"/>
        <n v="3123"/>
        <n v="3124"/>
        <n v="3125"/>
        <n v="3126"/>
        <n v="3127"/>
        <n v="3128"/>
        <n v="3129"/>
        <n v="3130"/>
        <n v="3134"/>
        <n v="3138"/>
        <n v="3139"/>
        <n v="3140"/>
        <n v="3141"/>
        <n v="3143"/>
        <n v="3146"/>
        <n v="3156"/>
        <n v="3158"/>
        <n v="3159"/>
        <n v="3161"/>
        <n v="3163"/>
        <n v="3165"/>
        <n v="3166"/>
        <n v="3168"/>
        <n v="3169"/>
        <n v="3170"/>
        <n v="3172"/>
        <n v="3173"/>
        <n v="3174"/>
        <n v="3176"/>
        <n v="3177"/>
        <n v="3179"/>
        <n v="3183"/>
        <n v="3185"/>
        <n v="3186"/>
        <n v="3187"/>
        <n v="3189"/>
        <n v="3190"/>
        <n v="3191"/>
        <n v="3196"/>
        <n v="3197"/>
        <n v="3198"/>
        <n v="3201"/>
        <n v="3202"/>
        <n v="3203"/>
        <n v="3205"/>
        <n v="3206"/>
        <n v="3207"/>
        <n v="3208"/>
        <n v="3209"/>
        <n v="3212"/>
        <n v="3213"/>
        <n v="3215"/>
        <n v="3216"/>
        <n v="3217"/>
        <n v="3219"/>
        <n v="3221"/>
        <n v="3222"/>
        <n v="3223"/>
        <n v="3225"/>
        <n v="3229"/>
        <n v="3230"/>
        <n v="3232"/>
        <n v="3233"/>
        <n v="3235"/>
        <n v="3236"/>
        <n v="3238"/>
        <n v="3239"/>
        <n v="3240"/>
        <n v="3242"/>
        <n v="3244"/>
        <n v="3247"/>
        <n v="3248"/>
        <n v="3249"/>
        <n v="3250"/>
        <n v="3251"/>
        <n v="3252"/>
        <n v="3253"/>
        <n v="3255"/>
        <n v="3256"/>
        <n v="3257"/>
        <n v="3258"/>
        <n v="3260"/>
        <n v="3261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7"/>
        <n v="3278"/>
        <n v="3282"/>
        <n v="3283"/>
        <n v="3284"/>
        <n v="3285"/>
        <n v="3286"/>
        <n v="3287"/>
        <n v="3288"/>
        <n v="3289"/>
        <n v="3290"/>
        <n v="3291"/>
        <n v="3292"/>
        <n v="3294"/>
        <n v="3296"/>
        <n v="3297"/>
        <n v="3298"/>
        <n v="3299"/>
        <n v="3300"/>
        <n v="3302"/>
        <n v="3303"/>
        <n v="3304"/>
        <n v="3305"/>
        <n v="3308"/>
        <n v="3310"/>
        <n v="3311"/>
        <n v="3313"/>
        <n v="3314"/>
        <n v="3315"/>
        <n v="3316"/>
        <n v="3317"/>
        <n v="3318"/>
        <n v="3319"/>
        <n v="3320"/>
        <n v="3321"/>
        <n v="3322"/>
        <n v="3323"/>
        <n v="3325"/>
        <n v="3327"/>
        <n v="3328"/>
        <n v="3329"/>
        <n v="3330"/>
        <n v="3332"/>
        <n v="3333"/>
        <n v="3334"/>
        <n v="3335"/>
        <n v="3336"/>
        <n v="3337"/>
        <n v="3338"/>
        <n v="3340"/>
        <n v="3344"/>
        <n v="3345"/>
        <n v="3346"/>
        <n v="3347"/>
        <n v="3348"/>
        <n v="3349"/>
        <n v="3352"/>
        <n v="3353"/>
        <n v="3354"/>
        <n v="3355"/>
        <n v="3356"/>
        <n v="3358"/>
        <n v="3359"/>
        <n v="3361"/>
        <n v="3362"/>
        <n v="3364"/>
        <n v="3365"/>
        <n v="3366"/>
        <n v="3367"/>
        <n v="3368"/>
        <n v="3369"/>
        <n v="3371"/>
        <n v="3373"/>
        <n v="3375"/>
        <n v="3376"/>
        <n v="3377"/>
        <n v="3378"/>
        <n v="3381"/>
        <n v="3382"/>
        <n v="3383"/>
        <n v="3384"/>
        <n v="3385"/>
        <n v="3387"/>
        <n v="3389"/>
        <n v="3390"/>
        <n v="3393"/>
        <n v="3395"/>
        <n v="3396"/>
        <n v="3398"/>
        <n v="3400"/>
        <n v="3401"/>
        <n v="3402"/>
        <n v="3403"/>
        <n v="3404"/>
        <n v="3405"/>
        <n v="3406"/>
        <n v="3408"/>
        <n v="3411"/>
        <n v="3413"/>
        <n v="3415"/>
        <n v="3417"/>
        <n v="3418"/>
        <n v="3419"/>
        <n v="3420"/>
        <n v="3421"/>
        <n v="3429"/>
        <n v="3430"/>
        <n v="3431"/>
        <n v="3432"/>
        <n v="3433"/>
        <n v="3434"/>
        <n v="3435"/>
        <n v="3436"/>
        <n v="3437"/>
        <n v="3439"/>
        <n v="3440"/>
        <n v="3442"/>
        <n v="3443"/>
        <n v="3444"/>
        <n v="3445"/>
        <n v="3447"/>
        <n v="3448"/>
        <n v="3449"/>
        <n v="3450"/>
        <n v="3451"/>
        <n v="3452"/>
        <n v="3453"/>
        <n v="3454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70"/>
        <n v="3471"/>
        <n v="3475"/>
        <n v="3478"/>
        <n v="3479"/>
        <n v="3480"/>
        <n v="3481"/>
        <n v="3482"/>
        <n v="3483"/>
        <n v="3484"/>
        <n v="3488"/>
        <n v="3489"/>
        <n v="3490"/>
        <n v="3491"/>
        <n v="3492"/>
        <n v="3494"/>
        <n v="3495"/>
        <n v="3497"/>
        <n v="3502"/>
        <n v="3503"/>
        <n v="3506"/>
        <n v="3511"/>
        <n v="3513"/>
        <n v="3515"/>
        <n v="3517"/>
        <n v="3518"/>
        <n v="3520"/>
        <n v="3523"/>
        <n v="3524"/>
        <n v="3526"/>
        <n v="3527"/>
        <n v="3528"/>
        <n v="3530"/>
        <n v="3531"/>
        <n v="3532"/>
        <n v="3533"/>
        <n v="3537"/>
        <n v="3538"/>
        <n v="3539"/>
        <n v="3540"/>
        <n v="3541"/>
        <n v="3544"/>
        <n v="3545"/>
        <n v="3546"/>
        <n v="3548"/>
        <n v="3549"/>
        <n v="3550"/>
        <n v="3551"/>
        <n v="3552"/>
        <n v="3554"/>
        <n v="3555"/>
        <n v="3559"/>
        <n v="3564"/>
        <n v="3566"/>
        <n v="3568"/>
        <n v="3569"/>
        <n v="3573"/>
        <n v="3579"/>
        <n v="3580"/>
        <n v="3582"/>
        <n v="3583"/>
        <n v="3586"/>
        <n v="3588"/>
        <n v="3594"/>
        <n v="3596"/>
        <n v="3599"/>
        <n v="3601"/>
        <n v="3602"/>
        <n v="3604"/>
        <n v="3608"/>
        <n v="3609"/>
        <n v="3610"/>
        <n v="3611"/>
        <n v="3612"/>
        <n v="3614"/>
        <n v="3615"/>
        <n v="3616"/>
        <n v="3618"/>
        <n v="3619"/>
        <n v="3621"/>
        <n v="3622"/>
        <n v="3623"/>
        <n v="3624"/>
        <n v="3625"/>
        <n v="3626"/>
        <n v="3629"/>
        <n v="3630"/>
        <n v="3631"/>
        <n v="3632"/>
        <n v="3633"/>
        <n v="3635"/>
        <n v="3636"/>
        <n v="3638"/>
        <n v="3639"/>
        <n v="3640"/>
        <n v="3641"/>
        <n v="3642"/>
        <n v="3643"/>
        <n v="3645"/>
        <n v="3649"/>
        <n v="3650"/>
        <n v="3653"/>
        <n v="3654"/>
        <n v="3656"/>
        <n v="3657"/>
        <n v="3658"/>
        <n v="3659"/>
        <n v="3660"/>
        <n v="3662"/>
        <n v="3663"/>
        <n v="3664"/>
        <n v="3666"/>
        <n v="3667"/>
        <n v="3668"/>
        <n v="3669"/>
        <n v="3670"/>
        <n v="3671"/>
        <n v="3672"/>
        <n v="3673"/>
        <n v="3674"/>
        <n v="3675"/>
        <n v="3677"/>
        <n v="3678"/>
        <n v="3681"/>
        <n v="3683"/>
        <n v="3685"/>
        <n v="3686"/>
        <n v="3687"/>
        <n v="3691"/>
        <n v="3694"/>
        <n v="3697"/>
        <n v="3698"/>
        <n v="3703"/>
        <n v="3704"/>
        <n v="3707"/>
        <n v="3709"/>
        <n v="3710"/>
        <n v="3711"/>
        <n v="3713"/>
        <n v="3714"/>
        <n v="3716"/>
        <n v="3717"/>
        <n v="3718"/>
        <n v="3719"/>
        <n v="3723"/>
        <n v="3724"/>
        <n v="3725"/>
        <n v="3726"/>
        <n v="3727"/>
        <n v="3728"/>
        <n v="3730"/>
        <n v="3731"/>
        <n v="3733"/>
        <n v="3734"/>
        <n v="3735"/>
        <n v="3738"/>
        <n v="3739"/>
        <n v="3740"/>
        <n v="3741"/>
        <n v="3742"/>
        <n v="3743"/>
        <n v="3744"/>
        <n v="3745"/>
        <n v="3748"/>
        <n v="3749"/>
        <n v="3754"/>
        <n v="3755"/>
        <n v="3757"/>
        <n v="3758"/>
        <n v="3759"/>
        <n v="3760"/>
        <n v="3762"/>
        <n v="3766"/>
        <n v="3768"/>
        <n v="3776"/>
        <n v="3781"/>
        <n v="3782"/>
        <n v="3783"/>
        <n v="3784"/>
        <n v="3785"/>
        <n v="3786"/>
        <n v="3789"/>
        <n v="3791"/>
        <n v="3795"/>
        <n v="3796"/>
        <n v="3797"/>
        <n v="3798"/>
        <n v="3799"/>
        <n v="3800"/>
        <n v="3801"/>
        <n v="3802"/>
        <n v="3804"/>
        <n v="3807"/>
        <n v="3808"/>
        <n v="3814"/>
        <n v="3815"/>
        <n v="3818"/>
        <n v="3820"/>
        <n v="3823"/>
        <n v="3828"/>
        <n v="3829"/>
        <n v="3831"/>
        <n v="3832"/>
        <n v="3833"/>
        <n v="3835"/>
        <n v="3836"/>
        <n v="3837"/>
        <n v="3838"/>
        <n v="3839"/>
        <n v="3840"/>
        <n v="3841"/>
        <n v="3842"/>
        <n v="3843"/>
        <n v="3845"/>
        <n v="3846"/>
        <n v="3849"/>
        <n v="3850"/>
        <n v="3851"/>
        <n v="3852"/>
        <n v="3853"/>
        <n v="3854"/>
        <n v="3855"/>
        <n v="3856"/>
        <n v="3857"/>
        <n v="3859"/>
        <n v="3862"/>
        <n v="3865"/>
        <n v="3866"/>
        <n v="3867"/>
        <n v="3869"/>
        <n v="3870"/>
        <n v="3871"/>
        <n v="3872"/>
        <n v="3874"/>
        <n v="3876"/>
        <n v="3877"/>
        <n v="3880"/>
        <n v="3882"/>
        <n v="3883"/>
        <n v="3884"/>
        <n v="3885"/>
        <n v="3886"/>
        <n v="3887"/>
        <n v="3888"/>
        <n v="3890"/>
        <n v="3891"/>
        <n v="3894"/>
        <n v="3897"/>
        <n v="3898"/>
        <n v="3899"/>
        <n v="3900"/>
        <n v="3903"/>
        <n v="3904"/>
        <n v="3906"/>
        <n v="3907"/>
        <n v="3909"/>
        <n v="3910"/>
        <n v="3912"/>
        <n v="3913"/>
        <n v="3914"/>
        <n v="3916"/>
        <n v="3917"/>
        <n v="3918"/>
        <n v="3920"/>
        <n v="3921"/>
        <n v="3922"/>
        <n v="3924"/>
        <n v="3926"/>
        <n v="3927"/>
        <n v="3930"/>
        <n v="3931"/>
        <n v="3932"/>
        <n v="3934"/>
        <n v="3935"/>
        <n v="3937"/>
        <n v="3940"/>
        <n v="3941"/>
        <n v="3944"/>
        <n v="3945"/>
        <n v="3947"/>
        <n v="3948"/>
        <n v="3949"/>
        <n v="3952"/>
        <n v="3955"/>
        <n v="3957"/>
        <n v="3958"/>
        <n v="3959"/>
        <n v="3960"/>
        <n v="3961"/>
        <n v="3962"/>
        <n v="3964"/>
        <n v="3965"/>
        <n v="3966"/>
        <n v="3967"/>
        <n v="3968"/>
        <n v="3970"/>
        <n v="3971"/>
        <n v="3972"/>
        <n v="3974"/>
        <n v="3975"/>
        <n v="3976"/>
        <n v="3977"/>
        <n v="3978"/>
        <n v="3980"/>
        <n v="3981"/>
        <n v="3982"/>
        <n v="3983"/>
        <n v="3984"/>
        <n v="3988"/>
        <n v="3989"/>
        <n v="3991"/>
        <n v="3992"/>
        <n v="3994"/>
        <n v="3995"/>
        <n v="3997"/>
        <n v="3998"/>
        <n v="3999"/>
        <n v="4000"/>
        <n v="4001"/>
        <n v="4002"/>
        <n v="4003"/>
        <n v="4005"/>
        <n v="4006"/>
        <n v="4016"/>
        <n v="4017"/>
        <n v="4019"/>
        <n v="4022"/>
        <n v="4025"/>
        <n v="4026"/>
        <n v="4027"/>
        <n v="4029"/>
        <n v="4030"/>
        <n v="4032"/>
        <n v="4034"/>
        <n v="4037"/>
        <n v="4039"/>
        <n v="4040"/>
        <n v="4043"/>
        <n v="4048"/>
        <n v="4049"/>
        <n v="4050"/>
        <n v="4051"/>
        <n v="4052"/>
        <n v="4054"/>
        <n v="4058"/>
        <n v="4059"/>
        <n v="4061"/>
        <n v="4062"/>
        <n v="4063"/>
        <n v="4064"/>
        <n v="4067"/>
        <n v="4068"/>
        <n v="4070"/>
        <n v="4071"/>
        <n v="4073"/>
        <n v="4074"/>
        <n v="4075"/>
        <n v="4076"/>
        <n v="4077"/>
        <n v="4079"/>
        <n v="4081"/>
        <n v="4084"/>
        <n v="4085"/>
        <n v="4087"/>
        <n v="4088"/>
        <n v="4089"/>
        <n v="4090"/>
        <n v="4091"/>
        <n v="4092"/>
        <n v="4093"/>
        <n v="4094"/>
        <n v="4095"/>
        <n v="4096"/>
        <n v="4097"/>
        <n v="4100"/>
        <n v="4101"/>
        <n v="4102"/>
        <n v="4103"/>
        <n v="4104"/>
        <n v="4107"/>
        <n v="4110"/>
        <n v="4112"/>
        <n v="4115"/>
        <n v="4116"/>
        <n v="4118"/>
        <n v="4120"/>
        <n v="4121"/>
        <n v="4124"/>
        <n v="4125"/>
        <n v="4128"/>
        <n v="4130"/>
        <n v="4131"/>
        <n v="4133"/>
        <n v="4134"/>
        <n v="4139"/>
        <n v="4140"/>
        <n v="4141"/>
        <n v="4142"/>
        <n v="4146"/>
        <n v="4148"/>
        <n v="4150"/>
        <n v="4154"/>
        <n v="4155"/>
        <n v="4158"/>
        <n v="4160"/>
        <n v="4162"/>
        <n v="4163"/>
        <n v="4164"/>
        <n v="4165"/>
        <n v="4166"/>
        <n v="4168"/>
        <n v="4169"/>
        <n v="4171"/>
        <n v="4172"/>
        <n v="4173"/>
        <n v="4174"/>
        <n v="4175"/>
        <n v="4176"/>
        <n v="4177"/>
        <n v="4179"/>
        <n v="4180"/>
        <n v="4181"/>
        <n v="4183"/>
        <n v="4185"/>
        <n v="4186"/>
        <n v="4187"/>
        <n v="4188"/>
        <n v="4189"/>
        <n v="4190"/>
        <n v="4191"/>
        <n v="4193"/>
        <n v="4194"/>
        <n v="4195"/>
        <n v="4197"/>
        <n v="4199"/>
        <n v="4200"/>
        <n v="4201"/>
        <n v="4202"/>
        <n v="4204"/>
        <n v="4205"/>
        <n v="4207"/>
        <n v="4210"/>
        <n v="4212"/>
        <n v="4216"/>
        <n v="4221"/>
        <n v="4228"/>
        <n v="4231"/>
        <n v="4235"/>
        <n v="4239"/>
        <n v="4241"/>
        <n v="4254"/>
        <n v="4255"/>
        <n v="4258"/>
        <n v="4259"/>
        <n v="4260"/>
        <n v="4262"/>
        <n v="4263"/>
        <n v="4266"/>
        <n v="4268"/>
        <n v="4269"/>
        <n v="4270"/>
        <n v="4271"/>
        <n v="4272"/>
        <n v="4275"/>
        <n v="4277"/>
        <n v="4280"/>
        <n v="4281"/>
        <n v="4284"/>
        <n v="4287"/>
        <n v="4288"/>
        <n v="4289"/>
        <n v="4290"/>
        <n v="4292"/>
        <n v="4294"/>
        <n v="4295"/>
        <n v="4297"/>
        <n v="4298"/>
        <n v="4299"/>
        <n v="4300"/>
        <n v="4302"/>
        <n v="4303"/>
        <n v="4304"/>
        <n v="4305"/>
        <n v="4306"/>
        <n v="4307"/>
        <n v="4308"/>
        <n v="4309"/>
        <n v="4310"/>
        <n v="4311"/>
        <n v="4312"/>
        <n v="4314"/>
        <n v="4316"/>
        <n v="4317"/>
        <n v="4320"/>
        <n v="4321"/>
        <n v="4322"/>
        <n v="4323"/>
        <n v="4324"/>
        <n v="4327"/>
        <n v="4328"/>
        <n v="4330"/>
        <n v="4331"/>
        <n v="4333"/>
        <n v="4334"/>
        <n v="4335"/>
        <n v="4337"/>
        <n v="4338"/>
        <n v="4339"/>
        <n v="4340"/>
        <n v="4341"/>
        <n v="4342"/>
        <n v="4345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1"/>
        <n v="4365"/>
        <n v="4368"/>
        <n v="4372"/>
        <n v="4374"/>
        <n v="4375"/>
        <n v="4379"/>
        <n v="4381"/>
        <n v="4382"/>
        <n v="4383"/>
        <n v="4384"/>
        <n v="4386"/>
        <n v="4387"/>
        <n v="4389"/>
        <n v="4391"/>
        <n v="4392"/>
        <n v="4393"/>
        <n v="4395"/>
        <n v="4396"/>
        <n v="4397"/>
        <n v="4398"/>
        <n v="4402"/>
        <n v="4404"/>
        <n v="4405"/>
        <n v="4406"/>
        <n v="4407"/>
        <n v="4408"/>
        <n v="4409"/>
        <n v="4410"/>
        <n v="4412"/>
        <n v="4414"/>
        <n v="4417"/>
        <n v="4419"/>
        <n v="4421"/>
        <n v="4426"/>
        <n v="4432"/>
        <n v="4433"/>
        <n v="4435"/>
        <n v="4436"/>
        <n v="4437"/>
        <n v="4441"/>
        <n v="4443"/>
        <n v="4446"/>
        <n v="4447"/>
        <n v="4448"/>
        <n v="4449"/>
        <n v="4451"/>
        <n v="4452"/>
        <n v="4453"/>
        <n v="4454"/>
        <n v="4455"/>
        <n v="4456"/>
        <n v="4459"/>
        <n v="4460"/>
        <n v="4462"/>
        <n v="4466"/>
        <n v="4467"/>
        <n v="4469"/>
        <n v="4470"/>
        <n v="4471"/>
        <n v="4472"/>
        <n v="4474"/>
        <n v="4476"/>
        <n v="4478"/>
        <n v="4479"/>
        <n v="4480"/>
        <n v="4481"/>
        <n v="4482"/>
        <n v="4483"/>
        <n v="4484"/>
        <n v="4485"/>
        <n v="4486"/>
        <n v="4488"/>
        <n v="4491"/>
        <n v="4493"/>
        <n v="4494"/>
        <n v="4495"/>
        <n v="4496"/>
        <n v="4497"/>
        <n v="4500"/>
        <n v="4501"/>
        <n v="4502"/>
        <n v="4503"/>
        <n v="4505"/>
        <n v="4506"/>
        <n v="4507"/>
        <n v="4509"/>
        <n v="4510"/>
        <n v="4512"/>
        <n v="4513"/>
        <n v="4514"/>
        <n v="4516"/>
        <n v="4517"/>
        <n v="4527"/>
        <n v="4530"/>
        <n v="4531"/>
        <n v="4533"/>
        <n v="4534"/>
        <n v="4535"/>
        <n v="4536"/>
        <n v="4540"/>
        <n v="4543"/>
        <n v="4546"/>
        <n v="4548"/>
        <n v="4550"/>
        <n v="4551"/>
        <n v="4553"/>
        <n v="4554"/>
        <n v="4555"/>
        <n v="4557"/>
        <n v="4558"/>
        <n v="4559"/>
        <n v="4560"/>
        <n v="4561"/>
        <n v="4562"/>
        <n v="4563"/>
        <n v="4564"/>
        <n v="4565"/>
        <n v="4566"/>
        <n v="4569"/>
        <n v="4571"/>
        <n v="4572"/>
        <n v="4574"/>
        <n v="4575"/>
        <n v="4576"/>
        <n v="4577"/>
        <n v="4578"/>
        <n v="4579"/>
        <n v="4581"/>
        <n v="4582"/>
        <n v="4584"/>
        <n v="4585"/>
        <n v="4586"/>
        <n v="4588"/>
        <n v="4589"/>
        <n v="4591"/>
        <n v="4592"/>
        <n v="4593"/>
        <n v="4594"/>
        <n v="4595"/>
        <n v="4597"/>
        <n v="4603"/>
        <n v="4609"/>
        <n v="4611"/>
        <n v="4612"/>
        <n v="4613"/>
        <n v="4614"/>
        <n v="4615"/>
        <n v="4616"/>
        <n v="4617"/>
        <n v="4622"/>
        <n v="4626"/>
        <n v="4627"/>
        <n v="4628"/>
        <n v="4629"/>
        <n v="4630"/>
        <n v="4631"/>
        <n v="4633"/>
        <n v="4635"/>
        <n v="4636"/>
        <n v="4638"/>
        <n v="4639"/>
        <n v="4641"/>
        <n v="4644"/>
        <n v="4645"/>
        <n v="4646"/>
        <n v="4647"/>
        <n v="4648"/>
        <n v="4649"/>
        <n v="4650"/>
        <n v="4655"/>
        <n v="4656"/>
        <n v="4658"/>
        <n v="4659"/>
        <n v="4660"/>
        <n v="4662"/>
        <n v="4663"/>
        <n v="4664"/>
        <n v="4665"/>
        <n v="4666"/>
        <n v="4667"/>
        <n v="4669"/>
        <n v="4670"/>
        <n v="4672"/>
        <n v="4675"/>
        <n v="4677"/>
        <n v="4691"/>
        <n v="4700"/>
        <n v="4702"/>
        <n v="4703"/>
        <n v="4706"/>
        <n v="4707"/>
        <n v="4708"/>
        <n v="4709"/>
        <n v="4711"/>
        <n v="4712"/>
        <n v="4713"/>
        <n v="4714"/>
        <n v="4715"/>
        <n v="4717"/>
        <n v="4719"/>
        <n v="4720"/>
        <n v="4722"/>
        <n v="4723"/>
        <n v="4724"/>
        <n v="4725"/>
        <n v="4726"/>
        <n v="4727"/>
        <n v="4728"/>
        <n v="4730"/>
        <n v="4731"/>
        <n v="4732"/>
        <n v="4733"/>
        <n v="4734"/>
        <n v="4736"/>
        <n v="4737"/>
        <n v="4740"/>
        <n v="4741"/>
        <n v="4742"/>
        <n v="4744"/>
        <n v="4746"/>
        <n v="4747"/>
        <n v="4748"/>
        <n v="4750"/>
        <n v="4751"/>
        <n v="4753"/>
        <n v="4754"/>
        <n v="4758"/>
        <n v="4760"/>
        <n v="4762"/>
        <n v="4767"/>
        <n v="4768"/>
        <n v="4772"/>
        <n v="4774"/>
        <n v="4776"/>
        <n v="4777"/>
        <n v="4778"/>
        <n v="4779"/>
        <n v="4781"/>
        <n v="4782"/>
        <n v="4785"/>
        <n v="4786"/>
        <n v="4790"/>
        <n v="4791"/>
        <n v="4792"/>
        <n v="4803"/>
        <n v="4805"/>
        <n v="4806"/>
        <n v="4807"/>
        <n v="4808"/>
        <n v="4809"/>
        <n v="4810"/>
        <n v="4811"/>
        <n v="4812"/>
        <n v="4813"/>
        <n v="4814"/>
        <n v="4817"/>
        <n v="4818"/>
        <n v="4820"/>
        <n v="4822"/>
        <n v="4824"/>
        <n v="4825"/>
        <n v="4827"/>
        <n v="4829"/>
        <n v="4830"/>
        <n v="4831"/>
        <n v="4832"/>
        <n v="4834"/>
        <n v="4835"/>
        <n v="4836"/>
        <n v="4837"/>
        <n v="4838"/>
        <n v="4839"/>
        <n v="4840"/>
        <n v="4841"/>
        <n v="4842"/>
        <n v="4843"/>
        <n v="4844"/>
        <n v="4845"/>
        <n v="4848"/>
        <n v="4851"/>
        <n v="4852"/>
        <n v="4854"/>
        <n v="4855"/>
        <n v="4858"/>
        <n v="4859"/>
        <n v="4860"/>
        <n v="4861"/>
        <n v="4865"/>
        <n v="4866"/>
        <n v="4867"/>
        <n v="4868"/>
        <n v="4869"/>
        <n v="4870"/>
        <n v="4871"/>
        <n v="4873"/>
        <n v="4874"/>
        <n v="4875"/>
        <n v="4876"/>
        <n v="4877"/>
        <n v="4879"/>
        <n v="4882"/>
        <n v="4886"/>
        <n v="4887"/>
        <n v="4889"/>
        <n v="4890"/>
        <n v="4891"/>
        <n v="4892"/>
        <n v="4894"/>
        <n v="4896"/>
        <n v="4897"/>
        <n v="4898"/>
        <n v="4901"/>
        <n v="4902"/>
        <n v="4903"/>
        <n v="4904"/>
        <n v="4905"/>
        <n v="4906"/>
        <n v="4907"/>
        <n v="4908"/>
        <n v="4909"/>
        <n v="4910"/>
        <n v="4911"/>
        <n v="4912"/>
        <n v="4913"/>
        <n v="4915"/>
        <n v="4917"/>
        <n v="4918"/>
        <n v="4920"/>
        <n v="4921"/>
        <n v="4922"/>
        <n v="4923"/>
        <n v="4924"/>
        <n v="4925"/>
        <n v="4926"/>
        <n v="4927"/>
        <n v="4929"/>
        <n v="4930"/>
        <n v="4932"/>
        <n v="4933"/>
        <n v="4934"/>
        <n v="4935"/>
        <n v="4936"/>
        <n v="4938"/>
        <n v="4939"/>
        <n v="4940"/>
        <n v="4941"/>
        <n v="4942"/>
        <n v="4943"/>
        <n v="4946"/>
        <n v="4947"/>
        <n v="4948"/>
        <n v="4949"/>
        <n v="4950"/>
        <n v="4951"/>
        <n v="4952"/>
        <n v="4953"/>
        <n v="4954"/>
        <n v="4955"/>
        <n v="4956"/>
        <n v="4958"/>
        <n v="4960"/>
        <n v="4961"/>
        <n v="4965"/>
        <n v="4967"/>
        <n v="4968"/>
        <n v="4969"/>
        <n v="4970"/>
        <n v="4971"/>
        <n v="4973"/>
        <n v="4974"/>
        <n v="4975"/>
        <n v="4977"/>
        <n v="4979"/>
        <n v="4982"/>
        <n v="4983"/>
        <n v="4984"/>
        <n v="4985"/>
        <n v="4986"/>
        <n v="4987"/>
        <n v="4988"/>
        <n v="4989"/>
        <n v="4990"/>
        <n v="4991"/>
        <n v="4992"/>
        <n v="4994"/>
        <n v="4995"/>
        <n v="4996"/>
        <n v="4997"/>
        <n v="4998"/>
        <n v="4999"/>
        <n v="5001"/>
        <n v="5002"/>
        <n v="5003"/>
        <n v="5005"/>
        <n v="5006"/>
        <n v="5009"/>
        <n v="5010"/>
        <n v="5012"/>
        <n v="5015"/>
        <n v="5016"/>
        <n v="5019"/>
        <n v="5020"/>
        <n v="5021"/>
        <n v="5022"/>
        <n v="5024"/>
        <n v="5025"/>
        <n v="5026"/>
        <n v="5028"/>
        <n v="5029"/>
        <n v="5031"/>
        <n v="5032"/>
        <n v="5033"/>
        <n v="5034"/>
        <n v="5035"/>
        <n v="5036"/>
        <n v="5038"/>
        <n v="5039"/>
        <n v="5040"/>
        <n v="5043"/>
        <n v="5046"/>
        <n v="5048"/>
        <n v="5049"/>
        <n v="5050"/>
        <n v="5051"/>
        <n v="5052"/>
        <n v="5053"/>
        <n v="5054"/>
        <n v="5055"/>
        <n v="5056"/>
        <n v="5057"/>
        <n v="5059"/>
        <n v="5060"/>
        <n v="5062"/>
        <n v="5064"/>
        <n v="5065"/>
        <n v="5066"/>
        <n v="5067"/>
        <n v="5068"/>
        <n v="5069"/>
        <n v="5070"/>
        <n v="5072"/>
        <n v="5073"/>
        <n v="5074"/>
        <n v="5078"/>
        <n v="5080"/>
        <n v="5081"/>
        <n v="5082"/>
        <n v="5084"/>
        <n v="5085"/>
        <n v="5086"/>
        <n v="5087"/>
        <n v="5088"/>
        <n v="5090"/>
        <n v="5091"/>
        <n v="5093"/>
        <n v="5094"/>
        <n v="5095"/>
        <n v="5097"/>
        <n v="5099"/>
        <n v="5100"/>
        <n v="5101"/>
        <n v="5103"/>
        <n v="5104"/>
        <n v="5105"/>
        <n v="5106"/>
        <n v="5107"/>
        <n v="5109"/>
        <n v="5110"/>
        <n v="5112"/>
        <n v="5113"/>
        <n v="5114"/>
        <n v="5115"/>
        <n v="5116"/>
        <n v="5117"/>
        <n v="5119"/>
        <n v="5120"/>
        <n v="5121"/>
        <n v="5122"/>
        <n v="5123"/>
        <n v="5126"/>
        <n v="5127"/>
        <n v="5128"/>
        <n v="5129"/>
        <n v="5130"/>
        <n v="5131"/>
        <n v="5132"/>
        <n v="5133"/>
        <n v="5134"/>
        <n v="5135"/>
        <n v="5140"/>
        <n v="5143"/>
        <n v="5144"/>
        <n v="5145"/>
        <n v="5146"/>
        <n v="5147"/>
        <n v="5150"/>
        <n v="5151"/>
        <n v="5152"/>
        <n v="5153"/>
        <n v="5154"/>
        <n v="5155"/>
        <n v="5157"/>
        <n v="5158"/>
        <n v="5159"/>
        <n v="5160"/>
        <n v="5162"/>
        <n v="5163"/>
        <n v="5165"/>
        <n v="5166"/>
        <n v="5167"/>
        <n v="5168"/>
        <n v="5169"/>
        <n v="5170"/>
        <n v="5171"/>
        <n v="5172"/>
        <n v="5174"/>
        <n v="5175"/>
        <n v="5176"/>
        <n v="5178"/>
        <n v="5180"/>
        <n v="5181"/>
        <n v="5182"/>
        <n v="5183"/>
        <n v="5186"/>
        <n v="5188"/>
        <n v="5189"/>
        <n v="5192"/>
        <n v="5193"/>
        <n v="5194"/>
        <n v="5195"/>
        <n v="5196"/>
        <n v="5197"/>
        <n v="5198"/>
        <n v="5200"/>
        <n v="5201"/>
        <n v="5202"/>
        <n v="5203"/>
        <n v="5204"/>
        <n v="5205"/>
        <n v="5207"/>
        <n v="5208"/>
        <n v="5210"/>
        <n v="5211"/>
        <n v="5212"/>
        <n v="5213"/>
        <n v="5214"/>
        <n v="5215"/>
        <n v="5216"/>
        <n v="5218"/>
        <n v="5219"/>
        <n v="5220"/>
        <n v="5221"/>
        <n v="5224"/>
        <n v="5225"/>
        <n v="5226"/>
        <n v="5227"/>
        <n v="5228"/>
        <n v="5229"/>
        <n v="5230"/>
        <n v="5233"/>
        <n v="5248"/>
        <n v="5249"/>
        <n v="5250"/>
        <n v="5255"/>
        <n v="5258"/>
        <n v="5264"/>
        <n v="5265"/>
        <n v="5267"/>
        <n v="5270"/>
        <n v="5272"/>
        <n v="5273"/>
        <n v="5274"/>
        <n v="5275"/>
        <n v="5276"/>
        <n v="5280"/>
        <n v="5282"/>
        <n v="5283"/>
        <n v="5284"/>
        <n v="5286"/>
        <n v="5288"/>
        <n v="5289"/>
        <n v="5290"/>
        <n v="5292"/>
        <n v="5294"/>
        <n v="5307"/>
        <n v="5309"/>
        <n v="5310"/>
        <n v="5314"/>
        <n v="5315"/>
        <n v="5322"/>
        <n v="5323"/>
        <n v="5324"/>
        <n v="5326"/>
        <n v="5327"/>
        <n v="5328"/>
        <n v="5329"/>
        <n v="5331"/>
        <n v="5332"/>
        <n v="5333"/>
        <n v="5336"/>
        <n v="5337"/>
        <n v="5338"/>
        <n v="5339"/>
        <n v="5340"/>
        <n v="5341"/>
        <n v="5342"/>
        <n v="5343"/>
        <n v="5344"/>
        <n v="5345"/>
        <n v="5346"/>
        <n v="5347"/>
        <n v="5348"/>
        <n v="5350"/>
        <n v="5353"/>
        <n v="5357"/>
        <n v="5358"/>
        <n v="5360"/>
        <n v="5362"/>
        <n v="5363"/>
        <n v="5364"/>
        <n v="5365"/>
        <n v="5368"/>
        <n v="5371"/>
        <n v="5372"/>
        <n v="5373"/>
        <n v="5374"/>
        <n v="5375"/>
        <n v="5376"/>
        <n v="5378"/>
        <n v="5379"/>
        <n v="5380"/>
        <n v="5381"/>
        <n v="5382"/>
        <n v="5385"/>
        <n v="5386"/>
        <n v="5387"/>
        <n v="5389"/>
        <n v="5390"/>
        <n v="5391"/>
        <n v="5392"/>
        <n v="5393"/>
        <n v="5394"/>
        <n v="5395"/>
        <n v="5396"/>
        <n v="5398"/>
        <n v="5401"/>
        <n v="5404"/>
        <n v="5406"/>
        <n v="5407"/>
        <n v="5408"/>
        <n v="5410"/>
        <n v="5411"/>
        <n v="5414"/>
        <n v="5415"/>
        <n v="5422"/>
        <n v="5423"/>
        <n v="5424"/>
        <n v="5425"/>
        <n v="5430"/>
        <n v="5431"/>
        <n v="5434"/>
        <n v="5435"/>
        <n v="5436"/>
        <n v="5437"/>
        <n v="5439"/>
        <n v="5440"/>
        <n v="5441"/>
        <n v="5442"/>
        <n v="5446"/>
        <n v="5449"/>
        <n v="5454"/>
        <n v="5455"/>
        <n v="5459"/>
        <n v="5462"/>
        <n v="5463"/>
        <n v="5465"/>
        <n v="5466"/>
        <n v="5467"/>
        <n v="5469"/>
        <n v="5470"/>
        <n v="5471"/>
        <n v="5472"/>
        <n v="5473"/>
        <n v="5474"/>
        <n v="5479"/>
        <n v="5480"/>
        <n v="5482"/>
        <n v="5485"/>
        <n v="5487"/>
        <n v="5490"/>
        <n v="5492"/>
        <n v="5493"/>
        <n v="5494"/>
        <n v="5496"/>
        <n v="5499"/>
        <n v="5503"/>
        <n v="5504"/>
        <n v="5506"/>
        <n v="5507"/>
        <n v="5508"/>
        <n v="5509"/>
        <n v="5510"/>
        <n v="5511"/>
        <n v="5512"/>
        <n v="5513"/>
        <n v="5516"/>
        <n v="5518"/>
        <n v="5520"/>
        <n v="5521"/>
        <n v="5522"/>
        <n v="5523"/>
        <n v="5524"/>
        <n v="5525"/>
        <n v="5529"/>
        <n v="5532"/>
        <n v="5533"/>
        <n v="5535"/>
        <n v="5536"/>
        <n v="5537"/>
        <n v="5538"/>
        <n v="5539"/>
        <n v="5541"/>
        <n v="5542"/>
        <n v="5544"/>
        <n v="5546"/>
        <n v="5548"/>
        <n v="5550"/>
        <n v="5551"/>
        <n v="5552"/>
        <n v="5554"/>
        <n v="5556"/>
        <n v="5557"/>
        <n v="5558"/>
        <n v="5561"/>
        <n v="5563"/>
        <n v="5565"/>
        <n v="5566"/>
        <n v="5567"/>
        <n v="5568"/>
        <n v="5569"/>
        <n v="5570"/>
        <n v="5571"/>
        <n v="5574"/>
        <n v="5575"/>
        <n v="5578"/>
        <n v="5580"/>
        <n v="5582"/>
        <n v="5583"/>
        <n v="5585"/>
        <n v="5588"/>
        <n v="5589"/>
        <n v="5590"/>
        <n v="5592"/>
        <n v="5596"/>
        <n v="5597"/>
        <n v="5598"/>
        <n v="5599"/>
        <n v="5601"/>
        <n v="5603"/>
        <n v="5604"/>
        <n v="5606"/>
        <n v="5608"/>
        <n v="5611"/>
        <n v="5613"/>
        <n v="5614"/>
        <n v="5617"/>
        <n v="5619"/>
        <n v="5620"/>
        <n v="5622"/>
        <n v="5623"/>
        <n v="5624"/>
        <n v="5625"/>
        <n v="5627"/>
        <n v="5629"/>
        <n v="5630"/>
        <n v="5631"/>
        <n v="5632"/>
        <n v="5633"/>
        <n v="5634"/>
        <n v="5635"/>
        <n v="5636"/>
        <n v="5637"/>
        <n v="5638"/>
        <n v="5639"/>
        <n v="5640"/>
        <n v="5644"/>
        <n v="5645"/>
        <n v="5646"/>
        <n v="5647"/>
        <n v="5648"/>
        <n v="5649"/>
        <n v="5651"/>
        <n v="5652"/>
        <n v="5653"/>
        <n v="5654"/>
        <n v="5655"/>
        <n v="5656"/>
        <n v="5658"/>
        <n v="5659"/>
        <n v="5661"/>
        <n v="5662"/>
        <n v="5663"/>
        <n v="5664"/>
        <n v="5666"/>
        <n v="5667"/>
        <n v="5668"/>
        <n v="5669"/>
        <n v="5670"/>
        <n v="5675"/>
        <n v="5677"/>
        <n v="5678"/>
        <n v="5680"/>
        <n v="5682"/>
        <n v="5683"/>
        <n v="5684"/>
        <n v="5686"/>
        <n v="5690"/>
        <n v="5693"/>
        <n v="5694"/>
        <n v="5695"/>
        <n v="5697"/>
        <n v="5698"/>
        <n v="5703"/>
        <n v="5706"/>
        <n v="5709"/>
        <n v="5713"/>
        <n v="5714"/>
        <n v="5716"/>
        <n v="5717"/>
        <n v="5719"/>
        <n v="5720"/>
        <n v="5722"/>
        <n v="5725"/>
        <n v="5726"/>
        <n v="5729"/>
        <n v="5730"/>
        <n v="5731"/>
        <n v="5732"/>
        <n v="5734"/>
        <n v="5737"/>
        <n v="5739"/>
        <n v="5740"/>
        <n v="5745"/>
        <n v="5746"/>
        <n v="5747"/>
        <n v="5748"/>
        <n v="5750"/>
        <n v="5751"/>
        <n v="5752"/>
        <n v="5753"/>
        <n v="5754"/>
        <n v="5756"/>
        <n v="5759"/>
        <n v="5760"/>
        <n v="5761"/>
        <n v="5763"/>
        <n v="5764"/>
        <n v="5765"/>
        <n v="5766"/>
        <n v="5767"/>
        <n v="5768"/>
        <n v="5770"/>
        <n v="5773"/>
        <n v="5774"/>
        <n v="5776"/>
        <n v="5778"/>
        <n v="5779"/>
        <n v="5781"/>
        <n v="5782"/>
        <n v="5783"/>
        <n v="5784"/>
        <n v="5785"/>
        <n v="5790"/>
        <n v="5791"/>
        <n v="5793"/>
        <n v="5794"/>
        <n v="5796"/>
        <n v="5797"/>
        <n v="5798"/>
        <n v="5799"/>
        <n v="5800"/>
        <n v="5801"/>
        <n v="5803"/>
        <n v="5806"/>
        <n v="5807"/>
        <n v="5813"/>
        <n v="5814"/>
        <n v="5816"/>
        <n v="5823"/>
        <n v="5825"/>
        <n v="5827"/>
        <n v="5828"/>
        <n v="5829"/>
        <n v="5831"/>
        <n v="5832"/>
        <n v="5833"/>
        <n v="5834"/>
        <n v="5835"/>
        <n v="5837"/>
        <n v="5838"/>
        <n v="5844"/>
        <n v="5846"/>
        <n v="5847"/>
        <n v="5849"/>
        <n v="5850"/>
        <n v="5851"/>
        <n v="5852"/>
        <n v="5854"/>
        <n v="5855"/>
        <n v="5857"/>
        <n v="5861"/>
        <n v="5862"/>
        <n v="5868"/>
        <n v="5869"/>
        <n v="5871"/>
        <n v="5872"/>
        <n v="5873"/>
        <n v="5875"/>
        <n v="5876"/>
        <n v="5878"/>
        <n v="5879"/>
        <n v="5880"/>
        <n v="5885"/>
        <n v="5888"/>
        <n v="5893"/>
        <n v="5894"/>
        <n v="5896"/>
        <n v="5897"/>
        <n v="5899"/>
        <n v="5901"/>
        <n v="5902"/>
        <n v="5905"/>
        <n v="5911"/>
        <n v="5919"/>
        <n v="5921"/>
        <n v="5923"/>
        <n v="5927"/>
        <n v="5930"/>
        <n v="5931"/>
        <n v="5933"/>
        <n v="5935"/>
        <n v="5938"/>
        <n v="5940"/>
        <n v="5942"/>
        <n v="5945"/>
        <n v="5947"/>
        <n v="5952"/>
        <n v="5954"/>
        <n v="5955"/>
        <n v="5957"/>
        <n v="5959"/>
        <n v="5960"/>
        <n v="5963"/>
        <n v="5964"/>
        <n v="5970"/>
        <n v="5973"/>
        <n v="5975"/>
        <n v="5977"/>
        <n v="5980"/>
        <n v="5981"/>
        <n v="5984"/>
        <n v="5985"/>
        <n v="5987"/>
        <n v="5990"/>
        <n v="5992"/>
        <n v="5993"/>
        <n v="5994"/>
        <n v="5995"/>
        <n v="5998"/>
        <n v="5999"/>
        <n v="6003"/>
        <n v="6005"/>
        <n v="6006"/>
        <n v="6007"/>
        <n v="6009"/>
        <n v="6011"/>
        <n v="6012"/>
        <n v="6015"/>
        <n v="6017"/>
        <n v="6018"/>
        <n v="6019"/>
        <n v="6021"/>
        <n v="6022"/>
        <n v="6023"/>
        <n v="6024"/>
        <n v="6025"/>
        <n v="6027"/>
        <n v="6029"/>
        <n v="6030"/>
        <n v="6031"/>
        <n v="6032"/>
        <n v="6036"/>
        <n v="6037"/>
        <n v="6038"/>
        <n v="6039"/>
        <n v="6040"/>
        <n v="6041"/>
        <n v="6042"/>
        <n v="6043"/>
        <n v="6044"/>
        <n v="6045"/>
        <n v="6046"/>
        <n v="6048"/>
        <n v="6049"/>
        <n v="6051"/>
        <n v="6052"/>
        <n v="6053"/>
        <n v="6054"/>
        <n v="6056"/>
        <n v="6060"/>
        <n v="6062"/>
        <n v="6063"/>
        <n v="6066"/>
        <n v="6069"/>
        <n v="6070"/>
        <n v="6071"/>
        <n v="6072"/>
        <n v="6075"/>
        <n v="6076"/>
        <n v="6077"/>
        <n v="6082"/>
        <n v="6083"/>
        <n v="6084"/>
        <n v="6085"/>
        <n v="6086"/>
        <n v="6087"/>
        <n v="6088"/>
        <n v="6089"/>
        <n v="6090"/>
        <n v="6091"/>
        <n v="6092"/>
        <n v="6093"/>
        <n v="6097"/>
        <n v="6107"/>
        <n v="6108"/>
        <n v="6112"/>
        <n v="6113"/>
        <n v="6115"/>
        <n v="6116"/>
        <n v="6117"/>
        <n v="6118"/>
        <n v="6119"/>
        <n v="6120"/>
        <n v="6121"/>
        <n v="6122"/>
        <n v="6123"/>
        <n v="6124"/>
        <n v="6126"/>
        <n v="6127"/>
        <n v="6129"/>
        <n v="6135"/>
        <n v="6137"/>
        <n v="6138"/>
        <n v="6139"/>
        <n v="6140"/>
        <n v="6142"/>
        <n v="6143"/>
        <n v="6147"/>
        <n v="6149"/>
        <n v="6151"/>
        <n v="6154"/>
        <n v="6155"/>
        <n v="6157"/>
        <n v="6160"/>
        <n v="6163"/>
        <n v="6164"/>
        <n v="6165"/>
        <n v="6166"/>
        <n v="6167"/>
        <n v="6168"/>
        <n v="6170"/>
        <n v="6173"/>
        <n v="6175"/>
        <n v="6177"/>
        <n v="6178"/>
        <n v="6179"/>
        <n v="6180"/>
        <n v="6181"/>
        <n v="6183"/>
        <n v="6188"/>
        <n v="6189"/>
        <n v="6190"/>
        <n v="6192"/>
        <n v="6197"/>
        <n v="6198"/>
        <n v="6200"/>
        <n v="6204"/>
        <n v="6205"/>
        <n v="6206"/>
        <n v="6207"/>
        <n v="6208"/>
        <n v="6210"/>
        <n v="6211"/>
        <n v="6214"/>
        <n v="6216"/>
        <n v="6219"/>
        <n v="6220"/>
        <n v="6221"/>
        <n v="6222"/>
        <n v="6224"/>
        <n v="6225"/>
        <n v="6227"/>
        <n v="6230"/>
        <n v="6231"/>
        <n v="6237"/>
        <n v="6244"/>
        <n v="6245"/>
        <n v="6248"/>
        <n v="6251"/>
        <n v="6252"/>
        <n v="6253"/>
        <n v="6254"/>
        <n v="6262"/>
        <n v="6263"/>
        <n v="6267"/>
        <n v="6268"/>
        <n v="6269"/>
        <n v="6270"/>
        <n v="6271"/>
        <n v="6272"/>
        <n v="6273"/>
        <n v="6276"/>
        <n v="6279"/>
        <n v="6280"/>
        <n v="6281"/>
        <n v="6282"/>
        <n v="6283"/>
        <n v="6285"/>
        <n v="6289"/>
        <n v="6290"/>
        <n v="6294"/>
        <n v="6300"/>
        <n v="6301"/>
        <n v="6302"/>
        <n v="6303"/>
        <n v="6304"/>
        <n v="6305"/>
        <n v="6308"/>
        <n v="6315"/>
        <n v="6317"/>
        <n v="6319"/>
        <n v="6322"/>
        <n v="6323"/>
        <n v="6325"/>
        <n v="6327"/>
        <n v="6329"/>
        <n v="6330"/>
        <n v="6332"/>
        <n v="6333"/>
        <n v="6336"/>
        <n v="6337"/>
        <n v="6343"/>
        <n v="6344"/>
        <n v="6345"/>
        <n v="6347"/>
        <n v="6348"/>
        <n v="6349"/>
        <n v="6350"/>
        <n v="6351"/>
        <n v="6352"/>
        <n v="6353"/>
        <n v="6354"/>
        <n v="6358"/>
        <n v="6361"/>
        <n v="6363"/>
        <n v="6370"/>
        <n v="6371"/>
        <n v="6373"/>
        <n v="6374"/>
        <n v="6377"/>
        <n v="6379"/>
        <n v="6380"/>
        <n v="6381"/>
        <n v="6382"/>
        <n v="6385"/>
        <n v="6389"/>
        <n v="6390"/>
        <n v="6391"/>
        <n v="6392"/>
        <n v="6393"/>
        <n v="6397"/>
        <n v="6398"/>
        <n v="6399"/>
        <n v="6400"/>
        <n v="6407"/>
        <n v="6410"/>
        <n v="6411"/>
        <n v="6413"/>
        <n v="6415"/>
        <n v="6420"/>
        <n v="6421"/>
        <n v="6423"/>
        <n v="6424"/>
        <n v="6425"/>
        <n v="6427"/>
        <n v="6429"/>
        <n v="6432"/>
        <n v="6433"/>
        <n v="6434"/>
        <n v="6435"/>
        <n v="6441"/>
        <n v="6442"/>
        <n v="6443"/>
        <n v="6444"/>
        <n v="6446"/>
        <n v="6449"/>
        <n v="6452"/>
        <n v="6454"/>
        <n v="6455"/>
        <n v="6456"/>
        <n v="6457"/>
        <n v="6458"/>
        <n v="6459"/>
        <n v="6460"/>
        <n v="6461"/>
        <n v="6464"/>
        <n v="6465"/>
        <n v="6471"/>
        <n v="6474"/>
        <n v="6475"/>
        <n v="6477"/>
        <n v="6478"/>
        <n v="6479"/>
        <n v="6480"/>
        <n v="6481"/>
        <n v="6482"/>
        <n v="6485"/>
        <n v="6486"/>
        <n v="6487"/>
        <n v="6488"/>
        <n v="6489"/>
        <n v="6490"/>
        <n v="6492"/>
        <n v="6495"/>
        <n v="6496"/>
        <n v="6497"/>
        <n v="6499"/>
        <n v="6500"/>
        <n v="6501"/>
        <n v="6502"/>
        <n v="6504"/>
        <n v="6506"/>
        <n v="6508"/>
        <n v="6510"/>
        <n v="6512"/>
        <n v="6515"/>
        <n v="6518"/>
        <n v="6521"/>
        <n v="6522"/>
        <n v="6523"/>
        <n v="6524"/>
        <n v="6525"/>
        <n v="6526"/>
        <n v="6527"/>
        <n v="6528"/>
        <n v="6529"/>
        <n v="6530"/>
        <n v="6539"/>
        <n v="6540"/>
        <n v="6542"/>
        <n v="6545"/>
        <n v="6546"/>
        <n v="6547"/>
        <n v="6549"/>
        <n v="6550"/>
        <n v="6552"/>
        <n v="6553"/>
        <n v="6555"/>
        <n v="6558"/>
        <n v="6560"/>
        <n v="6562"/>
        <n v="6564"/>
        <n v="6566"/>
        <n v="6567"/>
        <n v="6569"/>
        <n v="6570"/>
        <n v="6572"/>
        <n v="6575"/>
        <n v="6576"/>
        <n v="6577"/>
        <n v="6578"/>
        <n v="6580"/>
        <n v="6583"/>
        <n v="6584"/>
        <n v="6586"/>
        <n v="6587"/>
        <n v="6588"/>
        <n v="6589"/>
        <n v="6590"/>
        <n v="6593"/>
        <n v="6594"/>
        <n v="6595"/>
        <n v="6599"/>
        <n v="6600"/>
        <n v="6602"/>
        <n v="6604"/>
        <n v="6605"/>
        <n v="6608"/>
        <n v="6611"/>
        <n v="6612"/>
        <n v="6616"/>
        <n v="6621"/>
        <n v="6622"/>
        <n v="6623"/>
        <n v="6624"/>
        <n v="6625"/>
        <n v="6626"/>
        <n v="6627"/>
        <n v="6628"/>
        <n v="6630"/>
        <n v="6633"/>
        <n v="6635"/>
        <n v="6639"/>
        <n v="6641"/>
        <n v="6643"/>
        <n v="6644"/>
        <n v="6647"/>
        <n v="6649"/>
        <n v="6650"/>
        <n v="6652"/>
        <n v="6653"/>
        <n v="6654"/>
        <n v="6656"/>
        <n v="6658"/>
        <n v="6660"/>
        <n v="6662"/>
        <n v="6665"/>
        <n v="6666"/>
        <n v="6667"/>
        <n v="6668"/>
        <n v="6669"/>
        <n v="6670"/>
        <n v="6671"/>
        <n v="6673"/>
        <n v="6674"/>
        <n v="6678"/>
        <n v="6679"/>
        <n v="6681"/>
        <n v="6683"/>
        <n v="6684"/>
        <n v="6686"/>
        <n v="6687"/>
        <n v="6688"/>
        <n v="6689"/>
        <n v="6690"/>
        <n v="6691"/>
        <n v="6692"/>
        <n v="6695"/>
        <n v="6699"/>
        <n v="6700"/>
        <n v="6701"/>
        <n v="6702"/>
        <n v="6705"/>
        <n v="6708"/>
        <n v="6709"/>
        <n v="6710"/>
        <n v="6711"/>
        <n v="6712"/>
        <n v="6714"/>
        <n v="6715"/>
        <n v="6716"/>
        <n v="6718"/>
        <n v="6719"/>
        <n v="6721"/>
        <n v="6722"/>
        <n v="6725"/>
        <n v="6726"/>
        <n v="6728"/>
        <n v="6731"/>
        <n v="6732"/>
        <n v="6734"/>
        <n v="6735"/>
        <n v="6736"/>
        <n v="6737"/>
        <n v="6738"/>
        <n v="6739"/>
        <n v="6741"/>
        <n v="6743"/>
        <n v="6745"/>
        <n v="6747"/>
        <n v="6748"/>
        <n v="6750"/>
        <n v="6751"/>
        <n v="6752"/>
        <n v="6753"/>
        <n v="6754"/>
        <n v="6755"/>
        <n v="6757"/>
        <n v="6759"/>
        <n v="6762"/>
        <n v="6764"/>
        <n v="6765"/>
        <n v="6766"/>
        <n v="6767"/>
        <n v="6768"/>
        <n v="6770"/>
        <n v="6773"/>
        <n v="6774"/>
        <n v="6777"/>
        <n v="6780"/>
        <n v="6781"/>
        <n v="6785"/>
        <n v="6786"/>
        <n v="6787"/>
        <n v="6791"/>
        <n v="6793"/>
        <n v="6797"/>
        <n v="6798"/>
        <n v="6803"/>
        <n v="6804"/>
        <n v="6805"/>
        <n v="6807"/>
        <n v="6814"/>
        <n v="6815"/>
        <n v="6816"/>
        <n v="6817"/>
        <n v="6818"/>
        <n v="6826"/>
        <n v="6828"/>
        <n v="6829"/>
        <n v="6830"/>
        <n v="6832"/>
        <n v="6833"/>
        <n v="6834"/>
        <n v="6835"/>
        <n v="6836"/>
        <n v="6841"/>
        <n v="6846"/>
        <n v="6848"/>
        <n v="6852"/>
        <n v="6853"/>
        <n v="6855"/>
        <n v="6857"/>
        <n v="6865"/>
        <n v="6866"/>
        <n v="6867"/>
        <n v="6868"/>
        <n v="6876"/>
        <n v="6877"/>
        <n v="6878"/>
        <n v="6882"/>
        <n v="6884"/>
        <n v="6886"/>
        <n v="6888"/>
        <n v="6889"/>
        <n v="6891"/>
        <n v="6892"/>
        <n v="6893"/>
        <n v="6895"/>
        <n v="6896"/>
        <n v="6897"/>
        <n v="6898"/>
        <n v="6899"/>
        <n v="6900"/>
        <n v="6901"/>
        <n v="6902"/>
        <n v="6903"/>
        <n v="6905"/>
        <n v="6916"/>
        <n v="6917"/>
        <n v="6918"/>
        <n v="6919"/>
        <n v="6920"/>
        <n v="6922"/>
        <n v="6925"/>
        <n v="6929"/>
        <n v="6930"/>
        <n v="6932"/>
        <n v="6933"/>
        <n v="6934"/>
        <n v="6935"/>
        <n v="6938"/>
        <n v="6941"/>
        <n v="6942"/>
        <n v="6944"/>
        <n v="6945"/>
        <n v="6946"/>
        <n v="6950"/>
        <n v="6951"/>
        <n v="6953"/>
        <n v="6955"/>
        <n v="6956"/>
        <n v="6957"/>
        <n v="6963"/>
        <n v="6964"/>
        <n v="6965"/>
        <n v="6969"/>
        <n v="6970"/>
        <n v="6972"/>
        <n v="6975"/>
        <n v="6978"/>
        <n v="6980"/>
        <n v="6982"/>
        <n v="6983"/>
        <n v="6984"/>
        <n v="6986"/>
        <n v="6988"/>
        <n v="6989"/>
        <n v="6990"/>
        <n v="6991"/>
        <n v="6992"/>
        <n v="6996"/>
        <n v="7000"/>
        <n v="7003"/>
        <n v="7004"/>
        <n v="7006"/>
        <n v="7009"/>
        <n v="7011"/>
        <n v="7013"/>
        <n v="7015"/>
        <n v="7016"/>
        <n v="7018"/>
        <n v="7020"/>
        <n v="7023"/>
        <n v="7024"/>
        <n v="7025"/>
        <n v="7026"/>
        <n v="7030"/>
        <n v="7031"/>
        <n v="7032"/>
        <n v="7034"/>
        <n v="7037"/>
        <n v="7038"/>
        <n v="7039"/>
        <n v="7040"/>
        <n v="7044"/>
        <n v="7049"/>
        <n v="7050"/>
        <n v="7051"/>
        <n v="7057"/>
        <n v="7058"/>
        <n v="7059"/>
        <n v="7061"/>
        <n v="7062"/>
        <n v="7063"/>
        <n v="7064"/>
        <n v="7065"/>
        <n v="7069"/>
        <n v="7071"/>
        <n v="7072"/>
        <n v="7073"/>
        <n v="7074"/>
        <n v="7076"/>
        <n v="7077"/>
        <n v="7078"/>
        <n v="7079"/>
        <n v="7081"/>
        <n v="7083"/>
        <n v="7085"/>
        <n v="7086"/>
        <n v="7088"/>
        <n v="7089"/>
        <n v="7090"/>
        <n v="7092"/>
        <n v="7093"/>
        <n v="7095"/>
        <n v="7097"/>
        <n v="7100"/>
        <n v="7101"/>
        <n v="7102"/>
        <n v="7108"/>
        <n v="7109"/>
        <n v="7111"/>
        <n v="7112"/>
        <n v="7113"/>
        <n v="7114"/>
        <n v="7115"/>
        <n v="7116"/>
        <n v="7118"/>
        <n v="7122"/>
        <n v="7123"/>
        <n v="7125"/>
        <n v="7128"/>
        <n v="7129"/>
        <n v="7130"/>
        <n v="7131"/>
        <n v="7132"/>
        <n v="7133"/>
        <n v="7135"/>
        <n v="7136"/>
        <n v="7137"/>
        <n v="7138"/>
        <n v="7140"/>
        <n v="7141"/>
        <n v="7142"/>
        <n v="7147"/>
        <n v="7157"/>
        <n v="7158"/>
        <n v="7160"/>
        <n v="7166"/>
        <n v="7168"/>
        <n v="7170"/>
        <n v="7172"/>
        <n v="7173"/>
        <n v="7174"/>
        <n v="7178"/>
        <n v="7181"/>
        <n v="7183"/>
        <n v="7184"/>
        <n v="7185"/>
        <n v="7186"/>
        <n v="7188"/>
        <n v="7190"/>
        <n v="7192"/>
        <n v="7193"/>
        <n v="7198"/>
        <n v="7200"/>
        <n v="7202"/>
        <n v="7203"/>
        <n v="7204"/>
        <n v="7205"/>
        <n v="7206"/>
        <n v="7212"/>
        <n v="7214"/>
        <n v="7217"/>
        <n v="7220"/>
        <n v="7225"/>
        <n v="7227"/>
        <n v="7231"/>
        <n v="7234"/>
        <n v="7236"/>
        <n v="7237"/>
        <n v="7238"/>
        <n v="7239"/>
        <n v="7240"/>
        <n v="7242"/>
        <n v="7243"/>
        <n v="7244"/>
        <n v="7249"/>
        <n v="7250"/>
        <n v="7252"/>
        <n v="7253"/>
        <n v="7256"/>
        <n v="7257"/>
        <n v="7260"/>
        <n v="7261"/>
        <n v="7262"/>
        <n v="7266"/>
        <n v="7268"/>
        <n v="7270"/>
        <n v="7273"/>
        <n v="7276"/>
        <n v="7279"/>
        <n v="7282"/>
        <n v="7283"/>
        <n v="7284"/>
        <n v="7285"/>
        <n v="7288"/>
        <n v="7289"/>
        <n v="7290"/>
        <n v="7292"/>
        <n v="7295"/>
        <n v="7296"/>
        <n v="7297"/>
        <n v="7298"/>
        <n v="7299"/>
        <n v="7301"/>
        <n v="7302"/>
        <n v="7303"/>
        <n v="7304"/>
        <n v="7305"/>
        <n v="7306"/>
        <n v="7307"/>
        <n v="7308"/>
        <n v="7309"/>
        <n v="7312"/>
        <n v="7314"/>
        <n v="7315"/>
        <n v="7316"/>
        <n v="7318"/>
        <n v="7321"/>
        <n v="7325"/>
        <n v="7326"/>
        <n v="7328"/>
        <n v="7329"/>
        <n v="7331"/>
        <n v="7332"/>
        <n v="7333"/>
        <n v="7334"/>
        <n v="7335"/>
        <n v="7336"/>
        <n v="7337"/>
        <n v="7338"/>
        <n v="7339"/>
        <n v="7340"/>
        <n v="7341"/>
        <n v="7343"/>
        <n v="7345"/>
        <n v="7346"/>
        <n v="7347"/>
        <n v="7348"/>
        <n v="7349"/>
        <n v="7352"/>
        <n v="7353"/>
        <n v="7354"/>
        <n v="7355"/>
        <n v="7356"/>
        <n v="7357"/>
        <n v="7359"/>
        <n v="7366"/>
        <n v="7368"/>
        <n v="7369"/>
        <n v="7371"/>
        <n v="7372"/>
        <n v="7377"/>
        <n v="7380"/>
        <n v="7381"/>
        <n v="7382"/>
        <n v="7384"/>
        <n v="7385"/>
        <n v="7386"/>
        <n v="7388"/>
        <n v="7390"/>
        <n v="7391"/>
        <n v="7396"/>
        <n v="7397"/>
        <n v="7401"/>
        <n v="7403"/>
        <n v="7404"/>
        <n v="7405"/>
        <n v="7407"/>
        <n v="7412"/>
        <n v="7418"/>
        <n v="7419"/>
        <n v="7420"/>
        <n v="7422"/>
        <n v="7423"/>
        <n v="7424"/>
        <n v="7427"/>
        <n v="7431"/>
        <n v="7432"/>
        <n v="7433"/>
        <n v="7434"/>
        <n v="7436"/>
        <n v="7437"/>
        <n v="7438"/>
        <n v="7440"/>
        <n v="7441"/>
        <n v="7443"/>
        <n v="7446"/>
        <n v="7448"/>
        <n v="7449"/>
        <n v="7450"/>
        <n v="7452"/>
        <n v="7453"/>
        <n v="7457"/>
        <n v="7458"/>
        <n v="7459"/>
        <n v="7460"/>
        <n v="7463"/>
        <n v="7464"/>
        <n v="7465"/>
        <n v="7469"/>
        <n v="7470"/>
        <n v="7471"/>
        <n v="7476"/>
        <n v="7477"/>
        <n v="7478"/>
        <n v="7479"/>
        <n v="7480"/>
        <n v="7481"/>
        <n v="7489"/>
        <n v="7493"/>
        <n v="7496"/>
        <n v="7497"/>
        <n v="7498"/>
        <n v="7499"/>
        <n v="7500"/>
        <n v="7501"/>
        <n v="7502"/>
        <n v="7505"/>
        <n v="7507"/>
        <n v="7508"/>
        <n v="7509"/>
        <n v="7510"/>
        <n v="7511"/>
        <n v="7513"/>
        <n v="7518"/>
        <n v="7522"/>
        <n v="7528"/>
        <n v="7531"/>
        <n v="7534"/>
        <n v="7535"/>
        <n v="7536"/>
        <n v="7538"/>
        <n v="7541"/>
        <n v="7542"/>
        <n v="7543"/>
        <n v="7544"/>
        <n v="7545"/>
        <n v="7552"/>
        <n v="7557"/>
        <n v="7558"/>
        <n v="7559"/>
        <n v="7563"/>
        <n v="7565"/>
        <n v="7569"/>
        <n v="7572"/>
        <n v="7573"/>
        <n v="7574"/>
        <n v="7575"/>
        <n v="7578"/>
        <n v="7580"/>
        <n v="7583"/>
        <n v="7586"/>
        <n v="7587"/>
        <n v="7588"/>
        <n v="7590"/>
        <n v="7592"/>
        <n v="7593"/>
        <n v="7596"/>
        <n v="7600"/>
        <n v="7601"/>
        <n v="7602"/>
        <n v="7605"/>
        <n v="7606"/>
        <n v="7607"/>
        <n v="7609"/>
        <n v="7610"/>
        <n v="7612"/>
        <n v="7613"/>
        <n v="7614"/>
        <n v="7616"/>
        <n v="7617"/>
        <n v="7619"/>
        <n v="7620"/>
        <n v="7622"/>
        <n v="7623"/>
        <n v="7624"/>
        <n v="7625"/>
        <n v="7626"/>
        <n v="7627"/>
        <n v="7628"/>
        <n v="7629"/>
        <n v="7630"/>
        <n v="7631"/>
        <n v="7632"/>
        <n v="7633"/>
        <n v="7634"/>
        <n v="7636"/>
        <n v="7637"/>
        <n v="7638"/>
        <n v="7639"/>
        <n v="7641"/>
        <n v="7642"/>
        <n v="7643"/>
        <n v="7644"/>
        <n v="7645"/>
        <n v="7646"/>
        <n v="7647"/>
        <n v="7648"/>
        <n v="7650"/>
        <n v="7651"/>
        <n v="7654"/>
        <n v="7655"/>
        <n v="7656"/>
        <n v="7658"/>
        <n v="7659"/>
        <n v="7661"/>
        <n v="7662"/>
        <n v="7663"/>
        <n v="7664"/>
        <n v="7665"/>
        <n v="7667"/>
        <n v="7668"/>
        <n v="7669"/>
        <n v="7670"/>
        <n v="7671"/>
        <n v="7672"/>
        <n v="7673"/>
        <n v="7675"/>
        <n v="7676"/>
        <n v="7677"/>
        <n v="7679"/>
        <n v="7680"/>
        <n v="7681"/>
        <n v="7682"/>
        <n v="7684"/>
        <n v="7685"/>
        <n v="7686"/>
        <n v="7688"/>
        <n v="7689"/>
        <n v="7690"/>
        <n v="7691"/>
        <n v="7693"/>
        <n v="7694"/>
        <n v="7695"/>
        <n v="7696"/>
        <n v="7698"/>
        <n v="7699"/>
        <n v="7701"/>
        <n v="7704"/>
        <n v="7705"/>
        <n v="7706"/>
        <n v="7707"/>
        <n v="7709"/>
        <n v="7710"/>
        <n v="7712"/>
        <n v="7714"/>
        <n v="7719"/>
        <n v="7720"/>
        <n v="7722"/>
        <n v="7723"/>
        <n v="7724"/>
        <n v="7725"/>
        <n v="7726"/>
        <n v="7727"/>
        <n v="7729"/>
        <n v="7730"/>
        <n v="7732"/>
        <n v="7738"/>
        <n v="7739"/>
        <n v="7740"/>
        <n v="7741"/>
        <n v="7743"/>
        <n v="7744"/>
        <n v="7745"/>
        <n v="7749"/>
        <n v="7752"/>
        <n v="7753"/>
        <n v="7754"/>
        <n v="7755"/>
        <n v="7756"/>
        <n v="7757"/>
        <n v="7758"/>
        <n v="7759"/>
        <n v="7760"/>
        <n v="7761"/>
        <n v="7762"/>
        <n v="7763"/>
        <n v="7765"/>
        <n v="7767"/>
        <n v="7768"/>
        <n v="7769"/>
        <n v="7770"/>
        <n v="7772"/>
        <n v="7773"/>
        <n v="7774"/>
        <n v="7775"/>
        <n v="7776"/>
        <n v="7777"/>
        <n v="7779"/>
        <n v="7782"/>
        <n v="7783"/>
        <n v="7784"/>
        <n v="7785"/>
        <n v="7786"/>
        <n v="7787"/>
        <n v="7788"/>
        <n v="7789"/>
        <n v="7790"/>
        <n v="7791"/>
        <n v="7793"/>
        <n v="7794"/>
        <n v="7797"/>
        <n v="7798"/>
        <n v="7799"/>
        <n v="7801"/>
        <n v="7802"/>
        <n v="7803"/>
        <n v="7804"/>
        <n v="7805"/>
        <n v="7806"/>
        <n v="7807"/>
        <n v="7808"/>
        <n v="7809"/>
        <n v="7810"/>
        <n v="7811"/>
        <n v="7812"/>
        <n v="7815"/>
        <n v="7816"/>
        <n v="7818"/>
        <n v="7819"/>
        <n v="7820"/>
        <n v="7821"/>
        <n v="7822"/>
        <n v="7823"/>
        <n v="7824"/>
        <n v="7825"/>
        <n v="7826"/>
        <n v="7830"/>
        <n v="7832"/>
        <n v="7833"/>
        <n v="7834"/>
        <n v="7836"/>
        <n v="7837"/>
        <n v="7839"/>
        <n v="7847"/>
        <n v="7850"/>
        <n v="7852"/>
        <n v="7854"/>
        <n v="7855"/>
        <n v="7856"/>
        <n v="7858"/>
        <n v="7860"/>
        <n v="7861"/>
        <n v="7864"/>
        <n v="7866"/>
        <n v="7868"/>
        <n v="7871"/>
        <n v="7872"/>
        <n v="7874"/>
        <n v="7878"/>
        <n v="7879"/>
        <n v="7881"/>
        <n v="7887"/>
        <n v="7891"/>
        <n v="7894"/>
        <n v="7896"/>
        <n v="7897"/>
        <n v="7898"/>
        <n v="7901"/>
        <n v="7903"/>
        <n v="7904"/>
        <n v="7905"/>
        <n v="7907"/>
        <n v="7908"/>
        <n v="7910"/>
        <n v="7911"/>
        <n v="7915"/>
        <n v="7916"/>
        <n v="7918"/>
        <n v="7919"/>
        <n v="7922"/>
        <n v="7924"/>
        <n v="7927"/>
        <n v="7929"/>
        <n v="7930"/>
        <n v="7931"/>
        <n v="7933"/>
        <n v="7936"/>
        <n v="7938"/>
        <n v="7939"/>
        <n v="7940"/>
        <n v="7941"/>
        <n v="7942"/>
        <n v="7944"/>
        <n v="7945"/>
        <n v="7946"/>
        <n v="7947"/>
        <n v="7948"/>
        <n v="7949"/>
        <n v="7950"/>
        <n v="7952"/>
        <n v="7953"/>
        <n v="7954"/>
        <n v="7956"/>
        <n v="7958"/>
        <n v="7959"/>
        <n v="7961"/>
        <n v="7962"/>
        <n v="7966"/>
        <n v="7967"/>
        <n v="7968"/>
        <n v="7970"/>
        <n v="7973"/>
        <n v="7975"/>
        <n v="7976"/>
        <n v="7977"/>
        <n v="7978"/>
        <n v="7982"/>
        <n v="7984"/>
        <n v="7987"/>
        <n v="7989"/>
        <n v="7990"/>
        <n v="7992"/>
        <n v="7993"/>
        <n v="7994"/>
        <n v="7996"/>
        <n v="7998"/>
        <n v="8001"/>
        <n v="8002"/>
        <n v="8003"/>
        <n v="8004"/>
        <n v="8005"/>
        <n v="8006"/>
        <n v="8009"/>
        <n v="8010"/>
        <n v="8012"/>
        <n v="8013"/>
        <n v="8014"/>
        <n v="8016"/>
        <n v="8019"/>
        <n v="8020"/>
        <n v="8021"/>
        <n v="8022"/>
        <n v="8027"/>
        <n v="8029"/>
        <n v="8030"/>
        <n v="8031"/>
        <n v="8032"/>
        <n v="8033"/>
        <n v="8035"/>
        <n v="8036"/>
        <n v="8037"/>
        <n v="8038"/>
        <n v="8040"/>
        <n v="8041"/>
        <n v="8044"/>
        <n v="8046"/>
        <n v="8047"/>
        <n v="8048"/>
        <n v="8049"/>
        <n v="8050"/>
        <n v="8051"/>
        <n v="8052"/>
        <n v="8053"/>
        <n v="8054"/>
        <n v="8060"/>
        <n v="8061"/>
        <n v="8063"/>
        <n v="8066"/>
        <n v="8071"/>
        <n v="8075"/>
        <n v="8080"/>
        <n v="8082"/>
        <n v="8083"/>
        <n v="8085"/>
        <n v="8092"/>
        <n v="8094"/>
        <n v="8095"/>
        <n v="8096"/>
        <n v="8099"/>
        <n v="8100"/>
        <n v="8102"/>
        <n v="8103"/>
        <n v="8104"/>
        <n v="8105"/>
        <n v="8107"/>
        <n v="8108"/>
        <n v="8109"/>
        <n v="8111"/>
        <n v="8112"/>
        <n v="8113"/>
        <n v="8114"/>
        <n v="8115"/>
        <n v="8116"/>
        <n v="8117"/>
        <n v="8118"/>
        <n v="8120"/>
        <n v="8121"/>
        <n v="8122"/>
        <n v="8124"/>
        <n v="8126"/>
        <n v="8127"/>
        <n v="8130"/>
        <n v="8131"/>
        <n v="8132"/>
        <n v="8133"/>
        <n v="8134"/>
        <n v="8135"/>
        <n v="8136"/>
        <n v="8139"/>
        <n v="8141"/>
        <n v="8142"/>
        <n v="8143"/>
        <n v="8144"/>
        <n v="8145"/>
        <n v="8146"/>
        <n v="8147"/>
        <n v="8149"/>
        <n v="8150"/>
        <n v="8155"/>
        <n v="8157"/>
        <n v="8158"/>
        <n v="8159"/>
        <n v="8160"/>
        <n v="8161"/>
        <n v="8162"/>
        <n v="8163"/>
        <n v="8164"/>
        <n v="8165"/>
        <n v="8166"/>
        <n v="8167"/>
        <n v="8169"/>
        <n v="8170"/>
        <n v="8173"/>
        <n v="8174"/>
        <n v="8175"/>
        <n v="8176"/>
        <n v="8177"/>
        <n v="8179"/>
        <n v="8180"/>
        <n v="8181"/>
        <n v="8182"/>
        <n v="8183"/>
        <n v="8184"/>
        <n v="8186"/>
        <n v="8188"/>
        <n v="8189"/>
        <n v="8190"/>
        <n v="8191"/>
        <n v="8193"/>
        <n v="8194"/>
        <n v="8195"/>
        <n v="8197"/>
        <n v="8198"/>
        <n v="8200"/>
        <n v="8201"/>
        <n v="8202"/>
        <n v="8203"/>
        <n v="8205"/>
        <n v="8206"/>
        <n v="8207"/>
        <n v="8208"/>
        <n v="8210"/>
        <n v="8211"/>
        <n v="8213"/>
        <n v="8214"/>
        <n v="8215"/>
        <n v="8216"/>
        <n v="8217"/>
        <n v="8219"/>
        <n v="8220"/>
        <n v="8222"/>
        <n v="8223"/>
        <n v="8224"/>
        <n v="8225"/>
        <n v="8226"/>
        <n v="8227"/>
        <n v="8228"/>
        <n v="8229"/>
        <n v="8230"/>
        <n v="8231"/>
        <n v="8232"/>
        <n v="8233"/>
        <n v="8234"/>
        <n v="8236"/>
        <n v="8237"/>
        <n v="8238"/>
        <n v="8239"/>
        <n v="8241"/>
        <n v="8243"/>
        <n v="8244"/>
        <n v="8246"/>
        <n v="8247"/>
        <n v="8251"/>
        <n v="8254"/>
        <n v="8255"/>
        <n v="8256"/>
        <n v="8257"/>
        <n v="8258"/>
        <n v="8260"/>
        <n v="8261"/>
        <n v="8262"/>
        <n v="8263"/>
        <n v="8264"/>
        <n v="8265"/>
        <n v="8267"/>
        <n v="8268"/>
        <n v="8269"/>
        <n v="8270"/>
        <n v="8271"/>
        <n v="8272"/>
        <n v="8273"/>
        <n v="8274"/>
        <n v="8275"/>
        <n v="8276"/>
        <n v="8277"/>
        <n v="8278"/>
        <n v="8281"/>
        <n v="8284"/>
        <n v="8285"/>
        <n v="8286"/>
        <n v="8287"/>
        <n v="8288"/>
        <n v="8289"/>
        <n v="8290"/>
        <n v="8293"/>
        <n v="8294"/>
        <n v="8295"/>
        <n v="8296"/>
        <n v="8298"/>
        <n v="8299"/>
        <n v="8300"/>
        <n v="8301"/>
        <n v="8303"/>
        <n v="8304"/>
        <n v="8305"/>
        <n v="8306"/>
        <n v="8307"/>
        <n v="8308"/>
        <n v="8309"/>
        <n v="8310"/>
        <n v="8311"/>
        <n v="8312"/>
        <n v="8313"/>
        <n v="8314"/>
        <n v="8315"/>
        <n v="8317"/>
        <n v="8318"/>
        <n v="8319"/>
        <n v="8320"/>
        <n v="8321"/>
        <n v="8322"/>
        <n v="8323"/>
        <n v="8324"/>
        <n v="8325"/>
        <n v="8326"/>
        <n v="8327"/>
        <n v="8328"/>
        <n v="8329"/>
        <n v="8330"/>
        <n v="8331"/>
        <n v="8334"/>
        <n v="8335"/>
        <n v="8336"/>
        <n v="8337"/>
        <n v="8338"/>
        <n v="8339"/>
        <n v="8340"/>
        <n v="8341"/>
        <n v="8342"/>
        <n v="8344"/>
        <n v="8345"/>
        <n v="8346"/>
        <n v="8348"/>
        <n v="8349"/>
        <n v="8351"/>
        <n v="8352"/>
        <n v="8353"/>
        <n v="8354"/>
        <n v="8355"/>
        <n v="8356"/>
        <n v="8357"/>
        <n v="8358"/>
        <n v="8361"/>
        <n v="8362"/>
        <n v="8365"/>
        <n v="8366"/>
        <n v="8367"/>
        <n v="8368"/>
        <n v="8369"/>
        <n v="8370"/>
        <n v="8371"/>
        <n v="8372"/>
        <n v="8373"/>
        <n v="8374"/>
        <n v="8376"/>
        <n v="8377"/>
        <n v="8379"/>
        <n v="8380"/>
        <n v="8382"/>
        <n v="8384"/>
        <n v="8388"/>
        <n v="8389"/>
        <n v="8390"/>
        <n v="8391"/>
        <n v="8392"/>
        <n v="8393"/>
        <n v="8394"/>
        <n v="8397"/>
        <n v="8398"/>
        <n v="8399"/>
        <n v="8401"/>
        <n v="8403"/>
        <n v="8404"/>
        <n v="8405"/>
        <n v="8407"/>
        <n v="8408"/>
        <n v="8409"/>
        <n v="8410"/>
        <n v="8411"/>
        <n v="8412"/>
        <n v="8413"/>
        <n v="8415"/>
        <n v="8416"/>
        <n v="8417"/>
        <n v="8419"/>
        <n v="8420"/>
        <n v="8421"/>
        <n v="8422"/>
        <n v="8423"/>
        <n v="8424"/>
        <n v="8425"/>
        <n v="8427"/>
        <n v="8429"/>
        <n v="8430"/>
        <n v="8432"/>
        <n v="8433"/>
        <n v="8434"/>
        <n v="8435"/>
        <n v="8436"/>
        <n v="8437"/>
        <n v="8438"/>
        <n v="8439"/>
        <n v="8441"/>
        <n v="8442"/>
        <n v="8443"/>
        <n v="8444"/>
        <n v="8448"/>
        <n v="8449"/>
        <n v="8450"/>
        <n v="8452"/>
        <n v="8454"/>
        <n v="8455"/>
        <n v="8457"/>
        <n v="8458"/>
        <n v="8467"/>
        <n v="8468"/>
        <n v="8470"/>
        <n v="8474"/>
        <n v="8475"/>
        <n v="8479"/>
        <n v="8482"/>
        <n v="8483"/>
        <n v="8484"/>
        <n v="8485"/>
        <n v="8487"/>
        <n v="8488"/>
        <n v="8489"/>
        <n v="8490"/>
        <n v="8491"/>
        <n v="8492"/>
        <n v="8494"/>
        <n v="8495"/>
        <n v="8496"/>
        <n v="8497"/>
        <n v="8498"/>
        <n v="8499"/>
        <n v="8500"/>
        <n v="8501"/>
        <n v="8502"/>
        <n v="8503"/>
        <n v="8504"/>
        <n v="8505"/>
        <n v="8506"/>
        <n v="8507"/>
        <n v="8508"/>
        <n v="8510"/>
        <n v="8511"/>
        <n v="8513"/>
        <n v="8514"/>
        <n v="8515"/>
        <n v="8518"/>
        <n v="8519"/>
        <n v="8520"/>
        <n v="8521"/>
        <n v="8522"/>
        <n v="8523"/>
        <n v="8529"/>
        <n v="8530"/>
        <n v="8531"/>
        <n v="8532"/>
        <n v="8533"/>
        <n v="8535"/>
        <n v="8536"/>
        <n v="8537"/>
        <n v="8540"/>
        <n v="8542"/>
        <n v="8544"/>
        <n v="8546"/>
        <n v="8547"/>
        <n v="8548"/>
        <n v="8549"/>
        <n v="8552"/>
        <n v="8553"/>
        <n v="8554"/>
        <n v="8555"/>
        <n v="8556"/>
        <n v="8558"/>
        <n v="8561"/>
        <n v="8562"/>
        <n v="8563"/>
        <n v="8564"/>
        <n v="8569"/>
        <n v="8572"/>
        <n v="8576"/>
        <n v="8579"/>
        <n v="8581"/>
        <n v="8585"/>
        <n v="8586"/>
        <n v="8587"/>
        <n v="8589"/>
        <n v="8592"/>
        <n v="8598"/>
        <n v="8601"/>
        <n v="8603"/>
        <n v="8604"/>
        <n v="8611"/>
        <n v="8613"/>
        <n v="8614"/>
        <n v="8615"/>
        <n v="8616"/>
        <n v="8617"/>
        <n v="8618"/>
        <n v="8620"/>
        <n v="8621"/>
        <n v="8623"/>
        <n v="8625"/>
        <n v="8627"/>
        <n v="8629"/>
        <n v="8631"/>
        <n v="8632"/>
        <n v="8634"/>
        <n v="8636"/>
        <n v="8639"/>
        <n v="8643"/>
        <n v="8644"/>
        <n v="8645"/>
        <n v="8649"/>
        <n v="8650"/>
        <n v="8652"/>
        <n v="8654"/>
        <n v="8657"/>
        <n v="8658"/>
        <n v="8659"/>
        <n v="8661"/>
        <n v="8663"/>
        <n v="8665"/>
        <n v="8666"/>
        <n v="8671"/>
        <n v="8674"/>
        <n v="8675"/>
        <n v="8676"/>
        <n v="8678"/>
        <n v="8680"/>
        <n v="8681"/>
        <n v="8682"/>
        <n v="8684"/>
        <n v="8685"/>
        <n v="8690"/>
        <n v="8697"/>
        <n v="8699"/>
        <n v="8700"/>
        <n v="8703"/>
        <n v="8706"/>
        <n v="8714"/>
        <n v="8715"/>
        <n v="8717"/>
        <n v="8718"/>
        <n v="8720"/>
        <n v="8721"/>
        <n v="8724"/>
        <n v="8725"/>
        <n v="8726"/>
        <n v="8728"/>
        <n v="8739"/>
        <n v="8740"/>
        <n v="8756"/>
        <n v="8780"/>
        <n v="8781"/>
        <n v="8791"/>
        <n v="8800"/>
        <n v="8811"/>
        <n v="8812"/>
        <n v="8813"/>
        <n v="8814"/>
        <n v="8815"/>
        <n v="8818"/>
        <n v="8819"/>
        <n v="8821"/>
        <n v="8822"/>
        <n v="8825"/>
        <n v="8827"/>
        <n v="8828"/>
        <n v="8832"/>
        <n v="8833"/>
        <n v="8835"/>
        <n v="8837"/>
        <n v="8839"/>
        <n v="8840"/>
        <n v="8841"/>
        <n v="8845"/>
        <n v="8849"/>
        <n v="8854"/>
        <n v="8861"/>
        <n v="8925"/>
        <n v="8926"/>
        <n v="8927"/>
        <n v="8928"/>
        <n v="8930"/>
        <n v="8931"/>
        <n v="8933"/>
        <n v="8934"/>
        <n v="8936"/>
        <n v="8938"/>
        <n v="8942"/>
        <n v="8944"/>
        <n v="8945"/>
        <n v="8954"/>
        <n v="8997"/>
        <n v="9006"/>
        <n v="9007"/>
        <n v="9008"/>
        <n v="9010"/>
        <n v="9011"/>
        <n v="9012"/>
        <n v="9013"/>
        <n v="9017"/>
        <n v="9020"/>
        <n v="9025"/>
        <n v="9026"/>
        <n v="9032"/>
        <n v="9033"/>
        <n v="9036"/>
        <n v="9058"/>
        <n v="9060"/>
        <n v="9061"/>
        <n v="9063"/>
        <n v="9064"/>
        <n v="9065"/>
        <n v="9069"/>
        <n v="9070"/>
        <n v="9071"/>
        <n v="9072"/>
        <n v="9073"/>
        <n v="9074"/>
        <n v="9075"/>
        <n v="9077"/>
        <n v="9078"/>
        <n v="9082"/>
        <n v="9083"/>
        <n v="9084"/>
        <n v="9085"/>
        <n v="9086"/>
        <n v="9087"/>
        <n v="9088"/>
        <n v="9089"/>
        <n v="9090"/>
        <n v="9091"/>
        <n v="9097"/>
        <n v="9098"/>
        <n v="9100"/>
        <n v="9102"/>
        <n v="9103"/>
        <n v="9104"/>
        <n v="9105"/>
        <n v="9106"/>
        <n v="9107"/>
        <n v="9110"/>
        <n v="9111"/>
        <n v="9116"/>
        <n v="9117"/>
        <n v="9121"/>
        <n v="9122"/>
        <n v="9125"/>
        <n v="9127"/>
        <n v="9128"/>
        <n v="9131"/>
        <n v="9137"/>
        <n v="9140"/>
        <n v="9142"/>
        <n v="9144"/>
        <n v="9145"/>
        <n v="9146"/>
        <n v="9147"/>
        <n v="9150"/>
        <n v="9151"/>
        <n v="9153"/>
        <n v="9156"/>
        <n v="9158"/>
        <n v="9159"/>
        <n v="9162"/>
        <n v="9164"/>
        <n v="9165"/>
        <n v="9168"/>
        <n v="9171"/>
        <n v="9172"/>
        <n v="9175"/>
        <n v="9177"/>
        <n v="9179"/>
        <n v="9180"/>
        <n v="9182"/>
        <n v="9183"/>
        <n v="9184"/>
        <n v="9185"/>
        <n v="9187"/>
        <n v="9189"/>
        <n v="9194"/>
        <n v="9197"/>
        <n v="9200"/>
        <n v="9201"/>
        <n v="9204"/>
        <n v="9205"/>
        <n v="9206"/>
        <n v="9208"/>
        <n v="9209"/>
        <n v="9212"/>
        <n v="9213"/>
        <n v="9281"/>
        <n v="9282"/>
        <n v="9283"/>
        <n v="9284"/>
        <n v="9285"/>
        <n v="9288"/>
        <n v="9289"/>
        <n v="9290"/>
        <n v="9292"/>
        <n v="9293"/>
        <n v="9294"/>
        <n v="9296"/>
        <n v="9298"/>
        <n v="9299"/>
        <n v="9302"/>
        <n v="9304"/>
        <n v="9306"/>
        <n v="9307"/>
        <n v="9308"/>
        <n v="9311"/>
        <n v="9312"/>
        <n v="9317"/>
        <n v="9318"/>
        <n v="9324"/>
        <n v="9328"/>
        <n v="9330"/>
        <n v="9331"/>
        <n v="9332"/>
        <n v="9333"/>
        <n v="9334"/>
        <n v="9335"/>
        <n v="9337"/>
        <n v="9339"/>
        <n v="9340"/>
        <n v="9341"/>
        <n v="9342"/>
        <n v="9345"/>
        <n v="9347"/>
        <n v="9348"/>
        <n v="9356"/>
        <n v="9358"/>
        <n v="9362"/>
        <n v="9363"/>
        <n v="9366"/>
        <n v="9368"/>
        <n v="9369"/>
        <n v="9373"/>
        <n v="9375"/>
        <n v="9376"/>
        <n v="9377"/>
        <n v="9385"/>
        <n v="9405"/>
        <n v="9406"/>
        <n v="9407"/>
        <n v="9408"/>
        <n v="9409"/>
        <n v="9410"/>
        <n v="9411"/>
        <n v="9413"/>
        <n v="9414"/>
        <n v="9415"/>
        <n v="9416"/>
        <n v="9418"/>
        <n v="9419"/>
        <n v="9421"/>
        <n v="9422"/>
        <n v="9424"/>
        <n v="9426"/>
        <n v="9428"/>
        <n v="9429"/>
        <n v="9430"/>
        <n v="9431"/>
        <n v="9433"/>
        <n v="9437"/>
        <n v="9443"/>
        <n v="9444"/>
        <n v="9446"/>
        <n v="9457"/>
        <n v="9458"/>
        <n v="9460"/>
        <n v="9467"/>
        <n v="9472"/>
        <n v="9473"/>
        <n v="9474"/>
        <n v="9484"/>
        <n v="9485"/>
        <n v="9486"/>
        <n v="9487"/>
        <n v="9489"/>
        <n v="9490"/>
        <n v="9499"/>
        <n v="9500"/>
        <n v="9502"/>
        <n v="9503"/>
        <n v="9504"/>
        <n v="9505"/>
        <n v="9506"/>
        <n v="9507"/>
        <n v="9508"/>
        <n v="9510"/>
        <n v="9511"/>
        <n v="9512"/>
        <n v="9518"/>
        <n v="9519"/>
        <n v="9520"/>
        <n v="9527"/>
        <n v="9528"/>
        <n v="9531"/>
        <n v="9533"/>
        <n v="9534"/>
        <n v="9536"/>
        <n v="9537"/>
        <n v="9539"/>
        <n v="9540"/>
        <n v="9543"/>
        <n v="9544"/>
        <n v="9547"/>
        <n v="9551"/>
        <n v="9553"/>
        <n v="9556"/>
        <n v="9558"/>
        <n v="9564"/>
        <n v="9570"/>
        <n v="9572"/>
        <n v="9574"/>
        <n v="9579"/>
        <n v="9581"/>
        <n v="9582"/>
        <n v="9583"/>
        <n v="9584"/>
        <n v="9585"/>
        <n v="9586"/>
        <n v="9587"/>
        <n v="9588"/>
        <n v="9590"/>
        <n v="9591"/>
        <n v="9592"/>
        <n v="9593"/>
        <n v="9595"/>
        <n v="9597"/>
        <n v="9598"/>
        <n v="9599"/>
        <n v="9600"/>
        <n v="9601"/>
        <n v="9602"/>
        <n v="9604"/>
        <n v="9605"/>
        <n v="9606"/>
        <n v="9607"/>
        <n v="9608"/>
        <n v="9609"/>
        <n v="9610"/>
        <n v="9611"/>
        <n v="9612"/>
        <n v="9614"/>
        <n v="9616"/>
        <n v="9617"/>
        <n v="9618"/>
        <n v="9620"/>
        <n v="9625"/>
        <n v="9626"/>
        <n v="9629"/>
        <n v="9631"/>
        <n v="9634"/>
        <n v="9635"/>
        <n v="9636"/>
        <n v="9637"/>
        <n v="9638"/>
        <n v="9639"/>
        <n v="9642"/>
        <n v="9643"/>
        <n v="9646"/>
        <n v="9647"/>
        <n v="9648"/>
        <n v="9653"/>
        <n v="9654"/>
        <n v="9655"/>
        <n v="9656"/>
        <n v="9659"/>
        <n v="9660"/>
        <n v="9663"/>
        <n v="9664"/>
        <n v="9665"/>
        <n v="9666"/>
        <n v="9667"/>
        <n v="9668"/>
        <n v="9669"/>
        <n v="9673"/>
        <n v="9674"/>
        <n v="9676"/>
        <n v="9680"/>
        <n v="9684"/>
        <n v="9685"/>
        <n v="9686"/>
        <n v="9687"/>
        <n v="9688"/>
        <n v="9690"/>
        <n v="9693"/>
        <n v="9694"/>
        <n v="9695"/>
        <n v="9697"/>
        <n v="9698"/>
        <n v="9699"/>
        <n v="9700"/>
        <n v="9701"/>
        <n v="9702"/>
        <n v="9703"/>
        <n v="9704"/>
        <n v="9705"/>
        <n v="9706"/>
        <n v="9709"/>
        <n v="9710"/>
        <n v="9713"/>
        <n v="9714"/>
        <n v="9715"/>
        <n v="9716"/>
        <n v="9717"/>
        <n v="9718"/>
        <n v="9719"/>
        <n v="9720"/>
        <n v="9721"/>
        <n v="9722"/>
        <n v="9726"/>
        <n v="9727"/>
        <n v="9728"/>
        <n v="9729"/>
        <n v="9730"/>
        <n v="9733"/>
        <n v="9734"/>
        <n v="9736"/>
        <n v="9738"/>
        <n v="9740"/>
        <n v="9741"/>
        <n v="9747"/>
        <n v="9750"/>
        <n v="9754"/>
        <n v="9757"/>
        <n v="9758"/>
        <n v="9759"/>
        <n v="9766"/>
        <n v="9767"/>
        <n v="9768"/>
        <n v="9771"/>
        <n v="9772"/>
        <n v="9778"/>
        <n v="9779"/>
        <n v="9780"/>
        <n v="9781"/>
        <n v="9784"/>
        <n v="9786"/>
        <n v="9788"/>
        <n v="9789"/>
        <n v="9796"/>
        <n v="9797"/>
        <n v="9799"/>
        <n v="9800"/>
        <n v="9801"/>
        <n v="9803"/>
        <n v="9804"/>
        <n v="9805"/>
        <n v="9807"/>
        <n v="9808"/>
        <n v="9809"/>
        <n v="9810"/>
        <n v="9811"/>
        <n v="9816"/>
        <n v="9817"/>
        <n v="9824"/>
        <n v="9825"/>
        <n v="9827"/>
        <n v="9828"/>
        <n v="9829"/>
        <n v="9830"/>
        <n v="9834"/>
        <n v="9841"/>
        <n v="9842"/>
        <n v="9844"/>
        <n v="9845"/>
        <n v="9847"/>
        <n v="9850"/>
        <n v="9852"/>
        <n v="9853"/>
        <n v="9859"/>
        <n v="9860"/>
        <n v="9861"/>
        <n v="9862"/>
        <n v="9863"/>
        <n v="9864"/>
        <n v="9865"/>
        <n v="9866"/>
        <n v="9867"/>
        <n v="9869"/>
        <n v="9870"/>
        <n v="9872"/>
        <n v="9873"/>
        <n v="9874"/>
        <n v="9875"/>
        <n v="9876"/>
        <n v="9877"/>
        <n v="9878"/>
        <n v="9879"/>
        <n v="9880"/>
        <n v="9881"/>
        <n v="9882"/>
        <n v="9883"/>
        <n v="9884"/>
        <n v="9886"/>
        <n v="9887"/>
        <n v="9888"/>
        <n v="9889"/>
        <n v="9890"/>
        <n v="9891"/>
        <n v="9892"/>
        <n v="9893"/>
        <n v="9895"/>
        <n v="9896"/>
        <n v="9897"/>
        <n v="9900"/>
        <n v="9901"/>
        <n v="9902"/>
        <n v="9903"/>
        <n v="9905"/>
        <n v="9906"/>
        <n v="9907"/>
        <n v="9909"/>
        <n v="9910"/>
        <n v="9911"/>
        <n v="9912"/>
        <n v="9913"/>
        <n v="9916"/>
        <n v="9917"/>
        <n v="9919"/>
        <n v="9920"/>
        <n v="9922"/>
        <n v="9924"/>
        <n v="9926"/>
        <n v="9928"/>
        <n v="9930"/>
        <n v="9932"/>
        <n v="9937"/>
        <n v="9939"/>
        <n v="9940"/>
        <n v="9942"/>
        <n v="9943"/>
        <n v="9945"/>
        <n v="9946"/>
        <n v="9947"/>
        <n v="9948"/>
        <n v="9950"/>
        <n v="9953"/>
        <n v="9955"/>
        <n v="9957"/>
        <n v="9959"/>
        <n v="9960"/>
        <n v="9963"/>
        <n v="9967"/>
        <n v="9968"/>
        <n v="9972"/>
        <n v="9973"/>
        <n v="9979"/>
        <n v="9981"/>
        <n v="9982"/>
        <n v="9985"/>
        <n v="9986"/>
        <n v="9987"/>
        <n v="9991"/>
        <n v="9992"/>
        <n v="9993"/>
        <n v="9994"/>
        <n v="9995"/>
        <n v="9996"/>
        <n v="9998"/>
        <n v="9999"/>
        <n v="10000"/>
        <n v="10001"/>
        <n v="10005"/>
        <n v="10006"/>
        <n v="10008"/>
        <n v="10010"/>
        <n v="10012"/>
        <n v="10014"/>
        <n v="10015"/>
        <n v="10018"/>
        <n v="10019"/>
        <n v="10021"/>
        <n v="10023"/>
        <n v="10026"/>
        <n v="10028"/>
        <n v="10030"/>
        <n v="10032"/>
        <n v="10035"/>
        <n v="10036"/>
        <n v="10041"/>
        <n v="10042"/>
        <n v="10044"/>
        <n v="10046"/>
        <n v="10052"/>
        <n v="10056"/>
        <n v="10058"/>
        <n v="10063"/>
        <n v="10064"/>
        <n v="10069"/>
        <n v="10073"/>
        <n v="10074"/>
        <n v="10075"/>
        <n v="10076"/>
        <n v="10077"/>
        <n v="10080"/>
        <n v="10081"/>
        <n v="10083"/>
        <n v="10085"/>
        <n v="10086"/>
        <n v="10087"/>
        <n v="10088"/>
        <n v="10089"/>
        <n v="10090"/>
        <n v="10091"/>
        <n v="10092"/>
        <n v="10093"/>
        <n v="10095"/>
        <n v="10097"/>
        <n v="10098"/>
        <n v="10099"/>
        <n v="10100"/>
        <n v="10102"/>
        <n v="10103"/>
        <n v="10104"/>
        <n v="10105"/>
        <n v="10106"/>
        <n v="10107"/>
        <n v="10108"/>
        <n v="10109"/>
        <n v="10113"/>
        <n v="10114"/>
        <n v="10116"/>
        <n v="10117"/>
        <n v="10119"/>
        <n v="10120"/>
        <n v="10121"/>
        <n v="10122"/>
        <n v="10123"/>
        <n v="10124"/>
        <n v="10125"/>
        <n v="10126"/>
        <n v="10127"/>
        <n v="10128"/>
        <n v="10130"/>
        <n v="10133"/>
        <n v="10134"/>
        <n v="10135"/>
        <n v="10140"/>
        <n v="10142"/>
        <n v="10143"/>
        <n v="10147"/>
        <n v="10149"/>
        <n v="10151"/>
        <n v="10152"/>
        <n v="10155"/>
        <n v="10156"/>
        <n v="10157"/>
        <n v="10158"/>
        <n v="10159"/>
        <n v="10160"/>
        <n v="10162"/>
        <n v="10164"/>
        <n v="10167"/>
        <n v="10168"/>
        <n v="10171"/>
        <n v="10172"/>
        <n v="10173"/>
        <n v="10176"/>
        <n v="10182"/>
        <n v="10183"/>
        <n v="10186"/>
        <n v="10187"/>
        <n v="10191"/>
        <n v="10193"/>
        <n v="10196"/>
        <n v="10197"/>
        <n v="10199"/>
        <n v="10200"/>
        <n v="10201"/>
        <n v="10202"/>
        <n v="10204"/>
        <n v="10205"/>
        <n v="10207"/>
        <n v="10210"/>
        <n v="10212"/>
        <n v="10216"/>
        <n v="10217"/>
        <n v="10219"/>
        <n v="10220"/>
        <n v="10221"/>
        <n v="10223"/>
        <n v="10224"/>
        <n v="10225"/>
        <n v="10226"/>
        <n v="10228"/>
        <n v="10229"/>
        <n v="10232"/>
        <n v="10233"/>
        <n v="10234"/>
        <n v="10235"/>
        <n v="10239"/>
        <n v="10240"/>
        <n v="10241"/>
        <n v="10245"/>
        <n v="10246"/>
        <n v="10247"/>
        <n v="10248"/>
        <n v="10250"/>
        <n v="10251"/>
        <n v="10252"/>
        <n v="10253"/>
        <n v="10254"/>
        <n v="10255"/>
        <n v="10257"/>
        <n v="10259"/>
        <n v="10260"/>
        <n v="10262"/>
        <n v="10263"/>
        <n v="10264"/>
        <n v="10265"/>
        <n v="10266"/>
        <n v="10267"/>
        <n v="10268"/>
        <n v="10269"/>
        <n v="10270"/>
        <n v="10271"/>
        <n v="10272"/>
        <n v="10273"/>
        <n v="10277"/>
        <n v="10278"/>
        <n v="10279"/>
        <n v="10280"/>
        <n v="10281"/>
        <n v="10282"/>
        <n v="10283"/>
        <n v="10285"/>
        <n v="10288"/>
        <n v="10290"/>
        <n v="10291"/>
        <n v="10293"/>
        <n v="10300"/>
        <n v="10301"/>
        <n v="10302"/>
        <n v="10305"/>
        <n v="10306"/>
        <n v="10307"/>
        <n v="10309"/>
        <n v="10313"/>
        <n v="10315"/>
        <n v="10320"/>
        <n v="10321"/>
        <n v="10324"/>
        <n v="10326"/>
        <n v="10327"/>
        <n v="10329"/>
        <n v="10331"/>
        <n v="10332"/>
        <n v="10333"/>
        <n v="10334"/>
        <n v="10335"/>
        <n v="10336"/>
        <n v="10337"/>
        <n v="10338"/>
        <n v="10341"/>
        <n v="10344"/>
        <n v="10345"/>
        <n v="10346"/>
        <n v="10348"/>
        <n v="10350"/>
        <n v="10351"/>
        <n v="10352"/>
        <n v="10353"/>
        <n v="10355"/>
        <n v="10359"/>
        <n v="10361"/>
        <n v="10362"/>
        <n v="10363"/>
        <n v="10364"/>
        <n v="10365"/>
        <n v="10372"/>
        <n v="10375"/>
        <n v="10376"/>
        <n v="10377"/>
        <n v="10384"/>
        <n v="10385"/>
        <n v="10386"/>
        <n v="10396"/>
        <n v="10397"/>
        <n v="10399"/>
        <n v="10400"/>
        <n v="10401"/>
        <n v="10402"/>
        <n v="10403"/>
        <n v="10404"/>
        <n v="10405"/>
        <n v="10407"/>
        <n v="10408"/>
        <n v="10409"/>
        <n v="10410"/>
        <n v="10411"/>
        <n v="10412"/>
        <n v="10413"/>
        <n v="10415"/>
        <n v="10416"/>
        <n v="10419"/>
        <n v="10420"/>
        <n v="10421"/>
        <n v="10422"/>
        <n v="10424"/>
        <n v="10425"/>
        <n v="10426"/>
        <n v="10427"/>
        <n v="10428"/>
        <n v="10429"/>
        <n v="10430"/>
        <n v="10431"/>
        <n v="10432"/>
        <n v="10433"/>
        <n v="10435"/>
        <n v="10436"/>
        <n v="10439"/>
        <n v="10441"/>
        <n v="10442"/>
        <n v="10443"/>
        <n v="10444"/>
        <n v="10447"/>
        <n v="10450"/>
        <n v="10452"/>
        <n v="10453"/>
        <n v="10455"/>
        <n v="10456"/>
        <n v="10457"/>
        <n v="10458"/>
        <n v="10459"/>
        <n v="10460"/>
        <n v="10461"/>
        <n v="10462"/>
        <n v="10464"/>
        <n v="10465"/>
        <n v="10470"/>
        <n v="10472"/>
        <n v="10473"/>
        <n v="10474"/>
        <n v="10475"/>
        <n v="10476"/>
        <n v="10478"/>
        <n v="10479"/>
        <n v="10480"/>
        <n v="10482"/>
        <n v="10484"/>
        <n v="10487"/>
        <n v="10488"/>
        <n v="10489"/>
        <n v="10491"/>
        <n v="10492"/>
        <n v="10493"/>
        <n v="10495"/>
        <n v="10496"/>
        <n v="10497"/>
        <n v="10500"/>
        <n v="10501"/>
        <n v="10502"/>
        <n v="10503"/>
        <n v="10505"/>
        <n v="10506"/>
        <n v="10507"/>
        <n v="10513"/>
        <n v="10515"/>
        <n v="10516"/>
        <n v="10519"/>
        <n v="10520"/>
        <n v="10522"/>
        <n v="10524"/>
        <n v="10526"/>
        <n v="10527"/>
        <n v="10528"/>
        <n v="10529"/>
        <n v="10530"/>
        <n v="10532"/>
        <n v="10536"/>
        <n v="10537"/>
        <n v="10538"/>
        <n v="10540"/>
        <n v="10541"/>
        <n v="10542"/>
        <n v="10543"/>
        <n v="10544"/>
        <n v="10545"/>
        <n v="10546"/>
        <n v="10547"/>
        <n v="10548"/>
        <n v="10550"/>
        <n v="10551"/>
        <n v="10553"/>
        <n v="10554"/>
        <n v="10555"/>
        <n v="10556"/>
        <n v="10557"/>
        <n v="10558"/>
        <n v="10559"/>
        <n v="10560"/>
        <n v="10561"/>
        <n v="10563"/>
        <n v="10564"/>
        <n v="10565"/>
        <n v="10567"/>
        <n v="10568"/>
        <n v="10569"/>
        <n v="10570"/>
        <n v="10571"/>
        <n v="10572"/>
        <n v="10573"/>
        <n v="10574"/>
        <n v="10576"/>
        <n v="10577"/>
        <n v="10578"/>
        <n v="10579"/>
        <n v="10580"/>
        <n v="10581"/>
        <n v="10584"/>
        <n v="10586"/>
        <n v="10588"/>
        <n v="10589"/>
        <n v="10590"/>
        <n v="10592"/>
        <n v="10594"/>
        <n v="10595"/>
        <n v="10600"/>
        <n v="10601"/>
        <n v="10604"/>
        <n v="10606"/>
        <n v="10607"/>
        <n v="10608"/>
        <n v="10610"/>
        <n v="10618"/>
        <n v="10619"/>
        <n v="10621"/>
        <n v="10622"/>
        <n v="10623"/>
        <n v="10625"/>
        <n v="10626"/>
        <n v="10628"/>
        <n v="10629"/>
        <n v="10631"/>
        <n v="10632"/>
        <n v="10638"/>
        <n v="10639"/>
        <n v="10640"/>
        <n v="10641"/>
        <n v="10642"/>
        <n v="10643"/>
        <n v="10645"/>
        <n v="10646"/>
        <n v="10648"/>
        <n v="10649"/>
        <n v="10651"/>
        <n v="10652"/>
        <n v="10655"/>
        <n v="10656"/>
        <n v="10658"/>
        <n v="10660"/>
        <n v="10661"/>
        <n v="10662"/>
        <n v="10663"/>
        <n v="10665"/>
        <n v="10666"/>
        <n v="10667"/>
        <n v="10668"/>
        <n v="10669"/>
        <n v="10671"/>
        <n v="10672"/>
        <n v="10673"/>
        <n v="10674"/>
        <n v="10675"/>
        <n v="10676"/>
        <n v="10677"/>
        <n v="10679"/>
        <n v="10680"/>
        <n v="10683"/>
        <n v="10685"/>
        <n v="10686"/>
        <n v="10687"/>
        <n v="10688"/>
        <n v="10689"/>
        <n v="10692"/>
        <n v="10696"/>
        <n v="10697"/>
        <n v="10698"/>
        <n v="10699"/>
        <n v="10702"/>
        <n v="10703"/>
        <n v="10704"/>
        <n v="10705"/>
        <n v="10706"/>
        <n v="10710"/>
        <n v="10711"/>
        <n v="10712"/>
        <n v="10713"/>
        <n v="10715"/>
        <n v="10716"/>
        <n v="10717"/>
        <n v="10721"/>
        <n v="10722"/>
        <n v="10723"/>
        <n v="10725"/>
        <n v="10726"/>
        <n v="10727"/>
        <n v="10729"/>
        <n v="10730"/>
        <n v="10734"/>
        <n v="10735"/>
        <n v="10736"/>
        <n v="10737"/>
        <n v="10738"/>
        <n v="10740"/>
        <n v="10741"/>
        <n v="10742"/>
        <n v="10743"/>
        <n v="10744"/>
        <n v="10746"/>
        <n v="10747"/>
        <n v="10748"/>
        <n v="10749"/>
        <n v="10750"/>
        <n v="10751"/>
        <n v="10752"/>
        <n v="10753"/>
        <n v="10754"/>
        <n v="10755"/>
        <n v="10756"/>
        <n v="10757"/>
        <n v="10758"/>
        <n v="10760"/>
        <n v="10763"/>
        <n v="10764"/>
        <n v="10765"/>
        <n v="10766"/>
        <n v="10767"/>
        <n v="10768"/>
        <n v="10769"/>
        <n v="10771"/>
        <n v="10772"/>
        <n v="10773"/>
        <n v="10774"/>
        <n v="10778"/>
        <n v="10780"/>
        <n v="10781"/>
        <n v="10782"/>
        <n v="10783"/>
        <n v="10784"/>
        <n v="10785"/>
        <n v="10786"/>
        <n v="10789"/>
        <n v="10790"/>
        <n v="10791"/>
        <n v="10792"/>
        <n v="10794"/>
        <n v="10795"/>
        <n v="10796"/>
        <n v="10797"/>
        <n v="10798"/>
        <n v="10799"/>
        <n v="10800"/>
        <n v="10805"/>
        <n v="10810"/>
        <n v="10816"/>
        <n v="10818"/>
        <n v="10821"/>
        <n v="10825"/>
        <n v="10827"/>
        <n v="10828"/>
        <n v="10829"/>
        <n v="10830"/>
        <n v="10831"/>
        <n v="10832"/>
        <n v="10833"/>
        <n v="10835"/>
        <n v="10836"/>
        <n v="10837"/>
        <n v="10838"/>
        <n v="10839"/>
        <n v="10840"/>
        <n v="10842"/>
        <n v="10844"/>
        <n v="10845"/>
        <n v="10846"/>
        <n v="10848"/>
        <n v="10849"/>
        <n v="10851"/>
        <n v="10852"/>
        <n v="10854"/>
        <n v="10856"/>
        <n v="10858"/>
        <n v="10861"/>
        <n v="10862"/>
        <n v="10864"/>
        <n v="10865"/>
        <n v="10868"/>
        <n v="10869"/>
        <n v="10870"/>
        <n v="10871"/>
        <n v="10873"/>
        <n v="10877"/>
        <n v="10878"/>
        <n v="10879"/>
        <n v="10880"/>
        <n v="10881"/>
        <n v="10884"/>
        <n v="10887"/>
        <n v="10889"/>
        <n v="10892"/>
        <n v="10893"/>
        <n v="10897"/>
        <n v="10901"/>
        <n v="10905"/>
        <n v="10906"/>
        <n v="10911"/>
        <n v="10912"/>
        <n v="10913"/>
        <n v="10915"/>
        <n v="10916"/>
        <n v="10917"/>
        <n v="10956"/>
        <n v="10962"/>
        <n v="10963"/>
        <n v="10967"/>
        <n v="10968"/>
        <n v="10970"/>
        <n v="10973"/>
        <n v="10974"/>
        <n v="10975"/>
        <n v="10976"/>
        <n v="11025"/>
        <n v="11027"/>
        <n v="11031"/>
        <n v="11032"/>
        <n v="11033"/>
        <n v="11034"/>
        <n v="11036"/>
        <n v="11038"/>
        <n v="11105"/>
        <n v="11106"/>
        <n v="11110"/>
        <n v="11111"/>
        <n v="11113"/>
        <n v="11114"/>
        <n v="11130"/>
        <n v="11133"/>
        <n v="11139"/>
        <n v="11144"/>
        <n v="11145"/>
        <n v="11147"/>
        <n v="11153"/>
        <n v="11154"/>
        <n v="11155"/>
        <n v="11157"/>
        <n v="11177"/>
        <n v="11178"/>
        <n v="11180"/>
        <n v="11196"/>
        <n v="11199"/>
        <n v="11200"/>
        <n v="11201"/>
        <n v="11203"/>
        <n v="11205"/>
        <n v="11206"/>
        <n v="11209"/>
        <n v="11214"/>
        <n v="11217"/>
        <n v="11220"/>
        <n v="11223"/>
        <n v="11224"/>
        <n v="11240"/>
        <n v="11242"/>
        <n v="11245"/>
        <n v="11246"/>
        <n v="11248"/>
        <n v="11256"/>
        <n v="11257"/>
        <n v="11261"/>
        <n v="11263"/>
        <n v="11265"/>
        <n v="11277"/>
        <n v="11279"/>
        <n v="11283"/>
        <n v="11284"/>
        <n v="11286"/>
        <n v="11287"/>
        <n v="11318"/>
        <n v="11323"/>
        <n v="11330"/>
        <n v="11333"/>
        <n v="11334"/>
        <n v="11336"/>
        <n v="11337"/>
        <n v="11338"/>
        <n v="11339"/>
        <n v="11342"/>
        <n v="11343"/>
        <n v="11344"/>
        <n v="11347"/>
        <n v="11348"/>
        <n v="11350"/>
        <n v="11352"/>
        <n v="11388"/>
        <n v="11394"/>
        <n v="11395"/>
        <n v="11397"/>
        <n v="11398"/>
        <n v="11399"/>
        <n v="11400"/>
        <n v="11401"/>
        <n v="11404"/>
        <n v="11405"/>
        <n v="11406"/>
        <n v="11407"/>
        <n v="11408"/>
        <n v="11414"/>
        <n v="11417"/>
        <n v="11418"/>
        <n v="11419"/>
        <n v="11420"/>
        <n v="11422"/>
        <n v="11425"/>
        <n v="11429"/>
        <n v="11430"/>
        <n v="11431"/>
        <n v="11462"/>
        <n v="11465"/>
        <n v="11467"/>
        <n v="11471"/>
        <n v="11472"/>
        <n v="11473"/>
        <n v="11498"/>
        <n v="11501"/>
        <n v="11509"/>
        <n v="11520"/>
        <n v="11522"/>
        <n v="11526"/>
        <n v="11527"/>
        <n v="11528"/>
        <n v="11529"/>
        <n v="11530"/>
        <n v="11532"/>
        <n v="11539"/>
        <n v="11540"/>
        <n v="11542"/>
        <n v="11543"/>
        <n v="11544"/>
        <n v="11547"/>
        <n v="11548"/>
        <n v="11553"/>
        <n v="11575"/>
        <n v="11576"/>
        <n v="11577"/>
        <n v="11578"/>
        <n v="11581"/>
        <n v="11582"/>
        <n v="11590"/>
        <n v="11591"/>
        <n v="11593"/>
        <n v="11594"/>
        <n v="11608"/>
        <n v="11609"/>
        <n v="11612"/>
        <n v="11674"/>
        <n v="11675"/>
        <n v="11676"/>
        <n v="11677"/>
        <n v="11678"/>
        <n v="11680"/>
        <n v="11687"/>
        <n v="11704"/>
        <n v="11705"/>
        <n v="11706"/>
        <n v="11707"/>
        <n v="11708"/>
        <n v="11709"/>
        <n v="11710"/>
        <n v="11711"/>
        <n v="11712"/>
        <n v="11714"/>
        <n v="11715"/>
        <n v="11716"/>
        <n v="11718"/>
        <n v="11719"/>
        <n v="11739"/>
        <n v="11741"/>
        <n v="11743"/>
        <n v="11744"/>
        <n v="11745"/>
        <n v="11746"/>
        <n v="11759"/>
        <n v="11761"/>
        <n v="11768"/>
        <n v="11788"/>
        <n v="11789"/>
        <n v="11791"/>
        <n v="11792"/>
        <n v="11793"/>
        <n v="11794"/>
        <n v="11795"/>
        <n v="11797"/>
        <n v="11800"/>
        <n v="11804"/>
        <n v="11805"/>
        <n v="11806"/>
        <n v="11809"/>
        <n v="11812"/>
        <n v="11813"/>
        <n v="11818"/>
        <n v="11828"/>
        <n v="11830"/>
        <n v="11831"/>
        <n v="11835"/>
        <n v="11836"/>
        <n v="11837"/>
        <n v="11838"/>
        <n v="11843"/>
        <n v="11845"/>
        <n v="11851"/>
        <n v="11853"/>
        <n v="11854"/>
        <n v="11862"/>
        <n v="11867"/>
        <n v="11870"/>
        <n v="11878"/>
        <n v="11883"/>
        <n v="11886"/>
        <n v="11901"/>
        <n v="11906"/>
        <n v="11909"/>
        <n v="11914"/>
        <n v="11918"/>
        <n v="11921"/>
        <n v="11923"/>
        <n v="11924"/>
        <n v="11926"/>
        <n v="11928"/>
        <n v="11931"/>
        <n v="11932"/>
        <n v="11936"/>
        <n v="11942"/>
        <n v="11949"/>
        <n v="11950"/>
        <n v="11952"/>
        <n v="11965"/>
        <n v="11977"/>
        <n v="11979"/>
        <n v="11980"/>
        <n v="11993"/>
        <n v="11994"/>
        <n v="11997"/>
        <n v="11998"/>
        <n v="12001"/>
        <n v="12002"/>
        <n v="12004"/>
        <n v="12005"/>
        <n v="12006"/>
        <n v="12008"/>
        <n v="12011"/>
        <n v="12014"/>
        <n v="12018"/>
        <n v="12020"/>
        <n v="12022"/>
        <n v="12023"/>
        <n v="12027"/>
        <n v="12031"/>
        <n v="12032"/>
        <n v="12033"/>
        <n v="12035"/>
        <n v="12037"/>
        <n v="12042"/>
        <n v="12046"/>
        <n v="12050"/>
        <n v="12051"/>
        <n v="12052"/>
        <n v="12058"/>
        <n v="12059"/>
        <n v="12062"/>
        <n v="12064"/>
        <n v="12065"/>
        <n v="12076"/>
        <n v="12077"/>
        <n v="12079"/>
        <n v="12083"/>
        <n v="12085"/>
        <n v="12092"/>
        <n v="12095"/>
        <n v="12097"/>
        <n v="12102"/>
        <n v="12103"/>
        <n v="12105"/>
        <n v="12108"/>
        <n v="12111"/>
        <n v="12113"/>
        <n v="12115"/>
        <n v="12117"/>
        <n v="12118"/>
        <n v="12119"/>
        <n v="12121"/>
        <n v="12122"/>
        <n v="12126"/>
        <n v="12130"/>
        <n v="12136"/>
        <n v="12143"/>
        <n v="12146"/>
        <n v="12151"/>
        <n v="12157"/>
        <n v="12167"/>
        <n v="12171"/>
        <n v="12175"/>
        <n v="12177"/>
        <n v="12182"/>
        <n v="12183"/>
        <n v="12185"/>
        <n v="12188"/>
        <n v="12191"/>
        <n v="12192"/>
        <n v="12193"/>
        <n v="12217"/>
        <n v="12221"/>
        <n v="12225"/>
        <n v="12231"/>
        <n v="12237"/>
        <n v="12241"/>
        <n v="12242"/>
        <n v="12243"/>
        <n v="12244"/>
        <n v="12249"/>
        <n v="12251"/>
        <n v="12255"/>
        <n v="12260"/>
        <n v="12269"/>
        <n v="12273"/>
        <n v="12299"/>
        <n v="12301"/>
        <n v="12302"/>
        <n v="12305"/>
        <n v="12309"/>
        <n v="12310"/>
        <n v="12311"/>
        <n v="12312"/>
        <n v="12314"/>
        <n v="12323"/>
        <n v="12328"/>
        <n v="12330"/>
        <n v="12332"/>
        <n v="12336"/>
        <n v="12366"/>
        <n v="12368"/>
        <n v="12501"/>
        <n v="12504"/>
        <n v="12505"/>
        <n v="12509"/>
        <n v="12510"/>
        <n v="12511"/>
        <n v="12512"/>
        <n v="12515"/>
        <n v="12518"/>
        <n v="12519"/>
        <n v="12523"/>
        <n v="12534"/>
        <n v="12536"/>
        <n v="12537"/>
        <n v="12538"/>
        <n v="12539"/>
        <n v="12542"/>
        <n v="12545"/>
        <n v="12547"/>
        <n v="12549"/>
        <n v="12550"/>
        <n v="12551"/>
        <n v="12552"/>
        <n v="12553"/>
        <n v="12554"/>
        <n v="12555"/>
        <n v="12557"/>
        <n v="12562"/>
        <n v="12566"/>
        <n v="12567"/>
        <n v="12569"/>
        <n v="12570"/>
        <n v="12573"/>
        <n v="12579"/>
        <n v="12587"/>
        <n v="12588"/>
        <n v="12590"/>
        <n v="12591"/>
        <n v="12593"/>
        <n v="12594"/>
        <n v="12602"/>
        <n v="12603"/>
        <n v="12604"/>
        <n v="12605"/>
        <n v="12607"/>
        <n v="12609"/>
        <n v="12610"/>
        <n v="12617"/>
        <n v="12621"/>
        <n v="12622"/>
        <n v="12623"/>
        <n v="12630"/>
        <n v="12631"/>
        <n v="12632"/>
        <n v="12634"/>
        <n v="12638"/>
        <n v="12649"/>
        <n v="12650"/>
        <n v="12652"/>
        <n v="12655"/>
        <n v="12658"/>
        <n v="12659"/>
        <n v="12660"/>
        <n v="12661"/>
        <n v="12664"/>
        <n v="12667"/>
        <n v="12668"/>
        <n v="12670"/>
        <n v="12672"/>
        <n v="12675"/>
        <n v="12678"/>
        <n v="12680"/>
        <n v="12681"/>
        <n v="12682"/>
        <n v="12683"/>
        <n v="12685"/>
        <n v="12686"/>
        <n v="12688"/>
        <n v="12691"/>
        <n v="12693"/>
        <n v="12694"/>
        <n v="12695"/>
        <n v="12697"/>
        <n v="12698"/>
        <n v="12699"/>
        <n v="12700"/>
        <n v="12702"/>
        <n v="12704"/>
        <n v="12705"/>
        <n v="12708"/>
        <n v="12709"/>
        <n v="12711"/>
        <n v="12712"/>
        <n v="12713"/>
        <n v="12714"/>
        <n v="12715"/>
        <n v="12716"/>
        <n v="12717"/>
        <n v="12719"/>
        <n v="12720"/>
        <n v="12721"/>
        <n v="12725"/>
        <n v="12726"/>
        <n v="12727"/>
        <n v="12728"/>
        <n v="12731"/>
        <n v="12732"/>
        <n v="12733"/>
        <n v="12734"/>
        <n v="12735"/>
        <n v="12736"/>
        <n v="12738"/>
        <n v="12739"/>
        <n v="12741"/>
        <n v="12742"/>
        <n v="12746"/>
        <n v="12747"/>
        <n v="12748"/>
        <n v="12749"/>
        <n v="12750"/>
        <n v="12751"/>
        <n v="12753"/>
        <n v="12757"/>
        <n v="12759"/>
        <n v="12761"/>
        <n v="12762"/>
        <n v="12764"/>
        <n v="12765"/>
        <n v="12767"/>
        <n v="12770"/>
        <n v="12772"/>
        <n v="12773"/>
        <n v="12774"/>
        <n v="12775"/>
        <n v="12776"/>
        <n v="12778"/>
        <n v="12779"/>
        <n v="12780"/>
        <n v="12800"/>
        <n v="12802"/>
        <n v="12805"/>
        <n v="12810"/>
        <n v="12811"/>
        <n v="12814"/>
        <n v="12820"/>
        <n v="12822"/>
        <n v="12823"/>
        <n v="12830"/>
        <n v="12831"/>
        <n v="12836"/>
        <n v="12837"/>
        <n v="12838"/>
        <n v="12840"/>
        <n v="12842"/>
        <n v="12845"/>
        <n v="12851"/>
        <n v="12853"/>
        <n v="12855"/>
        <n v="12860"/>
        <n v="12861"/>
        <n v="12865"/>
        <n v="12868"/>
        <n v="12869"/>
        <n v="12871"/>
        <n v="12872"/>
        <n v="12878"/>
        <n v="12879"/>
        <n v="12882"/>
        <n v="12885"/>
        <n v="12886"/>
        <n v="12888"/>
        <n v="12889"/>
        <n v="12890"/>
        <n v="12891"/>
        <n v="12934"/>
        <n v="12935"/>
        <n v="12936"/>
        <n v="12941"/>
        <n v="12942"/>
        <n v="12943"/>
        <n v="12944"/>
        <n v="12945"/>
        <n v="12948"/>
        <n v="12951"/>
        <n v="12952"/>
        <n v="12953"/>
        <n v="12955"/>
        <n v="12958"/>
        <n v="12959"/>
        <n v="12960"/>
        <n v="12961"/>
        <n v="12962"/>
        <n v="12963"/>
        <n v="12967"/>
        <n v="12968"/>
        <n v="12969"/>
        <n v="12970"/>
        <n v="12971"/>
        <n v="12972"/>
        <n v="12975"/>
        <n v="12977"/>
        <n v="12979"/>
        <n v="12980"/>
        <n v="12982"/>
        <n v="12986"/>
        <n v="12987"/>
        <n v="13103"/>
        <n v="13104"/>
        <n v="13105"/>
        <n v="13112"/>
        <n v="13116"/>
        <n v="13118"/>
        <n v="13121"/>
        <n v="13123"/>
        <n v="13124"/>
        <n v="13128"/>
        <n v="13133"/>
        <n v="13134"/>
        <n v="13135"/>
        <n v="13138"/>
        <n v="13141"/>
        <n v="13143"/>
        <n v="13145"/>
        <n v="13146"/>
        <n v="13152"/>
        <n v="13154"/>
        <n v="13155"/>
        <n v="13156"/>
        <n v="13157"/>
        <n v="13162"/>
        <n v="13163"/>
        <n v="13167"/>
        <n v="13168"/>
        <n v="13169"/>
        <n v="13170"/>
        <n v="13172"/>
        <n v="13176"/>
        <n v="13177"/>
        <n v="13178"/>
        <n v="13181"/>
        <n v="13182"/>
        <n v="13185"/>
        <n v="13186"/>
        <n v="13187"/>
        <n v="13188"/>
        <n v="13191"/>
        <n v="13193"/>
        <n v="13195"/>
        <n v="13196"/>
        <n v="13197"/>
        <n v="13198"/>
        <n v="13199"/>
        <n v="13200"/>
        <n v="13202"/>
        <n v="13203"/>
        <n v="13204"/>
        <n v="13205"/>
        <n v="13206"/>
        <n v="13208"/>
        <n v="13212"/>
        <n v="13214"/>
        <n v="13215"/>
        <n v="13216"/>
        <n v="13217"/>
        <n v="13218"/>
        <n v="13219"/>
        <n v="13220"/>
        <n v="13221"/>
        <n v="13302"/>
        <n v="13303"/>
        <n v="13305"/>
        <n v="13309"/>
        <n v="13312"/>
        <n v="13313"/>
        <n v="13314"/>
        <n v="13320"/>
        <n v="13324"/>
        <n v="13330"/>
        <n v="13331"/>
        <n v="13333"/>
        <n v="13336"/>
        <n v="13341"/>
        <n v="13342"/>
        <n v="13344"/>
        <n v="13350"/>
        <n v="13352"/>
        <n v="13356"/>
        <n v="13358"/>
        <n v="13360"/>
        <n v="13361"/>
        <n v="13362"/>
        <n v="13363"/>
        <n v="13365"/>
        <n v="13372"/>
        <n v="13373"/>
        <n v="13375"/>
        <n v="13376"/>
        <n v="13379"/>
        <n v="13380"/>
        <n v="13383"/>
        <n v="13384"/>
        <n v="13387"/>
        <n v="13388"/>
        <n v="13393"/>
        <n v="13394"/>
        <n v="13395"/>
        <n v="13396"/>
        <n v="13398"/>
        <n v="13403"/>
        <n v="13405"/>
        <n v="13412"/>
        <n v="13415"/>
        <n v="13416"/>
        <n v="13417"/>
        <n v="13420"/>
        <n v="13423"/>
        <n v="13424"/>
        <n v="13426"/>
        <n v="13427"/>
        <n v="13428"/>
        <n v="13439"/>
        <n v="13442"/>
        <n v="13445"/>
        <n v="13446"/>
        <n v="13451"/>
        <n v="13453"/>
        <n v="13455"/>
        <n v="13457"/>
        <n v="13460"/>
        <n v="13461"/>
        <n v="13462"/>
        <n v="13463"/>
        <n v="13465"/>
        <n v="13467"/>
        <n v="13469"/>
        <n v="13471"/>
        <n v="13473"/>
        <n v="13474"/>
        <n v="13475"/>
        <n v="13479"/>
        <n v="13480"/>
        <n v="13481"/>
        <n v="13482"/>
        <n v="13484"/>
        <n v="13486"/>
        <n v="13488"/>
        <n v="13489"/>
        <n v="13491"/>
        <n v="13493"/>
        <n v="13494"/>
        <n v="13498"/>
        <n v="13499"/>
        <n v="13500"/>
        <n v="13503"/>
        <n v="13504"/>
        <n v="13505"/>
        <n v="13506"/>
        <n v="13510"/>
        <n v="13512"/>
        <n v="13513"/>
        <n v="13514"/>
        <n v="13515"/>
        <n v="13517"/>
        <n v="13518"/>
        <n v="13524"/>
        <n v="13525"/>
        <n v="13528"/>
        <n v="13529"/>
        <n v="13530"/>
        <n v="13531"/>
        <n v="13532"/>
        <n v="13534"/>
        <n v="13535"/>
        <n v="13538"/>
        <n v="13539"/>
        <n v="13540"/>
        <n v="13541"/>
        <n v="13542"/>
        <n v="13543"/>
        <n v="13545"/>
        <n v="13551"/>
        <n v="13552"/>
        <n v="13553"/>
        <n v="13554"/>
        <n v="13557"/>
        <n v="13558"/>
        <n v="13559"/>
        <n v="13560"/>
        <n v="13561"/>
        <n v="13562"/>
        <n v="13563"/>
        <n v="13565"/>
        <n v="13566"/>
        <n v="13567"/>
        <n v="13568"/>
        <n v="13569"/>
        <n v="13570"/>
        <n v="13573"/>
        <n v="13575"/>
        <n v="13576"/>
        <n v="13577"/>
        <n v="13579"/>
        <n v="13580"/>
        <n v="13582"/>
        <n v="13584"/>
        <n v="13586"/>
        <n v="13587"/>
        <n v="13589"/>
        <n v="13590"/>
        <n v="13591"/>
        <n v="13593"/>
        <n v="13597"/>
        <n v="13598"/>
        <n v="13599"/>
        <n v="13601"/>
        <n v="13602"/>
        <n v="13604"/>
        <n v="13606"/>
        <n v="13607"/>
        <n v="13608"/>
        <n v="13609"/>
        <n v="13610"/>
        <n v="13611"/>
        <n v="13612"/>
        <n v="13613"/>
        <n v="13620"/>
        <n v="13621"/>
        <n v="13623"/>
        <n v="13625"/>
        <n v="13626"/>
        <n v="13627"/>
        <n v="13629"/>
        <n v="13630"/>
        <n v="13632"/>
        <n v="13633"/>
        <n v="13636"/>
        <n v="13637"/>
        <n v="14201"/>
        <n v="14202"/>
        <n v="14206"/>
        <n v="14208"/>
        <n v="14209"/>
        <n v="14210"/>
        <n v="14211"/>
        <n v="14212"/>
        <n v="14213"/>
        <n v="14215"/>
        <n v="14225"/>
        <n v="14232"/>
        <n v="14233"/>
        <n v="14234"/>
        <n v="14237"/>
        <n v="14265"/>
        <n v="14266"/>
        <n v="14268"/>
        <n v="14270"/>
        <n v="14271"/>
        <n v="14283"/>
        <n v="14284"/>
        <n v="14288"/>
        <n v="14289"/>
        <n v="14299"/>
        <n v="14300"/>
        <n v="14305"/>
        <n v="14307"/>
        <n v="14308"/>
        <n v="14310"/>
        <n v="14313"/>
        <n v="14314"/>
        <n v="14315"/>
        <n v="14316"/>
        <n v="14322"/>
        <n v="14323"/>
        <n v="14330"/>
        <n v="14332"/>
        <n v="14336"/>
        <n v="14347"/>
        <n v="14348"/>
        <n v="14351"/>
        <n v="14354"/>
        <n v="14359"/>
        <n v="14362"/>
        <n v="14363"/>
        <n v="14364"/>
        <n v="14365"/>
        <n v="14372"/>
        <n v="14373"/>
        <n v="14375"/>
        <n v="14376"/>
        <n v="14381"/>
        <n v="14386"/>
        <n v="14387"/>
        <n v="14392"/>
        <n v="14395"/>
        <n v="14396"/>
        <n v="14397"/>
        <n v="14398"/>
        <n v="14400"/>
        <n v="14411"/>
        <n v="14412"/>
        <n v="14413"/>
        <n v="14414"/>
        <n v="14416"/>
        <n v="14417"/>
        <n v="14418"/>
        <n v="14420"/>
        <n v="14421"/>
        <n v="14423"/>
        <n v="14440"/>
        <n v="14452"/>
        <n v="14453"/>
        <n v="14457"/>
        <n v="14460"/>
        <n v="14462"/>
        <n v="14463"/>
        <n v="14467"/>
        <n v="14470"/>
        <n v="14479"/>
        <n v="14482"/>
        <n v="14487"/>
        <n v="14490"/>
        <n v="14492"/>
        <n v="14493"/>
        <n v="14494"/>
        <n v="14499"/>
        <n v="14500"/>
        <n v="14504"/>
        <n v="14506"/>
        <n v="14507"/>
        <n v="14509"/>
        <n v="14510"/>
        <n v="14511"/>
        <n v="14512"/>
        <n v="14513"/>
        <n v="14514"/>
        <n v="14515"/>
        <n v="14516"/>
        <n v="14517"/>
        <n v="14518"/>
        <n v="14521"/>
        <n v="14523"/>
        <n v="14525"/>
        <n v="14526"/>
        <n v="14527"/>
        <n v="14531"/>
        <n v="14533"/>
        <n v="14534"/>
        <n v="14537"/>
        <n v="14538"/>
        <n v="14539"/>
        <n v="14541"/>
        <n v="14542"/>
        <n v="14543"/>
        <n v="14545"/>
        <n v="14546"/>
        <n v="14547"/>
        <n v="14550"/>
        <n v="14551"/>
        <n v="14552"/>
        <n v="14556"/>
        <n v="14557"/>
        <n v="14559"/>
        <n v="14561"/>
        <n v="14565"/>
        <n v="14568"/>
        <n v="14569"/>
        <n v="14572"/>
        <n v="14573"/>
        <n v="14577"/>
        <n v="14578"/>
        <n v="14580"/>
        <n v="14583"/>
        <n v="14587"/>
        <n v="14588"/>
        <n v="14589"/>
        <n v="14592"/>
        <n v="14593"/>
        <n v="14594"/>
        <n v="14599"/>
        <n v="14601"/>
        <n v="14602"/>
        <n v="14605"/>
        <n v="14606"/>
        <n v="14608"/>
        <n v="14614"/>
        <n v="14616"/>
        <n v="14622"/>
        <n v="14625"/>
        <n v="14626"/>
        <n v="14629"/>
        <n v="14630"/>
        <n v="14631"/>
        <n v="14636"/>
        <n v="14637"/>
        <n v="14638"/>
        <n v="14639"/>
        <n v="14641"/>
        <n v="14642"/>
        <n v="14643"/>
        <n v="14645"/>
        <n v="14649"/>
        <n v="14650"/>
        <n v="14654"/>
        <n v="14655"/>
        <n v="14658"/>
        <n v="14659"/>
        <n v="14662"/>
        <n v="14663"/>
        <n v="14664"/>
        <n v="14666"/>
        <n v="14669"/>
        <n v="14670"/>
        <n v="14671"/>
        <n v="14672"/>
        <n v="14673"/>
        <n v="14674"/>
        <n v="14675"/>
        <n v="14676"/>
        <n v="14677"/>
        <n v="14678"/>
        <n v="14681"/>
        <n v="14685"/>
        <n v="14686"/>
        <n v="14687"/>
        <n v="14690"/>
        <n v="14692"/>
        <n v="14693"/>
        <n v="14695"/>
        <n v="14697"/>
        <n v="14698"/>
        <n v="14699"/>
        <n v="14702"/>
        <n v="14703"/>
        <n v="14705"/>
        <n v="14706"/>
        <n v="14708"/>
        <n v="14709"/>
        <n v="14711"/>
        <n v="14716"/>
        <n v="14717"/>
        <n v="14718"/>
        <n v="14719"/>
        <n v="14720"/>
        <n v="14721"/>
        <n v="14723"/>
        <n v="14726"/>
        <n v="14727"/>
        <n v="14730"/>
        <n v="14731"/>
        <n v="14733"/>
        <n v="14735"/>
        <n v="14736"/>
        <n v="14737"/>
        <n v="14738"/>
        <n v="14739"/>
        <n v="14742"/>
        <n v="14747"/>
        <n v="14748"/>
        <n v="14750"/>
        <n v="14751"/>
        <n v="14753"/>
        <n v="14755"/>
        <n v="14759"/>
        <n v="14760"/>
        <n v="14761"/>
        <n v="14765"/>
        <n v="14766"/>
        <n v="14767"/>
        <n v="14769"/>
        <n v="14770"/>
        <n v="14773"/>
        <n v="14774"/>
        <n v="14775"/>
        <n v="14778"/>
        <n v="14779"/>
        <n v="14781"/>
        <n v="14782"/>
        <n v="14783"/>
        <n v="14785"/>
        <n v="14787"/>
        <n v="14788"/>
        <n v="14789"/>
        <n v="14790"/>
        <n v="14791"/>
        <n v="14792"/>
        <n v="14793"/>
        <n v="14796"/>
        <n v="14798"/>
        <n v="14799"/>
        <n v="14800"/>
        <n v="14801"/>
        <n v="14802"/>
        <n v="14803"/>
        <n v="14804"/>
        <n v="14805"/>
        <n v="14806"/>
        <n v="14808"/>
        <n v="14809"/>
        <n v="14810"/>
        <n v="14811"/>
        <n v="14818"/>
        <n v="14819"/>
        <n v="14820"/>
        <n v="14822"/>
        <n v="14823"/>
        <n v="14824"/>
        <n v="14825"/>
        <n v="14828"/>
        <n v="14829"/>
        <n v="14832"/>
        <n v="14833"/>
        <n v="14836"/>
        <n v="14837"/>
        <n v="14838"/>
        <n v="14839"/>
        <n v="14845"/>
        <n v="14846"/>
        <n v="14847"/>
        <n v="14848"/>
        <n v="14850"/>
        <n v="14851"/>
        <n v="14852"/>
        <n v="14854"/>
        <n v="14856"/>
        <n v="14859"/>
        <n v="14860"/>
        <n v="14862"/>
        <n v="14863"/>
        <n v="14864"/>
        <n v="14865"/>
        <n v="14866"/>
        <n v="14868"/>
        <n v="14870"/>
        <n v="14871"/>
        <n v="14872"/>
        <n v="14873"/>
        <n v="14874"/>
        <n v="14876"/>
        <n v="14877"/>
        <n v="14878"/>
        <n v="14879"/>
        <n v="14880"/>
        <n v="14881"/>
        <n v="14882"/>
        <n v="14883"/>
        <n v="14885"/>
        <n v="14886"/>
        <n v="14887"/>
        <n v="14890"/>
        <n v="14891"/>
        <n v="14894"/>
        <n v="14895"/>
        <n v="14896"/>
        <n v="14897"/>
        <n v="14901"/>
        <n v="14903"/>
        <n v="14904"/>
        <n v="14907"/>
        <n v="14909"/>
        <n v="14910"/>
        <n v="14912"/>
        <n v="14913"/>
        <n v="14915"/>
        <n v="14916"/>
        <n v="14917"/>
        <n v="14918"/>
        <n v="14920"/>
        <n v="14921"/>
        <n v="14922"/>
        <n v="14923"/>
        <n v="14924"/>
        <n v="14926"/>
        <n v="14927"/>
        <n v="14928"/>
        <n v="14929"/>
        <n v="14930"/>
        <n v="14931"/>
        <n v="14932"/>
        <n v="14933"/>
        <n v="14934"/>
        <n v="14935"/>
        <n v="14937"/>
        <n v="14938"/>
        <n v="14941"/>
        <n v="14944"/>
        <n v="14945"/>
        <n v="14947"/>
        <n v="14949"/>
        <n v="14950"/>
        <n v="14951"/>
        <n v="14953"/>
        <n v="14954"/>
        <n v="14955"/>
        <n v="15501"/>
        <n v="15502"/>
        <n v="15503"/>
        <n v="15515"/>
        <n v="15520"/>
        <n v="15522"/>
        <n v="15526"/>
        <n v="15531"/>
        <n v="15535"/>
        <n v="15544"/>
        <n v="15551"/>
        <n v="15554"/>
        <n v="15557"/>
        <n v="15569"/>
        <n v="15570"/>
        <n v="15571"/>
        <n v="15574"/>
        <n v="15579"/>
        <n v="15582"/>
        <n v="15583"/>
        <n v="15585"/>
        <n v="15586"/>
        <n v="15588"/>
        <n v="15589"/>
        <n v="15593"/>
        <n v="15594"/>
        <n v="15595"/>
        <n v="15596"/>
        <n v="15598"/>
        <n v="15600"/>
        <n v="15601"/>
        <n v="15605"/>
        <n v="15607"/>
        <n v="15608"/>
        <n v="15610"/>
        <n v="15614"/>
        <n v="15615"/>
        <n v="15621"/>
        <n v="15622"/>
        <n v="15624"/>
        <n v="15627"/>
        <n v="15628"/>
        <n v="15629"/>
        <n v="15632"/>
        <n v="15633"/>
        <n v="15641"/>
        <n v="15643"/>
        <n v="15644"/>
        <n v="15646"/>
        <n v="15650"/>
        <n v="15653"/>
        <n v="15656"/>
        <n v="15657"/>
        <n v="15658"/>
        <n v="15660"/>
        <n v="15661"/>
        <n v="15662"/>
        <n v="15663"/>
        <n v="15664"/>
        <n v="15665"/>
        <n v="15672"/>
        <n v="15673"/>
        <n v="15676"/>
        <n v="15677"/>
        <n v="15681"/>
        <n v="15682"/>
        <n v="15683"/>
        <n v="15684"/>
        <n v="15687"/>
        <n v="15690"/>
        <n v="15691"/>
        <n v="15694"/>
        <n v="15695"/>
        <n v="15696"/>
        <n v="15698"/>
        <n v="15700"/>
        <n v="15705"/>
        <n v="15706"/>
        <n v="15708"/>
        <n v="15711"/>
        <n v="15712"/>
        <n v="15713"/>
        <n v="15714"/>
        <n v="15715"/>
        <n v="15716"/>
        <n v="15717"/>
        <n v="15719"/>
        <n v="15720"/>
        <n v="15722"/>
        <n v="15723"/>
        <n v="15724"/>
        <n v="15726"/>
        <n v="15728"/>
        <n v="15729"/>
        <n v="15731"/>
        <n v="15732"/>
        <n v="15734"/>
        <n v="15736"/>
        <n v="15738"/>
        <n v="15739"/>
        <n v="15740"/>
        <n v="15741"/>
        <n v="15742"/>
        <n v="15744"/>
        <n v="15745"/>
        <n v="15746"/>
        <n v="15747"/>
        <n v="15748"/>
        <n v="15750"/>
        <n v="15751"/>
        <n v="15753"/>
        <n v="15754"/>
        <n v="15755"/>
        <n v="15756"/>
        <n v="15757"/>
        <n v="15758"/>
        <n v="15759"/>
        <n v="15760"/>
        <n v="15761"/>
        <n v="15762"/>
        <n v="15764"/>
        <n v="15765"/>
        <n v="15767"/>
        <n v="15768"/>
        <n v="15769"/>
        <n v="15770"/>
        <n v="15774"/>
        <n v="15775"/>
        <n v="15776"/>
        <n v="15778"/>
        <n v="15779"/>
        <n v="15780"/>
        <n v="15781"/>
        <n v="15782"/>
        <n v="15784"/>
        <n v="15785"/>
        <n v="15786"/>
        <n v="15787"/>
        <n v="15788"/>
        <n v="15789"/>
        <n v="15790"/>
        <n v="15791"/>
        <n v="15792"/>
        <n v="15793"/>
        <n v="15795"/>
        <n v="15796"/>
        <n v="15798"/>
        <n v="15799"/>
        <n v="15800"/>
        <n v="15801"/>
        <n v="15803"/>
        <n v="15804"/>
        <n v="15805"/>
        <n v="15806"/>
        <n v="15807"/>
        <n v="15808"/>
        <n v="15809"/>
        <n v="15811"/>
        <n v="15812"/>
        <n v="15815"/>
        <n v="15817"/>
        <n v="15818"/>
        <n v="15819"/>
        <n v="15820"/>
        <n v="15821"/>
        <n v="15822"/>
        <n v="15823"/>
        <n v="15824"/>
        <n v="15825"/>
        <n v="15826"/>
        <n v="15827"/>
        <n v="15828"/>
        <n v="15829"/>
        <n v="15830"/>
        <n v="15831"/>
        <n v="15832"/>
        <n v="15834"/>
        <n v="15835"/>
        <n v="15836"/>
        <n v="15838"/>
        <n v="15839"/>
        <n v="15840"/>
        <n v="15841"/>
        <n v="15842"/>
        <n v="15843"/>
        <n v="15844"/>
        <n v="15845"/>
        <n v="15846"/>
        <n v="15848"/>
        <n v="15849"/>
        <n v="15851"/>
        <n v="15852"/>
        <n v="15853"/>
        <n v="15854"/>
        <n v="15855"/>
        <n v="15856"/>
        <n v="15857"/>
        <n v="15858"/>
        <n v="15859"/>
        <n v="16406"/>
        <n v="16410"/>
        <n v="16415"/>
        <n v="16417"/>
        <n v="16424"/>
        <n v="16427"/>
        <n v="16428"/>
        <n v="16429"/>
        <n v="16432"/>
        <n v="16434"/>
        <n v="16441"/>
        <n v="16443"/>
        <n v="16444"/>
        <n v="16446"/>
        <n v="16448"/>
        <n v="16452"/>
        <n v="16455"/>
        <n v="16456"/>
        <n v="16457"/>
        <n v="16459"/>
        <n v="16460"/>
        <n v="16461"/>
        <n v="16462"/>
        <n v="16467"/>
        <n v="16468"/>
        <n v="16469"/>
        <n v="16471"/>
        <n v="16472"/>
        <n v="16476"/>
        <n v="16477"/>
        <n v="16479"/>
        <n v="16484"/>
        <n v="16485"/>
        <n v="16488"/>
        <n v="16489"/>
        <n v="16490"/>
        <n v="16491"/>
        <n v="16492"/>
        <n v="16494"/>
        <n v="16502"/>
        <n v="16504"/>
        <n v="16506"/>
        <n v="16507"/>
        <n v="16508"/>
        <n v="16509"/>
        <n v="16510"/>
        <n v="16512"/>
        <n v="16513"/>
        <n v="16518"/>
        <n v="16520"/>
        <n v="16521"/>
        <n v="16523"/>
        <n v="16526"/>
        <n v="16530"/>
        <n v="16533"/>
        <n v="16535"/>
        <n v="16536"/>
        <n v="16537"/>
        <n v="16541"/>
        <n v="16542"/>
        <n v="16543"/>
        <n v="16544"/>
        <n v="16548"/>
        <n v="16549"/>
        <n v="16551"/>
        <n v="16552"/>
        <n v="16553"/>
        <n v="16554"/>
        <n v="16556"/>
        <n v="16557"/>
        <n v="16558"/>
        <n v="16560"/>
        <n v="16561"/>
        <n v="16563"/>
        <n v="16564"/>
        <n v="16565"/>
        <n v="16566"/>
        <n v="16567"/>
        <n v="16568"/>
        <n v="16569"/>
        <n v="16570"/>
        <n v="16571"/>
        <n v="16572"/>
        <n v="16574"/>
        <n v="16575"/>
        <n v="16577"/>
        <n v="16580"/>
        <n v="16581"/>
        <n v="16582"/>
        <n v="16583"/>
        <n v="16584"/>
        <n v="16585"/>
        <n v="16586"/>
        <n v="16587"/>
        <n v="16588"/>
        <n v="16589"/>
        <n v="16590"/>
        <n v="16591"/>
        <n v="16592"/>
        <n v="16594"/>
        <n v="16595"/>
        <n v="16596"/>
        <n v="16597"/>
        <n v="16598"/>
        <n v="16599"/>
        <n v="16600"/>
        <n v="16601"/>
        <n v="16602"/>
        <n v="16603"/>
        <n v="16604"/>
        <n v="16606"/>
        <n v="16607"/>
        <n v="16608"/>
        <n v="16610"/>
        <n v="16613"/>
        <n v="16615"/>
        <n v="16616"/>
        <n v="16617"/>
        <n v="16619"/>
        <n v="16622"/>
        <n v="16623"/>
        <n v="16624"/>
        <n v="16625"/>
        <n v="16627"/>
        <n v="16629"/>
        <n v="16630"/>
        <n v="16631"/>
        <n v="16633"/>
        <n v="16634"/>
        <n v="16636"/>
        <n v="16637"/>
        <n v="16639"/>
        <n v="16640"/>
        <n v="16642"/>
        <n v="16644"/>
        <n v="16645"/>
        <n v="16646"/>
        <n v="16647"/>
        <n v="16649"/>
        <n v="16652"/>
        <n v="16654"/>
        <n v="16656"/>
        <n v="16658"/>
        <n v="16659"/>
        <n v="16661"/>
        <n v="16662"/>
        <n v="16663"/>
        <n v="16664"/>
        <n v="16665"/>
        <n v="16666"/>
        <n v="16667"/>
        <n v="16668"/>
        <n v="16671"/>
        <n v="16672"/>
        <n v="16673"/>
        <n v="16675"/>
        <n v="16676"/>
        <n v="16677"/>
        <n v="16678"/>
        <n v="16679"/>
        <n v="16680"/>
        <n v="16682"/>
        <n v="16683"/>
        <n v="16685"/>
        <n v="16686"/>
        <n v="16687"/>
        <n v="16689"/>
        <n v="16690"/>
        <n v="16692"/>
        <n v="16693"/>
        <n v="16694"/>
        <n v="16695"/>
        <n v="16696"/>
        <n v="16697"/>
        <n v="16698"/>
        <n v="16699"/>
        <n v="16701"/>
        <n v="16702"/>
        <n v="16703"/>
        <n v="16704"/>
        <n v="16705"/>
        <n v="16708"/>
        <n v="16709"/>
        <n v="16711"/>
        <n v="16712"/>
        <n v="16713"/>
        <n v="16715"/>
        <n v="16716"/>
        <n v="16717"/>
        <n v="16718"/>
        <n v="16721"/>
        <n v="16722"/>
        <n v="16723"/>
        <n v="16725"/>
        <n v="16727"/>
        <n v="16728"/>
        <n v="16729"/>
        <n v="16730"/>
        <n v="16731"/>
        <n v="16732"/>
        <n v="16733"/>
        <n v="16734"/>
        <n v="16735"/>
        <n v="16739"/>
        <n v="16740"/>
        <n v="16743"/>
        <n v="16744"/>
        <n v="16745"/>
        <n v="16746"/>
        <n v="16747"/>
        <n v="16748"/>
        <n v="16749"/>
        <n v="16751"/>
        <n v="16752"/>
        <n v="16753"/>
        <n v="16754"/>
        <n v="16756"/>
        <n v="16757"/>
        <n v="16758"/>
        <n v="16759"/>
        <n v="16761"/>
        <n v="16762"/>
        <n v="16764"/>
        <n v="16765"/>
        <n v="16766"/>
        <n v="16767"/>
        <n v="16768"/>
        <n v="16770"/>
        <n v="16771"/>
        <n v="16773"/>
        <n v="16774"/>
        <n v="16775"/>
        <n v="16777"/>
        <n v="16778"/>
        <n v="16779"/>
        <n v="16780"/>
        <n v="16781"/>
        <n v="16782"/>
        <n v="16783"/>
        <n v="16784"/>
        <n v="16785"/>
        <n v="16788"/>
        <n v="16789"/>
        <n v="16790"/>
        <n v="16791"/>
        <n v="16792"/>
        <n v="16793"/>
        <n v="16794"/>
        <n v="16795"/>
        <n v="16796"/>
        <n v="16797"/>
        <n v="16798"/>
        <n v="16800"/>
        <n v="16801"/>
        <n v="16802"/>
        <n v="16803"/>
        <n v="16804"/>
        <n v="16806"/>
        <n v="16807"/>
        <n v="16808"/>
        <n v="16809"/>
        <n v="16810"/>
        <n v="16811"/>
        <n v="16812"/>
        <n v="16813"/>
        <n v="16814"/>
        <n v="16816"/>
        <n v="16817"/>
        <n v="16820"/>
        <n v="16821"/>
        <n v="16823"/>
        <n v="16825"/>
        <n v="16826"/>
        <n v="16827"/>
        <n v="16828"/>
        <n v="16830"/>
        <n v="16831"/>
        <n v="16832"/>
        <n v="16834"/>
        <n v="16835"/>
        <n v="16837"/>
        <n v="16838"/>
        <n v="16839"/>
        <n v="16840"/>
        <n v="16843"/>
        <n v="16844"/>
        <n v="16845"/>
        <n v="16846"/>
        <n v="16847"/>
        <n v="16848"/>
        <n v="16849"/>
        <n v="16851"/>
        <n v="16854"/>
        <n v="16856"/>
        <n v="16857"/>
        <n v="16858"/>
        <n v="16859"/>
        <n v="16860"/>
        <n v="16861"/>
        <n v="16862"/>
        <n v="16864"/>
        <n v="16865"/>
        <n v="16866"/>
        <n v="16868"/>
        <n v="16869"/>
        <n v="16871"/>
        <n v="16873"/>
        <n v="16876"/>
        <n v="16877"/>
        <n v="16878"/>
        <n v="16879"/>
        <n v="16880"/>
        <n v="16881"/>
        <n v="16882"/>
        <n v="16883"/>
        <n v="16886"/>
        <n v="16887"/>
        <n v="16888"/>
        <n v="16889"/>
        <n v="16890"/>
        <n v="16892"/>
        <n v="16893"/>
        <n v="16894"/>
        <n v="16895"/>
        <n v="16897"/>
        <n v="16899"/>
        <n v="16900"/>
        <n v="16901"/>
        <n v="16902"/>
        <n v="16904"/>
        <n v="16905"/>
        <n v="16906"/>
        <n v="16908"/>
        <n v="16909"/>
        <n v="16910"/>
        <n v="16911"/>
        <n v="16912"/>
        <n v="16913"/>
        <n v="16914"/>
        <n v="16915"/>
        <n v="16916"/>
        <n v="16918"/>
        <n v="16919"/>
        <n v="16921"/>
        <n v="16922"/>
        <n v="16923"/>
        <n v="16924"/>
        <n v="16925"/>
        <n v="16926"/>
        <n v="16927"/>
        <n v="16928"/>
        <n v="16932"/>
        <n v="16933"/>
        <n v="16936"/>
        <n v="16937"/>
        <n v="16938"/>
        <n v="16939"/>
        <n v="16941"/>
        <n v="16942"/>
        <n v="16944"/>
        <n v="16945"/>
        <n v="16946"/>
        <n v="16947"/>
        <n v="16949"/>
        <n v="16950"/>
        <n v="16952"/>
        <n v="16953"/>
        <n v="16954"/>
        <n v="16955"/>
        <n v="16956"/>
        <n v="16957"/>
        <n v="16958"/>
        <n v="16959"/>
        <n v="16960"/>
        <n v="16961"/>
        <n v="16962"/>
        <n v="16963"/>
        <n v="16964"/>
        <n v="16966"/>
        <n v="16967"/>
        <n v="16968"/>
        <n v="16970"/>
        <n v="16971"/>
        <n v="16972"/>
        <n v="16973"/>
        <n v="16974"/>
        <n v="16975"/>
        <n v="16980"/>
        <n v="16981"/>
        <n v="16983"/>
        <n v="16984"/>
        <n v="16985"/>
        <n v="16986"/>
        <n v="16987"/>
        <n v="16988"/>
        <n v="16990"/>
        <n v="16991"/>
        <n v="16992"/>
        <n v="16993"/>
        <n v="16994"/>
        <n v="16995"/>
        <n v="16997"/>
        <n v="16998"/>
        <n v="16999"/>
        <n v="17000"/>
        <n v="17001"/>
        <n v="17600"/>
        <n v="17605"/>
        <n v="17607"/>
        <n v="17635"/>
        <n v="17636"/>
        <n v="17637"/>
        <n v="17638"/>
        <n v="17640"/>
        <n v="17641"/>
        <n v="17642"/>
        <n v="17643"/>
        <n v="17644"/>
        <n v="17647"/>
        <n v="17648"/>
        <n v="17650"/>
        <n v="17652"/>
        <n v="17654"/>
        <n v="17655"/>
        <n v="17657"/>
        <n v="17660"/>
        <n v="17662"/>
        <n v="17679"/>
        <n v="17686"/>
        <n v="17687"/>
        <n v="17689"/>
        <n v="17690"/>
        <n v="17692"/>
        <n v="17693"/>
        <n v="17696"/>
        <n v="17698"/>
        <n v="17699"/>
        <n v="17701"/>
        <n v="17702"/>
        <n v="17703"/>
        <n v="17704"/>
        <n v="17708"/>
        <n v="17709"/>
        <n v="17710"/>
        <n v="17711"/>
        <n v="17715"/>
        <n v="17718"/>
        <n v="17719"/>
        <n v="17723"/>
        <n v="17724"/>
        <n v="17725"/>
        <n v="17726"/>
        <n v="17728"/>
        <n v="17732"/>
        <n v="17733"/>
        <n v="17734"/>
        <n v="17735"/>
        <n v="17736"/>
        <n v="17737"/>
        <n v="17739"/>
        <n v="17741"/>
        <n v="17742"/>
        <n v="17745"/>
        <n v="17746"/>
        <n v="17747"/>
        <n v="17749"/>
        <n v="17750"/>
        <n v="17751"/>
        <n v="17753"/>
        <n v="17754"/>
        <n v="17756"/>
        <n v="17762"/>
        <n v="17763"/>
        <n v="17764"/>
        <n v="17765"/>
        <n v="17766"/>
        <n v="17767"/>
        <n v="17768"/>
        <n v="17771"/>
        <n v="17772"/>
        <n v="17774"/>
        <n v="17776"/>
        <n v="17778"/>
        <n v="17779"/>
        <n v="17781"/>
        <n v="17782"/>
        <n v="17784"/>
        <n v="17785"/>
        <n v="17786"/>
        <n v="17787"/>
        <n v="17788"/>
        <n v="17790"/>
        <n v="17791"/>
        <n v="17793"/>
        <n v="17794"/>
        <n v="17795"/>
        <n v="17796"/>
        <n v="17797"/>
        <n v="17798"/>
        <n v="17799"/>
        <n v="17800"/>
        <n v="17801"/>
        <n v="17802"/>
        <n v="17806"/>
        <n v="17807"/>
        <n v="17809"/>
        <n v="17810"/>
        <n v="17812"/>
        <n v="17813"/>
        <n v="17814"/>
        <n v="17816"/>
        <n v="17817"/>
        <n v="17818"/>
        <n v="17821"/>
        <n v="17822"/>
        <n v="17823"/>
        <n v="17824"/>
        <n v="17828"/>
        <n v="17829"/>
        <n v="17830"/>
        <n v="17832"/>
        <n v="17833"/>
        <n v="17834"/>
        <n v="17835"/>
        <n v="17836"/>
        <n v="17837"/>
        <n v="17838"/>
        <n v="17840"/>
        <n v="17843"/>
        <n v="17846"/>
        <n v="17847"/>
        <n v="17848"/>
        <n v="17850"/>
        <n v="17852"/>
        <n v="17854"/>
        <n v="17855"/>
        <n v="17857"/>
        <n v="17858"/>
        <n v="17859"/>
        <n v="17860"/>
        <n v="17862"/>
        <n v="17863"/>
        <n v="17865"/>
        <n v="17870"/>
        <n v="17871"/>
        <n v="17872"/>
        <n v="17874"/>
        <n v="17875"/>
        <n v="17876"/>
        <n v="17877"/>
        <n v="17878"/>
        <n v="17879"/>
        <n v="17880"/>
        <n v="17881"/>
        <n v="17882"/>
        <n v="17883"/>
        <n v="17884"/>
        <n v="17885"/>
        <n v="17886"/>
        <n v="17888"/>
        <n v="17889"/>
        <n v="17892"/>
        <n v="17894"/>
        <n v="17895"/>
        <n v="17897"/>
        <n v="17898"/>
        <n v="17899"/>
        <n v="17900"/>
        <n v="17901"/>
        <n v="17902"/>
        <n v="17903"/>
        <n v="17907"/>
        <n v="17908"/>
        <n v="17910"/>
        <n v="17911"/>
        <n v="17912"/>
        <n v="17914"/>
        <n v="17915"/>
        <n v="17916"/>
        <n v="17917"/>
        <n v="17918"/>
        <n v="17920"/>
        <n v="17922"/>
        <n v="17924"/>
        <n v="17925"/>
        <n v="17926"/>
        <n v="17928"/>
        <n v="17930"/>
        <n v="17931"/>
        <n v="18001"/>
        <n v="18002"/>
        <n v="18003"/>
        <n v="18004"/>
        <n v="18006"/>
        <n v="18008"/>
        <n v="18009"/>
        <n v="18010"/>
        <n v="18011"/>
        <n v="18012"/>
        <n v="18014"/>
        <n v="18015"/>
        <n v="18016"/>
        <n v="18017"/>
        <n v="18018"/>
        <n v="18020"/>
        <n v="18021"/>
        <n v="18023"/>
        <n v="18024"/>
        <n v="18025"/>
        <n v="18026"/>
        <n v="18027"/>
        <n v="18028"/>
        <n v="18029"/>
        <n v="18030"/>
        <n v="18031"/>
        <n v="18032"/>
        <n v="18034"/>
        <n v="18035"/>
        <n v="18037"/>
        <n v="18038"/>
        <n v="18039"/>
        <n v="18040"/>
        <n v="18042"/>
        <n v="18043"/>
        <n v="18044"/>
        <n v="18045"/>
        <n v="18047"/>
        <n v="18048"/>
        <n v="18049"/>
        <n v="18050"/>
        <n v="18051"/>
        <n v="18052"/>
        <n v="18054"/>
        <n v="18061"/>
        <n v="18062"/>
        <n v="18063"/>
        <n v="18064"/>
        <n v="18065"/>
        <n v="18066"/>
        <n v="18069"/>
        <n v="18073"/>
        <n v="18074"/>
        <n v="18075"/>
        <n v="18076"/>
        <n v="18077"/>
        <n v="18078"/>
        <n v="18079"/>
        <n v="18080"/>
        <n v="18081"/>
        <n v="18082"/>
        <n v="18085"/>
        <n v="18087"/>
        <n v="18088"/>
        <n v="18089"/>
        <n v="18090"/>
        <n v="18091"/>
        <n v="18092"/>
        <n v="18093"/>
        <n v="18094"/>
        <n v="18095"/>
        <n v="18096"/>
        <n v="18097"/>
        <n v="18099"/>
        <n v="18100"/>
        <n v="18101"/>
        <n v="18102"/>
        <n v="18104"/>
        <n v="18105"/>
        <n v="18106"/>
        <n v="18107"/>
        <n v="18108"/>
        <n v="18109"/>
        <n v="18110"/>
        <n v="18111"/>
        <n v="18112"/>
        <n v="18113"/>
        <n v="18114"/>
        <n v="18116"/>
        <n v="18119"/>
        <n v="18121"/>
        <n v="18122"/>
        <n v="18123"/>
        <n v="18124"/>
        <n v="18126"/>
        <n v="18127"/>
        <n v="18128"/>
        <n v="18130"/>
        <n v="18131"/>
        <n v="18132"/>
        <n v="18133"/>
        <n v="18138"/>
        <n v="18139"/>
        <n v="18140"/>
        <n v="18142"/>
        <n v="18143"/>
        <n v="18144"/>
        <n v="18145"/>
        <n v="18146"/>
        <n v="18147"/>
        <n v="18149"/>
        <n v="18150"/>
        <n v="18152"/>
        <n v="18153"/>
        <n v="18154"/>
        <n v="18155"/>
        <n v="18156"/>
        <n v="18157"/>
        <n v="18158"/>
        <n v="18159"/>
        <n v="18160"/>
        <n v="18162"/>
        <n v="18164"/>
        <n v="18166"/>
        <n v="18167"/>
        <n v="18168"/>
        <n v="18169"/>
        <n v="18170"/>
        <n v="18172"/>
        <n v="18173"/>
        <n v="18175"/>
        <n v="18176"/>
        <n v="18177"/>
        <n v="18178"/>
        <n v="18180"/>
        <n v="18181"/>
        <n v="18183"/>
        <n v="18184"/>
        <n v="18185"/>
        <n v="18186"/>
        <n v="18187"/>
        <n v="18188"/>
        <n v="18189"/>
        <n v="18190"/>
        <n v="18191"/>
        <n v="18192"/>
        <n v="18193"/>
        <n v="18194"/>
        <n v="18195"/>
        <n v="18197"/>
        <n v="18199"/>
        <n v="18200"/>
        <n v="18202"/>
        <n v="18203"/>
        <n v="18204"/>
        <n v="18205"/>
        <n v="18206"/>
        <n v="18207"/>
        <n v="18208"/>
        <n v="18209"/>
        <n v="18210"/>
        <n v="18211"/>
        <n v="18212"/>
        <n v="18213"/>
        <n v="18214"/>
        <n v="18216"/>
        <n v="18218"/>
        <n v="18219"/>
        <n v="18220"/>
        <n v="18222"/>
        <n v="18223"/>
        <n v="18224"/>
        <n v="18225"/>
        <n v="18226"/>
        <n v="18227"/>
        <n v="18228"/>
        <n v="18230"/>
        <n v="18231"/>
        <n v="18233"/>
        <n v="18234"/>
        <n v="18235"/>
        <n v="18236"/>
        <n v="18237"/>
        <n v="18238"/>
        <n v="18239"/>
        <n v="18240"/>
        <n v="18241"/>
        <n v="18243"/>
        <n v="18244"/>
        <n v="18245"/>
        <n v="18247"/>
        <n v="18249"/>
        <n v="18250"/>
        <n v="18251"/>
        <n v="18252"/>
        <n v="18253"/>
        <n v="18254"/>
        <n v="18255"/>
        <n v="19630"/>
        <n v="19902"/>
        <n v="19904"/>
        <n v="19906"/>
        <n v="19907"/>
        <n v="19910"/>
        <n v="19911"/>
        <n v="19912"/>
        <n v="19913"/>
        <n v="19914"/>
        <n v="19918"/>
        <n v="19919"/>
        <n v="19921"/>
        <n v="19922"/>
        <n v="19923"/>
        <n v="19925"/>
        <n v="19926"/>
        <n v="19927"/>
        <n v="19928"/>
        <n v="19930"/>
        <n v="19931"/>
        <n v="19934"/>
        <n v="19944"/>
        <n v="19945"/>
        <n v="19947"/>
        <n v="19949"/>
        <n v="19950"/>
        <n v="19952"/>
        <n v="19953"/>
        <n v="19954"/>
        <n v="19956"/>
        <n v="19958"/>
        <n v="19959"/>
        <n v="19960"/>
        <n v="19964"/>
        <n v="19965"/>
        <n v="19968"/>
        <n v="19969"/>
        <n v="19972"/>
        <n v="19973"/>
        <n v="19974"/>
        <n v="19976"/>
        <n v="19981"/>
        <n v="19983"/>
        <n v="19984"/>
        <n v="19996"/>
        <n v="19998"/>
        <n v="19999"/>
        <n v="20001"/>
        <n v="20002"/>
        <n v="20008"/>
        <n v="20010"/>
        <n v="20012"/>
        <n v="20015"/>
        <n v="20016"/>
        <n v="20018"/>
        <n v="20019"/>
        <n v="20024"/>
        <n v="20025"/>
        <n v="20026"/>
        <n v="20027"/>
        <n v="20029"/>
        <n v="20030"/>
        <n v="20033"/>
        <n v="20037"/>
        <n v="20041"/>
        <n v="20042"/>
        <n v="20043"/>
        <n v="20044"/>
        <n v="20046"/>
        <n v="20047"/>
        <n v="20048"/>
        <n v="20052"/>
        <n v="20053"/>
        <n v="20054"/>
        <n v="20058"/>
        <n v="20061"/>
        <n v="20063"/>
        <n v="20064"/>
        <n v="20065"/>
        <n v="20066"/>
        <n v="20067"/>
        <n v="20068"/>
        <n v="20070"/>
        <n v="20071"/>
        <n v="20073"/>
        <n v="20074"/>
        <n v="20078"/>
        <n v="20080"/>
        <n v="20082"/>
        <n v="20084"/>
        <n v="20085"/>
        <n v="20087"/>
        <n v="20088"/>
        <n v="20089"/>
        <n v="20090"/>
        <n v="20094"/>
        <n v="20095"/>
        <n v="20096"/>
        <n v="20097"/>
        <n v="20099"/>
        <n v="20100"/>
        <n v="20101"/>
        <n v="20102"/>
        <n v="20103"/>
        <n v="20108"/>
        <n v="20113"/>
        <n v="20114"/>
        <n v="20117"/>
        <n v="20119"/>
        <n v="20120"/>
        <n v="20121"/>
        <n v="20122"/>
        <n v="20127"/>
        <n v="20129"/>
        <n v="20131"/>
        <n v="20133"/>
        <n v="20136"/>
        <n v="20137"/>
        <n v="20139"/>
        <n v="20140"/>
        <n v="20141"/>
        <n v="20142"/>
        <n v="20144"/>
        <n v="20145"/>
        <n v="20150"/>
        <n v="20151"/>
        <n v="20152"/>
        <n v="20153"/>
        <n v="20154"/>
        <n v="20155"/>
        <n v="20156"/>
        <n v="20158"/>
        <n v="20159"/>
        <n v="20161"/>
        <n v="20162"/>
        <n v="20164"/>
        <n v="20165"/>
        <n v="20167"/>
        <n v="20168"/>
        <n v="20173"/>
        <n v="20175"/>
        <n v="20176"/>
        <n v="20178"/>
        <n v="20179"/>
        <n v="20180"/>
        <n v="20181"/>
        <n v="20182"/>
        <n v="20184"/>
        <n v="20186"/>
        <n v="20187"/>
        <n v="20193"/>
        <n v="20194"/>
        <n v="20195"/>
        <n v="20196"/>
        <n v="20197"/>
        <n v="20200"/>
        <n v="20201"/>
        <n v="20202"/>
        <n v="20203"/>
        <n v="20204"/>
        <n v="20205"/>
        <n v="20206"/>
        <n v="20208"/>
        <n v="20209"/>
        <n v="20212"/>
        <n v="20213"/>
        <n v="20214"/>
        <n v="20215"/>
        <n v="20216"/>
        <n v="20218"/>
        <n v="20219"/>
        <n v="20221"/>
        <n v="20222"/>
        <n v="20223"/>
        <n v="20225"/>
        <n v="20226"/>
        <n v="20227"/>
        <n v="20228"/>
        <n v="20230"/>
        <n v="20233"/>
        <n v="20234"/>
        <n v="20237"/>
        <n v="20239"/>
        <n v="20240"/>
        <n v="20242"/>
        <n v="20243"/>
        <n v="20244"/>
        <n v="20245"/>
        <n v="20246"/>
        <n v="20247"/>
        <n v="20248"/>
        <n v="20250"/>
        <n v="20252"/>
        <n v="20256"/>
        <n v="20257"/>
        <n v="20258"/>
        <n v="20259"/>
        <n v="20260"/>
        <n v="20261"/>
        <n v="20262"/>
        <n v="20263"/>
        <n v="20264"/>
        <n v="20265"/>
        <n v="20266"/>
        <n v="20267"/>
        <n v="20268"/>
        <n v="20270"/>
        <n v="20271"/>
        <n v="20273"/>
        <n v="20274"/>
        <n v="20275"/>
        <n v="20276"/>
        <n v="20277"/>
        <n v="20278"/>
        <n v="20279"/>
        <n v="20281"/>
        <n v="20282"/>
        <n v="20283"/>
        <n v="20284"/>
        <n v="20285"/>
        <n v="20287"/>
        <n v="20288"/>
        <n v="20289"/>
        <n v="20290"/>
        <n v="20291"/>
        <n v="20292"/>
        <n v="20293"/>
        <n v="20294"/>
        <n v="20295"/>
        <n v="20296"/>
        <n v="20297"/>
        <n v="20298"/>
        <n v="20300"/>
        <n v="20301"/>
        <n v="20302"/>
        <n v="20303"/>
        <n v="20304"/>
        <n v="20306"/>
        <n v="20310"/>
        <n v="20313"/>
        <n v="20314"/>
        <n v="20315"/>
        <n v="20316"/>
        <n v="20317"/>
        <n v="20318"/>
        <n v="20321"/>
        <n v="20323"/>
        <n v="20324"/>
        <n v="20325"/>
        <n v="20327"/>
        <n v="20328"/>
        <n v="20329"/>
        <n v="20330"/>
        <n v="20331"/>
        <n v="20332"/>
        <n v="20334"/>
        <n v="20335"/>
        <n v="20338"/>
        <n v="20339"/>
        <n v="20340"/>
        <n v="20341"/>
        <n v="20342"/>
        <n v="20343"/>
        <n v="20344"/>
        <n v="20345"/>
        <n v="20346"/>
        <n v="20347"/>
        <n v="20348"/>
        <n v="20349"/>
        <n v="20350"/>
        <n v="20351"/>
        <n v="20352"/>
        <n v="20354"/>
        <n v="20355"/>
        <n v="20356"/>
        <n v="20357"/>
        <n v="20358"/>
        <n v="20359"/>
        <n v="20360"/>
        <n v="20361"/>
        <n v="20363"/>
        <n v="20364"/>
        <n v="20365"/>
        <n v="20366"/>
        <n v="20368"/>
        <n v="20371"/>
        <n v="20372"/>
        <n v="20373"/>
        <n v="20374"/>
        <n v="20375"/>
        <n v="20376"/>
        <n v="20377"/>
        <n v="20378"/>
        <n v="20379"/>
        <n v="20381"/>
        <n v="20383"/>
        <n v="20385"/>
        <n v="20386"/>
        <n v="20387"/>
        <n v="20388"/>
        <n v="20389"/>
        <n v="20390"/>
        <n v="20391"/>
        <n v="20392"/>
        <n v="20393"/>
        <n v="20395"/>
        <n v="20397"/>
        <n v="20399"/>
        <n v="20401"/>
        <n v="20402"/>
        <n v="20404"/>
        <n v="20405"/>
        <n v="20406"/>
        <n v="20407"/>
        <n v="20408"/>
        <n v="20409"/>
        <n v="20410"/>
        <n v="20411"/>
        <n v="20412"/>
        <n v="20413"/>
        <n v="20414"/>
        <n v="20416"/>
        <n v="20418"/>
        <n v="20419"/>
        <n v="20421"/>
        <n v="20422"/>
        <n v="20423"/>
        <n v="20424"/>
        <n v="20425"/>
        <n v="20426"/>
        <n v="20427"/>
        <n v="20429"/>
        <n v="20430"/>
        <n v="20431"/>
        <n v="20432"/>
        <n v="20433"/>
        <n v="20435"/>
        <n v="20436"/>
        <n v="20437"/>
        <n v="20438"/>
        <n v="20439"/>
        <n v="20440"/>
        <n v="20442"/>
        <n v="20443"/>
        <n v="20446"/>
        <n v="20447"/>
        <n v="20449"/>
        <n v="20450"/>
        <n v="20452"/>
        <n v="20454"/>
        <n v="20455"/>
        <n v="20456"/>
        <n v="20457"/>
        <n v="20458"/>
        <n v="20460"/>
        <n v="20461"/>
        <n v="20462"/>
        <n v="20463"/>
        <n v="20464"/>
        <n v="20466"/>
        <n v="20467"/>
        <n v="20468"/>
        <n v="20469"/>
        <n v="20470"/>
        <n v="20472"/>
        <n v="20473"/>
        <n v="20475"/>
        <n v="20478"/>
        <n v="20480"/>
        <n v="20484"/>
        <n v="20485"/>
        <n v="20486"/>
        <n v="20487"/>
        <n v="20489"/>
        <n v="20490"/>
        <n v="20491"/>
        <n v="20492"/>
        <n v="20493"/>
        <n v="20494"/>
        <n v="20497"/>
        <n v="20498"/>
        <n v="20504"/>
        <n v="20505"/>
        <n v="20506"/>
        <n v="20507"/>
        <n v="20508"/>
        <n v="20509"/>
        <n v="20510"/>
        <n v="20511"/>
        <n v="20512"/>
        <n v="20514"/>
        <n v="20516"/>
        <n v="20517"/>
        <n v="20518"/>
        <n v="20533"/>
        <n v="20549"/>
        <n v="20562"/>
        <n v="20564"/>
        <n v="20567"/>
        <n v="20582"/>
        <n v="20585"/>
        <n v="20592"/>
        <n v="20593"/>
        <n v="20604"/>
        <n v="20629"/>
        <n v="20631"/>
        <n v="20634"/>
        <n v="20638"/>
        <n v="20663"/>
        <n v="20691"/>
        <n v="22004"/>
        <n v="22007"/>
        <n v="22009"/>
        <n v="22010"/>
        <n v="22012"/>
        <n v="22013"/>
        <n v="22014"/>
        <n v="22016"/>
        <n v="22019"/>
        <n v="22021"/>
        <n v="22022"/>
        <n v="22024"/>
        <n v="22025"/>
        <n v="22027"/>
        <n v="22041"/>
        <n v="22048"/>
        <n v="22049"/>
        <n v="22050"/>
        <n v="22051"/>
        <n v="22062"/>
        <n v="22065"/>
        <n v="22066"/>
        <n v="22070"/>
        <n v="22072"/>
        <n v="22077"/>
        <n v="22078"/>
        <n v="22083"/>
        <n v="22084"/>
        <n v="22086"/>
        <n v="22091"/>
        <n v="22092"/>
        <n v="22093"/>
        <n v="22094"/>
        <n v="22095"/>
        <n v="22096"/>
        <n v="22097"/>
        <n v="22098"/>
        <n v="22100"/>
        <n v="22101"/>
        <n v="22103"/>
        <n v="22105"/>
        <n v="22111"/>
        <n v="22112"/>
        <n v="22113"/>
        <n v="22114"/>
        <n v="22125"/>
        <n v="22130"/>
        <n v="22133"/>
        <n v="22134"/>
        <n v="22138"/>
        <n v="22139"/>
        <n v="22140"/>
        <n v="22142"/>
        <n v="22145"/>
        <n v="22146"/>
        <n v="22148"/>
        <n v="22151"/>
        <n v="22153"/>
        <n v="22155"/>
        <n v="22156"/>
        <n v="22158"/>
        <n v="22159"/>
        <n v="22160"/>
        <n v="22162"/>
        <n v="22165"/>
        <n v="22173"/>
        <n v="22174"/>
        <n v="22175"/>
        <n v="22176"/>
        <n v="22180"/>
        <n v="22181"/>
        <n v="22184"/>
        <n v="22186"/>
        <n v="22187"/>
        <n v="22188"/>
        <n v="22189"/>
        <n v="22191"/>
        <n v="22192"/>
        <n v="22194"/>
        <n v="22195"/>
        <n v="22196"/>
        <n v="22200"/>
        <n v="22201"/>
        <n v="22203"/>
        <n v="22204"/>
        <n v="22207"/>
        <n v="22209"/>
        <n v="22210"/>
        <n v="22211"/>
        <n v="22214"/>
        <n v="22218"/>
        <n v="22219"/>
        <n v="22220"/>
        <n v="22221"/>
        <n v="22223"/>
        <n v="22224"/>
        <n v="22225"/>
        <n v="22226"/>
        <n v="22228"/>
        <n v="22229"/>
        <n v="22230"/>
        <n v="22234"/>
        <n v="22236"/>
        <n v="22238"/>
        <n v="22240"/>
        <n v="22244"/>
        <n v="22245"/>
        <n v="22246"/>
        <n v="22248"/>
        <n v="22249"/>
        <n v="22253"/>
        <n v="22255"/>
        <n v="22256"/>
        <n v="22257"/>
        <n v="22258"/>
        <n v="22260"/>
        <n v="22261"/>
        <n v="22262"/>
        <n v="22263"/>
        <n v="22265"/>
        <n v="22267"/>
        <n v="22268"/>
        <n v="22269"/>
        <n v="22270"/>
        <n v="22271"/>
        <n v="22275"/>
        <n v="22276"/>
        <n v="22277"/>
        <n v="22279"/>
        <n v="22280"/>
        <n v="22282"/>
        <n v="22283"/>
        <n v="22284"/>
        <n v="22291"/>
        <n v="22292"/>
        <n v="22293"/>
        <n v="22294"/>
        <n v="22296"/>
        <n v="22306"/>
        <n v="22307"/>
        <n v="22308"/>
        <n v="22309"/>
        <n v="22310"/>
        <n v="22312"/>
        <n v="22313"/>
        <n v="22317"/>
        <n v="22318"/>
        <n v="22319"/>
        <n v="22320"/>
        <n v="22321"/>
        <n v="22322"/>
        <n v="22323"/>
        <n v="22325"/>
        <n v="22327"/>
        <n v="22330"/>
        <n v="22333"/>
        <n v="22334"/>
        <n v="22337"/>
        <n v="22338"/>
        <n v="22339"/>
        <n v="22340"/>
        <n v="22342"/>
        <n v="22343"/>
        <n v="22346"/>
        <n v="22348"/>
        <n v="22349"/>
        <n v="22351"/>
        <n v="22352"/>
        <n v="22353"/>
        <n v="22354"/>
        <n v="22355"/>
        <n v="22356"/>
        <n v="22358"/>
        <n v="22361"/>
        <n v="22363"/>
        <n v="22364"/>
        <n v="22366"/>
        <n v="22367"/>
        <n v="22372"/>
        <n v="22373"/>
        <n v="22374"/>
        <n v="22375"/>
        <n v="22379"/>
        <n v="22380"/>
        <n v="22382"/>
        <n v="22383"/>
        <n v="22387"/>
        <n v="22388"/>
        <n v="22390"/>
        <n v="22394"/>
        <n v="22396"/>
        <n v="22397"/>
        <n v="22398"/>
        <n v="22400"/>
        <n v="22401"/>
        <n v="22402"/>
        <n v="22403"/>
        <n v="22405"/>
        <n v="22408"/>
        <n v="22410"/>
        <n v="22413"/>
        <n v="22414"/>
        <n v="22415"/>
        <n v="22417"/>
        <n v="22418"/>
        <n v="22419"/>
        <n v="22420"/>
        <n v="22421"/>
        <n v="22424"/>
        <n v="22425"/>
        <n v="22427"/>
        <n v="22428"/>
        <n v="22429"/>
        <n v="22430"/>
        <n v="22433"/>
        <n v="22434"/>
        <n v="22436"/>
        <n v="22438"/>
        <n v="22439"/>
        <n v="22444"/>
        <n v="22445"/>
        <n v="22446"/>
        <n v="22447"/>
        <n v="22448"/>
        <n v="22451"/>
        <n v="22452"/>
        <n v="22456"/>
        <n v="22458"/>
        <n v="22459"/>
        <n v="22461"/>
        <n v="22462"/>
        <n v="22464"/>
        <n v="22466"/>
        <n v="22468"/>
        <n v="22471"/>
        <n v="22472"/>
        <n v="22473"/>
        <n v="22475"/>
        <n v="22476"/>
        <n v="22478"/>
        <n v="22479"/>
        <n v="22480"/>
        <n v="22482"/>
        <n v="22483"/>
        <n v="22485"/>
        <n v="22486"/>
        <n v="22487"/>
        <n v="22489"/>
        <n v="22492"/>
        <n v="22493"/>
        <n v="22494"/>
        <n v="22495"/>
        <n v="22496"/>
        <n v="22499"/>
        <n v="22503"/>
        <n v="22504"/>
        <n v="22505"/>
        <n v="22509"/>
        <n v="22514"/>
        <n v="22516"/>
        <n v="22517"/>
        <n v="22519"/>
        <n v="22520"/>
        <n v="22521"/>
        <n v="22522"/>
        <n v="22523"/>
        <n v="22525"/>
        <n v="22526"/>
        <n v="22527"/>
        <n v="22529"/>
        <n v="22531"/>
        <n v="22532"/>
        <n v="22533"/>
        <n v="22535"/>
        <n v="22536"/>
        <n v="22537"/>
        <n v="22539"/>
        <n v="22540"/>
        <n v="22542"/>
        <n v="22543"/>
        <n v="22544"/>
        <n v="22545"/>
        <n v="22546"/>
        <n v="22547"/>
        <n v="22548"/>
        <n v="22549"/>
        <n v="22550"/>
        <n v="22551"/>
        <n v="22552"/>
        <n v="22553"/>
        <n v="22554"/>
        <n v="22556"/>
        <n v="22558"/>
        <n v="22559"/>
        <n v="22560"/>
        <n v="22561"/>
        <n v="22564"/>
        <n v="22565"/>
        <n v="22566"/>
        <n v="22571"/>
        <n v="22573"/>
        <n v="22574"/>
        <n v="22575"/>
        <n v="22577"/>
        <n v="22578"/>
        <n v="22579"/>
        <n v="22580"/>
        <n v="22581"/>
        <n v="22583"/>
        <n v="22584"/>
        <n v="22585"/>
        <n v="22588"/>
        <n v="22591"/>
        <n v="22593"/>
        <n v="22596"/>
        <n v="22597"/>
        <n v="22599"/>
        <n v="22601"/>
        <n v="22602"/>
        <n v="22603"/>
        <n v="22604"/>
        <n v="22606"/>
        <n v="22608"/>
        <n v="22609"/>
        <n v="22610"/>
        <n v="22611"/>
        <n v="22612"/>
        <n v="22613"/>
        <n v="22614"/>
        <n v="22615"/>
        <n v="22616"/>
        <n v="22617"/>
        <n v="22618"/>
        <n v="22620"/>
        <n v="22621"/>
        <n v="22623"/>
        <n v="22624"/>
        <n v="22626"/>
        <n v="22628"/>
        <n v="22629"/>
        <n v="22630"/>
        <n v="22634"/>
        <n v="22637"/>
        <n v="22639"/>
        <n v="22641"/>
        <n v="22643"/>
        <n v="22646"/>
        <n v="22647"/>
        <n v="22648"/>
        <n v="22650"/>
        <n v="22654"/>
        <n v="22655"/>
        <n v="22656"/>
        <n v="22657"/>
        <n v="22658"/>
        <n v="22660"/>
        <n v="22661"/>
        <n v="22663"/>
        <n v="22664"/>
        <n v="22665"/>
        <n v="22666"/>
        <n v="22668"/>
        <n v="22671"/>
        <n v="22672"/>
        <n v="22674"/>
        <n v="22676"/>
        <n v="22677"/>
        <n v="22679"/>
        <n v="22680"/>
        <n v="22682"/>
        <n v="22683"/>
        <n v="22685"/>
        <n v="22686"/>
        <n v="22687"/>
        <n v="22688"/>
        <n v="22690"/>
        <n v="22691"/>
        <n v="22692"/>
        <n v="22697"/>
        <n v="22699"/>
        <n v="22700"/>
        <n v="22701"/>
        <n v="22702"/>
        <n v="22704"/>
        <n v="22706"/>
        <n v="22707"/>
        <n v="22709"/>
        <n v="22710"/>
        <n v="22719"/>
        <n v="22736"/>
        <n v="22738"/>
        <n v="22739"/>
        <n v="22741"/>
        <n v="22742"/>
        <n v="22743"/>
        <n v="22744"/>
        <n v="22747"/>
        <n v="22749"/>
        <n v="22752"/>
        <n v="22753"/>
        <n v="22754"/>
        <n v="22755"/>
        <n v="22756"/>
        <n v="22757"/>
        <n v="22758"/>
        <n v="22759"/>
        <n v="22760"/>
        <n v="22762"/>
        <n v="22763"/>
        <n v="22766"/>
        <n v="24201"/>
        <n v="24203"/>
        <n v="24204"/>
        <n v="24206"/>
        <n v="24207"/>
        <n v="24209"/>
        <n v="24210"/>
        <n v="24212"/>
        <n v="24213"/>
        <n v="24214"/>
        <n v="24216"/>
        <n v="24218"/>
        <n v="24223"/>
        <n v="24224"/>
        <n v="24226"/>
        <n v="24229"/>
        <n v="24230"/>
        <n v="24231"/>
        <n v="24232"/>
        <n v="24233"/>
        <n v="24234"/>
        <n v="24236"/>
        <n v="24237"/>
        <n v="24238"/>
        <n v="24240"/>
        <n v="24241"/>
        <n v="24243"/>
        <n v="24248"/>
        <n v="24300"/>
        <n v="24302"/>
        <n v="24305"/>
        <n v="24307"/>
        <n v="24311"/>
        <n v="24312"/>
        <n v="24313"/>
        <n v="24316"/>
        <n v="24317"/>
        <n v="24318"/>
        <n v="24320"/>
        <n v="24321"/>
        <n v="24322"/>
        <n v="24325"/>
        <n v="24327"/>
        <n v="24329"/>
        <n v="24331"/>
        <n v="24332"/>
        <n v="24333"/>
        <n v="24334"/>
        <n v="24335"/>
        <n v="24336"/>
        <n v="24338"/>
        <n v="24339"/>
        <n v="24341"/>
        <n v="24342"/>
        <n v="24400"/>
        <n v="24401"/>
        <n v="24403"/>
        <n v="24405"/>
        <n v="24406"/>
        <n v="24407"/>
        <n v="24410"/>
        <n v="24412"/>
        <n v="24420"/>
        <n v="24423"/>
        <n v="24424"/>
        <n v="24426"/>
        <n v="24427"/>
        <n v="24428"/>
        <n v="24431"/>
        <n v="24438"/>
        <n v="24440"/>
        <n v="24442"/>
        <n v="24443"/>
        <n v="24444"/>
        <n v="24445"/>
        <n v="24446"/>
        <n v="24448"/>
        <n v="24455"/>
        <n v="24459"/>
        <n v="24464"/>
        <n v="24473"/>
        <n v="24482"/>
        <n v="24484"/>
        <n v="24486"/>
        <n v="24489"/>
        <n v="24496"/>
        <n v="24498"/>
        <n v="24503"/>
        <n v="24508"/>
        <n v="24510"/>
        <n v="24520"/>
        <n v="24558"/>
        <n v="24599"/>
        <n v="24601"/>
        <n v="24612"/>
        <n v="24622"/>
        <n v="24623"/>
        <n v="24626"/>
        <n v="24638"/>
        <n v="24648"/>
        <n v="24649"/>
        <n v="24652"/>
        <n v="24654"/>
        <n v="24657"/>
        <n v="24675"/>
        <n v="24684"/>
        <n v="24685"/>
        <n v="24686"/>
        <n v="24689"/>
        <n v="24700"/>
        <n v="24707"/>
        <n v="24713"/>
        <n v="24714"/>
        <n v="24716"/>
        <n v="24717"/>
        <n v="24721"/>
        <n v="24722"/>
        <n v="24730"/>
        <n v="24732"/>
        <n v="24733"/>
        <n v="24738"/>
        <n v="24742"/>
        <n v="24750"/>
        <n v="24751"/>
        <n v="24752"/>
        <n v="24754"/>
        <n v="24755"/>
        <n v="24756"/>
        <n v="24758"/>
        <n v="24759"/>
        <n v="24763"/>
        <n v="24765"/>
        <n v="24766"/>
        <n v="24767"/>
        <n v="24769"/>
        <n v="24782"/>
        <n v="24789"/>
        <n v="24790"/>
        <n v="24800"/>
        <n v="24803"/>
        <n v="24804"/>
        <n v="24809"/>
        <n v="24812"/>
        <n v="24822"/>
        <n v="24828"/>
        <n v="24843"/>
        <n v="24854"/>
        <n v="24856"/>
        <n v="24864"/>
        <n v="24866"/>
        <n v="24868"/>
        <n v="24875"/>
        <n v="24876"/>
        <n v="24878"/>
        <n v="24879"/>
        <n v="24880"/>
        <n v="24881"/>
        <n v="24882"/>
        <n v="24883"/>
        <n v="24885"/>
        <n v="24889"/>
        <n v="24892"/>
        <n v="24893"/>
        <n v="24894"/>
        <n v="24898"/>
        <n v="24903"/>
        <n v="24911"/>
        <n v="24913"/>
        <n v="24916"/>
        <n v="24920"/>
        <n v="24926"/>
        <n v="24930"/>
        <n v="24931"/>
        <n v="24932"/>
        <n v="24935"/>
        <n v="24937"/>
        <n v="24939"/>
        <n v="24942"/>
        <n v="24945"/>
        <n v="24946"/>
        <n v="24952"/>
        <n v="24954"/>
        <n v="24956"/>
        <n v="24957"/>
        <n v="24959"/>
        <n v="24960"/>
        <n v="24961"/>
        <n v="24963"/>
        <n v="24966"/>
        <n v="24968"/>
        <n v="24969"/>
        <n v="24972"/>
        <n v="24978"/>
        <n v="24980"/>
        <n v="24987"/>
        <n v="24989"/>
        <n v="24995"/>
        <n v="24997"/>
        <n v="24999"/>
        <n v="25002"/>
        <n v="25005"/>
        <n v="25009"/>
        <n v="25012"/>
        <n v="25014"/>
        <n v="25015"/>
        <n v="25016"/>
        <n v="25017"/>
        <n v="25019"/>
        <n v="25022"/>
        <n v="25025"/>
        <n v="25026"/>
        <n v="25027"/>
        <n v="25028"/>
        <n v="25030"/>
        <n v="25031"/>
        <n v="25032"/>
        <n v="25034"/>
        <n v="25036"/>
        <n v="25038"/>
        <n v="25039"/>
        <n v="25041"/>
        <n v="25042"/>
        <n v="25043"/>
        <n v="25046"/>
        <n v="25047"/>
        <n v="25050"/>
        <n v="25059"/>
        <n v="25061"/>
        <n v="25062"/>
        <n v="25070"/>
        <n v="25071"/>
        <n v="25073"/>
        <n v="25075"/>
        <n v="25078"/>
        <n v="25079"/>
        <n v="25080"/>
        <n v="25082"/>
        <n v="25084"/>
        <n v="25085"/>
        <n v="25087"/>
        <n v="25089"/>
        <n v="25091"/>
        <n v="25092"/>
        <n v="25094"/>
        <n v="25095"/>
        <n v="25098"/>
        <n v="25101"/>
        <n v="25103"/>
        <n v="25109"/>
        <n v="25112"/>
        <n v="25114"/>
        <n v="25115"/>
        <n v="25117"/>
        <n v="25118"/>
        <n v="25119"/>
        <n v="25121"/>
        <n v="25125"/>
        <n v="25129"/>
        <n v="25131"/>
        <n v="25132"/>
        <n v="25136"/>
        <n v="25138"/>
        <n v="25145"/>
        <n v="25148"/>
        <n v="25153"/>
        <n v="25154"/>
        <n v="25155"/>
        <n v="25157"/>
        <n v="25158"/>
        <n v="25160"/>
        <n v="25162"/>
        <n v="25166"/>
        <n v="25169"/>
        <n v="25170"/>
        <n v="25171"/>
        <n v="25173"/>
        <n v="25179"/>
        <n v="25182"/>
        <n v="25183"/>
        <n v="25185"/>
        <n v="25186"/>
        <n v="25187"/>
        <n v="25188"/>
        <n v="25189"/>
        <n v="25191"/>
        <n v="25192"/>
        <n v="25194"/>
        <n v="25196"/>
        <n v="25197"/>
        <n v="25198"/>
        <n v="25199"/>
        <n v="25201"/>
        <n v="25204"/>
        <n v="25206"/>
        <n v="25208"/>
        <n v="25209"/>
        <n v="25210"/>
        <n v="25211"/>
        <n v="25212"/>
        <n v="25213"/>
        <n v="25215"/>
        <n v="25216"/>
        <n v="25217"/>
        <n v="25218"/>
        <n v="25219"/>
        <n v="25220"/>
        <n v="25222"/>
        <n v="25223"/>
        <n v="25225"/>
        <n v="25226"/>
        <n v="25227"/>
        <n v="25230"/>
        <n v="25232"/>
        <n v="25235"/>
        <n v="25236"/>
        <n v="25237"/>
        <n v="25238"/>
        <n v="25244"/>
        <n v="25247"/>
        <n v="25250"/>
        <n v="25255"/>
        <n v="25256"/>
        <n v="25258"/>
        <n v="25260"/>
        <n v="25263"/>
        <n v="25264"/>
        <n v="25265"/>
        <n v="25269"/>
        <n v="25270"/>
        <n v="25271"/>
        <n v="25272"/>
        <n v="25273"/>
        <n v="25277"/>
        <n v="25279"/>
        <n v="25280"/>
        <n v="25281"/>
        <n v="25282"/>
        <n v="25283"/>
        <n v="25284"/>
        <n v="25286"/>
        <n v="25287"/>
        <n v="25288"/>
        <n v="25289"/>
        <n v="25290"/>
        <n v="25294"/>
        <n v="25296"/>
        <n v="25297"/>
        <n v="25298"/>
        <n v="25300"/>
        <n v="25301"/>
        <n v="25302"/>
        <n v="25303"/>
        <n v="25304"/>
        <n v="25305"/>
        <n v="25306"/>
        <n v="25307"/>
        <n v="25314"/>
        <n v="25315"/>
        <n v="25316"/>
        <n v="25317"/>
        <n v="25319"/>
        <n v="25320"/>
        <n v="25322"/>
        <n v="25324"/>
        <n v="25327"/>
        <n v="25328"/>
        <n v="25330"/>
        <n v="25331"/>
        <n v="25333"/>
        <n v="25334"/>
        <n v="25339"/>
        <n v="25342"/>
        <n v="25344"/>
        <n v="25347"/>
        <n v="25349"/>
        <n v="25350"/>
        <n v="25351"/>
        <n v="25352"/>
        <n v="25353"/>
        <n v="25354"/>
        <n v="25355"/>
        <n v="25356"/>
        <n v="25358"/>
        <n v="25359"/>
        <n v="25361"/>
        <n v="25362"/>
        <n v="25363"/>
        <n v="25364"/>
        <n v="25365"/>
        <n v="25367"/>
        <n v="25368"/>
        <n v="25369"/>
        <n v="25370"/>
        <n v="25371"/>
        <n v="25375"/>
        <n v="25376"/>
        <n v="25377"/>
        <n v="25381"/>
        <n v="25382"/>
        <n v="25383"/>
        <n v="25384"/>
        <n v="25385"/>
        <n v="25386"/>
        <n v="25387"/>
        <n v="25389"/>
        <n v="25390"/>
        <n v="25392"/>
        <n v="25393"/>
        <n v="25394"/>
        <n v="25395"/>
        <n v="25396"/>
        <n v="25397"/>
        <n v="25398"/>
        <n v="25399"/>
        <n v="25400"/>
        <n v="25402"/>
        <n v="25403"/>
        <n v="25404"/>
        <n v="25405"/>
        <n v="25406"/>
        <n v="25408"/>
        <n v="25413"/>
        <n v="25414"/>
        <n v="25415"/>
        <n v="25417"/>
        <n v="25418"/>
        <n v="25420"/>
        <n v="25421"/>
        <n v="25423"/>
        <n v="25425"/>
        <n v="25426"/>
        <n v="25427"/>
        <n v="25428"/>
        <n v="25429"/>
        <n v="25430"/>
        <n v="25431"/>
        <n v="25433"/>
        <n v="25434"/>
        <n v="25436"/>
        <n v="25437"/>
        <n v="25439"/>
        <n v="25440"/>
        <n v="25442"/>
        <n v="25443"/>
        <n v="25446"/>
        <n v="25447"/>
        <n v="25448"/>
        <n v="25450"/>
        <n v="25451"/>
        <n v="25454"/>
        <n v="25458"/>
        <n v="25459"/>
        <n v="25460"/>
        <n v="25461"/>
        <n v="25462"/>
        <n v="25463"/>
        <n v="25464"/>
        <n v="25465"/>
        <n v="25466"/>
        <n v="25467"/>
        <n v="25470"/>
        <n v="25471"/>
        <n v="25473"/>
        <n v="25475"/>
        <n v="25480"/>
        <n v="25481"/>
        <n v="25482"/>
        <n v="25484"/>
        <n v="25485"/>
        <n v="25489"/>
        <n v="25490"/>
        <n v="25496"/>
        <n v="25497"/>
        <n v="25500"/>
        <n v="25501"/>
        <n v="25502"/>
        <n v="25503"/>
        <n v="25504"/>
        <n v="25506"/>
        <n v="25507"/>
        <n v="25508"/>
        <n v="25509"/>
        <n v="25510"/>
        <n v="25511"/>
        <n v="25513"/>
        <n v="25514"/>
        <n v="25516"/>
        <n v="25517"/>
        <n v="25520"/>
        <n v="25523"/>
        <n v="25524"/>
        <n v="25525"/>
        <n v="25526"/>
        <n v="25527"/>
        <n v="25528"/>
        <n v="25529"/>
        <n v="25530"/>
        <n v="25532"/>
        <n v="25533"/>
        <n v="25534"/>
        <n v="25537"/>
        <n v="25539"/>
        <n v="25540"/>
        <n v="25541"/>
        <n v="25542"/>
        <n v="25543"/>
        <n v="25544"/>
        <n v="25545"/>
        <n v="25546"/>
        <n v="25547"/>
        <n v="25550"/>
        <n v="25551"/>
        <n v="25554"/>
        <n v="25555"/>
        <n v="25556"/>
        <n v="25557"/>
        <n v="25558"/>
        <n v="25560"/>
        <n v="25561"/>
        <n v="25562"/>
        <n v="25563"/>
        <n v="25564"/>
        <n v="25565"/>
        <n v="25566"/>
        <n v="25568"/>
        <n v="25569"/>
        <n v="25571"/>
        <n v="25572"/>
        <n v="25573"/>
        <n v="25574"/>
        <n v="25575"/>
        <n v="25576"/>
        <n v="25577"/>
        <n v="25580"/>
        <n v="25581"/>
        <n v="25582"/>
        <n v="25583"/>
        <n v="25585"/>
        <n v="25586"/>
        <n v="25589"/>
        <n v="25591"/>
        <n v="25592"/>
        <n v="25593"/>
        <n v="25594"/>
        <n v="25595"/>
        <n v="25596"/>
        <n v="25599"/>
        <n v="25601"/>
        <n v="25604"/>
        <n v="25607"/>
        <n v="25608"/>
        <n v="25609"/>
        <n v="25610"/>
        <n v="25612"/>
        <n v="25613"/>
        <n v="25614"/>
        <n v="25615"/>
        <n v="25616"/>
        <n v="25618"/>
        <n v="25621"/>
        <n v="25622"/>
        <n v="25624"/>
        <n v="25625"/>
        <n v="25627"/>
        <n v="25629"/>
        <n v="25630"/>
        <n v="25631"/>
        <n v="25632"/>
        <n v="25633"/>
        <n v="25636"/>
        <n v="25638"/>
        <n v="25639"/>
        <n v="25641"/>
        <n v="25642"/>
        <n v="25644"/>
        <n v="25645"/>
        <n v="25646"/>
        <n v="25647"/>
        <n v="25649"/>
        <n v="25652"/>
        <n v="25655"/>
        <n v="25656"/>
        <n v="25658"/>
        <n v="25661"/>
        <n v="25662"/>
        <n v="25664"/>
        <n v="25667"/>
        <n v="25668"/>
        <n v="25671"/>
        <n v="25674"/>
        <n v="25676"/>
        <n v="25681"/>
        <n v="25683"/>
        <n v="25688"/>
        <n v="25692"/>
        <n v="25693"/>
        <n v="25695"/>
        <n v="25697"/>
        <n v="25698"/>
        <n v="25700"/>
        <n v="25703"/>
        <n v="25704"/>
        <n v="25705"/>
        <n v="25709"/>
        <n v="25710"/>
        <n v="25711"/>
        <n v="25712"/>
        <n v="25713"/>
        <n v="25714"/>
        <n v="25716"/>
        <n v="25717"/>
        <n v="25718"/>
        <n v="25719"/>
        <n v="25722"/>
        <n v="25723"/>
        <n v="25725"/>
        <n v="25726"/>
        <n v="25727"/>
        <n v="25733"/>
        <n v="25735"/>
        <n v="25736"/>
        <n v="25737"/>
        <n v="25738"/>
        <n v="25739"/>
        <n v="25740"/>
        <n v="25741"/>
        <n v="25742"/>
        <n v="25743"/>
        <n v="25747"/>
        <n v="25749"/>
        <n v="25750"/>
        <n v="25751"/>
        <n v="25752"/>
        <n v="25753"/>
        <n v="25754"/>
        <n v="25756"/>
        <n v="25757"/>
        <n v="25764"/>
        <n v="25765"/>
        <n v="25766"/>
        <n v="25767"/>
        <n v="25768"/>
        <n v="25770"/>
        <n v="25772"/>
        <n v="25773"/>
        <n v="25774"/>
        <n v="25775"/>
        <n v="25776"/>
        <n v="25779"/>
        <n v="25781"/>
        <n v="25782"/>
        <n v="25783"/>
        <n v="25784"/>
        <n v="25786"/>
        <n v="25787"/>
        <n v="25788"/>
        <n v="25790"/>
        <n v="25791"/>
        <n v="25792"/>
        <n v="25793"/>
        <n v="25795"/>
        <n v="25797"/>
        <n v="25798"/>
        <n v="25799"/>
        <n v="25801"/>
        <n v="25803"/>
        <n v="25804"/>
        <n v="25807"/>
        <n v="25808"/>
        <n v="25809"/>
        <n v="25812"/>
        <n v="25814"/>
        <n v="25818"/>
        <n v="25819"/>
        <n v="25823"/>
        <n v="25824"/>
        <n v="25826"/>
        <n v="25828"/>
        <n v="25829"/>
        <n v="25831"/>
        <n v="25834"/>
        <n v="25836"/>
        <n v="25838"/>
        <n v="25839"/>
        <n v="25843"/>
        <n v="25845"/>
        <n v="25847"/>
        <n v="25850"/>
        <n v="25851"/>
        <n v="25853"/>
        <n v="25854"/>
        <n v="25855"/>
        <n v="25856"/>
        <n v="25857"/>
        <n v="25859"/>
        <n v="25860"/>
        <n v="25862"/>
        <n v="25865"/>
        <n v="25867"/>
        <n v="25869"/>
        <n v="25872"/>
        <n v="25873"/>
        <n v="25874"/>
        <n v="25876"/>
        <n v="25877"/>
        <n v="25878"/>
        <n v="25881"/>
        <n v="25882"/>
        <n v="25883"/>
        <n v="25884"/>
        <n v="25885"/>
        <n v="25886"/>
        <n v="25887"/>
        <n v="25890"/>
        <n v="25894"/>
        <n v="25895"/>
        <n v="25897"/>
        <n v="25899"/>
        <n v="25900"/>
        <n v="25901"/>
        <n v="25902"/>
        <n v="25903"/>
        <n v="25904"/>
        <n v="25906"/>
        <n v="25907"/>
        <n v="25909"/>
        <n v="25912"/>
        <n v="25913"/>
        <n v="25914"/>
        <n v="25916"/>
        <n v="25918"/>
        <n v="25919"/>
        <n v="25920"/>
        <n v="25921"/>
        <n v="25922"/>
        <n v="25923"/>
        <n v="25926"/>
        <n v="25927"/>
        <n v="25929"/>
        <n v="25931"/>
        <n v="25932"/>
        <n v="25933"/>
        <n v="25935"/>
        <n v="25936"/>
        <n v="25937"/>
        <n v="25938"/>
        <n v="25940"/>
        <n v="25941"/>
        <n v="25943"/>
        <n v="25944"/>
        <n v="25946"/>
        <n v="25950"/>
        <n v="25951"/>
        <n v="25952"/>
        <n v="25953"/>
        <n v="25954"/>
        <n v="25959"/>
        <n v="25960"/>
        <n v="25961"/>
        <n v="25964"/>
        <n v="25965"/>
        <n v="25966"/>
        <n v="25968"/>
        <n v="25969"/>
        <n v="25970"/>
        <n v="25971"/>
        <n v="25972"/>
        <n v="25976"/>
        <n v="25977"/>
        <n v="25978"/>
        <n v="25979"/>
        <n v="25982"/>
        <n v="25983"/>
        <n v="25984"/>
        <n v="25988"/>
        <n v="25991"/>
        <n v="25993"/>
        <n v="25994"/>
        <n v="25995"/>
        <n v="25996"/>
        <n v="25997"/>
        <n v="25998"/>
        <n v="25999"/>
        <n v="26000"/>
        <n v="26001"/>
        <n v="26003"/>
        <n v="26004"/>
        <n v="26005"/>
        <n v="26006"/>
        <n v="26012"/>
        <n v="26013"/>
        <n v="26014"/>
        <n v="26015"/>
        <n v="26016"/>
        <n v="26017"/>
        <n v="26019"/>
        <n v="26021"/>
        <n v="26022"/>
        <n v="26025"/>
        <n v="26027"/>
        <n v="26031"/>
        <n v="26032"/>
        <n v="26033"/>
        <n v="26035"/>
        <n v="26036"/>
        <n v="26037"/>
        <n v="26039"/>
        <n v="26044"/>
        <n v="26045"/>
        <n v="26047"/>
        <n v="26048"/>
        <n v="26050"/>
        <n v="26053"/>
        <n v="26054"/>
        <n v="26057"/>
        <n v="26061"/>
        <n v="26062"/>
        <n v="26063"/>
        <n v="26064"/>
        <n v="26066"/>
        <n v="26068"/>
        <n v="26070"/>
        <n v="26071"/>
        <n v="26075"/>
        <n v="26076"/>
        <n v="26077"/>
        <n v="26079"/>
        <n v="26081"/>
        <n v="26083"/>
        <n v="26084"/>
        <n v="26085"/>
        <n v="26087"/>
        <n v="26088"/>
        <n v="26090"/>
        <n v="26091"/>
        <n v="26092"/>
        <n v="26093"/>
        <n v="26094"/>
        <n v="26097"/>
        <n v="26098"/>
        <n v="26099"/>
        <n v="26100"/>
        <n v="26101"/>
        <n v="26102"/>
        <n v="26103"/>
        <n v="26104"/>
        <n v="26106"/>
        <n v="26107"/>
        <n v="26108"/>
        <n v="26110"/>
        <n v="26111"/>
        <n v="26113"/>
        <n v="26114"/>
        <n v="26115"/>
        <n v="26116"/>
        <n v="26117"/>
        <n v="26118"/>
        <n v="26121"/>
        <n v="26126"/>
        <n v="26128"/>
        <n v="26130"/>
        <n v="26135"/>
        <n v="26137"/>
        <n v="26138"/>
        <n v="26139"/>
        <n v="26140"/>
        <n v="26141"/>
        <n v="26143"/>
        <n v="26144"/>
        <n v="26145"/>
        <n v="26147"/>
        <n v="26148"/>
        <n v="26150"/>
        <n v="26151"/>
        <n v="26152"/>
        <n v="26157"/>
        <n v="26158"/>
        <n v="26159"/>
        <n v="26161"/>
        <n v="26163"/>
        <n v="26164"/>
        <n v="26166"/>
        <n v="26168"/>
        <n v="26169"/>
        <n v="26172"/>
        <n v="26174"/>
        <n v="26176"/>
        <n v="26180"/>
        <n v="26181"/>
        <n v="26182"/>
        <n v="26183"/>
        <n v="26185"/>
        <n v="26187"/>
        <n v="26188"/>
        <n v="26191"/>
        <n v="26194"/>
        <n v="26197"/>
        <n v="26200"/>
        <n v="26201"/>
        <n v="26202"/>
        <n v="26204"/>
        <n v="26208"/>
        <n v="26209"/>
        <n v="26212"/>
        <n v="26213"/>
        <n v="26214"/>
        <n v="26216"/>
        <n v="26219"/>
        <n v="26221"/>
        <n v="26222"/>
        <n v="26223"/>
        <n v="26224"/>
        <n v="26225"/>
        <n v="26226"/>
        <n v="26227"/>
        <n v="26228"/>
        <n v="26230"/>
        <n v="26231"/>
        <n v="26235"/>
        <n v="26236"/>
        <n v="26237"/>
        <n v="26239"/>
        <n v="26240"/>
        <n v="26241"/>
        <n v="26242"/>
        <n v="26243"/>
        <n v="26244"/>
        <n v="26245"/>
        <n v="26246"/>
        <n v="26249"/>
        <n v="26250"/>
        <n v="26252"/>
        <n v="26254"/>
        <n v="26255"/>
        <n v="26256"/>
        <n v="26257"/>
        <n v="26258"/>
        <n v="26259"/>
        <n v="26260"/>
        <n v="26261"/>
        <n v="26262"/>
        <n v="26263"/>
        <n v="26264"/>
        <n v="26267"/>
        <n v="26269"/>
        <n v="26270"/>
        <n v="26271"/>
        <n v="26273"/>
        <n v="26274"/>
        <n v="26275"/>
        <n v="26276"/>
        <n v="26278"/>
        <n v="26281"/>
        <n v="26286"/>
        <n v="26289"/>
        <n v="26292"/>
        <n v="26293"/>
        <n v="26298"/>
        <n v="26299"/>
        <n v="26303"/>
        <n v="26304"/>
        <n v="26306"/>
        <n v="26309"/>
        <n v="26310"/>
        <n v="26316"/>
        <n v="26317"/>
        <n v="26318"/>
        <n v="26320"/>
        <n v="26323"/>
        <n v="26324"/>
        <n v="26327"/>
        <n v="26330"/>
        <n v="26333"/>
        <n v="26334"/>
        <n v="26337"/>
        <n v="26338"/>
        <n v="26340"/>
        <n v="26341"/>
        <n v="26342"/>
        <n v="26344"/>
        <n v="26345"/>
        <n v="26347"/>
        <n v="26348"/>
        <n v="26349"/>
        <n v="26350"/>
        <n v="26351"/>
        <n v="26352"/>
        <n v="26353"/>
        <n v="26354"/>
        <n v="26355"/>
        <n v="26356"/>
        <n v="26357"/>
        <n v="26358"/>
        <n v="26359"/>
        <n v="26360"/>
        <n v="26361"/>
        <n v="26362"/>
        <n v="26364"/>
        <n v="26365"/>
        <n v="26367"/>
        <n v="26368"/>
        <n v="26370"/>
        <n v="26371"/>
        <n v="26372"/>
        <n v="26373"/>
        <n v="26378"/>
        <n v="26379"/>
        <n v="26381"/>
        <n v="26382"/>
        <n v="26383"/>
        <n v="26384"/>
        <n v="26386"/>
        <n v="26387"/>
        <n v="26388"/>
        <n v="26390"/>
        <n v="26391"/>
        <n v="26392"/>
        <n v="26393"/>
        <n v="26395"/>
        <n v="26396"/>
        <n v="26397"/>
        <n v="26398"/>
        <n v="26403"/>
        <n v="26404"/>
        <n v="26405"/>
        <n v="26406"/>
        <n v="26407"/>
        <n v="26408"/>
        <n v="26409"/>
        <n v="26410"/>
        <n v="26411"/>
        <n v="26412"/>
        <n v="26414"/>
        <n v="26415"/>
        <n v="26416"/>
        <n v="26419"/>
        <n v="26420"/>
        <n v="26421"/>
        <n v="26422"/>
        <n v="26424"/>
        <n v="26426"/>
        <n v="26429"/>
        <n v="26432"/>
        <n v="26434"/>
        <n v="26435"/>
        <n v="26436"/>
        <n v="26438"/>
        <n v="26439"/>
        <n v="26441"/>
        <n v="26442"/>
        <n v="26443"/>
        <n v="26445"/>
        <n v="26446"/>
        <n v="26447"/>
        <n v="26448"/>
        <n v="26449"/>
        <n v="26450"/>
        <n v="26451"/>
        <n v="26452"/>
        <n v="26453"/>
        <n v="26454"/>
        <n v="26455"/>
        <n v="26456"/>
        <n v="26457"/>
        <n v="26459"/>
        <n v="26460"/>
        <n v="26462"/>
        <n v="26464"/>
        <n v="26465"/>
        <n v="26466"/>
        <n v="26468"/>
        <n v="26469"/>
        <n v="26470"/>
        <n v="26471"/>
        <n v="26472"/>
        <n v="26474"/>
        <n v="26477"/>
        <n v="26478"/>
        <n v="26479"/>
        <n v="26480"/>
        <n v="26481"/>
        <n v="26483"/>
        <n v="26484"/>
        <n v="26485"/>
        <n v="26487"/>
        <n v="26490"/>
        <n v="26491"/>
        <n v="26493"/>
        <n v="26494"/>
        <n v="26495"/>
        <n v="26496"/>
        <n v="26497"/>
        <n v="26498"/>
        <n v="26500"/>
        <n v="26501"/>
        <n v="26502"/>
        <n v="26503"/>
        <n v="26509"/>
        <n v="26512"/>
        <n v="26513"/>
        <n v="26514"/>
        <n v="26516"/>
        <n v="26517"/>
        <n v="26518"/>
        <n v="26519"/>
        <n v="26520"/>
        <n v="26521"/>
        <n v="26522"/>
        <n v="26523"/>
        <n v="26526"/>
        <n v="26527"/>
        <n v="26528"/>
        <n v="26529"/>
        <n v="26530"/>
        <n v="26531"/>
        <n v="26532"/>
        <n v="26533"/>
        <n v="26534"/>
        <n v="26535"/>
        <n v="26536"/>
        <n v="26538"/>
        <n v="26541"/>
        <n v="26543"/>
        <n v="26544"/>
        <n v="30001"/>
        <n v="30002"/>
        <n v="30003"/>
        <n v="30004"/>
        <n v="30005"/>
        <n v="30006"/>
        <n v="30007"/>
        <n v="30009"/>
        <n v="30010"/>
        <n v="30012"/>
        <n v="31001"/>
        <n v="31002"/>
        <n v="31003"/>
        <n v="31005"/>
        <n v="31006"/>
        <n v="31008"/>
        <n v="31009"/>
        <n v="31010"/>
        <n v="31011"/>
        <n v="31012"/>
        <n v="31013"/>
        <n v="31015"/>
        <n v="31016"/>
        <n v="31017"/>
        <n v="31019"/>
        <n v="31020"/>
        <n v="31021"/>
        <n v="31022"/>
        <n v="31029"/>
        <n v="31030"/>
        <n v="31032"/>
        <n v="31033"/>
        <n v="31034"/>
        <n v="31035"/>
        <n v="31036"/>
        <n v="31037"/>
        <n v="31038"/>
        <n v="31041"/>
        <n v="31043"/>
        <n v="31044"/>
        <n v="31046"/>
        <n v="31048"/>
        <n v="31049"/>
        <n v="31051"/>
        <n v="31052"/>
        <n v="31053"/>
        <n v="31054"/>
        <n v="31055"/>
        <n v="31056"/>
        <n v="31060"/>
        <n v="31061"/>
        <n v="31063"/>
        <n v="31064"/>
        <n v="31065"/>
        <n v="31066"/>
        <n v="31067"/>
        <n v="31068"/>
        <n v="31069"/>
        <n v="31070"/>
        <n v="31071"/>
        <n v="31072"/>
        <n v="31073"/>
        <n v="31074"/>
        <n v="31075"/>
        <n v="31077"/>
        <n v="31078"/>
        <n v="31080"/>
        <n v="31081"/>
        <n v="31082"/>
        <n v="31083"/>
        <n v="31084"/>
        <n v="31085"/>
        <n v="31086"/>
        <n v="31087"/>
        <n v="31088"/>
        <n v="31089"/>
        <n v="31090"/>
        <n v="31091"/>
        <n v="31092"/>
        <n v="31094"/>
        <n v="31095"/>
        <n v="31097"/>
        <n v="31098"/>
        <n v="31099"/>
        <n v="31100"/>
        <n v="31103"/>
        <n v="31105"/>
        <n v="31106"/>
        <n v="31107"/>
        <n v="31108"/>
        <n v="31110"/>
        <n v="31111"/>
        <n v="31113"/>
        <n v="31114"/>
        <n v="31115"/>
        <n v="31116"/>
        <n v="31117"/>
        <n v="31118"/>
        <n v="31119"/>
        <n v="31120"/>
        <n v="31121"/>
        <n v="31122"/>
        <n v="31123"/>
        <n v="31124"/>
        <n v="31125"/>
        <n v="31128"/>
        <n v="31129"/>
        <n v="31130"/>
        <n v="31131"/>
        <n v="31132"/>
        <n v="31133"/>
        <n v="31134"/>
        <n v="31135"/>
        <n v="31136"/>
        <n v="31137"/>
        <n v="31138"/>
        <n v="31139"/>
        <n v="31140"/>
        <n v="31141"/>
        <n v="31142"/>
        <n v="31144"/>
        <n v="31145"/>
        <n v="31146"/>
        <n v="31148"/>
        <n v="31149"/>
        <n v="31150"/>
        <n v="31152"/>
        <n v="31153"/>
        <n v="31154"/>
        <n v="31155"/>
        <n v="31158"/>
        <n v="31159"/>
        <n v="31161"/>
        <n v="31162"/>
        <n v="31163"/>
        <n v="31164"/>
        <n v="31165"/>
        <n v="31166"/>
        <n v="31167"/>
        <n v="31168"/>
        <n v="31169"/>
        <n v="31170"/>
        <n v="31171"/>
        <n v="31172"/>
        <n v="31173"/>
        <n v="31175"/>
        <n v="31176"/>
        <n v="31177"/>
        <n v="31178"/>
        <n v="31179"/>
        <n v="31180"/>
        <n v="31181"/>
        <n v="31182"/>
        <n v="31183"/>
        <n v="31184"/>
        <n v="31185"/>
        <n v="31187"/>
        <n v="31189"/>
        <n v="31190"/>
        <n v="31192"/>
        <n v="31193"/>
        <n v="31194"/>
        <n v="31196"/>
        <n v="31198"/>
        <n v="31199"/>
        <n v="31200"/>
        <n v="31202"/>
        <n v="31203"/>
        <n v="31206"/>
        <n v="31209"/>
        <n v="31211"/>
        <n v="31212"/>
        <n v="31214"/>
        <n v="31215"/>
        <n v="31216"/>
        <n v="31217"/>
        <n v="31218"/>
        <n v="31219"/>
        <n v="31220"/>
        <n v="31221"/>
        <n v="31222"/>
        <n v="31223"/>
        <n v="31249"/>
        <n v="31250"/>
        <n v="31251"/>
        <n v="31252"/>
        <n v="31253"/>
        <n v="31254"/>
        <n v="31256"/>
        <n v="31257"/>
        <n v="31259"/>
        <n v="31260"/>
        <n v="31261"/>
        <n v="31262"/>
        <n v="31263"/>
        <n v="31264"/>
        <n v="31266"/>
        <n v="31270"/>
        <n v="31274"/>
        <n v="31275"/>
        <n v="31277"/>
        <n v="31278"/>
        <n v="31279"/>
        <n v="31280"/>
        <n v="31281"/>
        <n v="31282"/>
        <n v="31283"/>
        <n v="31285"/>
        <n v="31287"/>
        <n v="31288"/>
        <n v="31289"/>
        <n v="31290"/>
        <n v="31291"/>
        <n v="31292"/>
        <n v="31293"/>
        <n v="31294"/>
        <n v="31295"/>
        <n v="31297"/>
        <n v="31299"/>
        <n v="31300"/>
        <n v="31302"/>
        <n v="31303"/>
        <n v="31304"/>
        <n v="31306"/>
        <n v="31308"/>
        <n v="31318"/>
        <n v="31326"/>
        <n v="31327"/>
        <n v="31328"/>
        <n v="31329"/>
        <n v="31330"/>
        <n v="31331"/>
        <n v="31332"/>
        <n v="31333"/>
        <n v="31334"/>
        <n v="31335"/>
        <n v="31337"/>
        <n v="31338"/>
        <n v="31339"/>
        <n v="31340"/>
        <n v="31341"/>
        <n v="31342"/>
        <n v="31343"/>
        <n v="31345"/>
        <n v="31347"/>
        <n v="31350"/>
        <n v="31360"/>
        <n v="31361"/>
        <n v="31362"/>
        <n v="31363"/>
        <n v="31364"/>
        <n v="31365"/>
        <n v="31366"/>
        <n v="31368"/>
        <n v="31369"/>
        <n v="31371"/>
        <n v="31374"/>
        <n v="31375"/>
        <n v="31376"/>
        <n v="31377"/>
        <n v="31378"/>
        <n v="31379"/>
        <n v="31380"/>
        <n v="31381"/>
        <n v="31383"/>
        <n v="31388"/>
        <n v="31389"/>
        <n v="31390"/>
        <n v="31391"/>
        <n v="31394"/>
        <n v="31395"/>
        <n v="31396"/>
        <n v="31405"/>
        <n v="31407"/>
        <n v="31409"/>
        <n v="31412"/>
        <n v="31421"/>
        <n v="31423"/>
        <n v="31424"/>
        <n v="31425"/>
        <n v="31427"/>
        <n v="31428"/>
        <n v="31429"/>
        <n v="31430"/>
        <n v="31431"/>
        <n v="31432"/>
        <n v="31433"/>
        <n v="31435"/>
        <n v="31436"/>
        <n v="31437"/>
        <n v="31438"/>
        <n v="31439"/>
        <n v="31440"/>
        <n v="31441"/>
        <n v="31442"/>
        <n v="31443"/>
        <n v="31446"/>
        <n v="31447"/>
        <n v="31449"/>
        <n v="31450"/>
        <n v="31452"/>
        <n v="31453"/>
        <n v="31455"/>
        <n v="31456"/>
        <n v="31457"/>
        <n v="31458"/>
        <n v="31459"/>
        <n v="31460"/>
        <n v="31461"/>
        <n v="31462"/>
        <n v="31466"/>
        <n v="31486"/>
        <n v="31492"/>
        <n v="31493"/>
        <n v="31494"/>
        <n v="31495"/>
        <n v="31497"/>
        <n v="31498"/>
        <n v="31500"/>
        <n v="31502"/>
        <n v="31503"/>
        <n v="31505"/>
        <n v="31506"/>
        <n v="31507"/>
        <n v="31508"/>
        <n v="31509"/>
        <n v="32032"/>
        <n v="32053"/>
        <n v="32055"/>
        <n v="32058"/>
        <n v="32059"/>
        <n v="32060"/>
        <n v="40000"/>
        <n v="40001"/>
        <n v="40006"/>
        <n v="40007"/>
        <n v="40008"/>
        <n v="40009"/>
        <n v="40010"/>
        <n v="40013"/>
        <n v="40014"/>
        <n v="40015"/>
        <n v="40016"/>
        <n v="40017"/>
        <n v="40018"/>
        <n v="40020"/>
        <n v="40021"/>
        <n v="40024"/>
        <n v="40025"/>
        <n v="40027"/>
        <n v="40028"/>
        <n v="40029"/>
        <n v="40030"/>
        <n v="40033"/>
        <n v="40034"/>
        <n v="40035"/>
        <n v="40037"/>
        <n v="40038"/>
        <n v="40042"/>
        <n v="40043"/>
        <n v="40045"/>
        <n v="40047"/>
        <n v="40048"/>
        <n v="40049"/>
        <n v="40050"/>
        <n v="40051"/>
        <n v="40052"/>
        <n v="40054"/>
        <n v="40055"/>
        <n v="40056"/>
        <n v="40058"/>
        <n v="40059"/>
        <n v="40061"/>
        <n v="40062"/>
        <n v="40063"/>
        <n v="40064"/>
        <n v="40065"/>
        <n v="40066"/>
        <n v="40068"/>
        <n v="40071"/>
        <n v="40073"/>
        <n v="40074"/>
        <n v="40076"/>
        <n v="40077"/>
        <n v="40078"/>
        <n v="40080"/>
        <n v="40081"/>
        <n v="40082"/>
        <n v="40083"/>
        <n v="40085"/>
        <n v="40089"/>
        <n v="40090"/>
        <n v="40092"/>
        <n v="40093"/>
        <n v="40095"/>
        <n v="40099"/>
        <n v="40101"/>
        <n v="40102"/>
        <n v="40106"/>
        <n v="40107"/>
        <n v="40110"/>
        <n v="40111"/>
        <n v="40113"/>
        <n v="40114"/>
        <n v="40115"/>
        <n v="40116"/>
        <n v="40119"/>
        <n v="40121"/>
        <n v="40122"/>
        <n v="40123"/>
        <n v="40124"/>
        <n v="40126"/>
        <n v="40127"/>
        <n v="40130"/>
        <n v="40132"/>
        <n v="40135"/>
        <n v="40136"/>
        <n v="40137"/>
        <n v="40138"/>
        <n v="40140"/>
        <n v="40141"/>
        <n v="40142"/>
        <n v="40143"/>
        <n v="40144"/>
        <n v="40145"/>
        <n v="40146"/>
        <n v="40149"/>
        <n v="40150"/>
        <n v="40152"/>
        <n v="40153"/>
        <n v="40154"/>
        <n v="40155"/>
        <n v="40157"/>
        <n v="40158"/>
        <n v="40159"/>
        <n v="40160"/>
        <n v="40163"/>
        <n v="40167"/>
        <n v="40168"/>
        <n v="40169"/>
        <n v="40170"/>
        <n v="40171"/>
        <n v="40172"/>
        <n v="40173"/>
        <n v="40174"/>
        <n v="40176"/>
        <n v="40177"/>
        <n v="40178"/>
        <n v="40184"/>
        <n v="40186"/>
        <n v="40187"/>
        <n v="40189"/>
        <n v="40190"/>
        <n v="40192"/>
        <n v="40193"/>
        <n v="40194"/>
        <n v="40195"/>
        <n v="40197"/>
        <n v="40203"/>
        <n v="40205"/>
        <n v="40206"/>
        <n v="40207"/>
        <n v="40208"/>
        <n v="40209"/>
        <n v="40210"/>
        <n v="40212"/>
        <n v="40213"/>
        <n v="40216"/>
        <n v="40217"/>
        <n v="40218"/>
        <n v="40219"/>
        <n v="40225"/>
        <n v="40226"/>
        <n v="40230"/>
        <n v="40231"/>
        <n v="40233"/>
        <n v="40234"/>
        <n v="40235"/>
        <n v="40236"/>
        <n v="40237"/>
        <n v="40240"/>
        <n v="40241"/>
        <n v="40242"/>
        <n v="40243"/>
        <n v="40244"/>
        <n v="40245"/>
        <n v="40248"/>
        <n v="40251"/>
        <n v="40252"/>
        <n v="40253"/>
        <n v="40255"/>
        <n v="40256"/>
        <n v="40257"/>
        <n v="40259"/>
        <n v="40261"/>
        <n v="40262"/>
        <n v="40265"/>
        <n v="40266"/>
        <n v="40267"/>
        <n v="40268"/>
        <n v="40270"/>
        <n v="40271"/>
        <n v="40272"/>
        <n v="40273"/>
        <n v="40275"/>
        <n v="40276"/>
        <n v="40279"/>
        <n v="40281"/>
        <n v="40282"/>
        <n v="40283"/>
        <n v="40284"/>
        <n v="40285"/>
        <n v="40287"/>
        <n v="40288"/>
        <n v="40289"/>
        <n v="40291"/>
        <n v="40293"/>
        <n v="40295"/>
        <n v="40296"/>
        <n v="40297"/>
        <n v="40298"/>
        <n v="40299"/>
        <n v="40300"/>
        <n v="40301"/>
        <n v="40302"/>
        <n v="40303"/>
        <n v="40305"/>
        <n v="40307"/>
        <n v="40308"/>
        <n v="40309"/>
        <n v="40310"/>
        <n v="40311"/>
        <n v="40312"/>
        <n v="40315"/>
        <n v="40316"/>
        <n v="40317"/>
        <n v="40318"/>
        <n v="40319"/>
        <n v="40320"/>
        <n v="40321"/>
        <n v="40322"/>
        <n v="40323"/>
        <n v="40324"/>
        <n v="40325"/>
        <n v="40328"/>
        <n v="40329"/>
        <n v="40331"/>
        <n v="40332"/>
        <n v="40333"/>
        <n v="40334"/>
        <n v="40335"/>
        <n v="40338"/>
        <n v="40340"/>
        <n v="40341"/>
        <n v="40342"/>
        <n v="40343"/>
        <n v="40351"/>
        <n v="40352"/>
        <n v="40353"/>
        <n v="40359"/>
        <n v="40360"/>
        <n v="40362"/>
        <n v="40364"/>
        <n v="40365"/>
        <n v="40366"/>
        <n v="40367"/>
        <n v="40368"/>
        <n v="40369"/>
        <n v="40370"/>
        <n v="40371"/>
        <n v="40372"/>
        <n v="40373"/>
        <n v="40374"/>
        <n v="40377"/>
        <n v="40378"/>
        <n v="40379"/>
        <n v="40380"/>
        <n v="40381"/>
        <n v="40382"/>
        <n v="40383"/>
        <n v="40384"/>
        <n v="40385"/>
        <n v="40386"/>
        <n v="40387"/>
        <n v="40388"/>
        <n v="40390"/>
        <n v="40391"/>
        <n v="40394"/>
        <n v="40395"/>
        <n v="40397"/>
        <n v="40398"/>
        <n v="40399"/>
        <n v="40400"/>
        <n v="40401"/>
        <n v="40403"/>
        <n v="40404"/>
        <n v="40405"/>
        <n v="40406"/>
        <n v="40407"/>
        <n v="40409"/>
        <n v="40410"/>
        <n v="40412"/>
        <n v="40413"/>
        <n v="40414"/>
        <n v="40415"/>
        <n v="40416"/>
        <n v="40417"/>
        <n v="40418"/>
        <n v="40419"/>
        <n v="40420"/>
        <n v="40421"/>
        <n v="40422"/>
        <n v="40423"/>
        <n v="40424"/>
        <n v="40427"/>
        <n v="40428"/>
        <n v="40429"/>
        <n v="40430"/>
        <n v="40431"/>
        <n v="40432"/>
        <n v="40433"/>
        <n v="40436"/>
        <n v="40444"/>
        <n v="40445"/>
        <n v="40447"/>
        <n v="40451"/>
        <n v="40452"/>
        <n v="40453"/>
        <n v="40455"/>
        <n v="40457"/>
        <n v="40458"/>
        <n v="40459"/>
        <n v="41017"/>
        <n v="41024"/>
        <n v="41046"/>
        <n v="41049"/>
        <n v="41063"/>
        <n v="41074"/>
        <n v="41085"/>
        <n v="41086"/>
        <n v="41088"/>
      </sharedItems>
    </cacheField>
    <cacheField name="NOMBRE ESTABLECIMIENTO" numFmtId="0">
      <sharedItems/>
    </cacheField>
    <cacheField name="DEPENDENCIA" numFmtId="0">
      <sharedItems/>
    </cacheField>
    <cacheField name="RUT_SOSTENEDOR" numFmtId="0">
      <sharedItems containsSemiMixedTypes="0" containsString="0" containsNumber="1" containsInteger="1" minValue="0" maxValue="99541870"/>
    </cacheField>
    <cacheField name="NOMBRE SOSTENEDOR" numFmtId="0">
      <sharedItems containsBlank="1"/>
    </cacheField>
    <cacheField name="REGIÓN" numFmtId="0">
      <sharedItems containsSemiMixedTypes="0" containsString="0" containsNumber="1" containsInteger="1" minValue="1" maxValue="16"/>
    </cacheField>
    <cacheField name="COMUNA" numFmtId="0">
      <sharedItems/>
    </cacheField>
    <cacheField name="DIRECCION_ESTAB" numFmtId="0">
      <sharedItems containsBlank="1"/>
    </cacheField>
    <cacheField name="DIRECCION_ESTAB_NUM" numFmtId="0">
      <sharedItems containsDate="1" containsMixedTypes="1" minDate="1899-12-31T00:00:00" maxDate="1900-01-05T03:25:05"/>
    </cacheField>
    <cacheField name="RURAL_RBD" numFmtId="0">
      <sharedItems/>
    </cacheField>
    <cacheField name="LATITUD" numFmtId="0">
      <sharedItems containsMixedTypes="1" containsNumber="1" minValue="-3940577216" maxValue="3630163589"/>
    </cacheField>
    <cacheField name="LONGITUD" numFmtId="0">
      <sharedItems containsMixedTypes="1" containsNumber="1" minValue="-7441497803" maxValue="713191527"/>
    </cacheField>
    <cacheField name="MAT_SIMUL_2018" numFmtId="0">
      <sharedItems containsSemiMixedTypes="0" containsString="0" containsNumber="1" containsInteger="1" minValue="0" maxValue="3888" count="1315">
        <n v="408"/>
        <n v="93"/>
        <n v="1011"/>
        <n v="807"/>
        <n v="1144"/>
        <n v="650"/>
        <n v="1477"/>
        <n v="162"/>
        <n v="369"/>
        <n v="323"/>
        <n v="263"/>
        <n v="291"/>
        <n v="409"/>
        <n v="245"/>
        <n v="352"/>
        <n v="317"/>
        <n v="326"/>
        <n v="471"/>
        <n v="1032"/>
        <n v="667"/>
        <n v="180"/>
        <n v="272"/>
        <n v="372"/>
        <n v="523"/>
        <n v="419"/>
        <n v="716"/>
        <n v="208"/>
        <n v="120"/>
        <n v="271"/>
        <n v="535"/>
        <n v="79"/>
        <n v="26"/>
        <n v="24"/>
        <n v="19"/>
        <n v="927"/>
        <n v="36"/>
        <n v="580"/>
        <n v="3888"/>
        <n v="82"/>
        <n v="978"/>
        <n v="902"/>
        <n v="349"/>
        <n v="9"/>
        <n v="56"/>
        <n v="2"/>
        <n v="12"/>
        <n v="230"/>
        <n v="14"/>
        <n v="3"/>
        <n v="5"/>
        <n v="1"/>
        <n v="10"/>
        <n v="28"/>
        <n v="6"/>
        <n v="4"/>
        <n v="375"/>
        <n v="109"/>
        <n v="524"/>
        <n v="62"/>
        <n v="448"/>
        <n v="506"/>
        <n v="215"/>
        <n v="954"/>
        <n v="660"/>
        <n v="373"/>
        <n v="947"/>
        <n v="512"/>
        <n v="636"/>
        <n v="608"/>
        <n v="520"/>
        <n v="435"/>
        <n v="1045"/>
        <n v="1087"/>
        <n v="727"/>
        <n v="914"/>
        <n v="147"/>
        <n v="337"/>
        <n v="383"/>
        <n v="1824"/>
        <n v="721"/>
        <n v="351"/>
        <n v="30"/>
        <n v="51"/>
        <n v="32"/>
        <n v="294"/>
        <n v="31"/>
        <n v="104"/>
        <n v="13"/>
        <n v="8"/>
        <n v="17"/>
        <n v="7"/>
        <n v="118"/>
        <n v="301"/>
        <n v="163"/>
        <n v="644"/>
        <n v="48"/>
        <n v="648"/>
        <n v="260"/>
        <n v="91"/>
        <n v="552"/>
        <n v="536"/>
        <n v="575"/>
        <n v="437"/>
        <n v="423"/>
        <n v="64"/>
        <n v="1171"/>
        <n v="625"/>
        <n v="292"/>
        <n v="15"/>
        <n v="1180"/>
        <n v="396"/>
        <n v="846"/>
        <n v="1163"/>
        <n v="277"/>
        <n v="659"/>
        <n v="1005"/>
        <n v="1053"/>
        <n v="850"/>
        <n v="773"/>
        <n v="564"/>
        <n v="567"/>
        <n v="605"/>
        <n v="710"/>
        <n v="572"/>
        <n v="203"/>
        <n v="233"/>
        <n v="123"/>
        <n v="643"/>
        <n v="617"/>
        <n v="98"/>
        <n v="16"/>
        <n v="174"/>
        <n v="85"/>
        <n v="440"/>
        <n v="968"/>
        <n v="1060"/>
        <n v="1690"/>
        <n v="70"/>
        <n v="38"/>
        <n v="766"/>
        <n v="258"/>
        <n v="11"/>
        <n v="29"/>
        <n v="34"/>
        <n v="1889"/>
        <n v="1409"/>
        <n v="1063"/>
        <n v="952"/>
        <n v="1179"/>
        <n v="711"/>
        <n v="1086"/>
        <n v="1091"/>
        <n v="578"/>
        <n v="1270"/>
        <n v="630"/>
        <n v="1288"/>
        <n v="836"/>
        <n v="647"/>
        <n v="598"/>
        <n v="645"/>
        <n v="527"/>
        <n v="474"/>
        <n v="267"/>
        <n v="1397"/>
        <n v="995"/>
        <n v="210"/>
        <n v="135"/>
        <n v="225"/>
        <n v="637"/>
        <n v="1185"/>
        <n v="464"/>
        <n v="415"/>
        <n v="986"/>
        <n v="234"/>
        <n v="897"/>
        <n v="879"/>
        <n v="517"/>
        <n v="353"/>
        <n v="468"/>
        <n v="600"/>
        <n v="99"/>
        <n v="497"/>
        <n v="131"/>
        <n v="488"/>
        <n v="1094"/>
        <n v="653"/>
        <n v="74"/>
        <n v="446"/>
        <n v="1222"/>
        <n v="871"/>
        <n v="740"/>
        <n v="767"/>
        <n v="1149"/>
        <n v="778"/>
        <n v="20"/>
        <n v="159"/>
        <n v="110"/>
        <n v="515"/>
        <n v="560"/>
        <n v="555"/>
        <n v="665"/>
        <n v="312"/>
        <n v="152"/>
        <n v="338"/>
        <n v="67"/>
        <n v="511"/>
        <n v="39"/>
        <n v="741"/>
        <n v="624"/>
        <n v="733"/>
        <n v="946"/>
        <n v="966"/>
        <n v="790"/>
        <n v="664"/>
        <n v="161"/>
        <n v="706"/>
        <n v="418"/>
        <n v="611"/>
        <n v="570"/>
        <n v="286"/>
        <n v="1052"/>
        <n v="1131"/>
        <n v="811"/>
        <n v="985"/>
        <n v="229"/>
        <n v="379"/>
        <n v="2063"/>
        <n v="923"/>
        <n v="1026"/>
        <n v="817"/>
        <n v="1173"/>
        <n v="387"/>
        <n v="1147"/>
        <n v="262"/>
        <n v="461"/>
        <n v="441"/>
        <n v="40"/>
        <n v="219"/>
        <n v="354"/>
        <n v="867"/>
        <n v="315"/>
        <n v="84"/>
        <n v="347"/>
        <n v="690"/>
        <n v="332"/>
        <n v="356"/>
        <n v="155"/>
        <n v="585"/>
        <n v="42"/>
        <n v="45"/>
        <n v="68"/>
        <n v="1187"/>
        <n v="973"/>
        <n v="436"/>
        <n v="35"/>
        <n v="58"/>
        <n v="456"/>
        <n v="406"/>
        <n v="154"/>
        <n v="207"/>
        <n v="218"/>
        <n v="571"/>
        <n v="823"/>
        <n v="443"/>
        <n v="350"/>
        <n v="504"/>
        <n v="279"/>
        <n v="492"/>
        <n v="125"/>
        <n v="875"/>
        <n v="449"/>
        <n v="400"/>
        <n v="33"/>
        <n v="140"/>
        <n v="144"/>
        <n v="102"/>
        <n v="141"/>
        <n v="142"/>
        <n v="22"/>
        <n v="96"/>
        <n v="136"/>
        <n v="124"/>
        <n v="189"/>
        <n v="25"/>
        <n v="198"/>
        <n v="856"/>
        <n v="330"/>
        <n v="1193"/>
        <n v="551"/>
        <n v="684"/>
        <n v="1099"/>
        <n v="863"/>
        <n v="232"/>
        <n v="1202"/>
        <n v="681"/>
        <n v="89"/>
        <n v="336"/>
        <n v="130"/>
        <n v="27"/>
        <n v="569"/>
        <n v="268"/>
        <n v="293"/>
        <n v="427"/>
        <n v="303"/>
        <n v="223"/>
        <n v="691"/>
        <n v="244"/>
        <n v="554"/>
        <n v="386"/>
        <n v="185"/>
        <n v="59"/>
        <n v="52"/>
        <n v="199"/>
        <n v="758"/>
        <n v="341"/>
        <n v="391"/>
        <n v="49"/>
        <n v="55"/>
        <n v="148"/>
        <n v="129"/>
        <n v="1499"/>
        <n v="377"/>
        <n v="1041"/>
        <n v="1095"/>
        <n v="222"/>
        <n v="220"/>
        <n v="18"/>
        <n v="874"/>
        <n v="428"/>
        <n v="288"/>
        <n v="378"/>
        <n v="158"/>
        <n v="150"/>
        <n v="188"/>
        <n v="63"/>
        <n v="23"/>
        <n v="117"/>
        <n v="858"/>
        <n v="216"/>
        <n v="111"/>
        <n v="392"/>
        <n v="1214"/>
        <n v="687"/>
        <n v="287"/>
        <n v="388"/>
        <n v="626"/>
        <n v="324"/>
        <n v="197"/>
        <n v="410"/>
        <n v="112"/>
        <n v="541"/>
        <n v="243"/>
        <n v="167"/>
        <n v="94"/>
        <n v="44"/>
        <n v="168"/>
        <n v="90"/>
        <n v="146"/>
        <n v="1196"/>
        <n v="1704"/>
        <n v="476"/>
        <n v="994"/>
        <n v="1103"/>
        <n v="454"/>
        <n v="80"/>
        <n v="54"/>
        <n v="781"/>
        <n v="661"/>
        <n v="157"/>
        <n v="496"/>
        <n v="176"/>
        <n v="172"/>
        <n v="113"/>
        <n v="213"/>
        <n v="0"/>
        <n v="61"/>
        <n v="37"/>
        <n v="41"/>
        <n v="451"/>
        <n v="742"/>
        <n v="346"/>
        <n v="106"/>
        <n v="21"/>
        <n v="72"/>
        <n v="411"/>
        <n v="83"/>
        <n v="160"/>
        <n v="414"/>
        <n v="204"/>
        <n v="534"/>
        <n v="697"/>
        <n v="195"/>
        <n v="137"/>
        <n v="87"/>
        <n v="53"/>
        <n v="420"/>
        <n v="1128"/>
        <n v="305"/>
        <n v="201"/>
        <n v="47"/>
        <n v="313"/>
        <n v="196"/>
        <n v="75"/>
        <n v="173"/>
        <n v="73"/>
        <n v="43"/>
        <n v="407"/>
        <n v="290"/>
        <n v="121"/>
        <n v="376"/>
        <n v="116"/>
        <n v="278"/>
        <n v="610"/>
        <n v="165"/>
        <n v="568"/>
        <n v="584"/>
        <n v="145"/>
        <n v="65"/>
        <n v="343"/>
        <n v="202"/>
        <n v="76"/>
        <n v="187"/>
        <n v="473"/>
        <n v="126"/>
        <n v="417"/>
        <n v="429"/>
        <n v="101"/>
        <n v="105"/>
        <n v="465"/>
        <n v="138"/>
        <n v="236"/>
        <n v="1194"/>
        <n v="385"/>
        <n v="247"/>
        <n v="156"/>
        <n v="86"/>
        <n v="270"/>
        <n v="276"/>
        <n v="132"/>
        <n v="114"/>
        <n v="266"/>
        <n v="60"/>
        <n v="1817"/>
        <n v="693"/>
        <n v="705"/>
        <n v="847"/>
        <n v="380"/>
        <n v="331"/>
        <n v="164"/>
        <n v="57"/>
        <n v="181"/>
        <n v="149"/>
        <n v="265"/>
        <n v="177"/>
        <n v="574"/>
        <n v="139"/>
        <n v="274"/>
        <n v="1081"/>
        <n v="714"/>
        <n v="250"/>
        <n v="999"/>
        <n v="228"/>
        <n v="302"/>
        <n v="182"/>
        <n v="166"/>
        <n v="108"/>
        <n v="469"/>
        <n v="614"/>
        <n v="522"/>
        <n v="358"/>
        <n v="97"/>
        <n v="107"/>
        <n v="92"/>
        <n v="613"/>
        <n v="186"/>
        <n v="81"/>
        <n v="933"/>
        <n v="184"/>
        <n v="545"/>
        <n v="485"/>
        <n v="248"/>
        <n v="240"/>
        <n v="100"/>
        <n v="322"/>
        <n v="606"/>
        <n v="183"/>
        <n v="115"/>
        <n v="122"/>
        <n v="439"/>
        <n v="239"/>
        <n v="677"/>
        <n v="498"/>
        <n v="316"/>
        <n v="416"/>
        <n v="776"/>
        <n v="285"/>
        <n v="246"/>
        <n v="78"/>
        <n v="628"/>
        <n v="1040"/>
        <n v="1567"/>
        <n v="190"/>
        <n v="770"/>
        <n v="368"/>
        <n v="254"/>
        <n v="95"/>
        <n v="237"/>
        <n v="450"/>
        <n v="211"/>
        <n v="128"/>
        <n v="1035"/>
        <n v="884"/>
        <n v="798"/>
        <n v="421"/>
        <n v="431"/>
        <n v="755"/>
        <n v="670"/>
        <n v="77"/>
        <n v="194"/>
        <n v="175"/>
        <n v="668"/>
        <n v="399"/>
        <n v="550"/>
        <n v="280"/>
        <n v="235"/>
        <n v="829"/>
        <n v="976"/>
        <n v="1175"/>
        <n v="528"/>
        <n v="71"/>
        <n v="1306"/>
        <n v="470"/>
        <n v="224"/>
        <n v="1037"/>
        <n v="422"/>
        <n v="505"/>
        <n v="621"/>
        <n v="374"/>
        <n v="178"/>
        <n v="242"/>
        <n v="1134"/>
        <n v="957"/>
        <n v="940"/>
        <n v="762"/>
        <n v="1659"/>
        <n v="565"/>
        <n v="503"/>
        <n v="595"/>
        <n v="680"/>
        <n v="169"/>
        <n v="458"/>
        <n v="134"/>
        <n v="170"/>
        <n v="340"/>
        <n v="281"/>
        <n v="395"/>
        <n v="546"/>
        <n v="361"/>
        <n v="426"/>
        <n v="398"/>
        <n v="88"/>
        <n v="402"/>
        <n v="800"/>
        <n v="466"/>
        <n v="487"/>
        <n v="205"/>
        <n v="500"/>
        <n v="191"/>
        <n v="119"/>
        <n v="253"/>
        <n v="212"/>
        <n v="217"/>
        <n v="403"/>
        <n v="1689"/>
        <n v="956"/>
        <n v="573"/>
        <n v="489"/>
        <n v="221"/>
        <n v="826"/>
        <n v="589"/>
        <n v="597"/>
        <n v="1136"/>
        <n v="816"/>
        <n v="2371"/>
        <n v="46"/>
        <n v="804"/>
        <n v="772"/>
        <n v="257"/>
        <n v="582"/>
        <n v="1311"/>
        <n v="501"/>
        <n v="226"/>
        <n v="103"/>
        <n v="533"/>
        <n v="457"/>
        <n v="654"/>
        <n v="227"/>
        <n v="209"/>
        <n v="259"/>
        <n v="1055"/>
        <n v="484"/>
        <n v="779"/>
        <n v="269"/>
        <n v="1105"/>
        <n v="308"/>
        <n v="275"/>
        <n v="898"/>
        <n v="66"/>
        <n v="1688"/>
        <n v="494"/>
        <n v="334"/>
        <n v="401"/>
        <n v="737"/>
        <n v="389"/>
        <n v="547"/>
        <n v="133"/>
        <n v="843"/>
        <n v="592"/>
        <n v="1108"/>
        <n v="739"/>
        <n v="311"/>
        <n v="583"/>
        <n v="314"/>
        <n v="538"/>
        <n v="321"/>
        <n v="833"/>
        <n v="686"/>
        <n v="1739"/>
        <n v="1268"/>
        <n v="462"/>
        <n v="1515"/>
        <n v="537"/>
        <n v="1281"/>
        <n v="901"/>
        <n v="672"/>
        <n v="344"/>
        <n v="757"/>
        <n v="452"/>
        <n v="192"/>
        <n v="371"/>
        <n v="424"/>
        <n v="405"/>
        <n v="490"/>
        <n v="887"/>
        <n v="502"/>
        <n v="412"/>
        <n v="273"/>
        <n v="696"/>
        <n v="455"/>
        <n v="627"/>
        <n v="729"/>
        <n v="296"/>
        <n v="876"/>
        <n v="651"/>
        <n v="306"/>
        <n v="370"/>
        <n v="214"/>
        <n v="1662"/>
        <n v="345"/>
        <n v="609"/>
        <n v="715"/>
        <n v="297"/>
        <n v="920"/>
        <n v="238"/>
        <n v="620"/>
        <n v="756"/>
        <n v="1297"/>
        <n v="907"/>
        <n v="1000"/>
        <n v="821"/>
        <n v="310"/>
        <n v="252"/>
        <n v="364"/>
        <n v="289"/>
        <n v="264"/>
        <n v="745"/>
        <n v="200"/>
        <n v="982"/>
        <n v="703"/>
        <n v="857"/>
        <n v="1354"/>
        <n v="1253"/>
        <n v="179"/>
        <n v="521"/>
        <n v="825"/>
        <n v="616"/>
        <n v="723"/>
        <n v="1204"/>
        <n v="698"/>
        <n v="1685"/>
        <n v="881"/>
        <n v="171"/>
        <n v="513"/>
        <n v="601"/>
        <n v="530"/>
        <n v="231"/>
        <n v="599"/>
        <n v="482"/>
        <n v="919"/>
        <n v="438"/>
        <n v="151"/>
        <n v="1593"/>
        <n v="921"/>
        <n v="831"/>
        <n v="562"/>
        <n v="333"/>
        <n v="404"/>
        <n v="434"/>
        <n v="335"/>
        <n v="328"/>
        <n v="519"/>
        <n v="656"/>
        <n v="749"/>
        <n v="1054"/>
        <n v="1544"/>
        <n v="1542"/>
        <n v="853"/>
        <n v="638"/>
        <n v="1389"/>
        <n v="357"/>
        <n v="794"/>
        <n v="1468"/>
        <n v="255"/>
        <n v="381"/>
        <n v="393"/>
        <n v="2019"/>
        <n v="774"/>
        <n v="510"/>
        <n v="249"/>
        <n v="309"/>
        <n v="69"/>
        <n v="508"/>
        <n v="549"/>
        <n v="612"/>
        <n v="251"/>
        <n v="479"/>
        <n v="1168"/>
        <n v="576"/>
        <n v="1482"/>
        <n v="1290"/>
        <n v="561"/>
        <n v="394"/>
        <n v="127"/>
        <n v="359"/>
        <n v="348"/>
        <n v="1646"/>
        <n v="1118"/>
        <n v="1221"/>
        <n v="962"/>
        <n v="688"/>
        <n v="307"/>
        <n v="579"/>
        <n v="413"/>
        <n v="50"/>
        <n v="516"/>
        <n v="1300"/>
        <n v="631"/>
        <n v="1284"/>
        <n v="499"/>
        <n v="153"/>
        <n v="895"/>
        <n v="928"/>
        <n v="1160"/>
        <n v="838"/>
        <n v="283"/>
        <n v="984"/>
        <n v="913"/>
        <n v="702"/>
        <n v="635"/>
        <n v="284"/>
        <n v="633"/>
        <n v="869"/>
        <n v="2102"/>
        <n v="318"/>
        <n v="658"/>
        <n v="1480"/>
        <n v="586"/>
        <n v="977"/>
        <n v="743"/>
        <n v="556"/>
        <n v="241"/>
        <n v="961"/>
        <n v="1079"/>
        <n v="1316"/>
        <n v="720"/>
        <n v="824"/>
        <n v="295"/>
        <n v="761"/>
        <n v="143"/>
        <n v="1371"/>
        <n v="382"/>
        <n v="1114"/>
        <n v="1476"/>
        <n v="1564"/>
        <n v="872"/>
        <n v="911"/>
        <n v="477"/>
        <n v="615"/>
        <n v="682"/>
        <n v="256"/>
        <n v="539"/>
        <n v="339"/>
        <n v="447"/>
        <n v="362"/>
        <n v="366"/>
        <n v="1705"/>
        <n v="694"/>
        <n v="1023"/>
        <n v="493"/>
        <n v="384"/>
        <n v="304"/>
        <n v="342"/>
        <n v="319"/>
        <n v="542"/>
        <n v="971"/>
        <n v="526"/>
        <n v="540"/>
        <n v="862"/>
        <n v="1272"/>
        <n v="442"/>
        <n v="891"/>
        <n v="325"/>
        <n v="1016"/>
        <n v="206"/>
        <n v="1350"/>
        <n v="1590"/>
        <n v="327"/>
        <n v="894"/>
        <n v="1209"/>
        <n v="1042"/>
        <n v="1732"/>
        <n v="1724"/>
        <n v="1159"/>
        <n v="1443"/>
        <n v="736"/>
        <n v="1197"/>
        <n v="193"/>
        <n v="300"/>
        <n v="2260"/>
        <n v="430"/>
        <n v="590"/>
        <n v="282"/>
        <n v="797"/>
        <n v="992"/>
        <n v="507"/>
        <n v="713"/>
        <n v="845"/>
        <n v="662"/>
        <n v="820"/>
        <n v="1001"/>
        <n v="803"/>
        <n v="299"/>
        <n v="478"/>
        <n v="683"/>
        <n v="917"/>
        <n v="491"/>
        <n v="815"/>
        <n v="1292"/>
        <n v="1192"/>
        <n v="355"/>
        <n v="892"/>
        <n v="397"/>
        <n v="1293"/>
        <n v="832"/>
        <n v="930"/>
        <n v="1003"/>
        <n v="1420"/>
        <n v="596"/>
        <n v="445"/>
        <n v="1213"/>
        <n v="460"/>
        <n v="1066"/>
        <n v="639"/>
        <n v="1110"/>
        <n v="906"/>
        <n v="298"/>
        <n v="649"/>
        <n v="709"/>
        <n v="2376"/>
        <n v="558"/>
        <n v="1092"/>
        <n v="950"/>
        <n v="765"/>
        <n v="3297"/>
        <n v="1106"/>
        <n v="509"/>
        <n v="1102"/>
        <n v="1439"/>
        <n v="689"/>
        <n v="1101"/>
        <n v="472"/>
        <n v="835"/>
        <n v="363"/>
        <n v="548"/>
        <n v="544"/>
        <n v="1064"/>
        <n v="750"/>
        <n v="1291"/>
        <n v="860"/>
        <n v="1067"/>
        <n v="367"/>
        <n v="771"/>
        <n v="909"/>
        <n v="543"/>
        <n v="1089"/>
        <n v="780"/>
        <n v="805"/>
        <n v="480"/>
        <n v="1172"/>
        <n v="563"/>
        <n v="885"/>
        <n v="320"/>
        <n v="866"/>
        <n v="678"/>
        <n v="604"/>
        <n v="763"/>
        <n v="725"/>
        <n v="587"/>
        <n v="1075"/>
        <n v="753"/>
        <n v="1324"/>
        <n v="390"/>
        <n v="1073"/>
        <n v="467"/>
        <n v="1090"/>
        <n v="483"/>
        <n v="1019"/>
        <n v="642"/>
        <n v="676"/>
        <n v="425"/>
        <n v="329"/>
        <n v="2838"/>
        <n v="1088"/>
        <n v="1212"/>
        <n v="969"/>
        <n v="1434"/>
        <n v="566"/>
        <n v="1061"/>
        <n v="1027"/>
        <n v="769"/>
        <n v="1334"/>
        <n v="618"/>
        <n v="669"/>
        <n v="747"/>
        <n v="1315"/>
        <n v="432"/>
        <n v="908"/>
        <n v="1018"/>
        <n v="444"/>
        <n v="365"/>
        <n v="514"/>
        <n v="463"/>
        <n v="1331"/>
        <n v="997"/>
        <n v="1039"/>
        <n v="2204"/>
        <n v="1547"/>
        <n v="1015"/>
        <n v="1038"/>
        <n v="1462"/>
        <n v="787"/>
        <n v="518"/>
        <n v="1125"/>
        <n v="799"/>
        <n v="557"/>
        <n v="602"/>
        <n v="1248"/>
        <n v="675"/>
        <n v="1742"/>
        <n v="983"/>
        <n v="1753"/>
        <n v="951"/>
        <n v="1139"/>
        <n v="1002"/>
        <n v="531"/>
        <n v="2042"/>
        <n v="1529"/>
        <n v="1584"/>
        <n v="1699"/>
        <n v="553"/>
        <n v="812"/>
        <n v="1120"/>
        <n v="1156"/>
        <n v="663"/>
        <n v="938"/>
        <n v="1513"/>
        <n v="970"/>
        <n v="752"/>
        <n v="822"/>
        <n v="1177"/>
        <n v="959"/>
        <n v="789"/>
        <n v="1119"/>
        <n v="964"/>
        <n v="1276"/>
        <n v="844"/>
        <n v="1246"/>
        <n v="1010"/>
        <n v="1307"/>
        <n v="1831"/>
        <n v="1229"/>
        <n v="948"/>
        <n v="915"/>
        <n v="719"/>
        <n v="1507"/>
        <n v="842"/>
        <n v="1457"/>
        <n v="591"/>
        <n v="1727"/>
        <n v="1111"/>
        <n v="695"/>
        <n v="809"/>
        <n v="1621"/>
        <n v="760"/>
        <n v="1309"/>
        <n v="1100"/>
        <n v="701"/>
        <n v="748"/>
        <n v="1408"/>
        <n v="495"/>
        <n v="532"/>
        <n v="2195"/>
        <n v="1113"/>
        <n v="2368"/>
        <n v="666"/>
        <n v="1921"/>
        <n v="1548"/>
        <n v="360"/>
        <n v="632"/>
        <n v="1425"/>
        <n v="481"/>
        <n v="1033"/>
        <n v="830"/>
        <n v="1991"/>
        <n v="1127"/>
        <n v="1165"/>
        <n v="1230"/>
        <n v="261"/>
        <n v="685"/>
        <n v="2104"/>
        <n v="1083"/>
        <n v="1606"/>
        <n v="1506"/>
        <n v="728"/>
        <n v="1627"/>
        <n v="1464"/>
        <n v="1109"/>
        <n v="1029"/>
        <n v="941"/>
        <n v="1025"/>
        <n v="1121"/>
        <n v="1313"/>
        <n v="2078"/>
        <n v="1151"/>
        <n v="1360"/>
        <n v="2096"/>
        <n v="889"/>
        <n v="1460"/>
        <n v="759"/>
        <n v="581"/>
        <n v="594"/>
        <n v="1071"/>
        <n v="899"/>
        <n v="3181"/>
        <n v="1919"/>
        <n v="732"/>
        <n v="1374"/>
        <n v="588"/>
        <n v="888"/>
        <n v="475"/>
        <n v="1278"/>
        <n v="1631"/>
        <n v="679"/>
        <n v="3335"/>
        <n v="754"/>
        <n v="1819"/>
        <n v="1148"/>
        <n v="726"/>
        <n v="1145"/>
        <n v="1321"/>
        <n v="931"/>
        <n v="783"/>
        <n v="1369"/>
        <n v="1166"/>
        <n v="806"/>
        <n v="967"/>
        <n v="1097"/>
        <n v="1803"/>
        <n v="1153"/>
        <n v="640"/>
        <n v="724"/>
        <n v="802"/>
        <n v="958"/>
        <n v="775"/>
        <n v="814"/>
        <n v="673"/>
        <n v="634"/>
        <n v="859"/>
        <n v="840"/>
        <n v="1557"/>
        <n v="861"/>
        <n v="1012"/>
        <n v="989"/>
        <n v="795"/>
        <n v="746"/>
        <n v="3716"/>
        <n v="868"/>
        <n v="849"/>
        <n v="1082"/>
        <n v="922"/>
        <n v="459"/>
        <n v="712"/>
        <n v="793"/>
        <n v="1400"/>
        <n v="2256"/>
        <n v="2636"/>
        <n v="1020"/>
        <n v="988"/>
        <n v="1043"/>
        <n v="671"/>
        <n v="1308"/>
        <n v="878"/>
        <n v="1707"/>
        <n v="641"/>
        <n v="453"/>
        <n v="593"/>
        <n v="1261"/>
        <n v="2171"/>
        <n v="699"/>
        <n v="2702"/>
        <n v="1411"/>
        <n v="945"/>
        <n v="1279"/>
        <n v="1028"/>
        <n v="1486"/>
        <n v="1130"/>
        <n v="652"/>
        <n v="1496"/>
        <n v="577"/>
        <n v="1116"/>
        <n v="786"/>
        <n v="784"/>
        <n v="1014"/>
        <n v="900"/>
        <n v="657"/>
        <n v="717"/>
        <n v="827"/>
        <n v="622"/>
        <n v="1170"/>
        <n v="433"/>
        <n v="1693"/>
        <n v="1670"/>
        <n v="1738"/>
        <n v="2085"/>
        <n v="1653"/>
        <n v="916"/>
        <n v="1215"/>
        <n v="1537"/>
        <n v="932"/>
        <n v="623"/>
        <n v="1554"/>
        <n v="1429"/>
        <n v="949"/>
        <n v="1150"/>
        <n v="1295"/>
        <n v="529"/>
        <n v="1050"/>
        <n v="965"/>
        <n v="1190"/>
        <n v="852"/>
        <n v="1560"/>
        <n v="1744"/>
        <n v="1182"/>
        <n v="782"/>
        <n v="1701"/>
        <n v="735"/>
        <n v="1030"/>
        <n v="877"/>
        <n v="851"/>
        <n v="886"/>
        <n v="818"/>
        <n v="1132"/>
        <n v="882"/>
        <n v="764"/>
        <n v="934"/>
        <n v="893"/>
        <n v="607"/>
        <n v="1342"/>
        <n v="1007"/>
        <n v="870"/>
        <n v="1211"/>
        <n v="1629"/>
        <n v="1338"/>
        <n v="810"/>
        <n v="1049"/>
        <n v="1112"/>
        <n v="1928"/>
        <n v="904"/>
        <n v="525"/>
        <n v="788"/>
        <n v="2532"/>
        <n v="1422"/>
        <n v="808"/>
        <n v="704"/>
        <n v="855"/>
        <n v="1353"/>
        <n v="1493"/>
        <n v="1433"/>
        <n v="692"/>
        <n v="1195"/>
        <n v="1376"/>
        <n v="854"/>
        <n v="2123"/>
        <n v="1034"/>
        <n v="1129"/>
        <n v="1467"/>
        <n v="1984"/>
        <n v="1161"/>
        <n v="655"/>
        <n v="1386"/>
        <n v="801"/>
        <n v="993"/>
        <n v="1135"/>
        <n v="1142"/>
        <n v="905"/>
        <n v="1541"/>
        <n v="1009"/>
        <n v="1057"/>
        <n v="937"/>
        <n v="828"/>
        <n v="674"/>
        <n v="1122"/>
        <n v="708"/>
        <n v="1240"/>
        <n v="926"/>
        <n v="2289"/>
        <n v="1661"/>
        <n v="1216"/>
        <n v="1048"/>
        <n v="1335"/>
        <n v="1857"/>
        <n v="3650"/>
        <n v="486"/>
        <n v="1577"/>
        <n v="1004"/>
        <n v="646"/>
        <n v="2775"/>
        <n v="1795"/>
        <n v="2828"/>
        <n v="751"/>
        <n v="1958"/>
        <n v="768"/>
        <n v="883"/>
        <n v="700"/>
        <n v="2120"/>
        <n v="1373"/>
        <n v="1585"/>
        <n v="925"/>
        <n v="559"/>
        <n v="1785"/>
        <n v="1254"/>
        <n v="1162"/>
        <n v="864"/>
        <n v="1657"/>
        <n v="910"/>
        <n v="1356"/>
        <n v="1613"/>
        <n v="3401"/>
        <n v="1528"/>
        <n v="1836"/>
        <n v="1520"/>
        <n v="1069"/>
        <n v="1957"/>
        <n v="1427"/>
        <n v="1336"/>
        <n v="1223"/>
        <n v="1124"/>
        <n v="1232"/>
        <n v="1394"/>
        <n v="841"/>
        <n v="738"/>
        <n v="873"/>
        <n v="1568"/>
        <n v="1469"/>
        <n v="2701"/>
        <n v="1624"/>
        <n v="1442"/>
        <n v="1697"/>
        <n v="1267"/>
        <n v="896"/>
        <n v="1022"/>
        <n v="1225"/>
        <n v="1093"/>
        <n v="1633"/>
        <n v="1044"/>
        <n v="1648"/>
        <n v="2893"/>
        <n v="1565"/>
        <n v="1881"/>
        <n v="1431"/>
        <n v="1514"/>
        <n v="1628"/>
        <n v="1535"/>
        <n v="987"/>
        <n v="2749"/>
        <n v="2131"/>
        <n v="2798"/>
        <n v="1188"/>
        <n v="718"/>
        <n v="2594"/>
        <n v="2036"/>
        <n v="1074"/>
        <n v="730"/>
        <n v="1056"/>
        <n v="722"/>
      </sharedItems>
      <fieldGroup base="12">
        <rangePr startNum="0" endNum="3888" groupInterval="100"/>
        <groupItems count="41">
          <s v="&lt;0"/>
          <s v="0-99"/>
          <s v="100-199"/>
          <s v="200-299"/>
          <s v="300-399"/>
          <s v="400-499"/>
          <s v="500-599"/>
          <s v="600-699"/>
          <s v="700-799"/>
          <s v="800-899"/>
          <s v="900-999"/>
          <s v="1000-1099"/>
          <s v="1100-1199"/>
          <s v="1200-1299"/>
          <s v="1300-1399"/>
          <s v="1400-1499"/>
          <s v="1500-1599"/>
          <s v="1600-1699"/>
          <s v="1700-1799"/>
          <s v="1800-1899"/>
          <s v="1900-1999"/>
          <s v="2000-2099"/>
          <s v="2100-2199"/>
          <s v="2200-2299"/>
          <s v="2300-2399"/>
          <s v="2400-2499"/>
          <s v="2500-2599"/>
          <s v="2600-2699"/>
          <s v="2700-2799"/>
          <s v="2800-2899"/>
          <s v="2900-2999"/>
          <s v="3000-3099"/>
          <s v="3100-3199"/>
          <s v="3200-3299"/>
          <s v="3300-3399"/>
          <s v="3400-3499"/>
          <s v="3500-3599"/>
          <s v="3600-3699"/>
          <s v="3700-3799"/>
          <s v="3800-3899"/>
          <s v="&gt;390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64">
  <r>
    <n v="1"/>
    <s v="LICEO POLITECNICO ARICA"/>
    <s v="MUNICIPAL DAEM"/>
    <n v="69010100"/>
    <s v="ILUSTRE MUNICIPALIDAD DE ARICA"/>
    <x v="0"/>
    <x v="0"/>
    <s v="18 DE SEPTIEMBRE"/>
    <n v="2221"/>
    <x v="0"/>
    <n v="-18487274"/>
    <n v="-7029473877"/>
    <n v="408"/>
    <n v="880"/>
    <m/>
    <s v="VTR BANDA ANCHA (CHILE) S.A."/>
    <n v="30720"/>
    <n v="32387.999999999996"/>
    <n v="30720"/>
    <x v="0"/>
    <x v="0"/>
  </r>
  <r>
    <n v="2"/>
    <s v="PARVULARIO LAS ESPIGUITAS"/>
    <s v="MUNICIPAL DAEM"/>
    <n v="69010100"/>
    <s v="ILUSTRE MUNICIPALIDAD DE ARICA"/>
    <x v="0"/>
    <x v="0"/>
    <s v="RONALD ROSS"/>
    <n v="2165"/>
    <x v="0"/>
    <n v="-18469862"/>
    <n v="-7030275726"/>
    <n v="93"/>
    <n v="194"/>
    <m/>
    <s v="TELEFONICA EMPRESAS CHILE S.A."/>
    <n v="6144"/>
    <n v="23654"/>
    <n v="1500"/>
    <x v="0"/>
    <x v="0"/>
  </r>
  <r>
    <n v="4"/>
    <s v="LICEO OCTAVIO PALMA PEREZ"/>
    <s v="MUNICIPAL DAEM"/>
    <n v="69010100"/>
    <s v="ILUSTRE MUNICIPALIDAD DE ARICA"/>
    <x v="0"/>
    <x v="0"/>
    <s v="SANTA MARIA"/>
    <n v="1697"/>
    <x v="0"/>
    <n v="-18474243"/>
    <n v="-7030826569"/>
    <n v="1011"/>
    <n v="1050"/>
    <m/>
    <s v="VTR BANDA ANCHA (CHILE) S.A."/>
    <n v="30720"/>
    <n v="32387.999999999996"/>
    <n v="30720"/>
    <x v="0"/>
    <x v="0"/>
  </r>
  <r>
    <n v="5"/>
    <s v="JOVINA NARANJO FERNANDEZ"/>
    <s v="MUNICIPAL DAEM"/>
    <n v="69010100"/>
    <s v="ILUSTRE MUNICIPALIDAD DE ARICA"/>
    <x v="0"/>
    <x v="0"/>
    <s v="JUAN NOE"/>
    <n v="555"/>
    <x v="0"/>
    <n v="-18476904"/>
    <n v="-7031345367"/>
    <n v="807"/>
    <n v="1076"/>
    <m/>
    <s v="TELEFONICA EMPRESAS CHILE S.A."/>
    <n v="102400"/>
    <n v="259398.00000000003"/>
    <n v="1024"/>
    <x v="1"/>
    <x v="0"/>
  </r>
  <r>
    <n v="7"/>
    <s v="L. POLI. ANTONIO VARAS DE LA BARRA"/>
    <s v="MUNICIPAL DAEM"/>
    <n v="69010100"/>
    <s v="ILUSTRE MUNICIPALIDAD DE ARICA"/>
    <x v="0"/>
    <x v="0"/>
    <s v="AVENIDA LOA POBL. CHILE"/>
    <n v="2200"/>
    <x v="0"/>
    <n v="-18476147"/>
    <n v="-7028836823"/>
    <n v="1144"/>
    <n v="1212"/>
    <m/>
    <s v="VTR BANDA ANCHA (CHILE) S.A."/>
    <n v="30720"/>
    <n v="32387.999999999996"/>
    <n v="30720"/>
    <x v="0"/>
    <x v="0"/>
  </r>
  <r>
    <n v="8"/>
    <s v="COLEGIO INTEGRADO EDUARDO FREI MONTALVA"/>
    <s v="MUNICIPAL DAEM"/>
    <n v="69010100"/>
    <s v="ILUSTRE MUNICIPALIDAD DE ARICA"/>
    <x v="0"/>
    <x v="0"/>
    <s v="SAN MARCOS 611"/>
    <s v="S/N"/>
    <x v="0"/>
    <n v="-18482491"/>
    <n v="-7031758118"/>
    <n v="650"/>
    <n v="733"/>
    <m/>
    <s v="VTR BANDA ANCHA (CHILE) S.A."/>
    <n v="30720"/>
    <n v="32387.999999999996"/>
    <n v="30720"/>
    <x v="0"/>
    <x v="0"/>
  </r>
  <r>
    <n v="9"/>
    <s v="ESCUELA REPUBLICA DE ISRAEL"/>
    <s v="MUNICIPAL DAEM"/>
    <n v="69010100"/>
    <s v="ILUSTRE MUNICIPALIDAD DE ARICA"/>
    <x v="0"/>
    <x v="0"/>
    <s v="MAGALLANES"/>
    <n v="1860"/>
    <x v="0"/>
    <n v="-18486849"/>
    <n v="-7030245209"/>
    <n v="1477"/>
    <n v="1575"/>
    <m/>
    <s v="VTR BANDA ANCHA (CHILE) S.A."/>
    <n v="30720"/>
    <n v="32387.999999999996"/>
    <n v="30720"/>
    <x v="0"/>
    <x v="0"/>
  </r>
  <r>
    <n v="10"/>
    <s v="ESCUELA REPUBLICA DE FRANCIA"/>
    <s v="MUNICIPAL DAEM"/>
    <n v="69010100"/>
    <s v="ILUSTRE MUNICIPALIDAD DE ARICA"/>
    <x v="0"/>
    <x v="0"/>
    <s v="MARIA ILIA DEL PINO"/>
    <n v="728"/>
    <x v="0"/>
    <n v="-18474365"/>
    <n v="-7030904388"/>
    <n v="162"/>
    <n v="186"/>
    <m/>
    <s v="VTR BANDA ANCHA (CHILE) S.A."/>
    <n v="30720"/>
    <n v="32387.999999999996"/>
    <n v="30720"/>
    <x v="0"/>
    <x v="0"/>
  </r>
  <r>
    <n v="11"/>
    <s v="ESC. GRAL. PEDRO LAGOS MARCHANT"/>
    <s v="MUNICIPAL DAEM"/>
    <n v="69010100"/>
    <s v="ILUSTRE MUNICIPALIDAD DE ARICA"/>
    <x v="0"/>
    <x v="0"/>
    <s v="AVENIDA R. SOTOMAYOR"/>
    <n v="1639"/>
    <x v="0"/>
    <n v="-18491016"/>
    <n v="-7031155396"/>
    <n v="369"/>
    <n v="406"/>
    <m/>
    <s v="TELEFONICA EMPRESAS CHILE S.A."/>
    <n v="6144"/>
    <n v="24629"/>
    <n v="1536"/>
    <x v="0"/>
    <x v="0"/>
  </r>
  <r>
    <n v="12"/>
    <s v="ESCUELA GRAL JOSE MIGUEL CARRERA"/>
    <s v="MUNICIPAL DAEM"/>
    <n v="69010100"/>
    <s v="ILUSTRE MUNICIPALIDAD DE ARICA"/>
    <x v="0"/>
    <x v="0"/>
    <s v="OSCAR BELMAR"/>
    <n v="230"/>
    <x v="0"/>
    <n v="-18491926"/>
    <n v="-702939682"/>
    <n v="323"/>
    <n v="334"/>
    <m/>
    <s v="VTR BANDA ANCHA (CHILE) S.A."/>
    <n v="30720"/>
    <n v="32387.999999999996"/>
    <n v="30720"/>
    <x v="0"/>
    <x v="0"/>
  </r>
  <r>
    <n v="13"/>
    <s v="ESCUELA MANUEL RODRIGUEZ ERDOYZA"/>
    <s v="MUNICIPAL DAEM"/>
    <n v="69010100"/>
    <s v="ILUSTRE MUNICIPALIDAD DE ARICA"/>
    <x v="0"/>
    <x v="0"/>
    <s v="BALMACEDA"/>
    <n v="2450"/>
    <x v="0"/>
    <n v="-18481056"/>
    <n v="-7028479767"/>
    <n v="263"/>
    <n v="299"/>
    <m/>
    <s v="VTR BANDA ANCHA (CHILE) S.A."/>
    <n v="30720"/>
    <n v="32387.999999999996"/>
    <n v="30720"/>
    <x v="0"/>
    <x v="0"/>
  </r>
  <r>
    <n v="14"/>
    <s v="ESCUELA ROMULO J. PENA MATURANA"/>
    <s v="MUNICIPAL DAEM"/>
    <n v="69010100"/>
    <s v="ILUSTRE MUNICIPALIDAD DE ARICA"/>
    <x v="0"/>
    <x v="0"/>
    <s v="LAS ACACIAS"/>
    <n v="99"/>
    <x v="0"/>
    <n v="-18481237"/>
    <n v="-702897644"/>
    <n v="291"/>
    <n v="347"/>
    <m/>
    <s v="TELEFONICA EMPRESAS CHILE S.A."/>
    <n v="8192"/>
    <n v="150000"/>
    <n v="137000"/>
    <x v="1"/>
    <x v="0"/>
  </r>
  <r>
    <n v="15"/>
    <s v="LICEO ARTISTICO DR. JUAN NOE CREVANI"/>
    <s v="MUNICIPAL DAEM"/>
    <n v="69010100"/>
    <s v="ILUSTRE MUNICIPALIDAD DE ARICA"/>
    <x v="0"/>
    <x v="0"/>
    <s v="BARROS ARANA"/>
    <n v="2154"/>
    <x v="0"/>
    <n v="-18471386"/>
    <n v="-70300354"/>
    <n v="409"/>
    <n v="427"/>
    <m/>
    <s v="VTR BANDA ANCHA (CHILE) S.A."/>
    <n v="30720"/>
    <n v="32387.999999999996"/>
    <n v="30720"/>
    <x v="0"/>
    <x v="0"/>
  </r>
  <r>
    <n v="16"/>
    <s v="ESCUELA REGIMIENTO RANCAGUA"/>
    <s v="MUNICIPAL DAEM"/>
    <n v="69010100"/>
    <s v="ILUSTRE MUNICIPALIDAD DE ARICA"/>
    <x v="0"/>
    <x v="0"/>
    <s v="AVDA. SANTA MARIA"/>
    <n v="1550"/>
    <x v="0"/>
    <n v="-18474834"/>
    <n v="-7030878448"/>
    <n v="245"/>
    <n v="277"/>
    <m/>
    <s v="VTR BANDA ANCHA (CHILE) S.A."/>
    <n v="30720"/>
    <n v="32387.999999999996"/>
    <n v="30720"/>
    <x v="0"/>
    <x v="0"/>
  </r>
  <r>
    <n v="17"/>
    <s v="ESCUELA SUBTTE. LUIS CRUZ MARTINEZ"/>
    <s v="MUNICIPAL DAEM"/>
    <n v="69010100"/>
    <s v="ILUSTRE MUNICIPALIDAD DE ARICA"/>
    <x v="0"/>
    <x v="0"/>
    <s v="POBLACION EDUARDO FREI MONTALVA, PASAJE REAL ARMADA"/>
    <n v="1459"/>
    <x v="0"/>
    <n v="-18467266"/>
    <n v="-7029093933"/>
    <n v="352"/>
    <n v="380"/>
    <m/>
    <s v="VTR BANDA ANCHA (CHILE) S.A."/>
    <n v="30720"/>
    <n v="32387.999999999996"/>
    <n v="30720"/>
    <x v="0"/>
    <x v="0"/>
  </r>
  <r>
    <n v="18"/>
    <s v="ESC. COMTE. JUAN JOSE SAN MARTIN"/>
    <s v="MUNICIPAL DAEM"/>
    <n v="69010100"/>
    <s v="ILUSTRE MUNICIPALIDAD DE ARICA"/>
    <x v="0"/>
    <x v="0"/>
    <s v="ANGEL BRASS"/>
    <n v="2545"/>
    <x v="0"/>
    <n v="-18476675"/>
    <n v="-7028778839"/>
    <n v="317"/>
    <n v="354"/>
    <m/>
    <s v="VTR BANDA ANCHA (CHILE) S.A."/>
    <n v="30720"/>
    <n v="32387.999999999996"/>
    <n v="30720"/>
    <x v="0"/>
    <x v="0"/>
  </r>
  <r>
    <n v="19"/>
    <s v="ESC. HUMBERTO VALENZUELA GARCIA"/>
    <s v="MUNICIPAL DAEM"/>
    <n v="69010100"/>
    <s v="ILUSTRE MUNICIPALIDAD DE ARICA"/>
    <x v="0"/>
    <x v="0"/>
    <s v="CODPA"/>
    <n v="2300"/>
    <x v="0"/>
    <n v="-18474659"/>
    <n v="-7029190826"/>
    <n v="326"/>
    <n v="343"/>
    <m/>
    <s v="VTR BANDA ANCHA (CHILE) S.A."/>
    <n v="30720"/>
    <n v="32387.999999999996"/>
    <n v="30720"/>
    <x v="0"/>
    <x v="0"/>
  </r>
  <r>
    <n v="20"/>
    <s v="ESCUELA TUCAPEL"/>
    <s v="MUNICIPAL DAEM"/>
    <n v="69010100"/>
    <s v="ILUSTRE MUNICIPALIDAD DE ARICA"/>
    <x v="0"/>
    <x v="0"/>
    <s v="AV . TUCAPEL"/>
    <n v="2075"/>
    <x v="0"/>
    <n v="-18479828"/>
    <n v="-7029518127"/>
    <n v="471"/>
    <n v="506"/>
    <m/>
    <s v="TELEFONICA EMPRESAS CHILE S.A."/>
    <n v="8192"/>
    <n v="150000"/>
    <n v="137000"/>
    <x v="1"/>
    <x v="0"/>
  </r>
  <r>
    <n v="22"/>
    <s v="ESCUELA GABRIELA MISTRAL"/>
    <s v="MUNICIPAL DAEM"/>
    <n v="69010100"/>
    <s v="ILUSTRE MUNICIPALIDAD DE ARICA"/>
    <x v="0"/>
    <x v="0"/>
    <s v="AVENIDA LA CONCEPCIÓN"/>
    <n v="3580"/>
    <x v="0"/>
    <n v="-18448286"/>
    <n v="-7029064941"/>
    <n v="1032"/>
    <n v="1115"/>
    <m/>
    <s v="TELEFONICA EMPRESAS CHILE S.A."/>
    <n v="6144"/>
    <n v="23416"/>
    <n v="1536"/>
    <x v="0"/>
    <x v="0"/>
  </r>
  <r>
    <n v="25"/>
    <s v="COLEGIO CENTENARIO DE ARICA"/>
    <s v="MUNICIPAL DAEM"/>
    <n v="69010100"/>
    <s v="ILUSTRE MUNICIPALIDAD DE ARICA"/>
    <x v="0"/>
    <x v="0"/>
    <s v="EL ROBLE 4016 POBL.CARDENAL RAUL SILVA HENRIQUEZ"/>
    <n v="4016"/>
    <x v="0"/>
    <n v="-18439999"/>
    <n v="-7029338074"/>
    <n v="667"/>
    <n v="714"/>
    <m/>
    <s v="TELEFONICA EMPRESAS CHILE S.A."/>
    <n v="6144"/>
    <n v="24629"/>
    <n v="1536"/>
    <x v="0"/>
    <x v="0"/>
  </r>
  <r>
    <n v="26"/>
    <s v="ESCUELA REPUBLICA DE ARGENTINA"/>
    <s v="MUNICIPAL DAEM"/>
    <n v="69010100"/>
    <s v="ILUSTRE MUNICIPALIDAD DE ARICA"/>
    <x v="0"/>
    <x v="0"/>
    <s v="LINCOYAN"/>
    <n v="1853"/>
    <x v="0"/>
    <n v="-18478121"/>
    <n v="-70304039"/>
    <n v="180"/>
    <n v="203"/>
    <m/>
    <s v="VTR BANDA ANCHA (CHILE) S.A."/>
    <n v="30720"/>
    <n v="32387.999999999996"/>
    <n v="30720"/>
    <x v="0"/>
    <x v="0"/>
  </r>
  <r>
    <n v="27"/>
    <s v="ESCUELA ESMERALDA"/>
    <s v="MUNICIPAL DAEM"/>
    <n v="69010100"/>
    <s v="ILUSTRE MUNICIPALIDAD DE ARICA"/>
    <x v="0"/>
    <x v="0"/>
    <s v="JOSE JOAQUIN VALLEJOS"/>
    <n v="106"/>
    <x v="0"/>
    <n v="-18483019"/>
    <n v="-7030854034"/>
    <n v="272"/>
    <n v="308"/>
    <m/>
    <s v="VTR BANDA ANCHA (CHILE) S.A."/>
    <n v="30720"/>
    <n v="32387.999999999996"/>
    <n v="30720"/>
    <x v="0"/>
    <x v="0"/>
  </r>
  <r>
    <n v="28"/>
    <s v="ESCUELA RICARDO SILVA ARRIAGADA"/>
    <s v="MUNICIPAL DAEM"/>
    <n v="69010100"/>
    <s v="ILUSTRE MUNICIPALIDAD DE ARICA"/>
    <x v="0"/>
    <x v="0"/>
    <s v="ABRAHAM MEDINA"/>
    <n v="1760"/>
    <x v="0"/>
    <n v="-18485065"/>
    <n v="-7029439545"/>
    <n v="372"/>
    <n v="1034"/>
    <m/>
    <s v="VTR BANDA ANCHA (CHILE) S.A."/>
    <n v="30720"/>
    <n v="32387.999999999996"/>
    <n v="30720"/>
    <x v="0"/>
    <x v="0"/>
  </r>
  <r>
    <n v="29"/>
    <s v="ESCUELA AMERICA"/>
    <s v="MUNICIPAL DAEM"/>
    <n v="69010100"/>
    <s v="ILUSTRE MUNICIPALIDAD DE ARICA"/>
    <x v="0"/>
    <x v="0"/>
    <s v="AVENIDA CAPITÁN AVALOS"/>
    <n v="2606"/>
    <x v="0"/>
    <n v="-18478451"/>
    <n v="-7028304291"/>
    <n v="523"/>
    <n v="579"/>
    <m/>
    <s v="VTR BANDA ANCHA (CHILE) S.A."/>
    <n v="30720"/>
    <n v="32387.999999999996"/>
    <n v="30720"/>
    <x v="0"/>
    <x v="0"/>
  </r>
  <r>
    <n v="30"/>
    <s v="ESCUELA DR. RICARDO OLEA GUERRA"/>
    <s v="MUNICIPAL DAEM"/>
    <n v="69010100"/>
    <s v="ILUSTRE MUNICIPALIDAD DE ARICA"/>
    <x v="0"/>
    <x v="0"/>
    <s v="BALMACEDA"/>
    <n v="2480"/>
    <x v="0"/>
    <n v="-18480618"/>
    <n v="-7028401184"/>
    <n v="93"/>
    <n v="195"/>
    <m/>
    <s v="VTR BANDA ANCHA (CHILE) S.A."/>
    <n v="12288"/>
    <n v="25908"/>
    <n v="12288"/>
    <x v="0"/>
    <x v="0"/>
  </r>
  <r>
    <n v="31"/>
    <s v="ESCUELA DARIO SALAS DIAZ"/>
    <s v="MUNICIPAL DAEM"/>
    <n v="69010100"/>
    <s v="ILUSTRE MUNICIPALIDAD DE ARICA"/>
    <x v="0"/>
    <x v="0"/>
    <s v="CAMINO FISCAL AZAPA KM.3,6"/>
    <s v="S/N"/>
    <x v="1"/>
    <n v="-18500658"/>
    <n v="-702545929"/>
    <n v="419"/>
    <n v="433"/>
    <m/>
    <s v="CONSORCIO ENTEL"/>
    <n v="8192"/>
    <n v="295966"/>
    <n v="2048"/>
    <x v="2"/>
    <x v="0"/>
  </r>
  <r>
    <n v="32"/>
    <s v="LICEO AGRICOLA JOSE ABELARDO NUNEZ M."/>
    <s v="MUNICIPAL DAEM"/>
    <n v="69010100"/>
    <s v="ILUSTRE MUNICIPALIDAD DE ARICA"/>
    <x v="0"/>
    <x v="0"/>
    <s v="KM. 12 SAN MIGUEL - AZAPA"/>
    <s v="S/N"/>
    <x v="1"/>
    <n v="-18519264"/>
    <n v="-7017874146"/>
    <n v="716"/>
    <n v="746"/>
    <m/>
    <s v="TELEFONICA EMPRESAS CHILE S.A."/>
    <n v="4096"/>
    <n v="15173"/>
    <n v="102000"/>
    <x v="0"/>
    <x v="0"/>
  </r>
  <r>
    <n v="33"/>
    <s v="ESCUELA CARLOS CONDELL DE LA HAZA"/>
    <s v="MUNICIPAL DAEM"/>
    <n v="69010100"/>
    <s v="ILUSTRE MUNICIPALIDAD DE ARICA"/>
    <x v="0"/>
    <x v="0"/>
    <s v="KM 18, VALLE DE LLUTA"/>
    <s v="S/N"/>
    <x v="1"/>
    <n v="-18417114"/>
    <n v="-7022584534"/>
    <n v="208"/>
    <n v="212"/>
    <m/>
    <s v="CONSORCIO ENTEL"/>
    <n v="100"/>
    <n v="14221"/>
    <n v="100"/>
    <x v="3"/>
    <x v="0"/>
  </r>
  <r>
    <n v="35"/>
    <s v="ESCUELA GRAL. MANUEL BAQUEDANO"/>
    <s v="MUNICIPAL DAEM"/>
    <n v="69010100"/>
    <s v="ILUSTRE MUNICIPALIDAD DE ARICA"/>
    <x v="0"/>
    <x v="0"/>
    <s v="VALLE DE LLUTA KM. 27"/>
    <s v="S/N"/>
    <x v="1"/>
    <n v="-184524"/>
    <n v="-7006770325"/>
    <n v="120"/>
    <n v="130"/>
    <m/>
    <m/>
    <n v="0"/>
    <n v="0"/>
    <n v="0"/>
    <x v="4"/>
    <x v="1"/>
  </r>
  <r>
    <n v="36"/>
    <s v="ESCUELA IGNACIO CARRERA PINTO"/>
    <s v="MUNICIPAL DAEM"/>
    <n v="69010100"/>
    <s v="ILUSTRE MUNICIPALIDAD DE ARICA"/>
    <x v="0"/>
    <x v="0"/>
    <s v="EL PEDREGAL POBLACION NUEVA ESPERANZA."/>
    <n v="3680"/>
    <x v="0"/>
    <n v="-18496952"/>
    <n v="-7028397369"/>
    <n v="271"/>
    <n v="289"/>
    <m/>
    <s v="VTR BANDA ANCHA (CHILE) S.A."/>
    <n v="30720"/>
    <n v="32387.999999999996"/>
    <n v="30720"/>
    <x v="0"/>
    <x v="0"/>
  </r>
  <r>
    <n v="38"/>
    <s v="ESCUELA ESPAÑA"/>
    <s v="MUNICIPAL DAEM"/>
    <n v="69010100"/>
    <s v="ILUSTRE MUNICIPALIDAD DE ARICA"/>
    <x v="0"/>
    <x v="0"/>
    <s v="KILOMETRO 28 VALLE DE AZAPA"/>
    <s v="S/N"/>
    <x v="1"/>
    <n v="-18558819"/>
    <n v="-7010072327"/>
    <n v="535"/>
    <n v="539"/>
    <m/>
    <m/>
    <n v="0"/>
    <n v="0"/>
    <n v="0"/>
    <x v="4"/>
    <x v="1"/>
  </r>
  <r>
    <n v="39"/>
    <s v="ESCUELA PAMPA ALGODONAL"/>
    <s v="MUNICIPAL DAEM"/>
    <n v="69010100"/>
    <s v="ILUSTRE MUNICIPALIDAD DE ARICA"/>
    <x v="0"/>
    <x v="0"/>
    <s v="PAMPA ALGODONAL S/N KM. 45"/>
    <s v="S/N"/>
    <x v="1"/>
    <n v="-18578213"/>
    <n v="-6996517181"/>
    <n v="79"/>
    <n v="85"/>
    <m/>
    <m/>
    <n v="0"/>
    <n v="0"/>
    <n v="0"/>
    <x v="4"/>
    <x v="1"/>
  </r>
  <r>
    <n v="41"/>
    <s v="ESCUELA VALLE DE CHACA"/>
    <s v="MUNICIPAL DAEM"/>
    <n v="69010100"/>
    <s v="ILUSTRE MUNICIPALIDAD DE ARICA"/>
    <x v="0"/>
    <x v="0"/>
    <s v="PANAMERICANA SUR KM. 50"/>
    <s v="S/N"/>
    <x v="1"/>
    <n v="-18820642"/>
    <n v="-7014038086"/>
    <n v="26"/>
    <n v="26"/>
    <m/>
    <s v="CONSORCIO ENTEL"/>
    <n v="100"/>
    <n v="14221"/>
    <n v="100"/>
    <x v="3"/>
    <x v="0"/>
  </r>
  <r>
    <n v="42"/>
    <s v="ESCUELA MOLINOS LLUTA"/>
    <s v="MUNICIPAL DAEM"/>
    <n v="69010100"/>
    <s v="ILUSTRE MUNICIPALIDAD DE ARICA"/>
    <x v="0"/>
    <x v="0"/>
    <s v="RUTA CH 11 KILOMETRO 55"/>
    <s v="S/N"/>
    <x v="1"/>
    <n v="-18381748"/>
    <n v="-6994488525"/>
    <n v="24"/>
    <n v="24"/>
    <m/>
    <m/>
    <n v="0"/>
    <n v="0"/>
    <n v="0"/>
    <x v="4"/>
    <x v="1"/>
  </r>
  <r>
    <n v="43"/>
    <s v="JARDIN INFANTIL CEPILLIN"/>
    <s v="PARTICULAR SUBVENCIONADO"/>
    <n v="65155997"/>
    <s v="CORPORACIÓN EDUCACIONAL JARDÍN INFANTIL CEPILLÍN"/>
    <x v="0"/>
    <x v="0"/>
    <s v="CALLE CURALI"/>
    <n v="866"/>
    <x v="0"/>
    <n v="-18439636"/>
    <n v="-70290726"/>
    <n v="19"/>
    <n v="37"/>
    <m/>
    <s v="TELEFONICA EMPRESAS CHILE S.A."/>
    <n v="4096"/>
    <n v="16386"/>
    <n v="102000"/>
    <x v="0"/>
    <x v="0"/>
  </r>
  <r>
    <n v="45"/>
    <s v="COLEGIO ITALIANO SANTA ANA"/>
    <s v="PARTICULAR SUBVENCIONADO"/>
    <n v="70072800"/>
    <s v="CONGREGACION HIJAS DE SANTA ANA"/>
    <x v="0"/>
    <x v="0"/>
    <s v="AVDA 21 DE MAYO"/>
    <n v="920"/>
    <x v="0"/>
    <n v="-18483061"/>
    <n v="-7031430183"/>
    <n v="927"/>
    <n v="954"/>
    <m/>
    <s v="TELEFONICA EMPRESAS CHILE S.A."/>
    <n v="30720"/>
    <n v="25100"/>
    <n v="410000"/>
    <x v="1"/>
    <x v="0"/>
  </r>
  <r>
    <n v="49"/>
    <s v="JARDIN INFANTIL PADRE LUIS GALLARDO"/>
    <s v="PARTICULAR SUBVENCIONADO"/>
    <n v="65095034"/>
    <s v="CORPORACIÓN EDUCACIONAL JARDÍN INFANTIL PADRE LUIS GALLARDO A."/>
    <x v="0"/>
    <x v="0"/>
    <s v="AVENIDA TUCAPEL"/>
    <n v="2540"/>
    <x v="0"/>
    <n v="-18475018"/>
    <n v="-7029024"/>
    <n v="36"/>
    <n v="47"/>
    <m/>
    <m/>
    <n v="0"/>
    <n v="0"/>
    <n v="0"/>
    <x v="4"/>
    <x v="2"/>
  </r>
  <r>
    <n v="50"/>
    <s v="COLEGIO ADVENTISTA DE ARICA"/>
    <s v="PARTICULAR SUBVENCIONADO"/>
    <n v="65102261"/>
    <s v="FUNDACION EDUCACIONAL ARNALDO SALAMANCA CID"/>
    <x v="0"/>
    <x v="0"/>
    <s v="AIDA 5501 KM. 2½ VALLE DE AZAPA"/>
    <s v="S/N"/>
    <x v="0"/>
    <n v="-18493321"/>
    <n v="-7027077135"/>
    <n v="580"/>
    <n v="596"/>
    <m/>
    <s v="CONSORCIO ENTEL"/>
    <n v="10240"/>
    <n v="329844"/>
    <n v="2560"/>
    <x v="2"/>
    <x v="0"/>
  </r>
  <r>
    <n v="52"/>
    <s v="LICEO DOMINGO SANTA MARIA"/>
    <s v="PARTICULAR SUBVENCIONADO"/>
    <n v="65145467"/>
    <s v="CORPORACIÓN EDUCACIONAL DOMINGO SANTA MARÍA"/>
    <x v="0"/>
    <x v="0"/>
    <s v="SANTA MARIA"/>
    <n v="2189"/>
    <x v="0"/>
    <n v="-18468622"/>
    <n v="-7030337532"/>
    <n v="3888"/>
    <n v="4444"/>
    <m/>
    <s v="TELEFONICA EMPRESAS CHILE S.A."/>
    <n v="102400"/>
    <n v="259398.00000000003"/>
    <n v="1024"/>
    <x v="1"/>
    <x v="0"/>
  </r>
  <r>
    <n v="55"/>
    <s v="JARDIN INFANTIL MONTESSORI GARDEN"/>
    <s v="PARTICULAR SUBVENCIONADO"/>
    <n v="65144309"/>
    <s v="CORPORACIÓN EDUCACIONAL JARDÍN INFANTIL MARÍA MONTESSORI ARICA"/>
    <x v="0"/>
    <x v="0"/>
    <s v="CALLE MICHIMALONGO"/>
    <n v="1286"/>
    <x v="0"/>
    <n v="-1848422"/>
    <n v="-7030817"/>
    <n v="82"/>
    <n v="159"/>
    <m/>
    <s v="VTR BANDA ANCHA (CHILE) S.A."/>
    <n v="12288"/>
    <n v="46741"/>
    <n v="12288"/>
    <x v="0"/>
    <x v="0"/>
  </r>
  <r>
    <n v="56"/>
    <s v="COLEGIO SAN MARCOS DE ARICA"/>
    <s v="PARTICULAR SUBVENCIONADO"/>
    <n v="65378030"/>
    <s v="FUNDACION EDUCACIONAL SAN MARCOS"/>
    <x v="0"/>
    <x v="0"/>
    <s v="AVENIDA SANTA MARIA 2140"/>
    <n v="2140"/>
    <x v="0"/>
    <n v="-1847075"/>
    <n v="-7030482369"/>
    <n v="978"/>
    <n v="1017"/>
    <m/>
    <s v="TELEFONICA EMPRESAS CHILE S.A."/>
    <n v="30720"/>
    <n v="25100"/>
    <n v="410000"/>
    <x v="1"/>
    <x v="0"/>
  </r>
  <r>
    <n v="58"/>
    <s v="JARDIN INFANTIL PETETE J.M. BORGOÐO"/>
    <s v="PARTICULAR SUBVENCIONADO"/>
    <n v="76207192"/>
    <s v="SOC EDUC CATALINA PAVLOV VIACCAVA LIMITADA"/>
    <x v="0"/>
    <x v="0"/>
    <s v="J.M: BORGOÑO N ° 361"/>
    <s v="S/N"/>
    <x v="0"/>
    <n v="-18486109"/>
    <n v="-70302956"/>
    <n v="36"/>
    <n v="45"/>
    <m/>
    <s v="TELEFONICA EMPRESAS CHILE S.A."/>
    <n v="4096"/>
    <n v="16386"/>
    <n v="102000"/>
    <x v="0"/>
    <x v="0"/>
  </r>
  <r>
    <n v="60"/>
    <s v="COLEGIO ALEMAN DE ARICA"/>
    <s v="PARTICULAR SUBVENCIONADO"/>
    <n v="65144981"/>
    <s v="CORPORACIÓN EDUCACIONAL COLEGIO ALEMÁN ARICA"/>
    <x v="0"/>
    <x v="0"/>
    <s v="AVENIDA SENADOR HUMBERTO PALZA"/>
    <n v="3727"/>
    <x v="0"/>
    <n v="-18492034"/>
    <n v="-702806874"/>
    <n v="902"/>
    <n v="974"/>
    <m/>
    <s v="TELEFONICA EMPRESAS CHILE S.A."/>
    <n v="30720"/>
    <n v="25100"/>
    <n v="410000"/>
    <x v="1"/>
    <x v="0"/>
  </r>
  <r>
    <n v="66"/>
    <s v="JARDIN INFANTIL PLUTO"/>
    <s v="PARTICULAR SUBVENCIONADO"/>
    <n v="65144468"/>
    <s v="JARDÍN INFANTIL PLUTO C.E."/>
    <x v="0"/>
    <x v="0"/>
    <s v="ROMULO PENA 1338"/>
    <n v="1338"/>
    <x v="0"/>
    <n v="-18479057"/>
    <n v="-703034"/>
    <n v="24"/>
    <n v="28"/>
    <m/>
    <s v="TELEFONICA EMPRESAS CHILE S.A."/>
    <n v="4096"/>
    <n v="15173"/>
    <n v="102000"/>
    <x v="0"/>
    <x v="0"/>
  </r>
  <r>
    <n v="67"/>
    <s v="ABRAHAM LINCOLN SCHOOL"/>
    <s v="PARTICULAR SUBVENCIONADO"/>
    <n v="65143272"/>
    <s v="CORPORACIÓN EDUCACIONAL COLEGIO ABRAHAM LINCOLN"/>
    <x v="0"/>
    <x v="0"/>
    <s v="SAN MARTIN 471"/>
    <s v="S/N"/>
    <x v="0"/>
    <n v="-18481228"/>
    <n v="-703187928"/>
    <n v="349"/>
    <n v="664"/>
    <m/>
    <s v="TELEFONICA EMPRESAS CHILE S.A."/>
    <n v="70000"/>
    <n v="45440"/>
    <n v="410000"/>
    <x v="1"/>
    <x v="0"/>
  </r>
  <r>
    <n v="70"/>
    <s v="ESCUELA VALLE DE ESQUINA"/>
    <s v="MUNICIPAL DAEM"/>
    <n v="69251000"/>
    <s v="ILUSTRE MUNICIPALIDAD DE CAMARONES"/>
    <x v="0"/>
    <x v="1"/>
    <s v="PUEBLO DE ESQUIÑA S/N"/>
    <s v="S/N"/>
    <x v="1"/>
    <n v="-18936218"/>
    <n v="-69530159"/>
    <n v="9"/>
    <n v="11"/>
    <m/>
    <m/>
    <n v="0"/>
    <n v="0"/>
    <n v="0"/>
    <x v="4"/>
    <x v="1"/>
  </r>
  <r>
    <n v="72"/>
    <s v="LICEO VALLE DE CODPA"/>
    <s v="MUNICIPAL DAEM"/>
    <n v="69251000"/>
    <s v="ILUSTRE MUNICIPALIDAD DE CAMARONES"/>
    <x v="0"/>
    <x v="1"/>
    <s v="CALLE 7 DE JUNIO S/N, CODPA"/>
    <s v="S/N"/>
    <x v="1"/>
    <n v="-18832901"/>
    <n v="-6974458313"/>
    <n v="56"/>
    <n v="64"/>
    <m/>
    <s v="CONSORCIO ENTEL"/>
    <n v="100"/>
    <n v="14221"/>
    <n v="100"/>
    <x v="3"/>
    <x v="0"/>
  </r>
  <r>
    <n v="73"/>
    <s v="ESCUELA VALLE DE COBIJA"/>
    <s v="MUNICIPAL DAEM"/>
    <n v="69251000"/>
    <s v="ILUSTRE MUNICIPALIDAD DE CAMARONES"/>
    <x v="0"/>
    <x v="1"/>
    <s v="CALLE 18 SEPTIEMBRE S/N PUEBLO DE COBIJA"/>
    <n v="634"/>
    <x v="1"/>
    <n v="-18739891"/>
    <n v="-6958323669"/>
    <n v="2"/>
    <n v="2"/>
    <m/>
    <m/>
    <n v="0"/>
    <n v="0"/>
    <n v="0"/>
    <x v="4"/>
    <x v="1"/>
  </r>
  <r>
    <n v="74"/>
    <s v="ESCUELA VALLE DE CAMARONES"/>
    <s v="MUNICIPAL DAEM"/>
    <n v="69251000"/>
    <s v="ILUSTRE MUNICIPALIDAD DE CAMARONES"/>
    <x v="0"/>
    <x v="1"/>
    <s v="POBLADO DE CAMARONES A 132 KMS APROX. AL SURESTE DE LA CIUDAD DE ARICA."/>
    <s v="S/N"/>
    <x v="1"/>
    <n v="-19009916"/>
    <n v="-6986013794"/>
    <n v="12"/>
    <n v="14"/>
    <m/>
    <s v="CONSORCIO ENTEL"/>
    <n v="100"/>
    <n v="14221"/>
    <n v="100"/>
    <x v="3"/>
    <x v="0"/>
  </r>
  <r>
    <n v="75"/>
    <s v="ESCUELA VALLE DE GUANACAGUA"/>
    <s v="MUNICIPAL DAEM"/>
    <n v="69251000"/>
    <s v="ILUSTRE MUNICIPALIDAD DE CAMARONES"/>
    <x v="0"/>
    <x v="1"/>
    <s v="CAMINO RURAL S/N"/>
    <s v="S/N"/>
    <x v="1"/>
    <n v="-18822765"/>
    <n v="-6971333313"/>
    <n v="2"/>
    <n v="2"/>
    <m/>
    <m/>
    <n v="0"/>
    <n v="0"/>
    <n v="0"/>
    <x v="4"/>
    <x v="1"/>
  </r>
  <r>
    <n v="76"/>
    <s v="ESCUELA VALLE DE CUYA"/>
    <s v="MUNICIPAL DAEM"/>
    <n v="69251000"/>
    <s v="ILUSTRE MUNICIPALIDAD DE CAMARONES"/>
    <x v="0"/>
    <x v="1"/>
    <s v="AVANZADA DE CUYA S/N"/>
    <s v="S/N"/>
    <x v="1"/>
    <n v="-1916016"/>
    <n v="-7017948914"/>
    <n v="9"/>
    <n v="11"/>
    <m/>
    <s v="CONSORCIO ENTEL"/>
    <n v="100"/>
    <n v="14221"/>
    <n v="100"/>
    <x v="3"/>
    <x v="0"/>
  </r>
  <r>
    <n v="78"/>
    <s v="LICEO GRANADEROS"/>
    <s v="MUNICIPAL DAEM"/>
    <n v="69250800"/>
    <s v="ILUSTRE MUNICIPALIDAD DE PUTRE"/>
    <x v="0"/>
    <x v="2"/>
    <s v="TTE DEL CAMPO"/>
    <n v="242"/>
    <x v="1"/>
    <n v="-18195824"/>
    <n v="-695619278"/>
    <n v="230"/>
    <n v="296"/>
    <m/>
    <s v="TELEFONICA EMPRESAS CHILE S.A."/>
    <n v="100"/>
    <n v="10591"/>
    <n v="26"/>
    <x v="3"/>
    <x v="0"/>
  </r>
  <r>
    <n v="79"/>
    <s v="ESCUELA EL MARQUEZ"/>
    <s v="MUNICIPAL DAEM"/>
    <n v="69250800"/>
    <s v="ILUSTRE MUNICIPALIDAD DE PUTRE"/>
    <x v="0"/>
    <x v="2"/>
    <s v="O`HIGGINS N° 40"/>
    <n v="40"/>
    <x v="1"/>
    <n v="-18580715"/>
    <n v="-6949375916"/>
    <n v="14"/>
    <n v="23"/>
    <m/>
    <m/>
    <n v="0"/>
    <n v="0"/>
    <n v="0"/>
    <x v="4"/>
    <x v="1"/>
  </r>
  <r>
    <n v="81"/>
    <s v="ESCUELA PAYACHATAS"/>
    <s v="MUNICIPAL DAEM"/>
    <n v="69250800"/>
    <s v="ILUSTRE MUNICIPALIDAD DE PUTRE"/>
    <x v="0"/>
    <x v="2"/>
    <s v="ARTURO PRAT Nº4 PUEBLO DE CAQUENA"/>
    <s v="S/N"/>
    <x v="1"/>
    <n v="-18054403"/>
    <n v="-6920101166"/>
    <n v="3"/>
    <n v="3"/>
    <m/>
    <m/>
    <n v="0"/>
    <n v="0"/>
    <n v="0"/>
    <x v="4"/>
    <x v="1"/>
  </r>
  <r>
    <n v="82"/>
    <s v="ESCUELA SAN FRANCISCO DE ASIS"/>
    <s v="MUNICIPAL DAEM"/>
    <n v="69250800"/>
    <s v="ILUSTRE MUNICIPALIDAD DE PUTRE"/>
    <x v="0"/>
    <x v="2"/>
    <s v="SAN FRANCISCO S/N FRENTE A LA PLAZA PÚBLICA"/>
    <s v="S/N"/>
    <x v="1"/>
    <n v="-18268801"/>
    <n v="-6959646606"/>
    <n v="2"/>
    <n v="2"/>
    <m/>
    <s v="CONSORCIO ENTEL"/>
    <n v="100"/>
    <n v="56956"/>
    <n v="100"/>
    <x v="3"/>
    <x v="0"/>
  </r>
  <r>
    <n v="83"/>
    <s v="ESCUELA COTA COTANI"/>
    <s v="MUNICIPAL DAEM"/>
    <n v="69250800"/>
    <s v="ILUSTRE MUNICIPALIDAD DE PUTRE"/>
    <x v="0"/>
    <x v="2"/>
    <s v="PARINACOTA S/N"/>
    <s v="S/N"/>
    <x v="1"/>
    <n v="-18521925"/>
    <n v="-6922052765"/>
    <n v="5"/>
    <n v="6"/>
    <m/>
    <m/>
    <n v="0"/>
    <n v="0"/>
    <n v="0"/>
    <x v="4"/>
    <x v="1"/>
  </r>
  <r>
    <n v="84"/>
    <s v="ESCUELA LOS ALAMOS"/>
    <s v="MUNICIPAL DAEM"/>
    <n v="69250800"/>
    <s v="ILUSTRE MUNICIPALIDAD DE PUTRE"/>
    <x v="0"/>
    <x v="2"/>
    <s v="MURMUNTANI S/N"/>
    <s v="S/N"/>
    <x v="1"/>
    <n v="-18196348"/>
    <n v="-6955921936"/>
    <n v="1"/>
    <n v="3"/>
    <m/>
    <m/>
    <n v="0"/>
    <n v="0"/>
    <n v="0"/>
    <x v="4"/>
    <x v="1"/>
  </r>
  <r>
    <n v="86"/>
    <s v="ESCUELA SAN SANTIAGO DE BELEN"/>
    <s v="MUNICIPAL DAEM"/>
    <n v="69250800"/>
    <s v="ILUSTRE MUNICIPALIDAD DE PUTRE"/>
    <x v="0"/>
    <x v="2"/>
    <s v="EL PERAL S/N"/>
    <s v="S/N"/>
    <x v="1"/>
    <n v="-18467785"/>
    <n v="-6951489258"/>
    <n v="10"/>
    <n v="10"/>
    <m/>
    <m/>
    <n v="0"/>
    <n v="0"/>
    <n v="0"/>
    <x v="4"/>
    <x v="1"/>
  </r>
  <r>
    <n v="87"/>
    <s v="ESCUELA ANCOLACANE"/>
    <s v="MUNICIPAL DAEM"/>
    <n v="69250700"/>
    <s v="ILUSTRE MUNICIPALIDAD DE GENERAL LAGOS"/>
    <x v="0"/>
    <x v="3"/>
    <s v="LOCALIDAD DE ANCOLACANE"/>
    <s v="S/N"/>
    <x v="1"/>
    <n v="-17854715"/>
    <n v="-6960613251"/>
    <n v="1"/>
    <n v="2"/>
    <m/>
    <m/>
    <n v="0"/>
    <n v="0"/>
    <n v="0"/>
    <x v="4"/>
    <x v="1"/>
  </r>
  <r>
    <n v="88"/>
    <s v="ESCUELA ALCERRECA"/>
    <s v="MUNICIPAL DAEM"/>
    <n v="69250700"/>
    <s v="ILUSTRE MUNICIPALIDAD DE GENERAL LAGOS"/>
    <x v="0"/>
    <x v="3"/>
    <s v="LOCALIDAD DE ALCERRECA"/>
    <s v="S/N"/>
    <x v="1"/>
    <n v="-17994335"/>
    <n v="-6970589447"/>
    <n v="2"/>
    <n v="2"/>
    <m/>
    <m/>
    <n v="0"/>
    <n v="0"/>
    <n v="0"/>
    <x v="4"/>
    <x v="1"/>
  </r>
  <r>
    <n v="89"/>
    <s v="ESCUELA HUMAPALCA"/>
    <s v="MUNICIPAL DAEM"/>
    <n v="69250700"/>
    <s v="ILUSTRE MUNICIPALIDAD DE GENERAL LAGOS"/>
    <x v="0"/>
    <x v="3"/>
    <s v="LOCALIDAD DE HUMAPALCA"/>
    <s v="S/N"/>
    <x v="1"/>
    <n v="-17834389"/>
    <n v="-6970278168"/>
    <n v="2"/>
    <n v="2"/>
    <m/>
    <m/>
    <n v="0"/>
    <n v="0"/>
    <n v="0"/>
    <x v="4"/>
    <x v="1"/>
  </r>
  <r>
    <n v="90"/>
    <s v="ESCUELA INTERNADO VISVIRI"/>
    <s v="MUNICIPAL DAEM"/>
    <n v="69250700"/>
    <s v="ILUSTRE MUNICIPALIDAD DE GENERAL LAGOS"/>
    <x v="0"/>
    <x v="3"/>
    <s v="VISVIRI"/>
    <s v="S/N"/>
    <x v="1"/>
    <n v="-17594885"/>
    <n v="-694811554"/>
    <n v="28"/>
    <n v="31"/>
    <m/>
    <s v="CONSORCIO ENTEL"/>
    <n v="100"/>
    <n v="14221"/>
    <n v="100"/>
    <x v="3"/>
    <x v="0"/>
  </r>
  <r>
    <n v="91"/>
    <s v="ESCUELA COSAPILLA"/>
    <s v="MUNICIPAL DAEM"/>
    <n v="69250700"/>
    <s v="ILUSTRE MUNICIPALIDAD DE GENERAL LAGOS"/>
    <x v="0"/>
    <x v="3"/>
    <s v="LOCALIDAD DE COSAPILLA"/>
    <s v="S/N"/>
    <x v="1"/>
    <n v="-18386181"/>
    <n v="-6956858063"/>
    <n v="5"/>
    <n v="6"/>
    <m/>
    <m/>
    <n v="0"/>
    <n v="0"/>
    <n v="0"/>
    <x v="4"/>
    <x v="1"/>
  </r>
  <r>
    <n v="92"/>
    <s v="ESCUELA CHISLLUMA"/>
    <s v="MUNICIPAL DAEM"/>
    <n v="69250700"/>
    <s v="ILUSTRE MUNICIPALIDAD DE GENERAL LAGOS"/>
    <x v="0"/>
    <x v="3"/>
    <s v="LOCALIDAD DE CHISLLUMA"/>
    <s v="S/N"/>
    <x v="1"/>
    <n v="-17696768"/>
    <n v="-6968830109"/>
    <n v="1"/>
    <n v="1"/>
    <m/>
    <m/>
    <n v="0"/>
    <n v="0"/>
    <n v="0"/>
    <x v="4"/>
    <x v="1"/>
  </r>
  <r>
    <n v="93"/>
    <s v="ESCUELA CHUJLLUTA"/>
    <s v="MUNICIPAL DAEM"/>
    <n v="69250700"/>
    <s v="ILUSTRE MUNICIPALIDAD DE GENERAL LAGOS"/>
    <x v="0"/>
    <x v="3"/>
    <s v="LOCALIDAD DE CHUJLLUTA RUTA A123 1ER PUEBLO COMUNA DE GENERAL LAGOS, (CAMINO A VISVIRI)"/>
    <s v="S/N"/>
    <x v="1"/>
    <n v="-17899416"/>
    <n v="-6934921265"/>
    <n v="6"/>
    <n v="6"/>
    <m/>
    <m/>
    <n v="0"/>
    <n v="0"/>
    <n v="0"/>
    <x v="4"/>
    <x v="1"/>
  </r>
  <r>
    <n v="94"/>
    <s v="ESCUELA GUACOYO"/>
    <s v="MUNICIPAL DAEM"/>
    <n v="69250700"/>
    <s v="ILUSTRE MUNICIPALIDAD DE GENERAL LAGOS"/>
    <x v="0"/>
    <x v="3"/>
    <s v="LOCALIDAD DE GUACOYO"/>
    <s v="S/N"/>
    <x v="1"/>
    <n v="-17760128"/>
    <n v="-6934494781"/>
    <n v="4"/>
    <n v="4"/>
    <m/>
    <m/>
    <n v="0"/>
    <n v="0"/>
    <n v="0"/>
    <x v="4"/>
    <x v="1"/>
  </r>
  <r>
    <n v="95"/>
    <s v="ESCUELA COLPITAS"/>
    <s v="MUNICIPAL DAEM"/>
    <n v="69250700"/>
    <s v="ILUSTRE MUNICIPALIDAD DE GENERAL LAGOS"/>
    <x v="0"/>
    <x v="3"/>
    <s v="LOCALIDAD DE COLPITAS"/>
    <s v="S/N"/>
    <x v="1"/>
    <n v="-17956938"/>
    <n v="-6945362854"/>
    <n v="1"/>
    <n v="1"/>
    <m/>
    <m/>
    <n v="0"/>
    <n v="0"/>
    <n v="0"/>
    <x v="4"/>
    <x v="1"/>
  </r>
  <r>
    <n v="97"/>
    <s v="INST. COM. DE IQUIQUE BALDOMERO WOLNITZKY"/>
    <s v="MUNICIPAL CORPORACION"/>
    <n v="70938800"/>
    <s v="CORP.MUNIC.DESARROLLO SOCIAL DE IQUIQUE"/>
    <x v="1"/>
    <x v="4"/>
    <s v="ANIBAL PINTO"/>
    <n v="1255"/>
    <x v="0"/>
    <n v="-20219835"/>
    <n v="-7015323639"/>
    <n v="375"/>
    <n v="419"/>
    <m/>
    <s v="TELEFONICA EMPRESAS CHILE S.A."/>
    <n v="30720"/>
    <n v="25100"/>
    <n v="410000"/>
    <x v="1"/>
    <x v="0"/>
  </r>
  <r>
    <n v="102"/>
    <s v="ESC.EDUC.ESPECIAL FLOR DEL INCA"/>
    <s v="MUNICIPAL CORPORACION"/>
    <n v="70938800"/>
    <s v="CORP.MUNIC.DESARROLLO SOCIAL DE IQUIQUE"/>
    <x v="1"/>
    <x v="4"/>
    <s v="PEDRO AGUIRRE CERDA"/>
    <n v="2098"/>
    <x v="0"/>
    <n v="-20240973"/>
    <n v="-7013935089"/>
    <n v="109"/>
    <n v="113"/>
    <m/>
    <s v="TELEFONICA EMPRESAS CHILE S.A."/>
    <n v="4096"/>
    <n v="16386"/>
    <n v="102000"/>
    <x v="0"/>
    <x v="0"/>
  </r>
  <r>
    <n v="103"/>
    <s v="ESC.EDUC.GRAL.BAS.Y DES.ART.VIOLETA PARRA"/>
    <s v="MUNICIPAL CORPORACION"/>
    <n v="70938800"/>
    <s v="CORP.MUNIC.DESARROLLO SOCIAL DE IQUIQUE"/>
    <x v="1"/>
    <x v="4"/>
    <s v="ORELLA"/>
    <n v="1820"/>
    <x v="0"/>
    <n v="-20221096"/>
    <n v="-7013816833"/>
    <n v="524"/>
    <n v="542"/>
    <m/>
    <s v="VTR BANDA ANCHA (CHILE) S.A."/>
    <n v="30720"/>
    <n v="32387.999999999996"/>
    <n v="30720"/>
    <x v="0"/>
    <x v="0"/>
  </r>
  <r>
    <n v="105"/>
    <s v="CENTRO DE CAPACITACION LABORAL"/>
    <s v="MUNICIPAL CORPORACION"/>
    <n v="70938800"/>
    <s v="CORP.MUNIC.DESARROLLO SOCIAL DE IQUIQUE"/>
    <x v="1"/>
    <x v="4"/>
    <s v="JOSE FRANCISCO VERGARA"/>
    <n v="2877"/>
    <x v="0"/>
    <n v="-20241722"/>
    <n v="-7013650513"/>
    <n v="62"/>
    <n v="78"/>
    <m/>
    <s v="TELEFONICA EMPRESAS CHILE S.A."/>
    <n v="6144"/>
    <n v="24629"/>
    <n v="1536"/>
    <x v="0"/>
    <x v="0"/>
  </r>
  <r>
    <n v="106"/>
    <s v="INSTITUTO DEL MAR ALMIRANTE CARLOS CONDEL"/>
    <s v="ADMINISTRACION DELEGADA"/>
    <n v="71142500"/>
    <s v="FUNDACION ALMIRANTE CARLOS CONDELL"/>
    <x v="1"/>
    <x v="4"/>
    <s v="AV. ARTURO PRAT"/>
    <s v="S/N"/>
    <x v="0"/>
    <n v="-20293949"/>
    <n v="-701277771"/>
    <n v="326"/>
    <n v="367"/>
    <m/>
    <m/>
    <n v="0"/>
    <n v="0"/>
    <n v="0"/>
    <x v="4"/>
    <x v="1"/>
  </r>
  <r>
    <n v="107"/>
    <s v="LICEO LIBERT. GRAL.BERNARDO O´HIGGINS"/>
    <s v="MUNICIPAL CORPORACION"/>
    <n v="70938800"/>
    <s v="CORP.MUNIC.DESARROLLO SOCIAL DE IQUIQUE"/>
    <x v="1"/>
    <x v="4"/>
    <s v="BAQUEDANO"/>
    <n v="1200"/>
    <x v="0"/>
    <n v="-20219744"/>
    <n v="-7015238953"/>
    <n v="448"/>
    <n v="566"/>
    <m/>
    <s v="VTR BANDA ANCHA (CHILE) S.A."/>
    <n v="30720"/>
    <n v="32387.999999999996"/>
    <n v="30720"/>
    <x v="0"/>
    <x v="0"/>
  </r>
  <r>
    <n v="108"/>
    <s v="LICEO POLITEC. JOSE GUTIERREZ DE LA FUEN"/>
    <s v="MUNICIPAL CORPORACION"/>
    <n v="70938800"/>
    <s v="CORP.MUNIC.DESARROLLO SOCIAL DE IQUIQUE"/>
    <x v="1"/>
    <x v="4"/>
    <s v="AV. ARTURO PRAT S/N"/>
    <s v="S/N"/>
    <x v="0"/>
    <n v="-20225796"/>
    <n v="-7014872742"/>
    <n v="506"/>
    <n v="647"/>
    <m/>
    <s v="TELEFONICA EMPRESAS CHILE S.A."/>
    <n v="30720"/>
    <n v="25100"/>
    <n v="410000"/>
    <x v="1"/>
    <x v="0"/>
  </r>
  <r>
    <n v="109"/>
    <s v="LICEO ELENA DUVAUCHELLE CABEZON"/>
    <s v="MUNICIPAL CORPORACION"/>
    <n v="70938800"/>
    <s v="CORP.MUNIC.DESARROLLO SOCIAL DE IQUIQUE"/>
    <x v="1"/>
    <x v="4"/>
    <s v="ANIBAL PINTO"/>
    <n v="955"/>
    <x v="0"/>
    <n v="-20216951"/>
    <n v="-7015338135"/>
    <n v="215"/>
    <n v="271"/>
    <m/>
    <s v="VTR BANDA ANCHA (CHILE) S.A."/>
    <n v="30720"/>
    <n v="32387.999999999996"/>
    <n v="30720"/>
    <x v="0"/>
    <x v="0"/>
  </r>
  <r>
    <n v="110"/>
    <s v="LICEO BICENTENARIO DOMINGO SANTA MARIA DE IQQ."/>
    <s v="MUNICIPAL CORPORACION"/>
    <n v="70938800"/>
    <s v="CORP.MUNIC.DESARROLLO SOCIAL DE IQUIQUE"/>
    <x v="1"/>
    <x v="4"/>
    <s v="ZEGERS"/>
    <n v="818"/>
    <x v="0"/>
    <n v="-20217588"/>
    <n v="-7014691162"/>
    <n v="954"/>
    <n v="1023"/>
    <m/>
    <s v="TELEFONICA EMPRESAS CHILE S.A."/>
    <n v="102400"/>
    <n v="259398.00000000003"/>
    <n v="1024"/>
    <x v="1"/>
    <x v="0"/>
  </r>
  <r>
    <n v="111"/>
    <s v="ESCUELA GABRIELA MISTRAL"/>
    <s v="MUNICIPAL CORPORACION"/>
    <n v="70938800"/>
    <s v="CORP.MUNIC.DESARROLLO SOCIAL DE IQUIQUE"/>
    <x v="1"/>
    <x v="4"/>
    <s v="LIBERTAD"/>
    <n v="1525"/>
    <x v="0"/>
    <n v="-20225891"/>
    <n v="-7014141083"/>
    <n v="660"/>
    <n v="730"/>
    <m/>
    <s v="VTR BANDA ANCHA (CHILE) S.A."/>
    <n v="30720"/>
    <n v="32387.999999999996"/>
    <n v="30720"/>
    <x v="0"/>
    <x v="0"/>
  </r>
  <r>
    <n v="112"/>
    <s v="ESCUELA EDUARDO LLANOS"/>
    <s v="MUNICIPAL CORPORACION"/>
    <n v="70938800"/>
    <s v="CORP.MUNIC.DESARROLLO SOCIAL DE IQUIQUE"/>
    <x v="1"/>
    <x v="4"/>
    <s v="JOSE FRANCISCO VERGARA 527"/>
    <s v="S/N"/>
    <x v="0"/>
    <n v="-20214476"/>
    <n v="-7013585663"/>
    <n v="373"/>
    <n v="711"/>
    <m/>
    <s v="CLARO SERVICIOS EMPRESARIALES S.A."/>
    <n v="10240"/>
    <n v="22015"/>
    <n v="10240"/>
    <x v="0"/>
    <x v="0"/>
  </r>
  <r>
    <n v="113"/>
    <s v="ESCUELA ALMIRANTE PATRICIO LYNCH"/>
    <s v="MUNICIPAL CORPORACION"/>
    <n v="70938800"/>
    <s v="CORP.MUNIC.DESARROLLO SOCIAL DE IQUIQUE"/>
    <x v="1"/>
    <x v="4"/>
    <s v="GENARO GALLO"/>
    <n v="2408"/>
    <x v="0"/>
    <n v="-20232044"/>
    <n v="-7013769531"/>
    <n v="947"/>
    <n v="1069"/>
    <m/>
    <s v="VTR BANDA ANCHA (CHILE) S.A."/>
    <n v="30720"/>
    <n v="32387.999999999996"/>
    <n v="30720"/>
    <x v="0"/>
    <x v="0"/>
  </r>
  <r>
    <n v="114"/>
    <s v="ESCUELA PLACIDO VILLARROEL"/>
    <s v="MUNICIPAL CORPORACION"/>
    <n v="70938800"/>
    <s v="CORP.MUNIC.DESARROLLO SOCIAL DE IQUIQUE"/>
    <x v="1"/>
    <x v="4"/>
    <s v="ARTURO FERNANDEZ"/>
    <n v="1260"/>
    <x v="0"/>
    <n v="-20220236"/>
    <n v="-7014411163"/>
    <n v="512"/>
    <n v="618"/>
    <m/>
    <s v="VTR BANDA ANCHA (CHILE) S.A."/>
    <n v="30720"/>
    <n v="32387.999999999996"/>
    <n v="30720"/>
    <x v="0"/>
    <x v="0"/>
  </r>
  <r>
    <n v="116"/>
    <s v="COLEGIO REPUBLICA DE CROACIA"/>
    <s v="MUNICIPAL CORPORACION"/>
    <n v="70938800"/>
    <s v="CORP.MUNIC.DESARROLLO SOCIAL DE IQUIQUE"/>
    <x v="1"/>
    <x v="4"/>
    <s v="AV.SALVADOR ALLENDE"/>
    <n v="1890"/>
    <x v="0"/>
    <n v="-2022728"/>
    <n v="-7013484955"/>
    <n v="636"/>
    <n v="735"/>
    <m/>
    <s v="TELEFONICA EMPRESAS CHILE S.A."/>
    <n v="30720"/>
    <n v="25100"/>
    <n v="410000"/>
    <x v="1"/>
    <x v="0"/>
  </r>
  <r>
    <n v="117"/>
    <s v="ESCUELA PAULA JARAQUEMADA ALQUIZAR"/>
    <s v="MUNICIPAL CORPORACION"/>
    <n v="70938800"/>
    <s v="CORP.MUNIC.DESARROLLO SOCIAL DE IQUIQUE"/>
    <x v="1"/>
    <x v="4"/>
    <s v="ORELLA"/>
    <n v="960"/>
    <x v="0"/>
    <n v="-20220398"/>
    <n v="-7014624786"/>
    <n v="608"/>
    <n v="656"/>
    <m/>
    <s v="VTR BANDA ANCHA (CHILE) S.A."/>
    <n v="30720"/>
    <n v="32387.999999999996"/>
    <n v="30720"/>
    <x v="0"/>
    <x v="0"/>
  </r>
  <r>
    <n v="119"/>
    <s v="ESCUELA CENTENARIO"/>
    <s v="MUNICIPAL CORPORACION"/>
    <n v="70938800"/>
    <s v="CORP.MUNIC.DESARROLLO SOCIAL DE IQUIQUE"/>
    <x v="1"/>
    <x v="4"/>
    <s v="SERRANO 998"/>
    <n v="998"/>
    <x v="0"/>
    <n v="-20213514"/>
    <n v="-7014511871"/>
    <n v="520"/>
    <n v="608"/>
    <m/>
    <s v="VTR BANDA ANCHA (CHILE) S.A."/>
    <n v="30720"/>
    <n v="32387.999999999996"/>
    <n v="30720"/>
    <x v="0"/>
    <x v="0"/>
  </r>
  <r>
    <n v="122"/>
    <s v="ESCUELA THILDA PORTILLO OLIVARES"/>
    <s v="MUNICIPAL CORPORACION"/>
    <n v="70938800"/>
    <s v="CORP.MUNIC.DESARROLLO SOCIAL DE IQUIQUE"/>
    <x v="1"/>
    <x v="4"/>
    <s v="LAS MAGNOLIAS"/>
    <n v="1834"/>
    <x v="0"/>
    <n v="-20236214"/>
    <n v="-701410141"/>
    <n v="369"/>
    <n v="432"/>
    <m/>
    <s v="VTR BANDA ANCHA (CHILE) S.A."/>
    <n v="30720"/>
    <n v="32387.999999999996"/>
    <n v="30720"/>
    <x v="0"/>
    <x v="0"/>
  </r>
  <r>
    <n v="123"/>
    <s v="COLEGIO ESPANA"/>
    <s v="MUNICIPAL CORPORACION"/>
    <n v="70938800"/>
    <s v="CORP.MUNIC.DESARROLLO SOCIAL DE IQUIQUE"/>
    <x v="1"/>
    <x v="4"/>
    <s v="EL MONTE S/N"/>
    <s v="S/N"/>
    <x v="0"/>
    <n v="-20239721"/>
    <n v="-7012885284"/>
    <n v="435"/>
    <n v="709"/>
    <m/>
    <s v="TELEFONICA EMPRESAS CHILE S.A."/>
    <n v="6144"/>
    <n v="24629"/>
    <n v="1536"/>
    <x v="0"/>
    <x v="0"/>
  </r>
  <r>
    <n v="124"/>
    <s v="LICEO LUIS CRUZ MARTINEZ"/>
    <s v="MUNICIPAL CORPORACION"/>
    <n v="70938800"/>
    <s v="CORP.MUNIC.DESARROLLO SOCIAL DE IQUIQUE"/>
    <x v="1"/>
    <x v="4"/>
    <s v="ANKER NIELSEN"/>
    <n v="2250"/>
    <x v="0"/>
    <n v="-20241995"/>
    <n v="-7013743591"/>
    <n v="1045"/>
    <n v="1121"/>
    <m/>
    <s v="VTR BANDA ANCHA (CHILE) S.A."/>
    <n v="30720"/>
    <n v="32387.999999999996"/>
    <n v="30720"/>
    <x v="0"/>
    <x v="0"/>
  </r>
  <r>
    <n v="125"/>
    <s v="ESCUELA PROFESOR MANUEL CASTRO RAMOS"/>
    <s v="MUNICIPAL CORPORACION"/>
    <n v="70938800"/>
    <s v="CORP.MUNIC.DESARROLLO SOCIAL DE IQUIQUE"/>
    <x v="1"/>
    <x v="4"/>
    <s v="CASTRO RAMOS 2188"/>
    <n v="2188"/>
    <x v="0"/>
    <n v="-20245417"/>
    <n v="-7013812256"/>
    <n v="1087"/>
    <n v="1184"/>
    <m/>
    <s v="VTR BANDA ANCHA (CHILE) S.A."/>
    <n v="30720"/>
    <n v="32387.999999999996"/>
    <n v="30720"/>
    <x v="0"/>
    <x v="0"/>
  </r>
  <r>
    <n v="126"/>
    <s v="COLEGIO REPUBLICA DE ITALIA"/>
    <s v="MUNICIPAL CORPORACION"/>
    <n v="70938800"/>
    <s v="CORP.MUNIC.DESARROLLO SOCIAL DE IQUIQUE"/>
    <x v="1"/>
    <x v="4"/>
    <s v="RANCAGUA"/>
    <n v="2958"/>
    <x v="0"/>
    <n v="-20243599"/>
    <n v="-7013149261"/>
    <n v="727"/>
    <n v="805"/>
    <m/>
    <s v="VTR BANDA ANCHA (CHILE) S.A."/>
    <n v="30720"/>
    <n v="32387.999999999996"/>
    <n v="30720"/>
    <x v="0"/>
    <x v="0"/>
  </r>
  <r>
    <n v="127"/>
    <s v="LICEO MARIA AUXILIADORA"/>
    <s v="PARTICULAR SUBVENCIONADO"/>
    <n v="70083600"/>
    <s v="CONGREGACION INSTITUTO HIJAS DE MARIA AUXILIADORA"/>
    <x v="1"/>
    <x v="4"/>
    <s v="JOSE JOAQUIN PEREZ"/>
    <n v="752"/>
    <x v="0"/>
    <n v="-20222324"/>
    <n v="-7014838409"/>
    <n v="914"/>
    <n v="935"/>
    <m/>
    <s v="VTR BANDA ANCHA (CHILE) S.A."/>
    <n v="30720"/>
    <n v="32387.999999999996"/>
    <n v="30720"/>
    <x v="0"/>
    <x v="0"/>
  </r>
  <r>
    <n v="129"/>
    <s v="LICEO SUPERIOR GABRIELA MISTRAL"/>
    <s v="PARTICULAR SUBVENCIONADO"/>
    <n v="5359127"/>
    <s v="OSCAR FERMÍN GAJARDO CASTRO"/>
    <x v="1"/>
    <x v="4"/>
    <s v="PATRICIO LYNCH"/>
    <n v="1398"/>
    <x v="0"/>
    <n v="-20221087"/>
    <n v="-7015143585"/>
    <n v="147"/>
    <n v="238"/>
    <m/>
    <s v="TELEFONICA EMPRESAS CHILE S.A."/>
    <n v="30720"/>
    <n v="25100"/>
    <n v="410000"/>
    <x v="1"/>
    <x v="0"/>
  </r>
  <r>
    <n v="130"/>
    <s v="COLEGIO NORTH COLLEGE"/>
    <s v="PARTICULAR SUBVENCIONADO"/>
    <n v="65155174"/>
    <s v="FUNDACION EDUCACIONAL NORTH COLLEGE IQUIQUE"/>
    <x v="1"/>
    <x v="4"/>
    <s v="MANUEL RODRIGUEZ"/>
    <n v="1180"/>
    <x v="0"/>
    <n v="-20223463"/>
    <n v="-7014422607"/>
    <n v="337"/>
    <n v="393"/>
    <m/>
    <s v="TELEFONICA EMPRESAS CHILE S.A."/>
    <n v="4096"/>
    <n v="16386"/>
    <n v="102000"/>
    <x v="0"/>
    <x v="0"/>
  </r>
  <r>
    <n v="131"/>
    <s v="COLEGIO ESCASCE"/>
    <s v="PARTICULAR SUBVENCIONADO"/>
    <n v="65153926"/>
    <s v="CORPORACION EDUCACIONAL ECL"/>
    <x v="1"/>
    <x v="4"/>
    <s v="CESPEDES Y GONZALEZ"/>
    <n v="787"/>
    <x v="0"/>
    <n v="-20224636"/>
    <n v="-701481781"/>
    <n v="383"/>
    <n v="427"/>
    <m/>
    <s v="VTR BANDA ANCHA (CHILE) S.A."/>
    <n v="30720"/>
    <n v="32387.999999999996"/>
    <n v="30720"/>
    <x v="0"/>
    <x v="0"/>
  </r>
  <r>
    <n v="132"/>
    <s v="COLEGIO BAJO MOLLE"/>
    <s v="PARTICULAR SUBVENCIONADO"/>
    <n v="65150688"/>
    <s v="FUNDACIÓN EDUCACIONAL CRÉATE"/>
    <x v="1"/>
    <x v="4"/>
    <s v="KM. 10 MANZANA L LOTE A Y B BAJO MOLLE"/>
    <s v="S/N"/>
    <x v="0"/>
    <n v="-20289623"/>
    <n v="-7012750244"/>
    <n v="1824"/>
    <n v="1887"/>
    <m/>
    <m/>
    <n v="0"/>
    <n v="0"/>
    <n v="0"/>
    <x v="4"/>
    <x v="1"/>
  </r>
  <r>
    <n v="133"/>
    <s v="COLEGIO ADVENTISTA DE IQUIQUE"/>
    <s v="PARTICULAR SUBVENCIONADO"/>
    <n v="65102261"/>
    <s v="FUNDACION EDUCACIONAL ARNALDO SALAMANCA CID"/>
    <x v="1"/>
    <x v="4"/>
    <s v="LIBERTAD"/>
    <n v="750"/>
    <x v="0"/>
    <n v="-20225142"/>
    <n v="-7014849854"/>
    <n v="721"/>
    <n v="782"/>
    <m/>
    <s v="TELEFONICA EMPRESAS CHILE S.A."/>
    <n v="30720"/>
    <n v="25100"/>
    <n v="410000"/>
    <x v="1"/>
    <x v="0"/>
  </r>
  <r>
    <n v="134"/>
    <s v="LICEO ATENEA"/>
    <s v="PARTICULAR SUBVENCIONADO"/>
    <n v="65135174"/>
    <s v="ENTIDAD INDIVIDUAL EDUCACIONAL JOSE ALBERTO BAEZ SOZA"/>
    <x v="1"/>
    <x v="4"/>
    <s v="PEDRO LAGOS"/>
    <n v="951"/>
    <x v="0"/>
    <n v="-20215584"/>
    <n v="-7015438843"/>
    <n v="351"/>
    <n v="397"/>
    <m/>
    <s v="VTR BANDA ANCHA (CHILE) S.A."/>
    <n v="30720"/>
    <n v="32387.999999999996"/>
    <n v="30720"/>
    <x v="0"/>
    <x v="0"/>
  </r>
  <r>
    <n v="144"/>
    <s v="COLEGIO IQUIQUE YOUNG SCHOOL"/>
    <s v="PARTICULAR SUBVENCIONADO"/>
    <n v="65152578"/>
    <s v="CORPORACION EDUCACIONAL IQUIQUE YOUNG SCHOOL"/>
    <x v="1"/>
    <x v="4"/>
    <s v="MANUEL RODRIGUEZ"/>
    <n v="1311"/>
    <x v="0"/>
    <n v="-20223633"/>
    <n v="-7014304352"/>
    <n v="372"/>
    <n v="391"/>
    <m/>
    <s v="TELEFONICA EMPRESAS CHILE S.A."/>
    <n v="4096"/>
    <n v="15173"/>
    <n v="102000"/>
    <x v="0"/>
    <x v="0"/>
  </r>
  <r>
    <n v="154"/>
    <s v="ESCUELA BASICA FRONTERIZA"/>
    <s v="MUNICIPAL DAEM"/>
    <n v="69010200"/>
    <s v="ILUSTRE MUNICIPALIDAD DE HUARA"/>
    <x v="1"/>
    <x v="5"/>
    <s v="VIGUERAS ,PUEBLO DE TARAPACÁ HUARA - TAMARUGAL"/>
    <n v="27"/>
    <x v="1"/>
    <n v="-1992428"/>
    <n v="-6951111603"/>
    <n v="30"/>
    <n v="36"/>
    <m/>
    <s v="CONSORCIO ENTEL"/>
    <n v="100"/>
    <n v="14221"/>
    <n v="100"/>
    <x v="3"/>
    <x v="0"/>
  </r>
  <r>
    <n v="156"/>
    <s v="ESCUELA PISAGUA"/>
    <s v="MUNICIPAL DAEM"/>
    <n v="69010200"/>
    <s v="ILUSTRE MUNICIPALIDAD DE HUARA"/>
    <x v="1"/>
    <x v="5"/>
    <s v="TORIBIO ROBINET S/N"/>
    <s v="S/N"/>
    <x v="1"/>
    <n v="-19597984"/>
    <n v="-7021297455"/>
    <n v="51"/>
    <n v="55"/>
    <m/>
    <s v="CONSORCIO ENTEL"/>
    <n v="4096"/>
    <n v="279411"/>
    <n v="1024"/>
    <x v="2"/>
    <x v="0"/>
  </r>
  <r>
    <n v="158"/>
    <s v="ESCUELA CHIAPA"/>
    <s v="MUNICIPAL DAEM"/>
    <n v="69010200"/>
    <s v="ILUSTRE MUNICIPALIDAD DE HUARA"/>
    <x v="1"/>
    <x v="5"/>
    <s v="ARIQUILDA S/N"/>
    <s v="S/N"/>
    <x v="1"/>
    <n v="-1953726"/>
    <n v="-6920697021"/>
    <n v="1"/>
    <n v="2"/>
    <m/>
    <m/>
    <n v="0"/>
    <n v="0"/>
    <n v="0"/>
    <x v="4"/>
    <x v="1"/>
  </r>
  <r>
    <n v="159"/>
    <s v="ESCUELA JAINA"/>
    <s v="MUNICIPAL DAEM"/>
    <n v="69010200"/>
    <s v="ILUSTRE MUNICIPALIDAD DE HUARA"/>
    <x v="1"/>
    <x v="5"/>
    <s v="GUACOLDA S/Nº - LOCALIDAD DE JAIÑA - COMUNA DE HUARA"/>
    <s v="S/N"/>
    <x v="1"/>
    <n v="-19554653"/>
    <n v="-6924601746"/>
    <n v="6"/>
    <n v="7"/>
    <m/>
    <m/>
    <n v="0"/>
    <n v="0"/>
    <n v="0"/>
    <x v="4"/>
    <x v="1"/>
  </r>
  <r>
    <n v="160"/>
    <s v="ESCUELA PACHICA"/>
    <s v="MUNICIPAL DAEM"/>
    <n v="69010200"/>
    <s v="ILUSTRE MUNICIPALIDAD DE HUARA"/>
    <x v="1"/>
    <x v="5"/>
    <s v="AVENIDA COMERCIO S/N PUEBLO DE PACHICA"/>
    <s v="S/N"/>
    <x v="1"/>
    <n v="-19865898"/>
    <n v="-6943204498"/>
    <n v="32"/>
    <n v="35"/>
    <m/>
    <m/>
    <n v="0"/>
    <n v="0"/>
    <n v="0"/>
    <x v="4"/>
    <x v="1"/>
  </r>
  <r>
    <n v="161"/>
    <s v="LICEO DE HUARA"/>
    <s v="MUNICIPAL DAEM"/>
    <n v="69010200"/>
    <s v="ILUSTRE MUNICIPALIDAD DE HUARA"/>
    <x v="1"/>
    <x v="5"/>
    <s v="AV. PRAT S/N"/>
    <s v="S/N"/>
    <x v="1"/>
    <n v="-19996876"/>
    <n v="-6977263641"/>
    <n v="294"/>
    <n v="405"/>
    <m/>
    <s v="CONSORCIO ENTEL"/>
    <n v="100"/>
    <n v="14221"/>
    <n v="100"/>
    <x v="3"/>
    <x v="0"/>
  </r>
  <r>
    <n v="162"/>
    <s v="ESCUELA SIBAYA"/>
    <s v="MUNICIPAL DAEM"/>
    <n v="69010200"/>
    <s v="ILUSTRE MUNICIPALIDAD DE HUARA"/>
    <x v="1"/>
    <x v="5"/>
    <s v="BALMACEDA S/N PUEBLO DE SIBAYA"/>
    <s v="S/N"/>
    <x v="1"/>
    <n v="-19779835"/>
    <n v="-6916109467"/>
    <n v="31"/>
    <n v="31"/>
    <m/>
    <m/>
    <n v="0"/>
    <n v="0"/>
    <n v="0"/>
    <x v="4"/>
    <x v="1"/>
  </r>
  <r>
    <n v="165"/>
    <s v="ESCUELA CHUSMIZA"/>
    <s v="MUNICIPAL DAEM"/>
    <n v="69010200"/>
    <s v="ILUSTRE MUNICIPALIDAD DE HUARA"/>
    <x v="1"/>
    <x v="5"/>
    <s v="11 DE SEPTIEMBRE S/N"/>
    <s v="S/N"/>
    <x v="1"/>
    <n v="-19683926"/>
    <n v="-6918839264"/>
    <n v="6"/>
    <n v="6"/>
    <m/>
    <m/>
    <n v="0"/>
    <n v="0"/>
    <n v="0"/>
    <x v="4"/>
    <x v="1"/>
  </r>
  <r>
    <n v="167"/>
    <s v="ESCUELA CAMINA"/>
    <s v="MUNICIPAL DAEM"/>
    <n v="69251100"/>
    <s v="ILUSTRE MUNICIPALIDAD DE CAMINA"/>
    <x v="1"/>
    <x v="6"/>
    <s v="ELEUTERIO RAMIREZ S/N EN ESQUINA"/>
    <s v="S/N"/>
    <x v="1"/>
    <n v="-19311802"/>
    <n v="-6942463684"/>
    <n v="104"/>
    <n v="107"/>
    <m/>
    <s v="TELEFONICA EMPRESAS CHILE S.A."/>
    <n v="100"/>
    <n v="10591"/>
    <n v="26"/>
    <x v="3"/>
    <x v="0"/>
  </r>
  <r>
    <n v="168"/>
    <s v="ESCUELA CUISAMA"/>
    <s v="MUNICIPAL DAEM"/>
    <n v="69251100"/>
    <s v="ILUSTRE MUNICIPALIDAD DE CAMINA"/>
    <x v="1"/>
    <x v="6"/>
    <s v="CAMINO PUBLICO 217"/>
    <s v="S/N"/>
    <x v="1"/>
    <n v="-19323591"/>
    <n v="-6945669556"/>
    <n v="4"/>
    <n v="4"/>
    <m/>
    <m/>
    <n v="0"/>
    <n v="0"/>
    <n v="0"/>
    <x v="4"/>
    <x v="1"/>
  </r>
  <r>
    <n v="169"/>
    <s v="ESCUELA QUISTAGAMA"/>
    <s v="MUNICIPAL DAEM"/>
    <n v="69251100"/>
    <s v="ILUSTRE MUNICIPALIDAD DE CAMINA"/>
    <x v="1"/>
    <x v="6"/>
    <s v="PUEBLO QUISTAGAMA"/>
    <s v="S/N"/>
    <x v="1"/>
    <n v="-19342068"/>
    <n v="-6949701691"/>
    <n v="13"/>
    <n v="15"/>
    <m/>
    <m/>
    <n v="0"/>
    <n v="0"/>
    <n v="0"/>
    <x v="4"/>
    <x v="1"/>
  </r>
  <r>
    <n v="170"/>
    <s v="ESCUELA NAMA"/>
    <s v="MUNICIPAL DAEM"/>
    <n v="69251100"/>
    <s v="ILUSTRE MUNICIPALIDAD DE CAMINA"/>
    <x v="1"/>
    <x v="6"/>
    <s v="AVENIDA TRINIDAD 12"/>
    <s v="S/N"/>
    <x v="1"/>
    <n v="-19189184"/>
    <n v="-6941156769"/>
    <n v="3"/>
    <n v="4"/>
    <m/>
    <m/>
    <n v="0"/>
    <n v="0"/>
    <n v="0"/>
    <x v="4"/>
    <x v="1"/>
  </r>
  <r>
    <n v="171"/>
    <s v="ESCUELA APAMILCA"/>
    <s v="MUNICIPAL DAEM"/>
    <n v="69251100"/>
    <s v="ILUSTRE MUNICIPALIDAD DE CAMINA"/>
    <x v="1"/>
    <x v="6"/>
    <s v="ESMERALDA S/N"/>
    <s v="S/N"/>
    <x v="1"/>
    <n v="-19309515"/>
    <n v="-6939277649"/>
    <n v="4"/>
    <n v="6"/>
    <m/>
    <m/>
    <n v="0"/>
    <n v="0"/>
    <n v="0"/>
    <x v="4"/>
    <x v="1"/>
  </r>
  <r>
    <n v="172"/>
    <s v="ESCUELA CHAPIQUILTA"/>
    <s v="MUNICIPAL DAEM"/>
    <n v="69251100"/>
    <s v="ILUSTRE MUNICIPALIDAD DE CAMINA"/>
    <x v="1"/>
    <x v="6"/>
    <s v="CHAPIQUILTA"/>
    <s v="S/N"/>
    <x v="1"/>
    <n v="-19317728"/>
    <n v="-6941053009"/>
    <n v="8"/>
    <n v="9"/>
    <m/>
    <m/>
    <n v="0"/>
    <n v="0"/>
    <n v="0"/>
    <x v="4"/>
    <x v="1"/>
  </r>
  <r>
    <n v="173"/>
    <s v="ESCUELA MOQUELLA"/>
    <s v="MUNICIPAL DAEM"/>
    <n v="69251100"/>
    <s v="ILUSTRE MUNICIPALIDAD DE CAMINA"/>
    <x v="1"/>
    <x v="6"/>
    <s v="LOCALIDAD DE MOQUELLA"/>
    <s v="S/N"/>
    <x v="1"/>
    <n v="-19350691"/>
    <n v="-695149765"/>
    <n v="19"/>
    <n v="19"/>
    <m/>
    <m/>
    <n v="0"/>
    <n v="0"/>
    <n v="0"/>
    <x v="4"/>
    <x v="1"/>
  </r>
  <r>
    <n v="174"/>
    <s v="ESCUELA FRANCIA"/>
    <s v="MUNICIPAL DAEM"/>
    <n v="69251100"/>
    <s v="ILUSTRE MUNICIPALIDAD DE CAMINA"/>
    <x v="1"/>
    <x v="6"/>
    <s v="CAMINO PUBLICO S/N"/>
    <s v="S/N"/>
    <x v="1"/>
    <n v="-19381556"/>
    <n v="-6957147217"/>
    <n v="17"/>
    <n v="17"/>
    <m/>
    <m/>
    <n v="0"/>
    <n v="0"/>
    <n v="0"/>
    <x v="4"/>
    <x v="1"/>
  </r>
  <r>
    <n v="175"/>
    <s v="ESCUELA YALA YALA"/>
    <s v="MUNICIPAL DAEM"/>
    <n v="69251100"/>
    <s v="ILUSTRE MUNICIPALIDAD DE CAMINA"/>
    <x v="1"/>
    <x v="6"/>
    <s v="LOS OLIVOS S/N"/>
    <s v="S/N"/>
    <x v="1"/>
    <n v="-19314688"/>
    <n v="-6940009308"/>
    <n v="4"/>
    <n v="4"/>
    <m/>
    <m/>
    <n v="0"/>
    <n v="0"/>
    <n v="0"/>
    <x v="4"/>
    <x v="1"/>
  </r>
  <r>
    <n v="177"/>
    <s v="ESCUELA BASICA CARIQUIMA"/>
    <s v="MUNICIPAL DAEM"/>
    <n v="69250400"/>
    <s v="ILUSTRE MUNICIPALIDAD DE COLCHANE"/>
    <x v="1"/>
    <x v="7"/>
    <s v="PTO. VARAS S/N"/>
    <s v="S/N"/>
    <x v="1"/>
    <n v="-19467209"/>
    <n v="-686447525"/>
    <n v="7"/>
    <n v="7"/>
    <m/>
    <m/>
    <n v="0"/>
    <n v="0"/>
    <n v="0"/>
    <x v="4"/>
    <x v="1"/>
  </r>
  <r>
    <n v="178"/>
    <s v="LICEO TECNICO PROFESIONAL COLCHANE"/>
    <s v="MUNICIPAL DAEM"/>
    <n v="69250400"/>
    <s v="ILUSTRE MUNICIPALIDAD DE COLCHANE"/>
    <x v="1"/>
    <x v="7"/>
    <s v="AVENIDA TENIENTE GONZALEZ S/N"/>
    <s v="S/N"/>
    <x v="1"/>
    <n v="-19276478"/>
    <n v="-6863913727"/>
    <n v="118"/>
    <n v="130"/>
    <m/>
    <s v="CONSORCIO ENTEL"/>
    <n v="6144"/>
    <n v="275829"/>
    <n v="1536"/>
    <x v="2"/>
    <x v="0"/>
  </r>
  <r>
    <n v="179"/>
    <s v="ESCUELA BASICA MAUQUE"/>
    <s v="MUNICIPAL DAEM"/>
    <n v="69250400"/>
    <s v="ILUSTRE MUNICIPALIDAD DE COLCHANE"/>
    <x v="1"/>
    <x v="7"/>
    <s v="MAUQUE S/N"/>
    <s v="S/N"/>
    <x v="1"/>
    <n v="-19322823"/>
    <n v="-688805542"/>
    <n v="2"/>
    <n v="2"/>
    <m/>
    <m/>
    <n v="0"/>
    <n v="0"/>
    <n v="0"/>
    <x v="4"/>
    <x v="1"/>
  </r>
  <r>
    <n v="185"/>
    <s v="ESCUELA BASICA PISIGA-CHOQUE"/>
    <s v="MUNICIPAL DAEM"/>
    <n v="69250400"/>
    <s v="ILUSTRE MUNICIPALIDAD DE COLCHANE"/>
    <x v="1"/>
    <x v="7"/>
    <s v="PISIGA CHOQUE S/N"/>
    <s v="S/N"/>
    <x v="1"/>
    <n v="-19302841"/>
    <n v="-6861779785"/>
    <n v="3"/>
    <n v="9"/>
    <m/>
    <m/>
    <n v="0"/>
    <n v="0"/>
    <n v="0"/>
    <x v="4"/>
    <x v="1"/>
  </r>
  <r>
    <n v="186"/>
    <s v="ESCUELA BASICA ENQUELGA"/>
    <s v="MUNICIPAL DAEM"/>
    <n v="69250400"/>
    <s v="ILUSTRE MUNICIPALIDAD DE COLCHANE"/>
    <x v="1"/>
    <x v="7"/>
    <s v="ENQUELGA S/N"/>
    <s v="S/N"/>
    <x v="1"/>
    <n v="-19228968"/>
    <n v="-6880448914"/>
    <n v="1"/>
    <n v="1"/>
    <m/>
    <m/>
    <n v="0"/>
    <n v="0"/>
    <n v="0"/>
    <x v="4"/>
    <x v="1"/>
  </r>
  <r>
    <n v="187"/>
    <s v="ESCUELA VERTIENTE DEL SABER"/>
    <s v="MUNICIPAL DAEM"/>
    <n v="69010400"/>
    <s v="ILUSTRE MUNICIPALIDAD DE PICA"/>
    <x v="1"/>
    <x v="8"/>
    <s v="BLANCO ENCALADA"/>
    <n v="567"/>
    <x v="0"/>
    <n v="-20488291"/>
    <n v="-6932487488"/>
    <n v="301"/>
    <n v="327"/>
    <m/>
    <s v="TELEFONICA EMPRESAS CHILE S.A."/>
    <n v="1024"/>
    <n v="10924"/>
    <n v="26000"/>
    <x v="0"/>
    <x v="0"/>
  </r>
  <r>
    <n v="188"/>
    <s v="ESC. MATILLA DE NUEVA EXTREMADURA"/>
    <s v="MUNICIPAL DAEM"/>
    <n v="69010400"/>
    <s v="ILUSTRE MUNICIPALIDAD DE PICA"/>
    <x v="1"/>
    <x v="8"/>
    <s v="BAQUEDANO S/N"/>
    <s v="S/N"/>
    <x v="1"/>
    <n v="-20513231"/>
    <n v="-6936000824"/>
    <n v="163"/>
    <n v="192"/>
    <m/>
    <m/>
    <n v="0"/>
    <n v="0"/>
    <n v="0"/>
    <x v="4"/>
    <x v="1"/>
  </r>
  <r>
    <n v="191"/>
    <s v="LIC. ALCDE.SERGIO GONZALEZ GUTIERREZ"/>
    <s v="MUNICIPAL CORPORACION"/>
    <n v="71497400"/>
    <s v="COR.MUNICIPAL DE DES.SOCIAL POZO ALMONTE"/>
    <x v="1"/>
    <x v="9"/>
    <s v="CALLE ARICA"/>
    <n v="454"/>
    <x v="1"/>
    <n v="-20253241"/>
    <n v="-697848587"/>
    <n v="644"/>
    <n v="811"/>
    <m/>
    <s v="TELEFONICA EMPRESAS CHILE S.A."/>
    <n v="4096"/>
    <n v="16386"/>
    <n v="102000"/>
    <x v="0"/>
    <x v="0"/>
  </r>
  <r>
    <n v="192"/>
    <s v="ESCUELA BASICA MAMINA"/>
    <s v="MUNICIPAL CORPORACION"/>
    <n v="71497400"/>
    <s v="COR.MUNICIPAL DE DES.SOCIAL POZO ALMONTE"/>
    <x v="1"/>
    <x v="9"/>
    <s v="AVENIDA ESPANA 698"/>
    <s v="S/N"/>
    <x v="1"/>
    <n v="-20071035"/>
    <n v="-6921761322"/>
    <n v="48"/>
    <n v="50"/>
    <m/>
    <m/>
    <n v="0"/>
    <n v="0"/>
    <n v="0"/>
    <x v="4"/>
    <x v="1"/>
  </r>
  <r>
    <n v="193"/>
    <s v="ESCUELA BASICA POZO ALMONTE"/>
    <s v="MUNICIPAL CORPORACION"/>
    <n v="71497400"/>
    <s v="COR.MUNICIPAL DE DES.SOCIAL POZO ALMONTE"/>
    <x v="1"/>
    <x v="9"/>
    <s v="CASCADA"/>
    <n v="86"/>
    <x v="1"/>
    <n v="-20251362"/>
    <n v="-6978701782"/>
    <n v="648"/>
    <n v="667"/>
    <m/>
    <s v="TELEFONICA EMPRESAS CHILE S.A."/>
    <n v="4096"/>
    <n v="16386"/>
    <n v="102000"/>
    <x v="0"/>
    <x v="0"/>
  </r>
  <r>
    <n v="195"/>
    <s v="ESCUELA BASICA LA TIRANA"/>
    <s v="MUNICIPAL CORPORACION"/>
    <n v="71497400"/>
    <s v="COR.MUNICIPAL DE DES.SOCIAL POZO ALMONTE"/>
    <x v="1"/>
    <x v="9"/>
    <s v="ALGARROBO S/Nº"/>
    <s v="S/N"/>
    <x v="1"/>
    <n v="-20337646"/>
    <n v="-6965542603"/>
    <n v="260"/>
    <n v="294"/>
    <m/>
    <s v="CONSORCIO ENTEL"/>
    <n v="100"/>
    <n v="14221"/>
    <n v="100"/>
    <x v="3"/>
    <x v="0"/>
  </r>
  <r>
    <n v="196"/>
    <s v="ESCUELA BASICA HUATACONDO"/>
    <s v="MUNICIPAL CORPORACION"/>
    <n v="71497400"/>
    <s v="COR.MUNICIPAL DE DES.SOCIAL POZO ALMONTE"/>
    <x v="1"/>
    <x v="9"/>
    <s v="OBISPADO S/N"/>
    <s v="S/N"/>
    <x v="1"/>
    <n v="-20927782"/>
    <n v="-6905335999"/>
    <n v="7"/>
    <n v="8"/>
    <m/>
    <m/>
    <n v="0"/>
    <n v="0"/>
    <n v="0"/>
    <x v="4"/>
    <x v="1"/>
  </r>
  <r>
    <n v="198"/>
    <s v="ESCUELA BASICA LA HUAYCA"/>
    <s v="MUNICIPAL CORPORACION"/>
    <n v="71497400"/>
    <s v="COR.MUNICIPAL DE DES.SOCIAL POZO ALMONTE"/>
    <x v="1"/>
    <x v="9"/>
    <s v="AVDA.B.O`HIGGINS"/>
    <n v="444"/>
    <x v="1"/>
    <n v="-20430569"/>
    <n v="-6956046295"/>
    <n v="91"/>
    <n v="112"/>
    <m/>
    <m/>
    <n v="0"/>
    <n v="0"/>
    <n v="0"/>
    <x v="4"/>
    <x v="1"/>
  </r>
  <r>
    <n v="200"/>
    <s v="LICEO POLITECNICO DIEGO PORTALES P."/>
    <s v="MUNICIPAL DAEM"/>
    <n v="69020100"/>
    <s v="ILUSTRE MUNICIPALIDAD DE TOCOPILLA"/>
    <x v="2"/>
    <x v="10"/>
    <s v="AVENIDA TENIENTE MERINO"/>
    <n v="1298"/>
    <x v="0"/>
    <n v="-21899729"/>
    <n v="-7019428253"/>
    <n v="552"/>
    <n v="580"/>
    <m/>
    <m/>
    <n v="0"/>
    <n v="0"/>
    <n v="0"/>
    <x v="4"/>
    <x v="2"/>
  </r>
  <r>
    <n v="201"/>
    <s v="ESCUELA CARLOS CONDELL DE LA HAZA"/>
    <s v="MUNICIPAL DAEM"/>
    <n v="69020100"/>
    <s v="ILUSTRE MUNICIPALIDAD DE TOCOPILLA"/>
    <x v="2"/>
    <x v="10"/>
    <s v="BAQUEDANO ESQ. A. PRAT S/N"/>
    <s v="S/N"/>
    <x v="0"/>
    <n v="-2209388"/>
    <n v="-7020394897"/>
    <n v="536"/>
    <n v="586"/>
    <m/>
    <m/>
    <n v="0"/>
    <n v="0"/>
    <n v="0"/>
    <x v="4"/>
    <x v="2"/>
  </r>
  <r>
    <n v="203"/>
    <s v="ESCUELA PABLO NERUDA"/>
    <s v="MUNICIPAL DAEM"/>
    <n v="69020100"/>
    <s v="ILUSTRE MUNICIPALIDAD DE TOCOPILLA"/>
    <x v="2"/>
    <x v="10"/>
    <s v="CARRERA"/>
    <s v="S/N"/>
    <x v="0"/>
    <n v="-2208918"/>
    <n v="-701944046"/>
    <n v="575"/>
    <n v="644"/>
    <m/>
    <m/>
    <n v="0"/>
    <n v="0"/>
    <n v="0"/>
    <x v="4"/>
    <x v="2"/>
  </r>
  <r>
    <n v="204"/>
    <s v="ESCUELA L.GRAL.BERNARDO O´HIGGINS R."/>
    <s v="MUNICIPAL DAEM"/>
    <n v="69020100"/>
    <s v="ILUSTRE MUNICIPALIDAD DE TOCOPILLA"/>
    <x v="2"/>
    <x v="10"/>
    <s v="AVENIDA 18 DE SEPTIEMBRE"/>
    <n v="2850"/>
    <x v="0"/>
    <n v="-22085316"/>
    <n v="-7018921661"/>
    <n v="437"/>
    <n v="590"/>
    <m/>
    <m/>
    <n v="0"/>
    <n v="0"/>
    <n v="0"/>
    <x v="4"/>
    <x v="1"/>
  </r>
  <r>
    <n v="205"/>
    <s v="ESCUELA ARTURO PRAT CHACON"/>
    <s v="MUNICIPAL DAEM"/>
    <n v="69020100"/>
    <s v="ILUSTRE MUNICIPALIDAD DE TOCOPILLA"/>
    <x v="2"/>
    <x v="10"/>
    <s v="AVENIDA 18 DE SEPTIEMBRE"/>
    <n v="2284"/>
    <x v="0"/>
    <n v="-22085079"/>
    <n v="-7018756104"/>
    <n v="423"/>
    <n v="544"/>
    <m/>
    <m/>
    <n v="0"/>
    <n v="0"/>
    <n v="0"/>
    <x v="4"/>
    <x v="2"/>
  </r>
  <r>
    <n v="206"/>
    <s v="ESCUELA ESTADOS UNIDOS DE NORTEAMERICA"/>
    <s v="MUNICIPAL DAEM"/>
    <n v="69020100"/>
    <s v="ILUSTRE MUNICIPALIDAD DE TOCOPILLA"/>
    <x v="2"/>
    <x v="10"/>
    <s v="CORBETA COVADONGA 0460"/>
    <s v="S/N"/>
    <x v="0"/>
    <n v="-2210881"/>
    <n v="-7021001434"/>
    <n v="409"/>
    <n v="480"/>
    <m/>
    <m/>
    <n v="0"/>
    <n v="0"/>
    <n v="0"/>
    <x v="4"/>
    <x v="2"/>
  </r>
  <r>
    <n v="207"/>
    <s v="ESC. ESPECIAL PEDRO AGUIRRE CERDA"/>
    <s v="MUNICIPAL DAEM"/>
    <n v="69020100"/>
    <s v="ILUSTRE MUNICIPALIDAD DE TOCOPILLA"/>
    <x v="2"/>
    <x v="10"/>
    <s v="GOMEZ CARRENO S/N"/>
    <s v="S/N"/>
    <x v="0"/>
    <n v="-22086309"/>
    <n v="-7018914795"/>
    <n v="64"/>
    <n v="70"/>
    <m/>
    <m/>
    <n v="0"/>
    <n v="0"/>
    <n v="0"/>
    <x v="4"/>
    <x v="2"/>
  </r>
  <r>
    <n v="208"/>
    <s v="COLEGIO SAGRADA FAMILIA"/>
    <s v="PARTICULAR SUBVENCIONADO"/>
    <n v="65154769"/>
    <s v="FUNDACION EDUCACIONAL PADRE ANTONIO LIGTHART HEYNE MSF"/>
    <x v="2"/>
    <x v="10"/>
    <s v="SERRANO 1156"/>
    <s v="S/N"/>
    <x v="0"/>
    <n v="-22094582"/>
    <n v="-7020499644"/>
    <n v="1171"/>
    <n v="1247"/>
    <m/>
    <s v="TELEFONICA EMPRESAS CHILE S.A."/>
    <n v="4096"/>
    <n v="15173"/>
    <n v="102000"/>
    <x v="0"/>
    <x v="0"/>
  </r>
  <r>
    <n v="210"/>
    <s v="ESCUELA ARTURO PEREZ CANTO"/>
    <s v="MUNICIPAL DAEM"/>
    <n v="69253600"/>
    <s v="ILUSTRE MUNICIPALIDAD DE MARIA ELENA"/>
    <x v="2"/>
    <x v="11"/>
    <s v="TEMUCO"/>
    <s v="S/N"/>
    <x v="0"/>
    <n v="-22344568"/>
    <n v="-696678009"/>
    <n v="625"/>
    <n v="668"/>
    <m/>
    <m/>
    <n v="0"/>
    <n v="0"/>
    <n v="0"/>
    <x v="4"/>
    <x v="1"/>
  </r>
  <r>
    <n v="211"/>
    <s v="LICEO H.C. T.P. MARIA ELENA"/>
    <s v="MUNICIPAL DAEM"/>
    <n v="69253600"/>
    <s v="ILUSTRE MUNICIPALIDAD DE MARIA ELENA"/>
    <x v="2"/>
    <x v="11"/>
    <s v="AVENIDA PEDRO DE VALDIVIA S/N"/>
    <s v="S/N"/>
    <x v="0"/>
    <n v="-22346695"/>
    <n v="-6966712189"/>
    <n v="292"/>
    <n v="303"/>
    <m/>
    <m/>
    <n v="0"/>
    <n v="0"/>
    <n v="0"/>
    <x v="4"/>
    <x v="1"/>
  </r>
  <r>
    <n v="214"/>
    <s v="ESCUELA IGNACIO CARRERA PINTO"/>
    <s v="MUNICIPAL DAEM"/>
    <n v="69253600"/>
    <s v="ILUSTRE MUNICIPALIDAD DE MARIA ELENA"/>
    <x v="2"/>
    <x v="11"/>
    <s v="LA ESCUELA"/>
    <n v="45"/>
    <x v="1"/>
    <n v="-22345552"/>
    <n v="-6966127777"/>
    <n v="15"/>
    <n v="20"/>
    <m/>
    <s v="TELEFONICA EMPRESAS CHILE S.A."/>
    <n v="100"/>
    <n v="10591"/>
    <n v="26"/>
    <x v="3"/>
    <x v="0"/>
  </r>
  <r>
    <n v="217"/>
    <s v="LICEO LUIS CRUZ MARTINEZ"/>
    <s v="MUNICIPAL CORPORACION"/>
    <n v="70954900"/>
    <s v="CORP.MUNICIPAL DE DES.SOCIAL DE CALAMA"/>
    <x v="2"/>
    <x v="12"/>
    <s v="LATORRE"/>
    <n v="2550"/>
    <x v="0"/>
    <n v="-22455097"/>
    <n v="-68926651"/>
    <n v="1180"/>
    <n v="1245"/>
    <m/>
    <s v="VTR BANDA ANCHA (CHILE) S.A."/>
    <n v="30720"/>
    <n v="32387.999999999996"/>
    <n v="30720"/>
    <x v="0"/>
    <x v="0"/>
  </r>
  <r>
    <n v="218"/>
    <s v="LICEO FRANCISCO DE AGUIRRE"/>
    <s v="MUNICIPAL CORPORACION"/>
    <n v="70954900"/>
    <s v="CORP.MUNICIPAL DE DES.SOCIAL DE CALAMA"/>
    <x v="2"/>
    <x v="12"/>
    <s v="ANIBAL PINTO"/>
    <n v="2278"/>
    <x v="0"/>
    <n v="-22458256"/>
    <n v="-689312439"/>
    <n v="396"/>
    <n v="453"/>
    <m/>
    <s v="VTR BANDA ANCHA (CHILE) S.A."/>
    <n v="30720"/>
    <n v="32387.999999999996"/>
    <n v="30720"/>
    <x v="0"/>
    <x v="0"/>
  </r>
  <r>
    <n v="219"/>
    <s v="LICEO POLITECNICO CESAREO AGUIRRE G."/>
    <s v="MUNICIPAL CORPORACION"/>
    <n v="70954900"/>
    <s v="CORP.MUNICIPAL DE DES.SOCIAL DE CALAMA"/>
    <x v="2"/>
    <x v="12"/>
    <s v="AVDA MATTA 2045"/>
    <n v="2045"/>
    <x v="0"/>
    <n v="-22458761"/>
    <n v="-6892049408"/>
    <n v="846"/>
    <n v="924"/>
    <m/>
    <s v="TELEFONICA EMPRESAS CHILE S.A."/>
    <n v="50000"/>
    <n v="35000"/>
    <n v="410000"/>
    <x v="1"/>
    <x v="0"/>
  </r>
  <r>
    <n v="220"/>
    <s v="LICEO MINERO AMÉRICA"/>
    <s v="MUNICIPAL CORPORACION"/>
    <n v="70954900"/>
    <s v="CORP.MUNICIPAL DE DES.SOCIAL DE CALAMA"/>
    <x v="2"/>
    <x v="12"/>
    <s v="RIQUELME VILLA AYQUINA"/>
    <n v="4050"/>
    <x v="0"/>
    <n v="-22437931"/>
    <n v="-6892420197"/>
    <n v="1163"/>
    <n v="1246"/>
    <m/>
    <s v="TELEFONICA EMPRESAS CHILE S.A."/>
    <n v="30720"/>
    <n v="25100"/>
    <n v="410000"/>
    <x v="1"/>
    <x v="0"/>
  </r>
  <r>
    <n v="222"/>
    <s v="CENTRO EDUC.INTEGRAL DE ADULTOS C.E.I.A"/>
    <s v="MUNICIPAL CORPORACION"/>
    <n v="70954900"/>
    <s v="CORP.MUNICIPAL DE DES.SOCIAL DE CALAMA"/>
    <x v="2"/>
    <x v="12"/>
    <s v="BANADOS ESPINOZA 1896"/>
    <s v="S/N"/>
    <x v="0"/>
    <n v="-22460325"/>
    <n v="-6892471313"/>
    <n v="277"/>
    <n v="939"/>
    <m/>
    <s v="TELEFONICA EMPRESAS CHILE S.A."/>
    <n v="4096"/>
    <n v="16386"/>
    <n v="102000"/>
    <x v="0"/>
    <x v="0"/>
  </r>
  <r>
    <n v="223"/>
    <s v="ESCUELA CLAUDIO ARRAU"/>
    <s v="MUNICIPAL CORPORACION"/>
    <n v="70954900"/>
    <s v="CORP.MUNICIPAL DE DES.SOCIAL DE CALAMA"/>
    <x v="2"/>
    <x v="12"/>
    <s v="LATORRE"/>
    <n v="3150"/>
    <x v="0"/>
    <n v="-22449364"/>
    <n v="-6892623138"/>
    <n v="659"/>
    <n v="753"/>
    <m/>
    <s v="VTR BANDA ANCHA (CHILE) S.A."/>
    <n v="30720"/>
    <n v="32387.999999999996"/>
    <n v="30720"/>
    <x v="0"/>
    <x v="0"/>
  </r>
  <r>
    <n v="224"/>
    <s v="ESCUELA GRECIA"/>
    <s v="MUNICIPAL CORPORACION"/>
    <n v="70954900"/>
    <s v="CORP.MUNICIPAL DE DES.SOCIAL DE CALAMA"/>
    <x v="2"/>
    <x v="12"/>
    <s v="AVDA. GRECIA"/>
    <n v="2128"/>
    <x v="0"/>
    <n v="-224603"/>
    <n v="-6893369293"/>
    <n v="1005"/>
    <n v="1109"/>
    <m/>
    <s v="TELEFONICA EMPRESAS CHILE S.A."/>
    <n v="4096"/>
    <n v="16386"/>
    <n v="102000"/>
    <x v="0"/>
    <x v="0"/>
  </r>
  <r>
    <n v="225"/>
    <s v="ESCUELA REPUBLICA DE BOLIVIA"/>
    <s v="MUNICIPAL CORPORACION"/>
    <n v="70954900"/>
    <s v="CORP.MUNICIPAL DE DES.SOCIAL DE CALAMA"/>
    <x v="2"/>
    <x v="12"/>
    <s v="SOTOMAYOR CENTRO"/>
    <n v="2254"/>
    <x v="0"/>
    <n v="-22462704"/>
    <n v="-6892858887"/>
    <n v="1053"/>
    <n v="1073"/>
    <m/>
    <s v="VTR BANDA ANCHA (CHILE) S.A."/>
    <n v="30720"/>
    <n v="32387.999999999996"/>
    <n v="30720"/>
    <x v="0"/>
    <x v="0"/>
  </r>
  <r>
    <n v="226"/>
    <s v="ESCUELA BASICA EMILIO SOTOMAYOR"/>
    <s v="MUNICIPAL CORPORACION"/>
    <n v="70954900"/>
    <s v="CORP.MUNICIPAL DE DES.SOCIAL DE CALAMA"/>
    <x v="2"/>
    <x v="12"/>
    <s v="LIMON VERDE 4073 VILLA AYQUINA"/>
    <n v="4073"/>
    <x v="0"/>
    <n v="-22438147"/>
    <n v="-689226532"/>
    <n v="850"/>
    <n v="882"/>
    <m/>
    <s v="VTR BANDA ANCHA (CHILE) S.A."/>
    <n v="30720"/>
    <n v="32387.999999999996"/>
    <n v="30720"/>
    <x v="0"/>
    <x v="0"/>
  </r>
  <r>
    <n v="227"/>
    <s v="ESCUELA BASICA PRESIDENTE BALMACEDA"/>
    <s v="MUNICIPAL CORPORACION"/>
    <n v="70954900"/>
    <s v="CORP.MUNICIPAL DE DES.SOCIAL DE CALAMA"/>
    <x v="2"/>
    <x v="12"/>
    <s v="AVENIDA BALMACEDA"/>
    <n v="2054"/>
    <x v="0"/>
    <n v="-2245892"/>
    <n v="-6892311096"/>
    <n v="773"/>
    <n v="1650"/>
    <m/>
    <s v="VTR BANDA ANCHA (CHILE) S.A."/>
    <n v="102400"/>
    <n v="75589"/>
    <n v="81920"/>
    <x v="0"/>
    <x v="0"/>
  </r>
  <r>
    <n v="228"/>
    <s v="ESCUELA BASICA VADO DE TOPATER"/>
    <s v="MUNICIPAL CORPORACION"/>
    <n v="70954900"/>
    <s v="CORP.MUNICIPAL DE DES.SOCIAL DE CALAMA"/>
    <x v="2"/>
    <x v="12"/>
    <s v="AVENIDA GRECIA 573 VILLA CASPANA CALAMA"/>
    <s v="S/N"/>
    <x v="0"/>
    <n v="-22476984"/>
    <n v="-6892906189"/>
    <n v="564"/>
    <n v="646"/>
    <m/>
    <s v="VTR BANDA ANCHA (CHILE) S.A."/>
    <n v="30720"/>
    <n v="32387.999999999996"/>
    <n v="30720"/>
    <x v="0"/>
    <x v="0"/>
  </r>
  <r>
    <n v="229"/>
    <s v="ESCUELA REPUBLICA DE CHILE"/>
    <s v="MUNICIPAL CORPORACION"/>
    <n v="70954900"/>
    <s v="CORP.MUNICIPAL DE DES.SOCIAL DE CALAMA"/>
    <x v="2"/>
    <x v="12"/>
    <s v="CALLE EL LITIO VILLA LOS YACIMIENTOS"/>
    <n v="4263"/>
    <x v="0"/>
    <n v="-22443604"/>
    <n v="-6890756989"/>
    <n v="567"/>
    <n v="624"/>
    <m/>
    <s v="TELEFONICA EMPRESAS CHILE S.A."/>
    <n v="30720"/>
    <n v="25100"/>
    <n v="410000"/>
    <x v="1"/>
    <x v="0"/>
  </r>
  <r>
    <n v="230"/>
    <s v="ESCUELA BASICA ANDRES BELLO"/>
    <s v="MUNICIPAL CORPORACION"/>
    <n v="70954900"/>
    <s v="CORP.MUNICIPAL DE DES.SOCIAL DE CALAMA"/>
    <x v="2"/>
    <x v="12"/>
    <s v="LOS CHAÑARES VILLA LOS PIMIENTOS"/>
    <n v="1297"/>
    <x v="0"/>
    <n v="-22455732"/>
    <n v="-6891639709"/>
    <n v="605"/>
    <n v="625"/>
    <m/>
    <s v="TELEFONICA EMPRESAS CHILE S.A."/>
    <n v="30720"/>
    <n v="25100"/>
    <n v="410000"/>
    <x v="1"/>
    <x v="0"/>
  </r>
  <r>
    <n v="231"/>
    <s v="ESCUELA BASICA JOHN FITZGERALD KENNEDY"/>
    <s v="MUNICIPAL CORPORACION"/>
    <n v="70954900"/>
    <s v="CORP.MUNICIPAL DE DES.SOCIAL DE CALAMA"/>
    <x v="2"/>
    <x v="12"/>
    <s v="AVDA CHORRILLOS 1391"/>
    <s v="S/N"/>
    <x v="0"/>
    <n v="-22454382"/>
    <n v="-6892017365"/>
    <n v="710"/>
    <n v="746"/>
    <m/>
    <s v="VTR BANDA ANCHA (CHILE) S.A."/>
    <n v="30720"/>
    <n v="32387.999999999996"/>
    <n v="30720"/>
    <x v="0"/>
    <x v="0"/>
  </r>
  <r>
    <n v="232"/>
    <s v="ESCUELA BASICA PEDRO VERGARA KELLER"/>
    <s v="MUNICIPAL CORPORACION"/>
    <n v="70954900"/>
    <s v="CORP.MUNICIPAL DE DES.SOCIAL DE CALAMA"/>
    <x v="2"/>
    <x v="12"/>
    <s v="GUATEMALA"/>
    <n v="3686"/>
    <x v="0"/>
    <n v="-22441702"/>
    <n v="-6893256378"/>
    <n v="572"/>
    <n v="635"/>
    <m/>
    <s v="VTR BANDA ANCHA (CHILE) S.A."/>
    <n v="30720"/>
    <n v="32387.999999999996"/>
    <n v="30720"/>
    <x v="0"/>
    <x v="0"/>
  </r>
  <r>
    <n v="236"/>
    <s v="ESCUELA DE PARVULOS LAS ABEJITAS"/>
    <s v="MUNICIPAL CORPORACION"/>
    <n v="70954900"/>
    <s v="CORP.MUNICIPAL DE DES.SOCIAL DE CALAMA"/>
    <x v="2"/>
    <x v="12"/>
    <s v="AV GRECIA 545.VILLA CASPANA"/>
    <s v="S/N"/>
    <x v="0"/>
    <n v="-22477556"/>
    <n v="-6892974854"/>
    <n v="203"/>
    <n v="227"/>
    <m/>
    <s v="VTR BANDA ANCHA (CHILE) S.A."/>
    <n v="12288"/>
    <n v="25908"/>
    <n v="12288"/>
    <x v="0"/>
    <x v="0"/>
  </r>
  <r>
    <n v="237"/>
    <s v="ESCUELA DE PARVULOS LLAMITO BLANCO"/>
    <s v="MUNICIPAL CORPORACION"/>
    <n v="70954900"/>
    <s v="CORP.MUNICIPAL DE DES.SOCIAL DE CALAMA"/>
    <x v="2"/>
    <x v="12"/>
    <s v="LIMON VERDE 4068 VILLA AYQUINA"/>
    <n v="4058"/>
    <x v="0"/>
    <n v="-22438093"/>
    <n v="-6892285919"/>
    <n v="233"/>
    <n v="315"/>
    <m/>
    <s v="TELEFONICA EMPRESAS CHILE S.A."/>
    <n v="6144"/>
    <n v="24629"/>
    <n v="1536"/>
    <x v="0"/>
    <x v="0"/>
  </r>
  <r>
    <n v="238"/>
    <s v="ESCUELA DIFERENCIAL LOA"/>
    <s v="MUNICIPAL CORPORACION"/>
    <n v="70954900"/>
    <s v="CORP.MUNICIPAL DE DES.SOCIAL DE CALAMA"/>
    <x v="2"/>
    <x v="12"/>
    <s v="CHORRILLO. POBLACION ENTRE RIOS"/>
    <n v="1335"/>
    <x v="0"/>
    <n v="-22454136"/>
    <n v="-6891889954"/>
    <n v="123"/>
    <n v="237"/>
    <m/>
    <s v="VTR BANDA ANCHA (CHILE) S.A."/>
    <n v="12288"/>
    <n v="25908"/>
    <n v="12288"/>
    <x v="0"/>
    <x v="0"/>
  </r>
  <r>
    <n v="239"/>
    <s v="ESCUELA BASICA 21 DE MAYO"/>
    <s v="MUNICIPAL CORPORACION"/>
    <n v="70954900"/>
    <s v="CORP.MUNICIPAL DE DES.SOCIAL DE CALAMA"/>
    <x v="2"/>
    <x v="12"/>
    <s v="COLOMBIA"/>
    <n v="2926"/>
    <x v="0"/>
    <n v="-22450783"/>
    <n v="-6893200684"/>
    <n v="643"/>
    <n v="684"/>
    <m/>
    <s v="VTR BANDA ANCHA (CHILE) S.A."/>
    <n v="30720"/>
    <n v="32387.999999999996"/>
    <n v="30720"/>
    <x v="0"/>
    <x v="0"/>
  </r>
  <r>
    <n v="240"/>
    <s v="ESCUELA BASICA REPUBLICA DE FRANCIA"/>
    <s v="MUNICIPAL CORPORACION"/>
    <n v="70954900"/>
    <s v="CORP.MUNICIPAL DE DES.SOCIAL DE CALAMA"/>
    <x v="2"/>
    <x v="12"/>
    <s v="PEINE VILLA CASPANA"/>
    <n v="782"/>
    <x v="0"/>
    <n v="-22474829"/>
    <n v="-6893264771"/>
    <n v="617"/>
    <n v="645"/>
    <m/>
    <s v="TELEFONICA EMPRESAS CHILE S.A."/>
    <n v="50000"/>
    <n v="35000"/>
    <n v="410000"/>
    <x v="1"/>
    <x v="0"/>
  </r>
  <r>
    <n v="241"/>
    <s v="ESCUELA PARVULARIA LAS ARDILLAS"/>
    <s v="MUNICIPAL CORPORACION"/>
    <n v="70954900"/>
    <s v="CORP.MUNICIPAL DE DES.SOCIAL DE CALAMA"/>
    <x v="2"/>
    <x v="12"/>
    <s v="AV. INDEPENDENCIA.N° 2351 POBLACION INDEPENDENCIA"/>
    <n v="2351"/>
    <x v="0"/>
    <n v="-22443291"/>
    <n v="-6892927551"/>
    <n v="98"/>
    <n v="222"/>
    <m/>
    <s v="TELEFONICA EMPRESAS CHILE S.A."/>
    <n v="4096"/>
    <n v="16386"/>
    <n v="102000"/>
    <x v="0"/>
    <x v="0"/>
  </r>
  <r>
    <n v="243"/>
    <s v="ESCUELA BASICA PUKARA"/>
    <s v="MUNICIPAL CORPORACION"/>
    <n v="70954900"/>
    <s v="CORP.MUNICIPAL DE DES.SOCIAL DE CALAMA"/>
    <x v="2"/>
    <x v="12"/>
    <s v="PUKARA S/N"/>
    <s v="S/N"/>
    <x v="1"/>
    <n v="-2226803"/>
    <n v="-6863121796"/>
    <n v="16"/>
    <n v="16"/>
    <m/>
    <s v="CONSORCIO ENTEL"/>
    <n v="100"/>
    <n v="14221"/>
    <n v="100"/>
    <x v="3"/>
    <x v="0"/>
  </r>
  <r>
    <n v="244"/>
    <s v="ESCUELA DE PARVULOS LOS ENANITOS"/>
    <s v="MUNICIPAL CORPORACION"/>
    <n v="70954900"/>
    <s v="CORP.MUNICIPAL DE DES.SOCIAL DE CALAMA"/>
    <x v="2"/>
    <x v="12"/>
    <s v="CHACABUCO POB. 23 DE MARZO"/>
    <n v="3048"/>
    <x v="0"/>
    <n v="-22457966"/>
    <n v="-6893946838"/>
    <n v="174"/>
    <n v="294"/>
    <m/>
    <s v="TELEFONICA EMPRESAS CHILE S.A."/>
    <n v="4096"/>
    <n v="16386"/>
    <n v="102000"/>
    <x v="0"/>
    <x v="0"/>
  </r>
  <r>
    <n v="245"/>
    <s v="ESCUELA DE PARVULOS PAPELUCHO"/>
    <s v="MUNICIPAL CORPORACION"/>
    <n v="70954900"/>
    <s v="CORP.MUNICIPAL DE DES.SOCIAL DE CALAMA"/>
    <x v="2"/>
    <x v="12"/>
    <s v="TIL TIL NORTE 1342"/>
    <s v="S/N"/>
    <x v="0"/>
    <n v="-22446383"/>
    <n v="-6891606903"/>
    <n v="62"/>
    <n v="131"/>
    <m/>
    <s v="VTR BANDA ANCHA (CHILE) S.A."/>
    <n v="12288"/>
    <n v="25908"/>
    <n v="12288"/>
    <x v="0"/>
    <x v="0"/>
  </r>
  <r>
    <n v="246"/>
    <s v="ESCUELA BASICA SENORA DE LA CANDELARIA"/>
    <s v="MUNICIPAL CORPORACION"/>
    <n v="70954900"/>
    <s v="CORP.MUNICIPAL DE DES.SOCIAL DE CALAMA"/>
    <x v="2"/>
    <x v="12"/>
    <s v="OHIGGINS"/>
    <n v="133"/>
    <x v="1"/>
    <n v="-22487392"/>
    <n v="-689263382"/>
    <n v="13"/>
    <n v="13"/>
    <m/>
    <s v="CONSORCIO ENTEL"/>
    <n v="100"/>
    <n v="14221"/>
    <n v="100"/>
    <x v="3"/>
    <x v="0"/>
  </r>
  <r>
    <n v="248"/>
    <s v="ESCUELA BASICA SAN JOSE"/>
    <s v="MUNICIPAL CORPORACION"/>
    <n v="70954900"/>
    <s v="CORP.MUNICIPAL DE DES.SOCIAL DE CALAMA"/>
    <x v="2"/>
    <x v="12"/>
    <s v="`BERNARDO O``HIGGINS 9`"/>
    <n v="9"/>
    <x v="1"/>
    <n v="-22278833"/>
    <n v="-6832240295"/>
    <n v="5"/>
    <n v="5"/>
    <m/>
    <s v="CONSORCIO ENTEL"/>
    <n v="100"/>
    <n v="14221"/>
    <n v="100"/>
    <x v="3"/>
    <x v="0"/>
  </r>
  <r>
    <n v="252"/>
    <s v="ESCUELA BASICA SAN FRANCISCO"/>
    <s v="MUNICIPAL CORPORACION"/>
    <n v="70954900"/>
    <s v="CORP.MUNICIPAL DE DES.SOCIAL DE CALAMA"/>
    <x v="2"/>
    <x v="12"/>
    <s v="CALLE ESCUELA 948 PUEBLO DE CHIU CHIU"/>
    <s v="S/N"/>
    <x v="1"/>
    <n v="-22342749"/>
    <n v="-6865013885"/>
    <n v="85"/>
    <n v="89"/>
    <m/>
    <s v="CONSORCIO ENTEL"/>
    <n v="100"/>
    <n v="14221"/>
    <n v="100"/>
    <x v="3"/>
    <x v="0"/>
  </r>
  <r>
    <n v="253"/>
    <s v="COLEGIO ADVENTISTA DE CALAMA"/>
    <s v="PARTICULAR SUBVENCIONADO"/>
    <n v="65102261"/>
    <s v="FUNDACION EDUCACIONAL ARNALDO SALAMANCA CID"/>
    <x v="2"/>
    <x v="12"/>
    <s v="ABAROA"/>
    <n v="1490"/>
    <x v="0"/>
    <n v="-22465719"/>
    <n v="-6892668752"/>
    <n v="440"/>
    <n v="892"/>
    <m/>
    <s v="VTR BANDA ANCHA (CHILE) S.A."/>
    <n v="30720"/>
    <n v="32387.999999999996"/>
    <n v="30720"/>
    <x v="0"/>
    <x v="0"/>
  </r>
  <r>
    <n v="254"/>
    <s v="FUNDACION EDUC.COLEGIO NUESTRA SRA.DE AYQUINA"/>
    <s v="PARTICULAR SUBVENCIONADO"/>
    <n v="65093790"/>
    <s v="FUND. EDUC. COLEGIO NUESTRA DE AYQUINA"/>
    <x v="2"/>
    <x v="12"/>
    <s v="ELEUTERIO RAMIREZ"/>
    <n v="2188"/>
    <x v="0"/>
    <n v="-22461834"/>
    <n v="-689277117"/>
    <n v="968"/>
    <n v="1005"/>
    <m/>
    <m/>
    <n v="0"/>
    <n v="0"/>
    <n v="0"/>
    <x v="4"/>
    <x v="1"/>
  </r>
  <r>
    <n v="255"/>
    <s v="COLEGIO EJERCITO DE SALVACION"/>
    <s v="PARTICULAR SUBVENCIONADO"/>
    <n v="65064565"/>
    <s v="FUNDACIÓN PARA LA EDUCACIÓN EJÉRCITO DE SALVACIÓN"/>
    <x v="2"/>
    <x v="12"/>
    <s v="ANIBAL PINTO"/>
    <n v="2121"/>
    <x v="0"/>
    <n v="-224599"/>
    <n v="-6893066766"/>
    <n v="1060"/>
    <n v="1149"/>
    <m/>
    <s v="TELEFONICA EMPRESAS CHILE S.A."/>
    <n v="6144"/>
    <n v="15173"/>
    <n v="102000"/>
    <x v="0"/>
    <x v="0"/>
  </r>
  <r>
    <n v="256"/>
    <s v="INSTITUTO OBISPO SILVA LEZAETA"/>
    <s v="PARTICULAR SUBVENCIONADO"/>
    <n v="65127678"/>
    <s v="FUNDACION EDUCACIONAL OBISPO LUIS SILVA LEZAETA"/>
    <x v="2"/>
    <x v="12"/>
    <s v="AVENIDA BERNARDO O`HIGGINS"/>
    <n v="1256"/>
    <x v="0"/>
    <n v="-22469568"/>
    <n v="-6892652932"/>
    <n v="1690"/>
    <n v="1723"/>
    <m/>
    <s v="TELEFONICA EMPRESAS CHILE S.A."/>
    <n v="30720"/>
    <n v="45440"/>
    <n v="410000"/>
    <x v="1"/>
    <x v="0"/>
  </r>
  <r>
    <n v="262"/>
    <s v="ESCUELA DE PARVULOS MICKEY MOUSE"/>
    <s v="PARTICULAR SUBVENCIONADO"/>
    <n v="65148139"/>
    <s v="CORPORACION EDUCACIONAL EBEN EZER"/>
    <x v="2"/>
    <x v="12"/>
    <s v="COLOMBIA 2963, POBL.21 DE MAYO"/>
    <s v="S/N"/>
    <x v="0"/>
    <n v="-22450636"/>
    <n v="-6893184"/>
    <n v="104"/>
    <n v="219"/>
    <m/>
    <s v="VTR BANDA ANCHA (CHILE) S.A."/>
    <n v="12288"/>
    <n v="25908"/>
    <n v="12288"/>
    <x v="0"/>
    <x v="0"/>
  </r>
  <r>
    <n v="265"/>
    <s v="ESCUELA DE PARVULOS LOS CONEJITOS"/>
    <s v="MUNICIPAL CORPORACION"/>
    <n v="70954900"/>
    <s v="CORP.MUNICIPAL DE DES.SOCIAL DE CALAMA"/>
    <x v="2"/>
    <x v="12"/>
    <s v="ANTOFAGASTA"/>
    <n v="1876"/>
    <x v="0"/>
    <n v="-22458321"/>
    <n v="-6892401123"/>
    <n v="70"/>
    <n v="149"/>
    <m/>
    <s v="VTR BANDA ANCHA (CHILE) S.A."/>
    <n v="12288"/>
    <n v="25908"/>
    <n v="12288"/>
    <x v="0"/>
    <x v="0"/>
  </r>
  <r>
    <n v="268"/>
    <s v="ESC. BASICA RURAL SAN ANTONIO DE PADUA"/>
    <s v="MUNICIPAL DAEM"/>
    <n v="69252600"/>
    <s v="ILUSTRE MUNICIPALIDAD DE OLLAGUE"/>
    <x v="2"/>
    <x v="13"/>
    <s v="IGNACIO CARRERA PINTO S/N"/>
    <s v="S/N"/>
    <x v="1"/>
    <n v="-21223885"/>
    <n v="-6825251007"/>
    <n v="38"/>
    <n v="38"/>
    <m/>
    <s v="CONSORCIO ENTEL"/>
    <n v="100"/>
    <n v="14221"/>
    <n v="100"/>
    <x v="3"/>
    <x v="0"/>
  </r>
  <r>
    <n v="269"/>
    <s v="ESCUELA BASICA SAN PEDRO DE ATACAMA"/>
    <s v="MUNICIPAL DAEM"/>
    <n v="69252500"/>
    <s v="ILUSTRE MUNICIPALIDAD DE SAN PEDRO DE ATACAMA"/>
    <x v="2"/>
    <x v="14"/>
    <s v="IGNACIO CARRERA PINTO"/>
    <n v="500"/>
    <x v="1"/>
    <n v="-22911846"/>
    <n v="-6820381165"/>
    <n v="766"/>
    <n v="935"/>
    <m/>
    <s v="CONSORCIO ENTEL"/>
    <n v="100"/>
    <n v="14221"/>
    <n v="100"/>
    <x v="3"/>
    <x v="0"/>
  </r>
  <r>
    <n v="270"/>
    <s v="COMPLEJO EDUCACIONAL TOCONAO"/>
    <s v="MUNICIPAL DAEM"/>
    <n v="69252500"/>
    <s v="ILUSTRE MUNICIPALIDAD DE SAN PEDRO DE ATACAMA"/>
    <x v="2"/>
    <x v="14"/>
    <s v="ATACAMA 371"/>
    <s v="S/N"/>
    <x v="1"/>
    <n v="-2319017"/>
    <n v="-6800643158"/>
    <n v="258"/>
    <n v="279"/>
    <m/>
    <s v="CONSORCIO ENTEL"/>
    <n v="6144"/>
    <n v="287360"/>
    <n v="1536"/>
    <x v="2"/>
    <x v="0"/>
  </r>
  <r>
    <n v="271"/>
    <s v="ESCUELA BASICA CAMAR"/>
    <s v="MUNICIPAL DAEM"/>
    <n v="69252500"/>
    <s v="ILUSTRE MUNICIPALIDAD DE SAN PEDRO DE ATACAMA"/>
    <x v="2"/>
    <x v="14"/>
    <s v="AVENIDA BERNARDO OHIGGINS CAMAR"/>
    <s v="S/N"/>
    <x v="1"/>
    <n v="-22911591"/>
    <n v="-681979599"/>
    <n v="11"/>
    <n v="11"/>
    <m/>
    <m/>
    <n v="0"/>
    <n v="0"/>
    <n v="0"/>
    <x v="4"/>
    <x v="1"/>
  </r>
  <r>
    <n v="273"/>
    <s v="ESCUELA BASICA SOLOR"/>
    <s v="MUNICIPAL DAEM"/>
    <n v="69252500"/>
    <s v="ILUSTRE MUNICIPALIDAD DE SAN PEDRO DE ATACAMA"/>
    <x v="2"/>
    <x v="14"/>
    <s v="AYLLU DE SOLOR SAN PEDRO DE ATACAMA"/>
    <s v="S/N"/>
    <x v="1"/>
    <n v="-22949034"/>
    <n v="-6818260956"/>
    <n v="29"/>
    <n v="30"/>
    <m/>
    <s v="TELEFONICA EMPRESAS CHILE S.A."/>
    <n v="100"/>
    <n v="10591"/>
    <n v="26"/>
    <x v="3"/>
    <x v="0"/>
  </r>
  <r>
    <n v="274"/>
    <s v="ESCUELA BASICA SAN ROQUE"/>
    <s v="MUNICIPAL DAEM"/>
    <n v="69252500"/>
    <s v="ILUSTRE MUNICIPALIDAD DE SAN PEDRO DE ATACAMA"/>
    <x v="2"/>
    <x v="14"/>
    <s v="LA TORRE S/N"/>
    <s v="S/N"/>
    <x v="1"/>
    <n v="-23678692"/>
    <n v="-6807309723"/>
    <n v="17"/>
    <n v="19"/>
    <m/>
    <s v="CONSORCIO ENTEL"/>
    <n v="100"/>
    <n v="14221"/>
    <n v="100"/>
    <x v="3"/>
    <x v="0"/>
  </r>
  <r>
    <n v="275"/>
    <s v="ESCUELA BASICA ANDINA"/>
    <s v="MUNICIPAL DAEM"/>
    <n v="69252500"/>
    <s v="ILUSTRE MUNICIPALIDAD DE SAN PEDRO DE ATACAMA"/>
    <x v="2"/>
    <x v="14"/>
    <s v="AVDA. CORAN S/N, PUEBLO DE RIO GRANDE"/>
    <s v="S/N"/>
    <x v="1"/>
    <n v="-22908039"/>
    <n v="-6820150757"/>
    <n v="2"/>
    <n v="2"/>
    <m/>
    <m/>
    <n v="0"/>
    <n v="0"/>
    <n v="0"/>
    <x v="4"/>
    <x v="1"/>
  </r>
  <r>
    <n v="277"/>
    <s v="ESCUELA BASICA SAN BARTOLOME"/>
    <s v="MUNICIPAL DAEM"/>
    <n v="69252500"/>
    <s v="ILUSTRE MUNICIPALIDAD DE SAN PEDRO DE ATACAMA"/>
    <x v="2"/>
    <x v="14"/>
    <s v="COLOSO S/N"/>
    <s v="S/N"/>
    <x v="1"/>
    <n v="-22908428"/>
    <n v="-6819797516"/>
    <n v="34"/>
    <n v="39"/>
    <m/>
    <m/>
    <n v="0"/>
    <n v="0"/>
    <n v="0"/>
    <x v="4"/>
    <x v="1"/>
  </r>
  <r>
    <n v="279"/>
    <s v="LICEO INDUSTRIAL EULOGIO GORDO MONEO"/>
    <s v="MUNICIPAL CORPORACION"/>
    <n v="71102600"/>
    <s v="CORP MUNIC DESARROLLO SOCIAL ANTOFAGASTA"/>
    <x v="2"/>
    <x v="15"/>
    <s v="AVENIDA ANTONIO RENDIC S/N"/>
    <s v="S/N"/>
    <x v="0"/>
    <n v="-2361371"/>
    <n v="-7038282013"/>
    <n v="1889"/>
    <n v="2221"/>
    <m/>
    <m/>
    <n v="0"/>
    <n v="0"/>
    <n v="0"/>
    <x v="4"/>
    <x v="1"/>
  </r>
  <r>
    <n v="280"/>
    <s v="LICEO COMERCIAL JERARDO MUNOZ CAMPOS"/>
    <s v="MUNICIPAL CORPORACION"/>
    <n v="71102600"/>
    <s v="CORP MUNIC DESARROLLO SOCIAL ANTOFAGASTA"/>
    <x v="2"/>
    <x v="15"/>
    <s v="MANUEL ANTONIO MATTA"/>
    <n v="2176"/>
    <x v="0"/>
    <n v="-23652704"/>
    <n v="-703995285"/>
    <n v="1409"/>
    <n v="1750"/>
    <m/>
    <s v="VTR BANDA ANCHA (CHILE) S.A."/>
    <n v="102400"/>
    <n v="75589"/>
    <n v="81920"/>
    <x v="0"/>
    <x v="0"/>
  </r>
  <r>
    <n v="283"/>
    <s v="LICEO TECNICO ANTOFAGASTA"/>
    <s v="MUNICIPAL CORPORACION"/>
    <n v="71102600"/>
    <s v="CORP MUNIC DESARROLLO SOCIAL ANTOFAGASTA"/>
    <x v="2"/>
    <x v="15"/>
    <s v="21 DE MAYO 409"/>
    <s v="S/N"/>
    <x v="0"/>
    <n v="-23650837"/>
    <n v="-7040194702"/>
    <n v="1063"/>
    <n v="1555"/>
    <m/>
    <s v="VTR BANDA ANCHA (CHILE) S.A."/>
    <n v="30720"/>
    <n v="32387.999999999996"/>
    <n v="30720"/>
    <x v="0"/>
    <x v="0"/>
  </r>
  <r>
    <n v="284"/>
    <s v="LICEO DE HOMBRES DE ANTOFAGASTA MARIO BAHAMONDE SILVA"/>
    <s v="MUNICIPAL CORPORACION"/>
    <n v="71102600"/>
    <s v="CORP MUNIC DESARROLLO SOCIAL ANTOFAGASTA"/>
    <x v="2"/>
    <x v="15"/>
    <s v="J.SANTOS OSSA 2168"/>
    <n v="2168"/>
    <x v="0"/>
    <n v="-23653633"/>
    <n v="-7039886475"/>
    <n v="952"/>
    <n v="1202"/>
    <m/>
    <s v="TELEFONICA EMPRESAS CHILE S.A."/>
    <n v="70000"/>
    <n v="45440"/>
    <n v="410000"/>
    <x v="1"/>
    <x v="0"/>
  </r>
  <r>
    <n v="285"/>
    <s v="LICEO MARTA NAREA DIAZ"/>
    <s v="MUNICIPAL CORPORACION"/>
    <n v="71102600"/>
    <s v="CORP MUNIC DESARROLLO SOCIAL ANTOFAGASTA"/>
    <x v="2"/>
    <x v="15"/>
    <s v="ORELLA"/>
    <n v="451"/>
    <x v="0"/>
    <n v="-2365024"/>
    <n v="-7040107727"/>
    <n v="1179"/>
    <n v="1324"/>
    <m/>
    <s v="TELEFONICA EMPRESAS CHILE S.A."/>
    <n v="30720"/>
    <n v="45440"/>
    <n v="410000"/>
    <x v="1"/>
    <x v="0"/>
  </r>
  <r>
    <n v="286"/>
    <s v="LICEO LA PORTADA"/>
    <s v="MUNICIPAL CORPORACION"/>
    <n v="71102600"/>
    <s v="CORP MUNIC DESARROLLO SOCIAL ANTOFAGASTA"/>
    <x v="2"/>
    <x v="15"/>
    <s v="EL ROBLE"/>
    <n v="6850"/>
    <x v="0"/>
    <n v="-23608768"/>
    <n v="-7038182068"/>
    <n v="711"/>
    <n v="1037"/>
    <m/>
    <s v="VTR BANDA ANCHA (CHILE) S.A."/>
    <n v="30720"/>
    <n v="32387.999999999996"/>
    <n v="30720"/>
    <x v="0"/>
    <x v="0"/>
  </r>
  <r>
    <n v="287"/>
    <s v="LICEO DOMINGO HERRERA RIVERA"/>
    <s v="MUNICIPAL CORPORACION"/>
    <n v="71102600"/>
    <s v="CORP MUNIC DESARROLLO SOCIAL ANTOFAGASTA"/>
    <x v="2"/>
    <x v="15"/>
    <s v="LLANQUIHUE"/>
    <n v="4350"/>
    <x v="0"/>
    <n v="-23631147"/>
    <n v="-7038751984"/>
    <n v="1086"/>
    <n v="1145"/>
    <m/>
    <s v="TELEFONICA EMPRESAS CHILE S.A."/>
    <n v="50000"/>
    <n v="35000"/>
    <n v="410000"/>
    <x v="1"/>
    <x v="0"/>
  </r>
  <r>
    <n v="288"/>
    <s v="ESCUELA JAPON"/>
    <s v="MUNICIPAL CORPORACION"/>
    <n v="71102600"/>
    <s v="CORP MUNIC DESARROLLO SOCIAL ANTOFAGASTA"/>
    <x v="2"/>
    <x v="15"/>
    <s v="JUAN SEBASTIAN BACH 1315"/>
    <n v="1315"/>
    <x v="0"/>
    <n v="-2362619"/>
    <n v="-7037999725"/>
    <n v="1091"/>
    <n v="1265"/>
    <m/>
    <m/>
    <n v="0"/>
    <n v="0"/>
    <n v="0"/>
    <x v="4"/>
    <x v="1"/>
  </r>
  <r>
    <n v="289"/>
    <s v="ESCUELA ESPANA"/>
    <s v="MUNICIPAL CORPORACION"/>
    <n v="71102600"/>
    <s v="CORP MUNIC DESARROLLO SOCIAL ANTOFAGASTA"/>
    <x v="2"/>
    <x v="15"/>
    <s v="VICUNA"/>
    <n v="1105"/>
    <x v="0"/>
    <n v="-23619843"/>
    <n v="-7037781525"/>
    <n v="578"/>
    <n v="638"/>
    <m/>
    <m/>
    <n v="0"/>
    <n v="0"/>
    <n v="0"/>
    <x v="4"/>
    <x v="1"/>
  </r>
  <r>
    <n v="291"/>
    <s v="ESCUELA PADRE GUSTAVO LE PAIGE WALQUE"/>
    <s v="MUNICIPAL CORPORACION"/>
    <n v="71102600"/>
    <s v="CORP MUNIC DESARROLLO SOCIAL ANTOFAGASTA"/>
    <x v="2"/>
    <x v="15"/>
    <s v="CALBUCO"/>
    <n v="5800"/>
    <x v="0"/>
    <n v="-23618601"/>
    <n v="-7038230133"/>
    <n v="1270"/>
    <n v="1343"/>
    <m/>
    <s v="VTR BANDA ANCHA (CHILE) S.A."/>
    <n v="30720"/>
    <n v="32387.999999999996"/>
    <n v="30720"/>
    <x v="0"/>
    <x v="0"/>
  </r>
  <r>
    <n v="292"/>
    <s v="ESCUELA REPUBLICA DE ITALIA"/>
    <s v="MUNICIPAL CORPORACION"/>
    <n v="71102600"/>
    <s v="CORP MUNIC DESARROLLO SOCIAL ANTOFAGASTA"/>
    <x v="2"/>
    <x v="15"/>
    <s v="CHILOE 4654 POB. PABLO KRUGEER"/>
    <n v="4654"/>
    <x v="0"/>
    <n v="-23627789"/>
    <n v="-7038593292"/>
    <n v="630"/>
    <n v="785"/>
    <m/>
    <s v="VTR BANDA ANCHA (CHILE) S.A."/>
    <n v="30720"/>
    <n v="32387.999999999996"/>
    <n v="30720"/>
    <x v="0"/>
    <x v="0"/>
  </r>
  <r>
    <n v="293"/>
    <s v="ESCUELA JOSE PAPIC RADNIC"/>
    <s v="MUNICIPAL CORPORACION"/>
    <n v="71102600"/>
    <s v="CORP MUNIC DESARROLLO SOCIAL ANTOFAGASTA"/>
    <x v="2"/>
    <x v="15"/>
    <s v="HUAMACHUCO"/>
    <n v="8055"/>
    <x v="0"/>
    <n v="-235959"/>
    <n v="-7038126373"/>
    <n v="1288"/>
    <n v="1462"/>
    <m/>
    <s v="VTR BANDA ANCHA (CHILE) S.A."/>
    <n v="30720"/>
    <n v="32387.999999999996"/>
    <n v="30720"/>
    <x v="0"/>
    <x v="0"/>
  </r>
  <r>
    <n v="294"/>
    <s v="ESCUELA PROFESORA LJUBICA DOMIC WUTH"/>
    <s v="MUNICIPAL CORPORACION"/>
    <n v="71102600"/>
    <s v="CORP MUNIC DESARROLLO SOCIAL ANTOFAGASTA"/>
    <x v="2"/>
    <x v="15"/>
    <s v="ORELLA"/>
    <n v="680"/>
    <x v="0"/>
    <n v="-23652348"/>
    <n v="-7039979553"/>
    <n v="836"/>
    <n v="941"/>
    <m/>
    <s v="VTR BANDA ANCHA (CHILE) S.A."/>
    <n v="30720"/>
    <n v="32387.999999999996"/>
    <n v="30720"/>
    <x v="0"/>
    <x v="0"/>
  </r>
  <r>
    <n v="296"/>
    <s v="ESCUELA REPUBLICA DE LOS ESTADOS UNIDOS"/>
    <s v="MUNICIPAL CORPORACION"/>
    <n v="71102600"/>
    <s v="CORP MUNIC DESARROLLO SOCIAL ANTOFAGASTA"/>
    <x v="2"/>
    <x v="15"/>
    <s v="21 DE MAYO"/>
    <s v="S/N"/>
    <x v="0"/>
    <n v="-23657923"/>
    <n v="-7039533234"/>
    <n v="647"/>
    <n v="739"/>
    <m/>
    <s v="TELEFONICA EMPRESAS CHILE S.A."/>
    <n v="6144"/>
    <n v="24629"/>
    <n v="1536"/>
    <x v="0"/>
    <x v="0"/>
  </r>
  <r>
    <n v="297"/>
    <s v="ESCUELA ALCALDE MAXIMILIANO POBLETE"/>
    <s v="MUNICIPAL CORPORACION"/>
    <n v="71102600"/>
    <s v="CORP MUNIC DESARROLLO SOCIAL ANTOFAGASTA"/>
    <x v="2"/>
    <x v="15"/>
    <s v="AVENIDA ARGENTINA"/>
    <n v="1595"/>
    <x v="0"/>
    <n v="-23661081"/>
    <n v="-7039682007"/>
    <n v="598"/>
    <n v="683"/>
    <m/>
    <s v="TELEFONICA EMPRESAS CHILE S.A."/>
    <n v="30720"/>
    <n v="25100"/>
    <n v="410000"/>
    <x v="1"/>
    <x v="0"/>
  </r>
  <r>
    <n v="298"/>
    <s v="ESCUELA DARIO SALAS DIAZ"/>
    <s v="MUNICIPAL CORPORACION"/>
    <n v="71102600"/>
    <s v="CORP MUNIC DESARROLLO SOCIAL ANTOFAGASTA"/>
    <x v="2"/>
    <x v="15"/>
    <s v="AV ARGENTINA"/>
    <n v="1555"/>
    <x v="0"/>
    <n v="-23661343"/>
    <n v="-7039687347"/>
    <n v="645"/>
    <n v="721"/>
    <m/>
    <s v="VTR BANDA ANCHA (CHILE) S.A."/>
    <n v="30720"/>
    <n v="32387.999999999996"/>
    <n v="30720"/>
    <x v="0"/>
    <x v="0"/>
  </r>
  <r>
    <n v="301"/>
    <s v="ESCUELA ROMULO J. PENA MATURANA"/>
    <s v="MUNICIPAL CORPORACION"/>
    <n v="71102600"/>
    <s v="CORP MUNIC DESARROLLO SOCIAL ANTOFAGASTA"/>
    <x v="2"/>
    <x v="15"/>
    <s v="SOLIN JUICA"/>
    <n v="3194"/>
    <x v="0"/>
    <n v="-23644136"/>
    <n v="-70384552"/>
    <n v="527"/>
    <n v="638"/>
    <m/>
    <s v="VTR BANDA ANCHA (CHILE) S.A."/>
    <n v="30720"/>
    <n v="32387.999999999996"/>
    <n v="30720"/>
    <x v="0"/>
    <x v="0"/>
  </r>
  <r>
    <n v="302"/>
    <s v="ESCUELA JUAN LOPEZ"/>
    <s v="MUNICIPAL CORPORACION"/>
    <n v="71102600"/>
    <s v="CORP MUNIC DESARROLLO SOCIAL ANTOFAGASTA"/>
    <x v="2"/>
    <x v="15"/>
    <s v="COLO COLO"/>
    <n v="1955"/>
    <x v="0"/>
    <n v="-23661207"/>
    <n v="-703914032"/>
    <n v="474"/>
    <n v="577"/>
    <m/>
    <s v="TELEFONICA EMPRESAS CHILE S.A."/>
    <n v="6144"/>
    <n v="24629"/>
    <n v="1536"/>
    <x v="0"/>
    <x v="0"/>
  </r>
  <r>
    <n v="303"/>
    <s v="ESCUELA REPUBLICA ARGENTINA"/>
    <s v="MUNICIPAL CORPORACION"/>
    <n v="71102600"/>
    <s v="CORP MUNIC DESARROLLO SOCIAL ANTOFAGASTA"/>
    <x v="2"/>
    <x v="15"/>
    <s v="ARICA"/>
    <n v="286"/>
    <x v="0"/>
    <n v="-23628609"/>
    <n v="-7039311981"/>
    <n v="267"/>
    <n v="560"/>
    <m/>
    <s v="TELEFONICA EMPRESAS CHILE S.A."/>
    <n v="30720"/>
    <n v="25100"/>
    <n v="205000"/>
    <x v="1"/>
    <x v="0"/>
  </r>
  <r>
    <n v="304"/>
    <s v="LICEO BICENTENARIO ANDRES SABELLA"/>
    <s v="MUNICIPAL CORPORACION"/>
    <n v="71102600"/>
    <s v="CORP MUNIC DESARROLLO SOCIAL ANTOFAGASTA"/>
    <x v="2"/>
    <x v="15"/>
    <s v="BLUMELL 0264 PLAYA BLANCA"/>
    <n v="264"/>
    <x v="0"/>
    <n v="-23675772"/>
    <n v="-7041075897"/>
    <n v="1397"/>
    <n v="1510"/>
    <m/>
    <s v="TELEFONICA EMPRESAS CHILE S.A."/>
    <n v="102400"/>
    <n v="259398.00000000003"/>
    <n v="1024"/>
    <x v="1"/>
    <x v="0"/>
  </r>
  <r>
    <n v="305"/>
    <s v="ESCUELA HUMBERTO GONZALEZ ECHEGOYEN"/>
    <s v="MUNICIPAL CORPORACION"/>
    <n v="71102600"/>
    <s v="CORP MUNIC DESARROLLO SOCIAL ANTOFAGASTA"/>
    <x v="2"/>
    <x v="15"/>
    <s v="SGTO. MANUEL SILVA"/>
    <n v="661"/>
    <x v="0"/>
    <n v="-23589035"/>
    <n v="-7038327789"/>
    <n v="995"/>
    <n v="1252"/>
    <m/>
    <s v="TELEFONICA EMPRESAS CHILE S.A."/>
    <n v="70000"/>
    <n v="45440"/>
    <n v="410000"/>
    <x v="1"/>
    <x v="0"/>
  </r>
  <r>
    <n v="306"/>
    <s v="ESCUELA HUANCHACA"/>
    <s v="MUNICIPAL CORPORACION"/>
    <n v="71102600"/>
    <s v="CORP MUNIC DESARROLLO SOCIAL ANTOFAGASTA"/>
    <x v="2"/>
    <x v="15"/>
    <s v="HUANCHACA"/>
    <n v="425"/>
    <x v="0"/>
    <n v="-23640709"/>
    <n v="-7039092255"/>
    <n v="210"/>
    <n v="362"/>
    <m/>
    <s v="VTR BANDA ANCHA (CHILE) S.A."/>
    <n v="30720"/>
    <n v="32387.999999999996"/>
    <n v="30720"/>
    <x v="0"/>
    <x v="0"/>
  </r>
  <r>
    <n v="307"/>
    <s v="ESCUELA DE PARVULOS MARCELA PAZ"/>
    <s v="MUNICIPAL CORPORACION"/>
    <n v="71102600"/>
    <s v="CORP MUNIC DESARROLLO SOCIAL ANTOFAGASTA"/>
    <x v="2"/>
    <x v="15"/>
    <s v="JUAN S. BACH S/N POBLACION CORVALLIS"/>
    <s v="S/N"/>
    <x v="0"/>
    <n v="-23626141"/>
    <n v="-7038031006"/>
    <n v="135"/>
    <n v="278"/>
    <m/>
    <m/>
    <n v="0"/>
    <n v="0"/>
    <n v="0"/>
    <x v="4"/>
    <x v="1"/>
  </r>
  <r>
    <n v="310"/>
    <s v="ESCUELA CLAUDIO MATTE PEREZ"/>
    <s v="MUNICIPAL CORPORACION"/>
    <n v="71102600"/>
    <s v="CORP MUNIC DESARROLLO SOCIAL ANTOFAGASTA"/>
    <x v="2"/>
    <x v="15"/>
    <s v="LLANQUIHUE"/>
    <n v="3748"/>
    <x v="0"/>
    <n v="-2363722"/>
    <n v="-7038762665"/>
    <n v="520"/>
    <n v="616"/>
    <m/>
    <s v="VTR BANDA ANCHA (CHILE) S.A."/>
    <n v="30720"/>
    <n v="32387.999999999996"/>
    <n v="30720"/>
    <x v="0"/>
    <x v="0"/>
  </r>
  <r>
    <n v="311"/>
    <s v="ESC DIFERENCIAL JUAN SANDOVAL CARRASCO"/>
    <s v="MUNICIPAL CORPORACION"/>
    <n v="71102600"/>
    <s v="CORP MUNIC DESARROLLO SOCIAL ANTOFAGASTA"/>
    <x v="2"/>
    <x v="15"/>
    <s v="GENERAL BORGONO 876"/>
    <n v="876"/>
    <x v="0"/>
    <n v="-23667128"/>
    <n v="-7039998627"/>
    <n v="225"/>
    <n v="257"/>
    <m/>
    <s v="VTR BANDA ANCHA (CHILE) S.A."/>
    <n v="12288"/>
    <n v="25908"/>
    <n v="12288"/>
    <x v="0"/>
    <x v="0"/>
  </r>
  <r>
    <n v="312"/>
    <s v="ESCUELA ECUADOR"/>
    <s v="MUNICIPAL CORPORACION"/>
    <n v="71102600"/>
    <s v="CORP MUNIC DESARROLLO SOCIAL ANTOFAGASTA"/>
    <x v="2"/>
    <x v="15"/>
    <s v="BELLAVISTA"/>
    <n v="3957"/>
    <x v="0"/>
    <n v="-23634989"/>
    <n v="-7039515686"/>
    <n v="637"/>
    <n v="756"/>
    <m/>
    <s v="GTD TELEDUCTOS S.A."/>
    <n v="20000"/>
    <n v="298309"/>
    <n v="5000"/>
    <x v="1"/>
    <x v="0"/>
  </r>
  <r>
    <n v="313"/>
    <s v="ESCUELA ARTURO PRAT"/>
    <s v="MUNICIPAL CORPORACION"/>
    <n v="71102600"/>
    <s v="CORP MUNIC DESARROLLO SOCIAL ANTOFAGASTA"/>
    <x v="2"/>
    <x v="15"/>
    <s v="EL ROBLE POB. LIBERTAD"/>
    <n v="6952"/>
    <x v="0"/>
    <n v="-23607065"/>
    <n v="-7038214111"/>
    <n v="1185"/>
    <n v="1239"/>
    <m/>
    <s v="VTR BANDA ANCHA (CHILE) S.A."/>
    <n v="30720"/>
    <n v="32387.999999999996"/>
    <n v="30720"/>
    <x v="0"/>
    <x v="0"/>
  </r>
  <r>
    <n v="315"/>
    <s v="ESCUELA HEROES DE LA CONCEPCION"/>
    <s v="MUNICIPAL CORPORACION"/>
    <n v="71102600"/>
    <s v="CORP MUNIC DESARROLLO SOCIAL ANTOFAGASTA"/>
    <x v="2"/>
    <x v="15"/>
    <s v="CALBUCO"/>
    <n v="5031"/>
    <x v="0"/>
    <n v="-23625778"/>
    <n v="-7038767242"/>
    <n v="464"/>
    <n v="585"/>
    <m/>
    <s v="VTR BANDA ANCHA (CHILE) S.A."/>
    <n v="30720"/>
    <n v="32387.999999999996"/>
    <n v="30720"/>
    <x v="0"/>
    <x v="0"/>
  </r>
  <r>
    <n v="316"/>
    <s v="ESCUELA LAS AMERICAS PROFESOR JUSTO VALLADARES ORELLANA"/>
    <s v="MUNICIPAL CORPORACION"/>
    <n v="71102600"/>
    <s v="CORP MUNIC DESARROLLO SOCIAL ANTOFAGASTA"/>
    <x v="2"/>
    <x v="15"/>
    <s v="PEDRO AGUIRRE CERDA"/>
    <n v="7133"/>
    <x v="0"/>
    <n v="-23605099"/>
    <n v="-7038929749"/>
    <n v="415"/>
    <n v="436"/>
    <m/>
    <s v="VTR BANDA ANCHA (CHILE) S.A."/>
    <n v="30720"/>
    <n v="32387.999999999996"/>
    <n v="30720"/>
    <x v="0"/>
    <x v="0"/>
  </r>
  <r>
    <n v="317"/>
    <s v="ESCUELA LAS ROCAS"/>
    <s v="MUNICIPAL CORPORACION"/>
    <n v="71102600"/>
    <s v="CORP MUNIC DESARROLLO SOCIAL ANTOFAGASTA"/>
    <x v="2"/>
    <x v="15"/>
    <s v="LOS NARANJOS"/>
    <n v="49"/>
    <x v="0"/>
    <n v="-23589113"/>
    <n v="-7039374542"/>
    <n v="986"/>
    <n v="1105"/>
    <m/>
    <s v="VTR BANDA ANCHA (CHILE) S.A."/>
    <n v="30720"/>
    <n v="32387.999999999996"/>
    <n v="30720"/>
    <x v="0"/>
    <x v="0"/>
  </r>
  <r>
    <n v="318"/>
    <s v="ESCUELA EDDA CUNEO DONNAGIO"/>
    <s v="MUNICIPAL CORPORACION"/>
    <n v="71102600"/>
    <s v="CORP MUNIC DESARROLLO SOCIAL ANTOFAGASTA"/>
    <x v="2"/>
    <x v="15"/>
    <s v="BASE AÉREA CERRO MORENO ANTOFAGASTA S/N"/>
    <s v="S/N"/>
    <x v="0"/>
    <n v="-23435196"/>
    <n v="-7043363953"/>
    <n v="234"/>
    <n v="268"/>
    <m/>
    <m/>
    <n v="0"/>
    <n v="0"/>
    <n v="0"/>
    <x v="4"/>
    <x v="1"/>
  </r>
  <r>
    <n v="319"/>
    <s v="ESCUELA LA BANDERA"/>
    <s v="MUNICIPAL CORPORACION"/>
    <n v="71102600"/>
    <s v="CORP MUNIC DESARROLLO SOCIAL ANTOFAGASTA"/>
    <x v="2"/>
    <x v="15"/>
    <s v="AVDA BONILLA"/>
    <n v="7648"/>
    <x v="0"/>
    <n v="-23599865"/>
    <n v="-7037824249"/>
    <n v="897"/>
    <n v="984"/>
    <m/>
    <s v="VTR BANDA ANCHA (CHILE) S.A."/>
    <n v="30720"/>
    <n v="32387.999999999996"/>
    <n v="30720"/>
    <x v="0"/>
    <x v="0"/>
  </r>
  <r>
    <n v="320"/>
    <s v="LICEO ARTISTICO DE ANTOFAGASTA `ARMANDO CARRERA GONZALEZ`"/>
    <s v="MUNICIPAL CORPORACION"/>
    <n v="71102600"/>
    <s v="CORP MUNIC DESARROLLO SOCIAL ANTOFAGASTA"/>
    <x v="2"/>
    <x v="15"/>
    <s v="GRAL.BORGOÑO"/>
    <n v="962"/>
    <x v="0"/>
    <n v="-23667444"/>
    <n v="-7040171051"/>
    <n v="879"/>
    <n v="941"/>
    <m/>
    <s v="TELEFONICA EMPRESAS CHILE S.A."/>
    <n v="70000"/>
    <n v="45440"/>
    <n v="410000"/>
    <x v="1"/>
    <x v="0"/>
  </r>
  <r>
    <n v="322"/>
    <s v="ESCUELA GENERAL MANUEL BAQUEDANO"/>
    <s v="MUNICIPAL CORPORACION"/>
    <n v="71102600"/>
    <s v="CORP MUNIC DESARROLLO SOCIAL ANTOFAGASTA"/>
    <x v="2"/>
    <x v="15"/>
    <s v="PISAGUA"/>
    <n v="741"/>
    <x v="0"/>
    <n v="-23623096"/>
    <n v="-7038549042"/>
    <n v="517"/>
    <n v="647"/>
    <m/>
    <s v="VTR BANDA ANCHA (CHILE) S.A."/>
    <n v="30720"/>
    <n v="32387.999999999996"/>
    <n v="30720"/>
    <x v="0"/>
    <x v="0"/>
  </r>
  <r>
    <n v="324"/>
    <s v="ESCUELA FUNDACION MINERA ESCONDIDA"/>
    <s v="MUNICIPAL CORPORACION"/>
    <n v="71102600"/>
    <s v="CORP MUNIC DESARROLLO SOCIAL ANTOFAGASTA"/>
    <x v="2"/>
    <x v="15"/>
    <s v="SAGASCA N° 1510 POB. PEDRO AGUIRRE CERDA"/>
    <s v="S/N"/>
    <x v="0"/>
    <n v="-23617998"/>
    <n v="-7037241364"/>
    <n v="353"/>
    <n v="536"/>
    <m/>
    <s v="VTR BANDA ANCHA (CHILE) S.A."/>
    <n v="30720"/>
    <n v="32387.999999999996"/>
    <n v="30720"/>
    <x v="0"/>
    <x v="0"/>
  </r>
  <r>
    <n v="326"/>
    <s v="ESCUELA SANTIAGO AMENGUAL B."/>
    <s v="MUNICIPAL CORPORACION"/>
    <n v="71102600"/>
    <s v="CORP MUNIC DESARROLLO SOCIAL ANTOFAGASTA"/>
    <x v="2"/>
    <x v="15"/>
    <s v="PASAJE A, CALLE A S/N"/>
    <s v="S/N"/>
    <x v="0"/>
    <n v="-23628284"/>
    <n v="-7037905884"/>
    <n v="468"/>
    <n v="587"/>
    <m/>
    <m/>
    <n v="0"/>
    <n v="0"/>
    <n v="0"/>
    <x v="4"/>
    <x v="1"/>
  </r>
  <r>
    <n v="329"/>
    <s v="INSTITUTO CIENTÍFICO EDUCACIONAL JOSÉ MAZA SANCHO"/>
    <s v="MUNICIPAL CORPORACION"/>
    <n v="71102600"/>
    <s v="CORP MUNIC DESARROLLO SOCIAL ANTOFAGASTA"/>
    <x v="2"/>
    <x v="15"/>
    <s v="AVENIDA ARGENTINA"/>
    <n v="2050"/>
    <x v="0"/>
    <n v="-23693741"/>
    <n v="-704098053"/>
    <n v="600"/>
    <n v="647"/>
    <m/>
    <m/>
    <n v="0"/>
    <n v="0"/>
    <n v="0"/>
    <x v="4"/>
    <x v="1"/>
  </r>
  <r>
    <n v="330"/>
    <s v="ESCUELA DE PARVULOS LOS PINGUINITOS"/>
    <s v="MUNICIPAL CORPORACION"/>
    <n v="71102600"/>
    <s v="CORP MUNIC DESARROLLO SOCIAL ANTOFAGASTA"/>
    <x v="2"/>
    <x v="15"/>
    <s v="EL ROBLE"/>
    <n v="7986"/>
    <x v="0"/>
    <n v="-23596609"/>
    <n v="-7038334656"/>
    <n v="99"/>
    <n v="210"/>
    <m/>
    <s v="TELEFONICA EMPRESAS CHILE S.A."/>
    <n v="4096"/>
    <n v="16386"/>
    <n v="102000"/>
    <x v="0"/>
    <x v="0"/>
  </r>
  <r>
    <n v="332"/>
    <s v="ESCUELA GABRIELA MISTRAL"/>
    <s v="MUNICIPAL CORPORACION"/>
    <n v="71102600"/>
    <s v="CORP MUNIC DESARROLLO SOCIAL ANTOFAGASTA"/>
    <x v="2"/>
    <x v="15"/>
    <s v="JUAN GUTEMBERG 1015 POBLACION BALMACEDA"/>
    <n v="1015"/>
    <x v="0"/>
    <n v="-23595604"/>
    <n v="-7037948608"/>
    <n v="497"/>
    <n v="597"/>
    <m/>
    <s v="TELEFONICA EMPRESAS CHILE S.A."/>
    <n v="50000"/>
    <n v="35000"/>
    <n v="410000"/>
    <x v="1"/>
    <x v="0"/>
  </r>
  <r>
    <n v="333"/>
    <s v="ESCUELA DE PARVULOS BLANCA NIEVES"/>
    <s v="MUNICIPAL CORPORACION"/>
    <n v="71102600"/>
    <s v="CORP MUNIC DESARROLLO SOCIAL ANTOFAGASTA"/>
    <x v="2"/>
    <x v="15"/>
    <s v="IRARRAZABAL Nº 840"/>
    <n v="840"/>
    <x v="0"/>
    <n v="-23603239"/>
    <n v="-7037728119"/>
    <n v="131"/>
    <n v="261"/>
    <m/>
    <s v="TELEFONICA EMPRESAS CHILE S.A."/>
    <n v="4096"/>
    <n v="16386"/>
    <n v="102000"/>
    <x v="0"/>
    <x v="0"/>
  </r>
  <r>
    <n v="335"/>
    <s v="COLEGIO EVANGELICO JOSE LANCASTER"/>
    <s v="PARTICULAR SUBVENCIONADO"/>
    <n v="65153068"/>
    <s v="FUNDACION EDUCACIONAL JOSE LANCASTER"/>
    <x v="2"/>
    <x v="15"/>
    <s v="AV. PADRE ALBERTO HURTADO"/>
    <n v="2380"/>
    <x v="0"/>
    <n v="-23661037"/>
    <n v="-7038858277"/>
    <n v="488"/>
    <n v="548"/>
    <m/>
    <s v="TELEFONICA EMPRESAS CHILE S.A."/>
    <n v="30720"/>
    <n v="25100"/>
    <n v="410000"/>
    <x v="1"/>
    <x v="0"/>
  </r>
  <r>
    <n v="336"/>
    <s v="LICEO EXPERIMENTAL ARTISTICO-APLICACION"/>
    <s v="PARTICULAR SUBVENCIONADO"/>
    <n v="65154571"/>
    <s v="FUNDACION EDUCACIONAL CENTRO EXPERIMENTAL ARTISTICO"/>
    <x v="2"/>
    <x v="15"/>
    <s v="COQUIMBO"/>
    <n v="827"/>
    <x v="0"/>
    <n v="-23655755"/>
    <n v="-7040056431"/>
    <n v="1094"/>
    <n v="1289"/>
    <m/>
    <m/>
    <n v="0"/>
    <n v="0"/>
    <n v="0"/>
    <x v="4"/>
    <x v="2"/>
  </r>
  <r>
    <n v="337"/>
    <s v="COLEGIO SANTA TERESITA"/>
    <s v="PARTICULAR SUBVENCIONADO"/>
    <n v="65155142"/>
    <s v="CORPORACION EDUCACIONAL SANTA TERESITA DE ANTOFAGASTA"/>
    <x v="2"/>
    <x v="15"/>
    <s v="SIMON BOLIVAR"/>
    <n v="1038"/>
    <x v="0"/>
    <n v="-23650723"/>
    <n v="-7039188251"/>
    <n v="653"/>
    <n v="964"/>
    <m/>
    <s v="VTR BANDA ANCHA (CHILE) S.A."/>
    <n v="30720"/>
    <n v="32387.999999999996"/>
    <n v="30720"/>
    <x v="0"/>
    <x v="0"/>
  </r>
  <r>
    <n v="340"/>
    <s v="CENTRO TRATAMIEN.INTEGRAL RAYITO DE SOL"/>
    <s v="PARTICULAR SUBVENCIONADO"/>
    <n v="65024466"/>
    <s v="FUNDACION EDUCACION COANIL"/>
    <x v="2"/>
    <x v="15"/>
    <s v="PEDRO LEON GALLO"/>
    <n v="707"/>
    <x v="0"/>
    <n v="-23677422"/>
    <n v="-7040916"/>
    <n v="74"/>
    <n v="148"/>
    <m/>
    <s v="TELEFONICA EMPRESAS CHILE S.A."/>
    <n v="4096"/>
    <n v="16386"/>
    <n v="102000"/>
    <x v="0"/>
    <x v="0"/>
  </r>
  <r>
    <n v="341"/>
    <s v="COLEGIO ADVENTISTA DE ANTOFAGASTA"/>
    <s v="PARTICULAR SUBVENCIONADO"/>
    <n v="65102261"/>
    <s v="FUNDACION EDUCACIONAL ARNALDO SALAMANCA CID"/>
    <x v="2"/>
    <x v="15"/>
    <s v="BELLAVISTA"/>
    <n v="4137"/>
    <x v="0"/>
    <n v="-23646098"/>
    <n v="-7039575874"/>
    <n v="446"/>
    <n v="925"/>
    <m/>
    <s v="VTR BANDA ANCHA (CHILE) S.A."/>
    <n v="30720"/>
    <n v="32387.999999999996"/>
    <n v="30720"/>
    <x v="0"/>
    <x v="0"/>
  </r>
  <r>
    <n v="342"/>
    <s v="COLEGIO INGLES SAN JOSE"/>
    <s v="PARTICULAR SUBVENCIONADO"/>
    <n v="65154641"/>
    <s v="FUNDACION EDUCACIONAL PADRE MAURICIO VEILLETTE, OMI"/>
    <x v="2"/>
    <x v="15"/>
    <s v="GALLEGUILLOS LORCA"/>
    <n v="999"/>
    <x v="0"/>
    <n v="-23665474"/>
    <n v="-7040095963"/>
    <n v="1222"/>
    <n v="1318"/>
    <m/>
    <s v="VTR BANDA ANCHA (CHILE) S.A."/>
    <n v="30720"/>
    <n v="32387.999999999996"/>
    <n v="30720"/>
    <x v="0"/>
    <x v="0"/>
  </r>
  <r>
    <n v="343"/>
    <s v="ESCUELA PRESBITERIANA"/>
    <s v="PARTICULAR SUBVENCIONADO"/>
    <n v="70450200"/>
    <s v="CORP IGLESIA EVANGELICA PRESBITERIANA"/>
    <x v="2"/>
    <x v="15"/>
    <s v="URIBE 1070"/>
    <s v="S/N"/>
    <x v="0"/>
    <n v="-23654752"/>
    <n v="-7039536762"/>
    <n v="351"/>
    <n v="702"/>
    <m/>
    <s v="VTR BANDA ANCHA (CHILE) S.A."/>
    <n v="30720"/>
    <n v="32387.999999999996"/>
    <n v="30720"/>
    <x v="0"/>
    <x v="0"/>
  </r>
  <r>
    <n v="344"/>
    <s v="COLEGIO SANTA EMILIA"/>
    <s v="PARTICULAR SUBVENCIONADO"/>
    <n v="65155528"/>
    <s v="FUNDACION EDUCACIONAL COLEGIO SANTA EMILIA"/>
    <x v="2"/>
    <x v="15"/>
    <s v="SGTO. MANUEL SILVA"/>
    <n v="1014"/>
    <x v="0"/>
    <n v="-23589298"/>
    <n v="-7037961481"/>
    <n v="871"/>
    <n v="934"/>
    <m/>
    <s v="TELEFONICA EMPRESAS CHILE S.A."/>
    <n v="30720"/>
    <n v="25100"/>
    <n v="410000"/>
    <x v="1"/>
    <x v="0"/>
  </r>
  <r>
    <n v="350"/>
    <s v="COLEGIO LIDIA MORENO"/>
    <s v="PARTICULAR SUBVENCIONADO"/>
    <n v="65154814"/>
    <s v="FUNDACION EDUCACIONAL LIDIA MORENO"/>
    <x v="2"/>
    <x v="15"/>
    <s v="21 DE MAYO 1060"/>
    <s v="S/N"/>
    <x v="0"/>
    <n v="-2365669"/>
    <n v="-7039724416"/>
    <n v="740"/>
    <n v="748"/>
    <m/>
    <s v="VTR BANDA ANCHA (CHILE) S.A."/>
    <n v="30720"/>
    <n v="53221"/>
    <n v="30720"/>
    <x v="0"/>
    <x v="0"/>
  </r>
  <r>
    <n v="356"/>
    <s v="COLEGIO CORAZON DE MARIA"/>
    <s v="PARTICULAR SUBVENCIONADO"/>
    <n v="65002989"/>
    <s v="FUNDACION EDUCACIONAL PADRE MARIANO AVELLANA"/>
    <x v="2"/>
    <x v="15"/>
    <s v="COPIAPO"/>
    <n v="1125"/>
    <x v="0"/>
    <n v="-23657868"/>
    <n v="-703970076"/>
    <n v="1005"/>
    <n v="1078"/>
    <m/>
    <m/>
    <n v="0"/>
    <n v="0"/>
    <n v="0"/>
    <x v="4"/>
    <x v="1"/>
  </r>
  <r>
    <n v="365"/>
    <s v="COLEGIO EAGLE SCHOOL"/>
    <s v="PARTICULAR SUBVENCIONADO"/>
    <n v="65154484"/>
    <s v="FUNDACION EDUCACIONAL EAGLEHURST"/>
    <x v="2"/>
    <x v="15"/>
    <s v="MANUEL ANTONIO MATTA"/>
    <n v="2966"/>
    <x v="0"/>
    <n v="-23646987"/>
    <n v="-7039244456"/>
    <n v="767"/>
    <n v="836"/>
    <m/>
    <m/>
    <n v="0"/>
    <n v="0"/>
    <n v="0"/>
    <x v="4"/>
    <x v="1"/>
  </r>
  <r>
    <n v="367"/>
    <s v="COMPLEJO EDUCATIVO JUAN JOSE LATORRE BENAVENT"/>
    <s v="MUNICIPAL DAEM"/>
    <n v="69020400"/>
    <s v="ILUSTRE MUNICIPALIDAD DE MEJILLONES"/>
    <x v="2"/>
    <x v="16"/>
    <s v="SERRANO"/>
    <n v="1000"/>
    <x v="0"/>
    <n v="-23105232"/>
    <n v="-704406662"/>
    <n v="1149"/>
    <n v="1317"/>
    <m/>
    <s v="TELEFONICA EMPRESAS CHILE S.A."/>
    <n v="30720"/>
    <n v="207726"/>
    <n v="410000"/>
    <x v="1"/>
    <x v="0"/>
  </r>
  <r>
    <n v="368"/>
    <s v="ESCUELA BASICA JULIA HERRERA VARAS"/>
    <s v="MUNICIPAL DAEM"/>
    <n v="69020400"/>
    <s v="ILUSTRE MUNICIPALIDAD DE MEJILLONES"/>
    <x v="2"/>
    <x v="16"/>
    <s v="BERNARDO OHIGGINS"/>
    <n v="555"/>
    <x v="0"/>
    <n v="-23103891"/>
    <n v="-7044707489"/>
    <n v="778"/>
    <n v="981"/>
    <m/>
    <s v="TELEFONICA EMPRESAS CHILE S.A."/>
    <n v="30720"/>
    <n v="45440"/>
    <n v="410000"/>
    <x v="1"/>
    <x v="0"/>
  </r>
  <r>
    <n v="369"/>
    <s v="ESCUELA LUCILA GODOY ALCAYAGA"/>
    <s v="MUNICIPAL DAEM"/>
    <n v="69020400"/>
    <s v="ILUSTRE MUNICIPALIDAD DE MEJILLONES"/>
    <x v="2"/>
    <x v="16"/>
    <s v="THOMPSON 250 MICHILLA"/>
    <s v="S/N"/>
    <x v="1"/>
    <n v="-22711679"/>
    <n v="-7027614594"/>
    <n v="20"/>
    <n v="21"/>
    <m/>
    <s v="CONSORCIO ENTEL"/>
    <n v="100"/>
    <n v="14221"/>
    <n v="100"/>
    <x v="3"/>
    <x v="0"/>
  </r>
  <r>
    <n v="370"/>
    <s v="ESCUELA ESTACION BAQUEDANO"/>
    <s v="MUNICIPAL DAEM"/>
    <n v="69253200"/>
    <s v="ILUSTRE MUNICIPALIDAD DE SIERRA GORDA"/>
    <x v="2"/>
    <x v="17"/>
    <s v="SALVADOR ALLENDE"/>
    <n v="118"/>
    <x v="0"/>
    <n v="-2333522"/>
    <n v="-6984545135"/>
    <n v="159"/>
    <n v="168"/>
    <m/>
    <s v="TELEFONICA EMPRESAS CHILE S.A."/>
    <n v="100"/>
    <n v="10591"/>
    <n v="26"/>
    <x v="3"/>
    <x v="0"/>
  </r>
  <r>
    <n v="371"/>
    <s v="ESCUELA CARACOLES"/>
    <s v="MUNICIPAL DAEM"/>
    <n v="69253200"/>
    <s v="ILUSTRE MUNICIPALIDAD DE SIERRA GORDA"/>
    <x v="2"/>
    <x v="17"/>
    <s v="SALVADOR ALLENDE"/>
    <n v="204"/>
    <x v="1"/>
    <n v="-22890835"/>
    <n v="-6932028961"/>
    <n v="110"/>
    <n v="122"/>
    <m/>
    <s v="TELEFONICA EMPRESAS CHILE S.A."/>
    <n v="100"/>
    <n v="10591"/>
    <n v="26"/>
    <x v="3"/>
    <x v="0"/>
  </r>
  <r>
    <n v="372"/>
    <s v="LICEO POLITECNICO JOSE MIGUEL QUIROZ"/>
    <s v="MUNICIPAL DAEM"/>
    <n v="69020500"/>
    <s v="ILUSTRE MUNICIPALIDAD DE TALTAL"/>
    <x v="2"/>
    <x v="18"/>
    <s v="AVENIDA MATTA"/>
    <n v="1759"/>
    <x v="0"/>
    <n v="-25402338"/>
    <n v="-7047446442"/>
    <n v="515"/>
    <n v="510"/>
    <m/>
    <s v="TELEFONICA EMPRESAS CHILE S.A."/>
    <n v="6144"/>
    <n v="24629"/>
    <n v="1536"/>
    <x v="0"/>
    <x v="0"/>
  </r>
  <r>
    <n v="373"/>
    <s v="LICEO JUAN CORTES-MONROY CORTES"/>
    <s v="MUNICIPAL DAEM"/>
    <n v="69020500"/>
    <s v="ILUSTRE MUNICIPALIDAD DE TALTAL"/>
    <x v="2"/>
    <x v="18"/>
    <s v="AVENIDA ARTURO PRAT"/>
    <n v="652"/>
    <x v="0"/>
    <n v="-2540683"/>
    <n v="-7048472595"/>
    <n v="560"/>
    <n v="581"/>
    <m/>
    <s v="TELEFONICA EMPRESAS CHILE S.A."/>
    <n v="6144"/>
    <n v="24629"/>
    <n v="1536"/>
    <x v="0"/>
    <x v="0"/>
  </r>
  <r>
    <n v="375"/>
    <s v="ESCUELA VICTOR CARVAJAL MEZA"/>
    <s v="MUNICIPAL DAEM"/>
    <n v="69020500"/>
    <s v="ILUSTRE MUNICIPALIDAD DE TALTAL"/>
    <x v="2"/>
    <x v="18"/>
    <s v="ESMERALDA"/>
    <n v="596"/>
    <x v="0"/>
    <n v="-25406654"/>
    <n v="-7048596191"/>
    <n v="555"/>
    <n v="566"/>
    <m/>
    <s v="TELEFONICA EMPRESAS CHILE S.A."/>
    <n v="6144"/>
    <n v="24629"/>
    <n v="1536"/>
    <x v="0"/>
    <x v="0"/>
  </r>
  <r>
    <n v="377"/>
    <s v="ESCUELA PARANAL"/>
    <s v="MUNICIPAL DAEM"/>
    <n v="69020500"/>
    <s v="ILUSTRE MUNICIPALIDAD DE TALTAL"/>
    <x v="2"/>
    <x v="18"/>
    <s v="CAMINO COSTERO KM. 54"/>
    <s v="S/N"/>
    <x v="1"/>
    <n v="-25010103"/>
    <n v="-7046536255"/>
    <n v="28"/>
    <n v="33"/>
    <m/>
    <s v="CONSORCIO ENTEL"/>
    <n v="100"/>
    <n v="14221"/>
    <n v="100"/>
    <x v="3"/>
    <x v="0"/>
  </r>
  <r>
    <n v="379"/>
    <s v="LICEO FEDERICO VARELA"/>
    <s v="MUNICIPAL DAEM"/>
    <n v="69030100"/>
    <s v="ILUSTRE MUNICIPALIDAD DE CHANARAL"/>
    <x v="3"/>
    <x v="19"/>
    <s v="ZULETA"/>
    <n v="221"/>
    <x v="0"/>
    <n v="-26344147"/>
    <n v="-7061751556"/>
    <n v="665"/>
    <n v="709"/>
    <m/>
    <s v="TELEFONICA EMPRESAS CHILE S.A."/>
    <n v="4096"/>
    <n v="16386"/>
    <n v="102000"/>
    <x v="0"/>
    <x v="0"/>
  </r>
  <r>
    <n v="380"/>
    <s v="ESCUELA BASICA DIEGO PORTALES PALAZUELOS"/>
    <s v="MUNICIPAL DAEM"/>
    <n v="69030100"/>
    <s v="ILUSTRE MUNICIPALIDAD DE CHANARAL"/>
    <x v="3"/>
    <x v="19"/>
    <s v="CARLOS CONDELL"/>
    <n v="858"/>
    <x v="0"/>
    <n v="-26339735"/>
    <n v="-7061644745"/>
    <n v="312"/>
    <n v="351"/>
    <m/>
    <s v="TELEFONICA EMPRESAS CHILE S.A."/>
    <n v="6094"/>
    <n v="24370"/>
    <n v="1536"/>
    <x v="0"/>
    <x v="0"/>
  </r>
  <r>
    <n v="381"/>
    <s v="ESCUELA BASICA PEDRO LUJAN"/>
    <s v="MUNICIPAL DAEM"/>
    <n v="69030100"/>
    <s v="ILUSTRE MUNICIPALIDAD DE CHANARAL"/>
    <x v="3"/>
    <x v="19"/>
    <s v="GABRIELA MISTRAL 100"/>
    <s v="S/N"/>
    <x v="0"/>
    <n v="-26430178"/>
    <n v="-7028773499"/>
    <n v="152"/>
    <n v="163"/>
    <m/>
    <s v="TELEFONICA EMPRESAS CHILE S.A."/>
    <n v="100"/>
    <n v="10591"/>
    <n v="26"/>
    <x v="3"/>
    <x v="0"/>
  </r>
  <r>
    <n v="382"/>
    <s v="ESCUELA BASICA GASPAR CABRALES"/>
    <s v="MUNICIPAL DAEM"/>
    <n v="69030100"/>
    <s v="ILUSTRE MUNICIPALIDAD DE CHANARAL"/>
    <x v="3"/>
    <x v="19"/>
    <s v="GABRIELA MISTRAL"/>
    <n v="500"/>
    <x v="0"/>
    <n v="-2635976"/>
    <n v="-7064169312"/>
    <n v="338"/>
    <n v="359"/>
    <m/>
    <s v="TELEFONICA EMPRESAS CHILE S.A."/>
    <n v="1024"/>
    <n v="10924"/>
    <n v="26000"/>
    <x v="0"/>
    <x v="0"/>
  </r>
  <r>
    <n v="383"/>
    <s v="ESC. BAS. DIFERENCIAL JOSE LUIS OLIVARES A."/>
    <s v="MUNICIPAL DAEM"/>
    <n v="69030100"/>
    <s v="ILUSTRE MUNICIPALIDAD DE CHANARAL"/>
    <x v="3"/>
    <x v="19"/>
    <s v="AVDA.ARTURO PRAT"/>
    <n v="1594"/>
    <x v="0"/>
    <n v="-26342878"/>
    <n v="-7061779022"/>
    <n v="67"/>
    <n v="90"/>
    <m/>
    <s v="TELEFONICA EMPRESAS CHILE S.A."/>
    <n v="6106"/>
    <n v="24665"/>
    <n v="1536"/>
    <x v="0"/>
    <x v="0"/>
  </r>
  <r>
    <n v="384"/>
    <s v="LICEO MANUEL MAGALHAES MEDLING"/>
    <s v="MUNICIPAL DAEM"/>
    <n v="69250500"/>
    <s v="ILUSTRE MUNICIPALIDAD DE DIEGO DE ALMAGRO"/>
    <x v="3"/>
    <x v="20"/>
    <s v="0RIENTE 2"/>
    <n v="703"/>
    <x v="0"/>
    <n v="-26390074"/>
    <n v="-7005818939"/>
    <n v="511"/>
    <n v="553"/>
    <m/>
    <s v="TELEFONICA EMPRESAS CHILE S.A."/>
    <n v="6144"/>
    <n v="24629"/>
    <n v="1536"/>
    <x v="0"/>
    <x v="0"/>
  </r>
  <r>
    <n v="386"/>
    <s v="ESCUELA ALIRO LAMAS CASTILLO"/>
    <s v="MUNICIPAL DAEM"/>
    <n v="69250500"/>
    <s v="ILUSTRE MUNICIPALIDAD DE DIEGO DE ALMAGRO"/>
    <x v="3"/>
    <x v="20"/>
    <s v="AVDA. DIEGO DE ALMAGRO"/>
    <n v="302"/>
    <x v="0"/>
    <n v="-26384789"/>
    <n v="-7004767609"/>
    <n v="630"/>
    <n v="737"/>
    <m/>
    <s v="TELEFONICA EMPRESAS CHILE S.A."/>
    <n v="6144"/>
    <n v="20566"/>
    <n v="1500"/>
    <x v="0"/>
    <x v="0"/>
  </r>
  <r>
    <n v="387"/>
    <s v="ESC. BASICA EMPERATRIZ SEPULVEDA LANDEROS"/>
    <s v="MUNICIPAL DAEM"/>
    <n v="69250500"/>
    <s v="ILUSTRE MUNICIPALIDAD DE DIEGO DE ALMAGRO"/>
    <x v="3"/>
    <x v="20"/>
    <s v="ARTURO PRAT"/>
    <n v="400"/>
    <x v="1"/>
    <n v="-26385464"/>
    <n v="-7005075073"/>
    <n v="39"/>
    <n v="42"/>
    <m/>
    <s v="CONSORCIO ENTEL"/>
    <n v="100"/>
    <n v="14221"/>
    <n v="100"/>
    <x v="3"/>
    <x v="0"/>
  </r>
  <r>
    <n v="390"/>
    <s v="ESCUELA COEDUCACIONAL PARTICULAR"/>
    <s v="PARTICULAR SUBVENCIONADO"/>
    <n v="73435300"/>
    <s v="FUNDACION EDUCACIONAL EL SALVADOR"/>
    <x v="3"/>
    <x v="20"/>
    <s v="AVDA.DIEGO PORTALES"/>
    <n v="1510"/>
    <x v="0"/>
    <n v="-26386843"/>
    <n v="-7005237264"/>
    <n v="741"/>
    <n v="833"/>
    <m/>
    <s v="TELEFONICA EMPRESAS CHILE S.A."/>
    <n v="4096"/>
    <n v="16386"/>
    <n v="102000"/>
    <x v="0"/>
    <x v="0"/>
  </r>
  <r>
    <n v="392"/>
    <s v="LICEO DIEGO DE ALMEIDA"/>
    <s v="PARTICULAR SUBVENCIONADO"/>
    <n v="73435300"/>
    <s v="FUNDACION EDUCACIONAL EL SALVADOR"/>
    <x v="3"/>
    <x v="20"/>
    <s v="AVDA POTRERILLOS SUR -EL SALVADOR"/>
    <n v="2508"/>
    <x v="0"/>
    <n v="-26246879"/>
    <n v="-6962873497"/>
    <n v="624"/>
    <n v="723"/>
    <m/>
    <s v="TELEFONICA EMPRESAS CHILE S.A."/>
    <n v="4096"/>
    <n v="16386"/>
    <n v="102000"/>
    <x v="0"/>
    <x v="0"/>
  </r>
  <r>
    <n v="396"/>
    <s v="INSTITUTO COMERCIAL ALEJANDRO RIVERA DIAZ"/>
    <s v="MUNICIPAL DAEM"/>
    <n v="69030200"/>
    <s v="ILUSTRE MUNICIPALIDAD DE COPIAPO"/>
    <x v="3"/>
    <x v="21"/>
    <s v="LOS CARRERA"/>
    <n v="435"/>
    <x v="0"/>
    <n v="-27364065"/>
    <n v="-7033441925"/>
    <n v="733"/>
    <n v="770"/>
    <m/>
    <s v="TELEFONICA EMPRESAS CHILE S.A."/>
    <n v="30720"/>
    <n v="25100"/>
    <n v="410000"/>
    <x v="1"/>
    <x v="0"/>
  </r>
  <r>
    <n v="399"/>
    <s v="LICEO JOSE ANTONIO CARVAJAL"/>
    <s v="MUNICIPAL DAEM"/>
    <n v="69030200"/>
    <s v="ILUSTRE MUNICIPALIDAD DE COPIAPO"/>
    <x v="3"/>
    <x v="21"/>
    <s v="AV. CAMILO HENRIQUEZ Nº150."/>
    <n v="150"/>
    <x v="0"/>
    <n v="-27374352"/>
    <n v="-7032821655"/>
    <n v="946"/>
    <n v="1012"/>
    <m/>
    <s v="TELEFONICA EMPRESAS CHILE S.A."/>
    <n v="30720"/>
    <n v="25100"/>
    <n v="410000"/>
    <x v="1"/>
    <x v="0"/>
  </r>
  <r>
    <n v="400"/>
    <s v="LICEO MERCEDES FRITIS MACKENNEY"/>
    <s v="MUNICIPAL DAEM"/>
    <n v="69030200"/>
    <s v="ILUSTRE MUNICIPALIDAD DE COPIAPO"/>
    <x v="3"/>
    <x v="21"/>
    <s v="AVENIDA HENRIQUEZ"/>
    <n v="589"/>
    <x v="0"/>
    <n v="-27369621"/>
    <n v="-7032537079"/>
    <n v="966"/>
    <n v="983"/>
    <m/>
    <s v="TELEFONICA EMPRESAS CHILE S.A."/>
    <n v="102400"/>
    <n v="259398.00000000003"/>
    <n v="1024"/>
    <x v="1"/>
    <x v="0"/>
  </r>
  <r>
    <n v="401"/>
    <s v="ESCUELA BERNARDO O HIGGINS"/>
    <s v="MUNICIPAL DAEM"/>
    <n v="69030200"/>
    <s v="ILUSTRE MUNICIPALIDAD DE COPIAPO"/>
    <x v="3"/>
    <x v="21"/>
    <s v="PORTALES"/>
    <n v="599"/>
    <x v="0"/>
    <n v="-27362457"/>
    <n v="-7032945251"/>
    <n v="790"/>
    <n v="897"/>
    <m/>
    <s v="VTR BANDA ANCHA (CHILE) S.A."/>
    <n v="30720"/>
    <n v="32387.999999999996"/>
    <n v="30720"/>
    <x v="0"/>
    <x v="0"/>
  </r>
  <r>
    <n v="403"/>
    <s v="ESCUELA LAURA ROBLES SILVA"/>
    <s v="MUNICIPAL DAEM"/>
    <n v="69030200"/>
    <s v="ILUSTRE MUNICIPALIDAD DE COPIAPO"/>
    <x v="3"/>
    <x v="21"/>
    <s v="CORCOVADO"/>
    <n v="1375"/>
    <x v="0"/>
    <n v="-27373709"/>
    <n v="-7030647278"/>
    <n v="664"/>
    <n v="795"/>
    <m/>
    <s v="CLARO SERVICIOS EMPRESARIALES S.A."/>
    <n v="14336"/>
    <n v="17000"/>
    <n v="14336"/>
    <x v="0"/>
    <x v="0"/>
  </r>
  <r>
    <n v="404"/>
    <s v="ESC.EDUC.DIFERENCIAL MARIA LUZ LANZA PIZARRO"/>
    <s v="MUNICIPAL DAEM"/>
    <n v="69030200"/>
    <s v="ILUSTRE MUNICIPALIDAD DE COPIAPO"/>
    <x v="3"/>
    <x v="21"/>
    <s v="LOS HEROES 454"/>
    <s v="S/N"/>
    <x v="0"/>
    <n v="-27372004"/>
    <n v="-7032041168"/>
    <n v="161"/>
    <n v="181"/>
    <m/>
    <s v="TELEFONICA EMPRESAS CHILE S.A."/>
    <n v="4096"/>
    <n v="16386"/>
    <n v="102000"/>
    <x v="0"/>
    <x v="0"/>
  </r>
  <r>
    <n v="405"/>
    <s v="ESCUELA LOS ESTANDARTES"/>
    <s v="MUNICIPAL DAEM"/>
    <n v="69030200"/>
    <s v="ILUSTRE MUNICIPALIDAD DE COPIAPO"/>
    <x v="3"/>
    <x v="21"/>
    <s v="ALMTE. LATORRE ESQ. CAUPOLICAN POBL. AMPLIACION PRAT"/>
    <s v="S/N"/>
    <x v="0"/>
    <n v="-27369822"/>
    <n v="-70313591"/>
    <n v="617"/>
    <n v="651"/>
    <m/>
    <s v="TELEFONICA EMPRESAS CHILE S.A."/>
    <n v="30720"/>
    <n v="25100"/>
    <n v="410000"/>
    <x v="1"/>
    <x v="0"/>
  </r>
  <r>
    <n v="406"/>
    <s v="ESCUELA VICENTE SEPULVEDA ROJO"/>
    <s v="MUNICIPAL DAEM"/>
    <n v="69030200"/>
    <s v="ILUSTRE MUNICIPALIDAD DE COPIAPO"/>
    <x v="3"/>
    <x v="21"/>
    <s v="EUSEBIO LILLO 997"/>
    <s v="S/N"/>
    <x v="0"/>
    <n v="-27356852"/>
    <n v="-703221283"/>
    <n v="706"/>
    <n v="819"/>
    <m/>
    <s v="TELEFONICA EMPRESAS CHILE S.A."/>
    <n v="30720"/>
    <n v="25100"/>
    <n v="410000"/>
    <x v="1"/>
    <x v="0"/>
  </r>
  <r>
    <n v="407"/>
    <s v="ESCUELA JESUS FERNANDEZ HIDALGO"/>
    <s v="MUNICIPAL DAEM"/>
    <n v="69030200"/>
    <s v="ILUSTRE MUNICIPALIDAD DE COPIAPO"/>
    <x v="3"/>
    <x v="21"/>
    <s v="CERRO BLANCO 323, POB. ROSARIO"/>
    <s v="S/N"/>
    <x v="0"/>
    <n v="-27374935"/>
    <n v="-7033776855"/>
    <n v="418"/>
    <n v="491"/>
    <m/>
    <s v="TELEFONICA EMPRESAS CHILE S.A."/>
    <n v="30720"/>
    <n v="25100"/>
    <n v="410000"/>
    <x v="1"/>
    <x v="0"/>
  </r>
  <r>
    <n v="408"/>
    <s v="ESCUELA PEDRO LEON GALLO"/>
    <s v="MUNICIPAL DAEM"/>
    <n v="69030200"/>
    <s v="ILUSTRE MUNICIPALIDAD DE COPIAPO"/>
    <x v="3"/>
    <x v="21"/>
    <s v="CALLE MIRAFLORES"/>
    <n v="860"/>
    <x v="0"/>
    <n v="-27361481"/>
    <n v="-7032494354"/>
    <n v="952"/>
    <n v="1193"/>
    <m/>
    <s v="TELEFONICA EMPRESAS CHILE S.A."/>
    <n v="30720"/>
    <n v="45440"/>
    <n v="410000"/>
    <x v="1"/>
    <x v="0"/>
  </r>
  <r>
    <n v="410"/>
    <s v="ESCUELA JOSE MANSO DE VELASCO"/>
    <s v="MUNICIPAL DAEM"/>
    <n v="69030200"/>
    <s v="ILUSTRE MUNICIPALIDAD DE COPIAPO"/>
    <x v="3"/>
    <x v="21"/>
    <s v="MANSO DE VELASCO. PEDRO LEÓN GALLO"/>
    <n v="1046"/>
    <x v="0"/>
    <n v="-2736322"/>
    <n v="-7031858063"/>
    <n v="611"/>
    <n v="647"/>
    <m/>
    <s v="TELEFONICA EMPRESAS CHILE S.A."/>
    <n v="30720"/>
    <n v="25100"/>
    <n v="410000"/>
    <x v="1"/>
    <x v="0"/>
  </r>
  <r>
    <n v="411"/>
    <s v="ESCUELA LAS CANTERAS"/>
    <s v="MUNICIPAL DAEM"/>
    <n v="69030200"/>
    <s v="ILUSTRE MUNICIPALIDAD DE COPIAPO"/>
    <x v="3"/>
    <x v="21"/>
    <s v="SECUNDINO PEREZ S/N POBLACION LAS CANTERAS."/>
    <s v="S/N"/>
    <x v="0"/>
    <n v="-27371288"/>
    <n v="-7032061768"/>
    <n v="570"/>
    <n v="627"/>
    <m/>
    <s v="TELEFONICA EMPRESAS CHILE S.A."/>
    <n v="30720"/>
    <n v="25100"/>
    <n v="410000"/>
    <x v="1"/>
    <x v="0"/>
  </r>
  <r>
    <n v="413"/>
    <s v="ESCUELA LAS BRISAS"/>
    <s v="MUNICIPAL DAEM"/>
    <n v="69030200"/>
    <s v="ILUSTRE MUNICIPALIDAD DE COPIAPO"/>
    <x v="3"/>
    <x v="21"/>
    <s v="PASAJE FRESIA CARTAVIO"/>
    <n v="349"/>
    <x v="0"/>
    <n v="-27355732"/>
    <n v="-703310318"/>
    <n v="286"/>
    <n v="321"/>
    <m/>
    <s v="TELEFONICA EMPRESAS CHILE S.A."/>
    <n v="6144"/>
    <n v="24629"/>
    <n v="1536"/>
    <x v="0"/>
    <x v="0"/>
  </r>
  <r>
    <n v="415"/>
    <s v="LICEO DE MUSICA"/>
    <s v="MUNICIPAL DAEM"/>
    <n v="69030200"/>
    <s v="ILUSTRE MUNICIPALIDAD DE COPIAPO"/>
    <x v="3"/>
    <x v="21"/>
    <s v="ANDRÉS BELLO 170"/>
    <n v="170"/>
    <x v="0"/>
    <n v="-27373878"/>
    <n v="-7032836151"/>
    <n v="1052"/>
    <n v="1069"/>
    <m/>
    <s v="TELEFONICA EMPRESAS CHILE S.A."/>
    <n v="30720"/>
    <n v="25100"/>
    <n v="410000"/>
    <x v="1"/>
    <x v="0"/>
  </r>
  <r>
    <n v="416"/>
    <s v="ESCUELA ABRAHAM SEPULVEDA PIZARRO"/>
    <s v="MUNICIPAL DAEM"/>
    <n v="69030200"/>
    <s v="ILUSTRE MUNICIPALIDAD DE COPIAPO"/>
    <x v="3"/>
    <x v="21"/>
    <s v="JUAN MARTINEZ"/>
    <n v="351"/>
    <x v="0"/>
    <n v="-27357368"/>
    <n v="-7034744263"/>
    <n v="664"/>
    <n v="749"/>
    <m/>
    <s v="TELEFONICA EMPRESAS CHILE S.A."/>
    <n v="30720"/>
    <n v="25100"/>
    <n v="410000"/>
    <x v="1"/>
    <x v="0"/>
  </r>
  <r>
    <n v="417"/>
    <s v="COLEGIO BUEN PASTOR"/>
    <s v="MUNICIPAL DAEM"/>
    <n v="69030200"/>
    <s v="ILUSTRE MUNICIPALIDAD DE COPIAPO"/>
    <x v="3"/>
    <x v="21"/>
    <s v="GUILLERMO MATTA"/>
    <n v="316"/>
    <x v="0"/>
    <n v="-27371334"/>
    <n v="-7032810211"/>
    <n v="721"/>
    <n v="828"/>
    <m/>
    <s v="TELEFONICA EMPRESAS CHILE S.A."/>
    <n v="30720"/>
    <n v="25100"/>
    <n v="410000"/>
    <x v="1"/>
    <x v="0"/>
  </r>
  <r>
    <n v="418"/>
    <s v="ESCUELA ISABEL PENA MORALES"/>
    <s v="MUNICIPAL DAEM"/>
    <n v="69030200"/>
    <s v="ILUSTRE MUNICIPALIDAD DE COPIAPO"/>
    <x v="3"/>
    <x v="21"/>
    <s v="LOS CARRERA"/>
    <n v="2999"/>
    <x v="0"/>
    <n v="-27383898"/>
    <n v="-7030778503"/>
    <n v="1131"/>
    <n v="1288"/>
    <m/>
    <s v="VTR BANDA ANCHA (CHILE) S.A."/>
    <n v="30720"/>
    <n v="32387.999999999996"/>
    <n v="30720"/>
    <x v="0"/>
    <x v="0"/>
  </r>
  <r>
    <n v="419"/>
    <s v="ESCUELA HERNAN MARQUEZ HUERTA"/>
    <s v="MUNICIPAL DAEM"/>
    <n v="69030200"/>
    <s v="ILUSTRE MUNICIPALIDAD DE COPIAPO"/>
    <x v="3"/>
    <x v="21"/>
    <s v="NUEVA PRAT S/N ESTACIÓN PAIPOTE"/>
    <s v="S/N"/>
    <x v="0"/>
    <n v="-27412718"/>
    <n v="-7027331543"/>
    <n v="767"/>
    <n v="953"/>
    <m/>
    <s v="CLARO SERVICIOS EMPRESARIALES S.A."/>
    <n v="14336"/>
    <n v="17000"/>
    <n v="14336"/>
    <x v="0"/>
    <x v="0"/>
  </r>
  <r>
    <n v="420"/>
    <s v="LICEO FERNANDO ARIZTÍA RUIZ"/>
    <s v="MUNICIPAL DAEM"/>
    <n v="69030200"/>
    <s v="ILUSTRE MUNICIPALIDAD DE COPIAPO"/>
    <x v="3"/>
    <x v="21"/>
    <s v="COLLIPULLI"/>
    <n v="1601"/>
    <x v="0"/>
    <n v="-27418839"/>
    <n v="-702614212"/>
    <n v="811"/>
    <n v="948"/>
    <m/>
    <m/>
    <n v="0"/>
    <n v="0"/>
    <n v="0"/>
    <x v="4"/>
    <x v="1"/>
  </r>
  <r>
    <n v="421"/>
    <s v="ESCUELA BRUNO ZAVALA FREDES"/>
    <s v="MUNICIPAL DAEM"/>
    <n v="69030200"/>
    <s v="ILUSTRE MUNICIPALIDAD DE COPIAPO"/>
    <x v="3"/>
    <x v="21"/>
    <s v="ORIENTE 3 B SANTA ELVIRA"/>
    <n v="73"/>
    <x v="0"/>
    <n v="-27380205"/>
    <n v="-7032267761"/>
    <n v="985"/>
    <n v="1109"/>
    <m/>
    <s v="VTR BANDA ANCHA (CHILE) S.A."/>
    <n v="30720"/>
    <n v="32387.999999999996"/>
    <n v="30720"/>
    <x v="0"/>
    <x v="0"/>
  </r>
  <r>
    <n v="423"/>
    <s v="ESCUELA SAN PEDRO"/>
    <s v="MUNICIPAL DAEM"/>
    <n v="69030200"/>
    <s v="ILUSTRE MUNICIPALIDAD DE COPIAPO"/>
    <x v="3"/>
    <x v="21"/>
    <s v="CAMINO PUBLICO KILOMETRO 830"/>
    <s v="S/N"/>
    <x v="1"/>
    <n v="-27324375"/>
    <n v="-7053858948"/>
    <n v="229"/>
    <n v="276"/>
    <m/>
    <m/>
    <n v="0"/>
    <n v="0"/>
    <n v="0"/>
    <x v="4"/>
    <x v="1"/>
  </r>
  <r>
    <n v="427"/>
    <s v="ESCUELA LUIS CRUZ MARTINEZ"/>
    <s v="MUNICIPAL DAEM"/>
    <n v="69030200"/>
    <s v="ILUSTRE MUNICIPALIDAD DE COPIAPO"/>
    <x v="3"/>
    <x v="21"/>
    <s v="LOS CARRERA PLACILLA MORALES"/>
    <n v="4169"/>
    <x v="0"/>
    <n v="-27392923"/>
    <n v="-7029867554"/>
    <n v="379"/>
    <n v="436"/>
    <m/>
    <s v="VTR BANDA ANCHA (CHILE) S.A."/>
    <n v="30720"/>
    <n v="32387.999999999996"/>
    <n v="30720"/>
    <x v="0"/>
    <x v="0"/>
  </r>
  <r>
    <n v="429"/>
    <s v="LICEO CATOLICO ATACAMA"/>
    <s v="PARTICULAR SUBVENCIONADO"/>
    <n v="65112229"/>
    <s v="FUNDACIÓN EDUCACIONAL LICEO CATÓLICO ATACAMA"/>
    <x v="3"/>
    <x v="21"/>
    <s v="YERBAS BUENAS"/>
    <n v="67"/>
    <x v="0"/>
    <n v="-27366083"/>
    <n v="-7033645976"/>
    <n v="2063"/>
    <n v="2126"/>
    <m/>
    <m/>
    <n v="0"/>
    <n v="0"/>
    <n v="0"/>
    <x v="4"/>
    <x v="1"/>
  </r>
  <r>
    <n v="430"/>
    <s v="LICEO POLITECNICO BELEN"/>
    <s v="PARTICULAR SUBVENCIONADO"/>
    <n v="65075569"/>
    <s v="FUNDACION CERVERA"/>
    <x v="3"/>
    <x v="21"/>
    <s v="INFANTE 407"/>
    <s v="S/N"/>
    <x v="0"/>
    <n v="-27361507"/>
    <n v="-7033335414"/>
    <n v="1086"/>
    <n v="1139"/>
    <m/>
    <s v="TELEFONICA EMPRESAS CHILE S.A."/>
    <n v="30720"/>
    <n v="45440"/>
    <n v="410000"/>
    <x v="1"/>
    <x v="0"/>
  </r>
  <r>
    <n v="431"/>
    <s v="LICEO SAGRADO CORAZON"/>
    <s v="PARTICULAR SUBVENCIONADO"/>
    <n v="65230750"/>
    <s v="FUNDACION CATALINA DE MARIA"/>
    <x v="3"/>
    <x v="21"/>
    <s v="CHANARCILLO"/>
    <n v="350"/>
    <x v="0"/>
    <n v="-27366577"/>
    <n v="-7033795101"/>
    <n v="923"/>
    <n v="1014"/>
    <m/>
    <m/>
    <n v="0"/>
    <n v="0"/>
    <n v="0"/>
    <x v="4"/>
    <x v="2"/>
  </r>
  <r>
    <n v="433"/>
    <s v="COLEGIO ADVENTISTA DE COPIAPO"/>
    <s v="PARTICULAR SUBVENCIONADO"/>
    <n v="65102261"/>
    <s v="FUNDACION EDUCACIONAL ARNALDO SALAMANCA CID"/>
    <x v="3"/>
    <x v="21"/>
    <s v="LOS CARRERA"/>
    <n v="1106"/>
    <x v="0"/>
    <n v="-27369869"/>
    <n v="-7032711398"/>
    <n v="1026"/>
    <n v="1050"/>
    <m/>
    <s v="VTR BANDA ANCHA (CHILE) S.A."/>
    <n v="30720"/>
    <n v="32387.999999999996"/>
    <n v="30720"/>
    <x v="0"/>
    <x v="0"/>
  </r>
  <r>
    <n v="434"/>
    <s v="ESCUELA SAN VICENTE DE PAUL"/>
    <s v="PARTICULAR SUBVENCIONADO"/>
    <n v="65108801"/>
    <s v="FUNDACION EDUCACIONAL SAN VICENTE DE PAUL"/>
    <x v="3"/>
    <x v="21"/>
    <s v="WILLIAMS REBOLLEDO AMPL. ARTURO PRAT - COPIAPO"/>
    <n v="1611"/>
    <x v="0"/>
    <n v="-27367128"/>
    <n v="-703147447"/>
    <n v="817"/>
    <n v="834"/>
    <m/>
    <s v="CLARO SERVICIOS EMPRESARIALES S.A."/>
    <n v="6144"/>
    <n v="14000"/>
    <n v="6144"/>
    <x v="0"/>
    <x v="0"/>
  </r>
  <r>
    <n v="437"/>
    <s v="ESCUELA TECNICO PROFESIONAL"/>
    <s v="PARTICULAR SUBVENCIONADO"/>
    <n v="72492000"/>
    <s v="FUNDACION U.D.A."/>
    <x v="3"/>
    <x v="21"/>
    <s v="AVDA. RAMON FREIRE 100"/>
    <s v="S/N"/>
    <x v="0"/>
    <n v="-27362648"/>
    <n v="-7034548043"/>
    <n v="1173"/>
    <n v="1197"/>
    <m/>
    <s v="VTR BANDA ANCHA (CHILE) S.A."/>
    <n v="30720"/>
    <n v="32387.999999999996"/>
    <n v="30720"/>
    <x v="0"/>
    <x v="0"/>
  </r>
  <r>
    <n v="438"/>
    <s v="LICEO MANUEL BLANCO ENCALADA"/>
    <s v="MUNICIPAL DAEM"/>
    <n v="69030300"/>
    <s v="ILUSTRE MUNICIPALIDAD DE CALDERA"/>
    <x v="3"/>
    <x v="22"/>
    <s v="CANAL BEAGLE S/N"/>
    <s v="S/N"/>
    <x v="0"/>
    <n v="-2707362"/>
    <n v="-7082685089"/>
    <n v="387"/>
    <n v="429"/>
    <m/>
    <s v="TELEFONICA EMPRESAS CHILE S.A."/>
    <n v="6144"/>
    <n v="24629"/>
    <n v="1536"/>
    <x v="0"/>
    <x v="0"/>
  </r>
  <r>
    <n v="439"/>
    <s v="ESCUELA TOTORAL"/>
    <s v="MUNICIPAL DAEM"/>
    <n v="69030200"/>
    <s v="ILUSTRE MUNICIPALIDAD DE COPIAPO"/>
    <x v="3"/>
    <x v="21"/>
    <s v="AVDA. ESMERALDA 41 TOTORAL"/>
    <s v="S/N"/>
    <x v="1"/>
    <n v="-27367647"/>
    <n v="-7031251526"/>
    <n v="4"/>
    <n v="5"/>
    <m/>
    <m/>
    <n v="0"/>
    <n v="0"/>
    <n v="0"/>
    <x v="4"/>
    <x v="1"/>
  </r>
  <r>
    <n v="440"/>
    <s v="COLEGIO PARROQUIAL PADRE NEGRO"/>
    <s v="PARTICULAR SUBVENCIONADO"/>
    <n v="65112296"/>
    <s v="FUNDACIÓN EDUCACIONAL COLEGIO PARROQUIAL PADRE NEGRO DE CALDERA"/>
    <x v="3"/>
    <x v="22"/>
    <s v="PAIPOTE"/>
    <n v="600"/>
    <x v="0"/>
    <n v="-27065881"/>
    <n v="-7080894805"/>
    <n v="1147"/>
    <n v="1193"/>
    <m/>
    <s v="TELEFONICA EMPRESAS CHILE S.A."/>
    <n v="6144"/>
    <n v="15173"/>
    <n v="102000"/>
    <x v="0"/>
    <x v="0"/>
  </r>
  <r>
    <n v="441"/>
    <s v="ESCUELA DE CONCENTRACION"/>
    <s v="MUNICIPAL DAEM"/>
    <n v="69030400"/>
    <s v="ILUSTRE MUNICIPALIDAD DE TIERRA AMARILLA"/>
    <x v="3"/>
    <x v="23"/>
    <s v="FERROCARRILES S/N"/>
    <s v="S/N"/>
    <x v="0"/>
    <n v="-27477695"/>
    <n v="-7025320435"/>
    <n v="262"/>
    <n v="358"/>
    <m/>
    <s v="TELEFONICA EMPRESAS CHILE S.A."/>
    <n v="100"/>
    <n v="10591"/>
    <n v="26"/>
    <x v="3"/>
    <x v="0"/>
  </r>
  <r>
    <n v="442"/>
    <s v="ESCUELA VICTOR MANUEL SANCHEZ CABANAS"/>
    <s v="MUNICIPAL DAEM"/>
    <n v="69030400"/>
    <s v="ILUSTRE MUNICIPALIDAD DE TIERRA AMARILLA"/>
    <x v="3"/>
    <x v="23"/>
    <s v="MIGUEL LEMEUR"/>
    <n v="471"/>
    <x v="0"/>
    <n v="-27483004"/>
    <n v="-7026744843"/>
    <n v="461"/>
    <n v="487"/>
    <m/>
    <s v="TELEFONICA EMPRESAS CHILE S.A."/>
    <n v="6144"/>
    <n v="19622"/>
    <n v="1536"/>
    <x v="0"/>
    <x v="0"/>
  </r>
  <r>
    <n v="444"/>
    <s v="ESCUELA LUIS URIBE ORREGO"/>
    <s v="MUNICIPAL DAEM"/>
    <n v="69030400"/>
    <s v="ILUSTRE MUNICIPALIDAD DE TIERRA AMARILLA"/>
    <x v="3"/>
    <x v="23"/>
    <s v="FERROCARRIL"/>
    <n v="157"/>
    <x v="0"/>
    <n v="-27497492"/>
    <n v="-7026613617"/>
    <n v="441"/>
    <n v="462"/>
    <m/>
    <s v="TELEFONICA EMPRESAS CHILE S.A."/>
    <n v="30720"/>
    <n v="25100"/>
    <n v="410000"/>
    <x v="1"/>
    <x v="0"/>
  </r>
  <r>
    <n v="445"/>
    <s v="ESCUELA PAUL HARRIS"/>
    <s v="MUNICIPAL DAEM"/>
    <n v="69030400"/>
    <s v="ILUSTRE MUNICIPALIDAD DE TIERRA AMARILLA"/>
    <x v="3"/>
    <x v="23"/>
    <s v="PARCELA 7"/>
    <s v="S/N"/>
    <x v="1"/>
    <n v="-2750318"/>
    <n v="-7026499176"/>
    <n v="40"/>
    <n v="46"/>
    <m/>
    <s v="CONSORCIO ENTEL"/>
    <n v="100"/>
    <n v="14221"/>
    <n v="100"/>
    <x v="3"/>
    <x v="0"/>
  </r>
  <r>
    <n v="446"/>
    <s v="ESCUELA AMOLANAS"/>
    <s v="MUNICIPAL DAEM"/>
    <n v="69030400"/>
    <s v="ILUSTRE MUNICIPALIDAD DE TIERRA AMARILLA"/>
    <x v="3"/>
    <x v="23"/>
    <s v="CARRETERA C-35 HACIENDA AMOLANAS-"/>
    <s v="S/N"/>
    <x v="1"/>
    <n v="-27970692"/>
    <n v="-7000198364"/>
    <n v="29"/>
    <n v="31"/>
    <m/>
    <s v="TELEFONICA EMPRESAS CHILE S.A."/>
    <n v="80"/>
    <n v="10591"/>
    <n v="26"/>
    <x v="3"/>
    <x v="0"/>
  </r>
  <r>
    <n v="447"/>
    <s v="ESCUELA SAN ANTONIO"/>
    <s v="MUNICIPAL DAEM"/>
    <n v="69030400"/>
    <s v="ILUSTRE MUNICIPALIDAD DE TIERRA AMARILLA"/>
    <x v="3"/>
    <x v="23"/>
    <s v="HDA.SAN ANTONIO"/>
    <s v="S/N"/>
    <x v="1"/>
    <n v="-27952507"/>
    <n v="-7000411987"/>
    <n v="7"/>
    <n v="10"/>
    <m/>
    <m/>
    <n v="0"/>
    <n v="0"/>
    <n v="0"/>
    <x v="4"/>
    <x v="1"/>
  </r>
  <r>
    <n v="448"/>
    <s v="LICEO PEDRO TRONCOSO MACHUCA"/>
    <s v="SERVICIO LOCAL DE EDUCACIÓN (SLE)"/>
    <n v="61999330"/>
    <s v="SERVICIO LOCAL DE EDUCACIÓN PUBLICA DE HUASCO"/>
    <x v="3"/>
    <x v="24"/>
    <s v="RAMIREZ"/>
    <n v="1115"/>
    <x v="0"/>
    <n v="-28576328"/>
    <n v="-7075794983"/>
    <n v="766"/>
    <n v="833"/>
    <m/>
    <s v="TELEFONICA EMPRESAS CHILE S.A."/>
    <n v="50000"/>
    <n v="35000"/>
    <n v="410000"/>
    <x v="1"/>
    <x v="0"/>
  </r>
  <r>
    <n v="449"/>
    <s v="LICEO JOSE SANTOS OSSA"/>
    <s v="SERVICIO LOCAL DE EDUCACIÓN (SLE)"/>
    <n v="61999330"/>
    <s v="SERVICIO LOCAL DE EDUCACIÓN PUBLICA DE HUASCO"/>
    <x v="3"/>
    <x v="24"/>
    <s v="VALDIVIA"/>
    <n v="637"/>
    <x v="0"/>
    <n v="-28580862"/>
    <n v="-7075225067"/>
    <n v="578"/>
    <n v="634"/>
    <m/>
    <s v="TELEFONICA EMPRESAS CHILE S.A."/>
    <n v="30720"/>
    <n v="25100"/>
    <n v="410000"/>
    <x v="1"/>
    <x v="0"/>
  </r>
  <r>
    <n v="450"/>
    <s v="ESCUELA HERMANOS CARRERA"/>
    <s v="SERVICIO LOCAL DE EDUCACIÓN (SLE)"/>
    <n v="61999330"/>
    <s v="SERVICIO LOCAL DE EDUCACIÓN PUBLICA DE HUASCO"/>
    <x v="3"/>
    <x v="24"/>
    <s v="LOS MORTEROS"/>
    <n v="1254"/>
    <x v="0"/>
    <n v="-28562132"/>
    <n v="-7077689362"/>
    <n v="219"/>
    <n v="236"/>
    <m/>
    <s v="TELEFONICA EMPRESAS CHILE S.A."/>
    <n v="30720"/>
    <n v="25100"/>
    <n v="410000"/>
    <x v="1"/>
    <x v="0"/>
  </r>
  <r>
    <n v="452"/>
    <s v="ESCUELA GABRIELA MISTRAL"/>
    <s v="SERVICIO LOCAL DE EDUCACIÓN (SLE)"/>
    <n v="61999330"/>
    <s v="SERVICIO LOCAL DE EDUCACIÓN PUBLICA DE HUASCO"/>
    <x v="3"/>
    <x v="24"/>
    <s v="J.J.VALLEJOS"/>
    <n v="703"/>
    <x v="0"/>
    <n v="-28575735"/>
    <n v="-7076225281"/>
    <n v="354"/>
    <n v="406"/>
    <m/>
    <s v="TELEFONICA EMPRESAS CHILE S.A."/>
    <n v="70000"/>
    <n v="45440"/>
    <n v="410000"/>
    <x v="1"/>
    <x v="0"/>
  </r>
  <r>
    <n v="453"/>
    <s v="ESCUELA IGNACIO CARRERA PINTO"/>
    <s v="SERVICIO LOCAL DE EDUCACIÓN (SLE)"/>
    <n v="61999330"/>
    <s v="SERVICIO LOCAL DE EDUCACIÓN PUBLICA DE HUASCO"/>
    <x v="3"/>
    <x v="24"/>
    <s v="MERCED 960"/>
    <s v="S/N"/>
    <x v="0"/>
    <n v="-28577005"/>
    <n v="-7075457001"/>
    <n v="706"/>
    <n v="779"/>
    <m/>
    <s v="TELEFONICA EMPRESAS CHILE S.A."/>
    <n v="30720"/>
    <n v="45440"/>
    <n v="410000"/>
    <x v="1"/>
    <x v="0"/>
  </r>
  <r>
    <n v="454"/>
    <s v="ESCUELA GREGORIO CASTILLO MARÍN"/>
    <s v="SERVICIO LOCAL DE EDUCACIÓN (SLE)"/>
    <n v="61999330"/>
    <s v="SERVICIO LOCAL DE EDUCACIÓN PUBLICA DE HUASCO"/>
    <x v="3"/>
    <x v="24"/>
    <s v="COMPAÑIA"/>
    <n v="2369"/>
    <x v="0"/>
    <n v="-28589298"/>
    <n v="-7075201416"/>
    <n v="867"/>
    <n v="893"/>
    <m/>
    <s v="TELEFONICA EMPRESAS CHILE S.A."/>
    <n v="30720"/>
    <n v="45440"/>
    <n v="410000"/>
    <x v="1"/>
    <x v="0"/>
  </r>
  <r>
    <n v="455"/>
    <s v="ESCUELA REPUBLICA DE LOS E.E.U.U."/>
    <s v="SERVICIO LOCAL DE EDUCACIÓN (SLE)"/>
    <n v="61999330"/>
    <s v="SERVICIO LOCAL DE EDUCACIÓN PUBLICA DE HUASCO"/>
    <x v="3"/>
    <x v="24"/>
    <s v="AVENIDA CENTRAL SIN NUMERO"/>
    <s v="S/N"/>
    <x v="0"/>
    <n v="-28583422"/>
    <n v="-7074974823"/>
    <n v="315"/>
    <n v="340"/>
    <m/>
    <s v="TELEFONICA EMPRESAS CHILE S.A."/>
    <n v="30720"/>
    <n v="25100"/>
    <n v="410000"/>
    <x v="1"/>
    <x v="0"/>
  </r>
  <r>
    <n v="456"/>
    <s v="ESC. EDUC.DIFERENC LUIS IRIARTE IRIARTE"/>
    <s v="SERVICIO LOCAL DE EDUCACIÓN (SLE)"/>
    <n v="61999330"/>
    <s v="SERVICIO LOCAL DE EDUCACIÓN PUBLICA DE HUASCO"/>
    <x v="3"/>
    <x v="24"/>
    <s v="ARTURO PRAT"/>
    <n v="2802"/>
    <x v="0"/>
    <n v="-28583574"/>
    <n v="-7074552917"/>
    <n v="84"/>
    <n v="95"/>
    <m/>
    <s v="TELEFONICA EMPRESAS CHILE S.A."/>
    <n v="6144"/>
    <n v="24629"/>
    <n v="1536"/>
    <x v="0"/>
    <x v="0"/>
  </r>
  <r>
    <n v="458"/>
    <s v="ESCUELA ARTURO PEREZ CANTO"/>
    <s v="SERVICIO LOCAL DE EDUCACIÓN (SLE)"/>
    <n v="61999330"/>
    <s v="SERVICIO LOCAL DE EDUCACIÓN PUBLICA DE HUASCO"/>
    <x v="3"/>
    <x v="24"/>
    <s v="AVENIDA ARGENTINA"/>
    <n v="2895"/>
    <x v="0"/>
    <n v="-2858058"/>
    <n v="-7074288177"/>
    <n v="347"/>
    <n v="375"/>
    <m/>
    <s v="TELEFONICA EMPRESAS CHILE S.A."/>
    <n v="30720"/>
    <n v="25100"/>
    <n v="410000"/>
    <x v="1"/>
    <x v="0"/>
  </r>
  <r>
    <n v="459"/>
    <s v="ESCUELA BASICA ESPANA"/>
    <s v="SERVICIO LOCAL DE EDUCACIÓN (SLE)"/>
    <n v="61999330"/>
    <s v="SERVICIO LOCAL DE EDUCACIÓN PUBLICA DE HUASCO"/>
    <x v="3"/>
    <x v="24"/>
    <s v="AVENIDA LOURDES"/>
    <n v="1471"/>
    <x v="0"/>
    <n v="-28573174"/>
    <n v="-7075083923"/>
    <n v="690"/>
    <n v="732"/>
    <m/>
    <s v="TELEFONICA EMPRESAS CHILE S.A."/>
    <n v="30720"/>
    <n v="45440"/>
    <n v="410000"/>
    <x v="1"/>
    <x v="0"/>
  </r>
  <r>
    <n v="461"/>
    <s v="ESCUELA LUIS CRUZ MARTINEZ"/>
    <s v="SERVICIO LOCAL DE EDUCACIÓN (SLE)"/>
    <n v="61999330"/>
    <s v="SERVICIO LOCAL DE EDUCACIÓN PUBLICA DE HUASCO"/>
    <x v="3"/>
    <x v="24"/>
    <s v="ANDRES BELLO 1137"/>
    <s v="S/N"/>
    <x v="0"/>
    <n v="-2856885"/>
    <n v="-7076094055"/>
    <n v="332"/>
    <n v="358"/>
    <m/>
    <s v="TELEFONICA EMPRESAS CHILE S.A."/>
    <n v="30720"/>
    <n v="25100"/>
    <n v="410000"/>
    <x v="1"/>
    <x v="0"/>
  </r>
  <r>
    <n v="462"/>
    <s v="ESCUELA JOSE CAROCA LAFLOR"/>
    <s v="SERVICIO LOCAL DE EDUCACIÓN (SLE)"/>
    <n v="61999330"/>
    <s v="SERVICIO LOCAL DE EDUCACIÓN PUBLICA DE HUASCO"/>
    <x v="3"/>
    <x v="24"/>
    <s v="AVENIDA LOS SAUCE S/N, SECTOR LA TURBINA, ENTRE CALLE TALCA Y ALGARROBILLA"/>
    <s v="S/N"/>
    <x v="0"/>
    <n v="-28577961"/>
    <n v="-7076158142"/>
    <n v="356"/>
    <n v="372"/>
    <m/>
    <s v="TELEFONICA EMPRESAS CHILE S.A."/>
    <n v="30720"/>
    <n v="25100"/>
    <n v="410000"/>
    <x v="1"/>
    <x v="0"/>
  </r>
  <r>
    <n v="463"/>
    <s v="ESCUELA BASICA ROBERTO CUADRA ALQUINTA"/>
    <s v="SERVICIO LOCAL DE EDUCACIÓN (SLE)"/>
    <n v="61999330"/>
    <s v="SERVICIO LOCAL DE EDUCACIÓN PUBLICA DE HUASCO"/>
    <x v="3"/>
    <x v="24"/>
    <s v="PEDRO CUADRA"/>
    <s v="S/N"/>
    <x v="0"/>
    <n v="-28955627"/>
    <n v="-7088004303"/>
    <n v="155"/>
    <n v="164"/>
    <m/>
    <m/>
    <n v="0"/>
    <n v="0"/>
    <n v="0"/>
    <x v="4"/>
    <x v="1"/>
  </r>
  <r>
    <n v="464"/>
    <s v="ESCUELA BASICA GUALBERTO KONG FERNANDEZ"/>
    <s v="SERVICIO LOCAL DE EDUCACIÓN (SLE)"/>
    <n v="61999330"/>
    <s v="SERVICIO LOCAL DE EDUCACIÓN PUBLICA DE HUASCO"/>
    <x v="3"/>
    <x v="24"/>
    <s v="SARGENTO ALDEA 1170"/>
    <s v="S/N"/>
    <x v="0"/>
    <n v="-28579384"/>
    <n v="-7075908661"/>
    <n v="585"/>
    <n v="692"/>
    <m/>
    <s v="TELEFONICA EMPRESAS CHILE S.A."/>
    <n v="30720"/>
    <n v="25100"/>
    <n v="410000"/>
    <x v="1"/>
    <x v="0"/>
  </r>
  <r>
    <n v="467"/>
    <s v="ESCUELA HERNAN ARAVENA CONTRERAS"/>
    <s v="SERVICIO LOCAL DE EDUCACIÓN (SLE)"/>
    <n v="61999330"/>
    <s v="SERVICIO LOCAL DE EDUCACIÓN PUBLICA DE HUASCO"/>
    <x v="3"/>
    <x v="24"/>
    <s v="HERNAN ARAVENA CONTRERAS"/>
    <s v="S/N"/>
    <x v="1"/>
    <n v="-29037443"/>
    <n v="-7089978027"/>
    <n v="9"/>
    <n v="11"/>
    <m/>
    <m/>
    <n v="0"/>
    <n v="0"/>
    <n v="0"/>
    <x v="4"/>
    <x v="1"/>
  </r>
  <r>
    <n v="468"/>
    <s v="ESCUELA BASICA IGNACIO FRANCO GALLO"/>
    <s v="SERVICIO LOCAL DE EDUCACIÓN (SLE)"/>
    <n v="61999330"/>
    <s v="SERVICIO LOCAL DE EDUCACIÓN PUBLICA DE HUASCO"/>
    <x v="3"/>
    <x v="24"/>
    <s v="CAMINO PUBLICO IMPERIAL"/>
    <s v="S/N"/>
    <x v="1"/>
    <n v="-28630468"/>
    <n v="-7069622803"/>
    <n v="19"/>
    <n v="25"/>
    <m/>
    <s v="TELEFONICA EMPRESAS CHILE S.A."/>
    <n v="100"/>
    <n v="10591"/>
    <n v="26"/>
    <x v="3"/>
    <x v="0"/>
  </r>
  <r>
    <n v="469"/>
    <s v="ESCUELA BASICA JUSTINO LEIVA AMOR"/>
    <s v="SERVICIO LOCAL DE EDUCACIÓN (SLE)"/>
    <n v="61999330"/>
    <s v="SERVICIO LOCAL DE EDUCACIÓN PUBLICA DE HUASCO"/>
    <x v="3"/>
    <x v="24"/>
    <s v="CAMINO PUBLICO CHANAR BLANCO"/>
    <s v="S/N"/>
    <x v="1"/>
    <n v="-2865012"/>
    <n v="-7069722748"/>
    <n v="42"/>
    <n v="44"/>
    <m/>
    <m/>
    <n v="0"/>
    <n v="0"/>
    <n v="0"/>
    <x v="4"/>
    <x v="1"/>
  </r>
  <r>
    <n v="471"/>
    <s v="ESCUELA BASICA SARA BEMBOW VILLEGAS"/>
    <s v="SERVICIO LOCAL DE EDUCACIÓN (SLE)"/>
    <n v="61999330"/>
    <s v="SERVICIO LOCAL DE EDUCACIÓN PUBLICA DE HUASCO"/>
    <x v="3"/>
    <x v="24"/>
    <s v="CAMINO PUBLICO 7 KMS AL SUR DE VALLENAR"/>
    <s v="S/N"/>
    <x v="1"/>
    <n v="-28596085"/>
    <n v="-7078342438"/>
    <n v="45"/>
    <n v="50"/>
    <m/>
    <s v="TELEFONICA EMPRESAS CHILE S.A."/>
    <n v="448"/>
    <n v="10591"/>
    <n v="256"/>
    <x v="5"/>
    <x v="0"/>
  </r>
  <r>
    <n v="476"/>
    <s v="ESCUELA BASICA SOR TERESA DE LOS ANDES"/>
    <s v="SERVICIO LOCAL DE EDUCACIÓN (SLE)"/>
    <n v="61999330"/>
    <s v="SERVICIO LOCAL DE EDUCACIÓN PUBLICA DE HUASCO"/>
    <x v="3"/>
    <x v="24"/>
    <s v="HDA. BNA. ESPERANZA"/>
    <s v="S/N"/>
    <x v="1"/>
    <n v="-2856995"/>
    <n v="-7082081604"/>
    <n v="68"/>
    <n v="70"/>
    <m/>
    <s v="TELEFONICA EMPRESAS CHILE S.A."/>
    <n v="100"/>
    <n v="10591"/>
    <n v="26"/>
    <x v="3"/>
    <x v="0"/>
  </r>
  <r>
    <n v="478"/>
    <s v="LICEO SANTA MARTA"/>
    <s v="PARTICULAR SUBVENCIONADO"/>
    <n v="65451130"/>
    <s v="FUNDACION EDUCACIONAL LICEO STA. MARTA VALLEN"/>
    <x v="3"/>
    <x v="24"/>
    <s v="MERCED"/>
    <n v="1299"/>
    <x v="0"/>
    <n v="-28576748"/>
    <n v="-7075547611"/>
    <n v="1187"/>
    <n v="1195"/>
    <m/>
    <s v="TELEFONICA EMPRESAS CHILE S.A."/>
    <n v="30720"/>
    <n v="45440"/>
    <n v="410000"/>
    <x v="1"/>
    <x v="0"/>
  </r>
  <r>
    <n v="479"/>
    <s v="LICEO SAN FRANCISCO"/>
    <s v="PARTICULAR SUBVENCIONADO"/>
    <n v="65112358"/>
    <s v="FUNDACIÓN EDUCACIONAL LICEO SAN FRANCISCO DE VALLENAR"/>
    <x v="3"/>
    <x v="24"/>
    <s v="FAEZ 260"/>
    <n v="260"/>
    <x v="0"/>
    <n v="-28574438"/>
    <n v="-707664387"/>
    <n v="973"/>
    <n v="990"/>
    <m/>
    <s v="TELEFONICA EMPRESAS CHILE S.A."/>
    <n v="30720"/>
    <n v="25100"/>
    <n v="410000"/>
    <x v="1"/>
    <x v="0"/>
  </r>
  <r>
    <n v="481"/>
    <s v="ESCUELA BASICA ALEJANDRO NOEMI HUERTA"/>
    <s v="SERVICIO LOCAL DE EDUCACIÓN (SLE)"/>
    <n v="61999330"/>
    <s v="SERVICIO LOCAL DE EDUCACIÓN PUBLICA DE HUASCO"/>
    <x v="3"/>
    <x v="25"/>
    <s v="ATACAMA 744"/>
    <s v="S/N"/>
    <x v="0"/>
    <n v="-28509344"/>
    <n v="-7108015442"/>
    <n v="436"/>
    <n v="457"/>
    <m/>
    <s v="TELEFONICA EMPRESAS CHILE S.A."/>
    <n v="6144"/>
    <n v="24629"/>
    <n v="1536"/>
    <x v="0"/>
    <x v="0"/>
  </r>
  <r>
    <n v="482"/>
    <s v="ESCUELA FORTUNATO SOZA RODRIGUEZ"/>
    <s v="SERVICIO LOCAL DE EDUCACIÓN (SLE)"/>
    <n v="61999330"/>
    <s v="SERVICIO LOCAL DE EDUCACIÓN PUBLICA DE HUASCO"/>
    <x v="3"/>
    <x v="25"/>
    <s v="AVDA. COSTANERA KILÒMETRO 126 CARRIZALILLO"/>
    <s v="S/N"/>
    <x v="1"/>
    <n v="-29100407"/>
    <n v="-7140557098"/>
    <n v="14"/>
    <n v="16"/>
    <m/>
    <m/>
    <n v="0"/>
    <n v="0"/>
    <n v="0"/>
    <x v="4"/>
    <x v="1"/>
  </r>
  <r>
    <n v="483"/>
    <s v="ESCUELA SAMUEL E. CASTILLO LOPEZ"/>
    <s v="SERVICIO LOCAL DE EDUCACIÓN (SLE)"/>
    <n v="61999330"/>
    <s v="SERVICIO LOCAL DE EDUCACIÓN PUBLICA DE HUASCO"/>
    <x v="3"/>
    <x v="25"/>
    <s v="TEMPLO S/N"/>
    <s v="S/N"/>
    <x v="1"/>
    <n v="-28524258"/>
    <n v="-7098965454"/>
    <n v="35"/>
    <n v="35"/>
    <m/>
    <m/>
    <n v="0"/>
    <n v="0"/>
    <n v="0"/>
    <x v="4"/>
    <x v="1"/>
  </r>
  <r>
    <n v="484"/>
    <s v="ESCUELA DE MAITENCILLO"/>
    <s v="SERVICIO LOCAL DE EDUCACIÓN (SLE)"/>
    <n v="61999330"/>
    <s v="SERVICIO LOCAL DE EDUCACIÓN PUBLICA DE HUASCO"/>
    <x v="3"/>
    <x v="25"/>
    <s v="CARRETERA C-46"/>
    <s v="S/N"/>
    <x v="1"/>
    <n v="-28527887"/>
    <n v="-7093070221"/>
    <n v="58"/>
    <n v="67"/>
    <m/>
    <s v="CONSORCIO ENTEL"/>
    <n v="100"/>
    <n v="56956"/>
    <n v="100"/>
    <x v="3"/>
    <x v="0"/>
  </r>
  <r>
    <n v="485"/>
    <s v="ESCUELA BASICA YERBAS BUENAS"/>
    <s v="SERVICIO LOCAL DE EDUCACIÓN (SLE)"/>
    <n v="61999330"/>
    <s v="SERVICIO LOCAL DE EDUCACIÓN PUBLICA DE HUASCO"/>
    <x v="3"/>
    <x v="24"/>
    <s v="YERBAS BUENAS S/N INCAHUASI - KM 572 PANAMERICANA NORTE"/>
    <s v="S/N"/>
    <x v="1"/>
    <n v="-28562113"/>
    <n v="-7077906036"/>
    <n v="10"/>
    <n v="10"/>
    <m/>
    <m/>
    <n v="0"/>
    <n v="0"/>
    <n v="0"/>
    <x v="4"/>
    <x v="1"/>
  </r>
  <r>
    <n v="486"/>
    <s v="LICEO JAPON"/>
    <s v="SERVICIO LOCAL DE EDUCACIÓN (SLE)"/>
    <n v="61999330"/>
    <s v="SERVICIO LOCAL DE EDUCACIÓN PUBLICA DE HUASCO"/>
    <x v="3"/>
    <x v="26"/>
    <s v="IGNACIO CARRERA PINTO Nº 531"/>
    <s v="S/N"/>
    <x v="0"/>
    <n v="-2846464"/>
    <n v="-7121083069"/>
    <n v="456"/>
    <n v="491"/>
    <m/>
    <s v="TELEFONICA EMPRESAS CHILE S.A."/>
    <n v="4096"/>
    <n v="16386"/>
    <n v="102000"/>
    <x v="0"/>
    <x v="0"/>
  </r>
  <r>
    <n v="487"/>
    <s v="ESCUELA BASICA JOSE MIGUEL CARRERA"/>
    <s v="SERVICIO LOCAL DE EDUCACIÓN (SLE)"/>
    <n v="61999330"/>
    <s v="SERVICIO LOCAL DE EDUCACIÓN PUBLICA DE HUASCO"/>
    <x v="3"/>
    <x v="26"/>
    <s v="LAS HERAS"/>
    <n v="317"/>
    <x v="0"/>
    <n v="-28469772"/>
    <n v="-712192688"/>
    <n v="396"/>
    <n v="509"/>
    <m/>
    <s v="TELEFONICA EMPRESAS CHILE S.A."/>
    <n v="4096"/>
    <n v="16386"/>
    <n v="102000"/>
    <x v="0"/>
    <x v="0"/>
  </r>
  <r>
    <n v="489"/>
    <s v="ESCUELA EL OLIVAR"/>
    <s v="SERVICIO LOCAL DE EDUCACIÓN (SLE)"/>
    <n v="61999330"/>
    <s v="SERVICIO LOCAL DE EDUCACIÓN PUBLICA DE HUASCO"/>
    <x v="3"/>
    <x v="26"/>
    <s v="PEDRO AGUIRRE CERDA"/>
    <n v="54"/>
    <x v="0"/>
    <n v="-28470383"/>
    <n v="-7120183563"/>
    <n v="406"/>
    <n v="421"/>
    <m/>
    <s v="TELEFONICA EMPRESAS CHILE S.A."/>
    <n v="100"/>
    <n v="10591"/>
    <n v="26"/>
    <x v="3"/>
    <x v="0"/>
  </r>
  <r>
    <n v="490"/>
    <s v="ESCUELA PABLO NERUDA"/>
    <s v="SERVICIO LOCAL DE EDUCACIÓN (SLE)"/>
    <n v="61999330"/>
    <s v="SERVICIO LOCAL DE EDUCACIÓN PUBLICA DE HUASCO"/>
    <x v="3"/>
    <x v="26"/>
    <s v="CAMINO PUBLICO KM 98"/>
    <s v="S/N"/>
    <x v="1"/>
    <n v="-2808013"/>
    <n v="-7114873505"/>
    <n v="17"/>
    <n v="22"/>
    <m/>
    <s v="CONSORCIO ENTEL"/>
    <n v="100"/>
    <n v="14221"/>
    <n v="100"/>
    <x v="3"/>
    <x v="0"/>
  </r>
  <r>
    <n v="492"/>
    <s v="COLEGIO PARTICULAR ENGLISH COLLEGE"/>
    <s v="PARTICULAR SUBVENCIONADO"/>
    <n v="65119677"/>
    <s v="ENTIDAD INDIVIDUAL EDUCACIONAL ENGLISH COLLEGE DE HUASCO"/>
    <x v="3"/>
    <x v="26"/>
    <s v="PEDRO DE VALDIVIA"/>
    <n v="347"/>
    <x v="0"/>
    <n v="-28462643"/>
    <n v="-7122804323"/>
    <n v="154"/>
    <n v="294"/>
    <m/>
    <m/>
    <n v="0"/>
    <n v="0"/>
    <n v="0"/>
    <x v="4"/>
    <x v="1"/>
  </r>
  <r>
    <n v="493"/>
    <s v="EDUCADOR ARTURO ALVEAR RAMOS"/>
    <s v="SERVICIO LOCAL DE EDUCACIÓN (SLE)"/>
    <n v="61999330"/>
    <s v="SERVICIO LOCAL DE EDUCACIÓN PUBLICA DE HUASCO"/>
    <x v="3"/>
    <x v="27"/>
    <s v="CAMINO PÚBLICO S/N°"/>
    <s v="S/N"/>
    <x v="1"/>
    <n v="-28876009"/>
    <n v="-7028184509"/>
    <n v="207"/>
    <n v="224"/>
    <m/>
    <s v="CONSORCIO ENTEL"/>
    <n v="100"/>
    <n v="14221"/>
    <n v="100"/>
    <x v="3"/>
    <x v="0"/>
  </r>
  <r>
    <n v="495"/>
    <s v="ESCUELA AGLADE MARIN VARGAS"/>
    <s v="SERVICIO LOCAL DE EDUCACIÓN (SLE)"/>
    <n v="61999330"/>
    <s v="SERVICIO LOCAL DE EDUCACIÓN PUBLICA DE HUASCO"/>
    <x v="3"/>
    <x v="27"/>
    <s v="CAMINO PUBLICO S/Nº CONAY"/>
    <s v="S/N"/>
    <x v="1"/>
    <n v="-28970793"/>
    <n v="-7014537811"/>
    <n v="9"/>
    <n v="10"/>
    <m/>
    <m/>
    <n v="0"/>
    <n v="0"/>
    <n v="0"/>
    <x v="4"/>
    <x v="1"/>
  </r>
  <r>
    <n v="496"/>
    <s v="ESCUELA DE CHOLLAY"/>
    <s v="SERVICIO LOCAL DE EDUCACIÓN (SLE)"/>
    <n v="61999330"/>
    <s v="SERVICIO LOCAL DE EDUCACIÓN PUBLICA DE HUASCO"/>
    <x v="3"/>
    <x v="27"/>
    <s v="CAMINO PUBLICO S/Nº CHOLLAY"/>
    <s v="S/N"/>
    <x v="1"/>
    <n v="-28985077"/>
    <n v="-7015717316"/>
    <n v="16"/>
    <n v="17"/>
    <m/>
    <m/>
    <n v="0"/>
    <n v="0"/>
    <n v="0"/>
    <x v="4"/>
    <x v="1"/>
  </r>
  <r>
    <n v="497"/>
    <s v="ESCUELA DE LA PAMPA"/>
    <s v="SERVICIO LOCAL DE EDUCACIÓN (SLE)"/>
    <n v="61999330"/>
    <s v="SERVICIO LOCAL DE EDUCACIÓN PUBLICA DE HUASCO"/>
    <x v="3"/>
    <x v="27"/>
    <s v="CAMINO PUBLICO S/Nº LA PAMPA"/>
    <s v="S/N"/>
    <x v="1"/>
    <n v="-28975916"/>
    <n v="-7021260071"/>
    <n v="11"/>
    <n v="11"/>
    <m/>
    <m/>
    <n v="0"/>
    <n v="0"/>
    <n v="0"/>
    <x v="4"/>
    <x v="1"/>
  </r>
  <r>
    <n v="498"/>
    <s v="ESCUELA ALGARROBILLA"/>
    <s v="SERVICIO LOCAL DE EDUCACIÓN (SLE)"/>
    <n v="61999330"/>
    <s v="SERVICIO LOCAL DE EDUCACIÓN PUBLICA DE HUASCO"/>
    <x v="3"/>
    <x v="27"/>
    <s v="CAMINO PUBLICO S/N CRUCECITA"/>
    <s v="S/N"/>
    <x v="1"/>
    <n v="-28883493"/>
    <n v="-7044823456"/>
    <n v="2"/>
    <n v="3"/>
    <m/>
    <m/>
    <n v="0"/>
    <n v="0"/>
    <n v="0"/>
    <x v="4"/>
    <x v="1"/>
  </r>
  <r>
    <n v="499"/>
    <s v="ESCUELA RICARDO CAMPILLAY CONTRERAS"/>
    <s v="SERVICIO LOCAL DE EDUCACIÓN (SLE)"/>
    <n v="61999330"/>
    <s v="SERVICIO LOCAL DE EDUCACIÓN PUBLICA DE HUASCO"/>
    <x v="3"/>
    <x v="27"/>
    <s v="PADRE ALONSO GARCIA S/N"/>
    <s v="S/N"/>
    <x v="1"/>
    <n v="-28926556"/>
    <n v="-7046272278"/>
    <n v="218"/>
    <n v="228"/>
    <m/>
    <s v="CONSORCIO ENTEL"/>
    <n v="100"/>
    <n v="14221"/>
    <n v="100"/>
    <x v="3"/>
    <x v="0"/>
  </r>
  <r>
    <n v="500"/>
    <s v="ESCUELA BASICA RURAL EL TAMBO"/>
    <s v="SERVICIO LOCAL DE EDUCACIÓN (SLE)"/>
    <n v="61999330"/>
    <s v="SERVICIO LOCAL DE EDUCACIÓN PUBLICA DE HUASCO"/>
    <x v="3"/>
    <x v="27"/>
    <s v="CAMINO PÚBLICO S/N KM 93"/>
    <s v="S/N"/>
    <x v="1"/>
    <n v="-2897949"/>
    <n v="-7018003845"/>
    <n v="8"/>
    <n v="12"/>
    <m/>
    <m/>
    <n v="0"/>
    <n v="0"/>
    <n v="0"/>
    <x v="4"/>
    <x v="1"/>
  </r>
  <r>
    <n v="502"/>
    <s v="ESCUELA DE LAS MARQUESAS"/>
    <s v="SERVICIO LOCAL DE EDUCACIÓN (SLE)"/>
    <n v="61999330"/>
    <s v="SERVICIO LOCAL DE EDUCACIÓN PUBLICA DE HUASCO"/>
    <x v="3"/>
    <x v="27"/>
    <s v="CAMINO PUBLICO S/N-LAS MARQUESAS"/>
    <s v="S/N"/>
    <x v="1"/>
    <n v="-28824192"/>
    <n v="-7036244965"/>
    <n v="12"/>
    <n v="12"/>
    <m/>
    <m/>
    <n v="0"/>
    <n v="0"/>
    <n v="0"/>
    <x v="4"/>
    <x v="1"/>
  </r>
  <r>
    <n v="503"/>
    <s v="ESCUELA DE LAS BREAS"/>
    <s v="SERVICIO LOCAL DE EDUCACIÓN (SLE)"/>
    <n v="61999330"/>
    <s v="SERVICIO LOCAL DE EDUCACIÓN PUBLICA DE HUASCO"/>
    <x v="3"/>
    <x v="27"/>
    <s v="RAMON FREIRE 203"/>
    <s v="S/N"/>
    <x v="1"/>
    <n v="-28994135"/>
    <n v="-7046888733"/>
    <n v="3"/>
    <n v="4"/>
    <m/>
    <m/>
    <n v="0"/>
    <n v="0"/>
    <n v="0"/>
    <x v="4"/>
    <x v="1"/>
  </r>
  <r>
    <n v="504"/>
    <s v="ESCUELA GABRIELA MISTRAL"/>
    <s v="SERVICIO LOCAL DE EDUCACIÓN (SLE)"/>
    <n v="61999330"/>
    <s v="SERVICIO LOCAL DE EDUCACIÓN PUBLICA DE HUASCO"/>
    <x v="3"/>
    <x v="27"/>
    <s v="CAMINO PUBLICO S/Nº LA ARENA"/>
    <s v="S/N"/>
    <x v="1"/>
    <n v="-28925262"/>
    <n v="-7027561951"/>
    <n v="11"/>
    <n v="11"/>
    <m/>
    <m/>
    <n v="0"/>
    <n v="0"/>
    <n v="0"/>
    <x v="4"/>
    <x v="1"/>
  </r>
  <r>
    <n v="506"/>
    <s v="ESCUELA DE LOS PERALES"/>
    <s v="SERVICIO LOCAL DE EDUCACIÓN (SLE)"/>
    <n v="61999330"/>
    <s v="SERVICIO LOCAL DE EDUCACIÓN PUBLICA DE HUASCO"/>
    <x v="3"/>
    <x v="27"/>
    <s v="RAMON FREIRE 203"/>
    <s v="S/N"/>
    <x v="1"/>
    <n v="-28839909"/>
    <n v="-703147049"/>
    <n v="4"/>
    <n v="4"/>
    <m/>
    <m/>
    <n v="0"/>
    <n v="0"/>
    <n v="0"/>
    <x v="4"/>
    <x v="1"/>
  </r>
  <r>
    <n v="508"/>
    <s v="ESCUELA DE CHIGUINTO"/>
    <s v="SERVICIO LOCAL DE EDUCACIÓN (SLE)"/>
    <n v="61999330"/>
    <s v="SERVICIO LOCAL DE EDUCACIÓN PUBLICA DE HUASCO"/>
    <x v="3"/>
    <x v="27"/>
    <s v="CAMINO PUBLICO S/N"/>
    <s v="S/N"/>
    <x v="1"/>
    <n v="-28827032"/>
    <n v="-7034741211"/>
    <n v="3"/>
    <n v="4"/>
    <m/>
    <m/>
    <n v="0"/>
    <n v="0"/>
    <n v="0"/>
    <x v="4"/>
    <x v="1"/>
  </r>
  <r>
    <n v="509"/>
    <s v="ESC.BASICA ALDECIRA ALVAREZ A."/>
    <s v="SERVICIO LOCAL DE EDUCACIÓN (SLE)"/>
    <n v="61999330"/>
    <s v="SERVICIO LOCAL DE EDUCACIÓN PUBLICA DE HUASCO"/>
    <x v="3"/>
    <x v="27"/>
    <s v="CAMINO PUBLICO S/N, CHANCHOQUIN"/>
    <s v="S/N"/>
    <x v="1"/>
    <n v="-28858053"/>
    <n v="-7028809357"/>
    <n v="1"/>
    <n v="1"/>
    <m/>
    <m/>
    <n v="0"/>
    <n v="0"/>
    <n v="0"/>
    <x v="4"/>
    <x v="1"/>
  </r>
  <r>
    <n v="514"/>
    <s v="ESCUELA DE EL CORRAL"/>
    <s v="SERVICIO LOCAL DE EDUCACIÓN (SLE)"/>
    <n v="61999330"/>
    <s v="SERVICIO LOCAL DE EDUCACIÓN PUBLICA DE HUASCO"/>
    <x v="3"/>
    <x v="27"/>
    <s v="CAMINO PUBLICO S/Nº"/>
    <s v="S/N"/>
    <x v="1"/>
    <n v="-29016735"/>
    <n v="-7048907471"/>
    <n v="7"/>
    <n v="7"/>
    <m/>
    <m/>
    <n v="0"/>
    <n v="0"/>
    <n v="0"/>
    <x v="4"/>
    <x v="1"/>
  </r>
  <r>
    <n v="516"/>
    <s v="LICEO GABRIELA MISTRAL DE LA SERENA"/>
    <s v="MUNICIPAL CORPORACION"/>
    <n v="70892100"/>
    <s v="CORPORACION MUNICIPAL GABRIEL GONZALEZ VIDELA"/>
    <x v="4"/>
    <x v="28"/>
    <s v="BENAVENTE"/>
    <n v="560"/>
    <x v="0"/>
    <n v="-29903276"/>
    <n v="-7124479675"/>
    <n v="571"/>
    <n v="713"/>
    <m/>
    <s v="TELEFONICA EMPRESAS CHILE S.A."/>
    <n v="30720"/>
    <n v="25100"/>
    <n v="410000"/>
    <x v="1"/>
    <x v="0"/>
  </r>
  <r>
    <n v="517"/>
    <s v="LICEO GREGORIO CORDOVEZ"/>
    <s v="MUNICIPAL CORPORACION"/>
    <n v="70892100"/>
    <s v="CORPORACION MUNICIPAL GABRIEL GONZALEZ VIDELA"/>
    <x v="4"/>
    <x v="28"/>
    <s v="CALLE GANDARILLAS"/>
    <n v="940"/>
    <x v="0"/>
    <n v="-29902954"/>
    <n v="-7124336243"/>
    <n v="823"/>
    <n v="888"/>
    <m/>
    <s v="TELEFONICA EMPRESAS CHILE S.A."/>
    <n v="30720"/>
    <n v="45440"/>
    <n v="410000"/>
    <x v="1"/>
    <x v="0"/>
  </r>
  <r>
    <n v="518"/>
    <s v="LICEO TECNICO MARTA BRUNET"/>
    <s v="MUNICIPAL CORPORACION"/>
    <n v="70892100"/>
    <s v="CORPORACION MUNICIPAL GABRIEL GONZALEZ VIDELA"/>
    <x v="4"/>
    <x v="28"/>
    <s v="AVENIDA FRANCISCO DE AGUIRRE"/>
    <n v="261"/>
    <x v="0"/>
    <n v="-29906326"/>
    <n v="-7125396729"/>
    <n v="443"/>
    <n v="485"/>
    <m/>
    <s v="TELEFONICA EMPRESAS CHILE S.A."/>
    <n v="6144"/>
    <n v="24629"/>
    <n v="1536"/>
    <x v="0"/>
    <x v="0"/>
  </r>
  <r>
    <n v="519"/>
    <s v="COLEGIO ARTURO PRAT CHACON"/>
    <s v="MUNICIPAL CORPORACION"/>
    <n v="70892100"/>
    <s v="CORPORACION MUNICIPAL GABRIEL GONZALEZ VIDELA"/>
    <x v="4"/>
    <x v="28"/>
    <s v="ENRIQUE CAMPINO"/>
    <n v="2800"/>
    <x v="0"/>
    <n v="-29878531"/>
    <n v="-7124057007"/>
    <n v="986"/>
    <n v="1011"/>
    <m/>
    <m/>
    <n v="0"/>
    <n v="0"/>
    <n v="0"/>
    <x v="4"/>
    <x v="1"/>
  </r>
  <r>
    <n v="521"/>
    <s v="COLEGIO VICTOR DOMINGO SILVA"/>
    <s v="MUNICIPAL CORPORACION"/>
    <n v="70892100"/>
    <s v="CORPORACION MUNICIPAL GABRIEL GONZALEZ VIDELA"/>
    <x v="4"/>
    <x v="28"/>
    <s v="AVDA. JUAN CISTERNAS 3240"/>
    <n v="3240"/>
    <x v="0"/>
    <n v="-29931774"/>
    <n v="-7125061035"/>
    <n v="350"/>
    <n v="415"/>
    <m/>
    <s v="TELEFONICA EMPRESAS CHILE S.A."/>
    <n v="30720"/>
    <n v="25100"/>
    <n v="410000"/>
    <x v="1"/>
    <x v="0"/>
  </r>
  <r>
    <n v="522"/>
    <s v="COLEGIO JAVIERA CARRERA"/>
    <s v="MUNICIPAL CORPORACION"/>
    <n v="70892100"/>
    <s v="CORPORACION MUNICIPAL GABRIEL GONZALEZ VIDELA"/>
    <x v="4"/>
    <x v="28"/>
    <s v="AVENIDA FRANCISCO DE AGUIRRE N 141"/>
    <s v="S/N"/>
    <x v="0"/>
    <n v="-2990609"/>
    <n v="-7125514984"/>
    <n v="504"/>
    <n v="585"/>
    <m/>
    <m/>
    <n v="0"/>
    <n v="0"/>
    <n v="0"/>
    <x v="4"/>
    <x v="1"/>
  </r>
  <r>
    <n v="523"/>
    <s v="ESCUELA ALONSO DE ERCILLA"/>
    <s v="MUNICIPAL CORPORACION"/>
    <n v="70892100"/>
    <s v="CORPORACION MUNICIPAL GABRIEL GONZALEZ VIDELA"/>
    <x v="4"/>
    <x v="28"/>
    <s v="PEDRO AGUIRRE CERDA"/>
    <n v="2475"/>
    <x v="0"/>
    <n v="-29875528"/>
    <n v="-7124737549"/>
    <n v="279"/>
    <n v="335"/>
    <m/>
    <s v="TELEFONICA EMPRESAS CHILE S.A."/>
    <n v="30720"/>
    <n v="45440"/>
    <n v="410000"/>
    <x v="1"/>
    <x v="0"/>
  </r>
  <r>
    <n v="525"/>
    <s v="COLEGIO JAPON"/>
    <s v="MUNICIPAL CORPORACION"/>
    <n v="70892100"/>
    <s v="CORPORACION MUNICIPAL GABRIEL GONZALEZ VIDELA"/>
    <x v="4"/>
    <x v="28"/>
    <s v="BENAVENTE"/>
    <n v="800"/>
    <x v="0"/>
    <n v="-29906839"/>
    <n v="-7124637604"/>
    <n v="492"/>
    <n v="597"/>
    <m/>
    <s v="TELEFONICA EMPRESAS CHILE S.A."/>
    <n v="30720"/>
    <n v="45440"/>
    <n v="410000"/>
    <x v="1"/>
    <x v="0"/>
  </r>
  <r>
    <n v="526"/>
    <s v="COLEGIO JOSE MANUEL BALMACEDA"/>
    <s v="MUNICIPAL CORPORACION"/>
    <n v="70892100"/>
    <s v="CORPORACION MUNICIPAL GABRIEL GONZALEZ VIDELA"/>
    <x v="4"/>
    <x v="28"/>
    <s v="LARRAIN ALCALDE"/>
    <n v="1970"/>
    <x v="0"/>
    <n v="-29919989"/>
    <n v="-7125172424"/>
    <n v="560"/>
    <n v="627"/>
    <m/>
    <s v="TELEFONICA EMPRESAS CHILE S.A."/>
    <n v="30720"/>
    <n v="25100"/>
    <n v="410000"/>
    <x v="1"/>
    <x v="0"/>
  </r>
  <r>
    <n v="527"/>
    <s v="COLEGIO HEROES DE LA CONCEPCION"/>
    <s v="MUNICIPAL CORPORACION"/>
    <n v="70892100"/>
    <s v="CORPORACION MUNICIPAL GABRIEL GONZALEZ VIDELA"/>
    <x v="4"/>
    <x v="28"/>
    <s v="JUAN DE DIOS PENI"/>
    <n v="180"/>
    <x v="0"/>
    <n v="-29907047"/>
    <n v="-7125543213"/>
    <n v="552"/>
    <n v="690"/>
    <m/>
    <s v="TELEFONICA EMPRESAS CHILE S.A."/>
    <n v="30720"/>
    <n v="45440"/>
    <n v="410000"/>
    <x v="1"/>
    <x v="0"/>
  </r>
  <r>
    <n v="528"/>
    <s v="ESCUELA GERMAN RIESCO"/>
    <s v="MUNICIPAL CORPORACION"/>
    <n v="70892100"/>
    <s v="CORPORACION MUNICIPAL GABRIEL GONZALEZ VIDELA"/>
    <x v="4"/>
    <x v="28"/>
    <s v="COLO COLO"/>
    <n v="902"/>
    <x v="0"/>
    <n v="-29906408"/>
    <n v="-7124468994"/>
    <n v="353"/>
    <n v="377"/>
    <m/>
    <s v="TELEFONICA EMPRESAS CHILE S.A."/>
    <n v="30720"/>
    <n v="25100"/>
    <n v="410000"/>
    <x v="1"/>
    <x v="0"/>
  </r>
  <r>
    <n v="529"/>
    <s v="COLEGIO MANUEL RODRIGUEZ"/>
    <s v="MUNICIPAL CORPORACION"/>
    <n v="70892100"/>
    <s v="CORPORACION MUNICIPAL GABRIEL GONZALEZ VIDELA"/>
    <x v="4"/>
    <x v="28"/>
    <s v="JUANA ROSS DE EDWARDS S/N POBLACIÓN OSCAR PRAGUER"/>
    <s v="S/N"/>
    <x v="0"/>
    <n v="-29913702"/>
    <n v="-7124486542"/>
    <n v="125"/>
    <n v="140"/>
    <m/>
    <s v="TELEFONICA EMPRESAS CHILE S.A."/>
    <n v="4096"/>
    <n v="16386"/>
    <n v="102000"/>
    <x v="0"/>
    <x v="0"/>
  </r>
  <r>
    <n v="530"/>
    <s v="COLEGIO GABRIEL GONZALEZ VIDELA"/>
    <s v="MUNICIPAL CORPORACION"/>
    <n v="70892100"/>
    <s v="CORPORACION MUNICIPAL GABRIEL GONZALEZ VIDELA"/>
    <x v="4"/>
    <x v="28"/>
    <s v="PEDRO PABLO MUNOZ N° 4"/>
    <n v="4"/>
    <x v="0"/>
    <n v="-2989786"/>
    <n v="-7125341034"/>
    <n v="875"/>
    <n v="961"/>
    <m/>
    <s v="TELEFONICA EMPRESAS CHILE S.A."/>
    <n v="30720"/>
    <n v="45440"/>
    <n v="410000"/>
    <x v="1"/>
    <x v="0"/>
  </r>
  <r>
    <n v="531"/>
    <s v="COLEGIO PEDRO AGUIRRE CERDA"/>
    <s v="MUNICIPAL CORPORACION"/>
    <n v="70892100"/>
    <s v="CORPORACION MUNICIPAL GABRIEL GONZALEZ VIDELA"/>
    <x v="4"/>
    <x v="28"/>
    <s v="COLO COLO ESQUINA CARDENAL CARO"/>
    <s v="S/N"/>
    <x v="0"/>
    <n v="-2991246"/>
    <n v="-7122067261"/>
    <n v="449"/>
    <n v="496"/>
    <m/>
    <s v="TELEFONICA EMPRESAS CHILE S.A."/>
    <n v="30720"/>
    <n v="25100"/>
    <n v="410000"/>
    <x v="1"/>
    <x v="0"/>
  </r>
  <r>
    <n v="532"/>
    <s v="CEN.ED.INT.DE ADUL.ESTER VILLARREAL CASTILLO"/>
    <s v="MUNICIPAL CORPORACION"/>
    <n v="70892100"/>
    <s v="CORPORACION MUNICIPAL GABRIEL GONZALEZ VIDELA"/>
    <x v="4"/>
    <x v="28"/>
    <s v="CALLE LAS CASAS 850"/>
    <n v="850"/>
    <x v="0"/>
    <n v="-29909027"/>
    <n v="-7124658966"/>
    <n v="400"/>
    <n v="1200"/>
    <m/>
    <s v="TELEFONICA EMPRESAS CHILE S.A."/>
    <n v="4096"/>
    <n v="15173"/>
    <n v="102000"/>
    <x v="0"/>
    <x v="0"/>
  </r>
  <r>
    <n v="533"/>
    <s v="COLEGIO DARIO SALAS"/>
    <s v="MUNICIPAL CORPORACION"/>
    <n v="70892100"/>
    <s v="CORPORACION MUNICIPAL GABRIEL GONZALEZ VIDELA"/>
    <x v="4"/>
    <x v="28"/>
    <s v="VALPARAISO (PASAJE INTERIOR)"/>
    <n v="2592"/>
    <x v="0"/>
    <n v="-29873356"/>
    <n v="-7124278259"/>
    <n v="33"/>
    <n v="53"/>
    <m/>
    <s v="TELEFONICA EMPRESAS CHILE S.A."/>
    <n v="30720"/>
    <n v="25100"/>
    <n v="410000"/>
    <x v="1"/>
    <x v="0"/>
  </r>
  <r>
    <n v="534"/>
    <s v="COLEGIO VILLA SAN BARTOLOME"/>
    <s v="MUNICIPAL CORPORACION"/>
    <n v="70892100"/>
    <s v="CORPORACION MUNICIPAL GABRIEL GONZALEZ VIDELA"/>
    <x v="4"/>
    <x v="28"/>
    <s v="ECUADOR 1650 CIA ALTA"/>
    <n v="1650"/>
    <x v="0"/>
    <n v="-29887005"/>
    <n v="-7123638153"/>
    <n v="419"/>
    <n v="488"/>
    <m/>
    <s v="TELEFONICA EMPRESAS CHILE S.A."/>
    <n v="30720"/>
    <n v="207726"/>
    <n v="410000"/>
    <x v="1"/>
    <x v="0"/>
  </r>
  <r>
    <n v="535"/>
    <s v="COLEGIO JOSE MIGUEL CARRERA"/>
    <s v="MUNICIPAL CORPORACION"/>
    <n v="70892100"/>
    <s v="CORPORACION MUNICIPAL GABRIEL GONZALEZ VIDELA"/>
    <x v="4"/>
    <x v="28"/>
    <s v="AVDA.BALMACEDA 4830"/>
    <s v="S/N"/>
    <x v="0"/>
    <n v="-29942753"/>
    <n v="-7126345062"/>
    <n v="520"/>
    <n v="611"/>
    <m/>
    <s v="TELEFONICA EMPRESAS CHILE S.A."/>
    <n v="30720"/>
    <n v="45440"/>
    <n v="410000"/>
    <x v="1"/>
    <x v="0"/>
  </r>
  <r>
    <n v="536"/>
    <s v="COLEGIO BERNARDA MORIN"/>
    <s v="MUNICIPAL CORPORACION"/>
    <n v="70892100"/>
    <s v="CORPORACION MUNICIPAL GABRIEL GONZALEZ VIDELA"/>
    <x v="4"/>
    <x v="28"/>
    <s v="BERNARDA MORIN"/>
    <n v="903"/>
    <x v="0"/>
    <n v="-2991077"/>
    <n v="-712292099"/>
    <n v="140"/>
    <n v="198"/>
    <m/>
    <s v="TELEFONICA EMPRESAS CHILE S.A."/>
    <n v="30720"/>
    <n v="25100"/>
    <n v="410000"/>
    <x v="1"/>
    <x v="0"/>
  </r>
  <r>
    <n v="537"/>
    <s v="COLEGIO LUIS BRAILLE"/>
    <s v="MUNICIPAL CORPORACION"/>
    <n v="70892100"/>
    <s v="CORPORACION MUNICIPAL GABRIEL GONZALEZ VIDELA"/>
    <x v="4"/>
    <x v="28"/>
    <s v="CUATRO ESQUINAS S/N"/>
    <s v="S/N"/>
    <x v="0"/>
    <n v="-29932678"/>
    <n v="-7125833893"/>
    <n v="32"/>
    <n v="39"/>
    <m/>
    <s v="TELEFONICA EMPRESAS CHILE S.A."/>
    <n v="10240"/>
    <n v="25100"/>
    <n v="102000"/>
    <x v="1"/>
    <x v="0"/>
  </r>
  <r>
    <n v="539"/>
    <s v="COLEGIO DE ALGARROBITO"/>
    <s v="MUNICIPAL CORPORACION"/>
    <n v="70892100"/>
    <s v="CORPORACION MUNICIPAL GABRIEL GONZALEZ VIDELA"/>
    <x v="4"/>
    <x v="28"/>
    <s v="CALLEJON LUMILLA S/N"/>
    <s v="S/N"/>
    <x v="0"/>
    <n v="-29939249"/>
    <n v="-7114627838"/>
    <n v="144"/>
    <n v="155"/>
    <m/>
    <m/>
    <n v="0"/>
    <n v="0"/>
    <n v="0"/>
    <x v="4"/>
    <x v="1"/>
  </r>
  <r>
    <n v="540"/>
    <s v="ESCUELA DE ISLON"/>
    <s v="MUNICIPAL CORPORACION"/>
    <n v="70892100"/>
    <s v="CORPORACION MUNICIPAL GABRIEL GONZALEZ VIDELA"/>
    <x v="4"/>
    <x v="28"/>
    <s v="CALLE GABRIELA MISTRAL S/N PUEBLO DE ISLON"/>
    <s v="S/N"/>
    <x v="0"/>
    <n v="-29897871"/>
    <n v="-7118531799"/>
    <n v="102"/>
    <n v="118"/>
    <m/>
    <m/>
    <n v="0"/>
    <n v="0"/>
    <n v="0"/>
    <x v="4"/>
    <x v="1"/>
  </r>
  <r>
    <n v="542"/>
    <s v="ESCUELA DE LAMBERT"/>
    <s v="MUNICIPAL CORPORACION"/>
    <n v="70892100"/>
    <s v="CORPORACION MUNICIPAL GABRIEL GONZALEZ VIDELA"/>
    <x v="4"/>
    <x v="28"/>
    <s v="LAMBERT KILOMETRO 20"/>
    <s v="S/N"/>
    <x v="0"/>
    <n v="-29843134"/>
    <n v="-711191864"/>
    <n v="141"/>
    <n v="157"/>
    <m/>
    <m/>
    <n v="0"/>
    <n v="0"/>
    <n v="0"/>
    <x v="4"/>
    <x v="1"/>
  </r>
  <r>
    <n v="543"/>
    <s v="COLEGIO ALTOVALSOL"/>
    <s v="MUNICIPAL CORPORACION"/>
    <n v="70892100"/>
    <s v="CORPORACION MUNICIPAL GABRIEL GONZALEZ VIDELA"/>
    <x v="4"/>
    <x v="28"/>
    <s v="CALLE UNICA S/ N ALTOVALSOL"/>
    <s v="S/N"/>
    <x v="1"/>
    <n v="-29942286"/>
    <n v="-7112130737"/>
    <n v="142"/>
    <n v="164"/>
    <m/>
    <m/>
    <n v="0"/>
    <n v="0"/>
    <n v="0"/>
    <x v="4"/>
    <x v="1"/>
  </r>
  <r>
    <n v="544"/>
    <s v="ESCUELA DE EL MILAGRO"/>
    <s v="MUNICIPAL CORPORACION"/>
    <n v="70892100"/>
    <s v="CORPORACION MUNICIPAL GABRIEL GONZALEZ VIDELA"/>
    <x v="4"/>
    <x v="28"/>
    <s v="CUATRO ESQUINAS 4605 SECTOR EL MILAGRO"/>
    <s v="S/N"/>
    <x v="1"/>
    <n v="-29949436"/>
    <n v="-712261734"/>
    <n v="22"/>
    <n v="39"/>
    <m/>
    <m/>
    <n v="0"/>
    <n v="0"/>
    <n v="0"/>
    <x v="4"/>
    <x v="1"/>
  </r>
  <r>
    <n v="546"/>
    <s v="COLEGIO COQUIMBITO"/>
    <s v="MUNICIPAL CORPORACION"/>
    <n v="70892100"/>
    <s v="CORPORACION MUNICIPAL GABRIEL GONZALEZ VIDELA"/>
    <x v="4"/>
    <x v="28"/>
    <s v="LOCALIDAD RURAL COQUIMBITO S/N"/>
    <s v="S/N"/>
    <x v="0"/>
    <n v="-29915094"/>
    <n v="-7114940643"/>
    <n v="96"/>
    <n v="110"/>
    <m/>
    <m/>
    <n v="0"/>
    <n v="0"/>
    <n v="0"/>
    <x v="4"/>
    <x v="1"/>
  </r>
  <r>
    <n v="548"/>
    <s v="ESCUELA DE COLONIA ALFALFARES"/>
    <s v="MUNICIPAL CORPORACION"/>
    <n v="70892100"/>
    <s v="CORPORACION MUNICIPAL GABRIEL GONZALEZ VIDELA"/>
    <x v="4"/>
    <x v="28"/>
    <s v="COLONIA ALFALFARES S/N"/>
    <s v="S/N"/>
    <x v="0"/>
    <n v="-2990464"/>
    <n v="-7123429871"/>
    <n v="136"/>
    <n v="171"/>
    <m/>
    <s v="TELEFONICA EMPRESAS CHILE S.A."/>
    <n v="30720"/>
    <n v="25100"/>
    <n v="205000"/>
    <x v="1"/>
    <x v="0"/>
  </r>
  <r>
    <n v="549"/>
    <s v="ESCUELA DE LOS CORRALES"/>
    <s v="MUNICIPAL CORPORACION"/>
    <n v="70892100"/>
    <s v="CORPORACION MUNICIPAL GABRIEL GONZALEZ VIDELA"/>
    <x v="4"/>
    <x v="28"/>
    <s v="UNICA S/N"/>
    <s v="S/N"/>
    <x v="1"/>
    <n v="-30053907"/>
    <n v="-7105426025"/>
    <n v="4"/>
    <n v="6"/>
    <m/>
    <m/>
    <n v="0"/>
    <n v="0"/>
    <n v="0"/>
    <x v="4"/>
    <x v="1"/>
  </r>
  <r>
    <n v="550"/>
    <s v="ESCUELA DE ALMIRANTE LATORRE"/>
    <s v="MUNICIPAL CORPORACION"/>
    <n v="70892100"/>
    <s v="CORPORACION MUNICIPAL GABRIEL GONZALEZ VIDELA"/>
    <x v="4"/>
    <x v="28"/>
    <s v="ALMIRANTE LATORRE KM. 60"/>
    <s v="S/N"/>
    <x v="1"/>
    <n v="-29636726"/>
    <n v="-7095671844"/>
    <n v="4"/>
    <n v="4"/>
    <m/>
    <m/>
    <n v="0"/>
    <n v="0"/>
    <n v="0"/>
    <x v="4"/>
    <x v="1"/>
  </r>
  <r>
    <n v="551"/>
    <s v="ESCUELA DE LAS ROJAS"/>
    <s v="MUNICIPAL CORPORACION"/>
    <n v="70892100"/>
    <s v="CORPORACION MUNICIPAL GABRIEL GONZALEZ VIDELA"/>
    <x v="4"/>
    <x v="28"/>
    <s v="EDUARDO ABOTT LAS ROJAS"/>
    <n v="56"/>
    <x v="1"/>
    <n v="-29977726"/>
    <n v="-7105638885"/>
    <n v="124"/>
    <n v="141"/>
    <m/>
    <m/>
    <n v="0"/>
    <n v="0"/>
    <n v="0"/>
    <x v="4"/>
    <x v="1"/>
  </r>
  <r>
    <n v="552"/>
    <s v="ESCUELA DE CHACAY ALTO"/>
    <s v="MUNICIPAL CORPORACION"/>
    <n v="70892100"/>
    <s v="CORPORACION MUNICIPAL GABRIEL GONZALEZ VIDELA"/>
    <x v="4"/>
    <x v="28"/>
    <s v="EL CHACAY ALTO KM. 30"/>
    <s v="S/N"/>
    <x v="1"/>
    <n v="-29640602"/>
    <n v="-7109513092"/>
    <n v="5"/>
    <n v="5"/>
    <m/>
    <m/>
    <n v="0"/>
    <n v="0"/>
    <n v="0"/>
    <x v="4"/>
    <x v="1"/>
  </r>
  <r>
    <n v="554"/>
    <s v="ESCUELA DE PELICANA"/>
    <s v="MUNICIPAL CORPORACION"/>
    <n v="70892100"/>
    <s v="CORPORACION MUNICIPAL GABRIEL GONZALEZ VIDELA"/>
    <x v="4"/>
    <x v="28"/>
    <s v="CAMINO PUBLICO S/N"/>
    <s v="S/N"/>
    <x v="1"/>
    <n v="-29987539"/>
    <n v="-7100857544"/>
    <n v="5"/>
    <n v="6"/>
    <m/>
    <m/>
    <n v="0"/>
    <n v="0"/>
    <n v="0"/>
    <x v="4"/>
    <x v="1"/>
  </r>
  <r>
    <n v="556"/>
    <s v="ESCUELA DE ROMERO"/>
    <s v="MUNICIPAL CORPORACION"/>
    <n v="70892100"/>
    <s v="CORPORACION MUNICIPAL GABRIEL GONZALEZ VIDELA"/>
    <x v="4"/>
    <x v="28"/>
    <s v="CALLE PRINCIPAL S/N"/>
    <s v="S/N"/>
    <x v="1"/>
    <n v="-29891516"/>
    <n v="-7114389801"/>
    <n v="189"/>
    <n v="207"/>
    <m/>
    <m/>
    <n v="0"/>
    <n v="0"/>
    <n v="0"/>
    <x v="4"/>
    <x v="1"/>
  </r>
  <r>
    <n v="557"/>
    <s v="ESCUELA DE SATURNO"/>
    <s v="MUNICIPAL CORPORACION"/>
    <n v="70892100"/>
    <s v="CORPORACION MUNICIPAL GABRIEL GONZALEZ VIDELA"/>
    <x v="4"/>
    <x v="28"/>
    <s v="RUTA 41 KM. 20"/>
    <s v="S/N"/>
    <x v="1"/>
    <n v="-29973051"/>
    <n v="-7108922577"/>
    <n v="229"/>
    <n v="249"/>
    <m/>
    <m/>
    <n v="0"/>
    <n v="0"/>
    <n v="0"/>
    <x v="4"/>
    <x v="1"/>
  </r>
  <r>
    <n v="558"/>
    <s v="COLEGIO PUNTA DE TEATINOS"/>
    <s v="MUNICIPAL CORPORACION"/>
    <n v="70892100"/>
    <s v="CORPORACION MUNICIPAL GABRIEL GONZALEZ VIDELA"/>
    <x v="4"/>
    <x v="28"/>
    <s v="PARCELA VEGAS NORTE 161"/>
    <s v="S/N"/>
    <x v="1"/>
    <n v="-29816195"/>
    <n v="-7127998352"/>
    <n v="20"/>
    <n v="22"/>
    <m/>
    <m/>
    <n v="0"/>
    <n v="0"/>
    <n v="0"/>
    <x v="4"/>
    <x v="1"/>
  </r>
  <r>
    <n v="560"/>
    <s v="COLEGIO QUEBRADA DE TALCA"/>
    <s v="MUNICIPAL CORPORACION"/>
    <n v="70892100"/>
    <s v="CORPORACION MUNICIPAL GABRIEL GONZALEZ VIDELA"/>
    <x v="4"/>
    <x v="28"/>
    <s v="RUTA 41 KM 25"/>
    <s v="S/N"/>
    <x v="1"/>
    <n v="-30008303"/>
    <n v="-7103671265"/>
    <n v="159"/>
    <n v="173"/>
    <m/>
    <m/>
    <n v="0"/>
    <n v="0"/>
    <n v="0"/>
    <x v="4"/>
    <x v="1"/>
  </r>
  <r>
    <n v="561"/>
    <s v="COLEGIO EL ROMERAL"/>
    <s v="MUNICIPAL CORPORACION"/>
    <n v="70892100"/>
    <s v="CORPORACION MUNICIPAL GABRIEL GONZALEZ VIDELA"/>
    <x v="4"/>
    <x v="28"/>
    <s v="UNICA S/N"/>
    <s v="S/N"/>
    <x v="1"/>
    <n v="-29720448"/>
    <n v="-7121631622"/>
    <n v="25"/>
    <n v="33"/>
    <m/>
    <m/>
    <n v="0"/>
    <n v="0"/>
    <n v="0"/>
    <x v="4"/>
    <x v="1"/>
  </r>
  <r>
    <n v="562"/>
    <s v="COLEGIO CALETA SAN PEDRO"/>
    <s v="MUNICIPAL CORPORACION"/>
    <n v="70892100"/>
    <s v="CORPORACION MUNICIPAL GABRIEL GONZALEZ VIDELA"/>
    <x v="4"/>
    <x v="28"/>
    <s v="AVENIDA PACIFICO"/>
    <n v="236"/>
    <x v="1"/>
    <n v="-29879128"/>
    <n v="-7127114105"/>
    <n v="198"/>
    <n v="242"/>
    <m/>
    <m/>
    <n v="0"/>
    <n v="0"/>
    <n v="0"/>
    <x v="4"/>
    <x v="1"/>
  </r>
  <r>
    <n v="563"/>
    <s v="COLEGIO LA LAJA"/>
    <s v="MUNICIPAL CORPORACION"/>
    <n v="70892100"/>
    <s v="CORPORACION MUNICIPAL GABRIEL GONZALEZ VIDELA"/>
    <x v="4"/>
    <x v="28"/>
    <s v="LA LAJA S/N"/>
    <s v="S/N"/>
    <x v="1"/>
    <n v="-29642401"/>
    <n v="-707721405"/>
    <n v="4"/>
    <n v="4"/>
    <m/>
    <m/>
    <n v="0"/>
    <n v="0"/>
    <n v="0"/>
    <x v="4"/>
    <x v="1"/>
  </r>
  <r>
    <n v="564"/>
    <s v="COLEGIO LA ESTRELLA"/>
    <s v="MUNICIPAL CORPORACION"/>
    <n v="70892100"/>
    <s v="CORPORACION MUNICIPAL GABRIEL GONZALEZ VIDELA"/>
    <x v="4"/>
    <x v="28"/>
    <s v="QUEBRADA LAS ANIMAS S/N"/>
    <s v="S/N"/>
    <x v="1"/>
    <n v="-30034971"/>
    <n v="-7110951996"/>
    <n v="9"/>
    <n v="13"/>
    <m/>
    <m/>
    <n v="0"/>
    <n v="0"/>
    <n v="0"/>
    <x v="4"/>
    <x v="1"/>
  </r>
  <r>
    <n v="565"/>
    <s v="COLEGIO ADVENTISTA LA SERENA"/>
    <s v="PARTICULAR SUBVENCIONADO"/>
    <n v="65102254"/>
    <s v="FUNDACION EDUCACIONAL SANDERS DE GROOT"/>
    <x v="4"/>
    <x v="28"/>
    <s v="PARCELA 14"/>
    <s v="S/N"/>
    <x v="0"/>
    <n v="-29935125"/>
    <n v="-7127539063"/>
    <n v="856"/>
    <n v="899"/>
    <m/>
    <s v="TELEFONICA EMPRESAS CHILE S.A."/>
    <n v="30720"/>
    <n v="25100"/>
    <n v="410000"/>
    <x v="1"/>
    <x v="0"/>
  </r>
  <r>
    <n v="566"/>
    <s v="COLEGIO ISABEL RIQUELME"/>
    <s v="PARTICULAR SUBVENCIONADO"/>
    <n v="65145557"/>
    <s v="CORPORACION EDUCACIONAL ISABEL RIQUELME"/>
    <x v="4"/>
    <x v="28"/>
    <s v="CRUZ GRANDE 2505"/>
    <n v="2505"/>
    <x v="0"/>
    <n v="-29883223"/>
    <n v="-7122512054"/>
    <n v="330"/>
    <n v="369"/>
    <m/>
    <s v="TELEFONICA EMPRESAS CHILE S.A."/>
    <n v="4096"/>
    <n v="16386"/>
    <n v="102000"/>
    <x v="0"/>
    <x v="0"/>
  </r>
  <r>
    <n v="567"/>
    <s v="COLEGIO SAN FRANCISCO COLL"/>
    <s v="PARTICULAR SUBVENCIONADO"/>
    <n v="74068000"/>
    <s v="FUNDACION SANTA ROSA DE LIMA"/>
    <x v="4"/>
    <x v="28"/>
    <s v="GUATEMALA 2402 - COMPANIA BAJA"/>
    <s v="S/N"/>
    <x v="0"/>
    <n v="-29879034"/>
    <n v="-712456131"/>
    <n v="1193"/>
    <n v="1214"/>
    <m/>
    <s v="CLARO SERVICIOS EMPRESARIALES S.A."/>
    <n v="20480"/>
    <n v="22990"/>
    <n v="20480"/>
    <x v="0"/>
    <x v="0"/>
  </r>
  <r>
    <n v="568"/>
    <s v="COLEGIO SAN ANTONIO"/>
    <s v="PARTICULAR SUBVENCIONADO"/>
    <n v="70734000"/>
    <s v="PADRES FRANCISCANO DEL NORTE"/>
    <x v="4"/>
    <x v="28"/>
    <s v="EDUARDO DE LA BARRA"/>
    <n v="555"/>
    <x v="0"/>
    <n v="-29904461"/>
    <n v="-7124953461"/>
    <n v="551"/>
    <n v="564"/>
    <m/>
    <s v="TELEFONICA EMPRESAS CHILE S.A."/>
    <n v="4096"/>
    <n v="16386"/>
    <n v="102000"/>
    <x v="0"/>
    <x v="0"/>
  </r>
  <r>
    <n v="570"/>
    <s v="COLEGIO ELENA BETTINI"/>
    <s v="PARTICULAR SUBVENCIONADO"/>
    <n v="70105700"/>
    <s v="CONGREGACION HIJAS DE LA DIVINA PROVIDENCIA"/>
    <x v="4"/>
    <x v="28"/>
    <s v="ANDRES BELLO"/>
    <n v="966"/>
    <x v="0"/>
    <n v="-29908178"/>
    <n v="-7125341797"/>
    <n v="567"/>
    <n v="609"/>
    <m/>
    <s v="TELEFONICA EMPRESAS CHILE S.A."/>
    <n v="4096"/>
    <n v="16386"/>
    <n v="102000"/>
    <x v="0"/>
    <x v="0"/>
  </r>
  <r>
    <n v="571"/>
    <s v="ESC.ESPEC.LOS PENSAMIENTOS DE JUAN XXIII"/>
    <s v="PARTICULAR SUBVENCIONADO"/>
    <n v="65024466"/>
    <s v="FUNDACION EDUCACION COANIL"/>
    <x v="4"/>
    <x v="28"/>
    <s v="BALMACEDA 4320 PARADERO 9 DE LA PAMPA"/>
    <s v="4320N"/>
    <x v="0"/>
    <n v="-29939386"/>
    <n v="-7126124"/>
    <n v="48"/>
    <n v="64"/>
    <m/>
    <s v="TELEFONICA EMPRESAS CHILE S.A."/>
    <n v="1024"/>
    <n v="10924"/>
    <n v="26000"/>
    <x v="0"/>
    <x v="0"/>
  </r>
  <r>
    <n v="573"/>
    <s v="ESCUELA PARTICULAR TERESA VIDELA DE G"/>
    <s v="PARTICULAR SUBVENCIONADO"/>
    <n v="73116300"/>
    <s v="FUNDACION SANTISIMA TRINIDAD"/>
    <x v="4"/>
    <x v="28"/>
    <s v="BALMACEDA"/>
    <n v="2526"/>
    <x v="0"/>
    <n v="-2992437"/>
    <n v="-7125670624"/>
    <n v="684"/>
    <n v="701"/>
    <m/>
    <s v="TELEFONICA EMPRESAS CHILE S.A."/>
    <n v="30720"/>
    <n v="25100"/>
    <n v="410000"/>
    <x v="1"/>
    <x v="0"/>
  </r>
  <r>
    <n v="574"/>
    <s v="ESCUELA INDUSTRIAL SALESIANA SAN RAMON"/>
    <s v="PARTICULAR SUBVENCIONADO"/>
    <n v="80230500"/>
    <s v="CONGREGACION SALESIANA"/>
    <x v="4"/>
    <x v="28"/>
    <s v="AMUNATEGUI"/>
    <n v="450"/>
    <x v="0"/>
    <n v="-29909752"/>
    <n v="-7125202179"/>
    <n v="1099"/>
    <n v="1135"/>
    <m/>
    <m/>
    <n v="0"/>
    <n v="0"/>
    <n v="0"/>
    <x v="4"/>
    <x v="1"/>
  </r>
  <r>
    <n v="575"/>
    <s v="COLEGIO PROVIDENCIA"/>
    <s v="PARTICULAR SUBVENCIONADO"/>
    <n v="65082584"/>
    <s v="FUNDACION EDUCACIONAL COLEGIO PROVIDENCIA DE LA SERENA"/>
    <x v="4"/>
    <x v="28"/>
    <s v="JUSTO DONOSO"/>
    <n v="420"/>
    <x v="0"/>
    <n v="-29902235"/>
    <n v="-7124090576"/>
    <n v="863"/>
    <n v="894"/>
    <m/>
    <s v="TELEFONICA EMPRESAS CHILE S.A."/>
    <n v="30720"/>
    <n v="25100"/>
    <n v="410000"/>
    <x v="1"/>
    <x v="0"/>
  </r>
  <r>
    <n v="578"/>
    <s v="LICEO IGNACIO CARRERA PINTO"/>
    <s v="MUNICIPAL CORPORACION"/>
    <n v="70892100"/>
    <s v="CORPORACION MUNICIPAL GABRIEL GONZALEZ VIDELA"/>
    <x v="4"/>
    <x v="28"/>
    <s v="CANTOURNET"/>
    <n v="725"/>
    <x v="0"/>
    <n v="-29901897"/>
    <n v="-7124624634"/>
    <n v="232"/>
    <n v="281"/>
    <m/>
    <s v="TELEFONICA EMPRESAS CHILE S.A."/>
    <n v="6144"/>
    <n v="24629"/>
    <n v="1536"/>
    <x v="0"/>
    <x v="0"/>
  </r>
  <r>
    <n v="579"/>
    <s v="COLEGIO SEMINARIO CONCILIAR"/>
    <s v="PARTICULAR SUBVENCIONADO"/>
    <n v="65076366"/>
    <s v="FUNDACION EDUCACIONAL SEMINARIO CONCILIAR"/>
    <x v="4"/>
    <x v="28"/>
    <s v="MANUEL RODRIGUEZ"/>
    <n v="650"/>
    <x v="0"/>
    <n v="-29905001"/>
    <n v="-712431488"/>
    <n v="1202"/>
    <n v="1208"/>
    <m/>
    <s v="TELEFONICA EMPRESAS CHILE S.A."/>
    <n v="30720"/>
    <n v="25100"/>
    <n v="410000"/>
    <x v="1"/>
    <x v="0"/>
  </r>
  <r>
    <n v="581"/>
    <s v="ESCUELA EXPERIMENTAL DE MUSICA JORGE PEÑA HEN"/>
    <s v="PARTICULAR SUBVENCIONADO"/>
    <n v="72757900"/>
    <s v="FUNDACION EDUCACIONAL MUSICAL LA SERENA"/>
    <x v="4"/>
    <x v="28"/>
    <s v="LARRAIN ALCALDE S/N, ESQ. SEMINARIO, SECTOR PAMPA-LA SERENA"/>
    <s v="S/N"/>
    <x v="0"/>
    <n v="-29927641"/>
    <n v="-7125418854"/>
    <n v="681"/>
    <n v="800"/>
    <m/>
    <s v="TELEFONICA EMPRESAS CHILE S.A."/>
    <n v="30720"/>
    <n v="25100"/>
    <n v="410000"/>
    <x v="1"/>
    <x v="0"/>
  </r>
  <r>
    <n v="583"/>
    <s v="COLEGIO SAGRADOS CORAZONES"/>
    <s v="PARTICULAR SUBVENCIONADO"/>
    <n v="65189710"/>
    <s v="FUNDACION COLEGIO SAGRADOS CORAZONES"/>
    <x v="4"/>
    <x v="28"/>
    <s v="VICUNA 586"/>
    <s v="S/N"/>
    <x v="0"/>
    <n v="-29904663"/>
    <n v="-7124729919"/>
    <n v="1053"/>
    <n v="1063"/>
    <m/>
    <s v="CLARO SERVICIOS EMPRESARIALES S.A."/>
    <n v="6144"/>
    <n v="14000"/>
    <n v="6144"/>
    <x v="0"/>
    <x v="0"/>
  </r>
  <r>
    <n v="589"/>
    <s v="COLEGIO SANTO DOMINGO"/>
    <s v="PARTICULAR SUBVENCIONADO"/>
    <n v="65160658"/>
    <s v="CORPORACIÓN EDUCACIONAL SANTO DOMINGO DE LA SERENA"/>
    <x v="4"/>
    <x v="28"/>
    <s v="GABRIEL GONZALEZ VIDELA 2263"/>
    <n v="2263"/>
    <x v="0"/>
    <n v="-29921869"/>
    <n v="-7125022888"/>
    <n v="294"/>
    <n v="337"/>
    <m/>
    <s v="VTR BANDA ANCHA (CHILE) S.A."/>
    <n v="12288"/>
    <n v="46741"/>
    <n v="12288"/>
    <x v="0"/>
    <x v="0"/>
  </r>
  <r>
    <n v="594"/>
    <s v="COLEGIO FRANCISCO DE AGUIRRE"/>
    <s v="PARTICULAR SUBVENCIONADO"/>
    <n v="65143769"/>
    <s v="CORPORACIÓN EDUCACIONAL FRANCISCO DE AGUIRRE"/>
    <x v="4"/>
    <x v="28"/>
    <s v="TEODOSIO CUADROS"/>
    <n v="854"/>
    <x v="0"/>
    <n v="-29929964"/>
    <n v="-7125299835"/>
    <n v="89"/>
    <n v="94"/>
    <m/>
    <s v="TELEFONICA EMPRESAS CHILE S.A."/>
    <n v="4096"/>
    <n v="16386"/>
    <n v="102000"/>
    <x v="0"/>
    <x v="0"/>
  </r>
  <r>
    <n v="597"/>
    <s v="COLEGIO PEDRO PABLO MUÑOZ"/>
    <s v="MUNICIPAL DAEM"/>
    <n v="69040200"/>
    <s v="ILUSTRE MUNICIPALIDAD DE LA HIGUERA"/>
    <x v="4"/>
    <x v="29"/>
    <s v="GABRIELA MISTRAL"/>
    <n v="84"/>
    <x v="0"/>
    <n v="-29510996"/>
    <n v="-7120236969"/>
    <n v="336"/>
    <n v="373"/>
    <m/>
    <s v="CONSORCIO ENTEL"/>
    <n v="6144"/>
    <n v="316296"/>
    <n v="1536"/>
    <x v="2"/>
    <x v="0"/>
  </r>
  <r>
    <n v="598"/>
    <s v="ESCUELA DE PUNTA DE CHOROS"/>
    <s v="MUNICIPAL DAEM"/>
    <n v="69040200"/>
    <s v="ILUSTRE MUNICIPALIDAD DE LA HIGUERA"/>
    <x v="4"/>
    <x v="29"/>
    <s v="PUNTA DE CHOROS S/N"/>
    <s v="S/N"/>
    <x v="1"/>
    <n v="-29246044"/>
    <n v="-7146097565"/>
    <n v="42"/>
    <n v="43"/>
    <m/>
    <s v="CONSORCIO ENTEL"/>
    <n v="100"/>
    <n v="14221"/>
    <n v="100"/>
    <x v="3"/>
    <x v="0"/>
  </r>
  <r>
    <n v="599"/>
    <s v="ESCUELA JOSE SANTOS OSSA"/>
    <s v="MUNICIPAL DAEM"/>
    <n v="69040200"/>
    <s v="ILUSTRE MUNICIPALIDAD DE LA HIGUERA"/>
    <x v="4"/>
    <x v="29"/>
    <s v="RUTA 5 NORTE KM. 551 EL TRAPICHE"/>
    <s v="S/N"/>
    <x v="1"/>
    <n v="-29373096"/>
    <n v="-7111620331"/>
    <n v="99"/>
    <n v="105"/>
    <m/>
    <m/>
    <n v="0"/>
    <n v="0"/>
    <n v="0"/>
    <x v="4"/>
    <x v="1"/>
  </r>
  <r>
    <n v="602"/>
    <s v="ESCUELA BASICA CARLOS CONDELL"/>
    <s v="MUNICIPAL DAEM"/>
    <n v="69040200"/>
    <s v="ILUSTRE MUNICIPALIDAD DE LA HIGUERA"/>
    <x v="4"/>
    <x v="29"/>
    <s v="CALETA LOS HORNOS (RUTA 5 NORTE KM 509)"/>
    <s v="S/N"/>
    <x v="1"/>
    <n v="-296222"/>
    <n v="-7128536987"/>
    <n v="130"/>
    <n v="158"/>
    <m/>
    <s v="CONSORCIO ENTEL"/>
    <n v="100"/>
    <n v="56956"/>
    <n v="100"/>
    <x v="3"/>
    <x v="0"/>
  </r>
  <r>
    <n v="604"/>
    <s v="ESCUELA DE PUNTA COLORADA"/>
    <s v="MUNICIPAL DAEM"/>
    <n v="69040200"/>
    <s v="ILUSTRE MUNICIPALIDAD DE LA HIGUERA"/>
    <x v="4"/>
    <x v="29"/>
    <s v="CAMINO PUBL.KM.35"/>
    <s v="S/N"/>
    <x v="1"/>
    <n v="-29353842"/>
    <n v="-7101551819"/>
    <n v="27"/>
    <n v="31"/>
    <m/>
    <s v="CONSORCIO ENTEL"/>
    <n v="100"/>
    <n v="14221"/>
    <n v="100"/>
    <x v="3"/>
    <x v="0"/>
  </r>
  <r>
    <n v="606"/>
    <s v="ESCUELA BASICA SAN ANDRES"/>
    <s v="MUNICIPAL DAEM"/>
    <n v="69040200"/>
    <s v="ILUSTRE MUNICIPALIDAD DE LA HIGUERA"/>
    <x v="4"/>
    <x v="29"/>
    <s v="CRUZ GRANDE S/N"/>
    <s v="S/N"/>
    <x v="1"/>
    <n v="-2944643"/>
    <n v="-7129876709"/>
    <n v="22"/>
    <n v="22"/>
    <m/>
    <m/>
    <n v="0"/>
    <n v="0"/>
    <n v="0"/>
    <x v="4"/>
    <x v="1"/>
  </r>
  <r>
    <n v="608"/>
    <s v="ESCUELA DE LOS CHOROS"/>
    <s v="MUNICIPAL DAEM"/>
    <n v="69040200"/>
    <s v="ILUSTRE MUNICIPALIDAD DE LA HIGUERA"/>
    <x v="4"/>
    <x v="29"/>
    <s v="AVDA SAN JOSE S/N. LOS CHOROS"/>
    <s v="S/N"/>
    <x v="1"/>
    <n v="-29290913"/>
    <n v="-7130743408"/>
    <n v="30"/>
    <n v="35"/>
    <m/>
    <m/>
    <n v="0"/>
    <n v="0"/>
    <n v="0"/>
    <x v="4"/>
    <x v="1"/>
  </r>
  <r>
    <n v="609"/>
    <s v="INSTITUTO SUPERIOR DE COMERCIO DE COQUIMBO"/>
    <s v="SERVICIO LOCAL DE EDUCACIÓN (SLE)"/>
    <n v="61999320"/>
    <s v="SERVICIO LOCAL DE EDUCACIÓN PÚBLICA PUERTO CORDILLERA"/>
    <x v="4"/>
    <x v="30"/>
    <s v="DOCTOR MARIN"/>
    <n v="367"/>
    <x v="0"/>
    <n v="-2996055"/>
    <n v="-7134012604"/>
    <n v="690"/>
    <n v="729"/>
    <m/>
    <s v="VTR BANDA ANCHA (CHILE) S.A."/>
    <n v="102400"/>
    <n v="79756"/>
    <n v="81920"/>
    <x v="0"/>
    <x v="0"/>
  </r>
  <r>
    <n v="610"/>
    <s v="LICEO INDUSTRIAL JOSE TOMAS DE URMENETA"/>
    <s v="SERVICIO LOCAL DE EDUCACIÓN (SLE)"/>
    <n v="61999320"/>
    <s v="SERVICIO LOCAL DE EDUCACIÓN PÚBLICA PUERTO CORDILLERA"/>
    <x v="4"/>
    <x v="30"/>
    <s v="OSSANDON"/>
    <n v="1000"/>
    <x v="0"/>
    <n v="-29965252"/>
    <n v="-7134722137"/>
    <n v="569"/>
    <n v="814"/>
    <m/>
    <s v="TELEFONICA EMPRESAS CHILE S.A."/>
    <n v="30720"/>
    <n v="25100"/>
    <n v="410000"/>
    <x v="1"/>
    <x v="0"/>
  </r>
  <r>
    <n v="611"/>
    <s v="LICEO DIEGO PORTALES"/>
    <s v="SERVICIO LOCAL DE EDUCACIÓN (SLE)"/>
    <n v="61999320"/>
    <s v="SERVICIO LOCAL DE EDUCACIÓN PÚBLICA PUERTO CORDILLERA"/>
    <x v="4"/>
    <x v="30"/>
    <s v="FRANCISCO VARELA"/>
    <n v="950"/>
    <x v="0"/>
    <n v="-29953033"/>
    <n v="-7133675385"/>
    <n v="268"/>
    <n v="371"/>
    <m/>
    <s v="TELEFONICA EMPRESAS CHILE S.A."/>
    <n v="30720"/>
    <n v="25100"/>
    <n v="410000"/>
    <x v="1"/>
    <x v="0"/>
  </r>
  <r>
    <n v="612"/>
    <s v="ESCUELA GUILLERMO CERECEDA"/>
    <s v="SERVICIO LOCAL DE EDUCACIÓN (SLE)"/>
    <n v="61999320"/>
    <s v="SERVICIO LOCAL DE EDUCACIÓN PÚBLICA PUERTO CORDILLERA"/>
    <x v="4"/>
    <x v="30"/>
    <s v="SANTIAGO AMENGUAL POBL. SAN JUAN"/>
    <n v="364"/>
    <x v="0"/>
    <n v="-29971704"/>
    <n v="-7132545471"/>
    <n v="293"/>
    <n v="306"/>
    <m/>
    <s v="TELEFONICA EMPRESAS CHILE S.A."/>
    <n v="30720"/>
    <n v="25100"/>
    <n v="410000"/>
    <x v="1"/>
    <x v="0"/>
  </r>
  <r>
    <n v="613"/>
    <s v="COLEGIO DE ARTES CLAUDIO ARRAU"/>
    <s v="SERVICIO LOCAL DE EDUCACIÓN (SLE)"/>
    <n v="61999320"/>
    <s v="SERVICIO LOCAL DE EDUCACIÓN PÚBLICA PUERTO CORDILLERA"/>
    <x v="4"/>
    <x v="30"/>
    <s v="AVENIDA VIDELA"/>
    <n v="199"/>
    <x v="0"/>
    <n v="-29961269"/>
    <n v="-7133829498"/>
    <n v="427"/>
    <n v="884"/>
    <m/>
    <s v="TELEFONICA EMPRESAS CHILE S.A."/>
    <n v="70000"/>
    <n v="45440"/>
    <n v="410000"/>
    <x v="1"/>
    <x v="0"/>
  </r>
  <r>
    <n v="614"/>
    <s v="ESCUELA PRESIDENTE ANIBAL PINTO"/>
    <s v="SERVICIO LOCAL DE EDUCACIÓN (SLE)"/>
    <n v="61999320"/>
    <s v="SERVICIO LOCAL DE EDUCACIÓN PÚBLICA PUERTO CORDILLERA"/>
    <x v="4"/>
    <x v="30"/>
    <s v="CALLE ANÍBAL PINTO"/>
    <n v="1319"/>
    <x v="0"/>
    <n v="-29955734"/>
    <n v="-7133995819"/>
    <n v="303"/>
    <n v="356"/>
    <m/>
    <s v="TELEFONICA EMPRESAS CHILE S.A."/>
    <n v="30720"/>
    <n v="207726"/>
    <n v="410000"/>
    <x v="1"/>
    <x v="0"/>
  </r>
  <r>
    <n v="615"/>
    <s v="ESCUELA COQUIMBO"/>
    <s v="SERVICIO LOCAL DE EDUCACIÓN (SLE)"/>
    <n v="61999320"/>
    <s v="SERVICIO LOCAL DE EDUCACIÓN PÚBLICA PUERTO CORDILLERA"/>
    <x v="4"/>
    <x v="30"/>
    <s v="BILBAO"/>
    <n v="115"/>
    <x v="0"/>
    <n v="-29954365"/>
    <n v="-7133626556"/>
    <n v="223"/>
    <n v="293"/>
    <m/>
    <s v="TELEFONICA EMPRESAS CHILE S.A."/>
    <n v="30720"/>
    <n v="25100"/>
    <n v="410000"/>
    <x v="1"/>
    <x v="0"/>
  </r>
  <r>
    <n v="616"/>
    <s v="ESCUELA CARDENAL JOSE MARIA CARO"/>
    <s v="SERVICIO LOCAL DE EDUCACIÓN (SLE)"/>
    <n v="61999320"/>
    <s v="SERVICIO LOCAL DE EDUCACIÓN PÚBLICA PUERTO CORDILLERA"/>
    <x v="4"/>
    <x v="30"/>
    <s v="CARDENAL CARO"/>
    <n v="701"/>
    <x v="0"/>
    <n v="-29967342"/>
    <n v="-713391037"/>
    <n v="691"/>
    <n v="743"/>
    <m/>
    <s v="TELEFONICA EMPRESAS CHILE S.A."/>
    <n v="30720"/>
    <n v="207726"/>
    <n v="410000"/>
    <x v="1"/>
    <x v="0"/>
  </r>
  <r>
    <n v="617"/>
    <s v="COLEGIO SANTA CECILIA"/>
    <s v="SERVICIO LOCAL DE EDUCACIÓN (SLE)"/>
    <n v="61999320"/>
    <s v="SERVICIO LOCAL DE EDUCACIÓN PÚBLICA PUERTO CORDILLERA"/>
    <x v="4"/>
    <x v="30"/>
    <s v="BORGONO"/>
    <n v="1100"/>
    <x v="0"/>
    <n v="-29953661"/>
    <n v="-7134325409"/>
    <n v="244"/>
    <n v="267"/>
    <m/>
    <s v="TELEFONICA EMPRESAS CHILE S.A."/>
    <n v="30720"/>
    <n v="25100"/>
    <n v="410000"/>
    <x v="1"/>
    <x v="0"/>
  </r>
  <r>
    <n v="618"/>
    <s v="ESCUELA SANTO TOMAS DE AQUINO"/>
    <s v="SERVICIO LOCAL DE EDUCACIÓN (SLE)"/>
    <n v="61999320"/>
    <s v="SERVICIO LOCAL DE EDUCACIÓN PÚBLICA PUERTO CORDILLERA"/>
    <x v="4"/>
    <x v="30"/>
    <s v="TALCA"/>
    <n v="1099"/>
    <x v="0"/>
    <n v="-29962002"/>
    <n v="-712542038"/>
    <n v="554"/>
    <n v="642"/>
    <m/>
    <s v="TELEFONICA EMPRESAS CHILE S.A."/>
    <n v="30720"/>
    <n v="45440"/>
    <n v="410000"/>
    <x v="1"/>
    <x v="0"/>
  </r>
  <r>
    <n v="620"/>
    <s v="ESCUELA JOSE ALFARO ALFARO"/>
    <s v="SERVICIO LOCAL DE EDUCACIÓN (SLE)"/>
    <n v="61999320"/>
    <s v="SERVICIO LOCAL DE EDUCACIÓN PÚBLICA PUERTO CORDILLERA"/>
    <x v="4"/>
    <x v="30"/>
    <s v="RAFAEL SOTOMAYOR - TIERRAS BLANCAS"/>
    <n v="105"/>
    <x v="0"/>
    <n v="-29957184"/>
    <n v="-7126178741"/>
    <n v="386"/>
    <n v="428"/>
    <m/>
    <s v="TELEFONICA EMPRESAS CHILE S.A."/>
    <n v="30720"/>
    <n v="25100"/>
    <n v="410000"/>
    <x v="1"/>
    <x v="0"/>
  </r>
  <r>
    <n v="621"/>
    <s v="ESCUELA BASICA MARIO MUNOZ SILVA"/>
    <s v="SERVICIO LOCAL DE EDUCACIÓN (SLE)"/>
    <n v="61999320"/>
    <s v="SERVICIO LOCAL DE EDUCACIÓN PÚBLICA PUERTO CORDILLERA"/>
    <x v="4"/>
    <x v="30"/>
    <s v="MIRAFLORES"/>
    <n v="750"/>
    <x v="0"/>
    <n v="-29967279"/>
    <n v="-7132762146"/>
    <n v="185"/>
    <n v="229"/>
    <m/>
    <s v="TELEFONICA EMPRESAS CHILE S.A."/>
    <n v="30720"/>
    <n v="45440"/>
    <n v="410000"/>
    <x v="1"/>
    <x v="0"/>
  </r>
  <r>
    <n v="623"/>
    <s v="CENTRO LABORAL JEAN PIAGET"/>
    <s v="SERVICIO LOCAL DE EDUCACIÓN (SLE)"/>
    <n v="61999320"/>
    <s v="SERVICIO LOCAL DE EDUCACIÓN PÚBLICA PUERTO CORDILLERA"/>
    <x v="4"/>
    <x v="30"/>
    <s v="MIRAFLORES 525 B"/>
    <s v="S/N"/>
    <x v="0"/>
    <n v="-29967146"/>
    <n v="-7132640076"/>
    <n v="59"/>
    <n v="65"/>
    <m/>
    <s v="TELEFONICA EMPRESAS CHILE S.A."/>
    <n v="6144"/>
    <n v="24629"/>
    <n v="1536"/>
    <x v="0"/>
    <x v="0"/>
  </r>
  <r>
    <n v="624"/>
    <s v="ESCUELA DIFERENCIAL JUAN SANDOVAL C."/>
    <s v="SERVICIO LOCAL DE EDUCACIÓN (SLE)"/>
    <n v="61999320"/>
    <s v="SERVICIO LOCAL DE EDUCACIÓN PÚBLICA PUERTO CORDILLERA"/>
    <x v="4"/>
    <x v="30"/>
    <s v="SANTA ELENA"/>
    <n v="385"/>
    <x v="0"/>
    <n v="-2996769"/>
    <n v="-7132416534"/>
    <n v="52"/>
    <n v="66"/>
    <m/>
    <s v="TELEFONICA EMPRESAS CHILE S.A."/>
    <n v="2048"/>
    <n v="13655"/>
    <n v="51000"/>
    <x v="0"/>
    <x v="0"/>
  </r>
  <r>
    <n v="625"/>
    <s v="ESCUELA TOMASA OLIVARES CAAMANO"/>
    <s v="SERVICIO LOCAL DE EDUCACIÓN (SLE)"/>
    <n v="61999320"/>
    <s v="SERVICIO LOCAL DE EDUCACIÓN PÚBLICA PUERTO CORDILLERA"/>
    <x v="4"/>
    <x v="30"/>
    <s v="AVENIDA GUACOLDA - SECTOR PAMPILLA"/>
    <n v="1945"/>
    <x v="0"/>
    <n v="-29961393"/>
    <n v="-7134879303"/>
    <n v="203"/>
    <n v="225"/>
    <m/>
    <s v="TELEFONICA EMPRESAS CHILE S.A."/>
    <n v="30720"/>
    <n v="25100"/>
    <n v="410000"/>
    <x v="1"/>
    <x v="0"/>
  </r>
  <r>
    <n v="626"/>
    <s v="ESCUELA BASICA DAVID LEON TAPIA"/>
    <s v="SERVICIO LOCAL DE EDUCACIÓN (SLE)"/>
    <n v="61999320"/>
    <s v="SERVICIO LOCAL DE EDUCACIÓN PÚBLICA PUERTO CORDILLERA"/>
    <x v="4"/>
    <x v="30"/>
    <s v="FEDERICO SILVA 210 TONGOY"/>
    <n v="210"/>
    <x v="0"/>
    <n v="-30263172"/>
    <n v="-7148988342"/>
    <n v="644"/>
    <n v="702"/>
    <m/>
    <s v="TELEFONICA EMPRESAS CHILE S.A."/>
    <n v="4096"/>
    <n v="15173"/>
    <n v="102000"/>
    <x v="0"/>
    <x v="0"/>
  </r>
  <r>
    <n v="628"/>
    <s v="ESCUELA DE PENUELAS"/>
    <s v="SERVICIO LOCAL DE EDUCACIÓN (SLE)"/>
    <n v="61999320"/>
    <s v="SERVICIO LOCAL DE EDUCACIÓN PÚBLICA PUERTO CORDILLERA"/>
    <x v="4"/>
    <x v="30"/>
    <s v="AVENIDA LOS PESCADORES"/>
    <n v="4870"/>
    <x v="0"/>
    <n v="-29951578"/>
    <n v="-7129620361"/>
    <n v="199"/>
    <n v="238"/>
    <m/>
    <m/>
    <n v="0"/>
    <n v="0"/>
    <n v="0"/>
    <x v="4"/>
    <x v="1"/>
  </r>
  <r>
    <n v="629"/>
    <s v="COLEGIO PABLO NERUDA"/>
    <s v="SERVICIO LOCAL DE EDUCACIÓN (SLE)"/>
    <n v="61999320"/>
    <s v="SERVICIO LOCAL DE EDUCACIÓN PÚBLICA PUERTO CORDILLERA"/>
    <x v="4"/>
    <x v="30"/>
    <s v="CAMINO INTERIOR Nª 9505. RUTA D-43 PAN DE AZÚCAR COQUIMBO"/>
    <n v="9505"/>
    <x v="1"/>
    <n v="-30050682"/>
    <n v="-7125240326"/>
    <n v="758"/>
    <n v="789"/>
    <m/>
    <m/>
    <n v="0"/>
    <n v="0"/>
    <n v="0"/>
    <x v="4"/>
    <x v="1"/>
  </r>
  <r>
    <n v="630"/>
    <s v="COLEGIO LA HERRADURA"/>
    <s v="SERVICIO LOCAL DE EDUCACIÓN (SLE)"/>
    <n v="61999320"/>
    <s v="SERVICIO LOCAL DE EDUCACIÓN PÚBLICA PUERTO CORDILLERA"/>
    <x v="4"/>
    <x v="30"/>
    <s v="LA ERMITA LA HERRADURA"/>
    <n v="355"/>
    <x v="0"/>
    <n v="-29986132"/>
    <n v="-7136120605"/>
    <n v="341"/>
    <n v="382"/>
    <m/>
    <s v="CLARO SERVICIOS EMPRESARIALES S.A."/>
    <n v="14336"/>
    <n v="17000"/>
    <n v="14336"/>
    <x v="0"/>
    <x v="0"/>
  </r>
  <r>
    <n v="631"/>
    <s v="ESCUELA SAN RAFAEL"/>
    <s v="SERVICIO LOCAL DE EDUCACIÓN (SLE)"/>
    <n v="61999320"/>
    <s v="SERVICIO LOCAL DE EDUCACIÓN PÚBLICA PUERTO CORDILLERA"/>
    <x v="4"/>
    <x v="30"/>
    <s v="RUTA 43, KILOMETRO 13"/>
    <s v="S/N"/>
    <x v="0"/>
    <n v="-30010712"/>
    <n v="-712567749"/>
    <n v="373"/>
    <n v="428"/>
    <m/>
    <m/>
    <n v="0"/>
    <n v="0"/>
    <n v="0"/>
    <x v="4"/>
    <x v="1"/>
  </r>
  <r>
    <n v="632"/>
    <s v="ESCUELA BASICA MANUEL DE SALAS"/>
    <s v="SERVICIO LOCAL DE EDUCACIÓN (SLE)"/>
    <n v="61999320"/>
    <s v="SERVICIO LOCAL DE EDUCACIÓN PÚBLICA PUERTO CORDILLERA"/>
    <x v="4"/>
    <x v="30"/>
    <s v="EL OCASO - GUANAQUEROS"/>
    <n v="310"/>
    <x v="0"/>
    <n v="-30199486"/>
    <n v="-7142973328"/>
    <n v="391"/>
    <n v="400"/>
    <m/>
    <s v="TELEFONICA EMPRESAS CHILE S.A."/>
    <n v="10240"/>
    <n v="25100"/>
    <n v="205000"/>
    <x v="1"/>
    <x v="0"/>
  </r>
  <r>
    <n v="634"/>
    <s v="ESCUELA DE HUACHALALUME"/>
    <s v="SERVICIO LOCAL DE EDUCACIÓN (SLE)"/>
    <n v="61999320"/>
    <s v="SERVICIO LOCAL DE EDUCACIÓN PÚBLICA PUERTO CORDILLERA"/>
    <x v="4"/>
    <x v="30"/>
    <s v="CALLE UNICA S/N"/>
    <s v="S/N"/>
    <x v="1"/>
    <n v="-29977257"/>
    <n v="-7122181702"/>
    <n v="49"/>
    <n v="53"/>
    <m/>
    <m/>
    <n v="0"/>
    <n v="0"/>
    <n v="0"/>
    <x v="4"/>
    <x v="1"/>
  </r>
  <r>
    <n v="635"/>
    <s v="ESCUELA DE TOTORALILLO"/>
    <s v="SERVICIO LOCAL DE EDUCACIÓN (SLE)"/>
    <n v="61999320"/>
    <s v="SERVICIO LOCAL DE EDUCACIÓN PÚBLICA PUERTO CORDILLERA"/>
    <x v="4"/>
    <x v="30"/>
    <s v="TOTORALILLO S/N"/>
    <s v="S/N"/>
    <x v="1"/>
    <n v="-30064865"/>
    <n v="-7136621094"/>
    <n v="14"/>
    <n v="14"/>
    <m/>
    <s v="TELEFONICA EMPRESAS CHILE S.A."/>
    <n v="100"/>
    <n v="10591"/>
    <n v="26"/>
    <x v="3"/>
    <x v="0"/>
  </r>
  <r>
    <n v="637"/>
    <s v="ESCUELA LUCILA GODOY ALCAYAGA"/>
    <s v="SERVICIO LOCAL DE EDUCACIÓN (SLE)"/>
    <n v="61999320"/>
    <s v="SERVICIO LOCAL DE EDUCACIÓN PÚBLICA PUERTO CORDILLERA"/>
    <x v="4"/>
    <x v="30"/>
    <s v="AVENIDA LA CANTERA SECTOR CANTERA BAJA"/>
    <n v="2055"/>
    <x v="0"/>
    <n v="-29973808"/>
    <n v="-7129909515"/>
    <n v="260"/>
    <n v="283"/>
    <m/>
    <s v="TELEFONICA EMPRESAS CHILE S.A."/>
    <n v="30720"/>
    <n v="25100"/>
    <n v="410000"/>
    <x v="1"/>
    <x v="0"/>
  </r>
  <r>
    <n v="638"/>
    <s v="ESCUELA DE CAMARONES"/>
    <s v="SERVICIO LOCAL DE EDUCACIÓN (SLE)"/>
    <n v="61999320"/>
    <s v="SERVICIO LOCAL DE EDUCACIÓN PÚBLICA PUERTO CORDILLERA"/>
    <x v="4"/>
    <x v="30"/>
    <s v="CAMARONES KM. 416 -RUTA 5"/>
    <s v="S/N"/>
    <x v="1"/>
    <n v="-30436289"/>
    <n v="-7137903595"/>
    <n v="3"/>
    <n v="3"/>
    <m/>
    <m/>
    <n v="0"/>
    <n v="0"/>
    <n v="0"/>
    <x v="4"/>
    <x v="1"/>
  </r>
  <r>
    <n v="639"/>
    <s v="ESCUELA DE LAS BARRANCAS"/>
    <s v="SERVICIO LOCAL DE EDUCACIÓN (SLE)"/>
    <n v="61999320"/>
    <s v="SERVICIO LOCAL DE EDUCACIÓN PÚBLICA PUERTO CORDILLERA"/>
    <x v="4"/>
    <x v="30"/>
    <s v="AVDA. BERNARDO OHIGGINS, SITIO 11 LOTE D 4C 46"/>
    <s v="S/N"/>
    <x v="1"/>
    <n v="-30213293"/>
    <n v="-7125787354"/>
    <n v="51"/>
    <n v="79"/>
    <m/>
    <m/>
    <n v="0"/>
    <n v="0"/>
    <n v="0"/>
    <x v="4"/>
    <x v="1"/>
  </r>
  <r>
    <n v="640"/>
    <s v="ESCUELA DE EL MOLLACO"/>
    <s v="SERVICIO LOCAL DE EDUCACIÓN (SLE)"/>
    <n v="61999320"/>
    <s v="SERVICIO LOCAL DE EDUCACIÓN PÚBLICA PUERTO CORDILLERA"/>
    <x v="4"/>
    <x v="30"/>
    <s v="KM42 EL MOLLACO"/>
    <s v="S/N"/>
    <x v="1"/>
    <n v="-3009231"/>
    <n v="-7113032532"/>
    <n v="3"/>
    <n v="3"/>
    <m/>
    <m/>
    <n v="0"/>
    <n v="0"/>
    <n v="0"/>
    <x v="4"/>
    <x v="1"/>
  </r>
  <r>
    <n v="641"/>
    <s v="ESCUELA DE LAS CARDAS"/>
    <s v="SERVICIO LOCAL DE EDUCACIÓN (SLE)"/>
    <n v="61999320"/>
    <s v="SERVICIO LOCAL DE EDUCACIÓN PÚBLICA PUERTO CORDILLERA"/>
    <x v="4"/>
    <x v="30"/>
    <s v="KM 45 DE LA RUTA 43 CAMINO COQUIMBO"/>
    <s v="S/N"/>
    <x v="1"/>
    <n v="-30281479"/>
    <n v="-7125431824"/>
    <n v="55"/>
    <n v="60"/>
    <m/>
    <m/>
    <n v="0"/>
    <n v="0"/>
    <n v="0"/>
    <x v="4"/>
    <x v="1"/>
  </r>
  <r>
    <n v="642"/>
    <s v="ESCUELA DE EL PENON"/>
    <s v="SERVICIO LOCAL DE EDUCACIÓN (SLE)"/>
    <n v="61999320"/>
    <s v="SERVICIO LOCAL DE EDUCACIÓN PÚBLICA PUERTO CORDILLERA"/>
    <x v="4"/>
    <x v="30"/>
    <s v="OHIGGINS S/N EL PEÑON"/>
    <s v="S/N"/>
    <x v="1"/>
    <n v="-30138855"/>
    <n v="-7121582794"/>
    <n v="148"/>
    <n v="156"/>
    <m/>
    <m/>
    <n v="0"/>
    <n v="0"/>
    <n v="0"/>
    <x v="4"/>
    <x v="1"/>
  </r>
  <r>
    <n v="643"/>
    <s v="ESCUELA DE TAMBILLOS"/>
    <s v="SERVICIO LOCAL DE EDUCACIÓN (SLE)"/>
    <n v="61999320"/>
    <s v="SERVICIO LOCAL DE EDUCACIÓN PÚBLICA PUERTO CORDILLERA"/>
    <x v="4"/>
    <x v="30"/>
    <s v="ESMERALDA TAMBILLOS"/>
    <n v="35"/>
    <x v="1"/>
    <n v="-30197323"/>
    <n v="-7122369385"/>
    <n v="129"/>
    <n v="149"/>
    <m/>
    <m/>
    <n v="0"/>
    <n v="0"/>
    <n v="0"/>
    <x v="4"/>
    <x v="1"/>
  </r>
  <r>
    <n v="644"/>
    <s v="ESCUELA DE PUERTO ALDEA"/>
    <s v="SERVICIO LOCAL DE EDUCACIÓN (SLE)"/>
    <n v="61999320"/>
    <s v="SERVICIO LOCAL DE EDUCACIÓN PÚBLICA PUERTO CORDILLERA"/>
    <x v="4"/>
    <x v="30"/>
    <s v="KILOMETRO 68 PUERTO ALDEA FRENTE AL PUERTO PESQUERO"/>
    <s v="S/N"/>
    <x v="1"/>
    <n v="-30292873"/>
    <n v="-7160926056"/>
    <n v="22"/>
    <n v="23"/>
    <m/>
    <m/>
    <n v="0"/>
    <n v="0"/>
    <n v="0"/>
    <x v="4"/>
    <x v="1"/>
  </r>
  <r>
    <n v="645"/>
    <s v="ESCUELA DE EL TANGUE"/>
    <s v="SERVICIO LOCAL DE EDUCACIÓN (SLE)"/>
    <n v="61999320"/>
    <s v="SERVICIO LOCAL DE EDUCACIÓN PÚBLICA PUERTO CORDILLERA"/>
    <x v="4"/>
    <x v="30"/>
    <s v="KILOMETRO 60 HACIENDA EL TANGUE"/>
    <s v="S/N"/>
    <x v="1"/>
    <n v="-30346464"/>
    <n v="-7155861664"/>
    <n v="5"/>
    <n v="6"/>
    <m/>
    <m/>
    <n v="0"/>
    <n v="0"/>
    <n v="0"/>
    <x v="4"/>
    <x v="1"/>
  </r>
  <r>
    <n v="646"/>
    <s v="COLEGIO BERNARDO O´HIGGINS"/>
    <s v="PARTICULAR SUBVENCIONADO"/>
    <n v="65149123"/>
    <s v="CORPORACION EDUCACIONAL COLEGIO BERNARDO O` HIGGINS- COQUIMBO"/>
    <x v="4"/>
    <x v="30"/>
    <s v="AVENIDA MATTA"/>
    <n v="90"/>
    <x v="0"/>
    <n v="-29960762"/>
    <n v="-7133734131"/>
    <n v="1499"/>
    <n v="1898"/>
    <m/>
    <s v="TELEFONICA EMPRESAS CHILE S.A."/>
    <n v="30720"/>
    <n v="45440"/>
    <n v="410000"/>
    <x v="1"/>
    <x v="0"/>
  </r>
  <r>
    <n v="647"/>
    <s v="COLEGIO MANUEL MONTT"/>
    <s v="PARTICULAR SUBVENCIONADO"/>
    <n v="65153278"/>
    <s v="CORPORACIÓN EDUCACIONAL MANUEL MONTT"/>
    <x v="4"/>
    <x v="30"/>
    <s v="PARCELA Nº 39 EL SAUCE MIRAMAR"/>
    <s v="S/N"/>
    <x v="0"/>
    <n v="-29999409"/>
    <n v="-7133577728"/>
    <n v="377"/>
    <n v="457"/>
    <m/>
    <s v="CLARO SERVICIOS EMPRESARIALES S.A."/>
    <n v="6144"/>
    <n v="14000"/>
    <n v="6144"/>
    <x v="0"/>
    <x v="0"/>
  </r>
  <r>
    <n v="648"/>
    <s v="COLEGIO SANTA MARTA"/>
    <s v="PARTICULAR SUBVENCIONADO"/>
    <n v="65455720"/>
    <s v="FUNDACION EDUCACIONAL COLEGIO SANTA MARTA COQ"/>
    <x v="4"/>
    <x v="30"/>
    <s v="MANUEL RODRIGUEZ"/>
    <n v="2110"/>
    <x v="0"/>
    <n v="-29961418"/>
    <n v="-7134729004"/>
    <n v="1041"/>
    <n v="1128"/>
    <m/>
    <s v="TELEFONICA EMPRESAS CHILE S.A."/>
    <n v="30720"/>
    <n v="25100"/>
    <n v="410000"/>
    <x v="1"/>
    <x v="0"/>
  </r>
  <r>
    <n v="649"/>
    <s v="COLEGIO PARTICULAR GABRIELA MISTRAL"/>
    <s v="PARTICULAR SUBVENCIONADO"/>
    <n v="65148538"/>
    <s v="CORPORACIÓN COLEGIO GABRIELA MISTRAL DE COQUIMBO"/>
    <x v="4"/>
    <x v="30"/>
    <s v="ABTAO"/>
    <n v="22"/>
    <x v="0"/>
    <n v="-29963745"/>
    <n v="-713397522"/>
    <n v="1095"/>
    <n v="1276"/>
    <m/>
    <s v="TELEFONICA EMPRESAS CHILE S.A."/>
    <n v="30720"/>
    <n v="25100"/>
    <n v="410000"/>
    <x v="1"/>
    <x v="0"/>
  </r>
  <r>
    <n v="650"/>
    <s v="ESCUELA PARTICULAR METODISTA"/>
    <s v="PARTICULAR SUBVENCIONADO"/>
    <n v="70002810"/>
    <s v="CORPORACION METODISTA"/>
    <x v="4"/>
    <x v="30"/>
    <s v="SAN MARTIN"/>
    <n v="1598"/>
    <x v="0"/>
    <n v="-29957481"/>
    <n v="-7134339142"/>
    <n v="373"/>
    <n v="382"/>
    <m/>
    <s v="CLARO SERVICIOS EMPRESARIALES S.A."/>
    <n v="6144"/>
    <n v="14000"/>
    <n v="6144"/>
    <x v="0"/>
    <x v="0"/>
  </r>
  <r>
    <n v="655"/>
    <s v="COLEGIO PARTICULAR SAN IGNACIO"/>
    <s v="PARTICULAR SUBVENCIONADO"/>
    <n v="65152507"/>
    <s v="CORPORACIÓN EDUCACIONAL SAN IGNACIO DE COQUIMBO"/>
    <x v="4"/>
    <x v="30"/>
    <s v="JOSE TOHA 1550, HERRADURA ORIENTE - COQUIMBO"/>
    <n v="1550"/>
    <x v="0"/>
    <n v="-2998802"/>
    <n v="-7133467102"/>
    <n v="409"/>
    <n v="425"/>
    <m/>
    <s v="CLARO SERVICIOS EMPRESARIALES S.A."/>
    <n v="6144"/>
    <n v="14000"/>
    <n v="6144"/>
    <x v="0"/>
    <x v="0"/>
  </r>
  <r>
    <n v="656"/>
    <s v="LICEO PEDRO REGALADO S. VIDELA O."/>
    <s v="SERVICIO LOCAL DE EDUCACIÓN (SLE)"/>
    <n v="61999320"/>
    <s v="SERVICIO LOCAL DE EDUCACIÓN PÚBLICA PUERTO CORDILLERA"/>
    <x v="4"/>
    <x v="31"/>
    <s v="POB. 25 DE OCTUBRE. CALLE 21 DE MAYO 504"/>
    <n v="504"/>
    <x v="0"/>
    <n v="-30232327"/>
    <n v="-710799408"/>
    <n v="279"/>
    <n v="287"/>
    <m/>
    <s v="TELEFONICA EMPRESAS CHILE S.A."/>
    <n v="6144"/>
    <n v="24629"/>
    <n v="1536"/>
    <x v="0"/>
    <x v="0"/>
  </r>
  <r>
    <n v="657"/>
    <s v="ESCUELA LUIS CRUZ MARTINEZ"/>
    <s v="SERVICIO LOCAL DE EDUCACIÓN (SLE)"/>
    <n v="61999320"/>
    <s v="SERVICIO LOCAL DE EDUCACIÓN PÚBLICA PUERTO CORDILLERA"/>
    <x v="4"/>
    <x v="31"/>
    <s v="LA CONCEPCIÓN 509"/>
    <s v="S/N"/>
    <x v="0"/>
    <n v="-30231482"/>
    <n v="-7108005524"/>
    <n v="222"/>
    <n v="242"/>
    <m/>
    <s v="TELEFONICA EMPRESAS CHILE S.A."/>
    <n v="6144"/>
    <n v="20566"/>
    <n v="1500"/>
    <x v="0"/>
    <x v="0"/>
  </r>
  <r>
    <n v="658"/>
    <s v="ESCUELA PATRICIO LYNCH"/>
    <s v="SERVICIO LOCAL DE EDUCACIÓN (SLE)"/>
    <n v="61999320"/>
    <s v="SERVICIO LOCAL DE EDUCACIÓN PÚBLICA PUERTO CORDILLERA"/>
    <x v="4"/>
    <x v="31"/>
    <s v="BELLAVISTA SUR"/>
    <n v="40"/>
    <x v="1"/>
    <n v="-30246162"/>
    <n v="-7108115387"/>
    <n v="220"/>
    <n v="251"/>
    <m/>
    <s v="TELEFONICA EMPRESAS CHILE S.A."/>
    <n v="4096"/>
    <n v="16386"/>
    <n v="102000"/>
    <x v="0"/>
    <x v="0"/>
  </r>
  <r>
    <n v="659"/>
    <s v="ESCUELA PADRE BLAS HERNANDEZ SANCHEZ"/>
    <s v="SERVICIO LOCAL DE EDUCACIÓN (SLE)"/>
    <n v="61999320"/>
    <s v="SERVICIO LOCAL DE EDUCACIÓN PÚBLICA PUERTO CORDILLERA"/>
    <x v="4"/>
    <x v="31"/>
    <s v="CHEPIQUILLA S/N"/>
    <s v="S/N"/>
    <x v="1"/>
    <n v="-3025531"/>
    <n v="-7108345032"/>
    <n v="8"/>
    <n v="10"/>
    <m/>
    <s v="TELEFONICA EMPRESAS CHILE S.A."/>
    <n v="100"/>
    <n v="10591"/>
    <n v="26"/>
    <x v="3"/>
    <x v="0"/>
  </r>
  <r>
    <n v="661"/>
    <s v="ESCUELA LUIS AMENABAR OSSA"/>
    <s v="SERVICIO LOCAL DE EDUCACIÓN (SLE)"/>
    <n v="61999320"/>
    <s v="SERVICIO LOCAL DE EDUCACIÓN PÚBLICA PUERTO CORDILLERA"/>
    <x v="4"/>
    <x v="31"/>
    <s v="EL MANZANO S/N"/>
    <s v="S/N"/>
    <x v="1"/>
    <n v="-30169264"/>
    <n v="-7117514801"/>
    <n v="18"/>
    <n v="22"/>
    <m/>
    <m/>
    <n v="0"/>
    <n v="0"/>
    <n v="0"/>
    <x v="4"/>
    <x v="1"/>
  </r>
  <r>
    <n v="662"/>
    <s v="ESCUELA DE MAITENCILLO"/>
    <s v="SERVICIO LOCAL DE EDUCACIÓN (SLE)"/>
    <n v="61999320"/>
    <s v="SERVICIO LOCAL DE EDUCACIÓN PÚBLICA PUERTO CORDILLERA"/>
    <x v="4"/>
    <x v="31"/>
    <s v="MAITENCILLO S/N"/>
    <s v="S/N"/>
    <x v="1"/>
    <n v="-30171053"/>
    <n v="-7110881042"/>
    <n v="7"/>
    <n v="8"/>
    <m/>
    <s v="CONSORCIO ENTEL"/>
    <n v="100"/>
    <n v="56956"/>
    <n v="100"/>
    <x v="3"/>
    <x v="0"/>
  </r>
  <r>
    <n v="664"/>
    <s v="COLEGIO PARROQUIAL DE ANDACOLLO"/>
    <s v="PARTICULAR SUBVENCIONADO"/>
    <n v="70422200"/>
    <s v="PARROQUIA DE ANDACOLLO"/>
    <x v="4"/>
    <x v="31"/>
    <s v="PLAZA VIDELA"/>
    <n v="28"/>
    <x v="0"/>
    <n v="-30231789"/>
    <n v="-7108585358"/>
    <n v="874"/>
    <n v="991"/>
    <m/>
    <s v="TELEFONICA EMPRESAS CHILE S.A."/>
    <n v="6144"/>
    <n v="16386"/>
    <n v="102000"/>
    <x v="0"/>
    <x v="0"/>
  </r>
  <r>
    <n v="665"/>
    <s v="LICEO CARLOS ROBERTO MONDACA CORTES"/>
    <s v="MUNICIPAL DAEM"/>
    <n v="69040500"/>
    <s v="ILUSTRE MUNICIPALIDAD DE VICUNA"/>
    <x v="4"/>
    <x v="32"/>
    <s v="GABRIELA MISTRAL"/>
    <n v="617"/>
    <x v="0"/>
    <n v="-30033787"/>
    <n v="-7070909882"/>
    <n v="428"/>
    <n v="568"/>
    <m/>
    <s v="TELEFONICA EMPRESAS CHILE S.A."/>
    <n v="6144"/>
    <n v="24629"/>
    <n v="1536"/>
    <x v="0"/>
    <x v="0"/>
  </r>
  <r>
    <n v="666"/>
    <s v="ESCUELA BASICA LUCILA GODOY ALCAYAGA"/>
    <s v="MUNICIPAL DAEM"/>
    <n v="69040500"/>
    <s v="ILUSTRE MUNICIPALIDAD DE VICUNA"/>
    <x v="4"/>
    <x v="32"/>
    <s v="CARRERA 101 VICUNA"/>
    <n v="101"/>
    <x v="0"/>
    <n v="-30035467"/>
    <n v="-7071102905"/>
    <n v="288"/>
    <n v="325"/>
    <m/>
    <s v="TELEFONICA EMPRESAS CHILE S.A."/>
    <n v="6144"/>
    <n v="23416"/>
    <n v="1536"/>
    <x v="0"/>
    <x v="0"/>
  </r>
  <r>
    <n v="668"/>
    <s v="ESCUELA EDMUNDO VIDAL CARDENAS"/>
    <s v="MUNICIPAL DAEM"/>
    <n v="69040500"/>
    <s v="ILUSTRE MUNICIPALIDAD DE VICUNA"/>
    <x v="4"/>
    <x v="32"/>
    <s v="CALLE PRINCIPAL - PERALILLO"/>
    <n v="120"/>
    <x v="0"/>
    <n v="-30040659"/>
    <n v="-7066082764"/>
    <n v="378"/>
    <n v="409"/>
    <m/>
    <s v="CONSORCIO ENTEL"/>
    <n v="100"/>
    <n v="14221"/>
    <n v="100"/>
    <x v="3"/>
    <x v="0"/>
  </r>
  <r>
    <n v="669"/>
    <s v="ESCUELA NEFTALI REYES"/>
    <s v="MUNICIPAL DAEM"/>
    <n v="69040500"/>
    <s v="ILUSTRE MUNICIPALIDAD DE VICUNA"/>
    <x v="4"/>
    <x v="32"/>
    <s v="18 SEPTIEMBRE"/>
    <n v="1580"/>
    <x v="0"/>
    <n v="-30031204"/>
    <n v="-7077291107"/>
    <n v="158"/>
    <n v="181"/>
    <m/>
    <s v="TELEFONICA EMPRESAS CHILE S.A."/>
    <n v="100"/>
    <n v="10591"/>
    <n v="26"/>
    <x v="3"/>
    <x v="0"/>
  </r>
  <r>
    <n v="671"/>
    <s v="ESCUELA RIOS DE ELQUI"/>
    <s v="MUNICIPAL DAEM"/>
    <n v="69040500"/>
    <s v="ILUSTRE MUNICIPALIDAD DE VICUNA"/>
    <x v="4"/>
    <x v="32"/>
    <s v="CAMINO PUBLICO KM 79"/>
    <s v="S/N"/>
    <x v="0"/>
    <n v="-29979721"/>
    <n v="-7056150818"/>
    <n v="130"/>
    <n v="136"/>
    <m/>
    <s v="CONSORCIO ENTEL"/>
    <n v="100"/>
    <n v="14221"/>
    <n v="100"/>
    <x v="3"/>
    <x v="0"/>
  </r>
  <r>
    <n v="672"/>
    <s v="ESCUELA DE DIAGUITAS JUAN TORRES M."/>
    <s v="MUNICIPAL DAEM"/>
    <n v="69040500"/>
    <s v="ILUSTRE MUNICIPALIDAD DE VICUNA"/>
    <x v="4"/>
    <x v="32"/>
    <s v="CAMINO PUBLICO KM.12 DIAGUITAS"/>
    <s v="S/N"/>
    <x v="0"/>
    <n v="-30019669"/>
    <n v="-7062786865"/>
    <n v="150"/>
    <n v="168"/>
    <m/>
    <s v="CONSORCIO ENTEL"/>
    <n v="100"/>
    <n v="56956"/>
    <n v="100"/>
    <x v="3"/>
    <x v="0"/>
  </r>
  <r>
    <n v="673"/>
    <s v="ESCUELA JOSE ABELARDO NUNEZ"/>
    <s v="MUNICIPAL DAEM"/>
    <n v="69040500"/>
    <s v="ILUSTRE MUNICIPALIDAD DE VICUNA"/>
    <x v="4"/>
    <x v="32"/>
    <s v="PRINCIPAL 915, SAN ISIDRO"/>
    <n v="915"/>
    <x v="0"/>
    <n v="-30025723"/>
    <n v="-7068939209"/>
    <n v="188"/>
    <n v="202"/>
    <m/>
    <s v="TELEFONICA EMPRESAS CHILE S.A."/>
    <n v="2048"/>
    <n v="12138"/>
    <n v="26000"/>
    <x v="0"/>
    <x v="0"/>
  </r>
  <r>
    <n v="674"/>
    <s v="ESCUELA DE VINITA ALTA"/>
    <s v="MUNICIPAL DAEM"/>
    <n v="69040500"/>
    <s v="ILUSTRE MUNICIPALIDAD DE VICUNA"/>
    <x v="4"/>
    <x v="32"/>
    <s v="VINITA ALTA CAMINO MARQUEZA"/>
    <s v="S/N"/>
    <x v="1"/>
    <n v="-29812014"/>
    <n v="-7079559326"/>
    <n v="8"/>
    <n v="8"/>
    <m/>
    <m/>
    <n v="0"/>
    <n v="0"/>
    <n v="0"/>
    <x v="4"/>
    <x v="1"/>
  </r>
  <r>
    <n v="676"/>
    <s v="ESCUELA DE SAN CARLOS"/>
    <s v="MUNICIPAL DAEM"/>
    <n v="69040500"/>
    <s v="ILUSTRE MUNICIPALIDAD DE VICUNA"/>
    <x v="4"/>
    <x v="32"/>
    <s v="SAN CARLOS KM. 10"/>
    <s v="S/N"/>
    <x v="1"/>
    <n v="-30028206"/>
    <n v="-7081199646"/>
    <n v="11"/>
    <n v="13"/>
    <m/>
    <s v="TELEFONICA EMPRESAS CHILE S.A."/>
    <n v="100"/>
    <n v="10591"/>
    <n v="26"/>
    <x v="3"/>
    <x v="0"/>
  </r>
  <r>
    <n v="678"/>
    <s v="ESCUELA AMELIA BARAHONA MUJICA"/>
    <s v="MUNICIPAL DAEM"/>
    <n v="69040500"/>
    <s v="ILUSTRE MUNICIPALIDAD DE VICUNA"/>
    <x v="4"/>
    <x v="32"/>
    <s v="ETELVINA FLORES S/N GUALLIGUAICA"/>
    <s v="S/N"/>
    <x v="1"/>
    <n v="-30003065"/>
    <n v="-7081567383"/>
    <n v="36"/>
    <n v="41"/>
    <m/>
    <s v="CONSORCIO ENTEL"/>
    <n v="100"/>
    <n v="56956"/>
    <n v="100"/>
    <x v="3"/>
    <x v="0"/>
  </r>
  <r>
    <n v="680"/>
    <s v="ESCUELA FEDERICO BARNES PAYNE"/>
    <s v="MUNICIPAL DAEM"/>
    <n v="69040500"/>
    <s v="ILUSTRE MUNICIPALIDAD DE VICUNA"/>
    <x v="4"/>
    <x v="32"/>
    <s v="RUTA 41 KM 32 MARQUESA"/>
    <s v="S/N"/>
    <x v="0"/>
    <n v="-29965334"/>
    <n v="-7097280121"/>
    <n v="63"/>
    <n v="69"/>
    <m/>
    <s v="CONSORCIO ENTEL"/>
    <n v="100"/>
    <n v="56956"/>
    <n v="100"/>
    <x v="3"/>
    <x v="0"/>
  </r>
  <r>
    <n v="681"/>
    <s v="ESCUELA DE EL ARENAL"/>
    <s v="MUNICIPAL DAEM"/>
    <n v="69040500"/>
    <s v="ILUSTRE MUNICIPALIDAD DE VICUNA"/>
    <x v="4"/>
    <x v="32"/>
    <s v="EL ARENAL RUTA 41 KM. 4"/>
    <s v="S/N"/>
    <x v="1"/>
    <n v="-30025875"/>
    <n v="-7067113495"/>
    <n v="23"/>
    <n v="25"/>
    <m/>
    <s v="TELEFONICA EMPRESAS CHILE S.A."/>
    <n v="100"/>
    <n v="10591"/>
    <n v="26"/>
    <x v="3"/>
    <x v="0"/>
  </r>
  <r>
    <n v="682"/>
    <s v="ESCUELA DAGOBERTO CAMPOS NUNEZ"/>
    <s v="MUNICIPAL DAEM"/>
    <n v="69040500"/>
    <s v="ILUSTRE MUNICIPALIDAD DE VICUNA"/>
    <x v="4"/>
    <x v="32"/>
    <s v="BALMACEDA S/N"/>
    <s v="S/N"/>
    <x v="0"/>
    <n v="-29977667"/>
    <n v="-7095215607"/>
    <n v="117"/>
    <n v="131"/>
    <m/>
    <s v="CONSORCIO ENTEL"/>
    <n v="100"/>
    <n v="56956"/>
    <n v="100"/>
    <x v="3"/>
    <x v="0"/>
  </r>
  <r>
    <n v="683"/>
    <s v="ESCUELA DE LA CALERA"/>
    <s v="MUNICIPAL DAEM"/>
    <n v="69040500"/>
    <s v="ILUSTRE MUNICIPALIDAD DE VICUNA"/>
    <x v="4"/>
    <x v="32"/>
    <s v="LA CALERA RUTA 41 KM. 32"/>
    <s v="S/N"/>
    <x v="1"/>
    <n v="-29994888"/>
    <n v="-7099655914"/>
    <n v="18"/>
    <n v="22"/>
    <m/>
    <s v="CONSORCIO ENTEL"/>
    <n v="100"/>
    <n v="56956"/>
    <n v="100"/>
    <x v="3"/>
    <x v="0"/>
  </r>
  <r>
    <n v="686"/>
    <s v="ESCUELA BÁSICA MARIO AQUILES RODRIGUEZ"/>
    <s v="MUNICIPAL DAEM"/>
    <n v="69040600"/>
    <s v="ILUSTRE MUNICIPALIDAD DE PAIHUANO"/>
    <x v="4"/>
    <x v="33"/>
    <s v="CAMINO PÙBLICO KM.35 HORCON"/>
    <s v="S/N"/>
    <x v="1"/>
    <n v="-30182262"/>
    <n v="-7048554993"/>
    <n v="56"/>
    <n v="61"/>
    <m/>
    <m/>
    <n v="0"/>
    <n v="0"/>
    <n v="0"/>
    <x v="4"/>
    <x v="1"/>
  </r>
  <r>
    <n v="687"/>
    <s v="ESCUELA DE HUANTA"/>
    <s v="MUNICIPAL DAEM"/>
    <n v="69040500"/>
    <s v="ILUSTRE MUNICIPALIDAD DE VICUNA"/>
    <x v="4"/>
    <x v="32"/>
    <s v="RUTA 41 KM 49 - HUANTA"/>
    <s v="S/N"/>
    <x v="1"/>
    <n v="-29848356"/>
    <n v="-7038739777"/>
    <n v="8"/>
    <n v="8"/>
    <m/>
    <m/>
    <n v="0"/>
    <n v="0"/>
    <n v="0"/>
    <x v="4"/>
    <x v="1"/>
  </r>
  <r>
    <n v="688"/>
    <s v="ESCUELA DE CHAPILCA"/>
    <s v="MUNICIPAL DAEM"/>
    <n v="69040500"/>
    <s v="ILUSTRE MUNICIPALIDAD DE VICUNA"/>
    <x v="4"/>
    <x v="32"/>
    <s v="CHAPILCA"/>
    <s v="S/N"/>
    <x v="1"/>
    <n v="-29897297"/>
    <n v="-7052119446"/>
    <n v="22"/>
    <n v="23"/>
    <m/>
    <m/>
    <n v="0"/>
    <n v="0"/>
    <n v="0"/>
    <x v="4"/>
    <x v="1"/>
  </r>
  <r>
    <n v="689"/>
    <s v="ESCUELA DE VARILLAR"/>
    <s v="MUNICIPAL DAEM"/>
    <n v="69040500"/>
    <s v="ILUSTRE MUNICIPALIDAD DE VICUNA"/>
    <x v="4"/>
    <x v="32"/>
    <s v="CALLE LAS BRISAS S/N"/>
    <s v="S/N"/>
    <x v="1"/>
    <n v="-29951315"/>
    <n v="-7053649902"/>
    <n v="4"/>
    <n v="7"/>
    <m/>
    <s v="CONSORCIO ENTEL"/>
    <n v="100"/>
    <n v="56956"/>
    <n v="100"/>
    <x v="3"/>
    <x v="0"/>
  </r>
  <r>
    <n v="690"/>
    <s v="COLEGIO ANTONIO VARAS"/>
    <s v="PARTICULAR SUBVENCIONADO"/>
    <n v="65115187"/>
    <s v="NUEVA ELQUI E.I.E."/>
    <x v="4"/>
    <x v="32"/>
    <s v="BAQUEDANO"/>
    <n v="392"/>
    <x v="0"/>
    <n v="-30032717"/>
    <n v="-7070779419"/>
    <n v="858"/>
    <n v="987"/>
    <m/>
    <s v="TELEFONICA EMPRESAS CHILE S.A."/>
    <n v="4096"/>
    <n v="15173"/>
    <n v="102000"/>
    <x v="0"/>
    <x v="0"/>
  </r>
  <r>
    <n v="691"/>
    <s v="ESCUELA MUNICIPAL CIELO CLARO--PAIHUANO"/>
    <s v="MUNICIPAL DAEM"/>
    <n v="69040600"/>
    <s v="ILUSTRE MUNICIPALIDAD DE PAIHUANO"/>
    <x v="4"/>
    <x v="33"/>
    <s v="BALMACEDA 109"/>
    <s v="S/N"/>
    <x v="0"/>
    <n v="-30027308"/>
    <n v="-705171814"/>
    <n v="216"/>
    <n v="230"/>
    <m/>
    <s v="CONSORCIO ENTEL"/>
    <n v="6144"/>
    <n v="467644"/>
    <n v="1536"/>
    <x v="2"/>
    <x v="0"/>
  </r>
  <r>
    <n v="692"/>
    <s v="ESCUELA JERONIMO GODOY VILLANUEVA"/>
    <s v="MUNICIPAL DAEM"/>
    <n v="69040600"/>
    <s v="ILUSTRE MUNICIPALIDAD DE PAIHUANO"/>
    <x v="4"/>
    <x v="33"/>
    <s v="CENTENARIO S/N PISCO ELQUI"/>
    <s v="S/N"/>
    <x v="0"/>
    <n v="-30123898"/>
    <n v="-7049408722"/>
    <n v="174"/>
    <n v="188"/>
    <m/>
    <s v="TELEFONICA EMPRESAS CHILE S.A."/>
    <n v="6144"/>
    <n v="47876"/>
    <n v="1536"/>
    <x v="6"/>
    <x v="0"/>
  </r>
  <r>
    <n v="693"/>
    <s v="ESCUELA MUNICIPAL QUEBRADA DE PAIHUANO"/>
    <s v="MUNICIPAL DAEM"/>
    <n v="69040600"/>
    <s v="ILUSTRE MUNICIPALIDAD DE PAIHUANO"/>
    <x v="4"/>
    <x v="33"/>
    <s v="CAMINO PUBLICO KM5"/>
    <s v="S/N"/>
    <x v="1"/>
    <n v="-30033182"/>
    <n v="-7046853638"/>
    <n v="15"/>
    <n v="16"/>
    <m/>
    <m/>
    <n v="0"/>
    <n v="0"/>
    <n v="0"/>
    <x v="4"/>
    <x v="1"/>
  </r>
  <r>
    <n v="694"/>
    <s v="ESCUELA GABRIELA MISTRAL"/>
    <s v="MUNICIPAL DAEM"/>
    <n v="69040600"/>
    <s v="ILUSTRE MUNICIPALIDAD DE PAIHUANO"/>
    <x v="4"/>
    <x v="33"/>
    <s v="CAMINO PUBLICO KM 10"/>
    <s v="S/N"/>
    <x v="1"/>
    <n v="-30093796"/>
    <n v="-7049497223"/>
    <n v="111"/>
    <n v="121"/>
    <m/>
    <s v="TELEFONICA EMPRESAS CHILE S.A."/>
    <n v="6144"/>
    <n v="47876"/>
    <n v="1536"/>
    <x v="6"/>
    <x v="0"/>
  </r>
  <r>
    <n v="695"/>
    <s v="ESCUELA MUNICIPAL TRES CRUCES"/>
    <s v="MUNICIPAL DAEM"/>
    <n v="69040600"/>
    <s v="ILUSTRE MUNICIPALIDAD DE PAIHUANO"/>
    <x v="4"/>
    <x v="33"/>
    <s v="CAMINO PUBLICO KM 5"/>
    <s v="S/N"/>
    <x v="1"/>
    <n v="-29992624"/>
    <n v="-7053099823"/>
    <n v="8"/>
    <n v="15"/>
    <m/>
    <s v="CONSORCIO ENTEL"/>
    <n v="100"/>
    <n v="56956"/>
    <n v="100"/>
    <x v="3"/>
    <x v="0"/>
  </r>
  <r>
    <n v="696"/>
    <s v="ESCUELA MUNICIPAL LA ORTIGA"/>
    <s v="MUNICIPAL DAEM"/>
    <n v="69040600"/>
    <s v="ILUSTRE MUNICIPALIDAD DE PAIHUANO"/>
    <x v="4"/>
    <x v="33"/>
    <s v="CAMINO PUBLICO"/>
    <s v="S/N"/>
    <x v="1"/>
    <n v="-30203403"/>
    <n v="-7048719788"/>
    <n v="17"/>
    <n v="18"/>
    <m/>
    <m/>
    <n v="0"/>
    <n v="0"/>
    <n v="0"/>
    <x v="4"/>
    <x v="1"/>
  </r>
  <r>
    <n v="697"/>
    <s v="ESCUELA MUNICIPAL ALCOHUAZ"/>
    <s v="MUNICIPAL DAEM"/>
    <n v="69040600"/>
    <s v="ILUSTRE MUNICIPALIDAD DE PAIHUANO"/>
    <x v="4"/>
    <x v="33"/>
    <s v="CAMINO PUBLICO S/N"/>
    <s v="S/N"/>
    <x v="1"/>
    <n v="-30231508"/>
    <n v="-7049435425"/>
    <n v="4"/>
    <n v="7"/>
    <m/>
    <m/>
    <n v="0"/>
    <n v="0"/>
    <n v="0"/>
    <x v="4"/>
    <x v="1"/>
  </r>
  <r>
    <n v="699"/>
    <s v="ESCUELA MARIA ISABEL PERALTA P."/>
    <s v="MUNICIPAL DAEM"/>
    <n v="69040600"/>
    <s v="ILUSTRE MUNICIPALIDAD DE PAIHUANO"/>
    <x v="4"/>
    <x v="33"/>
    <s v="CAMINO PUBLICO KM. 11"/>
    <s v="S/N"/>
    <x v="1"/>
    <n v="-30142641"/>
    <n v="-7040620422"/>
    <n v="12"/>
    <n v="15"/>
    <m/>
    <m/>
    <n v="0"/>
    <n v="0"/>
    <n v="0"/>
    <x v="4"/>
    <x v="1"/>
  </r>
  <r>
    <n v="701"/>
    <s v="LICEO ESTELA AVILA DE PERRY"/>
    <s v="MUNICIPAL DAEM"/>
    <n v="69040700"/>
    <s v="ILUSTRE MUNICIPALIDAD DE OVALLE"/>
    <x v="4"/>
    <x v="34"/>
    <s v="LIBERTAD 520"/>
    <n v="520"/>
    <x v="0"/>
    <n v="-3060384"/>
    <n v="-7120536804"/>
    <n v="392"/>
    <n v="440"/>
    <m/>
    <s v="TELEFONICA EMPRESAS CHILE S.A."/>
    <n v="30720"/>
    <n v="45440"/>
    <n v="410000"/>
    <x v="1"/>
    <x v="0"/>
  </r>
  <r>
    <n v="704"/>
    <s v="LICEO ALEJANDRO ALVAREZ JOFRE"/>
    <s v="MUNICIPAL DAEM"/>
    <n v="69040700"/>
    <s v="ILUSTRE MUNICIPALIDAD DE OVALLE"/>
    <x v="4"/>
    <x v="34"/>
    <s v="VICTORIA 190"/>
    <n v="190"/>
    <x v="0"/>
    <n v="-30602503"/>
    <n v="-7120385742"/>
    <n v="978"/>
    <n v="1010"/>
    <m/>
    <s v="TELEFONICA EMPRESAS CHILE S.A."/>
    <n v="30720"/>
    <n v="25100"/>
    <n v="410000"/>
    <x v="1"/>
    <x v="0"/>
  </r>
  <r>
    <n v="705"/>
    <s v="LICEO POLITECNICO DE OVALLE"/>
    <s v="MUNICIPAL DAEM"/>
    <n v="69040700"/>
    <s v="ILUSTRE MUNICIPALIDAD DE OVALLE"/>
    <x v="4"/>
    <x v="34"/>
    <s v="LORD COCHRANE"/>
    <n v="451"/>
    <x v="0"/>
    <n v="-30598904"/>
    <n v="-7120558929"/>
    <n v="1214"/>
    <n v="1255"/>
    <m/>
    <s v="TELEFONICA EMPRESAS CHILE S.A."/>
    <n v="30720"/>
    <n v="25100"/>
    <n v="410000"/>
    <x v="1"/>
    <x v="0"/>
  </r>
  <r>
    <n v="706"/>
    <s v="COLEGIO FRAY JORGE"/>
    <s v="MUNICIPAL DAEM"/>
    <n v="69040700"/>
    <s v="ILUSTRE MUNICIPALIDAD DE OVALLE"/>
    <x v="4"/>
    <x v="34"/>
    <s v="VICTORIA S/N"/>
    <s v="S/N"/>
    <x v="0"/>
    <n v="-30606283"/>
    <n v="-7120143127"/>
    <n v="687"/>
    <n v="765"/>
    <m/>
    <s v="TELEFONICA EMPRESAS CHILE S.A."/>
    <n v="30720"/>
    <n v="45440"/>
    <n v="410000"/>
    <x v="1"/>
    <x v="0"/>
  </r>
  <r>
    <n v="707"/>
    <s v="ESCUELA BASICA HELENE LANG"/>
    <s v="MUNICIPAL DAEM"/>
    <n v="69040700"/>
    <s v="ILUSTRE MUNICIPALIDAD DE OVALLE"/>
    <x v="4"/>
    <x v="34"/>
    <s v="INDEPENDENCIA"/>
    <n v="475"/>
    <x v="0"/>
    <n v="-30605103"/>
    <n v="-7120330811"/>
    <n v="611"/>
    <n v="705"/>
    <m/>
    <s v="TELEFONICA EMPRESAS CHILE S.A."/>
    <n v="30720"/>
    <n v="207726"/>
    <n v="410000"/>
    <x v="1"/>
    <x v="0"/>
  </r>
  <r>
    <n v="708"/>
    <s v="ESCUELA ANTONIO TIRADO LANAS"/>
    <s v="MUNICIPAL DAEM"/>
    <n v="69040700"/>
    <s v="ILUSTRE MUNICIPALIDAD DE OVALLE"/>
    <x v="4"/>
    <x v="34"/>
    <s v="COLO COLO"/>
    <n v="594"/>
    <x v="0"/>
    <n v="-30601961"/>
    <n v="-711902771"/>
    <n v="338"/>
    <n v="391"/>
    <m/>
    <s v="TELEFONICA EMPRESAS CHILE S.A."/>
    <n v="30720"/>
    <n v="25100"/>
    <n v="410000"/>
    <x v="1"/>
    <x v="0"/>
  </r>
  <r>
    <n v="709"/>
    <s v="ESCUELA BASICA OSCAR ARAYA MOLINA"/>
    <s v="MUNICIPAL DAEM"/>
    <n v="69040700"/>
    <s v="ILUSTRE MUNICIPALIDAD DE OVALLE"/>
    <x v="4"/>
    <x v="34"/>
    <s v="SOLDADO SANCHEZ"/>
    <n v="562"/>
    <x v="0"/>
    <n v="-30590443"/>
    <n v="-7119781494"/>
    <n v="287"/>
    <n v="334"/>
    <m/>
    <s v="TELEFONICA EMPRESAS CHILE S.A."/>
    <n v="30720"/>
    <n v="25100"/>
    <n v="410000"/>
    <x v="1"/>
    <x v="0"/>
  </r>
  <r>
    <n v="710"/>
    <s v="ESCUELA BASICA JOSE TOMAS OVALLE B."/>
    <s v="MUNICIPAL DAEM"/>
    <n v="69040700"/>
    <s v="ILUSTRE MUNICIPALIDAD DE OVALLE"/>
    <x v="4"/>
    <x v="34"/>
    <s v="LORD COCHRANNE"/>
    <n v="860"/>
    <x v="0"/>
    <n v="-30602514"/>
    <n v="-7121056366"/>
    <n v="244"/>
    <n v="279"/>
    <m/>
    <s v="TELEFONICA EMPRESAS CHILE S.A."/>
    <n v="30720"/>
    <n v="25100"/>
    <n v="410000"/>
    <x v="1"/>
    <x v="0"/>
  </r>
  <r>
    <n v="711"/>
    <s v="ESCUELA GUARDIAMARINA ERNESTO RIQUELME V"/>
    <s v="MUNICIPAL DAEM"/>
    <n v="69040700"/>
    <s v="ILUSTRE MUNICIPALIDAD DE OVALLE"/>
    <x v="4"/>
    <x v="34"/>
    <s v="SARGENTO ALDEA POB. 21 DE MAYO"/>
    <n v="135"/>
    <x v="0"/>
    <n v="-3059634"/>
    <n v="-7119057465"/>
    <n v="388"/>
    <n v="441"/>
    <m/>
    <s v="TELEFONICA EMPRESAS CHILE S.A."/>
    <n v="30720"/>
    <n v="45440"/>
    <n v="410000"/>
    <x v="1"/>
    <x v="0"/>
  </r>
  <r>
    <n v="712"/>
    <s v="ESCUELA BÁSICA ARTURO ALESSANDRI PALMA"/>
    <s v="MUNICIPAL DAEM"/>
    <n v="69040700"/>
    <s v="ILUSTRE MUNICIPALIDAD DE OVALLE"/>
    <x v="4"/>
    <x v="34"/>
    <s v="PORTALES"/>
    <n v="285"/>
    <x v="0"/>
    <n v="-30605513"/>
    <n v="-7120889282"/>
    <n v="626"/>
    <n v="661"/>
    <m/>
    <s v="TELEFONICA EMPRESAS CHILE S.A."/>
    <n v="30720"/>
    <n v="25100"/>
    <n v="410000"/>
    <x v="1"/>
    <x v="0"/>
  </r>
  <r>
    <n v="713"/>
    <s v="ESCUELA ARTURO VILLALON SIEULANNE"/>
    <s v="MUNICIPAL DAEM"/>
    <n v="69040700"/>
    <s v="ILUSTRE MUNICIPALIDAD DE OVALLE"/>
    <x v="4"/>
    <x v="34"/>
    <s v="TEODOSIO CUADROS N°93"/>
    <n v="93"/>
    <x v="0"/>
    <n v="-30580603"/>
    <n v="-7140979767"/>
    <n v="324"/>
    <n v="350"/>
    <m/>
    <s v="CONSORCIO ENTEL"/>
    <n v="100"/>
    <n v="14221"/>
    <n v="100"/>
    <x v="3"/>
    <x v="0"/>
  </r>
  <r>
    <n v="714"/>
    <s v="ESCUELA BASICA VISTA HERMOSA"/>
    <s v="MUNICIPAL DAEM"/>
    <n v="69040700"/>
    <s v="ILUSTRE MUNICIPALIDAD DE OVALLE"/>
    <x v="4"/>
    <x v="34"/>
    <s v="VICENTE HUIDOBRO - POBLAC VISTA HERMOSA"/>
    <n v="215"/>
    <x v="0"/>
    <n v="-30593489"/>
    <n v="-711934967"/>
    <n v="570"/>
    <n v="598"/>
    <m/>
    <s v="TELEFONICA EMPRESAS CHILE S.A."/>
    <n v="30720"/>
    <n v="25100"/>
    <n v="410000"/>
    <x v="1"/>
    <x v="0"/>
  </r>
  <r>
    <n v="715"/>
    <s v="ESCUELA BASICA BERNARDO O¦HIGGINS RIQUELME"/>
    <s v="MUNICIPAL DAEM"/>
    <n v="69040700"/>
    <s v="ILUSTRE MUNICIPALIDAD DE OVALLE"/>
    <x v="4"/>
    <x v="34"/>
    <s v="CAMINO PUBLICO LA CHIMBA S/N"/>
    <s v="S/N"/>
    <x v="0"/>
    <n v="-30643974"/>
    <n v="-7123849487"/>
    <n v="197"/>
    <n v="231"/>
    <m/>
    <s v="TELEFONICA EMPRESAS CHILE S.A."/>
    <n v="100"/>
    <n v="10591"/>
    <n v="26"/>
    <x v="3"/>
    <x v="0"/>
  </r>
  <r>
    <n v="716"/>
    <s v="ESC.PADRE JOSEPH BENEDIKT STEGMEIER"/>
    <s v="MUNICIPAL DAEM"/>
    <n v="69040700"/>
    <s v="ILUSTRE MUNICIPALIDAD DE OVALLE"/>
    <x v="4"/>
    <x v="34"/>
    <s v="PEDRO AGUIRRE CERDA 30"/>
    <s v="S/N"/>
    <x v="0"/>
    <n v="-30629578"/>
    <n v="-7112294006"/>
    <n v="410"/>
    <n v="441"/>
    <m/>
    <s v="TELEFONICA EMPRESAS CHILE S.A."/>
    <n v="100"/>
    <n v="10591"/>
    <n v="26"/>
    <x v="3"/>
    <x v="0"/>
  </r>
  <r>
    <n v="718"/>
    <s v="ESCUELA MARCOS MACUADA OGALDE"/>
    <s v="MUNICIPAL DAEM"/>
    <n v="69040700"/>
    <s v="ILUSTRE MUNICIPALIDAD DE OVALLE"/>
    <x v="4"/>
    <x v="34"/>
    <s v="LAS MORAS S/N PUEBLO DE LIMARI."/>
    <s v="S/N"/>
    <x v="0"/>
    <n v="-30637367"/>
    <n v="-7128342438"/>
    <n v="148"/>
    <n v="155"/>
    <m/>
    <s v="TELEFONICA EMPRESAS CHILE S.A."/>
    <n v="100"/>
    <n v="10591"/>
    <n v="26"/>
    <x v="3"/>
    <x v="0"/>
  </r>
  <r>
    <n v="719"/>
    <s v="COLEGIO YUNGAY"/>
    <s v="MUNICIPAL DAEM"/>
    <n v="69040700"/>
    <s v="ILUSTRE MUNICIPALIDAD DE OVALLE"/>
    <x v="4"/>
    <x v="34"/>
    <s v="YUNGAY 391 POB. FRAY JORGE"/>
    <s v="S/N"/>
    <x v="0"/>
    <n v="-30607677"/>
    <n v="-7120037842"/>
    <n v="112"/>
    <n v="119"/>
    <m/>
    <s v="TELEFONICA EMPRESAS CHILE S.A."/>
    <n v="6144"/>
    <n v="24629"/>
    <n v="1536"/>
    <x v="0"/>
    <x v="0"/>
  </r>
  <r>
    <n v="721"/>
    <s v="ESCUELA BASICA FLORENCIO ESPINOZA LOPEZ"/>
    <s v="MUNICIPAL DAEM"/>
    <n v="69040700"/>
    <s v="ILUSTRE MUNICIPALIDAD DE OVALLE"/>
    <x v="4"/>
    <x v="34"/>
    <s v="LUIS GALLARDO S/N POBLACION LIMARI OVALLE"/>
    <s v="S/N"/>
    <x v="0"/>
    <n v="-30590981"/>
    <n v="-7118288422"/>
    <n v="541"/>
    <n v="626"/>
    <m/>
    <s v="TELEFONICA EMPRESAS CHILE S.A."/>
    <n v="30720"/>
    <n v="25100"/>
    <n v="410000"/>
    <x v="1"/>
    <x v="0"/>
  </r>
  <r>
    <n v="722"/>
    <s v="ESC. HEBERTO VELAZQUEZ VELAZQUEZ"/>
    <s v="MUNICIPAL DAEM"/>
    <n v="69040700"/>
    <s v="ILUSTRE MUNICIPALIDAD DE OVALLE"/>
    <x v="4"/>
    <x v="34"/>
    <s v="ARTURO PRAT S/N HUAMALATA"/>
    <s v="S/N"/>
    <x v="0"/>
    <n v="-30568663"/>
    <n v="-7116474152"/>
    <n v="243"/>
    <n v="271"/>
    <m/>
    <s v="TELEFONICA EMPRESAS CHILE S.A."/>
    <n v="100"/>
    <n v="10591"/>
    <n v="26"/>
    <x v="3"/>
    <x v="0"/>
  </r>
  <r>
    <n v="723"/>
    <s v="ESCUELA VILLORRIO EL TALHUEN"/>
    <s v="MUNICIPAL DAEM"/>
    <n v="69040700"/>
    <s v="ILUSTRE MUNICIPALIDAD DE OVALLE"/>
    <x v="4"/>
    <x v="34"/>
    <s v="CAMINO PUBLICO VILLORIO EL TALHUEN"/>
    <s v="S/N"/>
    <x v="1"/>
    <n v="-30560936"/>
    <n v="-7127207947"/>
    <n v="14"/>
    <n v="17"/>
    <m/>
    <m/>
    <n v="0"/>
    <n v="0"/>
    <n v="0"/>
    <x v="4"/>
    <x v="1"/>
  </r>
  <r>
    <n v="724"/>
    <s v="ESCUELA BASICA CALETA EL MAITEN"/>
    <s v="MUNICIPAL DAEM"/>
    <n v="69040700"/>
    <s v="ILUSTRE MUNICIPALIDAD DE OVALLE"/>
    <x v="4"/>
    <x v="34"/>
    <s v="CALETA EL MAITEN"/>
    <s v="S/N"/>
    <x v="1"/>
    <n v="-31144339"/>
    <n v="-7165978241"/>
    <n v="5"/>
    <n v="5"/>
    <m/>
    <m/>
    <n v="0"/>
    <n v="0"/>
    <n v="0"/>
    <x v="4"/>
    <x v="1"/>
  </r>
  <r>
    <n v="725"/>
    <s v="ESCUELA EL CRISOL"/>
    <s v="MUNICIPAL DAEM"/>
    <n v="69040700"/>
    <s v="ILUSTRE MUNICIPALIDAD DE OVALLE"/>
    <x v="4"/>
    <x v="34"/>
    <s v="POTRERILLO BAJO CAMINO EL RELOJ KM. 4."/>
    <s v="S/N"/>
    <x v="1"/>
    <n v="-30626276"/>
    <n v="-7121607971"/>
    <n v="167"/>
    <n v="179"/>
    <m/>
    <s v="TELEFONICA EMPRESAS CHILE S.A."/>
    <n v="30720"/>
    <n v="25100"/>
    <n v="410000"/>
    <x v="1"/>
    <x v="0"/>
  </r>
  <r>
    <n v="726"/>
    <s v="ESCUELA QUEBRADA SECA DE SOTAQUI"/>
    <s v="MUNICIPAL DAEM"/>
    <n v="69040700"/>
    <s v="ILUSTRE MUNICIPALIDAD DE OVALLE"/>
    <x v="4"/>
    <x v="34"/>
    <s v="QUEBRADA SECA DE SOTAQUI S/N"/>
    <s v="S/N"/>
    <x v="1"/>
    <n v="-30617031"/>
    <n v="-7105443573"/>
    <n v="2"/>
    <n v="3"/>
    <m/>
    <m/>
    <n v="0"/>
    <n v="0"/>
    <n v="0"/>
    <x v="4"/>
    <x v="1"/>
  </r>
  <r>
    <n v="727"/>
    <s v="ESCUELA LA PALOMA"/>
    <s v="MUNICIPAL DAEM"/>
    <n v="69040700"/>
    <s v="ILUSTRE MUNICIPALIDAD DE OVALLE"/>
    <x v="4"/>
    <x v="34"/>
    <s v="LOCALIDAD LA PALOMA"/>
    <s v="S/N"/>
    <x v="1"/>
    <n v="-30691971"/>
    <n v="-7103295898"/>
    <n v="5"/>
    <n v="6"/>
    <m/>
    <m/>
    <n v="0"/>
    <n v="0"/>
    <n v="0"/>
    <x v="4"/>
    <x v="2"/>
  </r>
  <r>
    <n v="728"/>
    <s v="ESCUELA EL ALGARROBO"/>
    <s v="MUNICIPAL DAEM"/>
    <n v="69040700"/>
    <s v="ILUSTRE MUNICIPALIDAD DE OVALLE"/>
    <x v="4"/>
    <x v="34"/>
    <s v="CAMINO PUBLICO S/N° ALGARROBO"/>
    <s v="S/N"/>
    <x v="1"/>
    <n v="-30629389"/>
    <n v="-7146366119"/>
    <n v="9"/>
    <n v="9"/>
    <m/>
    <s v="CONSORCIO ENTEL"/>
    <n v="100"/>
    <n v="56956"/>
    <n v="100"/>
    <x v="3"/>
    <x v="0"/>
  </r>
  <r>
    <n v="729"/>
    <s v="ESCUELA BASICA LOS OLIVOS"/>
    <s v="MUNICIPAL DAEM"/>
    <n v="69040700"/>
    <s v="ILUSTRE MUNICIPALIDAD DE OVALLE"/>
    <x v="4"/>
    <x v="34"/>
    <s v="LOS OLIVOS"/>
    <s v="S/N"/>
    <x v="1"/>
    <n v="-30573679"/>
    <n v="-7144002533"/>
    <n v="94"/>
    <n v="100"/>
    <m/>
    <m/>
    <n v="0"/>
    <n v="0"/>
    <n v="0"/>
    <x v="4"/>
    <x v="1"/>
  </r>
  <r>
    <n v="730"/>
    <s v="ESCUELA BASICA LUCIA NUNEZ DE LA CUADRA"/>
    <s v="MUNICIPAL DAEM"/>
    <n v="69040700"/>
    <s v="ILUSTRE MUNICIPALIDAD DE OVALLE"/>
    <x v="4"/>
    <x v="34"/>
    <s v="CAMINO PUBLICO S/N - FRENTE LA IGLESIA - LOCALIDAD DE LA TORRE"/>
    <s v="S/N"/>
    <x v="1"/>
    <n v="-30618002"/>
    <n v="-7136819458"/>
    <n v="136"/>
    <n v="165"/>
    <m/>
    <s v="CONSORCIO ENTEL"/>
    <n v="100"/>
    <n v="14221"/>
    <n v="100"/>
    <x v="3"/>
    <x v="0"/>
  </r>
  <r>
    <n v="731"/>
    <s v="ESCUELA EL TRAPICHE"/>
    <s v="MUNICIPAL DAEM"/>
    <n v="69040700"/>
    <s v="ILUSTRE MUNICIPALIDAD DE OVALLE"/>
    <x v="4"/>
    <x v="34"/>
    <s v="CAMINO PUBLICO S/N EL TRAPICHE"/>
    <s v="S/N"/>
    <x v="1"/>
    <n v="-30629841"/>
    <n v="-7132849884"/>
    <n v="44"/>
    <n v="46"/>
    <m/>
    <s v="CONSORCIO ENTEL"/>
    <n v="100"/>
    <n v="14221"/>
    <n v="100"/>
    <x v="3"/>
    <x v="0"/>
  </r>
  <r>
    <n v="733"/>
    <s v="ESCUELA PADRE DAMIAN HEREDIA"/>
    <s v="MUNICIPAL DAEM"/>
    <n v="69040700"/>
    <s v="ILUSTRE MUNICIPALIDAD DE OVALLE"/>
    <x v="4"/>
    <x v="34"/>
    <s v="SANTA CRISTINA S/N"/>
    <s v="S/N"/>
    <x v="1"/>
    <n v="-30537189"/>
    <n v="-7144796753"/>
    <n v="58"/>
    <n v="61"/>
    <m/>
    <s v="CONSORCIO ENTEL"/>
    <n v="100"/>
    <n v="14221"/>
    <n v="100"/>
    <x v="3"/>
    <x v="0"/>
  </r>
  <r>
    <n v="735"/>
    <s v="ESCUELA LA QUIROGA"/>
    <s v="MUNICIPAL DAEM"/>
    <n v="69040700"/>
    <s v="ILUSTRE MUNICIPALIDAD DE OVALLE"/>
    <x v="4"/>
    <x v="34"/>
    <s v="CAMINO PUBLICO S/N LA QUIROGA"/>
    <s v="S/N"/>
    <x v="1"/>
    <n v="-30559923"/>
    <n v="-7137391663"/>
    <n v="2"/>
    <n v="3"/>
    <m/>
    <m/>
    <n v="0"/>
    <n v="0"/>
    <n v="0"/>
    <x v="4"/>
    <x v="1"/>
  </r>
  <r>
    <n v="736"/>
    <s v="ESCUELA BASICA LOS SOSSAS"/>
    <s v="MUNICIPAL DAEM"/>
    <n v="69040700"/>
    <s v="ILUSTRE MUNICIPALIDAD DE OVALLE"/>
    <x v="4"/>
    <x v="34"/>
    <s v="CAMINO PUBLICO S/NUMERO"/>
    <s v="S/N"/>
    <x v="1"/>
    <n v="-30613787"/>
    <n v="-714021225"/>
    <n v="7"/>
    <n v="7"/>
    <m/>
    <s v="CONSORCIO ENTEL"/>
    <n v="100"/>
    <n v="56956"/>
    <n v="100"/>
    <x v="3"/>
    <x v="0"/>
  </r>
  <r>
    <n v="737"/>
    <s v="ESCUELA BASICA VALENTIN LETELIER"/>
    <s v="MUNICIPAL DAEM"/>
    <n v="69040700"/>
    <s v="ILUSTRE MUNICIPALIDAD DE OVALLE"/>
    <x v="4"/>
    <x v="34"/>
    <s v="CAMINO PUBLICO S/N VILLASECA"/>
    <s v="S/N"/>
    <x v="1"/>
    <n v="-30563923"/>
    <n v="-7115013123"/>
    <n v="168"/>
    <n v="178"/>
    <m/>
    <s v="TELEFONICA EMPRESAS CHILE S.A."/>
    <n v="100"/>
    <n v="10591"/>
    <n v="26"/>
    <x v="3"/>
    <x v="0"/>
  </r>
  <r>
    <n v="740"/>
    <s v="ESCUELA PEDRO ENRIQUE ALFONSO BARRIOS"/>
    <s v="MUNICIPAL DAEM"/>
    <n v="69040700"/>
    <s v="ILUSTRE MUNICIPALIDAD DE OVALLE"/>
    <x v="4"/>
    <x v="34"/>
    <s v="CERRILLOS POBRES S/N"/>
    <s v="S/N"/>
    <x v="1"/>
    <n v="-30606983"/>
    <n v="-7149597931"/>
    <n v="111"/>
    <n v="115"/>
    <m/>
    <m/>
    <n v="0"/>
    <n v="0"/>
    <n v="0"/>
    <x v="4"/>
    <x v="1"/>
  </r>
  <r>
    <n v="743"/>
    <s v="ESCUELA CARACHILLA"/>
    <s v="MUNICIPAL DAEM"/>
    <n v="69040700"/>
    <s v="ILUSTRE MUNICIPALIDAD DE OVALLE"/>
    <x v="4"/>
    <x v="34"/>
    <s v="CAMINO PUBLICO S/N"/>
    <s v="S/N"/>
    <x v="1"/>
    <n v="-30668955"/>
    <n v="-7107770538"/>
    <n v="58"/>
    <n v="63"/>
    <m/>
    <s v="CONSORCIO ENTEL"/>
    <n v="100"/>
    <n v="56956"/>
    <n v="100"/>
    <x v="3"/>
    <x v="0"/>
  </r>
  <r>
    <n v="744"/>
    <s v="ESCUELA ORURO"/>
    <s v="MUNICIPAL DAEM"/>
    <n v="69040700"/>
    <s v="ILUSTRE MUNICIPALIDAD DE OVALLE"/>
    <x v="4"/>
    <x v="34"/>
    <s v="CAMINO UNICO S/N ORURO"/>
    <s v="S/N"/>
    <x v="1"/>
    <n v="-30663143"/>
    <n v="-715165863"/>
    <n v="15"/>
    <n v="15"/>
    <m/>
    <s v="CONSORCIO ENTEL"/>
    <n v="100"/>
    <n v="14221"/>
    <n v="100"/>
    <x v="3"/>
    <x v="0"/>
  </r>
  <r>
    <n v="745"/>
    <s v="ESCUELA LA HIGUERA DE PALOMA"/>
    <s v="MUNICIPAL DAEM"/>
    <n v="69040700"/>
    <s v="ILUSTRE MUNICIPALIDAD DE OVALLE"/>
    <x v="4"/>
    <x v="34"/>
    <s v="CAMINO PUBLICO S/N LA HIGUERA DE PALOMA"/>
    <s v="S/N"/>
    <x v="1"/>
    <n v="-3068733"/>
    <n v="-710470047"/>
    <n v="4"/>
    <n v="5"/>
    <m/>
    <s v="CONSORCIO ENTEL"/>
    <n v="100"/>
    <n v="56956"/>
    <n v="100"/>
    <x v="3"/>
    <x v="0"/>
  </r>
  <r>
    <n v="746"/>
    <s v="ESCUELA EL SAUCE"/>
    <s v="MUNICIPAL DAEM"/>
    <n v="69040700"/>
    <s v="ILUSTRE MUNICIPALIDAD DE OVALLE"/>
    <x v="4"/>
    <x v="34"/>
    <s v="CAMINO PUBLICO S/N EL SAUCE"/>
    <s v="S/N"/>
    <x v="1"/>
    <n v="-30532017"/>
    <n v="-7167060852"/>
    <n v="6"/>
    <n v="7"/>
    <m/>
    <m/>
    <n v="0"/>
    <n v="0"/>
    <n v="0"/>
    <x v="4"/>
    <x v="1"/>
  </r>
  <r>
    <n v="747"/>
    <s v="ESCUELA CERRO TAMAYA"/>
    <s v="MUNICIPAL DAEM"/>
    <n v="69040700"/>
    <s v="ILUSTRE MUNICIPALIDAD DE OVALLE"/>
    <x v="4"/>
    <x v="34"/>
    <s v="CAMINO PUBLICO S/Nª, EL TALHUÈN."/>
    <s v="S/N"/>
    <x v="1"/>
    <n v="-3058083"/>
    <n v="-7125965881"/>
    <n v="120"/>
    <n v="128"/>
    <m/>
    <s v="TELEFONICA EMPRESAS CHILE S.A."/>
    <n v="100"/>
    <n v="10591"/>
    <n v="26"/>
    <x v="3"/>
    <x v="0"/>
  </r>
  <r>
    <n v="749"/>
    <s v="ESCUELA TRANQUE RECOLETA"/>
    <s v="MUNICIPAL DAEM"/>
    <n v="69040700"/>
    <s v="ILUSTRE MUNICIPALIDAD DE OVALLE"/>
    <x v="4"/>
    <x v="34"/>
    <s v="LOS ALGARROBOS DE TRANQUE RECOLETA S/N ;A 15 KM DE OVALLE , CAMINO DE RÍO HURTADO"/>
    <s v="S/N"/>
    <x v="1"/>
    <n v="-30508923"/>
    <n v="-7110466003"/>
    <n v="3"/>
    <n v="4"/>
    <m/>
    <s v="TELEFONICA EMPRESAS CHILE S.A."/>
    <n v="100"/>
    <n v="10591"/>
    <n v="26"/>
    <x v="3"/>
    <x v="0"/>
  </r>
  <r>
    <n v="750"/>
    <s v="ESCUELA ELVIRA DEL CARMEN OCHOA AVILES"/>
    <s v="MUNICIPAL DAEM"/>
    <n v="69040700"/>
    <s v="ILUSTRE MUNICIPALIDAD DE OVALLE"/>
    <x v="4"/>
    <x v="34"/>
    <s v="LAGUNILLAS S/N"/>
    <s v="S/N"/>
    <x v="0"/>
    <n v="-30545504"/>
    <n v="-7116608429"/>
    <n v="90"/>
    <n v="99"/>
    <m/>
    <m/>
    <n v="0"/>
    <n v="0"/>
    <n v="0"/>
    <x v="4"/>
    <x v="1"/>
  </r>
  <r>
    <n v="752"/>
    <s v="ESCUELA VALLE HERMOSO"/>
    <s v="MUNICIPAL DAEM"/>
    <n v="69040700"/>
    <s v="ILUSTRE MUNICIPALIDAD DE OVALLE"/>
    <x v="4"/>
    <x v="34"/>
    <s v="CAMINO PUBLICO S/N - SAMO BAJO"/>
    <s v="S/N"/>
    <x v="1"/>
    <n v="-3052936"/>
    <n v="-7111997986"/>
    <n v="4"/>
    <n v="9"/>
    <m/>
    <s v="TELEFONICA EMPRESAS CHILE S.A."/>
    <n v="100"/>
    <n v="10591"/>
    <n v="26"/>
    <x v="3"/>
    <x v="0"/>
  </r>
  <r>
    <n v="753"/>
    <s v="ESC.BAS.JUAN PABLO ARTIGUES PENAFIEL"/>
    <s v="MUNICIPAL DAEM"/>
    <n v="69040700"/>
    <s v="ILUSTRE MUNICIPALIDAD DE OVALLE"/>
    <x v="4"/>
    <x v="34"/>
    <s v="DAVID PERRY LANAS S/N,LOCALIDAD DE ESTACION RECOLETA"/>
    <s v="S/N"/>
    <x v="1"/>
    <n v="-30499485"/>
    <n v="-7115141296"/>
    <n v="146"/>
    <n v="163"/>
    <m/>
    <s v="CONSORCIO ENTEL"/>
    <n v="100"/>
    <n v="56956"/>
    <n v="100"/>
    <x v="3"/>
    <x v="0"/>
  </r>
  <r>
    <n v="754"/>
    <s v="ESCUELA LA ARAUCANA"/>
    <s v="MUNICIPAL DAEM"/>
    <n v="69040700"/>
    <s v="ILUSTRE MUNICIPALIDAD DE OVALLE"/>
    <x v="4"/>
    <x v="34"/>
    <s v="CAMINO PUBLICO S/N HUALLILLINGA"/>
    <s v="S/N"/>
    <x v="1"/>
    <n v="-30659357"/>
    <n v="-7110755157"/>
    <n v="10"/>
    <n v="13"/>
    <m/>
    <s v="CONSORCIO ENTEL"/>
    <n v="100"/>
    <n v="14221"/>
    <n v="100"/>
    <x v="3"/>
    <x v="0"/>
  </r>
  <r>
    <n v="755"/>
    <s v="ESCUELA CANELILLA"/>
    <s v="MUNICIPAL DAEM"/>
    <n v="69040700"/>
    <s v="ILUSTRE MUNICIPALIDAD DE OVALLE"/>
    <x v="4"/>
    <x v="34"/>
    <s v="CAMINO PUBLICO S/N"/>
    <s v="S/N"/>
    <x v="1"/>
    <n v="-30567278"/>
    <n v="-7110196686"/>
    <n v="3"/>
    <n v="6"/>
    <m/>
    <m/>
    <n v="0"/>
    <n v="0"/>
    <n v="0"/>
    <x v="4"/>
    <x v="1"/>
  </r>
  <r>
    <n v="756"/>
    <s v="ESCUELA SANTA CATALINA"/>
    <s v="MUNICIPAL DAEM"/>
    <n v="69040700"/>
    <s v="ILUSTRE MUNICIPALIDAD DE OVALLE"/>
    <x v="4"/>
    <x v="34"/>
    <s v="CAMINO PUBLICO S/N SANTA CATALINA"/>
    <s v="S/N"/>
    <x v="1"/>
    <n v="-30604057"/>
    <n v="-7115697479"/>
    <n v="12"/>
    <n v="12"/>
    <m/>
    <s v="TELEFONICA EMPRESAS CHILE S.A."/>
    <n v="2048"/>
    <n v="47876"/>
    <n v="512000"/>
    <x v="6"/>
    <x v="0"/>
  </r>
  <r>
    <n v="757"/>
    <s v="ESCUELA BASICA EL GUINDO"/>
    <s v="MUNICIPAL DAEM"/>
    <n v="69040700"/>
    <s v="ILUSTRE MUNICIPALIDAD DE OVALLE"/>
    <x v="4"/>
    <x v="34"/>
    <s v="LOS CANELOS S / N º SECTOR EL GUINDO ALTO"/>
    <s v="S/N"/>
    <x v="1"/>
    <n v="-30643448"/>
    <n v="-7110768127"/>
    <n v="93"/>
    <n v="101"/>
    <m/>
    <s v="CONSORCIO ENTEL"/>
    <n v="100"/>
    <n v="14221"/>
    <n v="100"/>
    <x v="3"/>
    <x v="0"/>
  </r>
  <r>
    <n v="758"/>
    <s v="ESCUELA CORDILLERA"/>
    <s v="MUNICIPAL DAEM"/>
    <n v="69040700"/>
    <s v="ILUSTRE MUNICIPALIDAD DE OVALLE"/>
    <x v="4"/>
    <x v="34"/>
    <s v="POTRERILLO ALTO"/>
    <s v="S/N"/>
    <x v="1"/>
    <n v="-30711887"/>
    <n v="-7120320129"/>
    <n v="3"/>
    <n v="5"/>
    <m/>
    <s v="TELEFONICA EMPRESAS CHILE S.A."/>
    <n v="100"/>
    <n v="10591"/>
    <n v="26"/>
    <x v="3"/>
    <x v="0"/>
  </r>
  <r>
    <n v="759"/>
    <s v="ESCUELA BASICA GASPAR CABRALES"/>
    <s v="MUNICIPAL DAEM"/>
    <n v="69040700"/>
    <s v="ILUSTRE MUNICIPALIDAD DE OVALLE"/>
    <x v="4"/>
    <x v="34"/>
    <s v="CAMINO PÚBLICO S/N, QUEBRADA SEQUITA"/>
    <s v="S/N"/>
    <x v="1"/>
    <n v="-30517702"/>
    <n v="-7148557281"/>
    <n v="22"/>
    <n v="24"/>
    <m/>
    <m/>
    <n v="0"/>
    <n v="0"/>
    <n v="0"/>
    <x v="4"/>
    <x v="1"/>
  </r>
  <r>
    <n v="760"/>
    <s v="ESCUELA LAS LOMAS DE PUNILLA"/>
    <s v="MUNICIPAL DAEM"/>
    <n v="69040700"/>
    <s v="ILUSTRE MUNICIPALIDAD DE OVALLE"/>
    <x v="4"/>
    <x v="34"/>
    <s v="CAMINO PUBLICO S/N PUNILLA"/>
    <s v="S/N"/>
    <x v="1"/>
    <n v="-30580061"/>
    <n v="-7155555725"/>
    <n v="10"/>
    <n v="12"/>
    <m/>
    <m/>
    <n v="0"/>
    <n v="0"/>
    <n v="0"/>
    <x v="4"/>
    <x v="1"/>
  </r>
  <r>
    <n v="762"/>
    <s v="ESCUELA CALETA EL TORO"/>
    <s v="MUNICIPAL DAEM"/>
    <n v="69040700"/>
    <s v="ILUSTRE MUNICIPALIDAD DE OVALLE"/>
    <x v="4"/>
    <x v="34"/>
    <s v="DESEMBOCADURA RIO LIMARI"/>
    <s v="S/N"/>
    <x v="1"/>
    <n v="-30741634"/>
    <n v="-7169927216"/>
    <n v="19"/>
    <n v="19"/>
    <m/>
    <m/>
    <n v="0"/>
    <n v="0"/>
    <n v="0"/>
    <x v="4"/>
    <x v="1"/>
  </r>
  <r>
    <n v="763"/>
    <s v="COLEGIO SAN JUAN BAUTISTA"/>
    <s v="PARTICULAR SUBVENCIONADO"/>
    <n v="65074607"/>
    <s v="FUNDACION EDUCACIONAL COLEGIO SAN JUAN BAUTISTA"/>
    <x v="4"/>
    <x v="34"/>
    <s v="AVENIDA ENA CRAIG DE LUKSIC"/>
    <n v="351"/>
    <x v="0"/>
    <n v="-3059938"/>
    <n v="-712038269"/>
    <n v="1196"/>
    <n v="1216"/>
    <m/>
    <s v="TELEFONICA EMPRESAS CHILE S.A."/>
    <n v="30720"/>
    <n v="25100"/>
    <n v="410000"/>
    <x v="1"/>
    <x v="0"/>
  </r>
  <r>
    <n v="766"/>
    <s v="COLEGIO SANTA MARIA EUFRASIA"/>
    <s v="PARTICULAR SUBVENCIONADO"/>
    <n v="65088839"/>
    <s v="FUNDACION EDUCACIONAL COLEGIO SANTA MARIA EUFRASIA"/>
    <x v="4"/>
    <x v="34"/>
    <s v="AVENIDA CARDENAL CARO"/>
    <n v="57"/>
    <x v="0"/>
    <n v="-30597178"/>
    <n v="-7119301605"/>
    <n v="1704"/>
    <n v="1754"/>
    <m/>
    <s v="TELEFONICA EMPRESAS CHILE S.A."/>
    <n v="30720"/>
    <n v="25100"/>
    <n v="410000"/>
    <x v="1"/>
    <x v="0"/>
  </r>
  <r>
    <n v="767"/>
    <s v="COLEGIO PARTICULAR GABRIELA MISTRAL"/>
    <s v="PARTICULAR SUBVENCIONADO"/>
    <n v="65156482"/>
    <s v="CORPORACIÓN EDUCACIONAL GOMEZ FORMA"/>
    <x v="4"/>
    <x v="34"/>
    <s v="COQUIMBO"/>
    <n v="478"/>
    <x v="0"/>
    <n v="-30604361"/>
    <n v="-7119837189"/>
    <n v="476"/>
    <n v="486"/>
    <m/>
    <s v="TELEFONICA EMPRESAS CHILE S.A."/>
    <n v="4096"/>
    <n v="16386"/>
    <n v="102000"/>
    <x v="0"/>
    <x v="0"/>
  </r>
  <r>
    <n v="768"/>
    <s v="COLEGIO LA PROVIDENCIA"/>
    <s v="PARTICULAR SUBVENCIONADO"/>
    <n v="65089002"/>
    <s v="FUNDACION EDUCACIONAL COLEGIO LA PROVIDENCIA DE OVALLE"/>
    <x v="4"/>
    <x v="34"/>
    <s v="ARIZTIA ORIENTE"/>
    <n v="484"/>
    <x v="0"/>
    <n v="-30603609"/>
    <n v="-7119619751"/>
    <n v="994"/>
    <n v="1054"/>
    <m/>
    <s v="TELEFONICA EMPRESAS CHILE S.A."/>
    <n v="30720"/>
    <n v="25100"/>
    <n v="410000"/>
    <x v="1"/>
    <x v="0"/>
  </r>
  <r>
    <n v="769"/>
    <s v="COLEGIO SAN VIATOR"/>
    <s v="PARTICULAR SUBVENCIONADO"/>
    <n v="65042966"/>
    <s v="FUNDACION EDUCACIONAL SAN VIATOR DE OVALLE"/>
    <x v="4"/>
    <x v="34"/>
    <s v="ANTONIO TIRADO"/>
    <n v="330"/>
    <x v="0"/>
    <n v="-30600828"/>
    <n v="-7119229126"/>
    <n v="1103"/>
    <n v="1222"/>
    <m/>
    <s v="TELEFONICA EMPRESAS CHILE S.A."/>
    <n v="30720"/>
    <n v="25100"/>
    <n v="410000"/>
    <x v="1"/>
    <x v="0"/>
  </r>
  <r>
    <n v="771"/>
    <s v="ESCUELA PARTICULAR EL ARRAYAN"/>
    <s v="PARTICULAR SUBVENCIONADO"/>
    <n v="65124944"/>
    <s v="CORPORACIÓN EDUCACIONAL MARCARCRI"/>
    <x v="4"/>
    <x v="34"/>
    <s v="EL ARRAYAN,CALLE UNICA EL ARRAYAN DE HUALLILLINGA A 35 KM. DE LA COMUNA DE OVALLE"/>
    <s v="S/N"/>
    <x v="1"/>
    <n v="-30729557"/>
    <n v="-7110317993"/>
    <n v="1"/>
    <n v="4"/>
    <m/>
    <m/>
    <n v="0"/>
    <n v="0"/>
    <n v="0"/>
    <x v="4"/>
    <x v="1"/>
  </r>
  <r>
    <n v="772"/>
    <s v="LICEO AGRICOLA DE OVALLE TADEO PERRY BARN"/>
    <s v="ADMINISTRACION DELEGADA"/>
    <n v="65044735"/>
    <s v="CORPORACIÓN EDUCACIONAL DE LA SOCIEDAD NACIONAL DE AGRICULTURA FG-SNA EDUCA"/>
    <x v="4"/>
    <x v="34"/>
    <s v="CAMINO A LA SERENA SIN NÚMERO, RUTA D-43 SECTOR DE TUQUI"/>
    <s v="S/N"/>
    <x v="0"/>
    <n v="-30579361"/>
    <n v="-7118774414"/>
    <n v="454"/>
    <n v="484"/>
    <m/>
    <m/>
    <n v="0"/>
    <n v="0"/>
    <n v="0"/>
    <x v="4"/>
    <x v="1"/>
  </r>
  <r>
    <n v="773"/>
    <s v="ESCUELA SAMO ALTO"/>
    <s v="MUNICIPAL DAEM"/>
    <n v="69041000"/>
    <s v="ILUSTRE MUNICIPALIDAD DE RIO HURTADO"/>
    <x v="4"/>
    <x v="35"/>
    <s v="SAMO ALTO SIN NUMERO CALLE UNICA"/>
    <s v="S/N"/>
    <x v="1"/>
    <n v="-30409422"/>
    <n v="-709465332"/>
    <n v="80"/>
    <n v="91"/>
    <m/>
    <m/>
    <n v="0"/>
    <n v="0"/>
    <n v="0"/>
    <x v="4"/>
    <x v="1"/>
  </r>
  <r>
    <n v="774"/>
    <s v="COLEGIO PICHASCA"/>
    <s v="MUNICIPAL DAEM"/>
    <n v="69041000"/>
    <s v="ILUSTRE MUNICIPALIDAD DE RIO HURTADO"/>
    <x v="4"/>
    <x v="35"/>
    <s v="IGNACIO CARRERA PINTO S/N"/>
    <s v="S/N"/>
    <x v="1"/>
    <n v="-30394209"/>
    <n v="-708711319"/>
    <n v="279"/>
    <n v="297"/>
    <m/>
    <m/>
    <n v="0"/>
    <n v="0"/>
    <n v="0"/>
    <x v="4"/>
    <x v="1"/>
  </r>
  <r>
    <n v="775"/>
    <s v="ESCUELA BASICA DE FUNDINA"/>
    <s v="MUNICIPAL DAEM"/>
    <n v="69041000"/>
    <s v="ILUSTRE MUNICIPALIDAD DE RIO HURTADO"/>
    <x v="4"/>
    <x v="35"/>
    <s v="CALLE UNICA S/N FUNDINA"/>
    <s v="S/N"/>
    <x v="1"/>
    <n v="-30382299"/>
    <n v="-708441391"/>
    <n v="15"/>
    <n v="17"/>
    <m/>
    <m/>
    <n v="0"/>
    <n v="0"/>
    <n v="0"/>
    <x v="4"/>
    <x v="1"/>
  </r>
  <r>
    <n v="776"/>
    <s v="ES.BAS.SAN PEDRO DE RIO HURTADO"/>
    <s v="MUNICIPAL DAEM"/>
    <n v="69041000"/>
    <s v="ILUSTRE MUNICIPALIDAD DE RIO HURTADO"/>
    <x v="4"/>
    <x v="35"/>
    <s v="SIN N° SAN PEDRO"/>
    <s v="S/N"/>
    <x v="1"/>
    <n v="-30402039"/>
    <n v="-7088805389"/>
    <n v="4"/>
    <n v="5"/>
    <m/>
    <m/>
    <n v="0"/>
    <n v="0"/>
    <n v="0"/>
    <x v="4"/>
    <x v="1"/>
  </r>
  <r>
    <n v="777"/>
    <s v="ESC.BASICA HIJOS DE EL CHANAR"/>
    <s v="MUNICIPAL DAEM"/>
    <n v="69041000"/>
    <s v="ILUSTRE MUNICIPALIDAD DE RIO HURTADO"/>
    <x v="4"/>
    <x v="35"/>
    <s v="CALLE UNICA S/N EL CHANAR"/>
    <s v="S/N"/>
    <x v="1"/>
    <n v="-30284573"/>
    <n v="-7063267517"/>
    <n v="10"/>
    <n v="11"/>
    <m/>
    <m/>
    <n v="0"/>
    <n v="0"/>
    <n v="0"/>
    <x v="4"/>
    <x v="1"/>
  </r>
  <r>
    <n v="778"/>
    <s v="ESCUELA BASICA LAS BREAS"/>
    <s v="MUNICIPAL DAEM"/>
    <n v="69041000"/>
    <s v="ILUSTRE MUNICIPALIDAD DE RIO HURTADO"/>
    <x v="4"/>
    <x v="35"/>
    <s v="CAMINO PUBLICO S/N LAS BREAS"/>
    <s v="S/N"/>
    <x v="1"/>
    <n v="-30385246"/>
    <n v="-7059757233"/>
    <n v="19"/>
    <n v="19"/>
    <m/>
    <m/>
    <n v="0"/>
    <n v="0"/>
    <n v="0"/>
    <x v="4"/>
    <x v="1"/>
  </r>
  <r>
    <n v="780"/>
    <s v="ESCUELA BASICA TABAQUEROS"/>
    <s v="MUNICIPAL DAEM"/>
    <n v="69041000"/>
    <s v="ILUSTRE MUNICIPALIDAD DE RIO HURTADO"/>
    <x v="4"/>
    <x v="35"/>
    <s v="TABAQUEROS"/>
    <s v="S/N"/>
    <x v="1"/>
    <n v="-30473433"/>
    <n v="-7103409576"/>
    <n v="23"/>
    <n v="25"/>
    <m/>
    <m/>
    <n v="0"/>
    <n v="0"/>
    <n v="0"/>
    <x v="4"/>
    <x v="1"/>
  </r>
  <r>
    <n v="783"/>
    <s v="ESCUELA DOCTOR JOSE LUIS ARRANO"/>
    <s v="SERVICIO LOCAL DE EDUCACIÓN (SLE)"/>
    <n v="61999320"/>
    <s v="SERVICIO LOCAL DE EDUCACIÓN PÚBLICA PUERTO CORDILLERA"/>
    <x v="4"/>
    <x v="31"/>
    <s v="CAMINO PUBLICO LA CALDERA"/>
    <s v="S/N"/>
    <x v="1"/>
    <n v="-30295206"/>
    <n v="-711584549"/>
    <n v="7"/>
    <n v="8"/>
    <m/>
    <m/>
    <n v="0"/>
    <n v="0"/>
    <n v="0"/>
    <x v="4"/>
    <x v="1"/>
  </r>
  <r>
    <n v="784"/>
    <s v="ESCUELA BASICA HUAMPULLA"/>
    <s v="MUNICIPAL DAEM"/>
    <n v="69041000"/>
    <s v="ILUSTRE MUNICIPALIDAD DE RIO HURTADO"/>
    <x v="4"/>
    <x v="35"/>
    <s v="CALLE SIN N° HUAMPULLA"/>
    <s v="S/N"/>
    <x v="1"/>
    <n v="-30429455"/>
    <n v="-7098178101"/>
    <n v="5"/>
    <n v="8"/>
    <m/>
    <m/>
    <n v="0"/>
    <n v="0"/>
    <n v="0"/>
    <x v="4"/>
    <x v="1"/>
  </r>
  <r>
    <n v="785"/>
    <s v="ESCUELA BASICA LOS MAITENES DE SAMO ALTO"/>
    <s v="MUNICIPAL DAEM"/>
    <n v="69041000"/>
    <s v="ILUSTRE MUNICIPALIDAD DE RIO HURTADO"/>
    <x v="4"/>
    <x v="35"/>
    <s v="SIN N° LOS MAITENES"/>
    <s v="S/N"/>
    <x v="1"/>
    <n v="-30369991"/>
    <n v="-7092074585"/>
    <n v="2"/>
    <n v="2"/>
    <m/>
    <m/>
    <n v="0"/>
    <n v="0"/>
    <n v="0"/>
    <x v="4"/>
    <x v="1"/>
  </r>
  <r>
    <n v="786"/>
    <s v="ESCUELA BASICA LA HUERTA"/>
    <s v="MUNICIPAL DAEM"/>
    <n v="69041000"/>
    <s v="ILUSTRE MUNICIPALIDAD DE RIO HURTADO"/>
    <x v="4"/>
    <x v="35"/>
    <s v="SIN N° LA HUERTA"/>
    <s v="S/N"/>
    <x v="1"/>
    <n v="-30448242"/>
    <n v="-7085056305"/>
    <n v="2"/>
    <n v="3"/>
    <m/>
    <m/>
    <n v="0"/>
    <n v="0"/>
    <n v="0"/>
    <x v="4"/>
    <x v="1"/>
  </r>
  <r>
    <n v="787"/>
    <s v="ESCUELA BASICA MORRILLOS"/>
    <s v="MUNICIPAL DAEM"/>
    <n v="69041000"/>
    <s v="ILUSTRE MUNICIPALIDAD DE RIO HURTADO"/>
    <x v="4"/>
    <x v="35"/>
    <s v="S/N MORRILLOS"/>
    <s v="S/N"/>
    <x v="1"/>
    <n v="-30314001"/>
    <n v="-7073187256"/>
    <n v="5"/>
    <n v="5"/>
    <m/>
    <m/>
    <n v="0"/>
    <n v="0"/>
    <n v="0"/>
    <x v="4"/>
    <x v="1"/>
  </r>
  <r>
    <n v="788"/>
    <s v="ESCUELA BASICA VADO DE MORRILLOS"/>
    <s v="MUNICIPAL DAEM"/>
    <n v="69041000"/>
    <s v="ILUSTRE MUNICIPALIDAD DE RIO HURTADO"/>
    <x v="4"/>
    <x v="35"/>
    <s v="CALLE UNICA VADO DE MORRILLOS"/>
    <s v="S/N"/>
    <x v="1"/>
    <n v="-30294582"/>
    <n v="-7071556854"/>
    <n v="5"/>
    <n v="6"/>
    <m/>
    <m/>
    <n v="0"/>
    <n v="0"/>
    <n v="0"/>
    <x v="4"/>
    <x v="1"/>
  </r>
  <r>
    <n v="789"/>
    <s v="ESCUELA EL ESPINAL DE RIO HURTADO"/>
    <s v="MUNICIPAL DAEM"/>
    <n v="69041000"/>
    <s v="ILUSTRE MUNICIPALIDAD DE RIO HURTADO"/>
    <x v="4"/>
    <x v="35"/>
    <s v="CALLE UNICA EL ESPINAL"/>
    <s v="S/N"/>
    <x v="1"/>
    <n v="-30412615"/>
    <n v="-7090585327"/>
    <n v="8"/>
    <n v="8"/>
    <m/>
    <m/>
    <n v="0"/>
    <n v="0"/>
    <n v="0"/>
    <x v="4"/>
    <x v="1"/>
  </r>
  <r>
    <n v="790"/>
    <s v="ESCUELA BASICA EL ROMERAL"/>
    <s v="MUNICIPAL DAEM"/>
    <n v="69041000"/>
    <s v="ILUSTRE MUNICIPALIDAD DE RIO HURTADO"/>
    <x v="4"/>
    <x v="35"/>
    <s v="S/N EL ROMERAL"/>
    <s v="S/N"/>
    <x v="1"/>
    <n v="-30509224"/>
    <n v="-7081986237"/>
    <n v="10"/>
    <n v="10"/>
    <m/>
    <m/>
    <n v="0"/>
    <n v="0"/>
    <n v="0"/>
    <x v="4"/>
    <x v="1"/>
  </r>
  <r>
    <n v="792"/>
    <s v="ESCUELA BASICA ESTANCIA EL SAUCE"/>
    <s v="MUNICIPAL DAEM"/>
    <n v="69041000"/>
    <s v="ILUSTRE MUNICIPALIDAD DE RIO HURTADO"/>
    <x v="4"/>
    <x v="35"/>
    <s v="SIN N° EL SAUCE"/>
    <s v="S/N"/>
    <x v="1"/>
    <n v="-30459221"/>
    <n v="-7077377319"/>
    <n v="4"/>
    <n v="5"/>
    <m/>
    <m/>
    <n v="0"/>
    <n v="0"/>
    <n v="0"/>
    <x v="4"/>
    <x v="1"/>
  </r>
  <r>
    <n v="793"/>
    <s v="ESCUELA BASICA DE SERON"/>
    <s v="MUNICIPAL DAEM"/>
    <n v="69041000"/>
    <s v="ILUSTRE MUNICIPALIDAD DE RIO HURTADO"/>
    <x v="4"/>
    <x v="35"/>
    <s v="CAMINO PUBLICO S/N"/>
    <s v="S/N"/>
    <x v="1"/>
    <n v="-30334246"/>
    <n v="-7074468231"/>
    <n v="54"/>
    <n v="55"/>
    <m/>
    <s v="CONSORCIO ENTEL"/>
    <n v="100"/>
    <n v="14221"/>
    <n v="100"/>
    <x v="3"/>
    <x v="0"/>
  </r>
  <r>
    <n v="795"/>
    <s v="ESC.BASICA DOMINGO SANTA MARIA GONZALEZ"/>
    <s v="SERVICIO LOCAL DE EDUCACIÓN (SLE)"/>
    <n v="61999320"/>
    <s v="SERVICIO LOCAL DE EDUCACIÓN PÚBLICA PUERTO CORDILLERA"/>
    <x v="4"/>
    <x v="31"/>
    <s v="CAMINO PUBLICO"/>
    <s v="S/N"/>
    <x v="1"/>
    <n v="-3036969"/>
    <n v="-7112875366"/>
    <n v="8"/>
    <n v="8"/>
    <m/>
    <m/>
    <n v="0"/>
    <n v="0"/>
    <n v="0"/>
    <x v="4"/>
    <x v="1"/>
  </r>
  <r>
    <n v="797"/>
    <s v="ESCUELA LOS MAITENES DE SERON"/>
    <s v="MUNICIPAL DAEM"/>
    <n v="69041000"/>
    <s v="ILUSTRE MUNICIPALIDAD DE RIO HURTADO"/>
    <x v="4"/>
    <x v="35"/>
    <s v="UNICA S/N LOS MAITENES DE SERON"/>
    <s v="S/N"/>
    <x v="1"/>
    <n v="-30354666"/>
    <n v="-7069238281"/>
    <n v="7"/>
    <n v="8"/>
    <m/>
    <m/>
    <n v="0"/>
    <n v="0"/>
    <n v="0"/>
    <x v="4"/>
    <x v="1"/>
  </r>
  <r>
    <n v="798"/>
    <s v="ESCUELA EL PALQUI"/>
    <s v="MUNICIPAL DAEM"/>
    <n v="69040800"/>
    <s v="ILUSTRE MUNICIPALIDAD DE MONTE PATRIA"/>
    <x v="4"/>
    <x v="36"/>
    <s v="AVENIDA EL PALQUI"/>
    <n v="45"/>
    <x v="0"/>
    <n v="-30770203"/>
    <n v="-7094420624"/>
    <n v="781"/>
    <n v="818"/>
    <m/>
    <m/>
    <n v="0"/>
    <n v="0"/>
    <n v="0"/>
    <x v="4"/>
    <x v="1"/>
  </r>
  <r>
    <n v="799"/>
    <s v="COLEGIO REPUBLICA DE CHILE"/>
    <s v="MUNICIPAL DAEM"/>
    <n v="69040800"/>
    <s v="ILUSTRE MUNICIPALIDAD DE MONTE PATRIA"/>
    <x v="4"/>
    <x v="36"/>
    <s v="PLAZA DE ARMAS N° 40 MONTE PATRIA"/>
    <n v="40"/>
    <x v="0"/>
    <n v="-30693905"/>
    <n v="-7095792389"/>
    <n v="661"/>
    <n v="757"/>
    <m/>
    <s v="CONSORCIO ENTEL"/>
    <n v="10240"/>
    <n v="276897"/>
    <n v="2560"/>
    <x v="2"/>
    <x v="0"/>
  </r>
  <r>
    <n v="800"/>
    <s v="ESCUELA HUATULAME"/>
    <s v="MUNICIPAL DAEM"/>
    <n v="69040800"/>
    <s v="ILUSTRE MUNICIPALIDAD DE MONTE PATRIA"/>
    <x v="4"/>
    <x v="36"/>
    <s v="`BERNARDO O`HIGGINS S/N HUATULAME`"/>
    <s v="S/N"/>
    <x v="0"/>
    <s v="-30,84"/>
    <n v="-7098167419"/>
    <n v="157"/>
    <n v="170"/>
    <m/>
    <m/>
    <n v="0"/>
    <n v="0"/>
    <n v="0"/>
    <x v="4"/>
    <x v="1"/>
  </r>
  <r>
    <n v="802"/>
    <s v="LICEO PRESIDENTE EDUARDO FREI MONTALVA"/>
    <s v="MUNICIPAL DAEM"/>
    <n v="69040800"/>
    <s v="ILUSTRE MUNICIPALIDAD DE MONTE PATRIA"/>
    <x v="4"/>
    <x v="36"/>
    <s v="PEDRO DE VALDIVIA"/>
    <n v="10"/>
    <x v="0"/>
    <n v="-30697182"/>
    <n v="-709588089"/>
    <n v="496"/>
    <n v="549"/>
    <m/>
    <s v="TELEFONICA EMPRESAS CHILE S.A."/>
    <n v="100"/>
    <n v="10591"/>
    <n v="26"/>
    <x v="3"/>
    <x v="0"/>
  </r>
  <r>
    <n v="803"/>
    <s v="ESC.CONCENTRACION FRONTERIZA DE TULAHUEN"/>
    <s v="MUNICIPAL DAEM"/>
    <n v="69040800"/>
    <s v="ILUSTRE MUNICIPALIDAD DE MONTE PATRIA"/>
    <x v="4"/>
    <x v="36"/>
    <s v="CAMINO PUBLICO S. N. TULAHUEN"/>
    <s v="S/N"/>
    <x v="0"/>
    <n v="-30963211"/>
    <n v="-7077114868"/>
    <n v="189"/>
    <n v="194"/>
    <m/>
    <s v="TELEFONICA EMPRESAS CHILE S.A."/>
    <n v="100"/>
    <n v="8211"/>
    <n v="26"/>
    <x v="3"/>
    <x v="0"/>
  </r>
  <r>
    <n v="804"/>
    <s v="ESCUELA BASICA WENCESLAO VARGAS"/>
    <s v="MUNICIPAL DAEM"/>
    <n v="69040800"/>
    <s v="ILUSTRE MUNICIPALIDAD DE MONTE PATRIA"/>
    <x v="4"/>
    <x v="36"/>
    <s v="CALLE UNICA S/N LOCALIDAD DE RAPEL."/>
    <s v="S/N"/>
    <x v="1"/>
    <n v="-30723486"/>
    <n v="-7077352142"/>
    <n v="176"/>
    <n v="184"/>
    <m/>
    <s v="CONSORCIO ENTEL"/>
    <n v="100"/>
    <n v="14221"/>
    <n v="100"/>
    <x v="3"/>
    <x v="0"/>
  </r>
  <r>
    <n v="805"/>
    <s v="ESCUELA EL MAQUI"/>
    <s v="MUNICIPAL DAEM"/>
    <n v="69040800"/>
    <s v="ILUSTRE MUNICIPALIDAD DE MONTE PATRIA"/>
    <x v="4"/>
    <x v="36"/>
    <s v="EL MAQUI"/>
    <s v="S/N"/>
    <x v="1"/>
    <n v="-30830683"/>
    <n v="-7065368652"/>
    <n v="25"/>
    <n v="28"/>
    <m/>
    <m/>
    <n v="0"/>
    <n v="0"/>
    <n v="0"/>
    <x v="4"/>
    <x v="1"/>
  </r>
  <r>
    <n v="806"/>
    <s v="ESCUELA FRONTERA LAS RAMADAS"/>
    <s v="MUNICIPAL DAEM"/>
    <n v="69040800"/>
    <s v="ILUSTRE MUNICIPALIDAD DE MONTE PATRIA"/>
    <x v="4"/>
    <x v="36"/>
    <s v="CAMINO PUBLICO S. N. LAS RAMADAS DE TULAHUEN"/>
    <s v="S/N"/>
    <x v="1"/>
    <n v="-31016867"/>
    <n v="-7058000946"/>
    <n v="17"/>
    <n v="19"/>
    <m/>
    <m/>
    <n v="0"/>
    <n v="0"/>
    <n v="0"/>
    <x v="4"/>
    <x v="1"/>
  </r>
  <r>
    <n v="807"/>
    <s v="ESCUELA EL MAITEN"/>
    <s v="MUNICIPAL DAEM"/>
    <n v="69040800"/>
    <s v="ILUSTRE MUNICIPALIDAD DE MONTE PATRIA"/>
    <x v="4"/>
    <x v="36"/>
    <s v="CAMINO PUBLICO S/N EL MAITEN"/>
    <s v="S/N"/>
    <x v="1"/>
    <n v="-30805771"/>
    <n v="-7059603882"/>
    <n v="5"/>
    <n v="7"/>
    <m/>
    <m/>
    <n v="0"/>
    <n v="0"/>
    <n v="0"/>
    <x v="4"/>
    <x v="1"/>
  </r>
  <r>
    <n v="809"/>
    <s v="ESCUELA DE HUANILLA"/>
    <s v="MUNICIPAL DAEM"/>
    <n v="69040800"/>
    <s v="ILUSTRE MUNICIPALIDAD DE MONTE PATRIA"/>
    <x v="4"/>
    <x v="36"/>
    <s v="CAMINO PUBLICO S. N. HUANILLAS"/>
    <s v="S/N"/>
    <x v="1"/>
    <n v="-30762163"/>
    <n v="-7104441833"/>
    <n v="11"/>
    <n v="18"/>
    <m/>
    <s v="CONSORCIO ENTEL"/>
    <n v="100"/>
    <n v="14221"/>
    <n v="100"/>
    <x v="3"/>
    <x v="0"/>
  </r>
  <r>
    <n v="810"/>
    <s v="ESCUELA CENTRAL HIDROELECTRICA LOS MOLLE"/>
    <s v="MUNICIPAL DAEM"/>
    <n v="69040800"/>
    <s v="ILUSTRE MUNICIPALIDAD DE MONTE PATRIA"/>
    <x v="4"/>
    <x v="36"/>
    <s v="CAMINO PUBLICO S. N. EL PALOMO"/>
    <s v="S/N"/>
    <x v="1"/>
    <n v="-30743624"/>
    <n v="-7059973145"/>
    <n v="4"/>
    <n v="8"/>
    <m/>
    <m/>
    <n v="0"/>
    <n v="0"/>
    <n v="0"/>
    <x v="4"/>
    <x v="1"/>
  </r>
  <r>
    <n v="812"/>
    <s v="ESCUELA SOL DE LAS PRADERAS"/>
    <s v="MUNICIPAL DAEM"/>
    <n v="69040800"/>
    <s v="ILUSTRE MUNICIPALIDAD DE MONTE PATRIA"/>
    <x v="4"/>
    <x v="36"/>
    <s v="CAMINO PUBLICO S/N SOL DE LAS PRADERAS."/>
    <s v="S/N"/>
    <x v="1"/>
    <n v="-30755596"/>
    <n v="-7072649384"/>
    <n v="11"/>
    <n v="11"/>
    <m/>
    <m/>
    <n v="0"/>
    <n v="0"/>
    <n v="0"/>
    <x v="4"/>
    <x v="1"/>
  </r>
  <r>
    <n v="813"/>
    <s v="ESCUELA BASICA LA UNION"/>
    <s v="MUNICIPAL DAEM"/>
    <n v="69040800"/>
    <s v="ILUSTRE MUNICIPALIDAD DE MONTE PATRIA"/>
    <x v="4"/>
    <x v="36"/>
    <s v="CAMINO PUBLICO S/ N EL COIPO"/>
    <s v="S/N"/>
    <x v="1"/>
    <n v="-3078364"/>
    <n v="-7081820679"/>
    <n v="8"/>
    <n v="9"/>
    <m/>
    <m/>
    <n v="0"/>
    <n v="0"/>
    <n v="0"/>
    <x v="4"/>
    <x v="1"/>
  </r>
  <r>
    <n v="814"/>
    <s v="ESCUELA BASICA EL TAYAN"/>
    <s v="MUNICIPAL DAEM"/>
    <n v="69040800"/>
    <s v="ILUSTRE MUNICIPALIDAD DE MONTE PATRIA"/>
    <x v="4"/>
    <x v="36"/>
    <s v="CAMINO PUBLICO S. N. EL TAYAN"/>
    <s v="S/N"/>
    <x v="1"/>
    <n v="-3097718"/>
    <n v="-7073887634"/>
    <n v="16"/>
    <n v="16"/>
    <m/>
    <m/>
    <n v="0"/>
    <n v="0"/>
    <n v="0"/>
    <x v="4"/>
    <x v="1"/>
  </r>
  <r>
    <n v="816"/>
    <s v="ESCUELA GUSTAVO CONTRERAS CASTRO"/>
    <s v="MUNICIPAL DAEM"/>
    <n v="69040800"/>
    <s v="ILUSTRE MUNICIPALIDAD DE MONTE PATRIA"/>
    <x v="4"/>
    <x v="36"/>
    <s v="CAMINO PUBLICO S N . PIEDRAS BONITAS"/>
    <s v="S/N"/>
    <x v="1"/>
    <n v="-3063772"/>
    <n v="-7094784546"/>
    <n v="5"/>
    <n v="8"/>
    <m/>
    <s v="TELEFONICA EMPRESAS CHILE S.A."/>
    <n v="100"/>
    <n v="10591"/>
    <n v="26"/>
    <x v="3"/>
    <x v="0"/>
  </r>
  <r>
    <n v="817"/>
    <s v="ESCUELA NUEVA ESPERANZA DE PEJERREYES"/>
    <s v="MUNICIPAL DAEM"/>
    <n v="69040800"/>
    <s v="ILUSTRE MUNICIPALIDAD DE MONTE PATRIA"/>
    <x v="4"/>
    <x v="36"/>
    <s v="CAMINO PUBLICO S. N. PEJERREYES"/>
    <s v="S/N"/>
    <x v="1"/>
    <n v="-31025869"/>
    <n v="-7061018372"/>
    <n v="19"/>
    <n v="23"/>
    <m/>
    <m/>
    <n v="0"/>
    <n v="0"/>
    <n v="0"/>
    <x v="4"/>
    <x v="1"/>
  </r>
  <r>
    <n v="818"/>
    <s v="ESCUELA LOS CLONQUIS"/>
    <s v="MUNICIPAL DAEM"/>
    <n v="69040800"/>
    <s v="ILUSTRE MUNICIPALIDAD DE MONTE PATRIA"/>
    <x v="4"/>
    <x v="36"/>
    <s v="LOS CLONQUIS"/>
    <s v="S/N"/>
    <x v="1"/>
    <n v="-30763258"/>
    <n v="-7070652008"/>
    <n v="8"/>
    <n v="8"/>
    <m/>
    <s v="CONSORCIO ENTEL"/>
    <n v="100"/>
    <n v="14221"/>
    <n v="100"/>
    <x v="3"/>
    <x v="0"/>
  </r>
  <r>
    <n v="819"/>
    <s v="ESCUELA BUENAVENTURA"/>
    <s v="MUNICIPAL DAEM"/>
    <n v="69040800"/>
    <s v="ILUSTRE MUNICIPALIDAD DE MONTE PATRIA"/>
    <x v="4"/>
    <x v="36"/>
    <s v="HACIENDA MOLLES"/>
    <s v="S/N"/>
    <x v="1"/>
    <n v="-30765688"/>
    <n v="-7068566895"/>
    <n v="13"/>
    <n v="15"/>
    <m/>
    <m/>
    <n v="0"/>
    <n v="0"/>
    <n v="0"/>
    <x v="4"/>
    <x v="1"/>
  </r>
  <r>
    <n v="820"/>
    <s v="ESCUELA SOL DEL CUYANO"/>
    <s v="MUNICIPAL DAEM"/>
    <n v="69040800"/>
    <s v="ILUSTRE MUNICIPALIDAD DE MONTE PATRIA"/>
    <x v="4"/>
    <x v="36"/>
    <s v="CAMINO PUBLICO S. N. SOL DEL CUYANO"/>
    <s v="S/N"/>
    <x v="1"/>
    <n v="-3092907"/>
    <n v="-7077468872"/>
    <n v="14"/>
    <n v="15"/>
    <m/>
    <m/>
    <n v="0"/>
    <n v="0"/>
    <n v="0"/>
    <x v="4"/>
    <x v="1"/>
  </r>
  <r>
    <n v="821"/>
    <s v="ESCUELA DE FLOR DEL VALLE"/>
    <s v="MUNICIPAL DAEM"/>
    <n v="69040800"/>
    <s v="ILUSTRE MUNICIPALIDAD DE MONTE PATRIA"/>
    <x v="4"/>
    <x v="36"/>
    <s v="CAMINO PUBLICO S/N FLOR DEL VALLE"/>
    <s v="S/N"/>
    <x v="1"/>
    <n v="-30702639"/>
    <n v="-7092612457"/>
    <n v="172"/>
    <n v="180"/>
    <m/>
    <s v="TELEFONICA EMPRESAS CHILE S.A."/>
    <n v="100"/>
    <n v="10591"/>
    <n v="26"/>
    <x v="3"/>
    <x v="0"/>
  </r>
  <r>
    <n v="822"/>
    <s v="ESCUELA JUNTAS"/>
    <s v="MUNICIPAL DAEM"/>
    <n v="69040800"/>
    <s v="ILUSTRE MUNICIPALIDAD DE MONTE PATRIA"/>
    <x v="4"/>
    <x v="36"/>
    <s v="CAMINO PUBLICO S. N. JUNTAS"/>
    <s v="S/N"/>
    <x v="1"/>
    <n v="-30711645"/>
    <n v="-7087995911"/>
    <n v="113"/>
    <n v="125"/>
    <m/>
    <s v="TELEFONICA EMPRESAS CHILE S.A."/>
    <n v="100"/>
    <n v="10591"/>
    <n v="26"/>
    <x v="3"/>
    <x v="0"/>
  </r>
  <r>
    <n v="823"/>
    <s v="ESCUELA BASICA COLLIGUAY"/>
    <s v="MUNICIPAL DAEM"/>
    <n v="69040800"/>
    <s v="ILUSTRE MUNICIPALIDAD DE MONTE PATRIA"/>
    <x v="4"/>
    <x v="36"/>
    <s v="CAMINO PUBLICO S. N. COLLIGUAY"/>
    <s v="S/N"/>
    <x v="1"/>
    <n v="-30851757"/>
    <n v="-7074198151"/>
    <n v="14"/>
    <n v="15"/>
    <m/>
    <m/>
    <n v="0"/>
    <n v="0"/>
    <n v="0"/>
    <x v="4"/>
    <x v="1"/>
  </r>
  <r>
    <n v="824"/>
    <s v="ESCUELA HEROES DE CHILE"/>
    <s v="MUNICIPAL DAEM"/>
    <n v="69040800"/>
    <s v="ILUSTRE MUNICIPALIDAD DE MONTE PATRIA"/>
    <x v="4"/>
    <x v="36"/>
    <s v="LAS MOLLACAS CAMINO PUBLICO S/N, CALLEJON ACCESO POBLACION LOS NOGALES,QUEBRADA CENTRO DEL PUEBLO."/>
    <s v="S/N"/>
    <x v="1"/>
    <n v="-30754871"/>
    <n v="-706526413"/>
    <n v="7"/>
    <n v="7"/>
    <m/>
    <m/>
    <n v="0"/>
    <n v="0"/>
    <n v="0"/>
    <x v="4"/>
    <x v="1"/>
  </r>
  <r>
    <n v="825"/>
    <s v="ESCUELA BASICA PABLO NERUDA"/>
    <s v="MUNICIPAL DAEM"/>
    <n v="69040800"/>
    <s v="ILUSTRE MUNICIPALIDAD DE MONTE PATRIA"/>
    <x v="4"/>
    <x v="36"/>
    <s v="CAMINO PUBLICO S. N. SEMITA"/>
    <s v="S/N"/>
    <x v="1"/>
    <n v="-30823856"/>
    <n v="-7080046844"/>
    <n v="7"/>
    <n v="8"/>
    <m/>
    <m/>
    <n v="0"/>
    <n v="0"/>
    <n v="0"/>
    <x v="4"/>
    <x v="1"/>
  </r>
  <r>
    <n v="826"/>
    <s v="ESCUELA BASICA HACIENDA VALDIVIA"/>
    <s v="MUNICIPAL DAEM"/>
    <n v="69040800"/>
    <s v="ILUSTRE MUNICIPALIDAD DE MONTE PATRIA"/>
    <x v="4"/>
    <x v="36"/>
    <s v="CAMINO PUBLICO S. N. HACIENDA VALDIVIA"/>
    <s v="S/N"/>
    <x v="1"/>
    <n v="-30751863"/>
    <n v="-7067537689"/>
    <n v="6"/>
    <n v="6"/>
    <m/>
    <m/>
    <n v="0"/>
    <n v="0"/>
    <n v="0"/>
    <x v="4"/>
    <x v="1"/>
  </r>
  <r>
    <n v="827"/>
    <s v="COLEGIO RIO GRANDE"/>
    <s v="MUNICIPAL DAEM"/>
    <n v="69040800"/>
    <s v="ILUSTRE MUNICIPALIDAD DE MONTE PATRIA"/>
    <x v="4"/>
    <x v="36"/>
    <s v="MAC IVER , CAREN"/>
    <n v="375"/>
    <x v="0"/>
    <n v="-30855211"/>
    <n v="-7077108765"/>
    <n v="213"/>
    <n v="224"/>
    <m/>
    <s v="CONSORCIO ENTEL"/>
    <n v="100"/>
    <n v="14221"/>
    <n v="100"/>
    <x v="3"/>
    <x v="0"/>
  </r>
  <r>
    <n v="830"/>
    <s v="ESCUELA MARCELA PAZ"/>
    <s v="MUNICIPAL DAEM"/>
    <n v="69040800"/>
    <s v="ILUSTRE MUNICIPALIDAD DE MONTE PATRIA"/>
    <x v="4"/>
    <x v="36"/>
    <s v="CAMINO PUBLICO S. N. EL TOME ALTO"/>
    <s v="S/N"/>
    <x v="1"/>
    <n v="-30819357"/>
    <n v="-7097327423"/>
    <n v="11"/>
    <n v="11"/>
    <m/>
    <s v="TELEFONICA EMPRESAS CHILE S.A."/>
    <n v="100"/>
    <n v="10591"/>
    <n v="26"/>
    <x v="3"/>
    <x v="0"/>
  </r>
  <r>
    <n v="831"/>
    <s v="ESCUELA VALLE NEVADO"/>
    <s v="MUNICIPAL DAEM"/>
    <n v="69040800"/>
    <s v="ILUSTRE MUNICIPALIDAD DE MONTE PATRIA"/>
    <x v="4"/>
    <x v="36"/>
    <s v="CAMINO PUBLICO S. N. LA TRANQUITA"/>
    <s v="S/N"/>
    <x v="1"/>
    <s v="30°53´35.46"/>
    <s v="70°39´45.54"/>
    <n v="0"/>
    <n v="0"/>
    <s v="Sin matricula a espera de marzo 2019"/>
    <m/>
    <n v="0"/>
    <n v="0"/>
    <n v="0"/>
    <x v="4"/>
    <x v="1"/>
  </r>
  <r>
    <n v="833"/>
    <s v="ESCUELA SANTA BERNARDITA"/>
    <s v="MUNICIPAL DAEM"/>
    <n v="69040800"/>
    <s v="ILUSTRE MUNICIPALIDAD DE MONTE PATRIA"/>
    <x v="4"/>
    <x v="36"/>
    <s v="CAMINO PUBLICO S/N PEDREGAL"/>
    <s v="S/N"/>
    <x v="1"/>
    <n v="-30854128"/>
    <n v="-707075882"/>
    <n v="102"/>
    <n v="110"/>
    <m/>
    <m/>
    <n v="0"/>
    <n v="0"/>
    <n v="0"/>
    <x v="4"/>
    <x v="1"/>
  </r>
  <r>
    <n v="835"/>
    <s v="ESCUELA CARMELA PRAT"/>
    <s v="MUNICIPAL DAEM"/>
    <n v="69040800"/>
    <s v="ILUSTRE MUNICIPALIDAD DE MONTE PATRIA"/>
    <x v="4"/>
    <x v="36"/>
    <s v="CAMINO PUBLICO S. N. CHAÑARAL DE CAREN"/>
    <s v="S/N"/>
    <x v="1"/>
    <n v="-30883617"/>
    <n v="-7077372742"/>
    <n v="10"/>
    <n v="10"/>
    <m/>
    <m/>
    <n v="0"/>
    <n v="0"/>
    <n v="0"/>
    <x v="4"/>
    <x v="1"/>
  </r>
  <r>
    <n v="836"/>
    <s v="ESCUELA INES DE SUAREZ"/>
    <s v="MUNICIPAL DAEM"/>
    <n v="69040800"/>
    <s v="ILUSTRE MUNICIPALIDAD DE MONTE PATRIA"/>
    <x v="4"/>
    <x v="36"/>
    <s v="CAMINO PUBLICO S N HIGUERAS DE RAPEL"/>
    <s v="S/N"/>
    <x v="1"/>
    <n v="-30716272"/>
    <n v="-7081040955"/>
    <n v="5"/>
    <n v="7"/>
    <m/>
    <m/>
    <n v="0"/>
    <n v="0"/>
    <n v="0"/>
    <x v="4"/>
    <x v="1"/>
  </r>
  <r>
    <n v="837"/>
    <s v="ESCUELA ESPERANZA DE HUANA"/>
    <s v="MUNICIPAL DAEM"/>
    <n v="69040800"/>
    <s v="ILUSTRE MUNICIPALIDAD DE MONTE PATRIA"/>
    <x v="4"/>
    <x v="36"/>
    <s v="CAMINO PUBLICO S N. HUANA"/>
    <s v="S/N"/>
    <x v="1"/>
    <n v="-30705975"/>
    <n v="-7095994568"/>
    <n v="61"/>
    <n v="69"/>
    <m/>
    <s v="TELEFONICA EMPRESAS CHILE S.A."/>
    <n v="100"/>
    <n v="10591"/>
    <n v="26"/>
    <x v="3"/>
    <x v="0"/>
  </r>
  <r>
    <n v="838"/>
    <s v="ESCUELA PROFESOR MANUEL ORTIZ QUINTANA"/>
    <s v="MUNICIPAL DAEM"/>
    <n v="69040800"/>
    <s v="ILUSTRE MUNICIPALIDAD DE MONTE PATRIA"/>
    <x v="4"/>
    <x v="36"/>
    <s v="JOSÉ MIGUEL CARRERA S / N. MIALQUI"/>
    <s v="S/N"/>
    <x v="1"/>
    <n v="-30752811"/>
    <n v="-7085684967"/>
    <n v="37"/>
    <n v="37"/>
    <m/>
    <s v="CONSORCIO ENTEL"/>
    <n v="100"/>
    <n v="14221"/>
    <n v="100"/>
    <x v="3"/>
    <x v="0"/>
  </r>
  <r>
    <n v="839"/>
    <s v="ESCUELA CHILECITO"/>
    <s v="MUNICIPAL DAEM"/>
    <n v="69040800"/>
    <s v="ILUSTRE MUNICIPALIDAD DE MONTE PATRIA"/>
    <x v="4"/>
    <x v="36"/>
    <s v="CHILECITO"/>
    <s v="S/N"/>
    <x v="1"/>
    <n v="-30752775"/>
    <n v="-7084384918"/>
    <n v="41"/>
    <n v="43"/>
    <m/>
    <s v="CONSORCIO ENTEL"/>
    <n v="100"/>
    <n v="14221"/>
    <n v="100"/>
    <x v="3"/>
    <x v="0"/>
  </r>
  <r>
    <n v="841"/>
    <s v="ESCUELA PULPICA"/>
    <s v="MUNICIPAL DAEM"/>
    <n v="69040800"/>
    <s v="ILUSTRE MUNICIPALIDAD DE MONTE PATRIA"/>
    <x v="4"/>
    <x v="36"/>
    <s v="PULPICA"/>
    <s v="S/N"/>
    <x v="1"/>
    <s v="30°53´2.24"/>
    <s v="70°46´59.11"/>
    <n v="0"/>
    <n v="0"/>
    <s v="Sin matricula a espera de marzo 2019"/>
    <m/>
    <n v="0"/>
    <n v="0"/>
    <n v="0"/>
    <x v="4"/>
    <x v="1"/>
  </r>
  <r>
    <n v="843"/>
    <s v="ESCUELA LOS PERALES DE CAMPANARIO"/>
    <s v="MUNICIPAL DAEM"/>
    <n v="69040800"/>
    <s v="ILUSTRE MUNICIPALIDAD DE MONTE PATRIA"/>
    <x v="4"/>
    <x v="36"/>
    <s v="CAMINO PUBLICO S/N CAMPANARIO"/>
    <s v="S/N"/>
    <x v="1"/>
    <n v="-30566898"/>
    <n v="-7078086853"/>
    <n v="5"/>
    <n v="5"/>
    <m/>
    <m/>
    <n v="0"/>
    <n v="0"/>
    <n v="0"/>
    <x v="4"/>
    <x v="1"/>
  </r>
  <r>
    <n v="844"/>
    <s v="ESCUELA PARTICULAR CERRILLOS DE RAPEL"/>
    <s v="PARTICULAR SUBVENCIONADO"/>
    <n v="65122614"/>
    <s v="CORPORACION EDUCACIONAL CERRILLOS DE RAPEL"/>
    <x v="4"/>
    <x v="36"/>
    <s v="CERRILLOS DE RAPEL KM50"/>
    <s v="S/N"/>
    <x v="1"/>
    <n v="-30703474"/>
    <n v="-7082946777"/>
    <n v="24"/>
    <n v="24"/>
    <m/>
    <m/>
    <n v="0"/>
    <n v="0"/>
    <n v="0"/>
    <x v="4"/>
    <x v="1"/>
  </r>
  <r>
    <n v="845"/>
    <s v="LICEO SAMUEL ROMAN ROJAS"/>
    <s v="MUNICIPAL DAEM"/>
    <n v="69041100"/>
    <s v="ILUSTRE MUNICIPALIDAD DE COMBARBALA"/>
    <x v="4"/>
    <x v="37"/>
    <s v="AVENIDA ORIENTE 474"/>
    <n v="474"/>
    <x v="0"/>
    <n v="-31178219"/>
    <n v="-7100035858"/>
    <n v="451"/>
    <n v="531"/>
    <m/>
    <s v="TELEFONICA EMPRESAS CHILE S.A."/>
    <n v="6144"/>
    <n v="24629"/>
    <n v="1536"/>
    <x v="0"/>
    <x v="0"/>
  </r>
  <r>
    <n v="847"/>
    <s v="ESCUELA BASICA AMERICA"/>
    <s v="MUNICIPAL DAEM"/>
    <n v="69041100"/>
    <s v="ILUSTRE MUNICIPALIDAD DE COMBARBALA"/>
    <x v="4"/>
    <x v="37"/>
    <s v="ALONSO DE ERCILLA"/>
    <n v="144"/>
    <x v="0"/>
    <n v="-31175554"/>
    <n v="-7100128937"/>
    <n v="742"/>
    <n v="790"/>
    <m/>
    <s v="TELEFONICA EMPRESAS CHILE S.A."/>
    <n v="6144"/>
    <n v="24629"/>
    <n v="1536"/>
    <x v="0"/>
    <x v="0"/>
  </r>
  <r>
    <n v="848"/>
    <s v="ESCUELA ALEJANDRO CHELEN ROJAS"/>
    <s v="MUNICIPAL DAEM"/>
    <n v="69040800"/>
    <s v="ILUSTRE MUNICIPALIDAD DE MONTE PATRIA"/>
    <x v="4"/>
    <x v="36"/>
    <s v="LOS LIBERTADORES S/N"/>
    <s v="S/N"/>
    <x v="0"/>
    <n v="-30880285"/>
    <n v="-7101116943"/>
    <n v="346"/>
    <n v="360"/>
    <m/>
    <s v="TELEFONICA EMPRESAS CHILE S.A."/>
    <n v="100"/>
    <n v="10591"/>
    <n v="26"/>
    <x v="3"/>
    <x v="0"/>
  </r>
  <r>
    <n v="849"/>
    <s v="ESCUELA BASICA JUANITA FERNANDEZ SOLAR"/>
    <s v="MUNICIPAL DAEM"/>
    <n v="69041100"/>
    <s v="ILUSTRE MUNICIPALIDAD DE COMBARBALA"/>
    <x v="4"/>
    <x v="37"/>
    <s v="MANUEL RODRIGUEZ S/N, COGOTI 18"/>
    <s v="S/N"/>
    <x v="1"/>
    <n v="-31091915"/>
    <n v="-7095639801"/>
    <n v="109"/>
    <n v="116"/>
    <m/>
    <s v="TELEFONICA EMPRESAS CHILE S.A."/>
    <n v="100"/>
    <n v="10591"/>
    <n v="26"/>
    <x v="3"/>
    <x v="0"/>
  </r>
  <r>
    <n v="850"/>
    <s v="ESCUELA JUAN LUIS SAN FUENTES"/>
    <s v="MUNICIPAL DAEM"/>
    <n v="69041100"/>
    <s v="ILUSTRE MUNICIPALIDAD DE COMBARBALA"/>
    <x v="4"/>
    <x v="37"/>
    <s v="LA LIGUA DE COGOTI"/>
    <s v="S/N"/>
    <x v="1"/>
    <n v="-31042719"/>
    <n v="-7104064178"/>
    <n v="38"/>
    <n v="38"/>
    <m/>
    <s v="CONSORCIO ENTEL"/>
    <n v="100"/>
    <n v="14221"/>
    <n v="100"/>
    <x v="3"/>
    <x v="0"/>
  </r>
  <r>
    <n v="851"/>
    <s v="ESCUELA BASICA ARTURO PEREZ CANTO"/>
    <s v="MUNICIPAL DAEM"/>
    <n v="69041100"/>
    <s v="ILUSTRE MUNICIPALIDAD DE COMBARBALA"/>
    <x v="4"/>
    <x v="37"/>
    <s v="JOSE MANUEL BALMACEDA , SAN MARCOS"/>
    <n v="103"/>
    <x v="1"/>
    <n v="-30954082"/>
    <n v="-7106774139"/>
    <n v="93"/>
    <n v="99"/>
    <m/>
    <m/>
    <n v="0"/>
    <n v="0"/>
    <n v="0"/>
    <x v="4"/>
    <x v="1"/>
  </r>
  <r>
    <n v="852"/>
    <s v="ESCUELA BASICA PEDRO DE VALDIVIA"/>
    <s v="MUNICIPAL DAEM"/>
    <n v="69041100"/>
    <s v="ILUSTRE MUNICIPALIDAD DE COMBARBALA"/>
    <x v="4"/>
    <x v="37"/>
    <s v="INDEPENDENCIA 29 - QUILITAPIA"/>
    <s v="S/N"/>
    <x v="1"/>
    <n v="-31116978"/>
    <n v="-711604538"/>
    <n v="106"/>
    <n v="113"/>
    <m/>
    <m/>
    <n v="0"/>
    <n v="0"/>
    <n v="0"/>
    <x v="4"/>
    <x v="1"/>
  </r>
  <r>
    <n v="857"/>
    <s v="ESCUELA LOS MORALES"/>
    <s v="MUNICIPAL DAEM"/>
    <n v="69040800"/>
    <s v="ILUSTRE MUNICIPALIDAD DE MONTE PATRIA"/>
    <x v="4"/>
    <x v="36"/>
    <s v="CAMINO PUBLICO S. N. LOS MORALES"/>
    <s v="S/N"/>
    <x v="1"/>
    <n v="-30898916"/>
    <n v="-7102437592"/>
    <n v="59"/>
    <n v="61"/>
    <m/>
    <m/>
    <n v="0"/>
    <n v="0"/>
    <n v="0"/>
    <x v="4"/>
    <x v="1"/>
  </r>
  <r>
    <n v="859"/>
    <s v="ESCUELA REBECA MATTE DE INIGUEZ"/>
    <s v="MUNICIPAL DAEM"/>
    <n v="69041100"/>
    <s v="ILUSTRE MUNICIPALIDAD DE COMBARBALA"/>
    <x v="4"/>
    <x v="37"/>
    <s v="MEDIA LUNA"/>
    <s v="S/N"/>
    <x v="1"/>
    <n v="-30910452"/>
    <n v="-7118801117"/>
    <n v="4"/>
    <n v="4"/>
    <m/>
    <m/>
    <n v="0"/>
    <n v="0"/>
    <n v="0"/>
    <x v="4"/>
    <x v="1"/>
  </r>
  <r>
    <n v="862"/>
    <s v="ESCUELA ESTRELLA DE BELEN"/>
    <s v="MUNICIPAL DAEM"/>
    <n v="69041100"/>
    <s v="ILUSTRE MUNICIPALIDAD DE COMBARBALA"/>
    <x v="4"/>
    <x v="37"/>
    <s v="RINCÓN LAS CHILCAS"/>
    <s v="S/N"/>
    <x v="1"/>
    <n v="-31055672"/>
    <n v="-7089394379"/>
    <n v="5"/>
    <n v="5"/>
    <m/>
    <m/>
    <n v="0"/>
    <n v="0"/>
    <n v="0"/>
    <x v="4"/>
    <x v="1"/>
  </r>
  <r>
    <n v="864"/>
    <s v="ESCUELA BASICA VIOLETA PARRA SANDOVAL"/>
    <s v="MUNICIPAL DAEM"/>
    <n v="69041100"/>
    <s v="ILUSTRE MUNICIPALIDAD DE COMBARBALA"/>
    <x v="4"/>
    <x v="37"/>
    <s v="MATANCILLA"/>
    <s v="S/N"/>
    <x v="1"/>
    <n v="-31241549"/>
    <n v="-7101577759"/>
    <n v="3"/>
    <n v="3"/>
    <m/>
    <m/>
    <n v="0"/>
    <n v="0"/>
    <n v="0"/>
    <x v="4"/>
    <x v="1"/>
  </r>
  <r>
    <n v="865"/>
    <s v="ESCUELA BASICA DANIEL BARROS GREZ"/>
    <s v="MUNICIPAL DAEM"/>
    <n v="69041100"/>
    <s v="ILUSTRE MUNICIPALIDAD DE COMBARBALA"/>
    <x v="4"/>
    <x v="37"/>
    <s v="CHIPEL"/>
    <s v="S/N"/>
    <x v="1"/>
    <n v="-31085573"/>
    <n v="-7121302795"/>
    <n v="12"/>
    <n v="13"/>
    <m/>
    <m/>
    <n v="0"/>
    <n v="0"/>
    <n v="0"/>
    <x v="4"/>
    <x v="1"/>
  </r>
  <r>
    <n v="868"/>
    <s v="ESCUELA AMERICA DE SUR"/>
    <s v="MUNICIPAL DAEM"/>
    <n v="69041100"/>
    <s v="ILUSTRE MUNICIPALIDAD DE COMBARBALA"/>
    <x v="4"/>
    <x v="37"/>
    <s v="PUEBLO HUNDIDO"/>
    <s v="S/N"/>
    <x v="1"/>
    <n v="-31203789"/>
    <n v="-7097875977"/>
    <n v="13"/>
    <n v="14"/>
    <m/>
    <s v="TELEFONICA EMPRESAS CHILE S.A."/>
    <n v="100"/>
    <n v="10591"/>
    <n v="26"/>
    <x v="3"/>
    <x v="0"/>
  </r>
  <r>
    <n v="869"/>
    <s v="ESCUELA BASICA REBECA PONCE DE LEON V."/>
    <s v="MUNICIPAL DAEM"/>
    <n v="69041100"/>
    <s v="ILUSTRE MUNICIPALIDAD DE COMBARBALA"/>
    <x v="4"/>
    <x v="37"/>
    <s v="EL SAUCE"/>
    <s v="S/N"/>
    <x v="1"/>
    <n v="-31073992"/>
    <n v="-7114163208"/>
    <n v="11"/>
    <n v="12"/>
    <m/>
    <m/>
    <n v="0"/>
    <n v="0"/>
    <n v="0"/>
    <x v="4"/>
    <x v="1"/>
  </r>
  <r>
    <n v="870"/>
    <s v="ESCUELA BASICA CAMILO HENRIQUEZ GONZALEZ"/>
    <s v="MUNICIPAL DAEM"/>
    <n v="69041100"/>
    <s v="ILUSTRE MUNICIPALIDAD DE COMBARBALA"/>
    <x v="4"/>
    <x v="37"/>
    <s v="VALLE HERMOSO"/>
    <s v="S/N"/>
    <x v="1"/>
    <n v="-31261408"/>
    <n v="-7100153351"/>
    <n v="21"/>
    <n v="22"/>
    <m/>
    <m/>
    <n v="0"/>
    <n v="0"/>
    <n v="0"/>
    <x v="4"/>
    <x v="1"/>
  </r>
  <r>
    <n v="871"/>
    <s v="ESCUELA BASICA LUIS ENRIQUE BOU PEREZ"/>
    <s v="MUNICIPAL DAEM"/>
    <n v="69041100"/>
    <s v="ILUSTRE MUNICIPALIDAD DE COMBARBALA"/>
    <x v="4"/>
    <x v="37"/>
    <s v="CAMINO PUBLICO KM 20 EL CHINEO"/>
    <s v="S/N"/>
    <x v="1"/>
    <n v="-31104006"/>
    <n v="-7092060089"/>
    <n v="30"/>
    <n v="32"/>
    <m/>
    <m/>
    <n v="0"/>
    <n v="0"/>
    <n v="0"/>
    <x v="4"/>
    <x v="1"/>
  </r>
  <r>
    <n v="872"/>
    <s v="ESCUELA BASICA ROSITA OHIGGINS"/>
    <s v="MUNICIPAL DAEM"/>
    <n v="69041100"/>
    <s v="ILUSTRE MUNICIPALIDAD DE COMBARBALA"/>
    <x v="4"/>
    <x v="37"/>
    <s v="EL SORUCO"/>
    <s v="S/N"/>
    <x v="1"/>
    <n v="-31108818"/>
    <n v="-7111036682"/>
    <n v="4"/>
    <n v="5"/>
    <m/>
    <m/>
    <n v="0"/>
    <n v="0"/>
    <n v="0"/>
    <x v="4"/>
    <x v="1"/>
  </r>
  <r>
    <n v="874"/>
    <s v="ESCUELA BASICA LAURITA VICUNA"/>
    <s v="MUNICIPAL DAEM"/>
    <n v="69041100"/>
    <s v="ILUSTRE MUNICIPALIDAD DE COMBARBALA"/>
    <x v="4"/>
    <x v="37"/>
    <s v="PAMA ARRIBA"/>
    <s v="S/N"/>
    <x v="1"/>
    <n v="-31234457"/>
    <n v="-7104401398"/>
    <n v="2"/>
    <n v="2"/>
    <m/>
    <m/>
    <n v="0"/>
    <n v="0"/>
    <n v="0"/>
    <x v="4"/>
    <x v="1"/>
  </r>
  <r>
    <n v="875"/>
    <s v="ESCUELA BASICA PEDRO LIRA RENCORET"/>
    <s v="MUNICIPAL DAEM"/>
    <n v="69041100"/>
    <s v="ILUSTRE MUNICIPALIDAD DE COMBARBALA"/>
    <x v="4"/>
    <x v="37"/>
    <s v="SAN LORENZO"/>
    <s v="S/N"/>
    <x v="1"/>
    <n v="-31000395"/>
    <n v="-7090685272"/>
    <n v="6"/>
    <n v="6"/>
    <m/>
    <m/>
    <n v="0"/>
    <n v="0"/>
    <n v="0"/>
    <x v="4"/>
    <x v="1"/>
  </r>
  <r>
    <n v="876"/>
    <s v="ESCUELA BASICA CLAUDIO MATTE"/>
    <s v="MUNICIPAL DAEM"/>
    <n v="69041100"/>
    <s v="ILUSTRE MUNICIPALIDAD DE COMBARBALA"/>
    <x v="4"/>
    <x v="37"/>
    <s v="LA RAMPLA 140, MANQUEHUA"/>
    <s v="S/N"/>
    <x v="1"/>
    <n v="-30949614"/>
    <n v="-7118883514"/>
    <n v="72"/>
    <n v="78"/>
    <m/>
    <m/>
    <n v="0"/>
    <n v="0"/>
    <n v="0"/>
    <x v="4"/>
    <x v="1"/>
  </r>
  <r>
    <n v="879"/>
    <s v="ESCUELA BASICA BENJAMIN VICUNA MACKENNA"/>
    <s v="MUNICIPAL DAEM"/>
    <n v="69041100"/>
    <s v="ILUSTRE MUNICIPALIDAD DE COMBARBALA"/>
    <x v="4"/>
    <x v="37"/>
    <s v="LOS ROBLES"/>
    <n v="166"/>
    <x v="1"/>
    <n v="-31030647"/>
    <n v="-7117722321"/>
    <n v="15"/>
    <n v="16"/>
    <m/>
    <m/>
    <n v="0"/>
    <n v="0"/>
    <n v="0"/>
    <x v="4"/>
    <x v="1"/>
  </r>
  <r>
    <n v="883"/>
    <s v="ESCUELA BASICA SAN LUIS AMIGO Y FERRER"/>
    <s v="MUNICIPAL DAEM"/>
    <n v="69041100"/>
    <s v="ILUSTRE MUNICIPALIDAD DE COMBARBALA"/>
    <x v="4"/>
    <x v="37"/>
    <s v="LA CENTINELA"/>
    <s v="S/N"/>
    <x v="1"/>
    <n v="-30973894"/>
    <n v="-7121318054"/>
    <n v="2"/>
    <n v="2"/>
    <m/>
    <m/>
    <n v="0"/>
    <n v="0"/>
    <n v="0"/>
    <x v="4"/>
    <x v="1"/>
  </r>
  <r>
    <n v="884"/>
    <s v="ESCUELA BASICA JUAN FRANCISCO GONZALEZ"/>
    <s v="MUNICIPAL DAEM"/>
    <n v="69041100"/>
    <s v="ILUSTRE MUNICIPALIDAD DE COMBARBALA"/>
    <x v="4"/>
    <x v="37"/>
    <s v="CAMINO PUBLICO A LAGARRIGUE"/>
    <s v="S/N"/>
    <x v="1"/>
    <n v="-31354364"/>
    <n v="-7102535248"/>
    <n v="2"/>
    <n v="3"/>
    <m/>
    <m/>
    <n v="0"/>
    <n v="0"/>
    <n v="0"/>
    <x v="4"/>
    <x v="1"/>
  </r>
  <r>
    <n v="886"/>
    <s v="ESCUELA LA VARIOLA"/>
    <s v="MUNICIPAL DAEM"/>
    <n v="69040800"/>
    <s v="ILUSTRE MUNICIPALIDAD DE MONTE PATRIA"/>
    <x v="4"/>
    <x v="36"/>
    <s v="CAMINO PÙBLICO S/N CÀRCAMO"/>
    <s v="S/N"/>
    <x v="1"/>
    <n v="-30945475"/>
    <n v="-7090211487"/>
    <n v="3"/>
    <n v="3"/>
    <m/>
    <m/>
    <n v="0"/>
    <n v="0"/>
    <n v="0"/>
    <x v="4"/>
    <x v="1"/>
  </r>
  <r>
    <n v="887"/>
    <s v="ESCUELA BASICA CAUPOLICAN"/>
    <s v="MUNICIPAL DAEM"/>
    <n v="69041100"/>
    <s v="ILUSTRE MUNICIPALIDAD DE COMBARBALA"/>
    <x v="4"/>
    <x v="37"/>
    <s v="CAMINO PUBLICO, LA CAPILLA"/>
    <s v="S/N"/>
    <x v="1"/>
    <n v="-31200329"/>
    <n v="-7096784973"/>
    <n v="10"/>
    <n v="10"/>
    <m/>
    <s v="CONSORCIO ENTEL"/>
    <n v="100"/>
    <n v="56956"/>
    <n v="100"/>
    <x v="3"/>
    <x v="0"/>
  </r>
  <r>
    <n v="888"/>
    <s v="ESCUELA BASICA BOSQUE DE QUILLAY"/>
    <s v="MUNICIPAL DAEM"/>
    <n v="69041100"/>
    <s v="ILUSTRE MUNICIPALIDAD DE COMBARBALA"/>
    <x v="4"/>
    <x v="37"/>
    <s v="CALLE ÚNICA - LOCALIDAD RAMADILLA"/>
    <s v="S/N°"/>
    <x v="1"/>
    <n v="-31223755"/>
    <n v="-709404068"/>
    <n v="18"/>
    <n v="19"/>
    <m/>
    <s v="CONSORCIO ENTEL"/>
    <n v="100"/>
    <n v="14221"/>
    <n v="100"/>
    <x v="3"/>
    <x v="0"/>
  </r>
  <r>
    <n v="889"/>
    <s v="ESCUELA BASICA PAUL HARRIS"/>
    <s v="MUNICIPAL DAEM"/>
    <n v="69041100"/>
    <s v="ILUSTRE MUNICIPALIDAD DE COMBARBALA"/>
    <x v="4"/>
    <x v="37"/>
    <s v="CAMINO PUBLICO KM-24, LA ISLA"/>
    <s v="S/N"/>
    <x v="1"/>
    <n v="-31069845"/>
    <n v="-7100546265"/>
    <n v="3"/>
    <n v="3"/>
    <m/>
    <s v="TELEFONICA EMPRESAS CHILE S.A."/>
    <n v="100"/>
    <n v="10591"/>
    <n v="26"/>
    <x v="3"/>
    <x v="0"/>
  </r>
  <r>
    <n v="890"/>
    <s v="ESCUELA PARTICULAR LOS SAPOS"/>
    <s v="PARTICULAR SUBVENCIONADO"/>
    <n v="65127039"/>
    <s v="AURORA CORPORACION EDUCACIONAL"/>
    <x v="4"/>
    <x v="37"/>
    <s v="LOS SAPOS S/N"/>
    <s v="S/N"/>
    <x v="1"/>
    <n v="-31137043"/>
    <n v="-7095153809"/>
    <n v="3"/>
    <n v="3"/>
    <m/>
    <s v="TELEFONICA EMPRESAS CHILE S.A."/>
    <n v="100"/>
    <n v="10591"/>
    <n v="26"/>
    <x v="3"/>
    <x v="0"/>
  </r>
  <r>
    <n v="891"/>
    <s v="ESCUELA PARTICULAR RINCON DE LAS CHILCAS"/>
    <s v="PARTICULAR SUBVENCIONADO"/>
    <n v="65127042"/>
    <s v="SOL DE LOS LLANOS CORPORACIÓN EDUCACIONAL"/>
    <x v="4"/>
    <x v="37"/>
    <s v="CAMINO PUBLICO LOS LLANOS"/>
    <s v="S/N"/>
    <x v="1"/>
    <n v="-31087038"/>
    <n v="-7096757507"/>
    <n v="8"/>
    <n v="9"/>
    <m/>
    <s v="TELEFONICA EMPRESAS CHILE S.A."/>
    <n v="1024"/>
    <n v="100000"/>
    <n v="26000"/>
    <x v="7"/>
    <x v="0"/>
  </r>
  <r>
    <n v="892"/>
    <s v="ESCUELA PARTICULAR EL DURAZNO"/>
    <s v="PARTICULAR SUBVENCIONADO"/>
    <n v="65127038"/>
    <s v="GODOY &amp; ROJAS CORPORACIÓN EDUCACIONAL"/>
    <x v="4"/>
    <x v="37"/>
    <s v="UNICA S/N"/>
    <s v="S/N"/>
    <x v="1"/>
    <n v="-31121065"/>
    <n v="-7083200836"/>
    <n v="32"/>
    <n v="32"/>
    <m/>
    <m/>
    <n v="0"/>
    <n v="0"/>
    <n v="0"/>
    <x v="4"/>
    <x v="1"/>
  </r>
  <r>
    <n v="896"/>
    <s v="ESCUELA PARTICULAR LA COLORADA"/>
    <s v="PARTICULAR SUBVENCIONADO"/>
    <n v="65127041"/>
    <s v="GEDEON CORPORACIÓN EDUCACIONAL"/>
    <x v="4"/>
    <x v="37"/>
    <s v="CALLE S/N LA COLORADA"/>
    <s v="S/N"/>
    <x v="1"/>
    <n v="-31072804"/>
    <n v="-7105033112"/>
    <n v="11"/>
    <n v="12"/>
    <m/>
    <m/>
    <n v="0"/>
    <n v="0"/>
    <n v="0"/>
    <x v="4"/>
    <x v="1"/>
  </r>
  <r>
    <n v="897"/>
    <s v="ESCUELA BELGICA"/>
    <s v="MUNICIPAL DAEM"/>
    <n v="69040900"/>
    <s v="ILUSTRE MUNICIPALIDAD DE PUNITAQUI"/>
    <x v="4"/>
    <x v="38"/>
    <s v="LAUTARO"/>
    <n v="1396"/>
    <x v="0"/>
    <n v="-30833637"/>
    <n v="-7125631714"/>
    <n v="411"/>
    <n v="465"/>
    <m/>
    <s v="TELEFONICA EMPRESAS CHILE S.A."/>
    <n v="6144"/>
    <n v="23416"/>
    <n v="1536"/>
    <x v="0"/>
    <x v="0"/>
  </r>
  <r>
    <n v="899"/>
    <s v="ESCUELA LUZ DE LUNA"/>
    <s v="MUNICIPAL DAEM"/>
    <n v="69040900"/>
    <s v="ILUSTRE MUNICIPALIDAD DE PUNITAQUI"/>
    <x v="4"/>
    <x v="38"/>
    <s v="EL MAITEN S/N"/>
    <s v="S/N"/>
    <x v="1"/>
    <n v="-30819809"/>
    <n v="-7109355927"/>
    <n v="1"/>
    <n v="1"/>
    <m/>
    <s v="TELEFONICA EMPRESAS CHILE S.A."/>
    <n v="100"/>
    <n v="8211"/>
    <n v="26"/>
    <x v="3"/>
    <x v="0"/>
  </r>
  <r>
    <n v="900"/>
    <s v="ESCUELA BASICA LA HIGUERA DE QUILE"/>
    <s v="MUNICIPAL DAEM"/>
    <n v="69040900"/>
    <s v="ILUSTRE MUNICIPALIDAD DE PUNITAQUI"/>
    <x v="4"/>
    <x v="38"/>
    <s v="LA HIGUERA DE QUILES"/>
    <s v="S/N"/>
    <x v="1"/>
    <n v="-31094261"/>
    <n v="-7146408844"/>
    <n v="14"/>
    <n v="15"/>
    <m/>
    <m/>
    <n v="0"/>
    <n v="0"/>
    <n v="0"/>
    <x v="4"/>
    <x v="1"/>
  </r>
  <r>
    <n v="902"/>
    <s v="ESCUELA BASICA ELENA CAFFARENA"/>
    <s v="MUNICIPAL DAEM"/>
    <n v="69040700"/>
    <s v="ILUSTRE MUNICIPALIDAD DE OVALLE"/>
    <x v="4"/>
    <x v="34"/>
    <s v="CAMINO PUBLICO S/N"/>
    <s v="S/N"/>
    <x v="1"/>
    <n v="-30842052"/>
    <n v="-7151013947"/>
    <n v="5"/>
    <n v="5"/>
    <m/>
    <m/>
    <n v="0"/>
    <n v="0"/>
    <n v="0"/>
    <x v="4"/>
    <x v="1"/>
  </r>
  <r>
    <n v="904"/>
    <s v="ESCUELA CAMPO LINDO"/>
    <s v="MUNICIPAL DAEM"/>
    <n v="69040700"/>
    <s v="ILUSTRE MUNICIPALIDAD DE OVALLE"/>
    <x v="4"/>
    <x v="34"/>
    <s v="CAMPO LINDO S/N"/>
    <s v="S/N"/>
    <x v="1"/>
    <n v="-30727692"/>
    <n v="-7135622406"/>
    <n v="4"/>
    <n v="4"/>
    <m/>
    <s v="TELEFONICA EMPRESAS CHILE S.A."/>
    <n v="100"/>
    <n v="10591"/>
    <n v="26"/>
    <x v="3"/>
    <x v="0"/>
  </r>
  <r>
    <n v="905"/>
    <s v="ESCUELA CHALINGA"/>
    <s v="MUNICIPAL DAEM"/>
    <n v="69040700"/>
    <s v="ILUSTRE MUNICIPALIDAD DE OVALLE"/>
    <x v="4"/>
    <x v="34"/>
    <s v="CHALINGA S/N"/>
    <s v="S/N"/>
    <x v="1"/>
    <n v="-30751518"/>
    <n v="-7140181732"/>
    <n v="83"/>
    <n v="95"/>
    <m/>
    <m/>
    <n v="0"/>
    <n v="0"/>
    <n v="0"/>
    <x v="4"/>
    <x v="1"/>
  </r>
  <r>
    <n v="906"/>
    <s v="ESCUELA LOS CANELOS"/>
    <s v="MUNICIPAL DAEM"/>
    <n v="69040700"/>
    <s v="ILUSTRE MUNICIPALIDAD DE OVALLE"/>
    <x v="4"/>
    <x v="34"/>
    <s v="LOS CANELOS"/>
    <s v="S/N"/>
    <x v="1"/>
    <n v="-30867964"/>
    <n v="-7146629333"/>
    <n v="4"/>
    <n v="6"/>
    <m/>
    <m/>
    <n v="0"/>
    <n v="0"/>
    <n v="0"/>
    <x v="4"/>
    <x v="1"/>
  </r>
  <r>
    <n v="907"/>
    <s v="ESCUELA HIJOS DEL PERAL"/>
    <s v="MUNICIPAL DAEM"/>
    <n v="69040900"/>
    <s v="ILUSTRE MUNICIPALIDAD DE PUNITAQUI"/>
    <x v="4"/>
    <x v="38"/>
    <s v="CAMINO SAN PEDRO DE QUILE KM. 14"/>
    <s v="S/N"/>
    <x v="1"/>
    <n v="-30897839"/>
    <n v="-7131320953"/>
    <n v="5"/>
    <n v="8"/>
    <m/>
    <m/>
    <n v="0"/>
    <n v="0"/>
    <n v="0"/>
    <x v="4"/>
    <x v="1"/>
  </r>
  <r>
    <n v="908"/>
    <s v="ESCUELA TABALI"/>
    <s v="MUNICIPAL DAEM"/>
    <n v="69040700"/>
    <s v="ILUSTRE MUNICIPALIDAD DE OVALLE"/>
    <x v="4"/>
    <x v="34"/>
    <s v="CAMINO PUBLICO S/N"/>
    <s v="S/N"/>
    <x v="1"/>
    <n v="-3063942"/>
    <n v="-7142661285"/>
    <n v="79"/>
    <n v="82"/>
    <m/>
    <s v="CONSORCIO ENTEL"/>
    <n v="100"/>
    <n v="56956"/>
    <n v="100"/>
    <x v="3"/>
    <x v="0"/>
  </r>
  <r>
    <n v="909"/>
    <s v="ESCUELA LOS AZAHARES DE CERRO BLANCO"/>
    <s v="MUNICIPAL DAEM"/>
    <n v="69040700"/>
    <s v="ILUSTRE MUNICIPALIDAD DE OVALLE"/>
    <x v="4"/>
    <x v="34"/>
    <s v="CAMINO PUBLICO S/N CERRO BLANCO"/>
    <s v="S/N"/>
    <x v="1"/>
    <n v="-30879553"/>
    <n v="-7139846802"/>
    <n v="11"/>
    <n v="11"/>
    <m/>
    <m/>
    <n v="0"/>
    <n v="0"/>
    <n v="0"/>
    <x v="4"/>
    <x v="1"/>
  </r>
  <r>
    <n v="910"/>
    <s v="ESC.BASICA SAN ANTONIO DE LA VILLA"/>
    <s v="MUNICIPAL DAEM"/>
    <n v="69040700"/>
    <s v="ILUSTRE MUNICIPALIDAD DE OVALLE"/>
    <x v="4"/>
    <x v="34"/>
    <s v="BARRAZA S/N"/>
    <s v="S/N"/>
    <x v="1"/>
    <n v="-30657482"/>
    <n v="-7148516083"/>
    <n v="39"/>
    <n v="42"/>
    <m/>
    <s v="CONSORCIO ENTEL"/>
    <n v="100"/>
    <n v="14221"/>
    <n v="100"/>
    <x v="3"/>
    <x v="0"/>
  </r>
  <r>
    <n v="911"/>
    <s v="ESCUELA LOS TRIGOS"/>
    <s v="MUNICIPAL DAEM"/>
    <n v="69040700"/>
    <s v="ILUSTRE MUNICIPALIDAD DE OVALLE"/>
    <x v="4"/>
    <x v="34"/>
    <s v="CAMINO PUBLICO S/N LOS TRIGOS"/>
    <s v="S/N"/>
    <x v="1"/>
    <n v="-30867172"/>
    <n v="-7142302704"/>
    <n v="2"/>
    <n v="3"/>
    <m/>
    <m/>
    <n v="0"/>
    <n v="0"/>
    <n v="0"/>
    <x v="4"/>
    <x v="1"/>
  </r>
  <r>
    <n v="914"/>
    <s v="ESCUELA PENA BLANCA"/>
    <s v="MUNICIPAL DAEM"/>
    <n v="69040700"/>
    <s v="ILUSTRE MUNICIPALIDAD DE OVALLE"/>
    <x v="4"/>
    <x v="34"/>
    <s v="CAMINO PUBLICO S/N"/>
    <s v="S/N"/>
    <x v="1"/>
    <n v="-30901941"/>
    <n v="-7155451202"/>
    <n v="2"/>
    <n v="2"/>
    <m/>
    <m/>
    <n v="0"/>
    <n v="0"/>
    <n v="0"/>
    <x v="4"/>
    <x v="1"/>
  </r>
  <r>
    <n v="915"/>
    <s v="ESCUELA MARCOS RIGOBERTO PIZARRO ARAYA"/>
    <s v="MUNICIPAL DAEM"/>
    <n v="69040700"/>
    <s v="ILUSTRE MUNICIPALIDAD DE OVALLE"/>
    <x v="4"/>
    <x v="34"/>
    <s v="SAN JULIAN"/>
    <s v="S/N"/>
    <x v="1"/>
    <n v="-3064538"/>
    <n v="-7134261322"/>
    <n v="70"/>
    <n v="73"/>
    <m/>
    <m/>
    <n v="0"/>
    <n v="0"/>
    <n v="0"/>
    <x v="4"/>
    <x v="1"/>
  </r>
  <r>
    <n v="916"/>
    <s v="ESCUELA BARRAZA BAJO"/>
    <s v="MUNICIPAL DAEM"/>
    <n v="69040700"/>
    <s v="ILUSTRE MUNICIPALIDAD DE OVALLE"/>
    <x v="4"/>
    <x v="34"/>
    <s v="CAMINO PÚBLICO S/Nº - BARRAZA BAJO"/>
    <s v="S/N"/>
    <x v="1"/>
    <n v="-30667969"/>
    <n v="-7150019836"/>
    <n v="2"/>
    <n v="2"/>
    <m/>
    <s v="CONSORCIO ENTEL"/>
    <n v="100"/>
    <n v="56956"/>
    <n v="100"/>
    <x v="3"/>
    <x v="0"/>
  </r>
  <r>
    <n v="917"/>
    <s v="ESCUELA RINCON DE LA CALERA"/>
    <s v="MUNICIPAL DAEM"/>
    <n v="69040700"/>
    <s v="ILUSTRE MUNICIPALIDAD DE OVALLE"/>
    <x v="4"/>
    <x v="34"/>
    <s v="CAMINO PUBLICO S/N RINCON DE LA CALERA"/>
    <s v="S/N"/>
    <x v="1"/>
    <n v="-30813354"/>
    <n v="-7139185333"/>
    <n v="1"/>
    <n v="1"/>
    <m/>
    <m/>
    <n v="0"/>
    <n v="0"/>
    <n v="0"/>
    <x v="4"/>
    <x v="1"/>
  </r>
  <r>
    <n v="922"/>
    <s v="ESCUELA BASICA LAS NIPAS"/>
    <s v="MUNICIPAL DAEM"/>
    <n v="69040900"/>
    <s v="ILUSTRE MUNICIPALIDAD DE PUNITAQUI"/>
    <x v="4"/>
    <x v="38"/>
    <s v="LAS ÑIPAS S/N"/>
    <s v="S/N"/>
    <x v="1"/>
    <n v="-30795177"/>
    <n v="-7122154999"/>
    <n v="1"/>
    <n v="2"/>
    <m/>
    <m/>
    <n v="0"/>
    <n v="0"/>
    <n v="0"/>
    <x v="4"/>
    <x v="1"/>
  </r>
  <r>
    <n v="923"/>
    <s v="ESCUELA EL MAQUI DE QUILE"/>
    <s v="MUNICIPAL DAEM"/>
    <n v="69040900"/>
    <s v="ILUSTRE MUNICIPALIDAD DE PUNITAQUI"/>
    <x v="4"/>
    <x v="38"/>
    <s v="EL MAQUI DE QUILES S/N"/>
    <s v="S/N"/>
    <x v="1"/>
    <n v="-31043064"/>
    <n v="-715278244"/>
    <n v="4"/>
    <n v="5"/>
    <m/>
    <m/>
    <n v="0"/>
    <n v="0"/>
    <n v="0"/>
    <x v="4"/>
    <x v="1"/>
  </r>
  <r>
    <n v="924"/>
    <s v="ESCUELA LOS ACACIOS"/>
    <s v="MUNICIPAL DAEM"/>
    <n v="69040700"/>
    <s v="ILUSTRE MUNICIPALIDAD DE OVALLE"/>
    <x v="4"/>
    <x v="34"/>
    <s v="LOS ACACIOS-CAMARICO"/>
    <s v="S/N"/>
    <x v="1"/>
    <n v="-30689207"/>
    <n v="-712805481"/>
    <n v="48"/>
    <n v="51"/>
    <m/>
    <s v="TELEFONICA EMPRESAS CHILE S.A."/>
    <n v="100"/>
    <n v="10591"/>
    <n v="26"/>
    <x v="3"/>
    <x v="0"/>
  </r>
  <r>
    <n v="925"/>
    <s v="ESCUELA BASICA VILLA LOS QUILES"/>
    <s v="MUNICIPAL DAEM"/>
    <n v="69040900"/>
    <s v="ILUSTRE MUNICIPALIDAD DE PUNITAQUI"/>
    <x v="4"/>
    <x v="38"/>
    <s v="EL PARRAL DE QUILES S/N"/>
    <s v="S/N"/>
    <x v="1"/>
    <n v="-30950653"/>
    <n v="-715015564"/>
    <n v="5"/>
    <n v="5"/>
    <m/>
    <m/>
    <n v="0"/>
    <n v="0"/>
    <n v="0"/>
    <x v="4"/>
    <x v="1"/>
  </r>
  <r>
    <n v="928"/>
    <s v="ESCUELA BASICA GRANEROS"/>
    <s v="MUNICIPAL DAEM"/>
    <n v="69040900"/>
    <s v="ILUSTRE MUNICIPALIDAD DE PUNITAQUI"/>
    <x v="4"/>
    <x v="38"/>
    <s v="CAMINO PUBLICO S/N"/>
    <s v="S/N"/>
    <x v="1"/>
    <n v="-30764839"/>
    <n v="-7128968048"/>
    <n v="8"/>
    <n v="11"/>
    <m/>
    <s v="TELEFONICA EMPRESAS CHILE S.A."/>
    <n v="100"/>
    <n v="10591"/>
    <n v="26"/>
    <x v="3"/>
    <x v="0"/>
  </r>
  <r>
    <n v="929"/>
    <s v="ESCUELA LOS NOGALES"/>
    <s v="MUNICIPAL DAEM"/>
    <n v="69040700"/>
    <s v="ILUSTRE MUNICIPALIDAD DE OVALLE"/>
    <x v="4"/>
    <x v="34"/>
    <s v="CALLE CENTRAL S/N LOCALIDAD DE LOS NOGALES - CIUDAD DE OVALLE"/>
    <s v="S/N"/>
    <x v="1"/>
    <n v="-30736572"/>
    <n v="-7134185028"/>
    <n v="99"/>
    <n v="110"/>
    <m/>
    <s v="TELEFONICA EMPRESAS CHILE S.A."/>
    <n v="100"/>
    <n v="10591"/>
    <n v="26"/>
    <x v="3"/>
    <x v="0"/>
  </r>
  <r>
    <n v="931"/>
    <s v="ESCUELA SAN ANTONIO DE PADUA"/>
    <s v="MUNICIPAL DAEM"/>
    <n v="69040900"/>
    <s v="ILUSTRE MUNICIPALIDAD DE PUNITAQUI"/>
    <x v="4"/>
    <x v="38"/>
    <s v="CAMINO PUBLICO KM 5. EL TORO."/>
    <s v="S/N"/>
    <x v="1"/>
    <n v="-30840332"/>
    <n v="-7128173065"/>
    <n v="13"/>
    <n v="13"/>
    <m/>
    <s v="TELEFONICA EMPRESAS CHILE S.A."/>
    <n v="6144"/>
    <n v="15173"/>
    <n v="102000"/>
    <x v="1"/>
    <x v="0"/>
  </r>
  <r>
    <n v="932"/>
    <s v="ESCUELA UNION CAMPESINA"/>
    <s v="MUNICIPAL DAEM"/>
    <n v="69040700"/>
    <s v="ILUSTRE MUNICIPALIDAD DE OVALLE"/>
    <x v="4"/>
    <x v="34"/>
    <s v="PRINCIPAL S/N VIOLETA PARRA"/>
    <s v="S/N"/>
    <x v="1"/>
    <n v="-30725187"/>
    <n v="-7130361938"/>
    <n v="117"/>
    <n v="127"/>
    <m/>
    <s v="TELEFONICA EMPRESAS CHILE S.A."/>
    <n v="100"/>
    <n v="10591"/>
    <n v="26"/>
    <x v="3"/>
    <x v="0"/>
  </r>
  <r>
    <n v="933"/>
    <s v="ESCUELA LAS CRUCES"/>
    <s v="MUNICIPAL DAEM"/>
    <n v="69040900"/>
    <s v="ILUSTRE MUNICIPALIDAD DE PUNITAQUI"/>
    <x v="4"/>
    <x v="38"/>
    <s v="LAS CRUCES S/N"/>
    <s v="S/N"/>
    <x v="1"/>
    <n v="-30810028"/>
    <n v="-7115346527"/>
    <n v="1"/>
    <n v="1"/>
    <m/>
    <m/>
    <n v="0"/>
    <n v="0"/>
    <n v="0"/>
    <x v="4"/>
    <x v="1"/>
  </r>
  <r>
    <n v="934"/>
    <s v="ESCUELA BEATRIZ VEGA VEGA"/>
    <s v="MUNICIPAL DAEM"/>
    <n v="69040900"/>
    <s v="ILUSTRE MUNICIPALIDAD DE PUNITAQUI"/>
    <x v="4"/>
    <x v="38"/>
    <s v="LA RINCONADA. CAMINO PÚBLICO KM 16"/>
    <s v="S/N"/>
    <x v="1"/>
    <n v="-30860861"/>
    <n v="-7135439301"/>
    <n v="7"/>
    <n v="7"/>
    <m/>
    <m/>
    <n v="0"/>
    <n v="0"/>
    <n v="0"/>
    <x v="4"/>
    <x v="1"/>
  </r>
  <r>
    <n v="935"/>
    <s v="ESCUELA SALALA"/>
    <s v="MUNICIPAL DAEM"/>
    <n v="69040700"/>
    <s v="ILUSTRE MUNICIPALIDAD DE OVALLE"/>
    <x v="4"/>
    <x v="34"/>
    <s v="CAMINO PUBLICO S/N SALALA"/>
    <s v="S/N"/>
    <x v="1"/>
    <n v="-30683649"/>
    <n v="-7151808167"/>
    <n v="21"/>
    <n v="23"/>
    <m/>
    <s v="CONSORCIO ENTEL"/>
    <n v="100"/>
    <n v="56956"/>
    <n v="100"/>
    <x v="3"/>
    <x v="0"/>
  </r>
  <r>
    <n v="936"/>
    <s v="ESCUELA EL ESPINAL"/>
    <s v="MUNICIPAL DAEM"/>
    <n v="69040700"/>
    <s v="ILUSTRE MUNICIPALIDAD DE OVALLE"/>
    <x v="4"/>
    <x v="34"/>
    <s v="CAMINO PUBLICO S/N"/>
    <s v="S/N"/>
    <x v="1"/>
    <n v="-30739658"/>
    <n v="-7141767883"/>
    <n v="6"/>
    <n v="9"/>
    <m/>
    <m/>
    <n v="0"/>
    <n v="0"/>
    <n v="0"/>
    <x v="4"/>
    <x v="1"/>
  </r>
  <r>
    <n v="937"/>
    <s v="ESCUELA ALCONES BAJOS"/>
    <s v="MUNICIPAL DAEM"/>
    <n v="69040700"/>
    <s v="ILUSTRE MUNICIPALIDAD DE OVALLE"/>
    <x v="4"/>
    <x v="34"/>
    <s v="RUTA 5 NORTE KM 363"/>
    <s v="S/N"/>
    <x v="1"/>
    <n v="-30762997"/>
    <n v="-7154355621"/>
    <n v="94"/>
    <n v="98"/>
    <m/>
    <s v="TELEFONICA EMPRESAS CHILE S.A."/>
    <n v="100"/>
    <n v="8211"/>
    <n v="26"/>
    <x v="3"/>
    <x v="0"/>
  </r>
  <r>
    <n v="939"/>
    <s v="ESCUELA ALMENDRO DE QUILE"/>
    <s v="MUNICIPAL DAEM"/>
    <n v="69040900"/>
    <s v="ILUSTRE MUNICIPALIDAD DE PUNITAQUI"/>
    <x v="4"/>
    <x v="38"/>
    <s v="ALMENDRO DE QUILES S/N"/>
    <s v="S/N"/>
    <x v="1"/>
    <n v="-31071033"/>
    <n v="-7130812073"/>
    <n v="5"/>
    <n v="7"/>
    <m/>
    <m/>
    <n v="0"/>
    <n v="0"/>
    <n v="0"/>
    <x v="4"/>
    <x v="1"/>
  </r>
  <r>
    <n v="940"/>
    <s v="ESCUELA SAN PEDRO"/>
    <s v="MUNICIPAL DAEM"/>
    <n v="69040900"/>
    <s v="ILUSTRE MUNICIPALIDAD DE PUNITAQUI"/>
    <x v="4"/>
    <x v="38"/>
    <s v="SAN PEDRO S/N"/>
    <s v="S/N"/>
    <x v="1"/>
    <n v="-31066389"/>
    <n v="-714047699"/>
    <n v="9"/>
    <n v="9"/>
    <m/>
    <m/>
    <n v="0"/>
    <n v="0"/>
    <n v="0"/>
    <x v="4"/>
    <x v="1"/>
  </r>
  <r>
    <n v="943"/>
    <s v="ESCUELA PADRE PABLO DIEHL HARTMAN"/>
    <s v="MUNICIPAL DAEM"/>
    <n v="69040700"/>
    <s v="ILUSTRE MUNICIPALIDAD DE OVALLE"/>
    <x v="4"/>
    <x v="34"/>
    <s v="CAMINO PUBLICO MANTOS DE HORNILLOS S/N"/>
    <s v="S/N"/>
    <x v="1"/>
    <n v="-31127562"/>
    <n v="-7159931183"/>
    <n v="10"/>
    <n v="10"/>
    <m/>
    <m/>
    <n v="0"/>
    <n v="0"/>
    <n v="0"/>
    <x v="4"/>
    <x v="1"/>
  </r>
  <r>
    <n v="945"/>
    <s v="ESCUELA SOL NACIENTE"/>
    <s v="MUNICIPAL DAEM"/>
    <n v="69040900"/>
    <s v="ILUSTRE MUNICIPALIDAD DE PUNITAQUI"/>
    <x v="4"/>
    <x v="38"/>
    <s v="EL DIVISADERO S/N"/>
    <s v="S/N"/>
    <x v="1"/>
    <n v="-30848412"/>
    <n v="-7114741516"/>
    <n v="30"/>
    <n v="31"/>
    <m/>
    <s v="TELEFONICA EMPRESAS CHILE S.A."/>
    <n v="100"/>
    <n v="8211"/>
    <n v="26"/>
    <x v="3"/>
    <x v="0"/>
  </r>
  <r>
    <n v="946"/>
    <s v="ESCUELA TERESITA DE LOS ANDES"/>
    <s v="MUNICIPAL DAEM"/>
    <n v="69040900"/>
    <s v="ILUSTRE MUNICIPALIDAD DE PUNITAQUI"/>
    <x v="4"/>
    <x v="38"/>
    <s v="RUTA D 605"/>
    <s v="S/N"/>
    <x v="1"/>
    <n v="-30797127"/>
    <n v="-712562561"/>
    <n v="197"/>
    <n v="218"/>
    <m/>
    <s v="TELEFONICA EMPRESAS CHILE S.A."/>
    <n v="100"/>
    <n v="10591"/>
    <n v="26"/>
    <x v="3"/>
    <x v="0"/>
  </r>
  <r>
    <n v="947"/>
    <s v="ESCUELA AURORA DE CHILE"/>
    <s v="MUNICIPAL DAEM"/>
    <n v="69040700"/>
    <s v="ILUSTRE MUNICIPALIDAD DE OVALLE"/>
    <x v="4"/>
    <x v="34"/>
    <s v="NUEVA AURORA"/>
    <s v="S/N"/>
    <x v="1"/>
    <n v="-30713749"/>
    <n v="-7124189758"/>
    <n v="160"/>
    <n v="166"/>
    <m/>
    <s v="TELEFONICA EMPRESAS CHILE S.A."/>
    <n v="100"/>
    <n v="10591"/>
    <n v="26"/>
    <x v="3"/>
    <x v="0"/>
  </r>
  <r>
    <n v="948"/>
    <s v="ESCUELA BASICA LAS AGUILAS"/>
    <s v="MUNICIPAL DAEM"/>
    <n v="69040700"/>
    <s v="ILUSTRE MUNICIPALIDAD DE OVALLE"/>
    <x v="4"/>
    <x v="34"/>
    <s v="CAMINO PUBLICO SIN"/>
    <s v="S/N"/>
    <x v="1"/>
    <n v="-30790916"/>
    <n v="-7153942871"/>
    <n v="1"/>
    <n v="3"/>
    <m/>
    <m/>
    <n v="0"/>
    <n v="0"/>
    <n v="0"/>
    <x v="4"/>
    <x v="1"/>
  </r>
  <r>
    <n v="949"/>
    <s v="ESCUELA EL DURAZNO DE QUILE"/>
    <s v="MUNICIPAL DAEM"/>
    <n v="69040900"/>
    <s v="ILUSTRE MUNICIPALIDAD DE PUNITAQUI"/>
    <x v="4"/>
    <x v="38"/>
    <s v="VILLA EL ESTERO 18"/>
    <s v="S/N"/>
    <x v="1"/>
    <n v="-31122156"/>
    <n v="-7140720367"/>
    <n v="5"/>
    <n v="5"/>
    <m/>
    <m/>
    <n v="0"/>
    <n v="0"/>
    <n v="0"/>
    <x v="4"/>
    <x v="1"/>
  </r>
  <r>
    <n v="950"/>
    <s v="ESCUELA LA CEBADAS"/>
    <s v="MUNICIPAL DAEM"/>
    <n v="69040700"/>
    <s v="ILUSTRE MUNICIPALIDAD DE OVALLE"/>
    <x v="4"/>
    <x v="34"/>
    <s v="RUTA 5 KM 337"/>
    <s v="S/N"/>
    <x v="1"/>
    <n v="-30963964"/>
    <n v="-7164156342"/>
    <n v="8"/>
    <n v="9"/>
    <m/>
    <m/>
    <n v="0"/>
    <n v="0"/>
    <n v="0"/>
    <x v="4"/>
    <x v="1"/>
  </r>
  <r>
    <n v="951"/>
    <s v="ESCUELA LA CALERA DE SAN JULIAN"/>
    <s v="MUNICIPAL DAEM"/>
    <n v="69040700"/>
    <s v="ILUSTRE MUNICIPALIDAD DE OVALLE"/>
    <x v="4"/>
    <x v="34"/>
    <s v="LA CALERA DE SAN JULIAN"/>
    <s v="S/N"/>
    <x v="1"/>
    <n v="-30770998"/>
    <n v="-7141387939"/>
    <n v="3"/>
    <n v="3"/>
    <m/>
    <m/>
    <n v="0"/>
    <n v="0"/>
    <n v="0"/>
    <x v="4"/>
    <x v="1"/>
  </r>
  <r>
    <n v="952"/>
    <s v="ESCUELA BASICA LOS CIENAGOS"/>
    <s v="MUNICIPAL DAEM"/>
    <n v="69040700"/>
    <s v="ILUSTRE MUNICIPALIDAD DE OVALLE"/>
    <x v="4"/>
    <x v="34"/>
    <s v="CAMINO PUBLICO S/N LOS CIENAGOS"/>
    <s v="S/N"/>
    <x v="1"/>
    <n v="-30829195"/>
    <n v="-7156649017"/>
    <n v="1"/>
    <n v="1"/>
    <m/>
    <m/>
    <n v="0"/>
    <n v="0"/>
    <n v="0"/>
    <x v="4"/>
    <x v="2"/>
  </r>
  <r>
    <n v="953"/>
    <s v="ESCUELA PATRICIO ZEBALLOS"/>
    <s v="MUNICIPAL DAEM"/>
    <n v="69040700"/>
    <s v="ILUSTRE MUNICIPALIDAD DE OVALLE"/>
    <x v="4"/>
    <x v="34"/>
    <s v="CAMINO PUBLICO,SOCOS S/N"/>
    <s v="S/N"/>
    <x v="1"/>
    <n v="-3071077"/>
    <n v="-7148976135"/>
    <n v="54"/>
    <n v="56"/>
    <m/>
    <s v="CONSORCIO ENTEL"/>
    <n v="100"/>
    <n v="56956"/>
    <n v="100"/>
    <x v="3"/>
    <x v="0"/>
  </r>
  <r>
    <n v="954"/>
    <s v="ESCUELA EL AJIAL DE QUILE"/>
    <s v="MUNICIPAL DAEM"/>
    <n v="69040900"/>
    <s v="ILUSTRE MUNICIPALIDAD DE PUNITAQUI"/>
    <x v="4"/>
    <x v="38"/>
    <s v="EL AJIAL S/N"/>
    <s v="S/N"/>
    <x v="1"/>
    <n v="-30921709"/>
    <n v="-714095459"/>
    <n v="7"/>
    <n v="7"/>
    <m/>
    <m/>
    <n v="0"/>
    <n v="0"/>
    <n v="0"/>
    <x v="4"/>
    <x v="1"/>
  </r>
  <r>
    <n v="955"/>
    <s v="ESCUELA VILLA LOS CORRALES"/>
    <s v="MUNICIPAL DAEM"/>
    <n v="69040900"/>
    <s v="ILUSTRE MUNICIPALIDAD DE PUNITAQUI"/>
    <x v="4"/>
    <x v="38"/>
    <s v="LOS CORRALES S/N"/>
    <s v="S/N"/>
    <x v="1"/>
    <n v="-30928499"/>
    <n v="-7126116943"/>
    <n v="3"/>
    <n v="3"/>
    <m/>
    <m/>
    <n v="0"/>
    <n v="0"/>
    <n v="0"/>
    <x v="4"/>
    <x v="1"/>
  </r>
  <r>
    <n v="956"/>
    <s v="ESCUELA PORTEZUELOS BLANCOS"/>
    <s v="MUNICIPAL DAEM"/>
    <n v="69040900"/>
    <s v="ILUSTRE MUNICIPALIDAD DE PUNITAQUI"/>
    <x v="4"/>
    <x v="38"/>
    <s v="PORTEZUELOS BLANCOS"/>
    <s v="S/N"/>
    <x v="1"/>
    <n v="-3094948"/>
    <n v="-7129021454"/>
    <n v="5"/>
    <n v="5"/>
    <m/>
    <m/>
    <n v="0"/>
    <n v="0"/>
    <n v="0"/>
    <x v="4"/>
    <x v="1"/>
  </r>
  <r>
    <n v="957"/>
    <s v="ESCUELA EL CIENAGO"/>
    <s v="MUNICIPAL DAEM"/>
    <n v="69040900"/>
    <s v="ILUSTRE MUNICIPALIDAD DE PUNITAQUI"/>
    <x v="4"/>
    <x v="38"/>
    <s v="EL CIENAGO S/N"/>
    <s v="S/N"/>
    <x v="1"/>
    <n v="-30793209"/>
    <n v="-7128886414"/>
    <n v="7"/>
    <n v="7"/>
    <m/>
    <s v="TELEFONICA EMPRESAS CHILE S.A."/>
    <n v="100"/>
    <n v="10591"/>
    <n v="26"/>
    <x v="3"/>
    <x v="0"/>
  </r>
  <r>
    <n v="959"/>
    <s v="COLEGIO PARTICULAR SALI HOCHSCHILD"/>
    <s v="PARTICULAR SUBVENCIONADO"/>
    <n v="65153222"/>
    <s v="CORPORACIÓN EDUCACIONAL COLEGIO SALI HOCHSCHILD DE PUNITAQUI"/>
    <x v="4"/>
    <x v="38"/>
    <s v="CAUPOLICAN"/>
    <n v="1815"/>
    <x v="0"/>
    <n v="-30837891"/>
    <n v="-7125535583"/>
    <n v="414"/>
    <n v="431"/>
    <m/>
    <s v="TELEFONICA EMPRESAS CHILE S.A."/>
    <n v="4096"/>
    <n v="16386"/>
    <n v="102000"/>
    <x v="0"/>
    <x v="0"/>
  </r>
  <r>
    <n v="960"/>
    <s v="ESCUELA PARTICULAR EL LLANITO"/>
    <s v="PARTICULAR SUBVENCIONADO"/>
    <n v="65115862"/>
    <s v="MARLENY RODRIGUEZ ENTIDAD INDIVIDUAL EDUCACIONAL"/>
    <x v="4"/>
    <x v="38"/>
    <s v="CALLE UNICA EL LLANITO"/>
    <s v="S/N"/>
    <x v="1"/>
    <n v="-30899698"/>
    <n v="-7128790283"/>
    <n v="4"/>
    <n v="4"/>
    <m/>
    <m/>
    <n v="0"/>
    <n v="0"/>
    <n v="0"/>
    <x v="4"/>
    <x v="1"/>
  </r>
  <r>
    <n v="962"/>
    <s v="ESCUELA ALGARROBO DE HORNILLOS"/>
    <s v="MUNICIPAL DAEM"/>
    <n v="69040700"/>
    <s v="ILUSTRE MUNICIPALIDAD DE OVALLE"/>
    <x v="4"/>
    <x v="34"/>
    <s v="CAMINO PUBLICO S/N ALGARROBO DE HORNILLOS"/>
    <s v="S/N"/>
    <x v="1"/>
    <n v="-31141045"/>
    <n v="-7151791382"/>
    <n v="2"/>
    <n v="3"/>
    <m/>
    <m/>
    <n v="0"/>
    <n v="0"/>
    <n v="0"/>
    <x v="4"/>
    <x v="1"/>
  </r>
  <r>
    <n v="963"/>
    <s v="ESCUELA PARTICULAR EL TENIENTE"/>
    <s v="PARTICULAR SUBVENCIONADO"/>
    <n v="65151264"/>
    <s v="HUMBERTO TORO E.I.E."/>
    <x v="4"/>
    <x v="34"/>
    <s v="CAMINO PUBLICO S/N"/>
    <s v="S/N"/>
    <x v="1"/>
    <n v="-30986446"/>
    <n v="-7156138611"/>
    <n v="5"/>
    <n v="5"/>
    <m/>
    <m/>
    <n v="0"/>
    <n v="0"/>
    <n v="0"/>
    <x v="4"/>
    <x v="1"/>
  </r>
  <r>
    <n v="964"/>
    <s v="ESCUELA BASICA MUNICIPAL DE ADULTOS"/>
    <s v="MUNICIPAL DAEM"/>
    <n v="69041200"/>
    <s v="ILUSTRE MUNICIPALIDAD DE ILLAPEL"/>
    <x v="4"/>
    <x v="39"/>
    <s v="AVENIDA SALVADOR ALLENDE"/>
    <n v="828"/>
    <x v="0"/>
    <n v="-3163534"/>
    <n v="-7117329407"/>
    <n v="204"/>
    <n v="308"/>
    <m/>
    <s v="TELEFONICA EMPRESAS CHILE S.A."/>
    <n v="6144"/>
    <n v="24629"/>
    <n v="1536"/>
    <x v="0"/>
    <x v="0"/>
  </r>
  <r>
    <n v="967"/>
    <s v="LICEO DOMINGO ORTIZ DE ROZAS"/>
    <s v="MUNICIPAL DAEM"/>
    <n v="69041200"/>
    <s v="ILUSTRE MUNICIPALIDAD DE ILLAPEL"/>
    <x v="4"/>
    <x v="39"/>
    <s v="BUIN"/>
    <n v="57"/>
    <x v="0"/>
    <n v="-31634462"/>
    <n v="-7116825104"/>
    <n v="534"/>
    <n v="564"/>
    <m/>
    <s v="TELEFONICA EMPRESAS CHILE S.A."/>
    <n v="6144"/>
    <n v="23416"/>
    <n v="1536"/>
    <x v="0"/>
    <x v="0"/>
  </r>
  <r>
    <n v="968"/>
    <s v="LICEO POLITECNICO PABLO RODRIGUEZ CAVIEDES"/>
    <s v="MUNICIPAL DAEM"/>
    <n v="69041200"/>
    <s v="ILUSTRE MUNICIPALIDAD DE ILLAPEL"/>
    <x v="4"/>
    <x v="39"/>
    <s v="AV. PRESIDENTE SALVADOR ALLENDE G."/>
    <n v="1272"/>
    <x v="0"/>
    <n v="-31641212"/>
    <n v="-711782608"/>
    <n v="697"/>
    <n v="732"/>
    <m/>
    <s v="TELEFONICA EMPRESAS CHILE S.A."/>
    <n v="6144"/>
    <n v="24629"/>
    <n v="1536"/>
    <x v="0"/>
    <x v="0"/>
  </r>
  <r>
    <n v="969"/>
    <s v="ESCUELA BASICA VALLE DEL CHOAPA"/>
    <s v="MUNICIPAL DAEM"/>
    <n v="69041200"/>
    <s v="ILUSTRE MUNICIPALIDAD DE ILLAPEL"/>
    <x v="4"/>
    <x v="39"/>
    <s v="BUIN"/>
    <n v="794"/>
    <x v="0"/>
    <n v="-31630503"/>
    <n v="-7116113281"/>
    <n v="567"/>
    <n v="609"/>
    <m/>
    <s v="TELEFONICA EMPRESAS CHILE S.A."/>
    <n v="6144"/>
    <n v="24629"/>
    <n v="1536"/>
    <x v="0"/>
    <x v="0"/>
  </r>
  <r>
    <n v="970"/>
    <s v="ESCUELA JUAN CARRASCO RISCO"/>
    <s v="MUNICIPAL DAEM"/>
    <n v="69041200"/>
    <s v="ILUSTRE MUNICIPALIDAD DE ILLAPEL"/>
    <x v="4"/>
    <x v="39"/>
    <s v="O´HIGGINS"/>
    <n v="322"/>
    <x v="0"/>
    <n v="-31631874"/>
    <n v="-7116824341"/>
    <n v="195"/>
    <n v="219"/>
    <m/>
    <s v="TELEFONICA EMPRESAS CHILE S.A."/>
    <n v="6144"/>
    <n v="24629"/>
    <n v="1536"/>
    <x v="0"/>
    <x v="0"/>
  </r>
  <r>
    <n v="971"/>
    <s v="ESCUELA BASICA SAN RAFAEL DE ROZAS"/>
    <s v="MUNICIPAL DAEM"/>
    <n v="69041200"/>
    <s v="ILUSTRE MUNICIPALIDAD DE ILLAPEL"/>
    <x v="4"/>
    <x v="39"/>
    <s v="AV. SALVADOR ALLENDE"/>
    <n v="355"/>
    <x v="0"/>
    <n v="-31632303"/>
    <n v="-7116633606"/>
    <n v="449"/>
    <n v="471"/>
    <m/>
    <s v="TELEFONICA EMPRESAS CHILE S.A."/>
    <n v="4096"/>
    <n v="16386"/>
    <n v="102000"/>
    <x v="0"/>
    <x v="0"/>
  </r>
  <r>
    <n v="972"/>
    <s v="ESCUELA BASICA JORGE ARACENA RAMOS"/>
    <s v="MUNICIPAL DAEM"/>
    <n v="69041200"/>
    <s v="ILUSTRE MUNICIPALIDAD DE ILLAPEL"/>
    <x v="4"/>
    <x v="39"/>
    <s v="ISABEL RIQUELME"/>
    <n v="178"/>
    <x v="0"/>
    <n v="-31630808"/>
    <n v="-7117476654"/>
    <n v="232"/>
    <n v="261"/>
    <m/>
    <s v="TELEFONICA EMPRESAS CHILE S.A."/>
    <n v="4096"/>
    <n v="16386"/>
    <n v="102000"/>
    <x v="0"/>
    <x v="0"/>
  </r>
  <r>
    <n v="973"/>
    <s v="ESCUELA BASICA CLEMENCIA VILLARROEL"/>
    <s v="MUNICIPAL DAEM"/>
    <n v="69041200"/>
    <s v="ILUSTRE MUNICIPALIDAD DE ILLAPEL"/>
    <x v="4"/>
    <x v="39"/>
    <s v="CAMINO AL BATO KM 12"/>
    <s v="S/N"/>
    <x v="1"/>
    <n v="-31590246"/>
    <n v="-7106674194"/>
    <n v="137"/>
    <n v="146"/>
    <m/>
    <m/>
    <n v="0"/>
    <n v="0"/>
    <n v="0"/>
    <x v="4"/>
    <x v="1"/>
  </r>
  <r>
    <n v="974"/>
    <s v="ESCUELA BASICA CAMILO HENRIQUEZ"/>
    <s v="MUNICIPAL DAEM"/>
    <n v="69041200"/>
    <s v="ILUSTRE MUNICIPALIDAD DE ILLAPEL"/>
    <x v="4"/>
    <x v="39"/>
    <s v="CAMINO PUBLICO CANELILLO"/>
    <s v="S/N"/>
    <x v="1"/>
    <n v="-31726431"/>
    <n v="-7127024841"/>
    <n v="87"/>
    <n v="97"/>
    <m/>
    <s v="CONSORCIO ENTEL"/>
    <n v="100"/>
    <n v="14221"/>
    <n v="100"/>
    <x v="3"/>
    <x v="0"/>
  </r>
  <r>
    <n v="976"/>
    <s v="ESCUELA BASICA LAS PALMERAS DE LIMAHUIDA"/>
    <s v="MUNICIPAL DAEM"/>
    <n v="69041200"/>
    <s v="ILUSTRE MUNICIPALIDAD DE ILLAPEL"/>
    <x v="4"/>
    <x v="39"/>
    <s v="CAMINO PUBLICO KM 36"/>
    <s v="S/N"/>
    <x v="1"/>
    <n v="-31754383"/>
    <n v="-711594162"/>
    <n v="113"/>
    <n v="117"/>
    <m/>
    <m/>
    <n v="0"/>
    <n v="0"/>
    <n v="0"/>
    <x v="4"/>
    <x v="1"/>
  </r>
  <r>
    <n v="977"/>
    <s v="ESCUELA BASICA GRACIELA DIAZ ALLENDE"/>
    <s v="MUNICIPAL DAEM"/>
    <n v="69041200"/>
    <s v="ILUSTRE MUNICIPALIDAD DE ILLAPEL"/>
    <x v="4"/>
    <x v="39"/>
    <s v="CAMINO PUBLICO KILOMETRO 15"/>
    <n v="15"/>
    <x v="1"/>
    <n v="-31738117"/>
    <n v="-7112355042"/>
    <n v="53"/>
    <n v="60"/>
    <m/>
    <s v="CONSORCIO ENTEL"/>
    <n v="100"/>
    <n v="14221"/>
    <n v="100"/>
    <x v="3"/>
    <x v="0"/>
  </r>
  <r>
    <n v="978"/>
    <s v="ESCUELA BASICA MATANCILLA"/>
    <s v="MUNICIPAL DAEM"/>
    <n v="69041200"/>
    <s v="ILUSTRE MUNICIPALIDAD DE ILLAPEL"/>
    <x v="4"/>
    <x v="39"/>
    <s v="CAMINO PUBLICO KILOMETRO 35"/>
    <s v="S/N"/>
    <x v="1"/>
    <n v="-31435101"/>
    <n v="-7101152802"/>
    <n v="12"/>
    <n v="12"/>
    <m/>
    <m/>
    <n v="0"/>
    <n v="0"/>
    <n v="0"/>
    <x v="4"/>
    <x v="1"/>
  </r>
  <r>
    <n v="981"/>
    <s v="ESCUELA BASICA CHOAPA LINDO"/>
    <s v="MUNICIPAL DAEM"/>
    <n v="69041200"/>
    <s v="ILUSTRE MUNICIPALIDAD DE ILLAPEL"/>
    <x v="4"/>
    <x v="39"/>
    <s v="CAMINO PUBLICO S/N"/>
    <s v="S/N"/>
    <x v="1"/>
    <n v="-31727654"/>
    <n v="-7120790863"/>
    <n v="14"/>
    <n v="16"/>
    <m/>
    <m/>
    <n v="0"/>
    <n v="0"/>
    <n v="0"/>
    <x v="4"/>
    <x v="1"/>
  </r>
  <r>
    <n v="982"/>
    <s v="ESCUELA BASICA VILLA LOS NARANJOS"/>
    <s v="MUNICIPAL DAEM"/>
    <n v="69041200"/>
    <s v="ILUSTRE MUNICIPALIDAD DE ILLAPEL"/>
    <x v="4"/>
    <x v="39"/>
    <s v="AVDA. CUZ-CUZ 135. VILLA SAN RAFAEL DE ROZAS."/>
    <n v="135"/>
    <x v="0"/>
    <n v="-31642031"/>
    <n v="-7119174194"/>
    <n v="420"/>
    <n v="446"/>
    <m/>
    <s v="TELEFONICA EMPRESAS CHILE S.A."/>
    <n v="6144"/>
    <n v="24629"/>
    <n v="1536"/>
    <x v="0"/>
    <x v="0"/>
  </r>
  <r>
    <n v="984"/>
    <s v="ESCUELA BASICA TUNGA SUR"/>
    <s v="MUNICIPAL DAEM"/>
    <n v="69041200"/>
    <s v="ILUSTRE MUNICIPALIDAD DE ILLAPEL"/>
    <x v="4"/>
    <x v="39"/>
    <s v="TUNGA SUR S/N"/>
    <s v="S/N"/>
    <x v="1"/>
    <n v="-31641775"/>
    <n v="-7135430145"/>
    <n v="10"/>
    <n v="13"/>
    <m/>
    <s v="CONSORCIO ENTEL"/>
    <n v="100"/>
    <n v="14221"/>
    <n v="100"/>
    <x v="3"/>
    <x v="0"/>
  </r>
  <r>
    <n v="985"/>
    <s v="ESCUELA BASICA ASIENTO VIEJO"/>
    <s v="MUNICIPAL DAEM"/>
    <n v="69041200"/>
    <s v="ILUSTRE MUNICIPALIDAD DE ILLAPEL"/>
    <x v="4"/>
    <x v="39"/>
    <s v="CAMINO PUBLICO, KILOMETRO 6"/>
    <s v="S/N"/>
    <x v="1"/>
    <n v="-31609968"/>
    <n v="-7113093567"/>
    <n v="20"/>
    <n v="22"/>
    <m/>
    <s v="CONSORCIO ENTEL"/>
    <n v="100"/>
    <n v="56956"/>
    <n v="100"/>
    <x v="3"/>
    <x v="0"/>
  </r>
  <r>
    <n v="986"/>
    <s v="ESCUELA BASICA LAS CHINCHILLAS DE COCOU"/>
    <s v="MUNICIPAL DAEM"/>
    <n v="69041200"/>
    <s v="ILUSTRE MUNICIPALIDAD DE ILLAPEL"/>
    <x v="4"/>
    <x v="39"/>
    <s v="CAMINO PUBLICO KILOMETRO 30"/>
    <s v="S/N"/>
    <x v="1"/>
    <n v="-31466173"/>
    <n v="-711464386"/>
    <n v="4"/>
    <n v="4"/>
    <m/>
    <m/>
    <n v="0"/>
    <n v="0"/>
    <n v="0"/>
    <x v="4"/>
    <x v="1"/>
  </r>
  <r>
    <n v="987"/>
    <s v="COLEGIO SANTA TERESA"/>
    <s v="PARTICULAR SUBVENCIONADO"/>
    <n v="65175360"/>
    <s v="CORPORACION EDUCACIONAL COLEGIO SANTA TERESA"/>
    <x v="4"/>
    <x v="39"/>
    <s v="INDEPENDENCIA"/>
    <n v="51"/>
    <x v="0"/>
    <n v="-31632399"/>
    <n v="-711689682"/>
    <n v="1128"/>
    <n v="1144"/>
    <m/>
    <s v="TELEFONICA EMPRESAS CHILE S.A."/>
    <n v="4096"/>
    <n v="15173"/>
    <n v="102000"/>
    <x v="0"/>
    <x v="0"/>
  </r>
  <r>
    <n v="988"/>
    <s v="LICEO PARTICULAR LUIS ALBERTO VERA"/>
    <s v="PARTICULAR SUBVENCIONADO"/>
    <n v="65135155"/>
    <s v="CORPORACION EDUCACIONAL LICEO LUIS ALBERTO VERA"/>
    <x v="4"/>
    <x v="39"/>
    <s v="LOS ANGELES"/>
    <n v="251"/>
    <x v="0"/>
    <n v="-31627638"/>
    <n v="-711587677"/>
    <n v="305"/>
    <n v="324"/>
    <m/>
    <s v="TELEFONICA EMPRESAS CHILE S.A."/>
    <n v="4096"/>
    <n v="16386"/>
    <n v="102000"/>
    <x v="0"/>
    <x v="0"/>
  </r>
  <r>
    <n v="990"/>
    <s v="ESCUELA PARTICULAR LAS CANAS"/>
    <s v="PARTICULAR SUBVENCIONADO"/>
    <n v="65151281"/>
    <s v="CORPORACION EDUCACIONAL EDUCACIÓN Y FUTURO"/>
    <x v="4"/>
    <x v="39"/>
    <s v="LAS CANAS1 DE CHOAPA CAMINO PUBLICO S/N"/>
    <s v="S/N"/>
    <x v="1"/>
    <n v="-31729685"/>
    <n v="-712570343"/>
    <n v="201"/>
    <n v="215"/>
    <m/>
    <s v="CONSORCIO ENTEL"/>
    <n v="100"/>
    <n v="14221"/>
    <n v="100"/>
    <x v="3"/>
    <x v="0"/>
  </r>
  <r>
    <n v="991"/>
    <s v="ESCUELA PARTICULAR QUEBRADA EL PERAL"/>
    <s v="PARTICULAR SUBVENCIONADO"/>
    <n v="65153945"/>
    <s v="CORPORACIÓN EDUCACIONAL CLAUDIO SEBASTIÁN MORENO ARAYA"/>
    <x v="4"/>
    <x v="39"/>
    <s v="CAMINO PUBLICO"/>
    <s v="S/N"/>
    <x v="1"/>
    <n v="-31636089"/>
    <n v="-7122681427"/>
    <n v="2"/>
    <n v="2"/>
    <m/>
    <s v="CONSORCIO ENTEL"/>
    <n v="100"/>
    <n v="56956"/>
    <n v="100"/>
    <x v="3"/>
    <x v="0"/>
  </r>
  <r>
    <n v="993"/>
    <s v="ESCUELA PARTICULAR CANELILLO ALTO"/>
    <s v="PARTICULAR SUBVENCIONADO"/>
    <n v="65155249"/>
    <s v="CORPORACIÓN EDUCACIONAL GLADYS ESMERALDA IBACACHE CABRERA"/>
    <x v="4"/>
    <x v="39"/>
    <s v="KM 23 CANELILLO ALTO"/>
    <s v="S/N"/>
    <x v="1"/>
    <n v="-31733614"/>
    <n v="-7126153564"/>
    <n v="16"/>
    <n v="17"/>
    <m/>
    <s v="CONSORCIO ENTEL"/>
    <n v="100"/>
    <n v="56956"/>
    <n v="100"/>
    <x v="3"/>
    <x v="0"/>
  </r>
  <r>
    <n v="994"/>
    <s v="ESCUELA PARTICULAR RINCON DEL ROMERO"/>
    <s v="PARTICULAR SUBVENCIONADO"/>
    <n v="65154841"/>
    <s v="FUNDACIÓN EDUCACIONAL RINCÓN DEL ROMERO"/>
    <x v="4"/>
    <x v="39"/>
    <s v="CAMINO PUBLICO RINCÓN DEL ROMERO, ILLAPEL"/>
    <s v="S/N"/>
    <x v="1"/>
    <n v="-31414906"/>
    <n v="-7105192566"/>
    <n v="4"/>
    <n v="4"/>
    <m/>
    <m/>
    <n v="0"/>
    <n v="0"/>
    <n v="0"/>
    <x v="4"/>
    <x v="1"/>
  </r>
  <r>
    <n v="995"/>
    <s v="ESCUELA PARTICULAR CAREN"/>
    <s v="PARTICULAR SUBVENCIONADO"/>
    <n v="65156249"/>
    <s v="CORPORACION EDUCACIONAL SANTA VIRGINIA"/>
    <x v="4"/>
    <x v="39"/>
    <s v="CAMINO PUBLICO S/N"/>
    <s v="S/N"/>
    <x v="1"/>
    <n v="-31555552"/>
    <n v="-7085119629"/>
    <n v="32"/>
    <n v="34"/>
    <m/>
    <s v="TELEFONICA EMPRESAS CHILE S.A."/>
    <n v="1024"/>
    <n v="100000"/>
    <n v="26000"/>
    <x v="7"/>
    <x v="0"/>
  </r>
  <r>
    <n v="996"/>
    <s v="ESCUELA PARTICULAR EL LANCO"/>
    <s v="PARTICULAR SUBVENCIONADO"/>
    <n v="65156239"/>
    <s v="CORPORACION EDUCACIONAL ESCUELA PABLO NERUDA DE ILLAPEL"/>
    <x v="4"/>
    <x v="39"/>
    <s v="CAMINOPUBLICO"/>
    <s v="S/N"/>
    <x v="1"/>
    <n v="-31782055"/>
    <n v="-7114545441"/>
    <n v="3"/>
    <n v="4"/>
    <m/>
    <m/>
    <n v="0"/>
    <n v="0"/>
    <n v="0"/>
    <x v="4"/>
    <x v="1"/>
  </r>
  <r>
    <n v="997"/>
    <s v="ESCUELA PARTICULAR QUEBRADA DE CARCAMO"/>
    <s v="PARTICULAR SUBVENCIONADO"/>
    <n v="76151276"/>
    <s v="SILVIA DEL CARMEN BRAVO CORTES E.I.R.L."/>
    <x v="4"/>
    <x v="39"/>
    <s v="QUEBRADA DE CARCAMO CAMINO PUBLICO KM 22"/>
    <s v="S/N"/>
    <x v="1"/>
    <n v="0"/>
    <n v="0"/>
    <n v="0"/>
    <n v="0"/>
    <s v="Sin matricula a espera de marzo 2019"/>
    <m/>
    <n v="0"/>
    <n v="0"/>
    <n v="0"/>
    <x v="4"/>
    <x v="1"/>
  </r>
  <r>
    <n v="998"/>
    <s v="ESCUELA PARTICULAR ILTA"/>
    <s v="PARTICULAR SUBVENCIONADO"/>
    <n v="65152134"/>
    <s v="CORPORACIÓN EDUCACIONAL ILTA"/>
    <x v="4"/>
    <x v="39"/>
    <s v="QUEBRADA DE ILTA"/>
    <s v="S/N"/>
    <x v="1"/>
    <n v="-31636995"/>
    <n v="-7132680511"/>
    <n v="5"/>
    <n v="5"/>
    <m/>
    <m/>
    <n v="0"/>
    <n v="0"/>
    <n v="0"/>
    <x v="4"/>
    <x v="1"/>
  </r>
  <r>
    <n v="999"/>
    <s v="ESCUELA PARTICULAR 18 DE SEPTIEMBRE"/>
    <s v="PARTICULAR SUBVENCIONADO"/>
    <n v="65155454"/>
    <s v="ENTIDAD INDIVIDUAL EDUCACIONAL ESCUELA DIECIOCHO DE SEPTIEMBRE"/>
    <x v="4"/>
    <x v="39"/>
    <s v="HACIENDA PINTACURA"/>
    <s v="S/N"/>
    <x v="1"/>
    <n v="-31700285"/>
    <n v="-7124409485"/>
    <n v="4"/>
    <n v="7"/>
    <m/>
    <m/>
    <n v="0"/>
    <n v="0"/>
    <n v="0"/>
    <x v="4"/>
    <x v="1"/>
  </r>
  <r>
    <n v="1000"/>
    <s v="ESCUELA PARTICULAR SAN ENRIQUE"/>
    <s v="PARTICULAR SUBVENCIONADO"/>
    <n v="76151436"/>
    <s v="LUZ A. GONZALEZ GUERRA E.I.R.L."/>
    <x v="4"/>
    <x v="39"/>
    <s v="CAMINO PÚBLICO KM. 35 LA YESERA, ILLAPEL"/>
    <s v="S/N"/>
    <x v="1"/>
    <n v="0"/>
    <n v="0"/>
    <n v="0"/>
    <n v="0"/>
    <s v="Sin matricula a espera de marzo 2019"/>
    <m/>
    <n v="0"/>
    <n v="0"/>
    <n v="0"/>
    <x v="4"/>
    <x v="1"/>
  </r>
  <r>
    <n v="1001"/>
    <s v="ESCUELA PARTICULAR HERMINIA RAMOS"/>
    <s v="PARTICULAR SUBVENCIONADO"/>
    <n v="65156143"/>
    <s v="CORPORACIÓN EDUCACIONAL VILLALÓN Y SARMIENTO"/>
    <x v="4"/>
    <x v="39"/>
    <s v="FUNDO LA AGUADA"/>
    <s v="S/N"/>
    <x v="1"/>
    <n v="-31602577"/>
    <n v="-7119113922"/>
    <n v="8"/>
    <n v="8"/>
    <m/>
    <m/>
    <n v="0"/>
    <n v="0"/>
    <n v="0"/>
    <x v="4"/>
    <x v="1"/>
  </r>
  <r>
    <n v="1002"/>
    <s v="ESCUELA PARTICULAR EL SOCAVON"/>
    <s v="PARTICULAR SUBVENCIONADO"/>
    <n v="65156142"/>
    <s v="CORPORACIÓN EDUCACIONAL SOCAVÓN"/>
    <x v="4"/>
    <x v="39"/>
    <s v="CAMINO PÚBLICO SITIO 13 SOCAVÓN CENTRO"/>
    <s v="S/N"/>
    <x v="1"/>
    <n v="-31816389"/>
    <n v="-7116233826"/>
    <n v="4"/>
    <n v="6"/>
    <m/>
    <m/>
    <n v="0"/>
    <n v="0"/>
    <n v="0"/>
    <x v="4"/>
    <x v="1"/>
  </r>
  <r>
    <n v="1004"/>
    <s v="ESCUELA PARTICULAR LA CAPILLA"/>
    <s v="PARTICULAR SUBVENCIONADO"/>
    <n v="65156276"/>
    <s v="MARGARITA VICENCIO E.I.E."/>
    <x v="4"/>
    <x v="39"/>
    <s v="CAMINO PUBLICO KM 30 LA CAPILLA, ILLAPEL."/>
    <s v="S/N"/>
    <x v="1"/>
    <n v="-31576521"/>
    <n v="-7092672729"/>
    <n v="10"/>
    <n v="10"/>
    <m/>
    <m/>
    <n v="0"/>
    <n v="0"/>
    <n v="0"/>
    <x v="4"/>
    <x v="1"/>
  </r>
  <r>
    <n v="1005"/>
    <s v="ESCUELA PARTICULAR RINCON DE TUNGA"/>
    <s v="PARTICULAR SUBVENCIONADO"/>
    <n v="65155841"/>
    <s v="WILMA BRITO E.I.E."/>
    <x v="4"/>
    <x v="39"/>
    <s v="RINCON DE TUNGA SUR KM. 30"/>
    <s v="S/N"/>
    <x v="1"/>
    <n v="-31637663"/>
    <n v="-7136420441"/>
    <n v="2"/>
    <n v="2"/>
    <m/>
    <m/>
    <n v="0"/>
    <n v="0"/>
    <n v="0"/>
    <x v="4"/>
    <x v="1"/>
  </r>
  <r>
    <n v="1006"/>
    <s v="ESCUELA MANUEL JOSE IRARRAZAVAL"/>
    <s v="PARTICULAR SUBVENCIONADO"/>
    <n v="70896700"/>
    <s v="PRELATURA DE ILLAPEL"/>
    <x v="4"/>
    <x v="39"/>
    <s v="KM 18 HUINTIL"/>
    <s v="S/N"/>
    <x v="1"/>
    <n v="-31577032"/>
    <n v="-7099794006"/>
    <n v="47"/>
    <n v="51"/>
    <m/>
    <s v="CONSORCIO ENTEL"/>
    <n v="100"/>
    <n v="14221"/>
    <n v="100"/>
    <x v="3"/>
    <x v="0"/>
  </r>
  <r>
    <n v="1008"/>
    <s v="ESCUELA PARTICULAR QUILLAICILLO"/>
    <s v="PARTICULAR SUBVENCIONADO"/>
    <n v="65154778"/>
    <s v="FUNDACIÓN EDUCACIONAL QUILLAICILLO"/>
    <x v="4"/>
    <x v="39"/>
    <s v="QUILLAICILLO KM. 26"/>
    <s v="S/N"/>
    <x v="1"/>
    <n v="-31504139"/>
    <n v="-7123033905"/>
    <n v="3"/>
    <n v="3"/>
    <m/>
    <m/>
    <n v="0"/>
    <n v="0"/>
    <n v="0"/>
    <x v="4"/>
    <x v="1"/>
  </r>
  <r>
    <n v="1010"/>
    <s v="ESCUELA PARTICULAR CUYUNTAGUA"/>
    <s v="PARTICULAR SUBVENCIONADO"/>
    <n v="65154978"/>
    <s v="FUNDACIÓN EDUCACIONAL CUYUNTAGUA"/>
    <x v="4"/>
    <x v="39"/>
    <s v="CUYUNTAGUA KM. 19"/>
    <s v="S/N"/>
    <x v="1"/>
    <n v="-31662434"/>
    <n v="-7130122375"/>
    <n v="5"/>
    <n v="5"/>
    <m/>
    <m/>
    <n v="0"/>
    <n v="0"/>
    <n v="0"/>
    <x v="4"/>
    <x v="1"/>
  </r>
  <r>
    <n v="1011"/>
    <s v="ESCUELA PARTICULAR MACUCO"/>
    <s v="PARTICULAR SUBVENCIONADO"/>
    <n v="65155395"/>
    <s v="CORPORACIÓN EDUCACIONAL NAVEA Y NAVEA"/>
    <x v="4"/>
    <x v="39"/>
    <s v="CAMINO PUBLICO S/N PINTACURA SUR"/>
    <s v="S/N"/>
    <x v="1"/>
    <n v="-31719219"/>
    <n v="-7120257568"/>
    <n v="1"/>
    <n v="1"/>
    <m/>
    <m/>
    <n v="0"/>
    <n v="0"/>
    <n v="0"/>
    <x v="4"/>
    <x v="1"/>
  </r>
  <r>
    <n v="1013"/>
    <s v="LICEO DE SALAMANCA"/>
    <s v="MUNICIPAL DAEM"/>
    <n v="69041400"/>
    <s v="ILUSTRE MUNICIPALIDAD DE SALAMANCA"/>
    <x v="4"/>
    <x v="40"/>
    <s v="INFANTE"/>
    <n v="515"/>
    <x v="0"/>
    <n v="-31776436"/>
    <n v="-7096555328"/>
    <n v="313"/>
    <n v="337"/>
    <m/>
    <s v="TELEFONICA EMPRESAS CHILE S.A."/>
    <n v="6144"/>
    <n v="24629"/>
    <n v="1536"/>
    <x v="0"/>
    <x v="0"/>
  </r>
  <r>
    <n v="1014"/>
    <s v="ESCUELA MATILDE SALAMANCA"/>
    <s v="MUNICIPAL DAEM"/>
    <n v="69041400"/>
    <s v="ILUSTRE MUNICIPALIDAD DE SALAMANCA"/>
    <x v="4"/>
    <x v="40"/>
    <s v="MATILDE SALAMANCA"/>
    <n v="498"/>
    <x v="0"/>
    <n v="-31781624"/>
    <n v="-7096674347"/>
    <n v="337"/>
    <n v="359"/>
    <m/>
    <s v="TELEFONICA EMPRESAS CHILE S.A."/>
    <n v="6144"/>
    <n v="24629"/>
    <n v="1536"/>
    <x v="0"/>
    <x v="0"/>
  </r>
  <r>
    <n v="1015"/>
    <s v="ESCUELA BASICA DIAGUITAS DE CHALINGA"/>
    <s v="MUNICIPAL DAEM"/>
    <n v="69041400"/>
    <s v="ILUSTRE MUNICIPALIDAD DE SALAMANCA"/>
    <x v="4"/>
    <x v="40"/>
    <s v="PEDRO DE VALDIVIA"/>
    <n v="496"/>
    <x v="0"/>
    <n v="-31768759"/>
    <n v="-7097735596"/>
    <n v="196"/>
    <n v="218"/>
    <m/>
    <s v="TELEFONICA EMPRESAS CHILE S.A."/>
    <n v="6144"/>
    <n v="28726"/>
    <n v="1536"/>
    <x v="0"/>
    <x v="0"/>
  </r>
  <r>
    <n v="1016"/>
    <s v="ESCUELA TRANQUILLA"/>
    <s v="MUNICIPAL DAEM"/>
    <n v="69041400"/>
    <s v="ILUSTRE MUNICIPALIDAD DE SALAMANCA"/>
    <x v="4"/>
    <x v="40"/>
    <s v="GRAN VÍA S/N TRANQUILLA"/>
    <s v="S/N"/>
    <x v="1"/>
    <n v="-31899096"/>
    <n v="-7068205261"/>
    <n v="96"/>
    <n v="101"/>
    <m/>
    <s v="CONSORCIO ENTEL"/>
    <n v="100"/>
    <n v="14221"/>
    <n v="100"/>
    <x v="3"/>
    <x v="0"/>
  </r>
  <r>
    <n v="1017"/>
    <s v="ESCUELA BASICA BERTA HIDALGO BARAHONA"/>
    <s v="MUNICIPAL DAEM"/>
    <n v="69041400"/>
    <s v="ILUSTRE MUNICIPALIDAD DE SALAMANCA"/>
    <x v="4"/>
    <x v="40"/>
    <s v="TAHUINCO CAM.PUBLICO KM 16"/>
    <s v="S/N"/>
    <x v="1"/>
    <n v="-31791142"/>
    <n v="-7105640411"/>
    <n v="75"/>
    <n v="82"/>
    <m/>
    <s v="TELEFONICA EMPRESAS CHILE S.A."/>
    <n v="4096"/>
    <n v="98815"/>
    <n v="1600"/>
    <x v="8"/>
    <x v="0"/>
  </r>
  <r>
    <n v="1018"/>
    <s v="ESCUELA EL TAMBO"/>
    <s v="MUNICIPAL DAEM"/>
    <n v="69041400"/>
    <s v="ILUSTRE MUNICIPALIDAD DE SALAMANCA"/>
    <x v="4"/>
    <x v="40"/>
    <s v="AVDA. BERNARDO OHIGGINS S/N EL TAMBO"/>
    <s v="S/N"/>
    <x v="1"/>
    <n v="-31785698"/>
    <n v="-7102252197"/>
    <n v="74"/>
    <n v="77"/>
    <m/>
    <s v="TELEFONICA EMPRESAS CHILE S.A."/>
    <n v="4096"/>
    <n v="98815"/>
    <n v="1600"/>
    <x v="8"/>
    <x v="0"/>
  </r>
  <r>
    <n v="1019"/>
    <s v="ESCUELA BASICA CHILLEPIN"/>
    <s v="MUNICIPAL DAEM"/>
    <n v="69041400"/>
    <s v="ILUSTRE MUNICIPALIDAD DE SALAMANCA"/>
    <x v="4"/>
    <x v="40"/>
    <s v="AVENIDA B. O`HIGGINS S/N CHILLEPIN"/>
    <s v="S/N"/>
    <x v="1"/>
    <n v="-31881237"/>
    <n v="-7072859955"/>
    <n v="173"/>
    <n v="181"/>
    <m/>
    <s v="CONSORCIO ENTEL"/>
    <n v="100"/>
    <n v="56956"/>
    <n v="100"/>
    <x v="3"/>
    <x v="0"/>
  </r>
  <r>
    <n v="1020"/>
    <s v="ESCUELA BASICA GUISELA GAMBOA SALINAS"/>
    <s v="MUNICIPAL DAEM"/>
    <n v="69041400"/>
    <s v="ILUSTRE MUNICIPALIDAD DE SALAMANCA"/>
    <x v="4"/>
    <x v="40"/>
    <s v="AV. ALGARROBO S/N"/>
    <s v="S/N"/>
    <x v="1"/>
    <n v="-31897514"/>
    <n v="-7062133026"/>
    <n v="144"/>
    <n v="146"/>
    <m/>
    <s v="CONSORCIO ENTEL"/>
    <n v="100"/>
    <n v="56956"/>
    <n v="100"/>
    <x v="3"/>
    <x v="0"/>
  </r>
  <r>
    <n v="1021"/>
    <s v="ESCUELA ZAPALLAR"/>
    <s v="MUNICIPAL DAEM"/>
    <n v="69041400"/>
    <s v="ILUSTRE MUNICIPALIDAD DE SALAMANCA"/>
    <x v="4"/>
    <x v="40"/>
    <s v="ZAPALLAR KM. 35"/>
    <s v="S/N"/>
    <x v="1"/>
    <n v="-31704899"/>
    <n v="-7076104736"/>
    <n v="2"/>
    <n v="2"/>
    <m/>
    <m/>
    <n v="0"/>
    <n v="0"/>
    <n v="0"/>
    <x v="4"/>
    <x v="1"/>
  </r>
  <r>
    <n v="1022"/>
    <s v="ESCUELA COIRON"/>
    <s v="MUNICIPAL DAEM"/>
    <n v="69041400"/>
    <s v="ILUSTRE MUNICIPALIDAD DE SALAMANCA"/>
    <x v="4"/>
    <x v="40"/>
    <s v="CAMINO PUBLICO KM. 27"/>
    <s v="S/N"/>
    <x v="1"/>
    <n v="-31901312"/>
    <n v="-7077279663"/>
    <n v="59"/>
    <n v="67"/>
    <m/>
    <s v="CONSORCIO ENTEL"/>
    <n v="100"/>
    <n v="56956"/>
    <n v="100"/>
    <x v="3"/>
    <x v="0"/>
  </r>
  <r>
    <n v="1027"/>
    <s v="ESCUELA BASICA QUELEN BAJO"/>
    <s v="MUNICIPAL DAEM"/>
    <n v="69041400"/>
    <s v="ILUSTRE MUNICIPALIDAD DE SALAMANCA"/>
    <x v="4"/>
    <x v="40"/>
    <s v="AVENIDA BERNARDO O`HIGGINS - QUELÉN BAJO"/>
    <s v="S/N"/>
    <x v="1"/>
    <n v="-31864698"/>
    <n v="-7084308624"/>
    <n v="15"/>
    <n v="15"/>
    <m/>
    <m/>
    <n v="0"/>
    <n v="0"/>
    <n v="0"/>
    <x v="4"/>
    <x v="1"/>
  </r>
  <r>
    <n v="1030"/>
    <s v="ESC.BASICA GUILLERMO BARRIOS VARGAS"/>
    <s v="MUNICIPAL DAEM"/>
    <n v="69041400"/>
    <s v="ILUSTRE MUNICIPALIDAD DE SALAMANCA"/>
    <x v="4"/>
    <x v="40"/>
    <s v="PRINCIPAL S/N"/>
    <s v="S/N"/>
    <x v="1"/>
    <n v="-31737835"/>
    <n v="-7095058441"/>
    <n v="18"/>
    <n v="23"/>
    <m/>
    <s v="TELEFONICA EMPRESAS CHILE S.A."/>
    <n v="100"/>
    <n v="10591"/>
    <n v="26"/>
    <x v="3"/>
    <x v="0"/>
  </r>
  <r>
    <n v="1031"/>
    <s v="ESCUELA BASICA JULIO ECHAVARRIA"/>
    <s v="MUNICIPAL DAEM"/>
    <n v="69041400"/>
    <s v="ILUSTRE MUNICIPALIDAD DE SALAMANCA"/>
    <x v="4"/>
    <x v="40"/>
    <s v="AVENIDA LA HACIENDA S/N CHUCHIÑÍ SALAMANCA"/>
    <s v="S/N"/>
    <x v="1"/>
    <n v="-31758249"/>
    <n v="-7105438232"/>
    <n v="75"/>
    <n v="75"/>
    <m/>
    <s v="CONSORCIO ENTEL"/>
    <n v="100"/>
    <n v="14221"/>
    <n v="100"/>
    <x v="3"/>
    <x v="0"/>
  </r>
  <r>
    <n v="1032"/>
    <s v="ESCUELA BASICA SAN AGUSTIN"/>
    <s v="MUNICIPAL DAEM"/>
    <n v="69041400"/>
    <s v="ILUSTRE MUNICIPALIDAD DE SALAMANCA"/>
    <x v="4"/>
    <x v="40"/>
    <s v="SAN AGUSTIN"/>
    <s v="S/N"/>
    <x v="1"/>
    <n v="-31732019"/>
    <n v="-7083130646"/>
    <n v="34"/>
    <n v="34"/>
    <m/>
    <s v="CONSORCIO ENTEL"/>
    <n v="100"/>
    <n v="14221"/>
    <n v="100"/>
    <x v="3"/>
    <x v="0"/>
  </r>
  <r>
    <n v="1033"/>
    <s v="ESCUELA BASICA PANGUESILLO"/>
    <s v="MUNICIPAL DAEM"/>
    <n v="69041400"/>
    <s v="ILUSTRE MUNICIPALIDAD DE SALAMANCA"/>
    <x v="4"/>
    <x v="40"/>
    <s v="CAMINO PUBLICO S/N KM.15"/>
    <s v="S/N"/>
    <x v="1"/>
    <n v="-31841146"/>
    <n v="-7087620544"/>
    <n v="73"/>
    <n v="80"/>
    <m/>
    <s v="TELEFONICA EMPRESAS CHILE S.A."/>
    <n v="4096"/>
    <n v="98815"/>
    <n v="1600"/>
    <x v="8"/>
    <x v="0"/>
  </r>
  <r>
    <n v="1034"/>
    <s v="ESCUELA LOS CORRALES"/>
    <s v="MUNICIPAL DAEM"/>
    <n v="69041400"/>
    <s v="ILUSTRE MUNICIPALIDAD DE SALAMANCA"/>
    <x v="4"/>
    <x v="40"/>
    <s v="CAMINOVECINAL"/>
    <s v="KM 52"/>
    <x v="1"/>
    <n v="-31944489"/>
    <n v="-7060997772"/>
    <n v="43"/>
    <n v="43"/>
    <m/>
    <s v="CONSORCIO ENTEL"/>
    <n v="100"/>
    <n v="56956"/>
    <n v="100"/>
    <x v="3"/>
    <x v="0"/>
  </r>
  <r>
    <n v="1036"/>
    <s v="COLEGIO PARTICULAR SAN FRANCISCO DE ASIS"/>
    <s v="PARTICULAR SUBVENCIONADO"/>
    <n v="70497000"/>
    <s v="HERMANAS FRANCISCANAS DE GANTE"/>
    <x v="4"/>
    <x v="40"/>
    <s v="MONTEPIO"/>
    <n v="357"/>
    <x v="0"/>
    <n v="-3178203"/>
    <n v="-7096536255"/>
    <n v="1060"/>
    <n v="1126"/>
    <m/>
    <s v="TELEFONICA EMPRESAS CHILE S.A."/>
    <n v="4096"/>
    <n v="15173"/>
    <n v="102000"/>
    <x v="0"/>
    <x v="0"/>
  </r>
  <r>
    <n v="1037"/>
    <s v="ESCUELA PARTICULAR HUANQUE"/>
    <s v="PARTICULAR SUBVENCIONADO"/>
    <n v="65152026"/>
    <s v="CORPORACIÓN EDUCACIONAL HUANQUE"/>
    <x v="4"/>
    <x v="40"/>
    <s v="CAMINO PUBLICO"/>
    <s v="S/N"/>
    <x v="1"/>
    <n v="-31730423"/>
    <n v="-7088835907"/>
    <n v="10"/>
    <n v="10"/>
    <m/>
    <s v="TELEFONICA EMPRESAS CHILE S.A."/>
    <n v="448"/>
    <n v="10591"/>
    <n v="256"/>
    <x v="5"/>
    <x v="0"/>
  </r>
  <r>
    <n v="1038"/>
    <s v="ESCUELA PARTICULAR EL PALQUIAL"/>
    <s v="PARTICULAR SUBVENCIONADO"/>
    <n v="65157821"/>
    <s v="CORPORACIÓN EDUCACIONAL ESCUELA EL PALQUIAL-SALAMANCA"/>
    <x v="4"/>
    <x v="40"/>
    <s v="CAMINO PUBLICO"/>
    <s v="S/N"/>
    <x v="1"/>
    <n v="-31853342"/>
    <n v="-7097644043"/>
    <n v="5"/>
    <n v="5"/>
    <m/>
    <m/>
    <n v="0"/>
    <n v="0"/>
    <n v="0"/>
    <x v="4"/>
    <x v="1"/>
  </r>
  <r>
    <n v="1040"/>
    <s v="ESCUELA PARTICULAR LAS JARILLAS"/>
    <s v="PARTICULAR SUBVENCIONADO"/>
    <n v="65155705"/>
    <s v="CORPORACION EDUCACIONAL ESCUELA LAS JARILLAS"/>
    <x v="4"/>
    <x v="40"/>
    <s v="CAMINO PUBLICO"/>
    <s v="S/N"/>
    <x v="1"/>
    <n v="-31689423"/>
    <n v="-7086437225"/>
    <n v="8"/>
    <n v="9"/>
    <m/>
    <m/>
    <n v="0"/>
    <n v="0"/>
    <n v="0"/>
    <x v="4"/>
    <x v="1"/>
  </r>
  <r>
    <n v="1041"/>
    <s v="ESCUELA PARTICULAR CAJON DE QUELEN"/>
    <s v="PARTICULAR SUBVENCIONADO"/>
    <n v="65152031"/>
    <s v="CORPORACIÓN EDUCACIONAL CAJÓN DE QUELÉN"/>
    <x v="4"/>
    <x v="40"/>
    <s v="CAMINO PUBLICO"/>
    <s v="S/N"/>
    <x v="1"/>
    <n v="-31897572"/>
    <n v="-7083850098"/>
    <n v="37"/>
    <n v="37"/>
    <m/>
    <m/>
    <n v="0"/>
    <n v="0"/>
    <n v="0"/>
    <x v="4"/>
    <x v="1"/>
  </r>
  <r>
    <n v="1042"/>
    <s v="ESCUELA MUNICIPAL COLLIGUAY"/>
    <s v="MUNICIPAL DAEM"/>
    <n v="69041400"/>
    <s v="ILUSTRE MUNICIPALIDAD DE SALAMANCA"/>
    <x v="4"/>
    <x v="40"/>
    <s v="COLLIGUAY KM. 12"/>
    <s v="S/N"/>
    <x v="1"/>
    <n v="-31823103"/>
    <n v="-7101753235"/>
    <n v="13"/>
    <n v="15"/>
    <m/>
    <s v="TELEFONICA EMPRESAS CHILE S.A."/>
    <n v="100"/>
    <n v="10591"/>
    <n v="26"/>
    <x v="3"/>
    <x v="0"/>
  </r>
  <r>
    <n v="1044"/>
    <s v="ESCUELA PARTICULAR MANQUEHUA"/>
    <s v="PARTICULAR SUBVENCIONADO"/>
    <n v="65166659"/>
    <s v="CORPORACIÓN EDUCACIONAL MANQUEHUA"/>
    <x v="4"/>
    <x v="40"/>
    <s v="CAMINO PUBLICO"/>
    <s v="S/N"/>
    <x v="1"/>
    <n v="-31707539"/>
    <n v="-7094158936"/>
    <n v="2"/>
    <n v="4"/>
    <m/>
    <m/>
    <n v="0"/>
    <n v="0"/>
    <n v="0"/>
    <x v="4"/>
    <x v="1"/>
  </r>
  <r>
    <n v="1045"/>
    <s v="ESCUELA PARTICULAR PUNTA NUEVA"/>
    <s v="PARTICULAR SUBVENCIONADO"/>
    <n v="65153911"/>
    <s v="CORPORACION EDUCACIONAL ESCUELA PUNTA NUEVA SALAMANCA"/>
    <x v="4"/>
    <x v="40"/>
    <s v="CAMINO PUBLICO KM 26 PUNTA NUEVA"/>
    <n v="350"/>
    <x v="1"/>
    <n v="-31781345"/>
    <n v="-7096323395"/>
    <n v="13"/>
    <n v="13"/>
    <m/>
    <m/>
    <n v="0"/>
    <n v="0"/>
    <n v="0"/>
    <x v="4"/>
    <x v="1"/>
  </r>
  <r>
    <n v="1046"/>
    <s v="ESCUELA PARTICULAR PLANTA PELADEROS"/>
    <s v="PARTICULAR SUBVENCIONADO"/>
    <n v="65157818"/>
    <s v="CORPORACIÓN EDUCACIONAL PLANTA PELADEROS"/>
    <x v="4"/>
    <x v="40"/>
    <s v="CAMINO PUBLICO KM. 44"/>
    <s v="S/N"/>
    <x v="1"/>
    <n v="-31977066"/>
    <n v="-7091785431"/>
    <n v="10"/>
    <n v="12"/>
    <m/>
    <m/>
    <n v="0"/>
    <n v="0"/>
    <n v="0"/>
    <x v="4"/>
    <x v="1"/>
  </r>
  <r>
    <n v="1047"/>
    <s v="ESCUELA PARTICULAR VALLE CAMISAS"/>
    <s v="PARTICULAR SUBVENCIONADO"/>
    <n v="81779304"/>
    <s v="PARROQUIA SANTO TOMAS DE CHOAPA"/>
    <x v="4"/>
    <x v="40"/>
    <s v="POB. EL ARRAYAN 13 CAMISA"/>
    <s v="S/N"/>
    <x v="1"/>
    <n v="-31883553"/>
    <n v="-7095707703"/>
    <n v="10"/>
    <n v="10"/>
    <m/>
    <m/>
    <n v="0"/>
    <n v="0"/>
    <n v="0"/>
    <x v="4"/>
    <x v="1"/>
  </r>
  <r>
    <n v="1048"/>
    <s v="LICEO NICOLAS FEDERICO LOHSE VARGAS"/>
    <s v="MUNICIPAL DAEM"/>
    <n v="69041500"/>
    <s v="ILUSTRE MUNICIPALIDAD DE LOS VILOS"/>
    <x v="4"/>
    <x v="41"/>
    <s v="ELICURA"/>
    <n v="356"/>
    <x v="0"/>
    <n v="-31912109"/>
    <n v="-715149231"/>
    <n v="407"/>
    <n v="581"/>
    <m/>
    <s v="TELEFONICA EMPRESAS CHILE S.A."/>
    <n v="6144"/>
    <n v="24629"/>
    <n v="1536"/>
    <x v="0"/>
    <x v="0"/>
  </r>
  <r>
    <n v="1049"/>
    <s v="COLEGIO DIEGO DE ALMAGRO"/>
    <s v="MUNICIPAL DAEM"/>
    <n v="69041500"/>
    <s v="ILUSTRE MUNICIPALIDAD DE LOS VILOS"/>
    <x v="4"/>
    <x v="41"/>
    <s v="LAUTARO"/>
    <n v="530"/>
    <x v="0"/>
    <n v="-31911636"/>
    <n v="-7150979614"/>
    <n v="697"/>
    <n v="777"/>
    <m/>
    <s v="TELEFONICA EMPRESAS CHILE S.A."/>
    <n v="6144"/>
    <n v="24629"/>
    <n v="1536"/>
    <x v="0"/>
    <x v="0"/>
  </r>
  <r>
    <n v="1050"/>
    <s v="ESCUELA BASICA ERCOLE BENCINI"/>
    <s v="MUNICIPAL DAEM"/>
    <n v="69041500"/>
    <s v="ILUSTRE MUNICIPALIDAD DE LOS VILOS"/>
    <x v="4"/>
    <x v="41"/>
    <s v="CALLE DOS PONIENTE S/N PICHIDANGUI"/>
    <s v="S/N"/>
    <x v="0"/>
    <n v="-32142387"/>
    <n v="-7152566528"/>
    <n v="174"/>
    <n v="195"/>
    <m/>
    <s v="TELEFONICA EMPRESAS CHILE S.A."/>
    <n v="100"/>
    <n v="10591"/>
    <n v="26"/>
    <x v="3"/>
    <x v="0"/>
  </r>
  <r>
    <n v="1051"/>
    <s v="ESCUELA BASICA TERESA CANNON DE B."/>
    <s v="MUNICIPAL DAEM"/>
    <n v="69041500"/>
    <s v="ILUSTRE MUNICIPALIDAD DE LOS VILOS"/>
    <x v="4"/>
    <x v="41"/>
    <s v="ESMERALDA N º 61 QUILIMARI"/>
    <s v="S/N"/>
    <x v="1"/>
    <n v="-32116875"/>
    <n v="-7149060822"/>
    <n v="290"/>
    <n v="313"/>
    <m/>
    <s v="CONSORCIO ENTEL"/>
    <n v="6144"/>
    <n v="352417"/>
    <n v="1536"/>
    <x v="2"/>
    <x v="0"/>
  </r>
  <r>
    <n v="1052"/>
    <s v="ESCUELA BASICA PABLO BARRIOLHET"/>
    <s v="MUNICIPAL DAEM"/>
    <n v="69041500"/>
    <s v="ILUSTRE MUNICIPALIDAD DE LOS VILOS"/>
    <x v="4"/>
    <x v="41"/>
    <s v="CAMINO PUBLICO S/N LOS CONDORES"/>
    <s v="S/N"/>
    <x v="1"/>
    <n v="-32109779"/>
    <n v="-7131301117"/>
    <n v="121"/>
    <n v="130"/>
    <m/>
    <s v="CONSORCIO ENTEL"/>
    <n v="100"/>
    <n v="56956"/>
    <n v="100"/>
    <x v="3"/>
    <x v="0"/>
  </r>
  <r>
    <n v="1053"/>
    <s v="ESCUELA BASICA FORJADORES DE CHILE"/>
    <s v="MUNICIPAL DAEM"/>
    <n v="69041500"/>
    <s v="ILUSTRE MUNICIPALIDAD DE LOS VILOS"/>
    <x v="4"/>
    <x v="41"/>
    <s v="LAS ROSAS S/N GUANGUALI"/>
    <s v="S/N"/>
    <x v="1"/>
    <n v="-3213163"/>
    <n v="-7137500763"/>
    <n v="36"/>
    <n v="40"/>
    <m/>
    <s v="TELEFONICA EMPRESAS CHILE S.A."/>
    <n v="100"/>
    <n v="10591"/>
    <n v="26"/>
    <x v="3"/>
    <x v="0"/>
  </r>
  <r>
    <n v="1055"/>
    <s v="ESCUELA LOS MAQUIS"/>
    <s v="MUNICIPAL DAEM"/>
    <n v="69041500"/>
    <s v="ILUSTRE MUNICIPALIDAD DE LOS VILOS"/>
    <x v="4"/>
    <x v="41"/>
    <s v="AVENIDA CAUPOLICAN"/>
    <n v="309"/>
    <x v="1"/>
    <n v="-32045322"/>
    <n v="-713943634"/>
    <n v="27"/>
    <n v="27"/>
    <m/>
    <m/>
    <n v="0"/>
    <n v="0"/>
    <n v="0"/>
    <x v="4"/>
    <x v="1"/>
  </r>
  <r>
    <n v="1059"/>
    <s v="ESCUELA CLARA VIAL ORREGO"/>
    <s v="MUNICIPAL DAEM"/>
    <n v="69041500"/>
    <s v="ILUSTRE MUNICIPALIDAD DE LOS VILOS"/>
    <x v="4"/>
    <x v="41"/>
    <s v="18 DE SEPTIEMBRE S/N CAIMANES"/>
    <s v="S/N"/>
    <x v="1"/>
    <n v="-31931778"/>
    <n v="-7113851929"/>
    <n v="137"/>
    <n v="144"/>
    <m/>
    <m/>
    <n v="0"/>
    <n v="0"/>
    <n v="0"/>
    <x v="4"/>
    <x v="1"/>
  </r>
  <r>
    <n v="1061"/>
    <s v="ESCUELA TILAMA"/>
    <s v="MUNICIPAL DAEM"/>
    <n v="69041500"/>
    <s v="ILUSTRE MUNICIPALIDAD DE LOS VILOS"/>
    <x v="4"/>
    <x v="41"/>
    <s v="CAUPOLICAN 309"/>
    <s v="S/N"/>
    <x v="1"/>
    <n v="-32086605"/>
    <n v="-7116870117"/>
    <n v="3"/>
    <n v="3"/>
    <m/>
    <m/>
    <n v="0"/>
    <n v="0"/>
    <n v="0"/>
    <x v="4"/>
    <x v="1"/>
  </r>
  <r>
    <n v="1062"/>
    <s v="ESC.PDTE.FEDERICO ERRAZURIZ ECHAURREN"/>
    <s v="MUNICIPAL DAEM"/>
    <n v="69041500"/>
    <s v="ILUSTRE MUNICIPALIDAD DE LOS VILOS"/>
    <x v="4"/>
    <x v="41"/>
    <s v="CAUPOLICAN 309"/>
    <s v="S/N"/>
    <x v="1"/>
    <n v="-32033497"/>
    <n v="-7115428925"/>
    <n v="3"/>
    <n v="3"/>
    <m/>
    <m/>
    <n v="0"/>
    <n v="0"/>
    <n v="0"/>
    <x v="4"/>
    <x v="1"/>
  </r>
  <r>
    <n v="1063"/>
    <s v="ESCUELA"/>
    <s v="MUNICIPAL DAEM"/>
    <n v="69041500"/>
    <s v="ILUSTRE MUNICIPALIDAD DE LOS VILOS"/>
    <x v="4"/>
    <x v="41"/>
    <s v="CAUPOLICAN 309"/>
    <s v="S/N"/>
    <x v="1"/>
    <n v="-31865557"/>
    <n v="-7131938934"/>
    <n v="6"/>
    <n v="8"/>
    <m/>
    <m/>
    <n v="0"/>
    <n v="0"/>
    <n v="0"/>
    <x v="4"/>
    <x v="1"/>
  </r>
  <r>
    <n v="1064"/>
    <s v="ESCUELA BASICA EL QUELON"/>
    <s v="MUNICIPAL DAEM"/>
    <n v="69041500"/>
    <s v="ILUSTRE MUNICIPALIDAD DE LOS VILOS"/>
    <x v="4"/>
    <x v="41"/>
    <s v="CAMINO PUBLICO EL QUELON"/>
    <s v="S/N"/>
    <x v="1"/>
    <n v="-32144749"/>
    <n v="-7116262054"/>
    <n v="3"/>
    <n v="3"/>
    <m/>
    <m/>
    <n v="0"/>
    <n v="0"/>
    <n v="0"/>
    <x v="4"/>
    <x v="1"/>
  </r>
  <r>
    <n v="1065"/>
    <s v="ESCUELA BASICA EL MANZANO"/>
    <s v="MUNICIPAL DAEM"/>
    <n v="69041500"/>
    <s v="ILUSTRE MUNICIPALIDAD DE LOS VILOS"/>
    <x v="4"/>
    <x v="41"/>
    <s v="EL MANZANO"/>
    <s v="S/N"/>
    <x v="1"/>
    <n v="-32174316"/>
    <n v="-7137293243"/>
    <n v="9"/>
    <n v="10"/>
    <m/>
    <s v="TELEFONICA EMPRESAS CHILE S.A."/>
    <n v="100"/>
    <n v="10591"/>
    <n v="26"/>
    <x v="3"/>
    <x v="0"/>
  </r>
  <r>
    <n v="1066"/>
    <s v="ESCUELA PARTICULAR DIVINA PROVIDENCIA"/>
    <s v="PARTICULAR SUBVENCIONADO"/>
    <n v="65078665"/>
    <s v="FUNDACION EDUCACIONAL ESCUELA DIVINA PROVIDENCIA"/>
    <x v="4"/>
    <x v="41"/>
    <s v="LINCOYAN 490"/>
    <n v="490"/>
    <x v="0"/>
    <n v="-31913446"/>
    <n v="-7151396179"/>
    <n v="817"/>
    <n v="833"/>
    <m/>
    <s v="TELEFONICA EMPRESAS CHILE S.A."/>
    <n v="4096"/>
    <n v="16386"/>
    <n v="102000"/>
    <x v="0"/>
    <x v="0"/>
  </r>
  <r>
    <n v="1068"/>
    <s v="ESCUELA PARTICULAR CULIMO"/>
    <s v="PARTICULAR SUBVENCIONADO"/>
    <n v="65156171"/>
    <s v="CORPORACIÓN EDUCACIONAL EDUCACIÓN B Y M LOS VILOS"/>
    <x v="4"/>
    <x v="41"/>
    <s v="CAMINO PUBLICO KM. 61"/>
    <s v="S/N"/>
    <x v="1"/>
    <n v="-32046577"/>
    <n v="-7122399902"/>
    <n v="5"/>
    <n v="5"/>
    <m/>
    <m/>
    <n v="0"/>
    <n v="0"/>
    <n v="0"/>
    <x v="4"/>
    <x v="1"/>
  </r>
  <r>
    <n v="1069"/>
    <s v="ESCUELA PARTICULAR MINA LAS VACAS"/>
    <s v="PARTICULAR SUBVENCIONADO"/>
    <n v="65156264"/>
    <s v="CORPORACION EDUCACIONAL ESCUELA PABLO NERUDA DE LOS VILOS"/>
    <x v="4"/>
    <x v="41"/>
    <s v="MINA LAS VACAS"/>
    <s v="S/N"/>
    <x v="1"/>
    <n v="-31872065"/>
    <n v="-7132147217"/>
    <n v="5"/>
    <n v="5"/>
    <m/>
    <m/>
    <n v="0"/>
    <n v="0"/>
    <n v="0"/>
    <x v="4"/>
    <x v="1"/>
  </r>
  <r>
    <n v="1070"/>
    <s v="ESCUELA PARTICULAR PUPIO"/>
    <s v="PARTICULAR SUBVENCIONADO"/>
    <n v="76150955"/>
    <s v="LORENZA NUÑEZ RAMOS E.I.R.L."/>
    <x v="4"/>
    <x v="41"/>
    <s v="FUNDO PUPIO KM. 49"/>
    <s v="S/N"/>
    <x v="1"/>
    <n v="0"/>
    <n v="0"/>
    <n v="0"/>
    <n v="0"/>
    <s v="Sin matricula a espera de marzo 2019"/>
    <m/>
    <n v="0"/>
    <n v="0"/>
    <n v="0"/>
    <x v="4"/>
    <x v="1"/>
  </r>
  <r>
    <n v="1071"/>
    <s v="ESCUELA PARTICULAR EL ROMERO"/>
    <s v="PARTICULAR SUBVENCIONADO"/>
    <n v="65156171"/>
    <s v="CORPORACIÓN EDUCACIONAL EDUCACIÓN B Y M LOS VILOS"/>
    <x v="4"/>
    <x v="41"/>
    <s v="FUNDO EL ROMERO KM. 65"/>
    <s v="S/N"/>
    <x v="1"/>
    <n v="-31960436"/>
    <n v="-7108508301"/>
    <n v="7"/>
    <n v="7"/>
    <m/>
    <s v="CONSORCIO ENTEL"/>
    <n v="100"/>
    <n v="56956"/>
    <n v="100"/>
    <x v="3"/>
    <x v="0"/>
  </r>
  <r>
    <n v="1072"/>
    <s v="ESCUELA PARTICULAR INFIERNILLO"/>
    <s v="PARTICULAR SUBVENCIONADO"/>
    <n v="65158554"/>
    <s v="CORPORACIÓN EDUCACIONAL GUACOLDA SAAVEDRA"/>
    <x v="4"/>
    <x v="41"/>
    <s v="CAMINO INFIERNILLO KM. 63"/>
    <s v="S/N"/>
    <x v="1"/>
    <n v="-32058472"/>
    <n v="-7130613708"/>
    <n v="30"/>
    <n v="30"/>
    <m/>
    <m/>
    <n v="0"/>
    <n v="0"/>
    <n v="0"/>
    <x v="4"/>
    <x v="1"/>
  </r>
  <r>
    <n v="1073"/>
    <s v="ESCUELA PARTICULAR EL RINCON"/>
    <s v="PARTICULAR SUBVENCIONADO"/>
    <n v="76141044"/>
    <s v="MARIA GARCIA OLIVARES E.I.R.L."/>
    <x v="4"/>
    <x v="41"/>
    <s v="FUNDO EL LLANO KM. 54"/>
    <s v="S/N"/>
    <x v="1"/>
    <n v="0"/>
    <n v="0"/>
    <n v="0"/>
    <n v="1"/>
    <m/>
    <m/>
    <n v="0"/>
    <n v="0"/>
    <n v="0"/>
    <x v="4"/>
    <x v="1"/>
  </r>
  <r>
    <n v="1076"/>
    <s v="ESCUELA PARTICULAR MAIMALICAN"/>
    <s v="PARTICULAR SUBVENCIONADO"/>
    <n v="65156479"/>
    <s v="CORPORACIÓN EDUCACIONAL MAIMALICAN"/>
    <x v="4"/>
    <x v="41"/>
    <s v="CAMINO PUBLICO S/N LOS VILOS GUANGUALI"/>
    <s v="S/N"/>
    <x v="1"/>
    <n v="-3213517"/>
    <n v="-7136632538"/>
    <n v="5"/>
    <n v="5"/>
    <m/>
    <m/>
    <n v="0"/>
    <n v="0"/>
    <n v="0"/>
    <x v="4"/>
    <x v="1"/>
  </r>
  <r>
    <n v="1077"/>
    <s v="ESCUELA BASICA HECTOR JORQUERA VALENCIA"/>
    <s v="MUNICIPAL DAEM"/>
    <n v="69041300"/>
    <s v="ILUSTRE MUNICIPALIDAD DE CANELA"/>
    <x v="4"/>
    <x v="42"/>
    <s v="ESTANISLAO OLLARZU 360 CANELA BAJA"/>
    <s v="S/N"/>
    <x v="0"/>
    <n v="-31400036"/>
    <n v="-7145767975"/>
    <n v="376"/>
    <n v="394"/>
    <m/>
    <s v="TELEFONICA EMPRESAS CHILE S.A."/>
    <n v="100"/>
    <n v="10591"/>
    <n v="26"/>
    <x v="3"/>
    <x v="0"/>
  </r>
  <r>
    <n v="1078"/>
    <s v="ESCUELA BASICA JUAN ANTONIO RIOS"/>
    <s v="MUNICIPAL DAEM"/>
    <n v="69041300"/>
    <s v="ILUSTRE MUNICIPALIDAD DE CANELA"/>
    <x v="4"/>
    <x v="42"/>
    <s v="HUENTELAUQUEN NORTE"/>
    <s v="S/N"/>
    <x v="1"/>
    <n v="-31580408"/>
    <n v="-7153666687"/>
    <n v="116"/>
    <n v="122"/>
    <m/>
    <s v="CONSORCIO ENTEL"/>
    <n v="4096"/>
    <n v="293732"/>
    <n v="1024"/>
    <x v="2"/>
    <x v="0"/>
  </r>
  <r>
    <n v="1080"/>
    <s v="ESC.BASICA JOSE ANTONIO ECHAVARRIA"/>
    <s v="MUNICIPAL DAEM"/>
    <n v="69041300"/>
    <s v="ILUSTRE MUNICIPALIDAD DE CANELA"/>
    <x v="4"/>
    <x v="42"/>
    <s v="PUERTO OSCURO"/>
    <s v="S/N"/>
    <x v="1"/>
    <n v="-31413422"/>
    <n v="-7157330322"/>
    <n v="1"/>
    <n v="1"/>
    <m/>
    <m/>
    <n v="0"/>
    <n v="0"/>
    <n v="0"/>
    <x v="4"/>
    <x v="1"/>
  </r>
  <r>
    <n v="1081"/>
    <s v="ESC.BASICA EUSEBIO LILLO ROBLES"/>
    <s v="MUNICIPAL DAEM"/>
    <n v="69041300"/>
    <s v="ILUSTRE MUNICIPALIDAD DE CANELA"/>
    <x v="4"/>
    <x v="42"/>
    <s v="CAMINO PUBLICO KM. 06"/>
    <s v="S/N"/>
    <x v="1"/>
    <n v="-31418121"/>
    <n v="-7142003632"/>
    <n v="4"/>
    <n v="4"/>
    <m/>
    <m/>
    <n v="0"/>
    <n v="0"/>
    <n v="0"/>
    <x v="4"/>
    <x v="1"/>
  </r>
  <r>
    <n v="1082"/>
    <s v="ESC.BASICA MERCEDES MARIN DEL SOLAR"/>
    <s v="MUNICIPAL DAEM"/>
    <n v="69041300"/>
    <s v="ILUSTRE MUNICIPALIDAD DE CANELA"/>
    <x v="4"/>
    <x v="42"/>
    <s v="LAS TAZAS"/>
    <s v="S/N"/>
    <x v="1"/>
    <n v="-31490778"/>
    <n v="-7133381653"/>
    <n v="5"/>
    <n v="5"/>
    <m/>
    <m/>
    <n v="0"/>
    <n v="0"/>
    <n v="0"/>
    <x v="4"/>
    <x v="1"/>
  </r>
  <r>
    <n v="1083"/>
    <s v="ESCUELA BASICA CARQUINDANO"/>
    <s v="MUNICIPAL DAEM"/>
    <n v="69041300"/>
    <s v="ILUSTRE MUNICIPALIDAD DE CANELA"/>
    <x v="4"/>
    <x v="42"/>
    <s v="CAMINO PUBLICO KM 12 CARQUINDANO"/>
    <s v="S/N"/>
    <x v="1"/>
    <n v="-31466246"/>
    <n v="-714250946"/>
    <n v="3"/>
    <n v="3"/>
    <m/>
    <m/>
    <n v="0"/>
    <n v="0"/>
    <n v="0"/>
    <x v="4"/>
    <x v="1"/>
  </r>
  <r>
    <n v="1084"/>
    <s v="ESCUELA BASICA JABONERIA"/>
    <s v="MUNICIPAL DAEM"/>
    <n v="69041300"/>
    <s v="ILUSTRE MUNICIPALIDAD DE CANELA"/>
    <x v="4"/>
    <x v="42"/>
    <s v="CAMINO PUBLICO KM. 30"/>
    <s v="S/N"/>
    <x v="1"/>
    <n v="-31288094"/>
    <n v="-7142116547"/>
    <n v="3"/>
    <n v="3"/>
    <m/>
    <m/>
    <n v="0"/>
    <n v="0"/>
    <n v="0"/>
    <x v="4"/>
    <x v="1"/>
  </r>
  <r>
    <n v="1085"/>
    <s v="ESCUELA BASICA PABLO NERUDA"/>
    <s v="MUNICIPAL DAEM"/>
    <n v="69041300"/>
    <s v="ILUSTRE MUNICIPALIDAD DE CANELA"/>
    <x v="4"/>
    <x v="42"/>
    <s v="LOS CANELOS"/>
    <s v="S/N"/>
    <x v="1"/>
    <n v="-31349916"/>
    <n v="-71383255"/>
    <n v="2"/>
    <n v="2"/>
    <m/>
    <m/>
    <n v="0"/>
    <n v="0"/>
    <n v="0"/>
    <x v="4"/>
    <x v="1"/>
  </r>
  <r>
    <n v="1086"/>
    <s v="ESCUELA BASICA MARIANO LATORRE"/>
    <s v="MUNICIPAL DAEM"/>
    <n v="69041300"/>
    <s v="ILUSTRE MUNICIPALIDAD DE CANELA"/>
    <x v="4"/>
    <x v="42"/>
    <s v="QUEBRADA DE LINARES - CAMINO PUBLICO KM 27"/>
    <s v="S/N"/>
    <x v="1"/>
    <s v="31° 17´35.17"/>
    <s v="71° 21´50.42"/>
    <n v="0"/>
    <n v="0"/>
    <s v="Sin matricula a espera de marzo 2019"/>
    <m/>
    <n v="0"/>
    <n v="0"/>
    <n v="0"/>
    <x v="4"/>
    <x v="1"/>
  </r>
  <r>
    <n v="1087"/>
    <s v="ESCUELA BASICA CANELA ALTA"/>
    <s v="MUNICIPAL DAEM"/>
    <n v="69041300"/>
    <s v="ILUSTRE MUNICIPALIDAD DE CANELA"/>
    <x v="4"/>
    <x v="42"/>
    <s v="LAS CARRERAS ESQUINA EMETERIO VICENCIO"/>
    <s v="S/N"/>
    <x v="0"/>
    <n v="-31391457"/>
    <n v="-7138256836"/>
    <n v="278"/>
    <n v="287"/>
    <m/>
    <m/>
    <n v="0"/>
    <n v="0"/>
    <n v="0"/>
    <x v="4"/>
    <x v="1"/>
  </r>
  <r>
    <n v="1090"/>
    <s v="ESC.BASICA CARLOS IBANEZ DEL CAMPO"/>
    <s v="MUNICIPAL DAEM"/>
    <n v="69041300"/>
    <s v="ILUSTRE MUNICIPALIDAD DE CANELA"/>
    <x v="4"/>
    <x v="42"/>
    <s v="CAMINO PUBLICO KM. 22"/>
    <s v="S/N"/>
    <x v="1"/>
    <s v="31° 30´1.5"/>
    <s v="71° 22´44.0"/>
    <n v="0"/>
    <n v="0"/>
    <s v="Sin matricula a espera de marzo 2019"/>
    <m/>
    <n v="0"/>
    <n v="0"/>
    <n v="0"/>
    <x v="4"/>
    <x v="1"/>
  </r>
  <r>
    <n v="1092"/>
    <s v="ESCUELA BASICA MINCHA NORTE"/>
    <s v="MUNICIPAL DAEM"/>
    <n v="69041300"/>
    <s v="ILUSTRE MUNICIPALIDAD DE CANELA"/>
    <x v="4"/>
    <x v="42"/>
    <s v="JUAN XXIII S/N MINCHA NORTE"/>
    <s v="S/N"/>
    <x v="1"/>
    <n v="-31587317"/>
    <n v="-7144701385"/>
    <n v="21"/>
    <n v="21"/>
    <m/>
    <m/>
    <n v="0"/>
    <n v="0"/>
    <n v="0"/>
    <x v="4"/>
    <x v="1"/>
  </r>
  <r>
    <n v="1093"/>
    <s v="ESCUELA BASICA ATELCURA ALTA"/>
    <s v="MUNICIPAL DAEM"/>
    <n v="69041300"/>
    <s v="ILUSTRE MUNICIPALIDAD DE CANELA"/>
    <x v="4"/>
    <x v="42"/>
    <s v="CAMINO PUBLICO KM. 34"/>
    <s v="S/N"/>
    <x v="1"/>
    <n v="-31563141"/>
    <n v="-7133737183"/>
    <n v="6"/>
    <n v="7"/>
    <m/>
    <m/>
    <n v="0"/>
    <n v="0"/>
    <n v="0"/>
    <x v="4"/>
    <x v="1"/>
  </r>
  <r>
    <n v="1094"/>
    <s v="ESCUELA BASICA POZA HONDA"/>
    <s v="MUNICIPAL DAEM"/>
    <n v="69041300"/>
    <s v="ILUSTRE MUNICIPALIDAD DE CANELA"/>
    <x v="4"/>
    <x v="42"/>
    <s v="CAMINO A ESPIRITU SANTO KM. 16"/>
    <s v="S/N"/>
    <x v="1"/>
    <n v="-31294773"/>
    <n v="-7147792816"/>
    <n v="11"/>
    <n v="11"/>
    <m/>
    <m/>
    <n v="0"/>
    <n v="0"/>
    <n v="0"/>
    <x v="4"/>
    <x v="1"/>
  </r>
  <r>
    <n v="1095"/>
    <s v="ESCUELA BASICA SARGENTO ALDEA"/>
    <s v="MUNICIPAL DAEM"/>
    <n v="69041300"/>
    <s v="ILUSTRE MUNICIPALIDAD DE CANELA"/>
    <x v="4"/>
    <x v="42"/>
    <s v="CAMINO PUBLICO S/N MINCHA SUR"/>
    <s v="S/N"/>
    <x v="1"/>
    <n v="-31599104"/>
    <n v="-7143269348"/>
    <n v="11"/>
    <n v="12"/>
    <m/>
    <m/>
    <n v="0"/>
    <n v="0"/>
    <n v="0"/>
    <x v="4"/>
    <x v="1"/>
  </r>
  <r>
    <n v="1096"/>
    <s v="ESCUELA BASICA LOS POZOS"/>
    <s v="MUNICIPAL DAEM"/>
    <n v="69041300"/>
    <s v="ILUSTRE MUNICIPALIDAD DE CANELA"/>
    <x v="4"/>
    <x v="42"/>
    <s v="CAMINO PUBLICO KM. 22 LOS POZOS"/>
    <s v="S/N"/>
    <x v="1"/>
    <n v="-31360847"/>
    <n v="-7125175476"/>
    <n v="25"/>
    <n v="25"/>
    <m/>
    <m/>
    <n v="0"/>
    <n v="0"/>
    <n v="0"/>
    <x v="4"/>
    <x v="1"/>
  </r>
  <r>
    <n v="1097"/>
    <s v="ESCUELA BASICA ESPIRITU SANTO"/>
    <s v="MUNICIPAL DAEM"/>
    <n v="69041300"/>
    <s v="ILUSTRE MUNICIPALIDAD DE CANELA"/>
    <x v="4"/>
    <x v="42"/>
    <s v="CAMINO PRINCIPAL S/N ESPIRITU SANTO S/N"/>
    <s v="S/N"/>
    <x v="1"/>
    <s v="31° 12´0.8"/>
    <s v="71° 25´18.3"/>
    <n v="0"/>
    <n v="0"/>
    <s v="Sin matricula a espera de marzo 2019"/>
    <m/>
    <n v="0"/>
    <n v="0"/>
    <n v="0"/>
    <x v="4"/>
    <x v="1"/>
  </r>
  <r>
    <n v="1099"/>
    <s v="ESCUELA VIOLETA PARRA"/>
    <s v="MUNICIPAL DAEM"/>
    <n v="69041300"/>
    <s v="ILUSTRE MUNICIPALIDAD DE CANELA"/>
    <x v="4"/>
    <x v="42"/>
    <s v="UNICA S/N"/>
    <s v="S/N"/>
    <x v="1"/>
    <n v="-31233803"/>
    <n v="-7123191833"/>
    <n v="32"/>
    <n v="35"/>
    <m/>
    <m/>
    <n v="0"/>
    <n v="0"/>
    <n v="0"/>
    <x v="4"/>
    <x v="1"/>
  </r>
  <r>
    <n v="1100"/>
    <s v="ESC.BASICA CARLOS VIAL ESPANTOSO"/>
    <s v="MUNICIPAL DAEM"/>
    <n v="69041300"/>
    <s v="ILUSTRE MUNICIPALIDAD DE CANELA"/>
    <x v="4"/>
    <x v="42"/>
    <s v="RUTA 5 NORTE KM260 HUENTELAUQUEN SUR"/>
    <s v="S/N"/>
    <x v="1"/>
    <n v="-31608974"/>
    <n v="-7152452087"/>
    <n v="74"/>
    <n v="77"/>
    <m/>
    <s v="CONSORCIO ENTEL"/>
    <n v="100"/>
    <n v="14221"/>
    <n v="100"/>
    <x v="3"/>
    <x v="0"/>
  </r>
  <r>
    <n v="1101"/>
    <s v="ESCUELA BASICA JOSE MIGUEL CARRERA"/>
    <s v="MUNICIPAL DAEM"/>
    <n v="69041300"/>
    <s v="ILUSTRE MUNICIPALIDAD DE CANELA"/>
    <x v="4"/>
    <x v="42"/>
    <s v="CAMINO PUBLICO KM. 47"/>
    <s v="S/N"/>
    <x v="1"/>
    <n v="-31529104"/>
    <n v="-7135031891"/>
    <n v="6"/>
    <n v="6"/>
    <m/>
    <m/>
    <n v="0"/>
    <n v="0"/>
    <n v="0"/>
    <x v="4"/>
    <x v="1"/>
  </r>
  <r>
    <n v="1102"/>
    <s v="ESCUELA BASICA BALDOMERO LILLO FIGUEROA"/>
    <s v="MUNICIPAL DAEM"/>
    <n v="69041300"/>
    <s v="ILUSTRE MUNICIPALIDAD DE CANELA"/>
    <x v="4"/>
    <x v="42"/>
    <s v="CAMINO A ESPÌRITU SANTO KM. 35 LOS PERALES COMUNA DE CANELA PROVINCIA CHOAPA IV REGIÒN COQUIMBO"/>
    <s v="S/N"/>
    <x v="1"/>
    <n v="-312096"/>
    <n v="-7146199799"/>
    <n v="4"/>
    <n v="6"/>
    <m/>
    <m/>
    <n v="0"/>
    <n v="0"/>
    <n v="0"/>
    <x v="4"/>
    <x v="1"/>
  </r>
  <r>
    <n v="1104"/>
    <s v="ESCUELA LA CORTADERA"/>
    <s v="MUNICIPAL DAEM"/>
    <n v="69041300"/>
    <s v="ILUSTRE MUNICIPALIDAD DE CANELA"/>
    <x v="4"/>
    <x v="42"/>
    <s v="PRINCIPAL S/N"/>
    <s v="S/N"/>
    <x v="1"/>
    <n v="-31249704"/>
    <n v="-7144843292"/>
    <n v="15"/>
    <n v="16"/>
    <m/>
    <m/>
    <n v="0"/>
    <n v="0"/>
    <n v="0"/>
    <x v="4"/>
    <x v="1"/>
  </r>
  <r>
    <n v="1108"/>
    <s v="ESCUELA BASICA MARTA BRUNETT"/>
    <s v="MUNICIPAL DAEM"/>
    <n v="69041300"/>
    <s v="ILUSTRE MUNICIPALIDAD DE CANELA"/>
    <x v="4"/>
    <x v="42"/>
    <s v="CAMINO A COMBARBALA KM. 21"/>
    <s v="S/N"/>
    <x v="1"/>
    <n v="-31384632"/>
    <n v="-7130808258"/>
    <n v="11"/>
    <n v="11"/>
    <m/>
    <m/>
    <n v="0"/>
    <n v="0"/>
    <n v="0"/>
    <x v="4"/>
    <x v="1"/>
  </r>
  <r>
    <n v="1109"/>
    <s v="ESCUELA BASICA GABRIELA MISTRAL"/>
    <s v="MUNICIPAL DAEM"/>
    <n v="69041300"/>
    <s v="ILUSTRE MUNICIPALIDAD DE CANELA"/>
    <x v="4"/>
    <x v="42"/>
    <s v="CAMINO PUBLICO KM. 20"/>
    <s v="S/N"/>
    <x v="1"/>
    <n v="-313361"/>
    <n v="-7133030701"/>
    <n v="11"/>
    <n v="11"/>
    <m/>
    <m/>
    <n v="0"/>
    <n v="0"/>
    <n v="0"/>
    <x v="4"/>
    <x v="1"/>
  </r>
  <r>
    <n v="1113"/>
    <s v="ESCUELA BASICA SALVADOR REYES"/>
    <s v="MUNICIPAL DAEM"/>
    <n v="69041300"/>
    <s v="ILUSTRE MUNICIPALIDAD DE CANELA"/>
    <x v="4"/>
    <x v="42"/>
    <s v="CAMINO PUBLICO KM. 35"/>
    <s v="S/N"/>
    <x v="1"/>
    <n v="-3125666"/>
    <n v="-7134207153"/>
    <n v="2"/>
    <n v="2"/>
    <m/>
    <m/>
    <n v="0"/>
    <n v="0"/>
    <n v="0"/>
    <x v="4"/>
    <x v="1"/>
  </r>
  <r>
    <n v="1114"/>
    <s v="ESCUELA PARTICULAR EL CHILCAL"/>
    <s v="PARTICULAR SUBVENCIONADO"/>
    <n v="65153968"/>
    <s v="FUNDACIÓN EDUCACIONAL EL CHILCAL"/>
    <x v="4"/>
    <x v="42"/>
    <s v="CAMINO PUBLICO KM. 7, EL CHILCAL"/>
    <s v="S/N"/>
    <x v="1"/>
    <n v="-31362585"/>
    <n v="-7143764496"/>
    <n v="6"/>
    <n v="6"/>
    <m/>
    <m/>
    <n v="0"/>
    <n v="0"/>
    <n v="0"/>
    <x v="4"/>
    <x v="1"/>
  </r>
  <r>
    <n v="1116"/>
    <s v="ESCUELA PARTICULAR CANELILLA"/>
    <s v="PARTICULAR SUBVENCIONADO"/>
    <n v="65154688"/>
    <s v="CORPORACIÓN EDUCACIONAL CANELILLA"/>
    <x v="4"/>
    <x v="42"/>
    <s v="CAMINO PUBLICO KM. 5"/>
    <s v="S/N"/>
    <x v="1"/>
    <n v="-31409576"/>
    <n v="-7134945679"/>
    <n v="3"/>
    <n v="3"/>
    <m/>
    <m/>
    <n v="0"/>
    <n v="0"/>
    <n v="0"/>
    <x v="4"/>
    <x v="1"/>
  </r>
  <r>
    <n v="1117"/>
    <s v="ESCUELA PARTICULAR LOS TOMES"/>
    <s v="PARTICULAR SUBVENCIONADO"/>
    <n v="65154174"/>
    <s v="FUNDACIÓN EDUCACIONAL LOS TOMES"/>
    <x v="4"/>
    <x v="42"/>
    <s v="CAMINO PUBLICO KM. 6"/>
    <s v="S/N"/>
    <x v="1"/>
    <n v="-31452637"/>
    <n v="-7148614502"/>
    <n v="1"/>
    <n v="2"/>
    <m/>
    <m/>
    <n v="0"/>
    <n v="0"/>
    <n v="0"/>
    <x v="4"/>
    <x v="1"/>
  </r>
  <r>
    <n v="1119"/>
    <s v="COLEGIO PARTICULAR SANTA MARIA"/>
    <s v="PARTICULAR SUBVENCIONADO"/>
    <n v="70385600"/>
    <s v="FUNDACION COLEGIO SANTA MARIA - LA LIGUA"/>
    <x v="5"/>
    <x v="43"/>
    <s v="ORTIZ DE ROZAS"/>
    <n v="716"/>
    <x v="0"/>
    <n v="-32448455"/>
    <n v="-7123342631"/>
    <n v="610"/>
    <n v="626"/>
    <m/>
    <s v="TELEFONICA EMPRESAS CHILE S.A."/>
    <n v="4096"/>
    <n v="15173"/>
    <n v="102000"/>
    <x v="0"/>
    <x v="0"/>
  </r>
  <r>
    <n v="1120"/>
    <s v="CENTRO DE EDUCACION DE ADULTOS LA LIGUA"/>
    <s v="MUNICIPAL DAEM"/>
    <n v="69050100"/>
    <s v="ILUSTRE MUNICIPALIDAD DE LA LIGUA"/>
    <x v="5"/>
    <x v="43"/>
    <s v="PEDRO POLANCO 480"/>
    <n v="629"/>
    <x v="0"/>
    <n v="-32446518"/>
    <n v="-712309494"/>
    <n v="165"/>
    <n v="205"/>
    <m/>
    <s v="TELEFONICA EMPRESAS CHILE S.A."/>
    <n v="6144"/>
    <n v="24629"/>
    <n v="1536"/>
    <x v="0"/>
    <x v="0"/>
  </r>
  <r>
    <n v="1121"/>
    <s v="LICEO PULMAHUE DE LA LIGUA"/>
    <s v="MUNICIPAL DAEM"/>
    <n v="69050100"/>
    <s v="ILUSTRE MUNICIPALIDAD DE LA LIGUA"/>
    <x v="5"/>
    <x v="43"/>
    <s v="PEDRO POLANCO"/>
    <n v="480"/>
    <x v="0"/>
    <n v="-32445847"/>
    <n v="-7123065186"/>
    <n v="568"/>
    <n v="614"/>
    <m/>
    <s v="TELEFONICA EMPRESAS CHILE S.A."/>
    <n v="6144"/>
    <n v="23416"/>
    <n v="1536"/>
    <x v="0"/>
    <x v="0"/>
  </r>
  <r>
    <n v="1122"/>
    <s v="ESCUELA REPUBLICA DE VENEZUELA"/>
    <s v="MUNICIPAL DAEM"/>
    <n v="69050100"/>
    <s v="ILUSTRE MUNICIPALIDAD DE LA LIGUA"/>
    <x v="5"/>
    <x v="43"/>
    <s v="PORTALES"/>
    <n v="394"/>
    <x v="0"/>
    <n v="-32449711"/>
    <n v="-712297821"/>
    <n v="301"/>
    <n v="332"/>
    <m/>
    <s v="TELEFONICA EMPRESAS CHILE S.A."/>
    <n v="6144"/>
    <n v="23416"/>
    <n v="1536"/>
    <x v="0"/>
    <x v="0"/>
  </r>
  <r>
    <n v="1123"/>
    <s v="ESCUELA GABRIELA MISTRAL"/>
    <s v="MUNICIPAL DAEM"/>
    <n v="69050100"/>
    <s v="ILUSTRE MUNICIPALIDAD DE LA LIGUA"/>
    <x v="5"/>
    <x v="43"/>
    <s v="SERRANO 51"/>
    <s v="S/N"/>
    <x v="0"/>
    <n v="-32449783"/>
    <n v="-7123213196"/>
    <n v="584"/>
    <n v="707"/>
    <m/>
    <s v="TELEFONICA EMPRESAS CHILE S.A."/>
    <n v="6144"/>
    <n v="24629"/>
    <n v="1536"/>
    <x v="0"/>
    <x v="0"/>
  </r>
  <r>
    <n v="1125"/>
    <s v="ESCUELA DIEGO PORTALES"/>
    <s v="MUNICIPAL DAEM"/>
    <n v="69050100"/>
    <s v="ILUSTRE MUNICIPALIDAD DE LA LIGUA"/>
    <x v="5"/>
    <x v="43"/>
    <s v="COMERCIO PLACILLA"/>
    <n v="2362"/>
    <x v="0"/>
    <n v="-3244619"/>
    <n v="-7128315735"/>
    <n v="145"/>
    <n v="155"/>
    <m/>
    <s v="CONSORCIO ENTEL"/>
    <n v="100"/>
    <n v="14221"/>
    <n v="100"/>
    <x v="3"/>
    <x v="0"/>
  </r>
  <r>
    <n v="1126"/>
    <s v="ESCUELA ESPECIAL SOL NACIENTE"/>
    <s v="MUNICIPAL DAEM"/>
    <n v="69050100"/>
    <s v="ILUSTRE MUNICIPALIDAD DE LA LIGUA"/>
    <x v="5"/>
    <x v="43"/>
    <s v="GOENECHEA"/>
    <n v="373"/>
    <x v="0"/>
    <n v="-32447075"/>
    <n v="-7123734283"/>
    <n v="29"/>
    <n v="33"/>
    <m/>
    <s v="TELEFONICA EMPRESAS CHILE S.A."/>
    <n v="6144"/>
    <n v="24629"/>
    <n v="1536"/>
    <x v="0"/>
    <x v="0"/>
  </r>
  <r>
    <n v="1128"/>
    <s v="ESCUELA COMUNIDADES DE VALLE HERMOSO"/>
    <s v="MUNICIPAL DAEM"/>
    <n v="69050100"/>
    <s v="ILUSTRE MUNICIPALIDAD DE LA LIGUA"/>
    <x v="5"/>
    <x v="43"/>
    <s v="ESMERALDA"/>
    <n v="182"/>
    <x v="1"/>
    <n v="-32448051"/>
    <n v="-712260437"/>
    <n v="277"/>
    <n v="288"/>
    <m/>
    <s v="TELEFONICA EMPRESAS CHILE S.A."/>
    <n v="2048"/>
    <n v="13655"/>
    <n v="26000"/>
    <x v="0"/>
    <x v="0"/>
  </r>
  <r>
    <n v="1129"/>
    <s v="ESCUELA ANGEL MENAY"/>
    <s v="MUNICIPAL DAEM"/>
    <n v="69050100"/>
    <s v="ILUSTRE MUNICIPALIDAD DE LA LIGUA"/>
    <x v="5"/>
    <x v="43"/>
    <s v="CAMINO PUBLICO S/N"/>
    <s v="S/N"/>
    <x v="1"/>
    <n v="-32412277"/>
    <n v="-7121514893"/>
    <n v="6"/>
    <n v="6"/>
    <m/>
    <s v="TELEFONICA EMPRESAS CHILE S.A."/>
    <n v="100"/>
    <n v="10591"/>
    <n v="26"/>
    <x v="3"/>
    <x v="0"/>
  </r>
  <r>
    <n v="1130"/>
    <s v="ESC. BASICA LOS HORNOS DE HUAQUEN"/>
    <s v="MUNICIPAL DAEM"/>
    <n v="69050100"/>
    <s v="ILUSTRE MUNICIPALIDAD DE LA LIGUA"/>
    <x v="5"/>
    <x v="43"/>
    <s v="LOS HORNOS S/N"/>
    <s v="S/N"/>
    <x v="1"/>
    <n v="-32237564"/>
    <n v="-7134495544"/>
    <n v="5"/>
    <n v="5"/>
    <m/>
    <m/>
    <n v="0"/>
    <n v="0"/>
    <n v="0"/>
    <x v="4"/>
    <x v="1"/>
  </r>
  <r>
    <n v="1131"/>
    <s v="ESC. BASICA CASAS VIEJAS DE LONGOTOMA"/>
    <s v="MUNICIPAL DAEM"/>
    <n v="69050100"/>
    <s v="ILUSTRE MUNICIPALIDAD DE LA LIGUA"/>
    <x v="5"/>
    <x v="43"/>
    <s v="PRINCIPAL S/N. CASAS VIEJAS. LONGOTOMA"/>
    <s v="S/N"/>
    <x v="1"/>
    <n v="-32338924"/>
    <n v="-7131873322"/>
    <n v="15"/>
    <n v="16"/>
    <m/>
    <s v="CONSORCIO ENTEL"/>
    <n v="100"/>
    <n v="14221"/>
    <n v="100"/>
    <x v="3"/>
    <x v="0"/>
  </r>
  <r>
    <n v="1132"/>
    <s v="ESCUELA BASICA POZA VERDE"/>
    <s v="MUNICIPAL DAEM"/>
    <n v="69050100"/>
    <s v="ILUSTRE MUNICIPALIDAD DE LA LIGUA"/>
    <x v="5"/>
    <x v="43"/>
    <s v="LAS PARCELAS KM. 163 - LONGOTOMA"/>
    <s v="S/N"/>
    <x v="1"/>
    <n v="-32392036"/>
    <n v="-7137662506"/>
    <n v="120"/>
    <n v="138"/>
    <m/>
    <s v="CONSORCIO ENTEL"/>
    <n v="100"/>
    <n v="14221"/>
    <n v="100"/>
    <x v="3"/>
    <x v="0"/>
  </r>
  <r>
    <n v="1133"/>
    <s v="ESC.BASICA LAS CASAS DE HUAQUEN"/>
    <s v="MUNICIPAL DAEM"/>
    <n v="69050100"/>
    <s v="ILUSTRE MUNICIPALIDAD DE LA LIGUA"/>
    <x v="5"/>
    <x v="43"/>
    <s v="HUAQUEN KM 170"/>
    <s v="S/N"/>
    <x v="1"/>
    <n v="-32332413"/>
    <n v="-7140445709"/>
    <n v="38"/>
    <n v="39"/>
    <m/>
    <m/>
    <n v="0"/>
    <n v="0"/>
    <n v="0"/>
    <x v="4"/>
    <x v="1"/>
  </r>
  <r>
    <n v="1134"/>
    <s v="CARMEN SANCHEZ ARAYA"/>
    <s v="MUNICIPAL DAEM"/>
    <n v="69050100"/>
    <s v="ILUSTRE MUNICIPALIDAD DE LA LIGUA"/>
    <x v="5"/>
    <x v="43"/>
    <s v="SAN MANUEL/VALLE LONGOTOMA"/>
    <s v="S/N"/>
    <x v="1"/>
    <n v="-32375839"/>
    <n v="-7135501099"/>
    <n v="13"/>
    <n v="14"/>
    <m/>
    <s v="CONSORCIO ENTEL"/>
    <n v="100"/>
    <n v="14221"/>
    <n v="100"/>
    <x v="3"/>
    <x v="0"/>
  </r>
  <r>
    <n v="1135"/>
    <s v="ESCUELA BASICA LOS MOLLES"/>
    <s v="MUNICIPAL DAEM"/>
    <n v="69050100"/>
    <s v="ILUSTRE MUNICIPALIDAD DE LA LIGUA"/>
    <x v="5"/>
    <x v="43"/>
    <s v="SOTHA RUSTAVELT S/N"/>
    <s v="S/N"/>
    <x v="1"/>
    <n v="-32231724"/>
    <n v="-7150993347"/>
    <n v="44"/>
    <n v="49"/>
    <m/>
    <m/>
    <n v="0"/>
    <n v="0"/>
    <n v="0"/>
    <x v="4"/>
    <x v="1"/>
  </r>
  <r>
    <n v="1136"/>
    <s v="ESCUELA BASICA PUYANCON"/>
    <s v="MUNICIPAL DAEM"/>
    <n v="69050100"/>
    <s v="ILUSTRE MUNICIPALIDAD DE LA LIGUA"/>
    <x v="5"/>
    <x v="43"/>
    <s v="PUYANCON S/N VALLE DE LONGOTOMA, COMUNA DE LA LIGUA, PROVINCIA DE PETORCA, REGIÒN DE VALPARAISO"/>
    <s v="S/N"/>
    <x v="1"/>
    <n v="-32309711"/>
    <n v="-7121707153"/>
    <n v="56"/>
    <n v="58"/>
    <m/>
    <s v="CONSORCIO ENTEL"/>
    <n v="100"/>
    <n v="14221"/>
    <n v="100"/>
    <x v="3"/>
    <x v="0"/>
  </r>
  <r>
    <n v="1137"/>
    <s v="ESCUELA BASICA HORTENCIA POWELL S."/>
    <s v="MUNICIPAL DAEM"/>
    <n v="69050100"/>
    <s v="ILUSTRE MUNICIPALIDAD DE LA LIGUA"/>
    <x v="5"/>
    <x v="43"/>
    <s v="CALLE PRINCIPAL S/N - SANTA MARTA - LONGOTOMA"/>
    <s v="S/N"/>
    <x v="1"/>
    <n v="-32335598"/>
    <n v="-7118029022"/>
    <n v="15"/>
    <n v="16"/>
    <m/>
    <s v="CONSORCIO ENTEL"/>
    <n v="100"/>
    <n v="14221"/>
    <n v="100"/>
    <x v="3"/>
    <x v="0"/>
  </r>
  <r>
    <n v="1139"/>
    <s v="ESCUELA MINISTRO GOMEZ MILLAS"/>
    <s v="MUNICIPAL DAEM"/>
    <n v="69050100"/>
    <s v="ILUSTRE MUNICIPALIDAD DE LA LIGUA"/>
    <x v="5"/>
    <x v="43"/>
    <s v="GRANADILLO S/N - VALLE HERMOSO / LA LIGUA"/>
    <s v="S/N"/>
    <x v="1"/>
    <n v="-3244223"/>
    <n v="-7118865204"/>
    <n v="39"/>
    <n v="46"/>
    <m/>
    <s v="TELEFONICA EMPRESAS CHILE S.A."/>
    <n v="100"/>
    <n v="10591"/>
    <n v="26"/>
    <x v="3"/>
    <x v="0"/>
  </r>
  <r>
    <n v="1140"/>
    <s v="ESCUELA BASICA CARLOS ARIZTIA RUIZ"/>
    <s v="MUNICIPAL DAEM"/>
    <n v="69050100"/>
    <s v="ILUSTRE MUNICIPALIDAD DE LA LIGUA"/>
    <x v="5"/>
    <x v="43"/>
    <s v="EL TRAPICHE S/N"/>
    <s v="S/N"/>
    <x v="1"/>
    <n v="-32318966"/>
    <n v="-7128878784"/>
    <n v="44"/>
    <n v="45"/>
    <m/>
    <s v="CONSORCIO ENTEL"/>
    <n v="100"/>
    <n v="14221"/>
    <n v="100"/>
    <x v="3"/>
    <x v="0"/>
  </r>
  <r>
    <n v="1142"/>
    <s v="ESCUELA LA CANELA"/>
    <s v="MUNICIPAL DAEM"/>
    <n v="69050100"/>
    <s v="ILUSTRE MUNICIPALIDAD DE LA LIGUA"/>
    <x v="5"/>
    <x v="43"/>
    <s v="LA CANELA S/N"/>
    <s v="S/N"/>
    <x v="1"/>
    <n v="-32362373"/>
    <n v="-7115866089"/>
    <n v="65"/>
    <n v="70"/>
    <m/>
    <s v="CONSORCIO ENTEL"/>
    <n v="100"/>
    <n v="14221"/>
    <n v="100"/>
    <x v="3"/>
    <x v="0"/>
  </r>
  <r>
    <n v="1143"/>
    <s v="ESCUELA BASICA QUEBRADILLA"/>
    <s v="MUNICIPAL DAEM"/>
    <n v="69050100"/>
    <s v="ILUSTRE MUNICIPALIDAD DE LA LIGUA"/>
    <x v="5"/>
    <x v="43"/>
    <s v="PANAMERICANA NORTE KM. 145"/>
    <s v="S/N"/>
    <x v="1"/>
    <n v="-32489834"/>
    <n v="-7125878906"/>
    <n v="16"/>
    <n v="17"/>
    <m/>
    <s v="CONSORCIO ENTEL"/>
    <n v="100"/>
    <n v="14221"/>
    <n v="100"/>
    <x v="3"/>
    <x v="0"/>
  </r>
  <r>
    <n v="1144"/>
    <s v="ESCUELA BASICA PICHICUY"/>
    <s v="MUNICIPAL DAEM"/>
    <n v="69050100"/>
    <s v="ILUSTRE MUNICIPALIDAD DE LA LIGUA"/>
    <x v="5"/>
    <x v="43"/>
    <s v="AVENIDA EL BOSQUE PICHICUY"/>
    <n v="785"/>
    <x v="1"/>
    <n v="-3238187"/>
    <n v="-7112115479"/>
    <n v="18"/>
    <n v="26"/>
    <m/>
    <s v="TELEFONICA EMPRESAS CHILE S.A."/>
    <n v="100"/>
    <n v="10591"/>
    <n v="26"/>
    <x v="3"/>
    <x v="0"/>
  </r>
  <r>
    <n v="1145"/>
    <s v="ESCUELA ENRIQUE DOLL ROJAS"/>
    <s v="MUNICIPAL DAEM"/>
    <n v="69050100"/>
    <s v="ILUSTRE MUNICIPALIDAD DE LA LIGUA"/>
    <x v="5"/>
    <x v="43"/>
    <s v="LOS TILOS S/Nº EL CARMEN - LA HIGUERA"/>
    <s v="S/N"/>
    <x v="1"/>
    <n v="-32475891"/>
    <n v="-7118691254"/>
    <n v="35"/>
    <n v="43"/>
    <m/>
    <s v="CONSORCIO ENTEL"/>
    <n v="100"/>
    <n v="14221"/>
    <n v="100"/>
    <x v="3"/>
    <x v="0"/>
  </r>
  <r>
    <n v="1147"/>
    <s v="ESCUELA FERNANDO GARCIA OLDINI"/>
    <s v="MUNICIPAL DAEM"/>
    <n v="69050500"/>
    <s v="ILUSTRE MUNICIPALIDAD DE PETORCA"/>
    <x v="5"/>
    <x v="44"/>
    <s v="COMERCIO HIERRO VIEJO"/>
    <n v="36"/>
    <x v="1"/>
    <n v="-3228054"/>
    <n v="-7101167297"/>
    <n v="118"/>
    <n v="127"/>
    <m/>
    <s v="CONSORCIO ENTEL"/>
    <n v="100"/>
    <n v="14221"/>
    <n v="100"/>
    <x v="3"/>
    <x v="0"/>
  </r>
  <r>
    <n v="1148"/>
    <s v="LICEO JOSE MANUEL BORGONO NUNEZ"/>
    <s v="MUNICIPAL DAEM"/>
    <n v="69050500"/>
    <s v="ILUSTRE MUNICIPALIDAD DE PETORCA"/>
    <x v="5"/>
    <x v="44"/>
    <s v="CUARTEL"/>
    <n v="145"/>
    <x v="0"/>
    <n v="-32251888"/>
    <n v="-7093067932"/>
    <n v="343"/>
    <n v="420"/>
    <m/>
    <s v="TELEFONICA EMPRESAS CHILE S.A."/>
    <n v="6144"/>
    <n v="23416"/>
    <n v="1536"/>
    <x v="0"/>
    <x v="0"/>
  </r>
  <r>
    <n v="1149"/>
    <s v="LICEO CORDILLERA"/>
    <s v="MUNICIPAL DAEM"/>
    <n v="69050500"/>
    <s v="ILUSTRE MUNICIPALIDAD DE PETORCA"/>
    <x v="5"/>
    <x v="44"/>
    <s v="PEDRO MONTT S/N"/>
    <s v="S/N"/>
    <x v="1"/>
    <n v="-32221714"/>
    <n v="-7083233643"/>
    <n v="202"/>
    <n v="218"/>
    <m/>
    <s v="CONSORCIO ENTEL"/>
    <n v="100"/>
    <n v="14221"/>
    <n v="100"/>
    <x v="3"/>
    <x v="0"/>
  </r>
  <r>
    <n v="1150"/>
    <s v="ESCUELA BASICA NEFTALI REYES B."/>
    <s v="MUNICIPAL DAEM"/>
    <n v="69050500"/>
    <s v="ILUSTRE MUNICIPALIDAD DE PETORCA"/>
    <x v="5"/>
    <x v="44"/>
    <s v="PRINCIPAL S/N MANUEL MONTT"/>
    <s v="S/N"/>
    <x v="1"/>
    <n v="-32321411"/>
    <n v="-7105848694"/>
    <n v="11"/>
    <n v="13"/>
    <m/>
    <s v="CONSORCIO ENTEL"/>
    <n v="100"/>
    <n v="14221"/>
    <n v="100"/>
    <x v="3"/>
    <x v="0"/>
  </r>
  <r>
    <n v="1151"/>
    <s v="ESCUELA BASICA VILLA SANTA ANA"/>
    <s v="MUNICIPAL DAEM"/>
    <n v="69050500"/>
    <s v="ILUSTRE MUNICIPALIDAD DE PETORCA"/>
    <x v="5"/>
    <x v="44"/>
    <s v="CALLE LARGA S/N CHINCOLCO"/>
    <s v="S/N"/>
    <x v="1"/>
    <n v="-32179775"/>
    <n v="-7081102753"/>
    <n v="4"/>
    <n v="6"/>
    <m/>
    <m/>
    <n v="0"/>
    <n v="0"/>
    <n v="0"/>
    <x v="4"/>
    <x v="1"/>
  </r>
  <r>
    <n v="1152"/>
    <s v="ESCUELA EDUARDO FREI MONTALVA"/>
    <s v="MUNICIPAL DAEM"/>
    <n v="69050500"/>
    <s v="ILUSTRE MUNICIPALIDAD DE PETORCA"/>
    <x v="5"/>
    <x v="44"/>
    <s v="CAMINO PUBLICO KM-08 LA POLCURA"/>
    <s v="S/N"/>
    <x v="1"/>
    <n v="-32238205"/>
    <n v="-7087408447"/>
    <n v="76"/>
    <n v="80"/>
    <m/>
    <m/>
    <n v="0"/>
    <n v="0"/>
    <n v="0"/>
    <x v="4"/>
    <x v="1"/>
  </r>
  <r>
    <n v="1153"/>
    <s v="ESCUELA BASICA EL CRUCERO"/>
    <s v="MUNICIPAL DAEM"/>
    <n v="69050500"/>
    <s v="ILUSTRE MUNICIPALIDAD DE PETORCA"/>
    <x v="5"/>
    <x v="44"/>
    <s v="CALLE PUBLICA S/N EL PEDERNAL"/>
    <s v="S/N"/>
    <x v="1"/>
    <n v="-32092304"/>
    <n v="-7080007172"/>
    <n v="5"/>
    <n v="5"/>
    <m/>
    <m/>
    <n v="0"/>
    <n v="0"/>
    <n v="0"/>
    <x v="4"/>
    <x v="1"/>
  </r>
  <r>
    <n v="1156"/>
    <s v="ESCUELA BASICA G-24"/>
    <s v="MUNICIPAL DAEM"/>
    <n v="69050500"/>
    <s v="ILUSTRE MUNICIPALIDAD DE PETORCA"/>
    <x v="5"/>
    <x v="44"/>
    <s v="CAMINO INTERIOR A ILLAPEL PALQUICO"/>
    <s v="S/N"/>
    <x v="1"/>
    <n v="-32252953"/>
    <n v="-7113785553"/>
    <n v="40"/>
    <n v="41"/>
    <m/>
    <m/>
    <n v="0"/>
    <n v="0"/>
    <n v="0"/>
    <x v="4"/>
    <x v="1"/>
  </r>
  <r>
    <n v="1157"/>
    <s v="ESCUELA BASICA LOS ALAMOS EL SOBRANTE"/>
    <s v="MUNICIPAL DAEM"/>
    <n v="69050500"/>
    <s v="ILUSTRE MUNICIPALIDAD DE PETORCA"/>
    <x v="5"/>
    <x v="44"/>
    <s v="CAMINO PUBLICO S/N EL SOBRANTE"/>
    <s v="S/N"/>
    <x v="1"/>
    <n v="-32227627"/>
    <n v="-7080761719"/>
    <n v="38"/>
    <n v="40"/>
    <m/>
    <s v="CONSORCIO ENTEL"/>
    <n v="100"/>
    <n v="14221"/>
    <n v="100"/>
    <x v="3"/>
    <x v="0"/>
  </r>
  <r>
    <n v="1158"/>
    <s v="ESCUELA BASICA BENANCIO PEREZ"/>
    <s v="MUNICIPAL DAEM"/>
    <n v="69050500"/>
    <s v="ILUSTRE MUNICIPALIDAD DE PETORCA"/>
    <x v="5"/>
    <x v="44"/>
    <s v="CAMINO INTERIOR A ILLAPEL LAS PALMAS"/>
    <s v="S/N"/>
    <x v="1"/>
    <n v="-32196499"/>
    <n v="-7113234711"/>
    <n v="8"/>
    <n v="11"/>
    <m/>
    <m/>
    <n v="0"/>
    <n v="0"/>
    <n v="0"/>
    <x v="4"/>
    <x v="1"/>
  </r>
  <r>
    <n v="1160"/>
    <s v="ESCUELA HOGAR FRONTERIZA DE CHALACO"/>
    <s v="MUNICIPAL DAEM"/>
    <n v="69050500"/>
    <s v="ILUSTRE MUNICIPALIDAD DE PETORCA"/>
    <x v="5"/>
    <x v="44"/>
    <s v="CAMINO PUBLICO CHALACO"/>
    <s v="S/N"/>
    <x v="1"/>
    <n v="-32187485"/>
    <n v="-7080345154"/>
    <n v="6"/>
    <n v="7"/>
    <m/>
    <m/>
    <n v="0"/>
    <n v="0"/>
    <n v="0"/>
    <x v="4"/>
    <x v="1"/>
  </r>
  <r>
    <n v="1161"/>
    <s v="ESCUELA BASICA PEDEGUA"/>
    <s v="MUNICIPAL DAEM"/>
    <n v="69050500"/>
    <s v="ILUSTRE MUNICIPALIDAD DE PETORCA"/>
    <x v="5"/>
    <x v="44"/>
    <s v="CALLE PRINCIPAL"/>
    <n v="261"/>
    <x v="1"/>
    <n v="-32357109"/>
    <n v="-7106981659"/>
    <n v="187"/>
    <n v="203"/>
    <m/>
    <s v="TELEFONICA EMPRESAS CHILE S.A."/>
    <n v="4096"/>
    <n v="98815"/>
    <n v="1600"/>
    <x v="8"/>
    <x v="0"/>
  </r>
  <r>
    <n v="1162"/>
    <s v="ESCUELA PARTICULAR JUAN PABLO II"/>
    <s v="PARTICULAR SUBVENCIONADO"/>
    <n v="65371690"/>
    <s v="PARROQUIA NTRA.SRA.DE LA MERCED DE PETORCA"/>
    <x v="5"/>
    <x v="44"/>
    <s v="PARAISO PERDIDO S/N, SANTA JULIA"/>
    <s v="S/N"/>
    <x v="1"/>
    <n v="-3231422"/>
    <n v="-7106958446"/>
    <n v="28"/>
    <n v="29"/>
    <m/>
    <s v="TELEFONICA EMPRESAS CHILE S.A."/>
    <n v="100"/>
    <n v="10591"/>
    <n v="26"/>
    <x v="3"/>
    <x v="0"/>
  </r>
  <r>
    <n v="1164"/>
    <s v="COL. CATOLICO PDTE.MANUEL MONTT"/>
    <s v="PARTICULAR SUBVENCIONADO"/>
    <n v="65371690"/>
    <s v="PARROQUIA NTRA.SRA.DE LA MERCED DE PETORCA"/>
    <x v="5"/>
    <x v="44"/>
    <s v="SILVA"/>
    <n v="615"/>
    <x v="0"/>
    <n v="-32251365"/>
    <n v="-7093157021"/>
    <n v="473"/>
    <n v="512"/>
    <m/>
    <m/>
    <n v="0"/>
    <n v="0"/>
    <n v="0"/>
    <x v="4"/>
    <x v="2"/>
  </r>
  <r>
    <n v="1166"/>
    <s v="COLEGIO SAGRADO CORAZON"/>
    <s v="PARTICULAR SUBVENCIONADO"/>
    <n v="72586100"/>
    <s v="PARROQUIA SAGRADO CORAZON DE JESUS"/>
    <x v="5"/>
    <x v="44"/>
    <s v="PEDRO MONTT S/N CHINCOLCO"/>
    <s v="S/N"/>
    <x v="1"/>
    <n v="-32224145"/>
    <n v="-7084319744"/>
    <n v="126"/>
    <n v="137"/>
    <m/>
    <s v="CONSORCIO ENTEL"/>
    <n v="100"/>
    <n v="14221"/>
    <n v="100"/>
    <x v="3"/>
    <x v="0"/>
  </r>
  <r>
    <n v="1167"/>
    <s v="LICEO Y ESCUELA MUNICIPAL"/>
    <s v="MUNICIPAL DAEM"/>
    <n v="69050200"/>
    <s v="ILUSTRE MUNICIPALIDAD DE CABILDO"/>
    <x v="5"/>
    <x v="45"/>
    <s v="ZOILA GAC"/>
    <n v="639"/>
    <x v="0"/>
    <n v="-32429028"/>
    <n v="-7106949615"/>
    <n v="417"/>
    <n v="638"/>
    <m/>
    <s v="TELEFONICA EMPRESAS CHILE S.A."/>
    <n v="4096"/>
    <n v="16386"/>
    <n v="102000"/>
    <x v="0"/>
    <x v="0"/>
  </r>
  <r>
    <n v="1168"/>
    <s v="ESCUELA HANS WENKE MENGERS"/>
    <s v="MUNICIPAL DAEM"/>
    <n v="69050200"/>
    <s v="ILUSTRE MUNICIPALIDAD DE CABILDO"/>
    <x v="5"/>
    <x v="45"/>
    <s v="LA QUINTRALA 560"/>
    <s v="S/N"/>
    <x v="0"/>
    <n v="-32433815"/>
    <n v="-7106977844"/>
    <n v="429"/>
    <n v="492"/>
    <m/>
    <s v="TELEFONICA EMPRESAS CHILE S.A."/>
    <n v="6144"/>
    <n v="24629"/>
    <n v="1536"/>
    <x v="0"/>
    <x v="0"/>
  </r>
  <r>
    <n v="1170"/>
    <s v="ESCUELA BASICA VALLE DE ARTIFICIO"/>
    <s v="MUNICIPAL DAEM"/>
    <n v="69050200"/>
    <s v="ILUSTRE MUNICIPALIDAD DE CABILDO"/>
    <x v="5"/>
    <x v="45"/>
    <s v="CALLE MANUEL MONTT S/N"/>
    <s v="S/N"/>
    <x v="0"/>
    <n v="-32394451"/>
    <n v="-7109476471"/>
    <n v="172"/>
    <n v="174"/>
    <m/>
    <s v="CONSORCIO ENTEL"/>
    <n v="100"/>
    <n v="14221"/>
    <n v="100"/>
    <x v="3"/>
    <x v="0"/>
  </r>
  <r>
    <n v="1171"/>
    <s v="ESCUELA BASICA LA FRONTERA DE ALICAHUE"/>
    <s v="MUNICIPAL DAEM"/>
    <n v="69050200"/>
    <s v="ILUSTRE MUNICIPALIDAD DE CABILDO"/>
    <x v="5"/>
    <x v="45"/>
    <s v="CASAS ALICAHUE KM. 34"/>
    <s v="S/N"/>
    <x v="1"/>
    <n v="-32351128"/>
    <n v="-7078249359"/>
    <n v="16"/>
    <n v="19"/>
    <m/>
    <s v="CONSORCIO ENTEL"/>
    <n v="100"/>
    <n v="14221"/>
    <n v="100"/>
    <x v="3"/>
    <x v="0"/>
  </r>
  <r>
    <n v="1173"/>
    <s v="ESCUELA ESTER SILVA SOMARRIVA BARTOLILLO"/>
    <s v="MUNICIPAL DAEM"/>
    <n v="69050200"/>
    <s v="ILUSTRE MUNICIPALIDAD DE CABILDO"/>
    <x v="5"/>
    <x v="45"/>
    <s v="CAMINO A ALICAHUE KM.31"/>
    <s v="S/N"/>
    <x v="1"/>
    <n v="-32387917"/>
    <n v="-7085391235"/>
    <n v="101"/>
    <n v="109"/>
    <m/>
    <s v="CONSORCIO ENTEL"/>
    <n v="100"/>
    <n v="14221"/>
    <n v="100"/>
    <x v="3"/>
    <x v="0"/>
  </r>
  <r>
    <n v="1174"/>
    <s v="ESCUELA BASICA SAN LORENZO"/>
    <s v="MUNICIPAL DAEM"/>
    <n v="69050200"/>
    <s v="ILUSTRE MUNICIPALIDAD DE CABILDO"/>
    <x v="5"/>
    <x v="45"/>
    <s v="KM 9 CAMINO ALICAHUE /SAN LORENZO"/>
    <s v="S/N"/>
    <x v="1"/>
    <n v="-32434917"/>
    <n v="-709839325"/>
    <n v="105"/>
    <n v="110"/>
    <m/>
    <m/>
    <n v="0"/>
    <n v="0"/>
    <n v="0"/>
    <x v="4"/>
    <x v="2"/>
  </r>
  <r>
    <n v="1176"/>
    <s v="ESCUELA PABLO NERUDA"/>
    <s v="MUNICIPAL DAEM"/>
    <n v="69050200"/>
    <s v="ILUSTRE MUNICIPALIDAD DE CABILDO"/>
    <x v="5"/>
    <x v="45"/>
    <s v="CAMINO PUBLICO KILOMETRO 6"/>
    <s v="S/N"/>
    <x v="1"/>
    <n v="-32405003"/>
    <n v="-7103409576"/>
    <n v="70"/>
    <n v="75"/>
    <m/>
    <s v="TELEFONICA EMPRESAS CHILE S.A."/>
    <n v="100"/>
    <n v="10591"/>
    <n v="26"/>
    <x v="3"/>
    <x v="0"/>
  </r>
  <r>
    <n v="1178"/>
    <s v="ESCUELA BASICA LA VINA"/>
    <s v="MUNICIPAL DAEM"/>
    <n v="69050200"/>
    <s v="ILUSTRE MUNICIPALIDAD DE CABILDO"/>
    <x v="5"/>
    <x v="45"/>
    <s v="CAMINO ALICAHUE KM/18 LA VIÑA"/>
    <s v="S/N"/>
    <x v="1"/>
    <n v="-3242622"/>
    <n v="-7092015076"/>
    <n v="168"/>
    <n v="177"/>
    <m/>
    <s v="CONSORCIO ENTEL"/>
    <n v="100"/>
    <n v="14221"/>
    <n v="100"/>
    <x v="3"/>
    <x v="0"/>
  </r>
  <r>
    <n v="1180"/>
    <s v="ESCUELA BASICA G-45"/>
    <s v="MUNICIPAL DAEM"/>
    <n v="69050200"/>
    <s v="ILUSTRE MUNICIPALIDAD DE CABILDO"/>
    <x v="5"/>
    <x v="45"/>
    <s v="CAMINO A ALICAHUE KM. 13 S/N LA VEGA"/>
    <s v="S/N"/>
    <x v="1"/>
    <n v="-32446716"/>
    <n v="-7094740295"/>
    <n v="201"/>
    <n v="230"/>
    <m/>
    <s v="CONSORCIO ENTEL"/>
    <n v="100"/>
    <n v="14221"/>
    <n v="100"/>
    <x v="3"/>
    <x v="0"/>
  </r>
  <r>
    <n v="1181"/>
    <s v="ESCUELA BASICA LOS ANGELES"/>
    <s v="MUNICIPAL DAEM"/>
    <n v="69050200"/>
    <s v="ILUSTRE MUNICIPALIDAD DE CABILDO"/>
    <x v="5"/>
    <x v="45"/>
    <s v="LA MORA"/>
    <s v="S/N"/>
    <x v="1"/>
    <n v="-32494247"/>
    <n v="-7096292877"/>
    <n v="7"/>
    <n v="7"/>
    <m/>
    <m/>
    <n v="0"/>
    <n v="0"/>
    <n v="0"/>
    <x v="4"/>
    <x v="1"/>
  </r>
  <r>
    <n v="1182"/>
    <s v="ESCUELA BASICA G-47"/>
    <s v="MUNICIPAL DAEM"/>
    <n v="69050200"/>
    <s v="ILUSTRE MUNICIPALIDAD DE CABILDO"/>
    <x v="5"/>
    <x v="45"/>
    <s v="GUAYACAN S/N CAMINO A CERRO NEGRO"/>
    <s v="S/N"/>
    <x v="1"/>
    <n v="-32525875"/>
    <n v="-7092519379"/>
    <n v="10"/>
    <n v="11"/>
    <m/>
    <m/>
    <n v="0"/>
    <n v="0"/>
    <n v="0"/>
    <x v="4"/>
    <x v="1"/>
  </r>
  <r>
    <n v="1183"/>
    <s v="LICEO DE ZAPALLAR"/>
    <s v="MUNICIPAL DAEM"/>
    <n v="69050400"/>
    <s v="ILUSTRE MUNICIPALIDAD DE ZAPALLAR"/>
    <x v="5"/>
    <x v="46"/>
    <s v="JANUARIO OVALLE"/>
    <n v="120"/>
    <x v="0"/>
    <n v="-32556526"/>
    <n v="-7145537567"/>
    <n v="465"/>
    <n v="524"/>
    <m/>
    <s v="TELEFONICA EMPRESAS CHILE S.A."/>
    <n v="6144"/>
    <n v="23654"/>
    <n v="1536"/>
    <x v="0"/>
    <x v="0"/>
  </r>
  <r>
    <n v="1184"/>
    <s v="ESCUELA BASICA MERCEDES MATURANA GALLARDO"/>
    <s v="MUNICIPAL DAEM"/>
    <n v="69050400"/>
    <s v="ILUSTRE MUNICIPALIDAD DE ZAPALLAR"/>
    <x v="5"/>
    <x v="46"/>
    <s v="CALLE SAN ALFONSO"/>
    <n v="260"/>
    <x v="1"/>
    <n v="-325676"/>
    <n v="-712750473"/>
    <n v="243"/>
    <n v="287"/>
    <m/>
    <s v="CONSORCIO ENTEL"/>
    <n v="100"/>
    <n v="14221"/>
    <n v="100"/>
    <x v="3"/>
    <x v="0"/>
  </r>
  <r>
    <n v="1185"/>
    <s v="ESCUELA BALNEARIO CACHAGUA"/>
    <s v="MUNICIPAL DAEM"/>
    <n v="69050400"/>
    <s v="ILUSTRE MUNICIPALIDAD DE ZAPALLAR"/>
    <x v="5"/>
    <x v="46"/>
    <s v="AVENIDA CACHAGUA"/>
    <n v="100"/>
    <x v="0"/>
    <n v="-32576862"/>
    <n v="-7144509125"/>
    <n v="138"/>
    <n v="148"/>
    <m/>
    <s v="TELEFONICA EMPRESAS CHILE S.A."/>
    <n v="6144"/>
    <n v="28617"/>
    <n v="1500"/>
    <x v="0"/>
    <x v="0"/>
  </r>
  <r>
    <n v="1189"/>
    <s v="ESCUELA BASICA AURELIO DURAN ALMENDRO"/>
    <s v="MUNICIPAL DAEM"/>
    <n v="69050400"/>
    <s v="ILUSTRE MUNICIPALIDAD DE ZAPALLAR"/>
    <x v="5"/>
    <x v="46"/>
    <s v="ASENTAMIENTO CATAPILCO"/>
    <s v="S/N"/>
    <x v="1"/>
    <n v="-32573738"/>
    <n v="-7130439758"/>
    <n v="157"/>
    <n v="182"/>
    <m/>
    <s v="CONSORCIO ENTEL"/>
    <n v="100"/>
    <n v="56956"/>
    <n v="100"/>
    <x v="3"/>
    <x v="0"/>
  </r>
  <r>
    <n v="1190"/>
    <s v="COLEGIO PARROQUIAL FRANCISCO DIDIER"/>
    <s v="PARTICULAR SUBVENCIONADO"/>
    <n v="72239800"/>
    <s v="FUNDAC. EDUCACIONAL. SANTA TERESA DE AVILA"/>
    <x v="5"/>
    <x v="46"/>
    <s v="GERMAN RIESCO"/>
    <n v="220"/>
    <x v="0"/>
    <n v="-32553751"/>
    <n v="-7145767916"/>
    <n v="419"/>
    <n v="430"/>
    <m/>
    <s v="TELEFONICA EMPRESAS CHILE S.A."/>
    <n v="4096"/>
    <n v="16386"/>
    <n v="102000"/>
    <x v="0"/>
    <x v="0"/>
  </r>
  <r>
    <n v="1191"/>
    <s v="ESCUELA PAPUDO"/>
    <s v="MUNICIPAL DAEM"/>
    <n v="69050300"/>
    <s v="ILUSTRE MUNICIPALIDAD DE PAPUDO"/>
    <x v="5"/>
    <x v="47"/>
    <s v="SERRANO"/>
    <n v="750"/>
    <x v="0"/>
    <n v="-32507782"/>
    <n v="-7143924713"/>
    <n v="236"/>
    <n v="253"/>
    <m/>
    <s v="TELEFONICA EMPRESAS CHILE S.A."/>
    <n v="6144"/>
    <n v="24629"/>
    <n v="1536"/>
    <x v="0"/>
    <x v="0"/>
  </r>
  <r>
    <n v="1192"/>
    <s v="ESCUELA RURAL PULLALLY"/>
    <s v="MUNICIPAL DAEM"/>
    <n v="69050300"/>
    <s v="ILUSTRE MUNICIPALIDAD DE PAPUDO"/>
    <x v="5"/>
    <x v="47"/>
    <s v="AV SALINAS S/N, PULLALLY"/>
    <s v="S/N"/>
    <x v="1"/>
    <n v="-32437263"/>
    <n v="-7131498718"/>
    <n v="158"/>
    <n v="177"/>
    <m/>
    <s v="CONSORCIO ENTEL"/>
    <n v="100"/>
    <n v="14221"/>
    <n v="100"/>
    <x v="3"/>
    <x v="0"/>
  </r>
  <r>
    <n v="1194"/>
    <s v="LICEO MAXIMILIANO SALAS MARCHAN"/>
    <s v="MUNICIPAL DAEM"/>
    <n v="69051100"/>
    <s v="ILUSTRE MUNICIPALIDAD DE LOS ANDES"/>
    <x v="5"/>
    <x v="48"/>
    <s v="CHACABUCO"/>
    <n v="437"/>
    <x v="0"/>
    <n v="-32837029"/>
    <n v="-7060077667"/>
    <n v="1194"/>
    <n v="1654"/>
    <m/>
    <s v="TELEFONICA EMPRESAS CHILE S.A."/>
    <n v="30720"/>
    <n v="25100"/>
    <n v="410000"/>
    <x v="1"/>
    <x v="0"/>
  </r>
  <r>
    <n v="1195"/>
    <s v="LICEO COMERCIAL DE LOS ANDES"/>
    <s v="ADMINISTRACION DELEGADA"/>
    <n v="71728900"/>
    <s v="FUNDACIÓN PARA LA PROMOCIÓN DE LA EDUCACIÓN Y LA CULTURA"/>
    <x v="5"/>
    <x v="48"/>
    <s v="INDEPENDENCIA"/>
    <n v="615"/>
    <x v="0"/>
    <n v="-32837942"/>
    <n v="-7059512629"/>
    <n v="446"/>
    <n v="772"/>
    <m/>
    <s v="TELEFONICA EMPRESAS CHILE S.A."/>
    <n v="30720"/>
    <n v="25100"/>
    <n v="410000"/>
    <x v="1"/>
    <x v="0"/>
  </r>
  <r>
    <n v="1196"/>
    <s v="LICEO TECNICO AMANCAY"/>
    <s v="MUNICIPAL DAEM"/>
    <n v="69051100"/>
    <s v="ILUSTRE MUNICIPALIDAD DE LOS ANDES"/>
    <x v="5"/>
    <x v="48"/>
    <s v="MEMBRILLAR 455"/>
    <n v="455"/>
    <x v="0"/>
    <n v="-328354"/>
    <n v="-7059682465"/>
    <n v="385"/>
    <n v="428"/>
    <m/>
    <s v="TELEFONICA EMPRESAS CHILE S.A."/>
    <n v="6144"/>
    <n v="23416"/>
    <n v="1536"/>
    <x v="0"/>
    <x v="0"/>
  </r>
  <r>
    <n v="1197"/>
    <s v="ESCUELA ESPANA"/>
    <s v="MUNICIPAL DAEM"/>
    <n v="69051100"/>
    <s v="ILUSTRE MUNICIPALIDAD DE LOS ANDES"/>
    <x v="5"/>
    <x v="48"/>
    <s v="INDEPENDENCIA"/>
    <n v="255"/>
    <x v="0"/>
    <n v="-32834026"/>
    <n v="-7059363556"/>
    <n v="1005"/>
    <n v="1056"/>
    <m/>
    <s v="TELEFONICA EMPRESAS CHILE S.A."/>
    <n v="30720"/>
    <n v="25100"/>
    <n v="410000"/>
    <x v="1"/>
    <x v="0"/>
  </r>
  <r>
    <n v="1198"/>
    <s v="LICEO REPUBLICA ARGENTINA"/>
    <s v="MUNICIPAL DAEM"/>
    <n v="69051100"/>
    <s v="ILUSTRE MUNICIPALIDAD DE LOS ANDES"/>
    <x v="5"/>
    <x v="48"/>
    <s v="AV. SANTA TERESA"/>
    <n v="401"/>
    <x v="0"/>
    <n v="-32833183"/>
    <n v="-7060334778"/>
    <n v="247"/>
    <n v="301"/>
    <m/>
    <s v="TELEFONICA EMPRESAS CHILE S.A."/>
    <n v="30720"/>
    <n v="45440"/>
    <n v="410000"/>
    <x v="1"/>
    <x v="0"/>
  </r>
  <r>
    <n v="1199"/>
    <s v="LICEO POLITECNICO AMERICA"/>
    <s v="MUNICIPAL DAEM"/>
    <n v="69051100"/>
    <s v="ILUSTRE MUNICIPALIDAD DE LOS ANDES"/>
    <x v="5"/>
    <x v="48"/>
    <s v="AVDA. CHILE"/>
    <n v="198"/>
    <x v="0"/>
    <n v="-32838963"/>
    <n v="-7059931946"/>
    <n v="156"/>
    <n v="182"/>
    <m/>
    <s v="TELEFONICA EMPRESAS CHILE S.A."/>
    <n v="30720"/>
    <n v="45440"/>
    <n v="410000"/>
    <x v="1"/>
    <x v="0"/>
  </r>
  <r>
    <n v="1200"/>
    <s v="ESCUELA JOHN KENNEDY"/>
    <s v="MUNICIPAL DAEM"/>
    <n v="69051100"/>
    <s v="ILUSTRE MUNICIPALIDAD DE LOS ANDES"/>
    <x v="5"/>
    <x v="48"/>
    <s v="MAX SALAS 20 POBLACIÒN J.J. AGUIRRE"/>
    <s v="S/N"/>
    <x v="0"/>
    <n v="-32838112"/>
    <n v="-7060132599"/>
    <n v="262"/>
    <n v="313"/>
    <m/>
    <s v="TELEFONICA EMPRESAS CHILE S.A."/>
    <n v="30720"/>
    <n v="25100"/>
    <n v="410000"/>
    <x v="1"/>
    <x v="0"/>
  </r>
  <r>
    <n v="1201"/>
    <s v="ESCUELA ESPECIAL VALLE ANDINO"/>
    <s v="MUNICIPAL DAEM"/>
    <n v="69051100"/>
    <s v="ILUSTRE MUNICIPALIDAD DE LOS ANDES"/>
    <x v="5"/>
    <x v="48"/>
    <s v="ASTURIAS"/>
    <n v="1060"/>
    <x v="0"/>
    <n v="-32827141"/>
    <n v="-7060449219"/>
    <n v="86"/>
    <n v="104"/>
    <m/>
    <s v="TELEFONICA EMPRESAS CHILE S.A."/>
    <n v="4096"/>
    <n v="16386"/>
    <n v="102000"/>
    <x v="0"/>
    <x v="0"/>
  </r>
  <r>
    <n v="1202"/>
    <s v="ESCUELA FERROVIARIA"/>
    <s v="MUNICIPAL DAEM"/>
    <n v="69051100"/>
    <s v="ILUSTRE MUNICIPALIDAD DE LOS ANDES"/>
    <x v="5"/>
    <x v="48"/>
    <s v="MANUEL RODRIGUEZ"/>
    <n v="1211"/>
    <x v="0"/>
    <n v="-32829865"/>
    <n v="-7060752106"/>
    <n v="270"/>
    <n v="296"/>
    <m/>
    <s v="TELEFONICA EMPRESAS CHILE S.A."/>
    <n v="30720"/>
    <n v="25100"/>
    <n v="410000"/>
    <x v="1"/>
    <x v="0"/>
  </r>
  <r>
    <n v="1203"/>
    <s v="ESCUELA GABRIELA MISTRAL"/>
    <s v="MUNICIPAL DAEM"/>
    <n v="69051100"/>
    <s v="ILUSTRE MUNICIPALIDAD DE LOS ANDES"/>
    <x v="5"/>
    <x v="48"/>
    <s v="JOSE CELEDON LAGOS S/N, POB. ALTO ACONCAGUA"/>
    <s v="S/N"/>
    <x v="0"/>
    <n v="-32836994"/>
    <n v="-7058207703"/>
    <n v="276"/>
    <n v="306"/>
    <m/>
    <s v="TELEFONICA EMPRESAS CHILE S.A."/>
    <n v="30720"/>
    <n v="25100"/>
    <n v="410000"/>
    <x v="1"/>
    <x v="0"/>
  </r>
  <r>
    <n v="1204"/>
    <s v="ESCUELA BASICA GRAL.JOSE MIGUEL CARRERA"/>
    <s v="MUNICIPAL DAEM"/>
    <n v="69051100"/>
    <s v="ILUSTRE MUNICIPALIDAD DE LOS ANDES"/>
    <x v="5"/>
    <x v="48"/>
    <s v="AV . ARGENTINA ESQUINA GALICIA, POBLACIÓN CHILE - ESPAÑA"/>
    <s v="S/N"/>
    <x v="0"/>
    <n v="-32827621"/>
    <n v="-7060499573"/>
    <n v="132"/>
    <n v="172"/>
    <m/>
    <s v="TELEFONICA EMPRESAS CHILE S.A."/>
    <n v="30720"/>
    <n v="25100"/>
    <n v="410000"/>
    <x v="1"/>
    <x v="0"/>
  </r>
  <r>
    <n v="1208"/>
    <s v="ESCUELA BASICA RIO BLANCO"/>
    <s v="MUNICIPAL DAEM"/>
    <n v="69051100"/>
    <s v="ILUSTRE MUNICIPALIDAD DE LOS ANDES"/>
    <x v="5"/>
    <x v="48"/>
    <s v="GRUPO ESCALA S/N RIO BLANCO"/>
    <s v="S/N"/>
    <x v="1"/>
    <n v="-32909683"/>
    <n v="-7030435944"/>
    <n v="114"/>
    <n v="115"/>
    <m/>
    <m/>
    <n v="0"/>
    <n v="0"/>
    <n v="0"/>
    <x v="4"/>
    <x v="1"/>
  </r>
  <r>
    <n v="1210"/>
    <s v="ESCUELA EL SAUCE"/>
    <s v="MUNICIPAL DAEM"/>
    <n v="69051100"/>
    <s v="ILUSTRE MUNICIPALIDAD DE LOS ANDES"/>
    <x v="5"/>
    <x v="48"/>
    <s v="CAMINO INTERNACIONAL KM 4 EL SAUCE"/>
    <s v="S/N"/>
    <x v="0"/>
    <n v="-328353"/>
    <n v="-7054803467"/>
    <n v="233"/>
    <n v="258"/>
    <m/>
    <s v="TELEFONICA EMPRESAS CHILE S.A."/>
    <n v="100"/>
    <n v="10591"/>
    <n v="26"/>
    <x v="3"/>
    <x v="0"/>
  </r>
  <r>
    <n v="1211"/>
    <s v="ESCUELA IGNACIO CARRERA PINTO"/>
    <s v="MUNICIPAL DAEM"/>
    <n v="69051100"/>
    <s v="ILUSTRE MUNICIPALIDAD DE LOS ANDES"/>
    <x v="5"/>
    <x v="48"/>
    <s v="JULIO MONTT SALAMANCA S/N BARRIO LA CONCEPCIÓN"/>
    <s v="S/N"/>
    <x v="0"/>
    <n v="-32845539"/>
    <n v="-7059529877"/>
    <n v="266"/>
    <n v="325"/>
    <m/>
    <s v="TELEFONICA EMPRESAS CHILE S.A."/>
    <n v="30720"/>
    <n v="25100"/>
    <n v="410000"/>
    <x v="1"/>
    <x v="0"/>
  </r>
  <r>
    <n v="1212"/>
    <s v="ESCUELA JUAN GOMEZ MILLAS"/>
    <s v="MUNICIPAL DAEM"/>
    <n v="69050600"/>
    <s v="ILUSTRE MUNICIPALIDAD DE SAN FELIPE"/>
    <x v="5"/>
    <x v="49"/>
    <s v="LOS VILLARES"/>
    <n v="6071"/>
    <x v="1"/>
    <n v="-32825039"/>
    <n v="-7065914154"/>
    <n v="60"/>
    <n v="68"/>
    <m/>
    <s v="TELEFONICA EMPRESAS CHILE S.A."/>
    <n v="6144"/>
    <n v="15173"/>
    <n v="102000"/>
    <x v="1"/>
    <x v="0"/>
  </r>
  <r>
    <n v="1213"/>
    <s v="LICEO PARTICULAR MIXTO LOS ANDES"/>
    <s v="PARTICULAR SUBVENCIONADO"/>
    <n v="65144121"/>
    <s v="CORPORACIÓN EDUCACIONAL MONTE ACONCAGUA"/>
    <x v="5"/>
    <x v="48"/>
    <s v="SAN RAFAEL 1450"/>
    <s v="S/N"/>
    <x v="0"/>
    <n v="-3282597"/>
    <n v="-7061149906"/>
    <n v="1817"/>
    <n v="2109"/>
    <m/>
    <s v="TELEFONICA EMPRESAS CHILE S.A."/>
    <n v="102400"/>
    <n v="259398.00000000003"/>
    <n v="1024"/>
    <x v="1"/>
    <x v="0"/>
  </r>
  <r>
    <n v="1214"/>
    <s v="COLEGIO MARIA AUXILIADORA"/>
    <s v="PARTICULAR SUBVENCIONADO"/>
    <n v="70083600"/>
    <s v="CONGREGACION INSTITUTO HIJAS DE MARIA AUXILIADORA"/>
    <x v="5"/>
    <x v="48"/>
    <s v="ESMERALDA"/>
    <n v="658"/>
    <x v="0"/>
    <n v="-32832387"/>
    <n v="-7060165031"/>
    <n v="693"/>
    <n v="706"/>
    <m/>
    <s v="VTR BANDA ANCHA (CHILE) S.A."/>
    <n v="30720"/>
    <n v="32387.999999999996"/>
    <n v="30720"/>
    <x v="0"/>
    <x v="0"/>
  </r>
  <r>
    <n v="1215"/>
    <s v="ESCUELA PARTICULAR SAN JOSE"/>
    <s v="PARTICULAR SUBVENCIONADO"/>
    <n v="70015600"/>
    <s v="CONGREGACION HNAS.HOSPITALARIAS SAN JOSE"/>
    <x v="5"/>
    <x v="48"/>
    <s v="AVENIDA ARGENTINA"/>
    <n v="481"/>
    <x v="0"/>
    <n v="-32829377"/>
    <n v="-7059795274"/>
    <n v="705"/>
    <n v="791"/>
    <m/>
    <m/>
    <n v="0"/>
    <n v="0"/>
    <n v="0"/>
    <x v="4"/>
    <x v="2"/>
  </r>
  <r>
    <n v="1216"/>
    <s v="ESCUELA PARTICULAR HUMBERTO CASARINO"/>
    <s v="PARTICULAR SUBVENCIONADO"/>
    <n v="65142982"/>
    <s v="CORPORACIÓN EDUCACIONAL HUMBERTO CASARINO LOS ANDES"/>
    <x v="5"/>
    <x v="48"/>
    <s v="AVENIDA CHILE"/>
    <n v="520"/>
    <x v="0"/>
    <n v="-3284277"/>
    <n v="-7060091742"/>
    <n v="225"/>
    <n v="459"/>
    <m/>
    <s v="TELEFONICA EMPRESAS CHILE S.A."/>
    <n v="4096"/>
    <n v="16386"/>
    <n v="102000"/>
    <x v="0"/>
    <x v="0"/>
  </r>
  <r>
    <n v="1217"/>
    <s v="LICEO SANTA CLARA"/>
    <s v="PARTICULAR SUBVENCIONADO"/>
    <n v="70357700"/>
    <s v="CONGREG.RELIG.HNAS FRANCISCANAS"/>
    <x v="5"/>
    <x v="48"/>
    <s v="BRASIL"/>
    <n v="260"/>
    <x v="0"/>
    <n v="-32840524"/>
    <n v="-7059879847"/>
    <n v="847"/>
    <n v="1019"/>
    <m/>
    <s v="TELEFONICA EMPRESAS CHILE S.A."/>
    <n v="4096"/>
    <n v="15173"/>
    <n v="102000"/>
    <x v="0"/>
    <x v="0"/>
  </r>
  <r>
    <n v="1218"/>
    <s v="ESCUELA PARTICULAR JEAN PIAGET"/>
    <s v="PARTICULAR SUBVENCIONADO"/>
    <n v="65155288"/>
    <s v="FUNDACIÓN EDUCACIONAL JEAN PIAGET DE LOS ANDES"/>
    <x v="5"/>
    <x v="48"/>
    <s v="PASCUAL BABURIZZA 1110 LOS ANDES CHILE"/>
    <s v="S/N"/>
    <x v="0"/>
    <n v="-32852416"/>
    <n v="-7058855955"/>
    <n v="380"/>
    <n v="510"/>
    <m/>
    <m/>
    <n v="0"/>
    <n v="0"/>
    <n v="0"/>
    <x v="4"/>
    <x v="2"/>
  </r>
  <r>
    <n v="1220"/>
    <s v="ESCUELA PARTICULAR METODISTA E.DEL NINO"/>
    <s v="PARTICULAR SUBVENCIONADO"/>
    <n v="65032892"/>
    <s v="FUNDACION EDUCACIONAL DE LA IGLESIA METODISTA DE CHILE LOS ANDES"/>
    <x v="5"/>
    <x v="48"/>
    <s v="SANTA ROSA 137"/>
    <n v="137"/>
    <x v="0"/>
    <n v="-32831363"/>
    <n v="-705979214"/>
    <n v="343"/>
    <n v="353"/>
    <m/>
    <s v="TELEFONICA EMPRESAS CHILE S.A."/>
    <n v="4096"/>
    <n v="15173"/>
    <n v="102000"/>
    <x v="0"/>
    <x v="0"/>
  </r>
  <r>
    <n v="1221"/>
    <s v="COLEGIO ALCAZAR"/>
    <s v="PARTICULAR SUBVENCIONADO"/>
    <n v="65154941"/>
    <s v="FUNDACION EDUCACIONAL CREA MAS"/>
    <x v="5"/>
    <x v="48"/>
    <s v="FREIRE 541"/>
    <s v="S/N"/>
    <x v="0"/>
    <n v="-32835821"/>
    <n v="-7060141726"/>
    <n v="331"/>
    <n v="346"/>
    <m/>
    <s v="VTR BANDA ANCHA (CHILE) S.A."/>
    <n v="30720"/>
    <n v="53221"/>
    <n v="30720"/>
    <x v="0"/>
    <x v="0"/>
  </r>
  <r>
    <n v="1233"/>
    <s v="ESCUELA PABLO NERUDA"/>
    <s v="MUNICIPAL DAEM"/>
    <n v="69051400"/>
    <s v="ILUSTRE MUNICIPALIDAD DE SAN ESTEBAN"/>
    <x v="5"/>
    <x v="50"/>
    <s v="LAS ACACIAS"/>
    <n v="533"/>
    <x v="0"/>
    <n v="-32798233"/>
    <n v="-7057930756"/>
    <n v="406"/>
    <n v="439"/>
    <m/>
    <s v="TELEFONICA EMPRESAS CHILE S.A."/>
    <n v="6144"/>
    <n v="23416"/>
    <n v="1536"/>
    <x v="0"/>
    <x v="0"/>
  </r>
  <r>
    <n v="1234"/>
    <s v="ESC. BASICA SILVIO ZENTENO VERGARA"/>
    <s v="MUNICIPAL DAEM"/>
    <n v="69051400"/>
    <s v="ILUSTRE MUNICIPALIDAD DE SAN ESTEBAN"/>
    <x v="5"/>
    <x v="50"/>
    <s v="LA FLORIDA 658"/>
    <n v="345"/>
    <x v="0"/>
    <n v="-32811031"/>
    <n v="-7057872772"/>
    <n v="198"/>
    <n v="230"/>
    <m/>
    <s v="TELEFONICA EMPRESAS CHILE S.A."/>
    <n v="6144"/>
    <n v="28617"/>
    <n v="1500"/>
    <x v="0"/>
    <x v="0"/>
  </r>
  <r>
    <n v="1235"/>
    <s v="ESCUELA LO CALVO"/>
    <s v="MUNICIPAL DAEM"/>
    <n v="69051400"/>
    <s v="ILUSTRE MUNICIPALIDAD DE SAN ESTEBAN"/>
    <x v="5"/>
    <x v="50"/>
    <s v="LO CAMUS S/N"/>
    <s v="S/N"/>
    <x v="1"/>
    <n v="-32753502"/>
    <n v="-705921402"/>
    <n v="164"/>
    <n v="176"/>
    <m/>
    <s v="CONSORCIO ENTEL"/>
    <n v="100"/>
    <n v="56956"/>
    <n v="100"/>
    <x v="3"/>
    <x v="0"/>
  </r>
  <r>
    <n v="1237"/>
    <s v="ESCUELA BÁSICA PADRE HUMBERTO MUÑOZ R."/>
    <s v="MUNICIPAL DAEM"/>
    <n v="69051400"/>
    <s v="ILUSTRE MUNICIPALIDAD DE SAN ESTEBAN"/>
    <x v="5"/>
    <x v="50"/>
    <s v="BAJOS CAMPOS DE AHUMADA S/Nº"/>
    <s v="S/N"/>
    <x v="1"/>
    <n v="-32714329"/>
    <n v="-705460968"/>
    <n v="4"/>
    <n v="4"/>
    <m/>
    <m/>
    <n v="0"/>
    <n v="0"/>
    <n v="0"/>
    <x v="4"/>
    <x v="1"/>
  </r>
  <r>
    <n v="1238"/>
    <s v="ESCUELA INCLUSIVA SAN LORENZO"/>
    <s v="MUNICIPAL DAEM"/>
    <n v="69051400"/>
    <s v="ILUSTRE MUNICIPALIDAD DE SAN ESTEBAN"/>
    <x v="5"/>
    <x v="50"/>
    <s v="CALLE NUEVA FONCEA"/>
    <n v="530"/>
    <x v="0"/>
    <n v="-32787941"/>
    <n v="-7059609985"/>
    <n v="57"/>
    <n v="64"/>
    <m/>
    <s v="TELEFONICA EMPRESAS CHILE S.A."/>
    <n v="2048"/>
    <n v="13655"/>
    <n v="51000"/>
    <x v="0"/>
    <x v="0"/>
  </r>
  <r>
    <n v="1239"/>
    <s v="ESCUELA HERMANO FERNANDO DE LA FUENTE"/>
    <s v="MUNICIPAL DAEM"/>
    <n v="69051400"/>
    <s v="ILUSTRE MUNICIPALIDAD DE SAN ESTEBAN"/>
    <x v="5"/>
    <x v="50"/>
    <s v="ALTOS CAMPOS S/N"/>
    <s v="S/N"/>
    <x v="1"/>
    <n v="-32676624"/>
    <n v="-7053601074"/>
    <n v="7"/>
    <n v="7"/>
    <m/>
    <m/>
    <n v="0"/>
    <n v="0"/>
    <n v="0"/>
    <x v="4"/>
    <x v="1"/>
  </r>
  <r>
    <n v="1240"/>
    <s v="ESCUELA RIO COLORADO"/>
    <s v="MUNICIPAL DAEM"/>
    <n v="69051400"/>
    <s v="ILUSTRE MUNICIPALIDAD DE SAN ESTEBAN"/>
    <x v="5"/>
    <x v="50"/>
    <s v="CAMINO INTERNACIONAL KM. 18"/>
    <s v="S/N"/>
    <x v="1"/>
    <n v="-32861919"/>
    <n v="-7042250061"/>
    <n v="36"/>
    <n v="38"/>
    <m/>
    <s v="CONSORCIO ENTEL"/>
    <n v="100"/>
    <n v="56956"/>
    <n v="100"/>
    <x v="3"/>
    <x v="0"/>
  </r>
  <r>
    <n v="1243"/>
    <s v="ESCUELA EL COBRE"/>
    <s v="MUNICIPAL DAEM"/>
    <n v="69051400"/>
    <s v="ILUSTRE MUNICIPALIDAD DE SAN ESTEBAN"/>
    <x v="5"/>
    <x v="50"/>
    <s v="CALLE LA LINEA S/N"/>
    <s v="S/N"/>
    <x v="1"/>
    <n v="-3274408"/>
    <n v="-7057846069"/>
    <n v="28"/>
    <n v="29"/>
    <m/>
    <s v="CONSORCIO ENTEL"/>
    <n v="100"/>
    <n v="14221"/>
    <n v="100"/>
    <x v="3"/>
    <x v="0"/>
  </r>
  <r>
    <n v="1244"/>
    <s v="ESCUELA SAN FRANCISCO"/>
    <s v="MUNICIPAL DAEM"/>
    <n v="69051400"/>
    <s v="ILUSTRE MUNICIPALIDAD DE SAN ESTEBAN"/>
    <x v="5"/>
    <x v="50"/>
    <s v="SAN FRANCISCO"/>
    <s v="S/N"/>
    <x v="1"/>
    <n v="-32762207"/>
    <n v="-7050156403"/>
    <n v="5"/>
    <n v="6"/>
    <m/>
    <m/>
    <n v="0"/>
    <n v="0"/>
    <n v="0"/>
    <x v="4"/>
    <x v="1"/>
  </r>
  <r>
    <n v="1245"/>
    <s v="ESCUELA EL CORAZON"/>
    <s v="MUNICIPAL DAEM"/>
    <n v="69051400"/>
    <s v="ILUSTRE MUNICIPALIDAD DE SAN ESTEBAN"/>
    <x v="5"/>
    <x v="50"/>
    <s v="CARIÑO BOTADO CALLE ROMA"/>
    <n v="845"/>
    <x v="0"/>
    <n v="-32807125"/>
    <n v="-7055982208"/>
    <n v="202"/>
    <n v="227"/>
    <m/>
    <m/>
    <n v="0"/>
    <n v="0"/>
    <n v="0"/>
    <x v="4"/>
    <x v="1"/>
  </r>
  <r>
    <n v="1246"/>
    <s v="ESCUELA BÁSICA LIBERTAD"/>
    <s v="MUNICIPAL DAEM"/>
    <n v="69051400"/>
    <s v="ILUSTRE MUNICIPALIDAD DE SAN ESTEBAN"/>
    <x v="5"/>
    <x v="50"/>
    <s v="AVENIDA LIBERTAD"/>
    <n v="835"/>
    <x v="0"/>
    <n v="-32775791"/>
    <n v="-7056465912"/>
    <n v="181"/>
    <n v="193"/>
    <m/>
    <s v="TELEFONICA EMPRESAS CHILE S.A."/>
    <n v="4096"/>
    <n v="98815"/>
    <n v="1600"/>
    <x v="8"/>
    <x v="0"/>
  </r>
  <r>
    <n v="1247"/>
    <s v="ESCUELA BASICA MARIA ISABEL DE BROWN"/>
    <s v="MUNICIPAL DAEM"/>
    <n v="69051200"/>
    <s v="ILUSTRE MUNICIPALIDAD DE CALLE LARGA"/>
    <x v="5"/>
    <x v="51"/>
    <s v="POBLACION JUAN XXIII.LOS AROMOS 104"/>
    <s v="S/N"/>
    <x v="0"/>
    <n v="-32872204"/>
    <n v="-7065150452"/>
    <n v="149"/>
    <n v="160"/>
    <m/>
    <s v="TELEFONICA EMPRESAS CHILE S.A."/>
    <n v="10240"/>
    <n v="64885.999999999993"/>
    <n v="2560"/>
    <x v="1"/>
    <x v="0"/>
  </r>
  <r>
    <n v="1248"/>
    <s v="ESCUELA BASICA LA PAMPILLA"/>
    <s v="MUNICIPAL DAEM"/>
    <n v="69051200"/>
    <s v="ILUSTRE MUNICIPALIDAD DE CALLE LARGA"/>
    <x v="5"/>
    <x v="51"/>
    <s v="LA PAMPILLA"/>
    <n v="150"/>
    <x v="0"/>
    <n v="-32858547"/>
    <n v="-7062411499"/>
    <n v="265"/>
    <n v="292"/>
    <m/>
    <s v="TELEFONICA EMPRESAS CHILE S.A."/>
    <n v="2048"/>
    <n v="13655"/>
    <n v="51000"/>
    <x v="0"/>
    <x v="0"/>
  </r>
  <r>
    <n v="1249"/>
    <s v="ESCUELA BASICA PEDRO AGUIRRE CERDA"/>
    <s v="MUNICIPAL DAEM"/>
    <n v="69051200"/>
    <s v="ILUSTRE MUNICIPALIDAD DE CALLE LARGA"/>
    <x v="5"/>
    <x v="51"/>
    <s v="PEDRO AGUIRRE CERDA S/N POCURO CALLE LARGA LOS ANDES."/>
    <s v="S/N"/>
    <x v="0"/>
    <n v="-3286895"/>
    <n v="-7061943054"/>
    <n v="98"/>
    <n v="109"/>
    <m/>
    <s v="TELEFONICA EMPRESAS CHILE S.A."/>
    <n v="3072"/>
    <n v="100000"/>
    <n v="51000"/>
    <x v="7"/>
    <x v="0"/>
  </r>
  <r>
    <n v="1250"/>
    <s v="ESCUELA VICTOR KOERNER"/>
    <s v="MUNICIPAL DAEM"/>
    <n v="69051200"/>
    <s v="ILUSTRE MUNICIPALIDAD DE CALLE LARGA"/>
    <x v="5"/>
    <x v="51"/>
    <s v="CALLE LARGA PRIMER CRUCERO"/>
    <n v="1191"/>
    <x v="0"/>
    <n v="-32843189"/>
    <n v="-7061323547"/>
    <n v="101"/>
    <n v="121"/>
    <m/>
    <s v="TELEFONICA EMPRESAS CHILE S.A."/>
    <n v="6144"/>
    <n v="24629"/>
    <n v="1536"/>
    <x v="0"/>
    <x v="0"/>
  </r>
  <r>
    <n v="1251"/>
    <s v="ESCUELA BASICA CRISTO REDENTOR"/>
    <s v="MUNICIPAL DAEM"/>
    <n v="69051200"/>
    <s v="ILUSTRE MUNICIPALIDAD DE CALLE LARGA"/>
    <x v="5"/>
    <x v="51"/>
    <s v="EL ESTERO S/N, SAN VICENTE."/>
    <s v="S/N"/>
    <x v="1"/>
    <n v="-32887722"/>
    <n v="-7059169006"/>
    <n v="177"/>
    <n v="180"/>
    <m/>
    <s v="CONSORCIO ENTEL"/>
    <n v="6144"/>
    <n v="285774"/>
    <n v="1536"/>
    <x v="2"/>
    <x v="0"/>
  </r>
  <r>
    <n v="1252"/>
    <s v="ESCUELA BASICA VALLE ALEGRE"/>
    <s v="MUNICIPAL DAEM"/>
    <n v="69051200"/>
    <s v="ILUSTRE MUNICIPALIDAD DE CALLE LARGA"/>
    <x v="5"/>
    <x v="51"/>
    <s v="VALLE ALEGRE S/N"/>
    <s v="S/N"/>
    <x v="0"/>
    <n v="-32857368"/>
    <n v="-7066266632"/>
    <n v="57"/>
    <n v="59"/>
    <m/>
    <s v="TELEFONICA EMPRESAS CHILE S.A."/>
    <n v="2048"/>
    <n v="13655"/>
    <n v="51000"/>
    <x v="0"/>
    <x v="0"/>
  </r>
  <r>
    <n v="1255"/>
    <s v="INSTITUTO AGRICOLA PASCUAL BABURIZZA"/>
    <s v="PARTICULAR SUBVENCIONADO"/>
    <n v="81882100"/>
    <s v="FUNDACION EDUCACIONAL LUKSIC"/>
    <x v="5"/>
    <x v="51"/>
    <s v="HACIENDA SAN VICENTE"/>
    <s v="S/N"/>
    <x v="0"/>
    <n v="-32878819"/>
    <n v="-7058890134"/>
    <n v="388"/>
    <n v="407"/>
    <m/>
    <s v="TELEFONICA EMPRESAS CHILE S.A."/>
    <n v="4096"/>
    <n v="12138"/>
    <n v="77000"/>
    <x v="0"/>
    <x v="0"/>
  </r>
  <r>
    <n v="1256"/>
    <s v="COLEGIO PARTICULAR SAN JOSE"/>
    <s v="PARTICULAR SUBVENCIONADO"/>
    <n v="70015784"/>
    <s v="MISIONERAS CATEQUISTA DE LA SDA.FAMILIA"/>
    <x v="5"/>
    <x v="51"/>
    <s v="CALLE LARGA"/>
    <n v="2103"/>
    <x v="0"/>
    <n v="-32856899"/>
    <n v="-7062822603"/>
    <n v="229"/>
    <n v="247"/>
    <m/>
    <s v="TELEFONICA EMPRESAS CHILE S.A."/>
    <n v="4096"/>
    <n v="13655"/>
    <n v="102000"/>
    <x v="0"/>
    <x v="0"/>
  </r>
  <r>
    <n v="1257"/>
    <s v="CENTRO DE FORMACIÓN ACADÉMICA PERFECTO DE LA FUENTE DEL VILLAR"/>
    <s v="MUNICIPAL DAEM"/>
    <n v="69051300"/>
    <s v="ILUSTRE MUNICIPALIDAD DE RINCONADA LOS ANDES"/>
    <x v="5"/>
    <x v="52"/>
    <s v="PERFECTO DE LA FUENTE"/>
    <n v="100"/>
    <x v="0"/>
    <n v="-32832928"/>
    <n v="-7069169617"/>
    <n v="574"/>
    <n v="774"/>
    <m/>
    <s v="TELEFONICA EMPRESAS CHILE S.A."/>
    <n v="6144"/>
    <n v="24629"/>
    <n v="1536"/>
    <x v="0"/>
    <x v="0"/>
  </r>
  <r>
    <n v="1258"/>
    <s v="ESCUELA BASICA EMIGDIO GALDAMES ROBLES"/>
    <s v="MUNICIPAL DAEM"/>
    <n v="69051300"/>
    <s v="ILUSTRE MUNICIPALIDAD DE RINCONADA LOS ANDES"/>
    <x v="5"/>
    <x v="52"/>
    <s v="CARRETERA SAN MARTIN"/>
    <n v="3363"/>
    <x v="0"/>
    <n v="-32872307"/>
    <n v="-7067964172"/>
    <n v="147"/>
    <n v="156"/>
    <m/>
    <s v="TELEFONICA EMPRESAS CHILE S.A."/>
    <n v="2048"/>
    <n v="100000"/>
    <n v="26000"/>
    <x v="7"/>
    <x v="0"/>
  </r>
  <r>
    <n v="1259"/>
    <s v="ESCUELA BASICA MANUEL LEON SALINAS"/>
    <s v="MUNICIPAL DAEM"/>
    <n v="69051300"/>
    <s v="ILUSTRE MUNICIPALIDAD DE RINCONADA LOS ANDES"/>
    <x v="5"/>
    <x v="52"/>
    <s v="BANDURRIAS"/>
    <n v="30"/>
    <x v="0"/>
    <n v="-32859432"/>
    <n v="-7069465637"/>
    <n v="139"/>
    <n v="160"/>
    <m/>
    <s v="TELEFONICA EMPRESAS CHILE S.A."/>
    <n v="100"/>
    <n v="10591"/>
    <n v="26"/>
    <x v="3"/>
    <x v="0"/>
  </r>
  <r>
    <n v="1260"/>
    <s v="LICEO PARROQUIAL TERESITA DE LOS ANDES"/>
    <s v="PARTICULAR SUBVENCIONADO"/>
    <n v="70313005"/>
    <s v="PARROQUIA SAN JOSE OBRERO"/>
    <x v="5"/>
    <x v="52"/>
    <s v="CARRETERA SAN MARTIN RINCONADA DE LOS ANDES"/>
    <n v="975"/>
    <x v="0"/>
    <n v="-32840531"/>
    <n v="-7068681691"/>
    <n v="512"/>
    <n v="528"/>
    <m/>
    <s v="TELEFONICA EMPRESAS CHILE S.A."/>
    <n v="4096"/>
    <n v="16386"/>
    <n v="102000"/>
    <x v="0"/>
    <x v="0"/>
  </r>
  <r>
    <n v="1261"/>
    <s v="LICEO DOCTOR ROBERTO HUMERES O."/>
    <s v="MUNICIPAL DAEM"/>
    <n v="69050600"/>
    <s v="ILUSTRE MUNICIPALIDAD DE SAN FELIPE"/>
    <x v="5"/>
    <x v="49"/>
    <s v="SANTO DOMINGO"/>
    <n v="207"/>
    <x v="0"/>
    <n v="-32748627"/>
    <n v="-7072576141"/>
    <n v="274"/>
    <n v="350"/>
    <m/>
    <s v="TELEFONICA EMPRESAS CHILE S.A."/>
    <n v="30720"/>
    <n v="25100"/>
    <n v="410000"/>
    <x v="1"/>
    <x v="0"/>
  </r>
  <r>
    <n v="1262"/>
    <s v="ESCUELA INDUSTRIAL GUILLERMO RICHARDS CUEVAS"/>
    <s v="ADMINISTRACION DELEGADA"/>
    <n v="65044735"/>
    <s v="CORPORACIÓN EDUCACIONAL DE LA SOCIEDAD NACIONAL DE AGRICULTURA FG-SNA EDUCA"/>
    <x v="5"/>
    <x v="49"/>
    <s v="CALLE BENIGNO CALDERA"/>
    <n v="341"/>
    <x v="0"/>
    <n v="-32747873"/>
    <n v="-7073325631"/>
    <n v="1081"/>
    <n v="1103"/>
    <m/>
    <s v="TELEFONICA EMPRESAS CHILE S.A."/>
    <n v="30720"/>
    <n v="25100"/>
    <n v="410000"/>
    <x v="1"/>
    <x v="0"/>
  </r>
  <r>
    <n v="1263"/>
    <s v="LICEO DE NINAS CORINA URBINA"/>
    <s v="MUNICIPAL DAEM"/>
    <n v="69050600"/>
    <s v="ILUSTRE MUNICIPALIDAD DE SAN FELIPE"/>
    <x v="5"/>
    <x v="49"/>
    <s v="BERNARDO CRUZ"/>
    <n v="1213"/>
    <x v="0"/>
    <n v="-32750271"/>
    <n v="-7071847534"/>
    <n v="714"/>
    <n v="800"/>
    <m/>
    <s v="TELEFONICA EMPRESAS CHILE S.A."/>
    <n v="30720"/>
    <n v="207726"/>
    <n v="410000"/>
    <x v="1"/>
    <x v="0"/>
  </r>
  <r>
    <n v="1264"/>
    <s v="LICEO SAN FELIPE"/>
    <s v="MUNICIPAL DAEM"/>
    <n v="69050600"/>
    <s v="ILUSTRE MUNICIPALIDAD DE SAN FELIPE"/>
    <x v="5"/>
    <x v="49"/>
    <s v="JOSE DE ROJAS ESQUINA HERMANASHTTP://SIGE.MINEDUC.CL/SIGE/FICHAESTABLECIMIENTO/FICHAESTAB SARMIENTO S/N"/>
    <s v="S/N"/>
    <x v="0"/>
    <n v="-32744122"/>
    <n v="-7073797607"/>
    <n v="201"/>
    <n v="244"/>
    <m/>
    <s v="TELEFONICA EMPRESAS CHILE S.A."/>
    <n v="30720"/>
    <n v="45440"/>
    <n v="410000"/>
    <x v="1"/>
    <x v="0"/>
  </r>
  <r>
    <n v="1265"/>
    <s v="ESCUELA BASICA BERNARDO O HIGGINS R."/>
    <s v="MUNICIPAL DAEM"/>
    <n v="69050600"/>
    <s v="ILUSTRE MUNICIPALIDAD DE SAN FELIPE"/>
    <x v="5"/>
    <x v="49"/>
    <s v="HNOS. CARRERA S/N CON LUIS GAJARDO POBL. JOSE MANSO VELASCO (CALLE TRASLAVIÑA AL NORTE)"/>
    <s v="S/N"/>
    <x v="0"/>
    <n v="-3274218"/>
    <n v="-707241745"/>
    <n v="250"/>
    <n v="284"/>
    <m/>
    <s v="TELEFONICA EMPRESAS CHILE S.A."/>
    <n v="30720"/>
    <n v="45440"/>
    <n v="410000"/>
    <x v="1"/>
    <x v="0"/>
  </r>
  <r>
    <n v="1266"/>
    <s v="ESCUELA MANUEL RODRIGUEZ ERDOIZA"/>
    <s v="MUNICIPAL DAEM"/>
    <n v="69050600"/>
    <s v="ILUSTRE MUNICIPALIDAD DE SAN FELIPE"/>
    <x v="5"/>
    <x v="49"/>
    <s v="DARDIGNAC"/>
    <n v="77"/>
    <x v="0"/>
    <n v="-32757771"/>
    <n v="-7072711182"/>
    <n v="104"/>
    <n v="140"/>
    <m/>
    <s v="TELEFONICA EMPRESAS CHILE S.A."/>
    <n v="4096"/>
    <n v="16386"/>
    <n v="102000"/>
    <x v="0"/>
    <x v="0"/>
  </r>
  <r>
    <n v="1268"/>
    <s v="ESCUELA BASICA JOSE DE SAN MARTIN"/>
    <s v="MUNICIPAL DAEM"/>
    <n v="69050600"/>
    <s v="ILUSTRE MUNICIPALIDAD DE SAN FELIPE"/>
    <x v="5"/>
    <x v="49"/>
    <s v="FREIRE"/>
    <n v="1081"/>
    <x v="0"/>
    <n v="-32752934"/>
    <n v="-7072299194"/>
    <n v="999"/>
    <n v="1265"/>
    <m/>
    <s v="TELEFONICA EMPRESAS CHILE S.A."/>
    <n v="30720"/>
    <n v="45440"/>
    <n v="410000"/>
    <x v="1"/>
    <x v="0"/>
  </r>
  <r>
    <n v="1269"/>
    <s v="ESCUELA JOHN F KENNEDY"/>
    <s v="MUNICIPAL DAEM"/>
    <n v="69050600"/>
    <s v="ILUSTRE MUNICIPALIDAD DE SAN FELIPE"/>
    <x v="5"/>
    <x v="49"/>
    <s v="ALEJANDRINA CARVAJAL 1675. POBLACION PEDRO AGUIRRE CERDA. SAN FELIPE."/>
    <s v="S/N"/>
    <x v="0"/>
    <n v="-32749977"/>
    <n v="-7071409607"/>
    <n v="258"/>
    <n v="288"/>
    <m/>
    <s v="TELEFONICA EMPRESAS CHILE S.A."/>
    <n v="30720"/>
    <n v="25100"/>
    <n v="410000"/>
    <x v="1"/>
    <x v="0"/>
  </r>
  <r>
    <n v="1271"/>
    <s v="ESCUELA JOSÉ ANTONIO MANSO DE VELASCO"/>
    <s v="MUNICIPAL DAEM"/>
    <n v="69050600"/>
    <s v="ILUSTRE MUNICIPALIDAD DE SAN FELIPE"/>
    <x v="5"/>
    <x v="49"/>
    <s v="ENCON ESQUINA MAIPU S/N"/>
    <s v="S/N"/>
    <x v="0"/>
    <n v="-32745106"/>
    <n v="-7072890472"/>
    <n v="372"/>
    <n v="407"/>
    <m/>
    <s v="TELEFONICA EMPRESAS CHILE S.A."/>
    <n v="30720"/>
    <n v="25100"/>
    <n v="410000"/>
    <x v="1"/>
    <x v="0"/>
  </r>
  <r>
    <n v="1273"/>
    <s v="ESCUELA SAN RAFAEL"/>
    <s v="MUNICIPAL DAEM"/>
    <n v="69050600"/>
    <s v="ILUSTRE MUNICIPALIDAD DE SAN FELIPE"/>
    <x v="5"/>
    <x v="49"/>
    <s v="CALLEJON LO VIDELA S/N.SAN RAFAEL"/>
    <s v="S/N"/>
    <x v="1"/>
    <n v="-32808643"/>
    <n v="-706500473"/>
    <n v="32"/>
    <n v="47"/>
    <m/>
    <s v="TELEFONICA EMPRESAS CHILE S.A."/>
    <n v="6144"/>
    <n v="15173"/>
    <n v="102000"/>
    <x v="1"/>
    <x v="0"/>
  </r>
  <r>
    <n v="1274"/>
    <s v="ESCUELA ALMENDRAL"/>
    <s v="MUNICIPAL DAEM"/>
    <n v="69050600"/>
    <s v="ILUSTRE MUNICIPALIDAD DE SAN FELIPE"/>
    <x v="5"/>
    <x v="49"/>
    <s v="BELISARIO MONTENEGRO S/N"/>
    <s v="S/N"/>
    <x v="0"/>
    <n v="-32751621"/>
    <n v="-706909256"/>
    <n v="228"/>
    <n v="248"/>
    <m/>
    <s v="TELEFONICA EMPRESAS CHILE S.A."/>
    <n v="10240"/>
    <n v="64885.999999999993"/>
    <n v="2560"/>
    <x v="1"/>
    <x v="0"/>
  </r>
  <r>
    <n v="1275"/>
    <s v="ESCUELA BUEN PASTOR"/>
    <s v="MUNICIPAL DAEM"/>
    <n v="69050600"/>
    <s v="ILUSTRE MUNICIPALIDAD DE SAN FELIPE"/>
    <x v="5"/>
    <x v="49"/>
    <s v="AVDA. YUNGAY"/>
    <n v="398"/>
    <x v="0"/>
    <n v="-32755363"/>
    <n v="-7072097778"/>
    <n v="302"/>
    <n v="341"/>
    <m/>
    <s v="VTR BANDA ANCHA (CHILE) S.A."/>
    <n v="30720"/>
    <n v="32387.999999999996"/>
    <n v="30720"/>
    <x v="0"/>
    <x v="0"/>
  </r>
  <r>
    <n v="1276"/>
    <s v="ESCUELA ESPECIAL SAGRADO CORAZON"/>
    <s v="MUNICIPAL DAEM"/>
    <n v="69050600"/>
    <s v="ILUSTRE MUNICIPALIDAD DE SAN FELIPE"/>
    <x v="5"/>
    <x v="49"/>
    <s v="JOAQUIN OLIVA 161 POBLACION YUNGAY"/>
    <n v="161"/>
    <x v="0"/>
    <n v="-32753521"/>
    <n v="-7071833038"/>
    <n v="141"/>
    <n v="159"/>
    <m/>
    <s v="TELEFONICA EMPRESAS CHILE S.A."/>
    <n v="6144"/>
    <n v="24629"/>
    <n v="1536"/>
    <x v="0"/>
    <x v="0"/>
  </r>
  <r>
    <n v="1279"/>
    <s v="ESCUELA CARMELA CARVAJAL DE PRAT"/>
    <s v="MUNICIPAL DAEM"/>
    <n v="69050600"/>
    <s v="ILUSTRE MUNICIPALIDAD DE SAN FELIPE"/>
    <x v="5"/>
    <x v="49"/>
    <s v="CALLE 4 VILLA CURIMON"/>
    <n v="52"/>
    <x v="0"/>
    <n v="-32785595"/>
    <n v="-7068572998"/>
    <n v="250"/>
    <n v="268"/>
    <m/>
    <s v="CMET S.A.C.I"/>
    <n v="14336"/>
    <n v="684175"/>
    <n v="512000"/>
    <x v="1"/>
    <x v="0"/>
  </r>
  <r>
    <n v="1280"/>
    <s v="ESCUELA 21 DE MAYO"/>
    <s v="MUNICIPAL DAEM"/>
    <n v="69050600"/>
    <s v="ILUSTRE MUNICIPALIDAD DE SAN FELIPE"/>
    <x v="5"/>
    <x v="49"/>
    <s v="21 DE MAYO S/Nº"/>
    <s v="S/N"/>
    <x v="0"/>
    <n v="-32694328"/>
    <n v="-7076521301"/>
    <n v="182"/>
    <n v="194"/>
    <m/>
    <s v="TELEFONICA EMPRESAS CHILE S.A."/>
    <n v="10240"/>
    <n v="58682"/>
    <n v="2560"/>
    <x v="1"/>
    <x v="0"/>
  </r>
  <r>
    <n v="1281"/>
    <s v="ESCUELA REPUBLICA ARGENTINA"/>
    <s v="MUNICIPAL DAEM"/>
    <n v="69050600"/>
    <s v="ILUSTRE MUNICIPALIDAD DE SAN FELIPE"/>
    <x v="5"/>
    <x v="49"/>
    <s v="TOCORNAL SN"/>
    <s v="S/N"/>
    <x v="0"/>
    <n v="-32764324"/>
    <n v="-7068251038"/>
    <n v="166"/>
    <n v="183"/>
    <m/>
    <s v="TELEFONICA EMPRESAS CHILE S.A."/>
    <n v="10240"/>
    <n v="25100"/>
    <n v="205000"/>
    <x v="1"/>
    <x v="0"/>
  </r>
  <r>
    <n v="1282"/>
    <s v="ESCUELA BUCALEMITO"/>
    <s v="MUNICIPAL DAEM"/>
    <n v="69050600"/>
    <s v="ILUSTRE MUNICIPALIDAD DE SAN FELIPE"/>
    <x v="5"/>
    <x v="49"/>
    <s v="CALLE REAL S/N"/>
    <s v="S/N"/>
    <x v="1"/>
    <n v="-32808392"/>
    <n v="-70685112"/>
    <n v="105"/>
    <n v="124"/>
    <m/>
    <s v="TELEFONICA EMPRESAS CHILE S.A."/>
    <n v="2048"/>
    <n v="13655"/>
    <n v="51000"/>
    <x v="0"/>
    <x v="0"/>
  </r>
  <r>
    <n v="1283"/>
    <s v="ESCUELA HERIBERTO BERMUDEZ CRUZ"/>
    <s v="MUNICIPAL DAEM"/>
    <n v="69050600"/>
    <s v="ILUSTRE MUNICIPALIDAD DE SAN FELIPE"/>
    <x v="5"/>
    <x v="49"/>
    <s v="ALGARROBAL,CALLE PRINCIPAL S/N"/>
    <s v="S/N"/>
    <x v="1"/>
    <n v="-32715515"/>
    <n v="-7072608948"/>
    <n v="108"/>
    <n v="124"/>
    <m/>
    <s v="TELEFONICA EMPRESAS CHILE S.A."/>
    <n v="100"/>
    <n v="10591"/>
    <n v="26"/>
    <x v="3"/>
    <x v="0"/>
  </r>
  <r>
    <n v="1285"/>
    <s v="ESCUELA MATEO COKLJAT K"/>
    <s v="MUNICIPAL DAEM"/>
    <n v="69050600"/>
    <s v="ILUSTRE MUNICIPALIDAD DE SAN FELIPE"/>
    <x v="5"/>
    <x v="49"/>
    <s v="CAMINO PUBLICO S/N"/>
    <s v="S/N"/>
    <x v="1"/>
    <n v="-32786804"/>
    <n v="-7071406555"/>
    <n v="129"/>
    <n v="142"/>
    <m/>
    <s v="TELEFONICA EMPRESAS CHILE S.A."/>
    <n v="2048"/>
    <n v="13655"/>
    <n v="51000"/>
    <x v="0"/>
    <x v="0"/>
  </r>
  <r>
    <n v="1286"/>
    <s v="ESCUELA BASICA CAROLINA OCAMPO GARCIA"/>
    <s v="MUNICIPAL DAEM"/>
    <n v="69050600"/>
    <s v="ILUSTRE MUNICIPALIDAD DE SAN FELIPE"/>
    <x v="5"/>
    <x v="49"/>
    <s v="BLAS CANAS BELLAVISTA"/>
    <n v="1"/>
    <x v="1"/>
    <n v="-32721996"/>
    <n v="-7077417755"/>
    <n v="137"/>
    <n v="149"/>
    <m/>
    <s v="TELEFONICA EMPRESAS CHILE S.A."/>
    <n v="4096"/>
    <n v="98815"/>
    <n v="1600"/>
    <x v="8"/>
    <x v="0"/>
  </r>
  <r>
    <n v="1287"/>
    <s v="ESCUELA JOSE BERNARDO SUAREZ"/>
    <s v="MUNICIPAL DAEM"/>
    <n v="69050600"/>
    <s v="ILUSTRE MUNICIPALIDAD DE SAN FELIPE"/>
    <x v="5"/>
    <x v="49"/>
    <s v="CALLE LA CANCHA SIN NUMERO , EL ASIENTO"/>
    <s v="S/N"/>
    <x v="1"/>
    <n v="-32711349"/>
    <n v="-707461853"/>
    <n v="158"/>
    <n v="178"/>
    <m/>
    <s v="CONSORCIO ENTEL"/>
    <n v="100"/>
    <n v="14221"/>
    <n v="100"/>
    <x v="3"/>
    <x v="0"/>
  </r>
  <r>
    <n v="1289"/>
    <s v="COLEGIO ASSUNTA PALLOTA"/>
    <s v="PARTICULAR SUBVENCIONADO"/>
    <n v="65089321"/>
    <s v="FUNDACION EDUCACIONAL SAN FRANCISCO DE CURIMON"/>
    <x v="5"/>
    <x v="49"/>
    <s v="SAN FRANCISCO CURIMON"/>
    <n v="201"/>
    <x v="0"/>
    <n v="-32786728"/>
    <n v="-7068825093"/>
    <n v="243"/>
    <n v="263"/>
    <m/>
    <s v="TELEFONICA EMPRESAS CHILE S.A."/>
    <n v="4096"/>
    <n v="16386"/>
    <n v="102000"/>
    <x v="0"/>
    <x v="0"/>
  </r>
  <r>
    <n v="1290"/>
    <s v="COLEGIO SANTA JUANA DE ARCO"/>
    <s v="PARTICULAR SUBVENCIONADO"/>
    <n v="81795157"/>
    <s v="RELIGIOSAS MERCEDARIAS STIMO.SACRAMENTO"/>
    <x v="5"/>
    <x v="49"/>
    <s v="FREIRE"/>
    <n v="272"/>
    <x v="0"/>
    <n v="-32751785"/>
    <n v="-7072868802"/>
    <n v="552"/>
    <n v="588"/>
    <m/>
    <s v="TELEFONICA EMPRESAS CHILE S.A."/>
    <n v="30720"/>
    <n v="25100"/>
    <n v="410000"/>
    <x v="1"/>
    <x v="0"/>
  </r>
  <r>
    <n v="1291"/>
    <s v="COLEGIO JOSE AGUSTIN GOMEZ"/>
    <s v="PARTICULAR SUBVENCIONADO"/>
    <n v="70015600"/>
    <s v="CONGREGACION HNAS.HOSPITALARIAS SAN JOSE"/>
    <x v="5"/>
    <x v="49"/>
    <s v="AVENIDA CHACABUCO 642"/>
    <n v="642"/>
    <x v="0"/>
    <n v="-32746392"/>
    <n v="-7072646236"/>
    <n v="469"/>
    <n v="510"/>
    <m/>
    <m/>
    <n v="0"/>
    <n v="0"/>
    <n v="0"/>
    <x v="4"/>
    <x v="1"/>
  </r>
  <r>
    <n v="1292"/>
    <s v="COLEGIO ALONSO DE ERCILLA"/>
    <s v="PARTICULAR SUBVENCIONADO"/>
    <n v="65150333"/>
    <s v="FUNDACIÓN EDUCACIONAL POMPEYA"/>
    <x v="5"/>
    <x v="49"/>
    <s v="CARLOS CONDELL 761 (EX 223)"/>
    <n v="761"/>
    <x v="0"/>
    <n v="-32747591"/>
    <n v="-7072527378"/>
    <n v="388"/>
    <n v="403"/>
    <m/>
    <s v="TELEFONICA EMPRESAS CHILE S.A."/>
    <n v="4096"/>
    <n v="15173"/>
    <n v="102000"/>
    <x v="0"/>
    <x v="0"/>
  </r>
  <r>
    <n v="1294"/>
    <s v="COLEGIO PARTICULAR PUMANQUE"/>
    <s v="PARTICULAR SUBVENCIONADO"/>
    <n v="65155803"/>
    <s v="FUNDACIÓN EDUCACIONAL PUMANQUE"/>
    <x v="5"/>
    <x v="49"/>
    <s v="COMBATE DE LAS COIMAS 1472"/>
    <n v="1472"/>
    <x v="0"/>
    <n v="-32753114"/>
    <n v="-7072508507"/>
    <n v="614"/>
    <n v="670"/>
    <m/>
    <s v="TELEFONICA EMPRESAS CHILE S.A."/>
    <n v="30720"/>
    <n v="25100"/>
    <n v="410000"/>
    <x v="1"/>
    <x v="0"/>
  </r>
  <r>
    <n v="1300"/>
    <s v="ESCUELA AGRICOLA DE SAN FELIPE"/>
    <s v="ADMINISTRACION DELEGADA"/>
    <n v="65044735"/>
    <s v="CORPORACIÓN EDUCACIONAL DE LA SOCIEDAD NACIONAL DE AGRICULTURA FG-SNA EDUCA"/>
    <x v="5"/>
    <x v="49"/>
    <s v="TOCORNAL"/>
    <n v="2450"/>
    <x v="0"/>
    <n v="-32755175"/>
    <n v="-7070746048"/>
    <n v="522"/>
    <n v="541"/>
    <m/>
    <s v="VTR BANDA ANCHA (CHILE) S.A."/>
    <n v="30720"/>
    <n v="36555"/>
    <n v="30720"/>
    <x v="0"/>
    <x v="0"/>
  </r>
  <r>
    <n v="1301"/>
    <s v="LICEO MANUEL MARIN"/>
    <s v="MUNICIPAL DAEM"/>
    <n v="69050700"/>
    <s v="ILUSTRE MUNICIPALIDAD DE PUTAENDO"/>
    <x v="5"/>
    <x v="53"/>
    <s v="CHACABUCO"/>
    <n v="460"/>
    <x v="0"/>
    <n v="-32627171"/>
    <n v="-7071492004"/>
    <n v="358"/>
    <n v="424"/>
    <m/>
    <s v="TELEFONICA EMPRESAS CHILE S.A."/>
    <n v="6144"/>
    <n v="24629"/>
    <n v="1536"/>
    <x v="0"/>
    <x v="0"/>
  </r>
  <r>
    <n v="1302"/>
    <s v="LICEO RINCONADA DE SILVA"/>
    <s v="MUNICIPAL DAEM"/>
    <n v="69050700"/>
    <s v="ILUSTRE MUNICIPALIDAD DE PUTAENDO"/>
    <x v="5"/>
    <x v="53"/>
    <s v="CALLE EL CARMEN S/N. RDA. DE SILVA"/>
    <s v="S/N"/>
    <x v="0"/>
    <n v="-32662224"/>
    <n v="-7071743011"/>
    <n v="152"/>
    <n v="187"/>
    <m/>
    <s v="TELEFONICA EMPRESAS CHILE S.A."/>
    <n v="4096"/>
    <n v="20483"/>
    <n v="102000"/>
    <x v="0"/>
    <x v="0"/>
  </r>
  <r>
    <n v="1304"/>
    <s v="ESCUELA PASO HISTORICO EL TARTARO"/>
    <s v="MUNICIPAL DAEM"/>
    <n v="69050700"/>
    <s v="ILUSTRE MUNICIPALIDAD DE PUTAENDO"/>
    <x v="5"/>
    <x v="53"/>
    <s v="EL TARTARO"/>
    <s v="S/N"/>
    <x v="1"/>
    <n v="-32571964"/>
    <n v="-7070189667"/>
    <n v="80"/>
    <n v="91"/>
    <m/>
    <s v="CONSORCIO ENTEL"/>
    <n v="6144"/>
    <n v="266928"/>
    <n v="1536"/>
    <x v="2"/>
    <x v="0"/>
  </r>
  <r>
    <n v="1305"/>
    <s v="ESCUELA RENACER"/>
    <s v="MUNICIPAL DAEM"/>
    <n v="69050700"/>
    <s v="ILUSTRE MUNICIPALIDAD DE PUTAENDO"/>
    <x v="5"/>
    <x v="53"/>
    <s v="CENTRAL LA PLAZUELA QUEBRADA HERRERA"/>
    <s v="S/N"/>
    <x v="1"/>
    <n v="-32674377"/>
    <n v="-7075038147"/>
    <n v="97"/>
    <n v="111"/>
    <m/>
    <s v="TELEFONICA EMPRESAS CHILE S.A."/>
    <n v="4096"/>
    <n v="98815"/>
    <n v="1600"/>
    <x v="8"/>
    <x v="0"/>
  </r>
  <r>
    <n v="1307"/>
    <s v="ESCUELA SAN ALBERTO"/>
    <s v="MUNICIPAL DAEM"/>
    <n v="69050700"/>
    <s v="ILUSTRE MUNICIPALIDAD DE PUTAENDO"/>
    <x v="5"/>
    <x v="53"/>
    <s v="CALLE NUEVAN° 2266. RINCONADA DE GUZMANES"/>
    <n v="2266"/>
    <x v="1"/>
    <n v="-3258268"/>
    <n v="-7073356628"/>
    <n v="146"/>
    <n v="156"/>
    <m/>
    <s v="CONSORCIO ENTEL"/>
    <n v="100"/>
    <n v="14221"/>
    <n v="100"/>
    <x v="3"/>
    <x v="0"/>
  </r>
  <r>
    <n v="1308"/>
    <s v="ESCUELA ALEJANDRINA CARVAJAL ASPEE"/>
    <s v="MUNICIPAL DAEM"/>
    <n v="69050700"/>
    <s v="ILUSTRE MUNICIPALIDAD DE PUTAENDO"/>
    <x v="5"/>
    <x v="53"/>
    <s v="CAMINO PUBLICO S/N.POBLACION HIDALGO"/>
    <s v="S/N"/>
    <x v="1"/>
    <n v="-32536926"/>
    <n v="-7064144897"/>
    <n v="26"/>
    <n v="26"/>
    <m/>
    <m/>
    <n v="0"/>
    <n v="0"/>
    <n v="0"/>
    <x v="4"/>
    <x v="1"/>
  </r>
  <r>
    <n v="1309"/>
    <s v="ESCUELA EDUARDO BECERRA BASCUNAN"/>
    <s v="MUNICIPAL DAEM"/>
    <n v="69050700"/>
    <s v="ILUSTRE MUNICIPALIDAD DE PUTAENDO"/>
    <x v="5"/>
    <x v="53"/>
    <s v="CAMINO PUBLICO S/N - CASABLANCA"/>
    <s v="S/N"/>
    <x v="1"/>
    <n v="-32526485"/>
    <n v="-7063951874"/>
    <n v="39"/>
    <n v="42"/>
    <m/>
    <m/>
    <n v="0"/>
    <n v="0"/>
    <n v="0"/>
    <x v="4"/>
    <x v="1"/>
  </r>
  <r>
    <n v="1310"/>
    <s v="ESCUELA MARIA LEIVA DE IBANEZ"/>
    <s v="MUNICIPAL DAEM"/>
    <n v="69050700"/>
    <s v="ILUSTRE MUNICIPALIDAD DE PUTAENDO"/>
    <x v="5"/>
    <x v="53"/>
    <s v="CALLE VIEJA S/N, LAS COIMAS, PUTAENDO"/>
    <n v="3330"/>
    <x v="1"/>
    <n v="-32696201"/>
    <n v="-7073293304"/>
    <n v="76"/>
    <n v="81"/>
    <m/>
    <s v="TELEFONICA EMPRESAS CHILE S.A."/>
    <n v="100"/>
    <n v="10591"/>
    <n v="26"/>
    <x v="3"/>
    <x v="0"/>
  </r>
  <r>
    <n v="1311"/>
    <s v="ESCUELA EL AVE MARIA"/>
    <s v="PARTICULAR SUBVENCIONADO"/>
    <n v="71637200"/>
    <s v="FUNDACION OFICIO DIOCESANO DE EDUC. CATOLICA"/>
    <x v="5"/>
    <x v="54"/>
    <s v="DIEGO LILLO"/>
    <n v="283"/>
    <x v="0"/>
    <n v="-32787783"/>
    <n v="-71192105"/>
    <n v="324"/>
    <n v="329"/>
    <m/>
    <s v="VTR BANDA ANCHA (CHILE) S.A."/>
    <n v="30720"/>
    <n v="32387.999999999996"/>
    <n v="30720"/>
    <x v="0"/>
    <x v="0"/>
  </r>
  <r>
    <n v="1312"/>
    <s v="ESC. BAS. GASTON ORMAZABAL CABRERA"/>
    <s v="MUNICIPAL DAEM"/>
    <n v="69050700"/>
    <s v="ILUSTRE MUNICIPALIDAD DE PUTAENDO"/>
    <x v="5"/>
    <x v="53"/>
    <s v="CALLE SAN ANTONIO S/N GRANALLAS"/>
    <s v="S/N"/>
    <x v="0"/>
    <n v="-32625465"/>
    <n v="-7073693848"/>
    <n v="107"/>
    <n v="122"/>
    <m/>
    <s v="TELEFONICA EMPRESAS CHILE S.A."/>
    <n v="2048"/>
    <n v="13655"/>
    <n v="51000"/>
    <x v="1"/>
    <x v="0"/>
  </r>
  <r>
    <n v="1313"/>
    <s v="ESCUELA CATAN DABIKE"/>
    <s v="MUNICIPAL DAEM"/>
    <n v="69050700"/>
    <s v="ILUSTRE MUNICIPALIDAD DE PUTAENDO"/>
    <x v="5"/>
    <x v="53"/>
    <s v="CAMINO PUBLICO S/N. PIGUCHEN"/>
    <s v="S/N"/>
    <x v="1"/>
    <n v="-32569824"/>
    <n v="-706914444"/>
    <n v="92"/>
    <n v="105"/>
    <m/>
    <s v="CONSORCIO ENTEL"/>
    <n v="100"/>
    <n v="14221"/>
    <n v="100"/>
    <x v="3"/>
    <x v="0"/>
  </r>
  <r>
    <n v="1316"/>
    <s v="COLEGIO MARIE POUSSEPIN"/>
    <s v="PARTICULAR SUBVENCIONADO"/>
    <n v="70035500"/>
    <s v="RELIGIOSAS DOMINICAS DE LA PRESENTACION"/>
    <x v="5"/>
    <x v="53"/>
    <s v="COMERCIO"/>
    <n v="100"/>
    <x v="0"/>
    <n v="-32632316"/>
    <n v="-7071841852"/>
    <n v="613"/>
    <n v="690"/>
    <m/>
    <s v="TELEFONICA EMPRESAS CHILE S.A."/>
    <n v="4096"/>
    <n v="16386"/>
    <n v="102000"/>
    <x v="0"/>
    <x v="0"/>
  </r>
  <r>
    <n v="1318"/>
    <s v="LICEO DARIO SALAS"/>
    <s v="MUNICIPAL DAEM"/>
    <n v="69051000"/>
    <s v="ILUSTRE MUNICIPALIDAD DE SANTA MARIA"/>
    <x v="5"/>
    <x v="55"/>
    <s v="CALLE JAHUEL"/>
    <n v="729"/>
    <x v="0"/>
    <n v="-32745445"/>
    <n v="-7065572357"/>
    <n v="420"/>
    <n v="480"/>
    <m/>
    <s v="CONSORCIO ENTEL"/>
    <n v="100"/>
    <n v="14221"/>
    <n v="100"/>
    <x v="3"/>
    <x v="0"/>
  </r>
  <r>
    <n v="1319"/>
    <s v="ESCUELA ESPECIAL MARÍA REBECA ESPÍNOLA ESPINOSA DE SANTA MARÍA"/>
    <s v="MUNICIPAL DAEM"/>
    <n v="69051000"/>
    <s v="ILUSTRE MUNICIPALIDAD DE SANTA MARIA"/>
    <x v="5"/>
    <x v="55"/>
    <s v="SAN FERNANDO 748"/>
    <s v="S/N"/>
    <x v="0"/>
    <n v="-32755501"/>
    <n v="-7063512421"/>
    <n v="26"/>
    <n v="27"/>
    <m/>
    <s v="TELEFONICA EMPRESAS CHILE S.A."/>
    <n v="100"/>
    <n v="10591"/>
    <n v="26"/>
    <x v="3"/>
    <x v="0"/>
  </r>
  <r>
    <n v="1321"/>
    <s v="ESCUELA GUILLERMO BANADOS HONORATO"/>
    <s v="MUNICIPAL DAEM"/>
    <n v="69051000"/>
    <s v="ILUSTRE MUNICIPALIDAD DE SANTA MARIA"/>
    <x v="5"/>
    <x v="55"/>
    <s v="TOCORNAL LAS CADENAS"/>
    <n v="3341"/>
    <x v="1"/>
    <n v="-32794331"/>
    <n v="-7062425232"/>
    <n v="186"/>
    <n v="205"/>
    <m/>
    <s v="CONSORCIO ENTEL"/>
    <n v="100"/>
    <n v="14221"/>
    <n v="100"/>
    <x v="3"/>
    <x v="0"/>
  </r>
  <r>
    <n v="1322"/>
    <s v="ESCUELA LA HIGUERA"/>
    <s v="MUNICIPAL DAEM"/>
    <n v="69051000"/>
    <s v="ILUSTRE MUNICIPALIDAD DE SANTA MARIA"/>
    <x v="5"/>
    <x v="55"/>
    <s v="LA HIGUERA S/N"/>
    <s v="S/N"/>
    <x v="1"/>
    <n v="-32712688"/>
    <n v="-7064054871"/>
    <n v="52"/>
    <n v="62"/>
    <m/>
    <s v="CONSORCIO ENTEL"/>
    <n v="4096"/>
    <n v="263031"/>
    <n v="1024"/>
    <x v="2"/>
    <x v="0"/>
  </r>
  <r>
    <n v="1323"/>
    <s v="ESCUELA SANTA FILOMENA"/>
    <s v="MUNICIPAL DAEM"/>
    <n v="69051000"/>
    <s v="ILUSTRE MUNICIPALIDAD DE SANTA MARIA"/>
    <x v="5"/>
    <x v="55"/>
    <s v="CALLE PRINCIPAL, SANTA FILOMENA"/>
    <n v="713"/>
    <x v="1"/>
    <n v="-32693642"/>
    <n v="-7061382294"/>
    <n v="72"/>
    <n v="79"/>
    <m/>
    <s v="TELEFONICA EMPRESAS CHILE S.A."/>
    <n v="6144"/>
    <n v="47876"/>
    <n v="1536"/>
    <x v="6"/>
    <x v="0"/>
  </r>
  <r>
    <n v="1325"/>
    <s v="ESCUELA BASICA AURORA VELASCO PEREZ"/>
    <s v="MUNICIPAL DAEM"/>
    <n v="69051000"/>
    <s v="ILUSTRE MUNICIPALIDAD DE SANTA MARIA"/>
    <x v="5"/>
    <x v="55"/>
    <s v="PRAT S/N"/>
    <s v="S/N"/>
    <x v="0"/>
    <n v="-32733856"/>
    <n v="-7062934113"/>
    <n v="59"/>
    <n v="65"/>
    <m/>
    <s v="TELEFONICA EMPRESAS CHILE S.A."/>
    <n v="100"/>
    <n v="10591"/>
    <n v="26"/>
    <x v="3"/>
    <x v="0"/>
  </r>
  <r>
    <n v="1326"/>
    <s v="ESCUELA JULIO TEJEDOR ZUNIGA"/>
    <s v="MUNICIPAL DAEM"/>
    <n v="69051000"/>
    <s v="ILUSTRE MUNICIPALIDAD DE SANTA MARIA"/>
    <x v="5"/>
    <x v="55"/>
    <s v="JAHUELITO"/>
    <s v="S/N"/>
    <x v="1"/>
    <n v="-32683334"/>
    <n v="-7059957123"/>
    <n v="81"/>
    <n v="88"/>
    <m/>
    <m/>
    <n v="0"/>
    <n v="0"/>
    <n v="0"/>
    <x v="4"/>
    <x v="1"/>
  </r>
  <r>
    <n v="1327"/>
    <s v="COLEGIO SANTA MARIA DE ACONCAGUA"/>
    <s v="PARTICULAR SUBVENCIONADO"/>
    <n v="60903571"/>
    <s v="HNAS.MERCEDARIAS STMO. SACRAMENTO"/>
    <x v="5"/>
    <x v="55"/>
    <s v="ALMIRANTE LATORRE"/>
    <n v="800"/>
    <x v="0"/>
    <n v="-32747366"/>
    <n v="-7065626894"/>
    <n v="933"/>
    <n v="949"/>
    <m/>
    <s v="TELEFONICA EMPRESAS CHILE S.A."/>
    <n v="4096"/>
    <n v="15173"/>
    <n v="102000"/>
    <x v="0"/>
    <x v="0"/>
  </r>
  <r>
    <n v="1328"/>
    <s v="ESCUELA INDEPENDENCIA"/>
    <s v="MUNICIPAL DAEM"/>
    <n v="69050800"/>
    <s v="ILUSTRE MUNICIPALIDAD DE PANQUEHUE"/>
    <x v="5"/>
    <x v="56"/>
    <s v="FRANCISCO BULNES S/N"/>
    <s v="S/N"/>
    <x v="0"/>
    <n v="-3278336"/>
    <n v="-7085228729"/>
    <n v="184"/>
    <n v="201"/>
    <m/>
    <s v="CMET S.A.C.I"/>
    <n v="8192"/>
    <n v="284652"/>
    <n v="512000"/>
    <x v="0"/>
    <x v="0"/>
  </r>
  <r>
    <n v="1329"/>
    <s v="ESCUELA EMA LOBOS REYES"/>
    <s v="MUNICIPAL DAEM"/>
    <n v="69050800"/>
    <s v="ILUSTRE MUNICIPALIDAD DE PANQUEHUE"/>
    <x v="5"/>
    <x v="56"/>
    <s v="TRONCAL S/N SAN ROQUE"/>
    <s v="S/N"/>
    <x v="0"/>
    <n v="-3279179"/>
    <n v="-708712616"/>
    <n v="189"/>
    <n v="204"/>
    <m/>
    <s v="CMET S.A.C.I"/>
    <n v="8192"/>
    <n v="284652"/>
    <n v="512000"/>
    <x v="0"/>
    <x v="0"/>
  </r>
  <r>
    <n v="1331"/>
    <s v="ESCUELA BASICA FRAY CAMILO HENRIQUEZ"/>
    <s v="MUNICIPAL DAEM"/>
    <n v="69050800"/>
    <s v="ILUSTRE MUNICIPALIDAD DE PANQUEHUE"/>
    <x v="5"/>
    <x v="56"/>
    <s v="TRONCAL S/N LO CAMPO"/>
    <s v="S/N"/>
    <x v="1"/>
    <n v="-3280357"/>
    <n v="-7089975739"/>
    <n v="96"/>
    <n v="101"/>
    <m/>
    <s v="TELEFONICA EMPRESAS CHILE S.A."/>
    <n v="4096"/>
    <n v="98815"/>
    <n v="1600"/>
    <x v="8"/>
    <x v="0"/>
  </r>
  <r>
    <n v="1332"/>
    <s v="ESCUELA BASICA VINA ERRAZURIZ"/>
    <s v="MUNICIPAL DAEM"/>
    <n v="69050800"/>
    <s v="ILUSTRE MUNICIPALIDAD DE PANQUEHUE"/>
    <x v="5"/>
    <x v="56"/>
    <s v="CALLE ANTOFAGASTA KM. 4 VIÑA ERRAZURIZ"/>
    <s v="S/N"/>
    <x v="0"/>
    <n v="-32797935"/>
    <n v="-7082693481"/>
    <n v="110"/>
    <n v="122"/>
    <m/>
    <s v="CONSORCIO ENTEL"/>
    <n v="100"/>
    <n v="14221"/>
    <n v="100"/>
    <x v="3"/>
    <x v="0"/>
  </r>
  <r>
    <n v="1333"/>
    <s v="ESCUELA JORGE BARROS BEAUCHEF"/>
    <s v="MUNICIPAL DAEM"/>
    <n v="69050800"/>
    <s v="ILUSTRE MUNICIPALIDAD DE PANQUEHUE"/>
    <x v="5"/>
    <x v="56"/>
    <s v="TRONCAL 850, PARADERO 8, PALOMAR, PANQUEHUE"/>
    <s v="S/N"/>
    <x v="0"/>
    <n v="-32754231"/>
    <n v="-7080899811"/>
    <n v="111"/>
    <n v="118"/>
    <m/>
    <s v="CONSORCIO ENTEL"/>
    <n v="100"/>
    <n v="14221"/>
    <n v="100"/>
    <x v="3"/>
    <x v="0"/>
  </r>
  <r>
    <n v="1335"/>
    <s v="LICEO POLITECNICO LLAY LLAY"/>
    <s v="MUNICIPAL DAEM"/>
    <n v="69060400"/>
    <s v="ILUSTRE MUNICIPALIDAD DE LLAY LLAY"/>
    <x v="5"/>
    <x v="57"/>
    <s v="SAN FRANCISCO 29"/>
    <s v="S/N"/>
    <x v="0"/>
    <n v="-32842525"/>
    <n v="-7095539093"/>
    <n v="545"/>
    <n v="725"/>
    <m/>
    <s v="CMET S.A.C.I"/>
    <n v="8192"/>
    <n v="284652"/>
    <n v="512000"/>
    <x v="0"/>
    <x v="0"/>
  </r>
  <r>
    <n v="1336"/>
    <s v="ESCUELA AGUSTIN EDWARDS"/>
    <s v="MUNICIPAL DAEM"/>
    <n v="69060400"/>
    <s v="ILUSTRE MUNICIPALIDAD DE LLAY LLAY"/>
    <x v="5"/>
    <x v="57"/>
    <s v="CALLE EDWARDS"/>
    <n v="501"/>
    <x v="0"/>
    <n v="-3283913"/>
    <n v="-7094945526"/>
    <n v="485"/>
    <n v="515"/>
    <m/>
    <s v="TELEFONICA EMPRESAS CHILE S.A."/>
    <n v="6144"/>
    <n v="23416"/>
    <n v="1536"/>
    <x v="0"/>
    <x v="0"/>
  </r>
  <r>
    <n v="1337"/>
    <s v="ESCUELA HEROES DE IQUIQUE"/>
    <s v="MUNICIPAL DAEM"/>
    <n v="69060400"/>
    <s v="ILUSTRE MUNICIPALIDAD DE LLAY LLAY"/>
    <x v="5"/>
    <x v="57"/>
    <s v="POBLACION JUAN CORTES,PASAJE HUASCAR, N°151"/>
    <s v="S/N"/>
    <x v="0"/>
    <n v="-32840912"/>
    <n v="-7097164917"/>
    <n v="126"/>
    <n v="145"/>
    <m/>
    <s v="TELEFONICA EMPRESAS CHILE S.A."/>
    <n v="2048"/>
    <n v="13655"/>
    <n v="51000"/>
    <x v="0"/>
    <x v="0"/>
  </r>
  <r>
    <n v="1338"/>
    <s v="ESCUELA NACIONES UNIDAS"/>
    <s v="MUNICIPAL DAEM"/>
    <n v="69060400"/>
    <s v="ILUSTRE MUNICIPALIDAD DE LLAY LLAY"/>
    <x v="5"/>
    <x v="57"/>
    <s v="LETELIER VALDES S/N POBLACION SANTA TERESA"/>
    <s v="S/N"/>
    <x v="0"/>
    <n v="-32842403"/>
    <n v="-70943367"/>
    <n v="248"/>
    <n v="258"/>
    <m/>
    <s v="TELEFONICA EMPRESAS CHILE S.A."/>
    <n v="6144"/>
    <n v="24629"/>
    <n v="1536"/>
    <x v="0"/>
    <x v="0"/>
  </r>
  <r>
    <n v="1339"/>
    <s v="ESCUELA ELISA LATTAPIAT VARGAS"/>
    <s v="MUNICIPAL DAEM"/>
    <n v="69060400"/>
    <s v="ILUSTRE MUNICIPALIDAD DE LLAY LLAY"/>
    <x v="5"/>
    <x v="57"/>
    <s v="BALMACEDA"/>
    <n v="1050"/>
    <x v="0"/>
    <n v="-32839954"/>
    <n v="-7096286774"/>
    <n v="240"/>
    <n v="258"/>
    <m/>
    <s v="CMET S.A.C.I"/>
    <n v="8192"/>
    <n v="284652"/>
    <n v="512000"/>
    <x v="0"/>
    <x v="0"/>
  </r>
  <r>
    <n v="1340"/>
    <s v="ESCUELA HERMINIA ORTEGA DE CROXATO"/>
    <s v="MUNICIPAL DAEM"/>
    <n v="69060400"/>
    <s v="ILUSTRE MUNICIPALIDAD DE LLAY LLAY"/>
    <x v="5"/>
    <x v="57"/>
    <s v="CALLE EDWARDS"/>
    <n v="615"/>
    <x v="0"/>
    <n v="-32837925"/>
    <n v="-709486084"/>
    <n v="186"/>
    <n v="203"/>
    <m/>
    <s v="TELEFONICA EMPRESAS CHILE S.A."/>
    <n v="4096"/>
    <n v="16386"/>
    <n v="102000"/>
    <x v="0"/>
    <x v="0"/>
  </r>
  <r>
    <n v="1341"/>
    <s v="ESCUELA BASICA EL PORVENIR"/>
    <s v="MUNICIPAL DAEM"/>
    <n v="69060400"/>
    <s v="ILUSTRE MUNICIPALIDAD DE LLAY LLAY"/>
    <x v="5"/>
    <x v="57"/>
    <s v="PRINCIPAL S/N EL PORVENIR"/>
    <s v="S/N"/>
    <x v="0"/>
    <n v="-32864166"/>
    <n v="-7095119476"/>
    <n v="263"/>
    <n v="270"/>
    <m/>
    <s v="TELEFONICA EMPRESAS CHILE S.A."/>
    <n v="2048"/>
    <n v="80000"/>
    <n v="205000"/>
    <x v="7"/>
    <x v="0"/>
  </r>
  <r>
    <n v="1342"/>
    <s v="ESCUELA LAS PALMAS"/>
    <s v="MUNICIPAL DAEM"/>
    <n v="69060400"/>
    <s v="ILUSTRE MUNICIPALIDAD DE LLAY LLAY"/>
    <x v="5"/>
    <x v="57"/>
    <s v="LAS PALMAS S/N"/>
    <s v="S/N"/>
    <x v="1"/>
    <n v="-32850235"/>
    <n v="-7098156738"/>
    <n v="61"/>
    <n v="65"/>
    <m/>
    <s v="CONSORCIO ENTEL"/>
    <n v="100"/>
    <n v="14221"/>
    <n v="100"/>
    <x v="3"/>
    <x v="0"/>
  </r>
  <r>
    <n v="1343"/>
    <s v="ESCUELA LAS PENAS"/>
    <s v="MUNICIPAL DAEM"/>
    <n v="69060400"/>
    <s v="ILUSTRE MUNICIPALIDAD DE LLAY LLAY"/>
    <x v="5"/>
    <x v="57"/>
    <s v="CALLE PRINCIPAL LAS PENAS S/N"/>
    <s v="S/N"/>
    <x v="1"/>
    <n v="-32871288"/>
    <n v="-709240036"/>
    <n v="58"/>
    <n v="65"/>
    <m/>
    <s v="CONSORCIO ENTEL"/>
    <n v="100"/>
    <n v="14221"/>
    <n v="100"/>
    <x v="3"/>
    <x v="0"/>
  </r>
  <r>
    <n v="1345"/>
    <s v="ESCUELA LAS VEGAS"/>
    <s v="MUNICIPAL DAEM"/>
    <n v="69060400"/>
    <s v="ILUSTRE MUNICIPALIDAD DE LLAY LLAY"/>
    <x v="5"/>
    <x v="57"/>
    <s v="CAMINO PRINCIPAL S/N° LAS VEGAS"/>
    <s v="S/N"/>
    <x v="1"/>
    <n v="-32840858"/>
    <n v="-7100008392"/>
    <n v="100"/>
    <n v="112"/>
    <m/>
    <s v="TELEFONICA EMPRESAS CHILE S.A."/>
    <n v="100"/>
    <n v="10591"/>
    <n v="26"/>
    <x v="3"/>
    <x v="0"/>
  </r>
  <r>
    <n v="1346"/>
    <s v="ESCUELA JORGE PRIETO LETELIER"/>
    <s v="MUNICIPAL DAEM"/>
    <n v="69060400"/>
    <s v="ILUSTRE MUNICIPALIDAD DE LLAY LLAY"/>
    <x v="5"/>
    <x v="57"/>
    <s v="EX-ASENTAMIENTO SANTA TERESA S/N"/>
    <s v="S/N"/>
    <x v="0"/>
    <n v="-32850903"/>
    <n v="-7091555786"/>
    <n v="93"/>
    <n v="103"/>
    <m/>
    <s v="TELEFONICA EMPRESAS CHILE S.A."/>
    <n v="3072"/>
    <n v="100000"/>
    <n v="51000"/>
    <x v="7"/>
    <x v="0"/>
  </r>
  <r>
    <n v="1347"/>
    <s v="LICEO MENESIANO SAGRADO CORAZON"/>
    <s v="PARTICULAR SUBVENCIONADO"/>
    <n v="65045929"/>
    <s v="FUND.EDUC.LICEO MENESIANO SAGRADO CORAZON"/>
    <x v="5"/>
    <x v="57"/>
    <s v="EDWARDS"/>
    <n v="812"/>
    <x v="0"/>
    <n v="-32837518"/>
    <n v="-7094826983"/>
    <n v="741"/>
    <n v="775"/>
    <m/>
    <s v="CMET S.A.C.I"/>
    <n v="8192"/>
    <n v="284652"/>
    <n v="512000"/>
    <x v="0"/>
    <x v="0"/>
  </r>
  <r>
    <n v="1349"/>
    <s v="COLEGIO SALVADOR GONZALEZ"/>
    <s v="PARTICULAR SUBVENCIONADO"/>
    <n v="65144418"/>
    <s v="CORPORACIÓN EDUCACIONAL SALVADOR GONZÁLEZ"/>
    <x v="5"/>
    <x v="57"/>
    <s v="CIRCUNVALACION SAN IGNACIO"/>
    <n v="2276"/>
    <x v="0"/>
    <n v="-32833655"/>
    <n v="-7095426686"/>
    <n v="322"/>
    <n v="333"/>
    <m/>
    <s v="TELEFONICA EMPRESAS CHILE S.A."/>
    <n v="4096"/>
    <n v="16386"/>
    <n v="102000"/>
    <x v="0"/>
    <x v="0"/>
  </r>
  <r>
    <n v="1350"/>
    <s v="ESC.PARTICULAR MARIA LETELIER DE PRIETO"/>
    <s v="PARTICULAR SUBVENCIONADO"/>
    <n v="70428800"/>
    <s v="CONGREGACION DE RELIGIOSAS FILIPENSES MISIONE"/>
    <x v="5"/>
    <x v="57"/>
    <s v="ALCALDE JORGE PRIETO"/>
    <n v="98"/>
    <x v="0"/>
    <n v="-32842187"/>
    <n v="-7095666208"/>
    <n v="606"/>
    <n v="625"/>
    <m/>
    <s v="TELEFONICA EMPRESAS CHILE S.A."/>
    <n v="6144"/>
    <n v="20136"/>
    <n v="102000"/>
    <x v="0"/>
    <x v="0"/>
  </r>
  <r>
    <n v="1352"/>
    <s v="ESCUELA MARIA TERESA DEL CANTO"/>
    <s v="MUNICIPAL DAEM"/>
    <n v="69050900"/>
    <s v="ILUSTRE MUNICIPALIDAD DE CATEMU"/>
    <x v="5"/>
    <x v="58"/>
    <s v="B.GARCIA HUIDOBRO S/N LADO PLAZA CATEMU"/>
    <s v="S/N"/>
    <x v="0"/>
    <n v="-32778503"/>
    <n v="-7096382141"/>
    <n v="449"/>
    <n v="495"/>
    <m/>
    <s v="TELEFONICA EMPRESAS CHILE S.A."/>
    <n v="6144"/>
    <n v="24629"/>
    <n v="1536"/>
    <x v="0"/>
    <x v="0"/>
  </r>
  <r>
    <n v="1353"/>
    <s v="ESCUELA SAN JOSE DE CATEMU"/>
    <s v="MUNICIPAL DAEM"/>
    <n v="69050900"/>
    <s v="ILUSTRE MUNICIPALIDAD DE CATEMU"/>
    <x v="5"/>
    <x v="58"/>
    <s v="CALLE PUBLICA S/N SAN JOSE"/>
    <s v="S/N"/>
    <x v="1"/>
    <n v="-32787632"/>
    <n v="-7091229248"/>
    <n v="183"/>
    <n v="200"/>
    <m/>
    <s v="CONSORCIO ENTEL"/>
    <n v="100"/>
    <n v="14221"/>
    <n v="100"/>
    <x v="3"/>
    <x v="0"/>
  </r>
  <r>
    <n v="1354"/>
    <s v="LICEO POLIVALENTE FERNANDO SILVA CASTELLÓN"/>
    <s v="MUNICIPAL DAEM"/>
    <n v="69050900"/>
    <s v="ILUSTRE MUNICIPALIDAD DE CATEMU"/>
    <x v="5"/>
    <x v="58"/>
    <s v="PASAJE ANTONIO SPILLARE"/>
    <n v="16"/>
    <x v="0"/>
    <n v="-32775108"/>
    <n v="-7096446991"/>
    <n v="461"/>
    <n v="484"/>
    <m/>
    <s v="TELEFONICA EMPRESAS CHILE S.A."/>
    <n v="6144"/>
    <n v="24629"/>
    <n v="1536"/>
    <x v="0"/>
    <x v="0"/>
  </r>
  <r>
    <n v="1355"/>
    <s v="ESCUELA EL COBRE"/>
    <s v="MUNICIPAL DAEM"/>
    <n v="69050900"/>
    <s v="ILUSTRE MUNICIPALIDAD DE CATEMU"/>
    <x v="5"/>
    <x v="58"/>
    <s v="TROPEZON S / N"/>
    <s v="S/N"/>
    <x v="1"/>
    <n v="-327514"/>
    <n v="-7096508026"/>
    <n v="174"/>
    <n v="199"/>
    <m/>
    <s v="CONSORCIO ENTEL"/>
    <n v="100"/>
    <n v="14221"/>
    <n v="100"/>
    <x v="3"/>
    <x v="0"/>
  </r>
  <r>
    <n v="1356"/>
    <s v="ESC REBECA JOHNSON GARCIA-HUIDOBRO"/>
    <s v="MUNICIPAL DAEM"/>
    <n v="69050900"/>
    <s v="ILUSTRE MUNICIPALIDAD DE CATEMU"/>
    <x v="5"/>
    <x v="58"/>
    <s v="CAMINO CERRILLOS KILÓMETRO 7 LAS COMPUERTAS"/>
    <s v="S/N"/>
    <x v="1"/>
    <n v="-32736744"/>
    <n v="-7093270874"/>
    <n v="48"/>
    <n v="54"/>
    <m/>
    <s v="CONSORCIO ENTEL"/>
    <n v="100"/>
    <n v="14221"/>
    <n v="100"/>
    <x v="3"/>
    <x v="0"/>
  </r>
  <r>
    <n v="1358"/>
    <s v="ESCUELA BASICA EL NILHUE"/>
    <s v="MUNICIPAL DAEM"/>
    <n v="69050900"/>
    <s v="ILUSTRE MUNICIPALIDAD DE CATEMU"/>
    <x v="5"/>
    <x v="58"/>
    <s v="DESVIO EL NILHUE"/>
    <s v="S/N"/>
    <x v="1"/>
    <n v="-32720901"/>
    <n v="-7092238617"/>
    <n v="115"/>
    <n v="128"/>
    <m/>
    <s v="CONSORCIO ENTEL"/>
    <n v="100"/>
    <n v="14221"/>
    <n v="100"/>
    <x v="3"/>
    <x v="0"/>
  </r>
  <r>
    <n v="1359"/>
    <s v="ESCUELA BASICA LOS CERRILLOS"/>
    <s v="MUNICIPAL DAEM"/>
    <n v="69050900"/>
    <s v="ILUSTRE MUNICIPALIDAD DE CATEMU"/>
    <x v="5"/>
    <x v="58"/>
    <s v="CALLE PRINCIPAL S/N"/>
    <s v="S/N"/>
    <x v="1"/>
    <n v="-32698612"/>
    <n v="-7093091583"/>
    <n v="122"/>
    <n v="133"/>
    <m/>
    <s v="CONSORCIO ENTEL"/>
    <n v="100"/>
    <n v="14221"/>
    <n v="100"/>
    <x v="3"/>
    <x v="0"/>
  </r>
  <r>
    <n v="1360"/>
    <s v="ESCUELA BASICA SANTA MARGARITA"/>
    <s v="MUNICIPAL DAEM"/>
    <n v="69050900"/>
    <s v="ILUSTRE MUNICIPALIDAD DE CATEMU"/>
    <x v="5"/>
    <x v="58"/>
    <s v="CAMINO PRINCIPAL SANTA MARGARITA CATEMU"/>
    <s v="S/N"/>
    <x v="0"/>
    <n v="-32774326"/>
    <n v="-7093380737"/>
    <n v="120"/>
    <n v="124"/>
    <m/>
    <s v="CONSORCIO ENTEL"/>
    <n v="100"/>
    <n v="56956"/>
    <n v="100"/>
    <x v="3"/>
    <x v="0"/>
  </r>
  <r>
    <n v="1361"/>
    <s v="COLEGIO PARTICULAR CALIFORNIA"/>
    <s v="PARTICULAR SUBVENCIONADO"/>
    <n v="65144433"/>
    <s v="CORPORACIÓN EDUCACIONAL CALIFORNIA"/>
    <x v="5"/>
    <x v="58"/>
    <s v="BALMACEDA"/>
    <n v="124"/>
    <x v="0"/>
    <n v="-32779034"/>
    <n v="-709626903"/>
    <n v="439"/>
    <n v="474"/>
    <m/>
    <m/>
    <n v="0"/>
    <n v="0"/>
    <n v="0"/>
    <x v="4"/>
    <x v="2"/>
  </r>
  <r>
    <n v="1362"/>
    <s v="ESCUELA AGRICOLA SALESIANA F. HUIDOBRO"/>
    <s v="PARTICULAR SUBVENCIONADO"/>
    <n v="80230500"/>
    <s v="CONGREGACION SALESIANA"/>
    <x v="5"/>
    <x v="58"/>
    <s v="AV. SALESIANOS PARADERO 24 LAS VARILLAS"/>
    <s v="S/N"/>
    <x v="0"/>
    <n v="-32756268"/>
    <n v="-7094342756"/>
    <n v="239"/>
    <n v="260"/>
    <m/>
    <s v="TELEFONICA EMPRESAS CHILE S.A."/>
    <n v="2048"/>
    <n v="12138"/>
    <n v="51000"/>
    <x v="1"/>
    <x v="0"/>
  </r>
  <r>
    <n v="1363"/>
    <s v="LICEO SANTIAGO ESCUTI ORREGO"/>
    <s v="MUNICIPAL DAEM"/>
    <n v="61930600"/>
    <s v="ILUSTRE MUNICIPALIDAD DE QUILLOTA"/>
    <x v="5"/>
    <x v="59"/>
    <s v="ESMERALDA 625"/>
    <n v="625"/>
    <x v="0"/>
    <n v="-32883644"/>
    <n v="-7125184631"/>
    <n v="677"/>
    <n v="796"/>
    <m/>
    <m/>
    <n v="0"/>
    <n v="0"/>
    <n v="0"/>
    <x v="4"/>
    <x v="1"/>
  </r>
  <r>
    <n v="1364"/>
    <s v="COLEGIO VALLE DE QUILLOTA"/>
    <s v="MUNICIPAL DAEM"/>
    <n v="61930600"/>
    <s v="ILUSTRE MUNICIPALIDAD DE QUILLOTA"/>
    <x v="5"/>
    <x v="59"/>
    <s v="MERCED 111"/>
    <n v="111"/>
    <x v="0"/>
    <n v="-32875484"/>
    <n v="-7124546051"/>
    <n v="584"/>
    <n v="602"/>
    <m/>
    <m/>
    <n v="0"/>
    <n v="0"/>
    <n v="0"/>
    <x v="4"/>
    <x v="1"/>
  </r>
  <r>
    <n v="1366"/>
    <s v="LICEO COMERCIAL DE QUILLOTA"/>
    <s v="MUNICIPAL DAEM"/>
    <n v="61930600"/>
    <s v="ILUSTRE MUNICIPALIDAD DE QUILLOTA"/>
    <x v="5"/>
    <x v="59"/>
    <s v="LOS CIRUELOS 200 VILLA SANTA TERESITA"/>
    <n v="200"/>
    <x v="0"/>
    <n v="-32886387"/>
    <n v="-7124061584"/>
    <n v="498"/>
    <n v="511"/>
    <m/>
    <m/>
    <n v="0"/>
    <n v="0"/>
    <n v="0"/>
    <x v="4"/>
    <x v="1"/>
  </r>
  <r>
    <n v="1367"/>
    <s v="COLEGIO ROBERTO MATTA"/>
    <s v="MUNICIPAL DAEM"/>
    <n v="61930600"/>
    <s v="ILUSTRE MUNICIPALIDAD DE QUILLOTA"/>
    <x v="5"/>
    <x v="59"/>
    <s v="LA CONCEPCIÓN"/>
    <n v="221"/>
    <x v="0"/>
    <n v="-32880768"/>
    <n v="-7124571991"/>
    <n v="316"/>
    <n v="352"/>
    <m/>
    <m/>
    <n v="0"/>
    <n v="0"/>
    <n v="0"/>
    <x v="4"/>
    <x v="1"/>
  </r>
  <r>
    <n v="1368"/>
    <s v="ESCUELA BASICA CANADA"/>
    <s v="MUNICIPAL DAEM"/>
    <n v="61930600"/>
    <s v="ILUSTRE MUNICIPALIDAD DE QUILLOTA"/>
    <x v="5"/>
    <x v="59"/>
    <s v="MERCED"/>
    <n v="957"/>
    <x v="0"/>
    <n v="-32876183"/>
    <n v="-7124544525"/>
    <n v="667"/>
    <n v="729"/>
    <m/>
    <m/>
    <n v="0"/>
    <n v="0"/>
    <n v="0"/>
    <x v="4"/>
    <x v="1"/>
  </r>
  <r>
    <n v="1369"/>
    <s v="ESCUELA SUPERIOR Nº 1"/>
    <s v="MUNICIPAL DAEM"/>
    <n v="61930600"/>
    <s v="ILUSTRE MUNICIPALIDAD DE QUILLOTA"/>
    <x v="5"/>
    <x v="59"/>
    <s v="PINTO ESQ DIEGO ECHEVERRIA S/Nº QUILLOTA"/>
    <s v="S/N"/>
    <x v="0"/>
    <n v="-32882717"/>
    <n v="-7124959564"/>
    <n v="244"/>
    <n v="289"/>
    <m/>
    <m/>
    <n v="0"/>
    <n v="0"/>
    <n v="0"/>
    <x v="4"/>
    <x v="1"/>
  </r>
  <r>
    <n v="1370"/>
    <s v="COLEGIO REPÚBLICA DE MÉXICO"/>
    <s v="MUNICIPAL DAEM"/>
    <n v="61930600"/>
    <s v="ILUSTRE MUNICIPALIDAD DE QUILLOTA"/>
    <x v="5"/>
    <x v="59"/>
    <s v="EL PROGRESO N°1329(POBLACIÒN SAID,QUILLOTA)"/>
    <n v="1329"/>
    <x v="0"/>
    <n v="-32892509"/>
    <n v="-7125840759"/>
    <n v="416"/>
    <n v="464"/>
    <m/>
    <m/>
    <n v="0"/>
    <n v="0"/>
    <n v="0"/>
    <x v="4"/>
    <x v="1"/>
  </r>
  <r>
    <n v="1371"/>
    <s v="COLEGIO ARAUCO"/>
    <s v="MUNICIPAL DAEM"/>
    <n v="61930600"/>
    <s v="ILUSTRE MUNICIPALIDAD DE QUILLOTA"/>
    <x v="5"/>
    <x v="59"/>
    <s v="PEDRO DE VALDIVIA"/>
    <n v="951"/>
    <x v="0"/>
    <n v="-32888035"/>
    <n v="-712453537"/>
    <n v="776"/>
    <n v="822"/>
    <m/>
    <m/>
    <n v="0"/>
    <n v="0"/>
    <n v="0"/>
    <x v="4"/>
    <x v="1"/>
  </r>
  <r>
    <n v="1374"/>
    <s v="ESCUELA ESPECIAL LOS PALTOS"/>
    <s v="MUNICIPAL DAEM"/>
    <n v="61930600"/>
    <s v="ILUSTRE MUNICIPALIDAD DE QUILLOTA"/>
    <x v="5"/>
    <x v="59"/>
    <s v="CALLE NUEVE 621 POBL LOS PALTOS"/>
    <s v="S/N"/>
    <x v="0"/>
    <n v="-32883663"/>
    <n v="-7125630951"/>
    <n v="76"/>
    <n v="91"/>
    <m/>
    <m/>
    <n v="0"/>
    <n v="0"/>
    <n v="0"/>
    <x v="4"/>
    <x v="1"/>
  </r>
  <r>
    <n v="1377"/>
    <s v="ESCUELA NUESTRO MUNDO"/>
    <s v="MUNICIPAL DAEM"/>
    <n v="61930600"/>
    <s v="ILUSTRE MUNICIPALIDAD DE QUILLOTA"/>
    <x v="5"/>
    <x v="59"/>
    <s v="AVDA VALPARAISO ESQUINA AGUSTIN AVEZON S/N"/>
    <s v="S/N"/>
    <x v="0"/>
    <n v="-32887321"/>
    <n v="-7125993347"/>
    <n v="285"/>
    <n v="322"/>
    <m/>
    <m/>
    <n v="0"/>
    <n v="0"/>
    <n v="0"/>
    <x v="4"/>
    <x v="1"/>
  </r>
  <r>
    <n v="1378"/>
    <s v="ESCUELA BASICA ABEL GUERRERO AGUIRRE"/>
    <s v="MUNICIPAL DAEM"/>
    <n v="61930600"/>
    <s v="ILUSTRE MUNICIPALIDAD DE QUILLOTA"/>
    <x v="5"/>
    <x v="59"/>
    <s v="CINTURA SAN PEDRO"/>
    <n v="223"/>
    <x v="1"/>
    <n v="-32937824"/>
    <n v="-7127268219"/>
    <n v="246"/>
    <n v="290"/>
    <m/>
    <m/>
    <n v="0"/>
    <n v="0"/>
    <n v="0"/>
    <x v="4"/>
    <x v="1"/>
  </r>
  <r>
    <n v="1384"/>
    <s v="COLEGIO CUMBRES DE BOCO"/>
    <s v="MUNICIPAL DAEM"/>
    <n v="61930600"/>
    <s v="ILUSTRE MUNICIPALIDAD DE QUILLOTA"/>
    <x v="5"/>
    <x v="59"/>
    <s v="ERNESTO RIQUELME Nº 35, BOCO, QUILLOTA"/>
    <s v="S/N"/>
    <x v="0"/>
    <n v="-32864937"/>
    <n v="-7123796082"/>
    <n v="182"/>
    <n v="199"/>
    <m/>
    <m/>
    <n v="0"/>
    <n v="0"/>
    <n v="0"/>
    <x v="4"/>
    <x v="1"/>
  </r>
  <r>
    <n v="1385"/>
    <s v="ESCUELA BASICA LA PALMA"/>
    <s v="MUNICIPAL DAEM"/>
    <n v="61930600"/>
    <s v="ILUSTRE MUNICIPALIDAD DE QUILLOTA"/>
    <x v="5"/>
    <x v="59"/>
    <s v="ARIZTIA S/N LA PALMA"/>
    <s v="S/N"/>
    <x v="0"/>
    <n v="-32876984"/>
    <n v="-7122834778"/>
    <n v="201"/>
    <n v="234"/>
    <m/>
    <m/>
    <n v="0"/>
    <n v="0"/>
    <n v="0"/>
    <x v="4"/>
    <x v="1"/>
  </r>
  <r>
    <n v="1389"/>
    <s v="ESCUELA CRISTINA DURAN"/>
    <s v="MUNICIPAL DAEM"/>
    <n v="61930600"/>
    <s v="ILUSTRE MUNICIPALIDAD DE QUILLOTA"/>
    <x v="5"/>
    <x v="59"/>
    <s v="CAMINO PUBLICO S/N RAUTEN"/>
    <s v="S/N"/>
    <x v="1"/>
    <n v="-32891174"/>
    <n v="-7130823517"/>
    <n v="68"/>
    <n v="76"/>
    <m/>
    <m/>
    <n v="0"/>
    <n v="0"/>
    <n v="0"/>
    <x v="4"/>
    <x v="1"/>
  </r>
  <r>
    <n v="1390"/>
    <s v="ESCUELA BASICA LAS PATAGUAS"/>
    <s v="MUNICIPAL DAEM"/>
    <n v="61930600"/>
    <s v="ILUSTRE MUNICIPALIDAD DE QUILLOTA"/>
    <x v="5"/>
    <x v="59"/>
    <s v="SAN FRANCISCO S/N° LA PALMA"/>
    <s v="S/N"/>
    <x v="1"/>
    <n v="-32884094"/>
    <n v="-712073822"/>
    <n v="78"/>
    <n v="104"/>
    <m/>
    <s v="TELEFONICA EMPRESAS CHILE S.A."/>
    <n v="100"/>
    <n v="10591"/>
    <n v="26"/>
    <x v="3"/>
    <x v="0"/>
  </r>
  <r>
    <n v="1392"/>
    <s v="COLEGIO FRANCISCO DE MIRANDA"/>
    <s v="PARTICULAR SUBVENCIONADO"/>
    <n v="65151792"/>
    <s v="FUNDACIÓN EDUCACIONAL MARIO PÉREZ URRA"/>
    <x v="5"/>
    <x v="59"/>
    <s v="MAIPÙ"/>
    <n v="893"/>
    <x v="0"/>
    <n v="-32879346"/>
    <n v="-7125501179"/>
    <n v="535"/>
    <n v="544"/>
    <m/>
    <s v="TELEFONICA EMPRESAS CHILE S.A."/>
    <n v="30720"/>
    <n v="25100"/>
    <n v="410000"/>
    <x v="1"/>
    <x v="0"/>
  </r>
  <r>
    <n v="1393"/>
    <s v="COLEGIO NIÑO JESUS DE PRAGA"/>
    <s v="PARTICULAR SUBVENCIONADO"/>
    <n v="71637200"/>
    <s v="FUNDACION OFICIO DIOCESANO DE EDUC. CATOLICA"/>
    <x v="5"/>
    <x v="59"/>
    <s v="ARIZTIA"/>
    <n v="492"/>
    <x v="0"/>
    <n v="-3287692"/>
    <n v="-7123658248"/>
    <n v="628"/>
    <n v="653"/>
    <m/>
    <s v="VTR BANDA ANCHA (CHILE) S.A."/>
    <n v="30720"/>
    <n v="32387.999999999996"/>
    <n v="30720"/>
    <x v="0"/>
    <x v="0"/>
  </r>
  <r>
    <n v="1394"/>
    <s v="ESCUELA PART. SAGRADOS CORAZONES"/>
    <s v="PARTICULAR SUBVENCIONADO"/>
    <n v="70290900"/>
    <s v="CONGREGACION HNAS.MURIALDINAS DE SN.JOSE"/>
    <x v="5"/>
    <x v="54"/>
    <s v="AMTHOR"/>
    <n v="1939"/>
    <x v="0"/>
    <n v="-3279117"/>
    <n v="-7122356752"/>
    <n v="121"/>
    <n v="139"/>
    <m/>
    <s v="TELEFONICA EMPRESAS CHILE S.A."/>
    <n v="4096"/>
    <n v="49408"/>
    <n v="1600"/>
    <x v="6"/>
    <x v="0"/>
  </r>
  <r>
    <n v="1395"/>
    <s v="COLEGIO SAN PEDRO NOLASCO DE QUILLOTA"/>
    <s v="PARTICULAR SUBVENCIONADO"/>
    <n v="65999438"/>
    <s v="FUNDAC EDUC COL SAN PEDRO NOLASCO DE QUILLOTA"/>
    <x v="5"/>
    <x v="59"/>
    <s v="SERRANO"/>
    <n v="427"/>
    <x v="0"/>
    <n v="-32872392"/>
    <n v="-7124423546"/>
    <n v="1040"/>
    <n v="1046"/>
    <m/>
    <s v="TELEFONICA EMPRESAS CHILE S.A."/>
    <n v="30720"/>
    <n v="25100"/>
    <n v="410000"/>
    <x v="1"/>
    <x v="0"/>
  </r>
  <r>
    <n v="1397"/>
    <s v="ESCUELA PARTICULAR INDUSTRIAL E. BERTELSEN TEMPLE"/>
    <s v="PARTICULAR SUBVENCIONADO"/>
    <n v="81753500"/>
    <s v="FUNDACION DIEGO ECHEVERRIA CASTRO"/>
    <x v="5"/>
    <x v="59"/>
    <s v="DIEGO ECHEVERRIA"/>
    <n v="771"/>
    <x v="0"/>
    <n v="-32882763"/>
    <n v="-7125428504"/>
    <n v="1567"/>
    <n v="1611"/>
    <m/>
    <s v="TELEFONICA EMPRESAS CHILE S.A."/>
    <n v="102400"/>
    <n v="259398.00000000003"/>
    <n v="1024"/>
    <x v="1"/>
    <x v="0"/>
  </r>
  <r>
    <n v="1400"/>
    <s v="CEIA EDUCACIÓN PARA TODOS"/>
    <s v="PARTICULAR SUBVENCIONADO"/>
    <n v="65144295"/>
    <s v="EDUCACIÓN PARA TODOS E.I.E."/>
    <x v="5"/>
    <x v="59"/>
    <s v="ANIBAL PINTO"/>
    <n v="571"/>
    <x v="0"/>
    <n v="-32883561"/>
    <n v="-7124952635"/>
    <n v="190"/>
    <n v="346"/>
    <m/>
    <s v="TELEFONICA EMPRESAS CHILE S.A."/>
    <n v="4096"/>
    <n v="16386"/>
    <n v="102000"/>
    <x v="0"/>
    <x v="0"/>
  </r>
  <r>
    <n v="1402"/>
    <s v="CENTRO EDUCACIONAL ARCO IRIS BAJO EL SOL"/>
    <s v="PARTICULAR SUBVENCIONADO"/>
    <n v="65155289"/>
    <s v="FUNDACIÓN EDUCACIONAL ARCO IRIS BAJO EL SOL"/>
    <x v="5"/>
    <x v="59"/>
    <s v="CALLE MAIPÚ"/>
    <n v="51"/>
    <x v="0"/>
    <n v="-3287963"/>
    <n v="-71243324"/>
    <n v="42"/>
    <n v="96"/>
    <m/>
    <s v="VTR BANDA ANCHA (CHILE) S.A."/>
    <n v="12288"/>
    <n v="25908"/>
    <n v="12288"/>
    <x v="0"/>
    <x v="0"/>
  </r>
  <r>
    <n v="1405"/>
    <s v="COLEGIO INGLES DE QUILLOTA"/>
    <s v="PARTICULAR SUBVENCIONADO"/>
    <n v="65095707"/>
    <s v="CORPORACIÓN EDUCACIONAL COLEGIO INGLÉS DE QUILLOTA"/>
    <x v="5"/>
    <x v="59"/>
    <s v="CARRERA"/>
    <n v="550"/>
    <x v="0"/>
    <n v="-32883021"/>
    <n v="-7125115496"/>
    <n v="770"/>
    <n v="841"/>
    <m/>
    <s v="TELEFONICA EMPRESAS CHILE S.A."/>
    <n v="30720"/>
    <n v="25100"/>
    <n v="410000"/>
    <x v="1"/>
    <x v="0"/>
  </r>
  <r>
    <n v="1414"/>
    <s v="COLEGIO LEONARDO DA VINCI"/>
    <s v="MUNICIPAL DAEM"/>
    <n v="69060200"/>
    <s v="ILUSTRE MUNICIPALIDAD DE LA CRUZ"/>
    <x v="5"/>
    <x v="60"/>
    <s v="CALLE CALAMA"/>
    <n v="47"/>
    <x v="0"/>
    <n v="-32849751"/>
    <n v="-712306366"/>
    <n v="368"/>
    <n v="611"/>
    <m/>
    <s v="TELEFONICA EMPRESAS CHILE S.A."/>
    <n v="1024"/>
    <n v="9104"/>
    <n v="26000"/>
    <x v="0"/>
    <x v="0"/>
  </r>
  <r>
    <n v="1416"/>
    <s v="COLEGIO MARIA ALONSO CHACON"/>
    <s v="MUNICIPAL DAEM"/>
    <n v="69060200"/>
    <s v="ILUSTRE MUNICIPALIDAD DE LA CRUZ"/>
    <x v="5"/>
    <x v="60"/>
    <s v="SIMPSON"/>
    <n v="18"/>
    <x v="0"/>
    <n v="-32825726"/>
    <n v="-7122559357"/>
    <n v="254"/>
    <n v="285"/>
    <m/>
    <s v="TELEFONICA EMPRESAS CHILE S.A."/>
    <n v="6144"/>
    <n v="24629"/>
    <n v="1536"/>
    <x v="0"/>
    <x v="0"/>
  </r>
  <r>
    <n v="1417"/>
    <s v="COLEGIO BOLONIA"/>
    <s v="MUNICIPAL DAEM"/>
    <n v="69060200"/>
    <s v="ILUSTRE MUNICIPALIDAD DE LA CRUZ"/>
    <x v="5"/>
    <x v="60"/>
    <s v="CALLE 2"/>
    <n v="121"/>
    <x v="1"/>
    <n v="-32806847"/>
    <n v="-7123045349"/>
    <n v="95"/>
    <n v="117"/>
    <m/>
    <s v="TELEFONICA EMPRESAS CHILE S.A."/>
    <n v="4096"/>
    <n v="15173"/>
    <n v="102000"/>
    <x v="0"/>
    <x v="0"/>
  </r>
  <r>
    <n v="1418"/>
    <s v="ESCUELA BASICA"/>
    <s v="MUNICIPAL DAEM"/>
    <n v="69060200"/>
    <s v="ILUSTRE MUNICIPALIDAD DE LA CRUZ"/>
    <x v="5"/>
    <x v="60"/>
    <s v="LOS CASTAÑOS"/>
    <n v="1"/>
    <x v="1"/>
    <n v="-32817543"/>
    <n v="-712513504"/>
    <n v="28"/>
    <n v="31"/>
    <m/>
    <s v="TELEFONICA EMPRESAS CHILE S.A."/>
    <n v="2048"/>
    <n v="13655"/>
    <n v="51000"/>
    <x v="0"/>
    <x v="0"/>
  </r>
  <r>
    <n v="1419"/>
    <s v="COLEGIO DOMINGO SANTA CRUZ WILSON"/>
    <s v="MUNICIPAL DAEM"/>
    <n v="69060200"/>
    <s v="ILUSTRE MUNICIPALIDAD DE LA CRUZ"/>
    <x v="5"/>
    <x v="60"/>
    <s v="CAMINO POCOCHAY SIN NUMERO"/>
    <s v="S/N"/>
    <x v="1"/>
    <n v="-32837772"/>
    <n v="-7119387817"/>
    <n v="62"/>
    <n v="64"/>
    <m/>
    <s v="TELEFONICA EMPRESAS CHILE S.A."/>
    <n v="4096"/>
    <n v="98815"/>
    <n v="1600"/>
    <x v="8"/>
    <x v="0"/>
  </r>
  <r>
    <n v="1421"/>
    <s v="LICEO SAN ISIDRO"/>
    <s v="PARTICULAR SUBVENCIONADO"/>
    <n v="71637200"/>
    <s v="FUNDACION OFICIO DIOCESANO DE EDUC. CATOLICA"/>
    <x v="5"/>
    <x v="60"/>
    <s v="21 DE MAYO"/>
    <n v="1833"/>
    <x v="0"/>
    <n v="-32849512"/>
    <n v="-7123347854"/>
    <n v="237"/>
    <n v="434"/>
    <m/>
    <s v="TELEFONICA EMPRESAS CHILE S.A."/>
    <n v="2048"/>
    <n v="13655"/>
    <n v="51000"/>
    <x v="0"/>
    <x v="0"/>
  </r>
  <r>
    <n v="1422"/>
    <s v="LICEO PEDRO DE VALDIVIA"/>
    <s v="MUNICIPAL DAEM"/>
    <n v="69060300"/>
    <s v="ILUSTRE MUNICIPALIDAD DE LA CALERA"/>
    <x v="5"/>
    <x v="54"/>
    <s v="CAUPOLICAN CON P DE VALDIVIA"/>
    <s v="S/N"/>
    <x v="0"/>
    <n v="-32787613"/>
    <n v="-7119825745"/>
    <n v="158"/>
    <n v="295"/>
    <m/>
    <s v="CMET S.A.C.I"/>
    <n v="14336"/>
    <n v="545916"/>
    <n v="512000"/>
    <x v="1"/>
    <x v="0"/>
  </r>
  <r>
    <n v="1423"/>
    <s v="ESCUELA BASICA JOSEFINA HUICI"/>
    <s v="MUNICIPAL DAEM"/>
    <n v="69060300"/>
    <s v="ILUSTRE MUNICIPALIDAD DE LA CALERA"/>
    <x v="5"/>
    <x v="54"/>
    <s v="ALDUNATE"/>
    <n v="550"/>
    <x v="0"/>
    <n v="-32784824"/>
    <n v="-7119189453"/>
    <n v="131"/>
    <n v="176"/>
    <m/>
    <s v="TELEFONICA EMPRESAS CHILE S.A."/>
    <n v="6144"/>
    <n v="28617"/>
    <n v="1500"/>
    <x v="0"/>
    <x v="0"/>
  </r>
  <r>
    <n v="1424"/>
    <s v="ESCUELA BASICA IRMA SAPIAIN"/>
    <s v="MUNICIPAL DAEM"/>
    <n v="69060300"/>
    <s v="ILUSTRE MUNICIPALIDAD DE LA CALERA"/>
    <x v="5"/>
    <x v="54"/>
    <s v="ALDUNATE 299"/>
    <n v="299"/>
    <x v="0"/>
    <n v="-32787628"/>
    <n v="-7119072723"/>
    <n v="250"/>
    <n v="273"/>
    <m/>
    <s v="TELEFONICA EMPRESAS CHILE S.A."/>
    <n v="6144"/>
    <n v="24629"/>
    <n v="1536"/>
    <x v="0"/>
    <x v="0"/>
  </r>
  <r>
    <n v="1425"/>
    <s v="COMPLEJO EDUCACIONAL LAS ACACIAS DE ARTIFICIO"/>
    <s v="MUNICIPAL DAEM"/>
    <n v="69060300"/>
    <s v="ILUSTRE MUNICIPALIDAD DE LA CALERA"/>
    <x v="5"/>
    <x v="54"/>
    <s v="JJ NUNEZ ARTIFICIO LA CALERA"/>
    <n v="203"/>
    <x v="0"/>
    <n v="-32778713"/>
    <n v="-7118572235"/>
    <n v="450"/>
    <n v="490"/>
    <m/>
    <s v="TELEFONICA EMPRESAS CHILE S.A."/>
    <n v="6144"/>
    <n v="23416"/>
    <n v="1536"/>
    <x v="0"/>
    <x v="0"/>
  </r>
  <r>
    <n v="1427"/>
    <s v="ESCUELA BASICA PALESTINA"/>
    <s v="MUNICIPAL DAEM"/>
    <n v="69060300"/>
    <s v="ILUSTRE MUNICIPALIDAD DE LA CALERA"/>
    <x v="5"/>
    <x v="54"/>
    <s v="ALONSO DE ERCILLA"/>
    <n v="50"/>
    <x v="0"/>
    <n v="-32790245"/>
    <n v="-7118527222"/>
    <n v="137"/>
    <n v="162"/>
    <m/>
    <s v="TELEFONICA EMPRESAS CHILE S.A."/>
    <n v="6144"/>
    <n v="24629"/>
    <n v="1536"/>
    <x v="0"/>
    <x v="0"/>
  </r>
  <r>
    <n v="1428"/>
    <s v="ESCUELA ESPECIAL JESUS DE NAZARETH"/>
    <s v="MUNICIPAL DAEM"/>
    <n v="69060300"/>
    <s v="ILUSTRE MUNICIPALIDAD DE LA CALERA"/>
    <x v="5"/>
    <x v="54"/>
    <s v="AMSTERDAM"/>
    <n v="465"/>
    <x v="0"/>
    <n v="-32786858"/>
    <n v="-712016449"/>
    <n v="93"/>
    <n v="96"/>
    <m/>
    <s v="TELEFONICA EMPRESAS CHILE S.A."/>
    <n v="6144"/>
    <n v="24629"/>
    <n v="1536"/>
    <x v="0"/>
    <x v="0"/>
  </r>
  <r>
    <n v="1430"/>
    <s v="ESCUELA BASICA GABRIELA MISTRAL"/>
    <s v="MUNICIPAL DAEM"/>
    <n v="69060300"/>
    <s v="ILUSTRE MUNICIPALIDAD DE LA CALERA"/>
    <x v="5"/>
    <x v="54"/>
    <s v="ACONCAGUA N° 1150"/>
    <n v="1150"/>
    <x v="0"/>
    <n v="-32782146"/>
    <n v="-7119785309"/>
    <n v="144"/>
    <n v="152"/>
    <m/>
    <s v="TELEFONICA EMPRESAS CHILE S.A."/>
    <n v="6144"/>
    <n v="24629"/>
    <n v="1536"/>
    <x v="0"/>
    <x v="0"/>
  </r>
  <r>
    <n v="1431"/>
    <s v="ESCUELA BASICA SANTA ROSA DEL HUERTO"/>
    <s v="MUNICIPAL DAEM"/>
    <n v="69060300"/>
    <s v="ILUSTRE MUNICIPALIDAD DE LA CALERA"/>
    <x v="5"/>
    <x v="54"/>
    <s v="SANTA ROSA"/>
    <n v="311"/>
    <x v="0"/>
    <n v="-32789593"/>
    <n v="-7121463776"/>
    <n v="211"/>
    <n v="247"/>
    <m/>
    <s v="TELEFONICA EMPRESAS CHILE S.A."/>
    <n v="2048"/>
    <n v="13655"/>
    <n v="51000"/>
    <x v="0"/>
    <x v="0"/>
  </r>
  <r>
    <n v="1433"/>
    <s v="ESCUELA BASICA EL LIBERTADOR"/>
    <s v="MUNICIPAL DAEM"/>
    <n v="69060300"/>
    <s v="ILUSTRE MUNICIPALIDAD DE LA CALERA"/>
    <x v="5"/>
    <x v="54"/>
    <s v="CALAMA"/>
    <n v="1561"/>
    <x v="0"/>
    <n v="-32787437"/>
    <n v="-7120954132"/>
    <n v="128"/>
    <n v="153"/>
    <m/>
    <s v="TELEFONICA EMPRESAS CHILE S.A."/>
    <n v="4096"/>
    <n v="20483"/>
    <n v="102000"/>
    <x v="0"/>
    <x v="0"/>
  </r>
  <r>
    <n v="1435"/>
    <s v="ESCUELA BASICA VILLA LA FLORIDA"/>
    <s v="MUNICIPAL DAEM"/>
    <n v="69060300"/>
    <s v="ILUSTRE MUNICIPALIDAD DE LA CALERA"/>
    <x v="5"/>
    <x v="54"/>
    <s v="PRINCIPAL LAS CABRITAS"/>
    <n v="591"/>
    <x v="1"/>
    <n v="-3280611"/>
    <n v="-7117533875"/>
    <n v="120"/>
    <n v="144"/>
    <m/>
    <s v="TELEFONICA EMPRESAS CHILE S.A."/>
    <n v="6144"/>
    <n v="15173"/>
    <n v="102000"/>
    <x v="1"/>
    <x v="0"/>
  </r>
  <r>
    <n v="1436"/>
    <s v="LICEO PARTICULAR SAN JOSE"/>
    <s v="PARTICULAR SUBVENCIONADO"/>
    <n v="71637200"/>
    <s v="FUNDACION OFICIO DIOCESANO DE EDUC. CATOLICA"/>
    <x v="5"/>
    <x v="54"/>
    <s v="IGNACIO CARRERA PINTO"/>
    <n v="600"/>
    <x v="0"/>
    <n v="-32790779"/>
    <n v="-7120256352"/>
    <n v="1035"/>
    <n v="1054"/>
    <m/>
    <s v="TELEFONICA EMPRESAS CHILE S.A."/>
    <n v="4096"/>
    <n v="15173"/>
    <n v="102000"/>
    <x v="0"/>
    <x v="0"/>
  </r>
  <r>
    <n v="1437"/>
    <s v="COLEGIO TERESA BROWN DE ARIZTIA"/>
    <s v="PARTICULAR SUBVENCIONADO"/>
    <n v="71576700"/>
    <s v="FUNDACION CULTURAL COVADONGA"/>
    <x v="5"/>
    <x v="54"/>
    <s v="IGNACIO CARRERA PINTO"/>
    <n v="100"/>
    <x v="0"/>
    <n v="-32789601"/>
    <n v="-7120205902"/>
    <n v="884"/>
    <n v="944"/>
    <m/>
    <s v="TELEFONICA EMPRESAS CHILE S.A."/>
    <n v="4096"/>
    <n v="15173"/>
    <n v="102000"/>
    <x v="0"/>
    <x v="0"/>
  </r>
  <r>
    <n v="1438"/>
    <s v="COLEGIO SAULO DE TARSO"/>
    <s v="PARTICULAR SUBVENCIONADO"/>
    <n v="65143038"/>
    <s v="ENTIDAD INDIVIDUAL EDUCACIONAL COLEGIO SAULO DE TARSO DE LA CALERA"/>
    <x v="5"/>
    <x v="54"/>
    <s v="JOSEFINA 1044"/>
    <n v="1044"/>
    <x v="0"/>
    <n v="-3278587"/>
    <n v="-7119575216"/>
    <n v="75"/>
    <n v="163"/>
    <m/>
    <s v="TELEFONICA EMPRESAS CHILE S.A."/>
    <n v="4096"/>
    <n v="16386"/>
    <n v="102000"/>
    <x v="0"/>
    <x v="0"/>
  </r>
  <r>
    <n v="1442"/>
    <s v="COLEGIO JOHN CRANE"/>
    <s v="PARTICULAR SUBVENCIONADO"/>
    <n v="4903480"/>
    <s v="ANA ERICA ROLDÁN PROVIDEL"/>
    <x v="5"/>
    <x v="54"/>
    <s v="SANTA ROSA"/>
    <n v="308"/>
    <x v="0"/>
    <n v="-32786921"/>
    <n v="-7119601752"/>
    <n v="210"/>
    <n v="235"/>
    <m/>
    <s v="TELEFONICA EMPRESAS CHILE S.A."/>
    <n v="4096"/>
    <n v="16386"/>
    <n v="102000"/>
    <x v="0"/>
    <x v="0"/>
  </r>
  <r>
    <n v="1443"/>
    <s v="LICEO INDUSTRIAL A-16 OSCAR CORONA BARAHO"/>
    <s v="ADMINISTRACION DELEGADA"/>
    <n v="70912300"/>
    <s v="CORP.EDUCACIONAL DE LA CONSTRUCCION"/>
    <x v="5"/>
    <x v="54"/>
    <s v="AV. BEATO ALBERTO HURTADO"/>
    <n v="1001"/>
    <x v="0"/>
    <n v="-32792518"/>
    <n v="-7119106009"/>
    <n v="798"/>
    <n v="873"/>
    <m/>
    <s v="TELEFONICA EMPRESAS CHILE S.A."/>
    <n v="10240"/>
    <n v="60198"/>
    <n v="2560"/>
    <x v="1"/>
    <x v="0"/>
  </r>
  <r>
    <n v="1444"/>
    <s v="LICEO MUNICIPAL JUAN RUSQUE PORTAL"/>
    <s v="MUNICIPAL DAEM"/>
    <n v="69060600"/>
    <s v="ILUSTRE MUNICIPALIDAD DE NOGALES"/>
    <x v="5"/>
    <x v="61"/>
    <s v="LIBERTAD"/>
    <n v="185"/>
    <x v="0"/>
    <n v="-32741043"/>
    <n v="-712012558"/>
    <n v="408"/>
    <n v="443"/>
    <m/>
    <s v="TELEFONICA EMPRESAS CHILE S.A."/>
    <n v="6144"/>
    <n v="24629"/>
    <n v="1536"/>
    <x v="0"/>
    <x v="0"/>
  </r>
  <r>
    <n v="1445"/>
    <s v="COLEGIO EL MELÓN"/>
    <s v="MUNICIPAL DAEM"/>
    <n v="69060600"/>
    <s v="ILUSTRE MUNICIPALIDAD DE NOGALES"/>
    <x v="5"/>
    <x v="61"/>
    <s v="RAMON FREIRE"/>
    <n v="1"/>
    <x v="0"/>
    <n v="-32691193"/>
    <n v="-7121248627"/>
    <n v="421"/>
    <n v="469"/>
    <m/>
    <s v="TELEFONICA EMPRESAS CHILE S.A."/>
    <n v="6144"/>
    <n v="23416"/>
    <n v="1536"/>
    <x v="0"/>
    <x v="0"/>
  </r>
  <r>
    <n v="1447"/>
    <s v="ESCUELA BASICA ULDA ARACENA GONZALEZ"/>
    <s v="MUNICIPAL DAEM"/>
    <n v="69060600"/>
    <s v="ILUSTRE MUNICIPALIDAD DE NOGALES"/>
    <x v="5"/>
    <x v="61"/>
    <s v="LAUTARO"/>
    <n v="90"/>
    <x v="0"/>
    <n v="-32731709"/>
    <n v="-712046051"/>
    <n v="431"/>
    <n v="485"/>
    <m/>
    <s v="TELEFONICA EMPRESAS CHILE S.A."/>
    <n v="6144"/>
    <n v="28617"/>
    <n v="1500"/>
    <x v="0"/>
    <x v="0"/>
  </r>
  <r>
    <n v="1448"/>
    <s v="ESCUELA BASICA LA PENA"/>
    <s v="MUNICIPAL DAEM"/>
    <n v="69060600"/>
    <s v="ILUSTRE MUNICIPALIDAD DE NOGALES"/>
    <x v="5"/>
    <x v="61"/>
    <s v="CAMINO PRINCIPAL S/N LA PENA,"/>
    <s v="S/N"/>
    <x v="1"/>
    <n v="-32746361"/>
    <n v="-7116738129"/>
    <n v="98"/>
    <n v="109"/>
    <m/>
    <s v="TELEFONICA EMPRESAS CHILE S.A."/>
    <n v="100"/>
    <n v="10591"/>
    <n v="26"/>
    <x v="3"/>
    <x v="0"/>
  </r>
  <r>
    <n v="1449"/>
    <s v="LICEO FELIPE CORTES"/>
    <s v="PARTICULAR SUBVENCIONADO"/>
    <n v="73446100"/>
    <s v="FUNDACION EDUCACIONAL CARMELITA"/>
    <x v="5"/>
    <x v="61"/>
    <s v="JOSE REGIS EL MELÓN"/>
    <n v="1"/>
    <x v="0"/>
    <n v="-3268942"/>
    <n v="-7121041905"/>
    <n v="850"/>
    <n v="902"/>
    <m/>
    <s v="TELEFONICA EMPRESAS CHILE S.A."/>
    <n v="4096"/>
    <n v="15173"/>
    <n v="102000"/>
    <x v="0"/>
    <x v="0"/>
  </r>
  <r>
    <n v="1450"/>
    <s v="COLEGIO SANTA ISABEL"/>
    <s v="PARTICULAR SUBVENCIONADO"/>
    <n v="65021073"/>
    <s v="FUNDACIÓN EDUCACIONAL COLEGIO SANTA ISABEL"/>
    <x v="5"/>
    <x v="61"/>
    <s v="PANAMERICANA NORTE 115"/>
    <s v="S/N"/>
    <x v="0"/>
    <n v="-32718492"/>
    <n v="-7120428509"/>
    <n v="755"/>
    <n v="827"/>
    <m/>
    <s v="TELEFONICA EMPRESAS CHILE S.A."/>
    <n v="4096"/>
    <n v="15173"/>
    <n v="102000"/>
    <x v="0"/>
    <x v="0"/>
  </r>
  <r>
    <n v="1453"/>
    <s v="LICEO MUNICIPAL LUIS LABORDA"/>
    <s v="MUNICIPAL DAEM"/>
    <n v="69060500"/>
    <s v="ILUSTRE MUNICIPALIDAD DE HIJUELAS"/>
    <x v="5"/>
    <x v="62"/>
    <s v="MANUEL RODRIGUEZ"/>
    <n v="1746"/>
    <x v="0"/>
    <n v="-32802094"/>
    <n v="-7114488983"/>
    <n v="670"/>
    <n v="823"/>
    <m/>
    <m/>
    <n v="0"/>
    <n v="0"/>
    <n v="0"/>
    <x v="4"/>
    <x v="2"/>
  </r>
  <r>
    <n v="1454"/>
    <s v="ESCUELA ADRIANA RIQUELME NUNEZ"/>
    <s v="MUNICIPAL DAEM"/>
    <n v="69060500"/>
    <s v="ILUSTRE MUNICIPALIDAD DE HIJUELAS"/>
    <x v="5"/>
    <x v="62"/>
    <s v="MANUEL RODRIGUEZ"/>
    <n v="6404"/>
    <x v="0"/>
    <n v="-3283429"/>
    <n v="-7111501312"/>
    <n v="77"/>
    <n v="82"/>
    <m/>
    <s v="CMET S.A.C.I"/>
    <n v="10240"/>
    <n v="358610"/>
    <n v="2560"/>
    <x v="1"/>
    <x v="0"/>
  </r>
  <r>
    <n v="1455"/>
    <s v="ESCUELA MONICA HURTADO EDWARDS"/>
    <s v="MUNICIPAL DAEM"/>
    <n v="69060500"/>
    <s v="ILUSTRE MUNICIPALIDAD DE HIJUELAS"/>
    <x v="5"/>
    <x v="62"/>
    <s v="PETORQUITA"/>
    <n v="621"/>
    <x v="1"/>
    <n v="-32796738"/>
    <n v="-7116818237"/>
    <n v="194"/>
    <n v="214"/>
    <m/>
    <s v="CMET S.A.C.I"/>
    <n v="4096"/>
    <n v="284652"/>
    <n v="512000"/>
    <x v="0"/>
    <x v="0"/>
  </r>
  <r>
    <n v="1456"/>
    <s v="ESCUELA ANA JESUS IBACACHE"/>
    <s v="MUNICIPAL DAEM"/>
    <n v="69060500"/>
    <s v="ILUSTRE MUNICIPALIDAD DE HIJUELAS"/>
    <x v="5"/>
    <x v="62"/>
    <s v="PRINCIPAL S/N ROMERAL"/>
    <s v="S/N"/>
    <x v="1"/>
    <n v="-32826172"/>
    <n v="-7101509094"/>
    <n v="96"/>
    <n v="102"/>
    <m/>
    <s v="CMET S.A.C.I"/>
    <n v="4096"/>
    <n v="284652"/>
    <n v="512000"/>
    <x v="0"/>
    <x v="0"/>
  </r>
  <r>
    <n v="1457"/>
    <s v="ESCUELA BASICA BENJAMIN MATTE LARRAIN"/>
    <s v="MUNICIPAL DAEM"/>
    <n v="69060500"/>
    <s v="ILUSTRE MUNICIPALIDAD DE HIJUELAS"/>
    <x v="5"/>
    <x v="62"/>
    <s v="CALLE VECINAL S/N VISTA HERMOSA OCOA HIJUELAS"/>
    <s v="S/N"/>
    <x v="1"/>
    <n v="-32844521"/>
    <n v="-7108553314"/>
    <n v="132"/>
    <n v="149"/>
    <m/>
    <s v="CMET S.A.C.I"/>
    <n v="4096"/>
    <n v="284652"/>
    <n v="512000"/>
    <x v="0"/>
    <x v="0"/>
  </r>
  <r>
    <n v="1458"/>
    <s v="ESCUELA BASICA LA SOMBRA"/>
    <s v="MUNICIPAL DAEM"/>
    <n v="69060500"/>
    <s v="ILUSTRE MUNICIPALIDAD DE HIJUELAS"/>
    <x v="5"/>
    <x v="62"/>
    <s v="ROMERAL S/N LA SOMBRA"/>
    <s v="S/N"/>
    <x v="1"/>
    <n v="-32826511"/>
    <n v="-7106270599"/>
    <n v="129"/>
    <n v="139"/>
    <m/>
    <s v="CMET S.A.C.I"/>
    <n v="4096"/>
    <n v="284652"/>
    <n v="512000"/>
    <x v="0"/>
    <x v="0"/>
  </r>
  <r>
    <n v="1459"/>
    <s v="ESCUELA BASICA RABUCO"/>
    <s v="MUNICIPAL DAEM"/>
    <n v="69060500"/>
    <s v="ILUSTRE MUNICIPALIDAD DE HIJUELAS"/>
    <x v="5"/>
    <x v="62"/>
    <s v="CAMINO PRINCIPAL S/N RABUCO HIJUELAS"/>
    <s v="S/N"/>
    <x v="1"/>
    <n v="-32850231"/>
    <n v="-7111782074"/>
    <n v="175"/>
    <n v="193"/>
    <m/>
    <s v="CMET S.A.C.I"/>
    <n v="4096"/>
    <n v="284652"/>
    <n v="512000"/>
    <x v="0"/>
    <x v="0"/>
  </r>
  <r>
    <n v="1460"/>
    <s v="ESCUELA BASICA CALIXTO OVALLE URZUA"/>
    <s v="MUNICIPAL DAEM"/>
    <n v="69060500"/>
    <s v="ILUSTRE MUNICIPALIDAD DE HIJUELAS"/>
    <x v="5"/>
    <x v="62"/>
    <s v="LAS PALMAS DE OCOA S/N"/>
    <s v="S/N"/>
    <x v="1"/>
    <n v="-32909744"/>
    <n v="-7109448242"/>
    <n v="9"/>
    <n v="9"/>
    <m/>
    <m/>
    <n v="0"/>
    <n v="0"/>
    <n v="0"/>
    <x v="4"/>
    <x v="1"/>
  </r>
  <r>
    <n v="1461"/>
    <s v="ESCUELA MONTE CARMELO"/>
    <s v="MUNICIPAL DAEM"/>
    <n v="69060300"/>
    <s v="ILUSTRE MUNICIPALIDAD DE LA CALERA"/>
    <x v="5"/>
    <x v="54"/>
    <s v="CALLE PRINCIPAL S/N PACHACAMITA"/>
    <s v="S/N"/>
    <x v="1"/>
    <n v="-3281678"/>
    <n v="-7117719269"/>
    <n v="93"/>
    <n v="103"/>
    <m/>
    <s v="TELEFONICA EMPRESAS CHILE S.A."/>
    <n v="3072"/>
    <n v="100000"/>
    <n v="51000"/>
    <x v="7"/>
    <x v="0"/>
  </r>
  <r>
    <n v="1462"/>
    <s v="ESCUELA BASICA LOS TILOS DE HUALCAPO"/>
    <s v="MUNICIPAL DAEM"/>
    <n v="69060500"/>
    <s v="ILUSTRE MUNICIPALIDAD DE HIJUELAS"/>
    <x v="5"/>
    <x v="62"/>
    <s v="PRINCIPAL S/N HUALCAPO OCOA"/>
    <s v="S/N"/>
    <x v="1"/>
    <n v="-32880684"/>
    <n v="-710990448"/>
    <n v="43"/>
    <n v="45"/>
    <m/>
    <s v="CONSORCIO ENTEL"/>
    <n v="100"/>
    <n v="56956"/>
    <n v="100"/>
    <x v="3"/>
    <x v="0"/>
  </r>
  <r>
    <n v="1464"/>
    <s v="LICEO DE LIMACHE"/>
    <s v="MUNICIPAL DAEM"/>
    <n v="69061100"/>
    <s v="ILUSTRE MUNICIPALIDAD DE LIMACHE"/>
    <x v="5"/>
    <x v="63"/>
    <s v="RIQUELME"/>
    <n v="133"/>
    <x v="0"/>
    <n v="-32984974"/>
    <n v="-712739563"/>
    <n v="668"/>
    <n v="790"/>
    <m/>
    <s v="VTR BANDA ANCHA (CHILE) S.A."/>
    <n v="30720"/>
    <n v="32387.999999999996"/>
    <n v="30720"/>
    <x v="0"/>
    <x v="0"/>
  </r>
  <r>
    <n v="1465"/>
    <s v="ESCUELA COEDUC TTE HERNAN MERINO CORREA"/>
    <s v="MUNICIPAL DAEM"/>
    <n v="69061100"/>
    <s v="ILUSTRE MUNICIPALIDAD DE LIMACHE"/>
    <x v="5"/>
    <x v="63"/>
    <s v="SARGENTO ALDEA"/>
    <n v="357"/>
    <x v="0"/>
    <n v="-33006447"/>
    <n v="-7125930786"/>
    <n v="427"/>
    <n v="469"/>
    <m/>
    <s v="VTR BANDA ANCHA (CHILE) S.A."/>
    <n v="102400"/>
    <n v="75589"/>
    <n v="81920"/>
    <x v="0"/>
    <x v="0"/>
  </r>
  <r>
    <n v="1466"/>
    <s v="ESCUELA SUPERIOR MIXTA Nº 88"/>
    <s v="MUNICIPAL DAEM"/>
    <n v="69061100"/>
    <s v="ILUSTRE MUNICIPALIDAD DE LIMACHE"/>
    <x v="5"/>
    <x v="63"/>
    <s v="URMENETA"/>
    <n v="255"/>
    <x v="0"/>
    <n v="-32985874"/>
    <n v="-7127323914"/>
    <n v="449"/>
    <n v="518"/>
    <m/>
    <m/>
    <n v="0"/>
    <n v="0"/>
    <n v="0"/>
    <x v="4"/>
    <x v="2"/>
  </r>
  <r>
    <n v="1467"/>
    <s v="COLEGIO PASION DE JESUS DE LIMACHE"/>
    <s v="MUNICIPAL DAEM"/>
    <n v="69061100"/>
    <s v="ILUSTRE MUNICIPALIDAD DE LIMACHE"/>
    <x v="5"/>
    <x v="63"/>
    <s v="SECTOR LOS LAURELES, MIRAFLORES"/>
    <n v="9"/>
    <x v="0"/>
    <n v="-32982281"/>
    <n v="-7127857208"/>
    <n v="545"/>
    <n v="580"/>
    <m/>
    <m/>
    <n v="0"/>
    <n v="0"/>
    <n v="0"/>
    <x v="4"/>
    <x v="1"/>
  </r>
  <r>
    <n v="1468"/>
    <s v="ESCUELA BASICA BRASILIA"/>
    <s v="MUNICIPAL DAEM"/>
    <n v="69061100"/>
    <s v="ILUSTRE MUNICIPALIDAD DE LIMACHE"/>
    <x v="5"/>
    <x v="63"/>
    <s v="AVDA URMENETA"/>
    <n v="599"/>
    <x v="0"/>
    <n v="-32988464"/>
    <n v="-712697525"/>
    <n v="210"/>
    <n v="238"/>
    <m/>
    <s v="TELEFONICA EMPRESAS CHILE S.A."/>
    <n v="6144"/>
    <n v="23416"/>
    <n v="1536"/>
    <x v="0"/>
    <x v="0"/>
  </r>
  <r>
    <n v="1469"/>
    <s v="ESCUELA BASICA HEROES DE CHILE"/>
    <s v="MUNICIPAL DAEM"/>
    <n v="69061100"/>
    <s v="ILUSTRE MUNICIPALIDAD DE LIMACHE"/>
    <x v="5"/>
    <x v="63"/>
    <s v="VICTORIA ESQ LOS GUINDOS"/>
    <n v="160"/>
    <x v="0"/>
    <n v="-33017151"/>
    <n v="-7125618744"/>
    <n v="399"/>
    <n v="451"/>
    <m/>
    <s v="TELEFONICA EMPRESAS CHILE S.A."/>
    <n v="4096"/>
    <n v="15173"/>
    <n v="102000"/>
    <x v="0"/>
    <x v="0"/>
  </r>
  <r>
    <n v="1471"/>
    <s v="ESCUELA LIMACHITO"/>
    <s v="MUNICIPAL DAEM"/>
    <n v="69061100"/>
    <s v="ILUSTRE MUNICIPALIDAD DE LIMACHE"/>
    <x v="5"/>
    <x v="63"/>
    <s v="BULNES S/N"/>
    <s v="S/N"/>
    <x v="0"/>
    <n v="-33002213"/>
    <n v="-7127597809"/>
    <n v="113"/>
    <n v="134"/>
    <m/>
    <s v="TELEFONICA EMPRESAS CHILE S.A."/>
    <n v="4096"/>
    <n v="16386"/>
    <n v="102000"/>
    <x v="0"/>
    <x v="0"/>
  </r>
  <r>
    <n v="1472"/>
    <s v="ESCUELA BASICA LOS MAITENES"/>
    <s v="MUNICIPAL DAEM"/>
    <n v="69061100"/>
    <s v="ILUSTRE MUNICIPALIDAD DE LIMACHE"/>
    <x v="5"/>
    <x v="63"/>
    <s v="AV. EASTMAN"/>
    <n v="1701"/>
    <x v="0"/>
    <n v="-32995361"/>
    <n v="-7123266602"/>
    <n v="183"/>
    <n v="203"/>
    <m/>
    <s v="TELEFONICA EMPRESAS CHILE S.A."/>
    <n v="100"/>
    <n v="10591"/>
    <n v="26"/>
    <x v="3"/>
    <x v="0"/>
  </r>
  <r>
    <n v="1473"/>
    <s v="ESCUELA TABOLANGO"/>
    <s v="MUNICIPAL DAEM"/>
    <n v="69061100"/>
    <s v="ILUSTRE MUNICIPALIDAD DE LIMACHE"/>
    <x v="5"/>
    <x v="63"/>
    <s v="DIEGO PORTALES S/N TABOLANGO"/>
    <s v="S/N"/>
    <x v="1"/>
    <n v="-32929478"/>
    <n v="-713657074"/>
    <n v="28"/>
    <n v="32"/>
    <m/>
    <s v="CONSORCIO ENTEL"/>
    <n v="100"/>
    <n v="14221"/>
    <n v="100"/>
    <x v="3"/>
    <x v="0"/>
  </r>
  <r>
    <n v="1474"/>
    <s v="ESCUELA BASICA PUENTE COLMO"/>
    <s v="MUNICIPAL DAEM"/>
    <n v="73568600"/>
    <s v="ILUSTRE MUNICIPALIDAD DE CON CON"/>
    <x v="5"/>
    <x v="64"/>
    <s v="CAMINO INTERNACIONAL S/N PUENTE LIMACHE"/>
    <s v="S/N"/>
    <x v="0"/>
    <n v="-32933701"/>
    <n v="-7143949127"/>
    <n v="305"/>
    <n v="335"/>
    <m/>
    <s v="TELEFONICA EMPRESAS CHILE S.A."/>
    <n v="10240"/>
    <n v="58682"/>
    <n v="2560"/>
    <x v="1"/>
    <x v="0"/>
  </r>
  <r>
    <n v="1475"/>
    <s v="ESC. BASICA TRANQUE LLIU LLIU"/>
    <s v="MUNICIPAL DAEM"/>
    <n v="69061100"/>
    <s v="ILUSTRE MUNICIPALIDAD DE LIMACHE"/>
    <x v="5"/>
    <x v="63"/>
    <s v="EL PARRON ESQUINA LOS BELLOTOS S/N LLIU LLIU"/>
    <s v="S/N"/>
    <x v="1"/>
    <n v="-33063225"/>
    <n v="-7122383118"/>
    <n v="34"/>
    <n v="41"/>
    <m/>
    <s v="TELEFONICA EMPRESAS CHILE S.A."/>
    <n v="100"/>
    <n v="10591"/>
    <n v="26"/>
    <x v="3"/>
    <x v="0"/>
  </r>
  <r>
    <n v="1478"/>
    <s v="COLEGIO DE LA SANTA CRUZ"/>
    <s v="PARTICULAR SUBVENCIONADO"/>
    <n v="71637200"/>
    <s v="FUNDACION OFICIO DIOCESANO DE EDUC. CATOLICA"/>
    <x v="5"/>
    <x v="63"/>
    <s v="MOLINA"/>
    <n v="26"/>
    <x v="0"/>
    <n v="-33001008"/>
    <n v="-7126589919"/>
    <n v="550"/>
    <n v="557"/>
    <m/>
    <s v="TELEFONICA EMPRESAS CHILE S.A."/>
    <n v="4096"/>
    <n v="16386"/>
    <n v="102000"/>
    <x v="0"/>
    <x v="0"/>
  </r>
  <r>
    <n v="1479"/>
    <s v="ESCUELA ROSA MARTINEZ"/>
    <s v="PARTICULAR SUBVENCIONADO"/>
    <n v="65147275"/>
    <s v="ENTIDAD INDIVIDUAL EDUCACIONAL ROSA MARTINEZ DE LIMACHE"/>
    <x v="5"/>
    <x v="63"/>
    <s v="CONDELL"/>
    <n v="74"/>
    <x v="0"/>
    <n v="-32984156"/>
    <n v="-7127562482"/>
    <n v="76"/>
    <n v="169"/>
    <m/>
    <s v="VTR BANDA ANCHA (CHILE) S.A."/>
    <n v="30720"/>
    <n v="36555"/>
    <n v="30720"/>
    <x v="0"/>
    <x v="0"/>
  </r>
  <r>
    <n v="1482"/>
    <s v="COLEGIO LIMACHE COLLEGE"/>
    <s v="PARTICULAR SUBVENCIONADO"/>
    <n v="65166084"/>
    <s v="CORPORACIÓN EDUCACIONAL NUEVOS HORIZONTES"/>
    <x v="5"/>
    <x v="63"/>
    <s v="CONDELL"/>
    <n v="233"/>
    <x v="0"/>
    <n v="-32984693"/>
    <n v="-7127296339"/>
    <n v="485"/>
    <n v="831"/>
    <m/>
    <s v="VTR BANDA ANCHA (CHILE) S.A."/>
    <n v="30720"/>
    <n v="53221"/>
    <n v="30720"/>
    <x v="0"/>
    <x v="0"/>
  </r>
  <r>
    <n v="1483"/>
    <s v="ESC PART MICAELA DESMAISSIERES"/>
    <s v="PARTICULAR SUBVENCIONADO"/>
    <n v="70023020"/>
    <s v="ADORATRICES ESCLAVAS DEL STMO SACRAMENTO"/>
    <x v="5"/>
    <x v="63"/>
    <s v="AV.PALMIRA ROMANO NORTE"/>
    <n v="511"/>
    <x v="0"/>
    <n v="-32985283"/>
    <n v="-7126836465"/>
    <n v="280"/>
    <n v="293"/>
    <m/>
    <m/>
    <n v="0"/>
    <n v="0"/>
    <n v="0"/>
    <x v="4"/>
    <x v="1"/>
  </r>
  <r>
    <n v="1484"/>
    <s v="ESCUELA PARTICULAR INST. SANTA MARIA"/>
    <s v="PARTICULAR SUBVENCIONADO"/>
    <n v="65027533"/>
    <s v="FUNDACION EDUCACIONAL INST. SANTA MARIA"/>
    <x v="5"/>
    <x v="63"/>
    <s v="CAUPOLICAN"/>
    <n v="988"/>
    <x v="0"/>
    <n v="-32992936"/>
    <n v="-7126578286"/>
    <n v="520"/>
    <n v="532"/>
    <m/>
    <s v="TELEFONICA EMPRESAS CHILE S.A."/>
    <n v="4096"/>
    <n v="16386"/>
    <n v="102000"/>
    <x v="0"/>
    <x v="0"/>
  </r>
  <r>
    <n v="1488"/>
    <s v="ESCUELA MONTEVIDEO"/>
    <s v="MUNICIPAL DAEM"/>
    <n v="69061200"/>
    <s v="ILUSTRE MUNICIPALIDAD DE OLMUE"/>
    <x v="5"/>
    <x v="65"/>
    <s v="AVDA GRANIZO"/>
    <n v="6883"/>
    <x v="0"/>
    <n v="-32991791"/>
    <n v="-7116179657"/>
    <n v="409"/>
    <n v="448"/>
    <m/>
    <s v="TELEFONICA EMPRESAS CHILE S.A."/>
    <n v="4096"/>
    <n v="18207"/>
    <n v="102000"/>
    <x v="0"/>
    <x v="0"/>
  </r>
  <r>
    <n v="1489"/>
    <s v="LICEO DE OLMUE"/>
    <s v="MUNICIPAL DAEM"/>
    <n v="69061200"/>
    <s v="ILUSTRE MUNICIPALIDAD DE OLMUE"/>
    <x v="5"/>
    <x v="65"/>
    <s v="BLANCO ENCALADA 4631"/>
    <s v="S/N"/>
    <x v="0"/>
    <n v="-32996223"/>
    <n v="-7119054413"/>
    <n v="245"/>
    <n v="257"/>
    <m/>
    <s v="TELEFONICA EMPRESAS CHILE S.A."/>
    <n v="6144"/>
    <n v="23416"/>
    <n v="1536"/>
    <x v="0"/>
    <x v="0"/>
  </r>
  <r>
    <n v="1490"/>
    <s v="ESCUELA BÁSICA QUEBRADA DE ALVARADO"/>
    <s v="MUNICIPAL DAEM"/>
    <n v="69061200"/>
    <s v="ILUSTRE MUNICIPALIDAD DE OLMUE"/>
    <x v="5"/>
    <x v="65"/>
    <s v="AV. PEDRO DE ALVARADO S/N QUEBRADA DE ALVARADO"/>
    <s v="S/N"/>
    <x v="1"/>
    <n v="-33052616"/>
    <n v="-7111219025"/>
    <n v="235"/>
    <n v="250"/>
    <m/>
    <s v="CMET S.A.C.I"/>
    <n v="14336"/>
    <n v="519926.00000000006"/>
    <n v="512000"/>
    <x v="1"/>
    <x v="0"/>
  </r>
  <r>
    <n v="1491"/>
    <s v="ESCUELA BASICA LO NARVAEZ"/>
    <s v="MUNICIPAL DAEM"/>
    <n v="69061200"/>
    <s v="ILUSTRE MUNICIPALIDAD DE OLMUE"/>
    <x v="5"/>
    <x v="65"/>
    <s v="LAUTARO S/Nº LO NARVAEZ OLMUE"/>
    <s v="S/N"/>
    <x v="0"/>
    <n v="-33005276"/>
    <n v="-7117190552"/>
    <n v="183"/>
    <n v="216"/>
    <m/>
    <s v="TELEFONICA EMPRESAS CHILE S.A."/>
    <n v="4096"/>
    <n v="15173"/>
    <n v="102000"/>
    <x v="0"/>
    <x v="0"/>
  </r>
  <r>
    <n v="1493"/>
    <s v="ESCUELA LA DORMIDA"/>
    <s v="MUNICIPAL DAEM"/>
    <n v="69061200"/>
    <s v="ILUSTRE MUNICIPALIDAD DE OLMUE"/>
    <x v="5"/>
    <x v="65"/>
    <s v="CUESTA LA DORMIDA"/>
    <s v="S/N"/>
    <x v="1"/>
    <n v="-3305772"/>
    <n v="-7104551697"/>
    <n v="42"/>
    <n v="49"/>
    <m/>
    <s v="CONSORCIO ENTEL"/>
    <n v="100"/>
    <n v="56956"/>
    <n v="100"/>
    <x v="3"/>
    <x v="0"/>
  </r>
  <r>
    <n v="1495"/>
    <s v="ESCUELA LA RAMAYANA"/>
    <s v="MUNICIPAL DAEM"/>
    <n v="69061200"/>
    <s v="ILUSTRE MUNICIPALIDAD DE OLMUE"/>
    <x v="5"/>
    <x v="65"/>
    <s v="LA RAMAYANA S/N"/>
    <s v="S/N"/>
    <x v="1"/>
    <n v="-33061897"/>
    <n v="-7103394318"/>
    <n v="6"/>
    <n v="6"/>
    <m/>
    <s v="CONSORCIO ENTEL"/>
    <n v="100"/>
    <n v="56956"/>
    <n v="100"/>
    <x v="3"/>
    <x v="0"/>
  </r>
  <r>
    <n v="1496"/>
    <s v="ESCUELA LAS PALMAS DEL NIÑO DIOS"/>
    <s v="MUNICIPAL DAEM"/>
    <n v="69061200"/>
    <s v="ILUSTRE MUNICIPALIDAD DE OLMUE"/>
    <x v="5"/>
    <x v="65"/>
    <s v="SECTOR LOS CORRALES S/N LAS PALMAS"/>
    <s v="S/N"/>
    <x v="1"/>
    <n v="-3302272"/>
    <n v="-7107253265"/>
    <n v="83"/>
    <n v="90"/>
    <m/>
    <s v="CONSORCIO ENTEL"/>
    <n v="100"/>
    <n v="14221"/>
    <n v="100"/>
    <x v="3"/>
    <x v="0"/>
  </r>
  <r>
    <n v="1498"/>
    <s v="ESCUELA LAS BELLOTAS DE LA VEGA"/>
    <s v="MUNICIPAL DAEM"/>
    <n v="69061200"/>
    <s v="ILUSTRE MUNICIPALIDAD DE OLMUE"/>
    <x v="5"/>
    <x v="65"/>
    <s v="CAMINO PUBLICO, LOMAS DE LA VEGA , OLMUÈ"/>
    <s v="S/N"/>
    <x v="1"/>
    <n v="-33041241"/>
    <n v="-7103262329"/>
    <n v="56"/>
    <n v="58"/>
    <m/>
    <s v="CONSORCIO ENTEL"/>
    <n v="100"/>
    <n v="14221"/>
    <n v="100"/>
    <x v="3"/>
    <x v="0"/>
  </r>
  <r>
    <n v="1500"/>
    <s v="COLEGIO PART. IGNACIO CARRERA PINTO"/>
    <s v="PARTICULAR SUBVENCIONADO"/>
    <n v="65144265"/>
    <s v="CORPORACIÓN EDUCACIONAL COLEGIO IGNACIO CARRERA PINTO"/>
    <x v="5"/>
    <x v="65"/>
    <s v="PRAT"/>
    <n v="4917"/>
    <x v="0"/>
    <n v="-32995385"/>
    <n v="-7118473271"/>
    <n v="829"/>
    <n v="908"/>
    <m/>
    <s v="TELEFONICA EMPRESAS CHILE S.A."/>
    <n v="4096"/>
    <n v="16386"/>
    <n v="102000"/>
    <x v="0"/>
    <x v="0"/>
  </r>
  <r>
    <n v="1502"/>
    <s v="INST.SUP.COMERCIO FCO.ARAYA BENNET"/>
    <s v="MUNICIPAL CORPORACION"/>
    <n v="70859400"/>
    <s v="CORP.MUNIC.DE VALPARAISO PARA EL DES.SOC"/>
    <x v="5"/>
    <x v="66"/>
    <s v="AVENIDA ARGENTINA"/>
    <n v="747"/>
    <x v="0"/>
    <n v="-3305011"/>
    <n v="-7160228729"/>
    <n v="976"/>
    <n v="1198"/>
    <m/>
    <s v="VTR BANDA ANCHA (CHILE) S.A."/>
    <n v="30720"/>
    <n v="36555"/>
    <n v="30720"/>
    <x v="0"/>
    <x v="0"/>
  </r>
  <r>
    <n v="1503"/>
    <s v="ESCUELA INDUSTRIAL SUPERIOR DE VALPARAISO"/>
    <s v="ADMINISTRACION DELEGADA"/>
    <n v="70928900"/>
    <s v="CORPORACION EDUCAC.INSTITUTO DEL MAR"/>
    <x v="5"/>
    <x v="66"/>
    <s v="AVENIDA ESPAÑA 2692"/>
    <s v="S/N"/>
    <x v="0"/>
    <n v="-33029834"/>
    <n v="-7158670675"/>
    <n v="1175"/>
    <n v="1250"/>
    <m/>
    <s v="TELEFONICA EMPRESAS CHILE S.A."/>
    <n v="30720"/>
    <n v="25100"/>
    <n v="410000"/>
    <x v="1"/>
    <x v="0"/>
  </r>
  <r>
    <n v="1504"/>
    <s v="LICEO TÉCNICO DE VALPARAÍSO"/>
    <s v="MUNICIPAL CORPORACION"/>
    <n v="70859400"/>
    <s v="CORP.MUNIC.DE VALPARAISO PARA EL DES.SOC"/>
    <x v="5"/>
    <x v="66"/>
    <s v="INDEPENDENCIA"/>
    <n v="2288"/>
    <x v="0"/>
    <n v="-33049065"/>
    <n v="-7161327362"/>
    <n v="528"/>
    <n v="1313"/>
    <m/>
    <s v="VTR BANDA ANCHA (CHILE) S.A."/>
    <n v="30720"/>
    <n v="32387.999999999996"/>
    <n v="30720"/>
    <x v="0"/>
    <x v="0"/>
  </r>
  <r>
    <n v="1506"/>
    <s v="CENTRO EDUCATIVO FLORIDA"/>
    <s v="MUNICIPAL CORPORACION"/>
    <n v="70859400"/>
    <s v="CORP.MUNIC.DE VALPARAISO PARA EL DES.SOC"/>
    <x v="5"/>
    <x v="66"/>
    <s v="MENA 837 Cº FLORIDA"/>
    <n v="837"/>
    <x v="0"/>
    <n v="-33054607"/>
    <n v="-7162167358"/>
    <n v="124"/>
    <n v="165"/>
    <m/>
    <s v="VTR BANDA ANCHA (CHILE) S.A."/>
    <n v="30720"/>
    <n v="36555"/>
    <n v="30720"/>
    <x v="0"/>
    <x v="0"/>
  </r>
  <r>
    <n v="1508"/>
    <s v="CENTRO EDUCATIVO GRAN BRETAÑA"/>
    <s v="MUNICIPAL CORPORACION"/>
    <n v="70859400"/>
    <s v="CORP.MUNIC.DE VALPARAISO PARA EL DES.SOC"/>
    <x v="5"/>
    <x v="66"/>
    <s v="ELOY ALFARO"/>
    <n v="220"/>
    <x v="0"/>
    <n v="-33036835"/>
    <n v="-7163256073"/>
    <n v="70"/>
    <n v="97"/>
    <m/>
    <s v="TELEFONICA EMPRESAS CHILE S.A."/>
    <n v="4096"/>
    <n v="16386"/>
    <n v="102000"/>
    <x v="0"/>
    <x v="0"/>
  </r>
  <r>
    <n v="1509"/>
    <s v="CENTRO EDUCATIVO LUZ DE ESPERANZA"/>
    <s v="MUNICIPAL CORPORACION"/>
    <n v="70859400"/>
    <s v="CORP.MUNIC.DE VALPARAISO PARA EL DES.SOC"/>
    <x v="5"/>
    <x v="66"/>
    <s v="1º DE MAYO S/N - SECTOR Mª EILERS - Cº PLACERES"/>
    <s v="S/N"/>
    <x v="0"/>
    <n v="-33043602"/>
    <n v="-7158267212"/>
    <n v="24"/>
    <n v="44"/>
    <m/>
    <s v="TELEFONICA EMPRESAS CHILE S.A."/>
    <n v="100"/>
    <n v="10591"/>
    <n v="26"/>
    <x v="3"/>
    <x v="0"/>
  </r>
  <r>
    <n v="1510"/>
    <s v="ESCUELA ESPECIAL DE LENGUAJE LIBERTADOR DE LA PATRIA BERNARDO O'HIGGINS"/>
    <s v="MUNICIPAL CORPORACION"/>
    <n v="70859400"/>
    <s v="CORP.MUNIC.DE VALPARAISO PARA EL DES.SOC"/>
    <x v="5"/>
    <x v="66"/>
    <s v="SAN IGNACIO S/N"/>
    <s v="S/N"/>
    <x v="0"/>
    <n v="-33044804"/>
    <n v="-7161684418"/>
    <n v="71"/>
    <n v="105"/>
    <m/>
    <s v="TELEFONICA EMPRESAS CHILE S.A."/>
    <n v="6144"/>
    <n v="24629"/>
    <n v="1536"/>
    <x v="0"/>
    <x v="0"/>
  </r>
  <r>
    <n v="1511"/>
    <s v="CENTRO EDUCATIVO REINO DE SUECIA"/>
    <s v="MUNICIPAL CORPORACION"/>
    <n v="70859400"/>
    <s v="CORP.MUNIC.DE VALPARAISO PARA EL DES.SOC"/>
    <x v="5"/>
    <x v="66"/>
    <s v="LIBERTAD ESQ. SOUPER S/N PLAYA ANCHA VALPARAÍSO"/>
    <s v="S/N"/>
    <x v="0"/>
    <n v="-33031162"/>
    <n v="-716462326"/>
    <n v="109"/>
    <n v="136"/>
    <m/>
    <s v="TELEFONICA EMPRESAS CHILE S.A."/>
    <n v="6144"/>
    <n v="24629"/>
    <n v="1536"/>
    <x v="0"/>
    <x v="0"/>
  </r>
  <r>
    <n v="1514"/>
    <s v="ESCUELA HERNAN OLGUIN"/>
    <s v="MUNICIPAL CORPORACION"/>
    <n v="70859400"/>
    <s v="CORP.MUNIC.DE VALPARAISO PARA EL DES.SOC"/>
    <x v="5"/>
    <x v="66"/>
    <s v="MALFFATI Cº PLACERES"/>
    <n v="235"/>
    <x v="0"/>
    <n v="-33037586"/>
    <n v="-7159616089"/>
    <n v="240"/>
    <n v="288"/>
    <m/>
    <s v="CLARO SERVICIOS EMPRESARIALES S.A."/>
    <n v="10240"/>
    <n v="22015"/>
    <n v="1024"/>
    <x v="2"/>
    <x v="0"/>
  </r>
  <r>
    <n v="1515"/>
    <s v="LICEO EDUARDO DE LA BARRA"/>
    <s v="MUNICIPAL CORPORACION"/>
    <n v="70859400"/>
    <s v="CORP.MUNIC.DE VALPARAISO PARA EL DES.SOC"/>
    <x v="5"/>
    <x v="66"/>
    <s v="AVENIDA COLÓN"/>
    <n v="2184"/>
    <x v="0"/>
    <n v="-33049667"/>
    <n v="-7161379242"/>
    <n v="1306"/>
    <n v="1559"/>
    <m/>
    <s v="TELEFONICA EMPRESAS CHILE S.A."/>
    <n v="30720"/>
    <n v="45440"/>
    <n v="410000"/>
    <x v="1"/>
    <x v="0"/>
  </r>
  <r>
    <n v="1516"/>
    <s v="LICEO TECNOLÓGICO ALFREDO NAZAR FERES"/>
    <s v="MUNICIPAL CORPORACION"/>
    <n v="70859400"/>
    <s v="CORP.MUNIC.DE VALPARAISO PARA EL DES.SOC"/>
    <x v="5"/>
    <x v="66"/>
    <s v="ERRAZURIZ SN PLAYA ANCHA"/>
    <s v="S/N"/>
    <x v="0"/>
    <n v="-3302774"/>
    <n v="-7163832855"/>
    <n v="496"/>
    <n v="553"/>
    <m/>
    <s v="TELEFONICA EMPRESAS CHILE S.A."/>
    <n v="30720"/>
    <n v="25100"/>
    <n v="410000"/>
    <x v="1"/>
    <x v="0"/>
  </r>
  <r>
    <n v="1517"/>
    <s v="LICEO MATILDE BRANDAU DE ROSS"/>
    <s v="MUNICIPAL CORPORACION"/>
    <n v="70859400"/>
    <s v="CORP.MUNIC.DE VALPARAISO PARA EL DES.SOC"/>
    <x v="5"/>
    <x v="66"/>
    <s v="AV. BRASIL 1901"/>
    <n v="1901"/>
    <x v="0"/>
    <n v="-33044609"/>
    <n v="-7161641693"/>
    <n v="470"/>
    <n v="566"/>
    <m/>
    <s v="TELEFONICA EMPRESAS CHILE S.A."/>
    <n v="30720"/>
    <n v="25100"/>
    <n v="410000"/>
    <x v="1"/>
    <x v="0"/>
  </r>
  <r>
    <n v="1518"/>
    <s v="LICEO MARIA LUISA BOMBAL"/>
    <s v="MUNICIPAL CORPORACION"/>
    <n v="70859400"/>
    <s v="CORP.MUNIC.DE VALPARAISO PARA EL DES.SOC"/>
    <x v="5"/>
    <x v="66"/>
    <s v="AVENIDA GRAN BRETANA 851 PLAYA ANCHA"/>
    <n v="851"/>
    <x v="0"/>
    <n v="-33026878"/>
    <n v="-7163531494"/>
    <n v="391"/>
    <n v="464"/>
    <m/>
    <s v="CMET S.A.C.I"/>
    <n v="40960"/>
    <n v="886484"/>
    <n v="3072"/>
    <x v="1"/>
    <x v="0"/>
  </r>
  <r>
    <n v="1519"/>
    <s v="LICEO TECNICO PROFESIONAL BARON"/>
    <s v="MUNICIPAL CORPORACION"/>
    <n v="70859400"/>
    <s v="CORP.MUNIC.DE VALPARAISO PARA EL DES.SOC"/>
    <x v="5"/>
    <x v="66"/>
    <s v="GONZALEZ 449 CERRO BARON"/>
    <n v="449"/>
    <x v="0"/>
    <n v="-33040707"/>
    <n v="-7160205078"/>
    <n v="184"/>
    <n v="218"/>
    <m/>
    <s v="CLARO SERVICIOS EMPRESARIALES S.A."/>
    <n v="10240"/>
    <n v="22015"/>
    <n v="1024"/>
    <x v="2"/>
    <x v="0"/>
  </r>
  <r>
    <n v="1520"/>
    <s v="LICEO BICENTENARIO MARITIMO DE VALPARAISO"/>
    <s v="MUNICIPAL CORPORACION"/>
    <n v="70859400"/>
    <s v="CORP.MUNIC.DE VALPARAISO PARA EL DES.SOC"/>
    <x v="5"/>
    <x v="66"/>
    <s v="AVENIDA ERRÁZURIZ Nº 1490, VALPARAÍSO"/>
    <n v="1490"/>
    <x v="0"/>
    <n v="-33043716"/>
    <n v="-7162084198"/>
    <n v="570"/>
    <n v="640"/>
    <m/>
    <s v="TELEFONICA EMPRESAS CHILE S.A."/>
    <n v="102400"/>
    <n v="259398.00000000003"/>
    <n v="1024"/>
    <x v="1"/>
    <x v="0"/>
  </r>
  <r>
    <n v="1521"/>
    <s v="LICEO DE NINAS MARIA FRANCK DE MACDOUGAL"/>
    <s v="MUNICIPAL CORPORACION"/>
    <n v="70859400"/>
    <s v="CORP.MUNIC.DE VALPARAISO PARA EL DES.SOC"/>
    <x v="5"/>
    <x v="66"/>
    <s v="AV. ARGENTINA"/>
    <n v="731"/>
    <x v="0"/>
    <n v="-33049644"/>
    <n v="-7160237885"/>
    <n v="465"/>
    <n v="551"/>
    <m/>
    <s v="VTR BANDA ANCHA (CHILE) S.A."/>
    <n v="30720"/>
    <n v="32387.999999999996"/>
    <n v="30720"/>
    <x v="0"/>
    <x v="0"/>
  </r>
  <r>
    <n v="1522"/>
    <s v="COLEGIO PEDRO MONTT"/>
    <s v="MUNICIPAL CORPORACION"/>
    <n v="70859400"/>
    <s v="CORP.MUNIC.DE VALPARAISO PARA EL DES.SOC"/>
    <x v="5"/>
    <x v="66"/>
    <s v="AVENIDA ALEMANIA, CERRO CARCEL"/>
    <n v="5196"/>
    <x v="0"/>
    <n v="-33047977"/>
    <n v="-7163188171"/>
    <n v="224"/>
    <n v="287"/>
    <m/>
    <s v="TELEFONICA EMPRESAS CHILE S.A."/>
    <n v="30720"/>
    <n v="25100"/>
    <n v="410000"/>
    <x v="1"/>
    <x v="0"/>
  </r>
  <r>
    <n v="1523"/>
    <s v="ESCUELA NACIONES UNIDAS"/>
    <s v="MUNICIPAL CORPORACION"/>
    <n v="70859400"/>
    <s v="CORP.MUNIC.DE VALPARAISO PARA EL DES.SOC"/>
    <x v="5"/>
    <x v="66"/>
    <s v="PASAJE 7 S/N CUARTO SECTOR PLAYA ANCHA"/>
    <s v="S/N"/>
    <x v="0"/>
    <n v="-33048199"/>
    <n v="-7165027618"/>
    <n v="570"/>
    <n v="640"/>
    <m/>
    <s v="TELEFONICA EMPRESAS CHILE S.A."/>
    <n v="6144"/>
    <n v="23654"/>
    <n v="1500"/>
    <x v="0"/>
    <x v="0"/>
  </r>
  <r>
    <n v="1524"/>
    <s v="ESCUELA REPUBLICA ARABE SIRIA"/>
    <s v="MUNICIPAL CORPORACION"/>
    <n v="70859400"/>
    <s v="CORP.MUNIC.DE VALPARAISO PARA EL DES.SOC"/>
    <x v="5"/>
    <x v="66"/>
    <s v="ROBERTO HERNANDEZ S/N TERCER SECTOR PLAYA ANCHA"/>
    <s v="S/N"/>
    <x v="0"/>
    <n v="-33053196"/>
    <n v="-716476593"/>
    <n v="201"/>
    <n v="251"/>
    <m/>
    <s v="TELEFONICA EMPRESAS CHILE S.A."/>
    <n v="6144"/>
    <n v="28617"/>
    <n v="1500"/>
    <x v="0"/>
    <x v="0"/>
  </r>
  <r>
    <n v="1525"/>
    <s v="INSTITUTO TECN.PROF.MARITIMO DE VALPSO"/>
    <s v="MUNICIPAL CORPORACION"/>
    <n v="70859400"/>
    <s v="CORP.MUNIC.DE VALPARAISO PARA EL DES.SOC"/>
    <x v="5"/>
    <x v="66"/>
    <s v="LEVARTE 159 PLAYA ANCHA VALPARAISO"/>
    <n v="159"/>
    <x v="0"/>
    <n v="-33031822"/>
    <n v="-7163687897"/>
    <n v="1037"/>
    <n v="1082"/>
    <m/>
    <s v="TELEFONICA EMPRESAS CHILE S.A."/>
    <n v="30720"/>
    <n v="25100"/>
    <n v="410000"/>
    <x v="1"/>
    <x v="0"/>
  </r>
  <r>
    <n v="1526"/>
    <s v="ESCUELA REPUBLICA DEL PARAGUAY"/>
    <s v="MUNICIPAL CORPORACION"/>
    <n v="70859400"/>
    <s v="CORP.MUNIC.DE VALPARAISO PARA EL DES.SOC"/>
    <x v="5"/>
    <x v="66"/>
    <s v="AV. MATTA 1147 Cº PLACERES VALPARAISO"/>
    <n v="1147"/>
    <x v="0"/>
    <n v="-33044445"/>
    <n v="-7158829498"/>
    <n v="196"/>
    <n v="221"/>
    <m/>
    <s v="TELEFONICA EMPRESAS CHILE S.A."/>
    <n v="6144"/>
    <n v="23416"/>
    <n v="1536"/>
    <x v="0"/>
    <x v="0"/>
  </r>
  <r>
    <n v="1528"/>
    <s v="ESCUELA GASPAR CABRALES"/>
    <s v="MUNICIPAL CORPORACION"/>
    <n v="70859400"/>
    <s v="CORP.MUNIC.DE VALPARAISO PARA EL DES.SOC"/>
    <x v="5"/>
    <x v="66"/>
    <s v="SIMPSON"/>
    <n v="96"/>
    <x v="0"/>
    <n v="-33051273"/>
    <n v="-7160140991"/>
    <n v="294"/>
    <n v="353"/>
    <m/>
    <s v="TELEFONICA EMPRESAS CHILE S.A."/>
    <n v="30720"/>
    <n v="25100"/>
    <n v="410000"/>
    <x v="1"/>
    <x v="0"/>
  </r>
  <r>
    <n v="1529"/>
    <s v="ESCUELA GRECIA"/>
    <s v="MUNICIPAL CORPORACION"/>
    <n v="70859400"/>
    <s v="CORP.MUNIC.DE VALPARAISO PARA EL DES.SOC"/>
    <x v="5"/>
    <x v="66"/>
    <s v="AVDA.PEDRO MONTT"/>
    <n v="2357"/>
    <x v="0"/>
    <n v="-33046944"/>
    <n v="-7161147308"/>
    <n v="422"/>
    <n v="481"/>
    <m/>
    <s v="TELEFONICA EMPRESAS CHILE S.A."/>
    <n v="30720"/>
    <n v="25100"/>
    <n v="410000"/>
    <x v="1"/>
    <x v="0"/>
  </r>
  <r>
    <n v="1533"/>
    <s v="ESCUELA ALEMANIA"/>
    <s v="MUNICIPAL CORPORACION"/>
    <n v="70859400"/>
    <s v="CORP.MUNIC.DE VALPARAISO PARA EL DES.SOC"/>
    <x v="5"/>
    <x v="66"/>
    <s v="AVENIDA ARGENTINA 455"/>
    <s v="S/N"/>
    <x v="0"/>
    <n v="-33047684"/>
    <n v="-7160352325"/>
    <n v="624"/>
    <n v="805"/>
    <m/>
    <s v="VTR BANDA ANCHA (CHILE) S.A."/>
    <n v="30720"/>
    <n v="32387.999999999996"/>
    <n v="30720"/>
    <x v="0"/>
    <x v="0"/>
  </r>
  <r>
    <n v="1534"/>
    <s v="ESCUELA REPUBLICA DEL URUGUAY"/>
    <s v="MUNICIPAL CORPORACION"/>
    <n v="70859400"/>
    <s v="CORP.MUNIC.DE VALPARAISO PARA EL DES.SOC"/>
    <x v="5"/>
    <x v="66"/>
    <s v="EUSEBIO LILLO"/>
    <n v="335"/>
    <x v="0"/>
    <n v="-33046001"/>
    <n v="-7160301971"/>
    <n v="505"/>
    <n v="578"/>
    <m/>
    <s v="VTR BANDA ANCHA (CHILE) S.A."/>
    <n v="30720"/>
    <n v="32387.999999999996"/>
    <n v="30720"/>
    <x v="0"/>
    <x v="0"/>
  </r>
  <r>
    <n v="1536"/>
    <s v="ESCUELA AMERICA"/>
    <s v="MUNICIPAL CORPORACION"/>
    <n v="70859400"/>
    <s v="CORP.MUNIC.DE VALPARAISO PARA EL DES.SOC"/>
    <x v="5"/>
    <x v="66"/>
    <s v="PANAMÀ MARINA MERCANTE PLAYA ANCHA"/>
    <n v="268"/>
    <x v="0"/>
    <n v="-33040154"/>
    <n v="-7164612579"/>
    <n v="621"/>
    <n v="734"/>
    <m/>
    <s v="TELEFONICA EMPRESAS CHILE S.A."/>
    <n v="30720"/>
    <n v="25100"/>
    <n v="410000"/>
    <x v="1"/>
    <x v="0"/>
  </r>
  <r>
    <n v="1537"/>
    <s v="ESCUELA RAMON BARROS LUCO"/>
    <s v="MUNICIPAL CORPORACION"/>
    <n v="70859400"/>
    <s v="CORP.MUNIC.DE VALPARAISO PARA EL DES.SOC"/>
    <x v="5"/>
    <x v="66"/>
    <s v="AVENIDA PEDRO MONTT N°2447 - 2449"/>
    <n v="2449"/>
    <x v="0"/>
    <n v="-33048492"/>
    <n v="-716088562"/>
    <n v="550"/>
    <n v="595"/>
    <m/>
    <s v="TELEFONICA EMPRESAS CHILE S.A."/>
    <n v="30720"/>
    <n v="25100"/>
    <n v="410000"/>
    <x v="1"/>
    <x v="0"/>
  </r>
  <r>
    <n v="1538"/>
    <s v="ESCUELA JUAN JOSE LATORRE B"/>
    <s v="MUNICIPAL CORPORACION"/>
    <n v="70859400"/>
    <s v="CORP.MUNIC.DE VALPARAISO PARA EL DES.SOC"/>
    <x v="5"/>
    <x v="66"/>
    <s v="`CALLE ESTADIO S/N. BARRIO O``HIGGINS - VALPARAISO.`"/>
    <s v="S/N"/>
    <x v="0"/>
    <n v="-3306065"/>
    <n v="-7159276581"/>
    <n v="121"/>
    <n v="143"/>
    <m/>
    <s v="TELEFONICA EMPRESAS CHILE S.A."/>
    <n v="6144"/>
    <n v="23416"/>
    <n v="1536"/>
    <x v="0"/>
    <x v="0"/>
  </r>
  <r>
    <n v="1540"/>
    <s v="ESCUELA BLAS CUEVAS RAMON ALLENDE"/>
    <s v="MUNICIPAL CORPORACION"/>
    <n v="70859400"/>
    <s v="CORP.MUNIC.DE VALPARAISO PARA EL DES.SOC"/>
    <x v="5"/>
    <x v="66"/>
    <s v="MARMOLEJO CERRO CORDILLERA (POR AV. SAN FRANCISCO 540)"/>
    <n v="7"/>
    <x v="0"/>
    <n v="-33039539"/>
    <n v="-7163474274"/>
    <n v="97"/>
    <n v="121"/>
    <m/>
    <s v="CLARO SERVICIOS EMPRESARIALES S.A."/>
    <n v="10240"/>
    <n v="22015"/>
    <n v="1024"/>
    <x v="2"/>
    <x v="0"/>
  </r>
  <r>
    <n v="1541"/>
    <s v="ESCUELA REPUBLICA DE EL SALVADOR"/>
    <s v="MUNICIPAL CORPORACION"/>
    <n v="70859400"/>
    <s v="CORP.MUNIC.DE VALPARAISO PARA EL DES.SOC"/>
    <x v="5"/>
    <x v="66"/>
    <s v="CASTILLO"/>
    <n v="655"/>
    <x v="0"/>
    <n v="-3304163"/>
    <n v="-7163381958"/>
    <n v="182"/>
    <n v="203"/>
    <m/>
    <s v="TELEFONICA EMPRESAS CHILE S.A."/>
    <n v="30720"/>
    <n v="25100"/>
    <n v="410000"/>
    <x v="1"/>
    <x v="0"/>
  </r>
  <r>
    <n v="1542"/>
    <s v="ESCUELA JOAQUIN EDWARDS BELLO"/>
    <s v="MUNICIPAL CORPORACION"/>
    <n v="70859400"/>
    <s v="CORP.MUNIC.DE VALPARAISO PARA EL DES.SOC"/>
    <x v="5"/>
    <x v="66"/>
    <s v="AVENIDA RODELILLO 4110"/>
    <n v="4110"/>
    <x v="0"/>
    <n v="-3305505"/>
    <n v="-7157728577"/>
    <n v="541"/>
    <n v="604"/>
    <m/>
    <s v="TELEFONICA EMPRESAS CHILE S.A."/>
    <n v="6144"/>
    <n v="24629"/>
    <n v="1536"/>
    <x v="0"/>
    <x v="0"/>
  </r>
  <r>
    <n v="1543"/>
    <s v="ESCUELA JORGE ALESSANDRI RODRIGUEZ"/>
    <s v="MUNICIPAL CORPORACION"/>
    <n v="70859400"/>
    <s v="CORP.MUNIC.DE VALPARAISO PARA EL DES.SOC"/>
    <x v="5"/>
    <x v="66"/>
    <s v="HIJUELAS 95 SAN ROQUE"/>
    <n v="95"/>
    <x v="0"/>
    <n v="-33065269"/>
    <n v="-7158631134"/>
    <n v="183"/>
    <n v="229"/>
    <m/>
    <s v="TELEFONICA EMPRESAS CHILE S.A."/>
    <n v="5632"/>
    <n v="20442"/>
    <n v="1500"/>
    <x v="0"/>
    <x v="0"/>
  </r>
  <r>
    <n v="1547"/>
    <s v="ESCUELA CARABINERO PEDRO A.CARIAGA M."/>
    <s v="MUNICIPAL CORPORACION"/>
    <n v="70859400"/>
    <s v="CORP.MUNIC.DE VALPARAISO PARA EL DES.SOC"/>
    <x v="5"/>
    <x v="66"/>
    <s v="AV. JOSE Mª CARO 370, PRIMER SECTOR; PLAYA ANCHA. VALPARAISO`"/>
    <s v="S/N"/>
    <x v="0"/>
    <n v="-33040688"/>
    <n v="-7165220642"/>
    <n v="218"/>
    <n v="229"/>
    <m/>
    <s v="TELEFONICA EMPRESAS CHILE S.A."/>
    <n v="6144"/>
    <n v="24629"/>
    <n v="1536"/>
    <x v="0"/>
    <x v="0"/>
  </r>
  <r>
    <n v="1548"/>
    <s v="ESCUELA DIEGO PORTALES PALAZUELOS"/>
    <s v="MUNICIPAL CORPORACION"/>
    <n v="70859400"/>
    <s v="CORP.MUNIC.DE VALPARAISO PARA EL DES.SOC"/>
    <x v="5"/>
    <x v="66"/>
    <s v="GENERAL HOLLEY P. ANCHA"/>
    <n v="102"/>
    <x v="0"/>
    <n v="-33027763"/>
    <n v="-7163304138"/>
    <n v="113"/>
    <n v="130"/>
    <m/>
    <s v="CLARO SERVICIOS EMPRESARIALES S.A."/>
    <n v="10240"/>
    <n v="22015"/>
    <n v="1024"/>
    <x v="2"/>
    <x v="0"/>
  </r>
  <r>
    <n v="1549"/>
    <s v="ESCUELA REPUBLICA DE MEXICO"/>
    <s v="MUNICIPAL CORPORACION"/>
    <n v="70859400"/>
    <s v="CORP.MUNIC.DE VALPARAISO PARA EL DES.SOC"/>
    <x v="5"/>
    <x v="66"/>
    <s v="ADRIANA VICUNA LETELIER"/>
    <n v="883"/>
    <x v="0"/>
    <n v="-33113796"/>
    <n v="-7157038116"/>
    <n v="448"/>
    <n v="661"/>
    <m/>
    <m/>
    <n v="0"/>
    <n v="0"/>
    <n v="0"/>
    <x v="4"/>
    <x v="1"/>
  </r>
  <r>
    <n v="1550"/>
    <s v="ESCUELA PACIFICO"/>
    <s v="MUNICIPAL CORPORACION"/>
    <n v="70859400"/>
    <s v="CORP.MUNIC.DE VALPARAISO PARA EL DES.SOC"/>
    <x v="5"/>
    <x v="66"/>
    <s v="PACIFICO Nº 1001 PLAYA ANCHA , VALPARAÍSO"/>
    <n v="1001"/>
    <x v="0"/>
    <n v="-33028713"/>
    <n v="-716486969"/>
    <n v="85"/>
    <n v="113"/>
    <m/>
    <s v="VTR BANDA ANCHA (CHILE) S.A."/>
    <n v="30720"/>
    <n v="36555"/>
    <n v="30720"/>
    <x v="0"/>
    <x v="0"/>
  </r>
  <r>
    <n v="1551"/>
    <s v="ESCUELA MONTEDONICO"/>
    <s v="MUNICIPAL CORPORACION"/>
    <n v="70859400"/>
    <s v="CORP.MUNIC.DE VALPARAISO PARA EL DES.SOC"/>
    <x v="5"/>
    <x v="66"/>
    <s v="VALPARAISO CERRO PLAYA ANCHA POBLACION MONTEDONICO VARGAS STOLER CON COPENAHUE SIN NUMERO."/>
    <s v="S/N"/>
    <x v="0"/>
    <n v="-33055351"/>
    <n v="-7164045715"/>
    <n v="168"/>
    <n v="191"/>
    <m/>
    <s v="TELEFONICA EMPRESAS CHILE S.A."/>
    <n v="6144"/>
    <n v="23416"/>
    <n v="1536"/>
    <x v="0"/>
    <x v="0"/>
  </r>
  <r>
    <n v="1553"/>
    <s v="ESCUELA ESPANA"/>
    <s v="MUNICIPAL CORPORACION"/>
    <n v="70859400"/>
    <s v="CORP.MUNIC.DE VALPARAISO PARA EL DES.SOC"/>
    <x v="5"/>
    <x v="66"/>
    <s v="CALLE ANGAMOS, CERRO MONJAS"/>
    <n v="151"/>
    <x v="0"/>
    <n v="-33053345"/>
    <n v="-7161599731"/>
    <n v="374"/>
    <n v="414"/>
    <m/>
    <s v="TELEFONICA EMPRESAS CHILE S.A."/>
    <n v="30720"/>
    <n v="25100"/>
    <n v="410000"/>
    <x v="1"/>
    <x v="0"/>
  </r>
  <r>
    <n v="1554"/>
    <s v="COLEGIO PABLO NERUDA"/>
    <s v="MUNICIPAL CORPORACION"/>
    <n v="70859400"/>
    <s v="CORP.MUNIC.DE VALPARAISO PARA EL DES.SOC"/>
    <x v="5"/>
    <x v="66"/>
    <s v="FERRARI 692 Cº BELLAVISTA"/>
    <n v="692"/>
    <x v="0"/>
    <n v="-3305405"/>
    <n v="-71622612"/>
    <n v="204"/>
    <n v="226"/>
    <m/>
    <s v="TELEFONICA EMPRESAS CHILE S.A."/>
    <n v="6144"/>
    <n v="24629"/>
    <n v="1536"/>
    <x v="0"/>
    <x v="0"/>
  </r>
  <r>
    <n v="1555"/>
    <s v="ESCUELA REPUBLICA DE ISRAEL"/>
    <s v="MUNICIPAL CORPORACION"/>
    <n v="70859400"/>
    <s v="CORP.MUNIC.DE VALPARAISO PARA EL DES.SOC"/>
    <x v="5"/>
    <x v="66"/>
    <s v="CAMINO QUEBRADA VERDE 441, CERRO MESILLA"/>
    <s v="S/N"/>
    <x v="0"/>
    <n v="-33033024"/>
    <n v="-7164015961"/>
    <n v="189"/>
    <n v="206"/>
    <m/>
    <s v="TELEFONICA EMPRESAS CHILE S.A."/>
    <n v="6144"/>
    <n v="24629"/>
    <n v="1536"/>
    <x v="0"/>
    <x v="0"/>
  </r>
  <r>
    <n v="1556"/>
    <s v="ESCUELA ELEUTERIO RAMIREZ"/>
    <s v="MUNICIPAL CORPORACION"/>
    <n v="70859400"/>
    <s v="CORP.MUNIC.DE VALPARAISO PARA EL DES.SOC"/>
    <x v="5"/>
    <x v="66"/>
    <s v="CALLE DIEZ S/N, CERRO ROCUANT"/>
    <s v="S/N"/>
    <x v="0"/>
    <n v="-33067535"/>
    <n v="-7159333801"/>
    <n v="124"/>
    <n v="136"/>
    <m/>
    <s v="TELEFONICA EMPRESAS CHILE S.A."/>
    <n v="4096"/>
    <n v="15173"/>
    <n v="102000"/>
    <x v="0"/>
    <x v="0"/>
  </r>
  <r>
    <n v="1557"/>
    <s v="ESCUELA VILLA BERLIN"/>
    <s v="MUNICIPAL CORPORACION"/>
    <n v="70859400"/>
    <s v="CORP.MUNIC.DE VALPARAISO PARA EL DES.SOC"/>
    <x v="5"/>
    <x v="66"/>
    <s v="FRANCKFURT S/N VILLA BERLIN Cº LOS PLACERES VALPARAISO"/>
    <s v="S/N"/>
    <x v="0"/>
    <n v="-33044701"/>
    <n v="-7157720947"/>
    <n v="161"/>
    <n v="178"/>
    <m/>
    <s v="TELEFONICA EMPRESAS CHILE S.A."/>
    <n v="10240"/>
    <n v="64885.999999999993"/>
    <n v="2560"/>
    <x v="1"/>
    <x v="0"/>
  </r>
  <r>
    <n v="1563"/>
    <s v="ESCUELA JUAN WACQUEZ MOURFIN"/>
    <s v="MUNICIPAL CORPORACION"/>
    <n v="70859400"/>
    <s v="CORP.MUNIC.DE VALPARAISO PARA EL DES.SOC"/>
    <x v="5"/>
    <x v="66"/>
    <s v="CUESTA COLORADA 1600 CERRO RAMADITAS"/>
    <s v="S/N"/>
    <x v="0"/>
    <n v="-33064159"/>
    <n v="-7159814453"/>
    <n v="86"/>
    <n v="96"/>
    <m/>
    <s v="TELEFONICA EMPRESAS CHILE S.A."/>
    <n v="6144"/>
    <n v="23416"/>
    <n v="1536"/>
    <x v="0"/>
    <x v="0"/>
  </r>
  <r>
    <n v="1567"/>
    <s v="ESCUELA BASICA DAVID BEN GURION"/>
    <s v="MUNICIPAL CORPORACION"/>
    <n v="70859400"/>
    <s v="CORP.MUNIC.DE VALPARAISO PARA EL DES.SOC"/>
    <x v="5"/>
    <x v="66"/>
    <s v="DEMOSTENES 237"/>
    <s v="S/N"/>
    <x v="0"/>
    <n v="-33057415"/>
    <n v="-7160803223"/>
    <n v="65"/>
    <n v="157"/>
    <m/>
    <s v="TELEFONICA EMPRESAS CHILE S.A."/>
    <n v="6144"/>
    <n v="24867"/>
    <n v="1500"/>
    <x v="0"/>
    <x v="0"/>
  </r>
  <r>
    <n v="1568"/>
    <s v="ESCUELA REPUBLICA ARGENTINA"/>
    <s v="MUNICIPAL CORPORACION"/>
    <n v="70859400"/>
    <s v="CORP.MUNIC.DE VALPARAISO PARA EL DES.SOC"/>
    <x v="5"/>
    <x v="66"/>
    <s v="CUMMING"/>
    <n v="220"/>
    <x v="0"/>
    <n v="-33044971"/>
    <n v="-7162661743"/>
    <n v="142"/>
    <n v="296"/>
    <m/>
    <s v="VTR BANDA ANCHA (CHILE) S.A."/>
    <n v="30720"/>
    <n v="36555"/>
    <n v="30720"/>
    <x v="0"/>
    <x v="0"/>
  </r>
  <r>
    <n v="1569"/>
    <s v="ESCUELA PILOTO 1° LUIS PARDO VILLALON"/>
    <s v="MUNICIPAL CORPORACION"/>
    <n v="70859400"/>
    <s v="CORP.MUNIC.DE VALPARAISO PARA EL DES.SOC"/>
    <x v="5"/>
    <x v="66"/>
    <s v="BELTRAND 866 Cº BELLAVISTA"/>
    <s v="S/N"/>
    <x v="0"/>
    <n v="-33050682"/>
    <n v="-7162197113"/>
    <n v="376"/>
    <n v="423"/>
    <m/>
    <s v="CLARO SERVICIOS EMPRESARIALES S.A."/>
    <n v="10240"/>
    <n v="22015"/>
    <n v="1024"/>
    <x v="2"/>
    <x v="0"/>
  </r>
  <r>
    <n v="1570"/>
    <s v="ESCUELA BASICA CIRUJANO VIDELA"/>
    <s v="MUNICIPAL CORPORACION"/>
    <n v="70859400"/>
    <s v="CORP.MUNIC.DE VALPARAISO PARA EL DES.SOC"/>
    <x v="5"/>
    <x v="66"/>
    <s v="AVDA. MATTA . C° PLACERES."/>
    <n v="3965"/>
    <x v="0"/>
    <n v="-33053165"/>
    <n v="-7156391144"/>
    <n v="376"/>
    <n v="406"/>
    <m/>
    <s v="TELEFONICA EMPRESAS CHILE S.A."/>
    <n v="102400"/>
    <n v="259398.00000000003"/>
    <n v="1024"/>
    <x v="1"/>
    <x v="0"/>
  </r>
  <r>
    <n v="1571"/>
    <s v="ESCUELA SAN JUDAS TADEO"/>
    <s v="MUNICIPAL CORPORACION"/>
    <n v="70859400"/>
    <s v="CORP.MUNIC.DE VALPARAISO PARA EL DES.SOC"/>
    <x v="5"/>
    <x v="66"/>
    <s v="AQUILES RAMIREZ S/Nº Cº SAN JUAN DE DIOS"/>
    <s v="S/N"/>
    <x v="0"/>
    <n v="-33054707"/>
    <n v="-7162913513"/>
    <n v="67"/>
    <n v="132"/>
    <m/>
    <s v="TELEFONICA EMPRESAS CHILE S.A."/>
    <n v="4096"/>
    <n v="16386"/>
    <n v="102000"/>
    <x v="0"/>
    <x v="0"/>
  </r>
  <r>
    <n v="1573"/>
    <s v="ESCUELA DR. ERNESTO QUIROZ WEBER"/>
    <s v="MUNICIPAL CORPORACION"/>
    <n v="70859400"/>
    <s v="CORP.MUNIC.DE VALPARAISO PARA EL DES.SOC"/>
    <x v="5"/>
    <x v="66"/>
    <s v="AV. MATTA 64 POBLACION PROGRESO"/>
    <s v="S/N"/>
    <x v="0"/>
    <n v="-33051907"/>
    <n v="-7157128143"/>
    <n v="178"/>
    <n v="236"/>
    <m/>
    <s v="CLARO SERVICIOS EMPRESARIALES S.A."/>
    <n v="10240"/>
    <n v="22015"/>
    <n v="1024"/>
    <x v="2"/>
    <x v="0"/>
  </r>
  <r>
    <n v="1577"/>
    <s v="ESCUELA BASICA LAGUNA VERDE"/>
    <s v="MUNICIPAL CORPORACION"/>
    <n v="70859400"/>
    <s v="CORP.MUNIC.DE VALPARAISO PARA EL DES.SOC"/>
    <x v="5"/>
    <x v="66"/>
    <s v="LOS AROMOS"/>
    <s v="S/N"/>
    <x v="0"/>
    <n v="-33100899"/>
    <n v="-7166253662"/>
    <n v="242"/>
    <n v="289"/>
    <m/>
    <m/>
    <n v="0"/>
    <n v="0"/>
    <n v="0"/>
    <x v="4"/>
    <x v="1"/>
  </r>
  <r>
    <n v="1578"/>
    <s v="ESCUELA TTE. JULIO A. ALLENDE OVALLE"/>
    <s v="MUNICIPAL CORPORACION"/>
    <n v="70859400"/>
    <s v="CORP.MUNIC.DE VALPARAISO PARA EL DES.SOC"/>
    <x v="5"/>
    <x v="66"/>
    <s v="CAMINO ANTIGUO A SANTIAGO S/N"/>
    <s v="S/N"/>
    <x v="0"/>
    <n v="-33149849"/>
    <n v="-7156024933"/>
    <n v="137"/>
    <n v="173"/>
    <m/>
    <m/>
    <n v="0"/>
    <n v="0"/>
    <n v="0"/>
    <x v="4"/>
    <x v="1"/>
  </r>
  <r>
    <n v="1579"/>
    <s v="LICEO SANTA TERESA"/>
    <s v="PARTICULAR SUBVENCIONADO"/>
    <n v="71637200"/>
    <s v="FUNDACION OFICIO DIOCESANO DE EDUC. CATOLICA"/>
    <x v="5"/>
    <x v="66"/>
    <s v="GUILLERMO RIVERA CERRO YUNGAY VALPARAISO"/>
    <n v="786"/>
    <x v="0"/>
    <n v="-33051946"/>
    <n v="-7162549661"/>
    <n v="254"/>
    <n v="482"/>
    <m/>
    <s v="VTR BANDA ANCHA (CHILE) S.A."/>
    <n v="30720"/>
    <n v="32387.999999999996"/>
    <n v="30720"/>
    <x v="0"/>
    <x v="0"/>
  </r>
  <r>
    <n v="1580"/>
    <s v="COLEGIO PRESBIT. DAVID TRUMBULL"/>
    <s v="PARTICULAR SUBVENCIONADO"/>
    <n v="82871700"/>
    <s v="CORPORACION UNION EVANGELICA"/>
    <x v="5"/>
    <x v="66"/>
    <s v="GUILLERMO RIVERA 440"/>
    <n v="440"/>
    <x v="0"/>
    <n v="-330487"/>
    <n v="-7162551947"/>
    <n v="229"/>
    <n v="236"/>
    <m/>
    <s v="VTR BANDA ANCHA (CHILE) S.A."/>
    <n v="12288"/>
    <n v="25908"/>
    <n v="12288"/>
    <x v="0"/>
    <x v="0"/>
  </r>
  <r>
    <n v="1581"/>
    <s v="LICEO JUANA ROSS DE EDWARDS"/>
    <s v="PARTICULAR SUBVENCIONADO"/>
    <n v="65456420"/>
    <s v="FUND.EDUCAC.LICEO JUANA ROSS DE EDWARDS"/>
    <x v="5"/>
    <x v="66"/>
    <s v="AVDA. ARGENTINA"/>
    <n v="871"/>
    <x v="0"/>
    <n v="-33052293"/>
    <n v="-7160120922"/>
    <n v="1134"/>
    <n v="1243"/>
    <m/>
    <s v="TELEFONICA EMPRESAS CHILE S.A."/>
    <n v="30720"/>
    <n v="25100"/>
    <n v="410000"/>
    <x v="1"/>
    <x v="0"/>
  </r>
  <r>
    <n v="1582"/>
    <s v="COLEGIO LUTERANO CONCORDIA"/>
    <s v="PARTICULAR SUBVENCIONADO"/>
    <n v="72625500"/>
    <s v="CORP.IGLE.EVANG.LUTERANA DE LA REP.DE CHILE"/>
    <x v="5"/>
    <x v="66"/>
    <s v="LOS PELLINES 71 PLAYA ANCHA"/>
    <s v="S/N"/>
    <x v="0"/>
    <n v="-33034606"/>
    <n v="-7164108875"/>
    <n v="624"/>
    <n v="752"/>
    <m/>
    <s v="VTR BANDA ANCHA (CHILE) S.A."/>
    <n v="30720"/>
    <n v="32387.999999999996"/>
    <n v="30720"/>
    <x v="0"/>
    <x v="0"/>
  </r>
  <r>
    <n v="1583"/>
    <s v="COLEGIO JEANNE DARC VALPARAISO"/>
    <s v="PARTICULAR SUBVENCIONADO"/>
    <n v="65125102"/>
    <s v="ENTIDAD INDIVIDUAL EDUCACIONAL COLEGIO JEANNE D`ARC"/>
    <x v="5"/>
    <x v="66"/>
    <s v="FERNANDO LESSEP Cº LOS PLACERES."/>
    <n v="346"/>
    <x v="0"/>
    <n v="-33036405"/>
    <n v="-7159007682"/>
    <n v="174"/>
    <n v="340"/>
    <m/>
    <s v="VTR BANDA ANCHA (CHILE) S.A."/>
    <n v="12288"/>
    <n v="25908"/>
    <n v="12288"/>
    <x v="0"/>
    <x v="0"/>
  </r>
  <r>
    <n v="1584"/>
    <s v="COLEGIO NOCTURNO RUBEN CASTRO"/>
    <s v="PARTICULAR SUBVENCIONADO"/>
    <n v="65118165"/>
    <s v="CORPORACION EDUCACIONAL PRESBITERO RUBEN CASTRO"/>
    <x v="5"/>
    <x v="66"/>
    <s v="CONDELL"/>
    <n v="1396"/>
    <x v="0"/>
    <n v="-33045353"/>
    <n v="-71622826"/>
    <n v="58"/>
    <n v="192"/>
    <m/>
    <s v="TELEFONICA EMPRESAS CHILE S.A."/>
    <n v="4096"/>
    <n v="16386"/>
    <n v="102000"/>
    <x v="0"/>
    <x v="0"/>
  </r>
  <r>
    <n v="1585"/>
    <s v="LICEO COEDUCACIONAL LA IGUALDAD"/>
    <s v="PARTICULAR SUBVENCIONADO"/>
    <n v="65155725"/>
    <s v="CORPORACIÓN EDUCACIONAL IGUALDAD"/>
    <x v="5"/>
    <x v="66"/>
    <s v="SIMPSON"/>
    <n v="126"/>
    <x v="0"/>
    <n v="-33051148"/>
    <n v="-7160075671"/>
    <n v="957"/>
    <n v="1061"/>
    <m/>
    <s v="VTR BANDA ANCHA (CHILE) S.A."/>
    <n v="30720"/>
    <n v="32387.999999999996"/>
    <n v="30720"/>
    <x v="0"/>
    <x v="0"/>
  </r>
  <r>
    <n v="1586"/>
    <s v="COLEGIO CARLOS COUSINO"/>
    <s v="PARTICULAR SUBVENCIONADO"/>
    <n v="70364300"/>
    <s v="SOC.FORMADORA INFANCIA Y ADOLESCENCIA"/>
    <x v="5"/>
    <x v="66"/>
    <s v="PASTOR WILLIS HOOVER Nº650 (EX RETAMO)"/>
    <n v="650"/>
    <x v="0"/>
    <n v="-33050597"/>
    <n v="-7160794996"/>
    <n v="940"/>
    <n v="959"/>
    <m/>
    <s v="TELEFONICA EMPRESAS CHILE S.A."/>
    <n v="30720"/>
    <n v="25100"/>
    <n v="410000"/>
    <x v="1"/>
    <x v="0"/>
  </r>
  <r>
    <n v="1587"/>
    <s v="COLEGIO MARIA AUXILIADORA"/>
    <s v="PARTICULAR SUBVENCIONADO"/>
    <n v="70083600"/>
    <s v="CONGREGACION INSTITUTO HIJAS DE MARIA AUXILIADORA"/>
    <x v="5"/>
    <x v="66"/>
    <s v="AV. QUEBRADA VERDE PLAYA ANCHA VALPARAÍSO"/>
    <n v="195"/>
    <x v="0"/>
    <n v="-33031281"/>
    <n v="-7163788329"/>
    <n v="762"/>
    <n v="778"/>
    <m/>
    <s v="TELEFONICA EMPRESAS CHILE S.A."/>
    <n v="30720"/>
    <n v="25100"/>
    <n v="410000"/>
    <x v="1"/>
    <x v="0"/>
  </r>
  <r>
    <n v="1588"/>
    <s v="COLEGIO NTRA.SRA.DE LA MISERICORDIA"/>
    <s v="PARTICULAR SUBVENCIONADO"/>
    <n v="82148617"/>
    <s v="INST.HIJAS NTRA.SRA.DE LA MISERICORDIA"/>
    <x v="5"/>
    <x v="66"/>
    <s v="GUILLERMO MÜNNICH CERRO ALEGRE"/>
    <n v="112"/>
    <x v="0"/>
    <n v="-33044851"/>
    <n v="-7163254171"/>
    <n v="527"/>
    <n v="539"/>
    <m/>
    <s v="VTR BANDA ANCHA (CHILE) S.A."/>
    <n v="30720"/>
    <n v="32387.999999999996"/>
    <n v="30720"/>
    <x v="0"/>
    <x v="0"/>
  </r>
  <r>
    <n v="1590"/>
    <s v="COLEGIO SALESIANO VALPARAISO"/>
    <s v="PARTICULAR SUBVENCIONADO"/>
    <n v="80230500"/>
    <s v="CONGREGACION SALESIANA"/>
    <x v="5"/>
    <x v="66"/>
    <s v="PASAJE DON BOSCO"/>
    <n v="88"/>
    <x v="0"/>
    <n v="-33049691"/>
    <n v="-716016589"/>
    <n v="1659"/>
    <n v="1714"/>
    <m/>
    <s v="VTR BANDA ANCHA (CHILE) S.A."/>
    <n v="102400"/>
    <n v="96423"/>
    <n v="81920"/>
    <x v="0"/>
    <x v="0"/>
  </r>
  <r>
    <n v="1593"/>
    <s v="ESCUELA PARTICULAR SANTA ANA"/>
    <s v="PARTICULAR SUBVENCIONADO"/>
    <n v="65108147"/>
    <s v="FUNDACION EDUCACIONAL SANTA ANA"/>
    <x v="5"/>
    <x v="66"/>
    <s v="SANTO DOMINGO"/>
    <n v="104"/>
    <x v="0"/>
    <n v="-3303611"/>
    <n v="-7163252352"/>
    <n v="565"/>
    <n v="682"/>
    <m/>
    <s v="TELEFONICA EMPRESAS CHILE S.A."/>
    <n v="4096"/>
    <n v="15173"/>
    <n v="102000"/>
    <x v="0"/>
    <x v="0"/>
  </r>
  <r>
    <n v="1594"/>
    <s v="COLEGIO SAN DAMIAN DE MOLOKAI"/>
    <s v="PARTICULAR SUBVENCIONADO"/>
    <n v="65044551"/>
    <s v="FUN EDUC COLEGIO SN DAMIAN DE MOLOKAI VALPO"/>
    <x v="5"/>
    <x v="66"/>
    <s v="COLON"/>
    <n v="2048"/>
    <x v="0"/>
    <n v="-33049552"/>
    <n v="-7161573976"/>
    <n v="503"/>
    <n v="563"/>
    <m/>
    <s v="VTR BANDA ANCHA (CHILE) S.A."/>
    <n v="40960"/>
    <n v="26900"/>
    <n v="45568"/>
    <x v="0"/>
    <x v="0"/>
  </r>
  <r>
    <n v="1595"/>
    <s v="COLEGIO ARTURO EDWARDS"/>
    <s v="PARTICULAR SUBVENCIONADO"/>
    <n v="73143200"/>
    <s v="CORP.EDUC.CATOLICA ARTURO EDWARDS"/>
    <x v="5"/>
    <x v="66"/>
    <s v="CARRERA"/>
    <n v="682"/>
    <x v="0"/>
    <n v="-33047741"/>
    <n v="-7161902989"/>
    <n v="595"/>
    <n v="639"/>
    <m/>
    <m/>
    <n v="0"/>
    <n v="0"/>
    <n v="0"/>
    <x v="4"/>
    <x v="1"/>
  </r>
  <r>
    <n v="1596"/>
    <s v="COLEGIO SAN IGNACIO DE LOYOLA"/>
    <s v="PARTICULAR SUBVENCIONADO"/>
    <n v="65227700"/>
    <s v="FUNDACION EDUCACIONAL PADRE JAIME LARRAIN"/>
    <x v="5"/>
    <x v="66"/>
    <s v="EUSEBIO LILLO"/>
    <n v="410"/>
    <x v="0"/>
    <n v="-33046979"/>
    <n v="-7160311292"/>
    <n v="680"/>
    <n v="716"/>
    <m/>
    <s v="TELEFONICA EMPRESAS CHILE S.A."/>
    <n v="4096"/>
    <n v="16386"/>
    <n v="102000"/>
    <x v="0"/>
    <x v="0"/>
  </r>
  <r>
    <n v="1597"/>
    <s v="ESCUELA PARTICULAR SAN LUIS"/>
    <s v="PARTICULAR SUBVENCIONADO"/>
    <n v="65116274"/>
    <s v="EDUCACIÓN SAN LUIS ENTIDAD INDIVIDUAL DE EDUCACIÓN"/>
    <x v="5"/>
    <x v="66"/>
    <s v="CIRILO ARMSTRONG 325 CERRO ALEGRE"/>
    <n v="325"/>
    <x v="0"/>
    <n v="-33046063"/>
    <n v="-7163139857"/>
    <n v="98"/>
    <n v="246"/>
    <m/>
    <s v="TELEFONICA EMPRESAS CHILE S.A."/>
    <n v="4096"/>
    <n v="15173"/>
    <n v="102000"/>
    <x v="0"/>
    <x v="0"/>
  </r>
  <r>
    <n v="1598"/>
    <s v="COLEGIO PARTICULAR ADVENTISTA"/>
    <s v="PARTICULAR SUBVENCIONADO"/>
    <n v="65102254"/>
    <s v="FUNDACION EDUCACIONAL SANDERS DE GROOT"/>
    <x v="5"/>
    <x v="66"/>
    <s v="LAS CAMELIAS 301 BARRIO O HIGGINS"/>
    <s v="S/N"/>
    <x v="0"/>
    <n v="-33062058"/>
    <n v="-7159127631"/>
    <n v="165"/>
    <n v="315"/>
    <m/>
    <m/>
    <n v="0"/>
    <n v="0"/>
    <n v="0"/>
    <x v="4"/>
    <x v="1"/>
  </r>
  <r>
    <n v="1599"/>
    <s v="COLEGIO SAGRADO CORAZON DE JESUS"/>
    <s v="PARTICULAR SUBVENCIONADO"/>
    <n v="71637200"/>
    <s v="FUNDACION OFICIO DIOCESANO DE EDUC. CATOLICA"/>
    <x v="5"/>
    <x v="66"/>
    <s v="CALLE PARAISO CERRO BARON"/>
    <n v="744"/>
    <x v="0"/>
    <n v="-33044081"/>
    <n v="-7159452372"/>
    <n v="169"/>
    <n v="311"/>
    <m/>
    <s v="VTR BANDA ANCHA (CHILE) S.A."/>
    <n v="30720"/>
    <n v="32387.999999999996"/>
    <n v="30720"/>
    <x v="0"/>
    <x v="0"/>
  </r>
  <r>
    <n v="1601"/>
    <s v="ESC SAGRADA FAMILIA DE NAZARET"/>
    <s v="PARTICULAR SUBVENCIONADO"/>
    <n v="70015785"/>
    <s v="CONGR.MISIONERAS CATEQ DE LA SGDA.FAMILIA"/>
    <x v="5"/>
    <x v="66"/>
    <s v="YELCHO 349 Cº MERCED"/>
    <n v="349"/>
    <x v="0"/>
    <n v="-33053419"/>
    <n v="-7160558365"/>
    <n v="458"/>
    <n v="526"/>
    <m/>
    <s v="VTR BANDA ANCHA (CHILE) S.A."/>
    <n v="30720"/>
    <n v="32387.999999999996"/>
    <n v="30720"/>
    <x v="0"/>
    <x v="0"/>
  </r>
  <r>
    <n v="1602"/>
    <s v="COLEGIO ESPERANZA"/>
    <s v="PARTICULAR SUBVENCIONADO"/>
    <n v="65146274"/>
    <s v="CORPORACIÓN EDUCACIONAL PROFESOR IGNACIO MELLA ROBLES"/>
    <x v="5"/>
    <x v="66"/>
    <s v="BARROS ARANA 381 - 367"/>
    <n v="367"/>
    <x v="0"/>
    <n v="-33032703"/>
    <n v="-7158551342"/>
    <n v="134"/>
    <n v="231"/>
    <m/>
    <s v="TELEFONICA EMPRESAS CHILE S.A."/>
    <n v="4096"/>
    <n v="16386"/>
    <n v="102000"/>
    <x v="0"/>
    <x v="0"/>
  </r>
  <r>
    <n v="1603"/>
    <s v="COLEGIO PARTICULAR SAN PIO X"/>
    <s v="PARTICULAR SUBVENCIONADO"/>
    <n v="71637200"/>
    <s v="FUNDACION OFICIO DIOCESANO DE EDUC. CATOLICA"/>
    <x v="5"/>
    <x v="66"/>
    <s v="LIONEL COOPER Cº LOS PLACERES"/>
    <n v="72"/>
    <x v="0"/>
    <n v="-33048086"/>
    <n v="-7158175634"/>
    <n v="170"/>
    <n v="361"/>
    <m/>
    <s v="VTR BANDA ANCHA (CHILE) S.A."/>
    <n v="30720"/>
    <n v="32387.999999999996"/>
    <n v="30720"/>
    <x v="0"/>
    <x v="0"/>
  </r>
  <r>
    <n v="1604"/>
    <s v="COLEGIO LEONARDO MURIALDO"/>
    <s v="PARTICULAR SUBVENCIONADO"/>
    <n v="65053191"/>
    <s v="FUNDACION EDUCACIONAL COLEGIO LEONARDO MURIALDO"/>
    <x v="5"/>
    <x v="66"/>
    <s v="SAN LEONARDO MURIALDO"/>
    <n v="450"/>
    <x v="0"/>
    <n v="-33046839"/>
    <n v="-7159617395"/>
    <n v="1173"/>
    <n v="1212"/>
    <m/>
    <s v="VTR BANDA ANCHA (CHILE) S.A."/>
    <n v="30720"/>
    <n v="32387.999999999996"/>
    <n v="30720"/>
    <x v="0"/>
    <x v="0"/>
  </r>
  <r>
    <n v="1607"/>
    <s v="COLEGIO TERESITA DE LISIEUX"/>
    <s v="PARTICULAR SUBVENCIONADO"/>
    <n v="65155792"/>
    <s v="FUNDACIÓN EDUCACIONAL DAISY ALVIÑA"/>
    <x v="5"/>
    <x v="66"/>
    <s v="NAPOLI"/>
    <n v="275"/>
    <x v="0"/>
    <n v="-33054283"/>
    <n v="-7161044242"/>
    <n v="374"/>
    <n v="416"/>
    <m/>
    <s v="TELEFONICA EMPRESAS CHILE S.A."/>
    <n v="30720"/>
    <n v="25100"/>
    <n v="410000"/>
    <x v="1"/>
    <x v="0"/>
  </r>
  <r>
    <n v="1609"/>
    <s v="ESC PART FRAY LUIS BELTRAN"/>
    <s v="PARTICULAR SUBVENCIONADO"/>
    <n v="70697300"/>
    <s v="REL.FRANCISCANAS MISIONERAS DE LA INMAC."/>
    <x v="5"/>
    <x v="66"/>
    <s v="SETIMIO 326 CERRO BARÒN"/>
    <n v="326"/>
    <x v="0"/>
    <n v="-33039264"/>
    <n v="-7159957891"/>
    <n v="340"/>
    <n v="355"/>
    <m/>
    <s v="VTR BANDA ANCHA (CHILE) S.A."/>
    <n v="30720"/>
    <n v="32387.999999999996"/>
    <n v="30720"/>
    <x v="0"/>
    <x v="0"/>
  </r>
  <r>
    <n v="1610"/>
    <s v="COLEGIO ALBERTO HURTADO SEGUNDO"/>
    <s v="PARTICULAR SUBVENCIONADO"/>
    <n v="65148918"/>
    <s v="CORPORACIÓN EDUCACIONAL COLEGIO ALBERTO HURTADO SEGUNDO CECAHS"/>
    <x v="5"/>
    <x v="66"/>
    <s v="PAULINO ALFONSO, CERRO MESILLA, PLAYA ANCHA"/>
    <n v="539"/>
    <x v="0"/>
    <n v="-3303415"/>
    <n v="-716388123"/>
    <n v="464"/>
    <n v="769"/>
    <m/>
    <s v="TELEFONICA EMPRESAS CHILE S.A."/>
    <n v="30720"/>
    <n v="25100"/>
    <n v="410000"/>
    <x v="1"/>
    <x v="0"/>
  </r>
  <r>
    <n v="1619"/>
    <s v="COLEGIO PARTICULAR JUNIOR SCHOOL 2"/>
    <s v="PARTICULAR SUBVENCIONADO"/>
    <n v="65116315"/>
    <s v="CORPORACIÓN EDUCACIONAL JUNIOR SCHOOL"/>
    <x v="5"/>
    <x v="66"/>
    <s v="LUIS EMILIO RECABARREN"/>
    <n v="234"/>
    <x v="0"/>
    <n v="-33051445"/>
    <n v="-716521682"/>
    <n v="281"/>
    <n v="604"/>
    <m/>
    <s v="TELEFONICA EMPRESAS CHILE S.A."/>
    <n v="4096"/>
    <n v="15173"/>
    <n v="102000"/>
    <x v="0"/>
    <x v="0"/>
  </r>
  <r>
    <n v="1620"/>
    <s v="COLEGIO MIGUEL DE UNAMUNO"/>
    <s v="PARTICULAR SUBVENCIONADO"/>
    <n v="65145143"/>
    <s v="CORPORACIÓN EDUCACIONAL MIGUEL DE UNAMUNO"/>
    <x v="5"/>
    <x v="66"/>
    <s v="PRIMERA NORTE 492 PLACILLA DE PENUELAS VALPARAISO"/>
    <n v="492"/>
    <x v="0"/>
    <n v="-33111291"/>
    <n v="-7156587805"/>
    <n v="395"/>
    <n v="444"/>
    <m/>
    <s v="TELEFONICA EMPRESAS CHILE S.A."/>
    <n v="4096"/>
    <n v="15173"/>
    <n v="102000"/>
    <x v="0"/>
    <x v="0"/>
  </r>
  <r>
    <n v="1621"/>
    <s v="LICEO MIXTO JOSE MIGUEL CARRERA"/>
    <s v="PARTICULAR SUBVENCIONADO"/>
    <n v="96677430"/>
    <s v="PRODEP S. A."/>
    <x v="5"/>
    <x v="66"/>
    <s v="TERCERA SUR 147 PLACILLA"/>
    <n v="147"/>
    <x v="0"/>
    <n v="-33117787"/>
    <n v="-7156586585"/>
    <n v="106"/>
    <n v="222"/>
    <m/>
    <m/>
    <n v="0"/>
    <n v="0"/>
    <n v="0"/>
    <x v="4"/>
    <x v="1"/>
  </r>
  <r>
    <n v="1632"/>
    <s v="COL. IDA.CONCEPC. NTRA.SRA.LOURDES"/>
    <s v="PARTICULAR SUBVENCIONADO"/>
    <n v="65961050"/>
    <s v="CONG.DE LAS RELIGIOSAS DE NTRA SRA DE LOURDES"/>
    <x v="5"/>
    <x v="66"/>
    <s v="COLON"/>
    <n v="2309"/>
    <x v="0"/>
    <n v="-33049618"/>
    <n v="-7161248714"/>
    <n v="546"/>
    <n v="552"/>
    <m/>
    <s v="VTR BANDA ANCHA (CHILE) S.A."/>
    <n v="30720"/>
    <n v="32387.999999999996"/>
    <n v="30720"/>
    <x v="0"/>
    <x v="0"/>
  </r>
  <r>
    <n v="1635"/>
    <s v="COLEGIO AGUSTIN EDWARDS"/>
    <s v="PARTICULAR SUBVENCIONADO"/>
    <n v="65154524"/>
    <s v="CORPORACIÓN EDUCACIONAL AGUSTÍN EDWARDS DE VALPARAÍSO"/>
    <x v="5"/>
    <x v="66"/>
    <s v="CARRERA"/>
    <n v="636"/>
    <x v="0"/>
    <n v="-33047581"/>
    <n v="-7161881557"/>
    <n v="361"/>
    <n v="395"/>
    <m/>
    <m/>
    <n v="0"/>
    <n v="0"/>
    <n v="0"/>
    <x v="4"/>
    <x v="2"/>
  </r>
  <r>
    <n v="1650"/>
    <s v="COL. PART. CONSTANCIO VIGIL"/>
    <s v="PARTICULAR SUBVENCIONADO"/>
    <n v="65155276"/>
    <s v="ENTIDAD INDIVIDUAL EDUCACIONAL COLEGIO CONSTANCIO VIGIL"/>
    <x v="5"/>
    <x v="66"/>
    <s v="EYZAGUIRRE"/>
    <n v="667"/>
    <x v="0"/>
    <n v="-33042225"/>
    <n v="-7163314193"/>
    <n v="47"/>
    <n v="103"/>
    <m/>
    <m/>
    <n v="0"/>
    <n v="0"/>
    <n v="0"/>
    <x v="4"/>
    <x v="2"/>
  </r>
  <r>
    <n v="1653"/>
    <s v="COLEGIO SAN VICENTE"/>
    <s v="PARTICULAR SUBVENCIONADO"/>
    <n v="65156253"/>
    <s v="CORPORACIÓN EDUCACIONAL CASAGRANDE"/>
    <x v="5"/>
    <x v="66"/>
    <s v="SIERRA 68 PLAYA ANCHA VALPARAISO"/>
    <n v="68"/>
    <x v="0"/>
    <n v="-33031682"/>
    <n v="-7163563761"/>
    <n v="426"/>
    <n v="475"/>
    <m/>
    <m/>
    <n v="0"/>
    <n v="0"/>
    <n v="0"/>
    <x v="4"/>
    <x v="1"/>
  </r>
  <r>
    <n v="1657"/>
    <s v="COL.PRESB.DAVID TRUMBULL ANEXO"/>
    <s v="PARTICULAR SUBVENCIONADO"/>
    <n v="82871700"/>
    <s v="CORPORACION UNION EVANGELICA"/>
    <x v="5"/>
    <x v="66"/>
    <s v="GUILLERMO RIVERA 440"/>
    <n v="440"/>
    <x v="0"/>
    <n v="-33048863"/>
    <n v="-7162504727"/>
    <n v="166"/>
    <n v="171"/>
    <m/>
    <s v="VTR BANDA ANCHA (CHILE) S.A."/>
    <n v="12288"/>
    <n v="25908"/>
    <n v="12288"/>
    <x v="0"/>
    <x v="0"/>
  </r>
  <r>
    <n v="1663"/>
    <s v="INSTITUTO SUPERIOR DE COMERCIO ALBERTO BL"/>
    <s v="ADMINISTRACION DELEGADA"/>
    <n v="71499900"/>
    <s v="FUND. NACIONAL DEL COMERCIO PARA LA EDUCACION"/>
    <x v="5"/>
    <x v="67"/>
    <s v="ALBERTO BLEST GANA"/>
    <n v="398"/>
    <x v="0"/>
    <n v="-33028241"/>
    <n v="-7154839854"/>
    <n v="665"/>
    <n v="708"/>
    <m/>
    <m/>
    <n v="0"/>
    <n v="0"/>
    <n v="0"/>
    <x v="4"/>
    <x v="1"/>
  </r>
  <r>
    <n v="1664"/>
    <s v="LICEO INDUSTRIAL MIRAFLORES ALTO"/>
    <s v="MUNICIPAL CORPORACION"/>
    <n v="70872300"/>
    <s v="CORP.MUN.VINA DEL MAR PARA DES.SOCIAL"/>
    <x v="5"/>
    <x v="67"/>
    <s v="AVENIDA FREI"/>
    <n v="4137"/>
    <x v="0"/>
    <n v="-3302309"/>
    <n v="-7150720215"/>
    <n v="398"/>
    <n v="446"/>
    <m/>
    <s v="TELEFONICA EMPRESAS CHILE S.A."/>
    <n v="30720"/>
    <n v="25100"/>
    <n v="410000"/>
    <x v="1"/>
    <x v="0"/>
  </r>
  <r>
    <n v="1666"/>
    <s v="C.E.I.A. LOS CASTANOS"/>
    <s v="MUNICIPAL CORPORACION"/>
    <n v="70872300"/>
    <s v="CORP.MUN.VINA DEL MAR PARA DES.SOCIAL"/>
    <x v="5"/>
    <x v="67"/>
    <s v="LOS CASTANOS"/>
    <n v="225"/>
    <x v="0"/>
    <n v="-33021427"/>
    <n v="-7154168701"/>
    <n v="156"/>
    <n v="286"/>
    <m/>
    <s v="VTR BANDA ANCHA (CHILE) S.A."/>
    <n v="30720"/>
    <n v="32387.999999999996"/>
    <n v="30720"/>
    <x v="0"/>
    <x v="0"/>
  </r>
  <r>
    <n v="1667"/>
    <s v="ESCUELA ESPECIAL ADOLFO TANNENBAUM B."/>
    <s v="MUNICIPAL CORPORACION"/>
    <n v="70872300"/>
    <s v="CORP.MUN.VINA DEL MAR PARA DES.SOCIAL"/>
    <x v="5"/>
    <x v="67"/>
    <s v="INDICO 4641 1º SECTOR G.CARRENO"/>
    <n v="4641"/>
    <x v="0"/>
    <n v="-32998707"/>
    <n v="-7152011108"/>
    <n v="324"/>
    <n v="359"/>
    <m/>
    <s v="VTR BANDA ANCHA (CHILE) S.A."/>
    <n v="30720"/>
    <n v="32387.999999999996"/>
    <n v="30720"/>
    <x v="0"/>
    <x v="0"/>
  </r>
  <r>
    <n v="1668"/>
    <s v="ESCUELA ESPECIAL RAPA NUI"/>
    <s v="MUNICIPAL CORPORACION"/>
    <n v="70872300"/>
    <s v="CORP.MUN.VINA DEL MAR PARA DES.SOCIAL"/>
    <x v="5"/>
    <x v="67"/>
    <s v="CALLE OCHO ENTRE 19 Y 20 NORTE Nº 2118. SANTA INÉS."/>
    <s v="S/N"/>
    <x v="0"/>
    <n v="-32993954"/>
    <n v="-7152166748"/>
    <n v="88"/>
    <n v="163"/>
    <m/>
    <s v="VTR BANDA ANCHA (CHILE) S.A."/>
    <n v="12288"/>
    <n v="25908"/>
    <n v="12288"/>
    <x v="0"/>
    <x v="0"/>
  </r>
  <r>
    <n v="1669"/>
    <s v="ESCUELA ESPECIAL JUANITA DE AGUIRRE CERDA"/>
    <s v="MUNICIPAL CORPORACION"/>
    <n v="70872300"/>
    <s v="CORP.MUN.VINA DEL MAR PARA DES.SOCIAL"/>
    <x v="5"/>
    <x v="67"/>
    <s v="CALLE PEÑABLANCA"/>
    <n v="253"/>
    <x v="0"/>
    <n v="-33026665"/>
    <n v="-7154394531"/>
    <n v="150"/>
    <n v="199"/>
    <m/>
    <s v="VTR BANDA ANCHA (CHILE) S.A."/>
    <n v="12288"/>
    <n v="25908"/>
    <n v="12288"/>
    <x v="0"/>
    <x v="0"/>
  </r>
  <r>
    <n v="1672"/>
    <s v="LICEO JOSE FRANCISCO VERGARA ETCHEVERS"/>
    <s v="MUNICIPAL CORPORACION"/>
    <n v="70872300"/>
    <s v="CORP.MUN.VINA DEL MAR PARA DES.SOCIAL"/>
    <x v="5"/>
    <x v="67"/>
    <s v="INDICO 1ER SECTOR GOMEZ CARRENO"/>
    <n v="4545"/>
    <x v="0"/>
    <n v="-329977"/>
    <n v="-7151979828"/>
    <n v="402"/>
    <n v="654"/>
    <m/>
    <s v="TELEFONICA EMPRESAS CHILE S.A."/>
    <n v="30720"/>
    <n v="25100"/>
    <n v="410000"/>
    <x v="1"/>
    <x v="0"/>
  </r>
  <r>
    <n v="1674"/>
    <s v="LICEO BENJAMIN VICUNA MACKENA"/>
    <s v="MUNICIPAL CORPORACION"/>
    <n v="70872300"/>
    <s v="CORP.MUN.VINA DEL MAR PARA DES.SOCIAL"/>
    <x v="5"/>
    <x v="67"/>
    <s v="J.J.LATORRE"/>
    <n v="297"/>
    <x v="0"/>
    <n v="-33029514"/>
    <n v="-7158216095"/>
    <n v="338"/>
    <n v="378"/>
    <m/>
    <s v="CLARO SERVICIOS EMPRESARIALES S.A."/>
    <n v="10240"/>
    <n v="22015"/>
    <n v="6144"/>
    <x v="2"/>
    <x v="0"/>
  </r>
  <r>
    <n v="1675"/>
    <s v="LICEO GUILLERMO RIVERA COTAPOS"/>
    <s v="MUNICIPAL CORPORACION"/>
    <n v="70872300"/>
    <s v="CORP.MUN.VINA DEL MAR PARA DES.SOCIAL"/>
    <x v="5"/>
    <x v="67"/>
    <s v="MONTANA S/N"/>
    <s v="S/N"/>
    <x v="0"/>
    <n v="-33027374"/>
    <n v="-7155102539"/>
    <n v="420"/>
    <n v="775"/>
    <m/>
    <s v="TELEFONICA EMPRESAS CHILE S.A."/>
    <n v="30720"/>
    <n v="25100"/>
    <n v="410000"/>
    <x v="1"/>
    <x v="0"/>
  </r>
  <r>
    <n v="1676"/>
    <s v="LICEO BICENTENARIO DE VIÑA DEL MAR"/>
    <s v="MUNICIPAL CORPORACION"/>
    <n v="70872300"/>
    <s v="CORP.MUN.VINA DEL MAR PARA DES.SOCIAL"/>
    <x v="5"/>
    <x v="67"/>
    <s v="2 NORTE"/>
    <n v="753"/>
    <x v="0"/>
    <n v="-33021473"/>
    <n v="-7155053711"/>
    <n v="800"/>
    <n v="887"/>
    <m/>
    <s v="VTR BANDA ANCHA (CHILE) S.A."/>
    <n v="30720"/>
    <n v="32387.999999999996"/>
    <n v="30720"/>
    <x v="0"/>
    <x v="0"/>
  </r>
  <r>
    <n v="1677"/>
    <s v="ESCUELA BASICA REPUBLICA DEL ECUADOR"/>
    <s v="MUNICIPAL CORPORACION"/>
    <n v="70872300"/>
    <s v="CORP.MUN.VINA DEL MAR PARA DES.SOCIAL"/>
    <x v="5"/>
    <x v="67"/>
    <s v="ETCHEVERS VIÑA DEL MAR"/>
    <n v="115"/>
    <x v="0"/>
    <n v="-33023701"/>
    <n v="-7155554962"/>
    <n v="294"/>
    <n v="562"/>
    <m/>
    <s v="TELEFONICA EMPRESAS CHILE S.A."/>
    <n v="30720"/>
    <n v="25100"/>
    <n v="410000"/>
    <x v="1"/>
    <x v="0"/>
  </r>
  <r>
    <n v="1678"/>
    <s v="ESCUELA UNESCO"/>
    <s v="MUNICIPAL CORPORACION"/>
    <n v="70872300"/>
    <s v="CORP.MUN.VINA DEL MAR PARA DES.SOCIAL"/>
    <x v="5"/>
    <x v="67"/>
    <s v="CALLE ESCUELA S/N 1ER. SECTOR POB. GOMEZ CARRENO"/>
    <s v="S/N"/>
    <x v="0"/>
    <n v="-32996132"/>
    <n v="-7151377106"/>
    <n v="222"/>
    <n v="248"/>
    <m/>
    <s v="CLARO SERVICIOS EMPRESARIALES S.A."/>
    <n v="10240"/>
    <n v="22015"/>
    <n v="6144"/>
    <x v="2"/>
    <x v="0"/>
  </r>
  <r>
    <n v="1680"/>
    <s v="ESCUELA ORLANDO PENA CARVAJAL"/>
    <s v="MUNICIPAL CORPORACION"/>
    <n v="70872300"/>
    <s v="CORP.MUN.VINA DEL MAR PARA DES.SOCIAL"/>
    <x v="5"/>
    <x v="67"/>
    <s v="1 SUR 5725 5ºSECTOR GOMEZ CARRENO"/>
    <s v="S/N"/>
    <x v="0"/>
    <n v="-32988045"/>
    <n v="-7152773285"/>
    <n v="134"/>
    <n v="171"/>
    <m/>
    <s v="VTR BANDA ANCHA (CHILE) S.A."/>
    <n v="30720"/>
    <n v="32387.999999999996"/>
    <n v="30720"/>
    <x v="0"/>
    <x v="0"/>
  </r>
  <r>
    <n v="1681"/>
    <s v="COLEGIO REPUBLICA DE COLOMBIA"/>
    <s v="MUNICIPAL CORPORACION"/>
    <n v="70872300"/>
    <s v="CORP.MUN.VINA DEL MAR PARA DES.SOCIAL"/>
    <x v="5"/>
    <x v="67"/>
    <s v="10 NORTE"/>
    <n v="985"/>
    <x v="0"/>
    <n v="-33013569"/>
    <n v="-7154620361"/>
    <n v="466"/>
    <n v="538"/>
    <m/>
    <s v="VTR BANDA ANCHA (CHILE) S.A."/>
    <n v="30720"/>
    <n v="32387.999999999996"/>
    <n v="30720"/>
    <x v="0"/>
    <x v="0"/>
  </r>
  <r>
    <n v="1682"/>
    <s v="COLEGIO MIRAFLORES"/>
    <s v="MUNICIPAL CORPORACION"/>
    <n v="70872300"/>
    <s v="CORP.MUN.VINA DEL MAR PARA DES.SOCIAL"/>
    <x v="5"/>
    <x v="67"/>
    <s v="EL LUCUMO 2940 MIRAFLORES"/>
    <n v="2940"/>
    <x v="0"/>
    <n v="-33022194"/>
    <n v="-7151700592"/>
    <n v="487"/>
    <n v="564"/>
    <m/>
    <s v="TELEFONICA EMPRESAS CHILE S.A."/>
    <n v="30720"/>
    <n v="25100"/>
    <n v="410000"/>
    <x v="1"/>
    <x v="0"/>
  </r>
  <r>
    <n v="1683"/>
    <s v="ESCUELA BASICA SANTA JULIA"/>
    <s v="MUNICIPAL CORPORACION"/>
    <n v="70872300"/>
    <s v="CORP.MUN.VINA DEL MAR PARA DES.SOCIAL"/>
    <x v="5"/>
    <x v="67"/>
    <s v="DIONISIO HERNANDEZ S/Nº SANTA JULIA"/>
    <s v="S/N"/>
    <x v="0"/>
    <n v="-33002621"/>
    <n v="-7150678253"/>
    <n v="205"/>
    <n v="408"/>
    <m/>
    <s v="CLARO SERVICIOS EMPRESARIALES S.A."/>
    <n v="10240"/>
    <n v="22015"/>
    <n v="6144"/>
    <x v="2"/>
    <x v="0"/>
  </r>
  <r>
    <n v="1684"/>
    <s v="ESCUELA LIBERTADOR BERNARDO O^HIGGINS"/>
    <s v="MUNICIPAL CORPORACION"/>
    <n v="70872300"/>
    <s v="CORP.MUN.VINA DEL MAR PARA DES.SOCIAL"/>
    <x v="5"/>
    <x v="67"/>
    <s v="ALBERTO BLEST GANA Nº 360 VIÑA DEL MAR"/>
    <n v="360"/>
    <x v="0"/>
    <n v="-3302055"/>
    <n v="-7154904938"/>
    <n v="500"/>
    <n v="557"/>
    <m/>
    <s v="TELEFONICA EMPRESAS CHILE S.A."/>
    <n v="6144"/>
    <n v="24629"/>
    <n v="1536"/>
    <x v="0"/>
    <x v="0"/>
  </r>
  <r>
    <n v="1685"/>
    <s v="ESCUELA DR. OSCAR MARIN SOCIAS"/>
    <s v="MUNICIPAL CORPORACION"/>
    <n v="70872300"/>
    <s v="CORP.MUN.VINA DEL MAR PARA DES.SOCIAL"/>
    <x v="5"/>
    <x v="67"/>
    <s v="ROGELIO ASTUDILLO S/N FORESTAL.VINA DEL MAR."/>
    <s v="S/N"/>
    <x v="0"/>
    <n v="-3304771"/>
    <n v="-7153894806"/>
    <n v="488"/>
    <n v="558"/>
    <m/>
    <s v="TELEFONICA EMPRESAS CHILE S.A."/>
    <n v="30720"/>
    <n v="25100"/>
    <n v="410000"/>
    <x v="1"/>
    <x v="0"/>
  </r>
  <r>
    <n v="1686"/>
    <s v="ESCUELA TEODORO LOWEY"/>
    <s v="MUNICIPAL CORPORACION"/>
    <n v="70872300"/>
    <s v="CORP.MUN.VINA DEL MAR PARA DES.SOCIAL"/>
    <x v="5"/>
    <x v="67"/>
    <s v="JOSE MIGUEL CARRERA 1679. RECREO"/>
    <n v="1679"/>
    <x v="0"/>
    <n v="-33030403"/>
    <n v="-7158094788"/>
    <n v="377"/>
    <n v="422"/>
    <m/>
    <s v="VTR BANDA ANCHA (CHILE) S.A."/>
    <n v="30720"/>
    <n v="32387.999999999996"/>
    <n v="30720"/>
    <x v="0"/>
    <x v="0"/>
  </r>
  <r>
    <n v="1688"/>
    <s v="ESCUELA ALMIRANTE LUIS GOMEZ CARRENO"/>
    <s v="MUNICIPAL CORPORACION"/>
    <n v="70872300"/>
    <s v="CORP.MUN.VINA DEL MAR PARA DES.SOCIAL"/>
    <x v="5"/>
    <x v="67"/>
    <s v="6 SUR 4041 POBL. GÓMEZ CARREÑO VIÑA DEL MAR"/>
    <s v="S/N"/>
    <x v="0"/>
    <n v="-32992889"/>
    <n v="-7152238464"/>
    <n v="191"/>
    <n v="331"/>
    <m/>
    <s v="VTR BANDA ANCHA (CHILE) S.A."/>
    <n v="30720"/>
    <n v="32387.999999999996"/>
    <n v="30720"/>
    <x v="0"/>
    <x v="0"/>
  </r>
  <r>
    <n v="1689"/>
    <s v="ESCUELA ORO NEGRO"/>
    <s v="MUNICIPAL DAEM"/>
    <n v="73568600"/>
    <s v="ILUSTRE MUNICIPALIDAD DE CON CON"/>
    <x v="5"/>
    <x v="64"/>
    <s v="TIERRA DEL FUEGO"/>
    <n v="850"/>
    <x v="0"/>
    <n v="-32926514"/>
    <n v="-7151902771"/>
    <n v="399"/>
    <n v="478"/>
    <m/>
    <s v="VTR BANDA ANCHA (CHILE) S.A."/>
    <n v="102400"/>
    <n v="75589"/>
    <n v="81920"/>
    <x v="0"/>
    <x v="0"/>
  </r>
  <r>
    <n v="1691"/>
    <s v="ESCUELA LORD COCHRANE"/>
    <s v="MUNICIPAL CORPORACION"/>
    <n v="70872300"/>
    <s v="CORP.MUN.VINA DEL MAR PARA DES.SOCIAL"/>
    <x v="5"/>
    <x v="67"/>
    <s v="MADRE DE DIOS S/N RECREO CONLINDA CON CAMINO REAL VIÑA DEL MAR"/>
    <s v="S/N"/>
    <x v="0"/>
    <n v="-33034721"/>
    <n v="-7157885742"/>
    <n v="156"/>
    <n v="189"/>
    <m/>
    <s v="TELEFONICA EMPRESAS CHILE S.A."/>
    <n v="6144"/>
    <n v="24629"/>
    <n v="1536"/>
    <x v="0"/>
    <x v="0"/>
  </r>
  <r>
    <n v="1692"/>
    <s v="ESCUELA ARTURO PRAT CHACON"/>
    <s v="MUNICIPAL CORPORACION"/>
    <n v="70872300"/>
    <s v="CORP.MUN.VINA DEL MAR PARA DES.SOCIAL"/>
    <x v="5"/>
    <x v="67"/>
    <s v="DEL MEMBRILLO 3230 MIRAFLORES ALTO"/>
    <n v="3230"/>
    <x v="0"/>
    <n v="-33019543"/>
    <n v="-7151540375"/>
    <n v="449"/>
    <n v="512"/>
    <m/>
    <s v="VTR BANDA ANCHA (CHILE) S.A."/>
    <n v="30720"/>
    <n v="32387.999999999996"/>
    <n v="30720"/>
    <x v="0"/>
    <x v="0"/>
  </r>
  <r>
    <n v="1693"/>
    <s v="ESCUELA BASICA 21 DE MAYO"/>
    <s v="MUNICIPAL CORPORACION"/>
    <n v="70872300"/>
    <s v="CORP.MUN.VINA DEL MAR PARA DES.SOCIAL"/>
    <x v="5"/>
    <x v="67"/>
    <s v="21 DE MAYO"/>
    <n v="220"/>
    <x v="0"/>
    <n v="-33045483"/>
    <n v="-7156977081"/>
    <n v="107"/>
    <n v="140"/>
    <m/>
    <s v="TELEFONICA EMPRESAS CHILE S.A."/>
    <n v="4096"/>
    <n v="16386"/>
    <n v="102000"/>
    <x v="0"/>
    <x v="0"/>
  </r>
  <r>
    <n v="1695"/>
    <s v="ESCUELA PEDRO AGUIRRE CERDA"/>
    <s v="MUNICIPAL CORPORACION"/>
    <n v="70872300"/>
    <s v="CORP.MUN.VINA DEL MAR PARA DES.SOCIAL"/>
    <x v="5"/>
    <x v="67"/>
    <s v="19 NORTE C/CALLE TRES STA INES"/>
    <s v="S/N"/>
    <x v="0"/>
    <n v="-33007271"/>
    <n v="-7153814697"/>
    <n v="175"/>
    <n v="203"/>
    <m/>
    <s v="CLARO SERVICIOS EMPRESARIALES S.A."/>
    <n v="10240"/>
    <n v="22015"/>
    <n v="6144"/>
    <x v="2"/>
    <x v="0"/>
  </r>
  <r>
    <n v="1696"/>
    <s v="ESCUELA BASICA CHORRILOS"/>
    <s v="MUNICIPAL CORPORACION"/>
    <n v="70872300"/>
    <s v="CORP.MUN.VINA DEL MAR PARA DES.SOCIAL"/>
    <x v="5"/>
    <x v="67"/>
    <s v="BERGER"/>
    <n v="2556"/>
    <x v="0"/>
    <n v="-33035385"/>
    <n v="-7153139496"/>
    <n v="191"/>
    <n v="218"/>
    <m/>
    <s v="VTR BANDA ANCHA (CHILE) S.A."/>
    <n v="30720"/>
    <n v="32387.999999999996"/>
    <n v="30720"/>
    <x v="0"/>
    <x v="0"/>
  </r>
  <r>
    <n v="1697"/>
    <s v="ESCUELA GASTON OSSA SAINT MARIE"/>
    <s v="MUNICIPAL CORPORACION"/>
    <n v="70872300"/>
    <s v="CORP.MUN.VINA DEL MAR PARA DES.SOCIAL"/>
    <x v="5"/>
    <x v="67"/>
    <s v="AV. ALEMANIA S/N VILLA HERMOSA"/>
    <s v="S/N"/>
    <x v="0"/>
    <n v="-33032791"/>
    <n v="-7148200226"/>
    <n v="142"/>
    <n v="156"/>
    <m/>
    <s v="TELEFONICA EMPRESAS CHILE S.A."/>
    <n v="4096"/>
    <n v="16386"/>
    <n v="102000"/>
    <x v="0"/>
    <x v="0"/>
  </r>
  <r>
    <n v="1698"/>
    <s v="ESCUELA PAUL HARRIS"/>
    <s v="MUNICIPAL CORPORACION"/>
    <n v="70872300"/>
    <s v="CORP.MUN.VINA DEL MAR PARA DES.SOCIAL"/>
    <x v="5"/>
    <x v="67"/>
    <s v="AV. VINA DEL MAR S/N TRANQUE SUR FORESTAL"/>
    <s v="S/N"/>
    <x v="0"/>
    <n v="-3303941"/>
    <n v="-7154679108"/>
    <n v="449"/>
    <n v="479"/>
    <m/>
    <s v="TELEFONICA EMPRESAS CHILE S.A."/>
    <n v="6144"/>
    <n v="23416"/>
    <n v="1536"/>
    <x v="0"/>
    <x v="0"/>
  </r>
  <r>
    <n v="1699"/>
    <s v="ESCUELA BASICA IRMA SALAS SILVA"/>
    <s v="MUNICIPAL DAEM"/>
    <n v="73568600"/>
    <s v="ILUSTRE MUNICIPALIDAD DE CON CON"/>
    <x v="5"/>
    <x v="64"/>
    <s v="PIMPINELAS"/>
    <n v="1370"/>
    <x v="0"/>
    <n v="-32933582"/>
    <n v="-7153951263"/>
    <n v="386"/>
    <n v="436"/>
    <m/>
    <s v="TELEFONICA EMPRESAS CHILE S.A."/>
    <n v="30720"/>
    <n v="25100"/>
    <n v="410000"/>
    <x v="1"/>
    <x v="0"/>
  </r>
  <r>
    <n v="1700"/>
    <s v="ESCUELA DOCTOR ADRIANO MACHADO PARDO"/>
    <s v="MUNICIPAL CORPORACION"/>
    <n v="70872300"/>
    <s v="CORP.MUN.VINA DEL MAR PARA DES.SOCIAL"/>
    <x v="5"/>
    <x v="67"/>
    <s v="CHILE NORTE 625 NUEVA AURORA"/>
    <s v="S/N"/>
    <x v="0"/>
    <n v="-33040646"/>
    <n v="-7156746674"/>
    <n v="119"/>
    <n v="226"/>
    <m/>
    <s v="VTR BANDA ANCHA (CHILE) S.A."/>
    <n v="30720"/>
    <n v="32387.999999999996"/>
    <n v="30720"/>
    <x v="0"/>
    <x v="0"/>
  </r>
  <r>
    <n v="1701"/>
    <s v="ESCUELA LA PARVA"/>
    <s v="MUNICIPAL CORPORACION"/>
    <n v="70872300"/>
    <s v="CORP.MUN.VINA DEL MAR PARA DES.SOCIAL"/>
    <x v="5"/>
    <x v="67"/>
    <s v="ESTANISLAO LOAYZA S/N PARADERO 3 1/2 ACHUPALLAS"/>
    <s v="S/N"/>
    <x v="0"/>
    <n v="-33007351"/>
    <n v="-7151446533"/>
    <n v="120"/>
    <n v="144"/>
    <m/>
    <s v="TELEFONICA EMPRESAS CHILE S.A."/>
    <n v="6144"/>
    <n v="23654"/>
    <n v="1500"/>
    <x v="0"/>
    <x v="0"/>
  </r>
  <r>
    <n v="1702"/>
    <s v="ESCUELA CANAL BEAGLE"/>
    <s v="MUNICIPAL CORPORACION"/>
    <n v="70872300"/>
    <s v="CORP.MUN.VINA DEL MAR PARA DES.SOCIAL"/>
    <x v="5"/>
    <x v="67"/>
    <s v="BAHIA SOBERANIA, CANAL BEAGLE, VIÑA DEL MAR."/>
    <s v="S/N"/>
    <x v="0"/>
    <n v="-33040257"/>
    <n v="-7151171112"/>
    <n v="204"/>
    <n v="242"/>
    <m/>
    <s v="TELEFONICA EMPRESAS CHILE S.A."/>
    <n v="6144"/>
    <n v="28617"/>
    <n v="1500"/>
    <x v="0"/>
    <x v="0"/>
  </r>
  <r>
    <n v="1703"/>
    <s v="ESCUELA PRESIDENTE JOSE MANUEL BALMACEDA"/>
    <s v="MUNICIPAL CORPORACION"/>
    <n v="70872300"/>
    <s v="CORP.MUN.VINA DEL MAR PARA DES.SOCIAL"/>
    <x v="5"/>
    <x v="67"/>
    <s v="CALLE CUARTA 550 RECREO VINA DEL MAR"/>
    <s v="S/N"/>
    <x v="0"/>
    <n v="-33025097"/>
    <n v="-7156982422"/>
    <n v="253"/>
    <n v="258"/>
    <m/>
    <s v="VTR BANDA ANCHA (CHILE) S.A."/>
    <n v="30720"/>
    <n v="32387.999999999996"/>
    <n v="30720"/>
    <x v="0"/>
    <x v="0"/>
  </r>
  <r>
    <n v="1704"/>
    <s v="ESCUELA BASICA JOHN KENNEDY"/>
    <s v="MUNICIPAL CORPORACION"/>
    <n v="70872300"/>
    <s v="CORP.MUN.VINA DEL MAR PARA DES.SOCIAL"/>
    <x v="5"/>
    <x v="67"/>
    <s v="DESIDERIO GUZMAN 499 VILLA DULCE CRAV"/>
    <n v="499"/>
    <x v="0"/>
    <n v="-33035587"/>
    <n v="-7150267792"/>
    <n v="194"/>
    <n v="226"/>
    <m/>
    <s v="VTR BANDA ANCHA (CHILE) S.A."/>
    <n v="30720"/>
    <n v="32387.999999999996"/>
    <n v="30720"/>
    <x v="0"/>
    <x v="0"/>
  </r>
  <r>
    <n v="1705"/>
    <s v="ESCUELA PRESIDENTE SALVADOR ALLENDE"/>
    <s v="MUNICIPAL CORPORACION"/>
    <n v="70872300"/>
    <s v="CORP.MUN.VINA DEL MAR PARA DES.SOCIAL"/>
    <x v="5"/>
    <x v="67"/>
    <s v="AV. MAR DE CHILE S/N POBLACIÓN GLORIAS NAVALES. REÑACA ALTO"/>
    <s v="S/N"/>
    <x v="0"/>
    <n v="-32995007"/>
    <n v="-7150382996"/>
    <n v="212"/>
    <n v="235"/>
    <m/>
    <s v="TELEFONICA EMPRESAS CHILE S.A."/>
    <n v="4096"/>
    <n v="16386"/>
    <n v="102000"/>
    <x v="0"/>
    <x v="0"/>
  </r>
  <r>
    <n v="1707"/>
    <s v="ESCUELA MINISTRO ZENTENO"/>
    <s v="MUNICIPAL CORPORACION"/>
    <n v="70872300"/>
    <s v="CORP.MUN.VINA DEL MAR PARA DES.SOCIAL"/>
    <x v="5"/>
    <x v="67"/>
    <s v="AV.CARLOS IBANEZ S/N P. 6 ACHUPALLAS"/>
    <s v="S/N"/>
    <x v="0"/>
    <n v="-33009571"/>
    <n v="-7150508881"/>
    <n v="258"/>
    <n v="533"/>
    <m/>
    <s v="TELEFONICA EMPRESAS CHILE S.A."/>
    <n v="6144"/>
    <n v="23416"/>
    <n v="1536"/>
    <x v="0"/>
    <x v="0"/>
  </r>
  <r>
    <n v="1708"/>
    <s v="ESCUELA ENRIQUE CARDENAS RIVERA"/>
    <s v="MUNICIPAL CORPORACION"/>
    <n v="70872300"/>
    <s v="CORP.MUN.VINA DEL MAR PARA DES.SOCIAL"/>
    <x v="5"/>
    <x v="67"/>
    <s v="CALLE NUEVE"/>
    <n v="525"/>
    <x v="0"/>
    <n v="-33033154"/>
    <n v="-7157363129"/>
    <n v="233"/>
    <n v="260"/>
    <m/>
    <s v="TELEFONICA EMPRESAS CHILE S.A."/>
    <n v="6144"/>
    <n v="24629"/>
    <n v="1536"/>
    <x v="0"/>
    <x v="0"/>
  </r>
  <r>
    <n v="1709"/>
    <s v="ESCUELA PATRICIO LYNCH Z."/>
    <s v="MUNICIPAL CORPORACION"/>
    <n v="70872300"/>
    <s v="CORP.MUN.VINA DEL MAR PARA DES.SOCIAL"/>
    <x v="5"/>
    <x v="67"/>
    <s v="CALLE NUEVE S/ N MIRAFLORES ALTO, VINA DEL MAR"/>
    <s v="S/N"/>
    <x v="0"/>
    <n v="-3302882"/>
    <n v="-7152207184"/>
    <n v="115"/>
    <n v="138"/>
    <m/>
    <s v="TELEFONICA EMPRESAS CHILE S.A."/>
    <n v="4096"/>
    <n v="16386"/>
    <n v="102000"/>
    <x v="0"/>
    <x v="0"/>
  </r>
  <r>
    <n v="1710"/>
    <s v="CENTRO DE EDUCACION INTEGRADA DE ADULTOS"/>
    <s v="MUNICIPAL CORPORACION"/>
    <n v="70872300"/>
    <s v="CORP.MUN.VINA DEL MAR PARA DES.SOCIAL"/>
    <x v="5"/>
    <x v="67"/>
    <s v="AV. CENTRAL Nº 70 LIMONARES"/>
    <s v="S/N"/>
    <x v="0"/>
    <n v="-33037491"/>
    <n v="-7152007294"/>
    <n v="136"/>
    <n v="258"/>
    <m/>
    <s v="TELEFONICA EMPRESAS CHILE S.A."/>
    <n v="6144"/>
    <n v="23416"/>
    <n v="1536"/>
    <x v="0"/>
    <x v="0"/>
  </r>
  <r>
    <n v="1712"/>
    <s v="ESCUELA VILLA MONTE"/>
    <s v="MUNICIPAL CORPORACION"/>
    <n v="70872300"/>
    <s v="CORP.MUN.VINA DEL MAR PARA DES.SOCIAL"/>
    <x v="5"/>
    <x v="67"/>
    <s v="PASAJE MIRADOR S/N VILLA MONTE"/>
    <s v="S/N"/>
    <x v="0"/>
    <n v="-33044273"/>
    <n v="-7155847168"/>
    <n v="217"/>
    <n v="231"/>
    <m/>
    <s v="TELEFONICA EMPRESAS CHILE S.A."/>
    <n v="6144"/>
    <n v="23654"/>
    <n v="1500"/>
    <x v="0"/>
    <x v="0"/>
  </r>
  <r>
    <n v="1714"/>
    <s v="ESCUELA SANTA MARIA DE AGUA SANTA"/>
    <s v="MUNICIPAL CORPORACION"/>
    <n v="70872300"/>
    <s v="CORP.MUN.VINA DEL MAR PARA DES.SOCIAL"/>
    <x v="5"/>
    <x v="67"/>
    <s v="AGUA SANTA"/>
    <n v="1160"/>
    <x v="0"/>
    <n v="-3303495"/>
    <n v="-7157054901"/>
    <n v="92"/>
    <n v="111"/>
    <m/>
    <s v="VTR BANDA ANCHA (CHILE) S.A."/>
    <n v="30720"/>
    <n v="32387.999999999996"/>
    <n v="30720"/>
    <x v="0"/>
    <x v="0"/>
  </r>
  <r>
    <n v="1716"/>
    <s v="ESCUELA VILLA INDEPENDENCIA"/>
    <s v="MUNICIPAL CORPORACION"/>
    <n v="70872300"/>
    <s v="CORP.MUN.VINA DEL MAR PARA DES.SOCIAL"/>
    <x v="5"/>
    <x v="67"/>
    <s v="CALLE GABRIELA MISTRAL Nº 950 VILLA INDEPENDENCIA, VIÑA DEL MAR"/>
    <n v="950"/>
    <x v="0"/>
    <n v="-33021507"/>
    <n v="-7150156403"/>
    <n v="331"/>
    <n v="359"/>
    <m/>
    <s v="TELEFONICA EMPRESAS CHILE S.A."/>
    <n v="6144"/>
    <n v="24629"/>
    <n v="1536"/>
    <x v="0"/>
    <x v="0"/>
  </r>
  <r>
    <n v="1717"/>
    <s v="ESCUELA CARDENAL JOSE MARIA CARO"/>
    <s v="MUNICIPAL CORPORACION"/>
    <n v="70872300"/>
    <s v="CORP.MUN.VINA DEL MAR PARA DES.SOCIAL"/>
    <x v="5"/>
    <x v="67"/>
    <s v="AVENIDA PRINCIPAL S/N PARADERO 13 CHORRILLOS ALTO VINA DEL MAR"/>
    <s v="S/N"/>
    <x v="0"/>
    <n v="-33038784"/>
    <n v="-7153496552"/>
    <n v="141"/>
    <n v="161"/>
    <m/>
    <s v="TELEFONICA EMPRESAS CHILE S.A."/>
    <n v="6144"/>
    <n v="24629"/>
    <n v="1536"/>
    <x v="0"/>
    <x v="0"/>
  </r>
  <r>
    <n v="1718"/>
    <s v="ESCUELA EDUARDO LEZANA PINCHEIRA"/>
    <s v="MUNICIPAL CORPORACION"/>
    <n v="70872300"/>
    <s v="CORP.MUN.VINA DEL MAR PARA DES.SOCIAL"/>
    <x v="5"/>
    <x v="67"/>
    <s v="PARADERO 1POB. RENACA ALTO"/>
    <s v="S/N"/>
    <x v="0"/>
    <n v="-32988827"/>
    <n v="-7149443054"/>
    <n v="176"/>
    <n v="195"/>
    <m/>
    <s v="TELEFONICA EMPRESAS CHILE S.A."/>
    <n v="6144"/>
    <n v="24867"/>
    <n v="1500"/>
    <x v="0"/>
    <x v="0"/>
  </r>
  <r>
    <n v="1720"/>
    <s v="ESCUELA MARCELA PAZ"/>
    <s v="MUNICIPAL CORPORACION"/>
    <n v="70872300"/>
    <s v="CORP.MUN.VINA DEL MAR PARA DES.SOCIAL"/>
    <x v="5"/>
    <x v="67"/>
    <s v="VALENCIA 919, ETCHEVERS ALTO"/>
    <s v="S/N"/>
    <x v="0"/>
    <n v="-33031887"/>
    <n v="-7155741119"/>
    <n v="164"/>
    <n v="191"/>
    <m/>
    <s v="VTR BANDA ANCHA (CHILE) S.A."/>
    <n v="30720"/>
    <n v="32387.999999999996"/>
    <n v="30720"/>
    <x v="0"/>
    <x v="0"/>
  </r>
  <r>
    <n v="1721"/>
    <s v="ESCUELA BASICA REPUBLICA DEL LIBANO"/>
    <s v="MUNICIPAL CORPORACION"/>
    <n v="70872300"/>
    <s v="CORP.MUN.VINA DEL MAR PARA DES.SOCIAL"/>
    <x v="5"/>
    <x v="67"/>
    <s v="LOS ALMENDROS, ACHUPALLAS"/>
    <n v="751"/>
    <x v="0"/>
    <n v="-33017017"/>
    <n v="-7150694275"/>
    <n v="152"/>
    <n v="172"/>
    <m/>
    <s v="TELEFONICA EMPRESAS CHILE S.A."/>
    <n v="6144"/>
    <n v="23654"/>
    <n v="1500"/>
    <x v="0"/>
    <x v="0"/>
  </r>
  <r>
    <n v="1722"/>
    <s v="ESCUELA BASICA DR ALDO FRANCIA BOIDO"/>
    <s v="MUNICIPAL CORPORACION"/>
    <n v="70872300"/>
    <s v="CORP.MUN.VINA DEL MAR PARA DES.SOCIAL"/>
    <x v="5"/>
    <x v="67"/>
    <s v="MONTAÑA S/N"/>
    <s v="S/N"/>
    <x v="0"/>
    <n v="-33030521"/>
    <n v="-7154277802"/>
    <n v="128"/>
    <n v="178"/>
    <m/>
    <s v="VTR BANDA ANCHA (CHILE) S.A."/>
    <n v="30720"/>
    <n v="32387.999999999996"/>
    <n v="30720"/>
    <x v="0"/>
    <x v="0"/>
  </r>
  <r>
    <n v="1724"/>
    <s v="ESCUELA PRESIDENTE EDUARDO FREI MONTALVA"/>
    <s v="MUNICIPAL CORPORACION"/>
    <n v="70872300"/>
    <s v="CORP.MUN.VINA DEL MAR PARA DES.SOCIAL"/>
    <x v="5"/>
    <x v="67"/>
    <s v="12 DE OCTUBRE Nº 1895 POBLACION EL ESFUERZO FORESTAL ALTO VIÑA DEL MAR"/>
    <n v="1895"/>
    <x v="0"/>
    <n v="-33037529"/>
    <n v="-7154743195"/>
    <n v="403"/>
    <n v="434"/>
    <m/>
    <s v="TELEFONICA EMPRESAS CHILE S.A."/>
    <n v="6144"/>
    <n v="28617"/>
    <n v="1500"/>
    <x v="0"/>
    <x v="0"/>
  </r>
  <r>
    <n v="1728"/>
    <s v="ESCUELA BASICA LUISA NIETO DE HAMEL"/>
    <s v="MUNICIPAL CORPORACION"/>
    <n v="70872300"/>
    <s v="CORP.MUN.VINA DEL MAR PARA DES.SOCIAL"/>
    <x v="5"/>
    <x v="67"/>
    <s v="VICUNA MACKENA S/N RENACA"/>
    <s v="S/N"/>
    <x v="0"/>
    <n v="-32973934"/>
    <n v="-7153012848"/>
    <n v="76"/>
    <n v="87"/>
    <m/>
    <s v="TELEFONICA EMPRESAS CHILE S.A."/>
    <n v="4096"/>
    <n v="15173"/>
    <n v="102000"/>
    <x v="0"/>
    <x v="0"/>
  </r>
  <r>
    <n v="1732"/>
    <s v="ESCUELA VIOLETA PARRA"/>
    <s v="MUNICIPAL CORPORACION"/>
    <n v="70872300"/>
    <s v="CORP.MUN.VINA DEL MAR PARA DES.SOCIAL"/>
    <x v="5"/>
    <x v="67"/>
    <s v="LOS SUSPIROS S/N PARADERO 8 CHORRILLOS"/>
    <s v="S/N"/>
    <x v="0"/>
    <n v="-33041836"/>
    <n v="-7153165436"/>
    <n v="137"/>
    <n v="163"/>
    <m/>
    <s v="TELEFONICA EMPRESAS CHILE S.A."/>
    <n v="4096"/>
    <n v="15173"/>
    <n v="102000"/>
    <x v="0"/>
    <x v="0"/>
  </r>
  <r>
    <n v="1734"/>
    <s v="COLEGIO RUBEN CASTRO-DIURNO"/>
    <s v="PARTICULAR SUBVENCIONADO"/>
    <n v="65123804"/>
    <s v="FUNDACIÓN EDUCACIONAL RUBÉN CASTRO DE LA PUCV"/>
    <x v="5"/>
    <x v="67"/>
    <s v="AVENIDA EL BOSQUE"/>
    <n v="1388"/>
    <x v="0"/>
    <n v="-33011045"/>
    <n v="-715388816"/>
    <n v="902"/>
    <n v="920"/>
    <m/>
    <s v="TELEFONICA EMPRESAS CHILE S.A."/>
    <n v="30720"/>
    <n v="25100"/>
    <n v="410000"/>
    <x v="1"/>
    <x v="0"/>
  </r>
  <r>
    <n v="1735"/>
    <s v="LICEO PARROQUIAL SAN ANTONIO"/>
    <s v="PARTICULAR SUBVENCIONADO"/>
    <n v="70568300"/>
    <s v="CONGREGACION RELIGIOSA CLERIGOS DE SAN VIATOR DE OVALLE"/>
    <x v="5"/>
    <x v="67"/>
    <s v="AV. GÓMEZ CARREÑO"/>
    <n v="4759"/>
    <x v="0"/>
    <n v="-33013117"/>
    <n v="-7154272215"/>
    <n v="1689"/>
    <n v="1796"/>
    <m/>
    <s v="VTR BANDA ANCHA (CHILE) S.A."/>
    <n v="30720"/>
    <n v="32387.999999999996"/>
    <n v="30720"/>
    <x v="0"/>
    <x v="0"/>
  </r>
  <r>
    <n v="1738"/>
    <s v="LICEO NUESTRA SRA.DE LA PAZ"/>
    <s v="PARTICULAR SUBVENCIONADO"/>
    <n v="65992070"/>
    <s v="FUNDACION EDUCACIONAL NUESTRA SRA. DE LA PAZ"/>
    <x v="5"/>
    <x v="67"/>
    <s v="24 NORTE 1299 SANTA INES"/>
    <n v="1299"/>
    <x v="0"/>
    <n v="-33001524"/>
    <n v="-7154161807"/>
    <n v="956"/>
    <n v="990"/>
    <m/>
    <s v="VTR BANDA ANCHA (CHILE) S.A."/>
    <n v="30720"/>
    <n v="32387.999999999996"/>
    <n v="30720"/>
    <x v="0"/>
    <x v="0"/>
  </r>
  <r>
    <n v="1739"/>
    <s v="ESC. DE TRIPULANTES Y PORTUARIA DE VALPARAISO"/>
    <s v="PARTICULAR SUBVENCIONADO"/>
    <n v="70928900"/>
    <s v="CORPORACION EDUCAC.INSTITUTO DEL MAR"/>
    <x v="5"/>
    <x v="66"/>
    <s v="J.A.VIVES 630"/>
    <s v="S/N"/>
    <x v="0"/>
    <n v="-33037153"/>
    <n v="-7163240994"/>
    <n v="573"/>
    <n v="599"/>
    <m/>
    <s v="TELEFONICA EMPRESAS CHILE S.A."/>
    <n v="4096"/>
    <n v="16386"/>
    <n v="102000"/>
    <x v="0"/>
    <x v="0"/>
  </r>
  <r>
    <n v="1741"/>
    <s v="LICEO SANTA TERESA DE LOS ANDES"/>
    <s v="PARTICULAR SUBVENCIONADO"/>
    <n v="71637200"/>
    <s v="FUNDACION OFICIO DIOCESANO DE EDUC. CATOLICA"/>
    <x v="5"/>
    <x v="67"/>
    <s v="AVENIDA FREI 3388 MIRAFLORES ALTO"/>
    <s v="S/N"/>
    <x v="0"/>
    <n v="-3302107"/>
    <n v="-7151734835"/>
    <n v="243"/>
    <n v="494"/>
    <m/>
    <s v="TELEFONICA EMPRESAS CHILE S.A."/>
    <n v="30720"/>
    <n v="25100"/>
    <n v="410000"/>
    <x v="1"/>
    <x v="0"/>
  </r>
  <r>
    <n v="1742"/>
    <s v="COLEGIO SAN AGUSTIN"/>
    <s v="PARTICULAR SUBVENCIONADO"/>
    <n v="71637200"/>
    <s v="FUNDACION OFICIO DIOCESANO DE EDUC. CATOLICA"/>
    <x v="5"/>
    <x v="67"/>
    <s v="CAMPAÑA DEL 79 . FORESTAL BAJO"/>
    <n v="660"/>
    <x v="0"/>
    <n v="-33030276"/>
    <n v="-7154539227"/>
    <n v="168"/>
    <n v="355"/>
    <m/>
    <s v="TELEFONICA EMPRESAS CHILE S.A."/>
    <n v="4096"/>
    <n v="15173"/>
    <n v="102000"/>
    <x v="0"/>
    <x v="0"/>
  </r>
  <r>
    <n v="1743"/>
    <s v="COL.PARROQUIAL SANTA MARIA GORETTI"/>
    <s v="PARTICULAR SUBVENCIONADO"/>
    <n v="65980450"/>
    <s v="FUNDACION EDUC.COLEGIO SANTA MARIA GORETTI"/>
    <x v="5"/>
    <x v="64"/>
    <s v="CALLE OCHO"/>
    <n v="485"/>
    <x v="0"/>
    <n v="-32922706"/>
    <n v="-7151487619"/>
    <n v="489"/>
    <n v="793"/>
    <m/>
    <s v="TELEFONICA EMPRESAS CHILE S.A."/>
    <n v="30720"/>
    <n v="25100"/>
    <n v="410000"/>
    <x v="1"/>
    <x v="0"/>
  </r>
  <r>
    <n v="1746"/>
    <s v="INST. DESARR. PARA NINOS CON S.DOWN"/>
    <s v="PARTICULAR SUBVENCIONADO"/>
    <n v="70620300"/>
    <s v="CORPORACION RENACER"/>
    <x v="5"/>
    <x v="67"/>
    <s v="7 ORIENTE"/>
    <n v="384"/>
    <x v="0"/>
    <n v="-3301853"/>
    <n v="-7154128"/>
    <n v="86"/>
    <n v="87"/>
    <m/>
    <s v="TELEFONICA EMPRESAS CHILE S.A."/>
    <n v="4096"/>
    <n v="16386"/>
    <n v="102000"/>
    <x v="0"/>
    <x v="0"/>
  </r>
  <r>
    <n v="1747"/>
    <s v="LICEO JOSE CORTES BROWN"/>
    <s v="PARTICULAR SUBVENCIONADO"/>
    <n v="71637200"/>
    <s v="FUNDACION OFICIO DIOCESANO DE EDUC. CATOLICA"/>
    <x v="5"/>
    <x v="67"/>
    <s v="REPUBLICA Cº CASTILLO"/>
    <n v="71"/>
    <x v="0"/>
    <n v="-33022062"/>
    <n v="-7156534872"/>
    <n v="221"/>
    <n v="450"/>
    <m/>
    <s v="VTR BANDA ANCHA (CHILE) S.A."/>
    <n v="30720"/>
    <n v="32387.999999999996"/>
    <n v="30720"/>
    <x v="0"/>
    <x v="0"/>
  </r>
  <r>
    <n v="1748"/>
    <s v="COLEGIO ESPANOL MARIA REINA"/>
    <s v="PARTICULAR SUBVENCIONADO"/>
    <n v="65153648"/>
    <s v="FUNDACIÓN EDUCACIONAL MARÍA REINA"/>
    <x v="5"/>
    <x v="67"/>
    <s v="TRES CRUCES 1351, RENACA ALTO"/>
    <s v="S/N"/>
    <x v="0"/>
    <n v="-33002287"/>
    <n v="-7148553099"/>
    <n v="826"/>
    <n v="944"/>
    <m/>
    <s v="TELEFONICA EMPRESAS CHILE S.A."/>
    <n v="4096"/>
    <n v="16386"/>
    <n v="102000"/>
    <x v="0"/>
    <x v="0"/>
  </r>
  <r>
    <n v="1749"/>
    <s v="COLEGIO EXCMO. CARDENAL RAUL SILVA HENRIQUEZ"/>
    <s v="PARTICULAR SUBVENCIONADO"/>
    <n v="70651900"/>
    <s v="CORPORACION EDUCACIONAL JUAN XXIII"/>
    <x v="5"/>
    <x v="67"/>
    <s v="VICTOR DOMINGO SILVA"/>
    <n v="145"/>
    <x v="0"/>
    <n v="-33029257"/>
    <n v="-7153813619"/>
    <n v="589"/>
    <n v="601"/>
    <m/>
    <s v="VTR BANDA ANCHA (CHILE) S.A."/>
    <n v="30720"/>
    <n v="32387.999999999996"/>
    <n v="30720"/>
    <x v="0"/>
    <x v="0"/>
  </r>
  <r>
    <n v="1750"/>
    <s v="COL. INMACULADA DE LOURDES"/>
    <s v="PARTICULAR SUBVENCIONADO"/>
    <n v="70007030"/>
    <s v="CONGREGACION DE LOS PADRES PASIONISTAS"/>
    <x v="5"/>
    <x v="67"/>
    <s v="SAN PABLO DE LA CRUZ"/>
    <n v="380"/>
    <x v="0"/>
    <n v="-3302906"/>
    <n v="-7156130639"/>
    <n v="546"/>
    <n v="588"/>
    <m/>
    <s v="CLARO SERVICIOS EMPRESARIALES S.A."/>
    <n v="6144"/>
    <n v="14000"/>
    <n v="6144"/>
    <x v="0"/>
    <x v="0"/>
  </r>
  <r>
    <n v="1751"/>
    <s v="ESCUELA PARTICULAR HUGO ERRAZURIZ"/>
    <s v="PARTICULAR SUBVENCIONADO"/>
    <n v="74301200"/>
    <s v="CONGR.HNAS.FRANCISCANAS DE LA ENSENANZA"/>
    <x v="5"/>
    <x v="67"/>
    <s v="SIMÓN BOLÍVAR"/>
    <n v="174"/>
    <x v="0"/>
    <n v="-33027"/>
    <n v="-7154301722"/>
    <n v="512"/>
    <n v="692"/>
    <m/>
    <s v="VTR BANDA ANCHA (CHILE) S.A."/>
    <n v="30720"/>
    <n v="32387.999999999996"/>
    <n v="30720"/>
    <x v="0"/>
    <x v="0"/>
  </r>
  <r>
    <n v="1752"/>
    <s v="ESCUELA PARTICULAR SANTA FILOMENA"/>
    <s v="PARTICULAR SUBVENCIONADO"/>
    <n v="81899300"/>
    <s v="RELIG.ADORATRICES,ESCLAVAS DEL STMO SACR"/>
    <x v="5"/>
    <x v="67"/>
    <s v="CALLE VALPARAISO"/>
    <n v="1379"/>
    <x v="0"/>
    <n v="-33026286"/>
    <n v="-7154283548"/>
    <n v="597"/>
    <n v="605"/>
    <m/>
    <s v="TELEFONICA EMPRESAS CHILE S.A."/>
    <n v="4096"/>
    <n v="15173"/>
    <n v="102000"/>
    <x v="0"/>
    <x v="0"/>
  </r>
  <r>
    <n v="1755"/>
    <s v="COLEGIO ANA MARIA JANER"/>
    <s v="PARTICULAR SUBVENCIONADO"/>
    <n v="65090726"/>
    <s v="FUNDACIÓN EDUCACIONAL URGEL"/>
    <x v="5"/>
    <x v="67"/>
    <s v="LAS REJAS, MIRAFLORES ALTO"/>
    <n v="881"/>
    <x v="0"/>
    <n v="-33024718"/>
    <n v="-7152736165"/>
    <n v="1136"/>
    <n v="1259"/>
    <m/>
    <s v="VTR BANDA ANCHA (CHILE) S.A."/>
    <n v="30720"/>
    <n v="32387.999999999996"/>
    <n v="30720"/>
    <x v="0"/>
    <x v="0"/>
  </r>
  <r>
    <n v="1756"/>
    <s v="COLEGIO CLAUDIO MATTE"/>
    <s v="PARTICULAR SUBVENCIONADO"/>
    <n v="65143351"/>
    <s v="CORPORACIÓN EDUCACIONAL PRO EDUCACIÓN Y CULTURA"/>
    <x v="5"/>
    <x v="67"/>
    <s v="18 DE SEPTIEMBRE 10 STA.JULIA"/>
    <n v="10"/>
    <x v="0"/>
    <n v="-33007445"/>
    <n v="-7150344561"/>
    <n v="816"/>
    <n v="993"/>
    <m/>
    <s v="TELEFONICA EMPRESAS CHILE S.A."/>
    <n v="30720"/>
    <n v="25100"/>
    <n v="410000"/>
    <x v="1"/>
    <x v="0"/>
  </r>
  <r>
    <n v="1757"/>
    <s v="COLEGIO ACONCAGUA"/>
    <s v="PARTICULAR SUBVENCIONADO"/>
    <n v="65128228"/>
    <s v="CORPORACIÓN EDUCACIONAL ACONCAGUA DE QUILPUÉ"/>
    <x v="5"/>
    <x v="68"/>
    <s v="TRONCAL ANTIGUO, PASO HONDO"/>
    <n v="1940"/>
    <x v="0"/>
    <n v="-33041051"/>
    <n v="-7147659325"/>
    <n v="2371"/>
    <n v="2672"/>
    <m/>
    <s v="CLARO SERVICIOS EMPRESARIALES S.A."/>
    <n v="14336"/>
    <n v="17000"/>
    <n v="14336"/>
    <x v="0"/>
    <x v="0"/>
  </r>
  <r>
    <n v="1758"/>
    <s v="ESCUELA DE PARVULOS CRISOLITO"/>
    <s v="PARTICULAR SUBVENCIONADO"/>
    <n v="65147388"/>
    <s v="ENTIDAD INDIVIDUAL EDUCACIONAL CRISOLITO"/>
    <x v="5"/>
    <x v="67"/>
    <s v="AV. FREI 3838 MIRAFLORES ALTO"/>
    <s v="S/N"/>
    <x v="0"/>
    <n v="-33023308"/>
    <n v="-7151106"/>
    <n v="54"/>
    <n v="115"/>
    <m/>
    <m/>
    <n v="0"/>
    <n v="0"/>
    <n v="0"/>
    <x v="4"/>
    <x v="2"/>
  </r>
  <r>
    <n v="1759"/>
    <s v="COLEGIO SAN LUIS DE MIRAFLORES"/>
    <s v="PARTICULAR SUBVENCIONADO"/>
    <n v="65116318"/>
    <s v="SAN LUIS DE MIRAFLORES E.I.E."/>
    <x v="5"/>
    <x v="67"/>
    <s v="AV.FREI PASAJE 19, MIRAFLORES ALTO,VIÑA DEL MAR."/>
    <n v="3034"/>
    <x v="0"/>
    <n v="-33022047"/>
    <n v="-7151440661"/>
    <n v="85"/>
    <n v="170"/>
    <m/>
    <m/>
    <n v="0"/>
    <n v="0"/>
    <n v="0"/>
    <x v="4"/>
    <x v="2"/>
  </r>
  <r>
    <n v="1760"/>
    <s v="ESCUELA ESPECIAL JUAN SANDOVAL C."/>
    <s v="PARTICULAR SUBVENCIONADO"/>
    <n v="70651900"/>
    <s v="CORPORACION EDUCACIONAL JUAN XXIII"/>
    <x v="5"/>
    <x v="67"/>
    <s v="VICTOR DOMINGO SILVA"/>
    <n v="135"/>
    <x v="0"/>
    <n v="-3302895"/>
    <n v="-7153799"/>
    <n v="46"/>
    <n v="47"/>
    <m/>
    <s v="VTR BANDA ANCHA (CHILE) S.A."/>
    <n v="12288"/>
    <n v="25908"/>
    <n v="12288"/>
    <x v="0"/>
    <x v="0"/>
  </r>
  <r>
    <n v="1761"/>
    <s v="COLEGIO FRIENDLY HIGH SCHOOL"/>
    <s v="PARTICULAR SUBVENCIONADO"/>
    <n v="65154128"/>
    <s v="CORPORACIÓN EDUCACIONAL ANAIRO"/>
    <x v="5"/>
    <x v="67"/>
    <s v="AMUNATEGUI 2008 RECREO"/>
    <s v="S/N"/>
    <x v="0"/>
    <n v="-33028319"/>
    <n v="-7158455721"/>
    <n v="198"/>
    <n v="405"/>
    <m/>
    <s v="TELEFONICA EMPRESAS CHILE S.A."/>
    <n v="4096"/>
    <n v="16386"/>
    <n v="102000"/>
    <x v="0"/>
    <x v="0"/>
  </r>
  <r>
    <n v="1763"/>
    <s v="CENTRO TRAT. INTEGRAL LAS DALIAS"/>
    <s v="PARTICULAR SUBVENCIONADO"/>
    <n v="65024466"/>
    <s v="FUNDACION EDUCACION COANIL"/>
    <x v="5"/>
    <x v="67"/>
    <s v="PASAJE 4 Nº 2777 PARADERO EL PALTO MIRAFLORES ALTO"/>
    <n v="2777"/>
    <x v="0"/>
    <n v="-33022373"/>
    <n v="-71521255"/>
    <n v="112"/>
    <n v="124"/>
    <m/>
    <s v="TELEFONICA EMPRESAS CHILE S.A."/>
    <n v="8192"/>
    <n v="150000"/>
    <n v="137000"/>
    <x v="1"/>
    <x v="0"/>
  </r>
  <r>
    <n v="1765"/>
    <s v="ESCUELA ILUSION"/>
    <s v="PARTICULAR SUBVENCIONADO"/>
    <n v="65120988"/>
    <s v="COLEGIO ILUSION DE VIÑA DEL MAR E.I.E."/>
    <x v="5"/>
    <x v="67"/>
    <s v="AVENIDA 21 DE MAYO 44"/>
    <n v="44"/>
    <x v="0"/>
    <n v="-33042318"/>
    <n v="-7157010047"/>
    <n v="152"/>
    <n v="236"/>
    <m/>
    <s v="TELEFONICA EMPRESAS CHILE S.A."/>
    <n v="4096"/>
    <n v="16386"/>
    <n v="102000"/>
    <x v="0"/>
    <x v="0"/>
  </r>
  <r>
    <n v="1769"/>
    <s v="COLEGIO RAYEN CAVEN"/>
    <s v="PARTICULAR SUBVENCIONADO"/>
    <n v="65154222"/>
    <s v="RAYEN CAVEN E.I.E."/>
    <x v="5"/>
    <x v="64"/>
    <s v="AVENIDA MAGALLANES"/>
    <n v="1255"/>
    <x v="0"/>
    <n v="-32933446"/>
    <n v="-7151659571"/>
    <n v="392"/>
    <n v="417"/>
    <m/>
    <s v="TELEFONICA EMPRESAS CHILE S.A."/>
    <n v="4096"/>
    <n v="16386"/>
    <n v="102000"/>
    <x v="0"/>
    <x v="0"/>
  </r>
  <r>
    <n v="1772"/>
    <s v="COLEGIO BLANCA VERGARA"/>
    <s v="PARTICULAR SUBVENCIONADO"/>
    <n v="65145995"/>
    <s v="CORPORACIÓN EDUCACIONAL BLANCA VERGARA"/>
    <x v="5"/>
    <x v="67"/>
    <s v="AV.BLANCA VERGARA"/>
    <n v="1985"/>
    <x v="0"/>
    <n v="-33037047"/>
    <n v="-7154143444"/>
    <n v="218"/>
    <n v="381"/>
    <m/>
    <s v="TELEFONICA EMPRESAS CHILE S.A."/>
    <n v="4096"/>
    <n v="16386"/>
    <n v="102000"/>
    <x v="0"/>
    <x v="0"/>
  </r>
  <r>
    <n v="1795"/>
    <s v="COLEGIO SAN IGNACIO"/>
    <s v="PARTICULAR SUBVENCIONADO"/>
    <n v="65142542"/>
    <s v="FUNDACIÓN COLEGIO SAN IGNACIO VIÑA DEL MAR"/>
    <x v="5"/>
    <x v="67"/>
    <s v="UNO NORTE"/>
    <n v="2301"/>
    <x v="0"/>
    <n v="-33032054"/>
    <n v="-7153047391"/>
    <n v="804"/>
    <n v="834"/>
    <m/>
    <s v="TELEFONICA EMPRESAS CHILE S.A."/>
    <n v="30720"/>
    <n v="25100"/>
    <n v="410000"/>
    <x v="1"/>
    <x v="0"/>
  </r>
  <r>
    <n v="1801"/>
    <s v="COLEGIO MARIA AUXILIADORA"/>
    <s v="PARTICULAR SUBVENCIONADO"/>
    <n v="65041711"/>
    <s v="FUNDACION EDUCACIONAL SANTA MARIA MAZZARELLO"/>
    <x v="5"/>
    <x v="67"/>
    <s v="5 NORTE"/>
    <n v="765"/>
    <x v="0"/>
    <n v="-33018405"/>
    <n v="-7154974759"/>
    <n v="772"/>
    <n v="860"/>
    <m/>
    <m/>
    <n v="0"/>
    <n v="0"/>
    <n v="0"/>
    <x v="4"/>
    <x v="1"/>
  </r>
  <r>
    <n v="1807"/>
    <s v="ESCUELA JEFFERSON SCHOOL"/>
    <s v="PARTICULAR SUBVENCIONADO"/>
    <n v="65117535"/>
    <s v="CORPORACION EDUCACIONAL JEFFERSON SCHOOL QUILPUE"/>
    <x v="5"/>
    <x v="68"/>
    <s v="EL OCASO 1105"/>
    <n v="1105"/>
    <x v="0"/>
    <n v="-33056078"/>
    <n v="-7141236157"/>
    <n v="105"/>
    <n v="211"/>
    <m/>
    <s v="TELEFONICA EMPRESAS CHILE S.A."/>
    <n v="4096"/>
    <n v="16386"/>
    <n v="102000"/>
    <x v="0"/>
    <x v="0"/>
  </r>
  <r>
    <n v="1819"/>
    <s v="COLLEGE CHRETIEN FRANCAIS LE BEAU JOUR"/>
    <s v="PARTICULAR SUBVENCIONADO"/>
    <n v="65154171"/>
    <s v="CORPORACIÓN EDUCACIONAL MARANATHA"/>
    <x v="5"/>
    <x v="67"/>
    <s v="23 NORTE"/>
    <n v="2039"/>
    <x v="0"/>
    <n v="-33004637"/>
    <n v="-7153513536"/>
    <n v="110"/>
    <n v="201"/>
    <m/>
    <s v="TELEFONICA EMPRESAS CHILE S.A."/>
    <n v="4096"/>
    <n v="16386"/>
    <n v="102000"/>
    <x v="0"/>
    <x v="0"/>
  </r>
  <r>
    <n v="1842"/>
    <s v="COLEGIO SAN ANDRES"/>
    <s v="PARTICULAR SUBVENCIONADO"/>
    <n v="65116029"/>
    <s v="ENTIDAD INDIVIDUAL EDUCACIONAL SAN ANDRES VIÑA DEL MAR"/>
    <x v="5"/>
    <x v="67"/>
    <s v="CHILE SUR 401 NUEVA AURORA"/>
    <s v="S/N"/>
    <x v="0"/>
    <n v="-33047082"/>
    <n v="-715637751"/>
    <n v="219"/>
    <n v="426"/>
    <m/>
    <s v="TELEFONICA EMPRESAS CHILE S.A."/>
    <n v="4096"/>
    <n v="16386"/>
    <n v="102000"/>
    <x v="0"/>
    <x v="0"/>
  </r>
  <r>
    <n v="1847"/>
    <s v="COLEGIO SAINT MICHAEL"/>
    <s v="PARTICULAR SUBVENCIONADO"/>
    <n v="77780770"/>
    <s v="SOC.PROF PARA EDUC.Y CAP.SAINT MICHAEL LTD"/>
    <x v="5"/>
    <x v="67"/>
    <s v="CALLE 3 212 RENACA ALTO"/>
    <n v="212"/>
    <x v="0"/>
    <n v="-32993941"/>
    <n v="-7149294606"/>
    <n v="164"/>
    <n v="171"/>
    <m/>
    <s v="TELEFONICA EMPRESAS CHILE S.A."/>
    <n v="4096"/>
    <n v="16386"/>
    <n v="102000"/>
    <x v="0"/>
    <x v="0"/>
  </r>
  <r>
    <n v="1851"/>
    <s v="LICEO POLITECNICO QUINTERO"/>
    <s v="MUNICIPAL DAEM"/>
    <n v="69060700"/>
    <s v="ILUSTRE MUNICIPALIDAD DE QUINTERO"/>
    <x v="5"/>
    <x v="69"/>
    <s v="AVENIDA NORMANDIE"/>
    <n v="2298"/>
    <x v="0"/>
    <n v="-32788765"/>
    <n v="-7152728271"/>
    <n v="257"/>
    <n v="658"/>
    <m/>
    <s v="TELEFONICA EMPRESAS CHILE S.A."/>
    <n v="6144"/>
    <n v="24629"/>
    <n v="1536"/>
    <x v="0"/>
    <x v="0"/>
  </r>
  <r>
    <n v="1853"/>
    <s v="COLEGIO ARTÍSTICO COSTA MAUCO"/>
    <s v="MUNICIPAL DAEM"/>
    <n v="69060700"/>
    <s v="ILUSTRE MUNICIPALIDAD DE QUINTERO"/>
    <x v="5"/>
    <x v="69"/>
    <s v="LUIS COUSIÑO"/>
    <n v="1906"/>
    <x v="0"/>
    <n v="-32787575"/>
    <n v="-715008316"/>
    <n v="257"/>
    <n v="330"/>
    <m/>
    <s v="CMET S.A.C.I"/>
    <n v="14336"/>
    <n v="640778"/>
    <n v="512000"/>
    <x v="1"/>
    <x v="0"/>
  </r>
  <r>
    <n v="1855"/>
    <s v="ESCUELA BASICA REPUBLICA DE FRANCIA"/>
    <s v="MUNICIPAL DAEM"/>
    <n v="69060700"/>
    <s v="ILUSTRE MUNICIPALIDAD DE QUINTERO"/>
    <x v="5"/>
    <x v="69"/>
    <s v="ERNESTO RIQUELME"/>
    <n v="501"/>
    <x v="0"/>
    <n v="-3279121"/>
    <n v="-7153083801"/>
    <n v="582"/>
    <n v="626"/>
    <m/>
    <s v="CMET S.A.C.I"/>
    <n v="14336"/>
    <n v="492572"/>
    <n v="512000"/>
    <x v="1"/>
    <x v="0"/>
  </r>
  <r>
    <n v="1856"/>
    <s v="ESCUELA MANTAGUA"/>
    <s v="MUNICIPAL DAEM"/>
    <n v="69060700"/>
    <s v="ILUSTRE MUNICIPALIDAD DE QUINTERO"/>
    <x v="5"/>
    <x v="69"/>
    <s v="LAS PALMERAS"/>
    <s v="S/N"/>
    <x v="1"/>
    <n v="-32864368"/>
    <n v="-7147666168"/>
    <n v="137"/>
    <n v="150"/>
    <m/>
    <s v="CONSORCIO ENTEL"/>
    <n v="100"/>
    <n v="56956"/>
    <n v="100"/>
    <x v="3"/>
    <x v="0"/>
  </r>
  <r>
    <n v="1857"/>
    <s v="ESCUELA JUAN JOSE TORTEL"/>
    <s v="MUNICIPAL DAEM"/>
    <n v="69060700"/>
    <s v="ILUSTRE MUNICIPALIDAD DE QUINTERO"/>
    <x v="5"/>
    <x v="69"/>
    <s v="CAMINO PRINCIPAL S/N-VALLE ALEGRE.-"/>
    <s v="S/N"/>
    <x v="1"/>
    <n v="-3281163"/>
    <n v="-714406662"/>
    <n v="73"/>
    <n v="101"/>
    <m/>
    <m/>
    <n v="0"/>
    <n v="0"/>
    <n v="0"/>
    <x v="4"/>
    <x v="1"/>
  </r>
  <r>
    <n v="1858"/>
    <s v="COLEGIO DON ORIONE"/>
    <s v="PARTICULAR SUBVENCIONADO"/>
    <n v="65974130"/>
    <s v="FUND.EDUC.COL.DON ORIONE DE QTRO."/>
    <x v="5"/>
    <x v="69"/>
    <s v="LUIS ORIONE"/>
    <n v="702"/>
    <x v="0"/>
    <n v="-32786478"/>
    <n v="-7153374718"/>
    <n v="1311"/>
    <n v="1432"/>
    <m/>
    <s v="TELEFONICA EMPRESAS CHILE S.A."/>
    <n v="4096"/>
    <n v="15173"/>
    <n v="102000"/>
    <x v="0"/>
    <x v="0"/>
  </r>
  <r>
    <n v="1859"/>
    <s v="COLEGIO SANTA FILOMENA"/>
    <s v="PARTICULAR SUBVENCIONADO"/>
    <n v="71637200"/>
    <s v="FUNDACION OFICIO DIOCESANO DE EDUC. CATOLICA"/>
    <x v="5"/>
    <x v="69"/>
    <s v="AVENIDA FRANCIA"/>
    <n v="1490"/>
    <x v="0"/>
    <n v="-32780995"/>
    <n v="-7152900078"/>
    <n v="501"/>
    <n v="555"/>
    <m/>
    <s v="TELEFONICA EMPRESAS CHILE S.A."/>
    <n v="4096"/>
    <n v="16386"/>
    <n v="102000"/>
    <x v="0"/>
    <x v="0"/>
  </r>
  <r>
    <n v="1860"/>
    <s v="COLEGIO INGLES"/>
    <s v="PARTICULAR SUBVENCIONADO"/>
    <n v="65154581"/>
    <s v="FUNDACION EDUCACIONAL SAN NICOLAS"/>
    <x v="5"/>
    <x v="69"/>
    <s v="GENERAL BAQUEDANO"/>
    <n v="1547"/>
    <x v="0"/>
    <n v="-32783141"/>
    <n v="-7153114615"/>
    <n v="569"/>
    <n v="1293"/>
    <m/>
    <m/>
    <n v="0"/>
    <n v="0"/>
    <n v="0"/>
    <x v="4"/>
    <x v="2"/>
  </r>
  <r>
    <n v="1863"/>
    <s v="COLEGIO GENERAL JOSE VELASQUEZ BORQUEZ"/>
    <s v="MUNICIPAL DAEM"/>
    <n v="69060800"/>
    <s v="ILUSTRE MUNICIPALIDAD DE PUCHUNCAVI"/>
    <x v="5"/>
    <x v="70"/>
    <s v="PABLO NERUDA 265"/>
    <s v="S/N"/>
    <x v="0"/>
    <n v="-32726353"/>
    <n v="-7141740417"/>
    <n v="659"/>
    <n v="813"/>
    <m/>
    <s v="TELEFONICA EMPRESAS CHILE S.A."/>
    <n v="6144"/>
    <n v="21898"/>
    <n v="1536"/>
    <x v="0"/>
    <x v="0"/>
  </r>
  <r>
    <n v="1864"/>
    <s v="COMPLEJO EDUCACIONAL SARGENTO ALDEA"/>
    <s v="MUNICIPAL DAEM"/>
    <n v="69060800"/>
    <s v="ILUSTRE MUNICIPALIDAD DE PUCHUNCAVI"/>
    <x v="5"/>
    <x v="70"/>
    <s v="BELLAVISTA 372 . LAS VENTANAS"/>
    <s v="S/N"/>
    <x v="0"/>
    <n v="-32741962"/>
    <n v="-7148565674"/>
    <n v="600"/>
    <n v="771"/>
    <m/>
    <s v="TELEFONICA EMPRESAS CHILE S.A."/>
    <n v="6144"/>
    <n v="21898"/>
    <n v="1536"/>
    <x v="0"/>
    <x v="0"/>
  </r>
  <r>
    <n v="1867"/>
    <s v="ESCUELA LA GREDA"/>
    <s v="MUNICIPAL DAEM"/>
    <n v="69060800"/>
    <s v="ILUSTRE MUNICIPALIDAD DE PUCHUNCAVI"/>
    <x v="5"/>
    <x v="70"/>
    <s v="CARRETERA F-30 E S/N ALTURA KM 53.600"/>
    <s v="S/N"/>
    <x v="1"/>
    <n v="-32747307"/>
    <n v="-714749527"/>
    <n v="226"/>
    <n v="255"/>
    <m/>
    <s v="TELEFONICA EMPRESAS CHILE S.A."/>
    <n v="1024"/>
    <n v="9104"/>
    <n v="26000"/>
    <x v="0"/>
    <x v="0"/>
  </r>
  <r>
    <n v="1868"/>
    <s v="ESCUELA LA CHOCOTA"/>
    <s v="MUNICIPAL DAEM"/>
    <n v="69060800"/>
    <s v="ILUSTRE MUNICIPALIDAD DE PUCHUNCAVI"/>
    <x v="5"/>
    <x v="70"/>
    <s v="PRINCIPAL Nº 2680 LA CHOCOTA"/>
    <n v="2680"/>
    <x v="0"/>
    <n v="-32730309"/>
    <n v="-7148751068"/>
    <n v="294"/>
    <n v="318"/>
    <m/>
    <s v="TELEFONICA EMPRESAS CHILE S.A."/>
    <n v="6144"/>
    <n v="21898"/>
    <n v="1536"/>
    <x v="0"/>
    <x v="0"/>
  </r>
  <r>
    <n v="1869"/>
    <s v="ESCUELA LOS MAQUIS"/>
    <s v="MUNICIPAL DAEM"/>
    <n v="69060800"/>
    <s v="ILUSTRE MUNICIPALIDAD DE PUCHUNCAVI"/>
    <x v="5"/>
    <x v="70"/>
    <s v="CAMINO PRINCIPAL S/N AL LADO DE LA CAPILLA Y JUNTA DE VECINOS DE LA LOCALIDAD."/>
    <s v="S/N"/>
    <x v="1"/>
    <n v="-32767372"/>
    <n v="-7131061554"/>
    <n v="18"/>
    <n v="18"/>
    <m/>
    <m/>
    <n v="0"/>
    <n v="0"/>
    <n v="0"/>
    <x v="4"/>
    <x v="1"/>
  </r>
  <r>
    <n v="1870"/>
    <s v="ESCUELA CAMPICHE"/>
    <s v="MUNICIPAL DAEM"/>
    <n v="69060800"/>
    <s v="ILUSTRE MUNICIPALIDAD DE PUCHUNCAVI"/>
    <x v="5"/>
    <x v="70"/>
    <s v="PRINCIPAL S/N CAMPICHE"/>
    <s v="S/N"/>
    <x v="1"/>
    <n v="-32735497"/>
    <n v="-7145145416"/>
    <n v="101"/>
    <n v="108"/>
    <m/>
    <s v="TELEFONICA EMPRESAS CHILE S.A."/>
    <n v="100"/>
    <n v="10591"/>
    <n v="26"/>
    <x v="3"/>
    <x v="0"/>
  </r>
  <r>
    <n v="1871"/>
    <s v="ESCUELA BASICA EL RINCON"/>
    <s v="MUNICIPAL DAEM"/>
    <n v="69060800"/>
    <s v="ILUSTRE MUNICIPALIDAD DE PUCHUNCAVI"/>
    <x v="5"/>
    <x v="70"/>
    <s v="CALLE PRINCIPAL S/N EL RINCÓN PUCHUNCAVÍ"/>
    <s v="S/N"/>
    <x v="1"/>
    <n v="-32724674"/>
    <n v="-7136891174"/>
    <n v="103"/>
    <n v="113"/>
    <m/>
    <m/>
    <n v="0"/>
    <n v="0"/>
    <n v="0"/>
    <x v="4"/>
    <x v="1"/>
  </r>
  <r>
    <n v="1873"/>
    <s v="ESCUELA HORCON"/>
    <s v="MUNICIPAL DAEM"/>
    <n v="69060800"/>
    <s v="ILUSTRE MUNICIPALIDAD DE PUCHUNCAVI"/>
    <x v="5"/>
    <x v="70"/>
    <s v="CALLE PRINCIPAL HORCON"/>
    <n v="500"/>
    <x v="0"/>
    <n v="-32713165"/>
    <n v="-7148802948"/>
    <n v="190"/>
    <n v="240"/>
    <m/>
    <s v="TELEFONICA EMPRESAS CHILE S.A."/>
    <n v="4096"/>
    <n v="98815"/>
    <n v="1600"/>
    <x v="8"/>
    <x v="0"/>
  </r>
  <r>
    <n v="1874"/>
    <s v="ESCUELA BASICA LA LAGUNA"/>
    <s v="MUNICIPAL DAEM"/>
    <n v="69060800"/>
    <s v="ILUSTRE MUNICIPALIDAD DE PUCHUNCAVI"/>
    <x v="5"/>
    <x v="70"/>
    <s v="CAMINO PRINCIPAL S/N LAGUNA"/>
    <s v="S/N"/>
    <x v="0"/>
    <n v="-32632256"/>
    <n v="-7141934967"/>
    <n v="93"/>
    <n v="100"/>
    <m/>
    <s v="TELEFONICA EMPRESAS CHILE S.A."/>
    <n v="4096"/>
    <n v="98815"/>
    <n v="1600"/>
    <x v="8"/>
    <x v="0"/>
  </r>
  <r>
    <n v="1875"/>
    <s v="ESCUELA MAITENCILLO"/>
    <s v="MUNICIPAL DAEM"/>
    <n v="69060800"/>
    <s v="ILUSTRE MUNICIPALIDAD DE PUCHUNCAVI"/>
    <x v="5"/>
    <x v="70"/>
    <s v="PADRE ENRIQUE DEL RIO 361 MAITENCILLO"/>
    <n v="361"/>
    <x v="0"/>
    <n v="-32645981"/>
    <n v="-7143157959"/>
    <n v="167"/>
    <n v="193"/>
    <m/>
    <s v="TELEFONICA EMPRESAS CHILE S.A."/>
    <n v="100"/>
    <n v="10591"/>
    <n v="26"/>
    <x v="3"/>
    <x v="0"/>
  </r>
  <r>
    <n v="1876"/>
    <s v="ESCUELA BASICA LA QUEBRADA"/>
    <s v="MUNICIPAL DAEM"/>
    <n v="69060800"/>
    <s v="ILUSTRE MUNICIPALIDAD DE PUCHUNCAVI"/>
    <x v="5"/>
    <x v="70"/>
    <s v="CAMINO PRINCIPAL S/N LA QUEBRADA"/>
    <s v="S/N"/>
    <x v="1"/>
    <n v="-32681618"/>
    <n v="-7135439301"/>
    <n v="3"/>
    <n v="3"/>
    <m/>
    <m/>
    <n v="0"/>
    <n v="0"/>
    <n v="0"/>
    <x v="4"/>
    <x v="1"/>
  </r>
  <r>
    <n v="1877"/>
    <s v="ESCUELA PUCALAN"/>
    <s v="MUNICIPAL DAEM"/>
    <n v="69060800"/>
    <s v="ILUSTRE MUNICIPALIDAD DE PUCHUNCAVI"/>
    <x v="5"/>
    <x v="70"/>
    <s v="PRINCIPAL S/Nº"/>
    <s v="S/N"/>
    <x v="1"/>
    <n v="-32752213"/>
    <n v="-7134462738"/>
    <n v="12"/>
    <n v="15"/>
    <m/>
    <m/>
    <n v="0"/>
    <n v="0"/>
    <n v="0"/>
    <x v="4"/>
    <x v="1"/>
  </r>
  <r>
    <n v="1878"/>
    <s v="ESCUELA BASICA EL RUNGUE"/>
    <s v="MUNICIPAL DAEM"/>
    <n v="69060800"/>
    <s v="ILUSTRE MUNICIPALIDAD DE PUCHUNCAVI"/>
    <x v="5"/>
    <x v="70"/>
    <s v="AV. PRINCIPAL S/N EL RUNGUE"/>
    <s v="S/N"/>
    <x v="1"/>
    <n v="-32697174"/>
    <n v="-714061203"/>
    <n v="65"/>
    <n v="80"/>
    <m/>
    <s v="TELEFONICA EMPRESAS CHILE S.A."/>
    <n v="100"/>
    <n v="10591"/>
    <n v="26"/>
    <x v="3"/>
    <x v="0"/>
  </r>
  <r>
    <n v="1880"/>
    <s v="COLEGIO INDUSTRIAL ANDRES BELLO LOPEZ"/>
    <s v="MUNICIPAL CORPORACION"/>
    <n v="70878900"/>
    <s v="CORP. MUNICIPAL DE EDUCACION DE QUILPUE"/>
    <x v="5"/>
    <x v="68"/>
    <s v="DIEGO DE ALMAGRO"/>
    <n v="222"/>
    <x v="0"/>
    <n v="-33048611"/>
    <n v="-7140396881"/>
    <n v="197"/>
    <n v="220"/>
    <m/>
    <s v="VTR BANDA ANCHA (CHILE) S.A."/>
    <n v="30720"/>
    <n v="32387.999999999996"/>
    <n v="30720"/>
    <x v="0"/>
    <x v="0"/>
  </r>
  <r>
    <n v="1881"/>
    <s v="COLEGIO LUIS CRUZ MARTÍNEZ"/>
    <s v="MUNICIPAL CORPORACION"/>
    <n v="70878900"/>
    <s v="CORP. MUNICIPAL DE EDUCACION DE QUILPUE"/>
    <x v="5"/>
    <x v="68"/>
    <s v="SANTIAGO BELLOTO NORTE"/>
    <n v="588"/>
    <x v="0"/>
    <n v="-33037956"/>
    <n v="-7140486145"/>
    <n v="533"/>
    <n v="601"/>
    <m/>
    <s v="VTR BANDA ANCHA (CHILE) S.A."/>
    <n v="30720"/>
    <n v="32387.999999999996"/>
    <n v="30720"/>
    <x v="0"/>
    <x v="0"/>
  </r>
  <r>
    <n v="1882"/>
    <s v="LICEO GUILLERMO GRONEMEYER ZAMORANO"/>
    <s v="MUNICIPAL CORPORACION"/>
    <n v="70878900"/>
    <s v="CORP. MUNICIPAL DE EDUCACION DE QUILPUE"/>
    <x v="5"/>
    <x v="68"/>
    <s v="DAVID CORTES 1015"/>
    <s v="S/N"/>
    <x v="0"/>
    <n v="-33049938"/>
    <n v="-714365387"/>
    <n v="457"/>
    <n v="545"/>
    <m/>
    <s v="VTR BANDA ANCHA (CHILE) S.A."/>
    <n v="30720"/>
    <n v="32387.999999999996"/>
    <n v="30720"/>
    <x v="0"/>
    <x v="0"/>
  </r>
  <r>
    <n v="1884"/>
    <s v="LICEO COMERCIAL ALEJANDRO LUBET V"/>
    <s v="MUNICIPAL CORPORACION"/>
    <n v="70878900"/>
    <s v="CORP. MUNICIPAL DE EDUCACION DE QUILPUE"/>
    <x v="5"/>
    <x v="68"/>
    <s v="FREIRE 945"/>
    <s v="S/N"/>
    <x v="0"/>
    <n v="-33045513"/>
    <n v="-7143961334"/>
    <n v="473"/>
    <n v="838"/>
    <m/>
    <s v="VTR BANDA ANCHA (CHILE) S.A."/>
    <n v="30720"/>
    <n v="32387.999999999996"/>
    <n v="30720"/>
    <x v="0"/>
    <x v="0"/>
  </r>
  <r>
    <n v="1885"/>
    <s v="COLEGIO CAPITAN IGNACIO CARRERA PINTO"/>
    <s v="MUNICIPAL CORPORACION"/>
    <n v="70878900"/>
    <s v="CORP. MUNICIPAL DE EDUCACION DE QUILPUE"/>
    <x v="5"/>
    <x v="68"/>
    <s v="EUSEBIO LILLO"/>
    <n v="2149"/>
    <x v="0"/>
    <n v="-33036491"/>
    <n v="-7143107605"/>
    <n v="145"/>
    <n v="190"/>
    <m/>
    <s v="VTR BANDA ANCHA (CHILE) S.A."/>
    <n v="30720"/>
    <n v="32387.999999999996"/>
    <n v="30720"/>
    <x v="0"/>
    <x v="0"/>
  </r>
  <r>
    <n v="1886"/>
    <s v="COLEGIO MANUEL BULNES PRIETO"/>
    <s v="MUNICIPAL CORPORACION"/>
    <n v="70878900"/>
    <s v="CORP. MUNICIPAL DE EDUCACION DE QUILPUE"/>
    <x v="5"/>
    <x v="68"/>
    <s v="COVADONGA 1250"/>
    <s v="S/N"/>
    <x v="0"/>
    <n v="-33050632"/>
    <n v="-7143658447"/>
    <n v="456"/>
    <n v="549"/>
    <m/>
    <s v="VTR BANDA ANCHA (CHILE) S.A."/>
    <n v="102400"/>
    <n v="75589"/>
    <n v="81920"/>
    <x v="0"/>
    <x v="0"/>
  </r>
  <r>
    <n v="1887"/>
    <s v="ESCUELA GUARDIAMARINA GUILLERMO ZANARTU I."/>
    <s v="MUNICIPAL CORPORACION"/>
    <n v="70878900"/>
    <s v="CORP. MUNICIPAL DE EDUCACION DE QUILPUE"/>
    <x v="5"/>
    <x v="68"/>
    <s v="JOSE URIBE EL BELLOTO CENTRO"/>
    <n v="152"/>
    <x v="0"/>
    <n v="-33044342"/>
    <n v="-714101944"/>
    <n v="654"/>
    <n v="697"/>
    <m/>
    <s v="VTR BANDA ANCHA (CHILE) S.A."/>
    <n v="102400"/>
    <n v="75589"/>
    <n v="81920"/>
    <x v="0"/>
    <x v="0"/>
  </r>
  <r>
    <n v="1888"/>
    <s v="ESC.CDTE. ELEUTERIO RAMIREZ MOLINA"/>
    <s v="MUNICIPAL CORPORACION"/>
    <n v="70878900"/>
    <s v="CORP. MUNICIPAL DE EDUCACION DE QUILPUE"/>
    <x v="5"/>
    <x v="68"/>
    <s v="OVALLE, LAS ROSAS"/>
    <n v="1810"/>
    <x v="0"/>
    <n v="-33058857"/>
    <n v="-7142448425"/>
    <n v="210"/>
    <n v="263"/>
    <m/>
    <s v="VTR BANDA ANCHA (CHILE) S.A."/>
    <n v="30720"/>
    <n v="32387.999999999996"/>
    <n v="30720"/>
    <x v="0"/>
    <x v="0"/>
  </r>
  <r>
    <n v="1889"/>
    <s v="COLEGIO FERNANDO DURAN VILLARREAL"/>
    <s v="MUNICIPAL CORPORACION"/>
    <n v="70878900"/>
    <s v="CORP. MUNICIPAL DE EDUCACION DE QUILPUE"/>
    <x v="5"/>
    <x v="68"/>
    <s v="CAMILO HENRIQUEZ"/>
    <n v="126"/>
    <x v="0"/>
    <n v="-33046188"/>
    <n v="-7145039368"/>
    <n v="279"/>
    <n v="351"/>
    <m/>
    <s v="VTR BANDA ANCHA (CHILE) S.A."/>
    <n v="30720"/>
    <n v="32387.999999999996"/>
    <n v="30720"/>
    <x v="0"/>
    <x v="0"/>
  </r>
  <r>
    <n v="1890"/>
    <s v="COLEGIO JOSE MIGUEL INFANTE"/>
    <s v="MUNICIPAL CORPORACION"/>
    <n v="70878900"/>
    <s v="CORP. MUNICIPAL DE EDUCACION DE QUILPUE"/>
    <x v="5"/>
    <x v="68"/>
    <s v="GRANADA"/>
    <n v="1557"/>
    <x v="0"/>
    <n v="-33036152"/>
    <n v="-7144116974"/>
    <n v="199"/>
    <n v="216"/>
    <m/>
    <s v="VTR BANDA ANCHA (CHILE) S.A."/>
    <n v="30720"/>
    <n v="32387.999999999996"/>
    <n v="30720"/>
    <x v="0"/>
    <x v="0"/>
  </r>
  <r>
    <n v="1891"/>
    <s v="ESCUELA BASICA JORGE ROCK LARA"/>
    <s v="MUNICIPAL CORPORACION"/>
    <n v="70878900"/>
    <s v="CORP. MUNICIPAL DE EDUCACION DE QUILPUE"/>
    <x v="5"/>
    <x v="68"/>
    <s v="COOPERACIÒN - ESQUINA CARLOS IBÀÑEZ DEL CAMPO"/>
    <n v="290"/>
    <x v="0"/>
    <n v="-33044323"/>
    <n v="-714703598"/>
    <n v="266"/>
    <n v="299"/>
    <m/>
    <s v="TELEFONICA EMPRESAS CHILE S.A."/>
    <n v="30720"/>
    <n v="25100"/>
    <n v="410000"/>
    <x v="1"/>
    <x v="0"/>
  </r>
  <r>
    <n v="1892"/>
    <s v="ESCUELA BASICA GASPAR CABRALES"/>
    <s v="MUNICIPAL CORPORACION"/>
    <n v="70878900"/>
    <s v="CORP. MUNICIPAL DE EDUCACION DE QUILPUE"/>
    <x v="5"/>
    <x v="68"/>
    <s v="EL OCASO 365 7º SECTOR BELLOTO SUR"/>
    <s v="S/N"/>
    <x v="0"/>
    <n v="-33057545"/>
    <n v="-7141096497"/>
    <n v="187"/>
    <n v="221"/>
    <m/>
    <s v="TELEFONICA EMPRESAS CHILE S.A."/>
    <n v="6144"/>
    <n v="23416"/>
    <n v="1536"/>
    <x v="0"/>
    <x v="0"/>
  </r>
  <r>
    <n v="1893"/>
    <s v="ESCUELA BASICA DARIO SALAS"/>
    <s v="MUNICIPAL CORPORACION"/>
    <n v="70878900"/>
    <s v="CORP. MUNICIPAL DE EDUCACION DE QUILPUE"/>
    <x v="5"/>
    <x v="68"/>
    <s v="SAMUEL VALENCIA"/>
    <n v="150"/>
    <x v="0"/>
    <n v="-33051327"/>
    <n v="-714499588"/>
    <n v="169"/>
    <n v="196"/>
    <m/>
    <s v="VTR BANDA ANCHA (CHILE) S.A."/>
    <n v="30720"/>
    <n v="32387.999999999996"/>
    <n v="30720"/>
    <x v="0"/>
    <x v="0"/>
  </r>
  <r>
    <n v="1894"/>
    <s v="CENTRO DE EDUCACION DE ADULTOS"/>
    <s v="MUNICIPAL CORPORACION"/>
    <n v="70878900"/>
    <s v="CORP. MUNICIPAL DE EDUCACION DE QUILPUE"/>
    <x v="5"/>
    <x v="68"/>
    <s v="LAS ROSAS 505,PARADERO 18"/>
    <n v="3200466"/>
    <x v="0"/>
    <n v="-33043438"/>
    <n v="-7142840576"/>
    <n v="227"/>
    <n v="719"/>
    <m/>
    <s v="VTR BANDA ANCHA (CHILE) S.A."/>
    <n v="30720"/>
    <n v="32387.999999999996"/>
    <n v="30720"/>
    <x v="0"/>
    <x v="0"/>
  </r>
  <r>
    <n v="1895"/>
    <s v="LICEO TECNICO PROFESIONAL MANNHEIM"/>
    <s v="MUNICIPAL CORPORACION"/>
    <n v="70878900"/>
    <s v="CORP. MUNICIPAL DE EDUCACION DE QUILPUE"/>
    <x v="5"/>
    <x v="68"/>
    <s v="LOS LUNES CANAL CHACAO"/>
    <n v="171"/>
    <x v="0"/>
    <n v="-33037788"/>
    <n v="-7148389435"/>
    <n v="303"/>
    <n v="345"/>
    <m/>
    <s v="VTR BANDA ANCHA (CHILE) S.A."/>
    <n v="30720"/>
    <n v="32387.999999999996"/>
    <n v="30720"/>
    <x v="0"/>
    <x v="0"/>
  </r>
  <r>
    <n v="1898"/>
    <s v="ESCUELA THEODOR HEUSS"/>
    <s v="MUNICIPAL CORPORACION"/>
    <n v="70878900"/>
    <s v="CORP. MUNICIPAL DE EDUCACION DE QUILPUE"/>
    <x v="5"/>
    <x v="68"/>
    <s v="ORTIZ VEGA 01381"/>
    <s v="S/N"/>
    <x v="0"/>
    <n v="-33052528"/>
    <n v="-7146851349"/>
    <n v="240"/>
    <n v="284"/>
    <m/>
    <s v="TELEFONICA EMPRESAS CHILE S.A."/>
    <n v="30720"/>
    <n v="25100"/>
    <n v="410000"/>
    <x v="1"/>
    <x v="0"/>
  </r>
  <r>
    <n v="1899"/>
    <s v="ESCUELA TENIENTE IGNACIO SERRANO MONTANER"/>
    <s v="MUNICIPAL CORPORACION"/>
    <n v="70878900"/>
    <s v="CORP. MUNICIPAL DE EDUCACION DE QUILPUE"/>
    <x v="5"/>
    <x v="68"/>
    <s v="MARGA-MARGA S/N.POBLACION TENIENTE SERRANO"/>
    <s v="S/N"/>
    <x v="0"/>
    <n v="-33069508"/>
    <n v="-7141346741"/>
    <n v="209"/>
    <n v="238"/>
    <m/>
    <m/>
    <n v="0"/>
    <n v="0"/>
    <n v="0"/>
    <x v="4"/>
    <x v="1"/>
  </r>
  <r>
    <n v="1900"/>
    <s v="ESCUELA LOS MOLLES DE MARGA MARGA"/>
    <s v="MUNICIPAL CORPORACION"/>
    <n v="70878900"/>
    <s v="CORP. MUNICIPAL DE EDUCACION DE QUILPUE"/>
    <x v="5"/>
    <x v="68"/>
    <s v="QUILPUÉ, LOS MOLLES, RUTA F-50, KM.24, DESVÍO A RUTA F-740, CAMINO INTERIOR HACIENDA LAS PALMAS"/>
    <s v="S/N"/>
    <x v="0"/>
    <n v="-33101933"/>
    <n v="-7137557983"/>
    <n v="43"/>
    <n v="48"/>
    <m/>
    <m/>
    <n v="0"/>
    <n v="0"/>
    <n v="0"/>
    <x v="4"/>
    <x v="1"/>
  </r>
  <r>
    <n v="1901"/>
    <s v="ESCUELA SANTIAGO BUERAS"/>
    <s v="MUNICIPAL CORPORACION"/>
    <n v="70878900"/>
    <s v="CORP. MUNICIPAL DE EDUCACION DE QUILPUE"/>
    <x v="5"/>
    <x v="68"/>
    <s v="MARGA MARGA S/N FDO.L.PERALES"/>
    <s v="S/N"/>
    <x v="1"/>
    <n v="-33153793"/>
    <n v="-7131706238"/>
    <n v="28"/>
    <n v="31"/>
    <m/>
    <m/>
    <n v="0"/>
    <n v="0"/>
    <n v="0"/>
    <x v="4"/>
    <x v="1"/>
  </r>
  <r>
    <n v="1905"/>
    <s v="GABRIELA MISTRAL DE LA RETUCA"/>
    <s v="MUNICIPAL CORPORACION"/>
    <n v="70878900"/>
    <s v="CORP. MUNICIPAL DE EDUCACION DE QUILPUE"/>
    <x v="5"/>
    <x v="68"/>
    <s v="LA RETUCA -MARGA-MARGA"/>
    <s v="S/N"/>
    <x v="1"/>
    <n v="-33139389"/>
    <n v="-7133988953"/>
    <n v="17"/>
    <n v="21"/>
    <m/>
    <s v="TELEFONICA EMPRESAS CHILE S.A."/>
    <n v="100"/>
    <n v="10591"/>
    <n v="26"/>
    <x v="3"/>
    <x v="0"/>
  </r>
  <r>
    <n v="1906"/>
    <s v="ESCUELA DELFINA ALARCON HENRIQUEZ"/>
    <s v="MUNICIPAL CORPORACION"/>
    <n v="70878900"/>
    <s v="CORP. MUNICIPAL DE EDUCACION DE QUILPUE"/>
    <x v="5"/>
    <x v="68"/>
    <s v="EL MOLINO S/N, COLLIGUAY."/>
    <s v="S/N"/>
    <x v="1"/>
    <n v="-33167961"/>
    <n v="-7114324951"/>
    <n v="44"/>
    <n v="46"/>
    <m/>
    <m/>
    <n v="0"/>
    <n v="0"/>
    <n v="0"/>
    <x v="4"/>
    <x v="1"/>
  </r>
  <r>
    <n v="1908"/>
    <s v="LICEO DE NINAS JAVIERA CARRERA"/>
    <s v="PARTICULAR SUBVENCIONADO"/>
    <n v="5698860"/>
    <s v="ULISES MARIO GNECCO ÓRDENES"/>
    <x v="5"/>
    <x v="68"/>
    <s v="COVADONGA 1330"/>
    <n v="1330"/>
    <x v="0"/>
    <n v="-33050563"/>
    <n v="-7143551955"/>
    <n v="259"/>
    <n v="288"/>
    <m/>
    <m/>
    <n v="0"/>
    <n v="0"/>
    <n v="0"/>
    <x v="4"/>
    <x v="2"/>
  </r>
  <r>
    <n v="1909"/>
    <s v="COLEGIO LIAHONA"/>
    <s v="PARTICULAR SUBVENCIONADO"/>
    <n v="65154617"/>
    <s v="FUNDACIÓN EDUCACIONAL EDUCAR PARA LA VIDA LIAHONA EL BELLOTO"/>
    <x v="5"/>
    <x v="68"/>
    <s v="MADRID"/>
    <n v="99"/>
    <x v="0"/>
    <n v="-33055808"/>
    <n v="-7140203753"/>
    <n v="1055"/>
    <n v="1209"/>
    <m/>
    <m/>
    <n v="0"/>
    <n v="0"/>
    <n v="0"/>
    <x v="4"/>
    <x v="2"/>
  </r>
  <r>
    <n v="1911"/>
    <s v="COLEGIO CREP"/>
    <s v="PARTICULAR SUBVENCIONADO"/>
    <n v="65154533"/>
    <s v="FUNDACION EDUCACIONAL CREP"/>
    <x v="5"/>
    <x v="68"/>
    <s v="MENA"/>
    <n v="947"/>
    <x v="0"/>
    <n v="-33049017"/>
    <n v="-7144487646"/>
    <n v="484"/>
    <n v="551"/>
    <m/>
    <s v="VTR BANDA ANCHA (CHILE) S.A."/>
    <n v="30720"/>
    <n v="32387.999999999996"/>
    <n v="30720"/>
    <x v="0"/>
    <x v="0"/>
  </r>
  <r>
    <n v="1914"/>
    <s v="LICEO JUAN XXIII EL BELLOTO"/>
    <s v="PARTICULAR SUBVENCIONADO"/>
    <n v="71637200"/>
    <s v="FUNDACION OFICIO DIOCESANO DE EDUC. CATOLICA"/>
    <x v="5"/>
    <x v="68"/>
    <s v="SAN MARINO"/>
    <n v="1069"/>
    <x v="0"/>
    <n v="-3304391"/>
    <n v="-7141143512"/>
    <n v="875"/>
    <n v="953"/>
    <m/>
    <s v="VTR BANDA ANCHA (CHILE) S.A."/>
    <n v="30720"/>
    <n v="32387.999999999996"/>
    <n v="30720"/>
    <x v="0"/>
    <x v="0"/>
  </r>
  <r>
    <n v="1917"/>
    <s v="ESCUELA PARTICULAR EXEQUIEL PUELMA SILVA"/>
    <s v="PARTICULAR SUBVENCIONADO"/>
    <n v="65115761"/>
    <s v="ENTIDAD INDIVIDUAL EDUCACIONAL JORGE IRELAND BRIONES"/>
    <x v="5"/>
    <x v="68"/>
    <s v="AVENIDA PUELMA EL SOL QUILPUE"/>
    <n v="170"/>
    <x v="0"/>
    <n v="-33039445"/>
    <n v="-7142672156"/>
    <n v="114"/>
    <n v="219"/>
    <m/>
    <s v="VTR BANDA ANCHA (CHILE) S.A."/>
    <n v="30720"/>
    <n v="32387.999999999996"/>
    <n v="30720"/>
    <x v="0"/>
    <x v="0"/>
  </r>
  <r>
    <n v="1918"/>
    <s v="COLEGIO LOS LEONES DE QUILPUE"/>
    <s v="PARTICULAR SUBVENCIONADO"/>
    <n v="65154866"/>
    <s v="FUNDACIÓN EDUCACIONAL COLEGIO LOS LEONES DE QUILPUÉ"/>
    <x v="5"/>
    <x v="68"/>
    <s v="URANO 2108 POB. SOL DEL PACIFICO"/>
    <s v="S/N"/>
    <x v="0"/>
    <n v="-33061625"/>
    <n v="-7142686102"/>
    <n v="779"/>
    <n v="907"/>
    <m/>
    <s v="VTR BANDA ANCHA (CHILE) S.A."/>
    <n v="12288"/>
    <n v="25908"/>
    <n v="12288"/>
    <x v="0"/>
    <x v="0"/>
  </r>
  <r>
    <n v="1919"/>
    <s v="COLEGIO H. F. CAMILO HENRIQUEZ"/>
    <s v="PARTICULAR SUBVENCIONADO"/>
    <n v="65135169"/>
    <s v="CORPORACIÓN EDUCACIONAL COLEGIO CAMILO HENRÍQUEZ DE QUILPUÉ"/>
    <x v="5"/>
    <x v="68"/>
    <s v="BILBAO"/>
    <n v="1448"/>
    <x v="0"/>
    <n v="-33046159"/>
    <n v="-7143290732"/>
    <n v="515"/>
    <n v="558"/>
    <m/>
    <s v="TELEFONICA EMPRESAS CHILE S.A."/>
    <n v="4096"/>
    <n v="15173"/>
    <n v="102000"/>
    <x v="0"/>
    <x v="0"/>
  </r>
  <r>
    <n v="1920"/>
    <s v="COLEGIO ADVENTISTA"/>
    <s v="PARTICULAR SUBVENCIONADO"/>
    <n v="65102254"/>
    <s v="FUNDACION EDUCACIONAL SANDERS DE GROOT"/>
    <x v="5"/>
    <x v="68"/>
    <s v="ESMERALDA"/>
    <n v="1064"/>
    <x v="0"/>
    <n v="-33049457"/>
    <n v="-714388437"/>
    <n v="21"/>
    <n v="29"/>
    <m/>
    <s v="VTR BANDA ANCHA (CHILE) S.A."/>
    <n v="12288"/>
    <n v="30075"/>
    <n v="12288"/>
    <x v="0"/>
    <x v="0"/>
  </r>
  <r>
    <n v="1923"/>
    <s v="COLEGIO CRISTIANO DE QUILPUE"/>
    <s v="PARTICULAR SUBVENCIONADO"/>
    <n v="65107377"/>
    <s v="ASOCIACION COLEGIO CRISTIANO DE QUILPUE"/>
    <x v="5"/>
    <x v="68"/>
    <s v="BLANCO"/>
    <n v="1366"/>
    <x v="0"/>
    <n v="-33047195"/>
    <n v="-7143477745"/>
    <n v="454"/>
    <n v="909"/>
    <m/>
    <m/>
    <n v="0"/>
    <n v="0"/>
    <n v="0"/>
    <x v="4"/>
    <x v="1"/>
  </r>
  <r>
    <n v="1924"/>
    <s v="ESCUELA PARTICULAR INFANTES DEL SOL"/>
    <s v="PARTICULAR SUBVENCIONADO"/>
    <n v="65117256"/>
    <s v="CORPORACIÓN EDUCACIONAL COLEGIO INFANTES DEL SOL"/>
    <x v="5"/>
    <x v="68"/>
    <s v="SAN MARTIN"/>
    <n v="686"/>
    <x v="0"/>
    <n v="-33045786"/>
    <n v="-7143235701"/>
    <n v="123"/>
    <n v="259"/>
    <m/>
    <s v="VTR BANDA ANCHA (CHILE) S.A."/>
    <n v="12288"/>
    <n v="25908"/>
    <n v="12288"/>
    <x v="0"/>
    <x v="0"/>
  </r>
  <r>
    <n v="1927"/>
    <s v="ESCUELA JUAN DE SAAVEDRA"/>
    <s v="PARTICULAR SUBVENCIONADO"/>
    <n v="65120534"/>
    <s v="CORPORACIÓN EDUCACIONAL COLEGIO JUAN DE SAAVEDRA DE QUILPUÉ"/>
    <x v="5"/>
    <x v="68"/>
    <s v="PASAJE EL ENCUENTRO-BELLOTO SUR"/>
    <n v="844"/>
    <x v="0"/>
    <n v="-33055862"/>
    <n v="-7140590677"/>
    <n v="134"/>
    <n v="258"/>
    <m/>
    <s v="VTR BANDA ANCHA (CHILE) S.A."/>
    <n v="12288"/>
    <n v="25908"/>
    <n v="12288"/>
    <x v="0"/>
    <x v="0"/>
  </r>
  <r>
    <n v="1930"/>
    <s v="ABRAHAM LINCOLN MEMORIAL COLLEGE"/>
    <s v="PARTICULAR SUBVENCIONADO"/>
    <n v="65116926"/>
    <s v="CORPORACION EDUCACIONAL ABARCA Y HERRERA"/>
    <x v="5"/>
    <x v="68"/>
    <s v="WILLIAMS REBOLLEDO 63. BELLOTO"/>
    <n v="63"/>
    <x v="0"/>
    <n v="-3304584"/>
    <n v="-7140441033"/>
    <n v="269"/>
    <n v="284"/>
    <m/>
    <s v="TELEFONICA EMPRESAS CHILE S.A."/>
    <n v="6144"/>
    <n v="20136"/>
    <n v="102000"/>
    <x v="0"/>
    <x v="0"/>
  </r>
  <r>
    <n v="1931"/>
    <s v="KING EDWARD SCHOOL"/>
    <s v="PARTICULAR SUBVENCIONADO"/>
    <n v="65154613"/>
    <s v="FUNDACIÓN EDUCACIONAL KING EDWARD`S"/>
    <x v="5"/>
    <x v="68"/>
    <s v="LOS CARRERA"/>
    <n v="496"/>
    <x v="0"/>
    <n v="-33047882"/>
    <n v="-7144557"/>
    <n v="47"/>
    <n v="84"/>
    <m/>
    <s v="TELEFONICA EMPRESAS CHILE S.A."/>
    <n v="4096"/>
    <n v="16386"/>
    <n v="102000"/>
    <x v="0"/>
    <x v="0"/>
  </r>
  <r>
    <n v="1932"/>
    <s v="COLEGIO PANAL II"/>
    <s v="PARTICULAR SUBVENCIONADO"/>
    <n v="65144614"/>
    <s v="CORPORACIÓN EDUCACIONAL COLEGIO PANAL"/>
    <x v="5"/>
    <x v="68"/>
    <s v="LOS LUNES CANAL CHACAO"/>
    <n v="113"/>
    <x v="0"/>
    <n v="-33037346"/>
    <n v="-71484184"/>
    <n v="48"/>
    <n v="72"/>
    <m/>
    <s v="TELEFONICA EMPRESAS CHILE S.A."/>
    <n v="4096"/>
    <n v="15173"/>
    <n v="102000"/>
    <x v="0"/>
    <x v="0"/>
  </r>
  <r>
    <n v="1934"/>
    <s v="COLEGIO ESPERANZA"/>
    <s v="PARTICULAR SUBVENCIONADO"/>
    <n v="65145461"/>
    <s v="CORPORACIÓN EDUCACIONAL PRESBITERIANA DE QUILPUE"/>
    <x v="5"/>
    <x v="68"/>
    <s v="CUMMING"/>
    <n v="1351"/>
    <x v="0"/>
    <n v="-33053177"/>
    <n v="-7144008032"/>
    <n v="1105"/>
    <n v="1120"/>
    <m/>
    <s v="TELEFONICA EMPRESAS CHILE S.A."/>
    <n v="30720"/>
    <n v="25100"/>
    <n v="410000"/>
    <x v="1"/>
    <x v="0"/>
  </r>
  <r>
    <n v="1941"/>
    <s v="COLEGIO EL BELLOTO"/>
    <s v="PARTICULAR SUBVENCIONADO"/>
    <n v="65149672"/>
    <s v="CORPORACIÓN EDUCACIONAL COLEGIO EL BELLOTO"/>
    <x v="5"/>
    <x v="68"/>
    <s v="MARIA ISABEL Nº 892 BELLOTO CENTRO"/>
    <s v="S/N"/>
    <x v="0"/>
    <n v="-33045129"/>
    <n v="-7140876993"/>
    <n v="654"/>
    <n v="720"/>
    <m/>
    <s v="VTR BANDA ANCHA (CHILE) S.A."/>
    <n v="30720"/>
    <n v="32387.999999999996"/>
    <n v="30720"/>
    <x v="0"/>
    <x v="0"/>
  </r>
  <r>
    <n v="1958"/>
    <s v="LICEO TECNOLOGICO VILLA ALEMANA"/>
    <s v="MUNICIPAL CORPORACION"/>
    <n v="70983600"/>
    <s v="CORP.MUNICIPAL PARA DES.SOCIAL-V.ALEMANA"/>
    <x v="5"/>
    <x v="71"/>
    <s v="AV. VALPARAISO"/>
    <n v="133"/>
    <x v="0"/>
    <n v="-3304401"/>
    <n v="-713658905"/>
    <n v="293"/>
    <n v="597"/>
    <m/>
    <s v="TELEFONICA EMPRESAS CHILE S.A."/>
    <n v="30720"/>
    <n v="25100"/>
    <n v="410000"/>
    <x v="1"/>
    <x v="0"/>
  </r>
  <r>
    <n v="1959"/>
    <s v="WINDMILL COLLEGE"/>
    <s v="MUNICIPAL CORPORACION"/>
    <n v="70983600"/>
    <s v="CORP.MUNICIPAL PARA DES.SOCIAL-V.ALEMANA"/>
    <x v="5"/>
    <x v="71"/>
    <s v="MADRID"/>
    <n v="1439"/>
    <x v="0"/>
    <n v="-33038536"/>
    <n v="-7138272858"/>
    <n v="484"/>
    <n v="499"/>
    <m/>
    <s v="VTR BANDA ANCHA (CHILE) S.A."/>
    <n v="30720"/>
    <n v="32387.999999999996"/>
    <n v="30720"/>
    <x v="0"/>
    <x v="0"/>
  </r>
  <r>
    <n v="1961"/>
    <s v="ESCUELA LATINA INES GALLARDO ORELLANA"/>
    <s v="MUNICIPAL CORPORACION"/>
    <n v="70983600"/>
    <s v="CORP.MUNICIPAL PARA DES.SOCIAL-V.ALEMANA"/>
    <x v="5"/>
    <x v="71"/>
    <s v="VICTORIA"/>
    <n v="298"/>
    <x v="0"/>
    <n v="-33046131"/>
    <n v="-7136819458"/>
    <n v="308"/>
    <n v="357"/>
    <m/>
    <s v="CLARO SERVICIOS EMPRESARIALES S.A."/>
    <n v="40960"/>
    <n v="25000"/>
    <n v="40960"/>
    <x v="0"/>
    <x v="0"/>
  </r>
  <r>
    <n v="1963"/>
    <s v="ESCUELA BASICA DIEGO BARROS ARANA"/>
    <s v="MUNICIPAL CORPORACION"/>
    <n v="70983600"/>
    <s v="CORP.MUNICIPAL PARA DES.SOCIAL-V.ALEMANA"/>
    <x v="5"/>
    <x v="71"/>
    <s v="FABRES CON CALLE UNO Nº 2597 POBLACION LAS AMERICAS VILLA ALEMANA"/>
    <n v="2597"/>
    <x v="0"/>
    <n v="-33040783"/>
    <n v="-7136255646"/>
    <n v="275"/>
    <n v="312"/>
    <m/>
    <s v="TELEFONICA EMPRESAS CHILE S.A."/>
    <n v="30720"/>
    <n v="25100"/>
    <n v="410000"/>
    <x v="1"/>
    <x v="0"/>
  </r>
  <r>
    <n v="1965"/>
    <s v="COLEGIO ITALO COMPOSTO SCARPATI"/>
    <s v="MUNICIPAL CORPORACION"/>
    <n v="70983600"/>
    <s v="CORP.MUNICIPAL PARA DES.SOCIAL-V.ALEMANA"/>
    <x v="5"/>
    <x v="71"/>
    <s v="AV. LAS PALMAS"/>
    <n v="589"/>
    <x v="0"/>
    <n v="-33059826"/>
    <n v="-7136928558"/>
    <n v="205"/>
    <n v="242"/>
    <m/>
    <s v="VTR BANDA ANCHA (CHILE) S.A."/>
    <n v="30720"/>
    <n v="32387.999999999996"/>
    <n v="30720"/>
    <x v="0"/>
    <x v="0"/>
  </r>
  <r>
    <n v="1966"/>
    <s v="ESCUELA BASICA CATALUNYA"/>
    <s v="MUNICIPAL CORPORACION"/>
    <n v="70983600"/>
    <s v="CORP.MUNICIPAL PARA DES.SOCIAL-V.ALEMANA"/>
    <x v="5"/>
    <x v="71"/>
    <s v="BAQUEDANO 618 PENABLANCA"/>
    <n v="618"/>
    <x v="0"/>
    <n v="-3304208"/>
    <n v="-713559494"/>
    <n v="338"/>
    <n v="371"/>
    <m/>
    <s v="VTR BANDA ANCHA (CHILE) S.A."/>
    <n v="30720"/>
    <n v="32387.999999999996"/>
    <n v="30720"/>
    <x v="0"/>
    <x v="0"/>
  </r>
  <r>
    <n v="1967"/>
    <s v="LICEO BICENTENARIO TÉCNICO PROFESIONAL MARY GRAHAM"/>
    <s v="MUNICIPAL CORPORACION"/>
    <n v="70983600"/>
    <s v="CORP.MUNICIPAL PARA DES.SOCIAL-V.ALEMANA"/>
    <x v="5"/>
    <x v="71"/>
    <s v="ALMIRANTE NEFF 655 - PORVENIR 1135"/>
    <s v="S/N"/>
    <x v="0"/>
    <n v="-33049641"/>
    <n v="-713742981"/>
    <n v="898"/>
    <n v="1366"/>
    <m/>
    <s v="VTR BANDA ANCHA (CHILE) S.A."/>
    <n v="102400"/>
    <n v="75589"/>
    <n v="81920"/>
    <x v="0"/>
    <x v="0"/>
  </r>
  <r>
    <n v="1968"/>
    <s v="ESCUELA MELVIN JONES"/>
    <s v="MUNICIPAL CORPORACION"/>
    <n v="70983600"/>
    <s v="CORP.MUNICIPAL PARA DES.SOCIAL-V.ALEMANA"/>
    <x v="5"/>
    <x v="71"/>
    <s v="HUANHUALI"/>
    <n v="997"/>
    <x v="0"/>
    <n v="-33053921"/>
    <n v="-7138272095"/>
    <n v="66"/>
    <n v="155"/>
    <m/>
    <s v="VTR BANDA ANCHA (CHILE) S.A."/>
    <n v="30720"/>
    <n v="32387.999999999996"/>
    <n v="30720"/>
    <x v="0"/>
    <x v="0"/>
  </r>
  <r>
    <n v="1969"/>
    <s v="COLEGIO CHARLES DARWIN"/>
    <s v="MUNICIPAL CORPORACION"/>
    <n v="70983600"/>
    <s v="CORP.MUNICIPAL PARA DES.SOCIAL-V.ALEMANA"/>
    <x v="5"/>
    <x v="71"/>
    <s v="VENECIA SUR 336 VILLA ALEMANA PARADERO 10"/>
    <s v="S/N"/>
    <x v="0"/>
    <n v="-33048359"/>
    <n v="-7138780975"/>
    <n v="533"/>
    <n v="601"/>
    <m/>
    <s v="VTR BANDA ANCHA (CHILE) S.A."/>
    <n v="30720"/>
    <n v="32387.999999999996"/>
    <n v="30720"/>
    <x v="0"/>
    <x v="0"/>
  </r>
  <r>
    <n v="1970"/>
    <s v="ESCUELA DIEGO PORTALES"/>
    <s v="MUNICIPAL CORPORACION"/>
    <n v="70983600"/>
    <s v="CORP.MUNICIPAL PARA DES.SOCIAL-V.ALEMANA"/>
    <x v="5"/>
    <x v="71"/>
    <s v="AVDA BERNARDO LEIGTHON 070 POBLACION PRAT"/>
    <n v="70"/>
    <x v="0"/>
    <n v="-33066391"/>
    <n v="-7136242676"/>
    <n v="278"/>
    <n v="301"/>
    <m/>
    <s v="TELEFONICA EMPRESAS CHILE S.A."/>
    <n v="30720"/>
    <n v="25100"/>
    <n v="410000"/>
    <x v="1"/>
    <x v="0"/>
  </r>
  <r>
    <n v="1971"/>
    <s v="ESCUELA MANUEL MONTT"/>
    <s v="MUNICIPAL CORPORACION"/>
    <n v="70983600"/>
    <s v="CORP.MUNICIPAL PARA DES.SOCIAL-V.ALEMANA"/>
    <x v="5"/>
    <x v="71"/>
    <s v="MANUEL MONTT"/>
    <n v="400"/>
    <x v="0"/>
    <n v="-33045979"/>
    <n v="-7135334015"/>
    <n v="446"/>
    <n v="509"/>
    <m/>
    <s v="TELEFONICA EMPRESAS CHILE S.A."/>
    <n v="30720"/>
    <n v="25100"/>
    <n v="410000"/>
    <x v="1"/>
    <x v="0"/>
  </r>
  <r>
    <n v="1972"/>
    <s v="ESCUELA DE EDUC. DIFERENCIAL NUEVO AMANECER"/>
    <s v="MUNICIPAL CORPORACION"/>
    <n v="70983600"/>
    <s v="CORP.MUNICIPAL PARA DES.SOCIAL-V.ALEMANA"/>
    <x v="5"/>
    <x v="71"/>
    <s v="ALONSO DE ERCILLA"/>
    <n v="150"/>
    <x v="0"/>
    <n v="-33041515"/>
    <n v="-713729248"/>
    <n v="59"/>
    <n v="81"/>
    <m/>
    <s v="VTR BANDA ANCHA (CHILE) S.A."/>
    <n v="12288"/>
    <n v="25908"/>
    <n v="12288"/>
    <x v="0"/>
    <x v="0"/>
  </r>
  <r>
    <n v="1975"/>
    <s v="ESCUELA JUAN BAUTISTA ALBERDI"/>
    <s v="MUNICIPAL CORPORACION"/>
    <n v="70983600"/>
    <s v="CORP.MUNICIPAL PARA DES.SOCIAL-V.ALEMANA"/>
    <x v="5"/>
    <x v="71"/>
    <s v="LOS ALGARROBOS"/>
    <s v="S/N"/>
    <x v="0"/>
    <n v="-33060169"/>
    <n v="-7139329529"/>
    <n v="258"/>
    <n v="304"/>
    <m/>
    <m/>
    <n v="0"/>
    <n v="0"/>
    <n v="0"/>
    <x v="4"/>
    <x v="1"/>
  </r>
  <r>
    <n v="1976"/>
    <s v="ESCUELA EL PATAGUAL"/>
    <s v="MUNICIPAL CORPORACION"/>
    <n v="70983600"/>
    <s v="CORP.MUNICIPAL PARA DES.SOCIAL-V.ALEMANA"/>
    <x v="5"/>
    <x v="71"/>
    <s v="TOMAS HURTADO S/N EL PATAGUAL"/>
    <s v="S/N"/>
    <x v="1"/>
    <n v="-33037151"/>
    <n v="-7131484222"/>
    <n v="36"/>
    <n v="41"/>
    <m/>
    <m/>
    <n v="0"/>
    <n v="0"/>
    <n v="0"/>
    <x v="4"/>
    <x v="1"/>
  </r>
  <r>
    <n v="1977"/>
    <s v="COLEGIO NACIONAL"/>
    <s v="PARTICULAR SUBVENCIONADO"/>
    <n v="65134945"/>
    <s v="FUNDACIÓN EDUCACIONAL COLEGIO NACIONAL"/>
    <x v="5"/>
    <x v="71"/>
    <s v="SANTA ANA"/>
    <n v="51"/>
    <x v="0"/>
    <n v="-33045067"/>
    <n v="-713804668"/>
    <n v="1688"/>
    <n v="2034"/>
    <m/>
    <s v="TELEFONICA EMPRESAS CHILE S.A."/>
    <n v="30720"/>
    <n v="45440"/>
    <n v="410000"/>
    <x v="1"/>
    <x v="0"/>
  </r>
  <r>
    <n v="1980"/>
    <s v="COLEGIO PARTICULAR JEAN PIAGET"/>
    <s v="PARTICULAR SUBVENCIONADO"/>
    <n v="65150807"/>
    <s v="CORPORACIÓN EDUCACIONAL COLEGIO JEAN PIAGET DE PEÑABLANCA"/>
    <x v="5"/>
    <x v="71"/>
    <s v="LAUTARO"/>
    <n v="125"/>
    <x v="0"/>
    <n v="-33048923"/>
    <n v="-7137215693"/>
    <n v="415"/>
    <n v="516"/>
    <m/>
    <s v="VTR BANDA ANCHA (CHILE) S.A."/>
    <n v="30720"/>
    <n v="32387.999999999996"/>
    <n v="30720"/>
    <x v="0"/>
    <x v="0"/>
  </r>
  <r>
    <n v="1985"/>
    <s v="CENTRO INFANTIL EL BUEN CAMINO"/>
    <s v="PARTICULAR SUBVENCIONADO"/>
    <n v="71642700"/>
    <s v="CENTRO INF. DE PREV.Y FORM CRISTIANA"/>
    <x v="5"/>
    <x v="71"/>
    <s v="DIAZ"/>
    <n v="581"/>
    <x v="0"/>
    <n v="-330456"/>
    <n v="-7137235"/>
    <n v="66"/>
    <n v="78"/>
    <m/>
    <s v="TELEFONICA EMPRESAS CHILE S.A."/>
    <n v="4096"/>
    <n v="16386"/>
    <n v="102000"/>
    <x v="0"/>
    <x v="0"/>
  </r>
  <r>
    <n v="1987"/>
    <s v="COLEGIO NUEVO CHILENO BRITANICO"/>
    <s v="PARTICULAR SUBVENCIONADO"/>
    <n v="65128466"/>
    <s v="CORPORACIÓN EDUCACIONAL COLEGIO CHILENO BRITÁNICO DE VILLA ALEMANA"/>
    <x v="5"/>
    <x v="71"/>
    <s v="MATURANA 272"/>
    <n v="272"/>
    <x v="0"/>
    <n v="-33047166"/>
    <n v="-7137440958"/>
    <n v="175"/>
    <n v="537"/>
    <m/>
    <m/>
    <n v="0"/>
    <n v="0"/>
    <n v="0"/>
    <x v="4"/>
    <x v="1"/>
  </r>
  <r>
    <n v="1996"/>
    <s v="LICEO MANUEL DE SALAS"/>
    <s v="MUNICIPAL DAEM"/>
    <n v="69061400"/>
    <s v="ILUSTRE MUNICIPALIDAD DE CASABLANCA"/>
    <x v="5"/>
    <x v="72"/>
    <s v="PUNTA ARENAS"/>
    <n v="165"/>
    <x v="0"/>
    <n v="-33318668"/>
    <n v="-7141172028"/>
    <n v="512"/>
    <n v="618"/>
    <m/>
    <s v="TELEFONICA EMPRESAS CHILE S.A."/>
    <n v="4096"/>
    <n v="15173"/>
    <n v="102000"/>
    <x v="0"/>
    <x v="0"/>
  </r>
  <r>
    <n v="1997"/>
    <s v="ESCUELA DOMINGO ORTIZ DE ROZAS"/>
    <s v="MUNICIPAL DAEM"/>
    <n v="69061400"/>
    <s v="ILUSTRE MUNICIPALIDAD DE CASABLANCA"/>
    <x v="5"/>
    <x v="72"/>
    <s v="ARTURO PRAT"/>
    <n v="295"/>
    <x v="0"/>
    <n v="-33310867"/>
    <n v="-7140920258"/>
    <n v="494"/>
    <n v="504"/>
    <m/>
    <s v="TELEFONICA EMPRESAS CHILE S.A."/>
    <n v="6144"/>
    <n v="23416"/>
    <n v="1536"/>
    <x v="0"/>
    <x v="0"/>
  </r>
  <r>
    <n v="1998"/>
    <s v="ESCUELA ARTURO ECHAZARRETA LARRAIN"/>
    <s v="MUNICIPAL DAEM"/>
    <n v="69061400"/>
    <s v="ILUSTRE MUNICIPALIDAD DE CASABLANCA"/>
    <x v="5"/>
    <x v="72"/>
    <s v="PORTALES 29"/>
    <n v="29"/>
    <x v="0"/>
    <n v="-33320953"/>
    <n v="-7141064453"/>
    <n v="334"/>
    <n v="358"/>
    <m/>
    <s v="TELEFONICA EMPRESAS CHILE S.A."/>
    <n v="4096"/>
    <n v="15173"/>
    <n v="102000"/>
    <x v="0"/>
    <x v="0"/>
  </r>
  <r>
    <n v="1999"/>
    <s v="ESCUELA MANUEL BRAVO REYES"/>
    <s v="MUNICIPAL DAEM"/>
    <n v="69061400"/>
    <s v="ILUSTRE MUNICIPALIDAD DE CASABLANCA"/>
    <x v="5"/>
    <x v="72"/>
    <s v="PORTALES"/>
    <n v="436"/>
    <x v="0"/>
    <n v="-33322781"/>
    <n v="-7140689087"/>
    <n v="401"/>
    <n v="451"/>
    <m/>
    <s v="TELEFONICA EMPRESAS CHILE S.A."/>
    <n v="4096"/>
    <n v="15173"/>
    <n v="102000"/>
    <x v="0"/>
    <x v="0"/>
  </r>
  <r>
    <n v="2003"/>
    <s v="ESCUELA SAN PEDRO DE QUINTAY"/>
    <s v="MUNICIPAL DAEM"/>
    <n v="69061400"/>
    <s v="ILUSTRE MUNICIPALIDAD DE CASABLANCA"/>
    <x v="5"/>
    <x v="72"/>
    <s v="CAMINO PUBLICO KM. 24 LOCALIDAD QUINTAY"/>
    <s v="S/N"/>
    <x v="0"/>
    <n v="-33192902"/>
    <n v="-7168798828"/>
    <n v="84"/>
    <n v="92"/>
    <m/>
    <s v="TELEFONICA EMPRESAS CHILE S.A."/>
    <n v="2048"/>
    <n v="12138"/>
    <n v="51000"/>
    <x v="0"/>
    <x v="0"/>
  </r>
  <r>
    <n v="2005"/>
    <s v="ESCUELA BASICA LAGUNILLAS"/>
    <s v="MUNICIPAL DAEM"/>
    <n v="69061400"/>
    <s v="ILUSTRE MUNICIPALIDAD DE CASABLANCA"/>
    <x v="5"/>
    <x v="72"/>
    <s v="ROJAS MONTT LAGUNILLAS"/>
    <n v="202"/>
    <x v="0"/>
    <n v="-33436127"/>
    <n v="-7145024872"/>
    <n v="138"/>
    <n v="147"/>
    <m/>
    <s v="CONSORCIO ENTEL"/>
    <n v="100"/>
    <n v="56956"/>
    <n v="100"/>
    <x v="3"/>
    <x v="0"/>
  </r>
  <r>
    <n v="2007"/>
    <s v="COLEGIO PARTIC. JULIO MONTT SALAMANCA"/>
    <s v="PARTICULAR SUBVENCIONADO"/>
    <n v="65122019"/>
    <s v="CORPORACIÓN EDUCACIONAL JULIO MONTT SALAMANCA"/>
    <x v="5"/>
    <x v="72"/>
    <s v="INES PARADA, CASABLANCA"/>
    <n v="134"/>
    <x v="0"/>
    <n v="-33319234"/>
    <n v="-7141145545"/>
    <n v="369"/>
    <n v="419"/>
    <m/>
    <s v="TELEFONICA EMPRESAS CHILE S.A."/>
    <n v="4096"/>
    <n v="98815"/>
    <n v="1600"/>
    <x v="8"/>
    <x v="0"/>
  </r>
  <r>
    <n v="2008"/>
    <s v="ESCUELA PURISIMA DE LO VASQUEZ"/>
    <s v="PARTICULAR SUBVENCIONADO"/>
    <n v="71637200"/>
    <s v="FUNDACION OFICIO DIOCESANO DE EDUC. CATOLICA"/>
    <x v="5"/>
    <x v="72"/>
    <s v="AV. PORTALES"/>
    <n v="13"/>
    <x v="0"/>
    <n v="-33320251"/>
    <n v="-7141161064"/>
    <n v="101"/>
    <n v="199"/>
    <m/>
    <s v="TELEFONICA EMPRESAS CHILE S.A."/>
    <n v="4096"/>
    <n v="98815"/>
    <n v="1600"/>
    <x v="8"/>
    <x v="0"/>
  </r>
  <r>
    <n v="2009"/>
    <s v="COLEGIO INSULAR ROBINSON CRUSOE"/>
    <s v="MUNICIPAL DAEM"/>
    <n v="69252300"/>
    <s v="ILUSTRE MUNICIPALIDAD DE JUAN FERNANDEZ"/>
    <x v="5"/>
    <x v="73"/>
    <s v="SENDERO EL PANGAL S/N ISLA ROBINSON CRUSOE"/>
    <s v="S/N"/>
    <x v="1"/>
    <n v="-33641842"/>
    <n v="-788286438"/>
    <n v="156"/>
    <n v="196"/>
    <m/>
    <m/>
    <n v="0"/>
    <n v="0"/>
    <n v="0"/>
    <x v="4"/>
    <x v="1"/>
  </r>
  <r>
    <n v="2011"/>
    <s v="ESCUELA ESPECIAL DIVINO MAESTRO"/>
    <s v="MUNICIPAL DAEM"/>
    <n v="69073400"/>
    <s v="ILUSTRE MUNICIPALIDAD DE SAN ANTONIO"/>
    <x v="5"/>
    <x v="74"/>
    <s v="AV. BAQUEDANO"/>
    <n v="931"/>
    <x v="0"/>
    <n v="-33618011"/>
    <n v="-7160444641"/>
    <n v="48"/>
    <n v="55"/>
    <m/>
    <s v="TELEFONICA EMPRESAS CHILE S.A."/>
    <n v="6144"/>
    <n v="24629"/>
    <n v="1536"/>
    <x v="0"/>
    <x v="0"/>
  </r>
  <r>
    <n v="2012"/>
    <s v="PROFESOR JUAN DANTE PARRAGUEZ ARELLANO"/>
    <s v="MUNICIPAL DAEM"/>
    <n v="69073400"/>
    <s v="ILUSTRE MUNICIPALIDAD DE SAN ANTONIO"/>
    <x v="5"/>
    <x v="74"/>
    <s v="BARROS LUCO"/>
    <n v="2401"/>
    <x v="0"/>
    <n v="-33602486"/>
    <n v="-7161416626"/>
    <n v="184"/>
    <n v="217"/>
    <m/>
    <s v="TELEFONICA EMPRESAS CHILE S.A."/>
    <n v="6144"/>
    <n v="24629"/>
    <n v="1536"/>
    <x v="0"/>
    <x v="0"/>
  </r>
  <r>
    <n v="2013"/>
    <s v="INST.COMERCIAL MARITIMO PACIFICO SUR"/>
    <s v="MUNICIPAL DAEM"/>
    <n v="69073400"/>
    <s v="ILUSTRE MUNICIPALIDAD DE SAN ANTONIO"/>
    <x v="5"/>
    <x v="74"/>
    <s v="LUIS URIBE , VILLA LAS DUNAS"/>
    <n v="320"/>
    <x v="0"/>
    <n v="-33603928"/>
    <n v="-7161193085"/>
    <n v="737"/>
    <n v="787"/>
    <m/>
    <s v="TELEFONICA EMPRESAS CHILE S.A."/>
    <n v="6144"/>
    <n v="23416"/>
    <n v="1536"/>
    <x v="0"/>
    <x v="0"/>
  </r>
  <r>
    <n v="2014"/>
    <s v="ESCUELA POETA PABLO NERUDA"/>
    <s v="MUNICIPAL DAEM"/>
    <n v="69073400"/>
    <s v="ILUSTRE MUNICIPALIDAD DE SAN ANTONIO"/>
    <x v="5"/>
    <x v="74"/>
    <s v="LOCAL ANEXO:MANUEL BULNES 1030. LOCAL CENTRAL: CAMILO HENRÍQUEZ"/>
    <n v="230"/>
    <x v="0"/>
    <n v="-33576073"/>
    <n v="-7161198425"/>
    <n v="277"/>
    <n v="294"/>
    <m/>
    <s v="TELEFONICA EMPRESAS CHILE S.A."/>
    <n v="6144"/>
    <n v="24629"/>
    <n v="1536"/>
    <x v="0"/>
    <x v="0"/>
  </r>
  <r>
    <n v="2017"/>
    <s v="ESCUELA VILLA LAS DUNAS"/>
    <s v="MUNICIPAL DAEM"/>
    <n v="69073400"/>
    <s v="ILUSTRE MUNICIPALIDAD DE SAN ANTONIO"/>
    <x v="5"/>
    <x v="74"/>
    <s v="PASAJE OCOA , VILLA LAS DUNAS"/>
    <n v="2467"/>
    <x v="0"/>
    <n v="-33602966"/>
    <n v="-7160996246"/>
    <n v="117"/>
    <n v="151"/>
    <m/>
    <s v="TELEFONICA EMPRESAS CHILE S.A."/>
    <n v="6144"/>
    <n v="24629"/>
    <n v="1536"/>
    <x v="0"/>
    <x v="0"/>
  </r>
  <r>
    <n v="2018"/>
    <s v="ESCUELA MOVILIZADORES PORTUARIOS"/>
    <s v="MUNICIPAL DAEM"/>
    <n v="69073400"/>
    <s v="ILUSTRE MUNICIPALIDAD DE SAN ANTONIO"/>
    <x v="5"/>
    <x v="74"/>
    <s v="FLORENCIA - VILLA ALTO MIRADOR"/>
    <n v="951"/>
    <x v="0"/>
    <n v="-33587826"/>
    <n v="-7160636902"/>
    <n v="871"/>
    <n v="990"/>
    <m/>
    <s v="TELEFONICA EMPRESAS CHILE S.A."/>
    <n v="4096"/>
    <n v="16386"/>
    <n v="102000"/>
    <x v="0"/>
    <x v="0"/>
  </r>
  <r>
    <n v="2019"/>
    <s v="COLEGIO ESPANA"/>
    <s v="MUNICIPAL DAEM"/>
    <n v="69073400"/>
    <s v="ILUSTRE MUNICIPALIDAD DE SAN ANTONIO"/>
    <x v="5"/>
    <x v="74"/>
    <s v="AV. BAQUEDANO"/>
    <n v="581"/>
    <x v="0"/>
    <n v="-33617702"/>
    <n v="-7160716248"/>
    <n v="389"/>
    <n v="419"/>
    <m/>
    <s v="TELEFONICA EMPRESAS CHILE S.A."/>
    <n v="6144"/>
    <n v="24629"/>
    <n v="1536"/>
    <x v="0"/>
    <x v="0"/>
  </r>
  <r>
    <n v="2020"/>
    <s v="ESCUELA PRESIDENTE PEDRO AGUIRRE CERDA"/>
    <s v="MUNICIPAL DAEM"/>
    <n v="69073400"/>
    <s v="ILUSTRE MUNICIPALIDAD DE SAN ANTONIO"/>
    <x v="5"/>
    <x v="74"/>
    <s v="AVENIDA BARROS LUCO 1945 SECTOR DE BARRANCAS"/>
    <n v="1945"/>
    <x v="0"/>
    <n v="-3359737"/>
    <n v="-7161367035"/>
    <n v="232"/>
    <n v="302"/>
    <m/>
    <s v="TELEFONICA EMPRESAS CHILE S.A."/>
    <n v="6144"/>
    <n v="24629"/>
    <n v="1536"/>
    <x v="0"/>
    <x v="0"/>
  </r>
  <r>
    <n v="2021"/>
    <s v="PADRE ANDRE COINDRE"/>
    <s v="MUNICIPAL DAEM"/>
    <n v="69073400"/>
    <s v="ILUSTRE MUNICIPALIDAD DE SAN ANTONIO"/>
    <x v="5"/>
    <x v="74"/>
    <s v="JULIO LETELIER BORGONO"/>
    <n v="536"/>
    <x v="0"/>
    <n v="-33613609"/>
    <n v="-7160053253"/>
    <n v="547"/>
    <n v="697"/>
    <m/>
    <s v="TELEFONICA EMPRESAS CHILE S.A."/>
    <n v="30720"/>
    <n v="25100"/>
    <n v="410000"/>
    <x v="1"/>
    <x v="0"/>
  </r>
  <r>
    <n v="2022"/>
    <s v="ESCUELA BASICA SAN JOSE DE CALASANZ"/>
    <s v="MUNICIPAL DAEM"/>
    <n v="69073400"/>
    <s v="ILUSTRE MUNICIPALIDAD DE SAN ANTONIO"/>
    <x v="5"/>
    <x v="74"/>
    <s v="LAS PALMERAS 1555 POBLACIÓN 30 DE MARZO"/>
    <n v="1555"/>
    <x v="0"/>
    <n v="-33597637"/>
    <n v="-7160309601"/>
    <n v="194"/>
    <n v="220"/>
    <m/>
    <s v="TELEFONICA EMPRESAS CHILE S.A."/>
    <n v="30720"/>
    <n v="25100"/>
    <n v="205000"/>
    <x v="1"/>
    <x v="0"/>
  </r>
  <r>
    <n v="2023"/>
    <s v="ESCUELA CRISTO DEL MAIPO"/>
    <s v="MUNICIPAL DAEM"/>
    <n v="69073400"/>
    <s v="ILUSTRE MUNICIPALIDAD DE SAN ANTONIO"/>
    <x v="5"/>
    <x v="74"/>
    <s v="JOSE MIGUEL CARRERA"/>
    <n v="1053"/>
    <x v="0"/>
    <n v="-33609123"/>
    <n v="-7160012054"/>
    <n v="147"/>
    <n v="165"/>
    <m/>
    <s v="TELEFONICA EMPRESAS CHILE S.A."/>
    <n v="6144"/>
    <n v="24629"/>
    <n v="1536"/>
    <x v="0"/>
    <x v="0"/>
  </r>
  <r>
    <n v="2024"/>
    <s v="PROFESOR PEDRO VIVEROS ORMENO"/>
    <s v="MUNICIPAL DAEM"/>
    <n v="69073400"/>
    <s v="ILUSTRE MUNICIPALIDAD DE SAN ANTONIO"/>
    <x v="5"/>
    <x v="74"/>
    <s v="LOS COPIHUES"/>
    <n v="1033"/>
    <x v="0"/>
    <n v="-33616756"/>
    <n v="-7161903381"/>
    <n v="121"/>
    <n v="152"/>
    <m/>
    <s v="TELEFONICA EMPRESAS CHILE S.A."/>
    <n v="6144"/>
    <n v="24629"/>
    <n v="1536"/>
    <x v="0"/>
    <x v="0"/>
  </r>
  <r>
    <n v="2025"/>
    <s v="ESCUELA PRE-BASICA PETER PAN"/>
    <s v="MUNICIPAL DAEM"/>
    <n v="69073400"/>
    <s v="ILUSTRE MUNICIPALIDAD DE SAN ANTONIO"/>
    <x v="5"/>
    <x v="74"/>
    <s v="PETROHUE"/>
    <n v="2413"/>
    <x v="0"/>
    <n v="-33602924"/>
    <n v="-7160856628"/>
    <n v="77"/>
    <n v="163"/>
    <m/>
    <s v="TELEFONICA EMPRESAS CHILE S.A."/>
    <n v="6144"/>
    <n v="24629"/>
    <n v="1536"/>
    <x v="0"/>
    <x v="0"/>
  </r>
  <r>
    <n v="2026"/>
    <s v="ESCUELA BASICA CERRO PLACILLA"/>
    <s v="MUNICIPAL DAEM"/>
    <n v="69073400"/>
    <s v="ILUSTRE MUNICIPALIDAD DE SAN ANTONIO"/>
    <x v="5"/>
    <x v="74"/>
    <s v="GARCIA HUIDOBRO"/>
    <n v="651"/>
    <x v="0"/>
    <n v="-33581612"/>
    <n v="-7160125732"/>
    <n v="534"/>
    <n v="587"/>
    <m/>
    <s v="TELEFONICA EMPRESAS CHILE S.A."/>
    <n v="6144"/>
    <n v="24629"/>
    <n v="1536"/>
    <x v="0"/>
    <x v="0"/>
  </r>
  <r>
    <n v="2027"/>
    <s v="ESCUELA POETA HUIDOBRO"/>
    <s v="MUNICIPAL DAEM"/>
    <n v="69073400"/>
    <s v="ILUSTRE MUNICIPALIDAD DE SAN ANTONIO"/>
    <x v="5"/>
    <x v="74"/>
    <s v="AV.SAN JUAN LO GALLARDO"/>
    <n v="2127"/>
    <x v="0"/>
    <n v="-33627617"/>
    <n v="-716022644"/>
    <n v="133"/>
    <n v="170"/>
    <m/>
    <s v="TELEFONICA EMPRESAS CHILE S.A."/>
    <n v="6144"/>
    <n v="23416"/>
    <n v="1536"/>
    <x v="0"/>
    <x v="0"/>
  </r>
  <r>
    <n v="2028"/>
    <s v="PARVULARIO RAYITO DE SOL"/>
    <s v="MUNICIPAL DAEM"/>
    <n v="69073400"/>
    <s v="ILUSTRE MUNICIPALIDAD DE SAN ANTONIO"/>
    <x v="5"/>
    <x v="74"/>
    <s v="COLCURA"/>
    <n v="2401"/>
    <x v="0"/>
    <n v="-33602539"/>
    <n v="-7161184692"/>
    <n v="59"/>
    <n v="114"/>
    <m/>
    <s v="TELEFONICA EMPRESAS CHILE S.A."/>
    <n v="6144"/>
    <n v="24629"/>
    <n v="1536"/>
    <x v="0"/>
    <x v="0"/>
  </r>
  <r>
    <n v="2035"/>
    <s v="COLEGIO AGRÍCOLA CUNCUMÉN GONZALO BARROS AMUNÁTEGUI"/>
    <s v="MUNICIPAL DAEM"/>
    <n v="69073400"/>
    <s v="ILUSTRE MUNICIPALIDAD DE SAN ANTONIO"/>
    <x v="5"/>
    <x v="74"/>
    <s v="CUNCUMEN VALLE ARRIBA"/>
    <s v="S/N"/>
    <x v="1"/>
    <n v="-33736629"/>
    <n v="-7142680359"/>
    <n v="159"/>
    <n v="177"/>
    <m/>
    <m/>
    <n v="0"/>
    <n v="0"/>
    <n v="0"/>
    <x v="4"/>
    <x v="1"/>
  </r>
  <r>
    <n v="2036"/>
    <s v="ESCUELA BASICA LEYDA"/>
    <s v="MUNICIPAL DAEM"/>
    <n v="69073400"/>
    <s v="ILUSTRE MUNICIPALIDAD DE SAN ANTONIO"/>
    <x v="5"/>
    <x v="74"/>
    <s v="RUTA 78 KM.93. CALLE PRINCIPAL S/N.LEYDA. SAN ANTONIO"/>
    <s v="S/N"/>
    <x v="1"/>
    <n v="-33612942"/>
    <n v="-7144437408"/>
    <n v="106"/>
    <n v="112"/>
    <m/>
    <s v="CONSORCIO ENTEL"/>
    <n v="4096"/>
    <n v="266385"/>
    <n v="1024"/>
    <x v="2"/>
    <x v="0"/>
  </r>
  <r>
    <n v="2037"/>
    <s v="EDUARDO FERNANDEZ DE ASTURIAS"/>
    <s v="MUNICIPAL DAEM"/>
    <n v="69073400"/>
    <s v="ILUSTRE MUNICIPALIDAD DE SAN ANTONIO"/>
    <x v="5"/>
    <x v="74"/>
    <s v="RUTA 78 KM. 105 AGUA BUENA"/>
    <s v="S/N"/>
    <x v="1"/>
    <n v="-33560627"/>
    <n v="-7156388855"/>
    <n v="120"/>
    <n v="134"/>
    <m/>
    <s v="TELEFONICA EMPRESAS CHILE S.A."/>
    <n v="1024"/>
    <n v="9104"/>
    <n v="26000"/>
    <x v="1"/>
    <x v="0"/>
  </r>
  <r>
    <n v="2038"/>
    <s v="ESCUELA BASICA EL ASILO"/>
    <s v="MUNICIPAL DAEM"/>
    <n v="69073400"/>
    <s v="ILUSTRE MUNICIPALIDAD DE SAN ANTONIO"/>
    <x v="5"/>
    <x v="74"/>
    <s v="EL ASILO CUNCUMEN"/>
    <s v="S/N"/>
    <x v="1"/>
    <n v="-33752621"/>
    <n v="-7136295319"/>
    <n v="20"/>
    <n v="20"/>
    <m/>
    <s v="CONSORCIO ENTEL"/>
    <n v="100"/>
    <n v="56956"/>
    <n v="100"/>
    <x v="3"/>
    <x v="0"/>
  </r>
  <r>
    <n v="2040"/>
    <s v="LICEO NACIONAL DE LLO LLEO"/>
    <s v="PARTICULAR SUBVENCIONADO"/>
    <n v="65143678"/>
    <s v="CORPORACIÓN EDUCACIONAL DEL LITORAL CENTRAL"/>
    <x v="5"/>
    <x v="74"/>
    <s v="INMACULADA CONCEPCIÓN 264 LLO-LLEO"/>
    <n v="264"/>
    <x v="0"/>
    <n v="-33612783"/>
    <n v="-7160975468"/>
    <n v="843"/>
    <n v="864"/>
    <m/>
    <s v="TELEFONICA EMPRESAS CHILE S.A."/>
    <n v="4096"/>
    <n v="15173"/>
    <n v="102000"/>
    <x v="0"/>
    <x v="0"/>
  </r>
  <r>
    <n v="2041"/>
    <s v="LICEO SANTA TERESITA DE LLOLLEO"/>
    <s v="PARTICULAR SUBVENCIONADO"/>
    <n v="65087054"/>
    <s v="FUNDACION EDUCACIONAL COLEGIO SANTA TERESITA DE LLOLLEO"/>
    <x v="5"/>
    <x v="74"/>
    <s v="PRESIDENTE PEREZ LLOLLEO"/>
    <n v="693"/>
    <x v="0"/>
    <n v="-3361625"/>
    <n v="-7161087004"/>
    <n v="592"/>
    <n v="625"/>
    <m/>
    <s v="TELEFONICA EMPRESAS CHILE S.A."/>
    <n v="4096"/>
    <n v="15173"/>
    <n v="102000"/>
    <x v="0"/>
    <x v="0"/>
  </r>
  <r>
    <n v="2042"/>
    <s v="INSTITUTO DEL PUERTO DE SAN ANTONIO"/>
    <s v="PARTICULAR SUBVENCIONADO"/>
    <n v="65044648"/>
    <s v="FUNDACION EDUCACIONAL COLEGIO INSTITUTO DEL PUERTO"/>
    <x v="5"/>
    <x v="74"/>
    <s v="BAQUEDANO"/>
    <n v="851"/>
    <x v="0"/>
    <n v="-33617797"/>
    <n v="-7160308079"/>
    <n v="1108"/>
    <n v="1193"/>
    <m/>
    <s v="TELEFONICA EMPRESAS CHILE S.A."/>
    <n v="6144"/>
    <n v="15173"/>
    <n v="102000"/>
    <x v="0"/>
    <x v="0"/>
  </r>
  <r>
    <n v="2043"/>
    <s v="INSTITUTO ERCILLA"/>
    <s v="PARTICULAR SUBVENCIONADO"/>
    <n v="65069012"/>
    <s v="CORPORACION EDUCACIONAL INSTITUTO ERCILLA DE SAN ANTONIO"/>
    <x v="5"/>
    <x v="74"/>
    <s v="SANFUENTES - BARRANCAS"/>
    <n v="1957"/>
    <x v="0"/>
    <n v="-33597343"/>
    <n v="-7161445314"/>
    <n v="244"/>
    <n v="473"/>
    <m/>
    <s v="TELEFONICA EMPRESAS CHILE S.A."/>
    <n v="6144"/>
    <n v="24629"/>
    <n v="1536"/>
    <x v="0"/>
    <x v="0"/>
  </r>
  <r>
    <n v="2044"/>
    <s v="ESCUELA INDUSTRIAL SAN ANTONIO"/>
    <s v="PARTICULAR SUBVENCIONADO"/>
    <n v="65624710"/>
    <s v="FUNDACION EDUCACIONAL SAN ANTONIO"/>
    <x v="5"/>
    <x v="74"/>
    <s v="AVENIDA CENTENARIO"/>
    <n v="250"/>
    <x v="0"/>
    <n v="-33579666"/>
    <n v="-716095558"/>
    <n v="739"/>
    <n v="791"/>
    <m/>
    <s v="TELEFONICA EMPRESAS CHILE S.A."/>
    <n v="30720"/>
    <n v="25100"/>
    <n v="410000"/>
    <x v="1"/>
    <x v="0"/>
  </r>
  <r>
    <n v="2045"/>
    <s v="LICEO GABRIELA MISTRAL"/>
    <s v="PARTICULAR SUBVENCIONADO"/>
    <n v="65152915"/>
    <s v="CORPORACIÓN EDUCACIONAL GABRIELA MISTRAL"/>
    <x v="5"/>
    <x v="74"/>
    <s v="SANTA LUCIA"/>
    <n v="544"/>
    <x v="0"/>
    <n v="-33615016"/>
    <n v="-7161298018"/>
    <n v="492"/>
    <n v="503"/>
    <m/>
    <s v="TELEFONICA EMPRESAS CHILE S.A."/>
    <n v="4096"/>
    <n v="16386"/>
    <n v="102000"/>
    <x v="0"/>
    <x v="0"/>
  </r>
  <r>
    <n v="2047"/>
    <s v="COLEGIO PARTICULAR SARA CRUCHAGA"/>
    <s v="PARTICULAR SUBVENCIONADO"/>
    <n v="70015630"/>
    <s v="CONGREGACION PURISIMO CORAZON DE MARIA"/>
    <x v="5"/>
    <x v="74"/>
    <s v="GREGORIO MIRA"/>
    <n v="189"/>
    <x v="0"/>
    <n v="-33581068"/>
    <n v="-7161010034"/>
    <n v="441"/>
    <n v="498"/>
    <m/>
    <s v="TELEFONICA EMPRESAS CHILE S.A."/>
    <n v="4096"/>
    <n v="16386"/>
    <n v="102000"/>
    <x v="0"/>
    <x v="0"/>
  </r>
  <r>
    <n v="2048"/>
    <s v="COLEGIO SAGRADA FAMILIA"/>
    <s v="PARTICULAR SUBVENCIONADO"/>
    <n v="70015788"/>
    <s v="RELIG.MISIONERAS CATEQ DE LA SAGRADA FAMILIA"/>
    <x v="5"/>
    <x v="74"/>
    <s v="JOSE MANUEL ORELLA"/>
    <n v="320"/>
    <x v="0"/>
    <n v="-33593534"/>
    <n v="-7160759136"/>
    <n v="311"/>
    <n v="344"/>
    <m/>
    <s v="TELEFONICA EMPRESAS CHILE S.A."/>
    <n v="30720"/>
    <n v="25100"/>
    <n v="410000"/>
    <x v="1"/>
    <x v="0"/>
  </r>
  <r>
    <n v="2049"/>
    <s v="COLEGIO FUND.EDUC. FERNANDEZ LEON"/>
    <s v="PARTICULAR SUBVENCIONADO"/>
    <n v="70607000"/>
    <s v="FUNDACION EDUCACIONAL FERNANDEZ LEON"/>
    <x v="5"/>
    <x v="74"/>
    <s v="ZOROBABEL RODRIGUEZ"/>
    <n v="288"/>
    <x v="0"/>
    <n v="-33609727"/>
    <n v="-71615027"/>
    <n v="583"/>
    <n v="629"/>
    <m/>
    <s v="TELEFONICA EMPRESAS CHILE S.A."/>
    <n v="4096"/>
    <n v="16386"/>
    <n v="102000"/>
    <x v="0"/>
    <x v="0"/>
  </r>
  <r>
    <n v="2050"/>
    <s v="COLEGIO NUESTRA SENORA DE POMPEYA"/>
    <s v="PARTICULAR SUBVENCIONADO"/>
    <n v="65118244"/>
    <s v="COLEGIO NUESTRA SEÑORA DE POMPEYA E.I.E."/>
    <x v="5"/>
    <x v="74"/>
    <s v="AV. 21 DE MAYO"/>
    <n v="846"/>
    <x v="0"/>
    <n v="-33587642"/>
    <n v="-7161164176"/>
    <n v="235"/>
    <n v="487"/>
    <m/>
    <s v="TELEFONICA EMPRESAS CHILE S.A."/>
    <n v="30720"/>
    <n v="25100"/>
    <n v="410000"/>
    <x v="1"/>
    <x v="0"/>
  </r>
  <r>
    <n v="2052"/>
    <s v="COLEGIO PROVIDENCIA"/>
    <s v="PARTICULAR SUBVENCIONADO"/>
    <n v="65158063"/>
    <s v="ENTIDAD INDIVIDUAL EDUCACIONAL COLEGIO SAN PROVI DE SAN ANTONIO E.I.E."/>
    <x v="5"/>
    <x v="74"/>
    <s v="LEONCIO TAGLE 165"/>
    <n v="165"/>
    <x v="0"/>
    <n v="-33586983"/>
    <n v="-7160997529"/>
    <n v="314"/>
    <n v="348"/>
    <m/>
    <s v="TELEFONICA EMPRESAS CHILE S.A."/>
    <n v="30720"/>
    <n v="25100"/>
    <n v="410000"/>
    <x v="1"/>
    <x v="0"/>
  </r>
  <r>
    <n v="2053"/>
    <s v="INSTITUTO PSICOPEDAGOGICO"/>
    <s v="PARTICULAR SUBVENCIONADO"/>
    <n v="65144652"/>
    <s v="CORPORACIÓN EDUCACIONAL INSTITUTO PSICOPEDAGOGICO"/>
    <x v="5"/>
    <x v="74"/>
    <s v="4 SUR BARRANCAS"/>
    <n v="95"/>
    <x v="0"/>
    <s v="-33,6"/>
    <n v="-7161299"/>
    <n v="58"/>
    <n v="106"/>
    <m/>
    <s v="TELEFONICA EMPRESAS CHILE S.A."/>
    <n v="4096"/>
    <n v="16386"/>
    <n v="102000"/>
    <x v="0"/>
    <x v="0"/>
  </r>
  <r>
    <n v="2054"/>
    <s v="COLEGIO PART.GUILLERMO BLEST GANA"/>
    <s v="PARTICULAR SUBVENCIONADO"/>
    <n v="65153535"/>
    <s v="CORPORACIÓN EDUCACIONAL INDEPENDENCIA DE SAN ANTONIO"/>
    <x v="5"/>
    <x v="74"/>
    <s v="INDEPENDENCIA 1420 BARRANCAS SAN ANTONIO"/>
    <n v="1420"/>
    <x v="0"/>
    <n v="-33594686"/>
    <n v="-716059902"/>
    <n v="66"/>
    <n v="122"/>
    <m/>
    <s v="TELEFONICA EMPRESAS CHILE S.A."/>
    <n v="4096"/>
    <n v="15173"/>
    <n v="102000"/>
    <x v="0"/>
    <x v="0"/>
  </r>
  <r>
    <n v="2055"/>
    <s v="COLEGIO EL RETIRO"/>
    <s v="PARTICULAR SUBVENCIONADO"/>
    <n v="65149851"/>
    <s v="CORPORACIÓN EDUCACIONAL AMANECER SAN ANTONIO"/>
    <x v="5"/>
    <x v="74"/>
    <s v="EL RETIRO 851. LLO LLEO."/>
    <s v="S/N"/>
    <x v="0"/>
    <n v="-33615474"/>
    <n v="-7160387801"/>
    <n v="353"/>
    <n v="541"/>
    <m/>
    <s v="TELEFONICA EMPRESAS CHILE S.A."/>
    <n v="4096"/>
    <n v="16386"/>
    <n v="102000"/>
    <x v="0"/>
    <x v="0"/>
  </r>
  <r>
    <n v="2057"/>
    <s v="ESCUELA PARTICULAR N. 33 MARIA KONIG"/>
    <s v="PARTICULAR SUBVENCIONADO"/>
    <n v="65116992"/>
    <s v="CORPORACIÓN EDUCACIONAL CORVEMAR"/>
    <x v="5"/>
    <x v="74"/>
    <s v="CARDENAL CARO 180"/>
    <s v="S/N"/>
    <x v="0"/>
    <n v="-33609628"/>
    <n v="-7160398611"/>
    <n v="130"/>
    <n v="153"/>
    <m/>
    <s v="TELEFONICA EMPRESAS CHILE S.A."/>
    <n v="6144"/>
    <n v="20136"/>
    <n v="102000"/>
    <x v="0"/>
    <x v="0"/>
  </r>
  <r>
    <n v="2064"/>
    <s v="LICEO POETA VICENTE HUIDOBRO"/>
    <s v="MUNICIPAL DAEM"/>
    <n v="69073600"/>
    <s v="ILUSTRE MUNICIPALIDAD DE CARTAGENA"/>
    <x v="5"/>
    <x v="75"/>
    <s v="MARIANO CASANOVA"/>
    <n v="660"/>
    <x v="0"/>
    <n v="-33548393"/>
    <n v="-7159928894"/>
    <n v="449"/>
    <n v="514"/>
    <m/>
    <s v="TELEFONICA EMPRESAS CHILE S.A."/>
    <n v="6144"/>
    <n v="24629"/>
    <n v="1536"/>
    <x v="0"/>
    <x v="0"/>
  </r>
  <r>
    <n v="2065"/>
    <s v="ESCUELA PRESIDENTE AGUIRRE CERDA"/>
    <s v="MUNICIPAL DAEM"/>
    <n v="69073600"/>
    <s v="ILUSTRE MUNICIPALIDAD DE CARTAGENA"/>
    <x v="5"/>
    <x v="75"/>
    <s v="AVENIDA CARTAGENA"/>
    <n v="998"/>
    <x v="0"/>
    <n v="-33548477"/>
    <n v="-7159562683"/>
    <n v="741"/>
    <n v="895"/>
    <m/>
    <s v="TELEFONICA EMPRESAS CHILE S.A."/>
    <n v="2048"/>
    <n v="13655"/>
    <n v="51000"/>
    <x v="0"/>
    <x v="0"/>
  </r>
  <r>
    <n v="2066"/>
    <s v="LICEO EUGENIA SUBERCASEAUX"/>
    <s v="MUNICIPAL DAEM"/>
    <n v="69073600"/>
    <s v="ILUSTRE MUNICIPALIDAD DE CARTAGENA"/>
    <x v="5"/>
    <x v="75"/>
    <s v="FERNANDO CALVO 340"/>
    <n v="340"/>
    <x v="0"/>
    <n v="-33524334"/>
    <n v="-7159820557"/>
    <n v="538"/>
    <n v="609"/>
    <m/>
    <s v="TELEFONICA EMPRESAS CHILE S.A."/>
    <n v="10240"/>
    <n v="60198"/>
    <n v="2560"/>
    <x v="1"/>
    <x v="0"/>
  </r>
  <r>
    <n v="2068"/>
    <s v="ESCUELA CARMEN ROMERO AGUIRRE"/>
    <s v="MUNICIPAL DAEM"/>
    <n v="69073600"/>
    <s v="ILUSTRE MUNICIPALIDAD DE CARTAGENA"/>
    <x v="5"/>
    <x v="75"/>
    <s v="AV. LA PAZ S/Nº CAMINO LAS PATAGUAS LO ABARCA"/>
    <s v="S/N"/>
    <x v="1"/>
    <n v="-33521564"/>
    <n v="-7154219818"/>
    <n v="150"/>
    <n v="165"/>
    <m/>
    <s v="CONSORCIO ENTEL"/>
    <n v="100"/>
    <n v="14221"/>
    <n v="100"/>
    <x v="3"/>
    <x v="0"/>
  </r>
  <r>
    <n v="2069"/>
    <s v="ESCUELA LO ZARATE"/>
    <s v="MUNICIPAL DAEM"/>
    <n v="69073600"/>
    <s v="ILUSTRE MUNICIPALIDAD DE CARTAGENA"/>
    <x v="5"/>
    <x v="75"/>
    <s v="LO ZÀRATE S/N CARTAGENA"/>
    <s v="S/N"/>
    <x v="1"/>
    <n v="-33533634"/>
    <n v="-7152883911"/>
    <n v="47"/>
    <n v="53"/>
    <m/>
    <s v="CONSORCIO ENTEL"/>
    <n v="100"/>
    <n v="14221"/>
    <n v="100"/>
    <x v="3"/>
    <x v="0"/>
  </r>
  <r>
    <n v="2071"/>
    <s v="ESCUELA BASICA SAN FRANCISCO"/>
    <s v="MUNICIPAL DAEM"/>
    <n v="69073600"/>
    <s v="ILUSTRE MUNICIPALIDAD DE CARTAGENA"/>
    <x v="5"/>
    <x v="75"/>
    <s v="EL TURCO S/N"/>
    <s v="S/N"/>
    <x v="1"/>
    <n v="-33546127"/>
    <n v="-7147854614"/>
    <n v="34"/>
    <n v="41"/>
    <m/>
    <s v="CONSORCIO ENTEL"/>
    <n v="100"/>
    <n v="56956"/>
    <n v="100"/>
    <x v="3"/>
    <x v="0"/>
  </r>
  <r>
    <n v="2074"/>
    <s v="ESCUELA BASICA LAS CRUCES"/>
    <s v="MUNICIPAL DAEM"/>
    <n v="69073700"/>
    <s v="ILUSTRE MUNICIPALIDAD DE EL TABO"/>
    <x v="5"/>
    <x v="76"/>
    <s v="OSVALDO MARIN 901, LAS CRUCES"/>
    <s v="S/N"/>
    <x v="0"/>
    <n v="-33496265"/>
    <n v="-7162812805"/>
    <n v="416"/>
    <n v="449"/>
    <m/>
    <s v="TELEFONICA EMPRESAS CHILE S.A."/>
    <n v="4096"/>
    <n v="16386"/>
    <n v="102000"/>
    <x v="0"/>
    <x v="0"/>
  </r>
  <r>
    <n v="2075"/>
    <s v="COLEGIO EL TABO"/>
    <s v="MUNICIPAL DAEM"/>
    <n v="69073700"/>
    <s v="ILUSTRE MUNICIPALIDAD DE EL TABO"/>
    <x v="5"/>
    <x v="76"/>
    <s v="JOSEFINA 248"/>
    <n v="248"/>
    <x v="0"/>
    <n v="-33458904"/>
    <n v="-716592865"/>
    <n v="650"/>
    <n v="750"/>
    <m/>
    <s v="TELEFONICA EMPRESAS CHILE S.A."/>
    <n v="4096"/>
    <n v="98815"/>
    <n v="1600"/>
    <x v="8"/>
    <x v="0"/>
  </r>
  <r>
    <n v="2078"/>
    <s v="COMPLEJO EDUCACIONAL CLARA SOLOVERA"/>
    <s v="MUNICIPAL DAEM"/>
    <n v="69061700"/>
    <s v="ILUSTRE MUNICIPALIDAD DE EL QUISCO"/>
    <x v="5"/>
    <x v="77"/>
    <s v="ISIDORO DUBOURNAIS"/>
    <n v="636"/>
    <x v="0"/>
    <n v="-33405136"/>
    <n v="-716912384"/>
    <n v="420"/>
    <n v="506"/>
    <m/>
    <s v="TELEFONICA EMPRESAS CHILE S.A."/>
    <n v="10240"/>
    <n v="58682"/>
    <n v="2560"/>
    <x v="1"/>
    <x v="0"/>
  </r>
  <r>
    <n v="2079"/>
    <s v="ESCUELA POETA NERUDA DE ISLA NEGRA"/>
    <s v="MUNICIPAL DAEM"/>
    <n v="69061700"/>
    <s v="ILUSTRE MUNICIPALIDAD DE EL QUISCO"/>
    <x v="5"/>
    <x v="77"/>
    <s v="AV. CENTRAL 0244 ISLA NEGRA"/>
    <s v="S/N"/>
    <x v="0"/>
    <n v="-3343993"/>
    <n v="-7168030548"/>
    <n v="406"/>
    <n v="428"/>
    <m/>
    <s v="TELEFONICA EMPRESAS CHILE S.A."/>
    <n v="6144"/>
    <n v="24629"/>
    <n v="1536"/>
    <x v="0"/>
    <x v="0"/>
  </r>
  <r>
    <n v="2081"/>
    <s v="ESCUELA EL TOTORAL"/>
    <s v="MUNICIPAL DAEM"/>
    <n v="69061700"/>
    <s v="ILUSTRE MUNICIPALIDAD DE EL QUISCO"/>
    <x v="5"/>
    <x v="77"/>
    <s v="CAMINO EL TOTORALS/N"/>
    <s v="S/N"/>
    <x v="1"/>
    <n v="-33420509"/>
    <n v="-716254425"/>
    <n v="321"/>
    <n v="340"/>
    <m/>
    <s v="CONSORCIO ENTEL"/>
    <n v="100"/>
    <n v="14221"/>
    <n v="100"/>
    <x v="3"/>
    <x v="0"/>
  </r>
  <r>
    <n v="2083"/>
    <s v="ESC.PART. SAN MIGUEL ARCANGEL"/>
    <s v="PARTICULAR SUBVENCIONADO"/>
    <n v="65143538"/>
    <s v="FUNDACIÓN EDUCACIONAL SAN MIGUEL ARCÁNGEL"/>
    <x v="5"/>
    <x v="77"/>
    <s v="AVDA. FRANCIA"/>
    <n v="621"/>
    <x v="0"/>
    <n v="-33399586"/>
    <n v="-7168696571"/>
    <n v="204"/>
    <n v="468"/>
    <m/>
    <s v="TELEFONICA EMPRESAS CHILE S.A."/>
    <n v="4096"/>
    <n v="98815"/>
    <n v="1600"/>
    <x v="8"/>
    <x v="0"/>
  </r>
  <r>
    <n v="2084"/>
    <s v="COLEGIO CARLOS ALESSANDRI ALTAMIRANO"/>
    <s v="MUNICIPAL DAEM"/>
    <n v="69061600"/>
    <s v="ILUSTRE MUNICIPALIDAD DE ALGARROBO"/>
    <x v="5"/>
    <x v="78"/>
    <s v="EL OLMO"/>
    <n v="1599"/>
    <x v="0"/>
    <n v="-33372978"/>
    <n v="-716661377"/>
    <n v="470"/>
    <n v="548"/>
    <m/>
    <s v="TELEFONICA EMPRESAS CHILE S.A."/>
    <n v="1024"/>
    <n v="9104"/>
    <n v="26000"/>
    <x v="0"/>
    <x v="0"/>
  </r>
  <r>
    <n v="2085"/>
    <s v="ESCUELA BASICA RURAL EL YECO"/>
    <s v="MUNICIPAL DAEM"/>
    <n v="69061600"/>
    <s v="ILUSTRE MUNICIPALIDAD DE ALGARROBO"/>
    <x v="5"/>
    <x v="78"/>
    <s v="CAMINO PUBLICO S/N EL YECO"/>
    <s v="S/N"/>
    <x v="0"/>
    <n v="-33318336"/>
    <n v="-7164545441"/>
    <n v="135"/>
    <n v="150"/>
    <m/>
    <s v="TELEFONICA EMPRESAS CHILE S.A."/>
    <n v="4096"/>
    <n v="98815"/>
    <n v="1600"/>
    <x v="8"/>
    <x v="0"/>
  </r>
  <r>
    <n v="2087"/>
    <s v="ESCUELA BASICA RURAL SAN JOSE"/>
    <s v="MUNICIPAL DAEM"/>
    <n v="69061600"/>
    <s v="ILUSTRE MUNICIPALIDAD DE ALGARROBO"/>
    <x v="5"/>
    <x v="78"/>
    <s v="KILOMETRO 20 CAMINO LAS DICHAS"/>
    <s v="S/N"/>
    <x v="1"/>
    <n v="-33302277"/>
    <n v="-7155865479"/>
    <n v="55"/>
    <n v="65"/>
    <m/>
    <m/>
    <n v="0"/>
    <n v="0"/>
    <n v="0"/>
    <x v="4"/>
    <x v="1"/>
  </r>
  <r>
    <n v="2089"/>
    <s v="ESCUELA PARTICULAR SAN JOSE"/>
    <s v="PARTICULAR SUBVENCIONADO"/>
    <n v="65094884"/>
    <s v="ENTIDAD INDIVIDUAL EDUCACIONAL ESCUELA PARTICULAR SAN JOSE DE ALGARROBO"/>
    <x v="5"/>
    <x v="78"/>
    <s v="CAMINO MIRASOL KM 21"/>
    <s v="S/N"/>
    <x v="1"/>
    <n v="-33280113"/>
    <n v="-7157616837"/>
    <n v="54"/>
    <n v="67"/>
    <m/>
    <s v="TELEFONICA EMPRESAS CHILE S.A."/>
    <n v="100"/>
    <n v="10591"/>
    <n v="26"/>
    <x v="3"/>
    <x v="0"/>
  </r>
  <r>
    <n v="2090"/>
    <s v="COLEGIO TERESA DE LOS ANDES-ALGARROBO"/>
    <s v="PARTICULAR SUBVENCIONADO"/>
    <n v="71637200"/>
    <s v="FUNDACION OFICIO DIOCESANO DE EDUC. CATOLICA"/>
    <x v="5"/>
    <x v="78"/>
    <s v="EL MOLLE"/>
    <n v="1390"/>
    <x v="0"/>
    <n v="-33371299"/>
    <n v="-7166475666"/>
    <n v="535"/>
    <n v="588"/>
    <m/>
    <s v="TELEFONICA EMPRESAS CHILE S.A."/>
    <n v="4096"/>
    <n v="15173"/>
    <n v="102000"/>
    <x v="0"/>
    <x v="0"/>
  </r>
  <r>
    <n v="2091"/>
    <s v="COLEGIO PEOPLE HELP PEOPLE"/>
    <s v="MUNICIPAL DAEM"/>
    <n v="69073500"/>
    <s v="ILUSTRE MUNICIPALIDAD DE SANTO DOMINGO"/>
    <x v="5"/>
    <x v="79"/>
    <s v="AV. LITORAL"/>
    <n v="299"/>
    <x v="0"/>
    <n v="-33635326"/>
    <n v="-7161415863"/>
    <n v="833"/>
    <n v="955"/>
    <m/>
    <s v="TELEFONICA EMPRESAS CHILE S.A."/>
    <n v="6144"/>
    <n v="21898"/>
    <n v="1536"/>
    <x v="0"/>
    <x v="0"/>
  </r>
  <r>
    <n v="2092"/>
    <s v="ESCUELA EL CONVENTO"/>
    <s v="MUNICIPAL DAEM"/>
    <n v="69073500"/>
    <s v="ILUSTRE MUNICIPALIDAD DE SANTO DOMINGO"/>
    <x v="5"/>
    <x v="79"/>
    <s v="CAMINO A RAPEL KM.28"/>
    <s v="S/N"/>
    <x v="1"/>
    <n v="-33771523"/>
    <n v="-7161895752"/>
    <n v="169"/>
    <n v="178"/>
    <m/>
    <s v="CONSORCIO ENTEL"/>
    <n v="100"/>
    <n v="14221"/>
    <n v="100"/>
    <x v="3"/>
    <x v="0"/>
  </r>
  <r>
    <n v="2093"/>
    <s v="ESCUELA BUCALEMITO"/>
    <s v="MUNICIPAL DAEM"/>
    <n v="69073500"/>
    <s v="ILUSTRE MUNICIPALIDAD DE SANTO DOMINGO"/>
    <x v="5"/>
    <x v="79"/>
    <s v="CAMINO A RAPEL KM 60"/>
    <s v="S/N"/>
    <x v="1"/>
    <n v="-33895859"/>
    <n v="-7178046417"/>
    <n v="5"/>
    <n v="6"/>
    <m/>
    <s v="TELEFONICA EMPRESAS CHILE S.A."/>
    <n v="100"/>
    <n v="10591"/>
    <n v="26"/>
    <x v="3"/>
    <x v="0"/>
  </r>
  <r>
    <n v="2095"/>
    <s v="ESCUELA BASICA JUANITA FERNANDEZ S."/>
    <s v="MUNICIPAL DAEM"/>
    <n v="69073500"/>
    <s v="ILUSTRE MUNICIPALIDAD DE SANTO DOMINGO"/>
    <x v="5"/>
    <x v="79"/>
    <s v="CAMINO A RAPEL KM 58"/>
    <s v="S/N"/>
    <x v="1"/>
    <n v="-33908554"/>
    <n v="-7171567535"/>
    <n v="14"/>
    <n v="16"/>
    <m/>
    <m/>
    <n v="0"/>
    <n v="0"/>
    <n v="0"/>
    <x v="4"/>
    <x v="1"/>
  </r>
  <r>
    <n v="2096"/>
    <s v="ESCUELA BASICA CLAUDIO VICUNA"/>
    <s v="MUNICIPAL DAEM"/>
    <n v="69073500"/>
    <s v="ILUSTRE MUNICIPALIDAD DE SANTO DOMINGO"/>
    <x v="5"/>
    <x v="79"/>
    <s v="CAMINO RAPEL-NAVIDAD KM 38"/>
    <s v="S/N"/>
    <x v="1"/>
    <n v="-33854122"/>
    <n v="-7165693665"/>
    <n v="101"/>
    <n v="110"/>
    <m/>
    <m/>
    <n v="0"/>
    <n v="0"/>
    <n v="0"/>
    <x v="4"/>
    <x v="1"/>
  </r>
  <r>
    <n v="2099"/>
    <s v="COLEGIO STO. DOMINGO HELEN LEE LASSEN"/>
    <s v="PARTICULAR SUBVENCIONADO"/>
    <n v="65126990"/>
    <s v="FUNDACION SOCIAL ROCAS DE SANTO DOMINGO"/>
    <x v="5"/>
    <x v="79"/>
    <s v="CATALINA DE SIENA 212"/>
    <s v="S/N"/>
    <x v="0"/>
    <n v="-3363617"/>
    <n v="-7162316379"/>
    <n v="420"/>
    <n v="463"/>
    <m/>
    <m/>
    <n v="0"/>
    <n v="0"/>
    <n v="0"/>
    <x v="4"/>
    <x v="1"/>
  </r>
  <r>
    <n v="2101"/>
    <s v="COLEGIO BASICO LORENZO BAEZA VEGA"/>
    <s v="MUNICIPAL DAEM"/>
    <n v="69061800"/>
    <s v="ILUSTRE MUNICIPALIDAD DE ISLA DE PASCUA"/>
    <x v="5"/>
    <x v="80"/>
    <s v="TE PITO O TE HENUA S/N"/>
    <s v="S/N"/>
    <x v="0"/>
    <n v="-32825089"/>
    <n v="-7248094177"/>
    <n v="501"/>
    <n v="644"/>
    <m/>
    <m/>
    <n v="0"/>
    <n v="0"/>
    <n v="0"/>
    <x v="4"/>
    <x v="1"/>
  </r>
  <r>
    <n v="2102"/>
    <s v="LICEO TECNICO A-4"/>
    <s v="ADMINISTRACION DELEGADA"/>
    <n v="71499900"/>
    <s v="FUND. NACIONAL DEL COMERCIO PARA LA EDUCACION"/>
    <x v="6"/>
    <x v="81"/>
    <s v="AVENIDA CACHAPOAL"/>
    <n v="160"/>
    <x v="0"/>
    <n v="-34176361"/>
    <n v="-7074232483"/>
    <n v="686"/>
    <n v="754"/>
    <m/>
    <m/>
    <n v="0"/>
    <n v="0"/>
    <n v="0"/>
    <x v="4"/>
    <x v="1"/>
  </r>
  <r>
    <n v="2103"/>
    <s v="LICEO INDUSTRIAL PRESIDENTE PEDRO AGUIRRE"/>
    <s v="ADMINISTRACION DELEGADA"/>
    <n v="60911000"/>
    <s v="UNIVERSIDAD DE SANTIAGO"/>
    <x v="6"/>
    <x v="81"/>
    <s v="AV.LIBERTADOR GENERAL BERNARDO O`HIGGINS"/>
    <n v="770"/>
    <x v="0"/>
    <n v="-34169121"/>
    <n v="-7072377777"/>
    <n v="1095"/>
    <n v="1148"/>
    <m/>
    <s v="TELEFONICA EMPRESAS CHILE S.A."/>
    <n v="30720"/>
    <n v="25100"/>
    <n v="410000"/>
    <x v="1"/>
    <x v="0"/>
  </r>
  <r>
    <n v="2104"/>
    <s v="LICEO COMERCIAL DIEGO PORTALES"/>
    <s v="MUNICIPAL CORPORACION"/>
    <n v="71014200"/>
    <s v="CORP MUNICP SERV PUBL TRASP DE RANCAGUA"/>
    <x v="6"/>
    <x v="81"/>
    <s v="ALMARZA"/>
    <n v="971"/>
    <x v="0"/>
    <n v="-34176243"/>
    <n v="-7073905945"/>
    <n v="1739"/>
    <n v="1807"/>
    <m/>
    <s v="VTR BANDA ANCHA (CHILE) S.A."/>
    <n v="102400"/>
    <n v="79756"/>
    <n v="81920"/>
    <x v="0"/>
    <x v="0"/>
  </r>
  <r>
    <n v="2105"/>
    <s v="LICEO INDUSTRIAL ERNESTO PINTO LAGARRIGUE"/>
    <s v="ADMINISTRACION DELEGADA"/>
    <n v="70912300"/>
    <s v="CORP.EDUCACIONAL DE LA CONSTRUCCION"/>
    <x v="6"/>
    <x v="81"/>
    <s v="AV.REPUBLICA DE CHILE"/>
    <n v="255"/>
    <x v="0"/>
    <n v="-34154995"/>
    <n v="-7073522949"/>
    <n v="1268"/>
    <n v="1341"/>
    <m/>
    <s v="TELEFONICA EMPRESAS CHILE S.A."/>
    <n v="30720"/>
    <n v="25100"/>
    <n v="410000"/>
    <x v="1"/>
    <x v="0"/>
  </r>
  <r>
    <n v="2109"/>
    <s v="LICEO DE NIÑAS DE RANCAGUA"/>
    <s v="MUNICIPAL CORPORACION"/>
    <n v="71014200"/>
    <s v="CORP MUNICP SERV PUBL TRASP DE RANCAGUA"/>
    <x v="6"/>
    <x v="81"/>
    <s v="PLAZA LOS HÉROES"/>
    <n v="475"/>
    <x v="0"/>
    <n v="-34170444"/>
    <n v="-7074107361"/>
    <n v="462"/>
    <n v="634"/>
    <m/>
    <s v="TELEFONICA EMPRESAS CHILE S.A."/>
    <n v="30720"/>
    <n v="25100"/>
    <n v="410000"/>
    <x v="1"/>
    <x v="0"/>
  </r>
  <r>
    <n v="2110"/>
    <s v="LICEO MUNICIPAL OSCAR CASTRO ZUNIGA"/>
    <s v="MUNICIPAL CORPORACION"/>
    <n v="71014200"/>
    <s v="CORP MUNICP SERV PUBL TRASP DE RANCAGUA"/>
    <x v="6"/>
    <x v="81"/>
    <s v="ALMARZA"/>
    <n v="410"/>
    <x v="0"/>
    <n v="-34170921"/>
    <n v="-7073809814"/>
    <n v="1515"/>
    <n v="2449"/>
    <m/>
    <s v="TELEFONICA EMPRESAS CHILE S.A."/>
    <n v="102400"/>
    <n v="259398.00000000003"/>
    <n v="1024"/>
    <x v="1"/>
    <x v="0"/>
  </r>
  <r>
    <n v="2111"/>
    <s v="LICEO MUNICIPAL JOSE VICTORINO LASTARRIA"/>
    <s v="MUNICIPAL CORPORACION"/>
    <n v="71014200"/>
    <s v="CORP MUNICP SERV PUBL TRASP DE RANCAGUA"/>
    <x v="6"/>
    <x v="81"/>
    <s v="ALMARZA"/>
    <n v="1013"/>
    <x v="0"/>
    <n v="-3417762"/>
    <n v="-7073988342"/>
    <n v="611"/>
    <n v="700"/>
    <m/>
    <s v="TELEFONICA EMPRESAS CHILE S.A."/>
    <n v="4096"/>
    <n v="15173"/>
    <n v="102000"/>
    <x v="0"/>
    <x v="0"/>
  </r>
  <r>
    <n v="2112"/>
    <s v="ESCUELA MUNICIPAL MOISES MUSSA"/>
    <s v="MUNICIPAL CORPORACION"/>
    <n v="71014200"/>
    <s v="CORP MUNICP SERV PUBL TRASP DE RANCAGUA"/>
    <x v="6"/>
    <x v="81"/>
    <s v="OCARROL"/>
    <n v="868"/>
    <x v="0"/>
    <n v="-34170631"/>
    <n v="-7074800873"/>
    <n v="537"/>
    <n v="1108"/>
    <m/>
    <s v="TELEFONICA EMPRESAS CHILE S.A."/>
    <n v="50000"/>
    <n v="35000"/>
    <n v="410000"/>
    <x v="1"/>
    <x v="0"/>
  </r>
  <r>
    <n v="2114"/>
    <s v="ESCUELA MUNICIPAL MARCELA PAZ"/>
    <s v="MUNICIPAL CORPORACION"/>
    <n v="71014200"/>
    <s v="CORP MUNICP SERV PUBL TRASP DE RANCAGUA"/>
    <x v="6"/>
    <x v="81"/>
    <s v="ALMARZA"/>
    <n v="1029"/>
    <x v="0"/>
    <n v="-34178013"/>
    <n v="-7073951721"/>
    <n v="1281"/>
    <n v="1376"/>
    <m/>
    <s v="TELEFONICA EMPRESAS CHILE S.A."/>
    <n v="30720"/>
    <n v="207726"/>
    <n v="410000"/>
    <x v="1"/>
    <x v="0"/>
  </r>
  <r>
    <n v="2115"/>
    <s v="ESCUELA MUNICIPAL RENE SCHNEIDER CHEREAU"/>
    <s v="MUNICIPAL CORPORACION"/>
    <n v="71014200"/>
    <s v="CORP MUNICP SERV PUBL TRASP DE RANCAGUA"/>
    <x v="6"/>
    <x v="81"/>
    <s v="JUAN MARTINEZ DE ROZAS"/>
    <n v="981"/>
    <x v="0"/>
    <n v="-3416362"/>
    <n v="-7071969604"/>
    <n v="301"/>
    <n v="330"/>
    <m/>
    <s v="TELEFONICA EMPRESAS CHILE S.A."/>
    <n v="30720"/>
    <n v="25100"/>
    <n v="410000"/>
    <x v="1"/>
    <x v="0"/>
  </r>
  <r>
    <n v="2116"/>
    <s v="COLEGIO MUNICIPAL EDUARDO DE GEYTER"/>
    <s v="MUNICIPAL CORPORACION"/>
    <n v="71014200"/>
    <s v="CORP MUNICP SERV PUBL TRASP DE RANCAGUA"/>
    <x v="6"/>
    <x v="81"/>
    <s v="ITALIA 582 PB. RANCAGUA NORTE"/>
    <n v="1"/>
    <x v="0"/>
    <n v="-34161228"/>
    <n v="-7074111176"/>
    <n v="560"/>
    <n v="627"/>
    <m/>
    <s v="TELEFONICA EMPRESAS CHILE S.A."/>
    <n v="30720"/>
    <n v="25100"/>
    <n v="410000"/>
    <x v="1"/>
    <x v="0"/>
  </r>
  <r>
    <n v="2118"/>
    <s v="COLEGIO ESPANA"/>
    <s v="MUNICIPAL CORPORACION"/>
    <n v="71014200"/>
    <s v="CORP MUNICP SERV PUBL TRASP DE RANCAGUA"/>
    <x v="6"/>
    <x v="81"/>
    <s v="ALMARZA"/>
    <n v="1045"/>
    <x v="0"/>
    <n v="-34178036"/>
    <n v="-7073944855"/>
    <n v="469"/>
    <n v="508"/>
    <m/>
    <s v="TELEFONICA EMPRESAS CHILE S.A."/>
    <n v="30720"/>
    <n v="25100"/>
    <n v="410000"/>
    <x v="1"/>
    <x v="0"/>
  </r>
  <r>
    <n v="2119"/>
    <s v="ESCUELA MUNICIPAL MANUEL RODRIGUEZ"/>
    <s v="MUNICIPAL CORPORACION"/>
    <n v="71014200"/>
    <s v="CORP MUNICP SERV PUBL TRASP DE RANCAGUA"/>
    <x v="6"/>
    <x v="81"/>
    <s v="AV. MIGUEL RAMIREZ 1195"/>
    <s v="S/N"/>
    <x v="0"/>
    <n v="-34174522"/>
    <n v="-7070825958"/>
    <n v="276"/>
    <n v="348"/>
    <m/>
    <s v="TELEFONICA EMPRESAS CHILE S.A."/>
    <n v="30720"/>
    <n v="25100"/>
    <n v="410000"/>
    <x v="1"/>
    <x v="0"/>
  </r>
  <r>
    <n v="2120"/>
    <s v="ESCUELA MUNICIPAL MINERAL EL TENIENTE"/>
    <s v="MUNICIPAL CORPORACION"/>
    <n v="71014200"/>
    <s v="CORP MUNICP SERV PUBL TRASP DE RANCAGUA"/>
    <x v="6"/>
    <x v="81"/>
    <s v="ARTURO ARANCIBIA MANZANAL"/>
    <n v="767"/>
    <x v="0"/>
    <n v="-34175941"/>
    <n v="-7071733856"/>
    <n v="901"/>
    <n v="1035"/>
    <m/>
    <s v="CLARO SERVICIOS EMPRESARIALES S.A."/>
    <n v="40960"/>
    <n v="25000"/>
    <n v="40960"/>
    <x v="0"/>
    <x v="0"/>
  </r>
  <r>
    <n v="2121"/>
    <s v="COLEGIO REPUBLICA ARGENTINA"/>
    <s v="MUNICIPAL CORPORACION"/>
    <n v="71014200"/>
    <s v="CORP MUNICP SERV PUBL TRASP DE RANCAGUA"/>
    <x v="6"/>
    <x v="81"/>
    <s v="OCARROL"/>
    <n v="850"/>
    <x v="0"/>
    <n v="-34171078"/>
    <n v="-7074790955"/>
    <n v="672"/>
    <n v="1276"/>
    <m/>
    <s v="TELEFONICA EMPRESAS CHILE S.A."/>
    <n v="30720"/>
    <n v="45440"/>
    <n v="410000"/>
    <x v="1"/>
    <x v="0"/>
  </r>
  <r>
    <n v="2122"/>
    <s v="ESCUELA MUNICIPAL EL COBRE"/>
    <s v="MUNICIPAL CORPORACION"/>
    <n v="71014200"/>
    <s v="CORP MUNICP SERV PUBL TRASP DE RANCAGUA"/>
    <x v="6"/>
    <x v="81"/>
    <s v="PEDRO LUNA :MANSO DE VELASCO"/>
    <n v="1101"/>
    <x v="0"/>
    <n v="-34152863"/>
    <n v="-7074453735"/>
    <n v="344"/>
    <n v="423"/>
    <m/>
    <s v="TELEFONICA EMPRESAS CHILE S.A."/>
    <n v="30720"/>
    <n v="207726"/>
    <n v="410000"/>
    <x v="1"/>
    <x v="0"/>
  </r>
  <r>
    <n v="2123"/>
    <s v="INSTITUTO TECNOLOGICO MINERO BERNARDO OHIGGINS"/>
    <s v="MUNICIPAL CORPORACION"/>
    <n v="71014200"/>
    <s v="CORP MUNICP SERV PUBL TRASP DE RANCAGUA"/>
    <x v="6"/>
    <x v="81"/>
    <s v="CUEVAS"/>
    <n v="455"/>
    <x v="0"/>
    <n v="-34170891"/>
    <n v="-7073008728"/>
    <n v="858"/>
    <n v="934"/>
    <m/>
    <m/>
    <n v="0"/>
    <n v="0"/>
    <n v="0"/>
    <x v="4"/>
    <x v="1"/>
  </r>
  <r>
    <n v="2124"/>
    <s v="LICEO INTEGRADO LIBERTADOR SIMÓN BOLIVAR"/>
    <s v="MUNICIPAL CORPORACION"/>
    <n v="71014200"/>
    <s v="CORP MUNICP SERV PUBL TRASP DE RANCAGUA"/>
    <x v="6"/>
    <x v="81"/>
    <s v="AV. BAQUEDANO"/>
    <n v="390"/>
    <x v="0"/>
    <n v="-34167736"/>
    <n v="-7075918579"/>
    <n v="757"/>
    <n v="951"/>
    <m/>
    <s v="TELEFONICA EMPRESAS CHILE S.A."/>
    <n v="30720"/>
    <n v="45440"/>
    <n v="410000"/>
    <x v="1"/>
    <x v="0"/>
  </r>
  <r>
    <n v="2125"/>
    <s v="COLEGIO PABLO GARRIDO"/>
    <s v="MUNICIPAL CORPORACION"/>
    <n v="71014200"/>
    <s v="CORP MUNICP SERV PUBL TRASP DE RANCAGUA"/>
    <x v="6"/>
    <x v="81"/>
    <s v="LORD COCHARANE 637 GRANJA"/>
    <n v="637"/>
    <x v="0"/>
    <n v="-34188595"/>
    <n v="-7073053741"/>
    <n v="156"/>
    <n v="276"/>
    <m/>
    <s v="TELEFONICA EMPRESAS CHILE S.A."/>
    <n v="50000"/>
    <n v="35000"/>
    <n v="410000"/>
    <x v="1"/>
    <x v="0"/>
  </r>
  <r>
    <n v="2126"/>
    <s v="COL. JOSE A. MANSO DE VELASCO Y S."/>
    <s v="MUNICIPAL CORPORACION"/>
    <n v="71014200"/>
    <s v="CORP MUNICP SERV PUBL TRASP DE RANCAGUA"/>
    <x v="6"/>
    <x v="81"/>
    <s v="CHORRILLOS"/>
    <n v="1072"/>
    <x v="0"/>
    <n v="-34152245"/>
    <n v="-707401123"/>
    <n v="291"/>
    <n v="395"/>
    <m/>
    <s v="TELEFONICA EMPRESAS CHILE S.A."/>
    <n v="30720"/>
    <n v="25100"/>
    <n v="410000"/>
    <x v="1"/>
    <x v="0"/>
  </r>
  <r>
    <n v="2129"/>
    <s v="COLEGIO AURORA DE CHILE"/>
    <s v="MUNICIPAL CORPORACION"/>
    <n v="71014200"/>
    <s v="CORP MUNICP SERV PUBL TRASP DE RANCAGUA"/>
    <x v="6"/>
    <x v="81"/>
    <s v="MAC IVER"/>
    <n v="49"/>
    <x v="0"/>
    <n v="-34167007"/>
    <n v="-7073072815"/>
    <n v="621"/>
    <n v="790"/>
    <m/>
    <s v="TELEFONICA EMPRESAS CHILE S.A."/>
    <n v="30720"/>
    <n v="25100"/>
    <n v="410000"/>
    <x v="1"/>
    <x v="0"/>
  </r>
  <r>
    <n v="2131"/>
    <s v="ESCUELA MUNICIPAL CARLOS MIRANDA MIRANDA"/>
    <s v="MUNICIPAL CORPORACION"/>
    <n v="71014200"/>
    <s v="CORP MUNICP SERV PUBL TRASP DE RANCAGUA"/>
    <x v="6"/>
    <x v="81"/>
    <s v="BUERAS , POBL. ESPERANZA"/>
    <n v="356"/>
    <x v="0"/>
    <n v="-34177483"/>
    <n v="-7074675751"/>
    <n v="194"/>
    <n v="227"/>
    <m/>
    <s v="TELEFONICA EMPRESAS CHILE S.A."/>
    <n v="30720"/>
    <n v="25100"/>
    <n v="410000"/>
    <x v="1"/>
    <x v="0"/>
  </r>
  <r>
    <n v="2132"/>
    <s v="ESCUELA MUNICIPAL PATRICIO MEKIS"/>
    <s v="MUNICIPAL CORPORACION"/>
    <n v="71014200"/>
    <s v="CORP MUNICP SERV PUBL TRASP DE RANCAGUA"/>
    <x v="6"/>
    <x v="81"/>
    <s v="MATEO DE TORO Y ZAMBRANO"/>
    <n v="330"/>
    <x v="0"/>
    <n v="-34158955"/>
    <n v="-7072389221"/>
    <n v="233"/>
    <n v="324"/>
    <m/>
    <s v="TELEFONICA EMPRESAS CHILE S.A."/>
    <n v="30720"/>
    <n v="25100"/>
    <n v="410000"/>
    <x v="1"/>
    <x v="0"/>
  </r>
  <r>
    <n v="2133"/>
    <s v="COL.ESPECIAL DR. RICARDO OLEA GULDEMONT"/>
    <s v="MUNICIPAL CORPORACION"/>
    <n v="71014200"/>
    <s v="CORP MUNICP SERV PUBL TRASP DE RANCAGUA"/>
    <x v="6"/>
    <x v="81"/>
    <s v="AVDA. GENERAL BULNES 219 POBLACIÓN RANCAGUA SUR"/>
    <n v="219"/>
    <x v="0"/>
    <n v="-34178978"/>
    <n v="-707406311"/>
    <n v="175"/>
    <n v="190"/>
    <m/>
    <s v="TELEFONICA EMPRESAS CHILE S.A."/>
    <n v="6144"/>
    <n v="24629"/>
    <n v="1536"/>
    <x v="0"/>
    <x v="0"/>
  </r>
  <r>
    <n v="2134"/>
    <s v="LICEO COMERCIAL JORGE ALESSANDRI R."/>
    <s v="MUNICIPAL CORPORACION"/>
    <n v="71014200"/>
    <s v="CORP MUNICP SERV PUBL TRASP DE RANCAGUA"/>
    <x v="6"/>
    <x v="81"/>
    <s v="AV. ITALIA , POBL. RANCAGUA NORTE"/>
    <n v="608"/>
    <x v="0"/>
    <n v="-34161522"/>
    <n v="-7074182892"/>
    <n v="452"/>
    <n v="536"/>
    <m/>
    <s v="TELEFONICA EMPRESAS CHILE S.A."/>
    <n v="30720"/>
    <n v="25100"/>
    <n v="410000"/>
    <x v="1"/>
    <x v="0"/>
  </r>
  <r>
    <n v="2135"/>
    <s v="ESCUELA MUNICIPAL JEAN PIAGET"/>
    <s v="MUNICIPAL CORPORACION"/>
    <n v="71014200"/>
    <s v="CORP MUNICP SERV PUBL TRASP DE RANCAGUA"/>
    <x v="6"/>
    <x v="81"/>
    <s v="21 DE MAYO PB. LOURDES"/>
    <n v="340"/>
    <x v="0"/>
    <n v="-34171829"/>
    <n v="-7075907898"/>
    <n v="420"/>
    <n v="454"/>
    <m/>
    <s v="TELEFONICA EMPRESAS CHILE S.A."/>
    <n v="30720"/>
    <n v="25100"/>
    <n v="410000"/>
    <x v="1"/>
    <x v="0"/>
  </r>
  <r>
    <n v="2136"/>
    <s v="ESCUELA MUNICIPAL ISABEL RIQUELME"/>
    <s v="MUNICIPAL CORPORACION"/>
    <n v="71014200"/>
    <s v="CORP MUNICP SERV PUBL TRASP DE RANCAGUA"/>
    <x v="6"/>
    <x v="81"/>
    <s v="AV. RAMON FREIRE"/>
    <n v="810"/>
    <x v="0"/>
    <n v="-34175793"/>
    <n v="-7073606873"/>
    <n v="254"/>
    <n v="296"/>
    <m/>
    <s v="TELEFONICA EMPRESAS CHILE S.A."/>
    <n v="30720"/>
    <n v="25100"/>
    <n v="410000"/>
    <x v="1"/>
    <x v="0"/>
  </r>
  <r>
    <n v="2138"/>
    <s v="ESCUELA MUNICIPAL ALBERTO BLEST GANA"/>
    <s v="MUNICIPAL CORPORACION"/>
    <n v="71014200"/>
    <s v="CORP MUNICP SERV PUBL TRASP DE RANCAGUA"/>
    <x v="6"/>
    <x v="81"/>
    <s v="SANTA ADELA 769 POBL. DINTRANS"/>
    <n v="769"/>
    <x v="1"/>
    <n v="-3419442"/>
    <n v="-7074276733"/>
    <n v="135"/>
    <n v="168"/>
    <m/>
    <s v="TELEFONICA EMPRESAS CHILE S.A."/>
    <n v="10240"/>
    <n v="25100"/>
    <n v="205000"/>
    <x v="1"/>
    <x v="0"/>
  </r>
  <r>
    <n v="2139"/>
    <s v="ESCUELA MUNICIPAL VIRGINIA BRAVO"/>
    <s v="MUNICIPAL CORPORACION"/>
    <n v="71014200"/>
    <s v="CORP MUNICP SERV PUBL TRASP DE RANCAGUA"/>
    <x v="6"/>
    <x v="81"/>
    <s v="CAMINO A CHANCÓN KM 12"/>
    <s v="S/N"/>
    <x v="1"/>
    <n v="-34101517"/>
    <n v="-7080870056"/>
    <n v="192"/>
    <n v="207"/>
    <m/>
    <m/>
    <n v="0"/>
    <n v="0"/>
    <n v="0"/>
    <x v="4"/>
    <x v="1"/>
  </r>
  <r>
    <n v="2140"/>
    <s v="ESCUELA MUNICIPAL AUGUSTO D HALMAR"/>
    <s v="MUNICIPAL CORPORACION"/>
    <n v="71014200"/>
    <s v="CORP MUNICP SERV PUBL TRASP DE RANCAGUA"/>
    <x v="6"/>
    <x v="81"/>
    <s v="AVENIDA LA COMPANIA S/N KM 3"/>
    <n v="1593"/>
    <x v="1"/>
    <n v="-34153481"/>
    <n v="-7070378876"/>
    <n v="371"/>
    <n v="435"/>
    <m/>
    <m/>
    <n v="0"/>
    <n v="0"/>
    <n v="0"/>
    <x v="4"/>
    <x v="1"/>
  </r>
  <r>
    <n v="2143"/>
    <s v="ESCUELA MUNICIPAL HERMANOS CARRERA"/>
    <s v="MUNICIPAL CORPORACION"/>
    <n v="71014200"/>
    <s v="CORP MUNICP SERV PUBL TRASP DE RANCAGUA"/>
    <x v="6"/>
    <x v="81"/>
    <s v="ILLANES"/>
    <n v="345"/>
    <x v="1"/>
    <n v="-34147034"/>
    <n v="-7072303772"/>
    <n v="265"/>
    <n v="299"/>
    <m/>
    <s v="TELEFONICA EMPRESAS CHILE S.A."/>
    <n v="4096"/>
    <n v="15173"/>
    <n v="102000"/>
    <x v="0"/>
    <x v="0"/>
  </r>
  <r>
    <n v="2145"/>
    <s v="ESCUELA MUNICIPAL MARTA BRUNET"/>
    <s v="MUNICIPAL CORPORACION"/>
    <n v="71014200"/>
    <s v="CORP MUNICP SERV PUBL TRASP DE RANCAGUA"/>
    <x v="6"/>
    <x v="81"/>
    <s v="LA ESTRELLA N° 391 CARRETERA H-30, KILOMETRO 7"/>
    <n v="391"/>
    <x v="1"/>
    <n v="-3417778"/>
    <n v="-7083020782"/>
    <n v="56"/>
    <n v="65"/>
    <m/>
    <m/>
    <n v="0"/>
    <n v="0"/>
    <n v="0"/>
    <x v="4"/>
    <x v="1"/>
  </r>
  <r>
    <n v="2146"/>
    <s v="COLEGIO MANUEL ROJAS"/>
    <s v="MUNICIPAL CORPORACION"/>
    <n v="71014200"/>
    <s v="CORP MUNICP SERV PUBL TRASP DE RANCAGUA"/>
    <x v="6"/>
    <x v="81"/>
    <s v="SANTA JULIA"/>
    <n v="1446"/>
    <x v="1"/>
    <n v="-34182156"/>
    <n v="-7075441742"/>
    <n v="102"/>
    <n v="118"/>
    <m/>
    <s v="TELEFONICA EMPRESAS CHILE S.A."/>
    <n v="4096"/>
    <n v="16386"/>
    <n v="102000"/>
    <x v="0"/>
    <x v="0"/>
  </r>
  <r>
    <n v="2147"/>
    <s v="ESCUELA MUNICIPAL J.M. BALMACEDA"/>
    <s v="MUNICIPAL CORPORACION"/>
    <n v="71014200"/>
    <s v="CORP MUNICP SERV PUBL TRASP DE RANCAGUA"/>
    <x v="6"/>
    <x v="81"/>
    <s v="AVENIDA SALVADOR ALLENDE KILOMETRO 2"/>
    <s v="S/N"/>
    <x v="1"/>
    <n v="-34151409"/>
    <n v="-7076657867"/>
    <n v="148"/>
    <n v="198"/>
    <m/>
    <s v="TELEFONICA EMPRESAS CHILE S.A."/>
    <n v="3072"/>
    <n v="100000"/>
    <n v="51000"/>
    <x v="7"/>
    <x v="0"/>
  </r>
  <r>
    <n v="2150"/>
    <s v="INSTITUTO SAGRADO CORAZON"/>
    <s v="PARTICULAR SUBVENCIONADO"/>
    <n v="82189200"/>
    <s v="HNAS.ESCLAVAS DEL CORAZON DE JESUS"/>
    <x v="6"/>
    <x v="81"/>
    <s v="PEDRO LEON GALLO"/>
    <n v="545"/>
    <x v="0"/>
    <n v="-34178135"/>
    <n v="-7072038269"/>
    <n v="476"/>
    <n v="539"/>
    <m/>
    <s v="TELEFONICA EMPRESAS CHILE S.A."/>
    <n v="30720"/>
    <n v="25100"/>
    <n v="410000"/>
    <x v="1"/>
    <x v="0"/>
  </r>
  <r>
    <n v="2151"/>
    <s v="COLEGIO PARTICULAR SANTA MARIA"/>
    <s v="PARTICULAR SUBVENCIONADO"/>
    <n v="76279750"/>
    <s v="SOCIEDAD EDUCACIONAL INORIEGASA LIMITADA"/>
    <x v="6"/>
    <x v="81"/>
    <s v="AV. BAQUEDANO"/>
    <n v="220"/>
    <x v="0"/>
    <n v="-34168533"/>
    <n v="-707562027"/>
    <n v="378"/>
    <n v="715"/>
    <m/>
    <m/>
    <n v="0"/>
    <n v="0"/>
    <n v="0"/>
    <x v="4"/>
    <x v="1"/>
  </r>
  <r>
    <n v="2153"/>
    <s v="COLEGIO PARTICULAR SANTA MARIA GORETTI"/>
    <s v="PARTICULAR SUBVENCIONADO"/>
    <n v="76298980"/>
    <s v="SOC. EDUC. COLEGIO SANTA MARIA GORETTI LTDA"/>
    <x v="6"/>
    <x v="81"/>
    <s v="GAMERO 17"/>
    <s v="S/N"/>
    <x v="0"/>
    <n v="-34173096"/>
    <n v="-707363739"/>
    <n v="111"/>
    <n v="185"/>
    <m/>
    <s v="VTR BANDA ANCHA (CHILE) S.A."/>
    <n v="30720"/>
    <n v="32387.999999999996"/>
    <n v="30720"/>
    <x v="0"/>
    <x v="0"/>
  </r>
  <r>
    <n v="2155"/>
    <s v="COLEGIO PARTICULAR WHIPPLE SCHOOL"/>
    <s v="PARTICULAR SUBVENCIONADO"/>
    <n v="65145037"/>
    <s v="CORPORACIÓN EDUCACIONAL ROSALIA WHIPPLE MEJIAS"/>
    <x v="6"/>
    <x v="81"/>
    <s v="AVENIDA BERNARDO OHIGGINS"/>
    <n v="268"/>
    <x v="0"/>
    <n v="-34165886"/>
    <n v="-7073806"/>
    <n v="424"/>
    <n v="502"/>
    <m/>
    <s v="TELEFONICA EMPRESAS CHILE S.A."/>
    <n v="30720"/>
    <n v="25100"/>
    <n v="410000"/>
    <x v="1"/>
    <x v="0"/>
  </r>
  <r>
    <n v="2159"/>
    <s v="COLEGIO PARTICULAR INFANTES DE O'HIGGINS"/>
    <s v="PARTICULAR SUBVENCIONADO"/>
    <n v="65113543"/>
    <s v="CORPORACION EDUCACIONAL INFANTES DE O`HIGGINS"/>
    <x v="6"/>
    <x v="81"/>
    <s v="ALAMEDA"/>
    <n v="470"/>
    <x v="0"/>
    <n v="-34165657"/>
    <n v="-7074069214"/>
    <n v="405"/>
    <n v="827"/>
    <m/>
    <s v="TELEFONICA EMPRESAS CHILE S.A."/>
    <n v="4096"/>
    <n v="16386"/>
    <n v="102000"/>
    <x v="0"/>
    <x v="0"/>
  </r>
  <r>
    <n v="2160"/>
    <s v="ESCUELA PARTICULAR JULIO VALENZUELA"/>
    <s v="PARTICULAR SUBVENCIONADO"/>
    <n v="70403800"/>
    <s v="OBRA DON GUANELLA"/>
    <x v="6"/>
    <x v="81"/>
    <s v="BALMACEDA 400"/>
    <n v="400"/>
    <x v="0"/>
    <n v="-34162727"/>
    <n v="-7073046112"/>
    <n v="490"/>
    <n v="528"/>
    <m/>
    <s v="TELEFONICA EMPRESAS CHILE S.A."/>
    <n v="4096"/>
    <n v="16386"/>
    <n v="102000"/>
    <x v="0"/>
    <x v="0"/>
  </r>
  <r>
    <n v="2162"/>
    <s v="COLEGIO PARTICULAR ADVENTISTA"/>
    <s v="PARTICULAR SUBVENCIONADO"/>
    <n v="65102257"/>
    <s v="FUNDACIÓN EDUCACIONAL JOSÉ TORRES"/>
    <x v="6"/>
    <x v="81"/>
    <s v="LA ARAUCANA"/>
    <n v="560"/>
    <x v="0"/>
    <n v="-34177288"/>
    <n v="-7072344971"/>
    <n v="140"/>
    <n v="297"/>
    <m/>
    <s v="VTR BANDA ANCHA (CHILE) S.A."/>
    <n v="12288"/>
    <n v="25908"/>
    <n v="12288"/>
    <x v="0"/>
    <x v="0"/>
  </r>
  <r>
    <n v="2163"/>
    <s v="COLEGIO CUISENAIRE"/>
    <s v="PARTICULAR SUBVENCIONADO"/>
    <n v="65095011"/>
    <s v="CORPORACION EDUCACIONAL DESARROLLO HUMANO"/>
    <x v="6"/>
    <x v="81"/>
    <s v="AVENIDA ILLANES"/>
    <n v="1260"/>
    <x v="0"/>
    <n v="-34152035"/>
    <n v="-7073111725"/>
    <n v="161"/>
    <n v="294"/>
    <m/>
    <s v="TELEFONICA EMPRESAS CHILE S.A."/>
    <n v="4096"/>
    <n v="16386"/>
    <n v="102000"/>
    <x v="0"/>
    <x v="0"/>
  </r>
  <r>
    <n v="2164"/>
    <s v="COLEGIO PARTICULAR GABRIELA MISTRAL"/>
    <s v="PARTICULAR SUBVENCIONADO"/>
    <n v="65146121"/>
    <s v="CORPORACIÓN EDUCACIONAL JULIETA ACOSTA OLIVOS"/>
    <x v="6"/>
    <x v="81"/>
    <s v="AVENIDA NELSON PEREIRA"/>
    <n v="2495"/>
    <x v="0"/>
    <n v="-34136806"/>
    <n v="-7074036407"/>
    <n v="547"/>
    <n v="689"/>
    <m/>
    <m/>
    <n v="0"/>
    <n v="0"/>
    <n v="0"/>
    <x v="4"/>
    <x v="1"/>
  </r>
  <r>
    <n v="2165"/>
    <s v="COLEGIO NIÑO JESUS DE PRAGA"/>
    <s v="PARTICULAR SUBVENCIONADO"/>
    <n v="65147675"/>
    <s v="FUNDACIÓN EDUCACIONAL NIÑO JESÚS DE PRAGA"/>
    <x v="6"/>
    <x v="81"/>
    <s v="ACEVEDO"/>
    <n v="265"/>
    <x v="0"/>
    <n v="-34163692"/>
    <n v="-707303772"/>
    <n v="887"/>
    <n v="958"/>
    <m/>
    <s v="TELEFONICA EMPRESAS CHILE S.A."/>
    <n v="30720"/>
    <n v="25100"/>
    <n v="410000"/>
    <x v="1"/>
    <x v="0"/>
  </r>
  <r>
    <n v="2166"/>
    <s v="INSTITUTO REGIONAL DE EDUCACION"/>
    <s v="PARTICULAR SUBVENCIONADO"/>
    <n v="65154823"/>
    <s v="CORPORACIÓN EDUCACIONAL TEODORA SANTIBÁÑEZ NEGRETE"/>
    <x v="6"/>
    <x v="81"/>
    <s v="MUJICA"/>
    <n v="73"/>
    <x v="0"/>
    <n v="-34168629"/>
    <n v="-7073575592"/>
    <n v="502"/>
    <n v="1049"/>
    <m/>
    <s v="VTR BANDA ANCHA (CHILE) S.A."/>
    <n v="30720"/>
    <n v="32387.999999999996"/>
    <n v="30720"/>
    <x v="0"/>
    <x v="0"/>
  </r>
  <r>
    <n v="2167"/>
    <s v="INSTITUTO SEWELL"/>
    <s v="PARTICULAR SUBVENCIONADO"/>
    <n v="65159473"/>
    <s v="CORPORACIÓN EDUCACIONAL INSTITUTO SEWELL"/>
    <x v="6"/>
    <x v="81"/>
    <s v="CACERES"/>
    <n v="672"/>
    <x v="0"/>
    <n v="-34166378"/>
    <n v="-7074372864"/>
    <n v="237"/>
    <n v="275"/>
    <m/>
    <s v="CLARO SERVICIOS EMPRESARIALES S.A."/>
    <n v="6144"/>
    <n v="14000"/>
    <n v="6144"/>
    <x v="0"/>
    <x v="0"/>
  </r>
  <r>
    <n v="2171"/>
    <s v="COLEGIO PARTICULAR ANDRES BELLO"/>
    <s v="PARTICULAR SUBVENCIONADO"/>
    <n v="65156114"/>
    <s v="ENTIDAD INDIVIDUAL EDUCACIONAL HECTOR PEÑA GOMEZ"/>
    <x v="6"/>
    <x v="81"/>
    <s v="AVDA. TUNICHE"/>
    <n v="2433"/>
    <x v="0"/>
    <n v="-34132359"/>
    <n v="-707502594"/>
    <n v="412"/>
    <n v="490"/>
    <m/>
    <m/>
    <n v="0"/>
    <n v="0"/>
    <n v="0"/>
    <x v="4"/>
    <x v="2"/>
  </r>
  <r>
    <n v="2174"/>
    <s v="COLEGIO SANTO TOMAS"/>
    <s v="PARTICULAR SUBVENCIONADO"/>
    <n v="65154984"/>
    <s v="CORPORACIÓN EDUCACIONAL COLEGIO SANTO TOMAS"/>
    <x v="6"/>
    <x v="81"/>
    <s v="GAMERO"/>
    <n v="638"/>
    <x v="0"/>
    <n v="-34172226"/>
    <n v="-7074437714"/>
    <n v="312"/>
    <n v="651"/>
    <m/>
    <s v="TELEFONICA EMPRESAS CHILE S.A."/>
    <n v="4096"/>
    <n v="15173"/>
    <n v="102000"/>
    <x v="0"/>
    <x v="0"/>
  </r>
  <r>
    <n v="2178"/>
    <s v="ESCUELA PARTICULAR SAINT PAUL COLLEGE"/>
    <s v="PARTICULAR SUBVENCIONADO"/>
    <n v="53022510"/>
    <s v="SOCIEDAD EDUC.SAINT PAUL COLLEGE LTDA."/>
    <x v="6"/>
    <x v="81"/>
    <s v="CUEVAS"/>
    <n v="165"/>
    <x v="0"/>
    <n v="-34170029"/>
    <n v="-707328949"/>
    <n v="273"/>
    <n v="594"/>
    <m/>
    <s v="CLARO SERVICIOS EMPRESARIALES S.A."/>
    <n v="6144"/>
    <n v="14000"/>
    <n v="6144"/>
    <x v="0"/>
    <x v="0"/>
  </r>
  <r>
    <n v="2179"/>
    <s v="COLEGIO PARTICULAR LOS CONQUISTADORES"/>
    <s v="PARTICULAR SUBVENCIONADO"/>
    <n v="65153236"/>
    <s v="CORPORACIÓN EDUCACIONAL LOS CONQUISTADORES"/>
    <x v="6"/>
    <x v="81"/>
    <s v="AV.CIRCUNVALACION 414 VILLA RAMON TORRES LAGOS"/>
    <s v="S/N"/>
    <x v="0"/>
    <n v="-34146431"/>
    <n v="-7073618317"/>
    <n v="696"/>
    <n v="897"/>
    <m/>
    <s v="TELEFONICA EMPRESAS CHILE S.A."/>
    <n v="4096"/>
    <n v="15173"/>
    <n v="102000"/>
    <x v="0"/>
    <x v="0"/>
  </r>
  <r>
    <n v="2182"/>
    <s v="COLEGIO PARTICULAR SUBVENCIONADO MANZANAL"/>
    <s v="PARTICULAR SUBVENCIONADO"/>
    <n v="65149476"/>
    <s v="CORPORACION EDUCACIONAL ALBERT EINSTEIN"/>
    <x v="6"/>
    <x v="81"/>
    <s v="CLAUDIO MATTE"/>
    <n v="635"/>
    <x v="0"/>
    <n v="-34177994"/>
    <n v="-7072115326"/>
    <n v="280"/>
    <n v="333"/>
    <m/>
    <s v="TELEFONICA EMPRESAS CHILE S.A."/>
    <n v="4096"/>
    <n v="16386"/>
    <n v="102000"/>
    <x v="0"/>
    <x v="0"/>
  </r>
  <r>
    <n v="2183"/>
    <s v="COLEGIO PARTICULAR INSTITUTO SAN ANDRES"/>
    <s v="PARTICULAR SUBVENCIONADO"/>
    <n v="77203820"/>
    <s v="SOC. EDUCACIONAL INST. SAN ANDRES LTDA."/>
    <x v="6"/>
    <x v="81"/>
    <s v="MIGUEL RAMIREZ"/>
    <n v="1041"/>
    <x v="0"/>
    <n v="-34181583"/>
    <n v="-7071485138"/>
    <n v="455"/>
    <n v="510"/>
    <m/>
    <s v="TELEFONICA EMPRESAS CHILE S.A."/>
    <n v="4096"/>
    <n v="16386"/>
    <n v="102000"/>
    <x v="0"/>
    <x v="0"/>
  </r>
  <r>
    <n v="2184"/>
    <s v="ESCUELA PARTICULAR BUEN PASTOR"/>
    <s v="PARTICULAR SUBVENCIONADO"/>
    <n v="70951600"/>
    <s v="SOCIEDAD NUEVOS HORIZONTES LTDA"/>
    <x v="6"/>
    <x v="81"/>
    <s v="CAMINO VIEJO A GRANEROS"/>
    <s v="S/N"/>
    <x v="1"/>
    <n v="-34135162"/>
    <n v="-707611618"/>
    <n v="28"/>
    <n v="63"/>
    <m/>
    <s v="TELEFONICA EMPRESAS CHILE S.A."/>
    <n v="6144"/>
    <n v="15173"/>
    <n v="102000"/>
    <x v="1"/>
    <x v="0"/>
  </r>
  <r>
    <n v="2205"/>
    <s v="LICEO PROFESOR MISAEL LOBOS MONROY"/>
    <s v="MUNICIPAL DAEM"/>
    <n v="69080300"/>
    <s v="ILUSTRE MUNICIPALIDAD DE GRANEROS"/>
    <x v="6"/>
    <x v="82"/>
    <s v="GUILLERMO BERRIOS"/>
    <n v="130"/>
    <x v="0"/>
    <n v="-34070393"/>
    <n v="-7072366333"/>
    <n v="225"/>
    <n v="256"/>
    <m/>
    <s v="TELEFONICA EMPRESAS CHILE S.A."/>
    <n v="6144"/>
    <n v="23654"/>
    <n v="1500"/>
    <x v="0"/>
    <x v="0"/>
  </r>
  <r>
    <n v="2206"/>
    <s v="ESCUELA SIXTO MENDEZ PARADA"/>
    <s v="MUNICIPAL DAEM"/>
    <n v="69080300"/>
    <s v="ILUSTRE MUNICIPALIDAD DE GRANEROS"/>
    <x v="6"/>
    <x v="82"/>
    <s v="GUILLERMO BERRIOS"/>
    <n v="236"/>
    <x v="0"/>
    <n v="-34071537"/>
    <n v="-7072428131"/>
    <n v="420"/>
    <n v="491"/>
    <m/>
    <s v="CMET S.A.C.I"/>
    <n v="20480"/>
    <n v="694246"/>
    <n v="2048"/>
    <x v="1"/>
    <x v="0"/>
  </r>
  <r>
    <n v="2207"/>
    <s v="ESCUELA HERNAN OLGUIN MAYBE"/>
    <s v="MUNICIPAL DAEM"/>
    <n v="69080300"/>
    <s v="ILUSTRE MUNICIPALIDAD DE GRANEROS"/>
    <x v="6"/>
    <x v="82"/>
    <s v="SANTA LUCIA"/>
    <n v="155"/>
    <x v="0"/>
    <n v="-34063641"/>
    <n v="-7072608185"/>
    <n v="506"/>
    <n v="621"/>
    <m/>
    <s v="TELEFONICA EMPRESAS CHILE S.A."/>
    <n v="6144"/>
    <n v="23416"/>
    <n v="1536"/>
    <x v="0"/>
    <x v="0"/>
  </r>
  <r>
    <n v="2209"/>
    <s v="COLEGIO ANTONIO TRDAN ARKO"/>
    <s v="MUNICIPAL DAEM"/>
    <n v="69080300"/>
    <s v="ILUSTRE MUNICIPALIDAD DE GRANEROS"/>
    <x v="6"/>
    <x v="82"/>
    <s v="POBLACIÓN DOMINGO YÁÑEZ , CALLE CAUPOLICAN Nº 240"/>
    <n v="240"/>
    <x v="0"/>
    <n v="-34076569"/>
    <n v="-7073230743"/>
    <n v="303"/>
    <n v="346"/>
    <m/>
    <s v="TELEFONICA EMPRESAS CHILE S.A."/>
    <n v="10240"/>
    <n v="58682"/>
    <n v="2560"/>
    <x v="1"/>
    <x v="0"/>
  </r>
  <r>
    <n v="2210"/>
    <s v="ESCUELA MUNICIPAL VILLA LA COMPANIA"/>
    <s v="MUNICIPAL DAEM"/>
    <n v="69080300"/>
    <s v="ILUSTRE MUNICIPALIDAD DE GRANEROS"/>
    <x v="6"/>
    <x v="82"/>
    <s v="VILLA LA COMPAÑÍA PASAJE CARLOS RUBIO"/>
    <n v="68"/>
    <x v="1"/>
    <n v="-34078735"/>
    <n v="-7068307495"/>
    <n v="326"/>
    <n v="351"/>
    <m/>
    <s v="TELEFONICA EMPRESAS CHILE S.A."/>
    <n v="4096"/>
    <n v="98815"/>
    <n v="1600"/>
    <x v="8"/>
    <x v="0"/>
  </r>
  <r>
    <n v="2212"/>
    <s v="ESCUELA MUNICIPAL DE TUNICHE"/>
    <s v="MUNICIPAL DAEM"/>
    <n v="69080300"/>
    <s v="ILUSTRE MUNICIPALIDAD DE GRANEROS"/>
    <x v="6"/>
    <x v="82"/>
    <s v="LONGITUDINAL ANTIGUO S/N"/>
    <s v="S/N"/>
    <x v="1"/>
    <n v="-34108997"/>
    <n v="-7075048065"/>
    <n v="136"/>
    <n v="178"/>
    <m/>
    <s v="TELEFONICA EMPRESAS CHILE S.A."/>
    <n v="4096"/>
    <n v="98815"/>
    <n v="1600"/>
    <x v="8"/>
    <x v="0"/>
  </r>
  <r>
    <n v="2215"/>
    <s v="ESCUELA MUNICIPAL DE LAS HIGUERAS"/>
    <s v="MUNICIPAL DAEM"/>
    <n v="69080300"/>
    <s v="ILUSTRE MUNICIPALIDAD DE GRANEROS"/>
    <x v="6"/>
    <x v="82"/>
    <s v="LAS HIGUERAS N°3"/>
    <s v="S/N"/>
    <x v="1"/>
    <n v="0"/>
    <n v="0"/>
    <n v="0"/>
    <n v="0"/>
    <s v="Sin matricula a espera de marzo 2019"/>
    <m/>
    <n v="0"/>
    <n v="0"/>
    <n v="0"/>
    <x v="4"/>
    <x v="1"/>
  </r>
  <r>
    <n v="2217"/>
    <s v="COLEGIO PARTICULAR NUESTRA SENORA"/>
    <s v="PARTICULAR SUBVENCIONADO"/>
    <n v="65138188"/>
    <s v="FUNDACIÓN EDUCACIONAL NUESTRA SEÑORA DE LA ESPERANZA"/>
    <x v="6"/>
    <x v="82"/>
    <s v="CALLE SANTIAGO"/>
    <n v="184"/>
    <x v="0"/>
    <n v="-34070396"/>
    <n v="-7073002625"/>
    <n v="627"/>
    <n v="638"/>
    <m/>
    <s v="TELEFONICA EMPRESAS CHILE S.A."/>
    <n v="4096"/>
    <n v="16386"/>
    <n v="102000"/>
    <x v="0"/>
    <x v="0"/>
  </r>
  <r>
    <n v="2218"/>
    <s v="COLEGIO PARTICULAR GRANEROS"/>
    <s v="PARTICULAR SUBVENCIONADO"/>
    <n v="65145054"/>
    <s v="FUNDACION EDUCACIONAL COLEGIO GRANEROS"/>
    <x v="6"/>
    <x v="82"/>
    <s v="SANTA ELENA 176"/>
    <s v="S/N"/>
    <x v="0"/>
    <n v="-34065334"/>
    <n v="-7072699738"/>
    <n v="729"/>
    <n v="903"/>
    <m/>
    <s v="TELEFONICA EMPRESAS CHILE S.A."/>
    <n v="4096"/>
    <n v="15173"/>
    <n v="102000"/>
    <x v="0"/>
    <x v="0"/>
  </r>
  <r>
    <n v="2219"/>
    <s v="ESCUELA AGRICOLA CRISTO OBRERO"/>
    <s v="PARTICULAR SUBVENCIONADO"/>
    <n v="74304600"/>
    <s v="FUNDACION EDUCACIONAL CRISTO OBRERO"/>
    <x v="6"/>
    <x v="82"/>
    <s v="SANTA ELENA"/>
    <n v="313"/>
    <x v="0"/>
    <n v="-34064548"/>
    <n v="-7072891235"/>
    <n v="277"/>
    <n v="303"/>
    <m/>
    <s v="TELEFONICA EMPRESAS CHILE S.A."/>
    <n v="4096"/>
    <n v="16386"/>
    <n v="102000"/>
    <x v="0"/>
    <x v="0"/>
  </r>
  <r>
    <n v="2220"/>
    <s v="COLEGIO PARTICULAR SAN MARTIN"/>
    <s v="PARTICULAR SUBVENCIONADO"/>
    <n v="65145037"/>
    <s v="CORPORACIÓN EDUCACIONAL ROSALIA WHIPPLE MEJIAS"/>
    <x v="6"/>
    <x v="82"/>
    <s v="BARROS BORGONO"/>
    <n v="639"/>
    <x v="0"/>
    <n v="-34075298"/>
    <n v="-7072809601"/>
    <n v="119"/>
    <n v="136"/>
    <m/>
    <s v="TELEFONICA EMPRESAS CHILE S.A."/>
    <n v="4096"/>
    <n v="16386"/>
    <n v="102000"/>
    <x v="0"/>
    <x v="0"/>
  </r>
  <r>
    <n v="2222"/>
    <s v="LICEO ALBERTO HURTADO"/>
    <s v="MUNICIPAL DAEM"/>
    <n v="69080500"/>
    <s v="ILUSTRE MUNICIPALIDAD DE SN.FCO.MOSTAZAL"/>
    <x v="6"/>
    <x v="83"/>
    <s v="INDEPENDENCIA S/N`"/>
    <s v="S/N"/>
    <x v="0"/>
    <n v="-3397525"/>
    <n v="-7071216583"/>
    <n v="403"/>
    <n v="583"/>
    <m/>
    <s v="TELEFONICA EMPRESAS CHILE S.A."/>
    <n v="6144"/>
    <n v="24629"/>
    <n v="1536"/>
    <x v="0"/>
    <x v="0"/>
  </r>
  <r>
    <n v="2223"/>
    <s v="COLEGIO ANDRES BELLO"/>
    <s v="MUNICIPAL DAEM"/>
    <n v="69080500"/>
    <s v="ILUSTRE MUNICIPALIDAD DE SN.FCO.MOSTAZAL"/>
    <x v="6"/>
    <x v="83"/>
    <s v="COSTANERA"/>
    <n v="1"/>
    <x v="0"/>
    <n v="-33978786"/>
    <n v="-7071173859"/>
    <n v="435"/>
    <n v="491"/>
    <m/>
    <s v="CMET S.A.C.I"/>
    <n v="14336"/>
    <n v="740836"/>
    <n v="512000"/>
    <x v="1"/>
    <x v="0"/>
  </r>
  <r>
    <n v="2224"/>
    <s v="LICEO ELVIRA SANCHEZ DE GARCES"/>
    <s v="MUNICIPAL DAEM"/>
    <n v="69080500"/>
    <s v="ILUSTRE MUNICIPALIDAD DE SN.FCO.MOSTAZAL"/>
    <x v="6"/>
    <x v="83"/>
    <s v="JOSE TORIBIO MEDINA 149. LA PUNTA. MOSTAZAL."/>
    <s v="S/N"/>
    <x v="0"/>
    <n v="-33919231"/>
    <n v="-707217865"/>
    <n v="354"/>
    <n v="401"/>
    <m/>
    <s v="CMET S.A.C.I"/>
    <n v="8192"/>
    <n v="284652"/>
    <n v="512000"/>
    <x v="0"/>
    <x v="0"/>
  </r>
  <r>
    <n v="2226"/>
    <s v="ESC. HIJOS DEL SOL"/>
    <s v="MUNICIPAL DAEM"/>
    <n v="69080500"/>
    <s v="ILUSTRE MUNICIPALIDAD DE SN.FCO.MOSTAZAL"/>
    <x v="6"/>
    <x v="83"/>
    <s v="MUÑOZ CARRASCO S/N, LOS MARCOS"/>
    <s v="S/N"/>
    <x v="1"/>
    <n v="-34015972"/>
    <n v="-7066698456"/>
    <n v="225"/>
    <n v="277"/>
    <m/>
    <s v="CMET S.A.C.I"/>
    <n v="8192"/>
    <n v="284652"/>
    <n v="512000"/>
    <x v="0"/>
    <x v="0"/>
  </r>
  <r>
    <n v="2227"/>
    <s v="ESC. SAN FRANCISCO DE ASIS"/>
    <s v="MUNICIPAL DAEM"/>
    <n v="69080500"/>
    <s v="ILUSTRE MUNICIPALIDAD DE SN.FCO.MOSTAZAL"/>
    <x v="6"/>
    <x v="83"/>
    <s v="AUTOPISTA DEL MAIPO KILOMETRO 58"/>
    <s v="S/N"/>
    <x v="1"/>
    <n v="-3393771"/>
    <n v="-7071240997"/>
    <n v="148"/>
    <n v="167"/>
    <m/>
    <s v="TELEFONICA EMPRESAS CHILE S.A."/>
    <n v="4096"/>
    <n v="98815"/>
    <n v="1600"/>
    <x v="8"/>
    <x v="0"/>
  </r>
  <r>
    <n v="2228"/>
    <s v="ESCUELA EL RINCON"/>
    <s v="MUNICIPAL DAEM"/>
    <n v="69080500"/>
    <s v="ILUSTRE MUNICIPALIDAD DE SN.FCO.MOSTAZAL"/>
    <x v="6"/>
    <x v="83"/>
    <s v="AVDA.EL RINCON"/>
    <n v="1985"/>
    <x v="1"/>
    <n v="-34019203"/>
    <n v="-7064207458"/>
    <n v="265"/>
    <n v="306"/>
    <m/>
    <s v="CMET S.A.C.I"/>
    <n v="8192"/>
    <n v="284652"/>
    <n v="512000"/>
    <x v="0"/>
    <x v="0"/>
  </r>
  <r>
    <n v="2231"/>
    <s v="COLEGIO DEL CAMINO REAL MARIO MIRANDA PINTO"/>
    <s v="MUNICIPAL DAEM"/>
    <n v="69080500"/>
    <s v="ILUSTRE MUNICIPALIDAD DE SN.FCO.MOSTAZAL"/>
    <x v="6"/>
    <x v="83"/>
    <s v="LOCALIDAD DE SANTA TERESA"/>
    <s v="S/N"/>
    <x v="1"/>
    <n v="-33955551"/>
    <n v="-7064400482"/>
    <n v="136"/>
    <n v="149"/>
    <m/>
    <s v="TELEFONICA EMPRESAS CHILE S.A."/>
    <n v="4096"/>
    <n v="98815"/>
    <n v="1600"/>
    <x v="8"/>
    <x v="0"/>
  </r>
  <r>
    <n v="2232"/>
    <s v="ESC. DE PARV. LAURITA VICUNA"/>
    <s v="MUNICIPAL DAEM"/>
    <n v="69080500"/>
    <s v="ILUSTRE MUNICIPALIDAD DE SN.FCO.MOSTAZAL"/>
    <x v="6"/>
    <x v="83"/>
    <s v="CENTRAL S/N"/>
    <s v="S/N"/>
    <x v="0"/>
    <n v="-33984726"/>
    <n v="-7070778656"/>
    <n v="82"/>
    <n v="151"/>
    <m/>
    <m/>
    <n v="0"/>
    <n v="0"/>
    <n v="0"/>
    <x v="4"/>
    <x v="1"/>
  </r>
  <r>
    <n v="2233"/>
    <s v="COLEGIO TECNOLOGICO PULMAHUE"/>
    <s v="PARTICULAR SUBVENCIONADO"/>
    <n v="65092541"/>
    <s v="CORPORACION EDUCACIONAL PULMAHUE"/>
    <x v="6"/>
    <x v="83"/>
    <s v="AVDA. LUCO"/>
    <n v="385"/>
    <x v="0"/>
    <n v="-33977852"/>
    <n v="-707096405"/>
    <n v="296"/>
    <n v="342"/>
    <m/>
    <s v="TELEFONICA EMPRESAS CHILE S.A."/>
    <n v="4096"/>
    <n v="16386"/>
    <n v="102000"/>
    <x v="0"/>
    <x v="0"/>
  </r>
  <r>
    <n v="2234"/>
    <s v="COLEGIO JESUS ANDINO"/>
    <s v="MUNICIPAL DAEM"/>
    <n v="69080400"/>
    <s v="ILUSTRE MUNICIPALIDAD DE CODEGUA"/>
    <x v="6"/>
    <x v="84"/>
    <s v="OHIGGINS"/>
    <n v="349"/>
    <x v="0"/>
    <n v="-34038872"/>
    <n v="-7066819763"/>
    <n v="710"/>
    <n v="806"/>
    <m/>
    <s v="CMET S.A.C.I"/>
    <n v="16384"/>
    <n v="597622"/>
    <n v="512000"/>
    <x v="1"/>
    <x v="0"/>
  </r>
  <r>
    <n v="2235"/>
    <s v="COLEGIO MARIANO LATORRE"/>
    <s v="MUNICIPAL DAEM"/>
    <n v="69080400"/>
    <s v="ILUSTRE MUNICIPALIDAD DE CODEGUA"/>
    <x v="6"/>
    <x v="84"/>
    <s v="CAMINO REAL KM 10"/>
    <s v="S/N"/>
    <x v="1"/>
    <n v="-34120487"/>
    <n v="-706839447"/>
    <n v="105"/>
    <n v="116"/>
    <m/>
    <s v="TELEFONICA EMPRESAS CHILE S.A."/>
    <n v="100"/>
    <n v="10591"/>
    <n v="26"/>
    <x v="3"/>
    <x v="0"/>
  </r>
  <r>
    <n v="2236"/>
    <s v="ESCUELA EUGENIO GARCIA FERNANDEZ"/>
    <s v="MUNICIPAL DAEM"/>
    <n v="69080400"/>
    <s v="ILUSTRE MUNICIPALIDAD DE CODEGUA"/>
    <x v="6"/>
    <x v="84"/>
    <s v="CAMINO LA LEONERA BAJA KM. 6"/>
    <s v="S/N"/>
    <x v="1"/>
    <n v="-34126579"/>
    <n v="-7064982605"/>
    <n v="67"/>
    <n v="75"/>
    <m/>
    <s v="CONSORCIO ENTEL"/>
    <n v="4096"/>
    <n v="257945"/>
    <n v="1024"/>
    <x v="2"/>
    <x v="0"/>
  </r>
  <r>
    <n v="2237"/>
    <s v="COLEGIO MUNICIPAL DE CALLEJONES"/>
    <s v="MUNICIPAL DAEM"/>
    <n v="69080400"/>
    <s v="ILUSTRE MUNICIPALIDAD DE CODEGUA"/>
    <x v="6"/>
    <x v="84"/>
    <s v="CAMINO REAL KM 8 CALLEJONES"/>
    <s v="S/N"/>
    <x v="1"/>
    <n v="-34045387"/>
    <n v="-7072557068"/>
    <n v="58"/>
    <n v="73"/>
    <m/>
    <s v="TELEFONICA EMPRESAS CHILE S.A."/>
    <n v="4096"/>
    <n v="15173"/>
    <n v="102000"/>
    <x v="1"/>
    <x v="0"/>
  </r>
  <r>
    <n v="2238"/>
    <s v="COLEGIO SANTA TERESA DE TUNCA"/>
    <s v="MUNICIPAL DAEM"/>
    <n v="69080400"/>
    <s v="ILUSTRE MUNICIPALIDAD DE CODEGUA"/>
    <x v="6"/>
    <x v="84"/>
    <s v="CAMINO TUNCA KM. 15 S/N"/>
    <s v="S/N"/>
    <x v="1"/>
    <n v="-34126579"/>
    <n v="-7064982605"/>
    <n v="46"/>
    <n v="50"/>
    <m/>
    <s v="TELEFONICA EMPRESAS CHILE S.A."/>
    <n v="100"/>
    <n v="10591"/>
    <n v="26"/>
    <x v="3"/>
    <x v="0"/>
  </r>
  <r>
    <n v="2240"/>
    <s v="COLEGIO MUNICIPAL CRISTO DEL PARQUE"/>
    <s v="MUNICIPAL DAEM"/>
    <n v="69080400"/>
    <s v="ILUSTRE MUNICIPALIDAD DE CODEGUA"/>
    <x v="6"/>
    <x v="84"/>
    <s v="KM12 SECTOR EL CARMEN"/>
    <s v="S/N"/>
    <x v="1"/>
    <n v="-34086193"/>
    <n v="-7065266418"/>
    <n v="139"/>
    <n v="143"/>
    <m/>
    <s v="TELEFONICA EMPRESAS CHILE S.A."/>
    <n v="4096"/>
    <n v="98815"/>
    <n v="1600"/>
    <x v="8"/>
    <x v="0"/>
  </r>
  <r>
    <n v="2243"/>
    <s v="COLEGIO NATALIA PERALTA P"/>
    <s v="MUNICIPAL DAEM"/>
    <n v="69080400"/>
    <s v="ILUSTRE MUNICIPALIDAD DE CODEGUA"/>
    <x v="6"/>
    <x v="84"/>
    <s v="OHIGGINS 376"/>
    <s v="S/N"/>
    <x v="0"/>
    <n v="-34039261"/>
    <n v="-7066797638"/>
    <n v="29"/>
    <n v="30"/>
    <m/>
    <s v="CONSORCIO ENTEL"/>
    <n v="100"/>
    <n v="56956"/>
    <n v="100"/>
    <x v="3"/>
    <x v="0"/>
  </r>
  <r>
    <n v="2244"/>
    <s v="INSTITUTO LAUTARO DE CODEGUA"/>
    <s v="PARTICULAR SUBVENCIONADO"/>
    <n v="76122475"/>
    <s v="SOCIEDAD EDUC. INSTITUTO LAUTARO LTDA."/>
    <x v="6"/>
    <x v="84"/>
    <s v="L.B:OHIGGINS"/>
    <n v="430"/>
    <x v="0"/>
    <n v="-34039814"/>
    <n v="-7066764069"/>
    <n v="172"/>
    <n v="197"/>
    <m/>
    <s v="CONSORCIO ENTEL"/>
    <n v="6144"/>
    <n v="300067"/>
    <n v="1536"/>
    <x v="2"/>
    <x v="0"/>
  </r>
  <r>
    <n v="2246"/>
    <s v="COLEGIO JUAN TACHOIRE MOENA"/>
    <s v="MUNICIPAL DAEM"/>
    <n v="69080200"/>
    <s v="ILUSTRE MUNICIPALIDAD DE MACHALI"/>
    <x v="6"/>
    <x v="85"/>
    <s v="CASTRO"/>
    <n v="397"/>
    <x v="0"/>
    <n v="-34183792"/>
    <n v="-7064924622"/>
    <n v="68"/>
    <n v="72"/>
    <m/>
    <s v="TELEFONICA EMPRESAS CHILE S.A."/>
    <n v="4096"/>
    <n v="16386"/>
    <n v="102000"/>
    <x v="0"/>
    <x v="0"/>
  </r>
  <r>
    <n v="2247"/>
    <s v="COLEGIO GABRIELA MISTRAL"/>
    <s v="MUNICIPAL DAEM"/>
    <n v="69080200"/>
    <s v="ILUSTRE MUNICIPALIDAD DE MACHALI"/>
    <x v="6"/>
    <x v="85"/>
    <s v="CASTRO"/>
    <n v="300"/>
    <x v="0"/>
    <n v="-34183178"/>
    <n v="-7064974213"/>
    <n v="578"/>
    <n v="652"/>
    <m/>
    <s v="TELEFONICA EMPRESAS CHILE S.A."/>
    <n v="4096"/>
    <n v="15173"/>
    <n v="102000"/>
    <x v="0"/>
    <x v="0"/>
  </r>
  <r>
    <n v="2248"/>
    <s v="PARVULARIO GRAL. O. BONILLA"/>
    <s v="MUNICIPAL DAEM"/>
    <n v="69080200"/>
    <s v="ILUSTRE MUNICIPALIDAD DE MACHALI"/>
    <x v="6"/>
    <x v="85"/>
    <s v="ARTURO PRAT"/>
    <n v="289"/>
    <x v="0"/>
    <n v="-34177608"/>
    <n v="-7065148926"/>
    <n v="105"/>
    <n v="215"/>
    <m/>
    <s v="TELEFONICA EMPRESAS CHILE S.A."/>
    <n v="6144"/>
    <n v="24629"/>
    <n v="1536"/>
    <x v="0"/>
    <x v="0"/>
  </r>
  <r>
    <n v="2249"/>
    <s v="COLEGIO LOS LLANOS"/>
    <s v="MUNICIPAL DAEM"/>
    <n v="69080200"/>
    <s v="ILUSTRE MUNICIPALIDAD DE MACHALI"/>
    <x v="6"/>
    <x v="85"/>
    <s v="PAULA JARAQUEMADA 101 MACHALI"/>
    <n v="101"/>
    <x v="0"/>
    <n v="-34166344"/>
    <n v="-7064948273"/>
    <n v="436"/>
    <n v="494"/>
    <m/>
    <s v="TELEFONICA EMPRESAS CHILE S.A."/>
    <n v="4096"/>
    <n v="15173"/>
    <n v="102000"/>
    <x v="0"/>
    <x v="0"/>
  </r>
  <r>
    <n v="2250"/>
    <s v="COL. STA. TERESA DE LOS ANDES"/>
    <s v="MUNICIPAL DAEM"/>
    <n v="69080200"/>
    <s v="ILUSTRE MUNICIPALIDAD DE MACHALI"/>
    <x v="6"/>
    <x v="85"/>
    <s v="LAS LILAS . POBL. STA TERESA"/>
    <n v="450"/>
    <x v="0"/>
    <n v="-34179443"/>
    <n v="-7068860626"/>
    <n v="230"/>
    <n v="265"/>
    <m/>
    <s v="TELEFONICA EMPRESAS CHILE S.A."/>
    <n v="30720"/>
    <n v="25100"/>
    <n v="410000"/>
    <x v="1"/>
    <x v="0"/>
  </r>
  <r>
    <n v="2251"/>
    <s v="COLEGIO BELLAVISTA"/>
    <s v="MUNICIPAL DAEM"/>
    <n v="69080200"/>
    <s v="ILUSTRE MUNICIPALIDAD DE MACHALI"/>
    <x v="6"/>
    <x v="85"/>
    <s v="JOHN KENNEDY, POBL. ERRAZURIZ, COYA"/>
    <n v="178"/>
    <x v="0"/>
    <n v="-34199383"/>
    <n v="-7053374481"/>
    <n v="176"/>
    <n v="194"/>
    <m/>
    <m/>
    <n v="0"/>
    <n v="0"/>
    <n v="0"/>
    <x v="4"/>
    <x v="1"/>
  </r>
  <r>
    <n v="2255"/>
    <s v="ESC. SAN JUAQUIN DE LOS MAYOS"/>
    <s v="MUNICIPAL DAEM"/>
    <n v="69080200"/>
    <s v="ILUSTRE MUNICIPALIDAD DE MACHALI"/>
    <x v="6"/>
    <x v="85"/>
    <s v="SAN JOAQUIN DE LOS MAYOS"/>
    <s v="S/N"/>
    <x v="1"/>
    <n v="-3419936"/>
    <n v="-707150116"/>
    <n v="49"/>
    <n v="51"/>
    <m/>
    <s v="TELEFONICA EMPRESAS CHILE S.A."/>
    <n v="10240"/>
    <n v="25100"/>
    <n v="205000"/>
    <x v="1"/>
    <x v="0"/>
  </r>
  <r>
    <n v="2257"/>
    <s v="ESCUELA CHACAYES"/>
    <s v="MUNICIPAL DAEM"/>
    <n v="69080200"/>
    <s v="ILUSTRE MUNICIPALIDAD DE MACHALI"/>
    <x v="6"/>
    <x v="85"/>
    <s v="CHACAYES S/N"/>
    <s v="S/N"/>
    <x v="1"/>
    <n v="-34264515"/>
    <n v="-7046669769"/>
    <n v="26"/>
    <n v="28"/>
    <m/>
    <m/>
    <n v="0"/>
    <n v="0"/>
    <n v="0"/>
    <x v="4"/>
    <x v="1"/>
  </r>
  <r>
    <n v="2258"/>
    <s v="ESCUELA PARTICULAR SAN LORENZO"/>
    <s v="PARTICULAR SUBVENCIONADO"/>
    <n v="65094862"/>
    <s v="CORPORACIÓN EDUCACIONAL SAN LORENZO DE MACHALI"/>
    <x v="6"/>
    <x v="85"/>
    <s v="EDIFICIO 34 POBL. CENTRAL COYA"/>
    <s v="S/N"/>
    <x v="0"/>
    <n v="-34205246"/>
    <n v="-7052510834"/>
    <n v="161"/>
    <n v="165"/>
    <m/>
    <s v="TELEFONICA EMPRESAS CHILE S.A."/>
    <n v="4096"/>
    <n v="98815"/>
    <n v="1600"/>
    <x v="8"/>
    <x v="0"/>
  </r>
  <r>
    <n v="2259"/>
    <s v="COLEGIO PARTICULAR ARTURO PRAT"/>
    <s v="PARTICULAR SUBVENCIONADO"/>
    <n v="65144891"/>
    <s v="CORPORACIÓN EDUCACIONAL COLEGIO ARTURO PRAT"/>
    <x v="6"/>
    <x v="85"/>
    <s v="SAN JUAN"/>
    <n v="291"/>
    <x v="0"/>
    <n v="-34182026"/>
    <n v="-7064945984"/>
    <n v="876"/>
    <n v="938"/>
    <m/>
    <s v="CLARO SERVICIOS EMPRESARIALES S.A."/>
    <n v="14336"/>
    <n v="17000"/>
    <n v="14336"/>
    <x v="0"/>
    <x v="0"/>
  </r>
  <r>
    <n v="2262"/>
    <s v="COL.MARIA VILLALOBOS ARTEAGA"/>
    <s v="MUNICIPAL DAEM"/>
    <n v="69081400"/>
    <s v="ILUSTRE MUNICIPALIDAD DE OLIVAR"/>
    <x v="6"/>
    <x v="86"/>
    <s v="MANUEL OLEGARIO SOTO"/>
    <n v="389"/>
    <x v="0"/>
    <n v="-34209778"/>
    <n v="-7081555176"/>
    <n v="651"/>
    <n v="701"/>
    <m/>
    <s v="TELEFONICA EMPRESAS CHILE S.A."/>
    <n v="6144"/>
    <n v="21898"/>
    <n v="1536"/>
    <x v="0"/>
    <x v="0"/>
  </r>
  <r>
    <n v="2263"/>
    <s v="ESCUELA MUNICIPAL DE GULTRO"/>
    <s v="MUNICIPAL DAEM"/>
    <n v="69081400"/>
    <s v="ILUSTRE MUNICIPALIDAD DE OLIVAR"/>
    <x v="6"/>
    <x v="86"/>
    <s v="CAMINO A TERMAS 121 ; OROCOIPO S/N"/>
    <s v="S/N"/>
    <x v="1"/>
    <n v="-34201942"/>
    <n v="-7075632477"/>
    <n v="306"/>
    <n v="336"/>
    <m/>
    <s v="CMET S.A.C.I"/>
    <n v="14336"/>
    <n v="748634"/>
    <n v="512000"/>
    <x v="1"/>
    <x v="0"/>
  </r>
  <r>
    <n v="2264"/>
    <s v="ESCUELA NUESTRA SRA. DE LA MERCED"/>
    <s v="MUNICIPAL DAEM"/>
    <n v="69081400"/>
    <s v="ILUSTRE MUNICIPALIDAD DE OLIVAR"/>
    <x v="6"/>
    <x v="86"/>
    <s v="RUTA H-40 KM. 10"/>
    <s v="S/N"/>
    <x v="1"/>
    <n v="-34232983"/>
    <n v="-708769455"/>
    <n v="163"/>
    <n v="173"/>
    <m/>
    <s v="TELEFONICA EMPRESAS CHILE S.A."/>
    <n v="4096"/>
    <n v="100000"/>
    <n v="102000"/>
    <x v="7"/>
    <x v="0"/>
  </r>
  <r>
    <n v="2265"/>
    <s v="ESCUELA BERTA SAAVEDRA SEGURA"/>
    <s v="MUNICIPAL DAEM"/>
    <n v="69081300"/>
    <s v="ILUSTRE MUNICIPALIDAD DE REQUINOA"/>
    <x v="6"/>
    <x v="87"/>
    <s v="PABLO RUBIO"/>
    <n v="395"/>
    <x v="0"/>
    <n v="-34282867"/>
    <n v="-7081575775"/>
    <n v="370"/>
    <n v="417"/>
    <m/>
    <s v="TELEFONICA EMPRESAS CHILE S.A."/>
    <n v="4096"/>
    <n v="16386"/>
    <n v="102000"/>
    <x v="0"/>
    <x v="0"/>
  </r>
  <r>
    <n v="2266"/>
    <s v="ESCUELA BASICA CAMPO LINDO"/>
    <s v="MUNICIPAL DAEM"/>
    <n v="69081300"/>
    <s v="ILUSTRE MUNICIPALIDAD DE REQUINOA"/>
    <x v="6"/>
    <x v="87"/>
    <s v="AVDA. EL ABRA S/N KM. 4"/>
    <s v="S/N"/>
    <x v="1"/>
    <n v="-34276237"/>
    <n v="-7084116364"/>
    <n v="214"/>
    <n v="252"/>
    <m/>
    <s v="CONSORCIO ENTEL"/>
    <n v="100"/>
    <n v="14221"/>
    <n v="100"/>
    <x v="3"/>
    <x v="0"/>
  </r>
  <r>
    <n v="2267"/>
    <s v="ESC. REPUBLICA DE FRANCIA"/>
    <s v="MUNICIPAL DAEM"/>
    <n v="69081300"/>
    <s v="ILUSTRE MUNICIPALIDAD DE REQUINOA"/>
    <x v="6"/>
    <x v="87"/>
    <s v="MANUEL RODRIGUEZ S/N, LOS LIRIOS"/>
    <s v="S/N"/>
    <x v="1"/>
    <n v="-3422633"/>
    <n v="-7078481293"/>
    <n v="227"/>
    <n v="248"/>
    <m/>
    <s v="TELEFONICA EMPRESAS CHILE S.A."/>
    <n v="4096"/>
    <n v="16386"/>
    <n v="102000"/>
    <x v="0"/>
    <x v="0"/>
  </r>
  <r>
    <n v="2268"/>
    <s v="ESCUELA MUNICIPAL SANTA AMALIA"/>
    <s v="MUNICIPAL DAEM"/>
    <n v="69081300"/>
    <s v="ILUSTRE MUNICIPALIDAD DE REQUINOA"/>
    <x v="6"/>
    <x v="87"/>
    <s v="CAUPOLICÁN S/N SANTA AMALIA"/>
    <s v="S/N"/>
    <x v="1"/>
    <n v="-34302696"/>
    <n v="-7081106567"/>
    <n v="75"/>
    <n v="86"/>
    <m/>
    <s v="TELEFONICA EMPRESAS CHILE S.A."/>
    <n v="4096"/>
    <n v="98815"/>
    <n v="1600"/>
    <x v="8"/>
    <x v="0"/>
  </r>
  <r>
    <n v="2269"/>
    <s v="ESCUELA MUNICIPAL EL RINCON"/>
    <s v="MUNICIPAL DAEM"/>
    <n v="69081300"/>
    <s v="ILUSTRE MUNICIPALIDAD DE REQUINOA"/>
    <x v="6"/>
    <x v="87"/>
    <s v="EL RINCON S/N"/>
    <s v="S/N"/>
    <x v="1"/>
    <n v="-34249249"/>
    <n v="-7086384583"/>
    <n v="30"/>
    <n v="30"/>
    <m/>
    <s v="TELEFONICA EMPRESAS CHILE S.A."/>
    <n v="2048"/>
    <n v="100000"/>
    <n v="26000"/>
    <x v="7"/>
    <x v="0"/>
  </r>
  <r>
    <n v="2271"/>
    <s v="ESCUELA MUNICIPAL SUECIA"/>
    <s v="MUNICIPAL DAEM"/>
    <n v="69081300"/>
    <s v="ILUSTRE MUNICIPALIDAD DE REQUINOA"/>
    <x v="6"/>
    <x v="87"/>
    <s v="AVDA. TOTIHUE S/N"/>
    <s v="S/N"/>
    <x v="1"/>
    <n v="-34336258"/>
    <n v="-7076524353"/>
    <n v="26"/>
    <n v="28"/>
    <m/>
    <s v="TELEFONICA EMPRESAS CHILE S.A."/>
    <n v="100"/>
    <n v="10591"/>
    <n v="26"/>
    <x v="3"/>
    <x v="0"/>
  </r>
  <r>
    <n v="2274"/>
    <s v="COLEGIO LA PIMPINELA"/>
    <s v="MUNICIPAL DAEM"/>
    <n v="69081300"/>
    <s v="ILUSTRE MUNICIPALIDAD DE REQUINOA"/>
    <x v="6"/>
    <x v="87"/>
    <s v="KM 12 LA PIMPINELA"/>
    <s v="S/N"/>
    <x v="1"/>
    <n v="-34333939"/>
    <n v="-7072354889"/>
    <n v="40"/>
    <n v="45"/>
    <m/>
    <s v="TELEFONICA EMPRESAS CHILE S.A."/>
    <n v="100"/>
    <n v="10591"/>
    <n v="26"/>
    <x v="3"/>
    <x v="0"/>
  </r>
  <r>
    <n v="2275"/>
    <s v="ESCUELA DAVID DEL CURTO"/>
    <s v="MUNICIPAL DAEM"/>
    <n v="69081300"/>
    <s v="ILUSTRE MUNICIPALIDAD DE REQUINOA"/>
    <x v="6"/>
    <x v="87"/>
    <s v="LAS MERCEDES RUTA H-409"/>
    <s v="S/N"/>
    <x v="1"/>
    <n v="-34265324"/>
    <n v="-7080532074"/>
    <n v="281"/>
    <n v="317"/>
    <m/>
    <s v="TELEFONICA EMPRESAS CHILE S.A."/>
    <n v="4096"/>
    <n v="15173"/>
    <n v="102000"/>
    <x v="1"/>
    <x v="0"/>
  </r>
  <r>
    <n v="2278"/>
    <s v="LICEO SAN JOSE DE REQUINOA"/>
    <s v="PARTICULAR SUBVENCIONADO"/>
    <n v="65076778"/>
    <s v="FUNDACION EDUCACIONAL, LICEO SAN JOSE DE REQUINOA"/>
    <x v="6"/>
    <x v="87"/>
    <s v="CAUPOLICAN"/>
    <n v="109"/>
    <x v="0"/>
    <n v="-34285828"/>
    <n v="-7081923676"/>
    <n v="1662"/>
    <n v="1795"/>
    <m/>
    <s v="TELEFONICA EMPRESAS CHILE S.A."/>
    <n v="4096"/>
    <n v="15173"/>
    <n v="102000"/>
    <x v="0"/>
    <x v="0"/>
  </r>
  <r>
    <n v="2279"/>
    <s v="ESCUELA CANADA"/>
    <s v="MUNICIPAL DAEM"/>
    <n v="69081300"/>
    <s v="ILUSTRE MUNICIPALIDAD DE REQUINOA"/>
    <x v="6"/>
    <x v="87"/>
    <s v="POBLACIÓN EL ESFUERZO CALLE SANTA LUCILA 125 COMUNA DE REQUINOA"/>
    <n v="125"/>
    <x v="1"/>
    <n v="-34280552"/>
    <n v="-7082382965"/>
    <n v="345"/>
    <n v="398"/>
    <m/>
    <s v="TELEFONICA EMPRESAS CHILE S.A."/>
    <n v="4096"/>
    <n v="16386"/>
    <n v="102000"/>
    <x v="1"/>
    <x v="0"/>
  </r>
  <r>
    <n v="2280"/>
    <s v="LICEO POLITECNICO TOMAS MARIN DE POVEDA"/>
    <s v="MUNICIPAL DAEM"/>
    <n v="69081200"/>
    <s v="ILUSTRE MUNICIPALIDAD DE RENGO"/>
    <x v="6"/>
    <x v="88"/>
    <s v="ERRAZURIZ 032"/>
    <n v="32"/>
    <x v="0"/>
    <n v="-34409252"/>
    <n v="-7086136627"/>
    <n v="609"/>
    <n v="642"/>
    <m/>
    <s v="TELEFONICA EMPRESAS CHILE S.A."/>
    <n v="6144"/>
    <n v="24629"/>
    <n v="1536"/>
    <x v="0"/>
    <x v="0"/>
  </r>
  <r>
    <n v="2282"/>
    <s v="COLEGIO MUNICIPAL LO DE LOBO"/>
    <s v="MUNICIPAL DAEM"/>
    <n v="69081200"/>
    <s v="ILUSTRE MUNICIPALIDAD DE RENGO"/>
    <x v="6"/>
    <x v="88"/>
    <s v="CAMINO LO DE LOBO, RUTA H 521"/>
    <n v="2901"/>
    <x v="1"/>
    <n v="-34339195"/>
    <n v="-7086048889"/>
    <n v="135"/>
    <n v="157"/>
    <m/>
    <s v="TELEFONICA EMPRESAS CHILE S.A."/>
    <n v="4096"/>
    <n v="98815"/>
    <n v="1600"/>
    <x v="8"/>
    <x v="0"/>
  </r>
  <r>
    <n v="2283"/>
    <s v="LICEO LUIS URBINA FLORES"/>
    <s v="MUNICIPAL DAEM"/>
    <n v="69081200"/>
    <s v="ILUSTRE MUNICIPALIDAD DE RENGO"/>
    <x v="6"/>
    <x v="88"/>
    <s v="AV. ALONSO DE ERCILLA"/>
    <n v="722511074"/>
    <x v="0"/>
    <n v="-34403728"/>
    <n v="-7085582733"/>
    <n v="443"/>
    <n v="498"/>
    <m/>
    <s v="TELEFONICA EMPRESAS CHILE S.A."/>
    <n v="6144"/>
    <n v="24629"/>
    <n v="1536"/>
    <x v="0"/>
    <x v="0"/>
  </r>
  <r>
    <n v="2284"/>
    <s v="ESCUELA LA PAZ"/>
    <s v="MUNICIPAL DAEM"/>
    <n v="69081200"/>
    <s v="ILUSTRE MUNICIPALIDAD DE RENGO"/>
    <x v="6"/>
    <x v="88"/>
    <s v="MANUEL SOLIS"/>
    <n v="97"/>
    <x v="0"/>
    <n v="-3440517"/>
    <n v="-7086000061"/>
    <n v="715"/>
    <n v="820"/>
    <m/>
    <s v="TELEFONICA EMPRESAS CHILE S.A."/>
    <n v="6144"/>
    <n v="24629"/>
    <n v="1536"/>
    <x v="0"/>
    <x v="0"/>
  </r>
  <r>
    <n v="2285"/>
    <s v="COLEGIO MANUEL FRANCISCO CORREA"/>
    <s v="MUNICIPAL DAEM"/>
    <n v="69081200"/>
    <s v="ILUSTRE MUNICIPALIDAD DE RENGO"/>
    <x v="6"/>
    <x v="88"/>
    <s v="ALVARO PRIETO"/>
    <n v="145"/>
    <x v="1"/>
    <n v="-34349583"/>
    <n v="-70837883"/>
    <n v="297"/>
    <n v="320"/>
    <m/>
    <s v="TELEFONICA EMPRESAS CHILE S.A."/>
    <n v="4096"/>
    <n v="16386"/>
    <n v="102000"/>
    <x v="0"/>
    <x v="0"/>
  </r>
  <r>
    <n v="2286"/>
    <s v="COLEGIO MUNICIPAL LUIS GALDAMES"/>
    <s v="MUNICIPAL DAEM"/>
    <n v="69081200"/>
    <s v="ILUSTRE MUNICIPALIDAD DE RENGO"/>
    <x v="6"/>
    <x v="88"/>
    <s v="ARTURO PRAT"/>
    <n v="1028"/>
    <x v="0"/>
    <n v="-34400837"/>
    <n v="-7085594177"/>
    <n v="879"/>
    <n v="993"/>
    <m/>
    <s v="TELEFONICA EMPRESAS CHILE S.A."/>
    <n v="6144"/>
    <n v="24629"/>
    <n v="1536"/>
    <x v="0"/>
    <x v="0"/>
  </r>
  <r>
    <n v="2288"/>
    <s v="ESCUELA CARLOS CONDELL DE LA HAZA"/>
    <s v="MUNICIPAL DAEM"/>
    <n v="69081200"/>
    <s v="ILUSTRE MUNICIPALIDAD DE RENGO"/>
    <x v="6"/>
    <x v="88"/>
    <s v="CONDELL 427"/>
    <n v="5456"/>
    <x v="0"/>
    <n v="-344123"/>
    <n v="-7086320496"/>
    <n v="97"/>
    <n v="122"/>
    <m/>
    <s v="TELEFONICA EMPRESAS CHILE S.A."/>
    <n v="6144"/>
    <n v="24629"/>
    <n v="1536"/>
    <x v="0"/>
    <x v="0"/>
  </r>
  <r>
    <n v="2289"/>
    <s v="ESCUELA REPUBLICA DE ALEMANIA"/>
    <s v="MUNICIPAL DAEM"/>
    <n v="69081200"/>
    <s v="ILUSTRE MUNICIPALIDAD DE RENGO"/>
    <x v="6"/>
    <x v="88"/>
    <s v="AVENIDA JOSÉ RAMÍREZ Nº 540"/>
    <s v="S/N"/>
    <x v="0"/>
    <n v="-34414783"/>
    <n v="-7085082245"/>
    <n v="409"/>
    <n v="474"/>
    <m/>
    <s v="TELEFONICA EMPRESAS CHILE S.A."/>
    <n v="6144"/>
    <n v="23416"/>
    <n v="1536"/>
    <x v="0"/>
    <x v="0"/>
  </r>
  <r>
    <n v="2291"/>
    <s v="ESCUELA DIFERENCIAL TERESA NARETTO DE NICOLETTI"/>
    <s v="MUNICIPAL DAEM"/>
    <n v="69081200"/>
    <s v="ILUSTRE MUNICIPALIDAD DE RENGO"/>
    <x v="6"/>
    <x v="88"/>
    <s v="SERRANO 430"/>
    <n v="430"/>
    <x v="0"/>
    <n v="-34408196"/>
    <n v="-7085366821"/>
    <n v="98"/>
    <n v="121"/>
    <m/>
    <s v="TELEFONICA EMPRESAS CHILE S.A."/>
    <n v="6144"/>
    <n v="24629"/>
    <n v="1536"/>
    <x v="0"/>
    <x v="0"/>
  </r>
  <r>
    <n v="2292"/>
    <s v="ESCUELA VICENTE HUIDOBRO"/>
    <s v="MUNICIPAL DAEM"/>
    <n v="69081200"/>
    <s v="ILUSTRE MUNICIPALIDAD DE RENGO"/>
    <x v="6"/>
    <x v="88"/>
    <s v="AVENIDA CORONEL MARZAN"/>
    <n v="181"/>
    <x v="0"/>
    <n v="-34413994"/>
    <n v="-7085889435"/>
    <n v="177"/>
    <n v="218"/>
    <m/>
    <s v="TELEFONICA EMPRESAS CHILE S.A."/>
    <n v="6144"/>
    <n v="24629"/>
    <n v="1536"/>
    <x v="0"/>
    <x v="0"/>
  </r>
  <r>
    <n v="2293"/>
    <s v="COLEGIO MUNICIPAL LOS CHOAPINOS"/>
    <s v="MUNICIPAL DAEM"/>
    <n v="69081200"/>
    <s v="ILUSTRE MUNICIPALIDAD DE RENGO"/>
    <x v="6"/>
    <x v="88"/>
    <s v="NORTE CHICO , CHOAPINOS - ROSARIO"/>
    <n v="130"/>
    <x v="1"/>
    <n v="-34325077"/>
    <n v="-7083314514"/>
    <n v="99"/>
    <n v="108"/>
    <m/>
    <s v="TELEFONICA EMPRESAS CHILE S.A."/>
    <n v="6144"/>
    <n v="15173"/>
    <n v="102000"/>
    <x v="1"/>
    <x v="0"/>
  </r>
  <r>
    <n v="2294"/>
    <s v="COLEGIO MUNICIPAL LA ESMERALDA"/>
    <s v="MUNICIPAL DAEM"/>
    <n v="69081200"/>
    <s v="ILUSTRE MUNICIPALIDAD DE RENGO"/>
    <x v="6"/>
    <x v="88"/>
    <s v="RUTA H 50-KM. 6, N° 5891."/>
    <n v="5891"/>
    <x v="1"/>
    <n v="-34330963"/>
    <n v="-7090026093"/>
    <n v="268"/>
    <n v="299"/>
    <m/>
    <s v="TELEFONICA EMPRESAS CHILE S.A."/>
    <n v="4096"/>
    <n v="98815"/>
    <n v="1600"/>
    <x v="8"/>
    <x v="0"/>
  </r>
  <r>
    <n v="2296"/>
    <s v="COLEGIO MUNICIPAL LO CARTAGENA"/>
    <s v="MUNICIPAL DAEM"/>
    <n v="69081200"/>
    <s v="ILUSTRE MUNICIPALIDAD DE RENGO"/>
    <x v="6"/>
    <x v="88"/>
    <s v="LOS ALERCES"/>
    <n v="560"/>
    <x v="1"/>
    <n v="-34382565"/>
    <n v="-7086595917"/>
    <n v="148"/>
    <n v="160"/>
    <m/>
    <s v="TELEFONICA EMPRESAS CHILE S.A."/>
    <n v="4096"/>
    <n v="98815"/>
    <n v="1600"/>
    <x v="8"/>
    <x v="0"/>
  </r>
  <r>
    <n v="2297"/>
    <s v="ESCUELA GUSTAVO BISQUERTT S."/>
    <s v="MUNICIPAL DAEM"/>
    <n v="69081200"/>
    <s v="ILUSTRE MUNICIPALIDAD DE RENGO"/>
    <x v="6"/>
    <x v="88"/>
    <s v="DIEGO PORTALES S/N POPETA"/>
    <s v="S/N"/>
    <x v="1"/>
    <n v="-34440819"/>
    <n v="-7078077698"/>
    <n v="105"/>
    <n v="245"/>
    <m/>
    <s v="TELEFONICA EMPRESAS CHILE S.A."/>
    <n v="4096"/>
    <n v="98815"/>
    <n v="1600"/>
    <x v="8"/>
    <x v="0"/>
  </r>
  <r>
    <n v="2299"/>
    <s v="COLEGIO MUNICIPAL EL CERRILLO"/>
    <s v="MUNICIPAL DAEM"/>
    <n v="69081200"/>
    <s v="ILUSTRE MUNICIPALIDAD DE RENGO"/>
    <x v="6"/>
    <x v="88"/>
    <s v="GABRIELA MISTRAL"/>
    <n v="1960"/>
    <x v="1"/>
    <n v="-34396816"/>
    <n v="-7078189087"/>
    <n v="73"/>
    <n v="76"/>
    <m/>
    <s v="TELEFONICA EMPRESAS CHILE S.A."/>
    <n v="4096"/>
    <n v="98815"/>
    <n v="1600"/>
    <x v="8"/>
    <x v="0"/>
  </r>
  <r>
    <n v="2300"/>
    <s v="ESCUELA LA ISLA EMMA ESCOBAR DE LAGOS"/>
    <s v="MUNICIPAL DAEM"/>
    <n v="69081200"/>
    <s v="ILUSTRE MUNICIPALIDAD DE RENGO"/>
    <x v="6"/>
    <x v="88"/>
    <s v="ARTURO PRAT 3122"/>
    <s v="S/N"/>
    <x v="0"/>
    <n v="-34383854"/>
    <n v="-7084542847"/>
    <n v="191"/>
    <n v="222"/>
    <m/>
    <s v="TELEFONICA EMPRESAS CHILE S.A."/>
    <n v="2048"/>
    <n v="13655"/>
    <n v="51000"/>
    <x v="0"/>
    <x v="0"/>
  </r>
  <r>
    <n v="2301"/>
    <s v="COLEGIO MUNICIPAL DE APALTA"/>
    <s v="MUNICIPAL DAEM"/>
    <n v="69081200"/>
    <s v="ILUSTRE MUNICIPALIDAD DE RENGO"/>
    <x v="6"/>
    <x v="88"/>
    <s v="RUTA H-50 KM.06"/>
    <s v="S/N"/>
    <x v="0"/>
    <n v="-34339977"/>
    <n v="-7086588287"/>
    <n v="247"/>
    <n v="257"/>
    <m/>
    <s v="TELEFONICA EMPRESAS CHILE S.A."/>
    <n v="4096"/>
    <n v="15173"/>
    <n v="102000"/>
    <x v="0"/>
    <x v="0"/>
  </r>
  <r>
    <n v="2302"/>
    <s v="ESCUELA BASICA VICTOR NICOLETTI TAMANINI"/>
    <s v="MUNICIPAL DAEM"/>
    <n v="69081200"/>
    <s v="ILUSTRE MUNICIPALIDAD DE RENGO"/>
    <x v="6"/>
    <x v="88"/>
    <s v="CHANQUEAHUE"/>
    <n v="991"/>
    <x v="1"/>
    <n v="-34415218"/>
    <n v="-7078913879"/>
    <n v="173"/>
    <n v="188"/>
    <m/>
    <s v="TELEFONICA EMPRESAS CHILE S.A."/>
    <n v="4096"/>
    <n v="98815"/>
    <n v="1600"/>
    <x v="8"/>
    <x v="0"/>
  </r>
  <r>
    <n v="2304"/>
    <s v="COLEGIO MUNICIPAL VILLA DEL COBIL"/>
    <s v="MUNICIPAL DAEM"/>
    <n v="69081200"/>
    <s v="ILUSTRE MUNICIPALIDAD DE RENGO"/>
    <x v="6"/>
    <x v="88"/>
    <s v="CAMINO PÚBLICO DE VILLA DEL COBIL. A 4 KM AL PONIENTE DE LA PLAZA DE RENGO"/>
    <n v="1600"/>
    <x v="1"/>
    <n v="-34394993"/>
    <n v="-708864212"/>
    <n v="65"/>
    <n v="74"/>
    <m/>
    <s v="TELEFONICA EMPRESAS CHILE S.A."/>
    <n v="6144"/>
    <n v="15173"/>
    <n v="51000"/>
    <x v="1"/>
    <x v="0"/>
  </r>
  <r>
    <n v="2307"/>
    <s v="ESCUELA MARTA AVARIA SALVATIERRA"/>
    <s v="MUNICIPAL DAEM"/>
    <n v="69081200"/>
    <s v="ILUSTRE MUNICIPALIDAD DE RENGO"/>
    <x v="6"/>
    <x v="88"/>
    <s v="CAMINO LAS NIEVES KM.5"/>
    <s v="S/N"/>
    <x v="1"/>
    <n v="-34410763"/>
    <n v="-708133316"/>
    <n v="57"/>
    <n v="70"/>
    <m/>
    <s v="TELEFONICA EMPRESAS CHILE S.A."/>
    <n v="100"/>
    <n v="10591"/>
    <n v="26"/>
    <x v="3"/>
    <x v="0"/>
  </r>
  <r>
    <n v="2308"/>
    <s v="COLEGIO SAN ANTONIO DEL BALUARTE"/>
    <s v="PARTICULAR SUBVENCIONADO"/>
    <n v="65096485"/>
    <s v="FUNDACION EDUCACIONAL BOSTON EDUCA"/>
    <x v="6"/>
    <x v="88"/>
    <s v="LOS ESCRIBANOS"/>
    <n v="755"/>
    <x v="0"/>
    <n v="-34401089"/>
    <n v="-7086817932"/>
    <n v="920"/>
    <n v="1026"/>
    <m/>
    <s v="TELEFONICA EMPRESAS CHILE S.A."/>
    <n v="4096"/>
    <n v="16386"/>
    <n v="102000"/>
    <x v="0"/>
    <x v="0"/>
  </r>
  <r>
    <n v="2309"/>
    <s v="CENTRO EDUCACIONAL ASUNCION"/>
    <s v="PARTICULAR SUBVENCIONADO"/>
    <n v="65117582"/>
    <s v="FUNDACION EDUCACIONAL DEO DATI"/>
    <x v="6"/>
    <x v="88"/>
    <s v="URRIOLA"/>
    <n v="442"/>
    <x v="0"/>
    <n v="-34409832"/>
    <n v="-7085584259"/>
    <n v="399"/>
    <n v="811"/>
    <m/>
    <s v="TELEFONICA EMPRESAS CHILE S.A."/>
    <n v="4096"/>
    <n v="16386"/>
    <n v="102000"/>
    <x v="0"/>
    <x v="0"/>
  </r>
  <r>
    <n v="2310"/>
    <s v="ESC.ALCIDES REYES FRIAS"/>
    <s v="MUNICIPAL DAEM"/>
    <n v="69081500"/>
    <s v="ILUSTRE MUNICIPALIDAD DE MALLOA"/>
    <x v="6"/>
    <x v="89"/>
    <s v="LA GLORIA 22"/>
    <n v="22"/>
    <x v="0"/>
    <n v="-34444885"/>
    <n v="-7094562531"/>
    <n v="385"/>
    <n v="418"/>
    <m/>
    <s v="TELEFONICA EMPRESAS CHILE S.A."/>
    <n v="6144"/>
    <n v="47876"/>
    <n v="1536"/>
    <x v="6"/>
    <x v="0"/>
  </r>
  <r>
    <n v="2311"/>
    <s v="ESCUELA PELEQUEN"/>
    <s v="MUNICIPAL DAEM"/>
    <n v="69081500"/>
    <s v="ILUSTRE MUNICIPALIDAD DE MALLOA"/>
    <x v="6"/>
    <x v="89"/>
    <s v="DOCE DE OCTUBRE S/N"/>
    <s v="S/N"/>
    <x v="0"/>
    <n v="-34463673"/>
    <n v="-7089599609"/>
    <n v="238"/>
    <n v="270"/>
    <m/>
    <s v="TELEFONICA EMPRESAS CHILE S.A."/>
    <n v="6144"/>
    <n v="24629"/>
    <n v="1536"/>
    <x v="0"/>
    <x v="0"/>
  </r>
  <r>
    <n v="2312"/>
    <s v="ESCUELA MUNICIPAL DE PANQUEHUE"/>
    <s v="MUNICIPAL DAEM"/>
    <n v="69081500"/>
    <s v="ILUSTRE MUNICIPALIDAD DE MALLOA"/>
    <x v="6"/>
    <x v="89"/>
    <s v="ENRIQUE CACERES URBINA"/>
    <n v="542"/>
    <x v="1"/>
    <n v="-34408791"/>
    <n v="-7091879272"/>
    <n v="191"/>
    <n v="235"/>
    <m/>
    <s v="TELEFONICA EMPRESAS CHILE S.A."/>
    <n v="4096"/>
    <n v="98815"/>
    <n v="1600"/>
    <x v="8"/>
    <x v="0"/>
  </r>
  <r>
    <n v="2313"/>
    <s v="ESCUELA MUNICIPAL DE LIMAHUE"/>
    <s v="MUNICIPAL DAEM"/>
    <n v="69081500"/>
    <s v="ILUSTRE MUNICIPALIDAD DE MALLOA"/>
    <x v="6"/>
    <x v="89"/>
    <s v="CAMINO PUBLICO LIMAHUE Nº 116"/>
    <s v="S/N"/>
    <x v="1"/>
    <n v="-34464912"/>
    <n v="-709240799"/>
    <n v="199"/>
    <n v="226"/>
    <m/>
    <s v="TELEFONICA EMPRESAS CHILE S.A."/>
    <n v="6144"/>
    <n v="15173"/>
    <n v="102000"/>
    <x v="1"/>
    <x v="0"/>
  </r>
  <r>
    <n v="2314"/>
    <s v="ESCUELA MUNICIPAL DE CORCOLEN"/>
    <s v="MUNICIPAL DAEM"/>
    <n v="69081500"/>
    <s v="ILUSTRE MUNICIPALIDAD DE MALLOA"/>
    <x v="6"/>
    <x v="89"/>
    <s v="CÓRCOLEN MALLOA CALLEJON DEL RIO KM. 05"/>
    <s v="S/N"/>
    <x v="1"/>
    <n v="-34408909"/>
    <n v="-7100370789"/>
    <n v="106"/>
    <n v="112"/>
    <m/>
    <s v="TELEFONICA EMPRESAS CHILE S.A."/>
    <n v="4096"/>
    <n v="98815"/>
    <n v="1600"/>
    <x v="8"/>
    <x v="0"/>
  </r>
  <r>
    <n v="2318"/>
    <s v="ESCUELA MUNICIPAL DE PELEQUEN VIEJO"/>
    <s v="MUNICIPAL DAEM"/>
    <n v="69081500"/>
    <s v="ILUSTRE MUNICIPALIDAD DE MALLOA"/>
    <x v="6"/>
    <x v="89"/>
    <s v="PELEQUEN VIEJO S/N"/>
    <s v="S/N"/>
    <x v="1"/>
    <s v="34º,26´,52´´ SUR"/>
    <s v="70,54´,5´´ OESTE"/>
    <n v="0"/>
    <n v="0"/>
    <s v="Sin matricula a espera de marzo 2019"/>
    <m/>
    <n v="0"/>
    <n v="0"/>
    <n v="0"/>
    <x v="4"/>
    <x v="2"/>
  </r>
  <r>
    <n v="2319"/>
    <s v="LICEO REPUBLICA DE ITALIA"/>
    <s v="MUNICIPAL DAEM"/>
    <n v="69081700"/>
    <s v="ILUSTRE MUNICIPALIDAD QUINTA DE TILCOCO"/>
    <x v="6"/>
    <x v="90"/>
    <s v="JAIME BARRIENTOS SOTO"/>
    <n v="303"/>
    <x v="0"/>
    <n v="-34356091"/>
    <n v="-7096636963"/>
    <n v="620"/>
    <n v="768"/>
    <m/>
    <s v="TELEFONICA EMPRESAS CHILE S.A."/>
    <n v="6144"/>
    <n v="24629"/>
    <n v="1536"/>
    <x v="0"/>
    <x v="0"/>
  </r>
  <r>
    <n v="2320"/>
    <s v="VIOLETA FUENTES CARVAJAL"/>
    <s v="MUNICIPAL DAEM"/>
    <n v="69081700"/>
    <s v="ILUSTRE MUNICIPALIDAD QUINTA DE TILCOCO"/>
    <x v="6"/>
    <x v="90"/>
    <s v="LA ESTACADA S/N"/>
    <s v="S/N"/>
    <x v="1"/>
    <n v="-34367619"/>
    <n v="-7102884674"/>
    <n v="145"/>
    <n v="152"/>
    <m/>
    <s v="TELEFONICA EMPRESAS CHILE S.A."/>
    <n v="4096"/>
    <n v="98815"/>
    <n v="1600"/>
    <x v="8"/>
    <x v="0"/>
  </r>
  <r>
    <n v="2321"/>
    <s v="ESCUELA AMPARO RAYO HORTA"/>
    <s v="MUNICIPAL DAEM"/>
    <n v="69081700"/>
    <s v="ILUSTRE MUNICIPALIDAD QUINTA DE TILCOCO"/>
    <x v="6"/>
    <x v="90"/>
    <s v="CARDENAL CARO S/N"/>
    <s v="S/N"/>
    <x v="1"/>
    <n v="-34353153"/>
    <n v="-710146637"/>
    <n v="148"/>
    <n v="151"/>
    <m/>
    <s v="CONSORCIO ENTEL"/>
    <n v="6144"/>
    <n v="265927"/>
    <n v="1536"/>
    <x v="2"/>
    <x v="0"/>
  </r>
  <r>
    <n v="2322"/>
    <s v="ESCUELA RURAL LA VINILLA"/>
    <s v="MUNICIPAL CORPORACION"/>
    <n v="71015300"/>
    <s v="CORP DESARROLLO DE SAN VICENTE DE T.T."/>
    <x v="6"/>
    <x v="91"/>
    <s v="CAMINO PUBLICO LA VINILLA SN"/>
    <s v="S/N"/>
    <x v="1"/>
    <n v="-34418743"/>
    <n v="-7111657715"/>
    <n v="23"/>
    <n v="24"/>
    <m/>
    <s v="TELEFONICA EMPRESAS CHILE S.A."/>
    <n v="100"/>
    <n v="10591"/>
    <n v="26"/>
    <x v="3"/>
    <x v="0"/>
  </r>
  <r>
    <n v="2324"/>
    <s v="ESCUELA JAIME FELDMAN MILLER"/>
    <s v="MUNICIPAL DAEM"/>
    <n v="69081700"/>
    <s v="ILUSTRE MUNICIPALIDAD QUINTA DE TILCOCO"/>
    <x v="6"/>
    <x v="90"/>
    <s v="PASAJE GABRIELA MISTRAL Nº 024"/>
    <n v="24"/>
    <x v="1"/>
    <n v="-34336422"/>
    <n v="-7096537781"/>
    <n v="238"/>
    <n v="242"/>
    <m/>
    <s v="TELEFONICA EMPRESAS CHILE S.A."/>
    <n v="2048"/>
    <n v="13655"/>
    <n v="51000"/>
    <x v="1"/>
    <x v="0"/>
  </r>
  <r>
    <n v="2325"/>
    <s v="COLEGIO RAÚL RAMÍREZ MAYOL"/>
    <s v="MUNICIPAL DAEM"/>
    <n v="69081700"/>
    <s v="ILUSTRE MUNICIPALIDAD QUINTA DE TILCOCO"/>
    <x v="6"/>
    <x v="90"/>
    <s v="AVENIDA PUENTE ALTA"/>
    <n v="2299"/>
    <x v="1"/>
    <n v="-34371159"/>
    <n v="-7098149109"/>
    <n v="131"/>
    <n v="144"/>
    <m/>
    <s v="TELEFONICA EMPRESAS CHILE S.A."/>
    <n v="2048"/>
    <n v="13655"/>
    <n v="51000"/>
    <x v="1"/>
    <x v="0"/>
  </r>
  <r>
    <n v="2326"/>
    <s v="COLEGIO SAGRADO CORAZON DE JESUS"/>
    <s v="PARTICULAR SUBVENCIONADO"/>
    <n v="65597870"/>
    <s v="FUNDACION EDUC. COL. SGDO. CORAZON DE JESUS"/>
    <x v="6"/>
    <x v="90"/>
    <s v="AVENIDA TOMAS ARGOMEDO"/>
    <n v="1694"/>
    <x v="0"/>
    <n v="-34353855"/>
    <n v="-7096273041"/>
    <n v="756"/>
    <n v="801"/>
    <m/>
    <s v="TELEFONICA EMPRESAS CHILE S.A."/>
    <n v="4096"/>
    <n v="16386"/>
    <n v="102000"/>
    <x v="0"/>
    <x v="0"/>
  </r>
  <r>
    <n v="2327"/>
    <s v="COLEGIO MUNICIPAL DE EDUCACION ESPECIAL"/>
    <s v="MUNICIPAL DAEM"/>
    <n v="69081700"/>
    <s v="ILUSTRE MUNICIPALIDAD QUINTA DE TILCOCO"/>
    <x v="6"/>
    <x v="90"/>
    <s v="AVENIDA CASTRO 301"/>
    <s v="S/N"/>
    <x v="0"/>
    <n v="-34354153"/>
    <n v="-7096672058"/>
    <n v="44"/>
    <n v="51"/>
    <m/>
    <s v="TELEFONICA EMPRESAS CHILE S.A."/>
    <n v="6144"/>
    <n v="24629"/>
    <n v="1536"/>
    <x v="0"/>
    <x v="0"/>
  </r>
  <r>
    <n v="2328"/>
    <s v="ESCUELA ESPECIAL PAULA JARAQUEMADA"/>
    <s v="MUNICIPAL CORPORACION"/>
    <n v="71015300"/>
    <s v="CORP DESARROLLO DE SAN VICENTE DE T.T."/>
    <x v="6"/>
    <x v="91"/>
    <s v="TAGUA TAGUA"/>
    <n v="521"/>
    <x v="0"/>
    <n v="-34440727"/>
    <n v="-7107723236"/>
    <n v="93"/>
    <n v="99"/>
    <m/>
    <s v="TELEFONICA EMPRESAS CHILE S.A."/>
    <n v="6144"/>
    <n v="24629"/>
    <n v="1536"/>
    <x v="0"/>
    <x v="0"/>
  </r>
  <r>
    <n v="2329"/>
    <s v="LICEO IGNACIO CARRERA PINTO"/>
    <s v="MUNICIPAL CORPORACION"/>
    <n v="71015300"/>
    <s v="CORP DESARROLLO DE SAN VICENTE DE T.T."/>
    <x v="6"/>
    <x v="91"/>
    <s v="JUAN BAUTISTA PASTENE"/>
    <n v="1000"/>
    <x v="0"/>
    <n v="-34441517"/>
    <n v="-7107939911"/>
    <n v="1297"/>
    <n v="1640"/>
    <m/>
    <s v="TELEFONICA EMPRESAS CHILE S.A."/>
    <n v="30720"/>
    <n v="25100"/>
    <n v="410000"/>
    <x v="1"/>
    <x v="0"/>
  </r>
  <r>
    <n v="2330"/>
    <s v="ESC.CARMEN GALLEGOS DE ROBLE"/>
    <s v="MUNICIPAL CORPORACION"/>
    <n v="71015300"/>
    <s v="CORP DESARROLLO DE SAN VICENTE DE T.T."/>
    <x v="6"/>
    <x v="91"/>
    <s v="HORACIO ARANGUIZ 800"/>
    <s v="S/N"/>
    <x v="0"/>
    <n v="-34441029"/>
    <n v="-7107752991"/>
    <n v="907"/>
    <n v="1004"/>
    <m/>
    <s v="TELEFONICA EMPRESAS CHILE S.A."/>
    <n v="30720"/>
    <n v="45440"/>
    <n v="410000"/>
    <x v="1"/>
    <x v="0"/>
  </r>
  <r>
    <n v="2331"/>
    <s v="CENTRO EDUC. REQUEGUA"/>
    <s v="MUNICIPAL CORPORACION"/>
    <n v="71015300"/>
    <s v="CORP DESARROLLO DE SAN VICENTE DE T.T."/>
    <x v="6"/>
    <x v="91"/>
    <s v="AVDA. REQUEGUA , PARADERO 7, REQUEGUA"/>
    <n v="715"/>
    <x v="1"/>
    <n v="-34450459"/>
    <n v="-710085907"/>
    <n v="77"/>
    <n v="89"/>
    <m/>
    <s v="CONSORCIO ENTEL"/>
    <n v="4096"/>
    <n v="262792"/>
    <n v="1024"/>
    <x v="2"/>
    <x v="0"/>
  </r>
  <r>
    <n v="2333"/>
    <s v="ESC.GUIDO ASSIS GONZALEZ"/>
    <s v="MUNICIPAL CORPORACION"/>
    <n v="71015300"/>
    <s v="CORP DESARROLLO DE SAN VICENTE DE T.T."/>
    <x v="6"/>
    <x v="91"/>
    <s v="CARRETERA SAN VICENTE DE TT. - SAN FERNANDO KM. 11 SECTOR EL TAMBO SAN VICENTE DE TT."/>
    <s v="S/N"/>
    <x v="1"/>
    <n v="-34476959"/>
    <n v="-7098065186"/>
    <n v="150"/>
    <n v="163"/>
    <m/>
    <s v="TELEFONICA EMPRESAS CHILE S.A."/>
    <n v="6144"/>
    <n v="15173"/>
    <n v="102000"/>
    <x v="1"/>
    <x v="0"/>
  </r>
  <r>
    <n v="2334"/>
    <s v="ESCUELA MUNICIPAL RASTROJOS"/>
    <s v="MUNICIPAL CORPORACION"/>
    <n v="71015300"/>
    <s v="CORP DESARROLLO DE SAN VICENTE DE T.T."/>
    <x v="6"/>
    <x v="91"/>
    <s v="CAMINO PÙBLICO RASTROJOS"/>
    <s v="S/N"/>
    <x v="1"/>
    <n v="-34463638"/>
    <n v="-7102831268"/>
    <n v="233"/>
    <n v="249"/>
    <m/>
    <s v="TELEFONICA EMPRESAS CHILE S.A."/>
    <n v="100"/>
    <n v="10591"/>
    <n v="26"/>
    <x v="3"/>
    <x v="0"/>
  </r>
  <r>
    <n v="2335"/>
    <s v="ESC. ENRIQUE YANEZ GONZALEZ"/>
    <s v="MUNICIPAL CORPORACION"/>
    <n v="71015300"/>
    <s v="CORP DESARROLLO DE SAN VICENTE DE T.T."/>
    <x v="6"/>
    <x v="91"/>
    <s v="TUNCA ABAJO PARADERO 26 CARRETERA DE LA FRUTA HACIA EL SUR"/>
    <s v="S/N"/>
    <x v="1"/>
    <n v="-34418736"/>
    <n v="-7111693573"/>
    <n v="71"/>
    <n v="74"/>
    <m/>
    <s v="TELEFONICA EMPRESAS CHILE S.A."/>
    <n v="4096"/>
    <n v="98815"/>
    <n v="1600"/>
    <x v="8"/>
    <x v="0"/>
  </r>
  <r>
    <n v="2336"/>
    <s v="ESCUELA EL LIBERTADOR"/>
    <s v="MUNICIPAL CORPORACION"/>
    <n v="71015300"/>
    <s v="CORP DESARROLLO DE SAN VICENTE DE T.T."/>
    <x v="6"/>
    <x v="91"/>
    <s v="CALLEJONES"/>
    <n v="451"/>
    <x v="1"/>
    <n v="-34438496"/>
    <n v="-7110197449"/>
    <n v="125"/>
    <n v="157"/>
    <m/>
    <s v="TELEFONICA EMPRESAS CHILE S.A."/>
    <n v="30720"/>
    <n v="25100"/>
    <n v="410000"/>
    <x v="1"/>
    <x v="0"/>
  </r>
  <r>
    <n v="2338"/>
    <s v="ESC.JUAN BARROS ROLDAN"/>
    <s v="MUNICIPAL CORPORACION"/>
    <n v="71015300"/>
    <s v="CORP DESARROLLO DE SAN VICENTE DE T.T."/>
    <x v="6"/>
    <x v="91"/>
    <s v="RINCONADA (SAN VICENTE), CAMINO PÚBLICO SN"/>
    <s v="S/N"/>
    <x v="1"/>
    <n v="-34496422"/>
    <n v="-7107405853"/>
    <n v="115"/>
    <n v="120"/>
    <m/>
    <s v="TELEFONICA EMPRESAS CHILE S.A."/>
    <n v="4096"/>
    <n v="98815"/>
    <n v="1600"/>
    <x v="8"/>
    <x v="0"/>
  </r>
  <r>
    <n v="2339"/>
    <s v="ESCUELA MUNICIPAL ZUNIGA"/>
    <s v="MUNICIPAL CORPORACION"/>
    <n v="71015300"/>
    <s v="CORP DESARROLLO DE SAN VICENTE DE T.T."/>
    <x v="6"/>
    <x v="91"/>
    <s v="CALLE UNICA"/>
    <n v="144"/>
    <x v="1"/>
    <n v="-34414932"/>
    <n v="-7111569977"/>
    <n v="457"/>
    <n v="505"/>
    <m/>
    <s v="TELEFONICA EMPRESAS CHILE S.A."/>
    <n v="8192"/>
    <n v="49774"/>
    <n v="2048"/>
    <x v="1"/>
    <x v="0"/>
  </r>
  <r>
    <n v="2341"/>
    <s v="ESCUELA MUNICIPAL EL NARANJAL"/>
    <s v="MUNICIPAL CORPORACION"/>
    <n v="71015300"/>
    <s v="CORP DESARROLLO DE SAN VICENTE DE T.T."/>
    <x v="6"/>
    <x v="91"/>
    <s v="CAMINO PUBLICO EL NARANJAL SN"/>
    <s v="S/N"/>
    <x v="1"/>
    <n v="-34481777"/>
    <n v="-7104005432"/>
    <n v="7"/>
    <n v="9"/>
    <m/>
    <m/>
    <n v="0"/>
    <n v="0"/>
    <n v="0"/>
    <x v="4"/>
    <x v="2"/>
  </r>
  <r>
    <n v="2342"/>
    <s v="ESCUELA MUNICIPAL MILLAHUE"/>
    <s v="MUNICIPAL CORPORACION"/>
    <n v="71015300"/>
    <s v="CORP DESARROLLO DE SAN VICENTE DE T.T."/>
    <x v="6"/>
    <x v="91"/>
    <s v="CAMINO PUBLICO MILLAHUE SN"/>
    <s v="S/N"/>
    <x v="1"/>
    <n v="-34528561"/>
    <n v="-7121736908"/>
    <n v="7"/>
    <n v="8"/>
    <m/>
    <m/>
    <n v="0"/>
    <n v="0"/>
    <n v="0"/>
    <x v="4"/>
    <x v="1"/>
  </r>
  <r>
    <n v="2343"/>
    <s v="ESCUELA MUNICIPAL TOQUIHUA"/>
    <s v="MUNICIPAL CORPORACION"/>
    <n v="71015300"/>
    <s v="CORP DESARROLLO DE SAN VICENTE DE T.T."/>
    <x v="6"/>
    <x v="91"/>
    <s v="CAMINO PUBLICO TOQUIHUA 084"/>
    <s v="S/N"/>
    <x v="1"/>
    <n v="-3437896"/>
    <n v="-7112232971"/>
    <n v="48"/>
    <n v="49"/>
    <m/>
    <s v="TELEFONICA EMPRESAS CHILE S.A."/>
    <n v="2048"/>
    <n v="100000"/>
    <n v="1024"/>
    <x v="0"/>
    <x v="0"/>
  </r>
  <r>
    <n v="2347"/>
    <s v="ESC.PARROCO M.BUSTAMANTE"/>
    <s v="MUNICIPAL CORPORACION"/>
    <n v="71015300"/>
    <s v="CORP DESARROLLO DE SAN VICENTE DE T.T."/>
    <x v="6"/>
    <x v="91"/>
    <s v="CAMINO EL LLANO PUEBLO DE INDIOS SN"/>
    <s v="S/N"/>
    <x v="1"/>
    <n v="-34429977"/>
    <n v="-7105741119"/>
    <n v="150"/>
    <n v="175"/>
    <m/>
    <s v="TELEFONICA EMPRESAS CHILE S.A."/>
    <n v="30720"/>
    <n v="25100"/>
    <n v="410000"/>
    <x v="1"/>
    <x v="0"/>
  </r>
  <r>
    <n v="2348"/>
    <s v="ESCUELA MUNICIPAL VINA TAGUA TAGUA"/>
    <s v="MUNICIPAL CORPORACION"/>
    <n v="71015300"/>
    <s v="CORP DESARROLLO DE SAN VICENTE DE T.T."/>
    <x v="6"/>
    <x v="91"/>
    <s v="CAMINO PÚBLICO MILLAHUE"/>
    <s v="S/N"/>
    <x v="1"/>
    <n v="-34457325"/>
    <n v="-7110991669"/>
    <n v="124"/>
    <n v="136"/>
    <m/>
    <s v="TELEFONICA EMPRESAS CHILE S.A."/>
    <n v="4096"/>
    <n v="98815"/>
    <n v="1600"/>
    <x v="8"/>
    <x v="0"/>
  </r>
  <r>
    <n v="2349"/>
    <s v="ESCUELA MUNICIPAL LA LAGUNA"/>
    <s v="MUNICIPAL CORPORACION"/>
    <n v="71015300"/>
    <s v="CORP DESARROLLO DE SAN VICENTE DE T.T."/>
    <x v="6"/>
    <x v="91"/>
    <s v="CAMINO PUBLICO A MILLAHUE KM 12 LA LAGUNA SN"/>
    <s v="S/N"/>
    <x v="1"/>
    <n v="-34468403"/>
    <n v="-7116397858"/>
    <n v="13"/>
    <n v="15"/>
    <m/>
    <s v="CONSORCIO ENTEL"/>
    <n v="100"/>
    <n v="14221"/>
    <n v="100"/>
    <x v="3"/>
    <x v="0"/>
  </r>
  <r>
    <n v="2350"/>
    <s v="ESCUELA SAN ALBERTO DE IDAHUE"/>
    <s v="MUNICIPAL CORPORACION"/>
    <n v="71015300"/>
    <s v="CORP DESARROLLO DE SAN VICENTE DE T.T."/>
    <x v="6"/>
    <x v="91"/>
    <s v="CAMINO PUBLICO IDAHUE SN"/>
    <s v="S/N"/>
    <x v="1"/>
    <n v="-34517178"/>
    <n v="-7120575714"/>
    <n v="8"/>
    <n v="11"/>
    <m/>
    <s v="CONSORCIO ENTEL"/>
    <n v="100"/>
    <n v="56956"/>
    <n v="100"/>
    <x v="3"/>
    <x v="0"/>
  </r>
  <r>
    <n v="2352"/>
    <s v="ESCUELA LAS PATAGUAS"/>
    <s v="MUNICIPAL CORPORACION"/>
    <n v="71015300"/>
    <s v="CORP DESARROLLO DE SAN VICENTE DE T.T."/>
    <x v="6"/>
    <x v="91"/>
    <s v="CAMINO PUBLICO LAS PATAGUAS SN"/>
    <s v="S/N"/>
    <x v="1"/>
    <n v="-34508282"/>
    <n v="-7113108063"/>
    <n v="11"/>
    <n v="12"/>
    <m/>
    <m/>
    <n v="0"/>
    <n v="0"/>
    <n v="0"/>
    <x v="4"/>
    <x v="2"/>
  </r>
  <r>
    <n v="2353"/>
    <s v="ESCUELA MUNICIPAL CUCHIPUY"/>
    <s v="MUNICIPAL CORPORACION"/>
    <n v="71015300"/>
    <s v="CORP DESARROLLO DE SAN VICENTE DE T.T."/>
    <x v="6"/>
    <x v="91"/>
    <s v="CAMINO PUBLICO CUCHIPUY SN"/>
    <s v="S/N"/>
    <x v="1"/>
    <n v="-34485699"/>
    <n v="-7112153625"/>
    <n v="9"/>
    <n v="10"/>
    <m/>
    <m/>
    <n v="0"/>
    <n v="0"/>
    <n v="0"/>
    <x v="4"/>
    <x v="1"/>
  </r>
  <r>
    <n v="2355"/>
    <s v="COLEGIO EL SALVADOR"/>
    <s v="PARTICULAR SUBVENCIONADO"/>
    <n v="65077574"/>
    <s v="FUNDACION EDUCACIONAL COLEGIO EL SALVADOR"/>
    <x v="6"/>
    <x v="91"/>
    <s v="HORACIO ARANGUIZ"/>
    <n v="1500"/>
    <x v="0"/>
    <n v="-34439625"/>
    <n v="-7108527374"/>
    <n v="1000"/>
    <n v="1014"/>
    <m/>
    <s v="TELEFONICA EMPRESAS CHILE S.A."/>
    <n v="30720"/>
    <n v="25100"/>
    <n v="410000"/>
    <x v="1"/>
    <x v="0"/>
  </r>
  <r>
    <n v="2356"/>
    <s v="COLEGIO SANTA INES"/>
    <s v="PARTICULAR SUBVENCIONADO"/>
    <n v="70727100"/>
    <s v="CONGREG.DE MISIONERAS DE STO.DOMING0"/>
    <x v="6"/>
    <x v="91"/>
    <s v="HORACIO ARANGUIZ"/>
    <n v="1601"/>
    <x v="0"/>
    <n v="-3443927"/>
    <n v="-7108647156"/>
    <n v="821"/>
    <n v="826"/>
    <m/>
    <s v="TELEFONICA EMPRESAS CHILE S.A."/>
    <n v="30720"/>
    <n v="25100"/>
    <n v="410000"/>
    <x v="1"/>
    <x v="0"/>
  </r>
  <r>
    <n v="2358"/>
    <s v="JARDIN INFANTIL EL PRINCIPITO VALIENTE"/>
    <s v="PARTICULAR SUBVENCIONADO"/>
    <n v="76081505"/>
    <s v="ANA MALERBA CANALES SOC.ED.EL PRINCIPITO EIRL"/>
    <x v="6"/>
    <x v="91"/>
    <s v="SALVADOR CORREA 329"/>
    <s v="S/N"/>
    <x v="0"/>
    <n v="-34437511"/>
    <n v="-7108465576"/>
    <n v="44"/>
    <n v="96"/>
    <m/>
    <s v="TELEFONICA EMPRESAS CHILE S.A."/>
    <n v="30720"/>
    <n v="25100"/>
    <n v="205000"/>
    <x v="1"/>
    <x v="0"/>
  </r>
  <r>
    <n v="2359"/>
    <s v="ESCUELA LARMAHUE"/>
    <s v="MUNICIPAL DAEM"/>
    <n v="69081100"/>
    <s v="ILUSTRE MUNICIPALIDAD DE PICHIDEGUA"/>
    <x v="6"/>
    <x v="92"/>
    <s v="LARMAHUE PORTEZUELO"/>
    <s v="S/N"/>
    <x v="1"/>
    <n v="-34413338"/>
    <n v="-7124262238"/>
    <n v="160"/>
    <n v="180"/>
    <m/>
    <s v="TELEFONICA EMPRESAS CHILE S.A."/>
    <n v="4096"/>
    <n v="98815"/>
    <n v="1600"/>
    <x v="8"/>
    <x v="0"/>
  </r>
  <r>
    <n v="2360"/>
    <s v="CENTRO EDUCATIVO SIGLO XXI"/>
    <s v="MUNICIPAL DAEM"/>
    <n v="69081100"/>
    <s v="ILUSTRE MUNICIPALIDAD DE PICHIDEGUA"/>
    <x v="6"/>
    <x v="92"/>
    <s v="IGNACIO CARRERA PINTO S/N°"/>
    <s v="S/N"/>
    <x v="1"/>
    <n v="-34366261"/>
    <n v="-7126525879"/>
    <n v="145"/>
    <n v="160"/>
    <m/>
    <s v="TELEFONICA EMPRESAS CHILE S.A."/>
    <n v="4096"/>
    <n v="15173"/>
    <n v="102000"/>
    <x v="1"/>
    <x v="0"/>
  </r>
  <r>
    <n v="2361"/>
    <s v="ESCUELA ENRIQUE SERRANO DE VIALE RIGO"/>
    <s v="MUNICIPAL DAEM"/>
    <n v="69081100"/>
    <s v="ILUSTRE MUNICIPALIDAD DE PICHIDEGUA"/>
    <x v="6"/>
    <x v="92"/>
    <s v="SANTA MARIA"/>
    <n v="439"/>
    <x v="0"/>
    <n v="-34356171"/>
    <n v="-7128382111"/>
    <n v="399"/>
    <n v="443"/>
    <m/>
    <s v="TELEFONICA EMPRESAS CHILE S.A."/>
    <n v="6144"/>
    <n v="24629"/>
    <n v="1536"/>
    <x v="0"/>
    <x v="0"/>
  </r>
  <r>
    <n v="2362"/>
    <s v="ESCUELA AMELIA LYNCH DE LYON"/>
    <s v="MUNICIPAL DAEM"/>
    <n v="69081100"/>
    <s v="ILUSTRE MUNICIPALIDAD DE PICHIDEGUA"/>
    <x v="6"/>
    <x v="92"/>
    <s v="CAMINO PÚBLICO KM. 10, SANTA AMELIA"/>
    <s v="S/N"/>
    <x v="1"/>
    <n v="-34408222"/>
    <n v="-7130196381"/>
    <n v="211"/>
    <n v="221"/>
    <m/>
    <m/>
    <n v="0"/>
    <n v="0"/>
    <n v="0"/>
    <x v="4"/>
    <x v="1"/>
  </r>
  <r>
    <n v="2363"/>
    <s v="ESCUELA MUNICIPAL DE SAN ROBERTO"/>
    <s v="MUNICIPAL DAEM"/>
    <n v="69081100"/>
    <s v="ILUSTRE MUNICIPALIDAD DE PICHIDEGUA"/>
    <x v="6"/>
    <x v="92"/>
    <s v="CAMINO PUBLICO KM 14"/>
    <s v="S/N"/>
    <x v="1"/>
    <n v="-34401772"/>
    <n v="-713664856"/>
    <n v="146"/>
    <n v="181"/>
    <m/>
    <s v="TELEFONICA EMPRESAS CHILE S.A."/>
    <n v="4096"/>
    <n v="98815"/>
    <n v="1600"/>
    <x v="8"/>
    <x v="0"/>
  </r>
  <r>
    <n v="2364"/>
    <s v="ESCUELA REINO DE DINAMARCA"/>
    <s v="MUNICIPAL DAEM"/>
    <n v="69081100"/>
    <s v="ILUSTRE MUNICIPALIDAD DE PICHIDEGUA"/>
    <x v="6"/>
    <x v="92"/>
    <s v="CAMINO PUBLICO SN"/>
    <s v="S/N"/>
    <x v="1"/>
    <n v="-34309925"/>
    <n v="-7134429169"/>
    <n v="161"/>
    <n v="178"/>
    <m/>
    <s v="TELEFONICA EMPRESAS CHILE S.A."/>
    <n v="4096"/>
    <n v="98815"/>
    <n v="1600"/>
    <x v="8"/>
    <x v="0"/>
  </r>
  <r>
    <n v="2365"/>
    <s v="ESCUELA BASICA PATAGUAS CERRO"/>
    <s v="MUNICIPAL DAEM"/>
    <n v="69081100"/>
    <s v="ILUSTRE MUNICIPALIDAD DE PICHIDEGUA"/>
    <x v="6"/>
    <x v="92"/>
    <s v="KILÓMETRO 12, CAMINO PICHIDEGUA"/>
    <s v="S/N"/>
    <x v="1"/>
    <n v="-34308113"/>
    <n v="-7138917542"/>
    <n v="272"/>
    <n v="283"/>
    <m/>
    <s v="TELEFONICA EMPRESAS CHILE S.A."/>
    <n v="4096"/>
    <n v="98815"/>
    <n v="1600"/>
    <x v="8"/>
    <x v="0"/>
  </r>
  <r>
    <n v="2366"/>
    <s v="ESCUELA FERNANDO HUERTA PENA"/>
    <s v="MUNICIPAL DAEM"/>
    <n v="69081100"/>
    <s v="ILUSTRE MUNICIPALIDAD DE PICHIDEGUA"/>
    <x v="6"/>
    <x v="92"/>
    <s v="CAMINO A PICHIDEGUA KM. 18"/>
    <s v="S/N"/>
    <x v="1"/>
    <n v="-34417328"/>
    <n v="-7119483948"/>
    <n v="46"/>
    <n v="49"/>
    <m/>
    <s v="TELEFONICA EMPRESAS CHILE S.A."/>
    <n v="100"/>
    <n v="10591"/>
    <n v="26"/>
    <x v="3"/>
    <x v="0"/>
  </r>
  <r>
    <n v="2367"/>
    <s v="ESCUELA BASICA JOSE BERNALES CASTILLO"/>
    <s v="MUNICIPAL DAEM"/>
    <n v="69081100"/>
    <s v="ILUSTRE MUNICIPALIDAD DE PICHIDEGUA"/>
    <x v="6"/>
    <x v="92"/>
    <s v="EL TOCO"/>
    <s v="S/N"/>
    <x v="1"/>
    <n v="-3435754"/>
    <n v="-7141210938"/>
    <n v="110"/>
    <n v="118"/>
    <m/>
    <s v="TELEFONICA EMPRESAS CHILE S.A."/>
    <n v="4096"/>
    <n v="98815"/>
    <n v="1600"/>
    <x v="8"/>
    <x v="0"/>
  </r>
  <r>
    <n v="2372"/>
    <s v="ESCUELA MUNICIPAL EL SALTO"/>
    <s v="MUNICIPAL DAEM"/>
    <n v="69081100"/>
    <s v="ILUSTRE MUNICIPALIDAD DE PICHIDEGUA"/>
    <x v="6"/>
    <x v="92"/>
    <s v="EL SALTO DE ALMAHUE S/N"/>
    <s v="S/N"/>
    <x v="1"/>
    <n v="-34440708"/>
    <n v="-7128791046"/>
    <n v="24"/>
    <n v="26"/>
    <m/>
    <s v="CONSORCIO ENTEL"/>
    <n v="100"/>
    <n v="56956"/>
    <n v="100"/>
    <x v="3"/>
    <x v="0"/>
  </r>
  <r>
    <n v="2373"/>
    <s v="ESCUELA BASICA SAN JOSE"/>
    <s v="MUNICIPAL DAEM"/>
    <n v="69081100"/>
    <s v="ILUSTRE MUNICIPALIDAD DE PICHIDEGUA"/>
    <x v="6"/>
    <x v="92"/>
    <s v="CAMINO A PICHIDEGUA KM. 20"/>
    <s v="S/N"/>
    <x v="1"/>
    <n v="-34295856"/>
    <n v="-7143876648"/>
    <n v="61"/>
    <n v="62"/>
    <m/>
    <s v="CONSORCIO ENTEL"/>
    <n v="100"/>
    <n v="14221"/>
    <n v="100"/>
    <x v="3"/>
    <x v="0"/>
  </r>
  <r>
    <n v="2374"/>
    <s v="ESCUELA MUNICIPAL DE CALEUCHE"/>
    <s v="MUNICIPAL DAEM"/>
    <n v="69081100"/>
    <s v="ILUSTRE MUNICIPALIDAD DE PICHIDEGUA"/>
    <x v="6"/>
    <x v="92"/>
    <s v="CAMINO A PICHIDEGUA KM 15"/>
    <s v="S/N"/>
    <x v="1"/>
    <n v="-34416885"/>
    <n v="-7137316132"/>
    <n v="67"/>
    <n v="70"/>
    <m/>
    <s v="TELEFONICA EMPRESAS CHILE S.A."/>
    <n v="4096"/>
    <n v="98815"/>
    <n v="1600"/>
    <x v="8"/>
    <x v="0"/>
  </r>
  <r>
    <n v="2375"/>
    <s v="LICEO LATINOAMERICANO"/>
    <s v="MUNICIPAL DAEM"/>
    <n v="69081100"/>
    <s v="ILUSTRE MUNICIPALIDAD DE PICHIDEGUA"/>
    <x v="6"/>
    <x v="92"/>
    <s v="INDEPENDENCIA"/>
    <n v="840"/>
    <x v="0"/>
    <n v="-34361252"/>
    <n v="-7127882385"/>
    <n v="396"/>
    <n v="429"/>
    <m/>
    <s v="TELEFONICA EMPRESAS CHILE S.A."/>
    <n v="6144"/>
    <n v="24629"/>
    <n v="1536"/>
    <x v="0"/>
    <x v="0"/>
  </r>
  <r>
    <n v="2378"/>
    <s v="LICEO JEAN BUCHANAN DE LARRAIN"/>
    <s v="MUNICIPAL DAEM"/>
    <n v="69080900"/>
    <s v="ILUSTRE MUNICIPALIDAD DE PEUMO"/>
    <x v="6"/>
    <x v="93"/>
    <s v="JEAN BUCHANAN"/>
    <n v="220"/>
    <x v="0"/>
    <n v="-34397629"/>
    <n v="-7116329956"/>
    <n v="313"/>
    <n v="344"/>
    <m/>
    <s v="TELEFONICA EMPRESAS CHILE S.A."/>
    <n v="6144"/>
    <n v="24629"/>
    <n v="1536"/>
    <x v="0"/>
    <x v="0"/>
  </r>
  <r>
    <n v="2379"/>
    <s v="ESCUELA BASICA ANTONIO DE ZUNIGA"/>
    <s v="MUNICIPAL DAEM"/>
    <n v="69080900"/>
    <s v="ILUSTRE MUNICIPALIDAD DE PEUMO"/>
    <x v="6"/>
    <x v="93"/>
    <s v="CARMEN"/>
    <n v="9"/>
    <x v="0"/>
    <n v="-34394749"/>
    <n v="-7117080688"/>
    <n v="334"/>
    <n v="366"/>
    <m/>
    <s v="TELEFONICA EMPRESAS CHILE S.A."/>
    <n v="4096"/>
    <n v="16386"/>
    <n v="102000"/>
    <x v="0"/>
    <x v="0"/>
  </r>
  <r>
    <n v="2380"/>
    <s v="ESCUELA MUNICIPAL ALCALDE G. BURMESTER"/>
    <s v="MUNICIPAL DAEM"/>
    <n v="69080900"/>
    <s v="ILUSTRE MUNICIPALIDAD DE PEUMO"/>
    <x v="6"/>
    <x v="93"/>
    <s v="AGUAS CLARAS"/>
    <n v="707"/>
    <x v="1"/>
    <n v="-34391994"/>
    <n v="-7118354797"/>
    <n v="191"/>
    <n v="221"/>
    <m/>
    <s v="TELEFONICA EMPRESAS CHILE S.A."/>
    <n v="4096"/>
    <n v="16386"/>
    <n v="102000"/>
    <x v="0"/>
    <x v="0"/>
  </r>
  <r>
    <n v="2381"/>
    <s v="ESCUELA JUAN VALDES ORTUZAR"/>
    <s v="MUNICIPAL DAEM"/>
    <n v="69080900"/>
    <s v="ILUSTRE MUNICIPALIDAD DE PEUMO"/>
    <x v="6"/>
    <x v="93"/>
    <s v="RUTA H-66 750 LA ESPERANZA"/>
    <s v="S/N"/>
    <x v="1"/>
    <n v="-34305077"/>
    <n v="-7126977539"/>
    <n v="138"/>
    <n v="148"/>
    <m/>
    <s v="TELEFONICA EMPRESAS CHILE S.A."/>
    <n v="4096"/>
    <n v="98815"/>
    <n v="1600"/>
    <x v="8"/>
    <x v="0"/>
  </r>
  <r>
    <n v="2384"/>
    <s v="ESCUELA BASICA ROSARIO DE CODAO"/>
    <s v="MUNICIPAL DAEM"/>
    <n v="69080900"/>
    <s v="ILUSTRE MUNICIPALIDAD DE PEUMO"/>
    <x v="6"/>
    <x v="93"/>
    <s v="RUTA H G-66 ROSARIO DE CODAO"/>
    <n v="430"/>
    <x v="1"/>
    <n v="-34343464"/>
    <n v="-7123062134"/>
    <n v="126"/>
    <n v="145"/>
    <m/>
    <s v="TELEFONICA EMPRESAS CHILE S.A."/>
    <n v="4096"/>
    <n v="98815"/>
    <n v="1600"/>
    <x v="8"/>
    <x v="0"/>
  </r>
  <r>
    <n v="2386"/>
    <s v="ESCUELA PART. LUIS GARCIA DE LA HUERTA"/>
    <s v="PARTICULAR SUBVENCIONADO"/>
    <n v="65044065"/>
    <s v="FUNDACION EDUC. PROTECTORA DE LA INFANCIA"/>
    <x v="6"/>
    <x v="93"/>
    <s v="CAMINO PUBLICO PEUMO LAS CABRAS"/>
    <s v="S/N"/>
    <x v="1"/>
    <n v="-34355122"/>
    <n v="-7121607208"/>
    <n v="412"/>
    <n v="430"/>
    <m/>
    <s v="TELEFONICA EMPRESAS CHILE S.A."/>
    <n v="4096"/>
    <n v="98815"/>
    <n v="1600"/>
    <x v="8"/>
    <x v="0"/>
  </r>
  <r>
    <n v="2387"/>
    <s v="ESCUELA MUNICIPAL OSVALDO RUIZ GARCIA"/>
    <s v="MUNICIPAL DAEM"/>
    <n v="69080700"/>
    <s v="ILUSTRE MUNICIPALIDAD DE COLTAUCO"/>
    <x v="6"/>
    <x v="94"/>
    <s v="`AVDA. BDO. O``HIGGINS"/>
    <n v="500"/>
    <x v="0"/>
    <n v="-34293419"/>
    <n v="-7108908081"/>
    <n v="218"/>
    <n v="286"/>
    <m/>
    <s v="TELEFONICA EMPRESAS CHILE S.A."/>
    <n v="4096"/>
    <n v="16386"/>
    <n v="102000"/>
    <x v="0"/>
    <x v="0"/>
  </r>
  <r>
    <n v="2388"/>
    <s v="ESCUELA MUNIC.SBTE LUIS CRUZ MARTINEZ"/>
    <s v="MUNICIPAL DAEM"/>
    <n v="69080700"/>
    <s v="ILUSTRE MUNICIPALIDAD DE COLTAUCO"/>
    <x v="6"/>
    <x v="94"/>
    <s v="CAMINO PUBLICO S/N PARRAL DE PUREN"/>
    <s v="S/N"/>
    <x v="1"/>
    <n v="-34265373"/>
    <n v="-7105496979"/>
    <n v="233"/>
    <n v="243"/>
    <m/>
    <s v="TELEFONICA EMPRESAS CHILE S.A."/>
    <n v="4096"/>
    <n v="98815"/>
    <n v="1600"/>
    <x v="8"/>
    <x v="0"/>
  </r>
  <r>
    <n v="2389"/>
    <s v="COLEGIO NUESTRA SEÑORA DE LORETO"/>
    <s v="MUNICIPAL DAEM"/>
    <n v="69080700"/>
    <s v="ILUSTRE MUNICIPALIDAD DE COLTAUCO"/>
    <x v="6"/>
    <x v="94"/>
    <s v="RUTA H-30 KM.28 LORETO"/>
    <s v="S/N"/>
    <x v="1"/>
    <n v="-34263935"/>
    <n v="-7102919769"/>
    <n v="310"/>
    <n v="324"/>
    <m/>
    <s v="TELEFONICA EMPRESAS CHILE S.A."/>
    <n v="4096"/>
    <n v="98815"/>
    <n v="1600"/>
    <x v="8"/>
    <x v="0"/>
  </r>
  <r>
    <n v="2390"/>
    <s v="COLEGIO QUILLAYQUEN RINCONADA DE PARRAL"/>
    <s v="MUNICIPAL DAEM"/>
    <n v="69080700"/>
    <s v="ILUSTRE MUNICIPALIDAD DE COLTAUCO"/>
    <x v="6"/>
    <x v="94"/>
    <s v="AV. QUILLAYQUÈN S/N RINCONADA DE PARRAL"/>
    <s v="S/N"/>
    <x v="1"/>
    <n v="-34246967"/>
    <n v="-7107138824"/>
    <n v="138"/>
    <n v="154"/>
    <m/>
    <s v="TELEFONICA EMPRESAS CHILE S.A."/>
    <n v="4096"/>
    <n v="98815"/>
    <n v="1600"/>
    <x v="8"/>
    <x v="0"/>
  </r>
  <r>
    <n v="2391"/>
    <s v="ESC. SUBTENIENTE JULIO MONTT SALAMANCA"/>
    <s v="MUNICIPAL DAEM"/>
    <n v="69080700"/>
    <s v="ILUSTRE MUNICIPALIDAD DE COLTAUCO"/>
    <x v="6"/>
    <x v="94"/>
    <s v="CAMINO PUBLICO MONTE GRANDE S/N COLTAUCO"/>
    <s v="S/N"/>
    <x v="1"/>
    <n v="-342798"/>
    <n v="-7102626038"/>
    <n v="54"/>
    <n v="64"/>
    <m/>
    <s v="TELEFONICA EMPRESAS CHILE S.A."/>
    <n v="100"/>
    <n v="10591"/>
    <n v="26"/>
    <x v="3"/>
    <x v="0"/>
  </r>
  <r>
    <n v="2392"/>
    <s v="ESC. LUCILA GODOY ALCAYAGA"/>
    <s v="MUNICIPAL DAEM"/>
    <n v="69080700"/>
    <s v="ILUSTRE MUNICIPALIDAD DE COLTAUCO"/>
    <x v="6"/>
    <x v="94"/>
    <s v="LO ULLOA S/N"/>
    <s v="S/N"/>
    <x v="1"/>
    <n v="-34281868"/>
    <n v="-7109257507"/>
    <n v="60"/>
    <n v="67"/>
    <m/>
    <s v="TELEFONICA EMPRESAS CHILE S.A."/>
    <n v="4096"/>
    <n v="16386"/>
    <n v="102000"/>
    <x v="0"/>
    <x v="0"/>
  </r>
  <r>
    <n v="2393"/>
    <s v="ESCUELA MUNICIPAL DE LO DE CUEVAS"/>
    <s v="MUNICIPAL DAEM"/>
    <n v="69080700"/>
    <s v="ILUSTRE MUNICIPALIDAD DE COLTAUCO"/>
    <x v="6"/>
    <x v="94"/>
    <s v="CAMINO PÚBLICO S/N. LO DE CUEVAS"/>
    <s v="S/N"/>
    <x v="1"/>
    <n v="-34231342"/>
    <n v="-7099927521"/>
    <n v="61"/>
    <n v="68"/>
    <m/>
    <s v="CONSORCIO ENTEL"/>
    <n v="100"/>
    <n v="14221"/>
    <n v="100"/>
    <x v="3"/>
    <x v="0"/>
  </r>
  <r>
    <n v="2394"/>
    <s v="ESCUELA MUNICIPAL JOSEFINA VIAL DE VIAL"/>
    <s v="MUNICIPAL DAEM"/>
    <n v="69080700"/>
    <s v="ILUSTRE MUNICIPALIDAD DE COLTAUCO"/>
    <x v="6"/>
    <x v="94"/>
    <s v="CAMINO EL MOLINO S/N HIJUELA DEL MEDIO"/>
    <s v="S/N"/>
    <x v="1"/>
    <n v="-34231651"/>
    <n v="-7103930664"/>
    <n v="26"/>
    <n v="29"/>
    <m/>
    <s v="CONSORCIO ENTEL"/>
    <n v="4096"/>
    <n v="258087"/>
    <n v="1024"/>
    <x v="2"/>
    <x v="0"/>
  </r>
  <r>
    <n v="2395"/>
    <s v="ESCUELA MUNICIPAL DE VINA LA CRUZ"/>
    <s v="MUNICIPAL DAEM"/>
    <n v="69080700"/>
    <s v="ILUSTRE MUNICIPALIDAD DE COLTAUCO"/>
    <x v="6"/>
    <x v="94"/>
    <s v="CARRETERA H-30 S/N SECTOR VIÑA LA CRUZ"/>
    <s v="S/N"/>
    <x v="1"/>
    <n v="-34325329"/>
    <n v="-7114605713"/>
    <n v="174"/>
    <n v="193"/>
    <m/>
    <s v="TELEFONICA EMPRESAS CHILE S.A."/>
    <n v="4096"/>
    <n v="98815"/>
    <n v="1600"/>
    <x v="8"/>
    <x v="0"/>
  </r>
  <r>
    <n v="2396"/>
    <s v="ESCUELA MUNICIPAL DE RINCONADA DE IDAHUE"/>
    <s v="MUNICIPAL DAEM"/>
    <n v="69080700"/>
    <s v="ILUSTRE MUNICIPALIDAD DE COLTAUCO"/>
    <x v="6"/>
    <x v="94"/>
    <s v="CAMINO EL CRISTO S/N RINCONADA DE IDAHUE"/>
    <s v="S/N"/>
    <x v="1"/>
    <n v="-34292671"/>
    <n v="-7114617157"/>
    <n v="20"/>
    <n v="24"/>
    <m/>
    <s v="TELEFONICA EMPRESAS CHILE S.A."/>
    <n v="100"/>
    <n v="10591"/>
    <n v="26"/>
    <x v="3"/>
    <x v="0"/>
  </r>
  <r>
    <n v="2397"/>
    <s v="ESCUELA CAPITAN IGNACIO CARRERA PINTO"/>
    <s v="MUNICIPAL DAEM"/>
    <n v="69080700"/>
    <s v="ILUSTRE MUNICIPALIDAD DE COLTAUCO"/>
    <x v="6"/>
    <x v="94"/>
    <s v="AVENIDA IGNACIO CARRERA PINTO,"/>
    <n v="227"/>
    <x v="1"/>
    <n v="-34278816"/>
    <n v="-7106262207"/>
    <n v="252"/>
    <n v="289"/>
    <m/>
    <s v="TELEFONICA EMPRESAS CHILE S.A."/>
    <n v="4096"/>
    <n v="15173"/>
    <n v="102000"/>
    <x v="0"/>
    <x v="0"/>
  </r>
  <r>
    <n v="2398"/>
    <s v="ESCUELA SUBTTE. ARTURO PEREZ CANTO"/>
    <s v="MUNICIPAL DAEM"/>
    <n v="69080700"/>
    <s v="ILUSTRE MUNICIPALIDAD DE COLTAUCO"/>
    <x v="6"/>
    <x v="94"/>
    <s v="RUTA H-30"/>
    <s v="S/N"/>
    <x v="1"/>
    <n v="-34318481"/>
    <n v="-711359024"/>
    <n v="133"/>
    <n v="142"/>
    <m/>
    <s v="TELEFONICA EMPRESAS CHILE S.A."/>
    <n v="4096"/>
    <n v="98815"/>
    <n v="1600"/>
    <x v="8"/>
    <x v="0"/>
  </r>
  <r>
    <n v="2400"/>
    <s v="ESCUELA PARTICULAR AMADA SOFIA GARCIA"/>
    <s v="PARTICULAR SUBVENCIONADO"/>
    <n v="65597860"/>
    <s v="FUNDACION EDUCACIONAL COL. AMADA SOFIA GARCIA"/>
    <x v="6"/>
    <x v="94"/>
    <s v="AVENIDA BERNARDO O`HIGGINS"/>
    <n v="567"/>
    <x v="0"/>
    <n v="-34294403"/>
    <n v="-7108240509"/>
    <n v="364"/>
    <n v="373"/>
    <m/>
    <s v="TELEFONICA EMPRESAS CHILE S.A."/>
    <n v="4096"/>
    <n v="16386"/>
    <n v="102000"/>
    <x v="0"/>
    <x v="0"/>
  </r>
  <r>
    <n v="2401"/>
    <s v="ESCUELA AGRICOLA SAN VICENTE DE PAUL"/>
    <s v="PARTICULAR SUBVENCIONADO"/>
    <n v="70633700"/>
    <s v="F.ESCUELA AGRICOLA SAN VICENTE DE PAUL"/>
    <x v="6"/>
    <x v="94"/>
    <s v="CAMINO A LOS BRONCES S/N FUNDO QUIMAVIDA COLTAUCO"/>
    <s v="S/N"/>
    <x v="1"/>
    <n v="-34214054"/>
    <n v="-7099900818"/>
    <n v="289"/>
    <n v="302"/>
    <m/>
    <s v="TELEFONICA EMPRESAS CHILE S.A."/>
    <n v="4096"/>
    <n v="98815"/>
    <n v="1600"/>
    <x v="8"/>
    <x v="0"/>
  </r>
  <r>
    <n v="2406"/>
    <s v="LICEO MUNICIPAL LUIS GREGORIO VALENZUELA LAVIN"/>
    <s v="MUNICIPAL DAEM"/>
    <n v="69081600"/>
    <s v="ILUSTRE MUNICIPALIDAD DE COINCO"/>
    <x v="6"/>
    <x v="95"/>
    <s v="AVENIDA NUEVA ESTADIO 242, COINCO"/>
    <n v="242"/>
    <x v="0"/>
    <n v="-34269634"/>
    <n v="-7095011139"/>
    <n v="139"/>
    <n v="188"/>
    <m/>
    <m/>
    <n v="0"/>
    <n v="0"/>
    <n v="0"/>
    <x v="4"/>
    <x v="1"/>
  </r>
  <r>
    <n v="2407"/>
    <s v="ESCUELA MUNICIPAL CHILLEHUE"/>
    <s v="MUNICIPAL DAEM"/>
    <n v="69081600"/>
    <s v="ILUSTRE MUNICIPALIDAD DE COINCO"/>
    <x v="6"/>
    <x v="95"/>
    <s v="CAMINO PRINCIPAL CHILLEHUE"/>
    <n v="813"/>
    <x v="1"/>
    <n v="-34282761"/>
    <n v="-709824295"/>
    <n v="138"/>
    <n v="146"/>
    <m/>
    <m/>
    <n v="0"/>
    <n v="0"/>
    <n v="0"/>
    <x v="4"/>
    <x v="1"/>
  </r>
  <r>
    <n v="2409"/>
    <s v="ESCUELA MUNICIPAL COPEQUEN"/>
    <s v="MUNICIPAL DAEM"/>
    <n v="69081600"/>
    <s v="ILUSTRE MUNICIPALIDAD DE COINCO"/>
    <x v="6"/>
    <x v="95"/>
    <s v="CALLE REGIDOR HERIBERTO ALVAREZ N° 43 COPEQUEN"/>
    <n v="43"/>
    <x v="1"/>
    <n v="-34249607"/>
    <n v="-7092604065"/>
    <n v="265"/>
    <n v="286"/>
    <m/>
    <m/>
    <n v="0"/>
    <n v="0"/>
    <n v="0"/>
    <x v="4"/>
    <x v="1"/>
  </r>
  <r>
    <n v="2410"/>
    <s v="ESCUELA MUNICIPAL EL RULO"/>
    <s v="MUNICIPAL DAEM"/>
    <n v="69081600"/>
    <s v="ILUSTRE MUNICIPALIDAD DE COINCO"/>
    <x v="6"/>
    <x v="95"/>
    <s v="PASAJE LA ESCUELA S/N EL RULO"/>
    <s v="S/N"/>
    <x v="1"/>
    <n v="-34308987"/>
    <n v="-710188446"/>
    <n v="46"/>
    <n v="48"/>
    <m/>
    <m/>
    <n v="0"/>
    <n v="0"/>
    <n v="0"/>
    <x v="4"/>
    <x v="1"/>
  </r>
  <r>
    <n v="2411"/>
    <s v="LICEO CLAUDIO ARRAU LEON"/>
    <s v="MUNICIPAL DAEM"/>
    <n v="69080600"/>
    <s v="ILUSTRE MUNICIPALIDAD DE DONIHUE"/>
    <x v="6"/>
    <x v="96"/>
    <s v="ERRAZURIZ ESQUINA DR. SANHUEZA"/>
    <s v="S/N"/>
    <x v="0"/>
    <n v="-3422369"/>
    <n v="-7096285248"/>
    <n v="369"/>
    <n v="514"/>
    <m/>
    <s v="TELEFONICA EMPRESAS CHILE S.A."/>
    <n v="6144"/>
    <n v="24629"/>
    <n v="1536"/>
    <x v="0"/>
    <x v="0"/>
  </r>
  <r>
    <n v="2412"/>
    <s v="ESCUELA LAURA MATUS MELENDEZ"/>
    <s v="MUNICIPAL DAEM"/>
    <n v="69080600"/>
    <s v="ILUSTRE MUNICIPALIDAD DE DONIHUE"/>
    <x v="6"/>
    <x v="96"/>
    <s v="AVENIDA RANCAGUA"/>
    <n v="398"/>
    <x v="0"/>
    <n v="-34224194"/>
    <n v="-7096844482"/>
    <n v="541"/>
    <n v="604"/>
    <m/>
    <s v="CMET S.A.C.I"/>
    <n v="40960"/>
    <n v="788816"/>
    <n v="3072"/>
    <x v="1"/>
    <x v="0"/>
  </r>
  <r>
    <n v="2413"/>
    <s v="ESC. DE PARVULOS MIS PRIMEROS PASOS"/>
    <s v="MUNICIPAL DAEM"/>
    <n v="69080600"/>
    <s v="ILUSTRE MUNICIPALIDAD DE DONIHUE"/>
    <x v="6"/>
    <x v="96"/>
    <s v="DR. SANHUEZA S/N"/>
    <s v="S/N"/>
    <x v="0"/>
    <n v="-34223442"/>
    <n v="-7096205902"/>
    <n v="39"/>
    <n v="66"/>
    <m/>
    <s v="TELEFONICA EMPRESAS CHILE S.A."/>
    <n v="6144"/>
    <n v="24629"/>
    <n v="1536"/>
    <x v="0"/>
    <x v="0"/>
  </r>
  <r>
    <n v="2414"/>
    <s v="COLEGIO MUNICIPAL LA ISLA"/>
    <s v="MUNICIPAL DAEM"/>
    <n v="69080600"/>
    <s v="ILUSTRE MUNICIPALIDAD DE DONIHUE"/>
    <x v="6"/>
    <x v="96"/>
    <s v="CALLE CENTRAL, POBLACIÓN SANTA CRISTINA, LO MIRANDA"/>
    <n v="285"/>
    <x v="1"/>
    <n v="-3420977"/>
    <n v="-7090380096"/>
    <n v="229"/>
    <n v="243"/>
    <m/>
    <s v="TELEFONICA EMPRESAS CHILE S.A."/>
    <n v="30720"/>
    <n v="25100"/>
    <n v="410000"/>
    <x v="1"/>
    <x v="0"/>
  </r>
  <r>
    <n v="2415"/>
    <s v="ESCUELA LO MIRANDA"/>
    <s v="MUNICIPAL DAEM"/>
    <n v="69080600"/>
    <s v="ILUSTRE MUNICIPALIDAD DE DONIHUE"/>
    <x v="6"/>
    <x v="96"/>
    <s v="AVDA. PEDRO AGUIRRE CERDA 035, LO MIRANDA"/>
    <n v="35"/>
    <x v="0"/>
    <n v="-34191521"/>
    <n v="-7088968658"/>
    <n v="313"/>
    <n v="358"/>
    <m/>
    <s v="TELEFONICA EMPRESAS CHILE S.A."/>
    <n v="30720"/>
    <n v="25100"/>
    <n v="410000"/>
    <x v="1"/>
    <x v="0"/>
  </r>
  <r>
    <n v="2416"/>
    <s v="COLEGIO REPUBLICA DE CHILE"/>
    <s v="MUNICIPAL DAEM"/>
    <n v="69080600"/>
    <s v="ILUSTRE MUNICIPALIDAD DE DONIHUE"/>
    <x v="6"/>
    <x v="96"/>
    <s v="PEDRO DE MIRANDA"/>
    <n v="607"/>
    <x v="1"/>
    <n v="-3418948"/>
    <n v="-7088152313"/>
    <n v="264"/>
    <n v="298"/>
    <m/>
    <s v="TELEFONICA EMPRESAS CHILE S.A."/>
    <n v="30720"/>
    <n v="25100"/>
    <n v="410000"/>
    <x v="1"/>
    <x v="0"/>
  </r>
  <r>
    <n v="2417"/>
    <s v="ESCUELA CERRILLOS"/>
    <s v="MUNICIPAL DAEM"/>
    <n v="69080600"/>
    <s v="ILUSTRE MUNICIPALIDAD DE DONIHUE"/>
    <x v="6"/>
    <x v="96"/>
    <s v="AVDA CACHAPOAL S/N - CERRILLOS -DOÑIHUE"/>
    <s v="S/N"/>
    <x v="1"/>
    <n v="-34236622"/>
    <n v="-7097952271"/>
    <n v="59"/>
    <n v="72"/>
    <m/>
    <s v="TELEFONICA EMPRESAS CHILE S.A."/>
    <n v="4096"/>
    <n v="16386"/>
    <n v="102000"/>
    <x v="0"/>
    <x v="0"/>
  </r>
  <r>
    <n v="2419"/>
    <s v="COLEGIO JULIO SILVA LAZO"/>
    <s v="MUNICIPAL DAEM"/>
    <n v="69080600"/>
    <s v="ILUSTRE MUNICIPALIDAD DE DONIHUE"/>
    <x v="6"/>
    <x v="96"/>
    <s v="AVDA. RINCONADA DE DONIHUE"/>
    <n v="295"/>
    <x v="1"/>
    <n v="-34211975"/>
    <n v="-7094713593"/>
    <n v="203"/>
    <n v="208"/>
    <m/>
    <s v="TELEFONICA EMPRESAS CHILE S.A."/>
    <n v="4096"/>
    <n v="98815"/>
    <n v="1600"/>
    <x v="8"/>
    <x v="0"/>
  </r>
  <r>
    <n v="2420"/>
    <s v="ESCUELA PLAZUELA"/>
    <s v="MUNICIPAL DAEM"/>
    <n v="69080600"/>
    <s v="ILUSTRE MUNICIPALIDAD DE DONIHUE"/>
    <x v="6"/>
    <x v="96"/>
    <s v="SANTIAGO DROGUETT 005, PLAZUELA"/>
    <n v="5"/>
    <x v="1"/>
    <n v="-34192123"/>
    <n v="-7090975952"/>
    <n v="184"/>
    <n v="204"/>
    <m/>
    <s v="TELEFONICA EMPRESAS CHILE S.A."/>
    <n v="30720"/>
    <n v="25100"/>
    <n v="205000"/>
    <x v="1"/>
    <x v="0"/>
  </r>
  <r>
    <n v="2422"/>
    <s v="LICEO FRANCISCO ANTONIO ENCINA ARMANET"/>
    <s v="MUNICIPAL DAEM"/>
    <n v="69080800"/>
    <s v="ILUSTRE MUNICIPALIDAD DE LAS CABRAS"/>
    <x v="6"/>
    <x v="97"/>
    <s v="JOHN KENNEDY 344"/>
    <s v="S/N"/>
    <x v="0"/>
    <n v="-3429343"/>
    <n v="-7130838013"/>
    <n v="745"/>
    <n v="1034"/>
    <m/>
    <s v="TELEFONICA EMPRESAS CHILE S.A."/>
    <n v="6144"/>
    <n v="24629"/>
    <n v="1536"/>
    <x v="0"/>
    <x v="0"/>
  </r>
  <r>
    <n v="2423"/>
    <s v="ESCUELA BASICA ROMILIO ARELLANO TRONCOSO"/>
    <s v="MUNICIPAL DAEM"/>
    <n v="69080800"/>
    <s v="ILUSTRE MUNICIPALIDAD DE LAS CABRAS"/>
    <x v="6"/>
    <x v="97"/>
    <s v="CALLE ARTURO PEREZ CANTO"/>
    <n v="640"/>
    <x v="0"/>
    <n v="-34289726"/>
    <n v="-7130545807"/>
    <n v="414"/>
    <n v="553"/>
    <m/>
    <s v="TELEFONICA EMPRESAS CHILE S.A."/>
    <n v="6144"/>
    <n v="24629"/>
    <n v="1536"/>
    <x v="0"/>
    <x v="0"/>
  </r>
  <r>
    <n v="2424"/>
    <s v="ESCUELA OSVALDO CORREA FUENZALIDA"/>
    <s v="MUNICIPAL DAEM"/>
    <n v="69080800"/>
    <s v="ILUSTRE MUNICIPALIDAD DE LAS CABRAS"/>
    <x v="6"/>
    <x v="97"/>
    <s v="AVDA.LAS CARRETAS S/N, COCALAN"/>
    <s v="S/N"/>
    <x v="1"/>
    <n v="-3420509"/>
    <n v="-7127827454"/>
    <n v="172"/>
    <n v="185"/>
    <m/>
    <s v="CONSORCIO ENTEL"/>
    <n v="100"/>
    <n v="14221"/>
    <n v="100"/>
    <x v="3"/>
    <x v="0"/>
  </r>
  <r>
    <n v="2425"/>
    <s v="ESCUELA MUNICIPAL DE LOS AROMOS"/>
    <s v="MUNICIPAL DAEM"/>
    <n v="69080800"/>
    <s v="ILUSTRE MUNICIPALIDAD DE LAS CABRAS"/>
    <x v="6"/>
    <x v="97"/>
    <s v="CAMINO EL DURAZNO KM 15"/>
    <s v="S/N"/>
    <x v="1"/>
    <n v="-34178032"/>
    <n v="-7136330414"/>
    <n v="160"/>
    <n v="175"/>
    <m/>
    <s v="TELEFONICA EMPRESAS CHILE S.A."/>
    <n v="4096"/>
    <n v="98815"/>
    <n v="1600"/>
    <x v="8"/>
    <x v="0"/>
  </r>
  <r>
    <n v="2426"/>
    <s v="ESC. CONTRAMAESTRE CONSTANTINO MICALVI"/>
    <s v="MUNICIPAL DAEM"/>
    <n v="69080800"/>
    <s v="ILUSTRE MUNICIPALIDAD DE LAS CABRAS"/>
    <x v="6"/>
    <x v="97"/>
    <s v="RUTA H-790 CAMINO EL ESTERO"/>
    <s v="S/N"/>
    <x v="0"/>
    <n v="-34178257"/>
    <n v="-7140171051"/>
    <n v="321"/>
    <n v="342"/>
    <m/>
    <s v="TELEFONICA EMPRESAS CHILE S.A."/>
    <n v="10240"/>
    <n v="58682"/>
    <n v="2560"/>
    <x v="1"/>
    <x v="0"/>
  </r>
  <r>
    <n v="2427"/>
    <s v="ESCUELA MUNICIPAL MAESTRO JORGE LOPEZ OSORIO"/>
    <s v="MUNICIPAL DAEM"/>
    <n v="69080800"/>
    <s v="ILUSTRE MUNICIPALIDAD DE LAS CABRAS"/>
    <x v="6"/>
    <x v="97"/>
    <s v="CARRETERA DE LA FRUTA KM. 9 EL CARMEN LAS CABRAS"/>
    <s v="S/N"/>
    <x v="1"/>
    <n v="-34254662"/>
    <n v="-7138633728"/>
    <n v="165"/>
    <n v="186"/>
    <m/>
    <s v="CONSORCIO ENTEL"/>
    <n v="6144"/>
    <n v="261228.99999999997"/>
    <n v="1536"/>
    <x v="2"/>
    <x v="0"/>
  </r>
  <r>
    <n v="2428"/>
    <s v="ESCUELA REPUBLICA DE GRECIA"/>
    <s v="MUNICIPAL DAEM"/>
    <n v="69080800"/>
    <s v="ILUSTRE MUNICIPALIDAD DE LAS CABRAS"/>
    <x v="6"/>
    <x v="97"/>
    <s v="CAMINO PUBLICO KM.19 LLALLAUQUEN, LAS CABRAS"/>
    <s v="S/N"/>
    <x v="0"/>
    <n v="-34220417"/>
    <n v="-7144016266"/>
    <n v="200"/>
    <n v="236"/>
    <m/>
    <s v="TELEFONICA EMPRESAS CHILE S.A."/>
    <n v="4096"/>
    <n v="98815"/>
    <n v="1600"/>
    <x v="8"/>
    <x v="0"/>
  </r>
  <r>
    <n v="2429"/>
    <s v="COLEGIO INES DE SUAREZ"/>
    <s v="MUNICIPAL DAEM"/>
    <n v="69080800"/>
    <s v="ILUSTRE MUNICIPALIDAD DE LAS CABRAS"/>
    <x v="6"/>
    <x v="97"/>
    <s v="CARRETERA DE LA FRUTA KM 28"/>
    <s v="S/N"/>
    <x v="1"/>
    <n v="-34079498"/>
    <n v="-7136963654"/>
    <n v="243"/>
    <n v="272"/>
    <m/>
    <s v="TELEFONICA EMPRESAS CHILE S.A."/>
    <n v="4096"/>
    <n v="98815"/>
    <n v="1600"/>
    <x v="8"/>
    <x v="0"/>
  </r>
  <r>
    <n v="2432"/>
    <s v="ESCUELA MUNICIPAL VILMA ALIAGA CALDERON"/>
    <s v="MUNICIPAL DAEM"/>
    <n v="69080800"/>
    <s v="ILUSTRE MUNICIPALIDAD DE LAS CABRAS"/>
    <x v="6"/>
    <x v="97"/>
    <s v="LLAVERIA, EL DURAZNO"/>
    <s v="S/N"/>
    <x v="1"/>
    <n v="-34169224"/>
    <n v="-713249588"/>
    <n v="289"/>
    <n v="304"/>
    <m/>
    <s v="TELEFONICA EMPRESAS CHILE S.A."/>
    <n v="4096"/>
    <n v="98815"/>
    <n v="1600"/>
    <x v="8"/>
    <x v="0"/>
  </r>
  <r>
    <n v="2436"/>
    <s v="ESCUELA MUNICIPAL DE SANTA EUGENIA"/>
    <s v="MUNICIPAL DAEM"/>
    <n v="69080800"/>
    <s v="ILUSTRE MUNICIPALIDAD DE LAS CABRAS"/>
    <x v="6"/>
    <x v="97"/>
    <s v="CAMINO SAN JOSE KM 11"/>
    <s v="S/N"/>
    <x v="1"/>
    <n v="-34209122"/>
    <n v="-7131377411"/>
    <n v="6"/>
    <n v="8"/>
    <m/>
    <s v="TELEFONICA EMPRESAS CHILE S.A."/>
    <n v="2048"/>
    <n v="47876"/>
    <n v="512000"/>
    <x v="6"/>
    <x v="0"/>
  </r>
  <r>
    <n v="2437"/>
    <s v="ESCUELA TENIENTE HERNAN MERINO CORREA"/>
    <s v="MUNICIPAL DAEM"/>
    <n v="69080800"/>
    <s v="ILUSTRE MUNICIPALIDAD DE LAS CABRAS"/>
    <x v="6"/>
    <x v="97"/>
    <s v="EL ESTERO S/N KILOMETRO 25"/>
    <s v="S/N"/>
    <x v="1"/>
    <n v="-34157059"/>
    <n v="-7144643402"/>
    <n v="15"/>
    <n v="21"/>
    <m/>
    <s v="CONSORCIO ENTEL"/>
    <n v="100"/>
    <n v="14221"/>
    <n v="100"/>
    <x v="3"/>
    <x v="0"/>
  </r>
  <r>
    <n v="2438"/>
    <s v="COLEGIO MARIA LUISA FABRES VERGARA"/>
    <s v="MUNICIPAL DAEM"/>
    <n v="69080800"/>
    <s v="ILUSTRE MUNICIPALIDAD DE LAS CABRAS"/>
    <x v="6"/>
    <x v="97"/>
    <s v="RAPEL HUAPI S/N LOS QUILLAYES"/>
    <s v="S/N"/>
    <x v="1"/>
    <n v="-34084351"/>
    <n v="-7147344971"/>
    <n v="46"/>
    <n v="49"/>
    <m/>
    <m/>
    <n v="0"/>
    <n v="0"/>
    <n v="0"/>
    <x v="4"/>
    <x v="1"/>
  </r>
  <r>
    <n v="2439"/>
    <s v="ESCUELA MUNICIPAL DE PALMERIA"/>
    <s v="MUNICIPAL DAEM"/>
    <n v="69080800"/>
    <s v="ILUSTRE MUNICIPALIDAD DE LAS CABRAS"/>
    <x v="6"/>
    <x v="97"/>
    <s v="CAMINO PUBLICO KM 22 SIN NÚMERO CARRETERA H-776"/>
    <s v="S/N"/>
    <x v="1"/>
    <n v="-34201504"/>
    <n v="-712097168"/>
    <n v="11"/>
    <n v="12"/>
    <m/>
    <s v="CONSORCIO ENTEL"/>
    <n v="100"/>
    <n v="56956"/>
    <n v="100"/>
    <x v="3"/>
    <x v="0"/>
  </r>
  <r>
    <n v="2440"/>
    <s v="ESCUELA MUNICIPAL DE VALDEBENITO"/>
    <s v="MUNICIPAL DAEM"/>
    <n v="69080800"/>
    <s v="ILUSTRE MUNICIPALIDAD DE LAS CABRAS"/>
    <x v="6"/>
    <x v="97"/>
    <s v="VALDEBENITO S/N"/>
    <s v="S/N"/>
    <x v="1"/>
    <n v="-34105164"/>
    <n v="-7134362793"/>
    <n v="15"/>
    <n v="16"/>
    <m/>
    <s v="TELEFONICA EMPRESAS CHILE S.A."/>
    <n v="100"/>
    <n v="10591"/>
    <n v="26"/>
    <x v="3"/>
    <x v="0"/>
  </r>
  <r>
    <n v="2441"/>
    <s v="COLEGIO PART.SANT.VIRGEN MARIA"/>
    <s v="PARTICULAR SUBVENCIONADO"/>
    <n v="72213600"/>
    <s v="FUNDACION EDUCACIONAL SAN JUAN DAMASENO"/>
    <x v="6"/>
    <x v="97"/>
    <s v="EL DURAZNO CHICO S/N"/>
    <s v="S/N"/>
    <x v="1"/>
    <n v="0"/>
    <n v="0"/>
    <n v="0"/>
    <n v="0"/>
    <s v="Sin matricula a espera de marzo 2019"/>
    <s v="CONSORCIO ENTEL"/>
    <n v="100"/>
    <n v="56956"/>
    <n v="100"/>
    <x v="3"/>
    <x v="0"/>
  </r>
  <r>
    <n v="2442"/>
    <s v="LICEO TECNICO FELISA CLARA TOLUP ZEIMAN"/>
    <s v="ADMINISTRACION DELEGADA"/>
    <n v="71499900"/>
    <s v="FUND. NACIONAL DEL COMERCIO PARA LA EDUCACION"/>
    <x v="6"/>
    <x v="98"/>
    <s v="AVENIDA BERNARDO O`HIGGINS"/>
    <n v="490"/>
    <x v="0"/>
    <n v="-34589767"/>
    <n v="-7098545074"/>
    <n v="696"/>
    <n v="728"/>
    <m/>
    <s v="TELEFONICA EMPRESAS CHILE S.A."/>
    <n v="6144"/>
    <n v="23416"/>
    <n v="1536"/>
    <x v="0"/>
    <x v="0"/>
  </r>
  <r>
    <n v="2443"/>
    <s v="LICEO INDUSTRIAL DE SAN FERNANDO"/>
    <s v="ADMINISTRACION DELEGADA"/>
    <n v="70729100"/>
    <s v="UNIVERSIDAD TECNOLÓGICA METROPOLITANA"/>
    <x v="6"/>
    <x v="98"/>
    <s v="AV . MANSO DE VELASCO"/>
    <n v="761"/>
    <x v="0"/>
    <n v="-34582081"/>
    <n v="-7098506927"/>
    <n v="982"/>
    <n v="999"/>
    <m/>
    <s v="TELEFONICA EMPRESAS CHILE S.A."/>
    <n v="6144"/>
    <n v="23416"/>
    <n v="1536"/>
    <x v="0"/>
    <x v="0"/>
  </r>
  <r>
    <n v="2444"/>
    <s v="INSTITUTO COMERCIAL ALBERTO VALENZUELA LLANOS DE SAN FERNANDO"/>
    <s v="MUNICIPAL CORPORACION"/>
    <n v="71328600"/>
    <s v="CORPORACION MUNICIPAL DE SAN FERNANDO"/>
    <x v="6"/>
    <x v="98"/>
    <s v="AV. MANSO DE VELASCO"/>
    <n v="389"/>
    <x v="0"/>
    <n v="-34577744"/>
    <n v="-7098876953"/>
    <n v="703"/>
    <n v="793"/>
    <m/>
    <s v="TELEFONICA EMPRESAS CHILE S.A."/>
    <n v="6144"/>
    <n v="23416"/>
    <n v="1536"/>
    <x v="0"/>
    <x v="0"/>
  </r>
  <r>
    <n v="2447"/>
    <s v="LICEO DE HOMBRES NEANDRO SCHILLING"/>
    <s v="MUNICIPAL CORPORACION"/>
    <n v="71328600"/>
    <s v="CORPORACION MUNICIPAL DE SAN FERNANDO"/>
    <x v="6"/>
    <x v="98"/>
    <s v="ARGOMEDO 583"/>
    <s v="S/N"/>
    <x v="0"/>
    <n v="-34583183"/>
    <n v="-7098921967"/>
    <n v="439"/>
    <n v="532"/>
    <m/>
    <s v="TELEFONICA EMPRESAS CHILE S.A."/>
    <n v="6144"/>
    <n v="23416"/>
    <n v="1536"/>
    <x v="0"/>
    <x v="0"/>
  </r>
  <r>
    <n v="2448"/>
    <s v="LICEO EDUARDO CHARME"/>
    <s v="MUNICIPAL CORPORACION"/>
    <n v="71328600"/>
    <s v="CORPORACION MUNICIPAL DE SAN FERNANDO"/>
    <x v="6"/>
    <x v="98"/>
    <s v="ARGOMEDO"/>
    <n v="485"/>
    <x v="0"/>
    <n v="-34582935"/>
    <n v="-7099009705"/>
    <n v="204"/>
    <n v="253"/>
    <m/>
    <s v="TELEFONICA EMPRESAS CHILE S.A."/>
    <n v="6144"/>
    <n v="23416"/>
    <n v="1536"/>
    <x v="0"/>
    <x v="0"/>
  </r>
  <r>
    <n v="2453"/>
    <s v="LICEO JOSÉ GREGORIO ARGOMEDO"/>
    <s v="PARTICULAR SUBVENCIONADO"/>
    <n v="65156033"/>
    <s v="CORPORACIÓN EDUCACIONAL JOSÉ GREGORIO ARGOMEDO"/>
    <x v="6"/>
    <x v="98"/>
    <s v="MANSO DE VELASCO"/>
    <n v="465"/>
    <x v="0"/>
    <n v="-34577995"/>
    <n v="-7098841858"/>
    <n v="857"/>
    <n v="889"/>
    <m/>
    <s v="TELEFONICA EMPRESAS CHILE S.A."/>
    <n v="4096"/>
    <n v="15173"/>
    <n v="102000"/>
    <x v="0"/>
    <x v="0"/>
  </r>
  <r>
    <n v="2454"/>
    <s v="SAN FERNANDO COLLEGE"/>
    <s v="PARTICULAR SUBVENCIONADO"/>
    <n v="71124600"/>
    <s v="ASOC.PROTECTORA DE MENORES SAN FERNANDO"/>
    <x v="6"/>
    <x v="98"/>
    <s v="VALDIVIA"/>
    <n v="1012"/>
    <x v="0"/>
    <n v="-34582157"/>
    <n v="-7098761749"/>
    <n v="1354"/>
    <n v="1588"/>
    <m/>
    <s v="TELEFONICA EMPRESAS CHILE S.A."/>
    <n v="4096"/>
    <n v="15173"/>
    <n v="102000"/>
    <x v="0"/>
    <x v="0"/>
  </r>
  <r>
    <n v="2455"/>
    <s v="COLEGIO INMACULADA CONCEPCION"/>
    <s v="PARTICULAR SUBVENCIONADO"/>
    <n v="65027559"/>
    <s v="FUNDACION EDUC.INMACULADA MADRE DE DIOS"/>
    <x v="6"/>
    <x v="98"/>
    <s v="CARAMPANGUE"/>
    <n v="1035"/>
    <x v="0"/>
    <n v="-34580383"/>
    <n v="-7098896027"/>
    <n v="1253"/>
    <n v="1349"/>
    <m/>
    <s v="TELEFONICA EMPRESAS CHILE S.A."/>
    <n v="4096"/>
    <n v="15173"/>
    <n v="102000"/>
    <x v="0"/>
    <x v="0"/>
  </r>
  <r>
    <n v="2456"/>
    <s v="ESCUELA OLEGARIO LAZO BAEZA"/>
    <s v="MUNICIPAL CORPORACION"/>
    <n v="71328600"/>
    <s v="CORPORACION MUNICIPAL DE SAN FERNANDO"/>
    <x v="6"/>
    <x v="98"/>
    <s v="TRES MONTES"/>
    <n v="821"/>
    <x v="0"/>
    <n v="-3459214"/>
    <n v="-7098749542"/>
    <n v="471"/>
    <n v="533"/>
    <m/>
    <s v="TELEFONICA EMPRESAS CHILE S.A."/>
    <n v="6144"/>
    <n v="23416"/>
    <n v="1536"/>
    <x v="0"/>
    <x v="0"/>
  </r>
  <r>
    <n v="2457"/>
    <s v="ESCUELA BASICA ISABEL LA CATOLICA"/>
    <s v="MUNICIPAL CORPORACION"/>
    <n v="71328600"/>
    <s v="CORPORACION MUNICIPAL DE SAN FERNANDO"/>
    <x v="6"/>
    <x v="98"/>
    <s v="CHACABUCO ESQ.MANUEL RODRIGUEZ"/>
    <n v="630"/>
    <x v="0"/>
    <n v="-34587097"/>
    <n v="-709879303"/>
    <n v="570"/>
    <n v="613"/>
    <m/>
    <s v="TELEFONICA EMPRESAS CHILE S.A."/>
    <n v="6144"/>
    <n v="23416"/>
    <n v="1536"/>
    <x v="0"/>
    <x v="0"/>
  </r>
  <r>
    <n v="2458"/>
    <s v="ESCUELA JORGE MUNOZ SILVA"/>
    <s v="MUNICIPAL CORPORACION"/>
    <n v="71328600"/>
    <s v="CORPORACION MUNICIPAL DE SAN FERNANDO"/>
    <x v="6"/>
    <x v="98"/>
    <s v="CARDENAL CARO"/>
    <n v="705"/>
    <x v="0"/>
    <n v="-34585114"/>
    <n v="-7098699188"/>
    <n v="297"/>
    <n v="415"/>
    <m/>
    <s v="TELEFONICA EMPRESAS CHILE S.A."/>
    <n v="6144"/>
    <n v="23416"/>
    <n v="1536"/>
    <x v="0"/>
    <x v="0"/>
  </r>
  <r>
    <n v="2459"/>
    <s v="COLEGIO GIUSEPPE BERTOLUZZI DE FELIP"/>
    <s v="MUNICIPAL CORPORACION"/>
    <n v="71328600"/>
    <s v="CORPORACION MUNICIPAL DE SAN FERNANDO"/>
    <x v="6"/>
    <x v="98"/>
    <s v="AV JM CARRERA 488"/>
    <s v="S/N"/>
    <x v="0"/>
    <n v="-34597599"/>
    <n v="-7096992493"/>
    <n v="157"/>
    <n v="175"/>
    <m/>
    <s v="TELEFONICA EMPRESAS CHILE S.A."/>
    <n v="10240"/>
    <n v="58682"/>
    <n v="2560"/>
    <x v="1"/>
    <x v="0"/>
  </r>
  <r>
    <n v="2460"/>
    <s v="ESCUELA MARIA LUISA BOUCHON"/>
    <s v="MUNICIPAL CORPORACION"/>
    <n v="71328600"/>
    <s v="CORPORACION MUNICIPAL DE SAN FERNANDO"/>
    <x v="6"/>
    <x v="98"/>
    <s v="GUADALUPE ESQ. ESPANA S/N, A TRES CUADRAS DE LA PLAZA DE ARMAS DE LA CIUDAD."/>
    <s v="S/N"/>
    <x v="0"/>
    <n v="-34584389"/>
    <n v="-7099307251"/>
    <n v="105"/>
    <n v="148"/>
    <m/>
    <s v="TELEFONICA EMPRESAS CHILE S.A."/>
    <n v="6144"/>
    <n v="23416"/>
    <n v="1536"/>
    <x v="0"/>
    <x v="0"/>
  </r>
  <r>
    <n v="2461"/>
    <s v="ESCUELA VILLA CENTINELA"/>
    <s v="MUNICIPAL CORPORACION"/>
    <n v="71328600"/>
    <s v="CORPORACION MUNICIPAL DE SAN FERNANDO"/>
    <x v="6"/>
    <x v="98"/>
    <s v="J.M. VALDERRAMA"/>
    <n v="44"/>
    <x v="0"/>
    <n v="-34575081"/>
    <n v="-709941864"/>
    <n v="538"/>
    <n v="637"/>
    <m/>
    <s v="TELEFONICA EMPRESAS CHILE S.A."/>
    <n v="6144"/>
    <n v="23416"/>
    <n v="1536"/>
    <x v="0"/>
    <x v="0"/>
  </r>
  <r>
    <n v="2462"/>
    <s v="ESCUELA WASHINGTON OMAR VENEGAS"/>
    <s v="MUNICIPAL CORPORACION"/>
    <n v="71328600"/>
    <s v="CORPORACION MUNICIPAL DE SAN FERNANDO"/>
    <x v="6"/>
    <x v="98"/>
    <s v="CURALI"/>
    <n v="257"/>
    <x v="0"/>
    <n v="-34587986"/>
    <n v="-7099529266"/>
    <n v="179"/>
    <n v="203"/>
    <m/>
    <s v="TELEFONICA EMPRESAS CHILE S.A."/>
    <n v="6144"/>
    <n v="24629"/>
    <n v="1536"/>
    <x v="0"/>
    <x v="0"/>
  </r>
  <r>
    <n v="2463"/>
    <s v="COLEGIO HERMANO FERNANDO DE LA FUENTE"/>
    <s v="MUNICIPAL CORPORACION"/>
    <n v="71328600"/>
    <s v="CORPORACION MUNICIPAL DE SAN FERNANDO"/>
    <x v="6"/>
    <x v="98"/>
    <s v="NEGRETE"/>
    <n v="770"/>
    <x v="0"/>
    <n v="-34583469"/>
    <n v="-7099421692"/>
    <n v="74"/>
    <n v="89"/>
    <m/>
    <s v="TELEFONICA EMPRESAS CHILE S.A."/>
    <n v="4096"/>
    <n v="16386"/>
    <n v="102000"/>
    <x v="0"/>
    <x v="0"/>
  </r>
  <r>
    <n v="2464"/>
    <s v="ESCUELA JOSE DE SAN MARTIN"/>
    <s v="MUNICIPAL CORPORACION"/>
    <n v="71328600"/>
    <s v="CORPORACION MUNICIPAL DE SAN FERNANDO"/>
    <x v="6"/>
    <x v="98"/>
    <s v="PASAJE 1 CON CALLE 1, POBLACION LAUTARO, SAN FERNANDO."/>
    <s v="S/N"/>
    <x v="0"/>
    <n v="-34594502"/>
    <n v="-7097993469"/>
    <n v="49"/>
    <n v="74"/>
    <m/>
    <s v="TELEFONICA EMPRESAS CHILE S.A."/>
    <n v="6144"/>
    <n v="24629"/>
    <n v="1536"/>
    <x v="0"/>
    <x v="0"/>
  </r>
  <r>
    <n v="2465"/>
    <s v="ESCUELA CONCENTRAC. RURAL SERGIO VERDUGO HERRERA"/>
    <s v="MUNICIPAL CORPORACION"/>
    <n v="71328600"/>
    <s v="CORPORACION MUNICIPAL DE SAN FERNANDO"/>
    <x v="6"/>
    <x v="98"/>
    <s v="CAMINO INTERNACIONAL, RUTA I - 45, LOCALIDAD DE PUENTE NEGRO S/N."/>
    <s v="S/N"/>
    <x v="1"/>
    <n v="-3468578"/>
    <n v="-7087032318"/>
    <n v="213"/>
    <n v="260"/>
    <m/>
    <s v="CONSORCIO ENTEL"/>
    <n v="100"/>
    <n v="56956"/>
    <n v="100"/>
    <x v="3"/>
    <x v="0"/>
  </r>
  <r>
    <n v="2467"/>
    <s v="ESCUELA BAS.ABEL BOUCHON FAURE"/>
    <s v="MUNICIPAL CORPORACION"/>
    <n v="71328600"/>
    <s v="CORPORACION MUNICIPAL DE SAN FERNANDO"/>
    <x v="6"/>
    <x v="98"/>
    <s v="LOCALIDAD DE ANGOSTURA. ANGOSTURA S/N.CAMINO ENTRE SAN FERNANDO Y SAN VICENTE, KM 7"/>
    <s v="S/N"/>
    <x v="1"/>
    <n v="-34532902"/>
    <n v="-7096686554"/>
    <n v="138"/>
    <n v="169"/>
    <m/>
    <s v="CONSORCIO ENTEL"/>
    <n v="6144"/>
    <n v="267044"/>
    <n v="1536"/>
    <x v="2"/>
    <x v="0"/>
  </r>
  <r>
    <n v="2469"/>
    <s v="ESCUELA ABRAHAM LINCOLN DE AGUA BUENA"/>
    <s v="MUNICIPAL CORPORACION"/>
    <n v="71328600"/>
    <s v="CORPORACION MUNICIPAL DE SAN FERNANDO"/>
    <x v="6"/>
    <x v="98"/>
    <s v="AV. JULIO FERNANDEZ S/N"/>
    <s v="S/N"/>
    <x v="1"/>
    <n v="-34650208"/>
    <n v="-7085360718"/>
    <n v="122"/>
    <n v="134"/>
    <m/>
    <s v="CONSORCIO ENTEL"/>
    <n v="100"/>
    <n v="14221"/>
    <n v="100"/>
    <x v="3"/>
    <x v="0"/>
  </r>
  <r>
    <n v="2470"/>
    <s v="ESCUELA BAS.SAN JOSE DE LOS LINGUES"/>
    <s v="MUNICIPAL CORPORACION"/>
    <n v="71328600"/>
    <s v="CORPORACION MUNICIPAL DE SAN FERNANDO"/>
    <x v="6"/>
    <x v="98"/>
    <s v="SAN JOSÉ DE LOS LINGUES"/>
    <s v="S/N"/>
    <x v="1"/>
    <n v="-34561665"/>
    <n v="-7091378784"/>
    <n v="113"/>
    <n v="120"/>
    <m/>
    <s v="TELEFONICA EMPRESAS CHILE S.A."/>
    <n v="4096"/>
    <n v="98815"/>
    <n v="1600"/>
    <x v="8"/>
    <x v="0"/>
  </r>
  <r>
    <n v="2471"/>
    <s v="ESCUELA BERNARDO MORENO FREDES"/>
    <s v="MUNICIPAL CORPORACION"/>
    <n v="71328600"/>
    <s v="CORPORACION MUNICIPAL DE SAN FERNANDO"/>
    <x v="6"/>
    <x v="98"/>
    <s v="LONGITUDINAL SUR S/N"/>
    <s v="S/N"/>
    <x v="1"/>
    <n v="-34533169"/>
    <n v="-709425354"/>
    <n v="139"/>
    <n v="154"/>
    <m/>
    <s v="TELEFONICA EMPRESAS CHILE S.A."/>
    <n v="4096"/>
    <n v="98815"/>
    <n v="1600"/>
    <x v="8"/>
    <x v="0"/>
  </r>
  <r>
    <n v="2472"/>
    <s v="ESCUELA BASICA ANTONIO LARA MEDINA"/>
    <s v="MUNICIPAL CORPORACION"/>
    <n v="71328600"/>
    <s v="CORPORACION MUNICIPAL DE SAN FERNANDO"/>
    <x v="6"/>
    <x v="98"/>
    <s v="CAMINO PUBLICO S/N ROMA KM. 12"/>
    <s v="S/N"/>
    <x v="1"/>
    <n v="-3458168"/>
    <n v="-7091046143"/>
    <n v="126"/>
    <n v="148"/>
    <m/>
    <s v="TELEFONICA EMPRESAS CHILE S.A."/>
    <n v="4096"/>
    <n v="98815"/>
    <n v="1600"/>
    <x v="8"/>
    <x v="0"/>
  </r>
  <r>
    <n v="2475"/>
    <s v="ESCUELA LOS MAQUIS"/>
    <s v="MUNICIPAL DAEM"/>
    <n v="69081500"/>
    <s v="ILUSTRE MUNICIPALIDAD DE MALLOA"/>
    <x v="6"/>
    <x v="89"/>
    <s v="LOS MAQUIS S/N"/>
    <s v="S/N"/>
    <x v="1"/>
    <n v="-34486816"/>
    <n v="-7082813263"/>
    <n v="16"/>
    <n v="18"/>
    <m/>
    <m/>
    <n v="0"/>
    <n v="0"/>
    <n v="0"/>
    <x v="4"/>
    <x v="1"/>
  </r>
  <r>
    <n v="2476"/>
    <s v="ESCUELA BASICA GASPAR MARIN"/>
    <s v="MUNICIPAL CORPORACION"/>
    <n v="71328600"/>
    <s v="CORPORACION MUNICIPAL DE SAN FERNANDO"/>
    <x v="6"/>
    <x v="98"/>
    <s v="CAMINO PUBLICO S/N LA MARINANA ROMA"/>
    <s v="S/N"/>
    <x v="1"/>
    <n v="-3459584"/>
    <n v="-7092273712"/>
    <n v="121"/>
    <n v="173"/>
    <m/>
    <s v="TELEFONICA EMPRESAS CHILE S.A."/>
    <n v="100"/>
    <n v="10591"/>
    <n v="26"/>
    <x v="3"/>
    <x v="0"/>
  </r>
  <r>
    <n v="2485"/>
    <s v="LICEO AGRICOLA EL CARMEN"/>
    <s v="ADMINISTRACION DELEGADA"/>
    <n v="65044735"/>
    <s v="CORPORACIÓN EDUCACIONAL DE LA SOCIEDAD NACIONAL DE AGRICULTURA FG-SNA EDUCA"/>
    <x v="6"/>
    <x v="98"/>
    <s v="LONGITUDINAL SUR KM 140"/>
    <s v="S/N"/>
    <x v="0"/>
    <n v="-34607437"/>
    <n v="-7097805786"/>
    <n v="521"/>
    <n v="557"/>
    <m/>
    <m/>
    <n v="0"/>
    <n v="0"/>
    <n v="0"/>
    <x v="4"/>
    <x v="1"/>
  </r>
  <r>
    <n v="2486"/>
    <s v="LICEO MUNICIPAL COMPLEJO EDUC. CHIMBARONGO"/>
    <s v="MUNICIPAL DAEM"/>
    <n v="69090300"/>
    <s v="ILUSTRE MUNICIPALIDAD DE CHIMBARONGO"/>
    <x v="6"/>
    <x v="99"/>
    <s v="BLANCO ENCALADA 151"/>
    <n v="151"/>
    <x v="0"/>
    <n v="-3470829"/>
    <n v="-7103980255"/>
    <n v="825"/>
    <n v="866"/>
    <m/>
    <s v="TELEFONICA EMPRESAS CHILE S.A."/>
    <n v="6144"/>
    <n v="24629"/>
    <n v="1536"/>
    <x v="0"/>
    <x v="0"/>
  </r>
  <r>
    <n v="2487"/>
    <s v="ESCUELA BAS.FERNANDO ARENAS ALMARZA"/>
    <s v="MUNICIPAL DAEM"/>
    <n v="69090300"/>
    <s v="ILUSTRE MUNICIPALIDAD DE CHIMBARONGO"/>
    <x v="6"/>
    <x v="99"/>
    <s v="JAVIERA CARRERA"/>
    <n v="115"/>
    <x v="0"/>
    <n v="-34713665"/>
    <n v="-7104525757"/>
    <n v="364"/>
    <n v="392"/>
    <m/>
    <s v="TELEFONICA EMPRESAS CHILE S.A."/>
    <n v="6144"/>
    <n v="24629"/>
    <n v="1536"/>
    <x v="0"/>
    <x v="0"/>
  </r>
  <r>
    <n v="2488"/>
    <s v="ESCUELA MUNICIPAL E-456"/>
    <s v="MUNICIPAL DAEM"/>
    <n v="69090300"/>
    <s v="ILUSTRE MUNICIPALIDAD DE CHIMBARONGO"/>
    <x v="6"/>
    <x v="99"/>
    <s v="CALLE MIRAFLORES"/>
    <n v="1116"/>
    <x v="0"/>
    <n v="-34696045"/>
    <n v="-7103288269"/>
    <n v="176"/>
    <n v="283"/>
    <m/>
    <s v="TELEFONICA EMPRESAS CHILE S.A."/>
    <n v="4096"/>
    <n v="16386"/>
    <n v="102000"/>
    <x v="0"/>
    <x v="0"/>
  </r>
  <r>
    <n v="2489"/>
    <s v="ESCUELA BAS. VILLA CONVENTO VIEJO"/>
    <s v="MUNICIPAL DAEM"/>
    <n v="69090300"/>
    <s v="ILUSTRE MUNICIPALIDAD DE CHIMBARONGO"/>
    <x v="6"/>
    <x v="99"/>
    <s v="LAS ROSAS N10 VILLA CONVENTO VIEJO"/>
    <n v="10"/>
    <x v="1"/>
    <n v="-34720055"/>
    <n v="-7105388641"/>
    <n v="239"/>
    <n v="245"/>
    <m/>
    <s v="TELEFONICA EMPRESAS CHILE S.A."/>
    <n v="6144"/>
    <n v="20136"/>
    <n v="102000"/>
    <x v="1"/>
    <x v="0"/>
  </r>
  <r>
    <n v="2490"/>
    <s v="ESCUELA MUNICIPAL Tinguiririca Alto F-411"/>
    <s v="MUNICIPAL DAEM"/>
    <n v="69090300"/>
    <s v="ILUSTRE MUNICIPALIDAD DE CHIMBARONGO"/>
    <x v="6"/>
    <x v="99"/>
    <s v="CALLE MANUEL RODRÌGUEZ TINGUIRIRICA"/>
    <s v="S/N"/>
    <x v="1"/>
    <n v="-34657433"/>
    <n v="-7095835114"/>
    <n v="131"/>
    <n v="144"/>
    <m/>
    <s v="TELEFONICA EMPRESAS CHILE S.A."/>
    <n v="4096"/>
    <n v="98815"/>
    <n v="1600"/>
    <x v="8"/>
    <x v="0"/>
  </r>
  <r>
    <n v="2491"/>
    <s v="ESCUELA MUNICIPAL Las Quezadas F-413"/>
    <s v="MUNICIPAL DAEM"/>
    <n v="69090300"/>
    <s v="ILUSTRE MUNICIPALIDAD DE CHIMBARONGO"/>
    <x v="6"/>
    <x v="99"/>
    <s v="LAS QUEZADAS,TINGUIRIRICA"/>
    <s v="S/N"/>
    <x v="1"/>
    <n v="-34651176"/>
    <n v="-7097076416"/>
    <n v="124"/>
    <n v="137"/>
    <m/>
    <s v="TELEFONICA EMPRESAS CHILE S.A."/>
    <n v="4096"/>
    <n v="98815"/>
    <n v="1600"/>
    <x v="8"/>
    <x v="0"/>
  </r>
  <r>
    <n v="2492"/>
    <s v="ESCUELA MUNICIPAL F415 LO GONZALEZ"/>
    <s v="MUNICIPAL DAEM"/>
    <n v="69090300"/>
    <s v="ILUSTRE MUNICIPALIDAD DE CHIMBARONGO"/>
    <x v="6"/>
    <x v="99"/>
    <s v="CUESTA LO GONZALEZ S/N"/>
    <s v="S/N"/>
    <x v="1"/>
    <n v="-3466267"/>
    <n v="-710016861"/>
    <n v="142"/>
    <n v="257"/>
    <m/>
    <s v="TELEFONICA EMPRESAS CHILE S.A."/>
    <n v="4096"/>
    <n v="98815"/>
    <n v="1600"/>
    <x v="8"/>
    <x v="0"/>
  </r>
  <r>
    <n v="2493"/>
    <s v="ESCUELA BAS. JOSE MIGUEL CARRERA VERDUGO"/>
    <s v="MUNICIPAL DAEM"/>
    <n v="69090300"/>
    <s v="ILUSTRE MUNICIPALIDAD DE CHIMBARONGO"/>
    <x v="6"/>
    <x v="99"/>
    <s v="I 85 J CAMINO CODEGUA/MORZA"/>
    <s v="S/N"/>
    <x v="1"/>
    <n v="-34824932"/>
    <n v="-710032196"/>
    <n v="215"/>
    <n v="225"/>
    <m/>
    <s v="TELEFONICA EMPRESAS CHILE S.A."/>
    <n v="4096"/>
    <n v="98815"/>
    <n v="1600"/>
    <x v="8"/>
    <x v="0"/>
  </r>
  <r>
    <n v="2494"/>
    <s v="ESCUELA MUNICIPAL F449 PEOR ES NADA"/>
    <s v="MUNICIPAL DAEM"/>
    <n v="69090300"/>
    <s v="ILUSTRE MUNICIPALIDAD DE CHIMBARONGO"/>
    <x v="6"/>
    <x v="99"/>
    <s v="CAMINO PUBLICO S/N DE PEOR ES NADA"/>
    <s v="S/N"/>
    <x v="1"/>
    <n v="-34783298"/>
    <n v="-7105000305"/>
    <n v="113"/>
    <n v="121"/>
    <m/>
    <m/>
    <n v="0"/>
    <n v="0"/>
    <n v="0"/>
    <x v="4"/>
    <x v="1"/>
  </r>
  <r>
    <n v="2495"/>
    <s v="ESCUELA MUNICIPAL F451 CODEGUA"/>
    <s v="MUNICIPAL DAEM"/>
    <n v="69090300"/>
    <s v="ILUSTRE MUNICIPALIDAD DE CHIMBARONGO"/>
    <x v="6"/>
    <x v="99"/>
    <s v="J M CARRERA SECTOR CODEGUA"/>
    <n v="93"/>
    <x v="1"/>
    <n v="-3477301"/>
    <n v="-7094632721"/>
    <n v="172"/>
    <n v="192"/>
    <m/>
    <s v="TELEFONICA EMPRESAS CHILE S.A."/>
    <n v="4096"/>
    <n v="98815"/>
    <n v="1600"/>
    <x v="8"/>
    <x v="0"/>
  </r>
  <r>
    <n v="2496"/>
    <s v="ESCUELA MUNICIPAL F452 SANTA VALENTINA"/>
    <s v="MUNICIPAL DAEM"/>
    <n v="69090300"/>
    <s v="ILUSTRE MUNICIPALIDAD DE CHIMBARONGO"/>
    <x v="6"/>
    <x v="99"/>
    <s v="CAMINO A SANTA ISABEL, KLM9, SANTA VALENTINA"/>
    <s v="S/N"/>
    <x v="1"/>
    <n v="-34711983"/>
    <n v="-709307785"/>
    <n v="28"/>
    <n v="33"/>
    <m/>
    <s v="TELEFONICA EMPRESAS CHILE S.A."/>
    <n v="100"/>
    <n v="10591"/>
    <n v="26"/>
    <x v="3"/>
    <x v="0"/>
  </r>
  <r>
    <n v="2498"/>
    <s v="ESCUELA MUNICIPAL El Romeral F-455"/>
    <s v="MUNICIPAL DAEM"/>
    <n v="69090300"/>
    <s v="ILUSTRE MUNICIPALIDAD DE CHIMBARONGO"/>
    <x v="6"/>
    <x v="99"/>
    <s v="CAMINO A CODEGUA S/N CRUCE DE SANTA BERTA ROMERAL AFUERA"/>
    <s v="S/N"/>
    <x v="1"/>
    <n v="-34727188"/>
    <n v="-7100714874"/>
    <n v="148"/>
    <n v="153"/>
    <m/>
    <s v="TELEFONICA EMPRESAS CHILE S.A."/>
    <n v="4096"/>
    <n v="98815"/>
    <n v="1600"/>
    <x v="8"/>
    <x v="0"/>
  </r>
  <r>
    <n v="2500"/>
    <s v="ESCUELA MUNICIPAL G414 BARRIO ESTACION"/>
    <s v="MUNICIPAL DAEM"/>
    <n v="69090300"/>
    <s v="ILUSTRE MUNICIPALIDAD DE CHIMBARONGO"/>
    <x v="6"/>
    <x v="99"/>
    <s v="CALLE LA UNIÓN PASAJE 2 BARRIO ESTACIÓN TINGUIRIRICA"/>
    <s v="S/N"/>
    <x v="1"/>
    <n v="-34639915"/>
    <n v="-7099211884"/>
    <n v="46"/>
    <n v="56"/>
    <m/>
    <s v="TELEFONICA EMPRESAS CHILE S.A."/>
    <n v="100"/>
    <n v="10591"/>
    <n v="26"/>
    <x v="3"/>
    <x v="0"/>
  </r>
  <r>
    <n v="2501"/>
    <s v="ESCUELA BAS. PEDRO ETCHEVERRY"/>
    <s v="MUNICIPAL DAEM"/>
    <n v="69090300"/>
    <s v="ILUSTRE MUNICIPALIDAD DE CHIMBARONGO"/>
    <x v="6"/>
    <x v="99"/>
    <s v="FUNDO LA MACARENA S/N"/>
    <s v="S/N"/>
    <x v="1"/>
    <n v="-34677181"/>
    <n v="-7095383453"/>
    <n v="34"/>
    <n v="38"/>
    <m/>
    <s v="TELEFONICA EMPRESAS CHILE S.A."/>
    <n v="100"/>
    <n v="10591"/>
    <n v="26"/>
    <x v="3"/>
    <x v="0"/>
  </r>
  <r>
    <n v="2505"/>
    <s v="ESCUELA MUNICIPAL G448 HUEMUL"/>
    <s v="MUNICIPAL DAEM"/>
    <n v="69090300"/>
    <s v="ILUSTRE MUNICIPALIDAD DE CHIMBARONGO"/>
    <x v="6"/>
    <x v="99"/>
    <s v="CAMINO PÚBLICO S/N HUEMUL"/>
    <s v="S/N"/>
    <x v="1"/>
    <n v="-3485384"/>
    <n v="-7096909332"/>
    <n v="110"/>
    <n v="121"/>
    <m/>
    <s v="TELEFONICA EMPRESAS CHILE S.A."/>
    <n v="4096"/>
    <n v="98815"/>
    <n v="1600"/>
    <x v="8"/>
    <x v="0"/>
  </r>
  <r>
    <n v="2506"/>
    <s v="ESCUELA MUNICIPAL G453 SAN JOSE DE LO TORO"/>
    <s v="MUNICIPAL DAEM"/>
    <n v="69090300"/>
    <s v="ILUSTRE MUNICIPALIDAD DE CHIMBARONGO"/>
    <x v="6"/>
    <x v="99"/>
    <s v="SAN JOSE DE LO TORO"/>
    <s v="S/N"/>
    <x v="1"/>
    <n v="-3475771"/>
    <n v="-7113232422"/>
    <n v="45"/>
    <n v="47"/>
    <m/>
    <s v="CONSORCIO ENTEL"/>
    <n v="100"/>
    <n v="56956"/>
    <n v="100"/>
    <x v="3"/>
    <x v="0"/>
  </r>
  <r>
    <n v="2507"/>
    <s v="ESCUELA MUNICIPAL"/>
    <s v="MUNICIPAL DAEM"/>
    <n v="69090300"/>
    <s v="ILUSTRE MUNICIPALIDAD DE CHIMBARONGO"/>
    <x v="6"/>
    <x v="99"/>
    <s v="EL PEREJIL S/N"/>
    <s v="S/N"/>
    <x v="1"/>
    <n v="-34741871"/>
    <n v="-7097489166"/>
    <n v="103"/>
    <n v="117"/>
    <m/>
    <m/>
    <n v="0"/>
    <n v="0"/>
    <n v="0"/>
    <x v="4"/>
    <x v="2"/>
  </r>
  <r>
    <n v="2508"/>
    <s v="ESCUELA SANTA EUGENIA"/>
    <s v="MUNICIPAL DAEM"/>
    <n v="69090300"/>
    <s v="ILUSTRE MUNICIPALIDAD DE CHIMBARONGO"/>
    <x v="6"/>
    <x v="99"/>
    <s v="CAMINO SAN JUAN DE LA SIERRA S/N"/>
    <s v="S/N"/>
    <x v="1"/>
    <n v="-34678333"/>
    <n v="-7100318146"/>
    <n v="123"/>
    <n v="135"/>
    <m/>
    <s v="TELEFONICA EMPRESAS CHILE S.A."/>
    <n v="4096"/>
    <n v="98815"/>
    <n v="1600"/>
    <x v="8"/>
    <x v="0"/>
  </r>
  <r>
    <n v="2509"/>
    <s v="ESCUELA MUNICIPAL Santa Isabel G-503"/>
    <s v="MUNICIPAL DAEM"/>
    <n v="69090300"/>
    <s v="ILUSTRE MUNICIPALIDAD DE CHIMBARONGO"/>
    <x v="6"/>
    <x v="99"/>
    <s v="CAMINO SANTA ISABEL KM. 6"/>
    <s v="S/N"/>
    <x v="1"/>
    <n v="-34704288"/>
    <n v="-7095587921"/>
    <n v="40"/>
    <n v="50"/>
    <m/>
    <s v="TELEFONICA EMPRESAS CHILE S.A."/>
    <n v="100"/>
    <n v="10591"/>
    <n v="26"/>
    <x v="3"/>
    <x v="0"/>
  </r>
  <r>
    <n v="2513"/>
    <s v="ESCUELA MUNICIPAL Las Mercedes G-507"/>
    <s v="MUNICIPAL DAEM"/>
    <n v="69090300"/>
    <s v="ILUSTRE MUNICIPALIDAD DE CHIMBARONGO"/>
    <x v="6"/>
    <x v="99"/>
    <s v="KILOMETRO 156 LONGITUDINAL SUR"/>
    <s v="S/N"/>
    <x v="1"/>
    <n v="-34741844"/>
    <n v="-710404129"/>
    <n v="101"/>
    <n v="110"/>
    <m/>
    <s v="TELEFONICA EMPRESAS CHILE S.A."/>
    <n v="4096"/>
    <n v="98815"/>
    <n v="1600"/>
    <x v="8"/>
    <x v="0"/>
  </r>
  <r>
    <n v="2514"/>
    <s v="ESCUELA AGRICOLA LAS GARZAS"/>
    <s v="PARTICULAR SUBVENCIONADO"/>
    <n v="71430300"/>
    <s v="FUNDACION CHILENA DE CULTURA"/>
    <x v="6"/>
    <x v="99"/>
    <s v="LONGITUDINAL SUR KM. 150"/>
    <s v="S/N"/>
    <x v="1"/>
    <n v="-3467654"/>
    <n v="-7099708557"/>
    <n v="259"/>
    <n v="273"/>
    <m/>
    <s v="TELEFONICA EMPRESAS CHILE S.A."/>
    <n v="4096"/>
    <n v="98815"/>
    <n v="1600"/>
    <x v="8"/>
    <x v="0"/>
  </r>
  <r>
    <n v="2517"/>
    <s v="ESCUELA PARTICULAR MELECIA TOCORNAL"/>
    <s v="PARTICULAR SUBVENCIONADO"/>
    <n v="70612700"/>
    <s v="CONGREGACION HIJAS DE LA MISERICORDIA"/>
    <x v="6"/>
    <x v="99"/>
    <s v="CAMINO CODEGUA - SAN ENRIQUE S/N"/>
    <s v="S/N"/>
    <x v="1"/>
    <n v="-34735371"/>
    <n v="-7097735596"/>
    <n v="196"/>
    <n v="202"/>
    <m/>
    <s v="TELEFONICA EMPRESAS CHILE S.A."/>
    <n v="4096"/>
    <n v="98815"/>
    <n v="1600"/>
    <x v="8"/>
    <x v="0"/>
  </r>
  <r>
    <n v="2518"/>
    <s v="LICEO SAN FRANCISCO"/>
    <s v="MUNICIPAL DAEM"/>
    <n v="69090200"/>
    <s v="ILUSTRE MUNICIPALIDAD DE PLACILLA"/>
    <x v="6"/>
    <x v="100"/>
    <s v="MIRAFLORES"/>
    <n v="847"/>
    <x v="0"/>
    <n v="-34637974"/>
    <n v="-7111911011"/>
    <n v="262"/>
    <n v="340"/>
    <m/>
    <m/>
    <n v="0"/>
    <n v="0"/>
    <n v="0"/>
    <x v="4"/>
    <x v="1"/>
  </r>
  <r>
    <n v="2519"/>
    <s v="ESCUELA BASICA RAUL CACERES PACHECO"/>
    <s v="MUNICIPAL DAEM"/>
    <n v="69090200"/>
    <s v="ILUSTRE MUNICIPALIDAD DE PLACILLA"/>
    <x v="6"/>
    <x v="100"/>
    <s v="SAN JOSE DE PEÑUELAS S/N CAMINO ANTIGUO."/>
    <s v="S/N"/>
    <x v="1"/>
    <n v="-34604816"/>
    <n v="-710442276"/>
    <n v="152"/>
    <n v="161"/>
    <m/>
    <s v="TELEFONICA EMPRESAS CHILE S.A."/>
    <n v="4096"/>
    <n v="98815"/>
    <n v="1600"/>
    <x v="8"/>
    <x v="0"/>
  </r>
  <r>
    <n v="2520"/>
    <s v="ESCUELA MUNICIPAL LA DEHESA"/>
    <s v="MUNICIPAL DAEM"/>
    <n v="69090200"/>
    <s v="ILUSTRE MUNICIPALIDAD DE PLACILLA"/>
    <x v="6"/>
    <x v="100"/>
    <s v="CAMINO PUBLICO KM 5 LA DEHESA"/>
    <s v="S/N"/>
    <x v="1"/>
    <n v="-3465509"/>
    <n v="-7111484528"/>
    <n v="124"/>
    <n v="133"/>
    <m/>
    <m/>
    <n v="0"/>
    <n v="0"/>
    <n v="0"/>
    <x v="4"/>
    <x v="1"/>
  </r>
  <r>
    <n v="2521"/>
    <s v="ESCUELA MUNICIPAL LA TUNA"/>
    <s v="MUNICIPAL DAEM"/>
    <n v="69090200"/>
    <s v="ILUSTRE MUNICIPALIDAD DE PLACILLA"/>
    <x v="6"/>
    <x v="100"/>
    <s v="LA TUNA"/>
    <s v="S/N"/>
    <x v="1"/>
    <n v="-34627663"/>
    <n v="-7106956482"/>
    <n v="110"/>
    <n v="128"/>
    <m/>
    <m/>
    <n v="0"/>
    <n v="0"/>
    <n v="0"/>
    <x v="4"/>
    <x v="1"/>
  </r>
  <r>
    <n v="2522"/>
    <s v="ESCUELA MUNICIPAL SN LUIS DE MANANTIALES"/>
    <s v="MUNICIPAL DAEM"/>
    <n v="69090200"/>
    <s v="ILUSTRE MUNICIPALIDAD DE PLACILLA"/>
    <x v="6"/>
    <x v="100"/>
    <s v="SAN LUIS DE MANANTIALES"/>
    <s v="S/N"/>
    <x v="1"/>
    <n v="-346143"/>
    <n v="-7106986237"/>
    <n v="14"/>
    <n v="18"/>
    <m/>
    <m/>
    <n v="0"/>
    <n v="0"/>
    <n v="0"/>
    <x v="4"/>
    <x v="1"/>
  </r>
  <r>
    <n v="2523"/>
    <s v="ESCUELA EL AMANECER"/>
    <s v="MUNICIPAL DAEM"/>
    <n v="69090200"/>
    <s v="ILUSTRE MUNICIPALIDAD DE PLACILLA"/>
    <x v="6"/>
    <x v="100"/>
    <s v="LO MOSCOSO"/>
    <s v="S/N"/>
    <x v="1"/>
    <n v="-34603741"/>
    <n v="-7110982513"/>
    <n v="87"/>
    <n v="150"/>
    <m/>
    <m/>
    <n v="0"/>
    <n v="0"/>
    <n v="0"/>
    <x v="4"/>
    <x v="1"/>
  </r>
  <r>
    <n v="2524"/>
    <s v="ESCUELA DANY GERMAN GONZALEZ SOTO"/>
    <s v="MUNICIPAL DAEM"/>
    <n v="69090200"/>
    <s v="ILUSTRE MUNICIPALIDAD DE PLACILLA"/>
    <x v="6"/>
    <x v="100"/>
    <s v="CAMINO PUBLICO KM 12, RINCONADA DE MANANTIALES."/>
    <s v="S/N"/>
    <x v="1"/>
    <n v="-34625107"/>
    <n v="-71039505"/>
    <n v="116"/>
    <n v="119"/>
    <m/>
    <m/>
    <n v="0"/>
    <n v="0"/>
    <n v="0"/>
    <x v="4"/>
    <x v="1"/>
  </r>
  <r>
    <n v="2525"/>
    <s v="COLEGIO BASICO CONSOLIDADO"/>
    <s v="MUNICIPAL DAEM"/>
    <n v="69090400"/>
    <s v="ILUSTRE MUNICIPALIDAD DE NANCAGUA"/>
    <x v="6"/>
    <x v="101"/>
    <s v="18 DE SEPTIEMBRE"/>
    <n v="412"/>
    <x v="0"/>
    <n v="-34650253"/>
    <n v="-7120414734"/>
    <n v="235"/>
    <n v="255"/>
    <m/>
    <s v="TELEFONICA EMPRESAS CHILE S.A."/>
    <n v="6144"/>
    <n v="24629"/>
    <n v="1536"/>
    <x v="0"/>
    <x v="0"/>
  </r>
  <r>
    <n v="2526"/>
    <s v="ESCUELA BAS. IGNACIO CARRERA PINTO"/>
    <s v="MUNICIPAL DAEM"/>
    <n v="69090400"/>
    <s v="ILUSTRE MUNICIPALIDAD DE NANCAGUA"/>
    <x v="6"/>
    <x v="101"/>
    <s v="CAMINO PUBLICO S/N ENTRE COPA DE AGUA POTABLE RURAL Y PARADERO (COLOR NARANJO), FRENTE CALLEJON EL QUILIN."/>
    <s v="S/N"/>
    <x v="1"/>
    <n v="-34663349"/>
    <n v="-7121446991"/>
    <n v="56"/>
    <n v="59"/>
    <m/>
    <s v="TELEFONICA EMPRESAS CHILE S.A."/>
    <n v="100"/>
    <n v="10591"/>
    <n v="26"/>
    <x v="3"/>
    <x v="0"/>
  </r>
  <r>
    <n v="2527"/>
    <s v="ESCUELA BÁSICA PUQUILLAY"/>
    <s v="MUNICIPAL DAEM"/>
    <n v="69090400"/>
    <s v="ILUSTRE MUNICIPALIDAD DE NANCAGUA"/>
    <x v="6"/>
    <x v="101"/>
    <s v="CAMINO PUBLICO S/N"/>
    <s v="S/N"/>
    <x v="1"/>
    <n v="-34683891"/>
    <n v="-7119802856"/>
    <n v="160"/>
    <n v="172"/>
    <m/>
    <s v="TELEFONICA EMPRESAS CHILE S.A."/>
    <n v="4096"/>
    <n v="98815"/>
    <n v="1600"/>
    <x v="8"/>
    <x v="0"/>
  </r>
  <r>
    <n v="2528"/>
    <s v="ESCUELA BAS. ADRIANA LYON VIAL"/>
    <s v="MUNICIPAL DAEM"/>
    <n v="69090400"/>
    <s v="ILUSTRE MUNICIPALIDAD DE NANCAGUA"/>
    <x v="6"/>
    <x v="101"/>
    <s v="CAMINO PUBLICO S/N- LOS CALLEJONES"/>
    <s v="S/N"/>
    <x v="1"/>
    <n v="-34651451"/>
    <n v="-7116890717"/>
    <n v="242"/>
    <n v="262"/>
    <m/>
    <s v="TELEFONICA EMPRESAS CHILE S.A."/>
    <n v="4096"/>
    <n v="98815"/>
    <n v="1600"/>
    <x v="8"/>
    <x v="0"/>
  </r>
  <r>
    <n v="2529"/>
    <s v="ESCUELA MUNICIPAL YAQUIL"/>
    <s v="MUNICIPAL DAEM"/>
    <n v="69090400"/>
    <s v="ILUSTRE MUNICIPALIDAD DE NANCAGUA"/>
    <x v="6"/>
    <x v="101"/>
    <s v="CAMINO PUBLICO S/N"/>
    <s v="S/N"/>
    <x v="1"/>
    <n v="-3462302"/>
    <n v="-7117865753"/>
    <n v="60"/>
    <n v="61"/>
    <m/>
    <s v="TELEFONICA EMPRESAS CHILE S.A."/>
    <n v="100"/>
    <n v="10591"/>
    <n v="26"/>
    <x v="3"/>
    <x v="0"/>
  </r>
  <r>
    <n v="2530"/>
    <s v="LICEO MUNICIPAL JUAN PABLO II"/>
    <s v="MUNICIPAL DAEM"/>
    <n v="69090400"/>
    <s v="ILUSTRE MUNICIPALIDAD DE NANCAGUA"/>
    <x v="6"/>
    <x v="101"/>
    <s v="ARMANDO JARAMILLO"/>
    <n v="669"/>
    <x v="0"/>
    <n v="-34649879"/>
    <n v="-7119945526"/>
    <n v="386"/>
    <n v="510"/>
    <m/>
    <s v="TELEFONICA EMPRESAS CHILE S.A."/>
    <n v="6144"/>
    <n v="24629"/>
    <n v="1536"/>
    <x v="0"/>
    <x v="0"/>
  </r>
  <r>
    <n v="2531"/>
    <s v="COLEGIO PARTICULAR EL PRINCIPITO"/>
    <s v="PARTICULAR SUBVENCIONADO"/>
    <n v="65157721"/>
    <s v="FUNDACION EDUCACIONAL PROFESOR LUIS SILVA SÁNCHEZ"/>
    <x v="6"/>
    <x v="101"/>
    <s v="ARMANDO JARAMILLO"/>
    <n v="850"/>
    <x v="0"/>
    <n v="-34648792"/>
    <n v="-7119798279"/>
    <n v="616"/>
    <n v="777"/>
    <m/>
    <s v="TELEFONICA EMPRESAS CHILE S.A."/>
    <n v="4096"/>
    <n v="16386"/>
    <n v="102000"/>
    <x v="0"/>
    <x v="0"/>
  </r>
  <r>
    <n v="2532"/>
    <s v="COLEGIO LIBERTADOR O´HIGGINS DE CHEPICA"/>
    <s v="MUNICIPAL DAEM"/>
    <n v="69090700"/>
    <s v="ILUSTRE MUNICIPALIDAD DE CHEPICA"/>
    <x v="6"/>
    <x v="102"/>
    <s v="JOSE LUIS DEL REAL S/N"/>
    <s v="S/N"/>
    <x v="0"/>
    <n v="-34727013"/>
    <n v="-7127365112"/>
    <n v="740"/>
    <n v="951"/>
    <m/>
    <s v="TELEFONICA EMPRESAS CHILE S.A."/>
    <n v="2048"/>
    <n v="13655"/>
    <n v="51000"/>
    <x v="0"/>
    <x v="0"/>
  </r>
  <r>
    <n v="2534"/>
    <s v="ESCUELA EUGENIO RUIZ-TAGLE MONTES"/>
    <s v="MUNICIPAL DAEM"/>
    <n v="69090700"/>
    <s v="ILUSTRE MUNICIPALIDAD DE CHEPICA"/>
    <x v="6"/>
    <x v="102"/>
    <s v="LIMA"/>
    <s v="S/N"/>
    <x v="1"/>
    <n v="-3472525"/>
    <n v="-7131942749"/>
    <n v="5"/>
    <n v="5"/>
    <m/>
    <s v="TELEFONICA EMPRESAS CHILE S.A."/>
    <n v="100"/>
    <n v="10591"/>
    <n v="26"/>
    <x v="3"/>
    <x v="0"/>
  </r>
  <r>
    <n v="2535"/>
    <s v="COLEGIO MUNICIPAL LAS ALAMEDAS"/>
    <s v="MUNICIPAL DAEM"/>
    <n v="69090700"/>
    <s v="ILUSTRE MUNICIPALIDAD DE CHEPICA"/>
    <x v="6"/>
    <x v="102"/>
    <s v="LAS ALAMEDAS"/>
    <s v="S/N"/>
    <x v="1"/>
    <n v="-34779453"/>
    <n v="-7129951477"/>
    <n v="21"/>
    <n v="22"/>
    <m/>
    <s v="TELEFONICA EMPRESAS CHILE S.A."/>
    <n v="100"/>
    <n v="10591"/>
    <n v="26"/>
    <x v="3"/>
    <x v="0"/>
  </r>
  <r>
    <n v="2536"/>
    <s v="COLEGIO MUNICIPAL EMILIA SALINAS DIAZ"/>
    <s v="MUNICIPAL DAEM"/>
    <n v="69090700"/>
    <s v="ILUSTRE MUNICIPALIDAD DE CHEPICA"/>
    <x v="6"/>
    <x v="102"/>
    <s v="RINCONADA DE NAVARRO"/>
    <s v="S/N"/>
    <x v="1"/>
    <n v="-34804764"/>
    <n v="-7122081757"/>
    <n v="19"/>
    <n v="19"/>
    <m/>
    <s v="TELEFONICA EMPRESAS CHILE S.A."/>
    <n v="100"/>
    <n v="10591"/>
    <n v="26"/>
    <x v="3"/>
    <x v="0"/>
  </r>
  <r>
    <n v="2537"/>
    <s v="ESCUELA LUIS ATHAS"/>
    <s v="MUNICIPAL DAEM"/>
    <n v="69090700"/>
    <s v="ILUSTRE MUNICIPALIDAD DE CHEPICA"/>
    <x v="6"/>
    <x v="102"/>
    <s v="AUQUINCO"/>
    <s v="S/N"/>
    <x v="1"/>
    <n v="-34765717"/>
    <n v="-7119448853"/>
    <n v="97"/>
    <n v="105"/>
    <m/>
    <s v="TELEFONICA EMPRESAS CHILE S.A."/>
    <n v="4096"/>
    <n v="98815"/>
    <n v="1600"/>
    <x v="8"/>
    <x v="0"/>
  </r>
  <r>
    <n v="2538"/>
    <s v="ESCUELA LINDORFO MONTERO FUENZALIDA"/>
    <s v="MUNICIPAL DAEM"/>
    <n v="69090700"/>
    <s v="ILUSTRE MUNICIPALIDAD DE CHEPICA"/>
    <x v="6"/>
    <x v="102"/>
    <s v="LA ORILLA DE AUQUINCO"/>
    <s v="S/N"/>
    <x v="1"/>
    <n v="-347467"/>
    <n v="-7119032288"/>
    <n v="115"/>
    <n v="118"/>
    <m/>
    <s v="TELEFONICA EMPRESAS CHILE S.A."/>
    <n v="4096"/>
    <n v="98815"/>
    <n v="1600"/>
    <x v="8"/>
    <x v="0"/>
  </r>
  <r>
    <n v="2539"/>
    <s v="ESCUELA LUIS ARTURO ZUNIGA FUENTES"/>
    <s v="MUNICIPAL DAEM"/>
    <n v="69090700"/>
    <s v="ILUSTRE MUNICIPALIDAD DE CHEPICA"/>
    <x v="6"/>
    <x v="102"/>
    <s v="KILOMETRO 4 CAMINO PUBLICO SAN ANTONIO"/>
    <s v="S/N"/>
    <x v="1"/>
    <n v="-34749889"/>
    <n v="-7123776245"/>
    <n v="173"/>
    <n v="188"/>
    <m/>
    <s v="TELEFONICA EMPRESAS CHILE S.A."/>
    <n v="4096"/>
    <n v="98815"/>
    <n v="1600"/>
    <x v="8"/>
    <x v="0"/>
  </r>
  <r>
    <n v="2540"/>
    <s v="ESCUELA MARIA MARTA DEL REAL CORREA"/>
    <s v="MUNICIPAL DAEM"/>
    <n v="69090700"/>
    <s v="ILUSTRE MUNICIPALIDAD DE CHEPICA"/>
    <x v="6"/>
    <x v="102"/>
    <s v="LA MINA"/>
    <s v="S/N"/>
    <x v="1"/>
    <n v="-34698406"/>
    <n v="-7128417206"/>
    <n v="30"/>
    <n v="32"/>
    <m/>
    <s v="TELEFONICA EMPRESAS CHILE S.A."/>
    <n v="100"/>
    <n v="10591"/>
    <n v="26"/>
    <x v="3"/>
    <x v="0"/>
  </r>
  <r>
    <n v="2541"/>
    <s v="ESCUELA HECTOR RODOLFO CASTILLO MORENO"/>
    <s v="MUNICIPAL DAEM"/>
    <n v="69090700"/>
    <s v="ILUSTRE MUNICIPALIDAD DE CHEPICA"/>
    <x v="6"/>
    <x v="102"/>
    <s v="RINCONADA DE JAUREGUI-KM 10- VI REGION"/>
    <s v="S/N"/>
    <x v="1"/>
    <n v="-34772869"/>
    <n v="-712663269"/>
    <n v="10"/>
    <n v="10"/>
    <m/>
    <s v="TELEFONICA EMPRESAS CHILE S.A."/>
    <n v="100"/>
    <n v="10591"/>
    <n v="26"/>
    <x v="3"/>
    <x v="0"/>
  </r>
  <r>
    <n v="2542"/>
    <s v="ESCUELA LUZ MARIA CRESPO URETA DE KERESTEGIAN"/>
    <s v="MUNICIPAL DAEM"/>
    <n v="69090700"/>
    <s v="ILUSTRE MUNICIPALIDAD DE CHEPICA"/>
    <x v="6"/>
    <x v="102"/>
    <s v="LAS ARANAS S/N KM. 7"/>
    <s v="S/N"/>
    <x v="1"/>
    <n v="-34711651"/>
    <n v="-7123300171"/>
    <n v="170"/>
    <n v="178"/>
    <m/>
    <s v="TELEFONICA EMPRESAS CHILE S.A."/>
    <n v="4096"/>
    <n v="98815"/>
    <n v="1600"/>
    <x v="8"/>
    <x v="0"/>
  </r>
  <r>
    <n v="2543"/>
    <s v="ESCUELA CARLOS DONOSO REBOLLEDO"/>
    <s v="MUNICIPAL DAEM"/>
    <n v="69090700"/>
    <s v="ILUSTRE MUNICIPALIDAD DE CHEPICA"/>
    <x v="6"/>
    <x v="102"/>
    <s v="RDA. DE MENESES"/>
    <s v="S/N"/>
    <x v="1"/>
    <n v="-34802944"/>
    <n v="-7124659729"/>
    <n v="21"/>
    <n v="21"/>
    <m/>
    <s v="CONSORCIO ENTEL"/>
    <n v="100"/>
    <n v="14221"/>
    <n v="100"/>
    <x v="3"/>
    <x v="0"/>
  </r>
  <r>
    <n v="2544"/>
    <s v="COLEGIO CRUZ MARIA"/>
    <s v="MUNICIPAL DAEM"/>
    <n v="69090700"/>
    <s v="ILUSTRE MUNICIPALIDAD DE CHEPICA"/>
    <x v="6"/>
    <x v="102"/>
    <s v="PAREDONES DE AUQUINCO"/>
    <s v="S/N"/>
    <x v="1"/>
    <n v="-34776657"/>
    <n v="-7116043091"/>
    <n v="19"/>
    <n v="21"/>
    <m/>
    <s v="CONSORCIO ENTEL"/>
    <n v="100"/>
    <n v="14221"/>
    <n v="100"/>
    <x v="3"/>
    <x v="0"/>
  </r>
  <r>
    <n v="2545"/>
    <s v="ESCUELA GABRIELA MISTRAL"/>
    <s v="MUNICIPAL DAEM"/>
    <n v="69090700"/>
    <s v="ILUSTRE MUNICIPALIDAD DE CHEPICA"/>
    <x v="6"/>
    <x v="102"/>
    <s v="BOLDOMAHUIDA-KM 10 VI REGION"/>
    <s v="S/N"/>
    <x v="1"/>
    <n v="-34720306"/>
    <n v="-7120449829"/>
    <n v="7"/>
    <n v="7"/>
    <m/>
    <s v="TELEFONICA EMPRESAS CHILE S.A."/>
    <n v="100"/>
    <n v="10591"/>
    <n v="26"/>
    <x v="3"/>
    <x v="0"/>
  </r>
  <r>
    <n v="2546"/>
    <s v="ESCUELA NUESTRA SEÑORA DE LA CANDELARIA 1"/>
    <s v="MUNICIPAL DAEM"/>
    <n v="69090700"/>
    <s v="ILUSTRE MUNICIPALIDAD DE CHEPICA"/>
    <x v="6"/>
    <x v="102"/>
    <s v="CANDELARIA 1"/>
    <s v="S/N"/>
    <x v="1"/>
    <n v="-34766621"/>
    <n v="-7142293549"/>
    <n v="2"/>
    <n v="3"/>
    <m/>
    <m/>
    <n v="0"/>
    <n v="0"/>
    <n v="0"/>
    <x v="4"/>
    <x v="1"/>
  </r>
  <r>
    <n v="2548"/>
    <s v="ESCUELA ESTRELLA DE DAVID"/>
    <s v="MUNICIPAL DAEM"/>
    <n v="69090700"/>
    <s v="ILUSTRE MUNICIPALIDAD DE CHEPICA"/>
    <x v="6"/>
    <x v="102"/>
    <s v="CANDELARIA 3"/>
    <s v="S/N"/>
    <x v="1"/>
    <n v="-34803288"/>
    <n v="-7143199921"/>
    <n v="10"/>
    <n v="10"/>
    <m/>
    <m/>
    <n v="0"/>
    <n v="0"/>
    <n v="0"/>
    <x v="4"/>
    <x v="1"/>
  </r>
  <r>
    <n v="2551"/>
    <s v="LICEO MUNICIPAL DE SANTA CRUZ"/>
    <s v="MUNICIPAL DAEM"/>
    <n v="69090600"/>
    <s v="ILUSTRE MUNICIPALIDAD DE SANTA CRUZ"/>
    <x v="6"/>
    <x v="103"/>
    <s v="DANIEL BARROS GREZ"/>
    <n v="86"/>
    <x v="0"/>
    <n v="-34639061"/>
    <n v="-7136175537"/>
    <n v="723"/>
    <n v="774"/>
    <m/>
    <s v="TELEFONICA EMPRESAS CHILE S.A."/>
    <n v="30720"/>
    <n v="25100"/>
    <n v="410000"/>
    <x v="1"/>
    <x v="0"/>
  </r>
  <r>
    <n v="2552"/>
    <s v="INSTITUTO POLITECNICO"/>
    <s v="MUNICIPAL DAEM"/>
    <n v="69090600"/>
    <s v="ILUSTRE MUNICIPALIDAD DE SANTA CRUZ"/>
    <x v="6"/>
    <x v="103"/>
    <s v="AVENIDA CABELLO"/>
    <n v="451"/>
    <x v="0"/>
    <n v="-34632057"/>
    <n v="-7136613464"/>
    <n v="1204"/>
    <n v="1238"/>
    <m/>
    <s v="TELEFONICA EMPRESAS CHILE S.A."/>
    <n v="30720"/>
    <n v="25100"/>
    <n v="410000"/>
    <x v="1"/>
    <x v="0"/>
  </r>
  <r>
    <n v="2553"/>
    <s v="ESCUELA MUNICIPAL DE SANTA CRUZ"/>
    <s v="MUNICIPAL DAEM"/>
    <n v="69090600"/>
    <s v="ILUSTRE MUNICIPALIDAD DE SANTA CRUZ"/>
    <x v="6"/>
    <x v="103"/>
    <s v="JOSE TORIBIO MEDINA"/>
    <n v="129"/>
    <x v="0"/>
    <n v="-34640347"/>
    <n v="-7136927795"/>
    <n v="698"/>
    <n v="840"/>
    <m/>
    <s v="TELEFONICA EMPRESAS CHILE S.A."/>
    <n v="30720"/>
    <n v="207726"/>
    <n v="410000"/>
    <x v="1"/>
    <x v="0"/>
  </r>
  <r>
    <n v="2554"/>
    <s v="ESCUELA ESPECIAL DE SANTA CRUZ"/>
    <s v="MUNICIPAL DAEM"/>
    <n v="69090600"/>
    <s v="ILUSTRE MUNICIPALIDAD DE SANTA CRUZ"/>
    <x v="6"/>
    <x v="103"/>
    <s v="CABELLO"/>
    <n v="150"/>
    <x v="0"/>
    <n v="-34635975"/>
    <n v="-7136969757"/>
    <n v="64"/>
    <n v="67"/>
    <m/>
    <s v="TELEFONICA EMPRESAS CHILE S.A."/>
    <n v="6144"/>
    <n v="28617"/>
    <n v="1500"/>
    <x v="0"/>
    <x v="0"/>
  </r>
  <r>
    <n v="2555"/>
    <s v="ESCUELA MARIA ARAYA VALDES"/>
    <s v="MUNICIPAL DAEM"/>
    <n v="69090600"/>
    <s v="ILUSTRE MUNICIPALIDAD DE SANTA CRUZ"/>
    <x v="6"/>
    <x v="103"/>
    <s v="RAMON SANFURGO 581"/>
    <s v="S/N"/>
    <x v="0"/>
    <n v="-34645874"/>
    <n v="-7136368561"/>
    <n v="183"/>
    <n v="206"/>
    <m/>
    <s v="TELEFONICA EMPRESAS CHILE S.A."/>
    <n v="6144"/>
    <n v="28617"/>
    <n v="1500"/>
    <x v="0"/>
    <x v="0"/>
  </r>
  <r>
    <n v="2556"/>
    <s v="ESCUELA MUNICIPAL DE PANIAHUE"/>
    <s v="MUNICIPAL DAEM"/>
    <n v="69090600"/>
    <s v="ILUSTRE MUNICIPALIDAD DE SANTA CRUZ"/>
    <x v="6"/>
    <x v="103"/>
    <s v="CAMILO HENRIQUEZ"/>
    <n v="426"/>
    <x v="0"/>
    <n v="-34626034"/>
    <n v="-7135541534"/>
    <n v="129"/>
    <n v="146"/>
    <m/>
    <s v="TELEFONICA EMPRESAS CHILE S.A."/>
    <n v="30720"/>
    <n v="25100"/>
    <n v="410000"/>
    <x v="1"/>
    <x v="0"/>
  </r>
  <r>
    <n v="2557"/>
    <s v="ESCUELA GRANJA ADEODATO GARCIA VALENZUELA"/>
    <s v="MUNICIPAL DAEM"/>
    <n v="69090600"/>
    <s v="ILUSTRE MUNICIPALIDAD DE SANTA CRUZ"/>
    <x v="6"/>
    <x v="103"/>
    <s v="ALQUIMIA DE CHOMEDAHUE"/>
    <s v="S/N"/>
    <x v="1"/>
    <n v="-34675201"/>
    <n v="-7134962463"/>
    <n v="24"/>
    <n v="32"/>
    <m/>
    <s v="CONSORCIO ENTEL"/>
    <n v="100"/>
    <n v="14221"/>
    <n v="100"/>
    <x v="3"/>
    <x v="0"/>
  </r>
  <r>
    <n v="2558"/>
    <s v="ESCUELA LA FINCA"/>
    <s v="MUNICIPAL DAEM"/>
    <n v="69090600"/>
    <s v="ILUSTRE MUNICIPALIDAD DE SANTA CRUZ"/>
    <x v="6"/>
    <x v="103"/>
    <s v="CAMINO LA FINCA S/N KM. 18,5"/>
    <s v="S/N"/>
    <x v="1"/>
    <n v="-34586784"/>
    <n v="-714338913"/>
    <n v="10"/>
    <n v="15"/>
    <m/>
    <s v="TELEFONICA EMPRESAS CHILE S.A."/>
    <n v="100"/>
    <n v="10591"/>
    <n v="26"/>
    <x v="3"/>
    <x v="0"/>
  </r>
  <r>
    <n v="2559"/>
    <s v="ESCUELA MUNICIPAL DE BARREALES"/>
    <s v="MUNICIPAL DAEM"/>
    <n v="69090600"/>
    <s v="ILUSTRE MUNICIPALIDAD DE SANTA CRUZ"/>
    <x v="6"/>
    <x v="103"/>
    <s v="BARREALES"/>
    <s v="S/N"/>
    <x v="1"/>
    <n v="-34622082"/>
    <n v="-7137291718"/>
    <n v="286"/>
    <n v="297"/>
    <m/>
    <s v="TELEFONICA EMPRESAS CHILE S.A."/>
    <n v="30720"/>
    <n v="25100"/>
    <n v="410000"/>
    <x v="1"/>
    <x v="0"/>
  </r>
  <r>
    <n v="2560"/>
    <s v="ESC. MUNICIPAL LA LAJUELA"/>
    <s v="MUNICIPAL DAEM"/>
    <n v="69090600"/>
    <s v="ILUSTRE MUNICIPALIDAD DE SANTA CRUZ"/>
    <x v="6"/>
    <x v="103"/>
    <s v="CAMINO A LOLOL KM 5"/>
    <s v="S/N"/>
    <x v="1"/>
    <n v="-34659126"/>
    <n v="-7141365814"/>
    <n v="49"/>
    <n v="51"/>
    <m/>
    <s v="TELEFONICA EMPRESAS CHILE S.A."/>
    <n v="4096"/>
    <n v="98815"/>
    <n v="1600"/>
    <x v="8"/>
    <x v="0"/>
  </r>
  <r>
    <n v="2561"/>
    <s v="ESCUELA MUNICIPAL DE QUINAHUE"/>
    <s v="MUNICIPAL DAEM"/>
    <n v="69090600"/>
    <s v="ILUSTRE MUNICIPALIDAD DE SANTA CRUZ"/>
    <x v="6"/>
    <x v="103"/>
    <s v="RUTA RAÚL DE RAMÓN CAMINO A CHEPICA KM 12"/>
    <s v="S/N"/>
    <x v="1"/>
    <n v="-34695274"/>
    <n v="-7131674957"/>
    <n v="67"/>
    <n v="70"/>
    <m/>
    <s v="TELEFONICA EMPRESAS CHILE S.A."/>
    <n v="100"/>
    <n v="10591"/>
    <n v="26"/>
    <x v="3"/>
    <x v="0"/>
  </r>
  <r>
    <n v="2562"/>
    <s v="ESCUELA MUNICIPAL DE ISLA DE YAQUIL"/>
    <s v="MUNICIPAL DAEM"/>
    <n v="69090600"/>
    <s v="ILUSTRE MUNICIPALIDAD DE SANTA CRUZ"/>
    <x v="6"/>
    <x v="103"/>
    <s v="CALLE HERRERA S/N ISLA DE YAQUIL"/>
    <s v="S/N"/>
    <x v="1"/>
    <n v="-34608631"/>
    <n v="-714213562"/>
    <n v="185"/>
    <n v="215"/>
    <m/>
    <s v="TELEFONICA EMPRESAS CHILE S.A."/>
    <n v="4096"/>
    <n v="98815"/>
    <n v="1600"/>
    <x v="8"/>
    <x v="0"/>
  </r>
  <r>
    <n v="2563"/>
    <s v="ESCUELA MUNICIPAL DE LA PATAGUA"/>
    <s v="MUNICIPAL DAEM"/>
    <n v="69090600"/>
    <s v="ILUSTRE MUNICIPALIDAD DE SANTA CRUZ"/>
    <x v="6"/>
    <x v="103"/>
    <s v="LA PATAGUA S/N"/>
    <s v="S/N"/>
    <x v="1"/>
    <n v="-34695759"/>
    <n v="-7136634064"/>
    <n v="62"/>
    <n v="69"/>
    <m/>
    <s v="TELEFONICA EMPRESAS CHILE S.A."/>
    <n v="100"/>
    <n v="10591"/>
    <n v="26"/>
    <x v="3"/>
    <x v="0"/>
  </r>
  <r>
    <n v="2565"/>
    <s v="ESCUELA MUNICIPAL DE MILLAHUE DE APALTA"/>
    <s v="MUNICIPAL DAEM"/>
    <n v="69090600"/>
    <s v="ILUSTRE MUNICIPALIDAD DE SANTA CRUZ"/>
    <x v="6"/>
    <x v="103"/>
    <s v="MILLAHUE DE APALTA S/N APALTA KM 12"/>
    <s v="S/N"/>
    <x v="1"/>
    <n v="-34618839"/>
    <n v="-7126918793"/>
    <n v="133"/>
    <n v="140"/>
    <m/>
    <s v="TELEFONICA EMPRESAS CHILE S.A."/>
    <n v="4096"/>
    <n v="98815"/>
    <n v="1600"/>
    <x v="8"/>
    <x v="0"/>
  </r>
  <r>
    <n v="2566"/>
    <s v="ESCUELA MUNICIPAL DE CUNACO"/>
    <s v="MUNICIPAL DAEM"/>
    <n v="69090400"/>
    <s v="ILUSTRE MUNICIPALIDAD DE NANCAGUA"/>
    <x v="6"/>
    <x v="101"/>
    <s v="BERNARDO OHIGGINS S/N - CUNACO"/>
    <s v="S/N"/>
    <x v="1"/>
    <n v="-3465276"/>
    <n v="-7128713226"/>
    <n v="228"/>
    <n v="242"/>
    <m/>
    <s v="TELEFONICA EMPRESAS CHILE S.A."/>
    <n v="6144"/>
    <n v="15173"/>
    <n v="102000"/>
    <x v="1"/>
    <x v="0"/>
  </r>
  <r>
    <n v="2568"/>
    <s v="ESCUELA MUNICIPAL DE PANAMA"/>
    <s v="MUNICIPAL DAEM"/>
    <n v="69090600"/>
    <s v="ILUSTRE MUNICIPALIDAD DE SANTA CRUZ"/>
    <x v="6"/>
    <x v="103"/>
    <s v="CAMINO PÚBLICO PANAMÁ, ROL I-740 KM 5"/>
    <s v="S/N"/>
    <x v="1"/>
    <n v="-34713547"/>
    <n v="-7144972229"/>
    <n v="17"/>
    <n v="17"/>
    <m/>
    <m/>
    <n v="0"/>
    <n v="0"/>
    <n v="0"/>
    <x v="4"/>
    <x v="1"/>
  </r>
  <r>
    <n v="2570"/>
    <s v="ESCUELA MUNICIPAL DE LOS MAITENES"/>
    <s v="MUNICIPAL DAEM"/>
    <n v="69090600"/>
    <s v="ILUSTRE MUNICIPALIDAD DE SANTA CRUZ"/>
    <x v="6"/>
    <x v="103"/>
    <s v="CAMINO A LOLOL KM.12"/>
    <s v="S/N"/>
    <x v="1"/>
    <n v="-34678017"/>
    <n v="-7146653748"/>
    <n v="75"/>
    <n v="83"/>
    <m/>
    <m/>
    <n v="0"/>
    <n v="0"/>
    <n v="0"/>
    <x v="4"/>
    <x v="1"/>
  </r>
  <r>
    <n v="2572"/>
    <s v="ESCUELA MUNICIPAL DE RINCON DE YAQUIL"/>
    <s v="MUNICIPAL DAEM"/>
    <n v="69090600"/>
    <s v="ILUSTRE MUNICIPALIDAD DE SANTA CRUZ"/>
    <x v="6"/>
    <x v="103"/>
    <s v="RINCON DE YAQUIL"/>
    <s v="S/N"/>
    <x v="1"/>
    <n v="-34561134"/>
    <n v="-7147567749"/>
    <n v="35"/>
    <n v="39"/>
    <m/>
    <m/>
    <n v="0"/>
    <n v="0"/>
    <n v="0"/>
    <x v="4"/>
    <x v="1"/>
  </r>
  <r>
    <n v="2575"/>
    <s v="ESCUELA MUNICIPAL G460 SAN GREGORIO"/>
    <s v="MUNICIPAL DAEM"/>
    <n v="69090400"/>
    <s v="ILUSTRE MUNICIPALIDAD DE NANCAGUA"/>
    <x v="6"/>
    <x v="101"/>
    <s v="SAN GREGORIO"/>
    <s v="S/N"/>
    <x v="1"/>
    <n v="-34655018"/>
    <n v="-7125854492"/>
    <n v="10"/>
    <n v="13"/>
    <m/>
    <s v="TELEFONICA EMPRESAS CHILE S.A."/>
    <n v="6144"/>
    <n v="15173"/>
    <n v="102000"/>
    <x v="1"/>
    <x v="0"/>
  </r>
  <r>
    <n v="2576"/>
    <s v="ESCUELA MUNICIPAL DE GUINDO ALTO"/>
    <s v="MUNICIPAL DAEM"/>
    <n v="69090600"/>
    <s v="ILUSTRE MUNICIPALIDAD DE SANTA CRUZ"/>
    <x v="6"/>
    <x v="103"/>
    <s v="GUINDO ALTO S/N"/>
    <s v="S/N"/>
    <x v="1"/>
    <n v="-34668243"/>
    <n v="-7129733276"/>
    <n v="67"/>
    <n v="71"/>
    <m/>
    <s v="TELEFONICA EMPRESAS CHILE S.A."/>
    <n v="6144"/>
    <n v="15173"/>
    <n v="102000"/>
    <x v="1"/>
    <x v="0"/>
  </r>
  <r>
    <n v="2577"/>
    <s v="ESCUELA ANGEL ARRIGORRIAGA"/>
    <s v="MUNICIPAL DAEM"/>
    <n v="69090600"/>
    <s v="ILUSTRE MUNICIPALIDAD DE SANTA CRUZ"/>
    <x v="6"/>
    <x v="103"/>
    <s v="CAMINO A CHEPICA KM. 15- EL BOLDAL"/>
    <s v="S/N"/>
    <x v="1"/>
    <n v="-3467625"/>
    <n v="-7130978394"/>
    <n v="78"/>
    <n v="83"/>
    <m/>
    <s v="CONSORCIO ENTEL"/>
    <n v="4096"/>
    <n v="258087"/>
    <n v="1024"/>
    <x v="2"/>
    <x v="0"/>
  </r>
  <r>
    <n v="2579"/>
    <s v="INSTITUTO REGIONAL FEDERICO ERRAZURIZ"/>
    <s v="PARTICULAR SUBVENCIONADO"/>
    <n v="70668300"/>
    <s v="CENTRO CRISTIANO"/>
    <x v="6"/>
    <x v="103"/>
    <s v="AVDA. ERRAZURIZ"/>
    <n v="670"/>
    <x v="0"/>
    <n v="-3463662"/>
    <n v="-7135851288"/>
    <n v="1685"/>
    <n v="1842"/>
    <m/>
    <s v="TELEFONICA EMPRESAS CHILE S.A."/>
    <n v="30720"/>
    <n v="25100"/>
    <n v="410000"/>
    <x v="1"/>
    <x v="0"/>
  </r>
  <r>
    <n v="2580"/>
    <s v="LICEO MARIA AUXILIADORA"/>
    <s v="PARTICULAR SUBVENCIONADO"/>
    <n v="70083600"/>
    <s v="CONGREGACION INSTITUTO HIJAS DE MARIA AUXILIADORA"/>
    <x v="6"/>
    <x v="103"/>
    <s v="ORLANDI"/>
    <n v="106"/>
    <x v="0"/>
    <n v="-3464212"/>
    <n v="-713655777"/>
    <n v="881"/>
    <n v="890"/>
    <m/>
    <s v="TELEFONICA EMPRESAS CHILE S.A."/>
    <n v="50000"/>
    <n v="35000"/>
    <n v="410000"/>
    <x v="1"/>
    <x v="0"/>
  </r>
  <r>
    <n v="2583"/>
    <s v="LICEO DE LOLOL"/>
    <s v="MUNICIPAL DAEM"/>
    <n v="69090500"/>
    <s v="ILUSTRE MUNICIPALIDAD DE LOLOL"/>
    <x v="6"/>
    <x v="104"/>
    <s v="LAS ACACIAS 220"/>
    <s v="S/N"/>
    <x v="0"/>
    <n v="-34723953"/>
    <n v="-7163931274"/>
    <n v="278"/>
    <n v="297"/>
    <m/>
    <s v="TELEFONICA EMPRESAS CHILE S.A."/>
    <n v="4096"/>
    <n v="98815"/>
    <n v="1600"/>
    <x v="8"/>
    <x v="0"/>
  </r>
  <r>
    <n v="2584"/>
    <s v="ESCUELA OCTAVIO MUJICA VALENZUELA"/>
    <s v="MUNICIPAL DAEM"/>
    <n v="69090500"/>
    <s v="ILUSTRE MUNICIPALIDAD DE LOLOL"/>
    <x v="6"/>
    <x v="104"/>
    <s v="HACIENDA LOLOL S/N, KM. 04"/>
    <s v="S/N"/>
    <x v="1"/>
    <n v="-34710682"/>
    <n v="-7160172272"/>
    <n v="226"/>
    <n v="242"/>
    <m/>
    <m/>
    <n v="0"/>
    <n v="0"/>
    <n v="0"/>
    <x v="4"/>
    <x v="1"/>
  </r>
  <r>
    <n v="2590"/>
    <s v="ESCUELA MUNICIPAL RINCONADA DE QUIAHUE"/>
    <s v="MUNICIPAL DAEM"/>
    <n v="69090500"/>
    <s v="ILUSTRE MUNICIPALIDAD DE LOLOL"/>
    <x v="6"/>
    <x v="104"/>
    <s v="RINCONADA DE QUIAHUE S/N, KM 12"/>
    <s v="S/N"/>
    <x v="1"/>
    <n v="-34773754"/>
    <n v="-7167455292"/>
    <n v="9"/>
    <n v="9"/>
    <m/>
    <m/>
    <n v="0"/>
    <n v="0"/>
    <n v="0"/>
    <x v="4"/>
    <x v="1"/>
  </r>
  <r>
    <n v="2591"/>
    <s v="ESCUELA MUNICIPAL JUANA GONZALEZ"/>
    <s v="MUNICIPAL DAEM"/>
    <n v="69090500"/>
    <s v="ILUSTRE MUNICIPALIDAD DE LOLOL"/>
    <x v="6"/>
    <x v="104"/>
    <s v="NILAHUE ALTO S/N, KM. 15"/>
    <s v="S/N"/>
    <x v="1"/>
    <n v="-34703152"/>
    <n v="-7177008057"/>
    <n v="17"/>
    <n v="19"/>
    <m/>
    <s v="CONSORCIO ENTEL"/>
    <n v="100"/>
    <n v="14221"/>
    <n v="100"/>
    <x v="3"/>
    <x v="0"/>
  </r>
  <r>
    <n v="2592"/>
    <s v="ESCUELA MUNICIPAL EDUVIGIS PANTOJA L"/>
    <s v="MUNICIPAL DAEM"/>
    <n v="69090500"/>
    <s v="ILUSTRE MUNICIPALIDAD DE LOLOL"/>
    <x v="6"/>
    <x v="104"/>
    <s v="LOS TRICAHUES S/N, KM. 23"/>
    <s v="S/N"/>
    <x v="1"/>
    <n v="-34837006"/>
    <n v="-7159682465"/>
    <n v="11"/>
    <n v="11"/>
    <m/>
    <m/>
    <n v="0"/>
    <n v="0"/>
    <n v="0"/>
    <x v="4"/>
    <x v="1"/>
  </r>
  <r>
    <n v="2594"/>
    <s v="ESCUELA BASICA HUGO URZUA URZUA"/>
    <s v="MUNICIPAL DAEM"/>
    <n v="69090500"/>
    <s v="ILUSTRE MUNICIPALIDAD DE LOLOL"/>
    <x v="6"/>
    <x v="104"/>
    <s v="RANGUIL S/N, KM. 15"/>
    <s v="S/N"/>
    <x v="1"/>
    <n v="-34856171"/>
    <n v="-7169050598"/>
    <n v="23"/>
    <n v="24"/>
    <m/>
    <m/>
    <n v="0"/>
    <n v="0"/>
    <n v="0"/>
    <x v="4"/>
    <x v="1"/>
  </r>
  <r>
    <n v="2598"/>
    <s v="ESCUELA BASICA OLGA DE GOMEZ"/>
    <s v="MUNICIPAL DAEM"/>
    <n v="69090500"/>
    <s v="ILUSTRE MUNICIPALIDAD DE LOLOL"/>
    <x v="6"/>
    <x v="104"/>
    <s v="EL MEMBRILLO S/N, KM. 16"/>
    <s v="S/N"/>
    <x v="1"/>
    <n v="-34808037"/>
    <n v="-7162747192"/>
    <n v="17"/>
    <n v="17"/>
    <m/>
    <m/>
    <n v="0"/>
    <n v="0"/>
    <n v="0"/>
    <x v="4"/>
    <x v="1"/>
  </r>
  <r>
    <n v="2599"/>
    <s v="ESCUELA MUNICIPAL DE PUMANQUE"/>
    <s v="MUNICIPAL DAEM"/>
    <n v="69090800"/>
    <s v="ILUSTRE MUNICIPALIDAD DE PUMANQUE"/>
    <x v="6"/>
    <x v="105"/>
    <s v="AVENIDA BERNARDO O`HIGGINS 140"/>
    <s v="S/N"/>
    <x v="0"/>
    <n v="-34599239"/>
    <n v="-7165219116"/>
    <n v="171"/>
    <n v="180"/>
    <m/>
    <s v="CONSORCIO ENTEL"/>
    <n v="100"/>
    <n v="14221"/>
    <n v="100"/>
    <x v="3"/>
    <x v="0"/>
  </r>
  <r>
    <n v="2601"/>
    <s v="ESCUELA MUNICIPAL DE NILAHUE CORNEJO"/>
    <s v="MUNICIPAL DAEM"/>
    <n v="69090800"/>
    <s v="ILUSTRE MUNICIPALIDAD DE PUMANQUE"/>
    <x v="6"/>
    <x v="105"/>
    <s v="AVENIDA NILAHUE"/>
    <n v="5"/>
    <x v="1"/>
    <n v="-34659962"/>
    <n v="-7174030304"/>
    <n v="92"/>
    <n v="97"/>
    <m/>
    <s v="CONSORCIO ENTEL"/>
    <n v="4096"/>
    <n v="263507"/>
    <n v="1024"/>
    <x v="2"/>
    <x v="0"/>
  </r>
  <r>
    <n v="2603"/>
    <s v="ESCUELA MUNICIPAL DE MATA REDONDA"/>
    <s v="MUNICIPAL DAEM"/>
    <n v="69090800"/>
    <s v="ILUSTRE MUNICIPALIDAD DE PUMANQUE"/>
    <x v="6"/>
    <x v="105"/>
    <s v="MATA REDONDA S/N"/>
    <s v="S/N"/>
    <x v="1"/>
    <n v="-34529667"/>
    <n v="-7159656525"/>
    <n v="16"/>
    <n v="19"/>
    <m/>
    <m/>
    <n v="0"/>
    <n v="0"/>
    <n v="0"/>
    <x v="4"/>
    <x v="1"/>
  </r>
  <r>
    <n v="2604"/>
    <s v="ESCUELA PENABLANCA"/>
    <s v="MUNICIPAL DAEM"/>
    <n v="69090800"/>
    <s v="ILUSTRE MUNICIPALIDAD DE PUMANQUE"/>
    <x v="6"/>
    <x v="105"/>
    <s v="PENABLANCA"/>
    <s v="S/N"/>
    <x v="1"/>
    <n v="-34520229"/>
    <n v="-7169850922"/>
    <n v="11"/>
    <n v="11"/>
    <m/>
    <m/>
    <n v="0"/>
    <n v="0"/>
    <n v="0"/>
    <x v="4"/>
    <x v="1"/>
  </r>
  <r>
    <n v="2607"/>
    <s v="ESCUELA MUNICIPAL DE RINCON LOS PERALES"/>
    <s v="MUNICIPAL DAEM"/>
    <n v="69090800"/>
    <s v="ILUSTRE MUNICIPALIDAD DE PUMANQUE"/>
    <x v="6"/>
    <x v="105"/>
    <s v="RINCON LOS PERALES S/N"/>
    <s v="S/N"/>
    <x v="1"/>
    <n v="-34618214"/>
    <n v="-7160454559"/>
    <n v="8"/>
    <n v="8"/>
    <m/>
    <s v="CONSORCIO ENTEL"/>
    <n v="100"/>
    <n v="14221"/>
    <n v="100"/>
    <x v="3"/>
    <x v="0"/>
  </r>
  <r>
    <n v="2609"/>
    <s v="ESCUELA MUNICIPAL DE PALMILLA DE RETO"/>
    <s v="MUNICIPAL DAEM"/>
    <n v="69090800"/>
    <s v="ILUSTRE MUNICIPALIDAD DE PUMANQUE"/>
    <x v="6"/>
    <x v="105"/>
    <s v="PALMILLA DE RETO S/N"/>
    <s v="S/N"/>
    <x v="1"/>
    <n v="-34553646"/>
    <n v="-7166159821"/>
    <n v="2"/>
    <n v="6"/>
    <m/>
    <m/>
    <n v="0"/>
    <n v="0"/>
    <n v="0"/>
    <x v="4"/>
    <x v="1"/>
  </r>
  <r>
    <n v="2611"/>
    <s v="ESCUELA MUNICIPAL DE PALMILLA"/>
    <s v="MUNICIPAL DAEM"/>
    <n v="69091000"/>
    <s v="ILUSTRE MUNICIPALIDAD DE PALMILLA"/>
    <x v="6"/>
    <x v="106"/>
    <s v="PRESIDENTE ANIBAL PINTO POBLACIÓN PALMILLA LIMITADA"/>
    <n v="39"/>
    <x v="0"/>
    <n v="-3459478"/>
    <n v="-7136066437"/>
    <n v="317"/>
    <n v="404"/>
    <m/>
    <s v="TELEFONICA EMPRESAS CHILE S.A."/>
    <n v="4096"/>
    <n v="98815"/>
    <n v="1600"/>
    <x v="8"/>
    <x v="0"/>
  </r>
  <r>
    <n v="2612"/>
    <s v="LICEO SAN JOSE DEL CARMEN"/>
    <s v="MUNICIPAL DAEM"/>
    <n v="69091000"/>
    <s v="ILUSTRE MUNICIPALIDAD DE PALMILLA"/>
    <x v="6"/>
    <x v="106"/>
    <s v="AVENIDA CENTRAL S/N"/>
    <s v="S/N"/>
    <x v="1"/>
    <n v="-34523586"/>
    <n v="-7137267303"/>
    <n v="513"/>
    <n v="559"/>
    <m/>
    <m/>
    <n v="0"/>
    <n v="0"/>
    <n v="0"/>
    <x v="4"/>
    <x v="1"/>
  </r>
  <r>
    <n v="2613"/>
    <s v="ESCUELA MUNICIPAL SANTA MATILDE"/>
    <s v="MUNICIPAL DAEM"/>
    <n v="69091000"/>
    <s v="ILUSTRE MUNICIPALIDAD DE PALMILLA"/>
    <x v="6"/>
    <x v="106"/>
    <s v="SANTA MATILDE S/N"/>
    <s v="S/N"/>
    <x v="1"/>
    <n v="-34467785"/>
    <n v="-7132279968"/>
    <n v="116"/>
    <n v="131"/>
    <m/>
    <m/>
    <n v="0"/>
    <n v="0"/>
    <n v="0"/>
    <x v="4"/>
    <x v="1"/>
  </r>
  <r>
    <n v="2615"/>
    <s v="ESCUELA JORGE ERRAZURIZ ECHEÑIQUE"/>
    <s v="MUNICIPAL DAEM"/>
    <n v="69091000"/>
    <s v="ILUSTRE MUNICIPALIDAD DE PALMILLA"/>
    <x v="6"/>
    <x v="106"/>
    <s v="CAMINO A PICHIDEGUA, KM 21 LOS OLMOS DEL HUIQUE"/>
    <s v="S/N"/>
    <x v="1"/>
    <n v="-34478436"/>
    <n v="-7135997772"/>
    <n v="174"/>
    <n v="188"/>
    <m/>
    <s v="TELEFONICA EMPRESAS CHILE S.A."/>
    <n v="4096"/>
    <n v="98815"/>
    <n v="1600"/>
    <x v="8"/>
    <x v="0"/>
  </r>
  <r>
    <n v="2617"/>
    <s v="ESCUELA MUNICIPAL SN. FCO. DEL HUIQUE"/>
    <s v="MUNICIPAL DAEM"/>
    <n v="69091000"/>
    <s v="ILUSTRE MUNICIPALIDAD DE PALMILLA"/>
    <x v="6"/>
    <x v="106"/>
    <s v="SAN FRANCISCO"/>
    <s v="S/N"/>
    <x v="1"/>
    <s v="34°26´43.25&quot;S"/>
    <s v="71°22´28.49&quot;O"/>
    <n v="0"/>
    <n v="0"/>
    <s v="Sin matricula a espera de marzo 2019"/>
    <m/>
    <n v="0"/>
    <n v="0"/>
    <n v="0"/>
    <x v="4"/>
    <x v="1"/>
  </r>
  <r>
    <n v="2621"/>
    <s v="ESCUELA REBECA CADIZ VALENZUELA"/>
    <s v="MUNICIPAL DAEM"/>
    <n v="69091000"/>
    <s v="ILUSTRE MUNICIPALIDAD DE PALMILLA"/>
    <x v="6"/>
    <x v="106"/>
    <s v="LAS GARZAS S/N"/>
    <s v="S/N"/>
    <x v="1"/>
    <n v="-34516033"/>
    <n v="-7139465332"/>
    <n v="27"/>
    <n v="28"/>
    <m/>
    <m/>
    <n v="0"/>
    <n v="0"/>
    <n v="0"/>
    <x v="4"/>
    <x v="1"/>
  </r>
  <r>
    <n v="2622"/>
    <s v="ESCUELA MUNICIPAL VALLE HERMOSO"/>
    <s v="MUNICIPAL DAEM"/>
    <n v="69091000"/>
    <s v="ILUSTRE MUNICIPALIDAD DE PALMILLA"/>
    <x v="6"/>
    <x v="106"/>
    <s v="VALLE HERMOSO"/>
    <s v="S/N"/>
    <x v="1"/>
    <n v="-34534924"/>
    <n v="-7133174133"/>
    <n v="16"/>
    <n v="16"/>
    <m/>
    <m/>
    <n v="0"/>
    <n v="0"/>
    <n v="0"/>
    <x v="4"/>
    <x v="1"/>
  </r>
  <r>
    <n v="2624"/>
    <s v="ESCUELA MUNICIPAL LIHUEIMO"/>
    <s v="MUNICIPAL DAEM"/>
    <n v="69091000"/>
    <s v="ILUSTRE MUNICIPALIDAD DE PALMILLA"/>
    <x v="6"/>
    <x v="106"/>
    <s v="LIHUEIMO S/N"/>
    <s v="S/N"/>
    <x v="1"/>
    <n v="-34518333"/>
    <n v="-714223938"/>
    <n v="23"/>
    <n v="25"/>
    <m/>
    <m/>
    <n v="0"/>
    <n v="0"/>
    <n v="0"/>
    <x v="4"/>
    <x v="1"/>
  </r>
  <r>
    <n v="2625"/>
    <s v="LICEO BICENTENARIO VICTOR JARA MARTINEZ"/>
    <s v="MUNICIPAL DAEM"/>
    <n v="69091500"/>
    <s v="ILUSTRE MUNICIPALIDAD DE PERALILLO"/>
    <x v="6"/>
    <x v="107"/>
    <s v="AV. ERRAZURIZ 251"/>
    <n v="251"/>
    <x v="0"/>
    <n v="-34480858"/>
    <n v="-7147741699"/>
    <n v="494"/>
    <n v="537"/>
    <m/>
    <s v="TELEFONICA EMPRESAS CHILE S.A."/>
    <n v="6144"/>
    <n v="23416"/>
    <n v="1536"/>
    <x v="0"/>
    <x v="0"/>
  </r>
  <r>
    <n v="2626"/>
    <s v="COLEGIO MANUEL RODRIGUEZ ERDOIZA"/>
    <s v="MUNICIPAL DAEM"/>
    <n v="69091500"/>
    <s v="ILUSTRE MUNICIPALIDAD DE PERALILLO"/>
    <x v="6"/>
    <x v="107"/>
    <s v="CALLE RAQUEL VELASCO S/N"/>
    <s v="S/N"/>
    <x v="0"/>
    <n v="-34450089"/>
    <n v="-7154656982"/>
    <n v="368"/>
    <n v="395"/>
    <m/>
    <s v="TELEFONICA EMPRESAS CHILE S.A."/>
    <n v="4096"/>
    <n v="98815"/>
    <n v="1600"/>
    <x v="8"/>
    <x v="0"/>
  </r>
  <r>
    <n v="2627"/>
    <s v="ESCUELA GUSTAVO RIVERA BUSTOS"/>
    <s v="MUNICIPAL DAEM"/>
    <n v="69091500"/>
    <s v="ILUSTRE MUNICIPALIDAD DE PERALILLO"/>
    <x v="6"/>
    <x v="107"/>
    <s v="CAMINO A SANTA VICTORIA K 8"/>
    <s v="S/N"/>
    <x v="1"/>
    <n v="-34464764"/>
    <n v="-713988266"/>
    <n v="147"/>
    <n v="155"/>
    <m/>
    <s v="TELEFONICA EMPRESAS CHILE S.A."/>
    <n v="4096"/>
    <n v="98815"/>
    <n v="1600"/>
    <x v="8"/>
    <x v="0"/>
  </r>
  <r>
    <n v="2629"/>
    <s v="ESCUELA MUNICIPAL SARA RAVELLO PARRAGUEZ"/>
    <s v="MUNICIPAL DAEM"/>
    <n v="69091500"/>
    <s v="ILUSTRE MUNICIPALIDAD DE PERALILLO"/>
    <x v="6"/>
    <x v="107"/>
    <s v="RINCONADA DE MOLINEROS"/>
    <s v="S/N"/>
    <x v="1"/>
    <n v="-34520321"/>
    <n v="-7157923889"/>
    <n v="28"/>
    <n v="28"/>
    <m/>
    <m/>
    <n v="0"/>
    <n v="0"/>
    <n v="0"/>
    <x v="4"/>
    <x v="1"/>
  </r>
  <r>
    <n v="2633"/>
    <s v="ESCUELA MARTA VALDES ECHEÑIQUE"/>
    <s v="MUNICIPAL DAEM"/>
    <n v="69091500"/>
    <s v="ILUSTRE MUNICIPALIDAD DE PERALILLO"/>
    <x v="6"/>
    <x v="107"/>
    <s v="CALLEUQUE"/>
    <s v="S/N"/>
    <x v="1"/>
    <n v="-34402237"/>
    <n v="-7143239594"/>
    <n v="13"/>
    <n v="13"/>
    <m/>
    <s v="TELEFONICA EMPRESAS CHILE S.A."/>
    <n v="100"/>
    <n v="10591"/>
    <n v="26"/>
    <x v="3"/>
    <x v="0"/>
  </r>
  <r>
    <n v="2634"/>
    <s v="ESCUELA PABLO NERUDA"/>
    <s v="MUNICIPAL DAEM"/>
    <n v="69091500"/>
    <s v="ILUSTRE MUNICIPALIDAD DE PERALILLO"/>
    <x v="6"/>
    <x v="107"/>
    <s v="RINCONADA DE PERALILLO"/>
    <s v="S/N"/>
    <x v="1"/>
    <n v="-34512383"/>
    <n v="-7145114136"/>
    <n v="13"/>
    <n v="14"/>
    <m/>
    <s v="CONSORCIO ENTEL"/>
    <n v="100"/>
    <n v="14221"/>
    <n v="100"/>
    <x v="3"/>
    <x v="0"/>
  </r>
  <r>
    <n v="2635"/>
    <s v="LICEO AGUSTIN ROSS EDWARDS"/>
    <s v="MUNICIPAL DAEM"/>
    <n v="69091200"/>
    <s v="ILUSTRE MUNICIPALIDAD DE PICHILEMU"/>
    <x v="6"/>
    <x v="108"/>
    <s v="ANGEL GAETE 725"/>
    <n v="725"/>
    <x v="0"/>
    <n v="-34390106"/>
    <n v="-7200230408"/>
    <n v="601"/>
    <n v="716"/>
    <m/>
    <s v="TELEFONICA EMPRESAS CHILE S.A."/>
    <n v="6144"/>
    <n v="24629"/>
    <n v="1536"/>
    <x v="0"/>
    <x v="0"/>
  </r>
  <r>
    <n v="2636"/>
    <s v="ESCUELA PUEBLO DE VIUDAS"/>
    <s v="MUNICIPAL DAEM"/>
    <n v="69091200"/>
    <s v="ILUSTRE MUNICIPALIDAD DE PICHILEMU"/>
    <x v="6"/>
    <x v="108"/>
    <s v="PUEBLO DE VIUDAS S/N"/>
    <s v="S/N"/>
    <x v="1"/>
    <n v="-34403469"/>
    <n v="-7199623871"/>
    <n v="135"/>
    <n v="176"/>
    <m/>
    <m/>
    <n v="0"/>
    <n v="0"/>
    <n v="0"/>
    <x v="4"/>
    <x v="2"/>
  </r>
  <r>
    <n v="2637"/>
    <s v="ESCUELA MUNICIPAL VILLA SAN PEDRO"/>
    <s v="MUNICIPAL DAEM"/>
    <n v="69090900"/>
    <s v="ILUSTRE MUNICIPALIDAD DE PAREDONES"/>
    <x v="6"/>
    <x v="109"/>
    <s v="CAMINO PUBLICO KM 20 EL POTRERO.PAREDONES."/>
    <s v="S/N"/>
    <x v="1"/>
    <n v="-34549477"/>
    <n v="-7190727234"/>
    <n v="29"/>
    <n v="30"/>
    <m/>
    <m/>
    <n v="0"/>
    <n v="0"/>
    <n v="0"/>
    <x v="4"/>
    <x v="1"/>
  </r>
  <r>
    <n v="2639"/>
    <s v="ESCUELA ALTO RAMIREZ"/>
    <s v="MUNICIPAL DAEM"/>
    <n v="69091200"/>
    <s v="ILUSTRE MUNICIPALIDAD DE PICHILEMU"/>
    <x v="6"/>
    <x v="108"/>
    <s v="ALTO RAMIREZ KM 20 SIN NUMERO PICHILEMU"/>
    <s v="S/N"/>
    <x v="1"/>
    <n v="-34482796"/>
    <n v="-7190530396"/>
    <n v="4"/>
    <n v="4"/>
    <m/>
    <m/>
    <n v="0"/>
    <n v="0"/>
    <n v="0"/>
    <x v="4"/>
    <x v="1"/>
  </r>
  <r>
    <n v="2642"/>
    <s v="ESCUELA COGUIL"/>
    <s v="MUNICIPAL DAEM"/>
    <n v="69091200"/>
    <s v="ILUSTRE MUNICIPALIDAD DE PICHILEMU"/>
    <x v="6"/>
    <x v="108"/>
    <s v="SECTOR EL COGUIL"/>
    <s v="S/N"/>
    <x v="1"/>
    <n v="-34230438"/>
    <n v="-7189328766"/>
    <n v="9"/>
    <n v="9"/>
    <m/>
    <m/>
    <n v="0"/>
    <n v="0"/>
    <n v="0"/>
    <x v="4"/>
    <x v="1"/>
  </r>
  <r>
    <n v="2643"/>
    <s v="ESCUELA PADRE ALBERTO HURTADO C."/>
    <s v="MUNICIPAL DAEM"/>
    <n v="69091200"/>
    <s v="ILUSTRE MUNICIPALIDAD DE PICHILEMU"/>
    <x v="6"/>
    <x v="108"/>
    <s v="SECTOR PAÑUL S/N"/>
    <s v="S/N"/>
    <x v="1"/>
    <n v="-34496704"/>
    <n v="-7196103668"/>
    <n v="11"/>
    <n v="12"/>
    <m/>
    <m/>
    <n v="0"/>
    <n v="0"/>
    <n v="0"/>
    <x v="4"/>
    <x v="1"/>
  </r>
  <r>
    <n v="2646"/>
    <s v="ESCUELA LA AGUADA"/>
    <s v="MUNICIPAL DAEM"/>
    <n v="69091200"/>
    <s v="ILUSTRE MUNICIPALIDAD DE PICHILEMU"/>
    <x v="6"/>
    <x v="108"/>
    <s v="LA AGUADA"/>
    <s v="S/N"/>
    <x v="1"/>
    <n v="-34325275"/>
    <n v="-7182468414"/>
    <n v="16"/>
    <n v="16"/>
    <m/>
    <m/>
    <n v="0"/>
    <n v="0"/>
    <n v="0"/>
    <x v="4"/>
    <x v="1"/>
  </r>
  <r>
    <n v="2647"/>
    <s v="ESCUELA RODEILLO"/>
    <s v="MUNICIPAL DAEM"/>
    <n v="69091200"/>
    <s v="ILUSTRE MUNICIPALIDAD DE PICHILEMU"/>
    <x v="6"/>
    <x v="108"/>
    <s v="SECTOR RODEILLO"/>
    <s v="S/N"/>
    <x v="1"/>
    <n v="-34516098"/>
    <n v="-7193702698"/>
    <n v="5"/>
    <n v="5"/>
    <m/>
    <m/>
    <n v="0"/>
    <n v="0"/>
    <n v="0"/>
    <x v="4"/>
    <x v="1"/>
  </r>
  <r>
    <n v="2650"/>
    <s v="ESCUELA CAHUIL"/>
    <s v="MUNICIPAL DAEM"/>
    <n v="69091200"/>
    <s v="ILUSTRE MUNICIPALIDAD DE PICHILEMU"/>
    <x v="6"/>
    <x v="108"/>
    <s v="CAHUIL"/>
    <s v="S/N"/>
    <x v="1"/>
    <n v="-34482212"/>
    <n v="-720115509"/>
    <n v="101"/>
    <n v="117"/>
    <m/>
    <m/>
    <n v="0"/>
    <n v="0"/>
    <n v="0"/>
    <x v="4"/>
    <x v="1"/>
  </r>
  <r>
    <n v="2652"/>
    <s v="ESCUELA CIRUELOS"/>
    <s v="MUNICIPAL DAEM"/>
    <n v="69091200"/>
    <s v="ILUSTRE MUNICIPALIDAD DE PICHILEMU"/>
    <x v="6"/>
    <x v="108"/>
    <s v="CIRUELOS"/>
    <s v="S/N"/>
    <x v="1"/>
    <n v="-34462498"/>
    <n v="-7197203064"/>
    <n v="9"/>
    <n v="9"/>
    <m/>
    <m/>
    <n v="0"/>
    <n v="0"/>
    <n v="0"/>
    <x v="4"/>
    <x v="1"/>
  </r>
  <r>
    <n v="2654"/>
    <s v="COLEGIO LIBERTADORES"/>
    <s v="MUNICIPAL DAEM"/>
    <n v="69091200"/>
    <s v="ILUSTRE MUNICIPALIDAD DE PICHILEMU"/>
    <x v="6"/>
    <x v="108"/>
    <s v="MILLACO/LOS AROMOS"/>
    <s v="S/N"/>
    <x v="1"/>
    <n v="-34390949"/>
    <n v="-7201819611"/>
    <n v="258"/>
    <n v="287"/>
    <m/>
    <s v="TELEFONICA EMPRESAS CHILE S.A."/>
    <n v="6144"/>
    <n v="20136"/>
    <n v="102000"/>
    <x v="0"/>
    <x v="0"/>
  </r>
  <r>
    <n v="2655"/>
    <s v="ESCUELA ESPINILLO"/>
    <s v="MUNICIPAL DAEM"/>
    <n v="69091200"/>
    <s v="ILUSTRE MUNICIPALIDAD DE PICHILEMU"/>
    <x v="6"/>
    <x v="108"/>
    <s v="ESPINILLO"/>
    <s v="S/N"/>
    <x v="1"/>
    <n v="-34511951"/>
    <n v="-7189124298"/>
    <n v="4"/>
    <n v="4"/>
    <m/>
    <m/>
    <n v="0"/>
    <n v="0"/>
    <n v="0"/>
    <x v="4"/>
    <x v="1"/>
  </r>
  <r>
    <n v="2656"/>
    <s v="COLEGIO DE LA PRECIOSA SANGRE"/>
    <s v="PARTICULAR SUBVENCIONADO"/>
    <n v="65147679"/>
    <s v="FUNDACIÓN EDUCACIONAL DE LA PRECIOSA SANGRE DE PICHILEMU"/>
    <x v="6"/>
    <x v="108"/>
    <s v="URRIOLA"/>
    <n v="424"/>
    <x v="0"/>
    <n v="-34389999"/>
    <n v="-720089035"/>
    <n v="530"/>
    <n v="553"/>
    <m/>
    <s v="TELEFONICA EMPRESAS CHILE S.A."/>
    <n v="4096"/>
    <n v="16386"/>
    <n v="102000"/>
    <x v="0"/>
    <x v="0"/>
  </r>
  <r>
    <n v="2657"/>
    <s v="LICEO MUNICIPAL PABLO NERUDA"/>
    <s v="MUNICIPAL DAEM"/>
    <n v="69073800"/>
    <s v="ILUSTRE MUNICIPALIDAD DE NAVIDAD"/>
    <x v="6"/>
    <x v="110"/>
    <s v="JUAN MONTES 693"/>
    <s v="S/N"/>
    <x v="0"/>
    <n v="-33960548"/>
    <n v="-7182215118"/>
    <n v="266"/>
    <n v="315"/>
    <m/>
    <s v="TELEFONICA EMPRESAS CHILE S.A."/>
    <n v="6144"/>
    <n v="47876"/>
    <n v="1536"/>
    <x v="6"/>
    <x v="0"/>
  </r>
  <r>
    <n v="2658"/>
    <s v="COLEGIO MUNICIPAL DIVINA GABRIELA"/>
    <s v="MUNICIPAL DAEM"/>
    <n v="69073800"/>
    <s v="ILUSTRE MUNICIPALIDAD DE NAVIDAD"/>
    <x v="6"/>
    <x v="110"/>
    <s v="JUAN MONTES 114"/>
    <s v="S/N"/>
    <x v="0"/>
    <n v="-33954189"/>
    <n v="-7182982635"/>
    <n v="149"/>
    <n v="156"/>
    <m/>
    <s v="TELEFONICA EMPRESAS CHILE S.A."/>
    <n v="6144"/>
    <n v="47876"/>
    <n v="1536"/>
    <x v="6"/>
    <x v="0"/>
  </r>
  <r>
    <n v="2660"/>
    <s v="ESCUELA FRANCISCO CHAVEZ CIFUENTES"/>
    <s v="MUNICIPAL DAEM"/>
    <n v="69073800"/>
    <s v="ILUSTRE MUNICIPALIDAD DE NAVIDAD"/>
    <x v="6"/>
    <x v="110"/>
    <s v="IGNACIO CARRERA PINTO S/N"/>
    <s v="S/N"/>
    <x v="0"/>
    <n v="-33943466"/>
    <n v="-7173722839"/>
    <n v="209"/>
    <n v="248"/>
    <m/>
    <s v="TELEFONICA EMPRESAS CHILE S.A."/>
    <n v="4096"/>
    <n v="98815"/>
    <n v="1600"/>
    <x v="8"/>
    <x v="0"/>
  </r>
  <r>
    <n v="2661"/>
    <s v="ESCUELA MUNICIPAL EL MANZANO"/>
    <s v="MUNICIPAL DAEM"/>
    <n v="69073800"/>
    <s v="ILUSTRE MUNICIPALIDAD DE NAVIDAD"/>
    <x v="6"/>
    <x v="110"/>
    <s v="CAMINO PUBLICO EL MANZANO K.25"/>
    <s v="S/N"/>
    <x v="1"/>
    <n v="-34087669"/>
    <n v="-7191255951"/>
    <n v="4"/>
    <n v="4"/>
    <m/>
    <m/>
    <n v="0"/>
    <n v="0"/>
    <n v="0"/>
    <x v="4"/>
    <x v="1"/>
  </r>
  <r>
    <n v="2664"/>
    <s v="ESCUELA BASICA CONFEDERACION HELVETICA"/>
    <s v="MUNICIPAL DAEM"/>
    <n v="69073800"/>
    <s v="ILUSTRE MUNICIPALIDAD DE NAVIDAD"/>
    <x v="6"/>
    <x v="110"/>
    <s v="CAMINO PRINCIPAL, PUPUYA CENTRO KM 14"/>
    <s v="S/N"/>
    <x v="1"/>
    <n v="-34002796"/>
    <n v="-7185350037"/>
    <n v="186"/>
    <n v="219"/>
    <m/>
    <m/>
    <n v="0"/>
    <n v="0"/>
    <n v="0"/>
    <x v="4"/>
    <x v="1"/>
  </r>
  <r>
    <n v="2666"/>
    <s v="ESCUELA MUNICIPAL LA BOCA DE RAPEL"/>
    <s v="MUNICIPAL DAEM"/>
    <n v="69073800"/>
    <s v="ILUSTRE MUNICIPALIDAD DE NAVIDAD"/>
    <x v="6"/>
    <x v="110"/>
    <s v="LOS PESCADORES S/N"/>
    <s v="S/N"/>
    <x v="1"/>
    <n v="-33926888"/>
    <n v="-7184127045"/>
    <n v="46"/>
    <n v="49"/>
    <m/>
    <s v="CONSORCIO ENTEL"/>
    <n v="100"/>
    <n v="14221"/>
    <n v="100"/>
    <x v="3"/>
    <x v="0"/>
  </r>
  <r>
    <n v="2673"/>
    <s v="ESCUELA MUNICIPAL PADRE ALBERTO HURTADO"/>
    <s v="MUNICIPAL DAEM"/>
    <n v="69073800"/>
    <s v="ILUSTRE MUNICIPALIDAD DE NAVIDAD"/>
    <x v="6"/>
    <x v="110"/>
    <s v="CAMINO PUBLICO KM. 18"/>
    <s v="S/N"/>
    <x v="1"/>
    <n v="-34042938"/>
    <n v="-7190488434"/>
    <n v="10"/>
    <n v="10"/>
    <m/>
    <m/>
    <n v="0"/>
    <n v="0"/>
    <n v="0"/>
    <x v="4"/>
    <x v="1"/>
  </r>
  <r>
    <n v="2675"/>
    <s v="ESCUELA MUNICIPAL LA AGUADA"/>
    <s v="MUNICIPAL DAEM"/>
    <n v="69073800"/>
    <s v="ILUSTRE MUNICIPALIDAD DE NAVIDAD"/>
    <x v="6"/>
    <x v="110"/>
    <s v="CAMINO PUBLICO KM 18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2678"/>
    <s v="ESCUELA MUNICIPAL MARIA WILLIAMS"/>
    <s v="MUNICIPAL DAEM"/>
    <n v="69073800"/>
    <s v="ILUSTRE MUNICIPALIDAD DE NAVIDAD"/>
    <x v="6"/>
    <x v="110"/>
    <s v="CAMINO PUBLICO KM. 22"/>
    <s v="S/N"/>
    <x v="1"/>
    <n v="-34008846"/>
    <n v="-7172051239"/>
    <n v="16"/>
    <n v="17"/>
    <m/>
    <s v="TELEFONICA EMPRESAS CHILE S.A."/>
    <n v="100"/>
    <n v="10591"/>
    <n v="26"/>
    <x v="3"/>
    <x v="0"/>
  </r>
  <r>
    <n v="2681"/>
    <s v="LICEO EL ROSARIO DE LITUECHE"/>
    <s v="MUNICIPAL DAEM"/>
    <n v="69091100"/>
    <s v="ILUSTRE MUNICIPALIDAD DE LITUECHE"/>
    <x v="6"/>
    <x v="111"/>
    <s v="HERMANOS CARRERA"/>
    <n v="751"/>
    <x v="0"/>
    <n v="-34116539"/>
    <n v="-7172758484"/>
    <n v="220"/>
    <n v="256"/>
    <m/>
    <s v="TELEFONICA EMPRESAS CHILE S.A."/>
    <n v="4096"/>
    <n v="98815"/>
    <n v="1600"/>
    <x v="8"/>
    <x v="0"/>
  </r>
  <r>
    <n v="2682"/>
    <s v="ESCUELA MUNICIPAL QUELENTARO"/>
    <s v="MUNICIPAL DAEM"/>
    <n v="69091100"/>
    <s v="ILUSTRE MUNICIPALIDAD DE LITUECHE"/>
    <x v="6"/>
    <x v="111"/>
    <s v="QUELENTARO.CARRETERA TRAMO LITUECHE MELIPILLA KILOMETRO 26"/>
    <s v="S/N"/>
    <x v="1"/>
    <n v="-34025639"/>
    <n v="-7154245758"/>
    <n v="130"/>
    <n v="138"/>
    <m/>
    <s v="CONSORCIO ENTEL"/>
    <n v="100"/>
    <n v="14221"/>
    <n v="100"/>
    <x v="3"/>
    <x v="0"/>
  </r>
  <r>
    <n v="2685"/>
    <s v="ESCUELA MUNICIPAL MATANCILLA"/>
    <s v="MUNICIPAL DAEM"/>
    <n v="69091100"/>
    <s v="ILUSTRE MUNICIPALIDAD DE LITUECHE"/>
    <x v="6"/>
    <x v="111"/>
    <s v="MATANCILLA, CAMINO PULIN SAN RAFAEL, KILOMETRO 4"/>
    <s v="S/N"/>
    <x v="1"/>
    <n v="-34069645"/>
    <n v="-716085968"/>
    <n v="16"/>
    <n v="19"/>
    <m/>
    <s v="TELEFONICA EMPRESAS CHILE S.A."/>
    <n v="100"/>
    <n v="10591"/>
    <n v="26"/>
    <x v="3"/>
    <x v="0"/>
  </r>
  <r>
    <n v="2686"/>
    <s v="ESCUELA MUNICIPAL PULIN"/>
    <s v="MUNICIPAL DAEM"/>
    <n v="69091100"/>
    <s v="ILUSTRE MUNICIPALIDAD DE LITUECHE"/>
    <x v="6"/>
    <x v="111"/>
    <s v="PULIN"/>
    <s v="S/N"/>
    <x v="1"/>
    <n v="-34132797"/>
    <n v="-7157156372"/>
    <n v="92"/>
    <n v="107"/>
    <m/>
    <m/>
    <n v="0"/>
    <n v="0"/>
    <n v="0"/>
    <x v="4"/>
    <x v="1"/>
  </r>
  <r>
    <n v="2687"/>
    <s v="ESCUELA MUNICIPAL PASO DEL SOLDADO"/>
    <s v="MUNICIPAL DAEM"/>
    <n v="69091100"/>
    <s v="ILUSTRE MUNICIPALIDAD DE LITUECHE"/>
    <x v="6"/>
    <x v="111"/>
    <s v="PASO DEL SOLDADO, CAMINO A TOPOCALMA, KILOMETRO 18"/>
    <s v="S/N"/>
    <x v="1"/>
    <n v="-34126167"/>
    <n v="-7189698792"/>
    <n v="5"/>
    <n v="5"/>
    <m/>
    <m/>
    <n v="0"/>
    <n v="0"/>
    <n v="0"/>
    <x v="4"/>
    <x v="1"/>
  </r>
  <r>
    <n v="2692"/>
    <s v="ESCUELA MUNICIPAL MANQUEHUA"/>
    <s v="MUNICIPAL DAEM"/>
    <n v="69091100"/>
    <s v="ILUSTRE MUNICIPALIDAD DE LITUECHE"/>
    <x v="6"/>
    <x v="111"/>
    <s v="MANQUEHUA, CAMINO LITUECHE MANQUEHUA, KILOMETRO 5."/>
    <s v="S/N"/>
    <x v="1"/>
    <n v="-34133583"/>
    <n v="-717140274"/>
    <n v="9"/>
    <n v="9"/>
    <m/>
    <s v="TELEFONICA EMPRESAS CHILE S.A."/>
    <n v="100"/>
    <n v="10591"/>
    <n v="26"/>
    <x v="3"/>
    <x v="0"/>
  </r>
  <r>
    <n v="2694"/>
    <s v="ESCUELA PROF. MONICA SILVA GOMEZ"/>
    <s v="MUNICIPAL DAEM"/>
    <n v="69091400"/>
    <s v="ILUSTRE MUNICIPALIDAD DE LA ESTRELLA"/>
    <x v="6"/>
    <x v="112"/>
    <s v="ARTURO PRAT"/>
    <n v="157"/>
    <x v="0"/>
    <n v="-342099"/>
    <n v="-716540451"/>
    <n v="231"/>
    <n v="243"/>
    <m/>
    <s v="TELEFONICA EMPRESAS CHILE S.A."/>
    <n v="4096"/>
    <n v="98815"/>
    <n v="1600"/>
    <x v="8"/>
    <x v="0"/>
  </r>
  <r>
    <n v="2698"/>
    <s v="ESCUELA MUNICIPAL GUADALAO"/>
    <s v="MUNICIPAL DAEM"/>
    <n v="69091400"/>
    <s v="ILUSTRE MUNICIPALIDAD DE LA ESTRELLA"/>
    <x v="6"/>
    <x v="112"/>
    <s v="GUADALAO"/>
    <s v="S/N"/>
    <x v="1"/>
    <n v="-34263569"/>
    <n v="-7154669952"/>
    <n v="6"/>
    <n v="8"/>
    <m/>
    <s v="CONSORCIO ENTEL"/>
    <n v="100"/>
    <n v="56956"/>
    <n v="100"/>
    <x v="3"/>
    <x v="0"/>
  </r>
  <r>
    <n v="2700"/>
    <s v="ESCUELA MUNICIPAL LA AGUADA"/>
    <s v="MUNICIPAL DAEM"/>
    <n v="69091400"/>
    <s v="ILUSTRE MUNICIPALIDAD DE LA ESTRELLA"/>
    <x v="6"/>
    <x v="112"/>
    <s v="CAMINO ALCONES; SECTOR LA AGUADA."/>
    <s v="S/N"/>
    <x v="1"/>
    <n v="-34245392"/>
    <n v="-7172709656"/>
    <n v="22"/>
    <n v="25"/>
    <m/>
    <m/>
    <n v="0"/>
    <n v="0"/>
    <n v="0"/>
    <x v="4"/>
    <x v="1"/>
  </r>
  <r>
    <n v="2701"/>
    <s v="LICEO MUNICIPAL INSTITUTO CARDENAL CARO"/>
    <s v="MUNICIPAL DAEM"/>
    <n v="69091300"/>
    <s v="ILUSTRE MUNICIPALIDAD DE MARCHIGUE"/>
    <x v="6"/>
    <x v="113"/>
    <s v="LIBERTAD"/>
    <n v="1385"/>
    <x v="0"/>
    <n v="-34397259"/>
    <n v="-7161933136"/>
    <n v="139"/>
    <n v="154"/>
    <m/>
    <s v="TELEFONICA EMPRESAS CHILE S.A."/>
    <n v="3072"/>
    <n v="14500"/>
    <n v="51000"/>
    <x v="0"/>
    <x v="0"/>
  </r>
  <r>
    <n v="2702"/>
    <s v="ESCUELA MUNICIPAL LA QUEBRADA"/>
    <s v="MUNICIPAL DAEM"/>
    <n v="69091300"/>
    <s v="ILUSTRE MUNICIPALIDAD DE MARCHIGUE"/>
    <x v="6"/>
    <x v="113"/>
    <s v="LA QUEBRADA"/>
    <s v="S/N"/>
    <x v="1"/>
    <n v="-34477226"/>
    <n v="-7170362091"/>
    <n v="15"/>
    <n v="15"/>
    <m/>
    <m/>
    <n v="0"/>
    <n v="0"/>
    <n v="0"/>
    <x v="4"/>
    <x v="1"/>
  </r>
  <r>
    <n v="2703"/>
    <s v="ESCUELA MUNICIPAL EL SAUCE"/>
    <s v="MUNICIPAL DAEM"/>
    <n v="69091300"/>
    <s v="ILUSTRE MUNICIPALIDAD DE MARCHIGUE"/>
    <x v="6"/>
    <x v="113"/>
    <s v="ALCONES"/>
    <s v="S/N"/>
    <x v="1"/>
    <n v="-34398155"/>
    <n v="-7172590637"/>
    <n v="20"/>
    <n v="25"/>
    <m/>
    <s v="CONSORCIO ENTEL"/>
    <n v="100"/>
    <n v="14221"/>
    <n v="100"/>
    <x v="3"/>
    <x v="0"/>
  </r>
  <r>
    <n v="2704"/>
    <s v="ESCUELA MUNICIPAL EL PARQUE"/>
    <s v="MUNICIPAL DAEM"/>
    <n v="69091300"/>
    <s v="ILUSTRE MUNICIPALIDAD DE MARCHIGUE"/>
    <x v="6"/>
    <x v="113"/>
    <s v="LOS MAITENES"/>
    <s v="S/N"/>
    <x v="1"/>
    <n v="-34364338"/>
    <n v="-7159494019"/>
    <n v="20"/>
    <n v="22"/>
    <m/>
    <s v="CONSORCIO ENTEL"/>
    <n v="100"/>
    <n v="14221"/>
    <n v="100"/>
    <x v="3"/>
    <x v="0"/>
  </r>
  <r>
    <n v="2705"/>
    <s v="ESCUELA TRINIDAD"/>
    <s v="MUNICIPAL DAEM"/>
    <n v="69091300"/>
    <s v="ILUSTRE MUNICIPALIDAD DE MARCHIGUE"/>
    <x v="6"/>
    <x v="113"/>
    <s v="TRINIDAD"/>
    <s v="S/N"/>
    <x v="1"/>
    <n v="-34377621"/>
    <n v="-7155979919"/>
    <n v="7"/>
    <n v="7"/>
    <m/>
    <s v="CONSORCIO ENTEL"/>
    <n v="100"/>
    <n v="14221"/>
    <n v="100"/>
    <x v="3"/>
    <x v="0"/>
  </r>
  <r>
    <n v="2706"/>
    <s v="ESCUELA MUNICIPAL LO MARCHANT"/>
    <s v="MUNICIPAL DAEM"/>
    <n v="69091300"/>
    <s v="ILUSTRE MUNICIPALIDAD DE MARCHIGUE"/>
    <x v="6"/>
    <x v="113"/>
    <s v="LO MARCHANT"/>
    <s v="S/N"/>
    <x v="1"/>
    <n v="-34457584"/>
    <n v="-7167264557"/>
    <n v="12"/>
    <n v="14"/>
    <m/>
    <m/>
    <n v="0"/>
    <n v="0"/>
    <n v="0"/>
    <x v="4"/>
    <x v="1"/>
  </r>
  <r>
    <n v="2707"/>
    <s v="ESCUELA MUNICIPAL NOBELES DE CHILE"/>
    <s v="MUNICIPAL DAEM"/>
    <n v="69091300"/>
    <s v="ILUSTRE MUNICIPALIDAD DE MARCHIGUE"/>
    <x v="6"/>
    <x v="113"/>
    <s v="RUTA 90 KM. 90"/>
    <s v="S/N"/>
    <x v="1"/>
    <n v="-34356216"/>
    <n v="-7173523712"/>
    <n v="188"/>
    <n v="200"/>
    <m/>
    <s v="CONSORCIO ENTEL"/>
    <n v="100"/>
    <n v="56956"/>
    <n v="100"/>
    <x v="3"/>
    <x v="0"/>
  </r>
  <r>
    <n v="2708"/>
    <s v="ESCUELA MUNICIPAL PAILIMO"/>
    <s v="MUNICIPAL DAEM"/>
    <n v="69091300"/>
    <s v="ILUSTRE MUNICIPALIDAD DE MARCHIGUE"/>
    <x v="6"/>
    <x v="113"/>
    <s v="PAILIMO"/>
    <s v="S/N"/>
    <x v="1"/>
    <n v="-34292789"/>
    <n v="-7178803253"/>
    <n v="100"/>
    <n v="104"/>
    <m/>
    <m/>
    <n v="0"/>
    <n v="0"/>
    <n v="0"/>
    <x v="4"/>
    <x v="1"/>
  </r>
  <r>
    <n v="2711"/>
    <s v="ESCUELA MUNICIPAL SAN MIGUEL VILUCO"/>
    <s v="MUNICIPAL DAEM"/>
    <n v="69091300"/>
    <s v="ILUSTRE MUNICIPALIDAD DE MARCHIGUE"/>
    <x v="6"/>
    <x v="113"/>
    <s v="SAN MIGUEL DE VILUCO"/>
    <s v="S/N"/>
    <x v="1"/>
    <n v="-3429657"/>
    <n v="-7162265778"/>
    <n v="16"/>
    <n v="16"/>
    <m/>
    <m/>
    <n v="0"/>
    <n v="0"/>
    <n v="0"/>
    <x v="4"/>
    <x v="1"/>
  </r>
  <r>
    <n v="2714"/>
    <s v="ESCUELA UNION DE MUJERES AMERICANAS"/>
    <s v="MUNICIPAL DAEM"/>
    <n v="69090900"/>
    <s v="ILUSTRE MUNICIPALIDAD DE PAREDONES"/>
    <x v="6"/>
    <x v="109"/>
    <s v="CELEDONIO PASTENE S/Nº"/>
    <s v="S/N"/>
    <x v="0"/>
    <n v="-34642864"/>
    <n v="-7203650665"/>
    <n v="103"/>
    <n v="107"/>
    <m/>
    <s v="CONSORCIO ENTEL"/>
    <n v="100"/>
    <n v="14221"/>
    <n v="100"/>
    <x v="3"/>
    <x v="0"/>
  </r>
  <r>
    <n v="2715"/>
    <s v="ESC.BASICA MERCEDES URZUA DIAZ"/>
    <s v="MUNICIPAL DAEM"/>
    <n v="69090900"/>
    <s v="ILUSTRE MUNICIPALIDAD DE PAREDONES"/>
    <x v="6"/>
    <x v="109"/>
    <s v="AVDA. DOCTOR MOORE N° 76"/>
    <n v="76"/>
    <x v="0"/>
    <n v="-34643917"/>
    <n v="-7189936066"/>
    <n v="258"/>
    <n v="273"/>
    <m/>
    <s v="TELEFONICA EMPRESAS CHILE S.A."/>
    <n v="100"/>
    <n v="10591"/>
    <n v="26"/>
    <x v="3"/>
    <x v="0"/>
  </r>
  <r>
    <n v="2716"/>
    <s v="ESCUELA MUNICIPAL SAN PEDRO DE ALCANTARA"/>
    <s v="MUNICIPAL DAEM"/>
    <n v="69090900"/>
    <s v="ILUSTRE MUNICIPALIDAD DE PAREDONES"/>
    <x v="6"/>
    <x v="109"/>
    <s v="CALLE SAN FRANCISCO 40. SAN PEDRO DE ALCANTARA"/>
    <n v="40"/>
    <x v="1"/>
    <n v="-34769501"/>
    <n v="-7183652496"/>
    <n v="65"/>
    <n v="65"/>
    <m/>
    <m/>
    <n v="0"/>
    <n v="0"/>
    <n v="0"/>
    <x v="4"/>
    <x v="1"/>
  </r>
  <r>
    <n v="2717"/>
    <s v="ESCUELA MUNICIPAL ALBERTINA VALENZUELA"/>
    <s v="MUNICIPAL DAEM"/>
    <n v="69090900"/>
    <s v="ILUSTRE MUNICIPALIDAD DE PAREDONES"/>
    <x v="6"/>
    <x v="109"/>
    <s v="CAMINO PUBLICO KM 25 CUTEMU S/N"/>
    <s v="S/N"/>
    <x v="1"/>
    <n v="-34780376"/>
    <n v="-7187211609"/>
    <n v="85"/>
    <n v="97"/>
    <m/>
    <m/>
    <n v="0"/>
    <n v="0"/>
    <n v="0"/>
    <x v="4"/>
    <x v="1"/>
  </r>
  <r>
    <n v="2719"/>
    <s v="ESCUELA LUIS ARTEMON PEREZ A."/>
    <s v="MUNICIPAL DAEM"/>
    <n v="69090900"/>
    <s v="ILUSTRE MUNICIPALIDAD DE PAREDONES"/>
    <x v="6"/>
    <x v="109"/>
    <s v="CAMINO PUBLICO EL PERAL KM. 16"/>
    <s v="S/N"/>
    <x v="1"/>
    <n v="-34744007"/>
    <n v="-7196185303"/>
    <n v="7"/>
    <n v="7"/>
    <m/>
    <s v="TELEFONICA EMPRESAS CHILE S.A."/>
    <n v="100"/>
    <n v="8211"/>
    <n v="26"/>
    <x v="3"/>
    <x v="0"/>
  </r>
  <r>
    <n v="2721"/>
    <s v="ESCUELA SANTA ANA DE LA POBLACION"/>
    <s v="MUNICIPAL DAEM"/>
    <n v="69090900"/>
    <s v="ILUSTRE MUNICIPALIDAD DE PAREDONES"/>
    <x v="6"/>
    <x v="109"/>
    <s v="LA POBLACION KM. 08"/>
    <s v="S/N"/>
    <x v="1"/>
    <n v="-34700756"/>
    <n v="-7188491058"/>
    <n v="13"/>
    <n v="14"/>
    <m/>
    <s v="CONSORCIO ENTEL"/>
    <n v="100"/>
    <n v="14221"/>
    <n v="100"/>
    <x v="3"/>
    <x v="0"/>
  </r>
  <r>
    <n v="2722"/>
    <s v="ESCUELA LOS COPIHUES DEL CALVARIO"/>
    <s v="MUNICIPAL DAEM"/>
    <n v="69090900"/>
    <s v="ILUSTRE MUNICIPALIDAD DE PAREDONES"/>
    <x v="6"/>
    <x v="109"/>
    <s v="CAMINO PUBLICO KM. 11"/>
    <s v="S/N"/>
    <x v="1"/>
    <n v="-34596725"/>
    <n v="-7188256836"/>
    <n v="6"/>
    <n v="6"/>
    <m/>
    <m/>
    <n v="0"/>
    <n v="0"/>
    <n v="0"/>
    <x v="4"/>
    <x v="1"/>
  </r>
  <r>
    <n v="2723"/>
    <s v="ESCUELA MUNICIPAL LOS BRIONES"/>
    <s v="MUNICIPAL DAEM"/>
    <n v="69090900"/>
    <s v="ILUSTRE MUNICIPALIDAD DE PAREDONES"/>
    <x v="6"/>
    <x v="109"/>
    <s v="CAMINO PUBLICO KM. 21"/>
    <s v="S/N"/>
    <x v="1"/>
    <n v="-34746368"/>
    <n v="-7191672516"/>
    <n v="5"/>
    <n v="5"/>
    <m/>
    <m/>
    <n v="0"/>
    <n v="0"/>
    <n v="0"/>
    <x v="4"/>
    <x v="1"/>
  </r>
  <r>
    <n v="2724"/>
    <s v="ESCUELA MUNICIPAL EL CARDAL"/>
    <s v="MUNICIPAL DAEM"/>
    <n v="69090900"/>
    <s v="ILUSTRE MUNICIPALIDAD DE PAREDONES"/>
    <x v="6"/>
    <x v="109"/>
    <s v="EL CARDAL"/>
    <s v="S/N"/>
    <x v="1"/>
    <n v="-34708839"/>
    <n v="-7198872375"/>
    <n v="5"/>
    <n v="5"/>
    <m/>
    <m/>
    <n v="0"/>
    <n v="0"/>
    <n v="0"/>
    <x v="4"/>
    <x v="1"/>
  </r>
  <r>
    <n v="2725"/>
    <s v="ESCUELA MUNICIPAL LO VALDIVIA"/>
    <s v="MUNICIPAL DAEM"/>
    <n v="69090900"/>
    <s v="ILUSTRE MUNICIPALIDAD DE PAREDONES"/>
    <x v="6"/>
    <x v="109"/>
    <s v="CAMINO LO VALDIVIA KM. 18"/>
    <s v="S/N"/>
    <x v="1"/>
    <n v="-34692829"/>
    <n v="-7201244354"/>
    <n v="9"/>
    <n v="11"/>
    <m/>
    <m/>
    <n v="0"/>
    <n v="0"/>
    <n v="0"/>
    <x v="4"/>
    <x v="1"/>
  </r>
  <r>
    <n v="2727"/>
    <s v="ESCUELA MUNICIPAL ESMERALDA"/>
    <s v="MUNICIPAL DAEM"/>
    <n v="69090900"/>
    <s v="ILUSTRE MUNICIPALIDAD DE PAREDONES"/>
    <x v="6"/>
    <x v="109"/>
    <s v="CAMINO A CABECERAS KM. 12"/>
    <s v="S/N"/>
    <x v="1"/>
    <n v="-3462851"/>
    <n v="-7199554443"/>
    <n v="2"/>
    <n v="2"/>
    <m/>
    <s v="CONSORCIO ENTEL"/>
    <n v="100"/>
    <n v="56956"/>
    <n v="100"/>
    <x v="3"/>
    <x v="0"/>
  </r>
  <r>
    <n v="2728"/>
    <s v="ESCUELA LAS CARMELITAS"/>
    <s v="MUNICIPAL DAEM"/>
    <n v="69090900"/>
    <s v="ILUSTRE MUNICIPALIDAD DE PAREDONES"/>
    <x v="6"/>
    <x v="109"/>
    <s v="CAMINO A PAREDONES KM.12"/>
    <s v="S/N"/>
    <x v="1"/>
    <n v="-34574593"/>
    <n v="-7194237518"/>
    <n v="13"/>
    <n v="14"/>
    <m/>
    <m/>
    <n v="0"/>
    <n v="0"/>
    <n v="0"/>
    <x v="4"/>
    <x v="1"/>
  </r>
  <r>
    <n v="2730"/>
    <s v="CENTRO EDUCATIVO INTEGRAL DE CURICO (CEIC)"/>
    <s v="MUNICIPAL DAEM"/>
    <n v="69100100"/>
    <s v="ILUSTRE MUNICIPALIDAD DE CURICO"/>
    <x v="7"/>
    <x v="114"/>
    <s v="DOCTOR OSORIO 744"/>
    <s v="S/N"/>
    <x v="0"/>
    <n v="-34994663"/>
    <n v="-712441864"/>
    <n v="83"/>
    <n v="118"/>
    <m/>
    <s v="TELEFONICA EMPRESAS CHILE S.A."/>
    <n v="4096"/>
    <n v="16386"/>
    <n v="102000"/>
    <x v="0"/>
    <x v="0"/>
  </r>
  <r>
    <n v="2732"/>
    <s v="LICEO FERNANDO LAZCANO"/>
    <s v="MUNICIPAL DAEM"/>
    <n v="69100100"/>
    <s v="ILUSTRE MUNICIPALIDAD DE CURICO"/>
    <x v="7"/>
    <x v="114"/>
    <s v="YUNGAY"/>
    <n v="517"/>
    <x v="0"/>
    <n v="-34985668"/>
    <n v="-7124015045"/>
    <n v="197"/>
    <n v="254"/>
    <m/>
    <s v="TELEFONICA EMPRESAS CHILE S.A."/>
    <n v="30720"/>
    <n v="207726"/>
    <n v="410000"/>
    <x v="1"/>
    <x v="0"/>
  </r>
  <r>
    <n v="2733"/>
    <s v="LICEO LUIS CRUZ MARTINEZ DE CURICO"/>
    <s v="MUNICIPAL DAEM"/>
    <n v="69100100"/>
    <s v="ILUSTRE MUNICIPALIDAD DE CURICO"/>
    <x v="7"/>
    <x v="114"/>
    <s v="ESTADO"/>
    <n v="176"/>
    <x v="0"/>
    <n v="-34985863"/>
    <n v="-7123681641"/>
    <n v="79"/>
    <n v="102"/>
    <m/>
    <s v="TELEFONICA EMPRESAS CHILE S.A."/>
    <n v="30720"/>
    <n v="25100"/>
    <n v="410000"/>
    <x v="1"/>
    <x v="0"/>
  </r>
  <r>
    <n v="2734"/>
    <s v="COLEGIO ALESSANDRI"/>
    <s v="MUNICIPAL DAEM"/>
    <n v="69100100"/>
    <s v="ILUSTRE MUNICIPALIDAD DE CURICO"/>
    <x v="7"/>
    <x v="114"/>
    <s v="AVENIDA ALESSANDRI 1700"/>
    <s v="S/N"/>
    <x v="0"/>
    <n v="-34975231"/>
    <n v="-7122263336"/>
    <n v="599"/>
    <n v="660"/>
    <m/>
    <s v="TELEFONICA EMPRESAS CHILE S.A."/>
    <n v="30720"/>
    <n v="207726"/>
    <n v="410000"/>
    <x v="1"/>
    <x v="0"/>
  </r>
  <r>
    <n v="2735"/>
    <s v="ESCUELA PRESIDENTE J.M.BALMACEDA"/>
    <s v="MUNICIPAL DAEM"/>
    <n v="69100100"/>
    <s v="ILUSTRE MUNICIPALIDAD DE CURICO"/>
    <x v="7"/>
    <x v="114"/>
    <s v="AVENIDA EL BOLDO"/>
    <n v="1500"/>
    <x v="0"/>
    <n v="-34984985"/>
    <n v="-7124449921"/>
    <n v="80"/>
    <n v="181"/>
    <m/>
    <m/>
    <n v="0"/>
    <n v="0"/>
    <n v="0"/>
    <x v="4"/>
    <x v="1"/>
  </r>
  <r>
    <n v="2736"/>
    <s v="ESCUELA PALESTINA"/>
    <s v="MUNICIPAL DAEM"/>
    <n v="69100100"/>
    <s v="ILUSTRE MUNICIPALIDAD DE CURICO"/>
    <x v="7"/>
    <x v="114"/>
    <s v="AVENIDA MANUEL RODRIGUEZ"/>
    <n v="482"/>
    <x v="0"/>
    <n v="-34986378"/>
    <n v="-7124245453"/>
    <n v="471"/>
    <n v="964"/>
    <m/>
    <s v="TELEFONICA EMPRESAS CHILE S.A."/>
    <n v="30720"/>
    <n v="45440"/>
    <n v="410000"/>
    <x v="1"/>
    <x v="0"/>
  </r>
  <r>
    <n v="2737"/>
    <s v="COLEGIO POLIVALENTE JAPÓN"/>
    <s v="MUNICIPAL DAEM"/>
    <n v="69100100"/>
    <s v="ILUSTRE MUNICIPALIDAD DE CURICO"/>
    <x v="7"/>
    <x v="114"/>
    <s v="AVENIDA BALMACEDA, LOS AROMOS S/N"/>
    <s v="S/N"/>
    <x v="0"/>
    <n v="-34986523"/>
    <n v="-712487793"/>
    <n v="165"/>
    <n v="194"/>
    <m/>
    <s v="TELEFONICA EMPRESAS CHILE S.A."/>
    <n v="30720"/>
    <n v="25100"/>
    <n v="410000"/>
    <x v="1"/>
    <x v="0"/>
  </r>
  <r>
    <n v="2738"/>
    <s v="ESCUELA REPUBLICA DE BRASIL"/>
    <s v="MUNICIPAL DAEM"/>
    <n v="69100100"/>
    <s v="ILUSTRE MUNICIPALIDAD DE CURICO"/>
    <x v="7"/>
    <x v="114"/>
    <s v="CARMEN"/>
    <n v="1080"/>
    <x v="0"/>
    <n v="-34978897"/>
    <n v="-7123900604"/>
    <n v="408"/>
    <n v="452"/>
    <m/>
    <s v="TELEFONICA EMPRESAS CHILE S.A."/>
    <n v="30720"/>
    <n v="45440"/>
    <n v="410000"/>
    <x v="1"/>
    <x v="0"/>
  </r>
  <r>
    <n v="2740"/>
    <s v="ESCUELA GRECIA"/>
    <s v="MUNICIPAL DAEM"/>
    <n v="69100100"/>
    <s v="ILUSTRE MUNICIPALIDAD DE CURICO"/>
    <x v="7"/>
    <x v="114"/>
    <s v="YUNGAY"/>
    <n v="249"/>
    <x v="0"/>
    <n v="-349949"/>
    <n v="-7123912048"/>
    <n v="334"/>
    <n v="364"/>
    <m/>
    <s v="TELEFONICA EMPRESAS CHILE S.A."/>
    <n v="30720"/>
    <n v="25100"/>
    <n v="410000"/>
    <x v="1"/>
    <x v="0"/>
  </r>
  <r>
    <n v="2741"/>
    <s v="ESCUELA ERNESTO CASTRO ARELLANO"/>
    <s v="MUNICIPAL DAEM"/>
    <n v="69100100"/>
    <s v="ILUSTRE MUNICIPALIDAD DE CURICO"/>
    <x v="7"/>
    <x v="114"/>
    <s v="CARMEN 1030"/>
    <n v="1030"/>
    <x v="0"/>
    <n v="-34979336"/>
    <n v="-7123913574"/>
    <n v="192"/>
    <n v="245"/>
    <m/>
    <s v="TELEFONICA EMPRESAS CHILE S.A."/>
    <n v="30720"/>
    <n v="45440"/>
    <n v="410000"/>
    <x v="1"/>
    <x v="0"/>
  </r>
  <r>
    <n v="2742"/>
    <s v="COLEGIO URUGUAY"/>
    <s v="MUNICIPAL DAEM"/>
    <n v="69100100"/>
    <s v="ILUSTRE MUNICIPALIDAD DE CURICO"/>
    <x v="7"/>
    <x v="114"/>
    <s v="AVDA. DIEGO PORTALES"/>
    <n v="1480"/>
    <x v="0"/>
    <n v="-34976032"/>
    <n v="-7125298309"/>
    <n v="482"/>
    <n v="565"/>
    <m/>
    <s v="TELEFONICA EMPRESAS CHILE S.A."/>
    <n v="30720"/>
    <n v="25100"/>
    <n v="410000"/>
    <x v="1"/>
    <x v="0"/>
  </r>
  <r>
    <n v="2744"/>
    <s v="ESCUELA ESPANA"/>
    <s v="MUNICIPAL DAEM"/>
    <n v="69100100"/>
    <s v="ILUSTRE MUNICIPALIDAD DE CURICO"/>
    <x v="7"/>
    <x v="114"/>
    <s v="VILLOTA"/>
    <n v="211"/>
    <x v="0"/>
    <n v="-34987873"/>
    <n v="-7123715973"/>
    <n v="919"/>
    <n v="1048"/>
    <m/>
    <s v="TELEFONICA EMPRESAS CHILE S.A."/>
    <n v="30720"/>
    <n v="207726"/>
    <n v="410000"/>
    <x v="1"/>
    <x v="0"/>
  </r>
  <r>
    <n v="2745"/>
    <s v="ESCUELA CATALUNA"/>
    <s v="MUNICIPAL DAEM"/>
    <n v="69100100"/>
    <s v="ILUSTRE MUNICIPALIDAD DE CURICO"/>
    <x v="7"/>
    <x v="114"/>
    <s v="MEMBRILLAR ESQUINA MERINO JARPA S/N COSTADO SUR POLITECNICO SAN JÓSE"/>
    <s v="S/N"/>
    <x v="0"/>
    <n v="-34991829"/>
    <n v="-7123628998"/>
    <n v="412"/>
    <n v="447"/>
    <m/>
    <s v="TELEFONICA EMPRESAS CHILE S.A."/>
    <n v="30720"/>
    <n v="25100"/>
    <n v="410000"/>
    <x v="1"/>
    <x v="0"/>
  </r>
  <r>
    <n v="2747"/>
    <s v="COLEGIO DE ARTE Y CULTURA SAN ANTONIO"/>
    <s v="MUNICIPAL DAEM"/>
    <n v="69100100"/>
    <s v="ILUSTRE MUNICIPALIDAD DE CURICO"/>
    <x v="7"/>
    <x v="114"/>
    <s v="POBL. JOHN KENNEDY, EL SAUCE S/N"/>
    <s v="S/N"/>
    <x v="0"/>
    <n v="-34989784"/>
    <n v="-7123132324"/>
    <n v="91"/>
    <n v="125"/>
    <m/>
    <s v="TELEFONICA EMPRESAS CHILE S.A."/>
    <n v="30720"/>
    <n v="25100"/>
    <n v="410000"/>
    <x v="1"/>
    <x v="0"/>
  </r>
  <r>
    <n v="2748"/>
    <s v="ESCUELA REPUBLICA ARGENTINA"/>
    <s v="MUNICIPAL DAEM"/>
    <n v="69100100"/>
    <s v="ILUSTRE MUNICIPALIDAD DE CURICO"/>
    <x v="7"/>
    <x v="114"/>
    <s v="GUAIQUILLO S/Nº"/>
    <s v="S/N"/>
    <x v="0"/>
    <n v="-34996815"/>
    <n v="-7124184418"/>
    <n v="297"/>
    <n v="317"/>
    <m/>
    <s v="TELEFONICA EMPRESAS CHILE S.A."/>
    <n v="30720"/>
    <n v="25100"/>
    <n v="410000"/>
    <x v="1"/>
    <x v="0"/>
  </r>
  <r>
    <n v="2749"/>
    <s v="COLEGIO LOS CONQUISTADORES"/>
    <s v="MUNICIPAL DAEM"/>
    <n v="69100100"/>
    <s v="ILUSTRE MUNICIPALIDAD DE CURICO"/>
    <x v="7"/>
    <x v="114"/>
    <s v="POBLACION AGUAS NEGRAS, MATAQUITO"/>
    <n v="915"/>
    <x v="0"/>
    <n v="-34996758"/>
    <n v="-7125608826"/>
    <n v="167"/>
    <n v="192"/>
    <m/>
    <s v="TELEFONICA EMPRESAS CHILE S.A."/>
    <n v="6144"/>
    <n v="24867"/>
    <n v="1500"/>
    <x v="0"/>
    <x v="0"/>
  </r>
  <r>
    <n v="2750"/>
    <s v="ESCUELA MARIA INES RODRIGUEZ"/>
    <s v="MUNICIPAL DAEM"/>
    <n v="69100100"/>
    <s v="ILUSTRE MUNICIPALIDAD DE CURICO"/>
    <x v="7"/>
    <x v="114"/>
    <s v="AVDA. CERRO CONDELL S/N"/>
    <s v="S/N"/>
    <x v="0"/>
    <n v="-34975861"/>
    <n v="-7122533417"/>
    <n v="66"/>
    <n v="79"/>
    <m/>
    <s v="TELEFONICA EMPRESAS CHILE S.A."/>
    <n v="6144"/>
    <n v="24629"/>
    <n v="1536"/>
    <x v="0"/>
    <x v="0"/>
  </r>
  <r>
    <n v="2751"/>
    <s v="CENTRO INTEGRADO DE EDUCACION DE ADULTOS DE CURICO"/>
    <s v="MUNICIPAL DAEM"/>
    <n v="69100100"/>
    <s v="ILUSTRE MUNICIPALIDAD DE CURICO"/>
    <x v="7"/>
    <x v="114"/>
    <s v="ESTADO"/>
    <n v="176"/>
    <x v="0"/>
    <n v="-34996181"/>
    <n v="-7123509216"/>
    <n v="369"/>
    <n v="455"/>
    <m/>
    <m/>
    <n v="0"/>
    <n v="0"/>
    <n v="0"/>
    <x v="4"/>
    <x v="1"/>
  </r>
  <r>
    <n v="2753"/>
    <s v="ESCUELA REPUBLICA ESTADOS UNIDOS"/>
    <s v="MUNICIPAL DAEM"/>
    <n v="69100100"/>
    <s v="ILUSTRE MUNICIPALIDAD DE CURICO"/>
    <x v="7"/>
    <x v="114"/>
    <s v="KM 10 CAMINO LOS NICHES"/>
    <s v="S/N"/>
    <x v="1"/>
    <n v="-35064548"/>
    <n v="-7116973114"/>
    <n v="438"/>
    <n v="575"/>
    <m/>
    <s v="CMET S.A.C.I"/>
    <n v="20480"/>
    <n v="613868"/>
    <n v="5120"/>
    <x v="1"/>
    <x v="0"/>
  </r>
  <r>
    <n v="2754"/>
    <s v="ESCUELA INTERNADO POTRERO GRANDE"/>
    <s v="MUNICIPAL DAEM"/>
    <n v="69100100"/>
    <s v="ILUSTRE MUNICIPALIDAD DE CURICO"/>
    <x v="7"/>
    <x v="114"/>
    <s v="CAMINO LOS NICHES KM 27 POTRERO GRANDE"/>
    <s v="S/N"/>
    <x v="1"/>
    <n v="-35180851"/>
    <n v="-711048584"/>
    <n v="54"/>
    <n v="67"/>
    <m/>
    <s v="CONSORCIO ENTEL"/>
    <n v="100"/>
    <n v="56956"/>
    <n v="100"/>
    <x v="3"/>
    <x v="0"/>
  </r>
  <r>
    <n v="2755"/>
    <s v="ESCUELA MARIA OLGA FIGUEROA LEYTON"/>
    <s v="MUNICIPAL DAEM"/>
    <n v="69100100"/>
    <s v="ILUSTRE MUNICIPALIDAD DE CURICO"/>
    <x v="7"/>
    <x v="114"/>
    <s v="CAMINO PRINCIPAL S/N"/>
    <s v="S/N"/>
    <x v="1"/>
    <n v="-34936909"/>
    <n v="-7121279907"/>
    <n v="217"/>
    <n v="259"/>
    <m/>
    <s v="TELEFONICA EMPRESAS CHILE S.A."/>
    <n v="4096"/>
    <n v="98815"/>
    <n v="1600"/>
    <x v="8"/>
    <x v="0"/>
  </r>
  <r>
    <n v="2756"/>
    <s v="ESCUELA DIEGO PORTALES P."/>
    <s v="MUNICIPAL DAEM"/>
    <n v="69100100"/>
    <s v="ILUSTRE MUNICIPALIDAD DE CURICO"/>
    <x v="7"/>
    <x v="114"/>
    <s v="CORDILLERILLA"/>
    <s v="S/N"/>
    <x v="1"/>
    <n v="-35123184"/>
    <n v="-7115044403"/>
    <n v="205"/>
    <n v="224"/>
    <m/>
    <s v="CONSORCIO ENTEL"/>
    <n v="100"/>
    <n v="14221"/>
    <n v="100"/>
    <x v="3"/>
    <x v="0"/>
  </r>
  <r>
    <n v="2758"/>
    <s v="COLEGIO MULTICULTURAL RAYEN MAPU"/>
    <s v="MUNICIPAL DAEM"/>
    <n v="69100100"/>
    <s v="ILUSTRE MUNICIPALIDAD DE CURICO"/>
    <x v="7"/>
    <x v="114"/>
    <s v="TUTUQUEN BAJO S/N (CASILLA Nº 64 - CURICO)"/>
    <s v="S/N"/>
    <x v="1"/>
    <n v="-34980022"/>
    <n v="-7134922028"/>
    <n v="151"/>
    <n v="169"/>
    <m/>
    <s v="TELEFONICA EMPRESAS CHILE S.A."/>
    <n v="4096"/>
    <n v="98815"/>
    <n v="1600"/>
    <x v="8"/>
    <x v="0"/>
  </r>
  <r>
    <n v="2759"/>
    <s v="ESCUELA EL MAITENAL"/>
    <s v="MUNICIPAL DAEM"/>
    <n v="69100100"/>
    <s v="ILUSTRE MUNICIPALIDAD DE CURICO"/>
    <x v="7"/>
    <x v="114"/>
    <s v="TUTUQUEN ALTO S/N"/>
    <s v="S/N"/>
    <x v="1"/>
    <n v="-34954777"/>
    <n v="-712924118"/>
    <n v="17"/>
    <n v="21"/>
    <m/>
    <s v="TELEFONICA EMPRESAS CHILE S.A."/>
    <n v="100"/>
    <n v="10591"/>
    <n v="26"/>
    <x v="3"/>
    <x v="0"/>
  </r>
  <r>
    <n v="2761"/>
    <s v="ESCUELA LA OBRA"/>
    <s v="MUNICIPAL DAEM"/>
    <n v="69100100"/>
    <s v="ILUSTRE MUNICIPALIDAD DE CURICO"/>
    <x v="7"/>
    <x v="114"/>
    <s v="CAMINO LOS CASTANOS S/N"/>
    <s v="S/N"/>
    <x v="1"/>
    <n v="-35014332"/>
    <n v="-7122015381"/>
    <n v="208"/>
    <n v="226"/>
    <m/>
    <s v="TELEFONICA EMPRESAS CHILE S.A."/>
    <n v="4096"/>
    <n v="16386"/>
    <n v="102000"/>
    <x v="0"/>
    <x v="0"/>
  </r>
  <r>
    <n v="2762"/>
    <s v="ESCUELA EL PORVENIR"/>
    <s v="MUNICIPAL DAEM"/>
    <n v="69100100"/>
    <s v="ILUSTRE MUNICIPALIDAD DE CURICO"/>
    <x v="7"/>
    <x v="114"/>
    <s v="EL PORVENIR"/>
    <s v="S/N"/>
    <x v="1"/>
    <n v="-34988007"/>
    <n v="-7119239044"/>
    <n v="72"/>
    <n v="88"/>
    <m/>
    <s v="TELEFONICA EMPRESAS CHILE S.A."/>
    <n v="30720"/>
    <n v="25100"/>
    <n v="205000"/>
    <x v="1"/>
    <x v="0"/>
  </r>
  <r>
    <n v="2763"/>
    <s v="ESCUELA REPUBLICA DE ITALIA"/>
    <s v="MUNICIPAL DAEM"/>
    <n v="69100100"/>
    <s v="ILUSTRE MUNICIPALIDAD DE CURICO"/>
    <x v="7"/>
    <x v="114"/>
    <s v="LOS NICHES LAS PIEDRAS"/>
    <s v="S/N"/>
    <x v="1"/>
    <n v="-35125977"/>
    <n v="-7114739227"/>
    <n v="70"/>
    <n v="79"/>
    <m/>
    <s v="CONSORCIO ENTEL"/>
    <n v="100"/>
    <n v="14221"/>
    <n v="100"/>
    <x v="3"/>
    <x v="0"/>
  </r>
  <r>
    <n v="2764"/>
    <s v="ESCUELA ISLA DE MARCHANT"/>
    <s v="MUNICIPAL DAEM"/>
    <n v="69100100"/>
    <s v="ILUSTRE MUNICIPALIDAD DE CURICO"/>
    <x v="7"/>
    <x v="114"/>
    <s v="ISLA DE MARCHANT"/>
    <s v="S/N"/>
    <x v="1"/>
    <n v="-35115017"/>
    <n v="-7114724731"/>
    <n v="120"/>
    <n v="135"/>
    <m/>
    <s v="TELEFONICA EMPRESAS CHILE S.A."/>
    <n v="4096"/>
    <n v="15173"/>
    <n v="102000"/>
    <x v="0"/>
    <x v="0"/>
  </r>
  <r>
    <n v="2765"/>
    <s v="ESCUELA RAMON FREIRE"/>
    <s v="MUNICIPAL DAEM"/>
    <n v="69100100"/>
    <s v="ILUSTRE MUNICIPALIDAD DE CURICO"/>
    <x v="7"/>
    <x v="114"/>
    <s v="POTRERO GRANDE"/>
    <s v="S/N"/>
    <x v="1"/>
    <n v="-35205242"/>
    <n v="-7107681274"/>
    <n v="35"/>
    <n v="47"/>
    <m/>
    <s v="CONSORCIO ENTEL"/>
    <n v="100"/>
    <n v="14221"/>
    <n v="100"/>
    <x v="3"/>
    <x v="0"/>
  </r>
  <r>
    <n v="2766"/>
    <s v="ESCUELA VICTOR VERGARA CAMPOS"/>
    <s v="MUNICIPAL DAEM"/>
    <n v="69100100"/>
    <s v="ILUSTRE MUNICIPALIDAD DE CURICO"/>
    <x v="7"/>
    <x v="114"/>
    <s v="RINCON DE SARMIENTO"/>
    <s v="S/N"/>
    <x v="1"/>
    <n v="-34900963"/>
    <n v="-7119607544"/>
    <n v="37"/>
    <n v="47"/>
    <m/>
    <s v="TELEFONICA EMPRESAS CHILE S.A."/>
    <n v="100"/>
    <n v="10591"/>
    <n v="26"/>
    <x v="3"/>
    <x v="0"/>
  </r>
  <r>
    <n v="2767"/>
    <s v="ESCUELA LOS CRISTALES"/>
    <s v="MUNICIPAL DAEM"/>
    <n v="69100100"/>
    <s v="ILUSTRE MUNICIPALIDAD DE CURICO"/>
    <x v="7"/>
    <x v="114"/>
    <s v="LOS CRISTALES PISICULTURA"/>
    <s v="S/N"/>
    <x v="1"/>
    <n v="-34980961"/>
    <n v="-7119509888"/>
    <n v="64"/>
    <n v="72"/>
    <m/>
    <s v="TELEFONICA EMPRESAS CHILE S.A."/>
    <n v="2048"/>
    <n v="13655"/>
    <n v="51000"/>
    <x v="0"/>
    <x v="0"/>
  </r>
  <r>
    <n v="2768"/>
    <s v="ESCUELA JOSE D. MORALES DIAZ"/>
    <s v="MUNICIPAL DAEM"/>
    <n v="69100100"/>
    <s v="ILUSTRE MUNICIPALIDAD DE CURICO"/>
    <x v="7"/>
    <x v="114"/>
    <s v="CAMINO PUBLICO UPEO"/>
    <s v="S/N"/>
    <x v="1"/>
    <n v="-35133125"/>
    <n v="-710406723"/>
    <n v="12"/>
    <n v="13"/>
    <m/>
    <m/>
    <n v="0"/>
    <n v="0"/>
    <n v="0"/>
    <x v="4"/>
    <x v="1"/>
  </r>
  <r>
    <n v="2771"/>
    <s v="ESCUELA PABLO NERUDA"/>
    <s v="MUNICIPAL DAEM"/>
    <n v="69100100"/>
    <s v="ILUSTRE MUNICIPALIDAD DE CURICO"/>
    <x v="7"/>
    <x v="114"/>
    <s v="CHEQUENLEMU C/N"/>
    <s v="S/N"/>
    <x v="1"/>
    <n v="-3509689"/>
    <n v="-7108059692"/>
    <n v="38"/>
    <n v="41"/>
    <m/>
    <s v="CONSORCIO ENTEL"/>
    <n v="100"/>
    <n v="56956"/>
    <n v="100"/>
    <x v="3"/>
    <x v="0"/>
  </r>
  <r>
    <n v="2775"/>
    <s v="ESCUELA MONTE OSCURO"/>
    <s v="MUNICIPAL DAEM"/>
    <n v="69100100"/>
    <s v="ILUSTRE MUNICIPALIDAD DE CURICO"/>
    <x v="7"/>
    <x v="114"/>
    <s v="MONTE OSCURO UPEO"/>
    <s v="S/N"/>
    <x v="1"/>
    <s v="35° 7´33.10"/>
    <s v="70°58´0.49"/>
    <n v="0"/>
    <n v="0"/>
    <s v="Sin matricula a espera de marzo 2019"/>
    <m/>
    <n v="0"/>
    <n v="0"/>
    <n v="0"/>
    <x v="4"/>
    <x v="1"/>
  </r>
  <r>
    <n v="2776"/>
    <s v="ESCUELA EL MAITEN"/>
    <s v="MUNICIPAL DAEM"/>
    <n v="69100100"/>
    <s v="ILUSTRE MUNICIPALIDAD DE CURICO"/>
    <x v="7"/>
    <x v="114"/>
    <s v="CAMINO PÚBLICO LOS CASTAÑOS, SECTOR EL MAITÉN-LOS NICHES"/>
    <s v="S/N"/>
    <x v="1"/>
    <n v="-35045422"/>
    <n v="-711322937"/>
    <n v="121"/>
    <n v="131"/>
    <m/>
    <s v="TELEFONICA EMPRESAS CHILE S.A."/>
    <n v="4096"/>
    <n v="98815"/>
    <n v="1600"/>
    <x v="8"/>
    <x v="0"/>
  </r>
  <r>
    <n v="2780"/>
    <s v="ESCUELA HOLANDA"/>
    <s v="MUNICIPAL DAEM"/>
    <n v="69100100"/>
    <s v="ILUSTRE MUNICIPALIDAD DE CURICO"/>
    <x v="7"/>
    <x v="114"/>
    <s v="CAMINO PUBLICO S/N LOS GUINDOS, KILOMETRO 12, ENTRAR POR ISLA DE MARCHANT"/>
    <s v="S/N"/>
    <x v="1"/>
    <n v="-34934967"/>
    <n v="-7123471069"/>
    <n v="61"/>
    <n v="64"/>
    <m/>
    <s v="TELEFONICA EMPRESAS CHILE S.A."/>
    <n v="100"/>
    <n v="10591"/>
    <n v="26"/>
    <x v="3"/>
    <x v="0"/>
  </r>
  <r>
    <n v="2782"/>
    <s v="COLEGIO SAN RAMON NONATO"/>
    <s v="PARTICULAR SUBVENCIONADO"/>
    <n v="65077296"/>
    <s v="FUNDACION EDUCACIONAL COLEGIO SAN RAMON NONATO"/>
    <x v="7"/>
    <x v="114"/>
    <s v="AVENIDA SAN MARTIN 570"/>
    <n v="570"/>
    <x v="0"/>
    <n v="-34989791"/>
    <n v="-7124138202"/>
    <n v="1593"/>
    <n v="1733"/>
    <m/>
    <s v="TELEFONICA EMPRESAS CHILE S.A."/>
    <n v="30720"/>
    <n v="45440"/>
    <n v="410000"/>
    <x v="1"/>
    <x v="0"/>
  </r>
  <r>
    <n v="2785"/>
    <s v="C.EDUC.MONS.MANUEL LARRAIN ERRAZURIZ."/>
    <s v="PARTICULAR SUBVENCIONADO"/>
    <n v="75849200"/>
    <s v="FUNDACION EDUCACIONAL MONSEÑOR MANUEL LARRAIN"/>
    <x v="7"/>
    <x v="114"/>
    <s v="PADRE HURTADO"/>
    <n v="770"/>
    <x v="0"/>
    <n v="-34981761"/>
    <n v="-7122773983"/>
    <n v="705"/>
    <n v="734"/>
    <m/>
    <m/>
    <n v="0"/>
    <n v="0"/>
    <n v="0"/>
    <x v="4"/>
    <x v="1"/>
  </r>
  <r>
    <n v="2787"/>
    <s v="COLEGIO SANTO TOMAS DE CURICO"/>
    <s v="PARTICULAR SUBVENCIONADO"/>
    <n v="65152838"/>
    <s v="FUNDACIÓN EDUCACIONAL ST DE CURICÓ"/>
    <x v="7"/>
    <x v="114"/>
    <s v="YUNGAY"/>
    <n v="331"/>
    <x v="0"/>
    <n v="-34988034"/>
    <n v="-7123980505"/>
    <n v="921"/>
    <n v="1028"/>
    <m/>
    <s v="TELEFONICA EMPRESAS CHILE S.A."/>
    <n v="30720"/>
    <n v="25100"/>
    <n v="410000"/>
    <x v="1"/>
    <x v="0"/>
  </r>
  <r>
    <n v="2793"/>
    <s v="INSTITUTO POLITECNICO SUPERIOR JUAN TERRI"/>
    <s v="ADMINISTRACION DELEGADA"/>
    <n v="71499900"/>
    <s v="FUND. NACIONAL DEL COMERCIO PARA LA EDUCACION"/>
    <x v="7"/>
    <x v="114"/>
    <s v="YUNGAY"/>
    <n v="1154"/>
    <x v="0"/>
    <n v="-34977746"/>
    <n v="-7124036469"/>
    <n v="831"/>
    <n v="1274"/>
    <m/>
    <s v="TELEFONICA EMPRESAS CHILE S.A."/>
    <n v="30720"/>
    <n v="25100"/>
    <n v="410000"/>
    <x v="1"/>
    <x v="0"/>
  </r>
  <r>
    <n v="2794"/>
    <s v="LICEO TENO"/>
    <s v="MUNICIPAL DAEM"/>
    <n v="69100300"/>
    <s v="ILUSTRE MUNICIPALIDAD DE TENO"/>
    <x v="7"/>
    <x v="115"/>
    <s v="DR. FAUNDEZ"/>
    <n v="380"/>
    <x v="0"/>
    <n v="-34872261"/>
    <n v="-7116310883"/>
    <n v="420"/>
    <n v="453"/>
    <m/>
    <s v="CMET S.A.C.I"/>
    <n v="16384"/>
    <n v="624097"/>
    <n v="512000"/>
    <x v="1"/>
    <x v="0"/>
  </r>
  <r>
    <n v="2795"/>
    <s v="ESCUELA TENO"/>
    <s v="MUNICIPAL DAEM"/>
    <n v="69100300"/>
    <s v="ILUSTRE MUNICIPALIDAD DE TENO"/>
    <x v="7"/>
    <x v="115"/>
    <s v="LAUTARO"/>
    <n v="390"/>
    <x v="0"/>
    <n v="-34872997"/>
    <n v="-7115981293"/>
    <n v="562"/>
    <n v="604"/>
    <m/>
    <s v="TELEFONICA EMPRESAS CHILE S.A."/>
    <n v="6144"/>
    <n v="24629"/>
    <n v="1536"/>
    <x v="0"/>
    <x v="0"/>
  </r>
  <r>
    <n v="2796"/>
    <s v="ESCUELA COMALLE"/>
    <s v="MUNICIPAL DAEM"/>
    <n v="69100300"/>
    <s v="ILUSTRE MUNICIPALIDAD DE TENO"/>
    <x v="7"/>
    <x v="115"/>
    <s v="PUEBLO COMALLE."/>
    <s v="S/N"/>
    <x v="1"/>
    <n v="-34853565"/>
    <n v="-7126891327"/>
    <n v="265"/>
    <n v="278"/>
    <m/>
    <s v="Luzlinares S.A."/>
    <n v="4096"/>
    <n v="130103.00000000001"/>
    <n v="1024"/>
    <x v="2"/>
    <x v="0"/>
  </r>
  <r>
    <n v="2797"/>
    <s v="ESCUELA HACIENDA TENO"/>
    <s v="MUNICIPAL DAEM"/>
    <n v="69100300"/>
    <s v="ILUSTRE MUNICIPALIDAD DE TENO"/>
    <x v="7"/>
    <x v="115"/>
    <s v="HACIENDA TENO"/>
    <s v="S/N"/>
    <x v="1"/>
    <n v="0"/>
    <n v="0"/>
    <n v="0"/>
    <n v="0"/>
    <s v="Sin matricula a espera de marzo 2019"/>
    <s v="Luzlinares S.A."/>
    <n v="3000"/>
    <n v="61880"/>
    <n v="256000"/>
    <x v="2"/>
    <x v="0"/>
  </r>
  <r>
    <n v="2799"/>
    <s v="ESCUELA LA PURISIMA"/>
    <s v="PARTICULAR SUBVENCIONADO"/>
    <n v="75413300"/>
    <s v="AGRUPAC. CULTURAL LA PURISIMA MONTANA DE TENO"/>
    <x v="7"/>
    <x v="115"/>
    <s v="KM. 4 CAMINO LA MONTANA"/>
    <s v="S/N"/>
    <x v="1"/>
    <n v="-34873191"/>
    <n v="-7108519212"/>
    <n v="99"/>
    <n v="110"/>
    <m/>
    <s v="TELEFONICA EMPRESAS CHILE S.A."/>
    <n v="4096"/>
    <n v="98815"/>
    <n v="1600"/>
    <x v="8"/>
    <x v="0"/>
  </r>
  <r>
    <n v="2800"/>
    <s v="ESCUELA MORZA"/>
    <s v="MUNICIPAL DAEM"/>
    <n v="69100300"/>
    <s v="ILUSTRE MUNICIPALIDAD DE TENO"/>
    <x v="7"/>
    <x v="115"/>
    <s v="MORZA S/N TENO"/>
    <s v="S/N"/>
    <x v="1"/>
    <n v="-34822819"/>
    <n v="-7102280426"/>
    <n v="98"/>
    <n v="110"/>
    <m/>
    <m/>
    <n v="0"/>
    <n v="0"/>
    <n v="0"/>
    <x v="4"/>
    <x v="2"/>
  </r>
  <r>
    <n v="2801"/>
    <s v="ESCUELA MONTERILLA"/>
    <s v="MUNICIPAL DAEM"/>
    <n v="69100300"/>
    <s v="ILUSTRE MUNICIPALIDAD DE TENO"/>
    <x v="7"/>
    <x v="115"/>
    <s v="LONG.SUR KM.165 MONTERILLA"/>
    <s v="S/N"/>
    <x v="1"/>
    <n v="-34821083"/>
    <n v="-7107183075"/>
    <n v="174"/>
    <n v="185"/>
    <m/>
    <m/>
    <n v="0"/>
    <n v="0"/>
    <n v="0"/>
    <x v="4"/>
    <x v="2"/>
  </r>
  <r>
    <n v="2802"/>
    <s v="ESCUELA SUSANA MONTES VELASCO"/>
    <s v="MUNICIPAL DAEM"/>
    <n v="69100300"/>
    <s v="ILUSTRE MUNICIPALIDAD DE TENO"/>
    <x v="7"/>
    <x v="115"/>
    <s v="CAMINO LA MONTANA KM.11, SANTA SUSANA"/>
    <s v="S/N"/>
    <x v="1"/>
    <n v="-34923164"/>
    <n v="-7102814484"/>
    <n v="312"/>
    <n v="319"/>
    <m/>
    <s v="Luzlinares S.A."/>
    <n v="4096"/>
    <n v="130103.00000000001"/>
    <n v="1024"/>
    <x v="2"/>
    <x v="0"/>
  </r>
  <r>
    <n v="2803"/>
    <s v="ESCUELA LAS ARBOLEDAS"/>
    <s v="MUNICIPAL DAEM"/>
    <n v="69100300"/>
    <s v="ILUSTRE MUNICIPALIDAD DE TENO"/>
    <x v="7"/>
    <x v="115"/>
    <s v="RUTA J-40 KILOMETRO 5.5 CAMINO A COMALLE"/>
    <s v="S/N"/>
    <x v="1"/>
    <n v="-34858673"/>
    <n v="-7118736267"/>
    <n v="286"/>
    <n v="309"/>
    <m/>
    <s v="Luzlinares S.A."/>
    <n v="3000"/>
    <n v="61880"/>
    <n v="256000"/>
    <x v="2"/>
    <x v="0"/>
  </r>
  <r>
    <n v="2804"/>
    <s v="ESC. MANUEL RODRIGUEZ ERDOIZA"/>
    <s v="MUNICIPAL DAEM"/>
    <n v="69100300"/>
    <s v="ILUSTRE MUNICIPALIDAD DE TENO"/>
    <x v="7"/>
    <x v="115"/>
    <s v="LA LAGUNA S/N"/>
    <s v="S/N"/>
    <x v="1"/>
    <n v="-34952614"/>
    <n v="-7097537994"/>
    <n v="163"/>
    <n v="164"/>
    <m/>
    <s v="Luzlinares S.A."/>
    <n v="4096"/>
    <n v="130103.00000000001"/>
    <n v="1024"/>
    <x v="2"/>
    <x v="0"/>
  </r>
  <r>
    <n v="2805"/>
    <s v="ESCUELA ALBORADA VENTANA DEL BAJO"/>
    <s v="MUNICIPAL DAEM"/>
    <n v="69100300"/>
    <s v="ILUSTRE MUNICIPALIDAD DE TENO"/>
    <x v="7"/>
    <x v="115"/>
    <s v="VENTANA DEL BAJO S/N CAMINO LOS LAGARTOS KM 10"/>
    <s v="S/N"/>
    <x v="1"/>
    <n v="-3491814"/>
    <n v="-7107422638"/>
    <n v="158"/>
    <n v="172"/>
    <m/>
    <s v="Luzlinares S.A."/>
    <n v="3000"/>
    <n v="61880"/>
    <n v="256000"/>
    <x v="2"/>
    <x v="0"/>
  </r>
  <r>
    <n v="2806"/>
    <s v="ESCUELA HUEMUL"/>
    <s v="MUNICIPAL DAEM"/>
    <n v="69100300"/>
    <s v="ILUSTRE MUNICIPALIDAD DE TENO"/>
    <x v="7"/>
    <x v="115"/>
    <s v="VIÑA HUEMUL A 8 KM.DE LA ESCUELA DE MORZA HACIA LA CORDILLERA"/>
    <s v="S/N"/>
    <x v="1"/>
    <n v="-34834995"/>
    <n v="-7099365997"/>
    <n v="90"/>
    <n v="97"/>
    <m/>
    <s v="TELEFONICA EMPRESAS CHILE S.A."/>
    <n v="448"/>
    <n v="10591"/>
    <n v="256"/>
    <x v="5"/>
    <x v="0"/>
  </r>
  <r>
    <n v="2809"/>
    <s v="ESCUELA LAS LIRAS"/>
    <s v="MUNICIPAL DAEM"/>
    <n v="69100300"/>
    <s v="ILUSTRE MUNICIPALIDAD DE TENO"/>
    <x v="7"/>
    <x v="115"/>
    <s v="CAMINO PUBLICO SIN NUMERO"/>
    <n v="1975624"/>
    <x v="1"/>
    <n v="-34861229"/>
    <n v="-7101942444"/>
    <n v="45"/>
    <n v="47"/>
    <m/>
    <s v="Luzlinares S.A."/>
    <n v="1024"/>
    <n v="61880"/>
    <n v="256000"/>
    <x v="2"/>
    <x v="0"/>
  </r>
  <r>
    <n v="2814"/>
    <s v="ESCUELA SAN RAFAEL"/>
    <s v="MUNICIPAL DAEM"/>
    <n v="69100300"/>
    <s v="ILUSTRE MUNICIPALIDAD DE TENO"/>
    <x v="7"/>
    <x v="115"/>
    <s v="LONG. SUR KM. 170"/>
    <s v="S/N"/>
    <x v="1"/>
    <n v="-34850712"/>
    <n v="-7111455536"/>
    <n v="135"/>
    <n v="153"/>
    <m/>
    <m/>
    <n v="0"/>
    <n v="0"/>
    <n v="0"/>
    <x v="4"/>
    <x v="2"/>
  </r>
  <r>
    <n v="2815"/>
    <s v="ESCUELA EL CULENAR"/>
    <s v="MUNICIPAL DAEM"/>
    <n v="69100300"/>
    <s v="ILUSTRE MUNICIPALIDAD DE TENO"/>
    <x v="7"/>
    <x v="115"/>
    <s v="EL CULENAR"/>
    <s v="S/N"/>
    <x v="1"/>
    <s v="34°58´29.24"/>
    <s v="70°52´11.76"/>
    <n v="0"/>
    <n v="0"/>
    <s v="Sin matricula a espera de marzo 2019"/>
    <m/>
    <n v="0"/>
    <n v="0"/>
    <n v="0"/>
    <x v="4"/>
    <x v="1"/>
  </r>
  <r>
    <n v="2816"/>
    <s v="ESCUELA PDTE CARLOS IBANEZ DEL CAMPO"/>
    <s v="MUNICIPAL DAEM"/>
    <n v="69100300"/>
    <s v="ILUSTRE MUNICIPALIDAD DE TENO"/>
    <x v="7"/>
    <x v="115"/>
    <s v="SANTA REBECA S/N TENO"/>
    <s v="S/N"/>
    <x v="1"/>
    <n v="-34867432"/>
    <n v="-7106814575"/>
    <n v="40"/>
    <n v="44"/>
    <m/>
    <s v="Luzlinares S.A."/>
    <n v="1024"/>
    <n v="61880"/>
    <n v="256000"/>
    <x v="2"/>
    <x v="0"/>
  </r>
  <r>
    <n v="2817"/>
    <s v="ESCUELA SAN CRISTOBAL"/>
    <s v="MUNICIPAL DAEM"/>
    <n v="69100300"/>
    <s v="ILUSTRE MUNICIPALIDAD DE TENO"/>
    <x v="7"/>
    <x v="115"/>
    <s v="LONGITUDINAL SUR KM. 176"/>
    <s v="S/N"/>
    <x v="1"/>
    <n v="-34885086"/>
    <n v="-7115119171"/>
    <n v="333"/>
    <n v="350"/>
    <m/>
    <s v="TELEFONICA EMPRESAS CHILE S.A."/>
    <n v="6144"/>
    <n v="15173"/>
    <n v="102000"/>
    <x v="1"/>
    <x v="0"/>
  </r>
  <r>
    <n v="2819"/>
    <s v="ESCUELA TENIENTE CRUZ"/>
    <s v="MUNICIPAL DAEM"/>
    <n v="69100300"/>
    <s v="ILUSTRE MUNICIPALIDAD DE TENO"/>
    <x v="7"/>
    <x v="115"/>
    <s v="CAMINO LOS LAGARTOS S/N,"/>
    <s v="S/N"/>
    <x v="1"/>
    <n v="-34893097"/>
    <n v="-7110255432"/>
    <n v="15"/>
    <n v="23"/>
    <m/>
    <s v="Luzlinares S.A."/>
    <n v="3000"/>
    <n v="61880"/>
    <n v="256000"/>
    <x v="2"/>
    <x v="0"/>
  </r>
  <r>
    <n v="2820"/>
    <s v="ESCUELA LOS ALISOS"/>
    <s v="MUNICIPAL DAEM"/>
    <n v="69100300"/>
    <s v="ILUSTRE MUNICIPALIDAD DE TENO"/>
    <x v="7"/>
    <x v="115"/>
    <s v="CAMINO PUBLICO S/N LOS ALISOS - TENO"/>
    <s v="S/N"/>
    <x v="1"/>
    <n v="-34905712"/>
    <n v="-7126241302"/>
    <n v="82"/>
    <n v="88"/>
    <m/>
    <s v="Luzlinares S.A."/>
    <n v="2048"/>
    <n v="89726"/>
    <n v="512000"/>
    <x v="2"/>
    <x v="0"/>
  </r>
  <r>
    <n v="2821"/>
    <s v="ESCUELA BASICA SAN SEBASTIAN"/>
    <s v="PARTICULAR SUBVENCIONADO"/>
    <n v="65145215"/>
    <s v="CORPORACIÓN EDUCACIONAL SAN SEBASTIÁN DE TENO"/>
    <x v="7"/>
    <x v="115"/>
    <s v="RINCON DE MORALES S/N TENO"/>
    <s v="S/N"/>
    <x v="1"/>
    <n v="-3486604"/>
    <n v="-7122612522"/>
    <n v="29"/>
    <n v="34"/>
    <m/>
    <s v="TELEFONICA EMPRESAS CHILE S.A."/>
    <n v="100"/>
    <n v="10591"/>
    <n v="26"/>
    <x v="3"/>
    <x v="0"/>
  </r>
  <r>
    <n v="2822"/>
    <s v="ESCUELA ARTURO ALESSANDRI PALMA"/>
    <s v="MUNICIPAL DAEM"/>
    <n v="69100200"/>
    <s v="ILUSTRE MUNICIPALIDAD DE ROMERAL"/>
    <x v="7"/>
    <x v="116"/>
    <s v="IGNACIO CARRERA PINTO"/>
    <n v="1275"/>
    <x v="0"/>
    <n v="-34962757"/>
    <n v="-711259079"/>
    <n v="210"/>
    <n v="246"/>
    <m/>
    <s v="TELEFONICA EMPRESAS CHILE S.A."/>
    <n v="4096"/>
    <n v="16386"/>
    <n v="102000"/>
    <x v="0"/>
    <x v="0"/>
  </r>
  <r>
    <n v="2823"/>
    <s v="ESCUELA RAMON FREIRE"/>
    <s v="MUNICIPAL DAEM"/>
    <n v="69100200"/>
    <s v="ILUSTRE MUNICIPALIDAD DE ROMERAL"/>
    <x v="7"/>
    <x v="116"/>
    <s v="AVDA. BRASIL"/>
    <n v="330"/>
    <x v="0"/>
    <n v="-34958527"/>
    <n v="-7112449646"/>
    <n v="404"/>
    <n v="414"/>
    <m/>
    <s v="TELEFONICA EMPRESAS CHILE S.A."/>
    <n v="6144"/>
    <n v="24629"/>
    <n v="1536"/>
    <x v="0"/>
    <x v="0"/>
  </r>
  <r>
    <n v="2825"/>
    <s v="ESCUELA AMERICA LATINA"/>
    <s v="MUNICIPAL DAEM"/>
    <n v="69100200"/>
    <s v="ILUSTRE MUNICIPALIDAD DE ROMERAL"/>
    <x v="7"/>
    <x v="116"/>
    <s v="RAMON FREIRE"/>
    <s v="S/N"/>
    <x v="1"/>
    <n v="-34982571"/>
    <n v="-7121334076"/>
    <n v="166"/>
    <n v="173"/>
    <m/>
    <s v="TELEFONICA EMPRESAS CHILE S.A."/>
    <n v="4096"/>
    <n v="16386"/>
    <n v="102000"/>
    <x v="1"/>
    <x v="0"/>
  </r>
  <r>
    <n v="2826"/>
    <s v="ESCUELA TRES ESQUINAS"/>
    <s v="MUNICIPAL DAEM"/>
    <n v="69100200"/>
    <s v="ILUSTRE MUNICIPALIDAD DE ROMERAL"/>
    <x v="7"/>
    <x v="116"/>
    <s v="EX CAMINO PÚBLICO A LOS QUEÑES"/>
    <s v="S/N"/>
    <x v="1"/>
    <n v="-3496294"/>
    <n v="-7110041809"/>
    <n v="223"/>
    <n v="237"/>
    <m/>
    <s v="TELEFONICA EMPRESAS CHILE S.A."/>
    <n v="6144"/>
    <n v="15173"/>
    <n v="102000"/>
    <x v="1"/>
    <x v="0"/>
  </r>
  <r>
    <n v="2827"/>
    <s v="ESCUELA GUAICO CENTRO"/>
    <s v="MUNICIPAL DAEM"/>
    <n v="69100200"/>
    <s v="ILUSTRE MUNICIPALIDAD DE ROMERAL"/>
    <x v="7"/>
    <x v="116"/>
    <s v="AVDA.RAMON FREIRE"/>
    <n v="13575"/>
    <x v="1"/>
    <n v="-3496257"/>
    <n v="-7104917908"/>
    <n v="126"/>
    <n v="129"/>
    <m/>
    <s v="TELEFONICA EMPRESAS CHILE S.A."/>
    <n v="4096"/>
    <n v="98815"/>
    <n v="1600"/>
    <x v="8"/>
    <x v="0"/>
  </r>
  <r>
    <n v="2829"/>
    <s v="ESCUELA BASICA LUIS ESCOBAR LARA"/>
    <s v="MUNICIPAL DAEM"/>
    <n v="69100200"/>
    <s v="ILUSTRE MUNICIPALIDAD DE ROMERAL"/>
    <x v="7"/>
    <x v="116"/>
    <s v="AVENIDA RAMON FREIRE S/N LOS QUEÑES"/>
    <s v="S/N"/>
    <x v="1"/>
    <n v="-34999943"/>
    <n v="-7081764984"/>
    <n v="37"/>
    <n v="40"/>
    <m/>
    <m/>
    <n v="0"/>
    <n v="0"/>
    <n v="0"/>
    <x v="4"/>
    <x v="1"/>
  </r>
  <r>
    <n v="2830"/>
    <s v="ESCUELA CARLOS LAZCANO ALFONSO"/>
    <s v="MUNICIPAL DAEM"/>
    <n v="69100200"/>
    <s v="ILUSTRE MUNICIPALIDAD DE ROMERAL"/>
    <x v="7"/>
    <x v="116"/>
    <s v="CAMINO PUBLICO LOS QUENES"/>
    <s v="S/N"/>
    <x v="1"/>
    <n v="-3496917"/>
    <n v="-7102550507"/>
    <n v="99"/>
    <n v="114"/>
    <m/>
    <s v="TELEFONICA EMPRESAS CHILE S.A."/>
    <n v="100"/>
    <n v="10591"/>
    <n v="26"/>
    <x v="3"/>
    <x v="0"/>
  </r>
  <r>
    <n v="2831"/>
    <s v="ESCUELA GERARDO RODRIGUEZ ORTUZAR"/>
    <s v="MUNICIPAL DAEM"/>
    <n v="69100200"/>
    <s v="ILUSTRE MUNICIPALIDAD DE ROMERAL"/>
    <x v="7"/>
    <x v="116"/>
    <s v="CAMINO PUBLICO A LOS QUEÑES S/N SECTOR EL CALABOZO. ROMERAL"/>
    <s v="S/N"/>
    <x v="1"/>
    <n v="-34979786"/>
    <n v="-7098368073"/>
    <n v="47"/>
    <n v="56"/>
    <m/>
    <s v="TELEFONICA EMPRESAS CHILE S.A."/>
    <n v="100"/>
    <n v="10591"/>
    <n v="26"/>
    <x v="3"/>
    <x v="0"/>
  </r>
  <r>
    <n v="2832"/>
    <s v="ESCUELA BASICA GISLLEN E. BERNUCCI GIUSTACORI"/>
    <s v="MUNICIPAL DAEM"/>
    <n v="69100200"/>
    <s v="ILUSTRE MUNICIPALIDAD DE ROMERAL"/>
    <x v="7"/>
    <x v="116"/>
    <s v="CAMINO PUBLICO PEUMAL,"/>
    <s v="S/N"/>
    <x v="1"/>
    <n v="-35009884"/>
    <n v="-7105672455"/>
    <n v="45"/>
    <n v="51"/>
    <m/>
    <s v="TELEFONICA EMPRESAS CHILE S.A."/>
    <n v="100"/>
    <n v="10591"/>
    <n v="26"/>
    <x v="3"/>
    <x v="0"/>
  </r>
  <r>
    <n v="2833"/>
    <s v="COLEGIO AGRÍCOLA NICOLÁS MORENO VERGARA"/>
    <s v="PARTICULAR SUBVENCIONADO"/>
    <n v="65152716"/>
    <s v="FUNDACIÓN EDUCACIONAL ROMERAL"/>
    <x v="7"/>
    <x v="116"/>
    <s v="AV. RAMON FREIRE S/N ROMERAL"/>
    <s v="S/N"/>
    <x v="1"/>
    <n v="-34963375"/>
    <n v="-71148167"/>
    <n v="90"/>
    <n v="98"/>
    <m/>
    <s v="TELEFONICA EMPRESAS CHILE S.A."/>
    <n v="2048"/>
    <n v="13655"/>
    <n v="51000"/>
    <x v="0"/>
    <x v="0"/>
  </r>
  <r>
    <n v="2835"/>
    <s v="LICEO POLIVALENTE DE MOLINA"/>
    <s v="MUNICIPAL DAEM"/>
    <n v="69110100"/>
    <s v="ILUSTRE MUNICIPALIDAD DE MOLINA"/>
    <x v="7"/>
    <x v="117"/>
    <s v="QUECHEREGUAS 1560"/>
    <n v="1560"/>
    <x v="0"/>
    <n v="-35110508"/>
    <n v="-7127897644"/>
    <n v="383"/>
    <n v="531"/>
    <m/>
    <s v="CMET S.A.C.I"/>
    <n v="14336"/>
    <n v="518563"/>
    <n v="512000"/>
    <x v="1"/>
    <x v="0"/>
  </r>
  <r>
    <n v="2836"/>
    <s v="LICEO JUAN AGUSTIN MORALES GONZALEZ"/>
    <s v="MUNICIPAL DAEM"/>
    <n v="69110100"/>
    <s v="ILUSTRE MUNICIPALIDAD DE MOLINA"/>
    <x v="7"/>
    <x v="117"/>
    <s v="AV. 7 DE ABRIL LONTUE"/>
    <n v="2"/>
    <x v="0"/>
    <n v="-35052914"/>
    <n v="-7127469635"/>
    <n v="270"/>
    <n v="299"/>
    <m/>
    <s v="TELEFONICA EMPRESAS CHILE S.A."/>
    <n v="6144"/>
    <n v="24629"/>
    <n v="1536"/>
    <x v="0"/>
    <x v="0"/>
  </r>
  <r>
    <n v="2837"/>
    <s v="ESCUELA SUPERIOR DE HOMBRES"/>
    <s v="MUNICIPAL DAEM"/>
    <n v="69110100"/>
    <s v="ILUSTRE MUNICIPALIDAD DE MOLINA"/>
    <x v="7"/>
    <x v="117"/>
    <s v="AVDA LUIS CRUZ MARTINEZ 2093"/>
    <s v="S/N"/>
    <x v="0"/>
    <n v="0"/>
    <n v="0"/>
    <n v="0"/>
    <n v="0"/>
    <s v="Sin matricula a espera de marzo 2019"/>
    <s v="CMET S.A.C.I"/>
    <n v="14336"/>
    <n v="492572"/>
    <n v="512000"/>
    <x v="1"/>
    <x v="0"/>
  </r>
  <r>
    <n v="2839"/>
    <s v="ESCUELA PRESIDENTE EDUARDO FREI MONTALVA"/>
    <s v="MUNICIPAL DAEM"/>
    <n v="69110100"/>
    <s v="ILUSTRE MUNICIPALIDAD DE MOLINA"/>
    <x v="7"/>
    <x v="117"/>
    <s v="LUZ PEREIRA"/>
    <s v="S/N"/>
    <x v="0"/>
    <n v="-3505592"/>
    <n v="-7126980591"/>
    <n v="434"/>
    <n v="491"/>
    <m/>
    <s v="TELEFONICA EMPRESAS CHILE S.A."/>
    <n v="6144"/>
    <n v="23416"/>
    <n v="1536"/>
    <x v="0"/>
    <x v="0"/>
  </r>
  <r>
    <n v="2840"/>
    <s v="ESCUELA SUPERIOR DE MOLINA"/>
    <s v="MUNICIPAL DAEM"/>
    <n v="69110100"/>
    <s v="ILUSTRE MUNICIPALIDAD DE MOLINA"/>
    <x v="7"/>
    <x v="117"/>
    <s v="QUECHEREGUAS"/>
    <n v="1674"/>
    <x v="0"/>
    <n v="-35111794"/>
    <n v="-7127935791"/>
    <n v="291"/>
    <n v="322"/>
    <m/>
    <s v="TELEFONICA EMPRESAS CHILE S.A."/>
    <n v="6144"/>
    <n v="24629"/>
    <n v="1536"/>
    <x v="0"/>
    <x v="0"/>
  </r>
  <r>
    <n v="2842"/>
    <s v="LUIS MALDONADO BOGGIANO"/>
    <s v="MUNICIPAL DAEM"/>
    <n v="69110100"/>
    <s v="ILUSTRE MUNICIPALIDAD DE MOLINA"/>
    <x v="7"/>
    <x v="117"/>
    <s v="RUTA 5 SUR KM.212 ITAHUE"/>
    <s v="S/N"/>
    <x v="1"/>
    <n v="-35139259"/>
    <n v="-7136636353"/>
    <n v="134"/>
    <n v="156"/>
    <m/>
    <s v="TELEFONICA EMPRESAS CHILE S.A."/>
    <n v="4096"/>
    <n v="98815"/>
    <n v="1600"/>
    <x v="8"/>
    <x v="0"/>
  </r>
  <r>
    <n v="2843"/>
    <s v="ESCUELA EL PROGRESO"/>
    <s v="MUNICIPAL DAEM"/>
    <n v="69110100"/>
    <s v="ILUSTRE MUNICIPALIDAD DE MOLINA"/>
    <x v="7"/>
    <x v="117"/>
    <s v="EL PROGRESO MOLINA"/>
    <s v="S/N"/>
    <x v="1"/>
    <n v="-35133911"/>
    <n v="-7129431152"/>
    <n v="160"/>
    <n v="178"/>
    <m/>
    <s v="TELEFONICA EMPRESAS CHILE S.A."/>
    <n v="3072"/>
    <n v="14500"/>
    <n v="51000"/>
    <x v="0"/>
    <x v="0"/>
  </r>
  <r>
    <n v="2844"/>
    <s v="ESC.INTERN.LAS PALMAS TRES ESQUINAS"/>
    <s v="MUNICIPAL DAEM"/>
    <n v="69110100"/>
    <s v="ILUSTRE MUNICIPALIDAD DE MOLINA"/>
    <x v="7"/>
    <x v="117"/>
    <s v="CAMINO RADAL KM 8 SECTOR TRES ESQUINAS"/>
    <s v="S/N"/>
    <x v="1"/>
    <n v="-35169838"/>
    <n v="-7121633148"/>
    <n v="95"/>
    <n v="92"/>
    <m/>
    <s v="TELEFONICA EMPRESAS CHILE S.A."/>
    <n v="100"/>
    <n v="10591"/>
    <n v="26"/>
    <x v="3"/>
    <x v="0"/>
  </r>
  <r>
    <n v="2845"/>
    <s v="ESCUELA SAN PEDRO DE MOLINA"/>
    <s v="MUNICIPAL DAEM"/>
    <n v="69110100"/>
    <s v="ILUSTRE MUNICIPALIDAD DE MOLINA"/>
    <x v="7"/>
    <x v="117"/>
    <s v="DR. HURTADO 1817"/>
    <s v="S/N"/>
    <x v="0"/>
    <n v="-35106804"/>
    <n v="-7129451752"/>
    <n v="335"/>
    <n v="364"/>
    <m/>
    <s v="CMET S.A.C.I"/>
    <n v="14336"/>
    <n v="647523"/>
    <n v="512000"/>
    <x v="1"/>
    <x v="0"/>
  </r>
  <r>
    <n v="2846"/>
    <s v="ESCUELA BUENA PAZ"/>
    <s v="MUNICIPAL DAEM"/>
    <n v="69110100"/>
    <s v="ILUSTRE MUNICIPALIDAD DE MOLINA"/>
    <x v="7"/>
    <x v="117"/>
    <s v="BUENA PAZ S/N"/>
    <s v="S/N"/>
    <x v="1"/>
    <n v="-35158138"/>
    <n v="-711750412"/>
    <n v="26"/>
    <n v="30"/>
    <m/>
    <s v="TELEFONICA EMPRESAS CHILE S.A."/>
    <n v="100"/>
    <n v="10591"/>
    <n v="26"/>
    <x v="3"/>
    <x v="0"/>
  </r>
  <r>
    <n v="2847"/>
    <s v="ESCUELA CASA BLANCA"/>
    <s v="MUNICIPAL DAEM"/>
    <n v="69110100"/>
    <s v="ILUSTRE MUNICIPALIDAD DE MOLINA"/>
    <x v="7"/>
    <x v="117"/>
    <s v="AVENIDA OSCAR CONMENTZ S/N°-PASAJE SAN JOSÉ DE MAIPO"/>
    <s v="S/N"/>
    <x v="1"/>
    <n v="-35072441"/>
    <n v="-7125635529"/>
    <n v="402"/>
    <n v="447"/>
    <m/>
    <s v="TELEFONICA EMPRESAS CHILE S.A."/>
    <n v="6144"/>
    <n v="15173"/>
    <n v="102000"/>
    <x v="1"/>
    <x v="0"/>
  </r>
  <r>
    <n v="2848"/>
    <s v="ESCUELA QUECHEREGUAS DE PICHINGAL"/>
    <s v="MUNICIPAL DAEM"/>
    <n v="69110100"/>
    <s v="ILUSTRE MUNICIPALIDAD DE MOLINA"/>
    <x v="7"/>
    <x v="117"/>
    <s v="CAMINO PUBLICO S/N PICHINGAL"/>
    <s v="S/N"/>
    <x v="1"/>
    <n v="-35113922"/>
    <n v="-7121021271"/>
    <n v="148"/>
    <n v="157"/>
    <m/>
    <s v="CMET S.A.C.I"/>
    <n v="14336"/>
    <n v="549030"/>
    <n v="512000"/>
    <x v="1"/>
    <x v="0"/>
  </r>
  <r>
    <n v="2850"/>
    <s v="ESCUELA JULIA CATAN DABIKE"/>
    <s v="MUNICIPAL DAEM"/>
    <n v="69110100"/>
    <s v="ILUSTRE MUNICIPALIDAD DE MOLINA"/>
    <x v="7"/>
    <x v="117"/>
    <s v="ALUPENHUE S/N"/>
    <s v="S/N"/>
    <x v="1"/>
    <n v="-35228161"/>
    <n v="-7109185028"/>
    <n v="20"/>
    <n v="20"/>
    <m/>
    <m/>
    <n v="0"/>
    <n v="0"/>
    <n v="0"/>
    <x v="4"/>
    <x v="1"/>
  </r>
  <r>
    <n v="2851"/>
    <s v="ESCUELA BUENA FE"/>
    <s v="MUNICIPAL DAEM"/>
    <n v="69110100"/>
    <s v="ILUSTRE MUNICIPALIDAD DE MOLINA"/>
    <x v="7"/>
    <x v="117"/>
    <s v="BUENA FE S/Nº"/>
    <s v="S/N"/>
    <x v="1"/>
    <n v="-35171318"/>
    <n v="-7124988556"/>
    <n v="5"/>
    <n v="8"/>
    <m/>
    <s v="TELEFONICA EMPRESAS CHILE S.A."/>
    <n v="100"/>
    <n v="10591"/>
    <n v="26"/>
    <x v="3"/>
    <x v="0"/>
  </r>
  <r>
    <n v="2854"/>
    <s v="ESCUELA SAN JORGE DE ROMERAL"/>
    <s v="MUNICIPAL DAEM"/>
    <n v="69110100"/>
    <s v="ILUSTRE MUNICIPALIDAD DE MOLINA"/>
    <x v="7"/>
    <x v="117"/>
    <s v="SAN JORGE DE ROMERAL S/N"/>
    <s v="S/N"/>
    <x v="1"/>
    <n v="-35157856"/>
    <n v="-7120097351"/>
    <n v="30"/>
    <n v="33"/>
    <m/>
    <s v="CONSORCIO ENTEL"/>
    <n v="100"/>
    <n v="14221"/>
    <n v="100"/>
    <x v="3"/>
    <x v="0"/>
  </r>
  <r>
    <n v="2856"/>
    <s v="ESCUELA EL RADAL"/>
    <s v="MUNICIPAL DAEM"/>
    <n v="69110100"/>
    <s v="ILUSTRE MUNICIPALIDAD DE MOLINA"/>
    <x v="7"/>
    <x v="117"/>
    <s v="EL RADAL S/N"/>
    <s v="S/N"/>
    <x v="1"/>
    <n v="-35465069"/>
    <n v="-7099961853"/>
    <n v="5"/>
    <n v="5"/>
    <m/>
    <m/>
    <n v="0"/>
    <n v="0"/>
    <n v="0"/>
    <x v="4"/>
    <x v="1"/>
  </r>
  <r>
    <n v="2858"/>
    <s v="ESCUELA LA PALMILLA"/>
    <s v="MUNICIPAL DAEM"/>
    <n v="69110100"/>
    <s v="ILUSTRE MUNICIPALIDAD DE MOLINA"/>
    <x v="7"/>
    <x v="117"/>
    <s v="KM 12 CAMINO PUBLICO RADAL"/>
    <s v="S/N"/>
    <x v="1"/>
    <n v="-35201481"/>
    <n v="-7120797729"/>
    <n v="9"/>
    <n v="10"/>
    <m/>
    <s v="TELEFONICA EMPRESAS CHILE S.A."/>
    <n v="100"/>
    <n v="10591"/>
    <n v="26"/>
    <x v="3"/>
    <x v="0"/>
  </r>
  <r>
    <n v="2859"/>
    <s v="ESCUELA BAJO LOS ROMEROS"/>
    <s v="MUNICIPAL DAEM"/>
    <n v="69110100"/>
    <s v="ILUSTRE MUNICIPALIDAD DE MOLINA"/>
    <x v="7"/>
    <x v="117"/>
    <s v="AGUA FRIA KM.5 BAJO LOS ROMEROS"/>
    <s v="S/N"/>
    <x v="1"/>
    <n v="-3514809"/>
    <n v="-7124092865"/>
    <n v="328"/>
    <n v="371"/>
    <m/>
    <s v="CONSORCIO ENTEL"/>
    <n v="100"/>
    <n v="14221"/>
    <n v="100"/>
    <x v="3"/>
    <x v="0"/>
  </r>
  <r>
    <n v="2860"/>
    <s v="ESCUELA EL CERRILLO"/>
    <s v="MUNICIPAL DAEM"/>
    <n v="69110100"/>
    <s v="ILUSTRE MUNICIPALIDAD DE MOLINA"/>
    <x v="7"/>
    <x v="117"/>
    <s v="EL CERRILLO.(CERRILLO BASCUÑAN)"/>
    <s v="S/N"/>
    <x v="1"/>
    <n v="-35127155"/>
    <n v="-7131692505"/>
    <n v="30"/>
    <n v="36"/>
    <m/>
    <s v="CONSORCIO ENTEL"/>
    <n v="100"/>
    <n v="56956"/>
    <n v="100"/>
    <x v="3"/>
    <x v="0"/>
  </r>
  <r>
    <n v="2861"/>
    <s v="ESCUELA ALBERTO GIRARDI FONTANA"/>
    <s v="MUNICIPAL DAEM"/>
    <n v="69110100"/>
    <s v="ILUSTRE MUNICIPALIDAD DE MOLINA"/>
    <x v="7"/>
    <x v="117"/>
    <s v="EL YACAL S/N"/>
    <s v="S/N"/>
    <x v="1"/>
    <n v="-3519075"/>
    <n v="-7111776733"/>
    <n v="25"/>
    <n v="25"/>
    <m/>
    <s v="CONSORCIO ENTEL"/>
    <n v="100"/>
    <n v="56956"/>
    <n v="100"/>
    <x v="3"/>
    <x v="0"/>
  </r>
  <r>
    <n v="2862"/>
    <s v="ESCUELA PARTICULAR NTRA.SRA.DEL TRANSITO"/>
    <s v="PARTICULAR SUBVENCIONADO"/>
    <n v="70083600"/>
    <s v="CONGREGACION INSTITUTO HIJAS DE MARIA AUXILIADORA"/>
    <x v="7"/>
    <x v="117"/>
    <s v="QUECHEREGUAS"/>
    <n v="1494"/>
    <x v="0"/>
    <n v="-35109666"/>
    <n v="-7127813832"/>
    <n v="737"/>
    <n v="758"/>
    <m/>
    <s v="TELEFONICA EMPRESAS CHILE S.A."/>
    <n v="4096"/>
    <n v="16386"/>
    <n v="102000"/>
    <x v="0"/>
    <x v="0"/>
  </r>
  <r>
    <n v="2863"/>
    <s v="COLEGIO ADVENTISTA DE MOLINA"/>
    <s v="PARTICULAR SUBVENCIONADO"/>
    <n v="65102257"/>
    <s v="FUNDACIÓN EDUCACIONAL JOSÉ TORRES"/>
    <x v="7"/>
    <x v="117"/>
    <s v="AROMO"/>
    <n v="1955"/>
    <x v="0"/>
    <n v="-35114901"/>
    <n v="-7128262958"/>
    <n v="737"/>
    <n v="805"/>
    <m/>
    <s v="TELEFONICA EMPRESAS CHILE S.A."/>
    <n v="4096"/>
    <n v="16386"/>
    <n v="102000"/>
    <x v="0"/>
    <x v="0"/>
  </r>
  <r>
    <n v="2864"/>
    <s v="LICEO GONZALO CORREA UGARTE"/>
    <s v="PARTICULAR SUBVENCIONADO"/>
    <n v="82067200"/>
    <s v="INSTITUTO DE EDUCACION RURAL"/>
    <x v="7"/>
    <x v="117"/>
    <s v="AVDA. QUECHEREGUAS S/N"/>
    <s v="S/N"/>
    <x v="1"/>
    <n v="0"/>
    <n v="0"/>
    <n v="0"/>
    <n v="0"/>
    <s v="Sin matricula a espera de marzo 2019"/>
    <s v="TELEFONICA EMPRESAS CHILE S.A."/>
    <n v="4096"/>
    <n v="15173"/>
    <n v="102000"/>
    <x v="0"/>
    <x v="0"/>
  </r>
  <r>
    <n v="2865"/>
    <s v="ESCUELA AGRICOLA SUPERIOR DE MOLINA"/>
    <s v="ADMINISTRACION DELEGADA"/>
    <n v="65044735"/>
    <s v="CORPORACIÓN EDUCACIONAL DE LA SOCIEDAD NACIONAL DE AGRICULTURA FG-SNA EDUCA"/>
    <x v="7"/>
    <x v="117"/>
    <s v="AVENIDA QUECHEREGUAS S/N"/>
    <s v="S/N"/>
    <x v="0"/>
    <n v="-35098296"/>
    <n v="-7127180183"/>
    <n v="340"/>
    <n v="365"/>
    <m/>
    <s v="TELEFONICA EMPRESAS CHILE S.A."/>
    <n v="2048"/>
    <n v="13655"/>
    <n v="51000"/>
    <x v="0"/>
    <x v="0"/>
  </r>
  <r>
    <n v="2866"/>
    <s v="ESCUELA VILLA PRAT"/>
    <s v="MUNICIPAL DAEM"/>
    <n v="69110200"/>
    <s v="ILUSTRE MUNICIPALIDAD DE SAGRADA FAMILIA"/>
    <x v="7"/>
    <x v="118"/>
    <s v="AVENIDA ALFONSO ARAYA"/>
    <n v="1151"/>
    <x v="0"/>
    <n v="-35094967"/>
    <n v="-716131134"/>
    <n v="310"/>
    <n v="321"/>
    <m/>
    <s v="CONSORCIO ENTEL"/>
    <n v="100"/>
    <n v="14221"/>
    <n v="100"/>
    <x v="3"/>
    <x v="0"/>
  </r>
  <r>
    <n v="2867"/>
    <s v="ESC.DE EDUC.GRAL. BASICA MONSENOR ENRIQUE COR"/>
    <s v="MUNICIPAL DAEM"/>
    <n v="69110200"/>
    <s v="ILUSTRE MUNICIPALIDAD DE SAGRADA FAMILIA"/>
    <x v="7"/>
    <x v="118"/>
    <s v="ESMERALDA"/>
    <n v="94"/>
    <x v="0"/>
    <n v="-35000195"/>
    <n v="-713841629"/>
    <n v="409"/>
    <n v="451"/>
    <m/>
    <s v="TELEFONICA EMPRESAS CHILE S.A."/>
    <n v="8192"/>
    <n v="47876"/>
    <n v="2048"/>
    <x v="6"/>
    <x v="0"/>
  </r>
  <r>
    <n v="2868"/>
    <s v="ESCUELA SANTA ROSA"/>
    <s v="MUNICIPAL DAEM"/>
    <n v="69110200"/>
    <s v="ILUSTRE MUNICIPALIDAD DE SAGRADA FAMILIA"/>
    <x v="7"/>
    <x v="118"/>
    <s v="SANTA ROSA"/>
    <s v="S/N"/>
    <x v="1"/>
    <n v="-35047298"/>
    <n v="-7131291199"/>
    <n v="154"/>
    <n v="178"/>
    <m/>
    <s v="TELEFONICA EMPRESAS CHILE S.A."/>
    <n v="4096"/>
    <n v="98815"/>
    <n v="1600"/>
    <x v="8"/>
    <x v="0"/>
  </r>
  <r>
    <n v="2870"/>
    <s v="ESCUELA LA ISLA"/>
    <s v="MUNICIPAL DAEM"/>
    <n v="69110200"/>
    <s v="ILUSTRE MUNICIPALIDAD DE SAGRADA FAMILIA"/>
    <x v="7"/>
    <x v="118"/>
    <s v="CAMINO A LA COSTA, 2661 SECTOR LA ISLA"/>
    <s v="S/N"/>
    <x v="1"/>
    <n v="-35029839"/>
    <n v="-7129697418"/>
    <n v="285"/>
    <n v="302"/>
    <m/>
    <s v="TELEFONICA EMPRESAS CHILE S.A."/>
    <n v="4096"/>
    <n v="98815"/>
    <n v="1600"/>
    <x v="8"/>
    <x v="0"/>
  </r>
  <r>
    <n v="2871"/>
    <s v="ESCUELA LO VALDIVIA"/>
    <s v="MUNICIPAL DAEM"/>
    <n v="69110200"/>
    <s v="ILUSTRE MUNICIPALIDAD DE SAGRADA FAMILIA"/>
    <x v="7"/>
    <x v="118"/>
    <s v="CAMINO A S. FAMILIA KM. 5"/>
    <s v="S/N"/>
    <x v="1"/>
    <n v="-3499445"/>
    <n v="-7134867859"/>
    <n v="334"/>
    <n v="348"/>
    <m/>
    <s v="TELEFONICA EMPRESAS CHILE S.A."/>
    <n v="4096"/>
    <n v="98815"/>
    <n v="1600"/>
    <x v="8"/>
    <x v="0"/>
  </r>
  <r>
    <n v="2873"/>
    <s v="ESCUELA JOSE CANEPA VACCAREZZA"/>
    <s v="MUNICIPAL DAEM"/>
    <n v="69110200"/>
    <s v="ILUSTRE MUNICIPALIDAD DE SAGRADA FAMILIA"/>
    <x v="7"/>
    <x v="118"/>
    <s v="CAMINO PUBLICO RUTA K 16 PETEROA"/>
    <s v="S/N"/>
    <x v="1"/>
    <n v="-35020241"/>
    <n v="-7143409729"/>
    <n v="176"/>
    <n v="188"/>
    <m/>
    <s v="TELEFONICA EMPRESAS CHILE S.A."/>
    <n v="100"/>
    <n v="10591"/>
    <n v="26"/>
    <x v="3"/>
    <x v="0"/>
  </r>
  <r>
    <n v="2874"/>
    <s v="ESCUELA EL DURAZNO"/>
    <s v="MUNICIPAL DAEM"/>
    <n v="69110200"/>
    <s v="ILUSTRE MUNICIPALIDAD DE SAGRADA FAMILIA"/>
    <x v="7"/>
    <x v="118"/>
    <s v="SECTOR EL DURAZNO"/>
    <s v="S/N"/>
    <x v="1"/>
    <n v="-35179264"/>
    <n v="-7163071442"/>
    <n v="2"/>
    <n v="2"/>
    <m/>
    <m/>
    <n v="0"/>
    <n v="0"/>
    <n v="0"/>
    <x v="4"/>
    <x v="1"/>
  </r>
  <r>
    <n v="2875"/>
    <s v="ESCUELA SANTA EMILIA"/>
    <s v="MUNICIPAL DAEM"/>
    <n v="69110200"/>
    <s v="ILUSTRE MUNICIPALIDAD DE SAGRADA FAMILIA"/>
    <x v="7"/>
    <x v="118"/>
    <s v="SANTA EMILIA"/>
    <s v="S/N"/>
    <x v="1"/>
    <n v="-35054413"/>
    <n v="-714850235"/>
    <n v="96"/>
    <n v="100"/>
    <m/>
    <s v="CONSORCIO ENTEL"/>
    <n v="100"/>
    <n v="14221"/>
    <n v="100"/>
    <x v="3"/>
    <x v="0"/>
  </r>
  <r>
    <n v="2876"/>
    <s v="ESCUELA EUGENIO TAGLE VALDES"/>
    <s v="MUNICIPAL DAEM"/>
    <n v="69110200"/>
    <s v="ILUSTRE MUNICIPALIDAD DE SAGRADA FAMILIA"/>
    <x v="7"/>
    <x v="118"/>
    <s v="CAMINO PUBLICO S/N"/>
    <s v="S/N"/>
    <x v="1"/>
    <n v="-35071159"/>
    <n v="-7147494507"/>
    <n v="101"/>
    <n v="118"/>
    <m/>
    <s v="TELEFONICA EMPRESAS CHILE S.A."/>
    <n v="4096"/>
    <n v="49408"/>
    <n v="1600"/>
    <x v="6"/>
    <x v="0"/>
  </r>
  <r>
    <n v="2877"/>
    <s v="ESCUELA LA HIGUERILLA"/>
    <s v="MUNICIPAL DAEM"/>
    <n v="69110200"/>
    <s v="ILUSTRE MUNICIPALIDAD DE SAGRADA FAMILIA"/>
    <x v="7"/>
    <x v="118"/>
    <s v="SECTOR LA HIGUERILLA"/>
    <s v="S/N"/>
    <x v="1"/>
    <n v="-35027454"/>
    <n v="-7132323456"/>
    <n v="34"/>
    <n v="42"/>
    <m/>
    <m/>
    <n v="0"/>
    <n v="0"/>
    <n v="0"/>
    <x v="4"/>
    <x v="2"/>
  </r>
  <r>
    <n v="2879"/>
    <s v="ESCUELA SANTA MARIA"/>
    <s v="MUNICIPAL DAEM"/>
    <n v="69100700"/>
    <s v="ILUSTRE MUNICIPALIDAD DE VICHUQUEN"/>
    <x v="7"/>
    <x v="119"/>
    <s v="LA QUIRIHUA"/>
    <s v="S/N"/>
    <x v="1"/>
    <n v="-34781147"/>
    <n v="-7200961304"/>
    <n v="11"/>
    <n v="12"/>
    <m/>
    <m/>
    <n v="0"/>
    <n v="0"/>
    <n v="0"/>
    <x v="4"/>
    <x v="1"/>
  </r>
  <r>
    <n v="2882"/>
    <s v="LICEO HUALANE"/>
    <s v="MUNICIPAL DAEM"/>
    <n v="69100600"/>
    <s v="ILUSTRE MUNICIPALIDAD DE HUALANE"/>
    <x v="7"/>
    <x v="120"/>
    <s v="ARTURO PRAT"/>
    <n v="245"/>
    <x v="0"/>
    <n v="-34975437"/>
    <n v="-7180587006"/>
    <n v="519"/>
    <n v="540"/>
    <m/>
    <m/>
    <n v="0"/>
    <n v="0"/>
    <n v="0"/>
    <x v="4"/>
    <x v="1"/>
  </r>
  <r>
    <n v="2883"/>
    <s v="ESCUELA LA HUERTA DE MATAQUITO"/>
    <s v="MUNICIPAL DAEM"/>
    <n v="69100600"/>
    <s v="ILUSTRE MUNICIPALIDAD DE HUALANE"/>
    <x v="7"/>
    <x v="120"/>
    <s v="GABRIELA MISTRAL S/N LA HUERTA DE MATAQUITO"/>
    <s v="S/N"/>
    <x v="0"/>
    <n v="-34976704"/>
    <n v="-7180204773"/>
    <n v="154"/>
    <n v="162"/>
    <m/>
    <m/>
    <n v="0"/>
    <n v="0"/>
    <n v="0"/>
    <x v="4"/>
    <x v="1"/>
  </r>
  <r>
    <n v="2884"/>
    <s v="ESCUELA CARLOS CORREA NUNEZ"/>
    <s v="MUNICIPAL DAEM"/>
    <n v="69100600"/>
    <s v="ILUSTRE MUNICIPALIDAD DE HUALANE"/>
    <x v="7"/>
    <x v="120"/>
    <s v="RUTA J-60 MIRA RIO"/>
    <s v="S/N"/>
    <x v="1"/>
    <n v="-34987679"/>
    <n v="-7176887512"/>
    <n v="121"/>
    <n v="126"/>
    <m/>
    <m/>
    <n v="0"/>
    <n v="0"/>
    <n v="0"/>
    <x v="4"/>
    <x v="1"/>
  </r>
  <r>
    <n v="2885"/>
    <s v="ESCUELA ORILLA DE NAVARRO"/>
    <s v="MUNICIPAL DAEM"/>
    <n v="69100600"/>
    <s v="ILUSTRE MUNICIPALIDAD DE HUALANE"/>
    <x v="7"/>
    <x v="120"/>
    <s v="RUTA J-60 KM.43"/>
    <s v="S/N"/>
    <x v="1"/>
    <n v="-3505653"/>
    <n v="-7162024689"/>
    <n v="21"/>
    <n v="22"/>
    <m/>
    <m/>
    <n v="0"/>
    <n v="0"/>
    <n v="0"/>
    <x v="4"/>
    <x v="1"/>
  </r>
  <r>
    <n v="2888"/>
    <s v="ESCUELA EDUARDO NUNEZ FUENZALIDA"/>
    <s v="MUNICIPAL DAEM"/>
    <n v="69100600"/>
    <s v="ILUSTRE MUNICIPALIDAD DE HUALANE"/>
    <x v="7"/>
    <x v="120"/>
    <s v="CAMINO PUBLICO ESPINALILLO"/>
    <s v="S/N"/>
    <x v="1"/>
    <n v="-34868374"/>
    <n v="-7185671234"/>
    <n v="25"/>
    <n v="26"/>
    <m/>
    <m/>
    <n v="0"/>
    <n v="0"/>
    <n v="0"/>
    <x v="4"/>
    <x v="1"/>
  </r>
  <r>
    <n v="2890"/>
    <s v="ESCUELA JOSE SANTOS ALIAGA ROJAS"/>
    <s v="MUNICIPAL DAEM"/>
    <n v="69100600"/>
    <s v="ILUSTRE MUNICIPALIDAD DE HUALANE"/>
    <x v="7"/>
    <x v="120"/>
    <s v="CAMINO PUBLICO S/N SECTOR LOS SAUCES"/>
    <s v="S/N"/>
    <x v="1"/>
    <n v="-3489476"/>
    <n v="-7188287354"/>
    <n v="9"/>
    <n v="9"/>
    <m/>
    <m/>
    <n v="0"/>
    <n v="0"/>
    <n v="0"/>
    <x v="4"/>
    <x v="1"/>
  </r>
  <r>
    <n v="2891"/>
    <s v="ESCUELA EL BUCHE"/>
    <s v="MUNICIPAL DAEM"/>
    <n v="69100600"/>
    <s v="ILUSTRE MUNICIPALIDAD DE HUALANE"/>
    <x v="7"/>
    <x v="120"/>
    <s v="EL BUCHE S/N"/>
    <s v="S/N"/>
    <x v="1"/>
    <n v="-3494999453"/>
    <n v="-717377712"/>
    <n v="0"/>
    <n v="0"/>
    <s v="Sin matricula a espera de marzo 2019"/>
    <m/>
    <n v="0"/>
    <n v="0"/>
    <n v="0"/>
    <x v="4"/>
    <x v="1"/>
  </r>
  <r>
    <n v="2892"/>
    <s v="ESCUELA DE BARBA RUBIA"/>
    <s v="MUNICIPAL DAEM"/>
    <n v="69100600"/>
    <s v="ILUSTRE MUNICIPALIDAD DE HUALANE"/>
    <x v="7"/>
    <x v="120"/>
    <s v="CAMINO PUBLICO S/N BARBA BUBIA,"/>
    <s v="S/N"/>
    <x v="1"/>
    <n v="-34947014"/>
    <n v="-7164994812"/>
    <n v="16"/>
    <n v="18"/>
    <m/>
    <m/>
    <n v="0"/>
    <n v="0"/>
    <n v="0"/>
    <x v="4"/>
    <x v="1"/>
  </r>
  <r>
    <n v="2893"/>
    <s v="ESCUELA CAONE"/>
    <s v="MUNICIPAL DAEM"/>
    <n v="69100600"/>
    <s v="ILUSTRE MUNICIPALIDAD DE HUALANE"/>
    <x v="7"/>
    <x v="120"/>
    <s v="CAONE CALLE PRINCIPAL S/N"/>
    <s v="S/N"/>
    <x v="1"/>
    <n v="-34956024"/>
    <n v="-7158660889"/>
    <n v="14"/>
    <n v="16"/>
    <m/>
    <m/>
    <n v="0"/>
    <n v="0"/>
    <n v="0"/>
    <x v="4"/>
    <x v="1"/>
  </r>
  <r>
    <n v="2894"/>
    <s v="ESCUELA AMELIA VIAL DE CONCHA"/>
    <s v="MUNICIPAL DAEM"/>
    <n v="69100600"/>
    <s v="ILUSTRE MUNICIPALIDAD DE HUALANE"/>
    <x v="7"/>
    <x v="120"/>
    <s v="RUTA J60 SECTOR PERALILLO"/>
    <s v="S/N"/>
    <x v="1"/>
    <n v="-35027321"/>
    <n v="-7172196198"/>
    <n v="195"/>
    <n v="200"/>
    <m/>
    <m/>
    <n v="0"/>
    <n v="0"/>
    <n v="0"/>
    <x v="4"/>
    <x v="1"/>
  </r>
  <r>
    <n v="2895"/>
    <s v="ESCUELA PARTICULAR LOS COIPOS"/>
    <s v="PARTICULAR SUBVENCIONADO"/>
    <n v="65145531"/>
    <s v="CORPORACIÓN EDUCACIONAL MARÍA GALVEZ"/>
    <x v="7"/>
    <x v="120"/>
    <s v="LOS COIPOS, HUALANE"/>
    <s v="S/N"/>
    <x v="1"/>
    <n v="-34917406"/>
    <n v="-7165177708"/>
    <n v="29"/>
    <n v="29"/>
    <m/>
    <m/>
    <n v="0"/>
    <n v="0"/>
    <n v="0"/>
    <x v="4"/>
    <x v="1"/>
  </r>
  <r>
    <n v="2896"/>
    <s v="LICEO AUGUSTO SANTELICES VALENZUELA"/>
    <s v="MUNICIPAL DAEM"/>
    <n v="69100500"/>
    <s v="ILUSTRE MUNICIPALIDAD DE LICANTEN"/>
    <x v="7"/>
    <x v="121"/>
    <s v="ALEJANDRO ROJAS"/>
    <n v="390"/>
    <x v="0"/>
    <n v="-34986786"/>
    <n v="-7198336029"/>
    <n v="656"/>
    <n v="686"/>
    <m/>
    <m/>
    <n v="0"/>
    <n v="0"/>
    <n v="0"/>
    <x v="4"/>
    <x v="1"/>
  </r>
  <r>
    <n v="2901"/>
    <s v="ESCUELA LOS COPIHUES"/>
    <s v="MUNICIPAL DAEM"/>
    <n v="69100500"/>
    <s v="ILUSTRE MUNICIPALIDAD DE LICANTEN"/>
    <x v="7"/>
    <x v="121"/>
    <s v="LOS JUNQUILLOS"/>
    <s v="S/N"/>
    <x v="1"/>
    <n v="-34968731"/>
    <n v="-7196271515"/>
    <n v="54"/>
    <n v="58"/>
    <m/>
    <m/>
    <n v="0"/>
    <n v="0"/>
    <n v="0"/>
    <x v="4"/>
    <x v="1"/>
  </r>
  <r>
    <n v="2903"/>
    <s v="COLEGIO DR. MANUEL AVILES INOSTROZA"/>
    <s v="MUNICIPAL DAEM"/>
    <n v="69100500"/>
    <s v="ILUSTRE MUNICIPALIDAD DE LICANTEN"/>
    <x v="7"/>
    <x v="121"/>
    <s v="LOS DAINES"/>
    <s v="S/N"/>
    <x v="1"/>
    <n v="-34960911"/>
    <n v="-7218465424"/>
    <n v="176"/>
    <n v="188"/>
    <m/>
    <m/>
    <n v="0"/>
    <n v="0"/>
    <n v="0"/>
    <x v="4"/>
    <x v="1"/>
  </r>
  <r>
    <n v="2907"/>
    <s v="ESCUELA PLAYA LINDA DE LIPIMAVIDA"/>
    <s v="MUNICIPAL DAEM"/>
    <n v="69100700"/>
    <s v="ILUSTRE MUNICIPALIDAD DE VICHUQUEN"/>
    <x v="7"/>
    <x v="119"/>
    <s v="LIPIMÀVIDA"/>
    <s v="S/N"/>
    <x v="1"/>
    <n v="-34845192"/>
    <n v="-7214012909"/>
    <n v="16"/>
    <n v="19"/>
    <m/>
    <m/>
    <n v="0"/>
    <n v="0"/>
    <n v="0"/>
    <x v="4"/>
    <x v="1"/>
  </r>
  <r>
    <n v="2908"/>
    <s v="ESCUELA ALEJANDRO ROJAS SIERRA"/>
    <s v="MUNICIPAL DAEM"/>
    <n v="69100500"/>
    <s v="ILUSTRE MUNICIPALIDAD DE LICANTEN"/>
    <x v="7"/>
    <x v="121"/>
    <s v="LORA"/>
    <s v="S/N"/>
    <x v="1"/>
    <n v="-35020687"/>
    <n v="-7206523132"/>
    <n v="75"/>
    <n v="82"/>
    <m/>
    <m/>
    <n v="0"/>
    <n v="0"/>
    <n v="0"/>
    <x v="4"/>
    <x v="1"/>
  </r>
  <r>
    <n v="2909"/>
    <s v="LICEO NUEVO HORIZONTE"/>
    <s v="MUNICIPAL DAEM"/>
    <n v="69100700"/>
    <s v="ILUSTRE MUNICIPALIDAD DE VICHUQUEN"/>
    <x v="7"/>
    <x v="119"/>
    <s v="COMERCIO"/>
    <n v="381"/>
    <x v="0"/>
    <n v="-34881348"/>
    <n v="-7199263763"/>
    <n v="163"/>
    <n v="170"/>
    <m/>
    <s v="CONSORCIO ENTEL"/>
    <n v="100"/>
    <n v="14221"/>
    <n v="100"/>
    <x v="3"/>
    <x v="0"/>
  </r>
  <r>
    <n v="2910"/>
    <s v="ESCUELA ENTRE AGUAS DE LLICO"/>
    <s v="MUNICIPAL DAEM"/>
    <n v="69100700"/>
    <s v="ILUSTRE MUNICIPALIDAD DE VICHUQUEN"/>
    <x v="7"/>
    <x v="119"/>
    <s v="I.CARRERA PINTO 988 LLICO"/>
    <n v="988"/>
    <x v="1"/>
    <n v="-34760773"/>
    <n v="-7207769775"/>
    <n v="264"/>
    <n v="287"/>
    <m/>
    <s v="TELEFONICA EMPRESAS CHILE S.A."/>
    <n v="4096"/>
    <n v="98815"/>
    <n v="1600"/>
    <x v="8"/>
    <x v="0"/>
  </r>
  <r>
    <n v="2911"/>
    <s v="ESCUELA LAGO VICHUQUEN"/>
    <s v="MUNICIPAL DAEM"/>
    <n v="69100700"/>
    <s v="ILUSTRE MUNICIPALIDAD DE VICHUQUEN"/>
    <x v="7"/>
    <x v="119"/>
    <s v="CAMINO PUBLICO KM. 8"/>
    <s v="S/N"/>
    <x v="1"/>
    <n v="-34853619"/>
    <n v="-7204779816"/>
    <n v="95"/>
    <n v="97"/>
    <m/>
    <s v="TELEFONICA EMPRESAS CHILE S.A."/>
    <n v="4096"/>
    <n v="49408"/>
    <n v="1600"/>
    <x v="6"/>
    <x v="0"/>
  </r>
  <r>
    <n v="2914"/>
    <s v="ESCUELA EMA CORNEJO DE CARDOEN"/>
    <s v="MUNICIPAL DAEM"/>
    <n v="69100700"/>
    <s v="ILUSTRE MUNICIPALIDAD DE VICHUQUEN"/>
    <x v="7"/>
    <x v="119"/>
    <s v="BOYERUCA"/>
    <s v="S/N"/>
    <x v="1"/>
    <n v="-34689278"/>
    <n v="-7204924011"/>
    <n v="37"/>
    <n v="39"/>
    <m/>
    <m/>
    <n v="0"/>
    <n v="0"/>
    <n v="0"/>
    <x v="4"/>
    <x v="1"/>
  </r>
  <r>
    <n v="2916"/>
    <s v="ESCUELA QUIRICO SANTELICES SANTELICES"/>
    <s v="MUNICIPAL DAEM"/>
    <n v="69100700"/>
    <s v="ILUSTRE MUNICIPALIDAD DE VICHUQUEN"/>
    <x v="7"/>
    <x v="119"/>
    <s v="LAS GARZAS"/>
    <s v="S/N"/>
    <x v="1"/>
    <n v="-34737946"/>
    <n v="-7200169373"/>
    <n v="1"/>
    <n v="1"/>
    <m/>
    <m/>
    <n v="0"/>
    <n v="0"/>
    <n v="0"/>
    <x v="4"/>
    <x v="1"/>
  </r>
  <r>
    <n v="2917"/>
    <s v="ESCUELA RAUCO"/>
    <s v="MUNICIPAL DAEM"/>
    <n v="69100400"/>
    <s v="ILUSTRE MUNICIPALIDAD DE RAUCO"/>
    <x v="7"/>
    <x v="122"/>
    <s v="BALMACEDA"/>
    <n v="32"/>
    <x v="0"/>
    <n v="-34925697"/>
    <n v="-7131655121"/>
    <n v="370"/>
    <n v="393"/>
    <m/>
    <s v="CMET S.A.C.I"/>
    <n v="14336"/>
    <n v="549030"/>
    <n v="512000"/>
    <x v="1"/>
    <x v="0"/>
  </r>
  <r>
    <n v="2918"/>
    <s v="ESCUELA LOS ALMENDROS"/>
    <s v="MUNICIPAL DAEM"/>
    <n v="69100400"/>
    <s v="ILUSTRE MUNICIPALIDAD DE RAUCO"/>
    <x v="7"/>
    <x v="122"/>
    <s v="CAMINO A ILOCA KM 38"/>
    <s v="S/N"/>
    <x v="1"/>
    <n v="-35032333"/>
    <n v="-7154370117"/>
    <n v="96"/>
    <n v="104"/>
    <m/>
    <s v="CONSORCIO ENTEL"/>
    <n v="100"/>
    <n v="14221"/>
    <n v="100"/>
    <x v="3"/>
    <x v="0"/>
  </r>
  <r>
    <n v="2920"/>
    <s v="ESCUELA LUIS LEYTON RUBIO"/>
    <s v="MUNICIPAL DAEM"/>
    <n v="69100400"/>
    <s v="ILUSTRE MUNICIPALIDAD DE RAUCO"/>
    <x v="7"/>
    <x v="122"/>
    <s v="RUTA J 60 KILOMETRO 14"/>
    <s v="S/N"/>
    <x v="1"/>
    <n v="-3495623"/>
    <n v="-7134571838"/>
    <n v="231"/>
    <n v="240"/>
    <m/>
    <s v="TELEFONICA EMPRESAS CHILE S.A."/>
    <n v="4096"/>
    <n v="49408"/>
    <n v="1600"/>
    <x v="6"/>
    <x v="0"/>
  </r>
  <r>
    <n v="2921"/>
    <s v="ESCUELA LA ALBORADA"/>
    <s v="MUNICIPAL DAEM"/>
    <n v="69100400"/>
    <s v="ILUSTRE MUNICIPALIDAD DE RAUCO"/>
    <x v="7"/>
    <x v="122"/>
    <s v="CAMINO A LA PALMILLA KILÓMETRO 14 EL LLANO"/>
    <s v="S/N"/>
    <x v="1"/>
    <n v="-34910198"/>
    <n v="-7129957581"/>
    <n v="30"/>
    <n v="34"/>
    <m/>
    <s v="TELEFONICA EMPRESAS CHILE S.A."/>
    <n v="1024"/>
    <n v="47876"/>
    <n v="256000"/>
    <x v="1"/>
    <x v="0"/>
  </r>
  <r>
    <n v="2927"/>
    <s v="ESCUELA EL PLUMERO"/>
    <s v="MUNICIPAL DAEM"/>
    <n v="69100400"/>
    <s v="ILUSTRE MUNICIPALIDAD DE RAUCO"/>
    <x v="7"/>
    <x v="122"/>
    <s v="EL PLUMERO CAMINO PÚBLICO A COMALLE KM 11."/>
    <s v="S/N"/>
    <x v="1"/>
    <n v="-34881504"/>
    <n v="-7126651764"/>
    <n v="247"/>
    <n v="265"/>
    <m/>
    <s v="TELEFONICA EMPRESAS CHILE S.A."/>
    <n v="6144"/>
    <n v="15173"/>
    <n v="102000"/>
    <x v="1"/>
    <x v="0"/>
  </r>
  <r>
    <n v="2928"/>
    <s v="ESCUELA EL PARRON"/>
    <s v="MUNICIPAL DAEM"/>
    <n v="69100400"/>
    <s v="ILUSTRE MUNICIPALIDAD DE RAUCO"/>
    <x v="7"/>
    <x v="122"/>
    <s v="EL PARRÒN"/>
    <s v="S/N"/>
    <x v="1"/>
    <n v="-34925747"/>
    <n v="-7149425507"/>
    <n v="2"/>
    <n v="2"/>
    <m/>
    <m/>
    <n v="0"/>
    <n v="0"/>
    <n v="0"/>
    <x v="4"/>
    <x v="1"/>
  </r>
  <r>
    <n v="2930"/>
    <s v="LICEO DE CULTURA Y DIFUSION ARTISTICA"/>
    <s v="MUNICIPAL DAEM"/>
    <n v="69110400"/>
    <s v="ILUSTRE MUNICIPALIDAD DE TALCA"/>
    <x v="7"/>
    <x v="123"/>
    <s v="2 ORIENTE N°625"/>
    <n v="625"/>
    <x v="0"/>
    <n v="-3543243"/>
    <n v="-7166477966"/>
    <n v="749"/>
    <n v="811"/>
    <m/>
    <s v="TELEFONICA EMPRESAS CHILE S.A."/>
    <n v="6144"/>
    <n v="24629"/>
    <n v="1536"/>
    <x v="0"/>
    <x v="0"/>
  </r>
  <r>
    <n v="2931"/>
    <s v="ESCUELA INÉS SYLVESTER DE ARTOZÓN"/>
    <s v="MUNICIPAL DAEM"/>
    <n v="69110400"/>
    <s v="ILUSTRE MUNICIPALIDAD DE TALCA"/>
    <x v="7"/>
    <x v="123"/>
    <s v="2 SUR 10 Y 11 ORIENTE"/>
    <n v="1741"/>
    <x v="0"/>
    <n v="-354291"/>
    <n v="-7165167236"/>
    <n v="216"/>
    <n v="436"/>
    <m/>
    <s v="TELEFONICA EMPRESAS CHILE S.A."/>
    <n v="6144"/>
    <n v="24629"/>
    <n v="1536"/>
    <x v="0"/>
    <x v="0"/>
  </r>
  <r>
    <n v="2932"/>
    <s v="ESCUELA ESPECIAL ESPANA"/>
    <s v="MUNICIPAL DAEM"/>
    <n v="69110400"/>
    <s v="ILUSTRE MUNICIPALIDAD DE TALCA"/>
    <x v="7"/>
    <x v="123"/>
    <s v="7 ORIENTE 14 NORTE 2300"/>
    <s v="S/N"/>
    <x v="0"/>
    <n v="-35409801"/>
    <n v="-7165207672"/>
    <n v="104"/>
    <n v="124"/>
    <m/>
    <s v="TELEFONICA EMPRESAS CHILE S.A."/>
    <n v="1024"/>
    <n v="10924"/>
    <n v="26000"/>
    <x v="0"/>
    <x v="0"/>
  </r>
  <r>
    <n v="2933"/>
    <s v="ESCUELA CENTRO DE CAPACITACION LABORAL"/>
    <s v="MUNICIPAL DAEM"/>
    <n v="69110400"/>
    <s v="ILUSTRE MUNICIPALIDAD DE TALCA"/>
    <x v="7"/>
    <x v="123"/>
    <s v="CAMINO A SAN CLEMENTE KM 5"/>
    <s v="S/N"/>
    <x v="1"/>
    <n v="-3545216"/>
    <n v="-7158886719"/>
    <n v="44"/>
    <n v="50"/>
    <m/>
    <m/>
    <n v="0"/>
    <n v="0"/>
    <n v="0"/>
    <x v="4"/>
    <x v="1"/>
  </r>
  <r>
    <n v="2934"/>
    <s v="LICEO TECNICO AMELIA COURBIS"/>
    <s v="MUNICIPAL DAEM"/>
    <n v="69110400"/>
    <s v="ILUSTRE MUNICIPALIDAD DE TALCA"/>
    <x v="7"/>
    <x v="123"/>
    <s v="4 ORIENTE"/>
    <n v="1210"/>
    <x v="0"/>
    <n v="-35426018"/>
    <n v="-7166088104"/>
    <n v="1054"/>
    <n v="1104"/>
    <m/>
    <s v="VTR BANDA ANCHA (CHILE) S.A."/>
    <n v="30720"/>
    <n v="32387.999999999996"/>
    <n v="30720"/>
    <x v="0"/>
    <x v="0"/>
  </r>
  <r>
    <n v="2935"/>
    <s v="LICEO MARTA DONOSO ESPEJO"/>
    <s v="MUNICIPAL DAEM"/>
    <n v="69110400"/>
    <s v="ILUSTRE MUNICIPALIDAD DE TALCA"/>
    <x v="7"/>
    <x v="123"/>
    <s v="4 NORTE"/>
    <n v="1334"/>
    <x v="0"/>
    <n v="-35423016"/>
    <n v="-7165785217"/>
    <n v="1544"/>
    <n v="1597"/>
    <m/>
    <s v="TELEFONICA EMPRESAS CHILE S.A."/>
    <n v="30720"/>
    <n v="25100"/>
    <n v="410000"/>
    <x v="1"/>
    <x v="0"/>
  </r>
  <r>
    <n v="2937"/>
    <s v="LICEO INDUSTRIAL SUPERIOR"/>
    <s v="MUNICIPAL DAEM"/>
    <n v="69110400"/>
    <s v="ILUSTRE MUNICIPALIDAD DE TALCA"/>
    <x v="7"/>
    <x v="123"/>
    <s v="4 NORTE ALAMEDA"/>
    <s v="S/N"/>
    <x v="0"/>
    <n v="-35424065"/>
    <n v="-7164689636"/>
    <n v="661"/>
    <n v="714"/>
    <m/>
    <s v="TELEFONICA EMPRESAS CHILE S.A."/>
    <n v="30720"/>
    <n v="25100"/>
    <n v="410000"/>
    <x v="1"/>
    <x v="0"/>
  </r>
  <r>
    <n v="2938"/>
    <s v="INST.SUP.DE COMERCIO ENRIQUE MALDONADO S"/>
    <s v="MUNICIPAL DAEM"/>
    <n v="69110400"/>
    <s v="ILUSTRE MUNICIPALIDAD DE TALCA"/>
    <x v="7"/>
    <x v="123"/>
    <s v="1 PONIENTE"/>
    <n v="1447"/>
    <x v="0"/>
    <n v="-35422909"/>
    <n v="-7166662598"/>
    <n v="1542"/>
    <n v="1637"/>
    <m/>
    <s v="TELEFONICA EMPRESAS CHILE S.A."/>
    <n v="30720"/>
    <n v="25100"/>
    <n v="410000"/>
    <x v="1"/>
    <x v="0"/>
  </r>
  <r>
    <n v="2939"/>
    <s v="LICEO DIEGO PORTALES"/>
    <s v="MUNICIPAL DAEM"/>
    <n v="69110400"/>
    <s v="ILUSTRE MUNICIPALIDAD DE TALCA"/>
    <x v="7"/>
    <x v="123"/>
    <s v="4 NORTE CON 3 Y 4 PTE."/>
    <n v="417"/>
    <x v="0"/>
    <n v="-35424065"/>
    <n v="-7164689636"/>
    <n v="151"/>
    <n v="187"/>
    <m/>
    <s v="TELEFONICA EMPRESAS CHILE S.A."/>
    <n v="30720"/>
    <n v="25100"/>
    <n v="410000"/>
    <x v="1"/>
    <x v="0"/>
  </r>
  <r>
    <n v="2940"/>
    <s v="LICEO CARLOS CONDELL"/>
    <s v="MUNICIPAL DAEM"/>
    <n v="69110400"/>
    <s v="ILUSTRE MUNICIPALIDAD DE TALCA"/>
    <x v="7"/>
    <x v="123"/>
    <s v="7 SUR ENTRE 14 Y 15 ORIENTE N° 500"/>
    <n v="500"/>
    <x v="0"/>
    <n v="-35433365"/>
    <n v="-7166946411"/>
    <n v="152"/>
    <n v="313"/>
    <m/>
    <s v="TELEFONICA EMPRESAS CHILE S.A."/>
    <n v="30720"/>
    <n v="25100"/>
    <n v="410000"/>
    <x v="1"/>
    <x v="0"/>
  </r>
  <r>
    <n v="2941"/>
    <s v="ESCUELA SARGENTO 2DO DANIEL REBOLLEDO"/>
    <s v="MUNICIPAL DAEM"/>
    <n v="69110400"/>
    <s v="ILUSTRE MUNICIPALIDAD DE TALCA"/>
    <x v="7"/>
    <x v="123"/>
    <s v="9 1/2 ORIENTE 12 1/2 Y 13 1/2 SUR S/N"/>
    <s v="S/N"/>
    <x v="0"/>
    <n v="-35439648"/>
    <n v="-7165451813"/>
    <n v="197"/>
    <n v="233"/>
    <m/>
    <s v="TELEFONICA EMPRESAS CHILE S.A."/>
    <n v="30720"/>
    <n v="25100"/>
    <n v="410000"/>
    <x v="1"/>
    <x v="0"/>
  </r>
  <r>
    <n v="2942"/>
    <s v="ESCUELA JUAN LUIS SANFUENTES"/>
    <s v="MUNICIPAL DAEM"/>
    <n v="69110400"/>
    <s v="ILUSTRE MUNICIPALIDAD DE TALCA"/>
    <x v="7"/>
    <x v="123"/>
    <s v="6 OTE"/>
    <n v="1637"/>
    <x v="0"/>
    <n v="-354203"/>
    <n v="-7165831757"/>
    <n v="608"/>
    <n v="1302"/>
    <m/>
    <s v="TELEFONICA EMPRESAS CHILE S.A."/>
    <n v="30720"/>
    <n v="25100"/>
    <n v="410000"/>
    <x v="1"/>
    <x v="0"/>
  </r>
  <r>
    <n v="2943"/>
    <s v="LICEO HECTOR PEREZ BIOTT"/>
    <s v="MUNICIPAL DAEM"/>
    <n v="69110400"/>
    <s v="ILUSTRE MUNICIPALIDAD DE TALCA"/>
    <x v="7"/>
    <x v="123"/>
    <s v="2 SUR 18 0RIENTE 1010"/>
    <n v="1010"/>
    <x v="0"/>
    <n v="-35430069"/>
    <n v="-7164080048"/>
    <n v="111"/>
    <n v="162"/>
    <m/>
    <s v="TELEFONICA EMPRESAS CHILE S.A."/>
    <n v="6144"/>
    <n v="24629"/>
    <n v="1536"/>
    <x v="0"/>
    <x v="0"/>
  </r>
  <r>
    <n v="2944"/>
    <s v="ESCUELA JOSE M. BALMACEDA Y FERNANDEZ"/>
    <s v="MUNICIPAL DAEM"/>
    <n v="69110400"/>
    <s v="ILUSTRE MUNICIPALIDAD DE TALCA"/>
    <x v="7"/>
    <x v="123"/>
    <s v="11 ORIENTE CON 19 NORTE"/>
    <n v="3003"/>
    <x v="0"/>
    <n v="-35426971"/>
    <n v="-7166217804"/>
    <n v="705"/>
    <n v="764"/>
    <m/>
    <s v="TELEFONICA EMPRESAS CHILE S.A."/>
    <n v="30720"/>
    <n v="25100"/>
    <n v="410000"/>
    <x v="1"/>
    <x v="0"/>
  </r>
  <r>
    <n v="2945"/>
    <s v="ESCUELA PROSPERIDAD"/>
    <s v="MUNICIPAL DAEM"/>
    <n v="69110400"/>
    <s v="ILUSTRE MUNICIPALIDAD DE TALCA"/>
    <x v="7"/>
    <x v="123"/>
    <s v="6 0RIENTE 12 NORTE"/>
    <s v="S/N"/>
    <x v="0"/>
    <n v="-35411995"/>
    <n v="-7165656281"/>
    <n v="305"/>
    <n v="358"/>
    <m/>
    <s v="TELEFONICA EMPRESAS CHILE S.A."/>
    <n v="30720"/>
    <n v="25100"/>
    <n v="410000"/>
    <x v="1"/>
    <x v="0"/>
  </r>
  <r>
    <n v="2946"/>
    <s v="ESCUELA CARLOS SPANO"/>
    <s v="MUNICIPAL DAEM"/>
    <n v="69110400"/>
    <s v="ILUSTRE MUNICIPALIDAD DE TALCA"/>
    <x v="7"/>
    <x v="123"/>
    <s v="POBLACION INDEPENDENCIA CIRCUNVALACION S/N"/>
    <s v="S/N"/>
    <x v="0"/>
    <n v="-35437683"/>
    <n v="-7167087555"/>
    <n v="410"/>
    <n v="451"/>
    <m/>
    <s v="TELEFONICA EMPRESAS CHILE S.A."/>
    <n v="6144"/>
    <n v="24629"/>
    <n v="1536"/>
    <x v="0"/>
    <x v="0"/>
  </r>
  <r>
    <n v="2947"/>
    <s v="ESCUELA LAS ARAUCARIAS"/>
    <s v="MUNICIPAL DAEM"/>
    <n v="69110400"/>
    <s v="ILUSTRE MUNICIPALIDAD DE TALCA"/>
    <x v="7"/>
    <x v="123"/>
    <s v="1 ORIENTE 8 NORTE"/>
    <s v="S/N"/>
    <x v="0"/>
    <n v="-35440697"/>
    <n v="-7166644287"/>
    <n v="55"/>
    <n v="68"/>
    <m/>
    <s v="TELEFONICA EMPRESAS CHILE S.A."/>
    <n v="4096"/>
    <n v="16386"/>
    <n v="102000"/>
    <x v="0"/>
    <x v="0"/>
  </r>
  <r>
    <n v="2948"/>
    <s v="ESCUELA CARLOS SALINAS LAGOS"/>
    <s v="MUNICIPAL DAEM"/>
    <n v="69110400"/>
    <s v="ILUSTRE MUNICIPALIDAD DE TALCA"/>
    <x v="7"/>
    <x v="123"/>
    <s v="1 ORIENTE 3 SUR"/>
    <n v="856"/>
    <x v="0"/>
    <n v="-35430466"/>
    <n v="-7163554382"/>
    <n v="853"/>
    <n v="1036"/>
    <m/>
    <s v="TELEFONICA EMPRESAS CHILE S.A."/>
    <n v="30720"/>
    <n v="25100"/>
    <n v="410000"/>
    <x v="1"/>
    <x v="0"/>
  </r>
  <r>
    <n v="2949"/>
    <s v="ESCUELA BASICA"/>
    <s v="MUNICIPAL DAEM"/>
    <n v="69110400"/>
    <s v="ILUSTRE MUNICIPALIDAD DE TALCA"/>
    <x v="7"/>
    <x v="123"/>
    <s v="3 SUR 7 Y 8 ORIENTE TALCA"/>
    <n v="841"/>
    <x v="0"/>
    <n v="-35430965"/>
    <n v="-7165589905"/>
    <n v="1005"/>
    <n v="1013"/>
    <m/>
    <s v="TELEFONICA EMPRESAS CHILE S.A."/>
    <n v="30720"/>
    <n v="45440"/>
    <n v="410000"/>
    <x v="1"/>
    <x v="0"/>
  </r>
  <r>
    <n v="2950"/>
    <s v="ESCUELA EL EDEN"/>
    <s v="MUNICIPAL DAEM"/>
    <n v="69110400"/>
    <s v="ILUSTRE MUNICIPALIDAD DE TALCA"/>
    <x v="7"/>
    <x v="123"/>
    <s v="6 PONIENTE"/>
    <n v="350"/>
    <x v="0"/>
    <n v="-35434662"/>
    <n v="-7167589569"/>
    <n v="293"/>
    <n v="361"/>
    <m/>
    <s v="TELEFONICA EMPRESAS CHILE S.A."/>
    <n v="30720"/>
    <n v="25100"/>
    <n v="410000"/>
    <x v="1"/>
    <x v="0"/>
  </r>
  <r>
    <n v="2951"/>
    <s v="ESCUELA LA FLORIDA"/>
    <s v="MUNICIPAL DAEM"/>
    <n v="69110400"/>
    <s v="ILUSTRE MUNICIPALIDAD DE TALCA"/>
    <x v="7"/>
    <x v="123"/>
    <s v="15 SUR, 10 Y 11 PONIENTE"/>
    <s v="S/N"/>
    <x v="0"/>
    <n v="-35435459"/>
    <n v="-7168295288"/>
    <n v="165"/>
    <n v="212"/>
    <m/>
    <s v="TELEFONICA EMPRESAS CHILE S.A."/>
    <n v="30720"/>
    <n v="25100"/>
    <n v="410000"/>
    <x v="1"/>
    <x v="0"/>
  </r>
  <r>
    <n v="2952"/>
    <s v="ESCUELA VILLA LA PAZ"/>
    <s v="MUNICIPAL DAEM"/>
    <n v="69110400"/>
    <s v="ILUSTRE MUNICIPALIDAD DE TALCA"/>
    <x v="7"/>
    <x v="123"/>
    <s v="2 ORIENTE 13Y14 NORTE"/>
    <n v="2525"/>
    <x v="0"/>
    <n v="-35405849"/>
    <n v="-7165926361"/>
    <n v="124"/>
    <n v="151"/>
    <m/>
    <s v="TELEFONICA EMPRESAS CHILE S.A."/>
    <n v="30720"/>
    <n v="25100"/>
    <n v="410000"/>
    <x v="1"/>
    <x v="0"/>
  </r>
  <r>
    <n v="2955"/>
    <s v="ESCUELA BRILLA EL SOL"/>
    <s v="MUNICIPAL DAEM"/>
    <n v="69110400"/>
    <s v="ILUSTRE MUNICIPALIDAD DE TALCA"/>
    <x v="7"/>
    <x v="123"/>
    <s v="6 1/2 OTE 11 1/2 SUR S/N"/>
    <s v="S/N"/>
    <x v="0"/>
    <n v="-35440163"/>
    <n v="-7166066742"/>
    <n v="157"/>
    <n v="192"/>
    <m/>
    <s v="TELEFONICA EMPRESAS CHILE S.A."/>
    <n v="4096"/>
    <n v="16386"/>
    <n v="102000"/>
    <x v="0"/>
    <x v="0"/>
  </r>
  <r>
    <n v="2956"/>
    <s v="ESCUELA AURORA DE CHILE"/>
    <s v="MUNICIPAL DAEM"/>
    <n v="69110400"/>
    <s v="ILUSTRE MUNICIPALIDAD DE TALCA"/>
    <x v="7"/>
    <x v="123"/>
    <s v="3 ORIENTE 21 SUR S/N"/>
    <s v="S/N"/>
    <x v="0"/>
    <n v="-3544862"/>
    <n v="-7166827393"/>
    <n v="680"/>
    <n v="696"/>
    <m/>
    <s v="TELEFONICA EMPRESAS CHILE S.A."/>
    <n v="30720"/>
    <n v="25100"/>
    <n v="410000"/>
    <x v="1"/>
    <x v="0"/>
  </r>
  <r>
    <n v="2957"/>
    <s v="ESCUELA UNO SAN AGUSTIN"/>
    <s v="MUNICIPAL DAEM"/>
    <n v="69110400"/>
    <s v="ILUSTRE MUNICIPALIDAD DE TALCA"/>
    <x v="7"/>
    <x v="123"/>
    <s v="5 NORTE 841"/>
    <n v="841"/>
    <x v="0"/>
    <n v="-35420296"/>
    <n v="-7166395569"/>
    <n v="250"/>
    <n v="490"/>
    <m/>
    <s v="TELEFONICA EMPRESAS CHILE S.A."/>
    <n v="6144"/>
    <n v="24629"/>
    <n v="1536"/>
    <x v="0"/>
    <x v="0"/>
  </r>
  <r>
    <n v="2958"/>
    <s v="ESCUELA JOSE ABELARDO NUNEZ"/>
    <s v="MUNICIPAL DAEM"/>
    <n v="69110400"/>
    <s v="ILUSTRE MUNICIPALIDAD DE TALCA"/>
    <x v="7"/>
    <x v="123"/>
    <s v="1 SUR 13 ORIENTE"/>
    <n v="2051"/>
    <x v="0"/>
    <n v="-35431122"/>
    <n v="-7163451385"/>
    <n v="258"/>
    <n v="564"/>
    <m/>
    <s v="TELEFONICA EMPRESAS CHILE S.A."/>
    <n v="30720"/>
    <n v="45440"/>
    <n v="410000"/>
    <x v="1"/>
    <x v="0"/>
  </r>
  <r>
    <n v="2959"/>
    <s v="LORENZO VAROLI GHERARDI"/>
    <s v="MUNICIPAL DAEM"/>
    <n v="69110400"/>
    <s v="ILUSTRE MUNICIPALIDAD DE TALCA"/>
    <x v="7"/>
    <x v="123"/>
    <s v="5 SUR 18 Y 19 ORIENTE"/>
    <n v="625"/>
    <x v="0"/>
    <n v="-35434925"/>
    <n v="-7164134979"/>
    <n v="279"/>
    <n v="313"/>
    <m/>
    <s v="TELEFONICA EMPRESAS CHILE S.A."/>
    <n v="30720"/>
    <n v="25100"/>
    <n v="410000"/>
    <x v="1"/>
    <x v="0"/>
  </r>
  <r>
    <n v="2964"/>
    <s v="ESCUELA LAS AMERICAS"/>
    <s v="MUNICIPAL DAEM"/>
    <n v="69110400"/>
    <s v="ILUSTRE MUNICIPALIDAD DE TALCA"/>
    <x v="7"/>
    <x v="123"/>
    <s v="18 SUR 91/2 Y 10 ORIENTE 1579"/>
    <n v="1579"/>
    <x v="0"/>
    <n v="-35441753"/>
    <n v="-716749115"/>
    <n v="638"/>
    <n v="796"/>
    <m/>
    <s v="TELEFONICA EMPRESAS CHILE S.A."/>
    <n v="30720"/>
    <n v="25100"/>
    <n v="410000"/>
    <x v="1"/>
    <x v="0"/>
  </r>
  <r>
    <n v="2965"/>
    <s v="ESCUELA COOPERATIVA LIRCAY MANUEL YAÑEZ OLAVE"/>
    <s v="MUNICIPAL DAEM"/>
    <n v="69110400"/>
    <s v="ILUSTRE MUNICIPALIDAD DE TALCA"/>
    <x v="7"/>
    <x v="123"/>
    <s v="9 SUR, 27 ORIENTE"/>
    <n v="2855"/>
    <x v="0"/>
    <n v="-35437836"/>
    <n v="-7165071106"/>
    <n v="229"/>
    <n v="441"/>
    <m/>
    <s v="TELEFONICA EMPRESAS CHILE S.A."/>
    <n v="30720"/>
    <n v="25100"/>
    <n v="410000"/>
    <x v="1"/>
    <x v="0"/>
  </r>
  <r>
    <n v="2966"/>
    <s v="ESCUELA COSTANERA"/>
    <s v="MUNICIPAL DAEM"/>
    <n v="69110400"/>
    <s v="ILUSTRE MUNICIPALIDAD DE TALCA"/>
    <x v="7"/>
    <x v="123"/>
    <s v="OCHO 1/2 SUR 1350 TALCA, REGIÓN DEL MAULE"/>
    <n v="1350"/>
    <x v="0"/>
    <n v="-35436687"/>
    <n v="-7165723419"/>
    <n v="145"/>
    <n v="177"/>
    <m/>
    <s v="TELEFONICA EMPRESAS CHILE S.A."/>
    <n v="30720"/>
    <n v="25100"/>
    <n v="410000"/>
    <x v="1"/>
    <x v="0"/>
  </r>
  <r>
    <n v="2968"/>
    <s v="ESCUELA ANTUPEHUEN"/>
    <s v="MUNICIPAL DAEM"/>
    <n v="69110400"/>
    <s v="ILUSTRE MUNICIPALIDAD DE TALCA"/>
    <x v="7"/>
    <x v="123"/>
    <s v="14 OTE"/>
    <n v="2165"/>
    <x v="0"/>
    <n v="-35417755"/>
    <n v="-7164273834"/>
    <n v="182"/>
    <n v="231"/>
    <m/>
    <s v="TELEFONICA EMPRESAS CHILE S.A."/>
    <n v="4096"/>
    <n v="16386"/>
    <n v="102000"/>
    <x v="0"/>
    <x v="0"/>
  </r>
  <r>
    <n v="2972"/>
    <s v="ESCUELA ESPERANZA"/>
    <s v="MUNICIPAL DAEM"/>
    <n v="69110400"/>
    <s v="ILUSTRE MUNICIPALIDAD DE TALCA"/>
    <x v="7"/>
    <x v="123"/>
    <s v="9 NORTE 15 Y 16 ORIENTE"/>
    <s v="S/N"/>
    <x v="0"/>
    <n v="-35415714"/>
    <n v="-716581192"/>
    <n v="419"/>
    <n v="458"/>
    <m/>
    <s v="TELEFONICA EMPRESAS CHILE S.A."/>
    <n v="30720"/>
    <n v="25100"/>
    <n v="410000"/>
    <x v="1"/>
    <x v="0"/>
  </r>
  <r>
    <n v="2973"/>
    <s v="LICEO ABATE MOLINA"/>
    <s v="MUNICIPAL DAEM"/>
    <n v="69110400"/>
    <s v="ILUSTRE MUNICIPALIDAD DE TALCA"/>
    <x v="7"/>
    <x v="123"/>
    <s v="4 NORTE 1267 - TALCA"/>
    <n v="1267"/>
    <x v="0"/>
    <n v="-35424065"/>
    <n v="-7164689636"/>
    <n v="1389"/>
    <n v="2286"/>
    <m/>
    <s v="TELEFONICA EMPRESAS CHILE S.A."/>
    <n v="30720"/>
    <n v="25100"/>
    <n v="410000"/>
    <x v="1"/>
    <x v="0"/>
  </r>
  <r>
    <n v="2974"/>
    <s v="LICEO IGNACIO CARRERA PINTO"/>
    <s v="MUNICIPAL DAEM"/>
    <n v="69110400"/>
    <s v="ILUSTRE MUNICIPALIDAD DE TALCA"/>
    <x v="7"/>
    <x v="123"/>
    <s v="1 SUR 7 PONIENTE TALCA"/>
    <n v="1111"/>
    <x v="0"/>
    <n v="-35430965"/>
    <n v="-7163498688"/>
    <n v="51"/>
    <n v="78"/>
    <m/>
    <s v="TELEFONICA EMPRESAS CHILE S.A."/>
    <n v="4096"/>
    <n v="16386"/>
    <n v="102000"/>
    <x v="0"/>
    <x v="0"/>
  </r>
  <r>
    <n v="2975"/>
    <s v="ESCUELA HUILQUILEMU"/>
    <s v="MUNICIPAL DAEM"/>
    <n v="69110400"/>
    <s v="ILUSTRE MUNICIPALIDAD DE TALCA"/>
    <x v="7"/>
    <x v="123"/>
    <s v="ESQUINA MOCHA"/>
    <n v="53"/>
    <x v="1"/>
    <n v="-35455399"/>
    <n v="-7158664703"/>
    <n v="180"/>
    <n v="199"/>
    <m/>
    <s v="Luzlinares S.A."/>
    <n v="4096"/>
    <n v="130103.00000000001"/>
    <n v="1024"/>
    <x v="2"/>
    <x v="0"/>
  </r>
  <r>
    <n v="2977"/>
    <s v="ESCUELA VINA PURISIMA"/>
    <s v="MUNICIPAL DAEM"/>
    <n v="69110400"/>
    <s v="ILUSTRE MUNICIPALIDAD DE TALCA"/>
    <x v="7"/>
    <x v="123"/>
    <s v="CAMINO LAS RASTRAS KM 15"/>
    <s v="S/N"/>
    <x v="1"/>
    <n v="-35440926"/>
    <n v="-715317688"/>
    <n v="162"/>
    <n v="177"/>
    <m/>
    <s v="Luzlinares S.A."/>
    <n v="4096"/>
    <n v="130103.00000000001"/>
    <n v="1024"/>
    <x v="2"/>
    <x v="0"/>
  </r>
  <r>
    <n v="2978"/>
    <s v="ESCUELA SAN MIGUEL"/>
    <s v="MUNICIPAL DAEM"/>
    <n v="69110400"/>
    <s v="ILUSTRE MUNICIPALIDAD DE TALCA"/>
    <x v="7"/>
    <x v="123"/>
    <s v="AVDA SAN MIGUEL S/N"/>
    <s v="S/N"/>
    <x v="1"/>
    <n v="-35433292"/>
    <n v="-7163362885"/>
    <n v="311"/>
    <n v="339"/>
    <m/>
    <s v="Luzlinares S.A."/>
    <n v="8192"/>
    <n v="188649"/>
    <n v="2048"/>
    <x v="2"/>
    <x v="0"/>
  </r>
  <r>
    <n v="2979"/>
    <s v="ESCUELA EL SAUCE"/>
    <s v="MUNICIPAL DAEM"/>
    <n v="69110400"/>
    <s v="ILUSTRE MUNICIPALIDAD DE TALCA"/>
    <x v="7"/>
    <x v="123"/>
    <s v="CAMINO SAN CLEMENTE KM 10 MERCEDES"/>
    <s v="S/N"/>
    <x v="1"/>
    <n v="-35475945"/>
    <n v="-7156321716"/>
    <n v="357"/>
    <n v="382"/>
    <m/>
    <s v="Luzlinares S.A."/>
    <n v="8192"/>
    <n v="188649"/>
    <n v="2048"/>
    <x v="2"/>
    <x v="0"/>
  </r>
  <r>
    <n v="2980"/>
    <s v="ESCUELA SANTA MARTA"/>
    <s v="MUNICIPAL DAEM"/>
    <n v="69110400"/>
    <s v="ILUSTRE MUNICIPALIDAD DE TALCA"/>
    <x v="7"/>
    <x v="123"/>
    <s v="CAMINO INTERNACIONAL PEHUENCHE KM 16. CAMINO CHEQUEN 4 KM SUR"/>
    <s v="S/N"/>
    <x v="1"/>
    <n v="-3551989"/>
    <n v="-7157367706"/>
    <n v="86"/>
    <n v="92"/>
    <m/>
    <m/>
    <n v="0"/>
    <n v="0"/>
    <n v="0"/>
    <x v="4"/>
    <x v="1"/>
  </r>
  <r>
    <n v="2981"/>
    <s v="ESCUELA PANGUILEMO"/>
    <s v="MUNICIPAL DAEM"/>
    <n v="69110400"/>
    <s v="ILUSTRE MUNICIPALIDAD DE TALCA"/>
    <x v="7"/>
    <x v="123"/>
    <s v="ALDEA CAMPESINA LOS AVELLANOS CON NUEVA ESPERANZA S/N PANGUILEMO"/>
    <s v="S/N"/>
    <x v="1"/>
    <n v="-35360077"/>
    <n v="-7157494354"/>
    <n v="82"/>
    <n v="180"/>
    <m/>
    <s v="Luzlinares S.A."/>
    <n v="4096"/>
    <n v="130103.00000000001"/>
    <n v="1024"/>
    <x v="2"/>
    <x v="0"/>
  </r>
  <r>
    <n v="2983"/>
    <s v="ESCUELA BASICA PUERTAS NEGRAS"/>
    <s v="MUNICIPAL DAEM"/>
    <n v="69110400"/>
    <s v="ILUSTRE MUNICIPALIDAD DE TALCA"/>
    <x v="7"/>
    <x v="123"/>
    <s v="CAMINO PUERTAS NEGRAS S/N"/>
    <s v="S/N"/>
    <x v="1"/>
    <n v="-35425407"/>
    <n v="-7166085052"/>
    <n v="85"/>
    <n v="99"/>
    <m/>
    <s v="Luzlinares S.A."/>
    <n v="3000"/>
    <n v="61880"/>
    <n v="256000"/>
    <x v="2"/>
    <x v="0"/>
  </r>
  <r>
    <n v="2986"/>
    <s v="ESCUELA EL ORIENTE"/>
    <s v="MUNICIPAL DAEM"/>
    <n v="69110400"/>
    <s v="ILUSTRE MUNICIPALIDAD DE TALCA"/>
    <x v="7"/>
    <x v="123"/>
    <s v="FUNDO EL ORIENTE"/>
    <s v="S/N"/>
    <x v="1"/>
    <n v="-35424229"/>
    <n v="-7154478455"/>
    <n v="88"/>
    <n v="107"/>
    <m/>
    <s v="Luzlinares S.A."/>
    <n v="4096"/>
    <n v="130103.00000000001"/>
    <n v="1024"/>
    <x v="2"/>
    <x v="0"/>
  </r>
  <r>
    <n v="2989"/>
    <s v="ESCUELA CENTINELA"/>
    <s v="MUNICIPAL DAEM"/>
    <n v="69110400"/>
    <s v="ILUSTRE MUNICIPALIDAD DE TALCA"/>
    <x v="7"/>
    <x v="123"/>
    <s v="RUTA K-45 KM3 CAMINO A PELARCO"/>
    <s v="S/N"/>
    <x v="1"/>
    <n v="-35373619"/>
    <n v="-7156247711"/>
    <n v="93"/>
    <n v="98"/>
    <m/>
    <s v="Luzlinares S.A."/>
    <n v="3000"/>
    <n v="61880"/>
    <n v="256000"/>
    <x v="2"/>
    <x v="0"/>
  </r>
  <r>
    <n v="2990"/>
    <s v="ESCUELA PARTICULAR AMOR DE DIOS"/>
    <s v="PARTICULAR SUBVENCIONADO"/>
    <n v="65153281"/>
    <s v="FUNDACIÓN EDUCACIONAL AMOR DE DIOS DE TALCA"/>
    <x v="7"/>
    <x v="123"/>
    <s v="8 ORIENTE"/>
    <n v="345"/>
    <x v="0"/>
    <n v="-35436493"/>
    <n v="-7165643129"/>
    <n v="794"/>
    <n v="808"/>
    <m/>
    <s v="TELEFONICA EMPRESAS CHILE S.A."/>
    <n v="4096"/>
    <n v="16386"/>
    <n v="102000"/>
    <x v="0"/>
    <x v="0"/>
  </r>
  <r>
    <n v="2991"/>
    <s v="COLEGIO MONSENOR MANUEL LARRAIN"/>
    <s v="PARTICULAR SUBVENCIONADO"/>
    <n v="65053110"/>
    <s v="FUNDACION EDUC. MONSENOR MANUEL LARRAIN DE TA"/>
    <x v="7"/>
    <x v="123"/>
    <s v="14 ORIENTE 3 SUR"/>
    <n v="895"/>
    <x v="0"/>
    <n v="-35431119"/>
    <n v="-7164577209"/>
    <n v="826"/>
    <n v="979"/>
    <m/>
    <s v="TELEFONICA EMPRESAS CHILE S.A."/>
    <n v="4096"/>
    <n v="16386"/>
    <n v="102000"/>
    <x v="0"/>
    <x v="0"/>
  </r>
  <r>
    <n v="2992"/>
    <s v="COLEGIO INTEGRADO SAN PIO X SECTOR PTE."/>
    <s v="PARTICULAR SUBVENCIONADO"/>
    <n v="65053120"/>
    <s v="FUNDACION EDUCACIONAL COLEGIO INTEGRADO DE TALCA SAN PIO DECIMO"/>
    <x v="7"/>
    <x v="123"/>
    <s v="2 NORTE"/>
    <n v="250"/>
    <x v="0"/>
    <n v="-35424785"/>
    <n v="-7167242747"/>
    <n v="1468"/>
    <n v="1580"/>
    <m/>
    <s v="TELEFONICA EMPRESAS CHILE S.A."/>
    <n v="4096"/>
    <n v="16386"/>
    <n v="102000"/>
    <x v="0"/>
    <x v="0"/>
  </r>
  <r>
    <n v="2993"/>
    <s v="COLEGIO MARIA RAQUEL"/>
    <s v="PARTICULAR SUBVENCIONADO"/>
    <n v="65120416"/>
    <s v="CORPORACIÒN COLEGIO MARÍA RAQUEL CE"/>
    <x v="7"/>
    <x v="123"/>
    <s v="10 ORIENTE 10 NORTE"/>
    <n v="1685"/>
    <x v="0"/>
    <n v="-35445139"/>
    <n v="-7165387703"/>
    <n v="255"/>
    <n v="297"/>
    <m/>
    <s v="TELEFONICA EMPRESAS CHILE S.A."/>
    <n v="30720"/>
    <n v="25100"/>
    <n v="410000"/>
    <x v="1"/>
    <x v="0"/>
  </r>
  <r>
    <n v="2994"/>
    <s v="ESCUELA ESPECIAL EVANGEL.PRESBITERIANA"/>
    <s v="PARTICULAR SUBVENCIONADO"/>
    <n v="65707090"/>
    <s v="IGLESIA EVANGELICA PRESBITERIANA DE TALCA"/>
    <x v="7"/>
    <x v="123"/>
    <s v="4 PONIENTE"/>
    <n v="390"/>
    <x v="0"/>
    <n v="-35438118"/>
    <n v="-7167435"/>
    <n v="91"/>
    <n v="159"/>
    <m/>
    <s v="TELEFONICA EMPRESAS CHILE S.A."/>
    <n v="6144"/>
    <n v="15173"/>
    <n v="102000"/>
    <x v="0"/>
    <x v="0"/>
  </r>
  <r>
    <n v="2995"/>
    <s v="INSTITUTO ANDRES BELLO"/>
    <s v="PARTICULAR SUBVENCIONADO"/>
    <n v="65151894"/>
    <s v="CORPORACIÓN EDUCACIONAL OBISPO CARLOS GONZÁLEZ CRUCHAGA"/>
    <x v="7"/>
    <x v="123"/>
    <s v="3 ORIENTE"/>
    <n v="857"/>
    <x v="0"/>
    <n v="-3543002"/>
    <n v="-7166302663"/>
    <n v="817"/>
    <n v="1564"/>
    <m/>
    <s v="TELEFONICA EMPRESAS CHILE S.A."/>
    <n v="30720"/>
    <n v="25100"/>
    <n v="410000"/>
    <x v="1"/>
    <x v="0"/>
  </r>
  <r>
    <n v="2997"/>
    <s v="COLEGIO DARIO SALAS"/>
    <s v="PARTICULAR SUBVENCIONADO"/>
    <n v="65159784"/>
    <s v="FUNDACIÓN EDUCACIONAL COLEGIO DARÍO SALAS DE TALCA"/>
    <x v="7"/>
    <x v="123"/>
    <s v="6 ORIENTE, TALCA"/>
    <n v="2275"/>
    <x v="0"/>
    <n v="-35425455"/>
    <n v="-7166121224"/>
    <n v="381"/>
    <n v="1132"/>
    <m/>
    <s v="TELEFONICA EMPRESAS CHILE S.A."/>
    <n v="4096"/>
    <n v="16386"/>
    <n v="102000"/>
    <x v="0"/>
    <x v="0"/>
  </r>
  <r>
    <n v="2999"/>
    <s v="COLEGIO CAMILO HENRIQUEZ"/>
    <s v="PARTICULAR SUBVENCIONADO"/>
    <n v="65148162"/>
    <s v="ENTIDAD INDIVIDUAL EDUCACIONAL COLEGIO CAMILO HENRÍQUEZ"/>
    <x v="7"/>
    <x v="123"/>
    <s v="AVENIDA LIRCAY 2550 TALCA"/>
    <n v="2550"/>
    <x v="0"/>
    <n v="-35410826"/>
    <n v="-716488026"/>
    <n v="338"/>
    <n v="344"/>
    <m/>
    <s v="TELEFONICA EMPRESAS CHILE S.A."/>
    <n v="10240"/>
    <n v="25100"/>
    <n v="205000"/>
    <x v="1"/>
    <x v="0"/>
  </r>
  <r>
    <n v="3002"/>
    <s v="COLEGIO MARIA MAZZARELLO"/>
    <s v="PARTICULAR SUBVENCIONADO"/>
    <n v="70083600"/>
    <s v="CONGREGACION INSTITUTO HIJAS DE MARIA AUXILIADORA"/>
    <x v="7"/>
    <x v="123"/>
    <s v="8 ORIENTE"/>
    <n v="2345"/>
    <x v="0"/>
    <n v="-35419266"/>
    <n v="-7165553934"/>
    <n v="393"/>
    <n v="400"/>
    <m/>
    <s v="TELEFONICA EMPRESAS CHILE S.A."/>
    <n v="4096"/>
    <n v="16386"/>
    <n v="102000"/>
    <x v="0"/>
    <x v="0"/>
  </r>
  <r>
    <n v="3003"/>
    <s v="COLEGIO PIAGET"/>
    <s v="PARTICULAR SUBVENCIONADO"/>
    <n v="65118184"/>
    <s v="CORPORACIÓN EDUCACIONAL PIAGET"/>
    <x v="7"/>
    <x v="123"/>
    <s v="2 ORIENTE"/>
    <n v="735"/>
    <x v="0"/>
    <n v="-35431344"/>
    <n v="-7166471889"/>
    <n v="244"/>
    <n v="635"/>
    <m/>
    <s v="VTR BANDA ANCHA (CHILE) S.A."/>
    <n v="30720"/>
    <n v="53221"/>
    <n v="30720"/>
    <x v="0"/>
    <x v="0"/>
  </r>
  <r>
    <n v="3005"/>
    <s v="LICEO SANTA TERESITA"/>
    <s v="PARTICULAR SUBVENCIONADO"/>
    <n v="70083600"/>
    <s v="CONGREGACION INSTITUTO HIJAS DE MARIA AUXILIADORA"/>
    <x v="7"/>
    <x v="123"/>
    <s v="4 ORIENTE"/>
    <n v="912"/>
    <x v="0"/>
    <n v="-35427603"/>
    <n v="-7166103563"/>
    <n v="684"/>
    <n v="699"/>
    <m/>
    <s v="TELEFONICA EMPRESAS CHILE S.A."/>
    <n v="30720"/>
    <n v="25100"/>
    <n v="410000"/>
    <x v="1"/>
    <x v="0"/>
  </r>
  <r>
    <n v="3006"/>
    <s v="CENTRO EDUCATIVO SALESIANOS TALCA"/>
    <s v="PARTICULAR SUBVENCIONADO"/>
    <n v="80230500"/>
    <s v="CONGREGACION SALESIANA"/>
    <x v="7"/>
    <x v="123"/>
    <s v="2 SUR"/>
    <n v="1147"/>
    <x v="0"/>
    <n v="-3542855"/>
    <n v="-7166070812"/>
    <n v="2019"/>
    <n v="2072"/>
    <m/>
    <s v="TELEFONICA EMPRESAS CHILE S.A."/>
    <n v="102400"/>
    <n v="259398.00000000003"/>
    <n v="1024"/>
    <x v="1"/>
    <x v="0"/>
  </r>
  <r>
    <n v="3008"/>
    <s v="COLEGIO ARTISTICO DEL MAULE"/>
    <s v="PARTICULAR SUBVENCIONADO"/>
    <n v="65126656"/>
    <s v="CORPORACIÓN EDUCACIONAL ARTÍSTICA DEL MAULE"/>
    <x v="7"/>
    <x v="123"/>
    <s v="9 ORIENTE A Nº 0140"/>
    <n v="3605"/>
    <x v="0"/>
    <n v="-35437119"/>
    <n v="-7165656092"/>
    <n v="63"/>
    <n v="152"/>
    <m/>
    <m/>
    <n v="0"/>
    <n v="0"/>
    <n v="0"/>
    <x v="4"/>
    <x v="1"/>
  </r>
  <r>
    <n v="3010"/>
    <s v="COLEGIO SAN FRANCISCO DE ASIS"/>
    <s v="PARTICULAR SUBVENCIONADO"/>
    <n v="65156029"/>
    <s v="CORPORACIÓN EDUCACIONAL SAN FRANCISCO DE ASÍS"/>
    <x v="7"/>
    <x v="123"/>
    <s v="2 PONIENTE"/>
    <n v="929"/>
    <x v="0"/>
    <n v="-35428403"/>
    <n v="-7166211784"/>
    <n v="123"/>
    <n v="270"/>
    <m/>
    <s v="TELEFONICA EMPRESAS CHILE S.A."/>
    <n v="6144"/>
    <n v="23416"/>
    <n v="1536"/>
    <x v="0"/>
    <x v="0"/>
  </r>
  <r>
    <n v="3013"/>
    <s v="COLEGIO JUAN IGNACIO MOLINA"/>
    <s v="PARTICULAR SUBVENCIONADO"/>
    <n v="65157954"/>
    <s v="FUNDACION EDUCACIONAL JIM TALCA"/>
    <x v="7"/>
    <x v="123"/>
    <s v="3 ORIENTE"/>
    <n v="941"/>
    <x v="0"/>
    <n v="-35429113"/>
    <n v="-7166306173"/>
    <n v="564"/>
    <n v="1102"/>
    <m/>
    <s v="TELEFONICA EMPRESAS CHILE S.A."/>
    <n v="30720"/>
    <n v="25100"/>
    <n v="410000"/>
    <x v="1"/>
    <x v="0"/>
  </r>
  <r>
    <n v="3016"/>
    <s v="LICEO DE PELARCO"/>
    <s v="MUNICIPAL DAEM"/>
    <n v="69110600"/>
    <s v="ILUSTRE MUNICIPALIDAD DE PELARCO"/>
    <x v="7"/>
    <x v="124"/>
    <s v="SAN PEDRO"/>
    <n v="502"/>
    <x v="0"/>
    <n v="-3539043"/>
    <n v="-7144367981"/>
    <n v="308"/>
    <n v="454"/>
    <m/>
    <m/>
    <n v="0"/>
    <n v="0"/>
    <n v="0"/>
    <x v="4"/>
    <x v="1"/>
  </r>
  <r>
    <n v="3017"/>
    <s v="ESCUELA SAN RAFAEL"/>
    <s v="MUNICIPAL DAEM"/>
    <n v="69264500"/>
    <s v="ILUSTRE MUNICIPALIDAD DE SAN RAFAEL"/>
    <x v="7"/>
    <x v="125"/>
    <s v="AVENIDA SAN RAFAEL Nº 9"/>
    <n v="9"/>
    <x v="0"/>
    <n v="-35309441"/>
    <n v="-7151663971"/>
    <n v="774"/>
    <n v="826"/>
    <m/>
    <m/>
    <n v="0"/>
    <n v="0"/>
    <n v="0"/>
    <x v="4"/>
    <x v="1"/>
  </r>
  <r>
    <n v="3019"/>
    <s v="ESCUELA HERNAN CIUDAD INOSTROZA"/>
    <s v="MUNICIPAL DAEM"/>
    <n v="69110600"/>
    <s v="ILUSTRE MUNICIPALIDAD DE PELARCO"/>
    <x v="7"/>
    <x v="124"/>
    <s v="CAMINO A PELARCO,KM 5, CALLEJON 1 SUR , SANTA RITA"/>
    <s v="S/N"/>
    <x v="1"/>
    <n v="-35390869"/>
    <n v="-7154046631"/>
    <n v="265"/>
    <n v="288"/>
    <m/>
    <m/>
    <n v="0"/>
    <n v="0"/>
    <n v="0"/>
    <x v="4"/>
    <x v="1"/>
  </r>
  <r>
    <n v="3020"/>
    <s v="ESCUELA ALTO PANGUE"/>
    <s v="MUNICIPAL DAEM"/>
    <n v="69264500"/>
    <s v="ILUSTRE MUNICIPALIDAD DE SAN RAFAEL"/>
    <x v="7"/>
    <x v="125"/>
    <s v="ALTO PANGUE"/>
    <s v="S/N"/>
    <x v="1"/>
    <n v="-35351482"/>
    <n v="-7157507324"/>
    <n v="155"/>
    <n v="160"/>
    <m/>
    <s v="TELEFONICA EMPRESAS CHILE S.A."/>
    <n v="4096"/>
    <n v="98815"/>
    <n v="1600"/>
    <x v="8"/>
    <x v="0"/>
  </r>
  <r>
    <n v="3022"/>
    <s v="ESCUELA PABLO CORREA MONTT"/>
    <s v="MUNICIPAL DAEM"/>
    <n v="69110600"/>
    <s v="ILUSTRE MUNICIPALIDAD DE PELARCO"/>
    <x v="7"/>
    <x v="124"/>
    <s v="HUENCUECHO S/Nº A 9 KILOMETROS AL ORIENTE DE PELARCO"/>
    <s v="S/N"/>
    <x v="1"/>
    <n v="-35378666"/>
    <n v="-7134046173"/>
    <n v="80"/>
    <n v="92"/>
    <m/>
    <m/>
    <n v="0"/>
    <n v="0"/>
    <n v="0"/>
    <x v="4"/>
    <x v="1"/>
  </r>
  <r>
    <n v="3023"/>
    <s v="ESCUELA EL MANZANO"/>
    <s v="MUNICIPAL DAEM"/>
    <n v="69110600"/>
    <s v="ILUSTRE MUNICIPALIDAD DE PELARCO"/>
    <x v="7"/>
    <x v="124"/>
    <s v="EL MANZANO S/N"/>
    <s v="S/N"/>
    <x v="1"/>
    <n v="-35426334"/>
    <n v="-714181366"/>
    <n v="124"/>
    <n v="149"/>
    <m/>
    <m/>
    <n v="0"/>
    <n v="0"/>
    <n v="0"/>
    <x v="4"/>
    <x v="1"/>
  </r>
  <r>
    <n v="3024"/>
    <s v="ESCUELA DANTE RONCAGLIOLO BAVESTRELLO"/>
    <s v="MUNICIPAL DAEM"/>
    <n v="69264500"/>
    <s v="ILUSTRE MUNICIPALIDAD DE SAN RAFAEL"/>
    <x v="7"/>
    <x v="125"/>
    <s v="PELARCO VIEJO"/>
    <s v="S/N"/>
    <x v="1"/>
    <n v="-3533675"/>
    <n v="-7151499939"/>
    <n v="23"/>
    <n v="25"/>
    <m/>
    <s v="TELEFONICA EMPRESAS CHILE S.A."/>
    <n v="100"/>
    <n v="10591"/>
    <n v="26"/>
    <x v="3"/>
    <x v="0"/>
  </r>
  <r>
    <n v="3025"/>
    <s v="ESCUELA PANGUE ARRIBA"/>
    <s v="MUNICIPAL DAEM"/>
    <n v="69264500"/>
    <s v="ILUSTRE MUNICIPALIDAD DE SAN RAFAEL"/>
    <x v="7"/>
    <x v="125"/>
    <s v="PANGUE ARRIBA"/>
    <s v="S/N"/>
    <x v="1"/>
    <n v="-35338242"/>
    <n v="-7143922424"/>
    <n v="166"/>
    <n v="184"/>
    <m/>
    <m/>
    <n v="0"/>
    <n v="0"/>
    <n v="0"/>
    <x v="4"/>
    <x v="1"/>
  </r>
  <r>
    <n v="3026"/>
    <s v="ESCUELA PANGUE ABAJO"/>
    <s v="MUNICIPAL DAEM"/>
    <n v="69264500"/>
    <s v="ILUSTRE MUNICIPALIDAD DE SAN RAFAEL"/>
    <x v="7"/>
    <x v="125"/>
    <s v="PANGUE ABAJO S/N"/>
    <s v="S/N"/>
    <x v="1"/>
    <n v="-35355042"/>
    <n v="-7147859192"/>
    <n v="16"/>
    <n v="18"/>
    <m/>
    <s v="TELEFONICA EMPRESAS CHILE S.A."/>
    <n v="100"/>
    <n v="10591"/>
    <n v="26"/>
    <x v="3"/>
    <x v="0"/>
  </r>
  <r>
    <n v="3028"/>
    <s v="ESCUELA EL MILAGRO"/>
    <s v="MUNICIPAL DAEM"/>
    <n v="69264500"/>
    <s v="ILUSTRE MUNICIPALIDAD DE SAN RAFAEL"/>
    <x v="7"/>
    <x v="125"/>
    <s v="EL MILAGRO"/>
    <s v="S/N"/>
    <x v="1"/>
    <n v="-35294621"/>
    <n v="-714257431"/>
    <n v="66"/>
    <n v="72"/>
    <m/>
    <m/>
    <n v="0"/>
    <n v="0"/>
    <n v="0"/>
    <x v="4"/>
    <x v="1"/>
  </r>
  <r>
    <n v="3029"/>
    <s v="ESCUELA WILIBALDO NUNEZ"/>
    <s v="MUNICIPAL DAEM"/>
    <n v="69110600"/>
    <s v="ILUSTRE MUNICIPALIDAD DE PELARCO"/>
    <x v="7"/>
    <x v="124"/>
    <s v="CAMINO PELARCO KILOMETRO 10, RUTA K 45 LA BATALLA."/>
    <s v="S/N"/>
    <x v="1"/>
    <n v="-35403538"/>
    <n v="-7149447632"/>
    <n v="57"/>
    <n v="61"/>
    <m/>
    <m/>
    <n v="0"/>
    <n v="0"/>
    <n v="0"/>
    <x v="4"/>
    <x v="1"/>
  </r>
  <r>
    <n v="3030"/>
    <s v="ESCUELA LIHUENO"/>
    <s v="MUNICIPAL DAEM"/>
    <n v="69110600"/>
    <s v="ILUSTRE MUNICIPALIDAD DE PELARCO"/>
    <x v="7"/>
    <x v="124"/>
    <s v="LIHUENO S/N"/>
    <s v="S/N"/>
    <x v="1"/>
    <n v="-35443935"/>
    <n v="-7127332306"/>
    <n v="23"/>
    <n v="27"/>
    <m/>
    <m/>
    <n v="0"/>
    <n v="0"/>
    <n v="0"/>
    <x v="4"/>
    <x v="1"/>
  </r>
  <r>
    <n v="3032"/>
    <s v="ESCUELA PARTICULAR SAN SEBASTIAN"/>
    <s v="PARTICULAR SUBVENCIONADO"/>
    <n v="65151447"/>
    <s v="ENTIDAD INDIVIDUAL EDUCACIONAL COLEGIO SAN SEBASTIÁN DE PELARCO E.I.E."/>
    <x v="7"/>
    <x v="124"/>
    <s v="SANTA MARGARITA, SITIO Nº 6 - CRUCE EL MANZANO;"/>
    <s v="S/N"/>
    <x v="1"/>
    <n v="-35402121"/>
    <n v="-7144469559"/>
    <n v="74"/>
    <n v="180"/>
    <m/>
    <s v="TELEFONICA EMPRESAS CHILE S.A."/>
    <n v="2048"/>
    <n v="100000"/>
    <n v="26000"/>
    <x v="7"/>
    <x v="0"/>
  </r>
  <r>
    <n v="3033"/>
    <s v="LICEO AGROINDUSTRIAL RIO CLARO"/>
    <s v="MUNICIPAL DAEM"/>
    <n v="69110700"/>
    <s v="ILUSTRE MUNICIPALIDAD DE RIO CLARO"/>
    <x v="7"/>
    <x v="126"/>
    <s v="CASIMIRO SEPULVEDA S/N CUMPEO"/>
    <s v="S/N"/>
    <x v="0"/>
    <n v="-35284481"/>
    <n v="-7125485229"/>
    <n v="510"/>
    <n v="862"/>
    <m/>
    <m/>
    <n v="0"/>
    <n v="0"/>
    <n v="0"/>
    <x v="4"/>
    <x v="1"/>
  </r>
  <r>
    <n v="3034"/>
    <s v="ESCUELA BASICA JUAN LUIS SANFUENTES ANDONAEGUI"/>
    <s v="MUNICIPAL DAEM"/>
    <n v="69110700"/>
    <s v="ILUSTRE MUNICIPALIDAD DE RIO CLARO"/>
    <x v="7"/>
    <x v="126"/>
    <s v="CAMARICO"/>
    <s v="S/N"/>
    <x v="0"/>
    <n v="-35220039"/>
    <n v="-7143104553"/>
    <n v="249"/>
    <n v="265"/>
    <m/>
    <m/>
    <n v="0"/>
    <n v="0"/>
    <n v="0"/>
    <x v="4"/>
    <x v="1"/>
  </r>
  <r>
    <n v="3036"/>
    <s v="ESCUELA EL BOLSICO"/>
    <s v="MUNICIPAL DAEM"/>
    <n v="69110700"/>
    <s v="ILUSTRE MUNICIPALIDAD DE RIO CLARO"/>
    <x v="7"/>
    <x v="126"/>
    <s v="EL BOLSICO.CAMINO MOLINA A MAITENES KM 22"/>
    <s v="S/N"/>
    <x v="1"/>
    <n v="-35247776"/>
    <n v="-7118240356"/>
    <n v="31"/>
    <n v="31"/>
    <m/>
    <m/>
    <n v="0"/>
    <n v="0"/>
    <n v="0"/>
    <x v="4"/>
    <x v="1"/>
  </r>
  <r>
    <n v="3037"/>
    <s v="ESCUELA PORVENIR"/>
    <s v="MUNICIPAL DAEM"/>
    <n v="69110700"/>
    <s v="ILUSTRE MUNICIPALIDAD DE RIO CLARO"/>
    <x v="7"/>
    <x v="126"/>
    <s v="CAMINO CUMPEO MOLINA S/N"/>
    <s v="S/N"/>
    <x v="1"/>
    <n v="-35164917"/>
    <n v="-7128180695"/>
    <n v="257"/>
    <n v="309"/>
    <m/>
    <m/>
    <n v="0"/>
    <n v="0"/>
    <n v="0"/>
    <x v="4"/>
    <x v="1"/>
  </r>
  <r>
    <n v="3038"/>
    <s v="ESCUELA LA CHISPA"/>
    <s v="MUNICIPAL DAEM"/>
    <n v="69110700"/>
    <s v="ILUSTRE MUNICIPALIDAD DE RIO CLARO"/>
    <x v="7"/>
    <x v="126"/>
    <s v="LA CHISPA"/>
    <s v="S/N"/>
    <x v="1"/>
    <n v="-35317116"/>
    <n v="-7133865356"/>
    <n v="56"/>
    <n v="64"/>
    <m/>
    <m/>
    <n v="0"/>
    <n v="0"/>
    <n v="0"/>
    <x v="4"/>
    <x v="1"/>
  </r>
  <r>
    <n v="3039"/>
    <s v="ESCUELA ODESSA"/>
    <s v="MUNICIPAL DAEM"/>
    <n v="69110700"/>
    <s v="ILUSTRE MUNICIPALIDAD DE RIO CLARO"/>
    <x v="7"/>
    <x v="126"/>
    <s v="CAMINO HUENCUECHO-MOLINA RUTA K-25"/>
    <s v="S/N"/>
    <x v="1"/>
    <n v="-35218338"/>
    <n v="-7126064301"/>
    <n v="309"/>
    <n v="327"/>
    <m/>
    <m/>
    <n v="0"/>
    <n v="0"/>
    <n v="0"/>
    <x v="4"/>
    <x v="1"/>
  </r>
  <r>
    <n v="3042"/>
    <s v="ESCUELA EL GUINDO"/>
    <s v="MUNICIPAL DAEM"/>
    <n v="69110700"/>
    <s v="ILUSTRE MUNICIPALIDAD DE RIO CLARO"/>
    <x v="7"/>
    <x v="126"/>
    <s v="EL GUINDO"/>
    <s v="S/N"/>
    <x v="1"/>
    <n v="-35262196"/>
    <n v="-7132341766"/>
    <n v="37"/>
    <n v="39"/>
    <m/>
    <m/>
    <n v="0"/>
    <n v="0"/>
    <n v="0"/>
    <x v="4"/>
    <x v="1"/>
  </r>
  <r>
    <n v="3045"/>
    <s v="ESCUELA SANTA HERMINIA"/>
    <s v="MUNICIPAL DAEM"/>
    <n v="69110700"/>
    <s v="ILUSTRE MUNICIPALIDAD DE RIO CLARO"/>
    <x v="7"/>
    <x v="126"/>
    <s v="CAMINO MOLINA - CAMARICO"/>
    <s v="S/N"/>
    <x v="1"/>
    <n v="-35223881"/>
    <n v="-7134727478"/>
    <n v="69"/>
    <n v="79"/>
    <m/>
    <m/>
    <n v="0"/>
    <n v="0"/>
    <n v="0"/>
    <x v="4"/>
    <x v="1"/>
  </r>
  <r>
    <n v="3047"/>
    <s v="ESCUELA CASAS VIEJAS"/>
    <s v="MUNICIPAL DAEM"/>
    <n v="69110700"/>
    <s v="ILUSTRE MUNICIPALIDAD DE RIO CLARO"/>
    <x v="7"/>
    <x v="126"/>
    <s v="SECTOR CASAS VIEJAS"/>
    <s v="S/N"/>
    <x v="1"/>
    <n v="-35289822"/>
    <n v="-7122628021"/>
    <n v="21"/>
    <n v="27"/>
    <m/>
    <m/>
    <n v="0"/>
    <n v="0"/>
    <n v="0"/>
    <x v="4"/>
    <x v="1"/>
  </r>
  <r>
    <n v="3048"/>
    <s v="ESCUELA PASO ANCHO"/>
    <s v="MUNICIPAL DAEM"/>
    <n v="69110700"/>
    <s v="ILUSTRE MUNICIPALIDAD DE RIO CLARO"/>
    <x v="7"/>
    <x v="126"/>
    <s v="PASO ANCHO"/>
    <s v="S/N"/>
    <x v="1"/>
    <n v="-35169765"/>
    <n v="-7133020782"/>
    <n v="19"/>
    <n v="20"/>
    <m/>
    <m/>
    <n v="0"/>
    <n v="0"/>
    <n v="0"/>
    <x v="4"/>
    <x v="1"/>
  </r>
  <r>
    <n v="3051"/>
    <s v="ESCUELA MAITENES"/>
    <s v="MUNICIPAL DAEM"/>
    <n v="69110700"/>
    <s v="ILUSTRE MUNICIPALIDAD DE RIO CLARO"/>
    <x v="7"/>
    <x v="126"/>
    <s v="LOS MAITENES"/>
    <s v="S/N"/>
    <x v="1"/>
    <n v="-35305161"/>
    <n v="-711361618"/>
    <n v="22"/>
    <n v="22"/>
    <m/>
    <m/>
    <n v="0"/>
    <n v="0"/>
    <n v="0"/>
    <x v="4"/>
    <x v="1"/>
  </r>
  <r>
    <n v="3055"/>
    <s v="LICEO SAN CLEMENTE ENTRE RIOS"/>
    <s v="MUNICIPAL DAEM"/>
    <n v="69110500"/>
    <s v="ILUSTRE MUNICIPALIDAD DE SAN CLEMENTE"/>
    <x v="7"/>
    <x v="127"/>
    <s v="CALLE LOS NOGALES"/>
    <n v="198"/>
    <x v="0"/>
    <n v="-35538273"/>
    <n v="-7148723602"/>
    <n v="488"/>
    <n v="552"/>
    <m/>
    <s v="CMET S.A.C.I"/>
    <n v="14336"/>
    <n v="597622"/>
    <n v="512000"/>
    <x v="1"/>
    <x v="0"/>
  </r>
  <r>
    <n v="3056"/>
    <s v="ESCUELA SAN CLEMENTE"/>
    <s v="MUNICIPAL DAEM"/>
    <n v="69110500"/>
    <s v="ILUSTRE MUNICIPALIDAD DE SAN CLEMENTE"/>
    <x v="7"/>
    <x v="127"/>
    <s v="CLODOMIRO SILVA"/>
    <n v="362"/>
    <x v="0"/>
    <n v="-35537586"/>
    <n v="-7148860168"/>
    <n v="595"/>
    <n v="621"/>
    <m/>
    <s v="CMET S.A.C.I"/>
    <n v="14336"/>
    <n v="597622"/>
    <n v="512000"/>
    <x v="1"/>
    <x v="0"/>
  </r>
  <r>
    <n v="3057"/>
    <s v="ESCUELA ARTURO PRAT CHACON"/>
    <s v="MUNICIPAL DAEM"/>
    <n v="69110500"/>
    <s v="ILUSTRE MUNICIPALIDAD DE SAN CLEMENTE"/>
    <x v="7"/>
    <x v="127"/>
    <s v="EMLIO CASTRO S/N°"/>
    <s v="S/N"/>
    <x v="0"/>
    <n v="-35531338"/>
    <n v="-7148475647"/>
    <n v="120"/>
    <n v="143"/>
    <m/>
    <s v="CMET S.A.C.I"/>
    <n v="14336"/>
    <n v="492572"/>
    <n v="512000"/>
    <x v="1"/>
    <x v="0"/>
  </r>
  <r>
    <n v="3058"/>
    <s v="ESCUELA AURORA"/>
    <s v="MUNICIPAL DAEM"/>
    <n v="69110500"/>
    <s v="ILUSTRE MUNICIPALIDAD DE SAN CLEMENTE"/>
    <x v="7"/>
    <x v="127"/>
    <s v="JORGE ALESSANDRI S/N AURORA SAN CLEMENTE"/>
    <s v="S/N"/>
    <x v="1"/>
    <n v="-3549588"/>
    <n v="-7152979279"/>
    <n v="170"/>
    <n v="184"/>
    <m/>
    <s v="TELEFONICA EMPRESAS CHILE S.A."/>
    <n v="4096"/>
    <n v="98815"/>
    <n v="1600"/>
    <x v="8"/>
    <x v="0"/>
  </r>
  <r>
    <n v="3059"/>
    <s v="ESCUELA DEIDAMIA PAREDES BELLO"/>
    <s v="MUNICIPAL DAEM"/>
    <n v="69110500"/>
    <s v="ILUSTRE MUNICIPALIDAD DE SAN CLEMENTE"/>
    <x v="7"/>
    <x v="127"/>
    <s v="CAMINO CENTRAL MARIPOSAS"/>
    <s v="S/N"/>
    <x v="1"/>
    <n v="-35534378"/>
    <n v="-7141585541"/>
    <n v="373"/>
    <n v="409"/>
    <m/>
    <s v="TELEFONICA EMPRESAS CHILE S.A."/>
    <n v="4096"/>
    <n v="49408"/>
    <n v="1600"/>
    <x v="6"/>
    <x v="0"/>
  </r>
  <r>
    <n v="3060"/>
    <s v="ESCUELA RAMADILLAS"/>
    <s v="MUNICIPAL DAEM"/>
    <n v="69110500"/>
    <s v="ILUSTRE MUNICIPALIDAD DE SAN CLEMENTE"/>
    <x v="7"/>
    <x v="127"/>
    <s v="HUAMACHUCO"/>
    <n v="2299"/>
    <x v="0"/>
    <n v="-35526127"/>
    <n v="-7150697327"/>
    <n v="508"/>
    <n v="530"/>
    <m/>
    <s v="TELEFONICA EMPRESAS CHILE S.A."/>
    <n v="4096"/>
    <n v="20483"/>
    <n v="102000"/>
    <x v="0"/>
    <x v="0"/>
  </r>
  <r>
    <n v="3061"/>
    <s v="ESCUELA PUNTA DE DIAMANTE"/>
    <s v="MUNICIPAL DAEM"/>
    <n v="69110500"/>
    <s v="ILUSTRE MUNICIPALIDAD DE SAN CLEMENTE"/>
    <x v="7"/>
    <x v="127"/>
    <s v="CAMINO LAS RASTRAS S/N"/>
    <s v="S/N"/>
    <x v="1"/>
    <n v="-35499088"/>
    <n v="-7132325745"/>
    <n v="86"/>
    <n v="89"/>
    <m/>
    <s v="TELEFONICA EMPRESAS CHILE S.A."/>
    <n v="100"/>
    <n v="10591"/>
    <n v="26"/>
    <x v="3"/>
    <x v="0"/>
  </r>
  <r>
    <n v="3062"/>
    <s v="ESCUELA PEUMO NEGRO"/>
    <s v="MUNICIPAL DAEM"/>
    <n v="69110500"/>
    <s v="ILUSTRE MUNICIPALIDAD DE SAN CLEMENTE"/>
    <x v="7"/>
    <x v="127"/>
    <s v="PEUMO NEGRO CAMINO LAS RASTRAS KILOMETRO 30"/>
    <n v="10590"/>
    <x v="1"/>
    <n v="-35453728"/>
    <n v="-7142099762"/>
    <n v="75"/>
    <n v="80"/>
    <m/>
    <s v="TELEFONICA EMPRESAS CHILE S.A."/>
    <n v="4096"/>
    <n v="98815"/>
    <n v="1600"/>
    <x v="8"/>
    <x v="0"/>
  </r>
  <r>
    <n v="3063"/>
    <s v="ESCUELA CORRALONES"/>
    <s v="MUNICIPAL DAEM"/>
    <n v="69110500"/>
    <s v="ILUSTRE MUNICIPALIDAD DE SAN CLEMENTE"/>
    <x v="7"/>
    <x v="127"/>
    <s v="CORRALONES"/>
    <s v="S/N"/>
    <x v="1"/>
    <n v="-35551498"/>
    <n v="-7135843658"/>
    <n v="140"/>
    <n v="163"/>
    <m/>
    <s v="TELEFONICA EMPRESAS CHILE S.A."/>
    <n v="4096"/>
    <n v="98815"/>
    <n v="1600"/>
    <x v="8"/>
    <x v="0"/>
  </r>
  <r>
    <n v="3065"/>
    <s v="ESCUELA ENRIQUE CORREA GUZMAN"/>
    <s v="MUNICIPAL DAEM"/>
    <n v="69110500"/>
    <s v="ILUSTRE MUNICIPALIDAD DE SAN CLEMENTE"/>
    <x v="7"/>
    <x v="127"/>
    <s v="LAS LOMAS KM. 55 S/N"/>
    <s v="S/N"/>
    <x v="1"/>
    <n v="-35486443"/>
    <n v="-7122038269"/>
    <n v="90"/>
    <n v="92"/>
    <m/>
    <s v="CONSORCIO ENTEL"/>
    <n v="100"/>
    <n v="14221"/>
    <n v="100"/>
    <x v="3"/>
    <x v="0"/>
  </r>
  <r>
    <n v="3067"/>
    <s v="ESCUELA LEOPOLDO GUARDA GEYNTES"/>
    <s v="MUNICIPAL DAEM"/>
    <n v="69110500"/>
    <s v="ILUSTRE MUNICIPALIDAD DE SAN CLEMENTE"/>
    <x v="7"/>
    <x v="127"/>
    <s v="POBLACION BUENOS AIRES S/N ESCUELA LEOPOLDO GUARDA. LOCALIDAD DE MAITENES."/>
    <s v="S/N"/>
    <x v="1"/>
    <n v="-35592918"/>
    <n v="-7137088776"/>
    <n v="33"/>
    <n v="35"/>
    <m/>
    <s v="TELEFONICA EMPRESAS CHILE S.A."/>
    <n v="100"/>
    <n v="10591"/>
    <n v="26"/>
    <x v="3"/>
    <x v="0"/>
  </r>
  <r>
    <n v="3068"/>
    <s v="ESCUELA BELLA UNION"/>
    <s v="MUNICIPAL DAEM"/>
    <n v="69110500"/>
    <s v="ILUSTRE MUNICIPALIDAD DE SAN CLEMENTE"/>
    <x v="7"/>
    <x v="127"/>
    <s v="CAMINO DUAO - QUERI S/N ."/>
    <s v="S/N"/>
    <x v="1"/>
    <n v="-35574039"/>
    <n v="-7149201202"/>
    <n v="62"/>
    <n v="72"/>
    <m/>
    <s v="TELEFONICA EMPRESAS CHILE S.A."/>
    <n v="4096"/>
    <n v="98815"/>
    <n v="1600"/>
    <x v="8"/>
    <x v="0"/>
  </r>
  <r>
    <n v="3069"/>
    <s v="ESCUELA QUERI"/>
    <s v="MUNICIPAL DAEM"/>
    <n v="69110500"/>
    <s v="ILUSTRE MUNICIPALIDAD DE SAN CLEMENTE"/>
    <x v="7"/>
    <x v="127"/>
    <s v="CAMINO QUERI S/N ( A 100 MTS. DE RETÉN DE CARABINEROS DE CHILE, (QUERI)"/>
    <s v="S/N"/>
    <x v="1"/>
    <n v="-35589458"/>
    <n v="-7143052673"/>
    <n v="164"/>
    <n v="180"/>
    <m/>
    <s v="TELEFONICA EMPRESAS CHILE S.A."/>
    <n v="4096"/>
    <n v="49408"/>
    <n v="1600"/>
    <x v="6"/>
    <x v="0"/>
  </r>
  <r>
    <n v="3070"/>
    <s v="ESCUELA CHEQUEN DE LA PENA"/>
    <s v="MUNICIPAL DAEM"/>
    <n v="69110500"/>
    <s v="ILUSTRE MUNICIPALIDAD DE SAN CLEMENTE"/>
    <x v="7"/>
    <x v="127"/>
    <s v="CAMINO PÙBLICO TALCA - SAN MANUEL KM 27 S/N"/>
    <s v="S/N"/>
    <x v="1"/>
    <n v="-35557503"/>
    <n v="-7156781769"/>
    <n v="180"/>
    <n v="191"/>
    <m/>
    <s v="TELEFONICA EMPRESAS CHILE S.A."/>
    <n v="4096"/>
    <n v="98815"/>
    <n v="1600"/>
    <x v="8"/>
    <x v="0"/>
  </r>
  <r>
    <n v="3073"/>
    <s v="ESCUELA BAJO LIRCAY"/>
    <s v="MUNICIPAL DAEM"/>
    <n v="69110500"/>
    <s v="ILUSTRE MUNICIPALIDAD DE SAN CLEMENTE"/>
    <x v="7"/>
    <x v="127"/>
    <s v="BAJO LIRCAY S/Nº"/>
    <s v="S/N"/>
    <x v="1"/>
    <n v="-35479908"/>
    <n v="-713062439"/>
    <n v="35"/>
    <n v="36"/>
    <m/>
    <s v="TELEFONICA EMPRESAS CHILE S.A."/>
    <n v="100"/>
    <n v="10591"/>
    <n v="26"/>
    <x v="3"/>
    <x v="0"/>
  </r>
  <r>
    <n v="3076"/>
    <s v="ESCUELA BRAMADERO"/>
    <s v="MUNICIPAL DAEM"/>
    <n v="69110500"/>
    <s v="ILUSTRE MUNICIPALIDAD DE SAN CLEMENTE"/>
    <x v="7"/>
    <x v="127"/>
    <s v="BRAMADERO"/>
    <s v="S/N"/>
    <x v="1"/>
    <n v="-35590496"/>
    <n v="-713146286"/>
    <n v="31"/>
    <n v="39"/>
    <m/>
    <s v="TELEFONICA EMPRESAS CHILE S.A."/>
    <n v="100"/>
    <n v="10591"/>
    <n v="26"/>
    <x v="3"/>
    <x v="0"/>
  </r>
  <r>
    <n v="3077"/>
    <s v="ESCUELA COREL"/>
    <s v="MUNICIPAL DAEM"/>
    <n v="69110500"/>
    <s v="ILUSTRE MUNICIPALIDAD DE SAN CLEMENTE"/>
    <x v="7"/>
    <x v="127"/>
    <s v="COREL"/>
    <s v="S/N"/>
    <x v="1"/>
    <n v="-3558987"/>
    <n v="-7120289612"/>
    <n v="8"/>
    <n v="8"/>
    <m/>
    <s v="CONSORCIO ENTEL"/>
    <n v="100"/>
    <n v="14221"/>
    <n v="100"/>
    <x v="3"/>
    <x v="0"/>
  </r>
  <r>
    <n v="3078"/>
    <s v="ESCUELA JUAN VERGARA"/>
    <s v="MUNICIPAL DAEM"/>
    <n v="69110500"/>
    <s v="ILUSTRE MUNICIPALIDAD DE SAN CLEMENTE"/>
    <x v="7"/>
    <x v="127"/>
    <s v="TRES PUERTAS S/N°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3079"/>
    <s v="ESCUELA ELENA BURGOS MOREIRA"/>
    <s v="MUNICIPAL DAEM"/>
    <n v="69110500"/>
    <s v="ILUSTRE MUNICIPALIDAD DE SAN CLEMENTE"/>
    <x v="7"/>
    <x v="127"/>
    <s v="CAMINO MARIPOSA SANTA ELENA"/>
    <s v="S/N"/>
    <x v="1"/>
    <n v="-35514427"/>
    <n v="-7147251892"/>
    <n v="32"/>
    <n v="35"/>
    <m/>
    <s v="TELEFONICA EMPRESAS CHILE S.A."/>
    <n v="100"/>
    <n v="10591"/>
    <n v="26"/>
    <x v="3"/>
    <x v="0"/>
  </r>
  <r>
    <n v="3080"/>
    <s v="ESCUELA SAN VALERIANO"/>
    <s v="MUNICIPAL DAEM"/>
    <n v="69110500"/>
    <s v="ILUSTRE MUNICIPALIDAD DE SAN CLEMENTE"/>
    <x v="7"/>
    <x v="127"/>
    <s v="SAN VALERIANO S/N"/>
    <s v="S/N"/>
    <x v="1"/>
    <n v="0"/>
    <n v="0"/>
    <n v="0"/>
    <n v="1"/>
    <m/>
    <s v="TELEFONICA EMPRESAS CHILE S.A."/>
    <n v="100"/>
    <n v="10591"/>
    <n v="26"/>
    <x v="3"/>
    <x v="0"/>
  </r>
  <r>
    <n v="3081"/>
    <s v="ESCUELA BAJO PERQUIN"/>
    <s v="MUNICIPAL DAEM"/>
    <n v="69110500"/>
    <s v="ILUSTRE MUNICIPALIDAD DE SAN CLEMENTE"/>
    <x v="7"/>
    <x v="127"/>
    <s v="BAJO PERQUIN, CAMINO INTERNACIONAL PEHUENCHE KILÓMETRO 35, SAN CLEMENTE"/>
    <s v="S/N"/>
    <x v="1"/>
    <n v="-35568089"/>
    <n v="-7134209442"/>
    <n v="101"/>
    <n v="114"/>
    <m/>
    <s v="TELEFONICA EMPRESAS CHILE S.A."/>
    <n v="4096"/>
    <n v="49408"/>
    <n v="1600"/>
    <x v="6"/>
    <x v="0"/>
  </r>
  <r>
    <n v="3082"/>
    <s v="ESCUELA SAN DIEGO"/>
    <s v="MUNICIPAL DAEM"/>
    <n v="69110500"/>
    <s v="ILUSTRE MUNICIPALIDAD DE SAN CLEMENTE"/>
    <x v="7"/>
    <x v="127"/>
    <s v="SAN DIEGO NORTE, SAN CLEMENTE"/>
    <s v="S/N"/>
    <x v="1"/>
    <n v="-35571938"/>
    <n v="-7146549225"/>
    <n v="4"/>
    <n v="11"/>
    <m/>
    <s v="TELEFONICA EMPRESAS CHILE S.A."/>
    <n v="100"/>
    <n v="10591"/>
    <n v="26"/>
    <x v="3"/>
    <x v="0"/>
  </r>
  <r>
    <n v="3084"/>
    <s v="ESCUELA LOS ROBLES DE VILCHES CENTRO"/>
    <s v="MUNICIPAL DAEM"/>
    <n v="69110500"/>
    <s v="ILUSTRE MUNICIPALIDAD DE SAN CLEMENTE"/>
    <x v="7"/>
    <x v="127"/>
    <s v="VILCHES CENTRO SECTOR LA CRUZ"/>
    <s v="S/N"/>
    <x v="1"/>
    <n v="-35562428"/>
    <n v="-7120783997"/>
    <n v="12"/>
    <n v="13"/>
    <m/>
    <s v="CONSORCIO ENTEL"/>
    <n v="100"/>
    <n v="14221"/>
    <n v="100"/>
    <x v="3"/>
    <x v="0"/>
  </r>
  <r>
    <n v="3085"/>
    <s v="ESCUELA PASO NEVADO"/>
    <s v="MUNICIPAL DAEM"/>
    <n v="69110500"/>
    <s v="ILUSTRE MUNICIPALIDAD DE SAN CLEMENTE"/>
    <x v="7"/>
    <x v="127"/>
    <s v="CAMINO INTERNACIONAL PEHUENCHE RUTA CH 115, KM. 60"/>
    <s v="S/N"/>
    <x v="1"/>
    <n v="-3571743"/>
    <n v="-7118967438"/>
    <n v="79"/>
    <n v="86"/>
    <m/>
    <m/>
    <n v="0"/>
    <n v="0"/>
    <n v="0"/>
    <x v="4"/>
    <x v="1"/>
  </r>
  <r>
    <n v="3086"/>
    <s v="ESCUELA LOS MONTES"/>
    <s v="MUNICIPAL DAEM"/>
    <n v="69110500"/>
    <s v="ILUSTRE MUNICIPALIDAD DE SAN CLEMENTE"/>
    <x v="7"/>
    <x v="127"/>
    <s v="CAMINO VILCHES, CRUCE COREL"/>
    <s v="S/N"/>
    <x v="1"/>
    <n v="-35576653"/>
    <n v="-7126848602"/>
    <n v="129"/>
    <n v="132"/>
    <m/>
    <s v="TELEFONICA EMPRESAS CHILE S.A."/>
    <n v="4096"/>
    <n v="98815"/>
    <n v="1600"/>
    <x v="8"/>
    <x v="0"/>
  </r>
  <r>
    <n v="3088"/>
    <s v="ESCUELA VILCHES ALTO"/>
    <s v="MUNICIPAL DAEM"/>
    <n v="69110500"/>
    <s v="ILUSTRE MUNICIPALIDAD DE SAN CLEMENTE"/>
    <x v="7"/>
    <x v="127"/>
    <s v="CAMINO VILCHES S / N"/>
    <s v="S/N"/>
    <x v="1"/>
    <n v="-35581017"/>
    <n v="-7110617828"/>
    <n v="6"/>
    <n v="8"/>
    <m/>
    <s v="CONSORCIO ENTEL"/>
    <n v="100"/>
    <n v="14221"/>
    <n v="100"/>
    <x v="3"/>
    <x v="0"/>
  </r>
  <r>
    <n v="3090"/>
    <s v="ESCUELA EL COLORADO"/>
    <s v="MUNICIPAL DAEM"/>
    <n v="69110500"/>
    <s v="ILUSTRE MUNICIPALIDAD DE SAN CLEMENTE"/>
    <x v="7"/>
    <x v="127"/>
    <s v="CAMINO INTERNACIONAL PEHUENCHE"/>
    <s v="S/N"/>
    <x v="1"/>
    <n v="-35636623"/>
    <n v="-7126850128"/>
    <n v="142"/>
    <n v="151"/>
    <m/>
    <s v="TELEFONICA EMPRESAS CHILE S.A."/>
    <n v="4096"/>
    <n v="98815"/>
    <n v="1600"/>
    <x v="8"/>
    <x v="0"/>
  </r>
  <r>
    <n v="3092"/>
    <s v="ESCUELA NACIONES UNIDAS"/>
    <s v="MUNICIPAL DAEM"/>
    <n v="69110500"/>
    <s v="ILUSTRE MUNICIPALIDAD DE SAN CLEMENTE"/>
    <x v="7"/>
    <x v="127"/>
    <s v="LOS ALAMOS CIPRESES S/N"/>
    <s v="S/N"/>
    <x v="1"/>
    <n v="-35815685"/>
    <n v="-7081282806"/>
    <n v="4"/>
    <n v="4"/>
    <m/>
    <m/>
    <n v="0"/>
    <n v="0"/>
    <n v="0"/>
    <x v="4"/>
    <x v="1"/>
  </r>
  <r>
    <n v="3093"/>
    <s v="ESCUELA CARRETONES"/>
    <s v="MUNICIPAL DAEM"/>
    <n v="69110500"/>
    <s v="ILUSTRE MUNICIPALIDAD DE SAN CLEMENTE"/>
    <x v="7"/>
    <x v="127"/>
    <s v="CARRETONES"/>
    <s v="S/N"/>
    <x v="1"/>
    <n v="-355354"/>
    <n v="-7122614288"/>
    <n v="10"/>
    <n v="12"/>
    <m/>
    <s v="CONSORCIO ENTEL"/>
    <n v="100"/>
    <n v="14221"/>
    <n v="100"/>
    <x v="3"/>
    <x v="0"/>
  </r>
  <r>
    <n v="3096"/>
    <s v="ESCUELA LOS ALMENDROS"/>
    <s v="MUNICIPAL DAEM"/>
    <n v="69110500"/>
    <s v="ILUSTRE MUNICIPALIDAD DE SAN CLEMENTE"/>
    <x v="7"/>
    <x v="127"/>
    <s v="LOS ALMENDROS,CAMINO A QUERI,SAN CLEMENTE"/>
    <s v="S/N"/>
    <x v="1"/>
    <n v="-35582977"/>
    <n v="-7146075439"/>
    <n v="136"/>
    <n v="144"/>
    <m/>
    <s v="TELEFONICA EMPRESAS CHILE S.A."/>
    <n v="4096"/>
    <n v="49408"/>
    <n v="1600"/>
    <x v="6"/>
    <x v="0"/>
  </r>
  <r>
    <n v="3098"/>
    <s v="ESCUELA BASICA LA MINA"/>
    <s v="MUNICIPAL DAEM"/>
    <n v="69110500"/>
    <s v="ILUSTRE MUNICIPALIDAD DE SAN CLEMENTE"/>
    <x v="7"/>
    <x v="127"/>
    <s v="CAM.INTERNACIONAL CH 115"/>
    <s v="S/N"/>
    <x v="1"/>
    <s v="35°49´24.67&quot;S"/>
    <s v="70°47´39.96&quot;O"/>
    <n v="0"/>
    <n v="0"/>
    <s v="Sin matricula a espera de marzo 2019"/>
    <m/>
    <n v="0"/>
    <n v="0"/>
    <n v="0"/>
    <x v="4"/>
    <x v="1"/>
  </r>
  <r>
    <n v="3100"/>
    <s v="ESCUELA LOS TREGUILES"/>
    <s v="MUNICIPAL DAEM"/>
    <n v="69110500"/>
    <s v="ILUSTRE MUNICIPALIDAD DE SAN CLEMENTE"/>
    <x v="7"/>
    <x v="127"/>
    <s v="LOS TREGUILES S/N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3103"/>
    <s v="ESCUELA DE ORION"/>
    <s v="MUNICIPAL DAEM"/>
    <n v="69110500"/>
    <s v="ILUSTRE MUNICIPALIDAD DE SAN CLEMENTE"/>
    <x v="7"/>
    <x v="127"/>
    <s v="LAS DELICIAS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3104"/>
    <s v="ESCUELA LA PLACETA"/>
    <s v="MUNICIPAL DAEM"/>
    <n v="69110500"/>
    <s v="ILUSTRE MUNICIPALIDAD DE SAN CLEMENTE"/>
    <x v="7"/>
    <x v="127"/>
    <s v="LA PLACETA, CAMINO PUBLICO, S/N"/>
    <s v="S/N"/>
    <x v="1"/>
    <n v="-35496414"/>
    <n v="-712094574"/>
    <n v="18"/>
    <n v="24"/>
    <m/>
    <s v="CONSORCIO ENTEL"/>
    <n v="100"/>
    <n v="14221"/>
    <n v="100"/>
    <x v="3"/>
    <x v="0"/>
  </r>
  <r>
    <n v="3106"/>
    <s v="ESCUELA FLOR DEL LLANO"/>
    <s v="MUNICIPAL DAEM"/>
    <n v="69110500"/>
    <s v="ILUSTRE MUNICIPALIDAD DE SAN CLEMENTE"/>
    <x v="7"/>
    <x v="127"/>
    <s v="FLOR DEL LLANO, LAS ORQUIDEAS S/N"/>
    <s v="S/N"/>
    <x v="1"/>
    <n v="-35507866"/>
    <n v="-715318985"/>
    <n v="59"/>
    <n v="65"/>
    <m/>
    <s v="TELEFONICA EMPRESAS CHILE S.A."/>
    <n v="100"/>
    <n v="10591"/>
    <n v="26"/>
    <x v="3"/>
    <x v="0"/>
  </r>
  <r>
    <n v="3107"/>
    <s v="ESCUELA SANTA ELENA"/>
    <s v="MUNICIPAL DAEM"/>
    <n v="69110500"/>
    <s v="ILUSTRE MUNICIPALIDAD DE SAN CLEMENTE"/>
    <x v="7"/>
    <x v="127"/>
    <s v="SANTA ELENA S/N"/>
    <s v="S/N"/>
    <x v="1"/>
    <n v="-35488392"/>
    <n v="-7146604156"/>
    <n v="72"/>
    <n v="76"/>
    <m/>
    <s v="CONSORCIO ENTEL"/>
    <n v="100"/>
    <n v="14221"/>
    <n v="100"/>
    <x v="3"/>
    <x v="0"/>
  </r>
  <r>
    <n v="3108"/>
    <s v="COLEGIO PAULA MONTAL"/>
    <s v="PARTICULAR SUBVENCIONADO"/>
    <n v="70350200"/>
    <s v="PIO INSTITUTO HIJAS DE MARIA RELIGIOSAS DE LAS ESCUELAS PIAS"/>
    <x v="7"/>
    <x v="127"/>
    <s v="LOS ESPINOS"/>
    <n v="308"/>
    <x v="0"/>
    <n v="-35539486"/>
    <n v="-7148481138"/>
    <n v="609"/>
    <n v="616"/>
    <m/>
    <s v="TELEFONICA EMPRESAS CHILE S.A."/>
    <n v="4096"/>
    <n v="16386"/>
    <n v="102000"/>
    <x v="0"/>
    <x v="0"/>
  </r>
  <r>
    <n v="3110"/>
    <s v="COMPLEJO EDUCACIONAL MAULE"/>
    <s v="MUNICIPAL DAEM"/>
    <n v="69110900"/>
    <s v="ILUSTRE MUNICIPALIDAD DE MAULE"/>
    <x v="7"/>
    <x v="128"/>
    <s v="BALMACEDA"/>
    <n v="450"/>
    <x v="0"/>
    <n v="-35525406"/>
    <n v="-7169300079"/>
    <n v="549"/>
    <n v="613"/>
    <m/>
    <s v="CMET S.A.C.I"/>
    <n v="20480"/>
    <n v="858175"/>
    <n v="5120"/>
    <x v="1"/>
    <x v="0"/>
  </r>
  <r>
    <n v="3111"/>
    <s v="ESCUELA VILLA CULENAR"/>
    <s v="MUNICIPAL DAEM"/>
    <n v="69110400"/>
    <s v="ILUSTRE MUNICIPALIDAD DE TALCA"/>
    <x v="7"/>
    <x v="123"/>
    <s v="AVENIDA COLÍN N° 1290, CON 31 SUR"/>
    <n v="1290"/>
    <x v="1"/>
    <n v="-35448635"/>
    <n v="-7169021606"/>
    <n v="612"/>
    <n v="682"/>
    <m/>
    <s v="TELEFONICA EMPRESAS CHILE S.A."/>
    <n v="4096"/>
    <n v="15173"/>
    <n v="102000"/>
    <x v="0"/>
    <x v="0"/>
  </r>
  <r>
    <n v="3112"/>
    <s v="ESCUELA CALLEJONES"/>
    <s v="MUNICIPAL DAEM"/>
    <n v="69110900"/>
    <s v="ILUSTRE MUNICIPALIDAD DE MAULE"/>
    <x v="7"/>
    <x v="128"/>
    <s v="CALLEJONES, RUTA K-635 KM.4 (EX-CAMINO PUBLICO TALCA -DUAO) MAULE"/>
    <s v="S/N"/>
    <x v="1"/>
    <n v="-35514309"/>
    <n v="-7163968658"/>
    <n v="154"/>
    <n v="164"/>
    <m/>
    <s v="TELEFONICA EMPRESAS CHILE S.A."/>
    <n v="100"/>
    <n v="10591"/>
    <n v="26"/>
    <x v="3"/>
    <x v="0"/>
  </r>
  <r>
    <n v="3113"/>
    <s v="ESCUELA COLIN"/>
    <s v="MUNICIPAL DAEM"/>
    <n v="69110900"/>
    <s v="ILUSTRE MUNICIPALIDAD DE MAULE"/>
    <x v="7"/>
    <x v="128"/>
    <s v="COLIN S/N"/>
    <s v="S/N"/>
    <x v="1"/>
    <n v="-35475315"/>
    <n v="-7174303436"/>
    <n v="251"/>
    <n v="286"/>
    <m/>
    <s v="TELEFONICA EMPRESAS CHILE S.A."/>
    <n v="100"/>
    <n v="10591"/>
    <n v="26"/>
    <x v="3"/>
    <x v="0"/>
  </r>
  <r>
    <n v="3114"/>
    <s v="ESCUELA CHACARILLA"/>
    <s v="MUNICIPAL DAEM"/>
    <n v="69110900"/>
    <s v="ILUSTRE MUNICIPALIDAD DE MAULE"/>
    <x v="7"/>
    <x v="128"/>
    <s v="RUTA 5 SUR KM 259"/>
    <s v="S/N"/>
    <x v="1"/>
    <n v="-35486313"/>
    <n v="-7165562439"/>
    <n v="281"/>
    <n v="295"/>
    <m/>
    <s v="TELEFONICA EMPRESAS CHILE S.A."/>
    <n v="100"/>
    <n v="10591"/>
    <n v="26"/>
    <x v="3"/>
    <x v="0"/>
  </r>
  <r>
    <n v="3115"/>
    <s v="ESCUELA RURAL DUAO"/>
    <s v="MUNICIPAL DAEM"/>
    <n v="69110900"/>
    <s v="ILUSTRE MUNICIPALIDAD DE MAULE"/>
    <x v="7"/>
    <x v="128"/>
    <s v="DUAO S/N"/>
    <s v="S/N"/>
    <x v="1"/>
    <n v="-35555855"/>
    <n v="-7159634399"/>
    <n v="133"/>
    <n v="141"/>
    <m/>
    <s v="TELEFONICA EMPRESAS CHILE S.A."/>
    <n v="100"/>
    <n v="10591"/>
    <n v="26"/>
    <x v="3"/>
    <x v="0"/>
  </r>
  <r>
    <n v="3117"/>
    <s v="ESCUELA RURAL NUMPAY"/>
    <s v="MUNICIPAL DAEM"/>
    <n v="69110900"/>
    <s v="ILUSTRE MUNICIPALIDAD DE MAULE"/>
    <x v="7"/>
    <x v="128"/>
    <s v="RUTA K 620 KILOMETRO 4.5"/>
    <s v="S/N"/>
    <x v="1"/>
    <n v="-35490711"/>
    <n v="-7171038818"/>
    <n v="165"/>
    <n v="180"/>
    <m/>
    <s v="TELEFONICA EMPRESAS CHILE S.A."/>
    <n v="100"/>
    <n v="10591"/>
    <n v="26"/>
    <x v="3"/>
    <x v="0"/>
  </r>
  <r>
    <n v="3118"/>
    <s v="ESCUELA QUINIPEUMO"/>
    <s v="MUNICIPAL DAEM"/>
    <n v="69110900"/>
    <s v="ILUSTRE MUNICIPALIDAD DE MAULE"/>
    <x v="7"/>
    <x v="128"/>
    <s v="QUINIPEUMO"/>
    <s v="S/N"/>
    <x v="1"/>
    <n v="-35552227"/>
    <n v="-7163772583"/>
    <n v="96"/>
    <n v="104"/>
    <m/>
    <s v="TELEFONICA EMPRESAS CHILE S.A."/>
    <n v="100"/>
    <n v="10591"/>
    <n v="26"/>
    <x v="3"/>
    <x v="0"/>
  </r>
  <r>
    <n v="3119"/>
    <s v="ESCUELA EL BOLSICO"/>
    <s v="MUNICIPAL DAEM"/>
    <n v="69110500"/>
    <s v="ILUSTRE MUNICIPALIDAD DE SAN CLEMENTE"/>
    <x v="7"/>
    <x v="127"/>
    <s v="CAMINO SANTA MARÍA A CHEQUÉN S/N, EL BOLSICO, COMUNA DE SAN CLEMENTE, TALCA"/>
    <s v="S/N"/>
    <x v="1"/>
    <n v="-35538479"/>
    <n v="-715639267"/>
    <n v="2"/>
    <n v="3"/>
    <m/>
    <s v="TELEFONICA EMPRESAS CHILE S.A."/>
    <n v="100"/>
    <n v="10591"/>
    <n v="26"/>
    <x v="3"/>
    <x v="0"/>
  </r>
  <r>
    <n v="3121"/>
    <s v="ESCUELA EL FUERTE"/>
    <s v="MUNICIPAL DAEM"/>
    <n v="69110900"/>
    <s v="ILUSTRE MUNICIPALIDAD DE MAULE"/>
    <x v="7"/>
    <x v="128"/>
    <s v="EL FUERTE, CAMINO A DUAO KM 18"/>
    <s v="S/N"/>
    <x v="1"/>
    <n v="-35518055"/>
    <n v="-7159912109"/>
    <n v="10"/>
    <n v="15"/>
    <m/>
    <s v="TELEFONICA EMPRESAS CHILE S.A."/>
    <n v="100"/>
    <n v="10591"/>
    <n v="26"/>
    <x v="3"/>
    <x v="0"/>
  </r>
  <r>
    <n v="3122"/>
    <s v="ESCUELA EL CANELO"/>
    <s v="MUNICIPAL DAEM"/>
    <n v="69110900"/>
    <s v="ILUSTRE MUNICIPALIDAD DE MAULE"/>
    <x v="7"/>
    <x v="128"/>
    <s v="CAMINO A DUAO, SECTOR EL CANELO S/N. COMUNA DE MAULE."/>
    <s v="S/N"/>
    <x v="1"/>
    <n v="-35536308"/>
    <n v="-7161904907"/>
    <n v="63"/>
    <n v="64"/>
    <m/>
    <s v="TELEFONICA EMPRESAS CHILE S.A."/>
    <n v="100"/>
    <n v="10591"/>
    <n v="26"/>
    <x v="3"/>
    <x v="0"/>
  </r>
  <r>
    <n v="3123"/>
    <s v="ESCUELA SANTA ROSA DE LAVADEROS"/>
    <s v="MUNICIPAL DAEM"/>
    <n v="69110900"/>
    <s v="ILUSTRE MUNICIPALIDAD DE MAULE"/>
    <x v="7"/>
    <x v="128"/>
    <s v="SANTA ROSA DE LAVADEROS S/Nº"/>
    <s v="S/N"/>
    <x v="1"/>
    <n v="-35548557"/>
    <n v="-7174421692"/>
    <n v="6"/>
    <n v="9"/>
    <m/>
    <s v="TELEFONICA EMPRESAS CHILE S.A."/>
    <n v="100"/>
    <n v="10591"/>
    <n v="26"/>
    <x v="3"/>
    <x v="0"/>
  </r>
  <r>
    <n v="3124"/>
    <s v="ESCUELA LINARES DE PERALES"/>
    <s v="MUNICIPAL DAEM"/>
    <n v="69110900"/>
    <s v="ILUSTRE MUNICIPALIDAD DE MAULE"/>
    <x v="7"/>
    <x v="128"/>
    <s v="LINARES DE PERALES CAMINO PUBLICO S/N MAULE"/>
    <s v="S/N"/>
    <x v="1"/>
    <n v="-35481728"/>
    <n v="-7185055542"/>
    <n v="14"/>
    <n v="17"/>
    <m/>
    <m/>
    <n v="0"/>
    <n v="0"/>
    <n v="0"/>
    <x v="4"/>
    <x v="1"/>
  </r>
  <r>
    <n v="3125"/>
    <s v="ESCUELA VILLA COBIN"/>
    <s v="MUNICIPAL DAEM"/>
    <n v="69110900"/>
    <s v="ILUSTRE MUNICIPALIDAD DE MAULE"/>
    <x v="7"/>
    <x v="128"/>
    <s v="VILLA COBIN"/>
    <s v="S/N"/>
    <x v="1"/>
    <n v="-35471405"/>
    <n v="-71792099"/>
    <n v="10"/>
    <n v="10"/>
    <m/>
    <s v="TELEFONICA EMPRESAS CHILE S.A."/>
    <n v="100"/>
    <n v="10591"/>
    <n v="26"/>
    <x v="3"/>
    <x v="0"/>
  </r>
  <r>
    <n v="3126"/>
    <s v="LICEO TECNICO AGRICOLA MARIA AUXILIADORA"/>
    <s v="PARTICULAR SUBVENCIONADO"/>
    <n v="70083600"/>
    <s v="CONGREGACION INSTITUTO HIJAS DE MARIA AUXILIADORA"/>
    <x v="7"/>
    <x v="128"/>
    <s v="CAMINO COLIN S/Nº, LOCALIDAD DE COLÍN"/>
    <s v="S/N"/>
    <x v="1"/>
    <n v="-35467139"/>
    <n v="-7173202906"/>
    <n v="231"/>
    <n v="264"/>
    <m/>
    <s v="Luzlinares S.A."/>
    <n v="4096"/>
    <n v="130103.00000000001"/>
    <n v="1024"/>
    <x v="2"/>
    <x v="0"/>
  </r>
  <r>
    <n v="3127"/>
    <s v="ESCUELA AGRICOLA SAN JOSE DE DUAO"/>
    <s v="ADMINISTRACION DELEGADA"/>
    <n v="65044735"/>
    <s v="CORPORACIÓN EDUCACIONAL DE LA SOCIEDAD NACIONAL DE AGRICULTURA FG-SNA EDUCA"/>
    <x v="7"/>
    <x v="128"/>
    <s v="CAMINO PUBLICO TALCA A DUAO S/Nº"/>
    <s v="S/N"/>
    <x v="0"/>
    <n v="-3555349"/>
    <n v="-7159445153"/>
    <n v="354"/>
    <n v="390"/>
    <m/>
    <s v="TELEFONICA EMPRESAS CHILE S.A."/>
    <n v="100"/>
    <n v="10591"/>
    <n v="26"/>
    <x v="3"/>
    <x v="0"/>
  </r>
  <r>
    <n v="3128"/>
    <s v="LICEO SAN IGNACIO"/>
    <s v="MUNICIPAL DAEM"/>
    <n v="69120200"/>
    <s v="ILUSTRE MUNICIPALIDAD DE EMPEDRADO"/>
    <x v="7"/>
    <x v="129"/>
    <s v="AGUSTÍN QUINTANA"/>
    <s v="S/N"/>
    <x v="0"/>
    <n v="-35594959"/>
    <n v="-7227931213"/>
    <n v="598"/>
    <n v="624"/>
    <m/>
    <s v="TELEFONICA EMPRESAS CHILE S.A."/>
    <n v="4096"/>
    <n v="98815"/>
    <n v="1600"/>
    <x v="8"/>
    <x v="0"/>
  </r>
  <r>
    <n v="3129"/>
    <s v="ESCUELA SAN SEBASTIAN DE PUICO"/>
    <s v="MUNICIPAL DAEM"/>
    <n v="69120200"/>
    <s v="ILUSTRE MUNICIPALIDAD DE EMPEDRADO"/>
    <x v="7"/>
    <x v="129"/>
    <s v="CAMINO A SAUZAL SECTOR DE PUICO"/>
    <s v="S/N"/>
    <x v="1"/>
    <n v="-35655556"/>
    <n v="-721087265"/>
    <n v="2"/>
    <n v="2"/>
    <m/>
    <m/>
    <n v="0"/>
    <n v="0"/>
    <n v="0"/>
    <x v="4"/>
    <x v="1"/>
  </r>
  <r>
    <n v="3130"/>
    <s v="ESCUELA PEDRO ANTONIO TEJOS TEJOS"/>
    <s v="MUNICIPAL DAEM"/>
    <n v="69120200"/>
    <s v="ILUSTRE MUNICIPALIDAD DE EMPEDRADO"/>
    <x v="7"/>
    <x v="129"/>
    <s v="PELLINES DOS"/>
    <s v="S/N"/>
    <x v="1"/>
    <n v="-35534985"/>
    <n v="-7228631592"/>
    <n v="103"/>
    <n v="112"/>
    <m/>
    <m/>
    <n v="0"/>
    <n v="0"/>
    <n v="0"/>
    <x v="4"/>
    <x v="1"/>
  </r>
  <r>
    <n v="3134"/>
    <s v="ESCUELA MARIA OLGA VEGA VEGA"/>
    <s v="MUNICIPAL DAEM"/>
    <n v="69120200"/>
    <s v="ILUSTRE MUNICIPALIDAD DE EMPEDRADO"/>
    <x v="7"/>
    <x v="129"/>
    <s v="CAMINO A SAUZAL KM8 EMPEDRADO"/>
    <s v="S/N"/>
    <x v="1"/>
    <n v="-35607048"/>
    <n v="-7222009277"/>
    <n v="45"/>
    <n v="49"/>
    <m/>
    <s v="CONSORCIO ENTEL"/>
    <n v="100"/>
    <n v="56956"/>
    <n v="100"/>
    <x v="3"/>
    <x v="0"/>
  </r>
  <r>
    <n v="3138"/>
    <s v="COMPLEJO EDUCACIONAL PENCAHUE"/>
    <s v="MUNICIPAL DAEM"/>
    <n v="69110800"/>
    <s v="ILUSTRE MUNICIPALIDAD DE PENCAHUE"/>
    <x v="7"/>
    <x v="130"/>
    <s v="FERNANDO PAROT SILVA PENCAHUE"/>
    <s v="N° 225"/>
    <x v="0"/>
    <n v="-35400703"/>
    <n v="-7179692078"/>
    <n v="479"/>
    <n v="507"/>
    <m/>
    <s v="TELEFONICA EMPRESAS CHILE S.A."/>
    <n v="100"/>
    <n v="10591"/>
    <n v="26"/>
    <x v="3"/>
    <x v="0"/>
  </r>
  <r>
    <n v="3139"/>
    <s v="ESCUELA PADRE LUIS OLIVA NAVARRETE"/>
    <s v="MUNICIPAL DAEM"/>
    <n v="69110800"/>
    <s v="ILUSTRE MUNICIPALIDAD DE PENCAHUE"/>
    <x v="7"/>
    <x v="130"/>
    <s v="LOCALIDAD DE BATUCO KM 34 CARRETERA TALCA- CUREPTO S/N"/>
    <s v="S/N"/>
    <x v="1"/>
    <n v="-35322563"/>
    <n v="-7195595551"/>
    <n v="68"/>
    <n v="72"/>
    <m/>
    <s v="CONSORCIO ENTEL"/>
    <n v="4096"/>
    <n v="453463"/>
    <n v="1024"/>
    <x v="2"/>
    <x v="0"/>
  </r>
  <r>
    <n v="3140"/>
    <s v="ESCUELA CORINTO"/>
    <s v="MUNICIPAL DAEM"/>
    <n v="69110800"/>
    <s v="ILUSTRE MUNICIPALIDAD DE PENCAHUE"/>
    <x v="7"/>
    <x v="130"/>
    <s v="KILOMETRO 9 CAMINO PENCAHUE - TANHUAO RUTA K660."/>
    <s v="S/N"/>
    <x v="1"/>
    <n v="-35445908"/>
    <n v="-7186695099"/>
    <n v="84"/>
    <n v="86"/>
    <m/>
    <s v="CONSORCIO ENTEL"/>
    <n v="100"/>
    <n v="14221"/>
    <n v="100"/>
    <x v="3"/>
    <x v="0"/>
  </r>
  <r>
    <n v="3141"/>
    <s v="ESCUELA JOSE MANUEL SALCEDO RAMIREZ"/>
    <s v="MUNICIPAL DAEM"/>
    <n v="69110800"/>
    <s v="ILUSTRE MUNICIPALIDAD DE PENCAHUE"/>
    <x v="7"/>
    <x v="130"/>
    <s v="CURTIDURIA S/N"/>
    <s v="S/N"/>
    <x v="1"/>
    <n v="-3542654"/>
    <n v="-7205325317"/>
    <n v="5"/>
    <n v="5"/>
    <m/>
    <m/>
    <n v="0"/>
    <n v="0"/>
    <n v="0"/>
    <x v="4"/>
    <x v="1"/>
  </r>
  <r>
    <n v="3143"/>
    <s v="ESCUELA SANTA LAURA DE LO FIGUEROA"/>
    <s v="MUNICIPAL DAEM"/>
    <n v="69110800"/>
    <s v="ILUSTRE MUNICIPALIDAD DE PENCAHUE"/>
    <x v="7"/>
    <x v="130"/>
    <s v="LO FIGUEROA, KILOMETRO 10, RUTA K-60-J"/>
    <s v="S/N"/>
    <x v="1"/>
    <n v="-35405781"/>
    <n v="-7175632477"/>
    <n v="189"/>
    <n v="194"/>
    <m/>
    <s v="CONSORCIO ENTEL"/>
    <n v="6144"/>
    <n v="375855"/>
    <n v="1536"/>
    <x v="2"/>
    <x v="0"/>
  </r>
  <r>
    <n v="3146"/>
    <s v="ESCUELA LA ESPERANZA DEL FUTURO"/>
    <s v="MUNICIPAL DAEM"/>
    <n v="69110800"/>
    <s v="ILUSTRE MUNICIPALIDAD DE PENCAHUE"/>
    <x v="7"/>
    <x v="130"/>
    <s v="CANCHA DE QUILLAY S/N"/>
    <s v="S/N"/>
    <x v="1"/>
    <n v="-35369526"/>
    <n v="-7196939087"/>
    <n v="6"/>
    <n v="6"/>
    <m/>
    <m/>
    <n v="0"/>
    <n v="0"/>
    <n v="0"/>
    <x v="4"/>
    <x v="1"/>
  </r>
  <r>
    <n v="3156"/>
    <s v="ESCUELA TAPIHUE"/>
    <s v="MUNICIPAL DAEM"/>
    <n v="69110800"/>
    <s v="ILUSTRE MUNICIPALIDAD DE PENCAHUE"/>
    <x v="7"/>
    <x v="130"/>
    <s v="TAPIHUE S/N"/>
    <s v="S/N"/>
    <x v="1"/>
    <n v="-35184322"/>
    <n v="-7170668793"/>
    <n v="4"/>
    <n v="4"/>
    <m/>
    <m/>
    <n v="0"/>
    <n v="0"/>
    <n v="0"/>
    <x v="4"/>
    <x v="1"/>
  </r>
  <r>
    <n v="3158"/>
    <s v="ESCUELA LA PATAGUA"/>
    <s v="MUNICIPAL DAEM"/>
    <n v="69110800"/>
    <s v="ILUSTRE MUNICIPALIDAD DE PENCAHUE"/>
    <x v="7"/>
    <x v="130"/>
    <s v="CAMINO LOS CRISTALES S/N"/>
    <s v="S/N"/>
    <x v="1"/>
    <n v="-35334286"/>
    <n v="-7171175385"/>
    <n v="13"/>
    <n v="13"/>
    <m/>
    <m/>
    <n v="0"/>
    <n v="0"/>
    <n v="0"/>
    <x v="4"/>
    <x v="1"/>
  </r>
  <r>
    <n v="3159"/>
    <s v="ESCUELA RIVERA DEL MAULE"/>
    <s v="MUNICIPAL DAEM"/>
    <n v="69110800"/>
    <s v="ILUSTRE MUNICIPALIDAD DE PENCAHUE"/>
    <x v="7"/>
    <x v="130"/>
    <s v="TOCONEY S/N"/>
    <s v="S/N"/>
    <x v="1"/>
    <n v="-35405739"/>
    <n v="-720904541"/>
    <n v="5"/>
    <n v="5"/>
    <m/>
    <m/>
    <n v="0"/>
    <n v="0"/>
    <n v="0"/>
    <x v="4"/>
    <x v="1"/>
  </r>
  <r>
    <n v="3161"/>
    <s v="ESCUELA PALMAS DE TOCONEY"/>
    <s v="MUNICIPAL DAEM"/>
    <n v="69110800"/>
    <s v="ILUSTRE MUNICIPALIDAD DE PENCAHUE"/>
    <x v="7"/>
    <x v="130"/>
    <s v="PALMAS DE TOCONEY S/N"/>
    <s v="S/N"/>
    <x v="1"/>
    <n v="-3539542"/>
    <n v="-7204718781"/>
    <n v="3"/>
    <n v="3"/>
    <m/>
    <m/>
    <n v="0"/>
    <n v="0"/>
    <n v="0"/>
    <x v="4"/>
    <x v="1"/>
  </r>
  <r>
    <n v="3163"/>
    <s v="INSTITUTO POLITECNICO SUPERIOR EGIDIO ROZ"/>
    <s v="ADMINISTRACION DELEGADA"/>
    <n v="71455800"/>
    <s v="CORPORACIÓN DE CAPACITACIÓN Y EDUCACION INDUSTRIAL Y MINERÍA"/>
    <x v="7"/>
    <x v="131"/>
    <s v="CRUZ"/>
    <n v="60"/>
    <x v="0"/>
    <n v="-35330433"/>
    <n v="-724064044"/>
    <n v="681"/>
    <n v="703"/>
    <m/>
    <s v="TELEFONICA EMPRESAS CHILE S.A."/>
    <n v="30720"/>
    <n v="25100"/>
    <n v="410000"/>
    <x v="1"/>
    <x v="0"/>
  </r>
  <r>
    <n v="3165"/>
    <s v="LICEO CONSTITUCION"/>
    <s v="MUNICIPAL DAEM"/>
    <n v="69120100"/>
    <s v="ILUSTRE MUNICIPALIDAD DE CONSTITUCION"/>
    <x v="7"/>
    <x v="131"/>
    <s v="FREIRE"/>
    <n v="390"/>
    <x v="0"/>
    <n v="-35329777"/>
    <n v="-7241204071"/>
    <n v="337"/>
    <n v="834"/>
    <m/>
    <s v="TELEFONICA EMPRESAS CHILE S.A."/>
    <n v="30720"/>
    <n v="25100"/>
    <n v="410000"/>
    <x v="1"/>
    <x v="0"/>
  </r>
  <r>
    <n v="3166"/>
    <s v="ESCUELA ENRIQUE DONN MULLER"/>
    <s v="MUNICIPAL DAEM"/>
    <n v="69120100"/>
    <s v="ILUSTRE MUNICIPALIDAD DE CONSTITUCION"/>
    <x v="7"/>
    <x v="131"/>
    <s v="BULNES"/>
    <n v="861"/>
    <x v="0"/>
    <n v="-35333614"/>
    <n v="-7240642548"/>
    <n v="537"/>
    <n v="580"/>
    <m/>
    <s v="TELEFONICA EMPRESAS CHILE S.A."/>
    <n v="30720"/>
    <n v="25100"/>
    <n v="410000"/>
    <x v="1"/>
    <x v="0"/>
  </r>
  <r>
    <n v="3168"/>
    <s v="ESCUELA SUPERIOR NUEVA BILBAO"/>
    <s v="MUNICIPAL DAEM"/>
    <n v="69120100"/>
    <s v="ILUSTRE MUNICIPALIDAD DE CONSTITUCION"/>
    <x v="7"/>
    <x v="131"/>
    <s v="BLANCO"/>
    <n v="1450"/>
    <x v="0"/>
    <n v="-35338749"/>
    <n v="-7240016937"/>
    <n v="236"/>
    <n v="276"/>
    <m/>
    <s v="TELEFONICA EMPRESAS CHILE S.A."/>
    <n v="30720"/>
    <n v="25100"/>
    <n v="410000"/>
    <x v="1"/>
    <x v="0"/>
  </r>
  <r>
    <n v="3169"/>
    <s v="ESCUELA CERRO ALTO JOSE OPAZO DIAZ"/>
    <s v="MUNICIPAL DAEM"/>
    <n v="69120100"/>
    <s v="ILUSTRE MUNICIPALIDAD DE CONSTITUCION"/>
    <x v="7"/>
    <x v="131"/>
    <s v="ROSAS"/>
    <n v="1304"/>
    <x v="0"/>
    <n v="-35339787"/>
    <n v="-7241485596"/>
    <n v="440"/>
    <n v="904"/>
    <m/>
    <s v="TELEFONICA EMPRESAS CHILE S.A."/>
    <n v="30720"/>
    <n v="25100"/>
    <n v="410000"/>
    <x v="1"/>
    <x v="0"/>
  </r>
  <r>
    <n v="3170"/>
    <s v="MAESTRA M.FRESIA HORMAZABAL LETELIER"/>
    <s v="MUNICIPAL DAEM"/>
    <n v="69120100"/>
    <s v="ILUSTRE MUNICIPALIDAD DE CONSTITUCION"/>
    <x v="7"/>
    <x v="131"/>
    <s v="TOCORNAL"/>
    <n v="220"/>
    <x v="0"/>
    <n v="-35334354"/>
    <n v="-7240681458"/>
    <n v="65"/>
    <n v="105"/>
    <m/>
    <s v="TELEFONICA EMPRESAS CHILE S.A."/>
    <n v="4096"/>
    <n v="16386"/>
    <n v="102000"/>
    <x v="0"/>
    <x v="0"/>
  </r>
  <r>
    <n v="3172"/>
    <s v="LICEO TECNICO PROFESIONAL PUTU"/>
    <s v="MUNICIPAL DAEM"/>
    <n v="69120100"/>
    <s v="ILUSTRE MUNICIPALIDAD DE CONSTITUCION"/>
    <x v="7"/>
    <x v="131"/>
    <s v="ALCALDE SILVIO DEL RIO MINO S/N - PUTU"/>
    <s v="S/N"/>
    <x v="1"/>
    <n v="-352136"/>
    <n v="-7228590393"/>
    <n v="511"/>
    <n v="532"/>
    <m/>
    <s v="CONSORCIO ENTEL"/>
    <n v="100"/>
    <n v="14221"/>
    <n v="100"/>
    <x v="3"/>
    <x v="0"/>
  </r>
  <r>
    <n v="3173"/>
    <s v="LICEO RURAL ENRIQUE MAC IVER"/>
    <s v="MUNICIPAL DAEM"/>
    <n v="69120100"/>
    <s v="ILUSTRE MUNICIPALIDAD DE CONSTITUCION"/>
    <x v="7"/>
    <x v="131"/>
    <s v="VILLA SANTA OLGA, LOS AROMOS"/>
    <s v="S/N"/>
    <x v="1"/>
    <n v="-35452099"/>
    <n v="-7227680206"/>
    <n v="519"/>
    <n v="553"/>
    <m/>
    <s v="CONSORCIO ENTEL"/>
    <n v="10240"/>
    <n v="269031"/>
    <n v="2560"/>
    <x v="2"/>
    <x v="0"/>
  </r>
  <r>
    <n v="3174"/>
    <s v="ESCUELA LAS CORRIENTES"/>
    <s v="MUNICIPAL DAEM"/>
    <n v="69120100"/>
    <s v="ILUSTRE MUNICIPALIDAD DE CONSTITUCION"/>
    <x v="7"/>
    <x v="131"/>
    <s v="LAS CORRIENTES S/N"/>
    <s v="S/N"/>
    <x v="1"/>
    <n v="-35517914"/>
    <n v="-7217684937"/>
    <n v="112"/>
    <n v="117"/>
    <m/>
    <s v="CONSORCIO ENTEL"/>
    <n v="100"/>
    <n v="56956"/>
    <n v="100"/>
    <x v="3"/>
    <x v="0"/>
  </r>
  <r>
    <n v="3176"/>
    <s v="ESCUELA JUNQUILLAR"/>
    <s v="MUNICIPAL DAEM"/>
    <n v="69120100"/>
    <s v="ILUSTRE MUNICIPALIDAD DE CONSTITUCION"/>
    <x v="7"/>
    <x v="131"/>
    <s v="JUNQUILLAR"/>
    <s v="S/N"/>
    <x v="1"/>
    <n v="-35291428"/>
    <n v="-7236873627"/>
    <n v="42"/>
    <n v="47"/>
    <m/>
    <s v="TELEFONICA EMPRESAS CHILE S.A."/>
    <n v="100"/>
    <n v="10591"/>
    <n v="26"/>
    <x v="3"/>
    <x v="0"/>
  </r>
  <r>
    <n v="3177"/>
    <s v="ESCUELA MARIA INES MAROMILLAS"/>
    <s v="MUNICIPAL DAEM"/>
    <n v="69120100"/>
    <s v="ILUSTRE MUNICIPALIDAD DE CONSTITUCION"/>
    <x v="7"/>
    <x v="131"/>
    <s v="MAROMILLAS"/>
    <s v="S/N"/>
    <x v="1"/>
    <n v="-35273083"/>
    <n v="-7235174561"/>
    <n v="5"/>
    <n v="7"/>
    <m/>
    <s v="CONSORCIO ENTEL"/>
    <n v="100"/>
    <n v="14221"/>
    <n v="100"/>
    <x v="3"/>
    <x v="0"/>
  </r>
  <r>
    <n v="3179"/>
    <s v="ESCUELA BARRANQUILLAS"/>
    <s v="MUNICIPAL DAEM"/>
    <n v="69120100"/>
    <s v="ILUSTRE MUNICIPALIDAD DE CONSTITUCION"/>
    <x v="7"/>
    <x v="131"/>
    <s v="BARRANQUILLAS S/N"/>
    <s v="S/N"/>
    <x v="1"/>
    <n v="-35437557"/>
    <n v="-7223292542"/>
    <n v="4"/>
    <n v="5"/>
    <m/>
    <s v="CONSORCIO ENTEL"/>
    <n v="100"/>
    <n v="56956"/>
    <n v="100"/>
    <x v="3"/>
    <x v="0"/>
  </r>
  <r>
    <n v="3183"/>
    <s v="ESCUELA PROSPERO GONZALEZ CIENFUEGOS"/>
    <s v="MUNICIPAL DAEM"/>
    <n v="69120100"/>
    <s v="ILUSTRE MUNICIPALIDAD DE CONSTITUCION"/>
    <x v="7"/>
    <x v="131"/>
    <s v="MACAL"/>
    <s v="S/N"/>
    <x v="1"/>
    <n v="-35.198603929999997"/>
    <n v="-72.146603709999994"/>
    <n v="0"/>
    <n v="0"/>
    <s v="Sin matricula a espera de marzo 2019"/>
    <m/>
    <n v="0"/>
    <n v="0"/>
    <n v="0"/>
    <x v="4"/>
    <x v="1"/>
  </r>
  <r>
    <n v="3185"/>
    <s v="ESCUELA COSTA BLANCA"/>
    <s v="MUNICIPAL DAEM"/>
    <n v="69120100"/>
    <s v="ILUSTRE MUNICIPALIDAD DE CONSTITUCION"/>
    <x v="7"/>
    <x v="131"/>
    <s v="PELLINES S/N"/>
    <s v="S/N"/>
    <x v="1"/>
    <n v="-35471188"/>
    <n v="-7217597198"/>
    <n v="212"/>
    <n v="222"/>
    <m/>
    <m/>
    <n v="0"/>
    <n v="0"/>
    <n v="0"/>
    <x v="4"/>
    <x v="1"/>
  </r>
  <r>
    <n v="3186"/>
    <s v="ESCUELA MIGUEL FAUNDEZ MORALES"/>
    <s v="MUNICIPAL DAEM"/>
    <n v="69120100"/>
    <s v="ILUSTRE MUNICIPALIDAD DE CONSTITUCION"/>
    <x v="7"/>
    <x v="131"/>
    <s v="SAN PEDRO"/>
    <s v="S/N"/>
    <x v="1"/>
    <n v="-35477379"/>
    <n v="-7242991638"/>
    <n v="1"/>
    <n v="1"/>
    <m/>
    <m/>
    <n v="0"/>
    <n v="0"/>
    <n v="0"/>
    <x v="4"/>
    <x v="1"/>
  </r>
  <r>
    <n v="3187"/>
    <s v="ESCUELA CARRIZALILLO"/>
    <s v="MUNICIPAL DAEM"/>
    <n v="69120100"/>
    <s v="ILUSTRE MUNICIPALIDAD DE CONSTITUCION"/>
    <x v="7"/>
    <x v="131"/>
    <s v="CARRIZALILLO S/N"/>
    <s v="S/N"/>
    <x v="1"/>
    <n v="-35360096"/>
    <n v="-7217217255"/>
    <n v="6"/>
    <n v="6"/>
    <m/>
    <m/>
    <n v="0"/>
    <n v="0"/>
    <n v="0"/>
    <x v="4"/>
    <x v="1"/>
  </r>
  <r>
    <n v="3189"/>
    <s v="ESCUELA TERESA CONSUELO"/>
    <s v="MUNICIPAL DAEM"/>
    <n v="69120100"/>
    <s v="ILUSTRE MUNICIPALIDAD DE CONSTITUCION"/>
    <x v="7"/>
    <x v="131"/>
    <s v="OVEJERIA S/N"/>
    <s v="S/N"/>
    <x v="1"/>
    <n v="-35310024"/>
    <n v="-7232762146"/>
    <n v="3"/>
    <n v="3"/>
    <m/>
    <m/>
    <n v="0"/>
    <n v="0"/>
    <n v="0"/>
    <x v="4"/>
    <x v="1"/>
  </r>
  <r>
    <n v="3190"/>
    <s v="ESCUELA RURAL QUEBRADA VERDE"/>
    <s v="MUNICIPAL DAEM"/>
    <n v="69120100"/>
    <s v="ILUSTRE MUNICIPALIDAD DE CONSTITUCION"/>
    <x v="7"/>
    <x v="131"/>
    <s v="QUEBRADA VERDE S/N"/>
    <s v="S/N"/>
    <x v="1"/>
    <n v="-35457413"/>
    <n v="-7212715912"/>
    <n v="3"/>
    <n v="4"/>
    <m/>
    <m/>
    <n v="0"/>
    <n v="0"/>
    <n v="0"/>
    <x v="4"/>
    <x v="1"/>
  </r>
  <r>
    <n v="3191"/>
    <s v="ESCUELA SANTA AURORA DE CARRIZAL"/>
    <s v="MUNICIPAL DAEM"/>
    <n v="69120100"/>
    <s v="ILUSTRE MUNICIPALIDAD DE CONSTITUCION"/>
    <x v="7"/>
    <x v="131"/>
    <s v="CARRIZAL S/N; SECTOR CARRIZAL"/>
    <s v="S/N"/>
    <x v="1"/>
    <n v="-35249889"/>
    <n v="-722547226"/>
    <n v="54"/>
    <n v="55"/>
    <m/>
    <s v="CONSORCIO ENTEL"/>
    <n v="100"/>
    <n v="56956"/>
    <n v="100"/>
    <x v="3"/>
    <x v="0"/>
  </r>
  <r>
    <n v="3196"/>
    <s v="ESCUELA LEONTINA LETELIER LETELIER"/>
    <s v="MUNICIPAL DAEM"/>
    <n v="69120100"/>
    <s v="ILUSTRE MUNICIPALIDAD DE CONSTITUCION"/>
    <x v="7"/>
    <x v="131"/>
    <s v="CHANQUIUQUE"/>
    <s v="S/N"/>
    <x v="1"/>
    <n v="-35149422"/>
    <n v="-7219891357"/>
    <n v="1"/>
    <n v="1"/>
    <m/>
    <m/>
    <n v="0"/>
    <n v="0"/>
    <n v="0"/>
    <x v="4"/>
    <x v="1"/>
  </r>
  <r>
    <n v="3197"/>
    <s v="ESCUELA LA QUEBRADA , PICHAMAN"/>
    <s v="MUNICIPAL DAEM"/>
    <n v="69120100"/>
    <s v="ILUSTRE MUNICIPALIDAD DE CONSTITUCION"/>
    <x v="7"/>
    <x v="131"/>
    <s v="QUEBRADA DE PICHAMAN"/>
    <s v="S/N"/>
    <x v="1"/>
    <n v="-35.44406738"/>
    <n v="-72.162756270000003"/>
    <n v="0"/>
    <n v="0"/>
    <s v="Sin matricula a espera de marzo 2019"/>
    <m/>
    <n v="0"/>
    <n v="0"/>
    <n v="0"/>
    <x v="4"/>
    <x v="1"/>
  </r>
  <r>
    <n v="3198"/>
    <s v="ESCUELA EDUARDO MACHADO CORSI"/>
    <s v="MUNICIPAL DAEM"/>
    <n v="69120100"/>
    <s v="ILUSTRE MUNICIPALIDAD DE CONSTITUCION"/>
    <x v="7"/>
    <x v="131"/>
    <s v="FOREL"/>
    <s v="S/N"/>
    <x v="1"/>
    <n v="-35419437"/>
    <n v="-7217913055"/>
    <n v="4"/>
    <n v="4"/>
    <m/>
    <m/>
    <n v="0"/>
    <n v="0"/>
    <n v="0"/>
    <x v="4"/>
    <x v="1"/>
  </r>
  <r>
    <n v="3201"/>
    <s v="ESCUELA PARTICULAR SANTA ROSA"/>
    <s v="PARTICULAR SUBVENCIONADO"/>
    <n v="65301660"/>
    <s v="FUNDACIONA EDUCACIONAL COLEGIO SANTA ROSA DE"/>
    <x v="7"/>
    <x v="131"/>
    <s v="`O``HIGGINS"/>
    <n v="641"/>
    <x v="0"/>
    <n v="-35332207"/>
    <n v="-724088699"/>
    <n v="410"/>
    <n v="416"/>
    <m/>
    <s v="TELEFONICA EMPRESAS CHILE S.A."/>
    <n v="6144"/>
    <n v="16386"/>
    <n v="102000"/>
    <x v="0"/>
    <x v="0"/>
  </r>
  <r>
    <n v="3202"/>
    <s v="COLEGIO SAN ALBERTO HURTADO"/>
    <s v="PARTICULAR SUBVENCIONADO"/>
    <n v="65773660"/>
    <s v="FUND. EDUC. PADRE MANUEL TOMAS ALBORNOZ"/>
    <x v="7"/>
    <x v="131"/>
    <s v="OÑEDERRA"/>
    <n v="453"/>
    <x v="0"/>
    <n v="-35332555"/>
    <n v="-7241156397"/>
    <n v="1168"/>
    <n v="1190"/>
    <m/>
    <s v="TELEFONICA EMPRESAS CHILE S.A."/>
    <n v="30720"/>
    <n v="207726"/>
    <n v="410000"/>
    <x v="1"/>
    <x v="0"/>
  </r>
  <r>
    <n v="3203"/>
    <s v="COLEGIO SANTIAGO ONEDERRA"/>
    <s v="PARTICULAR SUBVENCIONADO"/>
    <n v="65115264"/>
    <s v="CORPORACIÓN EDUCACIONAL SANTIAGO OÑEDERRA DE CONSTITUCIÓN"/>
    <x v="7"/>
    <x v="131"/>
    <s v="BULNES 547"/>
    <n v="547"/>
    <x v="0"/>
    <n v="-35330595"/>
    <n v="-7240816382"/>
    <n v="576"/>
    <n v="809"/>
    <m/>
    <s v="TELEFONICA EMPRESAS CHILE S.A."/>
    <n v="4096"/>
    <n v="16386"/>
    <n v="102000"/>
    <x v="0"/>
    <x v="0"/>
  </r>
  <r>
    <n v="3205"/>
    <s v="LICEO LUIS EDMUNDO CORREA ROJAS"/>
    <s v="MUNICIPAL DAEM"/>
    <n v="69110300"/>
    <s v="ILUSTRE MUNICIPALIDAD DE CUREPTO"/>
    <x v="7"/>
    <x v="132"/>
    <s v="LORD COCHRANE"/>
    <n v="8"/>
    <x v="0"/>
    <n v="-35089542"/>
    <n v="-7202120972"/>
    <n v="275"/>
    <n v="286"/>
    <m/>
    <s v="CONSORCIO ENTEL"/>
    <n v="8192"/>
    <n v="472892"/>
    <n v="2048"/>
    <x v="2"/>
    <x v="0"/>
  </r>
  <r>
    <n v="3206"/>
    <s v="ESCUELA FRAY PEDRO ARMENGOL VALENZUELA"/>
    <s v="MUNICIPAL DAEM"/>
    <n v="69110300"/>
    <s v="ILUSTRE MUNICIPALIDAD DE CUREPTO"/>
    <x v="7"/>
    <x v="132"/>
    <s v="CHACABUCO"/>
    <n v="1"/>
    <x v="1"/>
    <n v="-35247807"/>
    <n v="-7198395538"/>
    <n v="63"/>
    <n v="66"/>
    <m/>
    <s v="CONSORCIO ENTEL"/>
    <n v="100"/>
    <n v="14221"/>
    <n v="100"/>
    <x v="3"/>
    <x v="0"/>
  </r>
  <r>
    <n v="3207"/>
    <s v="ESCUELA PEDRO ANTONIO GONZALEZ"/>
    <s v="MUNICIPAL DAEM"/>
    <n v="69110300"/>
    <s v="ILUSTRE MUNICIPALIDAD DE CUREPTO"/>
    <x v="7"/>
    <x v="132"/>
    <s v="SECTOR LOS OLIVOS S/N"/>
    <s v="S/N"/>
    <x v="0"/>
    <n v="-35094833"/>
    <n v="-7201869202"/>
    <n v="464"/>
    <n v="484"/>
    <m/>
    <s v="CONSORCIO ENTEL"/>
    <n v="10000"/>
    <n v="430023"/>
    <n v="10000"/>
    <x v="2"/>
    <x v="0"/>
  </r>
  <r>
    <n v="3208"/>
    <s v="ESCUELA LAS MERCEDES"/>
    <s v="MUNICIPAL DAEM"/>
    <n v="69110300"/>
    <s v="ILUSTRE MUNICIPALIDAD DE CUREPTO"/>
    <x v="7"/>
    <x v="132"/>
    <s v="LIMAVIDA S/N"/>
    <s v="S/N"/>
    <x v="1"/>
    <n v="-35046612"/>
    <n v="-7178346252"/>
    <n v="4"/>
    <n v="5"/>
    <m/>
    <m/>
    <n v="0"/>
    <n v="0"/>
    <n v="0"/>
    <x v="4"/>
    <x v="1"/>
  </r>
  <r>
    <n v="3209"/>
    <s v="ESCUELA ELENA ARMIJO MORALES"/>
    <s v="MUNICIPAL DAEM"/>
    <n v="69110300"/>
    <s v="ILUSTRE MUNICIPALIDAD DE CUREPTO"/>
    <x v="7"/>
    <x v="132"/>
    <s v="AV. LAUTARO S/N HUAQUEN"/>
    <s v="S/N"/>
    <x v="1"/>
    <n v="-35112549"/>
    <n v="-7169404602"/>
    <n v="187"/>
    <n v="207"/>
    <m/>
    <s v="CONSORCIO ENTEL"/>
    <n v="100"/>
    <n v="14221"/>
    <n v="100"/>
    <x v="3"/>
    <x v="0"/>
  </r>
  <r>
    <n v="3212"/>
    <s v="ESCUELA ANA LUISA ESPINA RIVERO"/>
    <s v="MUNICIPAL DAEM"/>
    <n v="69110300"/>
    <s v="ILUSTRE MUNICIPALIDAD DE CUREPTO"/>
    <x v="7"/>
    <x v="132"/>
    <s v="DEUCA S/N"/>
    <s v="S/N"/>
    <x v="1"/>
    <n v="-35124313"/>
    <n v="-7195032501"/>
    <n v="21"/>
    <n v="25"/>
    <m/>
    <m/>
    <n v="0"/>
    <n v="0"/>
    <n v="0"/>
    <x v="4"/>
    <x v="1"/>
  </r>
  <r>
    <n v="3213"/>
    <s v="ESCUELA LA TRICHERA"/>
    <s v="MUNICIPAL DAEM"/>
    <n v="69110300"/>
    <s v="ILUSTRE MUNICIPALIDAD DE CUREPTO"/>
    <x v="7"/>
    <x v="132"/>
    <s v="LA TRINCHERA"/>
    <s v="S/N"/>
    <x v="1"/>
    <n v="-35115757"/>
    <n v="-7219758606"/>
    <n v="3"/>
    <n v="4"/>
    <m/>
    <m/>
    <n v="0"/>
    <n v="0"/>
    <n v="0"/>
    <x v="4"/>
    <x v="1"/>
  </r>
  <r>
    <n v="3215"/>
    <s v="ESCUELA EL SANTO DE TABUNCO"/>
    <s v="MUNICIPAL DAEM"/>
    <n v="69110300"/>
    <s v="ILUSTRE MUNICIPALIDAD DE CUREPTO"/>
    <x v="7"/>
    <x v="132"/>
    <s v="TABUNCO"/>
    <s v="S/N"/>
    <x v="1"/>
    <n v="-35196209"/>
    <n v="-7198828125"/>
    <n v="5"/>
    <n v="6"/>
    <m/>
    <s v="CONSORCIO ENTEL"/>
    <n v="100"/>
    <n v="14221"/>
    <n v="100"/>
    <x v="3"/>
    <x v="0"/>
  </r>
  <r>
    <n v="3216"/>
    <s v="ESCUELA CAPILLA DE RAPILERMO"/>
    <s v="MUNICIPAL DAEM"/>
    <n v="69110300"/>
    <s v="ILUSTRE MUNICIPALIDAD DE CUREPTO"/>
    <x v="7"/>
    <x v="132"/>
    <s v="RAPILERMO S/N"/>
    <s v="S/N"/>
    <x v="1"/>
    <n v="-35135128"/>
    <n v="-7192562866"/>
    <n v="6"/>
    <n v="6"/>
    <m/>
    <m/>
    <n v="0"/>
    <n v="0"/>
    <n v="0"/>
    <x v="4"/>
    <x v="1"/>
  </r>
  <r>
    <n v="3217"/>
    <s v="ESCUELA JUAN JESUS GONZALEZ AVENDAÑO"/>
    <s v="MUNICIPAL DAEM"/>
    <n v="69110300"/>
    <s v="ILUSTRE MUNICIPALIDAD DE CUREPTO"/>
    <x v="7"/>
    <x v="132"/>
    <s v="CALPUN"/>
    <s v="S/N"/>
    <x v="1"/>
    <n v="-35018883"/>
    <n v="-7204208374"/>
    <n v="34"/>
    <n v="36"/>
    <m/>
    <s v="CONSORCIO ENTEL"/>
    <n v="100"/>
    <n v="14221"/>
    <n v="100"/>
    <x v="3"/>
    <x v="0"/>
  </r>
  <r>
    <n v="3219"/>
    <s v="ESCUELA LA ORILLA"/>
    <s v="MUNICIPAL DAEM"/>
    <n v="69110300"/>
    <s v="ILUSTRE MUNICIPALIDAD DE CUREPTO"/>
    <x v="7"/>
    <x v="132"/>
    <s v="LA ORILLA S/N"/>
    <s v="S/N"/>
    <x v="1"/>
    <n v="-35056679"/>
    <n v="-7207720947"/>
    <n v="11"/>
    <n v="11"/>
    <m/>
    <s v="CONSORCIO ENTEL"/>
    <n v="100"/>
    <n v="56956"/>
    <n v="100"/>
    <x v="3"/>
    <x v="0"/>
  </r>
  <r>
    <n v="3221"/>
    <s v="ESCUELA DOCAMAVIDA"/>
    <s v="MUNICIPAL DAEM"/>
    <n v="69110300"/>
    <s v="ILUSTRE MUNICIPALIDAD DE CUREPTO"/>
    <x v="7"/>
    <x v="132"/>
    <s v="DOCAMAVIDA"/>
    <s v="S/N"/>
    <x v="1"/>
    <n v="-35010822"/>
    <n v="-719328537"/>
    <n v="6"/>
    <n v="6"/>
    <m/>
    <s v="CONSORCIO ENTEL"/>
    <n v="100"/>
    <n v="14221"/>
    <n v="100"/>
    <x v="3"/>
    <x v="0"/>
  </r>
  <r>
    <n v="3222"/>
    <s v="ESCUELA CARMEN ROSA MARTINEZ BAEZA"/>
    <s v="MUNICIPAL DAEM"/>
    <n v="69110300"/>
    <s v="ILUSTRE MUNICIPALIDAD DE CUREPTO"/>
    <x v="7"/>
    <x v="132"/>
    <s v="CONSTANTUE S/N CUREPTO"/>
    <s v="S/N"/>
    <x v="1"/>
    <n v="-3500782"/>
    <n v="-7180011749"/>
    <n v="3"/>
    <n v="3"/>
    <m/>
    <m/>
    <n v="0"/>
    <n v="0"/>
    <n v="0"/>
    <x v="4"/>
    <x v="1"/>
  </r>
  <r>
    <n v="3223"/>
    <s v="ESCUELA DOMULGO"/>
    <s v="MUNICIPAL DAEM"/>
    <n v="69110300"/>
    <s v="ILUSTRE MUNICIPALIDAD DE CUREPTO"/>
    <x v="7"/>
    <x v="132"/>
    <s v="DOMULGO"/>
    <s v="S/N"/>
    <x v="1"/>
    <n v="-35051731"/>
    <n v="-7191156769"/>
    <n v="5"/>
    <n v="5"/>
    <m/>
    <m/>
    <n v="0"/>
    <n v="0"/>
    <n v="0"/>
    <x v="4"/>
    <x v="1"/>
  </r>
  <r>
    <n v="3225"/>
    <s v="ESCUELA HORNILLOS"/>
    <s v="MUNICIPAL DAEM"/>
    <n v="69110300"/>
    <s v="ILUSTRE MUNICIPALIDAD DE CUREPTO"/>
    <x v="7"/>
    <x v="132"/>
    <s v="HORNILLOS"/>
    <s v="S/N"/>
    <x v="1"/>
    <n v="-3508287"/>
    <n v="-7198310089"/>
    <n v="6"/>
    <n v="9"/>
    <m/>
    <m/>
    <n v="0"/>
    <n v="0"/>
    <n v="0"/>
    <x v="4"/>
    <x v="1"/>
  </r>
  <r>
    <n v="3229"/>
    <s v="ESCUELA MANANTIALES"/>
    <s v="MUNICIPAL DAEM"/>
    <n v="69110300"/>
    <s v="ILUSTRE MUNICIPALIDAD DE CUREPTO"/>
    <x v="7"/>
    <x v="132"/>
    <s v="MANANTIALES"/>
    <s v="S/N"/>
    <x v="1"/>
    <n v="-35162941"/>
    <n v="-7192224121"/>
    <n v="2"/>
    <n v="2"/>
    <m/>
    <m/>
    <n v="0"/>
    <n v="0"/>
    <n v="0"/>
    <x v="4"/>
    <x v="1"/>
  </r>
  <r>
    <n v="3230"/>
    <s v="ESCUELA JOSE LUIS RICHARDS GONZALEZ"/>
    <s v="MUNICIPAL DAEM"/>
    <n v="69110300"/>
    <s v="ILUSTRE MUNICIPALIDAD DE CUREPTO"/>
    <x v="7"/>
    <x v="132"/>
    <s v="PARAGUAY S/N"/>
    <s v="S/N"/>
    <x v="1"/>
    <n v="-34998569"/>
    <n v="-7201088715"/>
    <n v="10"/>
    <n v="10"/>
    <m/>
    <m/>
    <n v="0"/>
    <n v="0"/>
    <n v="0"/>
    <x v="4"/>
    <x v="1"/>
  </r>
  <r>
    <n v="3232"/>
    <s v="ESCUELA PUPILLA"/>
    <s v="MUNICIPAL DAEM"/>
    <n v="69110300"/>
    <s v="ILUSTRE MUNICIPALIDAD DE CUREPTO"/>
    <x v="7"/>
    <x v="132"/>
    <s v="PUPILLA S/N"/>
    <s v="S/N"/>
    <x v="1"/>
    <n v="-35230248"/>
    <n v="-7206159973"/>
    <n v="1"/>
    <n v="1"/>
    <m/>
    <m/>
    <n v="0"/>
    <n v="0"/>
    <n v="0"/>
    <x v="4"/>
    <x v="1"/>
  </r>
  <r>
    <n v="3233"/>
    <s v="ESCUELA JOSE MIGUEL CARRERA"/>
    <s v="MUNICIPAL DAEM"/>
    <n v="69110300"/>
    <s v="ILUSTRE MUNICIPALIDAD DE CUREPTO"/>
    <x v="7"/>
    <x v="132"/>
    <s v="QDA. DE REYES"/>
    <s v="S/N"/>
    <x v="1"/>
    <n v="-35099808"/>
    <n v="-7193880463"/>
    <n v="6"/>
    <n v="7"/>
    <m/>
    <m/>
    <n v="0"/>
    <n v="0"/>
    <n v="0"/>
    <x v="4"/>
    <x v="1"/>
  </r>
  <r>
    <n v="3235"/>
    <s v="ESCUELA MAURICIO LETELIER LETELIER"/>
    <s v="MUNICIPAL DAEM"/>
    <n v="69110300"/>
    <s v="ILUSTRE MUNICIPALIDAD DE CUREPTO"/>
    <x v="7"/>
    <x v="132"/>
    <s v="RAPILERMO ALTO S/N"/>
    <s v="S/N"/>
    <x v="1"/>
    <n v="-35183399"/>
    <n v="-7184208679"/>
    <n v="6"/>
    <n v="6"/>
    <m/>
    <m/>
    <n v="0"/>
    <n v="0"/>
    <n v="0"/>
    <x v="4"/>
    <x v="1"/>
  </r>
  <r>
    <n v="3236"/>
    <s v="ESCUELA QUEBRADA DE LOS GUINDOS"/>
    <s v="MUNICIPAL DAEM"/>
    <n v="69110300"/>
    <s v="ILUSTRE MUNICIPALIDAD DE CUREPTO"/>
    <x v="7"/>
    <x v="132"/>
    <s v="QUEBRADA DE LOS GUINDOS"/>
    <s v="S/N"/>
    <x v="1"/>
    <n v="-35203968"/>
    <n v="-7186355591"/>
    <n v="2"/>
    <n v="3"/>
    <m/>
    <m/>
    <n v="0"/>
    <n v="0"/>
    <n v="0"/>
    <x v="4"/>
    <x v="1"/>
  </r>
  <r>
    <n v="3238"/>
    <s v="ESCUELA MARINA ROJAS SANDOVAL"/>
    <s v="MUNICIPAL DAEM"/>
    <n v="69110300"/>
    <s v="ILUSTRE MUNICIPALIDAD DE CUREPTO"/>
    <x v="7"/>
    <x v="132"/>
    <s v="HUELON S/N"/>
    <s v="S/N"/>
    <x v="1"/>
    <n v="-35078667"/>
    <n v="-7204671478"/>
    <n v="69"/>
    <n v="76"/>
    <m/>
    <s v="CONSORCIO ENTEL"/>
    <n v="4096"/>
    <n v="477551"/>
    <n v="1024"/>
    <x v="2"/>
    <x v="0"/>
  </r>
  <r>
    <n v="3239"/>
    <s v="ESCUELA MARIA PETRONILA CASTRO G."/>
    <s v="MUNICIPAL DAEM"/>
    <n v="69110300"/>
    <s v="ILUSTRE MUNICIPALIDAD DE CUREPTO"/>
    <x v="7"/>
    <x v="132"/>
    <s v="EL GUINDO - COMUNA DE CUREPTO"/>
    <s v="S/N"/>
    <x v="1"/>
    <n v="-35068073"/>
    <n v="-7192658234"/>
    <n v="2"/>
    <n v="2"/>
    <m/>
    <m/>
    <n v="0"/>
    <n v="0"/>
    <n v="0"/>
    <x v="4"/>
    <x v="1"/>
  </r>
  <r>
    <n v="3240"/>
    <s v="ESCUELA GASPAR HERRERA HERRERA"/>
    <s v="MUNICIPAL DAEM"/>
    <n v="69110300"/>
    <s v="ILUSTRE MUNICIPALIDAD DE CUREPTO"/>
    <x v="7"/>
    <x v="132"/>
    <s v="ESTANCILLA S/N"/>
    <s v="S/N"/>
    <x v="1"/>
    <n v="-35103111"/>
    <n v="-7186902618"/>
    <n v="7"/>
    <n v="7"/>
    <m/>
    <m/>
    <n v="0"/>
    <n v="0"/>
    <n v="0"/>
    <x v="4"/>
    <x v="1"/>
  </r>
  <r>
    <n v="3242"/>
    <s v="ESCUELA SAN FRANCISCO DE ASIS"/>
    <s v="MUNICIPAL DAEM"/>
    <n v="69110300"/>
    <s v="ILUSTRE MUNICIPALIDAD DE CUREPTO"/>
    <x v="7"/>
    <x v="132"/>
    <s v="POBLACION S/N"/>
    <s v="S/N"/>
    <x v="1"/>
    <n v="-35136478"/>
    <n v="-7183164215"/>
    <n v="4"/>
    <n v="4"/>
    <m/>
    <m/>
    <n v="0"/>
    <n v="0"/>
    <n v="0"/>
    <x v="4"/>
    <x v="1"/>
  </r>
  <r>
    <n v="3244"/>
    <s v="ESCUELA ESPECIAL LAS VIOLETAS"/>
    <s v="MUNICIPAL DAEM"/>
    <n v="69130300"/>
    <s v="ILUSTRE MUNICIPALIDAD DE LINARES"/>
    <x v="7"/>
    <x v="133"/>
    <s v="BRASIL ESQ. LOS COPIHUES S/N"/>
    <s v="S/N"/>
    <x v="0"/>
    <n v="-35857639"/>
    <n v="-7159522247"/>
    <n v="103"/>
    <n v="108"/>
    <m/>
    <s v="TELEFONICA EMPRESAS CHILE S.A."/>
    <n v="6144"/>
    <n v="24629"/>
    <n v="1536"/>
    <x v="0"/>
    <x v="0"/>
  </r>
  <r>
    <n v="3247"/>
    <s v="LICEO VALENTIN LETELIER"/>
    <s v="MUNICIPAL DAEM"/>
    <n v="69130300"/>
    <s v="ILUSTRE MUNICIPALIDAD DE LINARES"/>
    <x v="7"/>
    <x v="133"/>
    <s v="LAUTARO"/>
    <n v="288"/>
    <x v="0"/>
    <n v="-35850567"/>
    <n v="-7159547424"/>
    <n v="1482"/>
    <n v="1557"/>
    <m/>
    <s v="TELEFONICA EMPRESAS CHILE S.A."/>
    <n v="102400"/>
    <n v="259398.00000000003"/>
    <n v="1024"/>
    <x v="1"/>
    <x v="0"/>
  </r>
  <r>
    <n v="3248"/>
    <s v="INSTITUTO COMERCIAL"/>
    <s v="MUNICIPAL DAEM"/>
    <n v="69130300"/>
    <s v="ILUSTRE MUNICIPALIDAD DE LINARES"/>
    <x v="7"/>
    <x v="133"/>
    <s v="O`HIGGINS 579"/>
    <s v="S/N"/>
    <x v="0"/>
    <n v="-35845345"/>
    <n v="-7159857178"/>
    <n v="1290"/>
    <n v="1542"/>
    <m/>
    <s v="TELEFONICA EMPRESAS CHILE S.A."/>
    <n v="30720"/>
    <n v="45440"/>
    <n v="410000"/>
    <x v="1"/>
    <x v="0"/>
  </r>
  <r>
    <n v="3249"/>
    <s v="ESCUELA UNO ISABEL RIQUELME"/>
    <s v="MUNICIPAL DAEM"/>
    <n v="69130300"/>
    <s v="ILUSTRE MUNICIPALIDAD DE LINARES"/>
    <x v="7"/>
    <x v="133"/>
    <s v="CALLE MAIPU ESQUINA YUMBEL"/>
    <n v="685"/>
    <x v="0"/>
    <n v="-35848183"/>
    <n v="-7159388733"/>
    <n v="534"/>
    <n v="568"/>
    <m/>
    <m/>
    <n v="0"/>
    <n v="0"/>
    <n v="0"/>
    <x v="4"/>
    <x v="1"/>
  </r>
  <r>
    <n v="3250"/>
    <s v="ESCUELA PRESIDENTE CARLOS IBANEZ DEL C."/>
    <s v="MUNICIPAL DAEM"/>
    <n v="69130300"/>
    <s v="ILUSTRE MUNICIPALIDAD DE LINARES"/>
    <x v="7"/>
    <x v="133"/>
    <s v="PATRICIO LYNCH. S/N"/>
    <s v="S/N"/>
    <x v="0"/>
    <n v="-35857471"/>
    <n v="-7158049011"/>
    <n v="213"/>
    <n v="232"/>
    <m/>
    <s v="TELEFONICA EMPRESAS CHILE S.A."/>
    <n v="30720"/>
    <n v="25100"/>
    <n v="410000"/>
    <x v="1"/>
    <x v="0"/>
  </r>
  <r>
    <n v="3251"/>
    <s v="COLEGIO MARGOT LOYOLA PALACIOS"/>
    <s v="MUNICIPAL DAEM"/>
    <n v="69130300"/>
    <s v="ILUSTRE MUNICIPALIDAD DE LINARES"/>
    <x v="7"/>
    <x v="133"/>
    <s v="YUNGAY"/>
    <n v="833"/>
    <x v="0"/>
    <n v="-35841003"/>
    <n v="-7160205078"/>
    <n v="680"/>
    <n v="702"/>
    <m/>
    <s v="TELEFONICA EMPRESAS CHILE S.A."/>
    <n v="30720"/>
    <n v="25100"/>
    <n v="410000"/>
    <x v="1"/>
    <x v="0"/>
  </r>
  <r>
    <n v="3252"/>
    <s v="LICEO TECNICO PROFESIONAL DIEGO PORTALES"/>
    <s v="MUNICIPAL DAEM"/>
    <n v="69130300"/>
    <s v="ILUSTRE MUNICIPALIDAD DE LINARES"/>
    <x v="7"/>
    <x v="133"/>
    <s v="CARMEN"/>
    <n v="370"/>
    <x v="0"/>
    <n v="-3584996"/>
    <n v="-7158899689"/>
    <n v="875"/>
    <n v="971"/>
    <m/>
    <s v="TELEFONICA EMPRESAS CHILE S.A."/>
    <n v="30720"/>
    <n v="45440"/>
    <n v="410000"/>
    <x v="1"/>
    <x v="0"/>
  </r>
  <r>
    <n v="3253"/>
    <s v="JUAN MARTINEZ DE ROZAS"/>
    <s v="MUNICIPAL DAEM"/>
    <n v="69130300"/>
    <s v="ILUSTRE MUNICIPALIDAD DE LINARES"/>
    <x v="7"/>
    <x v="133"/>
    <s v="FCO. ANTONIO ENCINA, ESQ. GENERAL CRISTI S/N"/>
    <s v="S/N"/>
    <x v="0"/>
    <n v="-35852962"/>
    <n v="-7160148621"/>
    <n v="124"/>
    <n v="145"/>
    <m/>
    <s v="TELEFONICA EMPRESAS CHILE S.A."/>
    <n v="30720"/>
    <n v="25100"/>
    <n v="410000"/>
    <x v="1"/>
    <x v="0"/>
  </r>
  <r>
    <n v="3255"/>
    <s v="ESCUELA SANTA BARBARA"/>
    <s v="MUNICIPAL DAEM"/>
    <n v="69130300"/>
    <s v="ILUSTRE MUNICIPALIDAD DE LINARES"/>
    <x v="7"/>
    <x v="133"/>
    <s v="POBLACIÓN SANTA BARBARA, CALLE VENEZUELA"/>
    <n v="367"/>
    <x v="0"/>
    <n v="-35836983"/>
    <n v="-7159418488"/>
    <n v="219"/>
    <n v="242"/>
    <m/>
    <s v="TELEFONICA EMPRESAS CHILE S.A."/>
    <n v="30720"/>
    <n v="25100"/>
    <n v="410000"/>
    <x v="1"/>
    <x v="0"/>
  </r>
  <r>
    <n v="3256"/>
    <s v="ESCUELA RAMON BELMAR SALDIAS"/>
    <s v="MUNICIPAL DAEM"/>
    <n v="69130300"/>
    <s v="ILUSTRE MUNICIPALIDAD DE LINARES"/>
    <x v="7"/>
    <x v="133"/>
    <s v="HUGO BAEZA"/>
    <n v="26"/>
    <x v="0"/>
    <n v="-35838966"/>
    <n v="-7160188293"/>
    <n v="561"/>
    <n v="635"/>
    <m/>
    <s v="TELEFONICA EMPRESAS CHILE S.A."/>
    <n v="30720"/>
    <n v="25100"/>
    <n v="410000"/>
    <x v="1"/>
    <x v="0"/>
  </r>
  <r>
    <n v="3257"/>
    <s v="ESCUELA ALEJANDRO GIDI"/>
    <s v="MUNICIPAL DAEM"/>
    <n v="69130300"/>
    <s v="ILUSTRE MUNICIPALIDAD DE LINARES"/>
    <x v="7"/>
    <x v="133"/>
    <s v="AVDA. CEMENTERIO S/N"/>
    <s v="S/N"/>
    <x v="0"/>
    <n v="-35841537"/>
    <n v="-715766983"/>
    <n v="133"/>
    <n v="148"/>
    <m/>
    <s v="TELEFONICA EMPRESAS CHILE S.A."/>
    <n v="30720"/>
    <n v="25100"/>
    <n v="410000"/>
    <x v="1"/>
    <x v="0"/>
  </r>
  <r>
    <n v="3258"/>
    <s v="ESCUELA BASICA ESPANA"/>
    <s v="MUNICIPAL DAEM"/>
    <n v="69130300"/>
    <s v="ILUSTRE MUNICIPALIDAD DE LINARES"/>
    <x v="7"/>
    <x v="133"/>
    <s v="MANUEL RODRIGUEZ"/>
    <n v="342"/>
    <x v="0"/>
    <n v="-35848068"/>
    <n v="-7159818268"/>
    <n v="394"/>
    <n v="451"/>
    <m/>
    <s v="TELEFONICA EMPRESAS CHILE S.A."/>
    <n v="30720"/>
    <n v="25100"/>
    <n v="410000"/>
    <x v="1"/>
    <x v="0"/>
  </r>
  <r>
    <n v="3260"/>
    <s v="ESCUELA LOS LEONES"/>
    <s v="MUNICIPAL DAEM"/>
    <n v="69130300"/>
    <s v="ILUSTRE MUNICIPALIDAD DE LINARES"/>
    <x v="7"/>
    <x v="133"/>
    <s v="PROFESOR RAFAEL VIGUERA"/>
    <n v="10"/>
    <x v="0"/>
    <n v="-35845516"/>
    <n v="-7158495331"/>
    <n v="195"/>
    <n v="227"/>
    <m/>
    <s v="TELEFONICA EMPRESAS CHILE S.A."/>
    <n v="30720"/>
    <n v="25100"/>
    <n v="410000"/>
    <x v="1"/>
    <x v="0"/>
  </r>
  <r>
    <n v="3261"/>
    <s v="PEDRO AGUIRRE CERDA"/>
    <s v="MUNICIPAL DAEM"/>
    <n v="69130300"/>
    <s v="ILUSTRE MUNICIPALIDAD DE LINARES"/>
    <x v="7"/>
    <x v="133"/>
    <s v="COIRONAL ESQUINA PUIPUYEN,POBLACION YERBAS BUENAS. LINARES. REGION DEL MAULE."/>
    <s v="S/N"/>
    <x v="0"/>
    <n v="-35837685"/>
    <n v="-7158300781"/>
    <n v="248"/>
    <n v="280"/>
    <m/>
    <s v="TELEFONICA EMPRESAS CHILE S.A."/>
    <n v="30720"/>
    <n v="25100"/>
    <n v="410000"/>
    <x v="1"/>
    <x v="0"/>
  </r>
  <r>
    <n v="3263"/>
    <s v="ESCUELA MAITENES"/>
    <s v="MUNICIPAL DAEM"/>
    <n v="69130300"/>
    <s v="ILUSTRE MUNICIPALIDAD DE LINARES"/>
    <x v="7"/>
    <x v="133"/>
    <s v="SECTOR MAITENES S/N"/>
    <s v="S/N"/>
    <x v="1"/>
    <n v="-35843788"/>
    <n v="-7167118073"/>
    <n v="127"/>
    <n v="135"/>
    <m/>
    <s v="Luzlinares S.A."/>
    <n v="4096"/>
    <n v="130103.00000000001"/>
    <n v="1024"/>
    <x v="2"/>
    <x v="0"/>
  </r>
  <r>
    <n v="3264"/>
    <s v="ESCUELA SAN VICTOR ALAMOS"/>
    <s v="MUNICIPAL DAEM"/>
    <n v="69130300"/>
    <s v="ILUSTRE MUNICIPALIDAD DE LINARES"/>
    <x v="7"/>
    <x v="133"/>
    <s v="RUTA L-425 KM 18 SECTOR RURAL SAN VICTOR ALAMOS"/>
    <s v="S/N"/>
    <x v="1"/>
    <n v="-35887791"/>
    <n v="-7147167206"/>
    <n v="167"/>
    <n v="177"/>
    <m/>
    <s v="Luzlinares S.A."/>
    <n v="4096"/>
    <n v="130103.00000000001"/>
    <n v="1024"/>
    <x v="2"/>
    <x v="0"/>
  </r>
  <r>
    <n v="3265"/>
    <s v="ESCUELA LAS TOSCAS"/>
    <s v="MUNICIPAL DAEM"/>
    <n v="69130300"/>
    <s v="ILUSTRE MUNICIPALIDAD DE LINARES"/>
    <x v="7"/>
    <x v="133"/>
    <s v="KM 18 CAMINO EL EMBOQUE"/>
    <s v="S/N"/>
    <x v="1"/>
    <n v="-35760433"/>
    <n v="-7159020996"/>
    <n v="22"/>
    <n v="24"/>
    <m/>
    <s v="Luzlinares S.A."/>
    <n v="2048"/>
    <n v="89726"/>
    <n v="512000"/>
    <x v="2"/>
    <x v="0"/>
  </r>
  <r>
    <n v="3266"/>
    <s v="ESCUELA SAN ANTONIO"/>
    <s v="MUNICIPAL DAEM"/>
    <n v="69130300"/>
    <s v="ILUSTRE MUNICIPALIDAD DE LINARES"/>
    <x v="7"/>
    <x v="133"/>
    <s v="SAN ANTONIO"/>
    <s v="S/N"/>
    <x v="1"/>
    <n v="-35872581"/>
    <n v="-7152734375"/>
    <n v="172"/>
    <n v="181"/>
    <m/>
    <s v="Luzlinares S.A."/>
    <n v="4096"/>
    <n v="130103.00000000001"/>
    <n v="1024"/>
    <x v="2"/>
    <x v="0"/>
  </r>
  <r>
    <n v="3267"/>
    <s v="ESCUELA GRACIELA LETELIER"/>
    <s v="MUNICIPAL DAEM"/>
    <n v="69130300"/>
    <s v="ILUSTRE MUNICIPALIDAD DE LINARES"/>
    <x v="7"/>
    <x v="133"/>
    <s v="VARA GRUESA S/N. ( KILOMETRO 9 . CARRETERA LINARES A PANIMÁVIDA )"/>
    <s v="S/N"/>
    <x v="1"/>
    <n v="-35831379"/>
    <n v="-7151365662"/>
    <n v="473"/>
    <n v="562"/>
    <m/>
    <s v="Luzlinares S.A."/>
    <n v="4096"/>
    <n v="130103.00000000001"/>
    <n v="1024"/>
    <x v="2"/>
    <x v="0"/>
  </r>
  <r>
    <n v="3268"/>
    <s v="ESCUELA SALOMON SALMAN DABUD"/>
    <s v="MUNICIPAL DAEM"/>
    <n v="69130300"/>
    <s v="ILUSTRE MUNICIPALIDAD DE LINARES"/>
    <x v="7"/>
    <x v="133"/>
    <s v="AVDA. CARDENAL RAUL SILVA HENRIQUEZ 0880"/>
    <s v="S/N"/>
    <x v="0"/>
    <n v="-35862431"/>
    <n v="-7159548187"/>
    <n v="359"/>
    <n v="479"/>
    <m/>
    <s v="TELEFONICA EMPRESAS CHILE S.A."/>
    <n v="30720"/>
    <n v="25100"/>
    <n v="410000"/>
    <x v="1"/>
    <x v="0"/>
  </r>
  <r>
    <n v="3269"/>
    <s v="ESCUELA LAS HORNILLAS"/>
    <s v="MUNICIPAL DAEM"/>
    <n v="69130300"/>
    <s v="ILUSTRE MUNICIPALIDAD DE LINARES"/>
    <x v="7"/>
    <x v="133"/>
    <s v="LAS OBRAS S/N"/>
    <s v="S/N"/>
    <x v="1"/>
    <n v="-35800522"/>
    <n v="-7165908051"/>
    <n v="229"/>
    <n v="240"/>
    <m/>
    <s v="Luzlinares S.A."/>
    <n v="4096"/>
    <n v="130103.00000000001"/>
    <n v="1024"/>
    <x v="2"/>
    <x v="0"/>
  </r>
  <r>
    <n v="3270"/>
    <s v="JANUARIO ESPINOSA"/>
    <s v="MUNICIPAL DAEM"/>
    <n v="69130300"/>
    <s v="ILUSTRE MUNICIPALIDAD DE LINARES"/>
    <x v="7"/>
    <x v="133"/>
    <s v="IGNACIO CHACÓN DEL CAMPO"/>
    <s v="S/N"/>
    <x v="1"/>
    <n v="-3585305"/>
    <n v="-7159368896"/>
    <n v="93"/>
    <n v="100"/>
    <m/>
    <s v="TELEFONICA EMPRESAS CHILE S.A."/>
    <n v="3000"/>
    <n v="35907"/>
    <n v="1000"/>
    <x v="6"/>
    <x v="0"/>
  </r>
  <r>
    <n v="3271"/>
    <s v="ESCUELA LOS HUALLES"/>
    <s v="MUNICIPAL DAEM"/>
    <n v="69130300"/>
    <s v="ILUSTRE MUNICIPALIDAD DE LINARES"/>
    <x v="7"/>
    <x v="133"/>
    <s v="LOS HUALLES"/>
    <s v="S/N"/>
    <x v="1"/>
    <n v="-36155178"/>
    <n v="-7131867218"/>
    <n v="12"/>
    <n v="14"/>
    <m/>
    <m/>
    <n v="0"/>
    <n v="0"/>
    <n v="0"/>
    <x v="4"/>
    <x v="1"/>
  </r>
  <r>
    <n v="3272"/>
    <s v="ESCUELA CHUPALLAR"/>
    <s v="MUNICIPAL DAEM"/>
    <n v="69130300"/>
    <s v="ILUSTRE MUNICIPALIDAD DE LINARES"/>
    <x v="7"/>
    <x v="133"/>
    <s v="CHUPALLAR"/>
    <s v="S/N"/>
    <x v="1"/>
    <n v="-35865829"/>
    <n v="-7124295044"/>
    <n v="4"/>
    <n v="4"/>
    <m/>
    <m/>
    <n v="0"/>
    <n v="0"/>
    <n v="0"/>
    <x v="4"/>
    <x v="1"/>
  </r>
  <r>
    <n v="3273"/>
    <s v="ESCUELA MATIAS COUSINO"/>
    <s v="MUNICIPAL DAEM"/>
    <n v="69130300"/>
    <s v="ILUSTRE MUNICIPALIDAD DE LINARES"/>
    <x v="7"/>
    <x v="133"/>
    <s v="PUENTE ALTO"/>
    <s v="S/N"/>
    <x v="1"/>
    <n v="-35797192"/>
    <n v="-7158620453"/>
    <n v="75"/>
    <n v="84"/>
    <m/>
    <s v="Luzlinares S.A."/>
    <n v="2048"/>
    <n v="89726"/>
    <n v="512000"/>
    <x v="2"/>
    <x v="0"/>
  </r>
  <r>
    <n v="3274"/>
    <s v="ESCUELA CAJON DE PEJERREY"/>
    <s v="MUNICIPAL DAEM"/>
    <n v="69130300"/>
    <s v="ILUSTRE MUNICIPALIDAD DE LINARES"/>
    <x v="7"/>
    <x v="133"/>
    <s v="CAJON DE PEJERREY"/>
    <s v="S/N"/>
    <x v="1"/>
    <n v="-36061489"/>
    <n v="-7135122681"/>
    <n v="3"/>
    <n v="3"/>
    <m/>
    <m/>
    <n v="0"/>
    <n v="0"/>
    <n v="0"/>
    <x v="4"/>
    <x v="1"/>
  </r>
  <r>
    <n v="3277"/>
    <s v="ESCUELA JORGE HERRERA GUZMAN"/>
    <s v="MUNICIPAL DAEM"/>
    <n v="69130300"/>
    <s v="ILUSTRE MUNICIPALIDAD DE LINARES"/>
    <x v="7"/>
    <x v="133"/>
    <s v="PEJERREY"/>
    <s v="S/N"/>
    <x v="1"/>
    <n v="-36054863"/>
    <n v="-7139993286"/>
    <n v="5"/>
    <n v="6"/>
    <m/>
    <m/>
    <n v="0"/>
    <n v="0"/>
    <n v="0"/>
    <x v="4"/>
    <x v="1"/>
  </r>
  <r>
    <n v="3278"/>
    <s v="ESCUELA EL EMBOQUE"/>
    <s v="MUNICIPAL DAEM"/>
    <n v="69130300"/>
    <s v="ILUSTRE MUNICIPALIDAD DE LINARES"/>
    <x v="7"/>
    <x v="133"/>
    <s v="CAMINO PUBLICO S/N"/>
    <s v="S/N"/>
    <x v="1"/>
    <n v="-3575526"/>
    <n v="-717677002"/>
    <n v="6"/>
    <n v="9"/>
    <m/>
    <s v="Luzlinares S.A."/>
    <n v="1024"/>
    <n v="61880"/>
    <n v="256000"/>
    <x v="2"/>
    <x v="0"/>
  </r>
  <r>
    <n v="3282"/>
    <s v="ESCUELA EL CULMEN"/>
    <s v="MUNICIPAL DAEM"/>
    <n v="69130300"/>
    <s v="ILUSTRE MUNICIPALIDAD DE LINARES"/>
    <x v="7"/>
    <x v="133"/>
    <s v="EL CULMEN"/>
    <s v="S/N"/>
    <x v="1"/>
    <s v="-35,98"/>
    <n v="-713144989"/>
    <n v="11"/>
    <n v="11"/>
    <m/>
    <m/>
    <n v="0"/>
    <n v="0"/>
    <n v="0"/>
    <x v="4"/>
    <x v="1"/>
  </r>
  <r>
    <n v="3283"/>
    <s v="ESCUELA PAUL HARRIS"/>
    <s v="MUNICIPAL DAEM"/>
    <n v="69130300"/>
    <s v="ILUSTRE MUNICIPALIDAD DE LINARES"/>
    <x v="7"/>
    <x v="133"/>
    <s v="LLEPO"/>
    <s v="S/N"/>
    <x v="1"/>
    <n v="0"/>
    <n v="0"/>
    <n v="0"/>
    <n v="0"/>
    <s v="Sin matricula a espera de marzo 2019"/>
    <s v="Luzlinares S.A."/>
    <n v="1024"/>
    <n v="61880"/>
    <n v="256000"/>
    <x v="2"/>
    <x v="0"/>
  </r>
  <r>
    <n v="3284"/>
    <s v="ESCUELA VIOLETA PARRA"/>
    <s v="MUNICIPAL DAEM"/>
    <n v="69130300"/>
    <s v="ILUSTRE MUNICIPALIDAD DE LINARES"/>
    <x v="7"/>
    <x v="133"/>
    <s v="VEGA DE SALAS"/>
    <s v="S/N"/>
    <x v="1"/>
    <n v="-35962624"/>
    <n v="-7148516083"/>
    <n v="2"/>
    <n v="2"/>
    <m/>
    <m/>
    <n v="0"/>
    <n v="0"/>
    <n v="0"/>
    <x v="4"/>
    <x v="1"/>
  </r>
  <r>
    <n v="3285"/>
    <s v="ESCUELA LLANKANAO MANUEL FRANCISCO MEZA SECO"/>
    <s v="MUNICIPAL DAEM"/>
    <n v="69130300"/>
    <s v="ILUSTRE MUNICIPALIDAD DE LINARES"/>
    <x v="7"/>
    <x v="133"/>
    <s v="LLANCANAO S/N (CAMINO A E. ANCOA RUTA L-45 KM 12)"/>
    <s v="S/N"/>
    <x v="1"/>
    <n v="-35897785"/>
    <n v="-7152072906"/>
    <n v="172"/>
    <n v="180"/>
    <m/>
    <s v="Luzlinares S.A."/>
    <n v="2048"/>
    <n v="89726"/>
    <n v="512000"/>
    <x v="2"/>
    <x v="0"/>
  </r>
  <r>
    <n v="3286"/>
    <s v="ESCUELA BELLAVISTA"/>
    <s v="MUNICIPAL DAEM"/>
    <n v="69130300"/>
    <s v="ILUSTRE MUNICIPALIDAD DE LINARES"/>
    <x v="7"/>
    <x v="133"/>
    <s v="VEGA ANCOA"/>
    <s v="S/N"/>
    <x v="1"/>
    <n v="-3592675"/>
    <n v="-7137702942"/>
    <n v="1"/>
    <n v="3"/>
    <m/>
    <m/>
    <n v="0"/>
    <n v="0"/>
    <n v="0"/>
    <x v="4"/>
    <x v="1"/>
  </r>
  <r>
    <n v="3287"/>
    <s v="ESCUELA LOS MOGOTES"/>
    <s v="MUNICIPAL DAEM"/>
    <n v="69130300"/>
    <s v="ILUSTRE MUNICIPALIDAD DE LINARES"/>
    <x v="7"/>
    <x v="133"/>
    <s v="LOS MOGOTES"/>
    <s v="S/N"/>
    <x v="1"/>
    <n v="-35961555"/>
    <n v="-714499054"/>
    <n v="2"/>
    <n v="3"/>
    <m/>
    <m/>
    <n v="0"/>
    <n v="0"/>
    <n v="0"/>
    <x v="4"/>
    <x v="1"/>
  </r>
  <r>
    <n v="3288"/>
    <s v="ESCUELA CAMILO HENRIQUEZ"/>
    <s v="MUNICIPAL DAEM"/>
    <n v="69130300"/>
    <s v="ILUSTRE MUNICIPALIDAD DE LINARES"/>
    <x v="7"/>
    <x v="133"/>
    <s v="EL PEÑASCO"/>
    <s v="S/N"/>
    <x v="1"/>
    <n v="-35943222"/>
    <n v="-7148925018"/>
    <n v="5"/>
    <n v="5"/>
    <m/>
    <m/>
    <n v="0"/>
    <n v="0"/>
    <n v="0"/>
    <x v="4"/>
    <x v="1"/>
  </r>
  <r>
    <n v="3289"/>
    <s v="ESCUELA DE ROBLERIA"/>
    <s v="MUNICIPAL DAEM"/>
    <n v="69130300"/>
    <s v="ILUSTRE MUNICIPALIDAD DE LINARES"/>
    <x v="7"/>
    <x v="133"/>
    <s v="ROBLERIA"/>
    <s v="S/N"/>
    <x v="1"/>
    <n v="-35860405"/>
    <n v="-7126385498"/>
    <n v="10"/>
    <n v="10"/>
    <m/>
    <m/>
    <n v="0"/>
    <n v="0"/>
    <n v="0"/>
    <x v="4"/>
    <x v="1"/>
  </r>
  <r>
    <n v="3290"/>
    <s v="LICEO MARIA AUXILIADORA"/>
    <s v="PARTICULAR SUBVENCIONADO"/>
    <n v="70083600"/>
    <s v="CONGREGACION INSTITUTO HIJAS DE MARIA AUXILIADORA"/>
    <x v="7"/>
    <x v="133"/>
    <s v="O¨HIGGINS"/>
    <n v="615"/>
    <x v="0"/>
    <n v="-35844301"/>
    <n v="-7159866692"/>
    <n v="1037"/>
    <n v="1071"/>
    <m/>
    <s v="TELEFONICA EMPRESAS CHILE S.A."/>
    <n v="30720"/>
    <n v="25100"/>
    <n v="410000"/>
    <x v="1"/>
    <x v="0"/>
  </r>
  <r>
    <n v="3291"/>
    <s v="ESCUELA BASICA ALCALDE HECTOR PINOCHET C"/>
    <s v="PARTICULAR SUBVENCIONADO"/>
    <n v="65145489"/>
    <s v="CORPORACIÓN EDUCACIONAL HERNA PINOCHET CUELLO"/>
    <x v="7"/>
    <x v="133"/>
    <s v="LAS CAMELIAS 1235"/>
    <s v="S/N"/>
    <x v="0"/>
    <n v="-35868521"/>
    <n v="-7159076588"/>
    <n v="228"/>
    <n v="258"/>
    <m/>
    <s v="TELEFONICA EMPRESAS CHILE S.A."/>
    <n v="4096"/>
    <n v="16386"/>
    <n v="102000"/>
    <x v="1"/>
    <x v="0"/>
  </r>
  <r>
    <n v="3292"/>
    <s v="ESCUELA PARTICULAR GABRIELA MISTRAL"/>
    <s v="PARTICULAR SUBVENCIONADO"/>
    <n v="65142993"/>
    <s v="CORPORACION EDUCACIONAL EL PROGRESO"/>
    <x v="7"/>
    <x v="133"/>
    <s v="CALLE GABRIELA MISTRAL"/>
    <n v="995"/>
    <x v="0"/>
    <n v="-35840296"/>
    <n v="-7158466176"/>
    <n v="348"/>
    <n v="394"/>
    <m/>
    <s v="TELEFONICA EMPRESAS CHILE S.A."/>
    <n v="4096"/>
    <n v="16386"/>
    <n v="102000"/>
    <x v="0"/>
    <x v="0"/>
  </r>
  <r>
    <n v="3294"/>
    <s v="COLEGIO PARTICULAR MANUEL BULNES"/>
    <s v="PARTICULAR SUBVENCIONADO"/>
    <n v="65145724"/>
    <s v="CORPORACIÓN EDUCACIONAL MANUEL BULNES DE LINARES"/>
    <x v="7"/>
    <x v="133"/>
    <s v="MANUEL RODRIGUEZ"/>
    <n v="961"/>
    <x v="0"/>
    <n v="-35840905"/>
    <n v="-7159558438"/>
    <n v="237"/>
    <n v="502"/>
    <m/>
    <s v="TELEFONICA EMPRESAS CHILE S.A."/>
    <n v="6144"/>
    <n v="24629"/>
    <n v="1536"/>
    <x v="0"/>
    <x v="0"/>
  </r>
  <r>
    <n v="3296"/>
    <s v="ESC.AGRIC.PART.SALESIANA DON BOSCO"/>
    <s v="PARTICULAR SUBVENCIONADO"/>
    <n v="80230500"/>
    <s v="CONGREGACION SALESIANA"/>
    <x v="7"/>
    <x v="133"/>
    <s v="AVDA MARÍA AUXILIADORA 327"/>
    <n v="327"/>
    <x v="0"/>
    <n v="-35851395"/>
    <n v="-7158110139"/>
    <n v="1646"/>
    <n v="1716"/>
    <m/>
    <s v="CMET S.A.C.I"/>
    <n v="40960"/>
    <n v="1144832"/>
    <n v="3072"/>
    <x v="1"/>
    <x v="0"/>
  </r>
  <r>
    <n v="3297"/>
    <s v="ESCUELA PARTICULAR PROSPERO VILLAR BRAVO"/>
    <s v="PARTICULAR SUBVENCIONADO"/>
    <n v="65145184"/>
    <s v="CORPORACIÓN EDUCACIONAL PROSPERO VILLAR DE LINARES"/>
    <x v="7"/>
    <x v="133"/>
    <s v="AVENIDA ESFUERZO"/>
    <n v="1528"/>
    <x v="0"/>
    <n v="-35860812"/>
    <n v="-7158757695"/>
    <n v="134"/>
    <n v="272"/>
    <m/>
    <s v="TELEFONICA EMPRESAS CHILE S.A."/>
    <n v="2048"/>
    <n v="13655"/>
    <n v="51000"/>
    <x v="0"/>
    <x v="0"/>
  </r>
  <r>
    <n v="3298"/>
    <s v="LICEO NUESTRA SEÑORA DEL ROSARIO"/>
    <s v="PARTICULAR SUBVENCIONADO"/>
    <n v="65077185"/>
    <s v="FUNDACION EDUCACIONAL LICEO NUESTRA SEÑORA DEL ROSARIO"/>
    <x v="7"/>
    <x v="133"/>
    <s v="BRASIL"/>
    <n v="165"/>
    <x v="0"/>
    <n v="-35851543"/>
    <n v="-7159328562"/>
    <n v="1118"/>
    <n v="1207"/>
    <m/>
    <s v="TELEFONICA EMPRESAS CHILE S.A."/>
    <n v="30720"/>
    <n v="25100"/>
    <n v="410000"/>
    <x v="1"/>
    <x v="0"/>
  </r>
  <r>
    <n v="3299"/>
    <s v="ESCUELA MARCELA PAZ"/>
    <s v="PARTICULAR SUBVENCIONADO"/>
    <n v="65145494"/>
    <s v="CORPORACIÓN EDUCACIONAL MARCELA PAZ DE LA COMUNA DE LINARES"/>
    <x v="7"/>
    <x v="133"/>
    <s v="CHACABUCO 154"/>
    <n v="154"/>
    <x v="0"/>
    <n v="-35848066"/>
    <n v="-7159594247"/>
    <n v="93"/>
    <n v="202"/>
    <m/>
    <s v="TELEFONICA EMPRESAS CHILE S.A."/>
    <n v="4096"/>
    <n v="16386"/>
    <n v="102000"/>
    <x v="0"/>
    <x v="0"/>
  </r>
  <r>
    <n v="3300"/>
    <s v="INSTITUTO LINARES"/>
    <s v="PARTICULAR SUBVENCIONADO"/>
    <n v="73306500"/>
    <s v="FUNDACION CHAMINADE"/>
    <x v="7"/>
    <x v="133"/>
    <s v="CHACABUCO"/>
    <n v="566"/>
    <x v="0"/>
    <n v="-35846123"/>
    <n v="-7159560025"/>
    <n v="1221"/>
    <n v="1237"/>
    <m/>
    <s v="TELEFONICA EMPRESAS CHILE S.A."/>
    <n v="30720"/>
    <n v="25100"/>
    <n v="410000"/>
    <x v="1"/>
    <x v="0"/>
  </r>
  <r>
    <n v="3302"/>
    <s v="COLEGIO LA PROVIDENCIA"/>
    <s v="PARTICULAR SUBVENCIONADO"/>
    <n v="65084484"/>
    <s v="FUNDACIÓN EDUCACIONAL COLEGIO PROVIDENCIA DE LINARES"/>
    <x v="7"/>
    <x v="133"/>
    <s v="LAUTARO"/>
    <n v="645"/>
    <x v="0"/>
    <n v="-35845241"/>
    <n v="-7159410427"/>
    <n v="962"/>
    <n v="1001"/>
    <m/>
    <s v="TELEFONICA EMPRESAS CHILE S.A."/>
    <n v="4096"/>
    <n v="16386"/>
    <n v="102000"/>
    <x v="0"/>
    <x v="0"/>
  </r>
  <r>
    <n v="3303"/>
    <s v="COLEGIO AMELIA TRONCOSO"/>
    <s v="PARTICULAR SUBVENCIONADO"/>
    <n v="65153404"/>
    <s v="FUNDACIÓN EDUCACIONAL AMELIA TRONCOSO"/>
    <x v="7"/>
    <x v="133"/>
    <s v="VALENTIN LETELIER"/>
    <s v="339/286"/>
    <x v="0"/>
    <n v="-35849098"/>
    <n v="-715978786"/>
    <n v="523"/>
    <n v="1026"/>
    <m/>
    <s v="TELEFONICA EMPRESAS CHILE S.A."/>
    <n v="30720"/>
    <n v="25100"/>
    <n v="410000"/>
    <x v="1"/>
    <x v="0"/>
  </r>
  <r>
    <n v="3304"/>
    <s v="COLEGIO SAN MIGUEL ARCANGEL"/>
    <s v="PARTICULAR SUBVENCIONADO"/>
    <n v="65521470"/>
    <s v="FUNDACION EDUCACIONAL SAN MIGUEL ANCANGEL"/>
    <x v="7"/>
    <x v="133"/>
    <s v="COLO COLO"/>
    <n v="392"/>
    <x v="0"/>
    <n v="-35849977"/>
    <n v="-715993182"/>
    <n v="821"/>
    <n v="862"/>
    <m/>
    <s v="TELEFONICA EMPRESAS CHILE S.A."/>
    <n v="4096"/>
    <n v="16386"/>
    <n v="102000"/>
    <x v="0"/>
    <x v="0"/>
  </r>
  <r>
    <n v="3305"/>
    <s v="LICEO POLITECNICO DE LINARES"/>
    <s v="MUNICIPAL DAEM"/>
    <n v="69130300"/>
    <s v="ILUSTRE MUNICIPALIDAD DE LINARES"/>
    <x v="7"/>
    <x v="133"/>
    <s v="AVDA. PRESIDENTE IBANEZ S/N"/>
    <s v="S/N"/>
    <x v="0"/>
    <n v="-35839863"/>
    <n v="-7159791565"/>
    <n v="446"/>
    <n v="511"/>
    <m/>
    <s v="TELEFONICA EMPRESAS CHILE S.A."/>
    <n v="30720"/>
    <n v="45440"/>
    <n v="410000"/>
    <x v="1"/>
    <x v="0"/>
  </r>
  <r>
    <n v="3308"/>
    <s v="COLEGIO CONCEPCION LINARES"/>
    <s v="PARTICULAR SUBVENCIONADO"/>
    <n v="71659500"/>
    <s v="CORP. EDUC. COLEGIO CONCEPCION LINARES"/>
    <x v="7"/>
    <x v="133"/>
    <s v="AVDA. GENERAL CRISTI"/>
    <n v="571"/>
    <x v="0"/>
    <n v="-35857083"/>
    <n v="-7160382592"/>
    <n v="688"/>
    <n v="693"/>
    <m/>
    <s v="TELEFONICA EMPRESAS CHILE S.A."/>
    <n v="30720"/>
    <n v="25100"/>
    <n v="410000"/>
    <x v="1"/>
    <x v="0"/>
  </r>
  <r>
    <n v="3310"/>
    <s v="COLEGIO EVANGELICO ADONAY"/>
    <s v="PARTICULAR SUBVENCIONADO"/>
    <n v="65155902"/>
    <s v="CORPORACIÓN EDUCACIONAL EVANGÉLICA ADONAY"/>
    <x v="7"/>
    <x v="133"/>
    <s v="CALLE YUNGAY, ESQUINA YERBAS BUENAS"/>
    <s v="S/N"/>
    <x v="0"/>
    <n v="-35840228"/>
    <n v="-7160098381"/>
    <n v="307"/>
    <n v="332"/>
    <m/>
    <s v="TELEFONICA EMPRESAS CHILE S.A."/>
    <n v="4096"/>
    <n v="16386"/>
    <n v="102000"/>
    <x v="0"/>
    <x v="0"/>
  </r>
  <r>
    <n v="3311"/>
    <s v="ESCUELA LUCILA GODOY"/>
    <s v="PARTICULAR SUBVENCIONADO"/>
    <n v="65154546"/>
    <s v="FUNDACIÓN EDUCACIONAL LUCILA GODOY"/>
    <x v="7"/>
    <x v="133"/>
    <s v="VILLA QUIÑIPEUMO, CALLE RUCALHUE 0910"/>
    <n v="910"/>
    <x v="0"/>
    <n v="-35844055"/>
    <n v="-7159323805"/>
    <n v="579"/>
    <n v="612"/>
    <m/>
    <s v="TELEFONICA EMPRESAS CHILE S.A."/>
    <n v="4096"/>
    <n v="16386"/>
    <n v="102000"/>
    <x v="0"/>
    <x v="0"/>
  </r>
  <r>
    <n v="3313"/>
    <s v="LICEO JUAN DE DIOS PUGA"/>
    <s v="MUNICIPAL DAEM"/>
    <n v="69130400"/>
    <s v="ILUSTRE MUNICIPALIDAD DE YERBAS BUENAS"/>
    <x v="7"/>
    <x v="134"/>
    <s v="CENTENARIO"/>
    <n v="12"/>
    <x v="0"/>
    <n v="-35751217"/>
    <n v="-715870285"/>
    <n v="417"/>
    <n v="594"/>
    <m/>
    <s v="Luzlinares S.A."/>
    <n v="10000"/>
    <n v="188650"/>
    <n v="2048"/>
    <x v="2"/>
    <x v="0"/>
  </r>
  <r>
    <n v="3314"/>
    <s v="ESCUELA MAITENCILLO"/>
    <s v="MUNICIPAL DAEM"/>
    <n v="69130400"/>
    <s v="ILUSTRE MUNICIPALIDAD DE YERBAS BUENAS"/>
    <x v="7"/>
    <x v="134"/>
    <s v="MAITENCILLO"/>
    <s v="S/N"/>
    <x v="1"/>
    <n v="-35672981"/>
    <n v="-7150694275"/>
    <n v="222"/>
    <n v="225"/>
    <m/>
    <s v="Luzlinares S.A."/>
    <n v="5000"/>
    <n v="130103.00000000001"/>
    <n v="1024"/>
    <x v="2"/>
    <x v="0"/>
  </r>
  <r>
    <n v="3315"/>
    <s v="ESCUELA SILVANO FERNANDEZ"/>
    <s v="MUNICIPAL DAEM"/>
    <n v="69130400"/>
    <s v="ILUSTRE MUNICIPALIDAD DE YERBAS BUENAS"/>
    <x v="7"/>
    <x v="134"/>
    <s v="ABRANQUIL"/>
    <n v="218"/>
    <x v="1"/>
    <n v="-35747482"/>
    <n v="-7154573822"/>
    <n v="172"/>
    <n v="188"/>
    <m/>
    <s v="Luzlinares S.A."/>
    <n v="5000"/>
    <n v="130103.00000000001"/>
    <n v="1024"/>
    <x v="2"/>
    <x v="0"/>
  </r>
  <r>
    <n v="3316"/>
    <s v="ESCUELA SANTA ANA DE QUERI"/>
    <s v="MUNICIPAL DAEM"/>
    <n v="69130400"/>
    <s v="ILUSTRE MUNICIPALIDAD DE YERBAS BUENAS"/>
    <x v="7"/>
    <x v="134"/>
    <s v="SANTA ANA DE QUERI,YERBAS BUENAS, LINARES, VII REGIÓN DEL MAULE"/>
    <s v="S/N"/>
    <x v="1"/>
    <n v="-35621773"/>
    <n v="-7147950745"/>
    <n v="137"/>
    <n v="144"/>
    <m/>
    <s v="Luzlinares S.A."/>
    <n v="4096"/>
    <n v="130103.00000000001"/>
    <n v="1024"/>
    <x v="2"/>
    <x v="0"/>
  </r>
  <r>
    <n v="3317"/>
    <s v="LICEO JUAN GOMEZ MILLAS"/>
    <s v="MUNICIPAL DAEM"/>
    <n v="69130400"/>
    <s v="ILUSTRE MUNICIPALIDAD DE YERBAS BUENAS"/>
    <x v="7"/>
    <x v="134"/>
    <s v="ORILLA DE MAULE KM.16"/>
    <s v="S/N"/>
    <x v="1"/>
    <n v="-35610382"/>
    <n v="-7154936981"/>
    <n v="228"/>
    <n v="297"/>
    <m/>
    <s v="Luzlinares S.A."/>
    <n v="4096"/>
    <n v="130103.00000000001"/>
    <n v="1024"/>
    <x v="2"/>
    <x v="0"/>
  </r>
  <r>
    <n v="3318"/>
    <s v="ESCUELA JORGE SALGADO PICA"/>
    <s v="MUNICIPAL DAEM"/>
    <n v="69130400"/>
    <s v="ILUSTRE MUNICIPALIDAD DE YERBAS BUENAS"/>
    <x v="7"/>
    <x v="134"/>
    <s v="SEMILLERO"/>
    <s v="S/N"/>
    <x v="1"/>
    <n v="-35676041"/>
    <n v="-7146831512"/>
    <n v="77"/>
    <n v="82"/>
    <m/>
    <s v="Luzlinares S.A."/>
    <n v="4096"/>
    <n v="130103.00000000001"/>
    <n v="1024"/>
    <x v="2"/>
    <x v="0"/>
  </r>
  <r>
    <n v="3319"/>
    <s v="ESCUELA ALFREDO NOGUERA PRIETO"/>
    <s v="MUNICIPAL DAEM"/>
    <n v="69130200"/>
    <s v="ILUSTRE MUNICIPALIDAD DE VILLA ALEGRE"/>
    <x v="7"/>
    <x v="135"/>
    <s v="PENUELAS S/N"/>
    <s v="S/N"/>
    <x v="1"/>
    <n v="-35654758"/>
    <n v="-7158479309"/>
    <n v="181"/>
    <n v="185"/>
    <m/>
    <s v="Luzlinares S.A."/>
    <n v="5000"/>
    <n v="130103.00000000001"/>
    <n v="1024"/>
    <x v="2"/>
    <x v="0"/>
  </r>
  <r>
    <n v="3320"/>
    <s v="ESCUELA BERNARDO OHIGGINS"/>
    <s v="MUNICIPAL DAEM"/>
    <n v="69130400"/>
    <s v="ILUSTRE MUNICIPALIDAD DE YERBAS BUENAS"/>
    <x v="7"/>
    <x v="134"/>
    <s v="GUMERA"/>
    <s v="S/N"/>
    <x v="1"/>
    <n v="-35741158"/>
    <n v="-7161080933"/>
    <n v="26"/>
    <n v="28"/>
    <m/>
    <s v="TELEFONICA EMPRESAS CHILE S.A."/>
    <n v="2048"/>
    <n v="100000"/>
    <n v="51000"/>
    <x v="7"/>
    <x v="0"/>
  </r>
  <r>
    <n v="3321"/>
    <s v="ESCUELA SANTA ELENA"/>
    <s v="MUNICIPAL DAEM"/>
    <n v="69130400"/>
    <s v="ILUSTRE MUNICIPALIDAD DE YERBAS BUENAS"/>
    <x v="7"/>
    <x v="134"/>
    <s v="SANTA ELENA"/>
    <s v="S/N"/>
    <x v="1"/>
    <n v="-3570039"/>
    <n v="-7154857635"/>
    <n v="92"/>
    <n v="97"/>
    <m/>
    <s v="Luzlinares S.A."/>
    <n v="4000"/>
    <n v="89726"/>
    <n v="512000"/>
    <x v="2"/>
    <x v="0"/>
  </r>
  <r>
    <n v="3322"/>
    <s v="ESCUELA COIRONAL"/>
    <s v="MUNICIPAL DAEM"/>
    <n v="69130400"/>
    <s v="ILUSTRE MUNICIPALIDAD DE YERBAS BUENAS"/>
    <x v="7"/>
    <x v="134"/>
    <s v="COIRONAL"/>
    <s v="S/N"/>
    <x v="1"/>
    <n v="-35769718"/>
    <n v="-7163814545"/>
    <n v="7"/>
    <n v="7"/>
    <m/>
    <s v="Luzlinares S.A."/>
    <n v="3000"/>
    <n v="61880"/>
    <n v="256000"/>
    <x v="2"/>
    <x v="0"/>
  </r>
  <r>
    <n v="3323"/>
    <s v="ESCUELA LUIS AMBROSIO CONCHA"/>
    <s v="MUNICIPAL DAEM"/>
    <n v="69130400"/>
    <s v="ILUSTRE MUNICIPALIDAD DE YERBAS BUENAS"/>
    <x v="7"/>
    <x v="134"/>
    <s v="LLANO BLANCO S/N"/>
    <s v="S/N"/>
    <x v="1"/>
    <n v="-35714436"/>
    <n v="-716002121"/>
    <n v="189"/>
    <n v="214"/>
    <m/>
    <s v="Luzlinares S.A."/>
    <n v="5000"/>
    <n v="130103.00000000001"/>
    <n v="1024"/>
    <x v="2"/>
    <x v="0"/>
  </r>
  <r>
    <n v="3325"/>
    <s v="ESCUELA PARTICULAR ARTURO PRAT"/>
    <s v="PARTICULAR SUBVENCIONADO"/>
    <n v="65148689"/>
    <s v="CORPORACION EDUCACIONAL ARTURO PRAT DE YERBAS BUENAS"/>
    <x v="7"/>
    <x v="134"/>
    <s v="SECTOR , BAJO ESMERALDA/CAMINO PÚBLICO"/>
    <s v="S/N"/>
    <x v="1"/>
    <n v="-35731325"/>
    <n v="-7157014257"/>
    <n v="112"/>
    <n v="115"/>
    <m/>
    <s v="Luzlinares S.A."/>
    <n v="5000"/>
    <n v="130103.00000000001"/>
    <n v="1024"/>
    <x v="2"/>
    <x v="0"/>
  </r>
  <r>
    <n v="3327"/>
    <s v="ESCUELA AGRICOLA MARTA MARTINEZ CRUZ"/>
    <s v="ADMINISTRACION DELEGADA"/>
    <n v="65044735"/>
    <s v="CORPORACIÓN EDUCACIONAL DE LA SOCIEDAD NACIONAL DE AGRICULTURA FG-SNA EDUCA"/>
    <x v="7"/>
    <x v="134"/>
    <s v="CAMINO ABRANQUIL S/N"/>
    <s v="S/N"/>
    <x v="0"/>
    <n v="-35747211"/>
    <n v="-7154837431"/>
    <n v="280"/>
    <n v="300"/>
    <m/>
    <s v="Luzlinares S.A."/>
    <n v="12000"/>
    <n v="282972"/>
    <n v="2560"/>
    <x v="2"/>
    <x v="0"/>
  </r>
  <r>
    <n v="3328"/>
    <s v="LICEO CAPITAN IGNACIO CARRERA PINTO"/>
    <s v="MUNICIPAL DAEM"/>
    <n v="69130500"/>
    <s v="ILUSTRE MUNICIPALIDAD DE COLBUN"/>
    <x v="7"/>
    <x v="136"/>
    <s v="LOS AROMOS"/>
    <n v="612"/>
    <x v="0"/>
    <n v="-35700462"/>
    <n v="-7140726471"/>
    <n v="496"/>
    <n v="537"/>
    <m/>
    <s v="Luzlinares S.A."/>
    <n v="10000"/>
    <n v="282973"/>
    <n v="2560"/>
    <x v="2"/>
    <x v="0"/>
  </r>
  <r>
    <n v="3329"/>
    <s v="ESCUELA MAULE SUR"/>
    <s v="MUNICIPAL DAEM"/>
    <n v="69130500"/>
    <s v="ILUSTRE MUNICIPALIDAD DE COLBUN"/>
    <x v="7"/>
    <x v="136"/>
    <s v="MAULE SUR"/>
    <s v="S/N"/>
    <x v="1"/>
    <n v="-35630566"/>
    <n v="-713956604"/>
    <n v="225"/>
    <n v="235"/>
    <m/>
    <s v="Luzlinares S.A."/>
    <n v="4096"/>
    <n v="130103.00000000001"/>
    <n v="1024"/>
    <x v="2"/>
    <x v="0"/>
  </r>
  <r>
    <n v="3330"/>
    <s v="ESCUELA LA FLORESTA"/>
    <s v="MUNICIPAL DAEM"/>
    <n v="69130500"/>
    <s v="ILUSTRE MUNICIPALIDAD DE COLBUN"/>
    <x v="7"/>
    <x v="136"/>
    <s v="LA FLORESTA"/>
    <s v="S/N"/>
    <x v="1"/>
    <n v="-35725655"/>
    <n v="-7146515656"/>
    <n v="135"/>
    <n v="143"/>
    <m/>
    <s v="Luzlinares S.A."/>
    <n v="2048"/>
    <n v="89726"/>
    <n v="512000"/>
    <x v="2"/>
    <x v="0"/>
  </r>
  <r>
    <n v="3332"/>
    <s v="ESCUELA ANDRES BELLO"/>
    <s v="MUNICIPAL DAEM"/>
    <n v="69130500"/>
    <s v="ILUSTRE MUNICIPALIDAD DE COLBUN"/>
    <x v="7"/>
    <x v="136"/>
    <s v="SAN JUAN S/N"/>
    <s v="S/N"/>
    <x v="1"/>
    <n v="-35766796"/>
    <n v="-7144648743"/>
    <n v="204"/>
    <n v="216"/>
    <m/>
    <s v="Luzlinares S.A."/>
    <n v="4096"/>
    <n v="130103.00000000001"/>
    <n v="1024"/>
    <x v="2"/>
    <x v="0"/>
  </r>
  <r>
    <n v="3333"/>
    <s v="ESCUELA CARLOS DEL CAMPO RIVERA"/>
    <s v="MUNICIPAL DAEM"/>
    <n v="69130500"/>
    <s v="ILUSTRE MUNICIPALIDAD DE COLBUN"/>
    <x v="7"/>
    <x v="136"/>
    <s v="CAPILLA PALACIOS"/>
    <s v="S/N"/>
    <x v="1"/>
    <n v="-35806206"/>
    <n v="-7145648193"/>
    <n v="136"/>
    <n v="147"/>
    <m/>
    <s v="Luzlinares S.A."/>
    <n v="4096"/>
    <n v="130103.00000000001"/>
    <n v="1024"/>
    <x v="2"/>
    <x v="0"/>
  </r>
  <r>
    <n v="3334"/>
    <s v="ESCUELA MONSENOR MANUEL LARRAIN E."/>
    <s v="MUNICIPAL DAEM"/>
    <n v="69130500"/>
    <s v="ILUSTRE MUNICIPALIDAD DE COLBUN"/>
    <x v="7"/>
    <x v="136"/>
    <s v="SAN DIONISIO S/N"/>
    <s v="S/N"/>
    <x v="1"/>
    <n v="-35713161"/>
    <n v="-7141996765"/>
    <n v="311"/>
    <n v="325"/>
    <m/>
    <s v="Luzlinares S.A."/>
    <n v="4096"/>
    <n v="130103.00000000001"/>
    <n v="1024"/>
    <x v="2"/>
    <x v="0"/>
  </r>
  <r>
    <n v="3335"/>
    <s v="ESCUELA PANIMAVIDA"/>
    <s v="MUNICIPAL DAEM"/>
    <n v="69130500"/>
    <s v="ILUSTRE MUNICIPALIDAD DE COLBUN"/>
    <x v="7"/>
    <x v="136"/>
    <s v="CAMINO PUBLICO PANIMAVIDA"/>
    <s v="S/N"/>
    <x v="1"/>
    <n v="-35759689"/>
    <n v="-7141816711"/>
    <n v="413"/>
    <n v="451"/>
    <m/>
    <s v="Luzlinares S.A."/>
    <n v="4096"/>
    <n v="130103.00000000001"/>
    <n v="1024"/>
    <x v="2"/>
    <x v="0"/>
  </r>
  <r>
    <n v="3336"/>
    <s v="ESCUELA RARI"/>
    <s v="MUNICIPAL DAEM"/>
    <n v="69130500"/>
    <s v="ILUSTRE MUNICIPALIDAD DE COLBUN"/>
    <x v="7"/>
    <x v="136"/>
    <s v="RARI"/>
    <s v="S/N"/>
    <x v="1"/>
    <n v="-35774509"/>
    <n v="-7142217255"/>
    <n v="42"/>
    <n v="47"/>
    <m/>
    <s v="Luzlinares S.A."/>
    <n v="1024"/>
    <n v="61880"/>
    <n v="256000"/>
    <x v="2"/>
    <x v="0"/>
  </r>
  <r>
    <n v="3337"/>
    <s v="ESCUELA AMALIA AMSTRONG DE TORRES"/>
    <s v="MUNICIPAL DAEM"/>
    <n v="69130500"/>
    <s v="ILUSTRE MUNICIPALIDAD DE COLBUN"/>
    <x v="7"/>
    <x v="136"/>
    <s v="QUINAMAVIDA"/>
    <s v="S/N"/>
    <x v="1"/>
    <n v="-35805607"/>
    <n v="-7143770599"/>
    <n v="27"/>
    <n v="32"/>
    <m/>
    <s v="Luzlinares S.A."/>
    <n v="3000"/>
    <n v="61880"/>
    <n v="256000"/>
    <x v="2"/>
    <x v="0"/>
  </r>
  <r>
    <n v="3338"/>
    <s v="ESCUELA KURT MOLLER BOCHERENS"/>
    <s v="MUNICIPAL DAEM"/>
    <n v="69130500"/>
    <s v="ILUSTRE MUNICIPALIDAD DE COLBUN"/>
    <x v="7"/>
    <x v="136"/>
    <s v="PASO RARI S/N"/>
    <s v="S/N"/>
    <x v="1"/>
    <n v="-35781712"/>
    <n v="-7144072723"/>
    <n v="59"/>
    <n v="64"/>
    <m/>
    <s v="Luzlinares S.A."/>
    <n v="3000"/>
    <n v="61880"/>
    <n v="256000"/>
    <x v="2"/>
    <x v="0"/>
  </r>
  <r>
    <n v="3340"/>
    <s v="ESCUELA LA GUARDIA"/>
    <s v="MUNICIPAL DAEM"/>
    <n v="69130500"/>
    <s v="ILUSTRE MUNICIPALIDAD DE COLBUN"/>
    <x v="7"/>
    <x v="136"/>
    <s v="LA GUARDIA"/>
    <s v="S/N"/>
    <x v="1"/>
    <n v="-35673462"/>
    <n v="-7139337158"/>
    <n v="29"/>
    <n v="31"/>
    <m/>
    <s v="Luzlinares S.A."/>
    <n v="3000"/>
    <n v="61880"/>
    <n v="256000"/>
    <x v="2"/>
    <x v="0"/>
  </r>
  <r>
    <n v="3344"/>
    <s v="ESCUELA LOS BOLDOS"/>
    <s v="MUNICIPAL DAEM"/>
    <n v="69130500"/>
    <s v="ILUSTRE MUNICIPALIDAD DE COLBUN"/>
    <x v="7"/>
    <x v="136"/>
    <s v="LOS BOLDOS"/>
    <s v="S/N"/>
    <x v="1"/>
    <n v="-35720718"/>
    <n v="-7124978638"/>
    <n v="3"/>
    <n v="3"/>
    <m/>
    <m/>
    <n v="0"/>
    <n v="0"/>
    <n v="0"/>
    <x v="4"/>
    <x v="1"/>
  </r>
  <r>
    <n v="3345"/>
    <s v="ESCUELA LOMAS DE PUTAGAN"/>
    <s v="MUNICIPAL DAEM"/>
    <n v="69130500"/>
    <s v="ILUSTRE MUNICIPALIDAD DE COLBUN"/>
    <x v="7"/>
    <x v="136"/>
    <s v="LOMAS DE PUTAGAN"/>
    <s v="S/N"/>
    <x v="1"/>
    <n v="-35824257"/>
    <n v="-714549942"/>
    <n v="68"/>
    <n v="73"/>
    <m/>
    <s v="Luzlinares S.A."/>
    <n v="3000"/>
    <n v="61880"/>
    <n v="256000"/>
    <x v="2"/>
    <x v="0"/>
  </r>
  <r>
    <n v="3346"/>
    <s v="ESCUELA SANTA ELENA"/>
    <s v="MUNICIPAL DAEM"/>
    <n v="69130500"/>
    <s v="ILUSTRE MUNICIPALIDAD DE COLBUN"/>
    <x v="7"/>
    <x v="136"/>
    <s v="SANTA ELENA"/>
    <s v="S/N"/>
    <x v="1"/>
    <n v="-35722336"/>
    <n v="-714288559"/>
    <n v="15"/>
    <n v="17"/>
    <m/>
    <s v="Luzlinares S.A."/>
    <n v="3000"/>
    <n v="61880"/>
    <n v="256000"/>
    <x v="2"/>
    <x v="0"/>
  </r>
  <r>
    <n v="3347"/>
    <s v="ESCUELA PARTICULAR MARTA BRUNET"/>
    <s v="PARTICULAR SUBVENCIONADO"/>
    <n v="65143896"/>
    <s v="CORPORACIÓN EDUCACIONAL MARTA BRUNET DE COLBÚN"/>
    <x v="7"/>
    <x v="136"/>
    <s v="CAMPO DE DEPORTE"/>
    <n v="438"/>
    <x v="0"/>
    <n v="-35699543"/>
    <n v="-7140589832"/>
    <n v="280"/>
    <n v="285"/>
    <m/>
    <m/>
    <n v="0"/>
    <n v="0"/>
    <n v="0"/>
    <x v="4"/>
    <x v="2"/>
  </r>
  <r>
    <n v="3348"/>
    <s v="LICEO ARTURO ALESSANDRI PALMA"/>
    <s v="MUNICIPAL DAEM"/>
    <n v="69130600"/>
    <s v="ILUSTRE MUNICIPALIDAD DE LONGAVI"/>
    <x v="7"/>
    <x v="137"/>
    <s v="1 PONIENTE 4 SUR"/>
    <s v="S/N"/>
    <x v="0"/>
    <n v="-35968185"/>
    <n v="-7168696594"/>
    <n v="428"/>
    <n v="553"/>
    <m/>
    <s v="CMET S.A.C.I"/>
    <n v="14336"/>
    <n v="458092"/>
    <n v="512000"/>
    <x v="1"/>
    <x v="0"/>
  </r>
  <r>
    <n v="3349"/>
    <s v="ESCUELA JUAN DE LA CRUZ DOMINGUEZ G."/>
    <s v="MUNICIPAL DAEM"/>
    <n v="69130600"/>
    <s v="ILUSTRE MUNICIPALIDAD DE LONGAVI"/>
    <x v="7"/>
    <x v="137"/>
    <s v="1SUR"/>
    <n v="85"/>
    <x v="0"/>
    <n v="-35968536"/>
    <n v="-7168857574"/>
    <n v="400"/>
    <n v="434"/>
    <m/>
    <s v="Luzparral S.A."/>
    <n v="10240"/>
    <n v="282973"/>
    <n v="2560"/>
    <x v="2"/>
    <x v="0"/>
  </r>
  <r>
    <n v="3352"/>
    <s v="ESCUELA ANSELMO DEL CARMEN TAPIA LOYOLA"/>
    <s v="MUNICIPAL DAEM"/>
    <n v="69130600"/>
    <s v="ILUSTRE MUNICIPALIDAD DE LONGAVI"/>
    <x v="7"/>
    <x v="137"/>
    <s v="ALTOS DE LLOLLINCO, LONGAVI"/>
    <s v="S/N"/>
    <x v="1"/>
    <n v="-35850109"/>
    <n v="-717430191"/>
    <n v="136"/>
    <n v="144"/>
    <m/>
    <s v="Luzparral S.A."/>
    <n v="4096"/>
    <n v="130103.00000000001"/>
    <n v="1024"/>
    <x v="2"/>
    <x v="0"/>
  </r>
  <r>
    <n v="3353"/>
    <s v="ESCUELA ROBERTO OPAZO GALVEZ"/>
    <s v="MUNICIPAL DAEM"/>
    <n v="69130600"/>
    <s v="ILUSTRE MUNICIPALIDAD DE LONGAVI"/>
    <x v="7"/>
    <x v="137"/>
    <s v="MESAMAVIDA"/>
    <s v="S/N"/>
    <x v="1"/>
    <n v="-35956287"/>
    <n v="-7155957794"/>
    <n v="138"/>
    <n v="145"/>
    <m/>
    <s v="Luzparral S.A."/>
    <n v="4096"/>
    <n v="130103.00000000001"/>
    <n v="1024"/>
    <x v="2"/>
    <x v="0"/>
  </r>
  <r>
    <n v="3354"/>
    <s v="ESCUELA ONOFRE VASQUEZ NORAMBUENA"/>
    <s v="MUNICIPAL DAEM"/>
    <n v="69130600"/>
    <s v="ILUSTRE MUNICIPALIDAD DE LONGAVI"/>
    <x v="7"/>
    <x v="137"/>
    <s v="VILLA SAN LUIS"/>
    <s v="S/N"/>
    <x v="1"/>
    <n v="-35946556"/>
    <n v="-7162259674"/>
    <n v="186"/>
    <n v="202"/>
    <m/>
    <s v="Luzparral S.A."/>
    <n v="4096"/>
    <n v="130103.00000000001"/>
    <n v="1024"/>
    <x v="2"/>
    <x v="0"/>
  </r>
  <r>
    <n v="3355"/>
    <s v="ESCUELA GABRIELA MISTRAL"/>
    <s v="MUNICIPAL DAEM"/>
    <n v="69130600"/>
    <s v="ILUSTRE MUNICIPALIDAD DE LONGAVI"/>
    <x v="7"/>
    <x v="137"/>
    <s v="KM. 320 RUTA 5 SUR AL SUR DE LONGAVI"/>
    <s v="S/N"/>
    <x v="1"/>
    <n v="-35993038"/>
    <n v="-7171195221"/>
    <n v="97"/>
    <n v="106"/>
    <m/>
    <s v="Luzparral S.A."/>
    <n v="4096"/>
    <n v="130103.00000000001"/>
    <n v="1024"/>
    <x v="2"/>
    <x v="0"/>
  </r>
  <r>
    <n v="3356"/>
    <s v="ESCUELA CARDENAL JOSE MARIA CARO"/>
    <s v="MUNICIPAL DAEM"/>
    <n v="69130600"/>
    <s v="ILUSTRE MUNICIPALIDAD DE LONGAVI"/>
    <x v="7"/>
    <x v="137"/>
    <s v="LA TERCERA"/>
    <s v="S/N"/>
    <x v="1"/>
    <n v="-36024014"/>
    <n v="-7162091827"/>
    <n v="267"/>
    <n v="288"/>
    <m/>
    <s v="Luzparral S.A."/>
    <n v="4096"/>
    <n v="130103.00000000001"/>
    <n v="1024"/>
    <x v="2"/>
    <x v="0"/>
  </r>
  <r>
    <n v="3358"/>
    <s v="ESCUELA JOSE MIGUEL CARRERA"/>
    <s v="MUNICIPAL DAEM"/>
    <n v="69130600"/>
    <s v="ILUSTRE MUNICIPALIDAD DE LONGAVI"/>
    <x v="7"/>
    <x v="137"/>
    <s v="MIRAFLORES"/>
    <s v="S/N"/>
    <x v="1"/>
    <n v="-3591959"/>
    <n v="-7164466858"/>
    <n v="89"/>
    <n v="93"/>
    <m/>
    <s v="Luzparral S.A."/>
    <n v="2048"/>
    <n v="89726"/>
    <n v="512000"/>
    <x v="2"/>
    <x v="0"/>
  </r>
  <r>
    <n v="3359"/>
    <s v="LICEO LAURA URRUTIA BENAVENTE"/>
    <s v="MUNICIPAL DAEM"/>
    <n v="69130600"/>
    <s v="ILUSTRE MUNICIPALIDAD DE LONGAVI"/>
    <x v="7"/>
    <x v="137"/>
    <s v="SAN JOSÉ S/N, LONGAVÍ"/>
    <s v="S/N"/>
    <x v="1"/>
    <n v="-36151295"/>
    <n v="-7158070374"/>
    <n v="196"/>
    <n v="223"/>
    <m/>
    <s v="Luzparral S.A."/>
    <n v="4096"/>
    <n v="130103.00000000001"/>
    <n v="1024"/>
    <x v="2"/>
    <x v="0"/>
  </r>
  <r>
    <n v="3361"/>
    <s v="ESCUELA FRANCISCO URRUTIA URRUTIA"/>
    <s v="MUNICIPAL DAEM"/>
    <n v="69130600"/>
    <s v="ILUSTRE MUNICIPALIDAD DE LONGAVI"/>
    <x v="7"/>
    <x v="137"/>
    <s v="LA QUINTA S/N"/>
    <s v="S/N"/>
    <x v="1"/>
    <n v="-36054146"/>
    <n v="-7156756592"/>
    <n v="215"/>
    <n v="233"/>
    <m/>
    <s v="Luzparral S.A."/>
    <n v="4096"/>
    <n v="130103.00000000001"/>
    <n v="1024"/>
    <x v="2"/>
    <x v="0"/>
  </r>
  <r>
    <n v="3362"/>
    <s v="ESCUELA GABRIEL BENAVENTE BENAVENTE"/>
    <s v="MUNICIPAL DAEM"/>
    <n v="69130600"/>
    <s v="ILUSTRE MUNICIPALIDAD DE LONGAVI"/>
    <x v="7"/>
    <x v="137"/>
    <s v="LOS CRISTALES"/>
    <s v="S/N"/>
    <x v="1"/>
    <n v="-36015137"/>
    <n v="-7165068817"/>
    <n v="250"/>
    <n v="289"/>
    <m/>
    <s v="Luzparral S.A."/>
    <n v="4096"/>
    <n v="130103.00000000001"/>
    <n v="1024"/>
    <x v="2"/>
    <x v="0"/>
  </r>
  <r>
    <n v="3364"/>
    <s v="ESCUELA LUIS PEREIRA INIGUEZ"/>
    <s v="MUNICIPAL DAEM"/>
    <n v="69130600"/>
    <s v="ILUSTRE MUNICIPALIDAD DE LONGAVI"/>
    <x v="7"/>
    <x v="137"/>
    <s v="CAMINO BODEGA S/N"/>
    <s v="S/N"/>
    <x v="1"/>
    <n v="-35816223"/>
    <n v="-7179186249"/>
    <n v="49"/>
    <n v="54"/>
    <m/>
    <s v="Luzparral S.A."/>
    <n v="4000"/>
    <n v="89726"/>
    <n v="512000"/>
    <x v="2"/>
    <x v="0"/>
  </r>
  <r>
    <n v="3365"/>
    <s v="ESCUELA MARIA AMBROSIA TAPIA MENDEZ"/>
    <s v="MUNICIPAL DAEM"/>
    <n v="69130600"/>
    <s v="ILUSTRE MUNICIPALIDAD DE LONGAVI"/>
    <x v="7"/>
    <x v="137"/>
    <s v="LONGAVI /SN"/>
    <s v="S/N"/>
    <x v="1"/>
    <n v="-35879562"/>
    <n v="-7175719452"/>
    <n v="132"/>
    <n v="142"/>
    <m/>
    <s v="Luzparral S.A."/>
    <n v="4000"/>
    <n v="89726"/>
    <n v="512000"/>
    <x v="2"/>
    <x v="0"/>
  </r>
  <r>
    <n v="3366"/>
    <s v="ESCUELA CARLOS MONTERO JARAMILLO"/>
    <s v="MUNICIPAL DAEM"/>
    <n v="69130600"/>
    <s v="ILUSTRE MUNICIPALIDAD DE LONGAVI"/>
    <x v="7"/>
    <x v="137"/>
    <s v="LAS MOTAS S/N"/>
    <s v="S/N"/>
    <x v="1"/>
    <n v="-35915066"/>
    <n v="-7160839844"/>
    <n v="23"/>
    <n v="23"/>
    <m/>
    <s v="Luzparral S.A."/>
    <n v="3000"/>
    <n v="61880"/>
    <n v="256000"/>
    <x v="2"/>
    <x v="0"/>
  </r>
  <r>
    <n v="3367"/>
    <s v="ESCUELA DOMINGA CUELLAR IBANEZ"/>
    <s v="MUNICIPAL DAEM"/>
    <n v="69130600"/>
    <s v="ILUSTRE MUNICIPALIDAD DE LONGAVI"/>
    <x v="7"/>
    <x v="137"/>
    <s v="LONGAVI S/N"/>
    <s v="S/N"/>
    <x v="1"/>
    <n v="-35826183"/>
    <n v="-7176445007"/>
    <n v="13"/>
    <n v="15"/>
    <m/>
    <s v="Luzparral S.A."/>
    <n v="3000"/>
    <n v="61880"/>
    <n v="256000"/>
    <x v="2"/>
    <x v="0"/>
  </r>
  <r>
    <n v="3368"/>
    <s v="ESCUELA JUAN SEGUNDO MUNOZ BRIONES"/>
    <s v="MUNICIPAL DAEM"/>
    <n v="69130600"/>
    <s v="ILUSTRE MUNICIPALIDAD DE LONGAVI"/>
    <x v="7"/>
    <x v="137"/>
    <s v="LA PUNTILLA -LONGAVI S/Nº"/>
    <s v="S/N"/>
    <x v="1"/>
    <n v="-35941418"/>
    <n v="-7150585175"/>
    <n v="92"/>
    <n v="93"/>
    <m/>
    <s v="Luzparral S.A."/>
    <n v="2048"/>
    <n v="89726"/>
    <n v="512000"/>
    <x v="2"/>
    <x v="0"/>
  </r>
  <r>
    <n v="3369"/>
    <s v="ESCUELA ROBERTO MUNOZ VALDES"/>
    <s v="MUNICIPAL DAEM"/>
    <n v="69130600"/>
    <s v="ILUSTRE MUNICIPALIDAD DE LONGAVI"/>
    <x v="7"/>
    <x v="137"/>
    <s v="RINCON DE ACHIBUENO"/>
    <s v="S/N"/>
    <x v="1"/>
    <n v="-35860447"/>
    <n v="-717032547"/>
    <n v="4"/>
    <n v="6"/>
    <m/>
    <s v="Luzparral S.A."/>
    <n v="3000"/>
    <n v="61880"/>
    <n v="256000"/>
    <x v="2"/>
    <x v="0"/>
  </r>
  <r>
    <n v="3371"/>
    <s v="ESCUELA PAULA JARAQUEMADA"/>
    <s v="MUNICIPAL DAEM"/>
    <n v="69130600"/>
    <s v="ILUSTRE MUNICIPALIDAD DE LONGAVI"/>
    <x v="7"/>
    <x v="137"/>
    <s v="LA SEXTA ( AL LADO DEL CAMINO PÚBLICO A LOMA DE VÁSQUEZ)"/>
    <s v="S/N"/>
    <x v="1"/>
    <n v="-36090721"/>
    <n v="-7155735016"/>
    <n v="77"/>
    <n v="85"/>
    <m/>
    <s v="Luzparral S.A."/>
    <n v="4000"/>
    <n v="89726"/>
    <n v="512000"/>
    <x v="2"/>
    <x v="0"/>
  </r>
  <r>
    <n v="3373"/>
    <s v="ESCUELA EL CARMEN"/>
    <s v="MUNICIPAL DAEM"/>
    <n v="69130600"/>
    <s v="ILUSTRE MUNICIPALIDAD DE LONGAVI"/>
    <x v="7"/>
    <x v="137"/>
    <s v="EL CARMEN"/>
    <s v="S/N"/>
    <x v="1"/>
    <n v="-36080959"/>
    <n v="-7154481506"/>
    <n v="74"/>
    <n v="78"/>
    <m/>
    <s v="Luzparral S.A."/>
    <n v="4000"/>
    <n v="89726"/>
    <n v="512000"/>
    <x v="2"/>
    <x v="0"/>
  </r>
  <r>
    <n v="3375"/>
    <s v="ESCUELA CARLOS CONDELL"/>
    <s v="MUNICIPAL DAEM"/>
    <n v="69130600"/>
    <s v="ILUSTRE MUNICIPALIDAD DE LONGAVI"/>
    <x v="7"/>
    <x v="137"/>
    <s v="LOMAS LA TERCERA"/>
    <s v="S/N"/>
    <x v="1"/>
    <n v="-36090946"/>
    <n v="-7166730499"/>
    <n v="4"/>
    <n v="4"/>
    <m/>
    <s v="Luzparral S.A."/>
    <n v="3000"/>
    <n v="61880"/>
    <n v="256000"/>
    <x v="2"/>
    <x v="0"/>
  </r>
  <r>
    <n v="3376"/>
    <s v="ESCUELA MARCELA PAZ"/>
    <s v="MUNICIPAL DAEM"/>
    <n v="69130600"/>
    <s v="ILUSTRE MUNICIPALIDAD DE LONGAVI"/>
    <x v="7"/>
    <x v="137"/>
    <s v="SECTOR ESPERANZA PLAN, COMUNA DE LONGAVÍ"/>
    <s v="S/N"/>
    <x v="1"/>
    <n v="-36167969"/>
    <n v="-7155580902"/>
    <n v="146"/>
    <n v="158"/>
    <m/>
    <s v="Luzparral S.A."/>
    <n v="4000"/>
    <n v="89726"/>
    <n v="512000"/>
    <x v="2"/>
    <x v="0"/>
  </r>
  <r>
    <n v="3377"/>
    <s v="ESCUELA MANUEL ROZAS ARISTIA"/>
    <s v="MUNICIPAL DAEM"/>
    <n v="69130600"/>
    <s v="ILUSTRE MUNICIPALIDAD DE LONGAVI"/>
    <x v="7"/>
    <x v="137"/>
    <s v="HUALONCO P.P.LA QUINTA PARCELA 13"/>
    <s v="S/N"/>
    <x v="1"/>
    <n v="-36062641"/>
    <n v="-7155299377"/>
    <n v="13"/>
    <n v="15"/>
    <m/>
    <s v="Luzparral S.A."/>
    <n v="1024"/>
    <n v="61880"/>
    <n v="256000"/>
    <x v="2"/>
    <x v="0"/>
  </r>
  <r>
    <n v="3378"/>
    <s v="ESCUELA SOFIA VASQUEZ REBOLLEDO"/>
    <s v="MUNICIPAL DAEM"/>
    <n v="69130600"/>
    <s v="ILUSTRE MUNICIPALIDAD DE LONGAVI"/>
    <x v="7"/>
    <x v="137"/>
    <s v="LOMA DE VASQUEZ"/>
    <s v="S/N"/>
    <x v="1"/>
    <n v="-36224663"/>
    <n v="-714445343"/>
    <n v="2"/>
    <n v="7"/>
    <m/>
    <m/>
    <n v="0"/>
    <n v="0"/>
    <n v="0"/>
    <x v="4"/>
    <x v="1"/>
  </r>
  <r>
    <n v="3381"/>
    <s v="ESCUELA ANGEL CRUCHAGA SANTA MARIA"/>
    <s v="MUNICIPAL DAEM"/>
    <n v="69130600"/>
    <s v="ILUSTRE MUNICIPALIDAD DE LONGAVI"/>
    <x v="7"/>
    <x v="137"/>
    <s v="LOMAS DE POLCURA"/>
    <s v="S/N"/>
    <x v="1"/>
    <n v="-36001873"/>
    <n v="-7154078674"/>
    <n v="131"/>
    <n v="141"/>
    <m/>
    <s v="Luzparral S.A."/>
    <n v="4096"/>
    <n v="130103.00000000001"/>
    <n v="1024"/>
    <x v="2"/>
    <x v="0"/>
  </r>
  <r>
    <n v="3382"/>
    <s v="ESCUELA PEDRO ALESSANDRI VARGAS"/>
    <s v="MUNICIPAL DAEM"/>
    <n v="69130600"/>
    <s v="ILUSTRE MUNICIPALIDAD DE LONGAVI"/>
    <x v="7"/>
    <x v="137"/>
    <s v="LLANO LAS PIEDRAS"/>
    <s v="S/N"/>
    <x v="1"/>
    <n v="-36087749"/>
    <n v="-7162273407"/>
    <n v="167"/>
    <n v="181"/>
    <m/>
    <s v="Luzparral S.A."/>
    <n v="4096"/>
    <n v="130103.00000000001"/>
    <n v="1024"/>
    <x v="2"/>
    <x v="0"/>
  </r>
  <r>
    <n v="3383"/>
    <s v="ESCUELA SANTIAGO BUERAS AVARIA"/>
    <s v="MUNICIPAL DAEM"/>
    <n v="69130600"/>
    <s v="ILUSTRE MUNICIPALIDAD DE LONGAVI"/>
    <x v="7"/>
    <x v="137"/>
    <s v="LAS MERCEDES S/N"/>
    <s v="S/N"/>
    <x v="1"/>
    <n v="-36019543"/>
    <n v="-7164424133"/>
    <n v="13"/>
    <n v="15"/>
    <m/>
    <s v="Luzparral S.A."/>
    <n v="3000"/>
    <n v="61880"/>
    <n v="256000"/>
    <x v="2"/>
    <x v="0"/>
  </r>
  <r>
    <n v="3384"/>
    <s v="ESCUELA RAMBERTO CARRERA MARTINEZ"/>
    <s v="MUNICIPAL DAEM"/>
    <n v="69130600"/>
    <s v="ILUSTRE MUNICIPALIDAD DE LONGAVI"/>
    <x v="7"/>
    <x v="137"/>
    <s v="VEGA DEL MOLINO"/>
    <s v="S/N"/>
    <x v="1"/>
    <n v="-35991375"/>
    <n v="-7147031403"/>
    <n v="2"/>
    <n v="2"/>
    <m/>
    <m/>
    <n v="0"/>
    <n v="0"/>
    <n v="0"/>
    <x v="4"/>
    <x v="1"/>
  </r>
  <r>
    <n v="3385"/>
    <s v="ESCUELA PARTICULAR NRO 9 LOS CERRILLOS"/>
    <s v="PARTICULAR SUBVENCIONADO"/>
    <n v="65142514"/>
    <s v="CORPORACIÓN EDUCACIONAL ELIA ROSA PARRA ESPINOZA"/>
    <x v="7"/>
    <x v="137"/>
    <s v="LOS CERRILLOS S/N, LONGAVÍ"/>
    <s v="S/N"/>
    <x v="1"/>
    <n v="-35917776"/>
    <n v="-7170539279"/>
    <n v="50"/>
    <n v="58"/>
    <m/>
    <s v="TELEFONICA EMPRESAS CHILE S.A."/>
    <n v="100"/>
    <n v="10591"/>
    <n v="26"/>
    <x v="3"/>
    <x v="0"/>
  </r>
  <r>
    <n v="3387"/>
    <s v="LICEO FEDERICO HEISE MARTI"/>
    <s v="MUNICIPAL DAEM"/>
    <n v="69130700"/>
    <s v="ILUSTRE MUNICIPALIDAD DE PARRAL"/>
    <x v="7"/>
    <x v="138"/>
    <s v="CALLE URRUTIA"/>
    <n v="375"/>
    <x v="0"/>
    <n v="-36150677"/>
    <n v="-718239212"/>
    <n v="568"/>
    <n v="637"/>
    <m/>
    <s v="TELEFONICA EMPRESAS CHILE S.A."/>
    <n v="30720"/>
    <n v="25100"/>
    <n v="410000"/>
    <x v="1"/>
    <x v="0"/>
  </r>
  <r>
    <n v="3389"/>
    <s v="ESCUELA SANTIAGO URRUTIA BENAVENTE"/>
    <s v="MUNICIPAL DAEM"/>
    <n v="69130700"/>
    <s v="ILUSTRE MUNICIPALIDAD DE PARRAL"/>
    <x v="7"/>
    <x v="138"/>
    <s v="CUATRO PONIENTE - POBLACION VIÑA DEL MAR PARRAL"/>
    <n v="229"/>
    <x v="0"/>
    <n v="-36133747"/>
    <n v="-7183851624"/>
    <n v="209"/>
    <n v="243"/>
    <m/>
    <s v="TELEFONICA EMPRESAS CHILE S.A."/>
    <n v="6144"/>
    <n v="24629"/>
    <n v="1536"/>
    <x v="0"/>
    <x v="0"/>
  </r>
  <r>
    <n v="3390"/>
    <s v="ESCUELA LUIS ARMANDO GOMEZ MUNOZ"/>
    <s v="MUNICIPAL DAEM"/>
    <n v="69130700"/>
    <s v="ILUSTRE MUNICIPALIDAD DE PARRAL"/>
    <x v="7"/>
    <x v="138"/>
    <s v="DOS SUR"/>
    <n v="800"/>
    <x v="0"/>
    <n v="-36148785"/>
    <n v="-7182355499"/>
    <n v="414"/>
    <n v="514"/>
    <m/>
    <s v="TELEFONICA EMPRESAS CHILE S.A."/>
    <n v="6144"/>
    <n v="24629"/>
    <n v="1536"/>
    <x v="0"/>
    <x v="0"/>
  </r>
  <r>
    <n v="3393"/>
    <s v="ESCUELA ARRAU MENDEZ"/>
    <s v="MUNICIPAL DAEM"/>
    <n v="69130700"/>
    <s v="ILUSTRE MUNICIPALIDAD DE PARRAL"/>
    <x v="7"/>
    <x v="138"/>
    <s v="FRANCISCO BELMAR POBLACION ARRAU MENDEZ"/>
    <n v="155"/>
    <x v="0"/>
    <n v="-36143711"/>
    <n v="-7183733368"/>
    <n v="245"/>
    <n v="361"/>
    <m/>
    <s v="TELEFONICA EMPRESAS CHILE S.A."/>
    <n v="4096"/>
    <n v="16386"/>
    <n v="102000"/>
    <x v="0"/>
    <x v="0"/>
  </r>
  <r>
    <n v="3395"/>
    <s v="ESCUELA NIDER ORREGO QUEVEDO"/>
    <s v="MUNICIPAL DAEM"/>
    <n v="69130700"/>
    <s v="ILUSTRE MUNICIPALIDAD DE PARRAL"/>
    <x v="7"/>
    <x v="138"/>
    <s v="IGUALDAD"/>
    <n v="584"/>
    <x v="0"/>
    <n v="-36143265"/>
    <n v="-718269043"/>
    <n v="373"/>
    <n v="400"/>
    <m/>
    <s v="TELEFONICA EMPRESAS CHILE S.A."/>
    <n v="6144"/>
    <n v="24629"/>
    <n v="1536"/>
    <x v="0"/>
    <x v="0"/>
  </r>
  <r>
    <n v="3396"/>
    <s v="ESCUELA JUANITA ZUNIGA FUENTES"/>
    <s v="MUNICIPAL DAEM"/>
    <n v="69130700"/>
    <s v="ILUSTRE MUNICIPALIDAD DE PARRAL"/>
    <x v="7"/>
    <x v="138"/>
    <s v="CALLE URRUTIA"/>
    <n v="420"/>
    <x v="0"/>
    <n v="-36139492"/>
    <n v="-7182733154"/>
    <n v="142"/>
    <n v="302"/>
    <m/>
    <s v="TELEFONICA EMPRESAS CHILE S.A."/>
    <n v="6144"/>
    <n v="24629"/>
    <n v="1536"/>
    <x v="0"/>
    <x v="0"/>
  </r>
  <r>
    <n v="3398"/>
    <s v="ESCUELA JOSE MATTA CALLEJON"/>
    <s v="MUNICIPAL DAEM"/>
    <n v="69130700"/>
    <s v="ILUSTRE MUNICIPALIDAD DE PARRAL"/>
    <x v="7"/>
    <x v="138"/>
    <s v="BUENOS AIRES"/>
    <n v="258"/>
    <x v="0"/>
    <n v="-36134052"/>
    <n v="-7182057953"/>
    <n v="260"/>
    <n v="290"/>
    <m/>
    <s v="TELEFONICA EMPRESAS CHILE S.A."/>
    <n v="6144"/>
    <n v="24629"/>
    <n v="1536"/>
    <x v="0"/>
    <x v="0"/>
  </r>
  <r>
    <n v="3400"/>
    <s v="COLEGIO ALBERTO MOLINA CASTILLO"/>
    <s v="MUNICIPAL DAEM"/>
    <n v="69130700"/>
    <s v="ILUSTRE MUNICIPALIDAD DE PARRAL"/>
    <x v="7"/>
    <x v="138"/>
    <s v="BERNARDO O`HIGGIONS S/N CATILLO"/>
    <s v="S/N"/>
    <x v="1"/>
    <n v="-36291267"/>
    <n v="-7165125275"/>
    <n v="132"/>
    <n v="144"/>
    <m/>
    <s v="Luzparral S.A."/>
    <n v="4096"/>
    <n v="130103.00000000001"/>
    <n v="1024"/>
    <x v="2"/>
    <x v="0"/>
  </r>
  <r>
    <n v="3401"/>
    <s v="ESCUELA EL LIBERTADOR"/>
    <s v="MUNICIPAL DAEM"/>
    <n v="69130700"/>
    <s v="ILUSTRE MUNICIPALIDAD DE PARRAL"/>
    <x v="7"/>
    <x v="138"/>
    <s v="KM. 18 CAMINO CATILLO - SECTOR REMULCAO"/>
    <s v="S/N"/>
    <x v="1"/>
    <n v="-36255814"/>
    <n v="-7169080353"/>
    <n v="154"/>
    <n v="158"/>
    <m/>
    <s v="Luzparral S.A."/>
    <n v="2048"/>
    <n v="89726"/>
    <n v="512000"/>
    <x v="2"/>
    <x v="0"/>
  </r>
  <r>
    <n v="3402"/>
    <s v="ESCUELA FRANCISCO PEREZ LAVIN"/>
    <s v="MUNICIPAL DAEM"/>
    <n v="69130700"/>
    <s v="ILUSTRE MUNICIPALIDAD DE PARRAL"/>
    <x v="7"/>
    <x v="138"/>
    <s v="KM. 9 CAMINO TALHUENES"/>
    <s v="S/N"/>
    <x v="1"/>
    <n v="-36091984"/>
    <n v="-7186772156"/>
    <n v="112"/>
    <n v="124"/>
    <m/>
    <s v="Luzparral S.A."/>
    <n v="2048"/>
    <n v="89726"/>
    <n v="512000"/>
    <x v="2"/>
    <x v="0"/>
  </r>
  <r>
    <n v="3403"/>
    <s v="ESCUELA MANUEL MEJIAS MILLAR"/>
    <s v="MUNICIPAL DAEM"/>
    <n v="69130700"/>
    <s v="ILUSTRE MUNICIPALIDAD DE PARRAL"/>
    <x v="7"/>
    <x v="138"/>
    <s v="SECTOR RURAL LOS CANELOS"/>
    <s v="S/N"/>
    <x v="1"/>
    <n v="3630163589"/>
    <n v="713191527"/>
    <n v="0"/>
    <n v="0"/>
    <s v="Sin matricula a espera de marzo 2019"/>
    <m/>
    <n v="0"/>
    <n v="0"/>
    <n v="0"/>
    <x v="4"/>
    <x v="1"/>
  </r>
  <r>
    <n v="3404"/>
    <s v="ESCUELA IGNACIO URRUTIA DE LA SOTTA"/>
    <s v="MUNICIPAL DAEM"/>
    <n v="69130700"/>
    <s v="ILUSTRE MUNICIPALIDAD DE PARRAL"/>
    <x v="7"/>
    <x v="138"/>
    <s v="VILLA ROSA"/>
    <s v="S/N"/>
    <x v="1"/>
    <n v="-36227818"/>
    <n v="-7173420715"/>
    <n v="100"/>
    <n v="108"/>
    <m/>
    <s v="Luzparral S.A."/>
    <n v="5000"/>
    <n v="130103.00000000001"/>
    <n v="1024"/>
    <x v="2"/>
    <x v="0"/>
  </r>
  <r>
    <n v="3405"/>
    <s v="ESCUELA ARMANDO GUZMAN MORALES"/>
    <s v="MUNICIPAL DAEM"/>
    <n v="69130700"/>
    <s v="ILUSTRE MUNICIPALIDAD DE PARRAL"/>
    <x v="7"/>
    <x v="138"/>
    <s v="SECTOR RURAL RENAICO S/N"/>
    <s v="S/N"/>
    <x v="1"/>
    <n v="-36243492"/>
    <n v="-71914505"/>
    <n v="26"/>
    <n v="26"/>
    <m/>
    <s v="Luzparral S.A."/>
    <n v="2048"/>
    <n v="89726"/>
    <n v="512000"/>
    <x v="2"/>
    <x v="0"/>
  </r>
  <r>
    <n v="3406"/>
    <s v="ESCUELA CARLOS ZINIGA FUENTES"/>
    <s v="MUNICIPAL DAEM"/>
    <n v="69130700"/>
    <s v="ILUSTRE MUNICIPALIDAD DE PARRAL"/>
    <x v="7"/>
    <x v="138"/>
    <s v="SECTOR RURAL LUCUMILLA"/>
    <s v="S/N"/>
    <x v="1"/>
    <n v="-36177956"/>
    <n v="-7189707184"/>
    <n v="9"/>
    <n v="11"/>
    <m/>
    <s v="TELEFONICA EMPRESAS CHILE S.A."/>
    <n v="100"/>
    <n v="10591"/>
    <n v="26"/>
    <x v="3"/>
    <x v="0"/>
  </r>
  <r>
    <n v="3408"/>
    <s v="ESCUELA FRANCISCO MAUREIRA"/>
    <s v="MUNICIPAL DAEM"/>
    <n v="69130700"/>
    <s v="ILUSTRE MUNICIPALIDAD DE PARRAL"/>
    <x v="7"/>
    <x v="138"/>
    <s v="TALQUITA"/>
    <s v="S/N"/>
    <x v="1"/>
    <n v="-36236713"/>
    <n v="-7180835724"/>
    <n v="59"/>
    <n v="64"/>
    <m/>
    <s v="Luzparral S.A."/>
    <n v="2048"/>
    <n v="89726"/>
    <n v="512000"/>
    <x v="2"/>
    <x v="0"/>
  </r>
  <r>
    <n v="3411"/>
    <s v="ESC.HORACIO VILLABLANCA HERNANDEZ"/>
    <s v="MUNICIPAL DAEM"/>
    <n v="69130700"/>
    <s v="ILUSTRE MUNICIPALIDAD DE PARRAL"/>
    <x v="7"/>
    <x v="138"/>
    <s v="SECTOR RURAL TORCA"/>
    <s v="S/N"/>
    <x v="1"/>
    <n v="-36167892"/>
    <n v="-7200144196"/>
    <n v="10"/>
    <n v="13"/>
    <m/>
    <m/>
    <n v="0"/>
    <n v="0"/>
    <n v="0"/>
    <x v="4"/>
    <x v="1"/>
  </r>
  <r>
    <n v="3413"/>
    <s v="ESCUELA VILLA REINA"/>
    <s v="MUNICIPAL DAEM"/>
    <n v="69130700"/>
    <s v="ILUSTRE MUNICIPALIDAD DE PARRAL"/>
    <x v="7"/>
    <x v="138"/>
    <s v="VILLA REINA"/>
    <s v="S/N"/>
    <x v="1"/>
    <n v="-36198998"/>
    <n v="-7176348114"/>
    <n v="22"/>
    <n v="25"/>
    <m/>
    <s v="Luzparral S.A."/>
    <n v="3000"/>
    <n v="61880"/>
    <n v="256000"/>
    <x v="2"/>
    <x v="0"/>
  </r>
  <r>
    <n v="3415"/>
    <s v="ESCUELA PERQUILAUQUEN SANTA MARIA"/>
    <s v="MUNICIPAL DAEM"/>
    <n v="69130700"/>
    <s v="ILUSTRE MUNICIPALIDAD DE PARRAL"/>
    <x v="7"/>
    <x v="138"/>
    <s v="SECTOR RURAL PERQUILAUQ. SANTA MARIA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3417"/>
    <s v="ESCUELA SOLANO CASTILLO TAPIA"/>
    <s v="MUNICIPAL DAEM"/>
    <n v="69130700"/>
    <s v="ILUSTRE MUNICIPALIDAD DE PARRAL"/>
    <x v="7"/>
    <x v="138"/>
    <s v="SAN ALEJO"/>
    <s v="S/N"/>
    <x v="1"/>
    <n v="-36235664"/>
    <n v="-7155001831"/>
    <n v="2"/>
    <n v="4"/>
    <m/>
    <s v="Luzparral S.A."/>
    <n v="3000"/>
    <n v="61880"/>
    <n v="256000"/>
    <x v="2"/>
    <x v="0"/>
  </r>
  <r>
    <n v="3418"/>
    <s v="ESCUELA RAFAEL RETAMAL LOPEZ"/>
    <s v="MUNICIPAL DAEM"/>
    <n v="69130700"/>
    <s v="ILUSTRE MUNICIPALIDAD DE PARRAL"/>
    <x v="7"/>
    <x v="138"/>
    <s v="SECTOR RURAL CUYUMILLACO, COMUNA DE PARRAL"/>
    <s v="S/N"/>
    <x v="1"/>
    <n v="-36123711"/>
    <n v="-7208119965"/>
    <n v="8"/>
    <n v="9"/>
    <m/>
    <s v="CONSORCIO ENTEL"/>
    <n v="100"/>
    <n v="56956"/>
    <n v="100"/>
    <x v="3"/>
    <x v="0"/>
  </r>
  <r>
    <n v="3419"/>
    <s v="ESCUELA EL CIENAGO"/>
    <s v="MUNICIPAL DAEM"/>
    <n v="69130700"/>
    <s v="ILUSTRE MUNICIPALIDAD DE PARRAL"/>
    <x v="7"/>
    <x v="138"/>
    <s v="SECTOR RURAL EL CIENAGO S/N"/>
    <s v="S/N"/>
    <x v="1"/>
    <n v="-36067425"/>
    <n v="-7185263824"/>
    <n v="7"/>
    <n v="13"/>
    <m/>
    <s v="TELEFONICA EMPRESAS CHILE S.A."/>
    <n v="100"/>
    <n v="10591"/>
    <n v="26"/>
    <x v="3"/>
    <x v="0"/>
  </r>
  <r>
    <n v="3420"/>
    <s v="ESCUELA UNICAVEN"/>
    <s v="MUNICIPAL DAEM"/>
    <n v="69130700"/>
    <s v="ILUSTRE MUNICIPALIDAD DE PARRAL"/>
    <x v="7"/>
    <x v="138"/>
    <s v="SECTOR RURAL UNICAVEN S/N"/>
    <s v="S/N"/>
    <x v="1"/>
    <n v="0"/>
    <n v="0"/>
    <n v="0"/>
    <n v="0"/>
    <s v="Sin matricula a espera de marzo 2019"/>
    <s v="CONSORCIO ENTEL"/>
    <n v="100"/>
    <n v="56956"/>
    <n v="100"/>
    <x v="3"/>
    <x v="0"/>
  </r>
  <r>
    <n v="3421"/>
    <s v="ESCUELA JUAN BULNES ALDUNATE"/>
    <s v="MUNICIPAL DAEM"/>
    <n v="69130700"/>
    <s v="ILUSTRE MUNICIPALIDAD DE PARRAL"/>
    <x v="7"/>
    <x v="138"/>
    <s v="SECTOR RURAL PERQUILAUQUEN UNICAVEN"/>
    <s v="S/N"/>
    <x v="1"/>
    <n v="-36078136"/>
    <n v="-72079422"/>
    <n v="6"/>
    <n v="6"/>
    <m/>
    <s v="CONSORCIO ENTEL"/>
    <n v="100"/>
    <n v="14221"/>
    <n v="100"/>
    <x v="3"/>
    <x v="0"/>
  </r>
  <r>
    <n v="3429"/>
    <s v="ESCUELA LA FORTUNA"/>
    <s v="MUNICIPAL DAEM"/>
    <n v="69130700"/>
    <s v="ILUSTRE MUNICIPALIDAD DE PARRAL"/>
    <x v="7"/>
    <x v="138"/>
    <s v="LA FORTUNA"/>
    <n v="5"/>
    <x v="1"/>
    <n v="-36182262"/>
    <n v="-7185559845"/>
    <n v="10"/>
    <n v="12"/>
    <m/>
    <s v="TELEFONICA EMPRESAS CHILE S.A."/>
    <n v="100"/>
    <n v="10591"/>
    <n v="26"/>
    <x v="3"/>
    <x v="0"/>
  </r>
  <r>
    <n v="3430"/>
    <s v="INSTITUTO PARRAL"/>
    <s v="PARTICULAR SUBVENCIONADO"/>
    <n v="65126957"/>
    <s v="CORPORACIÓN EDUCACIONAL REINA LUISA"/>
    <x v="7"/>
    <x v="138"/>
    <s v="REPUBLICA"/>
    <n v="28"/>
    <x v="0"/>
    <n v="-36138661"/>
    <n v="-7182236238"/>
    <n v="516"/>
    <n v="565"/>
    <m/>
    <s v="TELEFONICA EMPRESAS CHILE S.A."/>
    <n v="30720"/>
    <n v="25100"/>
    <n v="410000"/>
    <x v="1"/>
    <x v="0"/>
  </r>
  <r>
    <n v="3431"/>
    <s v="COLEGIO SAN JOSE"/>
    <s v="PARTICULAR SUBVENCIONADO"/>
    <n v="65103234"/>
    <s v="FUNDACIÓN EDUCACIONAL NUESTRA SEÑORA DE LA CONSOLACIÓN"/>
    <x v="7"/>
    <x v="138"/>
    <s v="SANTIAGO URRUTIA"/>
    <n v="451"/>
    <x v="0"/>
    <n v="-36137454"/>
    <n v="-7182582437"/>
    <n v="1087"/>
    <n v="1096"/>
    <m/>
    <s v="TELEFONICA EMPRESAS CHILE S.A."/>
    <n v="30720"/>
    <n v="25100"/>
    <n v="410000"/>
    <x v="1"/>
    <x v="0"/>
  </r>
  <r>
    <n v="3432"/>
    <s v="COLEGIO PARTICULAR PROVIDENCIA"/>
    <s v="PARTICULAR SUBVENCIONADO"/>
    <n v="65155591"/>
    <s v="FUNDACIÓN EDUCACIONAL SANTA TERESITA DEL NIÑO JESUS"/>
    <x v="7"/>
    <x v="138"/>
    <s v="IGNACIO CARRERA PINTO"/>
    <n v="623"/>
    <x v="0"/>
    <n v="-36144318"/>
    <n v="-7182531081"/>
    <n v="1300"/>
    <n v="1326"/>
    <m/>
    <s v="CMET S.A.C.I"/>
    <n v="40960"/>
    <n v="874265"/>
    <n v="3072"/>
    <x v="1"/>
    <x v="0"/>
  </r>
  <r>
    <n v="3433"/>
    <s v="COLEGIO CONCEPCION DE PARRAL"/>
    <s v="PARTICULAR SUBVENCIONADO"/>
    <n v="70718600"/>
    <s v="CORPORACION EDUCACIONAL PARRAL"/>
    <x v="7"/>
    <x v="138"/>
    <s v="IGUALDAD"/>
    <s v="S/N"/>
    <x v="0"/>
    <n v="-36141733"/>
    <n v="-7181801627"/>
    <n v="631"/>
    <n v="639"/>
    <m/>
    <s v="TELEFONICA EMPRESAS CHILE S.A."/>
    <n v="30720"/>
    <n v="75301"/>
    <n v="410000"/>
    <x v="1"/>
    <x v="0"/>
  </r>
  <r>
    <n v="3434"/>
    <s v="LICEO GUILLERMO MARIN LARRAIN"/>
    <s v="MUNICIPAL DAEM"/>
    <n v="69130800"/>
    <s v="ILUSTRE MUNICIPALIDAD DE RETIRO"/>
    <x v="7"/>
    <x v="139"/>
    <s v="AVENIDA ERRAZURIZ"/>
    <n v="21"/>
    <x v="0"/>
    <n v="-36056702"/>
    <n v="-7176265717"/>
    <n v="798"/>
    <n v="848"/>
    <m/>
    <s v="Luzparral S.A."/>
    <n v="10240"/>
    <n v="282973"/>
    <n v="2560"/>
    <x v="2"/>
    <x v="0"/>
  </r>
  <r>
    <n v="3435"/>
    <s v="ESCUELA MANUEL MONTT"/>
    <s v="MUNICIPAL DAEM"/>
    <n v="69130800"/>
    <s v="ILUSTRE MUNICIPALIDAD DE RETIRO"/>
    <x v="7"/>
    <x v="139"/>
    <s v="ERRAZURIZ 480"/>
    <s v="S/N"/>
    <x v="0"/>
    <n v="-36051678"/>
    <n v="-717580719"/>
    <n v="414"/>
    <n v="473"/>
    <m/>
    <s v="Luzparral S.A."/>
    <n v="10240"/>
    <n v="282973"/>
    <n v="2560"/>
    <x v="2"/>
    <x v="0"/>
  </r>
  <r>
    <n v="3436"/>
    <s v="ESCUELA COPIHUE"/>
    <s v="MUNICIPAL DAEM"/>
    <n v="69130800"/>
    <s v="ILUSTRE MUNICIPALIDAD DE RETIRO"/>
    <x v="7"/>
    <x v="139"/>
    <s v="CALLE BERNARDO O HIGGINS S/N LOCALIDAD DE COPIHUE, COMUNA DE RETIRO"/>
    <s v="S/N"/>
    <x v="0"/>
    <n v="-36092194"/>
    <n v="-7180088806"/>
    <n v="167"/>
    <n v="186"/>
    <m/>
    <s v="Luzparral S.A."/>
    <n v="10240"/>
    <n v="282973"/>
    <n v="2560"/>
    <x v="2"/>
    <x v="0"/>
  </r>
  <r>
    <n v="3437"/>
    <s v="ESCUELA RAMON BARROS LUCO"/>
    <s v="MUNICIPAL DAEM"/>
    <n v="69130800"/>
    <s v="ILUSTRE MUNICIPALIDAD DE RETIRO"/>
    <x v="7"/>
    <x v="139"/>
    <s v="PIGUCHEN"/>
    <s v="S/N"/>
    <x v="1"/>
    <n v="-35972931"/>
    <n v="-7177185059"/>
    <n v="92"/>
    <n v="95"/>
    <m/>
    <s v="Luzparral S.A."/>
    <n v="4096"/>
    <n v="130103.00000000001"/>
    <n v="1024"/>
    <x v="2"/>
    <x v="0"/>
  </r>
  <r>
    <n v="3439"/>
    <s v="ESCUELA SAN ISIDRO"/>
    <s v="MUNICIPAL DAEM"/>
    <n v="69130800"/>
    <s v="ILUSTRE MUNICIPALIDAD DE RETIRO"/>
    <x v="7"/>
    <x v="139"/>
    <s v="SAN ISIDRO ( SECTOR SAN ISIDRO DE RETIRO)"/>
    <s v="S/N"/>
    <x v="1"/>
    <n v="-36084988"/>
    <n v="-7173175812"/>
    <n v="20"/>
    <n v="21"/>
    <m/>
    <s v="Luzparral S.A."/>
    <n v="3000"/>
    <n v="61880"/>
    <n v="256000"/>
    <x v="2"/>
    <x v="0"/>
  </r>
  <r>
    <n v="3440"/>
    <s v="ESCUELA GERTRUDIS ALARCON ARCE"/>
    <s v="MUNICIPAL DAEM"/>
    <n v="69130800"/>
    <s v="ILUSTRE MUNICIPALIDAD DE RETIRO"/>
    <x v="7"/>
    <x v="139"/>
    <s v="VILLASECA"/>
    <s v="S/N"/>
    <x v="1"/>
    <n v="-3586298"/>
    <n v="-7183843994"/>
    <n v="41"/>
    <n v="45"/>
    <m/>
    <s v="Luzparral S.A."/>
    <n v="4096"/>
    <n v="130103.00000000001"/>
    <n v="1024"/>
    <x v="2"/>
    <x v="0"/>
  </r>
  <r>
    <n v="3442"/>
    <s v="COLEGIO AJIAL"/>
    <s v="MUNICIPAL DAEM"/>
    <n v="69130800"/>
    <s v="ILUSTRE MUNICIPALIDAD DE RETIRO"/>
    <x v="7"/>
    <x v="139"/>
    <s v="POBLACION AJIAL SIN Nª"/>
    <s v="S/N"/>
    <x v="1"/>
    <n v="-36161274"/>
    <n v="-7173823547"/>
    <n v="211"/>
    <n v="229"/>
    <m/>
    <s v="Luzparral S.A."/>
    <n v="4096"/>
    <n v="130103.00000000001"/>
    <n v="1024"/>
    <x v="2"/>
    <x v="0"/>
  </r>
  <r>
    <n v="3443"/>
    <s v="COLEGIO ROBINSON CABRERA BELTRAN"/>
    <s v="MUNICIPAL DAEM"/>
    <n v="69130800"/>
    <s v="ILUSTRE MUNICIPALIDAD DE RETIRO"/>
    <x v="7"/>
    <x v="139"/>
    <s v="CAMINO A BULLILEO KM 25, SECTOR LOS CUARTELES COMUNA DE RETIRO."/>
    <s v="S/N"/>
    <x v="1"/>
    <n v="-36211853"/>
    <n v="-7160596466"/>
    <n v="237"/>
    <n v="417"/>
    <m/>
    <s v="Luzparral S.A."/>
    <n v="4096"/>
    <n v="130103.00000000001"/>
    <n v="1024"/>
    <x v="2"/>
    <x v="0"/>
  </r>
  <r>
    <n v="3444"/>
    <s v="ESCUELA AMANDA BENAVENTE D."/>
    <s v="MUNICIPAL DAEM"/>
    <n v="69130800"/>
    <s v="ILUSTRE MUNICIPALIDAD DE RETIRO"/>
    <x v="7"/>
    <x v="139"/>
    <s v="HACIENDA CUÑAO S / N RETIRO"/>
    <s v="S/N"/>
    <x v="1"/>
    <n v="-35919685"/>
    <n v="-7174625397"/>
    <n v="2"/>
    <n v="3"/>
    <m/>
    <s v="Luzparral S.A."/>
    <n v="1024"/>
    <n v="61880"/>
    <n v="256000"/>
    <x v="2"/>
    <x v="0"/>
  </r>
  <r>
    <n v="3445"/>
    <s v="ESCUELA ROMERAL"/>
    <s v="MUNICIPAL DAEM"/>
    <n v="69130800"/>
    <s v="ILUSTRE MUNICIPALIDAD DE RETIRO"/>
    <x v="7"/>
    <x v="139"/>
    <s v="ROMERAL"/>
    <s v="S/N"/>
    <x v="1"/>
    <n v="-36189312"/>
    <n v="-7166574097"/>
    <n v="90"/>
    <n v="100"/>
    <m/>
    <s v="Luzparral S.A."/>
    <n v="4096"/>
    <n v="130103.00000000001"/>
    <n v="1024"/>
    <x v="2"/>
    <x v="0"/>
  </r>
  <r>
    <n v="3447"/>
    <s v="ESCUELA SANTA ADRIANA"/>
    <s v="MUNICIPAL DAEM"/>
    <n v="69130800"/>
    <s v="ILUSTRE MUNICIPALIDAD DE RETIRO"/>
    <x v="7"/>
    <x v="139"/>
    <s v="SECTOR PROYECTO SANTA LUISA S/N"/>
    <s v="S/N"/>
    <x v="1"/>
    <n v="-36005138"/>
    <n v="-717296524"/>
    <n v="4"/>
    <n v="8"/>
    <m/>
    <s v="Luzparral S.A."/>
    <n v="1024"/>
    <n v="61880"/>
    <n v="256000"/>
    <x v="2"/>
    <x v="0"/>
  </r>
  <r>
    <n v="3448"/>
    <s v="ESCUELA SANTA ISABEL"/>
    <s v="MUNICIPAL DAEM"/>
    <n v="69130800"/>
    <s v="ILUSTRE MUNICIPALIDAD DE RETIRO"/>
    <x v="7"/>
    <x v="139"/>
    <s v="SECTOR SANTA ISABEL S/Nº."/>
    <s v="S/N"/>
    <x v="1"/>
    <n v="-36113934"/>
    <n v="-717593689"/>
    <n v="78"/>
    <n v="81"/>
    <m/>
    <s v="Luzparral S.A."/>
    <n v="4096"/>
    <n v="130103.00000000001"/>
    <n v="1024"/>
    <x v="2"/>
    <x v="0"/>
  </r>
  <r>
    <n v="3449"/>
    <s v="ESCUELA SAN RAMON"/>
    <s v="MUNICIPAL DAEM"/>
    <n v="69130800"/>
    <s v="ILUSTRE MUNICIPALIDAD DE RETIRO"/>
    <x v="7"/>
    <x v="139"/>
    <s v="SAN RAMON"/>
    <s v="S/N"/>
    <x v="1"/>
    <n v="-36008007"/>
    <n v="-7184041595"/>
    <n v="19"/>
    <n v="22"/>
    <m/>
    <s v="Luzparral S.A."/>
    <n v="1024"/>
    <n v="61880"/>
    <n v="256000"/>
    <x v="2"/>
    <x v="0"/>
  </r>
  <r>
    <n v="3450"/>
    <s v="ESCUELA SANTA DELFINA"/>
    <s v="MUNICIPAL DAEM"/>
    <n v="69130800"/>
    <s v="ILUSTRE MUNICIPALIDAD DE RETIRO"/>
    <x v="7"/>
    <x v="139"/>
    <s v="SANTA DELFINA"/>
    <s v="S/N"/>
    <x v="1"/>
    <n v="-36104755"/>
    <n v="-7170866394"/>
    <n v="45"/>
    <n v="46"/>
    <m/>
    <s v="Luzparral S.A."/>
    <n v="4096"/>
    <n v="130103.00000000001"/>
    <n v="1024"/>
    <x v="2"/>
    <x v="0"/>
  </r>
  <r>
    <n v="3451"/>
    <s v="ESCUELA SAN NICOLAS"/>
    <s v="MUNICIPAL DAEM"/>
    <n v="69130800"/>
    <s v="ILUSTRE MUNICIPALIDAD DE RETIRO"/>
    <x v="7"/>
    <x v="139"/>
    <s v="SAN NICOLAS"/>
    <s v="S/N"/>
    <x v="1"/>
    <n v="-36062645"/>
    <n v="-7182118988"/>
    <n v="5"/>
    <n v="5"/>
    <m/>
    <s v="Luzparral S.A."/>
    <n v="3000"/>
    <n v="61880"/>
    <n v="256000"/>
    <x v="2"/>
    <x v="0"/>
  </r>
  <r>
    <n v="3452"/>
    <s v="ESCUELA PATRICIO LARRAIN VALENZUELA"/>
    <s v="MUNICIPAL DAEM"/>
    <n v="69130800"/>
    <s v="ILUSTRE MUNICIPALIDAD DE RETIRO"/>
    <x v="7"/>
    <x v="139"/>
    <s v="SECTOR HIGUERILLA.CAMINO PÚBLICO S/N."/>
    <s v="S/N"/>
    <x v="1"/>
    <n v="-35934288"/>
    <n v="-7185964203"/>
    <n v="7"/>
    <n v="7"/>
    <m/>
    <s v="Luzparral S.A."/>
    <n v="3000"/>
    <n v="61880"/>
    <n v="256000"/>
    <x v="2"/>
    <x v="0"/>
  </r>
  <r>
    <n v="3453"/>
    <s v="ESCUELA SANTA CECILIA"/>
    <s v="MUNICIPAL DAEM"/>
    <n v="69130800"/>
    <s v="ILUSTRE MUNICIPALIDAD DE RETIRO"/>
    <x v="7"/>
    <x v="139"/>
    <s v="SANTA CECILIA"/>
    <s v="S/N"/>
    <x v="1"/>
    <n v="-36152565"/>
    <n v="-7170828247"/>
    <n v="39"/>
    <n v="39"/>
    <m/>
    <s v="Luzparral S.A."/>
    <n v="3000"/>
    <n v="61880"/>
    <n v="256000"/>
    <x v="2"/>
    <x v="0"/>
  </r>
  <r>
    <n v="3454"/>
    <s v="ESCUELA LOS ROBLES"/>
    <s v="MUNICIPAL DAEM"/>
    <n v="69130800"/>
    <s v="ILUSTRE MUNICIPALIDAD DE RETIRO"/>
    <x v="7"/>
    <x v="139"/>
    <s v="LOS ROBLES"/>
    <s v="S/N"/>
    <x v="1"/>
    <n v="-36147755"/>
    <n v="-7171536255"/>
    <n v="110"/>
    <n v="118"/>
    <m/>
    <s v="Luzparral S.A."/>
    <n v="4096"/>
    <n v="130103.00000000001"/>
    <n v="1024"/>
    <x v="2"/>
    <x v="0"/>
  </r>
  <r>
    <n v="3457"/>
    <s v="ESCUELA MANTUL"/>
    <s v="MUNICIPAL DAEM"/>
    <n v="69130800"/>
    <s v="ILUSTRE MUNICIPALIDAD DE RETIRO"/>
    <x v="7"/>
    <x v="139"/>
    <s v="MANTUL S/N RETIRO"/>
    <s v="S/N"/>
    <x v="1"/>
    <n v="-3586187"/>
    <n v="-7179666901"/>
    <n v="6"/>
    <n v="7"/>
    <m/>
    <s v="Luzparral S.A."/>
    <n v="3000"/>
    <n v="61880"/>
    <n v="256000"/>
    <x v="2"/>
    <x v="0"/>
  </r>
  <r>
    <n v="3458"/>
    <s v="ESCUELA MARIA IGNACIA MENA MONROY"/>
    <s v="MUNICIPAL DAEM"/>
    <n v="69130800"/>
    <s v="ILUSTRE MUNICIPALIDAD DE RETIRO"/>
    <x v="7"/>
    <x v="139"/>
    <s v="CAMINO TALHUENES"/>
    <s v="S/N"/>
    <x v="1"/>
    <n v="-35989582"/>
    <n v="-7190340424"/>
    <n v="42"/>
    <n v="44"/>
    <m/>
    <s v="Luzparral S.A."/>
    <n v="4096"/>
    <n v="130103.00000000001"/>
    <n v="1024"/>
    <x v="2"/>
    <x v="0"/>
  </r>
  <r>
    <n v="3459"/>
    <s v="ESCUELA LA CAPILLA"/>
    <s v="MUNICIPAL DAEM"/>
    <n v="69130800"/>
    <s v="ILUSTRE MUNICIPALIDAD DE RETIRO"/>
    <x v="7"/>
    <x v="139"/>
    <s v="LA CAPILLA"/>
    <s v="S/N"/>
    <x v="1"/>
    <n v="-36151104"/>
    <n v="-716488266"/>
    <n v="35"/>
    <n v="35"/>
    <m/>
    <s v="Luzparral S.A."/>
    <n v="1024"/>
    <n v="61880"/>
    <n v="256000"/>
    <x v="2"/>
    <x v="0"/>
  </r>
  <r>
    <n v="3460"/>
    <s v="COLEGIO POLIVALENTE LAS CAMELIAS"/>
    <s v="PARTICULAR SUBVENCIONADO"/>
    <n v="65155591"/>
    <s v="FUNDACIÓN EDUCACIONAL SANTA TERESITA DEL NIÑO JESUS"/>
    <x v="7"/>
    <x v="139"/>
    <s v="CAMINO BULLILEO KM 25, LOS CUARTELES"/>
    <s v="S/N"/>
    <x v="1"/>
    <n v="-36204905"/>
    <n v="-7161622979"/>
    <n v="565"/>
    <n v="596"/>
    <m/>
    <s v="Luzparral S.A."/>
    <n v="4096"/>
    <n v="130103.00000000001"/>
    <n v="1024"/>
    <x v="2"/>
    <x v="0"/>
  </r>
  <r>
    <n v="3461"/>
    <s v="LICEO FRANCISCO ANTONIO ENCINA ARMANET"/>
    <s v="MUNICIPAL DAEM"/>
    <n v="69130200"/>
    <s v="ILUSTRE MUNICIPALIDAD DE VILLA ALEGRE"/>
    <x v="7"/>
    <x v="135"/>
    <s v="AV. FRANCISCO ANTONIO ENCINA N° 540"/>
    <n v="540"/>
    <x v="0"/>
    <n v="-35676376"/>
    <n v="-7174011993"/>
    <n v="187"/>
    <n v="214"/>
    <m/>
    <s v="TELEFONICA EMPRESAS CHILE S.A."/>
    <n v="6144"/>
    <n v="24629"/>
    <n v="1536"/>
    <x v="0"/>
    <x v="0"/>
  </r>
  <r>
    <n v="3462"/>
    <s v="ESCUELA TIMOTEO ARAYA ALEGRIA"/>
    <s v="MUNICIPAL DAEM"/>
    <n v="69130200"/>
    <s v="ILUSTRE MUNICIPALIDAD DE VILLA ALEGRE"/>
    <x v="7"/>
    <x v="135"/>
    <s v="12 DE OCTUBRE S/N"/>
    <s v="S/N"/>
    <x v="0"/>
    <n v="-35678783"/>
    <n v="-7174134064"/>
    <n v="413"/>
    <n v="458"/>
    <m/>
    <s v="TELEFONICA EMPRESAS CHILE S.A."/>
    <n v="6144"/>
    <n v="24629"/>
    <n v="1536"/>
    <x v="0"/>
    <x v="0"/>
  </r>
  <r>
    <n v="3463"/>
    <s v="ESCUELA MALAQUIAS CONCHA ORTIZ"/>
    <s v="MUNICIPAL DAEM"/>
    <n v="69130200"/>
    <s v="ILUSTRE MUNICIPALIDAD DE VILLA ALEGRE"/>
    <x v="7"/>
    <x v="135"/>
    <s v="LONCOMILLA S/N"/>
    <s v="S/N"/>
    <x v="1"/>
    <n v="-35645962"/>
    <n v="-7174236298"/>
    <n v="38"/>
    <n v="46"/>
    <m/>
    <s v="TELEFONICA EMPRESAS CHILE S.A."/>
    <n v="4096"/>
    <n v="98815"/>
    <n v="1600"/>
    <x v="8"/>
    <x v="0"/>
  </r>
  <r>
    <n v="3464"/>
    <s v="ESCUELA HERNAN LOBOS ARIAS"/>
    <s v="MUNICIPAL DAEM"/>
    <n v="69130200"/>
    <s v="ILUSTRE MUNICIPALIDAD DE VILLA ALEGRE"/>
    <x v="7"/>
    <x v="135"/>
    <s v="CERTENEJAS"/>
    <n v="410"/>
    <x v="1"/>
    <n v="-35681164"/>
    <n v="-7176531219"/>
    <n v="297"/>
    <n v="322"/>
    <m/>
    <s v="Luzlinares S.A."/>
    <n v="5000"/>
    <n v="130103.00000000001"/>
    <n v="1024"/>
    <x v="2"/>
    <x v="0"/>
  </r>
  <r>
    <n v="3465"/>
    <s v="ESCUELA ALCALDE SERAFIN GUTIERREZ F."/>
    <s v="MUNICIPAL DAEM"/>
    <n v="69130200"/>
    <s v="ILUSTRE MUNICIPALIDAD DE VILLA ALEGRE"/>
    <x v="7"/>
    <x v="135"/>
    <s v="AVDA.ESPERANZA S/N"/>
    <s v="S/N"/>
    <x v="1"/>
    <n v="-35690784"/>
    <n v="-7168636322"/>
    <n v="120"/>
    <n v="136"/>
    <m/>
    <s v="Luzlinares S.A."/>
    <n v="5000"/>
    <n v="130103.00000000001"/>
    <n v="1024"/>
    <x v="2"/>
    <x v="0"/>
  </r>
  <r>
    <n v="3466"/>
    <s v="ESCUELA ALCALDE ORLANDO RODRIGUEZ DEL C."/>
    <s v="MUNICIPAL DAEM"/>
    <n v="69130200"/>
    <s v="ILUSTRE MUNICIPALIDAD DE VILLA ALEGRE"/>
    <x v="7"/>
    <x v="135"/>
    <s v="LAGUNILLAS S/N"/>
    <s v="S/N"/>
    <x v="1"/>
    <n v="-35654686"/>
    <n v="-7165270996"/>
    <n v="187"/>
    <n v="199"/>
    <m/>
    <s v="Luzlinares S.A."/>
    <n v="4000"/>
    <n v="89726"/>
    <n v="512000"/>
    <x v="2"/>
    <x v="0"/>
  </r>
  <r>
    <n v="3467"/>
    <s v="ESCUELA ALCALDE MANUEL SALVADOR DEL C."/>
    <s v="MUNICIPAL DAEM"/>
    <n v="69130200"/>
    <s v="ILUSTRE MUNICIPALIDAD DE VILLA ALEGRE"/>
    <x v="7"/>
    <x v="135"/>
    <s v="SANTIAGO BUERAS S/N, LOCALIDAD PUTAGAN, COMUNA VILLA ALEGRE"/>
    <s v="S/N"/>
    <x v="1"/>
    <n v="-35766083"/>
    <n v="-7166761017"/>
    <n v="61"/>
    <n v="70"/>
    <m/>
    <s v="Luzlinares S.A."/>
    <n v="4000"/>
    <n v="89726"/>
    <n v="512000"/>
    <x v="2"/>
    <x v="0"/>
  </r>
  <r>
    <n v="3468"/>
    <s v="ESCUELA ASCENCIO ASTORQUIZA ZABALA"/>
    <s v="MUNICIPAL DAEM"/>
    <n v="69130200"/>
    <s v="ILUSTRE MUNICIPALIDAD DE VILLA ALEGRE"/>
    <x v="7"/>
    <x v="135"/>
    <s v="CUNACO"/>
    <s v="S/N"/>
    <x v="1"/>
    <n v="-35729218"/>
    <n v="-7171443176"/>
    <n v="57"/>
    <n v="71"/>
    <m/>
    <s v="Luzlinares S.A."/>
    <n v="1024"/>
    <n v="61880"/>
    <n v="256000"/>
    <x v="2"/>
    <x v="0"/>
  </r>
  <r>
    <n v="3470"/>
    <s v="ESCUELA TRINIDAD ALCAINO TAPIA"/>
    <s v="MUNICIPAL DAEM"/>
    <n v="69130200"/>
    <s v="ILUSTRE MUNICIPALIDAD DE VILLA ALEGRE"/>
    <x v="7"/>
    <x v="135"/>
    <s v="EL SAUCE S/N"/>
    <s v="S/N"/>
    <x v="1"/>
    <n v="-35630642"/>
    <n v="-7167160797"/>
    <n v="187"/>
    <n v="203"/>
    <m/>
    <s v="Luzlinares S.A."/>
    <n v="5000"/>
    <n v="130103.00000000001"/>
    <n v="1024"/>
    <x v="2"/>
    <x v="0"/>
  </r>
  <r>
    <n v="3471"/>
    <s v="ESCUELA PROFESOR RAMON LEIVA NARVAEZ"/>
    <s v="MUNICIPAL DAEM"/>
    <n v="69130200"/>
    <s v="ILUSTRE MUNICIPALIDAD DE VILLA ALEGRE"/>
    <x v="7"/>
    <x v="135"/>
    <s v="ESPERANZA"/>
    <s v="S/N"/>
    <x v="1"/>
    <n v="-35692463"/>
    <n v="-7162512207"/>
    <n v="163"/>
    <n v="177"/>
    <m/>
    <s v="Luzlinares S.A."/>
    <n v="5000"/>
    <n v="130103.00000000001"/>
    <n v="1024"/>
    <x v="2"/>
    <x v="0"/>
  </r>
  <r>
    <n v="3475"/>
    <s v="ESCUELA JOSE PALMA FERNANDEZ"/>
    <s v="MUNICIPAL DAEM"/>
    <n v="69130200"/>
    <s v="ILUSTRE MUNICIPALIDAD DE VILLA ALEGRE"/>
    <x v="7"/>
    <x v="135"/>
    <s v="LOMA DE LAS TORTILLAS"/>
    <s v="S/N"/>
    <x v="1"/>
    <n v="-35622787"/>
    <n v="-7175346375"/>
    <n v="163"/>
    <n v="187"/>
    <m/>
    <s v="Luzlinares S.A."/>
    <n v="5000"/>
    <n v="130103.00000000001"/>
    <n v="1024"/>
    <x v="2"/>
    <x v="0"/>
  </r>
  <r>
    <n v="3478"/>
    <s v="ESCUELA AGRICOLA SAGRADOS CORAZONES"/>
    <s v="PARTICULAR SUBVENCIONADO"/>
    <n v="65114932"/>
    <s v="CORPORACIÓN EDUCACIONAL VELOZ EDUCA"/>
    <x v="7"/>
    <x v="135"/>
    <s v="LONCOMILLA S/N"/>
    <s v="S/N"/>
    <x v="1"/>
    <n v="-35645116"/>
    <n v="-7174068527"/>
    <n v="204"/>
    <n v="228"/>
    <m/>
    <s v="TELEFONICA EMPRESAS CHILE S.A."/>
    <n v="2048"/>
    <n v="12138"/>
    <n v="51000"/>
    <x v="0"/>
    <x v="0"/>
  </r>
  <r>
    <n v="3479"/>
    <s v="LICEO MANUEL MONTT"/>
    <s v="MUNICIPAL DAEM"/>
    <n v="69130100"/>
    <s v="ILUSTRE MUNICIPALIDAD DE SAN JAVIER"/>
    <x v="7"/>
    <x v="140"/>
    <s v="AVENIDA PRESIDENTE BALMACEDA"/>
    <n v="1880"/>
    <x v="0"/>
    <n v="-35594036"/>
    <n v="-7172149658"/>
    <n v="1284"/>
    <n v="1365"/>
    <m/>
    <s v="TELEFONICA EMPRESAS CHILE S.A."/>
    <n v="6144"/>
    <n v="23416"/>
    <n v="1536"/>
    <x v="0"/>
    <x v="0"/>
  </r>
  <r>
    <n v="3480"/>
    <s v="ESCUELA JOSE MANUEL BALMACEDA"/>
    <s v="MUNICIPAL DAEM"/>
    <n v="69130100"/>
    <s v="ILUSTRE MUNICIPALIDAD DE SAN JAVIER"/>
    <x v="7"/>
    <x v="140"/>
    <s v="TACNA"/>
    <n v="1433"/>
    <x v="0"/>
    <n v="-35589996"/>
    <n v="-7173428345"/>
    <n v="522"/>
    <n v="559"/>
    <m/>
    <s v="CMET S.A.C.I"/>
    <n v="14336"/>
    <n v="661694"/>
    <n v="512000"/>
    <x v="1"/>
    <x v="0"/>
  </r>
  <r>
    <n v="3481"/>
    <s v="ESCUELA MANUEL DE SALAS"/>
    <s v="MUNICIPAL DAEM"/>
    <n v="69130100"/>
    <s v="ILUSTRE MUNICIPALIDAD DE SAN JAVIER"/>
    <x v="7"/>
    <x v="140"/>
    <s v="AVENIDA BALMACEDA"/>
    <n v="1360"/>
    <x v="0"/>
    <n v="-35595711"/>
    <n v="-7171692657"/>
    <n v="326"/>
    <n v="351"/>
    <m/>
    <s v="TELEFONICA EMPRESAS CHILE S.A."/>
    <n v="6144"/>
    <n v="24629"/>
    <n v="1536"/>
    <x v="0"/>
    <x v="0"/>
  </r>
  <r>
    <n v="3482"/>
    <s v="ESCUELA JUSTA NARVAEZ"/>
    <s v="MUNICIPAL DAEM"/>
    <n v="69130100"/>
    <s v="ILUSTRE MUNICIPALIDAD DE SAN JAVIER"/>
    <x v="7"/>
    <x v="140"/>
    <s v="ARTURO PRAT"/>
    <n v="3046"/>
    <x v="0"/>
    <n v="-35589718"/>
    <n v="-7174005127"/>
    <n v="141"/>
    <n v="170"/>
    <m/>
    <s v="TELEFONICA EMPRESAS CHILE S.A."/>
    <n v="6144"/>
    <n v="24629"/>
    <n v="1536"/>
    <x v="0"/>
    <x v="0"/>
  </r>
  <r>
    <n v="3483"/>
    <s v="ESCUELA GERONIMO LAGOS LISBOA"/>
    <s v="MUNICIPAL DAEM"/>
    <n v="69130100"/>
    <s v="ILUSTRE MUNICIPALIDAD DE SAN JAVIER"/>
    <x v="7"/>
    <x v="140"/>
    <s v="AV. BALMACEDA"/>
    <n v="1350"/>
    <x v="0"/>
    <n v="-35595379"/>
    <n v="-7171611786"/>
    <n v="499"/>
    <n v="562"/>
    <m/>
    <s v="TELEFONICA EMPRESAS CHILE S.A."/>
    <n v="6144"/>
    <n v="24629"/>
    <n v="1536"/>
    <x v="0"/>
    <x v="0"/>
  </r>
  <r>
    <n v="3484"/>
    <s v="ESCUELA DE EDUCACION DIFERENCIAL"/>
    <s v="MUNICIPAL DAEM"/>
    <n v="69130100"/>
    <s v="ILUSTRE MUNICIPALIDAD DE SAN JAVIER"/>
    <x v="7"/>
    <x v="140"/>
    <s v="ARTURO PRAT"/>
    <n v="3280"/>
    <x v="0"/>
    <n v="-3559267"/>
    <n v="-7174242401"/>
    <n v="67"/>
    <n v="70"/>
    <m/>
    <s v="TELEFONICA EMPRESAS CHILE S.A."/>
    <n v="6144"/>
    <n v="24629"/>
    <n v="1536"/>
    <x v="0"/>
    <x v="0"/>
  </r>
  <r>
    <n v="3488"/>
    <s v="ESCUELA IRENE MORALES"/>
    <s v="MUNICIPAL DAEM"/>
    <n v="69130100"/>
    <s v="ILUSTRE MUNICIPALIDAD DE SAN JAVIER"/>
    <x v="7"/>
    <x v="140"/>
    <s v="CARRIZAL"/>
    <s v="S/N"/>
    <x v="1"/>
    <n v="-3570932"/>
    <n v="-7187226105"/>
    <n v="65"/>
    <n v="68"/>
    <m/>
    <s v="Luzlinares S.A."/>
    <n v="1024"/>
    <n v="61880"/>
    <n v="256000"/>
    <x v="2"/>
    <x v="0"/>
  </r>
  <r>
    <n v="3489"/>
    <s v="ESCUELA JORGE GONZALEZ BASTIAS"/>
    <s v="MUNICIPAL DAEM"/>
    <n v="69130100"/>
    <s v="ILUSTRE MUNICIPALIDAD DE SAN JAVIER"/>
    <x v="7"/>
    <x v="140"/>
    <s v="BERNARDO O`HIGGINS N° 788 NIRIVILO"/>
    <n v="788"/>
    <x v="1"/>
    <n v="-35541603"/>
    <n v="-7209101105"/>
    <n v="73"/>
    <n v="91"/>
    <m/>
    <s v="CONSORCIO ENTEL"/>
    <n v="4096"/>
    <n v="393991"/>
    <n v="1024"/>
    <x v="2"/>
    <x v="0"/>
  </r>
  <r>
    <n v="3490"/>
    <s v="ESCUELA JULIO MONTT SALAMANCA"/>
    <s v="MUNICIPAL DAEM"/>
    <n v="69130100"/>
    <s v="ILUSTRE MUNICIPALIDAD DE SAN JAVIER"/>
    <x v="7"/>
    <x v="140"/>
    <s v="MELOZAL"/>
    <s v="S/N"/>
    <x v="1"/>
    <n v="-35726677"/>
    <n v="-7180787659"/>
    <n v="216"/>
    <n v="232"/>
    <m/>
    <s v="Luzlinares S.A."/>
    <n v="4096"/>
    <n v="130103.00000000001"/>
    <n v="1024"/>
    <x v="2"/>
    <x v="0"/>
  </r>
  <r>
    <n v="3491"/>
    <s v="ESCUELA JUAN DE DIOS ALDEA"/>
    <s v="MUNICIPAL DAEM"/>
    <n v="69130100"/>
    <s v="ILUSTRE MUNICIPALIDAD DE SAN JAVIER"/>
    <x v="7"/>
    <x v="140"/>
    <s v="LOS AROMOS 067 BOBADILLA"/>
    <n v="67"/>
    <x v="1"/>
    <n v="-35584694"/>
    <n v="-7171513367"/>
    <n v="132"/>
    <n v="147"/>
    <m/>
    <s v="TELEFONICA EMPRESAS CHILE S.A."/>
    <n v="4096"/>
    <n v="98815"/>
    <n v="1600"/>
    <x v="8"/>
    <x v="0"/>
  </r>
  <r>
    <n v="3492"/>
    <s v="ESCUELA BERNARDO OHIGGINS"/>
    <s v="MUNICIPAL DAEM"/>
    <n v="69130100"/>
    <s v="ILUSTRE MUNICIPALIDAD DE SAN JAVIER"/>
    <x v="7"/>
    <x v="140"/>
    <s v="ORILLA DE MAULE"/>
    <s v="S/N"/>
    <x v="1"/>
    <n v="-3557592"/>
    <n v="-7165998077"/>
    <n v="218"/>
    <n v="231"/>
    <m/>
    <s v="Luzlinares S.A."/>
    <n v="4096"/>
    <n v="130103.00000000001"/>
    <n v="1024"/>
    <x v="2"/>
    <x v="0"/>
  </r>
  <r>
    <n v="3494"/>
    <s v="ESCUELA MANUEL RODRIGUEZ"/>
    <s v="MUNICIPAL DAEM"/>
    <n v="69130100"/>
    <s v="ILUSTRE MUNICIPALIDAD DE SAN JAVIER"/>
    <x v="7"/>
    <x v="140"/>
    <s v="ORILLA DE MAULE KM. 10"/>
    <s v="S/N"/>
    <x v="1"/>
    <n v="-35594757"/>
    <n v="-715984726"/>
    <n v="120"/>
    <n v="133"/>
    <m/>
    <s v="Luzlinares S.A."/>
    <n v="4096"/>
    <n v="130103.00000000001"/>
    <n v="1024"/>
    <x v="2"/>
    <x v="0"/>
  </r>
  <r>
    <n v="3495"/>
    <s v="ESCUELA PEDRO LAGOS"/>
    <s v="MUNICIPAL DAEM"/>
    <n v="69130100"/>
    <s v="ILUSTRE MUNICIPALIDAD DE SAN JAVIER"/>
    <x v="7"/>
    <x v="140"/>
    <s v="KM. 19 RUTA L30M CAMINO A CONSTITUCION"/>
    <s v="S/N"/>
    <x v="1"/>
    <n v="-35591522"/>
    <n v="-7189749908"/>
    <n v="153"/>
    <n v="159"/>
    <m/>
    <s v="CONSORCIO ENTEL"/>
    <n v="100"/>
    <n v="56956"/>
    <n v="100"/>
    <x v="3"/>
    <x v="0"/>
  </r>
  <r>
    <n v="3497"/>
    <s v="ESCUELA JOSE MIGUEL CARRERA"/>
    <s v="MUNICIPAL DAEM"/>
    <n v="69130100"/>
    <s v="ILUSTRE MUNICIPALIDAD DE SAN JAVIER"/>
    <x v="7"/>
    <x v="140"/>
    <s v="VAQUERIA"/>
    <s v="S/N"/>
    <x v="1"/>
    <n v="-35607353"/>
    <n v="-7180325317"/>
    <n v="158"/>
    <n v="172"/>
    <m/>
    <s v="Luzlinares S.A."/>
    <n v="4096"/>
    <n v="130103.00000000001"/>
    <n v="1024"/>
    <x v="2"/>
    <x v="0"/>
  </r>
  <r>
    <n v="3502"/>
    <s v="ADELAIDA RIQUELME MESA"/>
    <s v="MUNICIPAL DAEM"/>
    <n v="69130100"/>
    <s v="ILUSTRE MUNICIPALIDAD DE SAN JAVIER"/>
    <x v="7"/>
    <x v="140"/>
    <s v="LA PITIGUA"/>
    <s v="S/N"/>
    <x v="1"/>
    <n v="-35570633"/>
    <n v="-7204289246"/>
    <n v="9"/>
    <n v="11"/>
    <m/>
    <s v="Luzlinares S.A."/>
    <n v="3000"/>
    <n v="61880"/>
    <n v="256000"/>
    <x v="2"/>
    <x v="0"/>
  </r>
  <r>
    <n v="3503"/>
    <s v="ESCUELA PATRICIO LINCH"/>
    <s v="MUNICIPAL DAEM"/>
    <n v="69130100"/>
    <s v="ILUSTRE MUNICIPALIDAD DE SAN JAVIER"/>
    <x v="7"/>
    <x v="140"/>
    <s v="BARRANCAS"/>
    <s v="S/N"/>
    <x v="1"/>
    <s v="35°30´11.43"/>
    <s v="72° 5´0.86"/>
    <n v="0"/>
    <n v="0"/>
    <s v="Sin matricula a espera de marzo 2019"/>
    <m/>
    <n v="0"/>
    <n v="0"/>
    <n v="0"/>
    <x v="4"/>
    <x v="1"/>
  </r>
  <r>
    <n v="3506"/>
    <s v="ESCUELA INES DE SUAREZ"/>
    <s v="MUNICIPAL DAEM"/>
    <n v="69130100"/>
    <s v="ILUSTRE MUNICIPALIDAD DE SAN JAVIER"/>
    <x v="7"/>
    <x v="140"/>
    <s v="RASTROJOS S/N"/>
    <n v="788"/>
    <x v="1"/>
    <n v="-35583645"/>
    <n v="-7211447144"/>
    <n v="10"/>
    <n v="10"/>
    <m/>
    <s v="Luzlinares S.A."/>
    <n v="3000"/>
    <n v="61880"/>
    <n v="256000"/>
    <x v="2"/>
    <x v="0"/>
  </r>
  <r>
    <n v="3511"/>
    <s v="ESCUELA JUAN MARTINEZ DE ROSAS"/>
    <s v="MUNICIPAL DAEM"/>
    <n v="69130100"/>
    <s v="ILUSTRE MUNICIPALIDAD DE SAN JAVIER"/>
    <x v="7"/>
    <x v="140"/>
    <m/>
    <s v="S/N"/>
    <x v="1"/>
    <n v="0"/>
    <n v="0"/>
    <n v="0"/>
    <n v="0"/>
    <s v="Sin matricula a espera de marzo 2019"/>
    <m/>
    <n v="0"/>
    <n v="0"/>
    <n v="0"/>
    <x v="4"/>
    <x v="1"/>
  </r>
  <r>
    <n v="3513"/>
    <s v="ESCUELA IGNACIO SERRANO"/>
    <s v="MUNICIPAL DAEM"/>
    <n v="69130100"/>
    <s v="ILUSTRE MUNICIPALIDAD DE SAN JAVIER"/>
    <x v="7"/>
    <x v="140"/>
    <s v="MELOCURA"/>
    <s v="S/N"/>
    <x v="1"/>
    <n v="-35648293"/>
    <n v="-7176613617"/>
    <n v="3"/>
    <n v="3"/>
    <m/>
    <s v="Luzlinares S.A."/>
    <n v="3000"/>
    <n v="61880"/>
    <n v="256000"/>
    <x v="2"/>
    <x v="0"/>
  </r>
  <r>
    <n v="3515"/>
    <s v="ESCUELA RAMON CARNICER"/>
    <s v="MUNICIPAL DAEM"/>
    <n v="69130100"/>
    <s v="ILUSTRE MUNICIPALIDAD DE SAN JAVIER"/>
    <x v="7"/>
    <x v="140"/>
    <s v="SANTA CECILIA"/>
    <s v="S/N"/>
    <x v="1"/>
    <n v="-35608406"/>
    <n v="-7167414856"/>
    <n v="44"/>
    <n v="47"/>
    <m/>
    <s v="Luzlinares S.A."/>
    <n v="1024"/>
    <n v="61880"/>
    <n v="256000"/>
    <x v="2"/>
    <x v="0"/>
  </r>
  <r>
    <n v="3517"/>
    <s v="ESCUELA CANDELARIA PEREZ"/>
    <s v="MUNICIPAL DAEM"/>
    <n v="69130100"/>
    <s v="ILUSTRE MUNICIPALIDAD DE SAN JAVIER"/>
    <x v="7"/>
    <x v="140"/>
    <s v="ALQUIHUE"/>
    <s v="S/N"/>
    <x v="1"/>
    <n v="-35650303"/>
    <n v="-7181008148"/>
    <n v="49"/>
    <n v="62"/>
    <m/>
    <s v="Luzlinares S.A."/>
    <n v="2048"/>
    <n v="89726"/>
    <n v="512000"/>
    <x v="2"/>
    <x v="0"/>
  </r>
  <r>
    <n v="3518"/>
    <s v="ESCUELA MARIANO EGANA"/>
    <s v="MUNICIPAL DAEM"/>
    <n v="69130100"/>
    <s v="ILUSTRE MUNICIPALIDAD DE SAN JAVIER"/>
    <x v="7"/>
    <x v="140"/>
    <s v="RANCHILLOS"/>
    <s v="S/N"/>
    <x v="1"/>
    <n v="-35628204"/>
    <n v="-7199279785"/>
    <n v="9"/>
    <n v="9"/>
    <m/>
    <s v="Luzlinares S.A."/>
    <n v="3000"/>
    <n v="61880"/>
    <n v="256000"/>
    <x v="2"/>
    <x v="0"/>
  </r>
  <r>
    <n v="3520"/>
    <s v="ESCUELA MARIANO LATORRE"/>
    <s v="MUNICIPAL DAEM"/>
    <n v="69130100"/>
    <s v="ILUSTRE MUNICIPALIDAD DE SAN JAVIER"/>
    <x v="7"/>
    <x v="140"/>
    <s v="AV. DIEGO PORTALES"/>
    <s v="S/N"/>
    <x v="1"/>
    <n v="-35660278"/>
    <n v="-7195900726"/>
    <n v="34"/>
    <n v="35"/>
    <m/>
    <m/>
    <n v="0"/>
    <n v="0"/>
    <n v="0"/>
    <x v="4"/>
    <x v="1"/>
  </r>
  <r>
    <n v="3523"/>
    <s v="ESCUELA CARLOS CONDELL"/>
    <s v="MUNICIPAL DAEM"/>
    <n v="69130100"/>
    <s v="ILUSTRE MUNICIPALIDAD DE SAN JAVIER"/>
    <x v="7"/>
    <x v="140"/>
    <s v="CERRILLOS"/>
    <s v="S/N"/>
    <x v="1"/>
    <n v="-35722603"/>
    <n v="-7185826111"/>
    <n v="11"/>
    <n v="11"/>
    <m/>
    <s v="Luzlinares S.A."/>
    <n v="3000"/>
    <n v="61880"/>
    <n v="256000"/>
    <x v="2"/>
    <x v="0"/>
  </r>
  <r>
    <n v="3524"/>
    <s v="ESCUELA MANUEL BULNES"/>
    <s v="MUNICIPAL DAEM"/>
    <n v="69130100"/>
    <s v="ILUSTRE MUNICIPALIDAD DE SAN JAVIER"/>
    <x v="7"/>
    <x v="140"/>
    <s v="PILLAY S/N"/>
    <s v="S/N"/>
    <x v="1"/>
    <n v="0"/>
    <n v="0"/>
    <n v="0"/>
    <n v="0"/>
    <s v="Sin matricula a espera de marzo 2019"/>
    <s v="Luzlinares S.A."/>
    <n v="1024"/>
    <n v="61880"/>
    <n v="256000"/>
    <x v="2"/>
    <x v="0"/>
  </r>
  <r>
    <n v="3526"/>
    <s v="ESCUELA AURELIO MEZA RIVERA"/>
    <s v="MUNICIPAL DAEM"/>
    <n v="69130100"/>
    <s v="ILUSTRE MUNICIPALIDAD DE SAN JAVIER"/>
    <x v="7"/>
    <x v="140"/>
    <s v="CALIBORO ALTO"/>
    <s v="S/N"/>
    <x v="1"/>
    <n v="-3585252"/>
    <n v="-7183820343"/>
    <n v="8"/>
    <n v="8"/>
    <m/>
    <s v="Luzlinares S.A."/>
    <n v="3000"/>
    <n v="61880"/>
    <n v="256000"/>
    <x v="2"/>
    <x v="0"/>
  </r>
  <r>
    <n v="3527"/>
    <s v="ESCUELA CAMILA MATTA VIAL"/>
    <s v="MUNICIPAL DAEM"/>
    <n v="69130100"/>
    <s v="ILUSTRE MUNICIPALIDAD DE SAN JAVIER"/>
    <x v="7"/>
    <x v="140"/>
    <s v="CALIBORO BAJO S/N"/>
    <s v="S/N"/>
    <x v="1"/>
    <n v="-35791508"/>
    <n v="-7189026642"/>
    <n v="14"/>
    <n v="15"/>
    <m/>
    <s v="Luzlinares S.A."/>
    <n v="3000"/>
    <n v="61880"/>
    <n v="256000"/>
    <x v="2"/>
    <x v="0"/>
  </r>
  <r>
    <n v="3528"/>
    <s v="ESCUELA LA CONCEPCION"/>
    <s v="MUNICIPAL DAEM"/>
    <n v="69130100"/>
    <s v="ILUSTRE MUNICIPALIDAD DE SAN JAVIER"/>
    <x v="7"/>
    <x v="140"/>
    <s v="MARIMAURA"/>
    <s v="S/N"/>
    <x v="1"/>
    <n v="0"/>
    <n v="0"/>
    <n v="0"/>
    <n v="0"/>
    <s v="Sin matricula a espera de marzo 2019"/>
    <s v="Luzlinares S.A."/>
    <n v="1024"/>
    <n v="61880"/>
    <n v="256000"/>
    <x v="2"/>
    <x v="0"/>
  </r>
  <r>
    <n v="3530"/>
    <s v="COLEGIO PARTICULAR SAN JOSE"/>
    <s v="PARTICULAR SUBVENCIONADO"/>
    <n v="65324450"/>
    <s v="FUNDACION EDUCACIONAL SAN AMBROSIO"/>
    <x v="7"/>
    <x v="140"/>
    <s v="ARTURO PRAT"/>
    <n v="2870"/>
    <x v="0"/>
    <n v="-35590765"/>
    <n v="-7173598932"/>
    <n v="895"/>
    <n v="1073"/>
    <m/>
    <s v="TELEFONICA EMPRESAS CHILE S.A."/>
    <n v="4096"/>
    <n v="15173"/>
    <n v="102000"/>
    <x v="0"/>
    <x v="0"/>
  </r>
  <r>
    <n v="3531"/>
    <s v="INSTITUTO REGIONAL DEL MAULE"/>
    <s v="PARTICULAR SUBVENCIONADO"/>
    <n v="65153251"/>
    <s v="FUNDACIÓN EDUCACIONAL REGIONAL DEL MAULE"/>
    <x v="7"/>
    <x v="140"/>
    <s v="AVENIDA BALMACEDA"/>
    <n v="2120"/>
    <x v="0"/>
    <n v="-35593514"/>
    <n v="-7172536723"/>
    <n v="928"/>
    <n v="1120"/>
    <m/>
    <s v="TELEFONICA EMPRESAS CHILE S.A."/>
    <n v="4096"/>
    <n v="16386"/>
    <n v="102000"/>
    <x v="0"/>
    <x v="0"/>
  </r>
  <r>
    <n v="3532"/>
    <s v="COLEGIO PARTICULAR PIAGET"/>
    <s v="PARTICULAR SUBVENCIONADO"/>
    <n v="65154241"/>
    <s v="CORPORACIÓN EDUCACIONAL GUACOLDA DE SAN JAVIER"/>
    <x v="7"/>
    <x v="140"/>
    <s v="AVENIDA BALMACEDA"/>
    <n v="1870"/>
    <x v="0"/>
    <n v="-35594037"/>
    <n v="-7172149393"/>
    <n v="344"/>
    <n v="388"/>
    <m/>
    <s v="TELEFONICA EMPRESAS CHILE S.A."/>
    <n v="4096"/>
    <n v="16386"/>
    <n v="102000"/>
    <x v="0"/>
    <x v="0"/>
  </r>
  <r>
    <n v="3533"/>
    <s v="LICEO SAGRADOS CORAZONES"/>
    <s v="PARTICULAR SUBVENCIONADO"/>
    <n v="65246350"/>
    <s v="FUNDACION EDUCACIONAL LICEO SAGRADOS CORAZONE"/>
    <x v="7"/>
    <x v="140"/>
    <s v="JORGE GONZALEZ BASTIAS"/>
    <n v="484"/>
    <x v="0"/>
    <n v="-35590461"/>
    <n v="-717372586"/>
    <n v="1168"/>
    <n v="1187"/>
    <m/>
    <s v="TELEFONICA EMPRESAS CHILE S.A."/>
    <n v="4096"/>
    <n v="15173"/>
    <n v="102000"/>
    <x v="0"/>
    <x v="0"/>
  </r>
  <r>
    <n v="3537"/>
    <s v="ESCUELA ESPECIAL HORIZONTE"/>
    <s v="MUNICIPAL DAEM"/>
    <n v="69120400"/>
    <s v="ILUSTRE MUNICIPALIDAD DE CAUQUENES"/>
    <x v="7"/>
    <x v="141"/>
    <s v="POB. CAUQUENES PJE. 19 S/N"/>
    <s v="S/N"/>
    <x v="0"/>
    <n v="-35962227"/>
    <n v="-7233515167"/>
    <n v="75"/>
    <n v="82"/>
    <m/>
    <s v="TELEFONICA EMPRESAS CHILE S.A."/>
    <n v="2048"/>
    <n v="13655"/>
    <n v="51000"/>
    <x v="0"/>
    <x v="0"/>
  </r>
  <r>
    <n v="3538"/>
    <s v="LICEO ANTONIO VARAS"/>
    <s v="MUNICIPAL DAEM"/>
    <n v="69120400"/>
    <s v="ILUSTRE MUNICIPALIDAD DE CAUQUENES"/>
    <x v="7"/>
    <x v="141"/>
    <s v="CLAUDINA URRUTIA"/>
    <n v="252"/>
    <x v="0"/>
    <n v="-35969475"/>
    <n v="-7231455994"/>
    <n v="1160"/>
    <n v="1325"/>
    <m/>
    <s v="TELEFONICA EMPRESAS CHILE S.A."/>
    <n v="30720"/>
    <n v="207726"/>
    <n v="410000"/>
    <x v="1"/>
    <x v="0"/>
  </r>
  <r>
    <n v="3539"/>
    <s v="LICEO CLAUDINA URRUTIA DE LAVIN"/>
    <s v="MUNICIPAL DAEM"/>
    <n v="69120400"/>
    <s v="ILUSTRE MUNICIPALIDAD DE CAUQUENES"/>
    <x v="7"/>
    <x v="141"/>
    <s v="CATEDRAL 525"/>
    <s v="S/N"/>
    <x v="0"/>
    <n v="-3596645"/>
    <n v="-7231608582"/>
    <n v="838"/>
    <n v="896"/>
    <m/>
    <s v="TELEFONICA EMPRESAS CHILE S.A."/>
    <n v="30720"/>
    <n v="25100"/>
    <n v="410000"/>
    <x v="1"/>
    <x v="0"/>
  </r>
  <r>
    <n v="3540"/>
    <s v="LICEO POLITECNICO PEDRO AGUIRRE CERDA"/>
    <s v="MUNICIPAL DAEM"/>
    <n v="69120400"/>
    <s v="ILUSTRE MUNICIPALIDAD DE CAUQUENES"/>
    <x v="7"/>
    <x v="141"/>
    <s v="CHACABUCO 899"/>
    <n v="899"/>
    <x v="0"/>
    <n v="-35965008"/>
    <n v="-7232102966"/>
    <n v="574"/>
    <n v="601"/>
    <m/>
    <s v="TELEFONICA EMPRESAS CHILE S.A."/>
    <n v="30720"/>
    <n v="25100"/>
    <n v="410000"/>
    <x v="1"/>
    <x v="0"/>
  </r>
  <r>
    <n v="3541"/>
    <s v="ESCUELA ANIBAL PINTO"/>
    <s v="MUNICIPAL DAEM"/>
    <n v="69120400"/>
    <s v="ILUSTRE MUNICIPALIDAD DE CAUQUENES"/>
    <x v="7"/>
    <x v="141"/>
    <s v="ANIBAL PINTO S/N CAUQUENES CAUQUENES"/>
    <s v="S/N"/>
    <x v="0"/>
    <n v="-35964283"/>
    <n v="-7231587982"/>
    <n v="562"/>
    <n v="593"/>
    <m/>
    <s v="TELEFONICA EMPRESAS CHILE S.A."/>
    <n v="30720"/>
    <n v="25100"/>
    <n v="410000"/>
    <x v="1"/>
    <x v="0"/>
  </r>
  <r>
    <n v="3544"/>
    <s v="COLEGIO BLANCO ENCALADA"/>
    <s v="MUNICIPAL DAEM"/>
    <n v="69120400"/>
    <s v="ILUSTRE MUNICIPALIDAD DE CAUQUENES"/>
    <x v="7"/>
    <x v="141"/>
    <s v="CHACABUCO ESQ. SAN IGNACIO"/>
    <s v="S/N"/>
    <x v="0"/>
    <n v="-35965233"/>
    <n v="-7232052612"/>
    <n v="249"/>
    <n v="261"/>
    <m/>
    <s v="TELEFONICA EMPRESAS CHILE S.A."/>
    <n v="30720"/>
    <n v="25100"/>
    <n v="410000"/>
    <x v="1"/>
    <x v="0"/>
  </r>
  <r>
    <n v="3545"/>
    <s v="ESCUELA ARTISTICA BARRIO ESTACION"/>
    <s v="MUNICIPAL DAEM"/>
    <n v="69120400"/>
    <s v="ILUSTRE MUNICIPALIDAD DE CAUQUENES"/>
    <x v="7"/>
    <x v="141"/>
    <s v="SALINAS/ALESSANDRI"/>
    <s v="S/N"/>
    <x v="0"/>
    <n v="-35983498"/>
    <n v="-7231520081"/>
    <n v="402"/>
    <n v="426"/>
    <m/>
    <s v="TELEFONICA EMPRESAS CHILE S.A."/>
    <n v="30720"/>
    <n v="25100"/>
    <n v="410000"/>
    <x v="1"/>
    <x v="0"/>
  </r>
  <r>
    <n v="3546"/>
    <s v="ESCUELA INDEPENDENCIA"/>
    <s v="MUNICIPAL DAEM"/>
    <n v="69120400"/>
    <s v="ILUSTRE MUNICIPALIDAD DE CAUQUENES"/>
    <x v="7"/>
    <x v="141"/>
    <s v="MAIPU"/>
    <n v="115"/>
    <x v="0"/>
    <n v="-35970222"/>
    <n v="-7231332397"/>
    <n v="283"/>
    <n v="505"/>
    <m/>
    <s v="TELEFONICA EMPRESAS CHILE S.A."/>
    <n v="6144"/>
    <n v="24629"/>
    <n v="1536"/>
    <x v="0"/>
    <x v="0"/>
  </r>
  <r>
    <n v="3548"/>
    <s v="ESCUELA ROSITA OHIGGINS"/>
    <s v="MUNICIPAL DAEM"/>
    <n v="69120400"/>
    <s v="ILUSTRE MUNICIPALIDAD DE CAUQUENES"/>
    <x v="7"/>
    <x v="141"/>
    <s v="CALLEJON MONTERO"/>
    <n v="1915"/>
    <x v="0"/>
    <n v="-35958744"/>
    <n v="-7230099487"/>
    <n v="182"/>
    <n v="211"/>
    <m/>
    <s v="TELEFONICA EMPRESAS CHILE S.A."/>
    <n v="30720"/>
    <n v="25100"/>
    <n v="410000"/>
    <x v="1"/>
    <x v="0"/>
  </r>
  <r>
    <n v="3549"/>
    <s v="ESCUELA PORONGO"/>
    <s v="MUNICIPAL DAEM"/>
    <n v="69120400"/>
    <s v="ILUSTRE MUNICIPALIDAD DE CAUQUENES"/>
    <x v="7"/>
    <x v="141"/>
    <s v="KM.4 CAMINO A CHANCO"/>
    <s v="S/N"/>
    <x v="0"/>
    <n v="-35948841"/>
    <n v="-7234745789"/>
    <n v="372"/>
    <n v="394"/>
    <m/>
    <s v="TELEFONICA EMPRESAS CHILE S.A."/>
    <n v="100"/>
    <n v="10591"/>
    <n v="26"/>
    <x v="3"/>
    <x v="0"/>
  </r>
  <r>
    <n v="3550"/>
    <s v="ESCUELA PURISIMA CONCEPCION DE POCILLAS"/>
    <s v="MUNICIPAL DAEM"/>
    <n v="69120400"/>
    <s v="ILUSTRE MUNICIPALIDAD DE CAUQUENES"/>
    <x v="7"/>
    <x v="141"/>
    <s v="POCILLAS"/>
    <s v="S/N"/>
    <x v="1"/>
    <n v="-36161552"/>
    <n v="-7223098755"/>
    <n v="25"/>
    <n v="26"/>
    <m/>
    <m/>
    <n v="0"/>
    <n v="0"/>
    <n v="0"/>
    <x v="4"/>
    <x v="1"/>
  </r>
  <r>
    <n v="3551"/>
    <s v="ESCUELA LOS CONQUISTADORES"/>
    <s v="MUNICIPAL DAEM"/>
    <n v="69120400"/>
    <s v="ILUSTRE MUNICIPALIDAD DE CAUQUENES"/>
    <x v="7"/>
    <x v="141"/>
    <s v="CAMINO A PARRAL KM 2,6"/>
    <s v="S/N"/>
    <x v="0"/>
    <n v="-35959488"/>
    <n v="-7229828644"/>
    <n v="163"/>
    <n v="181"/>
    <m/>
    <s v="TELEFONICA EMPRESAS CHILE S.A."/>
    <n v="30720"/>
    <n v="25100"/>
    <n v="410000"/>
    <x v="1"/>
    <x v="0"/>
  </r>
  <r>
    <n v="3552"/>
    <s v="ESCUELA ADOLFO QUIROZ HERNANDEZ"/>
    <s v="MUNICIPAL DAEM"/>
    <n v="69120400"/>
    <s v="ILUSTRE MUNICIPALIDAD DE CAUQUENES"/>
    <x v="7"/>
    <x v="141"/>
    <s v="QUELLA CALLE PRINCIPAL"/>
    <s v="S/N"/>
    <x v="1"/>
    <n v="-36058914"/>
    <n v="-7209210968"/>
    <n v="100"/>
    <n v="105"/>
    <m/>
    <s v="CONSORCIO ENTEL"/>
    <n v="100"/>
    <n v="14221"/>
    <n v="100"/>
    <x v="3"/>
    <x v="0"/>
  </r>
  <r>
    <n v="3554"/>
    <s v="ESCUELA CLORINDO ALVEAR"/>
    <s v="MUNICIPAL DAEM"/>
    <n v="69120400"/>
    <s v="ILUSTRE MUNICIPALIDAD DE CAUQUENES"/>
    <x v="7"/>
    <x v="141"/>
    <s v="PROGRESO ESQUINA COMERCIO"/>
    <n v="0"/>
    <x v="1"/>
    <n v="-36049778"/>
    <n v="-724561615"/>
    <n v="58"/>
    <n v="63"/>
    <m/>
    <s v="CONSORCIO ENTEL"/>
    <n v="100"/>
    <n v="14221"/>
    <n v="100"/>
    <x v="3"/>
    <x v="0"/>
  </r>
  <r>
    <n v="3555"/>
    <s v="ESCUELA OCTAVIO PALMA PEREZ"/>
    <s v="MUNICIPAL DAEM"/>
    <n v="69120400"/>
    <s v="ILUSTRE MUNICIPALIDAD DE CAUQUENES"/>
    <x v="7"/>
    <x v="141"/>
    <s v="BALMACEDA S/Nº SAUZAL"/>
    <s v="S/N"/>
    <x v="1"/>
    <n v="-35716644"/>
    <n v="-7212600708"/>
    <n v="61"/>
    <n v="69"/>
    <m/>
    <m/>
    <n v="0"/>
    <n v="0"/>
    <n v="0"/>
    <x v="4"/>
    <x v="1"/>
  </r>
  <r>
    <n v="3559"/>
    <s v="ESCUELA IVAN ALEJANDRO DE LA CUADRA"/>
    <s v="MUNICIPAL DAEM"/>
    <n v="69120400"/>
    <s v="ILUSTRE MUNICIPALIDAD DE CAUQUENES"/>
    <x v="7"/>
    <x v="141"/>
    <s v="SANTO TORIBIO"/>
    <s v="S/N"/>
    <x v="1"/>
    <s v="35°50´4.87&quot;S"/>
    <s v="72° 2´4.78&quot;O"/>
    <n v="0"/>
    <n v="0"/>
    <s v="Sin matricula a espera de marzo 2019"/>
    <m/>
    <n v="0"/>
    <n v="0"/>
    <n v="0"/>
    <x v="4"/>
    <x v="1"/>
  </r>
  <r>
    <n v="3564"/>
    <s v="ESCUELA HECTOR SILVESTRE PAIVA MANRIQUEZ"/>
    <s v="MUNICIPAL DAEM"/>
    <n v="69120400"/>
    <s v="ILUSTRE MUNICIPALIDAD DE CAUQUENES"/>
    <x v="7"/>
    <x v="141"/>
    <s v="LIUCURA"/>
    <s v="S/N"/>
    <x v="1"/>
    <n v="-36079353"/>
    <n v="-722809906"/>
    <n v="8"/>
    <n v="8"/>
    <m/>
    <m/>
    <n v="0"/>
    <n v="0"/>
    <n v="0"/>
    <x v="4"/>
    <x v="1"/>
  </r>
  <r>
    <n v="3566"/>
    <s v="ESCUELA CARLOS RODRIGUEZ URRUTIA"/>
    <s v="MUNICIPAL DAEM"/>
    <n v="69120400"/>
    <s v="ILUSTRE MUNICIPALIDAD DE CAUQUENES"/>
    <x v="7"/>
    <x v="141"/>
    <s v="CAMINO PARRAL KM.12"/>
    <s v="S/N"/>
    <x v="1"/>
    <n v="-35977993"/>
    <n v="-7219525909"/>
    <n v="4"/>
    <n v="5"/>
    <m/>
    <s v="TELEFONICA EMPRESAS CHILE S.A."/>
    <n v="100"/>
    <n v="10591"/>
    <n v="26"/>
    <x v="3"/>
    <x v="0"/>
  </r>
  <r>
    <n v="3568"/>
    <s v="ESCUELA GUSTAVO ILUFI ILUFI"/>
    <s v="MUNICIPAL DAEM"/>
    <n v="69120400"/>
    <s v="ILUSTRE MUNICIPALIDAD DE CAUQUENES"/>
    <x v="7"/>
    <x v="141"/>
    <s v="SECTOR NAME"/>
    <s v="S/N"/>
    <x v="1"/>
    <n v="-35750023"/>
    <n v="-7229898834"/>
    <n v="1"/>
    <n v="2"/>
    <m/>
    <m/>
    <n v="0"/>
    <n v="0"/>
    <n v="0"/>
    <x v="4"/>
    <x v="1"/>
  </r>
  <r>
    <n v="3569"/>
    <s v="ESCUELA JAVIERA CARRERA"/>
    <s v="MUNICIPAL DAEM"/>
    <n v="69120400"/>
    <s v="ILUSTRE MUNICIPALIDAD DE CAUQUENES"/>
    <x v="7"/>
    <x v="141"/>
    <s v="SANTA SOFIA"/>
    <s v="S/N"/>
    <x v="1"/>
    <n v="-35965225"/>
    <n v="-7235941315"/>
    <n v="21"/>
    <n v="23"/>
    <m/>
    <s v="TELEFONICA EMPRESAS CHILE S.A."/>
    <n v="100"/>
    <n v="10591"/>
    <n v="26"/>
    <x v="3"/>
    <x v="0"/>
  </r>
  <r>
    <n v="3573"/>
    <s v="ESCUELA PEDRO DE VALDIVIA"/>
    <s v="MUNICIPAL DAEM"/>
    <n v="69120400"/>
    <s v="ILUSTRE MUNICIPALIDAD DE CAUQUENES"/>
    <x v="7"/>
    <x v="141"/>
    <s v="LA VEGA CAMINO A CHANCO KM 21"/>
    <s v="S/N"/>
    <x v="1"/>
    <n v="-35870869"/>
    <n v="-7242876434"/>
    <n v="29"/>
    <n v="33"/>
    <m/>
    <m/>
    <n v="0"/>
    <n v="0"/>
    <n v="0"/>
    <x v="4"/>
    <x v="1"/>
  </r>
  <r>
    <n v="3579"/>
    <s v="ESCUELA RINCON DE PILEN"/>
    <s v="MUNICIPAL DAEM"/>
    <n v="69120400"/>
    <s v="ILUSTRE MUNICIPALIDAD DE CAUQUENES"/>
    <x v="7"/>
    <x v="141"/>
    <s v="RINCON DE PILEN"/>
    <s v="S/N"/>
    <x v="1"/>
    <n v="-36015247"/>
    <n v="-7241635895"/>
    <n v="5"/>
    <n v="5"/>
    <m/>
    <m/>
    <n v="0"/>
    <n v="0"/>
    <n v="0"/>
    <x v="4"/>
    <x v="1"/>
  </r>
  <r>
    <n v="3580"/>
    <s v="ESCUELA PEDERNALES"/>
    <s v="MUNICIPAL DAEM"/>
    <n v="69120400"/>
    <s v="ILUSTRE MUNICIPALIDAD DE CAUQUENES"/>
    <x v="7"/>
    <x v="141"/>
    <s v="PEDERNALES"/>
    <s v="S/N"/>
    <x v="1"/>
    <n v="-35907253"/>
    <n v="-7215878296"/>
    <n v="16"/>
    <n v="16"/>
    <m/>
    <m/>
    <n v="0"/>
    <n v="0"/>
    <n v="0"/>
    <x v="4"/>
    <x v="1"/>
  </r>
  <r>
    <n v="3582"/>
    <s v="ESCUELA PADRE HURTADO"/>
    <s v="MUNICIPAL DAEM"/>
    <n v="69120400"/>
    <s v="ILUSTRE MUNICIPALIDAD DE CAUQUENES"/>
    <x v="7"/>
    <x v="141"/>
    <s v="HILOCHEGUA"/>
    <s v="S/N"/>
    <x v="1"/>
    <n v="-35812271"/>
    <n v="-7226020813"/>
    <n v="3"/>
    <n v="3"/>
    <m/>
    <m/>
    <n v="0"/>
    <n v="0"/>
    <n v="0"/>
    <x v="4"/>
    <x v="1"/>
  </r>
  <r>
    <n v="3583"/>
    <s v="ESCUELA MARIA GONZALEZ VERA"/>
    <s v="MUNICIPAL DAEM"/>
    <n v="69120400"/>
    <s v="ILUSTRE MUNICIPALIDAD DE CAUQUENES"/>
    <x v="7"/>
    <x v="141"/>
    <s v="PILEN"/>
    <s v="S/N"/>
    <x v="1"/>
    <n v="-35970715"/>
    <n v="-7242708588"/>
    <n v="4"/>
    <n v="6"/>
    <m/>
    <m/>
    <n v="0"/>
    <n v="0"/>
    <n v="0"/>
    <x v="4"/>
    <x v="1"/>
  </r>
  <r>
    <n v="3586"/>
    <s v="ESCUELA CHORRILLOS"/>
    <s v="MUNICIPAL DAEM"/>
    <n v="69120400"/>
    <s v="ILUSTRE MUNICIPALIDAD DE CAUQUENES"/>
    <x v="7"/>
    <x v="141"/>
    <s v="CHORRILLOS"/>
    <s v="S/N"/>
    <x v="1"/>
    <n v="-36030914"/>
    <n v="-722682724"/>
    <n v="5"/>
    <n v="5"/>
    <m/>
    <m/>
    <n v="0"/>
    <n v="0"/>
    <n v="0"/>
    <x v="4"/>
    <x v="1"/>
  </r>
  <r>
    <n v="3588"/>
    <s v="ESCUELA ESTER URRUTIA DE RUIZ"/>
    <s v="MUNICIPAL DAEM"/>
    <n v="69120400"/>
    <s v="ILUSTRE MUNICIPALIDAD DE CAUQUENES"/>
    <x v="7"/>
    <x v="141"/>
    <s v="LA POSADA"/>
    <s v="KM 6"/>
    <x v="1"/>
    <n v="-36006802"/>
    <n v="-7234452057"/>
    <n v="18"/>
    <n v="23"/>
    <m/>
    <s v="TELEFONICA EMPRESAS CHILE S.A."/>
    <n v="100"/>
    <n v="10591"/>
    <n v="26"/>
    <x v="3"/>
    <x v="0"/>
  </r>
  <r>
    <n v="3594"/>
    <s v="ESCUELA MARIA RUIZ MARTINEZ"/>
    <s v="MUNICIPAL DAEM"/>
    <n v="69120400"/>
    <s v="ILUSTRE MUNICIPALIDAD DE CAUQUENES"/>
    <x v="7"/>
    <x v="141"/>
    <s v="TAPIHUE"/>
    <s v="S/N"/>
    <x v="1"/>
    <n v="-35772026"/>
    <n v="-7230899811"/>
    <n v="5"/>
    <n v="6"/>
    <m/>
    <m/>
    <n v="0"/>
    <n v="0"/>
    <n v="0"/>
    <x v="4"/>
    <x v="1"/>
  </r>
  <r>
    <n v="3596"/>
    <s v="ESCUELA LA CAPILLA DE PILEN ALTO"/>
    <s v="MUNICIPAL DAEM"/>
    <n v="69120400"/>
    <s v="ILUSTRE MUNICIPALIDAD DE CAUQUENES"/>
    <x v="7"/>
    <x v="141"/>
    <s v="CAM. RINCON DE PILEN KM. 15"/>
    <s v="S/N"/>
    <x v="1"/>
    <n v="-35979324"/>
    <n v="-7257926178"/>
    <n v="6"/>
    <n v="6"/>
    <m/>
    <m/>
    <n v="0"/>
    <n v="0"/>
    <n v="0"/>
    <x v="4"/>
    <x v="1"/>
  </r>
  <r>
    <n v="3599"/>
    <s v="ESCUELA MIXTA ATENEA"/>
    <s v="MUNICIPAL DAEM"/>
    <n v="69120400"/>
    <s v="ILUSTRE MUNICIPALIDAD DE CAUQUENES"/>
    <x v="7"/>
    <x v="141"/>
    <s v="TRES ESQUINAS"/>
    <s v="S/N"/>
    <x v="1"/>
    <n v="-36144745"/>
    <n v="-7229815674"/>
    <n v="9"/>
    <n v="10"/>
    <m/>
    <m/>
    <n v="0"/>
    <n v="0"/>
    <n v="0"/>
    <x v="4"/>
    <x v="1"/>
  </r>
  <r>
    <n v="3601"/>
    <s v="ESCUELA LA PATAGUA"/>
    <s v="MUNICIPAL DAEM"/>
    <n v="69120400"/>
    <s v="ILUSTRE MUNICIPALIDAD DE CAUQUENES"/>
    <x v="7"/>
    <x v="141"/>
    <s v="LA PATAGUA"/>
    <s v="S/N"/>
    <x v="1"/>
    <n v="-36109383"/>
    <n v="-7219425964"/>
    <n v="10"/>
    <n v="11"/>
    <m/>
    <m/>
    <n v="0"/>
    <n v="0"/>
    <n v="0"/>
    <x v="4"/>
    <x v="1"/>
  </r>
  <r>
    <n v="3602"/>
    <s v="ESCUELA EL TROZO"/>
    <s v="MUNICIPAL DAEM"/>
    <n v="69120400"/>
    <s v="ILUSTRE MUNICIPALIDAD DE CAUQUENES"/>
    <x v="7"/>
    <x v="141"/>
    <s v="EL TROZO, KM. 30 CAMINO CAYURRANQUIL"/>
    <s v="S/N"/>
    <x v="1"/>
    <n v="-35974098"/>
    <n v="-7261316681"/>
    <n v="33"/>
    <n v="35"/>
    <m/>
    <m/>
    <n v="0"/>
    <n v="0"/>
    <n v="0"/>
    <x v="4"/>
    <x v="1"/>
  </r>
  <r>
    <n v="3604"/>
    <s v="ESCUELA CABRERIA"/>
    <s v="MUNICIPAL DAEM"/>
    <n v="69120400"/>
    <s v="ILUSTRE MUNICIPALIDAD DE CAUQUENES"/>
    <x v="7"/>
    <x v="141"/>
    <s v="CABRERIA CATEDRAL 698 / CAUQUENES"/>
    <s v="S/N"/>
    <x v="1"/>
    <n v="-35964283"/>
    <n v="-7231587982"/>
    <n v="13"/>
    <n v="13"/>
    <m/>
    <m/>
    <n v="0"/>
    <n v="0"/>
    <n v="0"/>
    <x v="4"/>
    <x v="1"/>
  </r>
  <r>
    <n v="3608"/>
    <s v="LICEO INMACULADA CONCEPCION"/>
    <s v="PARTICULAR SUBVENCIONADO"/>
    <n v="65036404"/>
    <s v="FUNDACION EDUCACIONAL INMACULADA CONCEPCION"/>
    <x v="7"/>
    <x v="141"/>
    <s v="ANTONIO VARAS"/>
    <n v="604"/>
    <x v="0"/>
    <n v="-35966334"/>
    <n v="-7231803894"/>
    <n v="984"/>
    <n v="1031"/>
    <m/>
    <s v="TELEFONICA EMPRESAS CHILE S.A."/>
    <n v="30720"/>
    <n v="25100"/>
    <n v="410000"/>
    <x v="1"/>
    <x v="0"/>
  </r>
  <r>
    <n v="3609"/>
    <s v="LICEO PELLUHUE"/>
    <s v="MUNICIPAL DAEM"/>
    <n v="69252700"/>
    <s v="ILUSTRE MUNICIPALIDAD DE PELLUHUE"/>
    <x v="7"/>
    <x v="142"/>
    <s v="ARTURO APARICIO"/>
    <n v="501"/>
    <x v="0"/>
    <n v="-35809925"/>
    <n v="-7257073975"/>
    <n v="913"/>
    <n v="972"/>
    <m/>
    <s v="TELEFONICA EMPRESAS CHILE S.A."/>
    <n v="100"/>
    <n v="10591"/>
    <n v="26"/>
    <x v="3"/>
    <x v="0"/>
  </r>
  <r>
    <n v="3610"/>
    <s v="ESCUELA GLADYS CANALES PAREDES"/>
    <s v="MUNICIPAL DAEM"/>
    <n v="69252700"/>
    <s v="ILUSTRE MUNICIPALIDAD DE PELLUHUE"/>
    <x v="7"/>
    <x v="142"/>
    <s v="AVENIDA PADRE SAMUEL JOFRE 580 CURANIPE"/>
    <n v="580"/>
    <x v="0"/>
    <n v="-35844803"/>
    <n v="-7263415527"/>
    <n v="294"/>
    <n v="321"/>
    <m/>
    <m/>
    <n v="0"/>
    <n v="0"/>
    <n v="0"/>
    <x v="4"/>
    <x v="1"/>
  </r>
  <r>
    <n v="3611"/>
    <s v="ESCUELA BLANCA BUSTOS CASTILLO"/>
    <s v="MUNICIPAL DAEM"/>
    <n v="69252700"/>
    <s v="ILUSTRE MUNICIPALIDAD DE PELLUHUE"/>
    <x v="7"/>
    <x v="142"/>
    <s v="CHOVELLEN"/>
    <s v="S/N"/>
    <x v="1"/>
    <n v="-35910908"/>
    <n v="-7266428375"/>
    <n v="170"/>
    <n v="181"/>
    <m/>
    <s v="CONSORCIO ENTEL"/>
    <n v="100"/>
    <n v="14221"/>
    <n v="100"/>
    <x v="3"/>
    <x v="0"/>
  </r>
  <r>
    <n v="3612"/>
    <s v="ESCUELA SAN ALFONSO CANELILLO"/>
    <s v="MUNICIPAL DAEM"/>
    <n v="69252700"/>
    <s v="ILUSTRE MUNICIPALIDAD DE PELLUHUE"/>
    <x v="7"/>
    <x v="142"/>
    <s v="CANELILLO"/>
    <s v="S/N"/>
    <x v="1"/>
    <n v="-35968647"/>
    <n v="-72653862"/>
    <n v="12"/>
    <n v="12"/>
    <m/>
    <m/>
    <n v="0"/>
    <n v="0"/>
    <n v="0"/>
    <x v="4"/>
    <x v="1"/>
  </r>
  <r>
    <n v="3614"/>
    <s v="ESCUELA JOSE RIVAS HERNANDEZ"/>
    <s v="MUNICIPAL DAEM"/>
    <n v="69252700"/>
    <s v="ILUSTRE MUNICIPALIDAD DE PELLUHUE"/>
    <x v="7"/>
    <x v="142"/>
    <s v="CARDONAL S/N"/>
    <s v="S/N"/>
    <x v="1"/>
    <n v="-35891193"/>
    <n v="-7267457581"/>
    <n v="14"/>
    <n v="20"/>
    <m/>
    <s v="TELEFONICA EMPRESAS CHILE S.A."/>
    <n v="100"/>
    <n v="10591"/>
    <n v="26"/>
    <x v="3"/>
    <x v="0"/>
  </r>
  <r>
    <n v="3615"/>
    <s v="ESCUELA ESCRITORA MARCELA PAZ"/>
    <s v="MUNICIPAL DAEM"/>
    <n v="69252700"/>
    <s v="ILUSTRE MUNICIPALIDAD DE PELLUHUE"/>
    <x v="7"/>
    <x v="142"/>
    <s v="SALTO DE AGUA"/>
    <s v="S/N"/>
    <x v="1"/>
    <n v="-35989986"/>
    <n v="-7268405151"/>
    <n v="11"/>
    <n v="11"/>
    <m/>
    <m/>
    <n v="0"/>
    <n v="0"/>
    <n v="0"/>
    <x v="4"/>
    <x v="1"/>
  </r>
  <r>
    <n v="3616"/>
    <s v="ESCUELA BENITO MANCILLA PEREZ"/>
    <s v="MUNICIPAL DAEM"/>
    <n v="69252700"/>
    <s v="ILUSTRE MUNICIPALIDAD DE PELLUHUE"/>
    <x v="7"/>
    <x v="142"/>
    <s v="QUILICURA S/N"/>
    <s v="S/N"/>
    <x v="1"/>
    <n v="-35974014"/>
    <n v="-7272505951"/>
    <n v="23"/>
    <n v="24"/>
    <m/>
    <m/>
    <n v="0"/>
    <n v="0"/>
    <n v="0"/>
    <x v="4"/>
    <x v="1"/>
  </r>
  <r>
    <n v="3618"/>
    <s v="LICEO FEDERICO ALBERT FAUPP"/>
    <s v="MUNICIPAL DAEM"/>
    <n v="69120300"/>
    <s v="ILUSTRE MUNICIPALIDAD DE CHANCO"/>
    <x v="7"/>
    <x v="143"/>
    <s v="Y. BUENAS"/>
    <n v="52"/>
    <x v="0"/>
    <n v="-35732338"/>
    <n v="-7253348541"/>
    <n v="260"/>
    <n v="268"/>
    <m/>
    <s v="TELEFONICA EMPRESAS CHILE S.A."/>
    <n v="6144"/>
    <n v="23416"/>
    <n v="1536"/>
    <x v="0"/>
    <x v="0"/>
  </r>
  <r>
    <n v="3619"/>
    <s v="ESCUELA LOS HEROES"/>
    <s v="MUNICIPAL DAEM"/>
    <n v="69120300"/>
    <s v="ILUSTRE MUNICIPALIDAD DE CHANCO"/>
    <x v="7"/>
    <x v="143"/>
    <s v="SAN AMBROSIO N° 66"/>
    <s v="S/N"/>
    <x v="0"/>
    <n v="-35734787"/>
    <n v="-7253356171"/>
    <n v="277"/>
    <n v="304"/>
    <m/>
    <s v="TELEFONICA EMPRESAS CHILE S.A."/>
    <n v="6144"/>
    <n v="23416"/>
    <n v="1536"/>
    <x v="0"/>
    <x v="0"/>
  </r>
  <r>
    <n v="3621"/>
    <s v="ESCUELA SAN AMBROSIO"/>
    <s v="MUNICIPAL DAEM"/>
    <n v="69120300"/>
    <s v="ILUSTRE MUNICIPALIDAD DE CHANCO"/>
    <x v="7"/>
    <x v="143"/>
    <s v="ABDON FUENTEALBA"/>
    <n v="997"/>
    <x v="0"/>
    <n v="-35653084"/>
    <n v="-7253022766"/>
    <n v="313"/>
    <n v="364"/>
    <m/>
    <s v="TELEFONICA EMPRESAS CHILE S.A."/>
    <n v="6144"/>
    <n v="23416"/>
    <n v="1536"/>
    <x v="0"/>
    <x v="0"/>
  </r>
  <r>
    <n v="3622"/>
    <s v="ESCUELA PAHUIL"/>
    <s v="MUNICIPAL DAEM"/>
    <n v="69120300"/>
    <s v="ILUSTRE MUNICIPALIDAD DE CHANCO"/>
    <x v="7"/>
    <x v="143"/>
    <s v="CAMINO CHANCO A CONSTITUCION 15 KM."/>
    <s v="S/N"/>
    <x v="1"/>
    <n v="-35614738"/>
    <n v="-725632782"/>
    <n v="178"/>
    <n v="182"/>
    <m/>
    <s v="CONSORCIO ENTEL"/>
    <n v="100"/>
    <n v="56956"/>
    <n v="100"/>
    <x v="3"/>
    <x v="0"/>
  </r>
  <r>
    <n v="3623"/>
    <s v="ESCUELA CARRERAS CORTAS"/>
    <s v="MUNICIPAL DAEM"/>
    <n v="69120300"/>
    <s v="ILUSTRE MUNICIPALIDAD DE CHANCO"/>
    <x v="7"/>
    <x v="143"/>
    <s v="CARRERAS CORTAS S/N"/>
    <s v="S/N"/>
    <x v="1"/>
    <n v="-35674057"/>
    <n v="-7252293396"/>
    <n v="70"/>
    <n v="75"/>
    <m/>
    <s v="CONSORCIO ENTEL"/>
    <n v="100"/>
    <n v="14221"/>
    <n v="100"/>
    <x v="3"/>
    <x v="0"/>
  </r>
  <r>
    <n v="3624"/>
    <s v="ESCUELA LOS PEUMOS"/>
    <s v="MUNICIPAL DAEM"/>
    <n v="69120300"/>
    <s v="ILUSTRE MUNICIPALIDAD DE CHANCO"/>
    <x v="7"/>
    <x v="143"/>
    <s v="LOS PEUMOS"/>
    <s v="S/N"/>
    <x v="1"/>
    <n v="-3566526"/>
    <n v="-7246816254"/>
    <n v="20"/>
    <n v="20"/>
    <m/>
    <m/>
    <n v="0"/>
    <n v="0"/>
    <n v="0"/>
    <x v="4"/>
    <x v="1"/>
  </r>
  <r>
    <n v="3625"/>
    <s v="ESCUELA GABRIELA MISTRAL"/>
    <s v="MUNICIPAL DAEM"/>
    <n v="69120300"/>
    <s v="ILUSTRE MUNICIPALIDAD DE CHANCO"/>
    <x v="7"/>
    <x v="143"/>
    <s v="LAGUNILLAS"/>
    <s v="S/N"/>
    <x v="1"/>
    <n v="-35773151"/>
    <n v="-7245748901"/>
    <n v="23"/>
    <n v="24"/>
    <m/>
    <s v="CONSORCIO ENTEL"/>
    <n v="100"/>
    <n v="56956"/>
    <n v="100"/>
    <x v="3"/>
    <x v="0"/>
  </r>
  <r>
    <n v="3626"/>
    <s v="ESCUELA RELOCA"/>
    <s v="MUNICIPAL DAEM"/>
    <n v="69120300"/>
    <s v="ILUSTRE MUNICIPALIDAD DE CHANCO"/>
    <x v="7"/>
    <x v="143"/>
    <s v="RELOCA CHANCO"/>
    <s v="S/N"/>
    <x v="1"/>
    <n v="-35661999"/>
    <n v="-7253594971"/>
    <n v="20"/>
    <n v="20"/>
    <m/>
    <s v="CONSORCIO ENTEL"/>
    <n v="100"/>
    <n v="14221"/>
    <n v="100"/>
    <x v="3"/>
    <x v="0"/>
  </r>
  <r>
    <n v="3629"/>
    <s v="ESCUELA EL SAUCE"/>
    <s v="MUNICIPAL DAEM"/>
    <n v="69120300"/>
    <s v="ILUSTRE MUNICIPALIDAD DE CHANCO"/>
    <x v="7"/>
    <x v="143"/>
    <s v="EL SAUCE, CHANCO"/>
    <s v="S/N"/>
    <x v="1"/>
    <n v="-35633308"/>
    <n v="-7247782135"/>
    <n v="5"/>
    <n v="5"/>
    <m/>
    <s v="CONSORCIO ENTEL"/>
    <n v="100"/>
    <n v="56956"/>
    <n v="100"/>
    <x v="3"/>
    <x v="0"/>
  </r>
  <r>
    <n v="3630"/>
    <s v="ESCUELA RICARDO SALGADO"/>
    <s v="MUNICIPAL DAEM"/>
    <n v="69120300"/>
    <s v="ILUSTRE MUNICIPALIDAD DE CHANCO"/>
    <x v="7"/>
    <x v="143"/>
    <s v="EL CARMIN"/>
    <s v="S/N"/>
    <x v="1"/>
    <n v="-35745533"/>
    <n v="-7241140747"/>
    <n v="26"/>
    <n v="26"/>
    <m/>
    <m/>
    <n v="0"/>
    <n v="0"/>
    <n v="0"/>
    <x v="4"/>
    <x v="1"/>
  </r>
  <r>
    <n v="3631"/>
    <s v="ESCUELA EMA VASQUEZ GUTIERREZ"/>
    <s v="MUNICIPAL DAEM"/>
    <n v="69120300"/>
    <s v="ILUSTRE MUNICIPALIDAD DE CHANCO"/>
    <x v="7"/>
    <x v="143"/>
    <s v="HUICHAHUE"/>
    <s v="S/N"/>
    <x v="1"/>
    <n v="-3571199"/>
    <n v="-7235612488"/>
    <n v="24"/>
    <n v="24"/>
    <m/>
    <m/>
    <n v="0"/>
    <n v="0"/>
    <n v="0"/>
    <x v="4"/>
    <x v="1"/>
  </r>
  <r>
    <n v="3632"/>
    <s v="ESCUELA ANTONIETA LEON VERDUGO"/>
    <s v="MUNICIPAL DAEM"/>
    <n v="69120300"/>
    <s v="ILUSTRE MUNICIPALIDAD DE CHANCO"/>
    <x v="7"/>
    <x v="143"/>
    <s v="QUIRIMAVIDA"/>
    <s v="S/N"/>
    <x v="1"/>
    <n v="-35778763"/>
    <n v="-7243841553"/>
    <n v="7"/>
    <n v="7"/>
    <m/>
    <m/>
    <n v="0"/>
    <n v="0"/>
    <n v="0"/>
    <x v="4"/>
    <x v="1"/>
  </r>
  <r>
    <n v="3633"/>
    <s v="ESCUELA QUINIPATO"/>
    <s v="MUNICIPAL DAEM"/>
    <n v="69120300"/>
    <s v="ILUSTRE MUNICIPALIDAD DE CHANCO"/>
    <x v="7"/>
    <x v="143"/>
    <s v="QUINIPATO"/>
    <s v="S/N"/>
    <x v="1"/>
    <n v="-35647812"/>
    <n v="-7251415253"/>
    <n v="8"/>
    <n v="8"/>
    <m/>
    <s v="CONSORCIO ENTEL"/>
    <n v="100"/>
    <n v="14221"/>
    <n v="100"/>
    <x v="3"/>
    <x v="0"/>
  </r>
  <r>
    <n v="3635"/>
    <s v="ESCUELA SANTA ROSA"/>
    <s v="MUNICIPAL DAEM"/>
    <n v="69120300"/>
    <s v="ILUSTRE MUNICIPALIDAD DE CHANCO"/>
    <x v="7"/>
    <x v="143"/>
    <s v="SANTA ROSA"/>
    <s v="S/N"/>
    <x v="1"/>
    <n v="-3568663825"/>
    <n v="-724963405"/>
    <n v="0"/>
    <n v="0"/>
    <s v="Sin matricula a espera de marzo 2019"/>
    <m/>
    <n v="0"/>
    <n v="0"/>
    <n v="0"/>
    <x v="4"/>
    <x v="1"/>
  </r>
  <r>
    <n v="3636"/>
    <s v="ESCUELA LOANCO"/>
    <s v="MUNICIPAL DAEM"/>
    <n v="69120300"/>
    <s v="ILUSTRE MUNICIPALIDAD DE CHANCO"/>
    <x v="7"/>
    <x v="143"/>
    <s v="LOANCO S/N"/>
    <s v="S/N"/>
    <x v="1"/>
    <n v="-3558997"/>
    <n v="-7262479401"/>
    <n v="13"/>
    <n v="13"/>
    <m/>
    <s v="CONSORCIO ENTEL"/>
    <n v="100"/>
    <n v="56956"/>
    <n v="100"/>
    <x v="3"/>
    <x v="0"/>
  </r>
  <r>
    <n v="3638"/>
    <s v="LICEO BICENTENARIO MARTA BRUNET CÁRAVES"/>
    <s v="MUNICIPAL DAEM"/>
    <n v="69140900"/>
    <s v="ILUSTRE MUNICIPALIDAD DE CHILLAN"/>
    <x v="8"/>
    <x v="144"/>
    <s v="CLAUDIO ARRAU"/>
    <n v="655"/>
    <x v="0"/>
    <n v="-36607174"/>
    <n v="-7210733795"/>
    <n v="702"/>
    <n v="934"/>
    <m/>
    <s v="TELEFONICA EMPRESAS CHILE S.A."/>
    <n v="30720"/>
    <n v="25100"/>
    <n v="410000"/>
    <x v="1"/>
    <x v="0"/>
  </r>
  <r>
    <n v="3639"/>
    <s v="LICEO NARCISO TONDREAU"/>
    <s v="MUNICIPAL DAEM"/>
    <n v="69140900"/>
    <s v="ILUSTRE MUNICIPALIDAD DE CHILLAN"/>
    <x v="8"/>
    <x v="144"/>
    <s v="CLAUDIO ARRAU"/>
    <n v="755"/>
    <x v="0"/>
    <n v="-36608299"/>
    <n v="-7210772705"/>
    <n v="285"/>
    <n v="363"/>
    <m/>
    <s v="TELEFONICA EMPRESAS CHILE S.A."/>
    <n v="30720"/>
    <n v="25100"/>
    <n v="410000"/>
    <x v="1"/>
    <x v="0"/>
  </r>
  <r>
    <n v="3640"/>
    <s v="INSTITUTO SUPERIOR DE COMERCIO PROFESOR FERNANDO PÉREZ BECERRA"/>
    <s v="ADMINISTRACION DELEGADA"/>
    <n v="71499900"/>
    <s v="FUND. NACIONAL DEL COMERCIO PARA LA EDUCACION"/>
    <x v="8"/>
    <x v="144"/>
    <s v="AVENIDA LIBERTAD Nº 125"/>
    <n v="125"/>
    <x v="0"/>
    <n v="-3660444"/>
    <n v="-7210916777"/>
    <n v="635"/>
    <n v="1145"/>
    <m/>
    <m/>
    <n v="0"/>
    <n v="0"/>
    <n v="0"/>
    <x v="4"/>
    <x v="1"/>
  </r>
  <r>
    <n v="3641"/>
    <s v="INSTITUTO INDUSTRIAL SUPERIOR DE CHILLÁN"/>
    <s v="ADMINISTRACION DELEGADA"/>
    <n v="70729100"/>
    <s v="UNIVERSIDAD TECNOLÓGICA METROPOLITANA"/>
    <x v="8"/>
    <x v="144"/>
    <s v="ITATA"/>
    <n v="101"/>
    <x v="0"/>
    <n v="-36599646"/>
    <n v="-7210826107"/>
    <n v="684"/>
    <n v="712"/>
    <m/>
    <s v="VTR BANDA ANCHA (CHILE) S.A."/>
    <n v="30720"/>
    <n v="32387.999999999996"/>
    <n v="30720"/>
    <x v="0"/>
    <x v="0"/>
  </r>
  <r>
    <n v="3642"/>
    <s v="INSTITUTO TÉCNICO MABEL CONDEMARÍN GRIMBERG"/>
    <s v="ADMINISTRACION DELEGADA"/>
    <n v="71499900"/>
    <s v="FUND. NACIONAL DEL COMERCIO PARA LA EDUCACION"/>
    <x v="8"/>
    <x v="144"/>
    <s v="AV. LIBERTAD"/>
    <n v="458"/>
    <x v="0"/>
    <n v="-36605954"/>
    <n v="-721046716"/>
    <n v="284"/>
    <n v="598"/>
    <m/>
    <m/>
    <n v="0"/>
    <n v="0"/>
    <n v="0"/>
    <x v="4"/>
    <x v="1"/>
  </r>
  <r>
    <n v="3643"/>
    <s v="LICEO MARTIN RUIZ DE GAMBOA"/>
    <s v="MUNICIPAL DAEM"/>
    <n v="69140900"/>
    <s v="ILUSTRE MUNICIPALIDAD DE CHILLAN"/>
    <x v="8"/>
    <x v="144"/>
    <s v="AVD. BRASIL ESQUINA COLLIN S/N"/>
    <s v="S/N"/>
    <x v="0"/>
    <n v="-36612686"/>
    <n v="-7211464691"/>
    <n v="118"/>
    <n v="136"/>
    <m/>
    <s v="TELEFONICA EMPRESAS CHILE S.A."/>
    <n v="30720"/>
    <n v="25100"/>
    <n v="410000"/>
    <x v="1"/>
    <x v="0"/>
  </r>
  <r>
    <n v="3645"/>
    <s v="LICEO VIDA NUEVA"/>
    <s v="MUNICIPAL DAEM"/>
    <n v="69140900"/>
    <s v="ILUSTRE MUNICIPALIDAD DE CHILLAN"/>
    <x v="8"/>
    <x v="144"/>
    <s v="HERMINDA MARTIN 579"/>
    <s v="S/N"/>
    <x v="0"/>
    <n v="-36606804"/>
    <n v="-7210527802"/>
    <n v="155"/>
    <n v="477"/>
    <m/>
    <s v="TELEFONICA EMPRESAS CHILE S.A."/>
    <n v="6144"/>
    <n v="24629"/>
    <n v="1536"/>
    <x v="0"/>
    <x v="0"/>
  </r>
  <r>
    <n v="3649"/>
    <s v="ESCUELA ESPECIAL LAS ACACIAS"/>
    <s v="MUNICIPAL DAEM"/>
    <n v="69140900"/>
    <s v="ILUSTRE MUNICIPALIDAD DE CHILLAN"/>
    <x v="8"/>
    <x v="144"/>
    <s v="POB. EL TEJAR, PJE.3 PONIENTE S/N"/>
    <s v="S/N"/>
    <x v="0"/>
    <n v="-36619144"/>
    <n v="-7211366272"/>
    <n v="65"/>
    <n v="97"/>
    <m/>
    <s v="TELEFONICA EMPRESAS CHILE S.A."/>
    <n v="4096"/>
    <n v="16386"/>
    <n v="102000"/>
    <x v="0"/>
    <x v="0"/>
  </r>
  <r>
    <n v="3650"/>
    <s v="ESCUELA PARVULARIA FEDERICO FROEBEL"/>
    <s v="MUNICIPAL DAEM"/>
    <n v="69140900"/>
    <s v="ILUSTRE MUNICIPALIDAD DE CHILLAN"/>
    <x v="8"/>
    <x v="144"/>
    <s v="AVENIDA ESPANA"/>
    <n v="254"/>
    <x v="0"/>
    <n v="-36614754"/>
    <n v="-7209172058"/>
    <n v="29"/>
    <n v="61"/>
    <m/>
    <s v="TELEFONICA EMPRESAS CHILE S.A."/>
    <n v="6144"/>
    <n v="24629"/>
    <n v="1536"/>
    <x v="0"/>
    <x v="0"/>
  </r>
  <r>
    <n v="3653"/>
    <s v="ESCUELA BASICA DIEGO BARROS ARANA"/>
    <s v="MUNICIPAL DAEM"/>
    <n v="69140900"/>
    <s v="ILUSTRE MUNICIPALIDAD DE CHILLAN"/>
    <x v="8"/>
    <x v="144"/>
    <s v="EL ROBLE"/>
    <n v="380"/>
    <x v="0"/>
    <n v="-3661684"/>
    <n v="-7209521484"/>
    <n v="114"/>
    <n v="134"/>
    <m/>
    <m/>
    <n v="0"/>
    <n v="0"/>
    <n v="0"/>
    <x v="4"/>
    <x v="2"/>
  </r>
  <r>
    <n v="3654"/>
    <s v="ESCUELA BASICA LOS HEROES"/>
    <s v="MUNICIPAL DAEM"/>
    <n v="69140900"/>
    <s v="ILUSTRE MUNICIPALIDAD DE CHILLAN"/>
    <x v="8"/>
    <x v="144"/>
    <s v="ARAUCO"/>
    <n v="983"/>
    <x v="0"/>
    <n v="-36612194"/>
    <n v="-7210436249"/>
    <n v="313"/>
    <n v="608"/>
    <m/>
    <s v="TELEFONICA EMPRESAS CHILE S.A."/>
    <n v="30720"/>
    <n v="25100"/>
    <n v="410000"/>
    <x v="1"/>
    <x v="0"/>
  </r>
  <r>
    <n v="3656"/>
    <s v="LICEO POLIVALENTE JUAN PACHECO ALTAMIRANO"/>
    <s v="MUNICIPAL DAEM"/>
    <n v="69266500"/>
    <s v="ILUSTRE MUNICIPALIDAD DE CHILLAN VIEJO"/>
    <x v="8"/>
    <x v="145"/>
    <s v="SOTOMAYOR"/>
    <n v="401"/>
    <x v="0"/>
    <n v="-36623524"/>
    <n v="-7212525177"/>
    <n v="378"/>
    <n v="491"/>
    <m/>
    <s v="TELEFONICA EMPRESAS CHILE S.A."/>
    <n v="30720"/>
    <n v="45440"/>
    <n v="410000"/>
    <x v="1"/>
    <x v="0"/>
  </r>
  <r>
    <n v="3657"/>
    <s v="LICEO LIBERTADOR BERNARDO O'HIGGINS RIQUELME"/>
    <s v="MUNICIPAL DAEM"/>
    <n v="69140900"/>
    <s v="ILUSTRE MUNICIPALIDAD DE CHILLAN"/>
    <x v="8"/>
    <x v="144"/>
    <s v="POBL. MARDONES, LINCOYAN"/>
    <n v="295"/>
    <x v="0"/>
    <n v="-36627148"/>
    <n v="-7209342957"/>
    <n v="469"/>
    <n v="521"/>
    <m/>
    <s v="TELEFONICA EMPRESAS CHILE S.A."/>
    <n v="30720"/>
    <n v="45440"/>
    <n v="410000"/>
    <x v="1"/>
    <x v="0"/>
  </r>
  <r>
    <n v="3658"/>
    <s v="ESCUELA REPUBLICA DE ISRAEL"/>
    <s v="MUNICIPAL DAEM"/>
    <n v="69140900"/>
    <s v="ILUSTRE MUNICIPALIDAD DE CHILLAN"/>
    <x v="8"/>
    <x v="144"/>
    <s v="HUAMBALI 165"/>
    <s v="S/N"/>
    <x v="0"/>
    <n v="-36618687"/>
    <n v="-7210498047"/>
    <n v="38"/>
    <n v="60"/>
    <m/>
    <s v="TELEFONICA EMPRESAS CHILE S.A."/>
    <n v="30720"/>
    <n v="25100"/>
    <n v="410000"/>
    <x v="1"/>
    <x v="0"/>
  </r>
  <r>
    <n v="3659"/>
    <s v="ESCUELA ARTURO MERINO BENITEZ"/>
    <s v="MUNICIPAL DAEM"/>
    <n v="69140900"/>
    <s v="ILUSTRE MUNICIPALIDAD DE CHILLAN"/>
    <x v="8"/>
    <x v="144"/>
    <s v="POBLACIÒN KENNEDY YUNGAY"/>
    <n v="148"/>
    <x v="0"/>
    <n v="-36603271"/>
    <n v="-7208825684"/>
    <n v="239"/>
    <n v="270"/>
    <m/>
    <s v="TELEFONICA EMPRESAS CHILE S.A."/>
    <n v="30720"/>
    <n v="25100"/>
    <n v="410000"/>
    <x v="1"/>
    <x v="0"/>
  </r>
  <r>
    <n v="3660"/>
    <s v="ESCUELA GABRIELA MISTRAL"/>
    <s v="MUNICIPAL DAEM"/>
    <n v="69140900"/>
    <s v="ILUSTRE MUNICIPALIDAD DE CHILLAN"/>
    <x v="8"/>
    <x v="144"/>
    <s v="AMPLIACION PUREN PASAJE 11 ORIENTE"/>
    <n v="44"/>
    <x v="0"/>
    <n v="-36613796"/>
    <n v="-7208834076"/>
    <n v="105"/>
    <n v="122"/>
    <m/>
    <s v="TELEFONICA EMPRESAS CHILE S.A."/>
    <n v="30720"/>
    <n v="25100"/>
    <n v="410000"/>
    <x v="1"/>
    <x v="0"/>
  </r>
  <r>
    <n v="3662"/>
    <s v="LICEO REPÚBLICA DE ITALIA"/>
    <s v="MUNICIPAL DAEM"/>
    <n v="69140900"/>
    <s v="ILUSTRE MUNICIPALIDAD DE CHILLAN"/>
    <x v="8"/>
    <x v="144"/>
    <s v="AVDA. SEPULVEDA BUSTOS 290"/>
    <n v="290"/>
    <x v="0"/>
    <n v="-36604012"/>
    <n v="-7211679077"/>
    <n v="582"/>
    <n v="648"/>
    <m/>
    <s v="TELEFONICA EMPRESAS CHILE S.A."/>
    <n v="70000"/>
    <n v="45440"/>
    <n v="410000"/>
    <x v="1"/>
    <x v="0"/>
  </r>
  <r>
    <n v="3663"/>
    <s v="ESCUELA REPUBLICA DE MEXICO"/>
    <s v="MUNICIPAL DAEM"/>
    <n v="69140900"/>
    <s v="ILUSTRE MUNICIPALIDAD DE CHILLAN"/>
    <x v="8"/>
    <x v="144"/>
    <s v="AVENIDA OHIGGINS"/>
    <n v="250"/>
    <x v="0"/>
    <n v="-36601662"/>
    <n v="-7210769653"/>
    <n v="772"/>
    <n v="881"/>
    <m/>
    <s v="TELEFONICA EMPRESAS CHILE S.A."/>
    <n v="30720"/>
    <n v="25100"/>
    <n v="410000"/>
    <x v="1"/>
    <x v="0"/>
  </r>
  <r>
    <n v="3664"/>
    <s v="ESCUELA BASICA EL TEJAR"/>
    <s v="MUNICIPAL DAEM"/>
    <n v="69140900"/>
    <s v="ILUSTRE MUNICIPALIDAD DE CHILLAN"/>
    <x v="8"/>
    <x v="144"/>
    <s v="EL TEJAR"/>
    <n v="127"/>
    <x v="0"/>
    <n v="-36617664"/>
    <n v="-7212007904"/>
    <n v="155"/>
    <n v="195"/>
    <m/>
    <s v="TELEFONICA EMPRESAS CHILE S.A."/>
    <n v="30720"/>
    <n v="25100"/>
    <n v="410000"/>
    <x v="1"/>
    <x v="0"/>
  </r>
  <r>
    <n v="3666"/>
    <s v="ESCUELA MARIA AMALIA SAAVEDRA MARTINEZ"/>
    <s v="MUNICIPAL DAEM"/>
    <n v="69140900"/>
    <s v="ILUSTRE MUNICIPALIDAD DE CHILLAN"/>
    <x v="8"/>
    <x v="144"/>
    <s v="POBLACION LUIS CRUZ MARTINEZ SIMON BOLIVAR 1500"/>
    <n v="1500"/>
    <x v="0"/>
    <n v="-36609879"/>
    <n v="-7213990784"/>
    <n v="63"/>
    <n v="76"/>
    <m/>
    <s v="TELEFONICA EMPRESAS CHILE S.A."/>
    <n v="30720"/>
    <n v="25100"/>
    <n v="205000"/>
    <x v="1"/>
    <x v="0"/>
  </r>
  <r>
    <n v="3667"/>
    <s v="ESCUELA BASICA LA CASTILLA"/>
    <s v="MUNICIPAL DAEM"/>
    <n v="69140900"/>
    <s v="ILUSTRE MUNICIPALIDAD DE CHILLAN"/>
    <x v="8"/>
    <x v="144"/>
    <s v="AVDA. LA CASTILLA"/>
    <n v="360"/>
    <x v="0"/>
    <n v="-36611507"/>
    <n v="-7211966705"/>
    <n v="113"/>
    <n v="127"/>
    <m/>
    <s v="TELEFONICA EMPRESAS CHILE S.A."/>
    <n v="30720"/>
    <n v="25100"/>
    <n v="410000"/>
    <x v="1"/>
    <x v="0"/>
  </r>
  <r>
    <n v="3668"/>
    <s v="ESCUELA PALESTINA"/>
    <s v="MUNICIPAL DAEM"/>
    <n v="69140900"/>
    <s v="ILUSTRE MUNICIPALIDAD DE CHILLAN"/>
    <x v="8"/>
    <x v="144"/>
    <s v="FREIRE 140"/>
    <s v="S/N"/>
    <x v="0"/>
    <n v="-36597454"/>
    <n v="-7209924316"/>
    <n v="210"/>
    <n v="222"/>
    <m/>
    <s v="TELEFONICA EMPRESAS CHILE S.A."/>
    <n v="50000"/>
    <n v="35000"/>
    <n v="410000"/>
    <x v="1"/>
    <x v="0"/>
  </r>
  <r>
    <n v="3669"/>
    <s v="ESCUELA BÁSICA ROSITA O´HIGGINS RIQUELME"/>
    <s v="MUNICIPAL DAEM"/>
    <n v="69140900"/>
    <s v="ILUSTRE MUNICIPALIDAD DE CHILLAN"/>
    <x v="8"/>
    <x v="144"/>
    <s v="RODRIGO DE QUIROGA"/>
    <n v="126"/>
    <x v="0"/>
    <n v="-36621044"/>
    <n v="-721025238"/>
    <n v="240"/>
    <n v="260"/>
    <m/>
    <s v="TELEFONICA EMPRESAS CHILE S.A."/>
    <n v="70000"/>
    <n v="45440"/>
    <n v="410000"/>
    <x v="1"/>
    <x v="0"/>
  </r>
  <r>
    <n v="3670"/>
    <s v="ESCUELA BASICA REYES DE ESPANA"/>
    <s v="MUNICIPAL DAEM"/>
    <n v="69140900"/>
    <s v="ILUSTRE MUNICIPALIDAD DE CHILLAN"/>
    <x v="8"/>
    <x v="144"/>
    <s v="ITATA"/>
    <n v="1070"/>
    <x v="0"/>
    <n v="-36603359"/>
    <n v="-7209339142"/>
    <n v="633"/>
    <n v="698"/>
    <m/>
    <s v="TELEFONICA EMPRESAS CHILE S.A."/>
    <n v="50000"/>
    <n v="35000"/>
    <n v="410000"/>
    <x v="1"/>
    <x v="0"/>
  </r>
  <r>
    <n v="3671"/>
    <s v="ESCUELA BASICA JUAN MADRID AZOLA"/>
    <s v="MUNICIPAL DAEM"/>
    <n v="69140900"/>
    <s v="ILUSTRE MUNICIPALIDAD DE CHILLAN"/>
    <x v="8"/>
    <x v="144"/>
    <s v="AVDA. OHIGGINS"/>
    <n v="840"/>
    <x v="0"/>
    <n v="-36609013"/>
    <n v="-7211060333"/>
    <n v="272"/>
    <n v="331"/>
    <m/>
    <s v="TELEFONICA EMPRESAS CHILE S.A."/>
    <n v="70000"/>
    <n v="45440"/>
    <n v="410000"/>
    <x v="1"/>
    <x v="0"/>
  </r>
  <r>
    <n v="3672"/>
    <s v="ESC. BASICA ARTURO MUTIZABAL SOTOMAYOR"/>
    <s v="MUNICIPAL DAEM"/>
    <n v="69140900"/>
    <s v="ILUSTRE MUNICIPALIDAD DE CHILLAN"/>
    <x v="8"/>
    <x v="144"/>
    <s v="SAN BERNARDO 1013 ,CHILLÁN,REGION DEL BIO BIO"/>
    <n v="1013"/>
    <x v="0"/>
    <n v="-36606491"/>
    <n v="-7207556915"/>
    <n v="156"/>
    <n v="183"/>
    <m/>
    <s v="TELEFONICA EMPRESAS CHILE S.A."/>
    <n v="30720"/>
    <n v="25100"/>
    <n v="205000"/>
    <x v="1"/>
    <x v="0"/>
  </r>
  <r>
    <n v="3673"/>
    <s v="ESCUELA BASICA QUILAMAPU"/>
    <s v="MUNICIPAL DAEM"/>
    <n v="69140900"/>
    <s v="ILUSTRE MUNICIPALIDAD DE CHILLAN"/>
    <x v="8"/>
    <x v="144"/>
    <s v="DIEGO DE ALMAGRO , POBLACIÓN SANTA ELVIRA"/>
    <n v="739"/>
    <x v="0"/>
    <n v="-36598518"/>
    <n v="-720898819"/>
    <n v="160"/>
    <n v="176"/>
    <m/>
    <s v="VTR BANDA ANCHA (CHILE) S.A."/>
    <n v="30720"/>
    <n v="36555"/>
    <n v="30720"/>
    <x v="0"/>
    <x v="0"/>
  </r>
  <r>
    <n v="3674"/>
    <s v="ESCUELA REPUBLICA DE PORTUGAL"/>
    <s v="MUNICIPAL DAEM"/>
    <n v="69140900"/>
    <s v="ILUSTRE MUNICIPALIDAD DE CHILLAN"/>
    <x v="8"/>
    <x v="144"/>
    <s v="ANTARTICA CHILENA"/>
    <n v="549"/>
    <x v="0"/>
    <n v="-36607128"/>
    <n v="-7212770081"/>
    <n v="71"/>
    <n v="92"/>
    <m/>
    <s v="TELEFONICA EMPRESAS CHILE S.A."/>
    <n v="50000"/>
    <n v="35000"/>
    <n v="205000"/>
    <x v="1"/>
    <x v="0"/>
  </r>
  <r>
    <n v="3675"/>
    <s v="ESCUELA BASICA JOSE MARIA CARO RODRIGUEZ"/>
    <s v="MUNICIPAL DAEM"/>
    <n v="69140900"/>
    <s v="ILUSTRE MUNICIPALIDAD DE CHILLAN"/>
    <x v="8"/>
    <x v="144"/>
    <s v="FLORINDO LAGOS"/>
    <n v="46"/>
    <x v="0"/>
    <n v="-36616116"/>
    <n v="-7211452484"/>
    <n v="142"/>
    <n v="167"/>
    <m/>
    <s v="TELEFONICA EMPRESAS CHILE S.A."/>
    <n v="70000"/>
    <n v="45440"/>
    <n v="410000"/>
    <x v="1"/>
    <x v="0"/>
  </r>
  <r>
    <n v="3677"/>
    <s v="ESCUELA BASICA LAS CANOAS"/>
    <s v="MUNICIPAL DAEM"/>
    <n v="69140900"/>
    <s v="ILUSTRE MUNICIPALIDAD DE CHILLAN"/>
    <x v="8"/>
    <x v="144"/>
    <s v="LAS CANOAS"/>
    <n v="180"/>
    <x v="0"/>
    <n v="-36624428"/>
    <n v="-7211636353"/>
    <n v="236"/>
    <n v="259"/>
    <m/>
    <s v="TELEFONICA EMPRESAS CHILE S.A."/>
    <n v="30720"/>
    <n v="25100"/>
    <n v="410000"/>
    <x v="1"/>
    <x v="0"/>
  </r>
  <r>
    <n v="3678"/>
    <s v="ESCUELA 27 DE ABRIL"/>
    <s v="MUNICIPAL DAEM"/>
    <n v="69140900"/>
    <s v="ILUSTRE MUNICIPALIDAD DE CHILLAN"/>
    <x v="8"/>
    <x v="144"/>
    <s v="EL HUAPE"/>
    <s v="S/N"/>
    <x v="1"/>
    <n v="-36609127"/>
    <n v="-7227411652"/>
    <n v="79"/>
    <n v="85"/>
    <m/>
    <s v="TELEFONICA EMPRESAS CHILE S.A."/>
    <n v="100"/>
    <n v="10591"/>
    <n v="26"/>
    <x v="3"/>
    <x v="0"/>
  </r>
  <r>
    <n v="3681"/>
    <s v="ESCUELA BASICA CAPILLA COX"/>
    <s v="MUNICIPAL DAEM"/>
    <n v="69140900"/>
    <s v="ILUSTRE MUNICIPALIDAD DE CHILLAN"/>
    <x v="8"/>
    <x v="144"/>
    <s v="CAPILLA COX KM 16"/>
    <s v="S/N"/>
    <x v="1"/>
    <n v="-36553928"/>
    <n v="-7197742462"/>
    <n v="99"/>
    <n v="109"/>
    <m/>
    <s v="TELEFONICA EMPRESAS CHILE S.A."/>
    <n v="100"/>
    <n v="10591"/>
    <n v="26"/>
    <x v="3"/>
    <x v="0"/>
  </r>
  <r>
    <n v="3683"/>
    <s v="ESCUELA BASICA RUCAPEQUEN"/>
    <s v="MUNICIPAL DAEM"/>
    <n v="69266500"/>
    <s v="ILUSTRE MUNICIPALIDAD DE CHILLAN VIEJO"/>
    <x v="8"/>
    <x v="145"/>
    <s v="RUCAPEQUEN"/>
    <s v="S/N"/>
    <x v="1"/>
    <n v="-36673706"/>
    <n v="-7228388977"/>
    <n v="130"/>
    <n v="145"/>
    <m/>
    <s v="CONSORCIO ENTEL"/>
    <n v="6144"/>
    <n v="450865"/>
    <n v="1536"/>
    <x v="2"/>
    <x v="0"/>
  </r>
  <r>
    <n v="3685"/>
    <s v="ESCUELA BASICA QUINCHAMALI"/>
    <s v="MUNICIPAL DAEM"/>
    <n v="69140900"/>
    <s v="ILUSTRE MUNICIPALIDAD DE CHILLAN"/>
    <x v="8"/>
    <x v="144"/>
    <s v="CAMINO REAL S/N"/>
    <s v="S/N"/>
    <x v="1"/>
    <n v="-36651096"/>
    <n v="-7241241455"/>
    <n v="204"/>
    <n v="217"/>
    <m/>
    <s v="CONSORCIO ENTEL"/>
    <n v="6144"/>
    <n v="277574"/>
    <n v="1536"/>
    <x v="2"/>
    <x v="0"/>
  </r>
  <r>
    <n v="3686"/>
    <s v="ESCUELA BASICA NEBUCO"/>
    <s v="MUNICIPAL DAEM"/>
    <n v="69266500"/>
    <s v="ILUSTRE MUNICIPALIDAD DE CHILLAN VIEJO"/>
    <x v="8"/>
    <x v="145"/>
    <s v="NEBUCO PANAMERICANA SUR KM. 13"/>
    <s v="S/N"/>
    <x v="1"/>
    <n v="-36646717"/>
    <n v="-722177887"/>
    <n v="97"/>
    <n v="128"/>
    <m/>
    <m/>
    <n v="0"/>
    <n v="0"/>
    <n v="0"/>
    <x v="4"/>
    <x v="1"/>
  </r>
  <r>
    <n v="3687"/>
    <s v="ESCUELA BASICA EL PEUMO"/>
    <s v="MUNICIPAL DAEM"/>
    <n v="69140800"/>
    <s v="ILUSTRE MUNICIPALIDAD DE SAN NICOLAS"/>
    <x v="8"/>
    <x v="146"/>
    <s v="CAMINO LUCUMAVIDA SUR KM. 48"/>
    <s v="S/N"/>
    <x v="1"/>
    <n v="-36529102"/>
    <n v="-7230517578"/>
    <n v="32"/>
    <n v="34"/>
    <m/>
    <s v="CONSORCIO ENTEL"/>
    <n v="100"/>
    <n v="56956"/>
    <n v="100"/>
    <x v="3"/>
    <x v="0"/>
  </r>
  <r>
    <n v="3691"/>
    <s v="ESCUELA PAUL HARRIS"/>
    <s v="MUNICIPAL DAEM"/>
    <n v="69140900"/>
    <s v="ILUSTRE MUNICIPALIDAD DE CHILLAN"/>
    <x v="8"/>
    <x v="144"/>
    <s v="KM 12 CAMINO A NAHUELTORO - CATO"/>
    <s v="S/N"/>
    <x v="1"/>
    <n v="-36551601"/>
    <n v="-7200362396"/>
    <n v="42"/>
    <n v="55"/>
    <m/>
    <s v="CONSORCIO ENTEL"/>
    <n v="4096"/>
    <n v="585929"/>
    <n v="1024"/>
    <x v="2"/>
    <x v="0"/>
  </r>
  <r>
    <n v="3694"/>
    <s v="ESCUELA BASICA LLOLLINCO"/>
    <s v="MUNICIPAL DAEM"/>
    <n v="69266500"/>
    <s v="ILUSTRE MUNICIPALIDAD DE CHILLAN VIEJO"/>
    <x v="8"/>
    <x v="145"/>
    <s v="FUNDO LO VERGARA KM. 12 CAMINO EL CARMEN SECTOR LLOLLINCO"/>
    <n v="929"/>
    <x v="1"/>
    <n v="-36708622"/>
    <n v="-7220069122"/>
    <n v="8"/>
    <n v="15"/>
    <m/>
    <m/>
    <n v="0"/>
    <n v="0"/>
    <n v="0"/>
    <x v="4"/>
    <x v="1"/>
  </r>
  <r>
    <n v="3697"/>
    <s v="ESCUELA BASICA CONFLUENCIA"/>
    <s v="MUNICIPAL DAEM"/>
    <n v="69140900"/>
    <s v="ILUSTRE MUNICIPALIDAD DE CHILLAN"/>
    <x v="8"/>
    <x v="144"/>
    <s v="CONFLUENCIA KM. 33"/>
    <s v="S/N"/>
    <x v="1"/>
    <n v="-36645145"/>
    <n v="-7244409943"/>
    <n v="24"/>
    <n v="25"/>
    <m/>
    <s v="CONSORCIO ENTEL"/>
    <n v="100"/>
    <n v="14221"/>
    <n v="100"/>
    <x v="3"/>
    <x v="0"/>
  </r>
  <r>
    <n v="3698"/>
    <s v="ESCUELA BASICA QUILMO"/>
    <s v="MUNICIPAL DAEM"/>
    <n v="69266500"/>
    <s v="ILUSTRE MUNICIPALIDAD DE CHILLAN VIEJO"/>
    <x v="8"/>
    <x v="145"/>
    <s v="KM 8 CAMINO YUNGAY"/>
    <s v="S/N"/>
    <x v="1"/>
    <n v="-36677387"/>
    <n v="-7214676666"/>
    <n v="71"/>
    <n v="82"/>
    <m/>
    <m/>
    <n v="0"/>
    <n v="0"/>
    <n v="0"/>
    <x v="4"/>
    <x v="1"/>
  </r>
  <r>
    <n v="3703"/>
    <s v="ESCUELA ANTONIO MACHADO"/>
    <s v="MUNICIPAL DAEM"/>
    <n v="69140900"/>
    <s v="ILUSTRE MUNICIPALIDAD DE CHILLAN"/>
    <x v="8"/>
    <x v="144"/>
    <s v="QUINQUEHUA, KM. 25 CAMINO A NAHUELTORO"/>
    <s v="S/N"/>
    <x v="1"/>
    <n v="-36543568"/>
    <n v="-7188202667"/>
    <n v="107"/>
    <n v="121"/>
    <m/>
    <s v="TELEFONICA EMPRESAS CHILE S.A."/>
    <n v="100"/>
    <n v="10591"/>
    <n v="26"/>
    <x v="3"/>
    <x v="0"/>
  </r>
  <r>
    <n v="3704"/>
    <s v="ESCUELA BASICA COLLIGUAY"/>
    <s v="MUNICIPAL DAEM"/>
    <n v="69140900"/>
    <s v="ILUSTRE MUNICIPALIDAD DE CHILLAN"/>
    <x v="8"/>
    <x v="144"/>
    <s v="SECTOR COLLIGUAY: KM-28 CAMINO CHILLAN - QUINCHAMALI"/>
    <s v="S/N"/>
    <x v="1"/>
    <n v="-36654682"/>
    <n v="-7237985992"/>
    <n v="68"/>
    <n v="72"/>
    <m/>
    <s v="CONSORCIO ENTEL"/>
    <n v="4096"/>
    <n v="576624"/>
    <n v="1024"/>
    <x v="2"/>
    <x v="0"/>
  </r>
  <r>
    <n v="3707"/>
    <s v="ESCUELA LOS JARDINES DE LAUTARO"/>
    <s v="MUNICIPAL DAEM"/>
    <n v="69140900"/>
    <s v="ILUSTRE MUNICIPALIDAD DE CHILLAN"/>
    <x v="8"/>
    <x v="144"/>
    <s v="KM. 16 CAMINO TERMAS DE CHILLAN"/>
    <s v="S/N"/>
    <x v="1"/>
    <n v="-36664459"/>
    <n v="-7196965027"/>
    <n v="120"/>
    <n v="132"/>
    <m/>
    <s v="TELEFONICA EMPRESAS CHILE S.A."/>
    <n v="100"/>
    <n v="10591"/>
    <n v="26"/>
    <x v="3"/>
    <x v="0"/>
  </r>
  <r>
    <n v="3709"/>
    <s v="ESCUELA BASICA LOS COLIGUES"/>
    <s v="MUNICIPAL DAEM"/>
    <n v="69266500"/>
    <s v="ILUSTRE MUNICIPALIDAD DE CHILLAN VIEJO"/>
    <x v="8"/>
    <x v="145"/>
    <s v="KM. 410 RUTA 5 SUR"/>
    <s v="S/N"/>
    <x v="1"/>
    <n v="-36637653"/>
    <n v="-7223029327"/>
    <n v="35"/>
    <n v="55"/>
    <m/>
    <s v="TELEFONICA EMPRESAS CHILE S.A."/>
    <n v="100"/>
    <n v="10591"/>
    <n v="26"/>
    <x v="3"/>
    <x v="0"/>
  </r>
  <r>
    <n v="3710"/>
    <s v="ESCUELA BASICA PUENTE EL ALA"/>
    <s v="MUNICIPAL DAEM"/>
    <n v="69140800"/>
    <s v="ILUSTRE MUNICIPALIDAD DE SAN NICOLAS"/>
    <x v="8"/>
    <x v="146"/>
    <s v="CAMINO PORTEZUELO KM 16"/>
    <s v="S/N"/>
    <x v="1"/>
    <n v="-3657412"/>
    <n v="-7224291229"/>
    <n v="26"/>
    <n v="32"/>
    <m/>
    <s v="TELEFONICA EMPRESAS CHILE S.A."/>
    <n v="100"/>
    <n v="10591"/>
    <n v="26"/>
    <x v="3"/>
    <x v="0"/>
  </r>
  <r>
    <n v="3711"/>
    <s v="COLEGIO DE LA PURISIMA CONCEPCION"/>
    <s v="PARTICULAR SUBVENCIONADO"/>
    <n v="65087467"/>
    <s v="FUNDACION EDUCACIONAL COLEGIO DE LA PURÍSIMA CONCEPCIÓN"/>
    <x v="8"/>
    <x v="144"/>
    <s v="AVENIDA LIBERTAD 952"/>
    <s v="S/N"/>
    <x v="0"/>
    <n v="-36607929"/>
    <n v="-7209726859"/>
    <n v="869"/>
    <n v="953"/>
    <m/>
    <s v="TELEFONICA EMPRESAS CHILE S.A."/>
    <n v="50000"/>
    <n v="35000"/>
    <n v="410000"/>
    <x v="1"/>
    <x v="0"/>
  </r>
  <r>
    <n v="3713"/>
    <s v="COLEGIO SEMINARIO PADRE ALBERTO HURTADO"/>
    <s v="PARTICULAR SUBVENCIONADO"/>
    <n v="74976600"/>
    <s v="FUNDACION EDUCACIONAL PADRE HURTADO"/>
    <x v="8"/>
    <x v="144"/>
    <s v="AVDA. P. ALBERTO HURTADO 987"/>
    <s v="S/N"/>
    <x v="0"/>
    <n v="-36589298"/>
    <n v="-7209491625"/>
    <n v="2102"/>
    <n v="2140"/>
    <m/>
    <s v="TELEFONICA EMPRESAS CHILE S.A."/>
    <n v="102400"/>
    <n v="259398.00000000003"/>
    <n v="1024"/>
    <x v="1"/>
    <x v="0"/>
  </r>
  <r>
    <n v="3714"/>
    <s v="ESCUELA PARTICULAR ADVENTISTA"/>
    <s v="PARTICULAR SUBVENCIONADO"/>
    <n v="65102259"/>
    <s v="FUNDACIÓN EDUCACIONAL MARIO VELOSO OSES"/>
    <x v="8"/>
    <x v="144"/>
    <s v="BULNES"/>
    <n v="567"/>
    <x v="0"/>
    <n v="-36604791"/>
    <n v="-7210229194"/>
    <n v="318"/>
    <n v="644"/>
    <m/>
    <s v="TELEFONICA EMPRESAS CHILE S.A."/>
    <n v="4096"/>
    <n v="16386"/>
    <n v="102000"/>
    <x v="0"/>
    <x v="0"/>
  </r>
  <r>
    <n v="3716"/>
    <s v="ESCUELA BASICA PARTICULAR EL LIBERTADOR"/>
    <s v="PARTICULAR SUBVENCIONADO"/>
    <n v="65114839"/>
    <s v="CORPORACIÓN EDUCACIONAL EL LIBERTADOR"/>
    <x v="8"/>
    <x v="144"/>
    <s v="REAL AUDIENCIA POBLACION VICENTE PEREZ ROSALES CHILLAN"/>
    <n v="1105"/>
    <x v="0"/>
    <n v="-36614984"/>
    <n v="-7213166757"/>
    <n v="106"/>
    <n v="134"/>
    <m/>
    <s v="TELEFONICA EMPRESAS CHILE S.A."/>
    <n v="4096"/>
    <n v="16386"/>
    <n v="102000"/>
    <x v="0"/>
    <x v="0"/>
  </r>
  <r>
    <n v="3717"/>
    <s v="ESCUELA PARTICULAR HISPANO AMERICANO"/>
    <s v="PARTICULAR SUBVENCIONADO"/>
    <n v="65143576"/>
    <s v="CARLOS MARTINEZ ROMERO"/>
    <x v="8"/>
    <x v="144"/>
    <s v="AV. ARGENTINA"/>
    <n v="809"/>
    <x v="0"/>
    <n v="-36612695"/>
    <n v="-7209407937"/>
    <n v="658"/>
    <n v="758"/>
    <m/>
    <s v="TELEFONICA EMPRESAS CHILE S.A."/>
    <n v="4096"/>
    <n v="15173"/>
    <n v="102000"/>
    <x v="0"/>
    <x v="0"/>
  </r>
  <r>
    <n v="3718"/>
    <s v="INSTITUTO SANTA MARIA"/>
    <s v="PARTICULAR SUBVENCIONADO"/>
    <n v="65211820"/>
    <s v="FUNDACION EDUCACIONAL INSAMACH"/>
    <x v="8"/>
    <x v="144"/>
    <s v="BUNES"/>
    <n v="415"/>
    <x v="0"/>
    <n v="-36604286"/>
    <n v="-7210457626"/>
    <n v="1480"/>
    <n v="1505"/>
    <m/>
    <s v="TELEFONICA EMPRESAS CHILE S.A."/>
    <n v="70000"/>
    <n v="45440"/>
    <n v="410000"/>
    <x v="1"/>
    <x v="0"/>
  </r>
  <r>
    <n v="3719"/>
    <s v="COLEGIO COYAM"/>
    <s v="PARTICULAR SUBVENCIONADO"/>
    <n v="65145822"/>
    <s v="CORPORACIÓN EDUCACIONAL HAYDEE SALGADO JARA"/>
    <x v="8"/>
    <x v="144"/>
    <s v="AVENIDA LOS PUELCHES"/>
    <n v="1551"/>
    <x v="0"/>
    <n v="-36623615"/>
    <n v="-7208649624"/>
    <n v="586"/>
    <n v="697"/>
    <m/>
    <s v="TELEFONICA EMPRESAS CHILE S.A."/>
    <n v="50000"/>
    <n v="35000"/>
    <n v="410000"/>
    <x v="1"/>
    <x v="0"/>
  </r>
  <r>
    <n v="3723"/>
    <s v="COLEGIO DARIO SALAS"/>
    <s v="PARTICULAR SUBVENCIONADO"/>
    <n v="65114725"/>
    <s v="CORPORACIÓN EDUCACIONAL DARÍO SALAS"/>
    <x v="8"/>
    <x v="144"/>
    <s v="AV. PADRE ALBERTO HURTADO"/>
    <n v="872"/>
    <x v="0"/>
    <n v="-36591158"/>
    <n v="-7209622691"/>
    <n v="1040"/>
    <n v="1192"/>
    <m/>
    <s v="TELEFONICA EMPRESAS CHILE S.A."/>
    <n v="70000"/>
    <n v="180500"/>
    <n v="573000"/>
    <x v="1"/>
    <x v="0"/>
  </r>
  <r>
    <n v="3724"/>
    <s v="COLEGIO SAN VICENTE DE PAUL"/>
    <s v="PARTICULAR SUBVENCIONADO"/>
    <n v="65031550"/>
    <s v="FUNDACION EDUCACIONAL SAN VICENTE"/>
    <x v="8"/>
    <x v="144"/>
    <s v="CLAUDIO ARRAU"/>
    <n v="962"/>
    <x v="0"/>
    <n v="-36610929"/>
    <n v="-72108605"/>
    <n v="977"/>
    <n v="1009"/>
    <m/>
    <s v="TELEFONICA EMPRESAS CHILE S.A."/>
    <n v="30720"/>
    <n v="25100"/>
    <n v="410000"/>
    <x v="1"/>
    <x v="0"/>
  </r>
  <r>
    <n v="3725"/>
    <s v="ESCUELA ESPECIAL DIFERENCIAL AVANZANDO JUNTOS"/>
    <s v="PARTICULAR SUBVENCIONADO"/>
    <n v="65115245"/>
    <s v="CORPORACIÓN EDUCACIONAL AVANZANDO JUNTOS"/>
    <x v="8"/>
    <x v="144"/>
    <s v="AV. COLON"/>
    <n v="431"/>
    <x v="0"/>
    <n v="-36612267"/>
    <n v="-7210108"/>
    <n v="53"/>
    <n v="110"/>
    <m/>
    <s v="TELEFONICA EMPRESAS CHILE S.A."/>
    <n v="4096"/>
    <n v="16386"/>
    <n v="102000"/>
    <x v="0"/>
    <x v="0"/>
  </r>
  <r>
    <n v="3726"/>
    <s v="COLEGIO CRISTIANO HOREB"/>
    <s v="PARTICULAR SUBVENCIONADO"/>
    <n v="65114977"/>
    <s v="CORPORACIÓN EDUCACIONAL NUEVO AMANECER"/>
    <x v="8"/>
    <x v="145"/>
    <s v="PAULA JARAQUEMADA"/>
    <n v="850"/>
    <x v="0"/>
    <n v="-36631833"/>
    <n v="-721342611"/>
    <n v="266"/>
    <n v="309"/>
    <m/>
    <s v="TELEFONICA EMPRESAS CHILE S.A."/>
    <n v="4096"/>
    <n v="16386"/>
    <n v="102000"/>
    <x v="0"/>
    <x v="0"/>
  </r>
  <r>
    <n v="3727"/>
    <s v="ESCUELA BASICA DIFERENCIAL EL ROBLE"/>
    <s v="PARTICULAR SUBVENCIONADO"/>
    <n v="65144977"/>
    <s v="CORPORACIÓN EDUCACIONAL PENTALPHA"/>
    <x v="8"/>
    <x v="144"/>
    <s v="ISABEL RIQUELME 441"/>
    <n v="441"/>
    <x v="0"/>
    <n v="-36606518"/>
    <n v="-7209896"/>
    <n v="41"/>
    <n v="45"/>
    <m/>
    <s v="TELEFONICA EMPRESAS CHILE S.A."/>
    <n v="6144"/>
    <n v="20136"/>
    <n v="102000"/>
    <x v="0"/>
    <x v="0"/>
  </r>
  <r>
    <n v="3728"/>
    <s v="COLEGIO SAN BUENAVENTURA"/>
    <s v="PARTICULAR SUBVENCIONADO"/>
    <n v="65073181"/>
    <s v="FUNDACIÓN EDUCACIONAL DIVINA PROVIDENCIA"/>
    <x v="8"/>
    <x v="144"/>
    <s v="SARGENTO ALDEA"/>
    <n v="235"/>
    <x v="0"/>
    <n v="-36604134"/>
    <n v="-7209626431"/>
    <n v="743"/>
    <n v="803"/>
    <m/>
    <s v="TELEFONICA EMPRESAS CHILE S.A."/>
    <n v="30720"/>
    <n v="25100"/>
    <n v="410000"/>
    <x v="1"/>
    <x v="0"/>
  </r>
  <r>
    <n v="3730"/>
    <s v="COLEGIO SAGRADO CORAZÓN DE JESÚS"/>
    <s v="PARTICULAR SUBVENCIONADO"/>
    <n v="65076432"/>
    <s v="FUNDACIÓN EDUCACIONAL DEL SAGRADO CORAZÓN DE JESÚS"/>
    <x v="8"/>
    <x v="144"/>
    <s v="LOS JESUITAS 191"/>
    <n v="191"/>
    <x v="0"/>
    <n v="-36614133"/>
    <n v="-7211673362"/>
    <n v="560"/>
    <n v="578"/>
    <m/>
    <s v="TELEFONICA EMPRESAS CHILE S.A."/>
    <n v="4096"/>
    <n v="16386"/>
    <n v="102000"/>
    <x v="0"/>
    <x v="0"/>
  </r>
  <r>
    <n v="3731"/>
    <s v="COLEGIO SAN VALENTIN"/>
    <s v="PARTICULAR SUBVENCIONADO"/>
    <n v="65145732"/>
    <s v="SAN VALENTÍN CHILLAN VIEJO"/>
    <x v="8"/>
    <x v="145"/>
    <s v="ANGEL PARRA 840"/>
    <n v="17493"/>
    <x v="0"/>
    <n v="-36627736"/>
    <n v="-7213264079"/>
    <n v="246"/>
    <n v="255"/>
    <m/>
    <s v="TELEFONICA EMPRESAS CHILE S.A."/>
    <n v="4096"/>
    <n v="16386"/>
    <n v="102000"/>
    <x v="0"/>
    <x v="0"/>
  </r>
  <r>
    <n v="3733"/>
    <s v="COLEGIO GABRIELA MISTRAL"/>
    <s v="PARTICULAR SUBVENCIONADO"/>
    <n v="65144257"/>
    <s v="CORPORACIÓN EDUCACIONALGABRIELA MISTRAL DE CHILLAN"/>
    <x v="8"/>
    <x v="144"/>
    <s v="CALLE MUNOZ OLAVE 1519 CHILLAN"/>
    <n v="1519"/>
    <x v="0"/>
    <n v="-36617189"/>
    <n v="-7212032726"/>
    <n v="291"/>
    <n v="337"/>
    <m/>
    <s v="TELEFONICA EMPRESAS CHILE S.A."/>
    <n v="6144"/>
    <n v="16386"/>
    <n v="102000"/>
    <x v="0"/>
    <x v="0"/>
  </r>
  <r>
    <n v="3734"/>
    <s v="COLEGIO COMEWEALTH SCHOOL"/>
    <s v="PARTICULAR SUBVENCIONADO"/>
    <n v="65117574"/>
    <s v="CORPORACIÓN EDUCACIONAL COMEWEALTH SCHOOL CENTRAL"/>
    <x v="8"/>
    <x v="144"/>
    <s v="18 DE SEPTIEMBRE"/>
    <n v="848"/>
    <x v="0"/>
    <n v="-3661013"/>
    <n v="-7210583765"/>
    <n v="230"/>
    <n v="425"/>
    <m/>
    <s v="TELEFONICA EMPRESAS CHILE S.A."/>
    <n v="50000"/>
    <n v="35000"/>
    <n v="410000"/>
    <x v="1"/>
    <x v="0"/>
  </r>
  <r>
    <n v="3735"/>
    <s v="COLEGIO CHILLAN"/>
    <s v="PARTICULAR SUBVENCIONADO"/>
    <n v="71458700"/>
    <s v="CORPORACION EDUCACIONAL COLEGIO CONCEPCION"/>
    <x v="8"/>
    <x v="144"/>
    <s v="SARGENTO ALDEA"/>
    <n v="356"/>
    <x v="0"/>
    <n v="-36605543"/>
    <n v="-7209761068"/>
    <n v="449"/>
    <n v="693"/>
    <m/>
    <s v="TELEFONICA EMPRESAS CHILE S.A."/>
    <n v="50000"/>
    <n v="35000"/>
    <n v="410000"/>
    <x v="1"/>
    <x v="0"/>
  </r>
  <r>
    <n v="3738"/>
    <s v="LICEO TÉCNICO PROFESIONAL SAN RAFAEL DE CHILLÁN"/>
    <s v="PARTICULAR SUBVENCIONADO"/>
    <n v="82067200"/>
    <s v="INSTITUTO DE EDUCACION RURAL"/>
    <x v="8"/>
    <x v="144"/>
    <s v="`PARCELA 4 COLONIA BERNARDO O`HIGGINS`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3739"/>
    <s v="LICEO AGRÍCOLA DE CHILLÁN A-8"/>
    <s v="ADMINISTRACION DELEGADA"/>
    <n v="65044735"/>
    <s v="CORPORACIÓN EDUCACIONAL DE LA SOCIEDAD NACIONAL DE AGRICULTURA FG-SNA EDUCA"/>
    <x v="8"/>
    <x v="144"/>
    <s v="KM. 12 CAMINO A NAHUELTORO"/>
    <s v="S/N"/>
    <x v="0"/>
    <n v="-36549309"/>
    <n v="-7202657825"/>
    <n v="281"/>
    <n v="300"/>
    <m/>
    <s v="TELEFONICA EMPRESAS CHILE S.A."/>
    <n v="100"/>
    <n v="10591"/>
    <n v="26"/>
    <x v="3"/>
    <x v="0"/>
  </r>
  <r>
    <n v="3740"/>
    <s v="ESCUELA GENERAL DOMINGO URRUTIA"/>
    <s v="MUNICIPAL DAEM"/>
    <n v="69140500"/>
    <s v="ILUSTRE MUNICIPALIDAD DE SAN CARLOS"/>
    <x v="8"/>
    <x v="147"/>
    <s v="MATTA"/>
    <n v="278"/>
    <x v="0"/>
    <n v="-36424484"/>
    <n v="-7196953583"/>
    <n v="232"/>
    <n v="325"/>
    <m/>
    <s v="TELEFONICA EMPRESAS CHILE S.A."/>
    <n v="30720"/>
    <n v="25100"/>
    <n v="410000"/>
    <x v="1"/>
    <x v="0"/>
  </r>
  <r>
    <n v="3741"/>
    <s v="CENTRO EDUCACIÓN INTEGRAL ADULTOS CLAUDIO MATTE PÉREZ"/>
    <s v="MUNICIPAL DAEM"/>
    <n v="69140500"/>
    <s v="ILUSTRE MUNICIPALIDAD DE SAN CARLOS"/>
    <x v="8"/>
    <x v="147"/>
    <s v="GAZMURI"/>
    <n v="451"/>
    <x v="0"/>
    <n v="-36430401"/>
    <n v="-7195982361"/>
    <n v="119"/>
    <n v="171"/>
    <m/>
    <s v="TELEFONICA EMPRESAS CHILE S.A."/>
    <n v="6144"/>
    <n v="24629"/>
    <n v="1536"/>
    <x v="0"/>
    <x v="0"/>
  </r>
  <r>
    <n v="3742"/>
    <s v="LICEO POLITECNICO CAP. IGNACIO CARRERA P"/>
    <s v="MUNICIPAL DAEM"/>
    <n v="69140500"/>
    <s v="ILUSTRE MUNICIPALIDAD DE SAN CARLOS"/>
    <x v="8"/>
    <x v="147"/>
    <s v="GAZMURI"/>
    <n v="451"/>
    <x v="0"/>
    <n v="-36430508"/>
    <n v="-7195996857"/>
    <n v="716"/>
    <n v="783"/>
    <m/>
    <s v="TELEFONICA EMPRESAS CHILE S.A."/>
    <n v="30720"/>
    <n v="25100"/>
    <n v="410000"/>
    <x v="1"/>
    <x v="0"/>
  </r>
  <r>
    <n v="3743"/>
    <s v="LICEO DIEGO PORTALES PALAZUELOS"/>
    <s v="MUNICIPAL DAEM"/>
    <n v="69140500"/>
    <s v="ILUSTRE MUNICIPALIDAD DE SAN CARLOS"/>
    <x v="8"/>
    <x v="147"/>
    <s v="CALLE MAIPU"/>
    <n v="805"/>
    <x v="0"/>
    <n v="-3642271"/>
    <n v="-7195802307"/>
    <n v="556"/>
    <n v="603"/>
    <m/>
    <s v="TELEFONICA EMPRESAS CHILE S.A."/>
    <n v="30720"/>
    <n v="25100"/>
    <n v="410000"/>
    <x v="1"/>
    <x v="0"/>
  </r>
  <r>
    <n v="3744"/>
    <s v="ESCUELA GENERAL JOSÉ MIGUEL CARRERA VERDUGO"/>
    <s v="MUNICIPAL DAEM"/>
    <n v="69140500"/>
    <s v="ILUSTRE MUNICIPALIDAD DE SAN CARLOS"/>
    <x v="8"/>
    <x v="147"/>
    <s v="ITIHUE"/>
    <n v="426"/>
    <x v="0"/>
    <n v="-36416832"/>
    <n v="-7195584106"/>
    <n v="244"/>
    <n v="290"/>
    <m/>
    <s v="TELEFONICA EMPRESAS CHILE S.A."/>
    <n v="30720"/>
    <n v="25100"/>
    <n v="410000"/>
    <x v="1"/>
    <x v="0"/>
  </r>
  <r>
    <n v="3745"/>
    <s v="ESCUELA GENERAL SOFANOR PARRA HERMOSILLA"/>
    <s v="MUNICIPAL DAEM"/>
    <n v="69140500"/>
    <s v="ILUSTRE MUNICIPALIDAD DE SAN CARLOS"/>
    <x v="8"/>
    <x v="147"/>
    <s v="GENERAL PARRA"/>
    <n v="300"/>
    <x v="0"/>
    <n v="-36430347"/>
    <n v="-7195135498"/>
    <n v="284"/>
    <n v="317"/>
    <m/>
    <s v="TELEFONICA EMPRESAS CHILE S.A."/>
    <n v="30720"/>
    <n v="25100"/>
    <n v="410000"/>
    <x v="1"/>
    <x v="0"/>
  </r>
  <r>
    <n v="3748"/>
    <s v="ESCUELA ESPECIAL RENACER"/>
    <s v="MUNICIPAL DAEM"/>
    <n v="69140500"/>
    <s v="ILUSTRE MUNICIPALIDAD DE SAN CARLOS"/>
    <x v="8"/>
    <x v="147"/>
    <s v="GRAL. VENEGAS"/>
    <n v="85"/>
    <x v="0"/>
    <n v="-36423599"/>
    <n v="-719615097"/>
    <n v="67"/>
    <n v="81"/>
    <m/>
    <s v="TELEFONICA EMPRESAS CHILE S.A."/>
    <n v="6144"/>
    <n v="24629"/>
    <n v="1536"/>
    <x v="0"/>
    <x v="0"/>
  </r>
  <r>
    <n v="3749"/>
    <s v="ESCUELA JOAQUIN DEL PINO ROZAS Y NEGRETE"/>
    <s v="MUNICIPAL DAEM"/>
    <n v="69140500"/>
    <s v="ILUSTRE MUNICIPALIDAD DE SAN CARLOS"/>
    <x v="8"/>
    <x v="147"/>
    <s v="AVDA. ARTURO PRAT"/>
    <n v="279"/>
    <x v="0"/>
    <n v="-36432957"/>
    <n v="-7196376038"/>
    <n v="119"/>
    <n v="154"/>
    <m/>
    <s v="TELEFONICA EMPRESAS CHILE S.A."/>
    <n v="30720"/>
    <n v="25100"/>
    <n v="410000"/>
    <x v="1"/>
    <x v="0"/>
  </r>
  <r>
    <n v="3754"/>
    <s v="ESCUELA BULI"/>
    <s v="MUNICIPAL DAEM"/>
    <n v="69140500"/>
    <s v="ILUSTRE MUNICIPALIDAD DE SAN CARLOS"/>
    <x v="8"/>
    <x v="147"/>
    <s v="AVENIDA GUTIERREZ S/N"/>
    <s v="S/N"/>
    <x v="1"/>
    <n v="-36358715"/>
    <n v="-7193377686"/>
    <n v="51"/>
    <n v="57"/>
    <m/>
    <s v="Luzparral S.A."/>
    <n v="2048"/>
    <n v="89726"/>
    <n v="512000"/>
    <x v="2"/>
    <x v="0"/>
  </r>
  <r>
    <n v="3755"/>
    <s v="ESCUELA NINQUIHUE"/>
    <s v="MUNICIPAL DAEM"/>
    <n v="69140500"/>
    <s v="ILUSTRE MUNICIPALIDAD DE SAN CARLOS"/>
    <x v="8"/>
    <x v="147"/>
    <s v="LONGITUDINAL SUR KM. 385, SECTOR NINQUIHUE"/>
    <s v="S/N"/>
    <x v="1"/>
    <n v="-36479675"/>
    <n v="-7201636505"/>
    <n v="152"/>
    <n v="168"/>
    <m/>
    <s v="TELEFONICA EMPRESAS CHILE S.A."/>
    <n v="100"/>
    <n v="10591"/>
    <n v="26"/>
    <x v="3"/>
    <x v="0"/>
  </r>
  <r>
    <n v="3757"/>
    <s v="ESCUELA AGUA BUENA"/>
    <s v="MUNICIPAL DAEM"/>
    <n v="69140500"/>
    <s v="ILUSTRE MUNICIPALIDAD DE SAN CARLOS"/>
    <x v="8"/>
    <x v="147"/>
    <s v="KILOMETRO 16, CAMINO AGUA BUENA SECTOR AGUA BUENA, SAN CARLOS"/>
    <s v="S/N"/>
    <x v="1"/>
    <n v="-36416584"/>
    <n v="-7184169769"/>
    <n v="31"/>
    <n v="37"/>
    <m/>
    <s v="TELEFONICA EMPRESAS CHILE S.A."/>
    <n v="100"/>
    <n v="10591"/>
    <n v="26"/>
    <x v="3"/>
    <x v="0"/>
  </r>
  <r>
    <n v="3758"/>
    <s v="ESCUELA EL CARBON"/>
    <s v="MUNICIPAL DAEM"/>
    <n v="69140500"/>
    <s v="ILUSTRE MUNICIPALIDAD DE SAN CARLOS"/>
    <x v="8"/>
    <x v="147"/>
    <s v="SAN CARLOS - ZEMITA KM. 22"/>
    <s v="S/N"/>
    <x v="1"/>
    <n v="-36423485"/>
    <n v="-7175616455"/>
    <n v="93"/>
    <n v="100"/>
    <m/>
    <s v="Luzparral S.A."/>
    <n v="4096"/>
    <n v="130103.00000000001"/>
    <n v="1024"/>
    <x v="2"/>
    <x v="0"/>
  </r>
  <r>
    <n v="3759"/>
    <s v="ESCUELA CACHAPOAL"/>
    <s v="MUNICIPAL DAEM"/>
    <n v="69140500"/>
    <s v="ILUSTRE MUNICIPALIDAD DE SAN CARLOS"/>
    <x v="8"/>
    <x v="147"/>
    <s v="KM. 22 CAMINO A SAN FABIAN."/>
    <s v="S/N"/>
    <x v="1"/>
    <n v="-36462364"/>
    <n v="-7173762512"/>
    <n v="104"/>
    <n v="130"/>
    <m/>
    <s v="Luzparral S.A."/>
    <n v="4096"/>
    <n v="130103.00000000001"/>
    <n v="1024"/>
    <x v="2"/>
    <x v="0"/>
  </r>
  <r>
    <n v="3760"/>
    <s v="ESCUELA RIBERA DE NUBLE"/>
    <s v="MUNICIPAL DAEM"/>
    <n v="69140500"/>
    <s v="ILUSTRE MUNICIPALIDAD DE SAN CARLOS"/>
    <x v="8"/>
    <x v="147"/>
    <s v="SAN CARLOS, NAHUELTORO KM. 24"/>
    <s v="S/N"/>
    <x v="1"/>
    <n v="-3647979"/>
    <n v="-7175279999"/>
    <n v="132"/>
    <n v="139"/>
    <m/>
    <s v="Luzparral S.A."/>
    <n v="4096"/>
    <n v="130103.00000000001"/>
    <n v="1024"/>
    <x v="2"/>
    <x v="0"/>
  </r>
  <r>
    <n v="3762"/>
    <s v="ESCUELA MONTE BLANCO"/>
    <s v="MUNICIPAL DAEM"/>
    <n v="69140500"/>
    <s v="ILUSTRE MUNICIPALIDAD DE SAN CARLOS"/>
    <x v="8"/>
    <x v="147"/>
    <s v="MONTE BLANCO"/>
    <s v="S/N"/>
    <x v="1"/>
    <n v="-36505104"/>
    <n v="-7192084503"/>
    <n v="187"/>
    <n v="207"/>
    <m/>
    <s v="TELEFONICA EMPRESAS CHILE S.A."/>
    <n v="100"/>
    <n v="10591"/>
    <n v="26"/>
    <x v="3"/>
    <x v="0"/>
  </r>
  <r>
    <n v="3766"/>
    <s v="ESCUELA QUINQUEHUA"/>
    <s v="MUNICIPAL DAEM"/>
    <n v="69140500"/>
    <s v="ILUSTRE MUNICIPALIDAD DE SAN CARLOS"/>
    <x v="8"/>
    <x v="147"/>
    <s v="QUINQUEHUA"/>
    <s v="S/N"/>
    <x v="1"/>
    <n v="-36379608"/>
    <n v="-7199755859"/>
    <n v="13"/>
    <n v="15"/>
    <m/>
    <s v="Luzparral S.A."/>
    <n v="1024"/>
    <n v="61880"/>
    <n v="256000"/>
    <x v="2"/>
    <x v="0"/>
  </r>
  <r>
    <n v="3768"/>
    <s v="ESCUELA LAS ARBOLEDAS"/>
    <s v="MUNICIPAL DAEM"/>
    <n v="69140500"/>
    <s v="ILUSTRE MUNICIPALIDAD DE SAN CARLOS"/>
    <x v="8"/>
    <x v="147"/>
    <s v="KM 12 CAMINO LAS ARBOLEDAS"/>
    <s v="S/N"/>
    <x v="1"/>
    <n v="-36448383"/>
    <n v="-7185656738"/>
    <n v="241"/>
    <n v="245"/>
    <m/>
    <s v="TELEFONICA EMPRESAS CHILE S.A."/>
    <n v="100"/>
    <n v="10591"/>
    <n v="26"/>
    <x v="3"/>
    <x v="0"/>
  </r>
  <r>
    <n v="3776"/>
    <s v="ESCUELA QUILELTO"/>
    <s v="MUNICIPAL DAEM"/>
    <n v="69140500"/>
    <s v="ILUSTRE MUNICIPALIDAD DE SAN CARLOS"/>
    <x v="8"/>
    <x v="147"/>
    <s v="VARIANTE QUILELTO SIN NUMERO"/>
    <s v="S/N"/>
    <x v="1"/>
    <n v="-36500809"/>
    <n v="-7197607422"/>
    <n v="28"/>
    <n v="30"/>
    <m/>
    <s v="TELEFONICA EMPRESAS CHILE S.A."/>
    <n v="100"/>
    <n v="10591"/>
    <n v="26"/>
    <x v="3"/>
    <x v="0"/>
  </r>
  <r>
    <n v="3781"/>
    <s v="ESCUELA MILLAUQUEN"/>
    <s v="MUNICIPAL DAEM"/>
    <n v="69140500"/>
    <s v="ILUSTRE MUNICIPALIDAD DE SAN CARLOS"/>
    <x v="8"/>
    <x v="147"/>
    <s v="MILLAUQUEN"/>
    <s v="S/N"/>
    <x v="1"/>
    <n v="-36320335"/>
    <n v="-7203889465"/>
    <n v="42"/>
    <n v="46"/>
    <m/>
    <s v="Luzparral S.A."/>
    <n v="1024"/>
    <n v="61880"/>
    <n v="256000"/>
    <x v="2"/>
    <x v="0"/>
  </r>
  <r>
    <n v="3782"/>
    <s v="ESCUELA MANUEL ANTONIO CASTILLO VELASCO"/>
    <s v="MUNICIPAL DAEM"/>
    <n v="69140500"/>
    <s v="ILUSTRE MUNICIPALIDAD DE SAN CARLOS"/>
    <x v="8"/>
    <x v="147"/>
    <s v="PANAMERICANA SUR KM 390.- POBLACION NUEVA ESPERANZA"/>
    <s v="S/N"/>
    <x v="1"/>
    <n v="-36517731"/>
    <n v="-7205463409"/>
    <n v="173"/>
    <n v="177"/>
    <m/>
    <s v="TELEFONICA EMPRESAS CHILE S.A."/>
    <n v="100"/>
    <n v="10591"/>
    <n v="26"/>
    <x v="3"/>
    <x v="0"/>
  </r>
  <r>
    <n v="3783"/>
    <s v="ESCUELAS LAS JUNTAS"/>
    <s v="MUNICIPAL DAEM"/>
    <n v="69140500"/>
    <s v="ILUSTRE MUNICIPALIDAD DE SAN CARLOS"/>
    <x v="8"/>
    <x v="147"/>
    <s v="CAMINO A TORRECILLAS KM 33"/>
    <s v="S/N"/>
    <x v="1"/>
    <n v="-36339748"/>
    <n v="-7225532532"/>
    <n v="21"/>
    <n v="21"/>
    <m/>
    <m/>
    <n v="0"/>
    <n v="0"/>
    <n v="0"/>
    <x v="4"/>
    <x v="1"/>
  </r>
  <r>
    <n v="3784"/>
    <s v="ESCUELA JUNQUILLO"/>
    <s v="MUNICIPAL DAEM"/>
    <n v="69140500"/>
    <s v="ILUSTRE MUNICIPALIDAD DE SAN CARLOS"/>
    <x v="8"/>
    <x v="147"/>
    <s v="CAMINO TOQUIHUA KM.12"/>
    <s v="S/N"/>
    <x v="1"/>
    <n v="-36389091"/>
    <n v="-7205526733"/>
    <n v="43"/>
    <n v="49"/>
    <m/>
    <s v="TELEFONICA EMPRESAS CHILE S.A."/>
    <n v="100"/>
    <n v="10591"/>
    <n v="26"/>
    <x v="3"/>
    <x v="0"/>
  </r>
  <r>
    <n v="3785"/>
    <s v="ESCUELA TRES ESQUINAS"/>
    <s v="MUNICIPAL DAEM"/>
    <n v="69140500"/>
    <s v="ILUSTRE MUNICIPALIDAD DE SAN CARLOS"/>
    <x v="8"/>
    <x v="147"/>
    <s v="KM 18 A SAN FABIAN"/>
    <s v="S/N"/>
    <x v="1"/>
    <n v="-36455551"/>
    <n v="-7176891327"/>
    <n v="37"/>
    <n v="38"/>
    <m/>
    <s v="Luzparral S.A."/>
    <n v="1024"/>
    <n v="61880"/>
    <n v="256000"/>
    <x v="2"/>
    <x v="0"/>
  </r>
  <r>
    <n v="3786"/>
    <s v="ESCUELA EL SAUCE"/>
    <s v="MUNICIPAL DAEM"/>
    <n v="69140500"/>
    <s v="ILUSTRE MUNICIPALIDAD DE SAN CARLOS"/>
    <x v="8"/>
    <x v="147"/>
    <s v="RUTA N-31, CAMINO SAN FABIAN KM 12"/>
    <s v="S/N"/>
    <x v="1"/>
    <n v="-36438416"/>
    <n v="-7183018494"/>
    <n v="154"/>
    <n v="167"/>
    <m/>
    <s v="Luzparral S.A."/>
    <n v="4096"/>
    <n v="130103.00000000001"/>
    <n v="1024"/>
    <x v="2"/>
    <x v="0"/>
  </r>
  <r>
    <n v="3789"/>
    <s v="ESCUELA SANTA ROSA"/>
    <s v="MUNICIPAL DAEM"/>
    <n v="69140500"/>
    <s v="ILUSTRE MUNICIPALIDAD DE SAN CARLOS"/>
    <x v="8"/>
    <x v="147"/>
    <s v="KM 13 CAMINO STA ROSA"/>
    <s v="S/N"/>
    <x v="1"/>
    <n v="0"/>
    <n v="0"/>
    <n v="0"/>
    <n v="0"/>
    <s v="Sin matricula a espera de marzo 2019"/>
    <m/>
    <n v="0"/>
    <n v="0"/>
    <n v="0"/>
    <x v="4"/>
    <x v="2"/>
  </r>
  <r>
    <n v="3791"/>
    <s v="ESCUELA EL TORREON"/>
    <s v="MUNICIPAL DAEM"/>
    <n v="69140500"/>
    <s v="ILUSTRE MUNICIPALIDAD DE SAN CARLOS"/>
    <x v="8"/>
    <x v="147"/>
    <s v="KILOMETRO 16 CAMINO A MONTEBLANCO"/>
    <s v="S/N"/>
    <x v="1"/>
    <n v="-36493034"/>
    <n v="-7186047363"/>
    <n v="5"/>
    <n v="5"/>
    <m/>
    <s v="Luzparral S.A."/>
    <n v="1024"/>
    <n v="61880"/>
    <n v="256000"/>
    <x v="2"/>
    <x v="0"/>
  </r>
  <r>
    <n v="3795"/>
    <s v="INSTITUTO SANTA MARIA DE SAN CARLOS"/>
    <s v="PARTICULAR SUBVENCIONADO"/>
    <n v="65180860"/>
    <s v="FUNDACION EDUC. MADRE WALTRAUD BARTL"/>
    <x v="8"/>
    <x v="147"/>
    <s v="BILBAO 441"/>
    <s v="S/N"/>
    <x v="0"/>
    <n v="-36428112"/>
    <n v="-7195901644"/>
    <n v="961"/>
    <n v="975"/>
    <m/>
    <s v="TELEFONICA EMPRESAS CHILE S.A."/>
    <n v="30720"/>
    <n v="25100"/>
    <n v="410000"/>
    <x v="1"/>
    <x v="0"/>
  </r>
  <r>
    <n v="3796"/>
    <s v="LICEO POLIVALENTE NUESTRA SEÑORA DE LA MERCED"/>
    <s v="PARTICULAR SUBVENCIONADO"/>
    <n v="65076951"/>
    <s v="FUNDACION EDUCACIONAL LICEO NUESTRA SEÑORA DE LA MERCED"/>
    <x v="8"/>
    <x v="147"/>
    <s v="BALMACEDA"/>
    <n v="108"/>
    <x v="0"/>
    <n v="-36424411"/>
    <n v="-7196331429"/>
    <n v="1079"/>
    <n v="1162"/>
    <m/>
    <s v="TELEFONICA EMPRESAS CHILE S.A."/>
    <n v="70000"/>
    <n v="45440"/>
    <n v="410000"/>
    <x v="1"/>
    <x v="0"/>
  </r>
  <r>
    <n v="3797"/>
    <s v="COLEGIO SAGRADO CORAZON DE JESUS"/>
    <s v="PARTICULAR SUBVENCIONADO"/>
    <n v="65075462"/>
    <s v="FUNDACION EDUCACIONAL MADRE GERTRUDIS"/>
    <x v="8"/>
    <x v="147"/>
    <s v="RIQUELME ESQ PRAT"/>
    <n v="8"/>
    <x v="0"/>
    <n v="-36432515"/>
    <n v="-7196142187"/>
    <n v="1316"/>
    <n v="1359"/>
    <m/>
    <s v="TELEFONICA EMPRESAS CHILE S.A."/>
    <n v="30720"/>
    <n v="25100"/>
    <n v="410000"/>
    <x v="1"/>
    <x v="0"/>
  </r>
  <r>
    <n v="3798"/>
    <s v="ESCUELA SAN JORGE DE NIQUEN"/>
    <s v="MUNICIPAL DAEM"/>
    <n v="69140600"/>
    <s v="ILUSTRE MUNICIPALIDAD DE NIQUEN"/>
    <x v="8"/>
    <x v="148"/>
    <s v="SAN JORGE DE NIQUEN"/>
    <s v="S/N"/>
    <x v="1"/>
    <n v="-36404625"/>
    <n v="-7180628967"/>
    <n v="137"/>
    <n v="143"/>
    <m/>
    <s v="CONSORCIO ENTEL"/>
    <n v="100"/>
    <n v="56956"/>
    <n v="100"/>
    <x v="3"/>
    <x v="0"/>
  </r>
  <r>
    <n v="3799"/>
    <s v="ESCUELA CHACAY"/>
    <s v="MUNICIPAL DAEM"/>
    <n v="69140600"/>
    <s v="ILUSTRE MUNICIPALIDAD DE NIQUEN"/>
    <x v="8"/>
    <x v="148"/>
    <s v="CHACAY"/>
    <s v="S/N"/>
    <x v="1"/>
    <n v="-3636726"/>
    <n v="-7177237701"/>
    <n v="204"/>
    <n v="246"/>
    <m/>
    <s v="CONSORCIO ENTEL"/>
    <n v="100"/>
    <n v="14221"/>
    <n v="100"/>
    <x v="3"/>
    <x v="0"/>
  </r>
  <r>
    <n v="3800"/>
    <s v="LICEO TIUQUILEMU"/>
    <s v="MUNICIPAL DAEM"/>
    <n v="69140600"/>
    <s v="ILUSTRE MUNICIPALIDAD DE NIQUEN"/>
    <x v="8"/>
    <x v="148"/>
    <s v="TIUQUILEMU"/>
    <s v="S/N"/>
    <x v="1"/>
    <n v="-36391895"/>
    <n v="-7183356476"/>
    <n v="132"/>
    <n v="171"/>
    <m/>
    <s v="CONSORCIO ENTEL"/>
    <n v="100"/>
    <n v="56956"/>
    <n v="100"/>
    <x v="3"/>
    <x v="0"/>
  </r>
  <r>
    <n v="3801"/>
    <s v="ESCUELA NIQUEN"/>
    <s v="MUNICIPAL DAEM"/>
    <n v="69140600"/>
    <s v="ILUSTRE MUNICIPALIDAD DE NIQUEN"/>
    <x v="8"/>
    <x v="148"/>
    <s v="PABLO SUBERCASEAUX S/N ÑIQUEN ESTACIÓN"/>
    <s v="S/N"/>
    <x v="1"/>
    <n v="-36294464"/>
    <n v="-7190081787"/>
    <n v="119"/>
    <n v="131"/>
    <m/>
    <s v="TELEFONICA EMPRESAS CHILE S.A."/>
    <n v="100"/>
    <n v="10591"/>
    <n v="26"/>
    <x v="3"/>
    <x v="0"/>
  </r>
  <r>
    <n v="3802"/>
    <s v="LICEO SAN GREGORIO"/>
    <s v="MUNICIPAL DAEM"/>
    <n v="69140600"/>
    <s v="ILUSTRE MUNICIPALIDAD DE NIQUEN"/>
    <x v="8"/>
    <x v="148"/>
    <s v="DARIO SALAS SAN GREGORIO"/>
    <n v="301"/>
    <x v="0"/>
    <n v="-3628384"/>
    <n v="-7181480408"/>
    <n v="567"/>
    <n v="637"/>
    <m/>
    <s v="TELEFONICA EMPRESAS CHILE S.A."/>
    <n v="10240"/>
    <n v="47876"/>
    <n v="2560"/>
    <x v="6"/>
    <x v="0"/>
  </r>
  <r>
    <n v="3804"/>
    <s v="ESCUELA ZEMITA"/>
    <s v="MUNICIPAL DAEM"/>
    <n v="69140600"/>
    <s v="ILUSTRE MUNICIPALIDAD DE NIQUEN"/>
    <x v="8"/>
    <x v="148"/>
    <s v="ZEMITA"/>
    <s v="S/N"/>
    <x v="1"/>
    <n v="-36399487"/>
    <n v="-7173885345"/>
    <n v="88"/>
    <n v="89"/>
    <m/>
    <s v="CONSORCIO ENTEL"/>
    <n v="100"/>
    <n v="14221"/>
    <n v="100"/>
    <x v="3"/>
    <x v="0"/>
  </r>
  <r>
    <n v="3807"/>
    <s v="ESCUELA BELEN"/>
    <s v="MUNICIPAL DAEM"/>
    <n v="69140600"/>
    <s v="ILUSTRE MUNICIPALIDAD DE NIQUEN"/>
    <x v="8"/>
    <x v="148"/>
    <s v="CAMINO COMILLAUN KM 26, LOCALIDAD BELÉN"/>
    <n v="1973313"/>
    <x v="1"/>
    <n v="0"/>
    <n v="0"/>
    <n v="0"/>
    <n v="0"/>
    <s v="Sin matricula a espera de marzo 2019"/>
    <m/>
    <n v="0"/>
    <n v="0"/>
    <n v="0"/>
    <x v="4"/>
    <x v="1"/>
  </r>
  <r>
    <n v="3808"/>
    <s v="ESCUELA LA GLORIA"/>
    <s v="MUNICIPAL DAEM"/>
    <n v="69140600"/>
    <s v="ILUSTRE MUNICIPALIDAD DE NIQUEN"/>
    <x v="8"/>
    <x v="148"/>
    <s v="LA GLORIA"/>
    <s v="S/N"/>
    <x v="1"/>
    <n v="-36383064"/>
    <n v="-7186565399"/>
    <n v="9"/>
    <n v="11"/>
    <m/>
    <s v="TELEFONICA EMPRESAS CHILE S.A."/>
    <n v="100"/>
    <n v="10591"/>
    <n v="26"/>
    <x v="3"/>
    <x v="0"/>
  </r>
  <r>
    <n v="3814"/>
    <s v="ESCUELA LAS ROSAS"/>
    <s v="MUNICIPAL DAEM"/>
    <n v="69140600"/>
    <s v="ILUSTRE MUNICIPALIDAD DE NIQUEN"/>
    <x v="8"/>
    <x v="148"/>
    <s v="LAS ROSAS"/>
    <s v="S/N"/>
    <x v="1"/>
    <n v="-36335667"/>
    <n v="-7181295776"/>
    <n v="29"/>
    <n v="32"/>
    <m/>
    <s v="CONSORCIO ENTEL"/>
    <n v="100"/>
    <n v="56956"/>
    <n v="100"/>
    <x v="3"/>
    <x v="0"/>
  </r>
  <r>
    <n v="3815"/>
    <s v="ESCUELA PUERTAS DE VIRGUIN"/>
    <s v="MUNICIPAL DAEM"/>
    <n v="69140600"/>
    <s v="ILUSTRE MUNICIPALIDAD DE NIQUEN"/>
    <x v="8"/>
    <x v="148"/>
    <s v="CAMINO VIRGUÍN KM 07"/>
    <s v="S/N"/>
    <x v="1"/>
    <n v="-36347721"/>
    <n v="-7184781647"/>
    <n v="115"/>
    <n v="120"/>
    <m/>
    <s v="TELEFONICA EMPRESAS CHILE S.A."/>
    <n v="100"/>
    <n v="10591"/>
    <n v="26"/>
    <x v="3"/>
    <x v="0"/>
  </r>
  <r>
    <n v="3818"/>
    <s v="ESCUELA COLVINDO"/>
    <s v="MUNICIPAL DAEM"/>
    <n v="69140600"/>
    <s v="ILUSTRE MUNICIPALIDAD DE NIQUEN"/>
    <x v="8"/>
    <x v="148"/>
    <s v="CAMINO A COLVINDO KILÓMETRO 7"/>
    <s v="S/N"/>
    <x v="1"/>
    <n v="-36314854"/>
    <n v="-7176411438"/>
    <n v="43"/>
    <n v="50"/>
    <m/>
    <s v="CONSORCIO ENTEL"/>
    <n v="100"/>
    <n v="56956"/>
    <n v="100"/>
    <x v="3"/>
    <x v="0"/>
  </r>
  <r>
    <n v="3820"/>
    <s v="ESCUELA BULI-CASERIO"/>
    <s v="MUNICIPAL DAEM"/>
    <n v="69140600"/>
    <s v="ILUSTRE MUNICIPALIDAD DE NIQUEN"/>
    <x v="8"/>
    <x v="148"/>
    <s v="BULI CASERIO"/>
    <s v="S/N"/>
    <x v="1"/>
    <n v="-36367607"/>
    <n v="-7188697052"/>
    <n v="72"/>
    <n v="75"/>
    <m/>
    <s v="TELEFONICA EMPRESAS CHILE S.A."/>
    <n v="100"/>
    <n v="10591"/>
    <n v="26"/>
    <x v="3"/>
    <x v="0"/>
  </r>
  <r>
    <n v="3823"/>
    <s v="LICEO JORGE ALESSANDRI RODRIGUEZ"/>
    <s v="MUNICIPAL DAEM"/>
    <n v="69140700"/>
    <s v="ILUSTRE MUNICIPALIDAD DE SAN FABIAN"/>
    <x v="8"/>
    <x v="149"/>
    <s v="CAUPOLICAN"/>
    <n v="325"/>
    <x v="0"/>
    <n v="-36556252"/>
    <n v="-7154969788"/>
    <n v="571"/>
    <n v="636"/>
    <m/>
    <s v="CONSORCIO ENTEL"/>
    <n v="10000"/>
    <n v="397506"/>
    <n v="10000"/>
    <x v="1"/>
    <x v="0"/>
  </r>
  <r>
    <n v="3828"/>
    <s v="ESCUELA BASICA LOS COIGUES"/>
    <s v="MUNICIPAL DAEM"/>
    <n v="69140700"/>
    <s v="ILUSTRE MUNICIPALIDAD DE SAN FABIAN"/>
    <x v="8"/>
    <x v="149"/>
    <s v="SECTOR LA MONTANA KM. 28"/>
    <s v="S/N"/>
    <x v="1"/>
    <n v="-36442032"/>
    <n v="-7161310577"/>
    <n v="14"/>
    <n v="14"/>
    <m/>
    <m/>
    <n v="0"/>
    <n v="0"/>
    <n v="0"/>
    <x v="4"/>
    <x v="1"/>
  </r>
  <r>
    <n v="3829"/>
    <s v="ESCUELA BASICA EL CARACOL"/>
    <s v="MUNICIPAL DAEM"/>
    <n v="69140700"/>
    <s v="ILUSTRE MUNICIPALIDAD DE SAN FABIAN"/>
    <x v="8"/>
    <x v="149"/>
    <s v="SECTOR RURAL EL CARACOL KM. 25"/>
    <s v="S/N"/>
    <x v="1"/>
    <n v="-36651611"/>
    <n v="-7139523315"/>
    <n v="12"/>
    <n v="12"/>
    <m/>
    <m/>
    <n v="0"/>
    <n v="0"/>
    <n v="0"/>
    <x v="4"/>
    <x v="1"/>
  </r>
  <r>
    <n v="3831"/>
    <s v="ESCUELA BASICA PASO ANCHO"/>
    <s v="MUNICIPAL DAEM"/>
    <n v="69140700"/>
    <s v="ILUSTRE MUNICIPALIDAD DE SAN FABIAN"/>
    <x v="8"/>
    <x v="149"/>
    <s v="SECTOR RURAL PASO ANCHO KM. 18"/>
    <s v="S/N"/>
    <x v="1"/>
    <n v="-36462364"/>
    <n v="-7168167114"/>
    <n v="173"/>
    <n v="188"/>
    <m/>
    <m/>
    <n v="0"/>
    <n v="0"/>
    <n v="0"/>
    <x v="4"/>
    <x v="1"/>
  </r>
  <r>
    <n v="3832"/>
    <s v="ESCUELA BASICA FABIAN DE LA FUENTE"/>
    <s v="MUNICIPAL DAEM"/>
    <n v="69140700"/>
    <s v="ILUSTRE MUNICIPALIDAD DE SAN FABIAN"/>
    <x v="8"/>
    <x v="149"/>
    <s v="SECTOR RURAL LOS PUQUIOS KM. 14"/>
    <s v="S/N"/>
    <x v="1"/>
    <n v="-36615261"/>
    <n v="-714446106"/>
    <n v="15"/>
    <n v="16"/>
    <m/>
    <m/>
    <n v="0"/>
    <n v="0"/>
    <n v="0"/>
    <x v="4"/>
    <x v="1"/>
  </r>
  <r>
    <n v="3833"/>
    <s v="ESCUELA BASICA TRABUNCURA"/>
    <s v="MUNICIPAL DAEM"/>
    <n v="69140700"/>
    <s v="ILUSTRE MUNICIPALIDAD DE SAN FABIAN"/>
    <x v="8"/>
    <x v="149"/>
    <s v="SECTOR RURAL TRABUNCURA KM.25"/>
    <s v="S/N"/>
    <x v="1"/>
    <n v="-36408482"/>
    <n v="-7161800385"/>
    <n v="38"/>
    <n v="42"/>
    <m/>
    <s v="CONSORCIO ENTEL"/>
    <n v="100"/>
    <n v="14221"/>
    <n v="100"/>
    <x v="3"/>
    <x v="0"/>
  </r>
  <r>
    <n v="3835"/>
    <s v="ESCUELA BRITANICA GUILLERMINA DRAKE WOOD"/>
    <s v="MUNICIPAL DAEM"/>
    <n v="69141100"/>
    <s v="ILUSTRE MUNICIPALIDAD DE COIHUECO"/>
    <x v="8"/>
    <x v="150"/>
    <s v="BALMACEDA 1419"/>
    <s v="S/N"/>
    <x v="0"/>
    <n v="-36627789"/>
    <n v="-7183250427"/>
    <n v="388"/>
    <n v="439"/>
    <m/>
    <s v="TELEFONICA EMPRESAS CHILE S.A."/>
    <n v="1024"/>
    <n v="10924"/>
    <n v="26000"/>
    <x v="0"/>
    <x v="0"/>
  </r>
  <r>
    <n v="3836"/>
    <s v="ESCUELA DOMITILA URREJOLA MENCHACA"/>
    <s v="MUNICIPAL DAEM"/>
    <n v="69141100"/>
    <s v="ILUSTRE MUNICIPALIDAD DE COIHUECO"/>
    <x v="8"/>
    <x v="150"/>
    <s v="CHACAYAL DE CATO-KM.24 COIHUECO."/>
    <s v="S/N"/>
    <x v="1"/>
    <n v="-36538475"/>
    <n v="-7184255981"/>
    <n v="109"/>
    <n v="123"/>
    <m/>
    <s v="TELEFONICA EMPRESAS CHILE S.A."/>
    <n v="100"/>
    <n v="10591"/>
    <n v="26"/>
    <x v="3"/>
    <x v="0"/>
  </r>
  <r>
    <n v="3837"/>
    <s v="ESCUELA ENRIQUE GRAF REYES"/>
    <s v="MUNICIPAL DAEM"/>
    <n v="69141100"/>
    <s v="ILUSTRE MUNICIPALIDAD DE COIHUECO"/>
    <x v="8"/>
    <x v="150"/>
    <s v="ROBLERIA KM 5 COIHUECO"/>
    <s v="S/N"/>
    <x v="1"/>
    <n v="-36649857"/>
    <n v="-7187770081"/>
    <n v="33"/>
    <n v="36"/>
    <m/>
    <s v="TELEFONICA EMPRESAS CHILE S.A."/>
    <n v="100"/>
    <n v="10591"/>
    <n v="26"/>
    <x v="3"/>
    <x v="0"/>
  </r>
  <r>
    <n v="3838"/>
    <s v="ESCUELA BASICA TANILVORO"/>
    <s v="MUNICIPAL DAEM"/>
    <n v="69141100"/>
    <s v="ILUSTRE MUNICIPALIDAD DE COIHUECO"/>
    <x v="8"/>
    <x v="150"/>
    <s v="TANILVORO KILOMETRO 42"/>
    <s v="S/N"/>
    <x v="1"/>
    <n v="-36736286"/>
    <n v="-7181364441"/>
    <n v="44"/>
    <n v="45"/>
    <m/>
    <s v="CONSORCIO ENTEL"/>
    <n v="100"/>
    <n v="56956"/>
    <n v="100"/>
    <x v="3"/>
    <x v="0"/>
  </r>
  <r>
    <n v="3839"/>
    <s v="ESCUELA TALQUIPEN"/>
    <s v="MUNICIPAL DAEM"/>
    <n v="69141100"/>
    <s v="ILUSTRE MUNICIPALIDAD DE COIHUECO"/>
    <x v="8"/>
    <x v="150"/>
    <s v="KM. 10 CAMINO COIHUECO - CHILLAN"/>
    <s v="S/N"/>
    <x v="1"/>
    <n v="-3660828"/>
    <n v="-7193032074"/>
    <n v="211"/>
    <n v="226"/>
    <m/>
    <s v="TELEFONICA EMPRESAS CHILE S.A."/>
    <n v="100"/>
    <n v="10591"/>
    <n v="26"/>
    <x v="3"/>
    <x v="0"/>
  </r>
  <r>
    <n v="3840"/>
    <s v="ESCUELA BASICA NIBLINTO"/>
    <s v="MUNICIPAL DAEM"/>
    <n v="69141100"/>
    <s v="ILUSTRE MUNICIPALIDAD DE COIHUECO"/>
    <x v="8"/>
    <x v="150"/>
    <s v="CAMINO COIHUECO NIBLINTO KM.10"/>
    <s v="S/N"/>
    <x v="1"/>
    <n v="-36599598"/>
    <n v="-7177552795"/>
    <n v="91"/>
    <n v="100"/>
    <m/>
    <s v="TELEFONICA EMPRESAS CHILE S.A."/>
    <n v="100"/>
    <n v="10591"/>
    <n v="26"/>
    <x v="3"/>
    <x v="0"/>
  </r>
  <r>
    <n v="3841"/>
    <s v="ESCUELA GUARDIA MARINA ERNESTO RIQUELME"/>
    <s v="MUNICIPAL DAEM"/>
    <n v="69141100"/>
    <s v="ILUSTRE MUNICIPALIDAD DE COIHUECO"/>
    <x v="8"/>
    <x v="150"/>
    <s v="MINAS DEL PRADO KM. 22"/>
    <s v="S/N"/>
    <x v="1"/>
    <n v="-36667408"/>
    <n v="-7170734406"/>
    <n v="118"/>
    <n v="126"/>
    <m/>
    <m/>
    <n v="0"/>
    <n v="0"/>
    <n v="0"/>
    <x v="4"/>
    <x v="1"/>
  </r>
  <r>
    <n v="3842"/>
    <s v="ESCUELA HEROES DE IQUIQUE"/>
    <s v="MUNICIPAL DAEM"/>
    <n v="69141100"/>
    <s v="ILUSTRE MUNICIPALIDAD DE COIHUECO"/>
    <x v="8"/>
    <x v="150"/>
    <s v="BUSTAMANTE KM.12 S/N"/>
    <s v="S/N"/>
    <x v="1"/>
    <n v="-36590366"/>
    <n v="-7176605988"/>
    <n v="170"/>
    <n v="177"/>
    <m/>
    <s v="TELEFONICA EMPRESAS CHILE S.A."/>
    <n v="100"/>
    <n v="10591"/>
    <n v="26"/>
    <x v="3"/>
    <x v="0"/>
  </r>
  <r>
    <n v="3843"/>
    <s v="ESCUELA PORVENIR DE CATO"/>
    <s v="MUNICIPAL DAEM"/>
    <n v="69141100"/>
    <s v="ILUSTRE MUNICIPALIDAD DE COIHUECO"/>
    <x v="8"/>
    <x v="150"/>
    <s v="KM 18 CAMINO A NAHUELTORO"/>
    <s v="S/N"/>
    <x v="1"/>
    <n v="-36544712"/>
    <n v="-7178067017"/>
    <n v="317"/>
    <n v="320"/>
    <m/>
    <s v="TELEFONICA EMPRESAS CHILE S.A."/>
    <n v="100"/>
    <n v="10591"/>
    <n v="26"/>
    <x v="3"/>
    <x v="0"/>
  </r>
  <r>
    <n v="3845"/>
    <s v="ESCUELA MANUEL MONTT"/>
    <s v="MUNICIPAL DAEM"/>
    <n v="69141100"/>
    <s v="ILUSTRE MUNICIPALIDAD DE COIHUECO"/>
    <x v="8"/>
    <x v="150"/>
    <s v="KM. 22"/>
    <s v="S/N"/>
    <x v="1"/>
    <n v="0"/>
    <n v="0"/>
    <n v="0"/>
    <n v="0"/>
    <s v="Sin matricula a espera de marzo 2019"/>
    <m/>
    <n v="0"/>
    <n v="0"/>
    <n v="0"/>
    <x v="4"/>
    <x v="2"/>
  </r>
  <r>
    <n v="3846"/>
    <s v="ESCUELA BÁSICA EMBALSE COIHUECO"/>
    <s v="MUNICIPAL DAEM"/>
    <n v="69141100"/>
    <s v="ILUSTRE MUNICIPALIDAD DE COIHUECO"/>
    <x v="8"/>
    <x v="150"/>
    <s v="EMBALSE COIHUECO"/>
    <s v="S/N"/>
    <x v="1"/>
    <n v="-36630764"/>
    <n v="-7178704834"/>
    <n v="14"/>
    <n v="16"/>
    <m/>
    <s v="TELEFONICA EMPRESAS CHILE S.A."/>
    <n v="100"/>
    <n v="10591"/>
    <n v="26"/>
    <x v="3"/>
    <x v="0"/>
  </r>
  <r>
    <n v="3849"/>
    <s v="ESCUELA CAMILO HENRIQUEZ"/>
    <s v="MUNICIPAL DAEM"/>
    <n v="69140900"/>
    <s v="ILUSTRE MUNICIPALIDAD DE CHILLAN"/>
    <x v="8"/>
    <x v="144"/>
    <s v="KM. 10 CAMINO A TANILVORO SECTOR EL EMBOQUE"/>
    <s v="S/N"/>
    <x v="1"/>
    <n v="-3663451"/>
    <n v="-7201777649"/>
    <n v="95"/>
    <n v="133"/>
    <m/>
    <s v="CONSORCIO ENTEL"/>
    <n v="6144"/>
    <n v="276930"/>
    <n v="1536"/>
    <x v="1"/>
    <x v="0"/>
  </r>
  <r>
    <n v="3850"/>
    <s v="ESCUELA JUAN JOSE SAN MARTIN"/>
    <s v="MUNICIPAL DAEM"/>
    <n v="69141100"/>
    <s v="ILUSTRE MUNICIPALIDAD DE COIHUECO"/>
    <x v="8"/>
    <x v="150"/>
    <s v="ALTO BUREO"/>
    <s v="S/N"/>
    <x v="1"/>
    <n v="-36565926"/>
    <n v="-7167923737"/>
    <n v="6"/>
    <n v="8"/>
    <m/>
    <m/>
    <n v="0"/>
    <n v="0"/>
    <n v="0"/>
    <x v="4"/>
    <x v="1"/>
  </r>
  <r>
    <n v="3851"/>
    <s v="ESCUELA HERNÁN MERINO CORREA"/>
    <s v="MUNICIPAL DAEM"/>
    <n v="69141100"/>
    <s v="ILUSTRE MUNICIPALIDAD DE COIHUECO"/>
    <x v="8"/>
    <x v="150"/>
    <s v="KILOMETRO 31, SECTOR LOS QUEÑES."/>
    <s v="S/N"/>
    <x v="1"/>
    <n v="-36589912"/>
    <n v="-7171413422"/>
    <n v="3"/>
    <n v="3"/>
    <m/>
    <m/>
    <n v="0"/>
    <n v="0"/>
    <n v="0"/>
    <x v="4"/>
    <x v="1"/>
  </r>
  <r>
    <n v="3852"/>
    <s v="ESCUELA ANIBAL PINTO"/>
    <s v="MUNICIPAL DAEM"/>
    <n v="69141100"/>
    <s v="ILUSTRE MUNICIPALIDAD DE COIHUECO"/>
    <x v="8"/>
    <x v="150"/>
    <s v="KM. 9 CHILLINHUÈ"/>
    <s v="S/N"/>
    <x v="1"/>
    <n v="-3665802"/>
    <n v="-7191026306"/>
    <n v="18"/>
    <n v="22"/>
    <m/>
    <s v="TELEFONICA EMPRESAS CHILE S.A."/>
    <n v="100"/>
    <n v="10591"/>
    <n v="26"/>
    <x v="3"/>
    <x v="0"/>
  </r>
  <r>
    <n v="3853"/>
    <s v="ESCUELA JULIO MONTT SALAMANCA"/>
    <s v="MUNICIPAL DAEM"/>
    <n v="69141100"/>
    <s v="ILUSTRE MUNICIPALIDAD DE COIHUECO"/>
    <x v="8"/>
    <x v="150"/>
    <s v="BUREO BAJO"/>
    <s v="S/N"/>
    <x v="1"/>
    <n v="-36546551"/>
    <n v="-7176604462"/>
    <n v="14"/>
    <n v="15"/>
    <m/>
    <s v="TELEFONICA EMPRESAS CHILE S.A."/>
    <n v="100"/>
    <n v="10591"/>
    <n v="26"/>
    <x v="3"/>
    <x v="0"/>
  </r>
  <r>
    <n v="3854"/>
    <s v="ESCUELA CANCHA RAYADA"/>
    <s v="MUNICIPAL DAEM"/>
    <n v="69141100"/>
    <s v="ILUSTRE MUNICIPALIDAD DE COIHUECO"/>
    <x v="8"/>
    <x v="150"/>
    <s v="KM. 10 CAMINO SAN MIGUEL"/>
    <s v="S/N"/>
    <x v="1"/>
    <n v="-36664082"/>
    <n v="-7177774811"/>
    <n v="5"/>
    <n v="5"/>
    <m/>
    <s v="TELEFONICA EMPRESAS CHILE S.A."/>
    <n v="100"/>
    <n v="10591"/>
    <n v="26"/>
    <x v="3"/>
    <x v="0"/>
  </r>
  <r>
    <n v="3855"/>
    <s v="ESCUELA GENERAL PEDRO LAGOS MARCHANT"/>
    <s v="MUNICIPAL DAEM"/>
    <n v="69141100"/>
    <s v="ILUSTRE MUNICIPALIDAD DE COIHUECO"/>
    <x v="8"/>
    <x v="150"/>
    <s v="GENERAL LAGOS KM 18"/>
    <s v="S/N"/>
    <x v="1"/>
    <n v="-36594982"/>
    <n v="-7200932312"/>
    <n v="149"/>
    <n v="163"/>
    <m/>
    <s v="TELEFONICA EMPRESAS CHILE S.A."/>
    <n v="100"/>
    <n v="10591"/>
    <n v="26"/>
    <x v="3"/>
    <x v="0"/>
  </r>
  <r>
    <n v="3856"/>
    <s v="ESCUELA MANUEL MATUS HERMOSILLA"/>
    <s v="MUNICIPAL DAEM"/>
    <n v="69141100"/>
    <s v="ILUSTRE MUNICIPALIDAD DE COIHUECO"/>
    <x v="8"/>
    <x v="150"/>
    <s v="HEROES DE LA CONCEPCIÓN"/>
    <s v="S/N"/>
    <x v="1"/>
    <n v="-36685326"/>
    <n v="-7189216614"/>
    <n v="138"/>
    <n v="147"/>
    <m/>
    <s v="TELEFONICA EMPRESAS CHILE S.A."/>
    <n v="100"/>
    <n v="10591"/>
    <n v="26"/>
    <x v="3"/>
    <x v="0"/>
  </r>
  <r>
    <n v="3857"/>
    <s v="ESCUELA BENJAMIN VICUNA MACKENNA"/>
    <s v="MUNICIPAL DAEM"/>
    <n v="69141100"/>
    <s v="ILUSTRE MUNICIPALIDAD DE COIHUECO"/>
    <x v="8"/>
    <x v="150"/>
    <s v="COLEAL NORTE S/N"/>
    <s v="S/N"/>
    <x v="1"/>
    <n v="-3674461"/>
    <n v="-7180239105"/>
    <n v="20"/>
    <n v="21"/>
    <m/>
    <s v="CONSORCIO ENTEL"/>
    <n v="100"/>
    <n v="56956"/>
    <n v="100"/>
    <x v="3"/>
    <x v="0"/>
  </r>
  <r>
    <n v="3859"/>
    <s v="ESCUELA SAN ANTONIO DE FRUTILLARES"/>
    <s v="MUNICIPAL DAEM"/>
    <n v="69141100"/>
    <s v="ILUSTRE MUNICIPALIDAD DE COIHUECO"/>
    <x v="8"/>
    <x v="150"/>
    <s v="KM. 8"/>
    <s v="S/N"/>
    <x v="1"/>
    <n v="-3658474"/>
    <n v="-7187120819"/>
    <n v="8"/>
    <n v="11"/>
    <m/>
    <s v="TELEFONICA EMPRESAS CHILE S.A."/>
    <n v="100"/>
    <n v="10591"/>
    <n v="26"/>
    <x v="3"/>
    <x v="0"/>
  </r>
  <r>
    <n v="3862"/>
    <s v="ESCUELA JUAN DE DIOS ALDEA"/>
    <s v="MUNICIPAL DAEM"/>
    <n v="69141100"/>
    <s v="ILUSTRE MUNICIPALIDAD DE COIHUECO"/>
    <x v="8"/>
    <x v="150"/>
    <s v="KM35 CAMINO NAHUELTORO SAN FABIAN"/>
    <s v="S/N"/>
    <x v="1"/>
    <s v="36°34´59.32"/>
    <s v="71°36´50.08"/>
    <n v="0"/>
    <n v="0"/>
    <s v="Sin matricula a espera de marzo 2019"/>
    <m/>
    <n v="0"/>
    <n v="0"/>
    <n v="0"/>
    <x v="4"/>
    <x v="1"/>
  </r>
  <r>
    <n v="3865"/>
    <s v="COLEGIO ADVENTISTA DE CHILE"/>
    <s v="PARTICULAR SUBVENCIONADO"/>
    <n v="65102259"/>
    <s v="FUNDACIÓN EDUCACIONAL MARIO VELOSO OSES"/>
    <x v="8"/>
    <x v="144"/>
    <s v="KM. 12 CAMINO TANILVORO"/>
    <s v="S/N"/>
    <x v="1"/>
    <n v="-36639275"/>
    <n v="-7199537729"/>
    <n v="313"/>
    <n v="635"/>
    <m/>
    <s v="TELEFONICA EMPRESAS CHILE S.A."/>
    <n v="140000"/>
    <n v="10591"/>
    <n v="26000"/>
    <x v="6"/>
    <x v="0"/>
  </r>
  <r>
    <n v="3866"/>
    <s v="ESCUELA PARTICULAR LAS MARIPOSAS"/>
    <s v="PARTICULAR SUBVENCIONADO"/>
    <n v="65102259"/>
    <s v="FUNDACIÓN EDUCACIONAL MARIO VELOSO OSES"/>
    <x v="8"/>
    <x v="144"/>
    <s v="KM. 12 CAMINO A TANILVORO"/>
    <s v="S/N"/>
    <x v="1"/>
    <n v="-36639373"/>
    <n v="-7199504564"/>
    <n v="201"/>
    <n v="435"/>
    <m/>
    <s v="TELEFONICA EMPRESAS CHILE S.A."/>
    <n v="100"/>
    <n v="10591"/>
    <n v="26"/>
    <x v="3"/>
    <x v="0"/>
  </r>
  <r>
    <n v="3867"/>
    <s v="ESCUELA PARTIC.LOS ALTOS DE MIRAFLORES"/>
    <s v="PARTICULAR SUBVENCIONADO"/>
    <n v="71054000"/>
    <s v="SOCIEDAD DE EDUCACION RURAL CRISTIANA"/>
    <x v="8"/>
    <x v="150"/>
    <s v="SECTOR MIRAFLORES"/>
    <s v="S/N"/>
    <x v="1"/>
    <n v="-36666281"/>
    <n v="-7184260489"/>
    <n v="59"/>
    <n v="64"/>
    <m/>
    <s v="TELEFONICA EMPRESAS CHILE S.A."/>
    <n v="100"/>
    <n v="10591"/>
    <n v="26"/>
    <x v="3"/>
    <x v="0"/>
  </r>
  <r>
    <n v="3869"/>
    <s v="ESCUELA AGROECOLÓGICAS LAS ISLAS"/>
    <s v="PARTICULAR SUBVENCIONADO"/>
    <n v="65157718"/>
    <s v="CORPORACIÓN EDUCACIONAL MERCEDES FREIRE FUENTES"/>
    <x v="8"/>
    <x v="150"/>
    <s v="CAMINO TANILVORO KM. 65"/>
    <s v="S/N"/>
    <x v="1"/>
    <n v="-36772265"/>
    <n v="-7178058226"/>
    <n v="11"/>
    <n v="11"/>
    <m/>
    <m/>
    <n v="0"/>
    <n v="0"/>
    <n v="0"/>
    <x v="4"/>
    <x v="1"/>
  </r>
  <r>
    <n v="3870"/>
    <s v="ESCUELA PARTICULAR AMANECER"/>
    <s v="PARTICULAR SUBVENCIONADO"/>
    <n v="65155304"/>
    <s v="CORPORACIÓN EDUCACIONAL AMANECER EL PERAL"/>
    <x v="8"/>
    <x v="150"/>
    <s v="CAMINO SAN MIGUEL KM./20"/>
    <s v="S/N"/>
    <x v="1"/>
    <n v="-36704023"/>
    <n v="-7172981536"/>
    <n v="2"/>
    <n v="2"/>
    <m/>
    <m/>
    <n v="0"/>
    <n v="0"/>
    <n v="0"/>
    <x v="4"/>
    <x v="1"/>
  </r>
  <r>
    <n v="3871"/>
    <s v="LICEO POLITÉCNICO JOSÉ MANUEL PINTO ARIAS"/>
    <s v="MUNICIPAL DAEM"/>
    <n v="69141000"/>
    <s v="ILUSTRE MUNICIPALIDAD DE PINTO"/>
    <x v="8"/>
    <x v="151"/>
    <s v="AV. DOMINGO SANTA MARIA"/>
    <n v="160"/>
    <x v="0"/>
    <n v="-36704166"/>
    <n v="-71894104"/>
    <n v="370"/>
    <n v="393"/>
    <m/>
    <s v="TELEFONICA EMPRESAS CHILE S.A."/>
    <n v="100"/>
    <n v="10591"/>
    <n v="26"/>
    <x v="3"/>
    <x v="0"/>
  </r>
  <r>
    <n v="3872"/>
    <s v="ESCUELA JOSE TOHA SOLDEVILLA"/>
    <s v="MUNICIPAL DAEM"/>
    <n v="69141000"/>
    <s v="ILUSTRE MUNICIPALIDAD DE PINTO"/>
    <x v="8"/>
    <x v="151"/>
    <s v="AVENIDA JAVIER JARPA SOTOMAYOR Nº 51 RECINTO"/>
    <n v="51"/>
    <x v="1"/>
    <n v="-36845387"/>
    <n v="-7165778351"/>
    <n v="221"/>
    <n v="231"/>
    <m/>
    <s v="TELEFONICA EMPRESAS CHILE S.A."/>
    <n v="100"/>
    <n v="10591"/>
    <n v="26"/>
    <x v="3"/>
    <x v="0"/>
  </r>
  <r>
    <n v="3874"/>
    <s v="ESCUELA JAVIER JARPA SOTOMAYOR"/>
    <s v="MUNICIPAL DAEM"/>
    <n v="69141000"/>
    <s v="ILUSTRE MUNICIPALIDAD DE PINTO"/>
    <x v="8"/>
    <x v="151"/>
    <s v="JAVIER JARPA SOTOMAYOR S/N FRENTE A LA PLAZA DE LOS LLEUQUES.CAMINO TERMAS DE CHILLÁN."/>
    <s v="S/N"/>
    <x v="1"/>
    <n v="-36856049"/>
    <n v="-7164403534"/>
    <n v="63"/>
    <n v="64"/>
    <m/>
    <s v="CONSORCIO ENTEL"/>
    <n v="100"/>
    <n v="14221"/>
    <n v="100"/>
    <x v="3"/>
    <x v="0"/>
  </r>
  <r>
    <n v="3876"/>
    <s v="ESCUELA HECTOR MANUEL ARIAS CORTES"/>
    <s v="MUNICIPAL DAEM"/>
    <n v="69141000"/>
    <s v="ILUSTRE MUNICIPALIDAD DE PINTO"/>
    <x v="8"/>
    <x v="151"/>
    <s v="EL CIRUELITO KM. 15"/>
    <s v="S/N"/>
    <x v="1"/>
    <n v="-36791325"/>
    <n v="-7183364105"/>
    <n v="34"/>
    <n v="34"/>
    <m/>
    <s v="CONSORCIO ENTEL"/>
    <n v="100"/>
    <n v="56956"/>
    <n v="100"/>
    <x v="3"/>
    <x v="0"/>
  </r>
  <r>
    <n v="3877"/>
    <s v="ESCUELA SANTA EDUVIGES"/>
    <s v="MUNICIPAL DAEM"/>
    <n v="69141000"/>
    <s v="ILUSTRE MUNICIPALIDAD DE PINTO"/>
    <x v="8"/>
    <x v="151"/>
    <s v="SANTA EDUVIGES S/N"/>
    <s v="S/N"/>
    <x v="1"/>
    <n v="-36761337"/>
    <n v="-7195745087"/>
    <n v="13"/>
    <n v="14"/>
    <m/>
    <s v="CONSORCIO ENTEL"/>
    <n v="100"/>
    <n v="56956"/>
    <n v="100"/>
    <x v="3"/>
    <x v="0"/>
  </r>
  <r>
    <n v="3880"/>
    <s v="ESCUELA LA MONTANA"/>
    <s v="MUNICIPAL DAEM"/>
    <n v="69141000"/>
    <s v="ILUSTRE MUNICIPALIDAD DE PINTO"/>
    <x v="8"/>
    <x v="151"/>
    <s v="KM. 10 CAMINO LA MONTANA"/>
    <s v="S/N"/>
    <x v="1"/>
    <n v="-36759026"/>
    <n v="-7191351318"/>
    <n v="3"/>
    <n v="3"/>
    <m/>
    <m/>
    <n v="0"/>
    <n v="0"/>
    <n v="0"/>
    <x v="4"/>
    <x v="1"/>
  </r>
  <r>
    <n v="3882"/>
    <s v="ESCUELA NIDO DE GOLONDRINAS"/>
    <s v="MUNICIPAL DAEM"/>
    <n v="69141000"/>
    <s v="ILUSTRE MUNICIPALIDAD DE PINTO"/>
    <x v="8"/>
    <x v="151"/>
    <s v="EL CHACAY"/>
    <s v="S/N"/>
    <x v="1"/>
    <n v="-3681749"/>
    <n v="-7171775818"/>
    <n v="11"/>
    <n v="11"/>
    <m/>
    <s v="CONSORCIO ENTEL"/>
    <n v="100"/>
    <n v="14221"/>
    <n v="100"/>
    <x v="3"/>
    <x v="0"/>
  </r>
  <r>
    <n v="3883"/>
    <s v="ESCUELA BASICA JUAN JORGE"/>
    <s v="MUNICIPAL DAEM"/>
    <n v="69141000"/>
    <s v="ILUSTRE MUNICIPALIDAD DE PINTO"/>
    <x v="8"/>
    <x v="151"/>
    <s v="CAMINO TERMAS DE CHILLAN KM.30"/>
    <s v="S/N"/>
    <x v="1"/>
    <n v="-3672427"/>
    <n v="-7184159851"/>
    <n v="56"/>
    <n v="62"/>
    <m/>
    <s v="CONSORCIO ENTEL"/>
    <n v="100"/>
    <n v="14221"/>
    <n v="100"/>
    <x v="3"/>
    <x v="0"/>
  </r>
  <r>
    <n v="3884"/>
    <s v="ESCUELA SAN ALFONSO"/>
    <s v="MUNICIPAL DAEM"/>
    <n v="69141000"/>
    <s v="ILUSTRE MUNICIPALIDAD DE PINTO"/>
    <x v="8"/>
    <x v="151"/>
    <s v="EL ROSAL,KILOMETRO 03, CAMINO TERMAS DE CHIILLÁN, COMUNA DE PINTO. OCTAVA REGIÓN"/>
    <s v="S/N"/>
    <x v="1"/>
    <n v="-36712944"/>
    <n v="-7186694336"/>
    <n v="31"/>
    <n v="34"/>
    <m/>
    <s v="TELEFONICA EMPRESAS CHILE S.A."/>
    <n v="100"/>
    <n v="10591"/>
    <n v="26"/>
    <x v="3"/>
    <x v="0"/>
  </r>
  <r>
    <n v="3885"/>
    <s v="COLEGIO FRANCISCO DE ASIS"/>
    <s v="PARTICULAR SUBVENCIONADO"/>
    <n v="65032325"/>
    <s v="CORP HMNAS EDUCADORAS MISIONERAS FRANCISCO AS"/>
    <x v="8"/>
    <x v="151"/>
    <s v="CARLOS CONDELL"/>
    <n v="271"/>
    <x v="0"/>
    <n v="-36704921"/>
    <n v="-7189018354"/>
    <n v="635"/>
    <n v="656"/>
    <m/>
    <s v="TELEFONICA EMPRESAS CHILE S.A."/>
    <n v="100"/>
    <n v="10591"/>
    <n v="26"/>
    <x v="3"/>
    <x v="0"/>
  </r>
  <r>
    <n v="3886"/>
    <s v="LICEO MANUEL JESUS ORTIZ"/>
    <s v="MUNICIPAL DAEM"/>
    <n v="69141300"/>
    <s v="ILUSTRE MUNICIPALIDAD DE SAN IGNACIO"/>
    <x v="8"/>
    <x v="152"/>
    <s v="MANUEL JESUS ORTIZ"/>
    <n v="497"/>
    <x v="0"/>
    <n v="-36798897"/>
    <n v="-7203121185"/>
    <n v="322"/>
    <n v="390"/>
    <m/>
    <s v="TELEFONICA EMPRESAS CHILE S.A."/>
    <n v="8192"/>
    <n v="47876"/>
    <n v="2048"/>
    <x v="6"/>
    <x v="0"/>
  </r>
  <r>
    <n v="3887"/>
    <s v="LICEO PUEBLO SECO"/>
    <s v="MUNICIPAL DAEM"/>
    <n v="69141300"/>
    <s v="ILUSTRE MUNICIPALIDAD DE SAN IGNACIO"/>
    <x v="8"/>
    <x v="152"/>
    <s v="LOS NOTROS S/N, PUEBLO SECO"/>
    <s v="S/N"/>
    <x v="1"/>
    <n v="-36880802"/>
    <n v="-7209346008"/>
    <n v="270"/>
    <n v="332"/>
    <m/>
    <s v="TELEFONICA EMPRESAS CHILE S.A."/>
    <n v="100"/>
    <n v="10591"/>
    <n v="26"/>
    <x v="3"/>
    <x v="0"/>
  </r>
  <r>
    <n v="3888"/>
    <s v="COLEGIO POLITECNICO VICTOR JARA"/>
    <s v="MUNICIPAL DAEM"/>
    <n v="69141300"/>
    <s v="ILUSTRE MUNICIPALIDAD DE SAN IGNACIO"/>
    <x v="8"/>
    <x v="152"/>
    <s v="CALLE CENTRAL Nº 693 QUIRIQUINA, SAN IGNACIO"/>
    <s v="S/N"/>
    <x v="1"/>
    <n v="-36841278"/>
    <n v="-721018219"/>
    <n v="288"/>
    <n v="308"/>
    <m/>
    <s v="TELEFONICA EMPRESAS CHILE S.A."/>
    <n v="100"/>
    <n v="10591"/>
    <n v="26"/>
    <x v="3"/>
    <x v="0"/>
  </r>
  <r>
    <n v="3890"/>
    <s v="ESCUELA MARÍA LUISA ESPINOZA RUIZ"/>
    <s v="MUNICIPAL DAEM"/>
    <n v="69141300"/>
    <s v="ILUSTRE MUNICIPALIDAD DE SAN IGNACIO"/>
    <x v="8"/>
    <x v="152"/>
    <s v="CALLE ALCALDE ALIRO SAAVEDRA 1200 SAN MIGUEL"/>
    <n v="1200"/>
    <x v="1"/>
    <n v="-36815567"/>
    <n v="-7196137238"/>
    <n v="99"/>
    <n v="110"/>
    <m/>
    <s v="CONSORCIO ENTEL"/>
    <n v="100"/>
    <n v="14221"/>
    <n v="100"/>
    <x v="3"/>
    <x v="0"/>
  </r>
  <r>
    <n v="3891"/>
    <s v="ESCUELA LAS QUILAS"/>
    <s v="MUNICIPAL DAEM"/>
    <n v="69141300"/>
    <s v="ILUSTRE MUNICIPALIDAD DE SAN IGNACIO"/>
    <x v="8"/>
    <x v="152"/>
    <s v="LAS QUILAS KM.21"/>
    <s v="S/N"/>
    <x v="1"/>
    <n v="-36875942"/>
    <n v="-7204663086"/>
    <n v="41"/>
    <n v="45"/>
    <m/>
    <s v="TELEFONICA EMPRESAS CHILE S.A."/>
    <n v="100"/>
    <n v="10591"/>
    <n v="26"/>
    <x v="3"/>
    <x v="0"/>
  </r>
  <r>
    <n v="3894"/>
    <s v="ESCUELA SANTA MARIA"/>
    <s v="MUNICIPAL DAEM"/>
    <n v="69141300"/>
    <s v="ILUSTRE MUNICIPALIDAD DE SAN IGNACIO"/>
    <x v="8"/>
    <x v="152"/>
    <s v="CALVARIO KM 18."/>
    <s v="S/N"/>
    <x v="1"/>
    <n v="-36846428"/>
    <n v="-7190236664"/>
    <n v="7"/>
    <n v="8"/>
    <m/>
    <s v="CONSORCIO ENTEL"/>
    <n v="100"/>
    <n v="14221"/>
    <n v="100"/>
    <x v="3"/>
    <x v="0"/>
  </r>
  <r>
    <n v="3897"/>
    <s v="ESCUELA CALLE ALEGRE"/>
    <s v="MUNICIPAL DAEM"/>
    <n v="69141300"/>
    <s v="ILUSTRE MUNICIPALIDAD DE SAN IGNACIO"/>
    <x v="8"/>
    <x v="152"/>
    <s v="CALLE ALEGRE"/>
    <s v="S/N"/>
    <x v="1"/>
    <n v="-36846416"/>
    <n v="-7206878662"/>
    <n v="42"/>
    <n v="46"/>
    <m/>
    <s v="TELEFONICA EMPRESAS CHILE S.A."/>
    <n v="100"/>
    <n v="10591"/>
    <n v="26"/>
    <x v="3"/>
    <x v="0"/>
  </r>
  <r>
    <n v="3898"/>
    <s v="ESCUELA SANTA JUANA"/>
    <s v="MUNICIPAL DAEM"/>
    <n v="69141300"/>
    <s v="ILUSTRE MUNICIPALIDAD DE SAN IGNACIO"/>
    <x v="8"/>
    <x v="152"/>
    <s v="KM 14 SANTA JUANA"/>
    <s v="S/N"/>
    <x v="1"/>
    <n v="-36850021"/>
    <n v="-7196958923"/>
    <n v="20"/>
    <n v="21"/>
    <m/>
    <s v="CONSORCIO ENTEL"/>
    <n v="100"/>
    <n v="14221"/>
    <n v="100"/>
    <x v="3"/>
    <x v="0"/>
  </r>
  <r>
    <n v="3899"/>
    <s v="ESCUELA COLTON VARIANTE"/>
    <s v="MUNICIPAL DAEM"/>
    <n v="69141300"/>
    <s v="ILUSTRE MUNICIPALIDAD DE SAN IGNACIO"/>
    <x v="8"/>
    <x v="152"/>
    <s v="COLTON VARIANTE"/>
    <s v="S/N"/>
    <x v="1"/>
    <n v="-36788963"/>
    <n v="-7211077881"/>
    <n v="89"/>
    <n v="105"/>
    <m/>
    <m/>
    <n v="0"/>
    <n v="0"/>
    <n v="0"/>
    <x v="4"/>
    <x v="1"/>
  </r>
  <r>
    <n v="3900"/>
    <s v="ESCUELA JOSÉ HUMBERTO BARRERA BARRERA"/>
    <s v="MUNICIPAL DAEM"/>
    <n v="69141300"/>
    <s v="ILUSTRE MUNICIPALIDAD DE SAN IGNACIO"/>
    <x v="8"/>
    <x v="152"/>
    <s v="LOS ROBLES KM. 24"/>
    <s v="S/N"/>
    <x v="1"/>
    <n v="-36847191"/>
    <n v="-7213707733"/>
    <n v="27"/>
    <n v="31"/>
    <m/>
    <m/>
    <n v="0"/>
    <n v="0"/>
    <n v="0"/>
    <x v="4"/>
    <x v="1"/>
  </r>
  <r>
    <n v="3903"/>
    <s v="ESCUELA MAYULERMO"/>
    <s v="MUNICIPAL DAEM"/>
    <n v="69141300"/>
    <s v="ILUSTRE MUNICIPALIDAD DE SAN IGNACIO"/>
    <x v="8"/>
    <x v="152"/>
    <s v="KM. 20 CAMINO MAYULERMO"/>
    <s v="S/N"/>
    <x v="1"/>
    <n v="-36818726"/>
    <n v="-7189511871"/>
    <n v="49"/>
    <n v="52"/>
    <m/>
    <s v="CONSORCIO ENTEL"/>
    <n v="100"/>
    <n v="14221"/>
    <n v="100"/>
    <x v="3"/>
    <x v="0"/>
  </r>
  <r>
    <n v="3904"/>
    <s v="ESCUELA LOURDES"/>
    <s v="MUNICIPAL DAEM"/>
    <n v="69141300"/>
    <s v="ILUSTRE MUNICIPALIDAD DE SAN IGNACIO"/>
    <x v="8"/>
    <x v="152"/>
    <s v="KM 14 CAMINO LOURDES"/>
    <s v="S/N"/>
    <x v="1"/>
    <n v="-36832245"/>
    <n v="-7208711243"/>
    <n v="8"/>
    <n v="9"/>
    <m/>
    <s v="TELEFONICA EMPRESAS CHILE S.A."/>
    <n v="100"/>
    <n v="10591"/>
    <n v="26"/>
    <x v="3"/>
    <x v="0"/>
  </r>
  <r>
    <n v="3906"/>
    <s v="ESCUELA SELVA NEGRA"/>
    <s v="MUNICIPAL DAEM"/>
    <n v="69141300"/>
    <s v="ILUSTRE MUNICIPALIDAD DE SAN IGNACIO"/>
    <x v="8"/>
    <x v="152"/>
    <s v="SELVA NEGRA KM. 18"/>
    <s v="S/N"/>
    <x v="1"/>
    <n v="-36787296"/>
    <n v="-7192736816"/>
    <n v="41"/>
    <n v="41"/>
    <m/>
    <s v="CONSORCIO ENTEL"/>
    <n v="100"/>
    <n v="14221"/>
    <n v="100"/>
    <x v="3"/>
    <x v="0"/>
  </r>
  <r>
    <n v="3907"/>
    <s v="LICEO POLITÉCNICO MARÍA WARD"/>
    <s v="PARTICULAR SUBVENCIONADO"/>
    <n v="65271050"/>
    <s v="FUNDACION EDUCACIONAL MADRE ARMELLA HUTZLER"/>
    <x v="8"/>
    <x v="152"/>
    <s v="LOS CARRERA 467"/>
    <n v="467"/>
    <x v="0"/>
    <n v="-36800049"/>
    <n v="-7203209265"/>
    <n v="720"/>
    <n v="744"/>
    <m/>
    <s v="TELEFONICA EMPRESAS CHILE S.A."/>
    <n v="10240"/>
    <n v="47876"/>
    <n v="2560"/>
    <x v="6"/>
    <x v="0"/>
  </r>
  <r>
    <n v="3909"/>
    <s v="LICEO POLIVALENTE JUVENAL HERNÁNDEZ JAQUE"/>
    <s v="MUNICIPAL DAEM"/>
    <n v="69141700"/>
    <s v="ILUSTRE MUNICIPALIDAD DE EL CARMEN"/>
    <x v="8"/>
    <x v="153"/>
    <s v="ESMERALDA"/>
    <n v="88"/>
    <x v="0"/>
    <n v="-36898533"/>
    <n v="-7203109741"/>
    <n v="686"/>
    <n v="759"/>
    <m/>
    <m/>
    <n v="0"/>
    <n v="0"/>
    <n v="0"/>
    <x v="4"/>
    <x v="1"/>
  </r>
  <r>
    <n v="3910"/>
    <s v="ESCUELA VIRGEN DEL CARMEN"/>
    <s v="MUNICIPAL DAEM"/>
    <n v="69141700"/>
    <s v="ILUSTRE MUNICIPALIDAD DE EL CARMEN"/>
    <x v="8"/>
    <x v="153"/>
    <s v="O`HIGGINS"/>
    <n v="564"/>
    <x v="0"/>
    <n v="-36899586"/>
    <n v="-7203005981"/>
    <n v="824"/>
    <n v="871"/>
    <m/>
    <m/>
    <n v="0"/>
    <n v="0"/>
    <n v="0"/>
    <x v="4"/>
    <x v="1"/>
  </r>
  <r>
    <n v="3912"/>
    <s v="ESCUELA DEL CARMEN SAN MARTÍN OTÁROLA"/>
    <s v="MUNICIPAL DAEM"/>
    <n v="69141700"/>
    <s v="ILUSTRE MUNICIPALIDAD DE EL CARMEN"/>
    <x v="8"/>
    <x v="153"/>
    <s v="CAMINO SAN VICENTE KM. 09"/>
    <s v="S/N"/>
    <x v="1"/>
    <n v="-36862347"/>
    <n v="-7196742249"/>
    <n v="63"/>
    <n v="66"/>
    <m/>
    <s v="CONSORCIO ENTEL"/>
    <n v="100"/>
    <n v="14221"/>
    <n v="100"/>
    <x v="3"/>
    <x v="0"/>
  </r>
  <r>
    <n v="3913"/>
    <s v="ESCUELA NAVIDAD-TREHUALEMU"/>
    <s v="MUNICIPAL DAEM"/>
    <n v="69141700"/>
    <s v="ILUSTRE MUNICIPALIDAD DE EL CARMEN"/>
    <x v="8"/>
    <x v="153"/>
    <s v="CAMINO A TREHUALEMU KM. 10"/>
    <s v="S/N"/>
    <x v="1"/>
    <n v="-36897198"/>
    <n v="-7192951202"/>
    <n v="114"/>
    <n v="125"/>
    <m/>
    <s v="CONSORCIO ENTEL"/>
    <n v="100"/>
    <n v="14221"/>
    <n v="100"/>
    <x v="3"/>
    <x v="0"/>
  </r>
  <r>
    <n v="3914"/>
    <s v="ESCUELA BERNARDINO MUNOZ GONZALEZ"/>
    <s v="MUNICIPAL DAEM"/>
    <n v="69141700"/>
    <s v="ILUSTRE MUNICIPALIDAD DE EL CARMEN"/>
    <x v="8"/>
    <x v="153"/>
    <s v="CAMINO TREHUALEMU KM. 16"/>
    <s v="S/N"/>
    <x v="1"/>
    <n v="-36932068"/>
    <n v="-7187263489"/>
    <n v="35"/>
    <n v="37"/>
    <m/>
    <m/>
    <n v="0"/>
    <n v="0"/>
    <n v="0"/>
    <x v="4"/>
    <x v="1"/>
  </r>
  <r>
    <n v="3916"/>
    <s v="ESCUELA CAPILLA NORTE"/>
    <s v="MUNICIPAL DAEM"/>
    <n v="69141700"/>
    <s v="ILUSTRE MUNICIPALIDAD DE EL CARMEN"/>
    <x v="8"/>
    <x v="153"/>
    <s v="CAMINO LAS MULAS KM. 25"/>
    <s v="S/N"/>
    <x v="1"/>
    <n v="-36916889"/>
    <n v="-7180340576"/>
    <n v="49"/>
    <n v="50"/>
    <m/>
    <m/>
    <n v="0"/>
    <n v="0"/>
    <n v="0"/>
    <x v="4"/>
    <x v="1"/>
  </r>
  <r>
    <n v="3917"/>
    <s v="ESCUELA VALLE DE ATACALCO"/>
    <s v="MUNICIPAL DAEM"/>
    <n v="69141700"/>
    <s v="ILUSTRE MUNICIPALIDAD DE EL CARMEN"/>
    <x v="8"/>
    <x v="153"/>
    <s v="FUNDO SAN ABELARDO KM 60 SECTOR VALLE DE ATACALCO"/>
    <s v="S/N"/>
    <x v="1"/>
    <n v="-36830055"/>
    <n v="-7172811127"/>
    <n v="4"/>
    <n v="4"/>
    <m/>
    <m/>
    <n v="0"/>
    <n v="0"/>
    <n v="0"/>
    <x v="4"/>
    <x v="1"/>
  </r>
  <r>
    <n v="3918"/>
    <s v="ESCUELA LUIS TEODORO ORTEGA OYARCE"/>
    <s v="MUNICIPAL DAEM"/>
    <n v="69141700"/>
    <s v="ILUSTRE MUNICIPALIDAD DE EL CARMEN"/>
    <x v="8"/>
    <x v="153"/>
    <s v="CAMINO CAPILLA SUR KM. 25"/>
    <s v="S/N"/>
    <x v="1"/>
    <n v="-36916229"/>
    <n v="-7180298615"/>
    <n v="36"/>
    <n v="36"/>
    <m/>
    <m/>
    <n v="0"/>
    <n v="0"/>
    <n v="0"/>
    <x v="4"/>
    <x v="1"/>
  </r>
  <r>
    <n v="3920"/>
    <s v="ESCUELA SAN RICAEL"/>
    <s v="MUNICIPAL DAEM"/>
    <n v="69141700"/>
    <s v="ILUSTRE MUNICIPALIDAD DE EL CARMEN"/>
    <x v="8"/>
    <x v="153"/>
    <s v="LOS RISCOS KM. 45"/>
    <s v="S/N"/>
    <x v="1"/>
    <n v="-36931984"/>
    <n v="-7174355316"/>
    <n v="11"/>
    <n v="11"/>
    <m/>
    <m/>
    <n v="0"/>
    <n v="0"/>
    <n v="0"/>
    <x v="4"/>
    <x v="1"/>
  </r>
  <r>
    <n v="3921"/>
    <s v="ESCUELA LAS HORMIGAS"/>
    <s v="MUNICIPAL DAEM"/>
    <n v="69141700"/>
    <s v="ILUSTRE MUNICIPALIDAD DE EL CARMEN"/>
    <x v="8"/>
    <x v="153"/>
    <s v="CAMINO LAS HORMIGAS KM.38"/>
    <s v="S/N"/>
    <x v="1"/>
    <n v="-36811157"/>
    <n v="-718272934"/>
    <n v="9"/>
    <n v="10"/>
    <m/>
    <s v="TELEFONICA EMPRESAS CHILE S.A."/>
    <n v="100"/>
    <n v="8211"/>
    <n v="26"/>
    <x v="3"/>
    <x v="0"/>
  </r>
  <r>
    <n v="3922"/>
    <s v="ESCUELA MATA REDONDA"/>
    <s v="MUNICIPAL DAEM"/>
    <n v="69141700"/>
    <s v="ILUSTRE MUNICIPALIDAD DE EL CARMEN"/>
    <x v="8"/>
    <x v="153"/>
    <s v="CAMINO MAIPO KM. 10"/>
    <s v="S/N"/>
    <x v="1"/>
    <n v="-3695787"/>
    <n v="-7197947693"/>
    <n v="38"/>
    <n v="42"/>
    <m/>
    <m/>
    <n v="0"/>
    <n v="0"/>
    <n v="0"/>
    <x v="4"/>
    <x v="1"/>
  </r>
  <r>
    <n v="3924"/>
    <s v="ESCUELA VERGARA"/>
    <s v="MUNICIPAL DAEM"/>
    <n v="69141700"/>
    <s v="ILUSTRE MUNICIPALIDAD DE EL CARMEN"/>
    <x v="8"/>
    <x v="153"/>
    <s v="CAMINO VERGARA KM, 40"/>
    <s v="S/N"/>
    <x v="1"/>
    <n v="-36902195"/>
    <n v="-717586441"/>
    <n v="6"/>
    <n v="7"/>
    <m/>
    <m/>
    <n v="0"/>
    <n v="0"/>
    <n v="0"/>
    <x v="4"/>
    <x v="1"/>
  </r>
  <r>
    <n v="3926"/>
    <s v="ESCUELA SAN JOSE SUR"/>
    <s v="MUNICIPAL DAEM"/>
    <n v="69141700"/>
    <s v="ILUSTRE MUNICIPALIDAD DE EL CARMEN"/>
    <x v="8"/>
    <x v="153"/>
    <s v="CAMINO VECINAL SAN JOSE KM. 45"/>
    <s v="S/N"/>
    <x v="1"/>
    <n v="-36987686"/>
    <n v="-7176600647"/>
    <n v="9"/>
    <n v="9"/>
    <m/>
    <m/>
    <n v="0"/>
    <n v="0"/>
    <n v="0"/>
    <x v="4"/>
    <x v="1"/>
  </r>
  <r>
    <n v="3927"/>
    <s v="ESCUELA CHAMIZAL"/>
    <s v="MUNICIPAL DAEM"/>
    <n v="69141700"/>
    <s v="ILUSTRE MUNICIPALIDAD DE EL CARMEN"/>
    <x v="8"/>
    <x v="153"/>
    <s v="CAMINO LOMA BLANCA KM. 25"/>
    <s v="S/N"/>
    <x v="1"/>
    <n v="-36990826"/>
    <n v="-7184016418"/>
    <n v="9"/>
    <n v="9"/>
    <m/>
    <m/>
    <n v="0"/>
    <n v="0"/>
    <n v="0"/>
    <x v="4"/>
    <x v="1"/>
  </r>
  <r>
    <n v="3930"/>
    <s v="ESCUELA HUEMUL"/>
    <s v="MUNICIPAL DAEM"/>
    <n v="69141700"/>
    <s v="ILUSTRE MUNICIPALIDAD DE EL CARMEN"/>
    <x v="8"/>
    <x v="153"/>
    <s v="SECTOR HUEMUL KM 25"/>
    <s v="S/N"/>
    <x v="1"/>
    <n v="-36886833"/>
    <n v="-7181523895"/>
    <n v="11"/>
    <n v="12"/>
    <m/>
    <m/>
    <n v="0"/>
    <n v="0"/>
    <n v="0"/>
    <x v="4"/>
    <x v="1"/>
  </r>
  <r>
    <n v="3931"/>
    <s v="ESCUELA CARDEMIO FRANCO GUTIERREZ"/>
    <s v="MUNICIPAL DAEM"/>
    <n v="69141700"/>
    <s v="ILUSTRE MUNICIPALIDAD DE EL CARMEN"/>
    <x v="8"/>
    <x v="153"/>
    <s v="CAMINO LOS PIUQUIOS KM. 18"/>
    <s v="S/N"/>
    <x v="1"/>
    <n v="-36959454"/>
    <n v="-7186628723"/>
    <n v="5"/>
    <n v="5"/>
    <m/>
    <m/>
    <n v="0"/>
    <n v="0"/>
    <n v="0"/>
    <x v="4"/>
    <x v="1"/>
  </r>
  <r>
    <n v="3932"/>
    <s v="ESCUELA MAIPO"/>
    <s v="MUNICIPAL DAEM"/>
    <n v="69141700"/>
    <s v="ILUSTRE MUNICIPALIDAD DE EL CARMEN"/>
    <x v="8"/>
    <x v="153"/>
    <s v="CAMINO MACAL KM. 10"/>
    <s v="S/N"/>
    <x v="1"/>
    <n v="-36964211"/>
    <n v="-7202311707"/>
    <n v="7"/>
    <n v="7"/>
    <m/>
    <s v="TELEFONICA EMPRESAS CHILE S.A."/>
    <n v="100"/>
    <n v="10591"/>
    <n v="26"/>
    <x v="3"/>
    <x v="0"/>
  </r>
  <r>
    <n v="3934"/>
    <s v="ESCUELA SAN ISIDRO"/>
    <s v="MUNICIPAL DAEM"/>
    <n v="69141700"/>
    <s v="ILUSTRE MUNICIPALIDAD DE EL CARMEN"/>
    <x v="8"/>
    <x v="153"/>
    <s v="CAMINO SAN ISIDRO KM.10"/>
    <s v="S/N"/>
    <x v="1"/>
    <n v="-36913315"/>
    <n v="-7195194244"/>
    <n v="7"/>
    <n v="7"/>
    <m/>
    <m/>
    <n v="0"/>
    <n v="0"/>
    <n v="0"/>
    <x v="4"/>
    <x v="1"/>
  </r>
  <r>
    <n v="3935"/>
    <s v="ESCUELA DE SAN VICENTE ALTO"/>
    <s v="MUNICIPAL DAEM"/>
    <n v="69141700"/>
    <s v="ILUSTRE MUNICIPALIDAD DE EL CARMEN"/>
    <x v="8"/>
    <x v="153"/>
    <s v="CAMINO SAN VICENTE KM.28"/>
    <s v="S/N"/>
    <x v="1"/>
    <n v="-36859135"/>
    <n v="-7180187225"/>
    <n v="70"/>
    <n v="73"/>
    <m/>
    <m/>
    <n v="0"/>
    <n v="0"/>
    <n v="0"/>
    <x v="4"/>
    <x v="1"/>
  </r>
  <r>
    <n v="3937"/>
    <s v="ESCUELA BALSA ZAPALLAR"/>
    <s v="MUNICIPAL DAEM"/>
    <n v="69141700"/>
    <s v="ILUSTRE MUNICIPALIDAD DE EL CARMEN"/>
    <x v="8"/>
    <x v="153"/>
    <s v="CAMINO SAN VICENTE BAJO KM.30"/>
    <s v="S/N"/>
    <x v="1"/>
    <n v="-36842834"/>
    <n v="-7180211639"/>
    <n v="12"/>
    <n v="13"/>
    <m/>
    <m/>
    <n v="0"/>
    <n v="0"/>
    <n v="0"/>
    <x v="4"/>
    <x v="1"/>
  </r>
  <r>
    <n v="3940"/>
    <s v="LICEO DE YUNGAY"/>
    <s v="MUNICIPAL DAEM"/>
    <n v="69141500"/>
    <s v="ILUSTRE MUNICIPALIDAD DE YUNGAY"/>
    <x v="8"/>
    <x v="154"/>
    <s v="INDEPENDENCIA - YUNGAY"/>
    <n v="200"/>
    <x v="0"/>
    <n v="-37119431"/>
    <n v="-7201985931"/>
    <n v="470"/>
    <n v="562"/>
    <m/>
    <s v="TELEFONICA EMPRESAS CHILE S.A."/>
    <n v="4096"/>
    <n v="16386"/>
    <n v="102000"/>
    <x v="0"/>
    <x v="0"/>
  </r>
  <r>
    <n v="3941"/>
    <s v="LICEO CAMPANARIO"/>
    <s v="MUNICIPAL DAEM"/>
    <n v="69141500"/>
    <s v="ILUSTRE MUNICIPALIDAD DE YUNGAY"/>
    <x v="8"/>
    <x v="154"/>
    <s v="CALLE CRUZ DEL CIPRES S/N CAMPANARIO A CUATRO CUADRAS DE LA CARRETERA HACIA CABRERO"/>
    <s v="S/N"/>
    <x v="0"/>
    <n v="-37135796"/>
    <n v="-7218270874"/>
    <n v="375"/>
    <n v="401"/>
    <m/>
    <s v="TELEFONICA EMPRESAS CHILE S.A."/>
    <n v="100"/>
    <n v="10591"/>
    <n v="26"/>
    <x v="3"/>
    <x v="0"/>
  </r>
  <r>
    <n v="3944"/>
    <s v="ESCUELA EL AVELLANO"/>
    <s v="MUNICIPAL DAEM"/>
    <n v="69141500"/>
    <s v="ILUSTRE MUNICIPALIDAD DE YUNGAY"/>
    <x v="8"/>
    <x v="154"/>
    <s v="CAMINO EL AVELLANO KM 44"/>
    <s v="S/N"/>
    <x v="1"/>
    <s v="37° 5´45.86"/>
    <s v="71°41´54.61"/>
    <n v="0"/>
    <n v="0"/>
    <s v="Sin matricula a espera de marzo 2019"/>
    <m/>
    <n v="0"/>
    <n v="0"/>
    <n v="0"/>
    <x v="4"/>
    <x v="1"/>
  </r>
  <r>
    <n v="3945"/>
    <s v="ESCUELA LOS PUQUIOS"/>
    <s v="MUNICIPAL DAEM"/>
    <n v="69141500"/>
    <s v="ILUSTRE MUNICIPALIDAD DE YUNGAY"/>
    <x v="8"/>
    <x v="154"/>
    <s v="CAMINO LOS PUQUIOS KM 16"/>
    <s v="S/N"/>
    <x v="1"/>
    <n v="-37061897"/>
    <n v="-7210845184"/>
    <n v="5"/>
    <n v="5"/>
    <m/>
    <s v="TELEFONICA EMPRESAS CHILE S.A."/>
    <n v="448"/>
    <n v="10591"/>
    <n v="256"/>
    <x v="5"/>
    <x v="0"/>
  </r>
  <r>
    <n v="3947"/>
    <s v="ESCUELA PANGAL DEL LAJA"/>
    <s v="MUNICIPAL DAEM"/>
    <n v="69141500"/>
    <s v="ILUSTRE MUNICIPALIDAD DE YUNGAY"/>
    <x v="8"/>
    <x v="154"/>
    <s v="SECTOR PANGAL DEL LAJA KM 20"/>
    <s v="S/N"/>
    <x v="1"/>
    <n v="-37180134"/>
    <n v="-7220883179"/>
    <n v="4"/>
    <n v="5"/>
    <m/>
    <s v="CONSORCIO ENTEL"/>
    <n v="100"/>
    <n v="56956"/>
    <n v="100"/>
    <x v="3"/>
    <x v="0"/>
  </r>
  <r>
    <n v="3948"/>
    <s v="ESCUELA SAN MIGUEL DE ITATA"/>
    <s v="MUNICIPAL DAEM"/>
    <n v="69141500"/>
    <s v="ILUSTRE MUNICIPALIDAD DE YUNGAY"/>
    <x v="8"/>
    <x v="154"/>
    <s v="CAMINO RANCHILLOS KM 11"/>
    <s v="S/N"/>
    <x v="1"/>
    <n v="-37103848"/>
    <n v="-7213423157"/>
    <n v="23"/>
    <n v="26"/>
    <m/>
    <s v="TELEFONICA EMPRESAS CHILE S.A."/>
    <n v="100"/>
    <n v="10591"/>
    <n v="26"/>
    <x v="3"/>
    <x v="0"/>
  </r>
  <r>
    <n v="3949"/>
    <s v="ESCUELA EL ROBLE"/>
    <s v="MUNICIPAL DAEM"/>
    <n v="69141500"/>
    <s v="ILUSTRE MUNICIPALIDAD DE YUNGAY"/>
    <x v="8"/>
    <x v="154"/>
    <s v="CAMINO EL ROBLE KM 18"/>
    <s v="S/N"/>
    <x v="1"/>
    <n v="-37174564"/>
    <n v="-7216702271"/>
    <n v="20"/>
    <n v="26"/>
    <m/>
    <m/>
    <n v="0"/>
    <n v="0"/>
    <n v="0"/>
    <x v="4"/>
    <x v="1"/>
  </r>
  <r>
    <n v="3952"/>
    <s v="ESCUELA SANTA IRMA"/>
    <s v="MUNICIPAL DAEM"/>
    <n v="69141500"/>
    <s v="ILUSTRE MUNICIPALIDAD DE YUNGAY"/>
    <x v="8"/>
    <x v="154"/>
    <s v="CAMINO SAN ANTONIO KM 22"/>
    <s v="S/N"/>
    <x v="1"/>
    <n v="-37098446"/>
    <n v="-7180517578"/>
    <n v="6"/>
    <n v="6"/>
    <m/>
    <m/>
    <n v="0"/>
    <n v="0"/>
    <n v="0"/>
    <x v="4"/>
    <x v="1"/>
  </r>
  <r>
    <n v="3955"/>
    <s v="ESCUELA BASICA RANCHILLOS"/>
    <s v="MUNICIPAL DAEM"/>
    <n v="69141500"/>
    <s v="ILUSTRE MUNICIPALIDAD DE YUNGAY"/>
    <x v="8"/>
    <x v="154"/>
    <s v="CAMINO CABRERO - PARCELAS KM 18"/>
    <s v="S/N"/>
    <x v="1"/>
    <n v="-37077976"/>
    <n v="-7218903351"/>
    <n v="84"/>
    <n v="90"/>
    <m/>
    <s v="TELEFONICA EMPRESAS CHILE S.A."/>
    <n v="100"/>
    <n v="10591"/>
    <n v="26"/>
    <x v="3"/>
    <x v="0"/>
  </r>
  <r>
    <n v="3957"/>
    <s v="ESCUELA LOS MAYOS"/>
    <s v="MUNICIPAL DAEM"/>
    <n v="69141500"/>
    <s v="ILUSTRE MUNICIPALIDAD DE YUNGAY"/>
    <x v="8"/>
    <x v="154"/>
    <s v="CAMINO A LAS CRUCES KM 13"/>
    <s v="S/N"/>
    <x v="1"/>
    <n v="-37127327"/>
    <n v="-7188026428"/>
    <n v="89"/>
    <n v="101"/>
    <m/>
    <s v="TELEFONICA EMPRESAS CHILE S.A."/>
    <n v="100"/>
    <n v="10591"/>
    <n v="26"/>
    <x v="3"/>
    <x v="0"/>
  </r>
  <r>
    <n v="3958"/>
    <s v="ESCUELA LOS LAURELES"/>
    <s v="MUNICIPAL DAEM"/>
    <n v="69141500"/>
    <s v="ILUSTRE MUNICIPALIDAD DE YUNGAY"/>
    <x v="8"/>
    <x v="154"/>
    <s v="CAMINO EL LLEUQUE KM 20"/>
    <s v="S/N"/>
    <x v="1"/>
    <n v="-37081554"/>
    <n v="-7184351349"/>
    <n v="3"/>
    <n v="5"/>
    <m/>
    <m/>
    <n v="0"/>
    <n v="0"/>
    <n v="0"/>
    <x v="4"/>
    <x v="1"/>
  </r>
  <r>
    <n v="3959"/>
    <s v="ESCUELA PALLAHUALA"/>
    <s v="MUNICIPAL DAEM"/>
    <n v="69141500"/>
    <s v="ILUSTRE MUNICIPALIDAD DE YUNGAY"/>
    <x v="8"/>
    <x v="154"/>
    <s v="CAMINO BASTIAS KM 10"/>
    <s v="S/N"/>
    <x v="1"/>
    <n v="-37080566"/>
    <n v="-7197007751"/>
    <n v="2"/>
    <n v="4"/>
    <m/>
    <s v="TELEFONICA EMPRESAS CHILE S.A."/>
    <n v="100"/>
    <n v="10591"/>
    <n v="26"/>
    <x v="3"/>
    <x v="0"/>
  </r>
  <r>
    <n v="3960"/>
    <s v="COLEGIO DIVINA PASTORA"/>
    <s v="PARTICULAR SUBVENCIONADO"/>
    <n v="70357600"/>
    <s v="CONGREGACION HIJAS DE LA DIVINA PASTORA"/>
    <x v="8"/>
    <x v="154"/>
    <s v="ANGELES 335 YUNGAY"/>
    <s v="S/N"/>
    <x v="0"/>
    <n v="-3712183"/>
    <n v="-720134207"/>
    <n v="552"/>
    <n v="602"/>
    <m/>
    <m/>
    <n v="0"/>
    <n v="0"/>
    <n v="0"/>
    <x v="4"/>
    <x v="1"/>
  </r>
  <r>
    <n v="3961"/>
    <s v="LICEO POLIVALENTE TOMÁS ARNALDO HERRERA VEGA"/>
    <s v="MUNICIPAL DAEM"/>
    <n v="69141600"/>
    <s v="ILUSTRE MUNICIPALIDAD DE PEMUCO"/>
    <x v="8"/>
    <x v="155"/>
    <s v="FUNDO EL MAITEN , LOTE 2, HIJUELA 2"/>
    <s v="S/N"/>
    <x v="0"/>
    <n v="-3697633"/>
    <n v="-720995636"/>
    <n v="295"/>
    <n v="341"/>
    <m/>
    <s v="TELEFONICA EMPRESAS CHILE S.A."/>
    <n v="4096"/>
    <n v="16386"/>
    <n v="102000"/>
    <x v="0"/>
    <x v="0"/>
  </r>
  <r>
    <n v="3962"/>
    <s v="ESCUELA BASICA EL CIPRES"/>
    <s v="MUNICIPAL DAEM"/>
    <n v="69141600"/>
    <s v="ILUSTRE MUNICIPALIDAD DE PEMUCO"/>
    <x v="8"/>
    <x v="155"/>
    <s v="CAMINO PEMUCO-EL CIPRÉS KM. 24 PEMUCO"/>
    <s v="S/N"/>
    <x v="1"/>
    <n v="-37047215"/>
    <n v="-7191243744"/>
    <n v="8"/>
    <n v="8"/>
    <m/>
    <m/>
    <n v="0"/>
    <n v="0"/>
    <n v="0"/>
    <x v="4"/>
    <x v="1"/>
  </r>
  <r>
    <n v="3964"/>
    <s v="ESCUELA JOSE FRANCISCO ZAPATA DOMINGUEZ"/>
    <s v="MUNICIPAL DAEM"/>
    <n v="69141600"/>
    <s v="ILUSTRE MUNICIPALIDAD DE PEMUCO"/>
    <x v="8"/>
    <x v="155"/>
    <s v="PEMUCO - YUNGAY KM.10"/>
    <s v="S/N"/>
    <x v="1"/>
    <n v="-37026836"/>
    <n v="-7204592896"/>
    <n v="3"/>
    <n v="3"/>
    <m/>
    <s v="TELEFONICA EMPRESAS CHILE S.A."/>
    <n v="100"/>
    <n v="10591"/>
    <n v="26"/>
    <x v="3"/>
    <x v="0"/>
  </r>
  <r>
    <n v="3965"/>
    <s v="ESCUELA BASICA SANTA JULIA"/>
    <s v="MUNICIPAL DAEM"/>
    <n v="69141600"/>
    <s v="ILUSTRE MUNICIPALIDAD DE PEMUCO"/>
    <x v="8"/>
    <x v="155"/>
    <s v="PEMUCO-YUNGAY KM. 12"/>
    <s v="S/N"/>
    <x v="1"/>
    <n v="-37003731"/>
    <n v="-7200934601"/>
    <n v="1"/>
    <n v="4"/>
    <m/>
    <s v="TELEFONICA EMPRESAS CHILE S.A."/>
    <n v="100"/>
    <n v="10591"/>
    <n v="26"/>
    <x v="3"/>
    <x v="0"/>
  </r>
  <r>
    <n v="3966"/>
    <s v="ESCUELA VILLA SAN PEDRO"/>
    <s v="MUNICIPAL DAEM"/>
    <n v="69141600"/>
    <s v="ILUSTRE MUNICIPALIDAD DE PEMUCO"/>
    <x v="8"/>
    <x v="155"/>
    <s v="CAMINO PEMUCO - GENERAL CRUZ KM. 20"/>
    <s v="S/N"/>
    <x v="1"/>
    <n v="-36945019"/>
    <n v="-7230388641"/>
    <n v="13"/>
    <n v="13"/>
    <m/>
    <s v="CONSORCIO ENTEL"/>
    <n v="100"/>
    <n v="14221"/>
    <n v="100"/>
    <x v="3"/>
    <x v="0"/>
  </r>
  <r>
    <n v="3967"/>
    <s v="ESCUELA BASICA GENERAL CRUZ"/>
    <s v="MUNICIPAL DAEM"/>
    <n v="69141600"/>
    <s v="ILUSTRE MUNICIPALIDAD DE PEMUCO"/>
    <x v="8"/>
    <x v="155"/>
    <s v="GENERAL CRUZ S/N"/>
    <s v="S/N"/>
    <x v="1"/>
    <n v="-36938053"/>
    <n v="-7235208893"/>
    <n v="88"/>
    <n v="95"/>
    <m/>
    <m/>
    <n v="0"/>
    <n v="0"/>
    <n v="0"/>
    <x v="4"/>
    <x v="1"/>
  </r>
  <r>
    <n v="3968"/>
    <s v="ESCUELA BASICA MONTE EL LEON"/>
    <s v="MUNICIPAL DAEM"/>
    <n v="69141600"/>
    <s v="ILUSTRE MUNICIPALIDAD DE PEMUCO"/>
    <x v="8"/>
    <x v="155"/>
    <s v="PEMUCO- PLACILLA"/>
    <s v="S/N"/>
    <x v="1"/>
    <n v="-37016373"/>
    <n v="-7174462128"/>
    <n v="9"/>
    <n v="10"/>
    <m/>
    <m/>
    <n v="0"/>
    <n v="0"/>
    <n v="0"/>
    <x v="4"/>
    <x v="1"/>
  </r>
  <r>
    <n v="3970"/>
    <s v="ESCUELA BASICA CANELILLO"/>
    <s v="MUNICIPAL DAEM"/>
    <n v="69141600"/>
    <s v="ILUSTRE MUNICIPALIDAD DE PEMUCO"/>
    <x v="8"/>
    <x v="155"/>
    <s v="PEMUCO -EL CIPRES KM17"/>
    <s v="S/N"/>
    <x v="1"/>
    <n v="-37009068"/>
    <n v="-7196376801"/>
    <n v="1"/>
    <n v="1"/>
    <m/>
    <m/>
    <n v="0"/>
    <n v="0"/>
    <n v="0"/>
    <x v="4"/>
    <x v="1"/>
  </r>
  <r>
    <n v="3971"/>
    <s v="ESCUELA JOSÉ RENÉ SALGADO"/>
    <s v="MUNICIPAL DAEM"/>
    <n v="69141600"/>
    <s v="ILUSTRE MUNICIPALIDAD DE PEMUCO"/>
    <x v="8"/>
    <x v="155"/>
    <s v="CAMINO PEMUCO FUNDO PLACILLA KM 24 CARTAGO PEMUCO"/>
    <s v="S/N"/>
    <x v="1"/>
    <n v="-37020882"/>
    <n v="-7185515594"/>
    <n v="64"/>
    <n v="71"/>
    <m/>
    <m/>
    <n v="0"/>
    <n v="0"/>
    <n v="0"/>
    <x v="4"/>
    <x v="1"/>
  </r>
  <r>
    <n v="3972"/>
    <s v="ESCUELA ARTURO MATTE ALESSANDRI"/>
    <s v="MUNICIPAL DAEM"/>
    <n v="69141600"/>
    <s v="ILUSTRE MUNICIPALIDAD DE PEMUCO"/>
    <x v="8"/>
    <x v="155"/>
    <s v="CAMINO SAN MIGUEL RELBUN KM. 24"/>
    <s v="S/N"/>
    <x v="1"/>
    <n v="-36894623"/>
    <n v="-7233703613"/>
    <n v="140"/>
    <n v="144"/>
    <m/>
    <m/>
    <n v="0"/>
    <n v="0"/>
    <n v="0"/>
    <x v="4"/>
    <x v="1"/>
  </r>
  <r>
    <n v="3974"/>
    <s v="ESCUELA BASICA VALLE HERMOSO"/>
    <s v="MUNICIPAL DAEM"/>
    <n v="69141600"/>
    <s v="ILUSTRE MUNICIPALIDAD DE PEMUCO"/>
    <x v="8"/>
    <x v="155"/>
    <s v="PEMUCO- GENERAL CRUZ KM. 17"/>
    <s v="S/N"/>
    <x v="1"/>
    <n v="-36955845"/>
    <n v="-7225375366"/>
    <n v="74"/>
    <n v="76"/>
    <m/>
    <s v="TELEFONICA EMPRESAS CHILE S.A."/>
    <n v="100"/>
    <n v="8211"/>
    <n v="26"/>
    <x v="3"/>
    <x v="0"/>
  </r>
  <r>
    <n v="3975"/>
    <s v="ESCUELA BASICA SALTO DE DANICALQUI"/>
    <s v="MUNICIPAL DAEM"/>
    <n v="69141600"/>
    <s v="ILUSTRE MUNICIPALIDAD DE PEMUCO"/>
    <x v="8"/>
    <x v="155"/>
    <s v="CAMINO PEMUCO - GENERAL CRUZ KM.14"/>
    <s v="S/N"/>
    <x v="1"/>
    <n v="-36983814"/>
    <n v="-7218544006"/>
    <n v="17"/>
    <n v="17"/>
    <m/>
    <m/>
    <n v="0"/>
    <n v="0"/>
    <n v="0"/>
    <x v="4"/>
    <x v="1"/>
  </r>
  <r>
    <n v="3976"/>
    <s v="LICEO MANUEL BULNES"/>
    <s v="MUNICIPAL DAEM"/>
    <n v="69141200"/>
    <s v="ILUSTRE MUNICIPALIDAD DE BULNES"/>
    <x v="8"/>
    <x v="156"/>
    <s v="AV. ELEUTERIO RAMIREZ"/>
    <n v="531"/>
    <x v="0"/>
    <n v="-3673856"/>
    <n v="-7229695129"/>
    <n v="499"/>
    <n v="577"/>
    <m/>
    <s v="TELEFONICA EMPRESAS CHILE S.A."/>
    <n v="70000"/>
    <n v="45440"/>
    <n v="410000"/>
    <x v="1"/>
    <x v="0"/>
  </r>
  <r>
    <n v="3977"/>
    <s v="LICEO SANTA CRUZ DE LARQUI"/>
    <s v="MUNICIPAL DAEM"/>
    <n v="69141200"/>
    <s v="ILUSTRE MUNICIPALIDAD DE BULNES"/>
    <x v="8"/>
    <x v="156"/>
    <s v="CARLOS PALACIOS"/>
    <n v="488"/>
    <x v="0"/>
    <n v="-36743092"/>
    <n v="-7229907227"/>
    <n v="761"/>
    <n v="842"/>
    <m/>
    <s v="TELEFONICA EMPRESAS CHILE S.A."/>
    <n v="70000"/>
    <n v="45440"/>
    <n v="410000"/>
    <x v="1"/>
    <x v="0"/>
  </r>
  <r>
    <n v="3978"/>
    <s v="ESCUELA CELIA URRUTIA PRIETO"/>
    <s v="MUNICIPAL DAEM"/>
    <n v="69141200"/>
    <s v="ILUSTRE MUNICIPALIDAD DE BULNES"/>
    <x v="8"/>
    <x v="156"/>
    <s v="ARTURO PRAT"/>
    <n v="259"/>
    <x v="0"/>
    <n v="-3674514"/>
    <n v="-7229696655"/>
    <n v="118"/>
    <n v="119"/>
    <m/>
    <s v="TELEFONICA EMPRESAS CHILE S.A."/>
    <n v="30720"/>
    <n v="25100"/>
    <n v="410000"/>
    <x v="1"/>
    <x v="0"/>
  </r>
  <r>
    <n v="3980"/>
    <s v="ESCUELA BASICA PUEBLO SECO SANTA CLARA"/>
    <s v="MUNICIPAL DAEM"/>
    <n v="69141200"/>
    <s v="ILUSTRE MUNICIPALIDAD DE BULNES"/>
    <x v="8"/>
    <x v="156"/>
    <s v="OSCAR CASTRO 34"/>
    <n v="34"/>
    <x v="1"/>
    <n v="-36819981"/>
    <n v="-7232740021"/>
    <n v="185"/>
    <n v="198"/>
    <m/>
    <s v="TELEFONICA EMPRESAS CHILE S.A."/>
    <n v="100"/>
    <n v="10591"/>
    <n v="26"/>
    <x v="3"/>
    <x v="0"/>
  </r>
  <r>
    <n v="3981"/>
    <s v="ESCUELA EL PALPAL DE SANTA CLARA"/>
    <s v="MUNICIPAL DAEM"/>
    <n v="69141200"/>
    <s v="ILUSTRE MUNICIPALIDAD DE BULNES"/>
    <x v="8"/>
    <x v="156"/>
    <s v="CALLE LARGA 389"/>
    <n v="389"/>
    <x v="1"/>
    <n v="-36828953"/>
    <n v="-7233306122"/>
    <n v="171"/>
    <n v="176"/>
    <m/>
    <s v="TELEFONICA EMPRESAS CHILE S.A."/>
    <n v="100"/>
    <n v="10591"/>
    <n v="26"/>
    <x v="3"/>
    <x v="0"/>
  </r>
  <r>
    <n v="3982"/>
    <s v="ESCUELA BATALLA DEL ROBLE"/>
    <s v="MUNICIPAL DAEM"/>
    <n v="69141200"/>
    <s v="ILUSTRE MUNICIPALIDAD DE BULNES"/>
    <x v="8"/>
    <x v="156"/>
    <s v="KILOMETRO 9 BULNES"/>
    <s v="S/N"/>
    <x v="1"/>
    <n v="-36758007"/>
    <n v="-7239915466"/>
    <n v="116"/>
    <n v="124"/>
    <m/>
    <s v="TELEFONICA EMPRESAS CHILE S.A."/>
    <n v="100"/>
    <n v="10591"/>
    <n v="26"/>
    <x v="3"/>
    <x v="0"/>
  </r>
  <r>
    <n v="3983"/>
    <s v="ESCUELA EVARISTA OGALDE ORTEGA"/>
    <s v="MUNICIPAL DAEM"/>
    <n v="69141200"/>
    <s v="ILUSTRE MUNICIPALIDAD DE BULNES"/>
    <x v="8"/>
    <x v="156"/>
    <s v="TRES ESQUINAS KM 9"/>
    <s v="S/N"/>
    <x v="1"/>
    <n v="-36787594"/>
    <n v="-7220905304"/>
    <n v="121"/>
    <n v="125"/>
    <m/>
    <m/>
    <n v="0"/>
    <n v="0"/>
    <n v="0"/>
    <x v="4"/>
    <x v="1"/>
  </r>
  <r>
    <n v="3984"/>
    <s v="ESCUELA CANTA RANA"/>
    <s v="MUNICIPAL DAEM"/>
    <n v="69141200"/>
    <s v="ILUSTRE MUNICIPALIDAD DE BULNES"/>
    <x v="8"/>
    <x v="156"/>
    <s v="K-15 BULNES/ SAN IGNACIO"/>
    <s v="S/N"/>
    <x v="1"/>
    <n v="-36803658"/>
    <n v="-7215249634"/>
    <n v="140"/>
    <n v="148"/>
    <m/>
    <m/>
    <n v="0"/>
    <n v="0"/>
    <n v="0"/>
    <x v="4"/>
    <x v="1"/>
  </r>
  <r>
    <n v="3988"/>
    <s v="ESCUELA LAS CARMELITAS"/>
    <s v="MUNICIPAL DAEM"/>
    <n v="69141200"/>
    <s v="ILUSTRE MUNICIPALIDAD DE BULNES"/>
    <x v="8"/>
    <x v="156"/>
    <s v="LAS CARMELITAS KM 15 BULNES"/>
    <s v="S/N"/>
    <x v="1"/>
    <n v="-368241"/>
    <n v="-7222307587"/>
    <n v="5"/>
    <n v="5"/>
    <m/>
    <s v="CONSORCIO ENTEL"/>
    <n v="100"/>
    <n v="56956"/>
    <n v="100"/>
    <x v="3"/>
    <x v="0"/>
  </r>
  <r>
    <n v="3989"/>
    <s v="ESCUELA RINCONADA DE COLTON"/>
    <s v="MUNICIPAL DAEM"/>
    <n v="69141200"/>
    <s v="ILUSTRE MUNICIPALIDAD DE BULNES"/>
    <x v="8"/>
    <x v="156"/>
    <s v="KM 11 RINCONADA DE COLTON"/>
    <s v="S/N"/>
    <x v="1"/>
    <n v="-36762486"/>
    <n v="-7221780396"/>
    <n v="3"/>
    <n v="3"/>
    <m/>
    <s v="TELEFONICA EMPRESAS CHILE S.A."/>
    <n v="100"/>
    <n v="10591"/>
    <n v="26"/>
    <x v="3"/>
    <x v="0"/>
  </r>
  <r>
    <n v="3991"/>
    <s v="ESCUELA COLTON QUILLAY"/>
    <s v="MUNICIPAL DAEM"/>
    <n v="69141200"/>
    <s v="ILUSTRE MUNICIPALIDAD DE BULNES"/>
    <x v="8"/>
    <x v="156"/>
    <s v="KM. 21 CAMINO COLTON QUILLAY"/>
    <s v="S/N"/>
    <x v="1"/>
    <n v="-36779053"/>
    <n v="-7215778351"/>
    <n v="47"/>
    <n v="48"/>
    <m/>
    <m/>
    <n v="0"/>
    <n v="0"/>
    <n v="0"/>
    <x v="4"/>
    <x v="1"/>
  </r>
  <r>
    <n v="3992"/>
    <s v="ESCUELA MILAHUE"/>
    <s v="MUNICIPAL DAEM"/>
    <n v="69141200"/>
    <s v="ILUSTRE MUNICIPALIDAD DE BULNES"/>
    <x v="8"/>
    <x v="156"/>
    <s v="KM. 19 CAMINO BULNES, TRES ESQUINAS LOS MARCOS"/>
    <s v="S/N"/>
    <x v="1"/>
    <n v="-36843609"/>
    <n v="-7223730469"/>
    <n v="20"/>
    <n v="26"/>
    <m/>
    <m/>
    <n v="0"/>
    <n v="0"/>
    <n v="0"/>
    <x v="4"/>
    <x v="1"/>
  </r>
  <r>
    <n v="3994"/>
    <s v="ESCUELA LOS ESTANQUES"/>
    <s v="MUNICIPAL DAEM"/>
    <n v="69141200"/>
    <s v="ILUSTRE MUNICIPALIDAD DE BULNES"/>
    <x v="8"/>
    <x v="156"/>
    <s v="KM. 5, LARQUI ORIENTE"/>
    <s v="S/N"/>
    <x v="1"/>
    <n v="0"/>
    <n v="0"/>
    <n v="0"/>
    <n v="0"/>
    <s v="Sin matricula a espera de marzo 2019"/>
    <m/>
    <n v="0"/>
    <n v="0"/>
    <n v="0"/>
    <x v="4"/>
    <x v="2"/>
  </r>
  <r>
    <n v="3995"/>
    <s v="ESCUELA LOS TILOS JOSÉ ANDRADES VÁSQUEZ"/>
    <s v="MUNICIPAL DAEM"/>
    <n v="69141200"/>
    <s v="ILUSTRE MUNICIPALIDAD DE BULNES"/>
    <x v="8"/>
    <x v="156"/>
    <s v="LOS TILOS KM. 23"/>
    <s v="S/N"/>
    <x v="1"/>
    <n v="-36882832"/>
    <n v="-7224436951"/>
    <n v="51"/>
    <n v="55"/>
    <m/>
    <s v="CONSORCIO ENTEL"/>
    <n v="100"/>
    <n v="14221"/>
    <n v="100"/>
    <x v="3"/>
    <x v="0"/>
  </r>
  <r>
    <n v="3997"/>
    <s v="ESCUELA EL CARACOL"/>
    <s v="MUNICIPAL DAEM"/>
    <n v="69141200"/>
    <s v="ILUSTRE MUNICIPALIDAD DE BULNES"/>
    <x v="8"/>
    <x v="156"/>
    <s v="EL CARACOL KM 19 BULNES"/>
    <s v="S/N"/>
    <x v="1"/>
    <n v="-36815548"/>
    <n v="-7222219086"/>
    <n v="28"/>
    <n v="31"/>
    <m/>
    <s v="TELEFONICA EMPRESAS CHILE S.A."/>
    <n v="100"/>
    <n v="10591"/>
    <n v="26"/>
    <x v="3"/>
    <x v="0"/>
  </r>
  <r>
    <n v="3998"/>
    <s v="LICEO POLIVALENTE LUIS CRUZ MARTINEZ"/>
    <s v="MUNICIPAL DAEM"/>
    <n v="69141400"/>
    <s v="ILUSTRE MUNICIPALIDAD DE QUILLON"/>
    <x v="8"/>
    <x v="157"/>
    <s v="ARTURO PRAT"/>
    <n v="823"/>
    <x v="0"/>
    <n v="-36751297"/>
    <n v="-7247519684"/>
    <n v="284"/>
    <n v="300"/>
    <m/>
    <s v="TELEFONICA EMPRESAS CHILE S.A."/>
    <n v="4096"/>
    <n v="16386"/>
    <n v="102000"/>
    <x v="0"/>
    <x v="0"/>
  </r>
  <r>
    <n v="3999"/>
    <s v="ESCUELA BASICA HEROES DEL ITATA"/>
    <s v="MUNICIPAL DAEM"/>
    <n v="69141400"/>
    <s v="ILUSTRE MUNICIPALIDAD DE QUILLON"/>
    <x v="8"/>
    <x v="157"/>
    <s v="ARTURO PRAT"/>
    <n v="410"/>
    <x v="0"/>
    <n v="-36746269"/>
    <n v="-7247484589"/>
    <n v="426"/>
    <n v="451"/>
    <m/>
    <s v="TELEFONICA EMPRESAS CHILE S.A."/>
    <n v="6144"/>
    <n v="24629"/>
    <n v="1536"/>
    <x v="0"/>
    <x v="0"/>
  </r>
  <r>
    <n v="4000"/>
    <s v="ESCUELA BÁSICA AMANDA CHÁVEZ NAVARRETE"/>
    <s v="MUNICIPAL DAEM"/>
    <n v="69141400"/>
    <s v="ILUSTRE MUNICIPALIDAD DE QUILLON"/>
    <x v="8"/>
    <x v="157"/>
    <s v="18 DE SEPTIEMBRE 899"/>
    <s v="S/N"/>
    <x v="0"/>
    <n v="-36750942"/>
    <n v="-7247846222"/>
    <n v="376"/>
    <n v="396"/>
    <m/>
    <s v="TELEFONICA EMPRESAS CHILE S.A."/>
    <n v="6144"/>
    <n v="24629"/>
    <n v="1536"/>
    <x v="0"/>
    <x v="0"/>
  </r>
  <r>
    <n v="4001"/>
    <s v="ESCUELA PEDRO ENRIQUE TORRES SABELLE"/>
    <s v="MUNICIPAL DAEM"/>
    <n v="69141400"/>
    <s v="ILUSTRE MUNICIPALIDAD DE QUILLON"/>
    <x v="8"/>
    <x v="157"/>
    <s v="CERRO NEGRO KM 24"/>
    <s v="S/N"/>
    <x v="1"/>
    <n v="-36893635"/>
    <n v="-7242900085"/>
    <n v="63"/>
    <n v="67"/>
    <m/>
    <m/>
    <n v="0"/>
    <n v="0"/>
    <n v="0"/>
    <x v="4"/>
    <x v="1"/>
  </r>
  <r>
    <n v="4002"/>
    <s v="ESCUELA BASICA EL CASINO"/>
    <s v="MUNICIPAL DAEM"/>
    <n v="69141400"/>
    <s v="ILUSTRE MUNICIPALIDAD DE QUILLON"/>
    <x v="8"/>
    <x v="157"/>
    <s v="CERRO NEGRO KM. 12"/>
    <s v="S/N"/>
    <x v="1"/>
    <n v="-36832726"/>
    <n v="-7243117523"/>
    <n v="245"/>
    <n v="259"/>
    <m/>
    <s v="CONSORCIO ENTEL"/>
    <n v="100"/>
    <n v="14221"/>
    <n v="100"/>
    <x v="3"/>
    <x v="0"/>
  </r>
  <r>
    <n v="4003"/>
    <s v="ESCUELA BASICA HUACAMALA"/>
    <s v="MUNICIPAL DAEM"/>
    <n v="69141400"/>
    <s v="ILUSTRE MUNICIPALIDAD DE QUILLON"/>
    <x v="8"/>
    <x v="157"/>
    <s v="HUACAMALÁ S/N"/>
    <s v="S/N"/>
    <x v="1"/>
    <n v="-3682222"/>
    <n v="-724621582"/>
    <n v="22"/>
    <n v="23"/>
    <m/>
    <s v="CONSORCIO ENTEL"/>
    <n v="100"/>
    <n v="14221"/>
    <n v="100"/>
    <x v="3"/>
    <x v="0"/>
  </r>
  <r>
    <n v="4005"/>
    <s v="ESCUELA BÁSICA PUERTO LOS FRUTALES DE COYANCO"/>
    <s v="MUNICIPAL DAEM"/>
    <n v="69141400"/>
    <s v="ILUSTRE MUNICIPALIDAD DE QUILLON"/>
    <x v="8"/>
    <x v="157"/>
    <s v="LOS CEREZOS Nº 26 PUERTO COYANCO"/>
    <s v="S/N"/>
    <x v="1"/>
    <n v="-3675071"/>
    <n v="-7246882629"/>
    <n v="144"/>
    <n v="155"/>
    <m/>
    <s v="TELEFONICA EMPRESAS CHILE S.A."/>
    <n v="100"/>
    <n v="10591"/>
    <n v="26"/>
    <x v="3"/>
    <x v="0"/>
  </r>
  <r>
    <n v="4006"/>
    <s v="ESCUELA BASICA LIUCURA BAJO"/>
    <s v="MUNICIPAL DAEM"/>
    <n v="69141400"/>
    <s v="ILUSTRE MUNICIPALIDAD DE QUILLON"/>
    <x v="8"/>
    <x v="157"/>
    <s v="CAMINO CERRO NEGRO, KM. 30"/>
    <s v="S/N"/>
    <x v="1"/>
    <n v="-36900547"/>
    <n v="-7238054657"/>
    <n v="43"/>
    <n v="46"/>
    <m/>
    <m/>
    <n v="0"/>
    <n v="0"/>
    <n v="0"/>
    <x v="4"/>
    <x v="1"/>
  </r>
  <r>
    <n v="4016"/>
    <s v="ESCUELA BASICA PASO EL ROBLE"/>
    <s v="MUNICIPAL DAEM"/>
    <n v="69141400"/>
    <s v="ILUSTRE MUNICIPALIDAD DE QUILLON"/>
    <x v="8"/>
    <x v="157"/>
    <s v="KM. 5"/>
    <s v="S/N"/>
    <x v="1"/>
    <n v="-36772552"/>
    <n v="-724365921"/>
    <n v="43"/>
    <n v="46"/>
    <m/>
    <s v="TELEFONICA EMPRESAS CHILE S.A."/>
    <n v="100"/>
    <n v="10591"/>
    <n v="26"/>
    <x v="3"/>
    <x v="0"/>
  </r>
  <r>
    <n v="4017"/>
    <s v="ESCUELA BASICA MANUEL BAQUEDANO GONZALEZ"/>
    <s v="MUNICIPAL DAEM"/>
    <n v="69150300"/>
    <s v="ILUSTRE MUNICIPALIDAD DE RANQUIL"/>
    <x v="8"/>
    <x v="158"/>
    <s v="KM 18 EL LAUREL"/>
    <s v="S/N"/>
    <x v="1"/>
    <n v="-3670079"/>
    <n v="-726000061"/>
    <n v="9"/>
    <n v="9"/>
    <m/>
    <m/>
    <n v="0"/>
    <n v="0"/>
    <n v="0"/>
    <x v="4"/>
    <x v="1"/>
  </r>
  <r>
    <n v="4019"/>
    <s v="ESCUELA BÁSICA LAGUNA AVENDAÑO"/>
    <s v="MUNICIPAL DAEM"/>
    <n v="69141400"/>
    <s v="ILUSTRE MUNICIPALIDAD DE QUILLON"/>
    <x v="8"/>
    <x v="157"/>
    <s v="VILLA TENNESSEE ARIZMENDY S/N"/>
    <s v="S/N"/>
    <x v="1"/>
    <n v="-36752235"/>
    <n v="-7247525024"/>
    <n v="213"/>
    <n v="232"/>
    <m/>
    <s v="TELEFONICA EMPRESAS CHILE S.A."/>
    <n v="4096"/>
    <n v="16386"/>
    <n v="102000"/>
    <x v="0"/>
    <x v="0"/>
  </r>
  <r>
    <n v="4022"/>
    <s v="ESCUELA QUINEL"/>
    <s v="MUNICIPAL DAEM"/>
    <n v="69151000"/>
    <s v="ILUSTRE MUNICIPALIDAD DE CABRERO"/>
    <x v="9"/>
    <x v="159"/>
    <s v="CAMINO QUINEL S/N"/>
    <s v="S/N"/>
    <x v="1"/>
    <n v="-36923767"/>
    <n v="-7249588776"/>
    <n v="10"/>
    <n v="12"/>
    <m/>
    <s v="CONSORCIO ENTEL"/>
    <n v="100"/>
    <n v="56956"/>
    <n v="100"/>
    <x v="3"/>
    <x v="0"/>
  </r>
  <r>
    <n v="4025"/>
    <s v="LICEO POLIVALENTE VIRGINIO ARIAS"/>
    <s v="MUNICIPAL DAEM"/>
    <n v="69150300"/>
    <s v="ILUSTRE MUNICIPALIDAD DE RANQUIL"/>
    <x v="8"/>
    <x v="158"/>
    <s v="CALLE VIRGINIO ARIAS 507"/>
    <s v="S/N"/>
    <x v="0"/>
    <n v="-36606037"/>
    <n v="-725337677"/>
    <n v="225"/>
    <n v="237"/>
    <m/>
    <s v="CONSORCIO ENTEL"/>
    <n v="10000"/>
    <n v="439127"/>
    <n v="8000"/>
    <x v="2"/>
    <x v="0"/>
  </r>
  <r>
    <n v="4026"/>
    <s v="ESCUELA BASICA NUEVA ALDEA"/>
    <s v="MUNICIPAL DAEM"/>
    <n v="69150300"/>
    <s v="ILUSTRE MUNICIPALIDAD DE RANQUIL"/>
    <x v="8"/>
    <x v="158"/>
    <s v="KM. 12 CAMINO A LA BALSA"/>
    <s v="S/N"/>
    <x v="1"/>
    <n v="-36655907"/>
    <n v="-7245765686"/>
    <n v="52"/>
    <n v="59"/>
    <m/>
    <m/>
    <n v="0"/>
    <n v="0"/>
    <n v="0"/>
    <x v="4"/>
    <x v="1"/>
  </r>
  <r>
    <n v="4027"/>
    <s v="ESCUELA BASICA VEGAS DE CONCHA"/>
    <s v="MUNICIPAL DAEM"/>
    <n v="69150300"/>
    <s v="ILUSTRE MUNICIPALIDAD DE RANQUIL"/>
    <x v="8"/>
    <x v="158"/>
    <s v="CAMINO NIPAS NUEVA ALDEA KM. 4"/>
    <s v="S/N"/>
    <x v="1"/>
    <n v="-36631638"/>
    <n v="-7253427124"/>
    <n v="55"/>
    <n v="61"/>
    <m/>
    <s v="CONSORCIO ENTEL"/>
    <n v="100"/>
    <n v="14221"/>
    <n v="100"/>
    <x v="3"/>
    <x v="0"/>
  </r>
  <r>
    <n v="4029"/>
    <s v="ESCUELA BASICA SAN IGNACIO DE PALOMARES"/>
    <s v="MUNICIPAL DAEM"/>
    <n v="69150300"/>
    <s v="ILUSTRE MUNICIPALIDAD DE RANQUIL"/>
    <x v="8"/>
    <x v="158"/>
    <s v="SAN IGNACIO DE PALOMARES KM.8"/>
    <s v="S/N"/>
    <x v="1"/>
    <n v="-36623314"/>
    <n v="-7260542297"/>
    <n v="88"/>
    <n v="100"/>
    <m/>
    <s v="CONSORCIO ENTEL"/>
    <n v="100"/>
    <n v="14221"/>
    <n v="100"/>
    <x v="3"/>
    <x v="0"/>
  </r>
  <r>
    <n v="4030"/>
    <s v="ESCUELA BASICA BLANCA ROSA GUZMAN REYES"/>
    <s v="MUNICIPAL DAEM"/>
    <n v="69150300"/>
    <s v="ILUSTRE MUNICIPALIDAD DE RANQUIL"/>
    <x v="8"/>
    <x v="158"/>
    <s v="KM. 6 EL CENTRO"/>
    <s v="S/N"/>
    <x v="1"/>
    <n v="-36619659"/>
    <n v="-7251396179"/>
    <n v="22"/>
    <n v="22"/>
    <m/>
    <s v="CONSORCIO ENTEL"/>
    <n v="100"/>
    <n v="14221"/>
    <n v="100"/>
    <x v="3"/>
    <x v="0"/>
  </r>
  <r>
    <n v="4032"/>
    <s v="LICEO NIBALDO SEPULVEDA FERNANDEZ"/>
    <s v="MUNICIPAL DAEM"/>
    <n v="69140200"/>
    <s v="ILUSTRE MUNICIPALIDAD DE PORTEZUELO"/>
    <x v="8"/>
    <x v="160"/>
    <s v="SAN MARTIN"/>
    <n v="386"/>
    <x v="0"/>
    <n v="-36527649"/>
    <n v="-7242920685"/>
    <n v="352"/>
    <n v="378"/>
    <m/>
    <s v="TELEFONICA EMPRESAS CHILE S.A."/>
    <n v="6144"/>
    <n v="24629"/>
    <n v="1536"/>
    <x v="0"/>
    <x v="0"/>
  </r>
  <r>
    <n v="4034"/>
    <s v="ESCUELA LOMAS DE CHUDAL"/>
    <s v="MUNICIPAL DAEM"/>
    <n v="69140200"/>
    <s v="ILUSTRE MUNICIPALIDAD DE PORTEZUELO"/>
    <x v="8"/>
    <x v="160"/>
    <s v="PORTEZUELO-CHUDAL KM 12"/>
    <s v="S/N"/>
    <x v="1"/>
    <n v="-36546482"/>
    <n v="-7254640961"/>
    <n v="71"/>
    <n v="75"/>
    <m/>
    <m/>
    <n v="0"/>
    <n v="0"/>
    <n v="0"/>
    <x v="4"/>
    <x v="1"/>
  </r>
  <r>
    <n v="4037"/>
    <s v="ESCUELA MEMBRILLAR"/>
    <s v="MUNICIPAL DAEM"/>
    <n v="69140200"/>
    <s v="ILUSTRE MUNICIPALIDAD DE PORTEZUELO"/>
    <x v="8"/>
    <x v="160"/>
    <s v="CAMINO CONFLUENCIA-NIPAS KM 4"/>
    <s v="S/N"/>
    <x v="1"/>
    <n v="-3660638"/>
    <n v="-7247530365"/>
    <n v="6"/>
    <n v="8"/>
    <m/>
    <s v="CONSORCIO ENTEL"/>
    <n v="100"/>
    <n v="56956"/>
    <n v="100"/>
    <x v="3"/>
    <x v="0"/>
  </r>
  <r>
    <n v="4039"/>
    <s v="ESCUELA SAN FRANCISCO DE ASIS"/>
    <s v="MUNICIPAL DAEM"/>
    <n v="69140200"/>
    <s v="ILUSTRE MUNICIPALIDAD DE PORTEZUELO"/>
    <x v="8"/>
    <x v="160"/>
    <s v="PORTEZUELO-MEMBRILLAR KM 8"/>
    <s v="S/N"/>
    <x v="1"/>
    <n v="-36573036"/>
    <n v="-7247950745"/>
    <n v="16"/>
    <n v="18"/>
    <m/>
    <m/>
    <n v="0"/>
    <n v="0"/>
    <n v="0"/>
    <x v="4"/>
    <x v="1"/>
  </r>
  <r>
    <n v="4040"/>
    <s v="ESCUELA CUCHA URREJOLA"/>
    <s v="MUNICIPAL DAEM"/>
    <n v="69140200"/>
    <s v="ILUSTRE MUNICIPALIDAD DE PORTEZUELO"/>
    <x v="8"/>
    <x v="160"/>
    <s v="SECTOR CUCHA URREJOLA KM 17"/>
    <s v="S/N"/>
    <x v="1"/>
    <n v="-36586205"/>
    <n v="-7248110962"/>
    <n v="18"/>
    <n v="18"/>
    <m/>
    <m/>
    <n v="0"/>
    <n v="0"/>
    <n v="0"/>
    <x v="4"/>
    <x v="1"/>
  </r>
  <r>
    <n v="4043"/>
    <s v="COLEGIO NUESTRA SEÑORA DEL CARMEN"/>
    <s v="PARTICULAR SUBVENCIONADO"/>
    <n v="65255620"/>
    <s v="FUNDACION EDUCACIONAL SAN BARTOLOME"/>
    <x v="8"/>
    <x v="160"/>
    <s v="CATEDRAL 496"/>
    <n v="496"/>
    <x v="0"/>
    <n v="-36527146"/>
    <n v="-7242822257"/>
    <n v="305"/>
    <n v="321"/>
    <m/>
    <s v="TELEFONICA EMPRESAS CHILE S.A."/>
    <n v="4096"/>
    <n v="15173"/>
    <n v="102000"/>
    <x v="0"/>
    <x v="0"/>
  </r>
  <r>
    <n v="4048"/>
    <s v="ESCUELA VILLA JESUS DE COELEMU"/>
    <s v="MUNICIPAL DAEM"/>
    <n v="69150200"/>
    <s v="ILUSTRE MUNICIPALIDAD DE COELEMU"/>
    <x v="8"/>
    <x v="161"/>
    <s v="HÉROES DE LA CONCEPCIÓN"/>
    <n v="340"/>
    <x v="0"/>
    <n v="-36492413"/>
    <n v="-7270275116"/>
    <n v="534"/>
    <n v="576"/>
    <m/>
    <s v="TELEFONICA EMPRESAS CHILE S.A."/>
    <n v="4096"/>
    <n v="16386"/>
    <n v="102000"/>
    <x v="0"/>
    <x v="0"/>
  </r>
  <r>
    <n v="4049"/>
    <s v="LICEO DOMINGO ORTIZ DE ROZAS"/>
    <s v="MUNICIPAL DAEM"/>
    <n v="69150200"/>
    <s v="ILUSTRE MUNICIPALIDAD DE COELEMU"/>
    <x v="8"/>
    <x v="161"/>
    <s v="HEROES DE LA CONCEPCIÓN"/>
    <n v="342"/>
    <x v="0"/>
    <n v="-36492245"/>
    <n v="-7270241547"/>
    <n v="721"/>
    <n v="850"/>
    <m/>
    <s v="TELEFONICA EMPRESAS CHILE S.A."/>
    <n v="6144"/>
    <n v="23416"/>
    <n v="1536"/>
    <x v="0"/>
    <x v="0"/>
  </r>
  <r>
    <n v="4050"/>
    <s v="ESCUELA MARIA TERESA MARCHANT CONTRERAS"/>
    <s v="MUNICIPAL DAEM"/>
    <n v="69150200"/>
    <s v="ILUSTRE MUNICIPALIDAD DE COELEMU"/>
    <x v="8"/>
    <x v="161"/>
    <s v="JULIO LAMAS"/>
    <n v="539"/>
    <x v="0"/>
    <n v="-36488052"/>
    <n v="-7269965363"/>
    <n v="512"/>
    <n v="551"/>
    <m/>
    <s v="TELEFONICA EMPRESAS CHILE S.A."/>
    <n v="4096"/>
    <n v="15173"/>
    <n v="102000"/>
    <x v="0"/>
    <x v="0"/>
  </r>
  <r>
    <n v="4051"/>
    <s v="ESCUELA CLEMENTINA MAUREIRA ALMANZA"/>
    <s v="MUNICIPAL DAEM"/>
    <n v="69150200"/>
    <s v="ILUSTRE MUNICIPALIDAD DE COELEMU"/>
    <x v="8"/>
    <x v="161"/>
    <s v="AVDA. NOGUEIRA S/N RANGUELMO"/>
    <s v="S/N"/>
    <x v="1"/>
    <n v="-36578865"/>
    <n v="-7276184845"/>
    <n v="137"/>
    <n v="144"/>
    <m/>
    <s v="CONSORCIO ENTEL"/>
    <n v="100"/>
    <n v="14221"/>
    <n v="100"/>
    <x v="3"/>
    <x v="0"/>
  </r>
  <r>
    <n v="4052"/>
    <s v="ESCUELA GUARILIHUE ALTO"/>
    <s v="MUNICIPAL DAEM"/>
    <n v="69150200"/>
    <s v="ILUSTRE MUNICIPALIDAD DE COELEMU"/>
    <x v="8"/>
    <x v="161"/>
    <s v="CAMINO A GUARILIHUE KM 14"/>
    <s v="S/N"/>
    <x v="1"/>
    <n v="-36569229"/>
    <n v="-7270132446"/>
    <n v="110"/>
    <n v="121"/>
    <m/>
    <m/>
    <n v="0"/>
    <n v="0"/>
    <n v="0"/>
    <x v="4"/>
    <x v="1"/>
  </r>
  <r>
    <n v="4054"/>
    <s v="ESCUELA MAGDALENA"/>
    <s v="MUNICIPAL DAEM"/>
    <n v="69150200"/>
    <s v="ILUSTRE MUNICIPALIDAD DE COELEMU"/>
    <x v="8"/>
    <x v="161"/>
    <s v="CAMINO SAN IGNACIO KM. 10"/>
    <s v="S/N"/>
    <x v="1"/>
    <n v="-36542671"/>
    <n v="-7261618042"/>
    <n v="6"/>
    <n v="6"/>
    <m/>
    <s v="CONSORCIO ENTEL"/>
    <n v="100"/>
    <n v="56956"/>
    <n v="100"/>
    <x v="3"/>
    <x v="0"/>
  </r>
  <r>
    <n v="4058"/>
    <s v="ESCUELA HUARO"/>
    <s v="MUNICIPAL DAEM"/>
    <n v="69150200"/>
    <s v="ILUSTRE MUNICIPALIDAD DE COELEMU"/>
    <x v="8"/>
    <x v="161"/>
    <s v="CAMINO A HUARO KM 25"/>
    <s v="S/N"/>
    <x v="1"/>
    <n v="-36592903"/>
    <n v="-7272372437"/>
    <n v="2"/>
    <n v="2"/>
    <m/>
    <m/>
    <n v="0"/>
    <n v="0"/>
    <n v="0"/>
    <x v="4"/>
    <x v="1"/>
  </r>
  <r>
    <n v="4059"/>
    <s v="ESCUELA FELIPE CUBILLOS SIGAL"/>
    <s v="MUNICIPAL DAEM"/>
    <n v="69150200"/>
    <s v="ILUSTRE MUNICIPALIDAD DE COELEMU"/>
    <x v="8"/>
    <x v="161"/>
    <s v="CAMINO SECTOR PERALES KM 30"/>
    <s v="S/N"/>
    <x v="1"/>
    <n v="-36424843"/>
    <n v="-7286625671"/>
    <n v="66"/>
    <n v="70"/>
    <m/>
    <s v="CONSORCIO ENTEL"/>
    <n v="100"/>
    <n v="14221"/>
    <n v="100"/>
    <x v="3"/>
    <x v="0"/>
  </r>
  <r>
    <n v="4061"/>
    <s v="ESCUELA BASICA AMERICA"/>
    <s v="MUNICIPAL DAEM"/>
    <n v="69150300"/>
    <s v="ILUSTRE MUNICIPALIDAD DE RANQUIL"/>
    <x v="8"/>
    <x v="158"/>
    <s v="KM. 20 CHECURA"/>
    <s v="S/N"/>
    <x v="1"/>
    <n v="-36597065"/>
    <n v="-7265162659"/>
    <n v="62"/>
    <n v="63"/>
    <m/>
    <m/>
    <n v="0"/>
    <n v="0"/>
    <n v="0"/>
    <x v="4"/>
    <x v="1"/>
  </r>
  <r>
    <n v="4062"/>
    <s v="ESCUELA VEGAS DE ITATA"/>
    <s v="MUNICIPAL DAEM"/>
    <n v="69150200"/>
    <s v="ILUSTRE MUNICIPALIDAD DE COELEMU"/>
    <x v="8"/>
    <x v="161"/>
    <s v="PRAT ESQ. SERRANO"/>
    <s v="S/N"/>
    <x v="1"/>
    <n v="-36400967"/>
    <n v="-7285069275"/>
    <n v="26"/>
    <n v="26"/>
    <m/>
    <s v="CONSORCIO ENTEL"/>
    <n v="100"/>
    <n v="14221"/>
    <n v="100"/>
    <x v="3"/>
    <x v="0"/>
  </r>
  <r>
    <n v="4063"/>
    <s v="ESCUELA BASICA VALLE LOS CASTANOS"/>
    <s v="MUNICIPAL DAEM"/>
    <n v="69150200"/>
    <s v="ILUSTRE MUNICIPALIDAD DE COELEMU"/>
    <x v="8"/>
    <x v="161"/>
    <s v="CAMINO A LOS CASTANOS KM. 30"/>
    <s v="S/N"/>
    <x v="1"/>
    <s v="36°34´11.50&quot;S"/>
    <s v="72°39´18.23&quot;O"/>
    <n v="0"/>
    <n v="0"/>
    <s v="Sin matricula a espera de marzo 2019"/>
    <m/>
    <n v="0"/>
    <n v="0"/>
    <n v="0"/>
    <x v="4"/>
    <x v="1"/>
  </r>
  <r>
    <n v="4064"/>
    <s v="ESCUELA MEIPO"/>
    <s v="MUNICIPAL DAEM"/>
    <n v="69150200"/>
    <s v="ILUSTRE MUNICIPALIDAD DE COELEMU"/>
    <x v="8"/>
    <x v="161"/>
    <s v="CAMINO A PERALES KM. 15"/>
    <s v="S/N"/>
    <x v="1"/>
    <n v="-36402706"/>
    <n v="-7278992462"/>
    <n v="12"/>
    <n v="12"/>
    <m/>
    <m/>
    <n v="0"/>
    <n v="0"/>
    <n v="0"/>
    <x v="4"/>
    <x v="1"/>
  </r>
  <r>
    <n v="4067"/>
    <s v="ESCUELA SANTA FILOMENA"/>
    <s v="MUNICIPAL DAEM"/>
    <n v="69150200"/>
    <s v="ILUSTRE MUNICIPALIDAD DE COELEMU"/>
    <x v="8"/>
    <x v="161"/>
    <s v="KM-20 CAMINO A SANTA FILOMENA"/>
    <s v="S/N"/>
    <x v="1"/>
    <n v="-36495907"/>
    <n v="-7279727173"/>
    <n v="9"/>
    <n v="10"/>
    <m/>
    <m/>
    <n v="0"/>
    <n v="0"/>
    <n v="0"/>
    <x v="4"/>
    <x v="1"/>
  </r>
  <r>
    <n v="4068"/>
    <s v="ESCUELA BUENA FE DE TUBUL"/>
    <s v="MUNICIPAL DAEM"/>
    <n v="69150200"/>
    <s v="ILUSTRE MUNICIPALIDAD DE COELEMU"/>
    <x v="8"/>
    <x v="161"/>
    <s v="CAMINO A TUBUL KM. 11"/>
    <s v="S/N"/>
    <x v="1"/>
    <n v="-36441059"/>
    <n v="-7272383881"/>
    <n v="9"/>
    <n v="9"/>
    <m/>
    <m/>
    <n v="0"/>
    <n v="0"/>
    <n v="0"/>
    <x v="4"/>
    <x v="1"/>
  </r>
  <r>
    <n v="4070"/>
    <s v="ESCUELA BASICA MAITENCO"/>
    <s v="MUNICIPAL DAEM"/>
    <n v="69250600"/>
    <s v="ILUSTRE MUNICIPALIDAD DE TREHUACO"/>
    <x v="8"/>
    <x v="162"/>
    <s v="LOS ROBLES S/N"/>
    <s v="S/N"/>
    <x v="1"/>
    <n v="-36470329"/>
    <n v="-7268978119"/>
    <n v="79"/>
    <n v="82"/>
    <m/>
    <s v="TELEFONICA EMPRESAS CHILE S.A."/>
    <n v="100"/>
    <n v="10591"/>
    <n v="26"/>
    <x v="3"/>
    <x v="0"/>
  </r>
  <r>
    <n v="4071"/>
    <s v="ESCUELA BÁSICA VALLE LONQUÉN"/>
    <s v="MUNICIPAL DAEM"/>
    <n v="69250600"/>
    <s v="ILUSTRE MUNICIPALIDAD DE TREHUACO"/>
    <x v="8"/>
    <x v="162"/>
    <s v="GONZALO URREJOLA"/>
    <n v="822"/>
    <x v="1"/>
    <n v="-36432358"/>
    <n v="-7266999817"/>
    <n v="225"/>
    <n v="233"/>
    <m/>
    <s v="TELEFONICA EMPRESAS CHILE S.A."/>
    <n v="100"/>
    <n v="10591"/>
    <n v="26"/>
    <x v="3"/>
    <x v="0"/>
  </r>
  <r>
    <n v="4073"/>
    <s v="ESCUELA BASICA MONTE OLIMPO"/>
    <s v="MUNICIPAL DAEM"/>
    <n v="69250600"/>
    <s v="ILUSTRE MUNICIPALIDAD DE TREHUACO"/>
    <x v="8"/>
    <x v="162"/>
    <s v="TORREON BAJO KM 23"/>
    <s v="S/N"/>
    <x v="1"/>
    <n v="-36480263"/>
    <n v="-7263835144"/>
    <n v="7"/>
    <n v="7"/>
    <m/>
    <m/>
    <n v="0"/>
    <n v="0"/>
    <n v="0"/>
    <x v="4"/>
    <x v="1"/>
  </r>
  <r>
    <n v="4074"/>
    <s v="ESCUELA BASICA TAUCO"/>
    <s v="MUNICIPAL DAEM"/>
    <n v="69250600"/>
    <s v="ILUSTRE MUNICIPALIDAD DE TREHUACO"/>
    <x v="8"/>
    <x v="162"/>
    <s v="TAUCO S / N"/>
    <s v="S/N"/>
    <x v="1"/>
    <n v="-36469719"/>
    <n v="-7263926697"/>
    <n v="3"/>
    <n v="3"/>
    <m/>
    <m/>
    <n v="0"/>
    <n v="0"/>
    <n v="0"/>
    <x v="4"/>
    <x v="1"/>
  </r>
  <r>
    <n v="4075"/>
    <s v="ESCUELA CERRO ALTO"/>
    <s v="MUNICIPAL DAEM"/>
    <n v="69250600"/>
    <s v="ILUSTRE MUNICIPALIDAD DE TREHUACO"/>
    <x v="8"/>
    <x v="162"/>
    <s v="KM 25 LAS NIEVES"/>
    <s v="S/N"/>
    <x v="1"/>
    <n v="0"/>
    <n v="0"/>
    <n v="0"/>
    <n v="0"/>
    <s v="Sin matricula a espera de marzo 2019"/>
    <m/>
    <n v="0"/>
    <n v="0"/>
    <n v="0"/>
    <x v="4"/>
    <x v="1"/>
  </r>
  <r>
    <n v="4076"/>
    <s v="ESCUELA BASICA MINAS DE LEUQUE"/>
    <s v="MUNICIPAL DAEM"/>
    <n v="69250600"/>
    <s v="ILUSTRE MUNICIPALIDAD DE TREHUACO"/>
    <x v="8"/>
    <x v="162"/>
    <s v="KM 9, MINAS DE LEUQUE"/>
    <s v="S/N"/>
    <x v="1"/>
    <n v="-36471935"/>
    <n v="-7261058807"/>
    <n v="55"/>
    <n v="55"/>
    <m/>
    <m/>
    <n v="0"/>
    <n v="0"/>
    <n v="0"/>
    <x v="4"/>
    <x v="1"/>
  </r>
  <r>
    <n v="4077"/>
    <s v="ESCUELA BASICA VILLA DENECAN"/>
    <s v="MUNICIPAL DAEM"/>
    <n v="69250600"/>
    <s v="ILUSTRE MUNICIPALIDAD DE TREHUACO"/>
    <x v="8"/>
    <x v="162"/>
    <s v="KM. 16 CAMINO A TREHUACO"/>
    <s v="S/N"/>
    <x v="1"/>
    <n v="-3649744"/>
    <n v="-7266318512"/>
    <n v="3"/>
    <n v="3"/>
    <m/>
    <s v="TELEFONICA EMPRESAS CHILE S.A."/>
    <n v="100"/>
    <n v="10591"/>
    <n v="26"/>
    <x v="3"/>
    <x v="0"/>
  </r>
  <r>
    <n v="4079"/>
    <s v="ESCUELA BASICA MATACO"/>
    <s v="MUNICIPAL DAEM"/>
    <n v="69250600"/>
    <s v="ILUSTRE MUNICIPALIDAD DE TREHUACO"/>
    <x v="8"/>
    <x v="162"/>
    <s v="BOCA ITATA KM. 30"/>
    <s v="S/N"/>
    <x v="1"/>
    <n v="-36375546"/>
    <n v="-7285080719"/>
    <n v="6"/>
    <n v="7"/>
    <m/>
    <m/>
    <n v="0"/>
    <n v="0"/>
    <n v="0"/>
    <x v="4"/>
    <x v="1"/>
  </r>
  <r>
    <n v="4081"/>
    <s v="ESCUELA BASICA ANTIQUEREO"/>
    <s v="MUNICIPAL DAEM"/>
    <n v="69250600"/>
    <s v="ILUSTRE MUNICIPALIDAD DE TREHUACO"/>
    <x v="8"/>
    <x v="162"/>
    <s v="ANTIQUEREO S/N"/>
    <s v="S/N"/>
    <x v="1"/>
    <n v="-36369392"/>
    <n v="-7265697479"/>
    <n v="4"/>
    <n v="4"/>
    <m/>
    <m/>
    <n v="0"/>
    <n v="0"/>
    <n v="0"/>
    <x v="4"/>
    <x v="1"/>
  </r>
  <r>
    <n v="4084"/>
    <s v="LICEO POLIVALENTE DIEGO MISSENE BURGOS"/>
    <s v="MUNICIPAL DAEM"/>
    <n v="69140400"/>
    <s v="ILUSTRE MUNICIPALIDAD DE COBQUECURA"/>
    <x v="8"/>
    <x v="163"/>
    <s v="CHACABUCO"/>
    <n v="281"/>
    <x v="0"/>
    <n v="-36132305"/>
    <n v="-7279142761"/>
    <n v="143"/>
    <n v="176"/>
    <m/>
    <s v="CONSORCIO ENTEL"/>
    <n v="100"/>
    <n v="14221"/>
    <n v="100"/>
    <x v="3"/>
    <x v="0"/>
  </r>
  <r>
    <n v="4085"/>
    <s v="ESCUELA BASICA EL TOLLO"/>
    <s v="MUNICIPAL DAEM"/>
    <n v="69140400"/>
    <s v="ILUSTRE MUNICIPALIDAD DE COBQUECURA"/>
    <x v="8"/>
    <x v="163"/>
    <s v="EL TOLLO KM 13"/>
    <s v="S/N"/>
    <x v="1"/>
    <n v="-36164616"/>
    <n v="-7270082855"/>
    <n v="14"/>
    <n v="14"/>
    <m/>
    <m/>
    <n v="0"/>
    <n v="0"/>
    <n v="0"/>
    <x v="4"/>
    <x v="1"/>
  </r>
  <r>
    <n v="4087"/>
    <s v="ESCUELA BASICA BUCHUPUREO"/>
    <s v="MUNICIPAL DAEM"/>
    <n v="69140400"/>
    <s v="ILUSTRE MUNICIPALIDAD DE COBQUECURA"/>
    <x v="8"/>
    <x v="163"/>
    <s v="DIEGO PORTALES S/N"/>
    <s v="S/N"/>
    <x v="0"/>
    <n v="-36074074"/>
    <n v="-7277698517"/>
    <n v="108"/>
    <n v="114"/>
    <m/>
    <s v="CONSORCIO ENTEL"/>
    <n v="100"/>
    <n v="14221"/>
    <n v="100"/>
    <x v="3"/>
    <x v="0"/>
  </r>
  <r>
    <n v="4088"/>
    <s v="ESCUELA BASICA LA ANTENA"/>
    <s v="MUNICIPAL DAEM"/>
    <n v="69140400"/>
    <s v="ILUSTRE MUNICIPALIDAD DE COBQUECURA"/>
    <x v="8"/>
    <x v="163"/>
    <s v="KM 13 LOS MAQUIS"/>
    <s v="S/N"/>
    <x v="1"/>
    <n v="-36102982"/>
    <n v="-7274040985"/>
    <n v="5"/>
    <n v="5"/>
    <m/>
    <s v="CONSORCIO ENTEL"/>
    <n v="100"/>
    <n v="56956"/>
    <n v="100"/>
    <x v="3"/>
    <x v="0"/>
  </r>
  <r>
    <n v="4089"/>
    <s v="ESCUELA BASICA LA ACHIRA"/>
    <s v="MUNICIPAL DAEM"/>
    <n v="69140400"/>
    <s v="ILUSTRE MUNICIPALIDAD DE COBQUECURA"/>
    <x v="8"/>
    <x v="163"/>
    <s v="LA ACHIRA KM. 10"/>
    <s v="S/N"/>
    <x v="1"/>
    <n v="-36210766"/>
    <n v="-7279420471"/>
    <n v="6"/>
    <n v="7"/>
    <m/>
    <m/>
    <n v="0"/>
    <n v="0"/>
    <n v="0"/>
    <x v="4"/>
    <x v="1"/>
  </r>
  <r>
    <n v="4090"/>
    <s v="ESCUELA BASICA COLMUYAO"/>
    <s v="MUNICIPAL DAEM"/>
    <n v="69140400"/>
    <s v="ILUSTRE MUNICIPALIDAD DE COBQUECURA"/>
    <x v="8"/>
    <x v="163"/>
    <s v="KM 18 COLMUYAO"/>
    <s v="S/N"/>
    <x v="1"/>
    <n v="-36271751"/>
    <n v="-7280071259"/>
    <n v="16"/>
    <n v="16"/>
    <m/>
    <m/>
    <n v="0"/>
    <n v="0"/>
    <n v="0"/>
    <x v="4"/>
    <x v="1"/>
  </r>
  <r>
    <n v="4091"/>
    <s v="ESCUELA BASICA EL AVELLANAL"/>
    <s v="MUNICIPAL DAEM"/>
    <n v="69140400"/>
    <s v="ILUSTRE MUNICIPALIDAD DE COBQUECURA"/>
    <x v="8"/>
    <x v="163"/>
    <s v="SAN JOSE"/>
    <s v="S/N"/>
    <x v="1"/>
    <n v="-36259338"/>
    <n v="-7274214935"/>
    <n v="11"/>
    <n v="11"/>
    <m/>
    <s v="TELEFONICA EMPRESAS CHILE S.A."/>
    <n v="100"/>
    <n v="10591"/>
    <n v="26"/>
    <x v="3"/>
    <x v="0"/>
  </r>
  <r>
    <n v="4092"/>
    <s v="ESCUELA BASICA LAS VERTIENTES"/>
    <s v="MUNICIPAL DAEM"/>
    <n v="69140400"/>
    <s v="ILUSTRE MUNICIPALIDAD DE COBQUECURA"/>
    <x v="8"/>
    <x v="163"/>
    <s v="EL CASTILLO KM. 25"/>
    <s v="S/N"/>
    <x v="1"/>
    <n v="-36067749"/>
    <n v="-7270895386"/>
    <n v="1"/>
    <n v="1"/>
    <m/>
    <m/>
    <n v="0"/>
    <n v="0"/>
    <n v="0"/>
    <x v="4"/>
    <x v="1"/>
  </r>
  <r>
    <n v="4093"/>
    <s v="ESCUELA BASICA LOS NEDANOS"/>
    <s v="MUNICIPAL DAEM"/>
    <n v="69140400"/>
    <s v="ILUSTRE MUNICIPALIDAD DE COBQUECURA"/>
    <x v="8"/>
    <x v="163"/>
    <s v="TREHUALEMU"/>
    <s v="S/N"/>
    <x v="1"/>
    <n v="-36010548"/>
    <n v="-7277065277"/>
    <n v="2"/>
    <n v="2"/>
    <m/>
    <m/>
    <n v="0"/>
    <n v="0"/>
    <n v="0"/>
    <x v="4"/>
    <x v="1"/>
  </r>
  <r>
    <n v="4094"/>
    <s v="ESCUELA BASICA TAUCU"/>
    <s v="MUNICIPAL DAEM"/>
    <n v="69140400"/>
    <s v="ILUSTRE MUNICIPALIDAD DE COBQUECURA"/>
    <x v="8"/>
    <x v="163"/>
    <s v="TAUCU KM 5"/>
    <s v="S/N"/>
    <x v="1"/>
    <n v="-36169121"/>
    <n v="-7280673218"/>
    <n v="15"/>
    <n v="15"/>
    <m/>
    <s v="CONSORCIO ENTEL"/>
    <n v="100"/>
    <n v="56956"/>
    <n v="100"/>
    <x v="3"/>
    <x v="0"/>
  </r>
  <r>
    <n v="4095"/>
    <s v="ESCUELA BÁSICA MONTAÑA DE COPIHUES G 54-A"/>
    <s v="MUNICIPAL DAEM"/>
    <n v="69140400"/>
    <s v="ILUSTRE MUNICIPALIDAD DE COBQUECURA"/>
    <x v="8"/>
    <x v="163"/>
    <s v="COPIULEMU KM33"/>
    <s v="S/N"/>
    <x v="1"/>
    <n v="-36045341"/>
    <n v="-7268686676"/>
    <n v="5"/>
    <n v="5"/>
    <m/>
    <m/>
    <n v="0"/>
    <n v="0"/>
    <n v="0"/>
    <x v="4"/>
    <x v="1"/>
  </r>
  <r>
    <n v="4096"/>
    <s v="ESCUELA BASICA QUILE"/>
    <s v="MUNICIPAL DAEM"/>
    <n v="69140400"/>
    <s v="ILUSTRE MUNICIPALIDAD DE COBQUECURA"/>
    <x v="8"/>
    <x v="163"/>
    <s v="KM 25 QUILE"/>
    <s v="S/N"/>
    <x v="1"/>
    <n v="-36037037"/>
    <n v="-7271032715"/>
    <n v="11"/>
    <n v="11"/>
    <m/>
    <m/>
    <n v="0"/>
    <n v="0"/>
    <n v="0"/>
    <x v="4"/>
    <x v="1"/>
  </r>
  <r>
    <n v="4097"/>
    <s v="ESCUELA BASICA LOS CORRALES"/>
    <s v="MUNICIPAL DAEM"/>
    <n v="69140400"/>
    <s v="ILUSTRE MUNICIPALIDAD DE COBQUECURA"/>
    <x v="8"/>
    <x v="163"/>
    <s v="LOS CORRALES KM 39"/>
    <s v="S/N"/>
    <x v="1"/>
    <n v="-36069527"/>
    <n v="-7265407562"/>
    <n v="4"/>
    <n v="4"/>
    <m/>
    <m/>
    <n v="0"/>
    <n v="0"/>
    <n v="0"/>
    <x v="4"/>
    <x v="1"/>
  </r>
  <r>
    <n v="4100"/>
    <s v="ESCUELA BASICA MELA"/>
    <s v="MUNICIPAL DAEM"/>
    <n v="69140400"/>
    <s v="ILUSTRE MUNICIPALIDAD DE COBQUECURA"/>
    <x v="8"/>
    <x v="163"/>
    <s v="MELA"/>
    <s v="S/N"/>
    <x v="1"/>
    <n v="-36357498"/>
    <n v="-7284915924"/>
    <n v="3"/>
    <n v="3"/>
    <m/>
    <m/>
    <n v="0"/>
    <n v="0"/>
    <n v="0"/>
    <x v="4"/>
    <x v="1"/>
  </r>
  <r>
    <n v="4101"/>
    <s v="ESCUELA BASICA PULLAY"/>
    <s v="MUNICIPAL DAEM"/>
    <n v="69140400"/>
    <s v="ILUSTRE MUNICIPALIDAD DE COBQUECURA"/>
    <x v="8"/>
    <x v="163"/>
    <s v="KM 18 PULLAY"/>
    <s v="S/N"/>
    <x v="1"/>
    <n v="-36030834"/>
    <n v="-7277529144"/>
    <n v="13"/>
    <n v="14"/>
    <m/>
    <s v="CONSORCIO ENTEL"/>
    <n v="100"/>
    <n v="56956"/>
    <n v="100"/>
    <x v="3"/>
    <x v="0"/>
  </r>
  <r>
    <n v="4102"/>
    <s v="LICEO POLIVALENTE CARLOS MONTANE CASTRO"/>
    <s v="MUNICIPAL DAEM"/>
    <n v="69140100"/>
    <s v="ILUSTRE MUNICIPALIDAD DE QUIRIHUE"/>
    <x v="8"/>
    <x v="164"/>
    <s v="COCHRANE"/>
    <n v="388"/>
    <x v="0"/>
    <n v="-36280895"/>
    <n v="-7254139709"/>
    <n v="464"/>
    <n v="477"/>
    <m/>
    <s v="TELEFONICA EMPRESAS CHILE S.A."/>
    <n v="6144"/>
    <n v="23416"/>
    <n v="1536"/>
    <x v="0"/>
    <x v="0"/>
  </r>
  <r>
    <n v="4103"/>
    <s v="ESCUELA GRUMETE CORTES"/>
    <s v="MUNICIPAL DAEM"/>
    <n v="69140100"/>
    <s v="ILUSTRE MUNICIPALIDAD DE QUIRIHUE"/>
    <x v="8"/>
    <x v="164"/>
    <s v="INDEPENDENCIA"/>
    <n v="399"/>
    <x v="0"/>
    <n v="-36285118"/>
    <n v="-7254290009"/>
    <n v="411"/>
    <n v="425"/>
    <m/>
    <s v="TELEFONICA EMPRESAS CHILE S.A."/>
    <n v="6144"/>
    <n v="23416"/>
    <n v="1536"/>
    <x v="0"/>
    <x v="0"/>
  </r>
  <r>
    <n v="4104"/>
    <s v="ESCUELA NUEVA AMERICA"/>
    <s v="MUNICIPAL DAEM"/>
    <n v="69140100"/>
    <s v="ILUSTRE MUNICIPALIDAD DE QUIRIHUE"/>
    <x v="8"/>
    <x v="164"/>
    <s v="BLANCO ENCALADA"/>
    <n v="281"/>
    <x v="0"/>
    <n v="-36282333"/>
    <n v="-7254087067"/>
    <n v="443"/>
    <n v="466"/>
    <m/>
    <s v="TELEFONICA EMPRESAS CHILE S.A."/>
    <n v="6144"/>
    <n v="23416"/>
    <n v="1536"/>
    <x v="0"/>
    <x v="0"/>
  </r>
  <r>
    <n v="4107"/>
    <s v="ESCUELA BASICA SANTA CAROLINA"/>
    <s v="MUNICIPAL DAEM"/>
    <n v="69140100"/>
    <s v="ILUSTRE MUNICIPALIDAD DE QUIRIHUE"/>
    <x v="8"/>
    <x v="164"/>
    <s v="CAMINO A COBQUECURA KM.7"/>
    <s v="S/N"/>
    <x v="1"/>
    <n v="-36229576"/>
    <n v="-7259939575"/>
    <n v="9"/>
    <n v="16"/>
    <m/>
    <m/>
    <n v="0"/>
    <n v="0"/>
    <n v="0"/>
    <x v="4"/>
    <x v="1"/>
  </r>
  <r>
    <n v="4110"/>
    <s v="ESCUELA BASICA CAJON EL MANZANO"/>
    <s v="MUNICIPAL DAEM"/>
    <n v="69140100"/>
    <s v="ILUSTRE MUNICIPALIDAD DE QUIRIHUE"/>
    <x v="8"/>
    <x v="164"/>
    <s v="CAJON EL MANZANO"/>
    <s v="S/N"/>
    <x v="1"/>
    <s v="-36.346625°"/>
    <s v="-72.632350°"/>
    <n v="0"/>
    <n v="0"/>
    <s v="Sin matricula a espera de marzo 2019"/>
    <m/>
    <n v="0"/>
    <n v="0"/>
    <n v="0"/>
    <x v="4"/>
    <x v="1"/>
  </r>
  <r>
    <n v="4112"/>
    <s v="ESCUELA BASICA SANTA ELENA"/>
    <s v="MUNICIPAL DAEM"/>
    <n v="69140100"/>
    <s v="ILUSTRE MUNICIPALIDAD DE QUIRIHUE"/>
    <x v="8"/>
    <x v="164"/>
    <s v="CAMINO A COELEMU KM.10"/>
    <s v="S/N"/>
    <x v="1"/>
    <n v="-36363495"/>
    <n v="-7260441589"/>
    <n v="18"/>
    <n v="19"/>
    <m/>
    <m/>
    <n v="0"/>
    <n v="0"/>
    <n v="0"/>
    <x v="4"/>
    <x v="1"/>
  </r>
  <r>
    <n v="4115"/>
    <s v="ESCUELA BASICA SANTA EFIGENIA"/>
    <s v="MUNICIPAL DAEM"/>
    <n v="69140100"/>
    <s v="ILUSTRE MUNICIPALIDAD DE QUIRIHUE"/>
    <x v="8"/>
    <x v="164"/>
    <s v="EL MANZANO"/>
    <s v="S/N"/>
    <x v="1"/>
    <s v="-36.346625°"/>
    <s v="-72.632350°"/>
    <n v="0"/>
    <n v="0"/>
    <s v="Sin matricula a espera de marzo 2019"/>
    <m/>
    <n v="0"/>
    <n v="0"/>
    <n v="0"/>
    <x v="4"/>
    <x v="1"/>
  </r>
  <r>
    <n v="4116"/>
    <s v="ESCUELA BASICA EL CONCUYO"/>
    <s v="MUNICIPAL DAEM"/>
    <n v="69140100"/>
    <s v="ILUSTRE MUNICIPALIDAD DE QUIRIHUE"/>
    <x v="8"/>
    <x v="164"/>
    <s v="CONCUYO"/>
    <s v="S/N"/>
    <x v="1"/>
    <n v="-36317394"/>
    <n v="-7255169678"/>
    <n v="1"/>
    <n v="1"/>
    <m/>
    <s v="CONSORCIO ENTEL"/>
    <n v="100"/>
    <n v="56956"/>
    <n v="100"/>
    <x v="3"/>
    <x v="0"/>
  </r>
  <r>
    <n v="4118"/>
    <s v="ESCUELA BASICA ALTO DE PIEDRA"/>
    <s v="MUNICIPAL DAEM"/>
    <n v="69140100"/>
    <s v="ILUSTRE MUNICIPALIDAD DE QUIRIHUE"/>
    <x v="8"/>
    <x v="164"/>
    <s v="CULENCO KM.22"/>
    <s v="S/N"/>
    <x v="1"/>
    <s v="36° 7´56.52"/>
    <s v="72°34´27.43"/>
    <n v="0"/>
    <n v="0"/>
    <s v="Sin matricula a espera de marzo 2019"/>
    <m/>
    <n v="0"/>
    <n v="0"/>
    <n v="0"/>
    <x v="4"/>
    <x v="1"/>
  </r>
  <r>
    <n v="4120"/>
    <s v="ESCUELA BASICA LOS REMATES"/>
    <s v="MUNICIPAL DAEM"/>
    <n v="69140100"/>
    <s v="ILUSTRE MUNICIPALIDAD DE QUIRIHUE"/>
    <x v="8"/>
    <x v="164"/>
    <s v="CAMINO CAUQUENES KM 12"/>
    <s v="S/N"/>
    <x v="1"/>
    <s v="36° 6´53.86"/>
    <s v="72°26´51.59"/>
    <n v="0"/>
    <n v="0"/>
    <s v="Sin matricula a espera de marzo 2019"/>
    <m/>
    <n v="0"/>
    <n v="0"/>
    <n v="0"/>
    <x v="4"/>
    <x v="1"/>
  </r>
  <r>
    <n v="4121"/>
    <s v="ESCUELA BASICA EL SOL"/>
    <s v="MUNICIPAL DAEM"/>
    <n v="69140100"/>
    <s v="ILUSTRE MUNICIPALIDAD DE QUIRIHUE"/>
    <x v="8"/>
    <x v="164"/>
    <s v="EL DURAZNO"/>
    <s v="S/N"/>
    <x v="1"/>
    <s v="-36.180623°"/>
    <s v="-72.570104°"/>
    <n v="0"/>
    <n v="0"/>
    <s v="Sin matricula a espera de marzo 2019"/>
    <m/>
    <n v="0"/>
    <n v="0"/>
    <n v="0"/>
    <x v="4"/>
    <x v="1"/>
  </r>
  <r>
    <n v="4124"/>
    <s v="LICEO ARTURO PRAT CHACON"/>
    <s v="MUNICIPAL DAEM"/>
    <n v="69140300"/>
    <s v="ILUSTRE MUNICIPALIDAD DE NINHUE"/>
    <x v="8"/>
    <x v="165"/>
    <s v="ALCALDE CAMPOS CARVAJAL 235"/>
    <s v="S/N"/>
    <x v="0"/>
    <n v="-36397842"/>
    <n v="-7239936829"/>
    <n v="213"/>
    <n v="223"/>
    <m/>
    <s v="CONSORCIO ENTEL"/>
    <n v="6144"/>
    <n v="268513"/>
    <n v="1536"/>
    <x v="1"/>
    <x v="0"/>
  </r>
  <r>
    <n v="4125"/>
    <s v="ESCUELA ROSARIO CHACON BARRIOS"/>
    <s v="MUNICIPAL DAEM"/>
    <n v="69140300"/>
    <s v="ILUSTRE MUNICIPALIDAD DE NINHUE"/>
    <x v="8"/>
    <x v="165"/>
    <s v="KILOMETRO 13"/>
    <n v="422834590"/>
    <x v="1"/>
    <n v="-36450211"/>
    <n v="-7238422394"/>
    <n v="63"/>
    <n v="67"/>
    <m/>
    <s v="CONSORCIO ENTEL"/>
    <n v="100"/>
    <n v="14221"/>
    <n v="100"/>
    <x v="3"/>
    <x v="0"/>
  </r>
  <r>
    <n v="4128"/>
    <s v="ESCUELA BASICA DE RELOCA"/>
    <s v="MUNICIPAL DAEM"/>
    <n v="69140300"/>
    <s v="ILUSTRE MUNICIPALIDAD DE NINHUE"/>
    <x v="8"/>
    <x v="165"/>
    <s v="KILOMETRO 12 DESDE NINHUE"/>
    <s v="S/N"/>
    <x v="1"/>
    <n v="-36438065"/>
    <n v="-7246665192"/>
    <n v="26"/>
    <n v="26"/>
    <m/>
    <s v="CONSORCIO ENTEL"/>
    <n v="100"/>
    <n v="14221"/>
    <n v="100"/>
    <x v="3"/>
    <x v="0"/>
  </r>
  <r>
    <n v="4130"/>
    <s v="ESCUELA BASICA EL RINCON"/>
    <s v="MUNICIPAL DAEM"/>
    <n v="69140300"/>
    <s v="ILUSTRE MUNICIPALIDAD DE NINHUE"/>
    <x v="8"/>
    <x v="165"/>
    <s v="KILOMETRO 10"/>
    <s v="S/N"/>
    <x v="1"/>
    <n v="-36334667"/>
    <n v="-7240821838"/>
    <n v="34"/>
    <n v="36"/>
    <m/>
    <m/>
    <n v="0"/>
    <n v="0"/>
    <n v="0"/>
    <x v="4"/>
    <x v="1"/>
  </r>
  <r>
    <n v="4131"/>
    <s v="ESCUELA DOCTOR DAVID BENAVENTE SEPÚLVEDA"/>
    <s v="MUNICIPAL DAEM"/>
    <n v="69140300"/>
    <s v="ILUSTRE MUNICIPALIDAD DE NINHUE"/>
    <x v="8"/>
    <x v="165"/>
    <s v="KILOMETRO 15"/>
    <s v="S/N"/>
    <x v="1"/>
    <n v="-36352985"/>
    <n v="-7251335144"/>
    <n v="17"/>
    <n v="19"/>
    <m/>
    <m/>
    <n v="0"/>
    <n v="0"/>
    <n v="0"/>
    <x v="4"/>
    <x v="1"/>
  </r>
  <r>
    <n v="4133"/>
    <s v="ESCUELA ALIPIA ACEVEDO"/>
    <s v="MUNICIPAL DAEM"/>
    <n v="69140300"/>
    <s v="ILUSTRE MUNICIPALIDAD DE NINHUE"/>
    <x v="8"/>
    <x v="165"/>
    <s v="KILOMETRO 15"/>
    <s v="S/N"/>
    <x v="1"/>
    <n v="-36416317"/>
    <n v="-7251460266"/>
    <n v="18"/>
    <n v="19"/>
    <m/>
    <m/>
    <n v="0"/>
    <n v="0"/>
    <n v="0"/>
    <x v="4"/>
    <x v="1"/>
  </r>
  <r>
    <n v="4134"/>
    <s v="ESCUELA BASICA TALHUAN"/>
    <s v="MUNICIPAL DAEM"/>
    <n v="69140300"/>
    <s v="ILUSTRE MUNICIPALIDAD DE NINHUE"/>
    <x v="8"/>
    <x v="165"/>
    <s v="KILOMETRO 20 CAMINO NINHUE - CAUQUENES"/>
    <s v="S/N"/>
    <x v="1"/>
    <n v="-36276218"/>
    <n v="-7232080841"/>
    <n v="72"/>
    <n v="73"/>
    <m/>
    <m/>
    <n v="0"/>
    <n v="0"/>
    <n v="0"/>
    <x v="4"/>
    <x v="1"/>
  </r>
  <r>
    <n v="4139"/>
    <s v="ESCUELA PARTICULAR ADVENTISTA QUIRAO"/>
    <s v="PARTICULAR SUBVENCIONADO"/>
    <n v="65102259"/>
    <s v="FUNDACIÓN EDUCACIONAL MARIO VELOSO OSES"/>
    <x v="8"/>
    <x v="165"/>
    <s v="KM. 50 CAMINO A QUIRIHUE"/>
    <s v="S/N"/>
    <x v="1"/>
    <n v="-36401561"/>
    <n v="-7249090586"/>
    <n v="82"/>
    <n v="87"/>
    <m/>
    <s v="CONSORCIO ENTEL"/>
    <n v="100"/>
    <n v="56956"/>
    <n v="100"/>
    <x v="3"/>
    <x v="0"/>
  </r>
  <r>
    <n v="4140"/>
    <s v="LICEO BICENTENARIO DE EXCELENCIA POLIVALENTE SAN NICOLÁS"/>
    <s v="MUNICIPAL DAEM"/>
    <n v="69140800"/>
    <s v="ILUSTRE MUNICIPALIDAD DE SAN NICOLAS"/>
    <x v="8"/>
    <x v="146"/>
    <s v="BALMACEDA"/>
    <n v="462"/>
    <x v="0"/>
    <n v="-36504101"/>
    <n v="-7221302032"/>
    <n v="1371"/>
    <n v="1546"/>
    <m/>
    <s v="CONSORCIO ENTEL"/>
    <n v="50000"/>
    <n v="830000"/>
    <n v="5000"/>
    <x v="1"/>
    <x v="0"/>
  </r>
  <r>
    <n v="4141"/>
    <s v="LICEO TÉCNICO PUENTE ÑUBLE"/>
    <s v="MUNICIPAL DAEM"/>
    <n v="69140800"/>
    <s v="ILUSTRE MUNICIPALIDAD DE SAN NICOLAS"/>
    <x v="8"/>
    <x v="146"/>
    <s v="PANAMERICANA SUR KM 394"/>
    <s v="S/N"/>
    <x v="1"/>
    <n v="-36540588"/>
    <n v="-7208583832"/>
    <n v="382"/>
    <n v="435"/>
    <m/>
    <s v="TELEFONICA EMPRESAS CHILE S.A."/>
    <n v="8192"/>
    <n v="47876"/>
    <n v="2048"/>
    <x v="6"/>
    <x v="0"/>
  </r>
  <r>
    <n v="4142"/>
    <s v="ESCUELA LA MERCED"/>
    <s v="MUNICIPAL DAEM"/>
    <n v="69140500"/>
    <s v="ILUSTRE MUNICIPALIDAD DE SAN CARLOS"/>
    <x v="8"/>
    <x v="147"/>
    <s v="CAMINO A TORRECILLAS KM 9"/>
    <s v="S/N"/>
    <x v="1"/>
    <n v="-36419941"/>
    <n v="-7205065918"/>
    <n v="35"/>
    <n v="40"/>
    <m/>
    <s v="TELEFONICA EMPRESAS CHILE S.A."/>
    <n v="100"/>
    <n v="10591"/>
    <n v="26"/>
    <x v="3"/>
    <x v="0"/>
  </r>
  <r>
    <n v="4146"/>
    <s v="ESCUELA BASICA LA LOMA"/>
    <s v="MUNICIPAL DAEM"/>
    <n v="69140800"/>
    <s v="ILUSTRE MUNICIPALIDAD DE SAN NICOLAS"/>
    <x v="8"/>
    <x v="146"/>
    <s v="EL MANZANO- KM. 08-SAN NICOLAS"/>
    <s v="S/N"/>
    <x v="1"/>
    <n v="-36511883"/>
    <n v="-7211965179"/>
    <n v="115"/>
    <n v="128"/>
    <m/>
    <s v="TELEFONICA EMPRESAS CHILE S.A."/>
    <n v="100"/>
    <n v="10591"/>
    <n v="26"/>
    <x v="3"/>
    <x v="0"/>
  </r>
  <r>
    <n v="4148"/>
    <s v="ESCUELA BASICA PENA SANTA ROSA"/>
    <s v="MUNICIPAL DAEM"/>
    <n v="69140800"/>
    <s v="ILUSTRE MUNICIPALIDAD DE SAN NICOLAS"/>
    <x v="8"/>
    <x v="146"/>
    <s v="CAMINO MONTELEON KM. 14"/>
    <s v="S/N"/>
    <x v="1"/>
    <n v="-3643491"/>
    <n v="-7212947845"/>
    <n v="12"/>
    <n v="13"/>
    <m/>
    <s v="CONSORCIO ENTEL"/>
    <n v="100"/>
    <n v="56956"/>
    <n v="100"/>
    <x v="3"/>
    <x v="0"/>
  </r>
  <r>
    <n v="4150"/>
    <s v="ESCUELA BASICA PIEDRA LISA"/>
    <s v="MUNICIPAL DAEM"/>
    <n v="69140800"/>
    <s v="ILUSTRE MUNICIPALIDAD DE SAN NICOLAS"/>
    <x v="8"/>
    <x v="146"/>
    <s v="FUNDO PIEDRA LISA"/>
    <s v="S/N"/>
    <x v="1"/>
    <n v="-36427959"/>
    <n v="-7215796661"/>
    <n v="21"/>
    <n v="23"/>
    <m/>
    <s v="CONSORCIO ENTEL"/>
    <n v="100"/>
    <n v="56956"/>
    <n v="100"/>
    <x v="3"/>
    <x v="0"/>
  </r>
  <r>
    <n v="4154"/>
    <s v="ESCUELA BASICA LAJUELAS"/>
    <s v="MUNICIPAL DAEM"/>
    <n v="69140800"/>
    <s v="ILUSTRE MUNICIPALIDAD DE SAN NICOLAS"/>
    <x v="8"/>
    <x v="146"/>
    <s v="RUTA N 50 KM. 8"/>
    <s v="S/N"/>
    <x v="1"/>
    <n v="-36467342"/>
    <n v="-7231255341"/>
    <n v="32"/>
    <n v="43"/>
    <m/>
    <m/>
    <n v="0"/>
    <n v="0"/>
    <n v="0"/>
    <x v="4"/>
    <x v="1"/>
  </r>
  <r>
    <n v="4155"/>
    <s v="ESCUELA BASICA DADINCO"/>
    <s v="MUNICIPAL DAEM"/>
    <n v="69140800"/>
    <s v="ILUSTRE MUNICIPALIDAD DE SAN NICOLAS"/>
    <x v="8"/>
    <x v="146"/>
    <s v="DADINCO KM. 6"/>
    <s v="S/N"/>
    <x v="1"/>
    <n v="-365299"/>
    <n v="-7217950439"/>
    <n v="26"/>
    <n v="34"/>
    <m/>
    <s v="TELEFONICA EMPRESAS CHILE S.A."/>
    <n v="100"/>
    <n v="10591"/>
    <n v="26"/>
    <x v="3"/>
    <x v="0"/>
  </r>
  <r>
    <n v="4158"/>
    <s v="ESCUELA BASICA MONTELEON"/>
    <s v="MUNICIPAL DAEM"/>
    <n v="69140800"/>
    <s v="ILUSTRE MUNICIPALIDAD DE SAN NICOLAS"/>
    <x v="8"/>
    <x v="146"/>
    <s v="CAMINO MONTELEON KM. 14"/>
    <s v="S/N"/>
    <x v="1"/>
    <n v="-36504826"/>
    <n v="-7209896088"/>
    <n v="69"/>
    <n v="73"/>
    <m/>
    <s v="TELEFONICA EMPRESAS CHILE S.A."/>
    <n v="100"/>
    <n v="10591"/>
    <n v="26"/>
    <x v="3"/>
    <x v="0"/>
  </r>
  <r>
    <n v="4160"/>
    <s v="LICEO COMERCIAL CAMILO HENRIQUEZ"/>
    <s v="PARTICULAR SUBVENCIONADO"/>
    <n v="65144059"/>
    <s v="CAMILO HENRIQUEZ"/>
    <x v="9"/>
    <x v="166"/>
    <s v="GALVARINO"/>
    <n v="1310"/>
    <x v="0"/>
    <n v="-37465726"/>
    <n v="-7236819975"/>
    <n v="1114"/>
    <n v="1366"/>
    <m/>
    <s v="TELEFONICA EMPRESAS CHILE S.A."/>
    <n v="50000"/>
    <n v="35000"/>
    <n v="410000"/>
    <x v="1"/>
    <x v="0"/>
  </r>
  <r>
    <n v="4162"/>
    <s v="LICEO COMERCIAL DIEGO PORTALES PALAZUELO"/>
    <s v="MUNICIPAL DAEM"/>
    <n v="69170100"/>
    <s v="ILUSTRE MUNICIPALIDAD DE LOS ANGELES"/>
    <x v="9"/>
    <x v="166"/>
    <s v="AVENIDA RICARDO VICUNA"/>
    <n v="180"/>
    <x v="0"/>
    <n v="-37471916"/>
    <n v="-7234670258"/>
    <n v="1476"/>
    <n v="1581"/>
    <m/>
    <s v="TELEFONICA EMPRESAS CHILE S.A."/>
    <n v="30720"/>
    <n v="25100"/>
    <n v="410000"/>
    <x v="1"/>
    <x v="0"/>
  </r>
  <r>
    <n v="4163"/>
    <s v="LICEO LOS ÁNGELES A-59"/>
    <s v="MUNICIPAL DAEM"/>
    <n v="69170100"/>
    <s v="ILUSTRE MUNICIPALIDAD DE LOS ANGELES"/>
    <x v="9"/>
    <x v="166"/>
    <s v="AVDA. RICARDO VICUÑA"/>
    <n v="320"/>
    <x v="0"/>
    <n v="-37472878"/>
    <n v="-7234405518"/>
    <n v="1564"/>
    <n v="1587"/>
    <m/>
    <s v="TELEFONICA EMPRESAS CHILE S.A."/>
    <n v="102400"/>
    <n v="259398.00000000003"/>
    <n v="1024"/>
    <x v="1"/>
    <x v="0"/>
  </r>
  <r>
    <n v="4164"/>
    <s v="LICEO COEDUCACIONAL SANTA MARÍA DE LOS ÁNGELES"/>
    <s v="MUNICIPAL DAEM"/>
    <n v="69170100"/>
    <s v="ILUSTRE MUNICIPALIDAD DE LOS ANGELES"/>
    <x v="9"/>
    <x v="166"/>
    <s v="AVDA. RICARDO VICUNA"/>
    <n v="492"/>
    <x v="0"/>
    <n v="-37473183"/>
    <n v="-723521347"/>
    <n v="1035"/>
    <n v="1087"/>
    <m/>
    <s v="VTR BANDA ANCHA (CHILE) S.A."/>
    <n v="30720"/>
    <n v="36555"/>
    <n v="30720"/>
    <x v="0"/>
    <x v="0"/>
  </r>
  <r>
    <n v="4165"/>
    <s v="LICEO INDUSTRIAL SAMUEL VIVANCO PARADA"/>
    <s v="MUNICIPAL DAEM"/>
    <n v="69170100"/>
    <s v="ILUSTRE MUNICIPALIDAD DE LOS ANGELES"/>
    <x v="9"/>
    <x v="166"/>
    <s v="COLO COLO"/>
    <n v="1151"/>
    <x v="0"/>
    <n v="-3746981"/>
    <n v="-7236473083"/>
    <n v="872"/>
    <n v="1046"/>
    <m/>
    <s v="TELEFONICA EMPRESAS CHILE S.A."/>
    <n v="30720"/>
    <n v="25100"/>
    <n v="410000"/>
    <x v="1"/>
    <x v="0"/>
  </r>
  <r>
    <n v="4166"/>
    <s v="LICEO TECNICO JUANITA FERNANDEZ SOLAR"/>
    <s v="MUNICIPAL DAEM"/>
    <n v="69170100"/>
    <s v="ILUSTRE MUNICIPALIDAD DE LOS ANGELES"/>
    <x v="9"/>
    <x v="166"/>
    <s v="PATRICIO CASTRO"/>
    <n v="1051"/>
    <x v="0"/>
    <n v="-37474361"/>
    <n v="-7235202026"/>
    <n v="911"/>
    <n v="932"/>
    <m/>
    <s v="TELEFONICA EMPRESAS CHILE S.A."/>
    <n v="30720"/>
    <n v="25100"/>
    <n v="410000"/>
    <x v="1"/>
    <x v="0"/>
  </r>
  <r>
    <n v="4168"/>
    <s v="ESCUELA GENERAL BERNARDO O HIGGINS"/>
    <s v="MUNICIPAL DAEM"/>
    <n v="69170100"/>
    <s v="ILUSTRE MUNICIPALIDAD DE LOS ANGELES"/>
    <x v="9"/>
    <x v="166"/>
    <s v="MENDOZA"/>
    <n v="560"/>
    <x v="0"/>
    <n v="-37466881"/>
    <n v="-7235403442"/>
    <n v="179"/>
    <n v="302"/>
    <m/>
    <s v="TELEFONICA EMPRESAS CHILE S.A."/>
    <n v="30720"/>
    <n v="25100"/>
    <n v="410000"/>
    <x v="1"/>
    <x v="0"/>
  </r>
  <r>
    <n v="4169"/>
    <s v="ESCUELA ESPANA"/>
    <s v="MUNICIPAL DAEM"/>
    <n v="69170100"/>
    <s v="ILUSTRE MUNICIPALIDAD DE LOS ANGELES"/>
    <x v="9"/>
    <x v="166"/>
    <s v="BULNES"/>
    <n v="435"/>
    <x v="0"/>
    <n v="-37474148"/>
    <n v="-7235302734"/>
    <n v="434"/>
    <n v="904"/>
    <m/>
    <s v="TELEFONICA EMPRESAS CHILE S.A."/>
    <n v="30720"/>
    <n v="25100"/>
    <n v="410000"/>
    <x v="1"/>
    <x v="0"/>
  </r>
  <r>
    <n v="4171"/>
    <s v="ESCUELA COLONIA ARABE"/>
    <s v="MUNICIPAL DAEM"/>
    <n v="69170100"/>
    <s v="ILUSTRE MUNICIPALIDAD DE LOS ANGELES"/>
    <x v="9"/>
    <x v="166"/>
    <s v="MIGUEL GACITUA"/>
    <n v="885"/>
    <x v="0"/>
    <n v="-374627"/>
    <n v="-7235722351"/>
    <n v="194"/>
    <n v="402"/>
    <m/>
    <s v="TELEFONICA EMPRESAS CHILE S.A."/>
    <n v="30720"/>
    <n v="25100"/>
    <n v="410000"/>
    <x v="1"/>
    <x v="0"/>
  </r>
  <r>
    <n v="4172"/>
    <s v="ESCUELA GENERAL JOSE DE SAN MARTIN"/>
    <s v="MUNICIPAL DAEM"/>
    <n v="69170100"/>
    <s v="ILUSTRE MUNICIPALIDAD DE LOS ANGELES"/>
    <x v="9"/>
    <x v="166"/>
    <s v="AVENIDA ERCILLA"/>
    <n v="575"/>
    <x v="0"/>
    <n v="-3746674"/>
    <n v="-7235499573"/>
    <n v="244"/>
    <n v="463"/>
    <m/>
    <s v="TELEFONICA EMPRESAS CHILE S.A."/>
    <n v="30720"/>
    <n v="25100"/>
    <n v="410000"/>
    <x v="1"/>
    <x v="0"/>
  </r>
  <r>
    <n v="4173"/>
    <s v="ESCUELA BLANCO ENCALADA"/>
    <s v="MUNICIPAL DAEM"/>
    <n v="69170100"/>
    <s v="ILUSTRE MUNICIPALIDAD DE LOS ANGELES"/>
    <x v="9"/>
    <x v="166"/>
    <s v="BLANCO ENCALADA"/>
    <n v="184"/>
    <x v="0"/>
    <n v="-37473656"/>
    <n v="-7235744476"/>
    <n v="302"/>
    <n v="632"/>
    <m/>
    <s v="TELEFONICA EMPRESAS CHILE S.A."/>
    <n v="30720"/>
    <n v="25100"/>
    <n v="410000"/>
    <x v="1"/>
    <x v="0"/>
  </r>
  <r>
    <n v="4174"/>
    <s v="ESCUELA HOGAR NIEVES VASQUEZ PALACIOS"/>
    <s v="MUNICIPAL DAEM"/>
    <n v="69170100"/>
    <s v="ILUSTRE MUNICIPALIDAD DE LOS ANGELES"/>
    <x v="9"/>
    <x v="166"/>
    <s v="AVDA. SOR VICENTA"/>
    <n v="2965"/>
    <x v="0"/>
    <n v="-37443119"/>
    <n v="-7232925415"/>
    <n v="477"/>
    <n v="517"/>
    <m/>
    <s v="TELEFONICA EMPRESAS CHILE S.A."/>
    <n v="6144"/>
    <n v="24629"/>
    <n v="1536"/>
    <x v="0"/>
    <x v="0"/>
  </r>
  <r>
    <n v="4175"/>
    <s v="ESCUELA THOMAS JEFFERSON"/>
    <s v="MUNICIPAL DAEM"/>
    <n v="69170100"/>
    <s v="ILUSTRE MUNICIPALIDAD DE LOS ANGELES"/>
    <x v="9"/>
    <x v="166"/>
    <s v="MIRAFLORES"/>
    <n v="255"/>
    <x v="0"/>
    <n v="-37456505"/>
    <n v="-7234867096"/>
    <n v="615"/>
    <n v="627"/>
    <m/>
    <m/>
    <n v="0"/>
    <n v="0"/>
    <n v="0"/>
    <x v="4"/>
    <x v="1"/>
  </r>
  <r>
    <n v="4176"/>
    <s v="ESCUELA JOSE MANSO DE VELASCO"/>
    <s v="MUNICIPAL DAEM"/>
    <n v="69170100"/>
    <s v="ILUSTRE MUNICIPALIDAD DE LOS ANGELES"/>
    <x v="9"/>
    <x v="166"/>
    <s v="JOSE MANSO DE VELASCO Nº 115"/>
    <n v="115"/>
    <x v="0"/>
    <n v="-37472866"/>
    <n v="-7234724426"/>
    <n v="572"/>
    <n v="1037"/>
    <m/>
    <s v="TELEFONICA EMPRESAS CHILE S.A."/>
    <n v="30720"/>
    <n v="45440"/>
    <n v="410000"/>
    <x v="1"/>
    <x v="0"/>
  </r>
  <r>
    <n v="4177"/>
    <s v="ESCUELA CLARA REBOLLEDO DE GODOY"/>
    <s v="MUNICIPAL DAEM"/>
    <n v="69170100"/>
    <s v="ILUSTRE MUNICIPALIDAD DE LOS ANGELES"/>
    <x v="9"/>
    <x v="166"/>
    <s v="ALMAGRO"/>
    <n v="1811"/>
    <x v="0"/>
    <n v="-37455975"/>
    <n v="-7234461212"/>
    <n v="111"/>
    <n v="128"/>
    <m/>
    <s v="TELEFONICA EMPRESAS CHILE S.A."/>
    <n v="6144"/>
    <n v="24629"/>
    <n v="1536"/>
    <x v="0"/>
    <x v="0"/>
  </r>
  <r>
    <n v="4179"/>
    <s v="ESCUELA PEDRO RUIZ ALDEA"/>
    <s v="MUNICIPAL DAEM"/>
    <n v="69170100"/>
    <s v="ILUSTRE MUNICIPALIDAD DE LOS ANGELES"/>
    <x v="9"/>
    <x v="166"/>
    <s v="COLO COLO 1051"/>
    <n v="1052"/>
    <x v="0"/>
    <n v="-37470047"/>
    <n v="-7235205841"/>
    <n v="682"/>
    <n v="741"/>
    <m/>
    <s v="TELEFONICA EMPRESAS CHILE S.A."/>
    <n v="30720"/>
    <n v="25100"/>
    <n v="410000"/>
    <x v="1"/>
    <x v="0"/>
  </r>
  <r>
    <n v="4180"/>
    <s v="ESCUELA ARTURO ALESSANDRI PALMA"/>
    <s v="MUNICIPAL DAEM"/>
    <n v="69170100"/>
    <s v="ILUSTRE MUNICIPALIDAD DE LOS ANGELES"/>
    <x v="9"/>
    <x v="166"/>
    <s v="AVENIDA ORIENTE , PARQUE LAUQUEN"/>
    <n v="2325"/>
    <x v="0"/>
    <n v="-3748489"/>
    <n v="-7233822632"/>
    <n v="476"/>
    <n v="506"/>
    <m/>
    <s v="TELEFONICA EMPRESAS CHILE S.A."/>
    <n v="30720"/>
    <n v="25100"/>
    <n v="410000"/>
    <x v="1"/>
    <x v="0"/>
  </r>
  <r>
    <n v="4181"/>
    <s v="ESCUELA BASICA REPUBLICA DE ISRAEL"/>
    <s v="MUNICIPAL DAEM"/>
    <n v="69170100"/>
    <s v="ILUSTRE MUNICIPALIDAD DE LOS ANGELES"/>
    <x v="9"/>
    <x v="166"/>
    <s v="ESPANA"/>
    <n v="200"/>
    <x v="0"/>
    <n v="-37461845"/>
    <n v="-7234260559"/>
    <n v="256"/>
    <n v="286"/>
    <m/>
    <s v="TELEFONICA EMPRESAS CHILE S.A."/>
    <n v="30720"/>
    <n v="25100"/>
    <n v="410000"/>
    <x v="1"/>
    <x v="0"/>
  </r>
  <r>
    <n v="4183"/>
    <s v="ESCUELA BASICA 21 DE MAYO"/>
    <s v="MUNICIPAL DAEM"/>
    <n v="69170100"/>
    <s v="ILUSTRE MUNICIPALIDAD DE LOS ANGELES"/>
    <x v="9"/>
    <x v="166"/>
    <s v="CALLE RIO BIO-BIO"/>
    <n v="170"/>
    <x v="0"/>
    <n v="-37487232"/>
    <n v="-7234676361"/>
    <n v="185"/>
    <n v="209"/>
    <m/>
    <s v="TELEFONICA EMPRESAS CHILE S.A."/>
    <n v="10240"/>
    <n v="25100"/>
    <n v="205000"/>
    <x v="1"/>
    <x v="0"/>
  </r>
  <r>
    <n v="4185"/>
    <s v="ESCUELA ISLA DE LAJA"/>
    <s v="MUNICIPAL DAEM"/>
    <n v="69170100"/>
    <s v="ILUSTRE MUNICIPALIDAD DE LOS ANGELES"/>
    <x v="9"/>
    <x v="166"/>
    <s v="BOMBERO RIOSECO 1164 POB. O`HIGGINS"/>
    <n v="1164"/>
    <x v="0"/>
    <n v="-37463249"/>
    <n v="-7236483765"/>
    <n v="454"/>
    <n v="477"/>
    <m/>
    <s v="TELEFONICA EMPRESAS CHILE S.A."/>
    <n v="30720"/>
    <n v="25100"/>
    <n v="410000"/>
    <x v="1"/>
    <x v="0"/>
  </r>
  <r>
    <n v="4186"/>
    <s v="ESCUELA BASICA REPUBLICA DE ALEMANIA"/>
    <s v="MUNICIPAL DAEM"/>
    <n v="69170100"/>
    <s v="ILUSTRE MUNICIPALIDAD DE LOS ANGELES"/>
    <x v="9"/>
    <x v="166"/>
    <s v="LORD COCHRANE ESQUINA CINCO DE ABRIL (ALTURA DEL 600) S/N"/>
    <s v="S/N"/>
    <x v="0"/>
    <n v="-37479237"/>
    <n v="-723562088"/>
    <n v="293"/>
    <n v="328"/>
    <m/>
    <s v="TELEFONICA EMPRESAS CHILE S.A."/>
    <n v="30720"/>
    <n v="25100"/>
    <n v="410000"/>
    <x v="1"/>
    <x v="0"/>
  </r>
  <r>
    <n v="4187"/>
    <s v="ESCUELA BÁSICA ESPERANZA"/>
    <s v="MUNICIPAL DAEM"/>
    <n v="69170100"/>
    <s v="ILUSTRE MUNICIPALIDAD DE LOS ANGELES"/>
    <x v="9"/>
    <x v="166"/>
    <s v="ALMAGRO 148"/>
    <s v="S/N"/>
    <x v="0"/>
    <n v="-37472221"/>
    <n v="-7234972382"/>
    <n v="100"/>
    <n v="133"/>
    <m/>
    <s v="TELEFONICA EMPRESAS CHILE S.A."/>
    <n v="6144"/>
    <n v="15173"/>
    <n v="102000"/>
    <x v="0"/>
    <x v="0"/>
  </r>
  <r>
    <n v="4188"/>
    <s v="ESCUELA REPUBLICA DE GRECIA"/>
    <s v="MUNICIPAL DAEM"/>
    <n v="69170100"/>
    <s v="ILUSTRE MUNICIPALIDAD DE LOS ANGELES"/>
    <x v="9"/>
    <x v="166"/>
    <s v="VOLCÁN CALBUCO N° 355"/>
    <n v="355"/>
    <x v="0"/>
    <n v="-37467403"/>
    <n v="-7234564972"/>
    <n v="69"/>
    <n v="95"/>
    <m/>
    <s v="TELEFONICA EMPRESAS CHILE S.A."/>
    <n v="6144"/>
    <n v="24629"/>
    <n v="1536"/>
    <x v="0"/>
    <x v="0"/>
  </r>
  <r>
    <n v="4189"/>
    <s v="ESCUELA BASICA 11 DE SEPTIEMBRE"/>
    <s v="MUNICIPAL DAEM"/>
    <n v="69170100"/>
    <s v="ILUSTRE MUNICIPALIDAD DE LOS ANGELES"/>
    <x v="9"/>
    <x v="166"/>
    <s v="MENDOZA"/>
    <n v="156"/>
    <x v="0"/>
    <n v="-37470066"/>
    <n v="-7236756897"/>
    <n v="190"/>
    <n v="200"/>
    <m/>
    <s v="TELEFONICA EMPRESAS CHILE S.A."/>
    <n v="6144"/>
    <n v="24629"/>
    <n v="1536"/>
    <x v="0"/>
    <x v="0"/>
  </r>
  <r>
    <n v="4190"/>
    <s v="LICEO SANTA FE"/>
    <s v="MUNICIPAL DAEM"/>
    <n v="69170100"/>
    <s v="ILUSTRE MUNICIPALIDAD DE LOS ANGELES"/>
    <x v="9"/>
    <x v="166"/>
    <s v="OHIGGINS S/N SANTA FE"/>
    <s v="S/N"/>
    <x v="1"/>
    <n v="-37466728"/>
    <n v="-7257978821"/>
    <n v="539"/>
    <n v="578"/>
    <m/>
    <s v="TELEFONICA EMPRESAS CHILE S.A."/>
    <n v="100"/>
    <n v="10591"/>
    <n v="26"/>
    <x v="3"/>
    <x v="0"/>
  </r>
  <r>
    <n v="4191"/>
    <s v="ESCUELA BASICA SANTA CLARA DE CHACAYAL"/>
    <s v="MUNICIPAL DAEM"/>
    <n v="69170100"/>
    <s v="ILUSTRE MUNICIPALIDAD DE LOS ANGELES"/>
    <x v="9"/>
    <x v="166"/>
    <s v="KM 20 CAMINO ANTUCO"/>
    <s v="S/N"/>
    <x v="1"/>
    <n v="-37429089"/>
    <n v="-7213625336"/>
    <n v="166"/>
    <n v="183"/>
    <m/>
    <s v="CONSORCIO ENTEL"/>
    <n v="6144"/>
    <n v="413842"/>
    <n v="1536"/>
    <x v="2"/>
    <x v="0"/>
  </r>
  <r>
    <n v="4193"/>
    <s v="ESCUELA BASICA LOS MOLINOS"/>
    <s v="MUNICIPAL DAEM"/>
    <n v="69170100"/>
    <s v="ILUSTRE MUNICIPALIDAD DE LOS ANGELES"/>
    <x v="9"/>
    <x v="166"/>
    <s v="KM.32 SECTOR PEDREGAL"/>
    <s v="S/N"/>
    <x v="1"/>
    <n v="-37263058"/>
    <n v="-7218397522"/>
    <n v="30"/>
    <n v="30"/>
    <m/>
    <m/>
    <n v="0"/>
    <n v="0"/>
    <n v="0"/>
    <x v="4"/>
    <x v="1"/>
  </r>
  <r>
    <n v="4194"/>
    <s v="ESCUELA BASICA LA QUEBRADA"/>
    <s v="MUNICIPAL DAEM"/>
    <n v="69170100"/>
    <s v="ILUSTRE MUNICIPALIDAD DE LOS ANGELES"/>
    <x v="9"/>
    <x v="166"/>
    <s v="KM 26 SECTOR PEDREGAL"/>
    <s v="S/N"/>
    <x v="1"/>
    <n v="-37301304"/>
    <n v="-7221537018"/>
    <n v="83"/>
    <n v="86"/>
    <m/>
    <s v="CONSORCIO ENTEL"/>
    <n v="6144"/>
    <n v="434750"/>
    <n v="1536"/>
    <x v="2"/>
    <x v="0"/>
  </r>
  <r>
    <n v="4195"/>
    <s v="LICEO AGROINDUSTRIAL LLANO BLANCO"/>
    <s v="MUNICIPAL DAEM"/>
    <n v="69170100"/>
    <s v="ILUSTRE MUNICIPALIDAD DE LOS ANGELES"/>
    <x v="9"/>
    <x v="166"/>
    <s v="CAMINO A SANTA BARBARA KM 22"/>
    <s v="S/N"/>
    <x v="1"/>
    <n v="-37563492"/>
    <n v="-7217971039"/>
    <n v="339"/>
    <n v="369"/>
    <m/>
    <s v="CONSORCIO ENTEL"/>
    <n v="100"/>
    <n v="14221"/>
    <n v="100"/>
    <x v="3"/>
    <x v="0"/>
  </r>
  <r>
    <n v="4197"/>
    <s v="ESCUELA CORONEL GUILLERMO MARIN CARMONA"/>
    <s v="MUNICIPAL DAEM"/>
    <n v="69170100"/>
    <s v="ILUSTRE MUNICIPALIDAD DE LOS ANGELES"/>
    <x v="9"/>
    <x v="166"/>
    <s v="KM. 8 PATA DE GALLINA"/>
    <s v="S/N"/>
    <x v="1"/>
    <n v="-37499836"/>
    <n v="-7240509796"/>
    <n v="171"/>
    <n v="183"/>
    <m/>
    <s v="TELEFONICA EMPRESAS CHILE S.A."/>
    <n v="100"/>
    <n v="10591"/>
    <n v="26"/>
    <x v="3"/>
    <x v="0"/>
  </r>
  <r>
    <n v="4199"/>
    <s v="ESCUELA BASICA LA AGUADA DE CUEL"/>
    <s v="MUNICIPAL DAEM"/>
    <n v="69170100"/>
    <s v="ILUSTRE MUNICIPALIDAD DE LOS ANGELES"/>
    <x v="9"/>
    <x v="166"/>
    <s v="CAMINO LOS ANGELES - COIGÜE, KM 14"/>
    <s v="S/N"/>
    <x v="1"/>
    <n v="-37519615"/>
    <n v="-7250070953"/>
    <n v="139"/>
    <n v="156"/>
    <m/>
    <s v="CONSORCIO ENTEL"/>
    <n v="4096"/>
    <n v="461344"/>
    <n v="1024"/>
    <x v="2"/>
    <x v="0"/>
  </r>
  <r>
    <n v="4200"/>
    <s v="ESCUELA BASICA VIRQUENCO"/>
    <s v="MUNICIPAL DAEM"/>
    <n v="69170100"/>
    <s v="ILUSTRE MUNICIPALIDAD DE LOS ANGELES"/>
    <x v="9"/>
    <x v="166"/>
    <s v="CAMINO A SANTA FE KM.14"/>
    <s v="S/N"/>
    <x v="1"/>
    <n v="-37468029"/>
    <n v="-7250003815"/>
    <n v="254"/>
    <n v="274"/>
    <m/>
    <s v="TELEFONICA EMPRESAS CHILE S.A."/>
    <n v="100"/>
    <n v="10591"/>
    <n v="26"/>
    <x v="3"/>
    <x v="0"/>
  </r>
  <r>
    <n v="4201"/>
    <s v="ESCUELA BÁSICA HITILHUE"/>
    <s v="MUNICIPAL DAEM"/>
    <n v="69170100"/>
    <s v="ILUSTRE MUNICIPALIDAD DE LOS ANGELES"/>
    <x v="9"/>
    <x v="166"/>
    <s v="AVENIDA MATERNE 1 SAN CARLOS DE PUREN"/>
    <s v="S/N"/>
    <x v="1"/>
    <n v="-37594818"/>
    <n v="-7227645111"/>
    <n v="187"/>
    <n v="215"/>
    <m/>
    <s v="CONSORCIO ENTEL"/>
    <n v="6144"/>
    <n v="385364"/>
    <n v="1536"/>
    <x v="2"/>
    <x v="0"/>
  </r>
  <r>
    <n v="4202"/>
    <s v="ESCUELA BASICA LOS TRONCOS"/>
    <s v="MUNICIPAL DAEM"/>
    <n v="69170100"/>
    <s v="ILUSTRE MUNICIPALIDAD DE LOS ANGELES"/>
    <x v="9"/>
    <x v="166"/>
    <s v="KILOMETRO 27 CAMINO A LOS TRONCOS"/>
    <s v="S/N"/>
    <x v="1"/>
    <n v="-37276756"/>
    <n v="-7242723846"/>
    <n v="13"/>
    <n v="17"/>
    <m/>
    <s v="TELEFONICA EMPRESAS CHILE S.A."/>
    <n v="100"/>
    <n v="10591"/>
    <n v="26"/>
    <x v="3"/>
    <x v="0"/>
  </r>
  <r>
    <n v="4204"/>
    <s v="ESCUELA BASICA MILLANTU"/>
    <s v="MUNICIPAL DAEM"/>
    <n v="69170100"/>
    <s v="ILUSTRE MUNICIPALIDAD DE LOS ANGELES"/>
    <x v="9"/>
    <x v="166"/>
    <s v="MIGUEL SAGARDIA 100 MILLANTU"/>
    <n v="100"/>
    <x v="1"/>
    <n v="-3739777"/>
    <n v="-7262119293"/>
    <n v="185"/>
    <n v="195"/>
    <m/>
    <s v="CONSORCIO ENTEL"/>
    <n v="100"/>
    <n v="14221"/>
    <n v="100"/>
    <x v="3"/>
    <x v="0"/>
  </r>
  <r>
    <n v="4205"/>
    <s v="ESCUELA DIEGO PORTALES PALAZUELOS"/>
    <s v="MUNICIPAL DAEM"/>
    <n v="69170100"/>
    <s v="ILUSTRE MUNICIPALIDAD DE LOS ANGELES"/>
    <x v="9"/>
    <x v="166"/>
    <s v="AVDA EL PERAL KM 15"/>
    <s v="S/N"/>
    <x v="1"/>
    <n v="-37485004"/>
    <n v="-7221425629"/>
    <n v="380"/>
    <n v="424"/>
    <m/>
    <s v="CONSORCIO ENTEL"/>
    <n v="100"/>
    <n v="14221"/>
    <n v="100"/>
    <x v="3"/>
    <x v="0"/>
  </r>
  <r>
    <n v="4207"/>
    <s v="ESCUELA BÁSICA LA RINCONADA DEL SALTO"/>
    <s v="MUNICIPAL DAEM"/>
    <n v="69170100"/>
    <s v="ILUSTRE MUNICIPALIDAD DE LOS ANGELES"/>
    <x v="9"/>
    <x v="166"/>
    <s v="SALTO DEL LAJA KM:30"/>
    <s v="S/N"/>
    <x v="1"/>
    <n v="-37217621"/>
    <n v="-7235315704"/>
    <n v="159"/>
    <n v="169"/>
    <m/>
    <s v="TELEFONICA EMPRESAS CHILE S.A."/>
    <n v="100"/>
    <n v="10591"/>
    <n v="26"/>
    <x v="3"/>
    <x v="0"/>
  </r>
  <r>
    <n v="4210"/>
    <s v="ESCUELA BASICA COYANCO"/>
    <s v="MUNICIPAL DAEM"/>
    <n v="69170100"/>
    <s v="ILUSTRE MUNICIPALIDAD DE LOS ANGELES"/>
    <x v="9"/>
    <x v="166"/>
    <s v="CAMINO A COIGUE KM 21"/>
    <s v="S/N"/>
    <x v="1"/>
    <n v="-37494617"/>
    <n v="-7253357697"/>
    <n v="48"/>
    <n v="56"/>
    <m/>
    <s v="TELEFONICA EMPRESAS CHILE S.A."/>
    <n v="100"/>
    <n v="10591"/>
    <n v="26"/>
    <x v="3"/>
    <x v="0"/>
  </r>
  <r>
    <n v="4212"/>
    <s v="ESCUELA BASICA LAS QUINTAS"/>
    <s v="MUNICIPAL DAEM"/>
    <n v="69170100"/>
    <s v="ILUSTRE MUNICIPALIDAD DE LOS ANGELES"/>
    <x v="9"/>
    <x v="166"/>
    <s v="KM 10 CAMINO LAS TRANCAS, SECTOR LAS QUINTAS."/>
    <s v="S/N"/>
    <x v="1"/>
    <n v="-3742247"/>
    <n v="-724500885"/>
    <n v="77"/>
    <n v="82"/>
    <m/>
    <s v="TELEFONICA EMPRESAS CHILE S.A."/>
    <n v="100"/>
    <n v="10591"/>
    <n v="26"/>
    <x v="3"/>
    <x v="0"/>
  </r>
  <r>
    <n v="4216"/>
    <s v="ESCUELA BASICA EL CHEQUEN"/>
    <s v="MUNICIPAL DAEM"/>
    <n v="69170100"/>
    <s v="ILUSTRE MUNICIPALIDAD DE LOS ANGELES"/>
    <x v="9"/>
    <x v="166"/>
    <s v="RCTO.ESC-892 ``EL CHEQUEN`` KM.25 CAMINO LOS ANGELES -COIGUE`"/>
    <s v="S/N"/>
    <x v="1"/>
    <n v="-37546108"/>
    <n v="-726036377"/>
    <n v="13"/>
    <n v="14"/>
    <m/>
    <s v="TELEFONICA EMPRESAS CHILE S.A."/>
    <n v="100"/>
    <n v="10591"/>
    <n v="26"/>
    <x v="3"/>
    <x v="0"/>
  </r>
  <r>
    <n v="4221"/>
    <s v="ESCUELA BASICA LA CAPILLA"/>
    <s v="MUNICIPAL DAEM"/>
    <n v="69170100"/>
    <s v="ILUSTRE MUNICIPALIDAD DE LOS ANGELES"/>
    <x v="9"/>
    <x v="166"/>
    <s v="CAMINO CERRO COLORADO KM 21"/>
    <s v="S/N"/>
    <x v="1"/>
    <n v="-37390369"/>
    <n v="-7218073273"/>
    <n v="93"/>
    <n v="110"/>
    <m/>
    <s v="CONSORCIO ENTEL"/>
    <n v="6144"/>
    <n v="434769"/>
    <n v="1536"/>
    <x v="2"/>
    <x v="0"/>
  </r>
  <r>
    <n v="4228"/>
    <s v="ESCUELA BASICA LA MANCHA"/>
    <s v="MUNICIPAL DAEM"/>
    <n v="69170100"/>
    <s v="ILUSTRE MUNICIPALIDAD DE LOS ANGELES"/>
    <x v="9"/>
    <x v="166"/>
    <s v="CAMINO PUENTE PERALES KM. 25"/>
    <s v="S/N"/>
    <x v="1"/>
    <n v="-37307941"/>
    <n v="-7245597076"/>
    <n v="10"/>
    <n v="11"/>
    <m/>
    <m/>
    <n v="0"/>
    <n v="0"/>
    <n v="0"/>
    <x v="4"/>
    <x v="1"/>
  </r>
  <r>
    <n v="4231"/>
    <s v="ESCUELA BASICA LA LEYENDA"/>
    <s v="MUNICIPAL DAEM"/>
    <n v="69170100"/>
    <s v="ILUSTRE MUNICIPALIDAD DE LOS ANGELES"/>
    <x v="9"/>
    <x v="166"/>
    <s v="CAMINO CERRO COLORADO KM 28, MORTANDAD."/>
    <s v="S/N"/>
    <x v="1"/>
    <n v="-37362553"/>
    <n v="-721388092"/>
    <n v="115"/>
    <n v="138"/>
    <m/>
    <m/>
    <n v="0"/>
    <n v="0"/>
    <n v="0"/>
    <x v="4"/>
    <x v="1"/>
  </r>
  <r>
    <n v="4235"/>
    <s v="ESCUELA BASICA EL AMANECER DE DUQUECO"/>
    <s v="MUNICIPAL DAEM"/>
    <n v="69170100"/>
    <s v="ILUSTRE MUNICIPALIDAD DE LOS ANGELES"/>
    <x v="9"/>
    <x v="166"/>
    <s v="KM. 8 LOS ANGELES-MULCHEN"/>
    <s v="S/N"/>
    <x v="1"/>
    <n v="-37541584"/>
    <n v="-7231204987"/>
    <n v="244"/>
    <n v="261"/>
    <m/>
    <m/>
    <n v="0"/>
    <n v="0"/>
    <n v="0"/>
    <x v="4"/>
    <x v="1"/>
  </r>
  <r>
    <n v="4239"/>
    <s v="ESCUELA BASICA HARAS EL LAJA"/>
    <s v="MUNICIPAL DAEM"/>
    <n v="69170100"/>
    <s v="ILUSTRE MUNICIPALIDAD DE LOS ANGELES"/>
    <x v="9"/>
    <x v="166"/>
    <s v="HARAS EL LAJA G 918"/>
    <s v="S/N"/>
    <x v="1"/>
    <n v="0"/>
    <n v="0"/>
    <n v="0"/>
    <n v="0"/>
    <s v="Sin matricula a espera de marzo 2019"/>
    <m/>
    <n v="0"/>
    <n v="0"/>
    <n v="0"/>
    <x v="4"/>
    <x v="2"/>
  </r>
  <r>
    <n v="4241"/>
    <s v="ESCUELA TENIENTE IGNACIO SERRANO"/>
    <s v="MUNICIPAL DAEM"/>
    <n v="69170100"/>
    <s v="ILUSTRE MUNICIPALIDAD DE LOS ANGELES"/>
    <x v="9"/>
    <x v="166"/>
    <s v="CAMINO STA. BARBARA KM. 22"/>
    <s v="S/N"/>
    <x v="1"/>
    <n v="-37531452"/>
    <n v="-7222381592"/>
    <n v="25"/>
    <n v="30"/>
    <m/>
    <s v="TELEFONICA EMPRESAS CHILE S.A."/>
    <n v="100"/>
    <n v="10591"/>
    <n v="26"/>
    <x v="3"/>
    <x v="0"/>
  </r>
  <r>
    <n v="4254"/>
    <s v="ESCUELA PUENTE PERALES"/>
    <s v="MUNICIPAL DAEM"/>
    <n v="69170300"/>
    <s v="ILUSTRE MUNICIPALIDAD DE LAJA"/>
    <x v="9"/>
    <x v="167"/>
    <s v="CAMINO PTE. PERALES KM. 30"/>
    <s v="S/N"/>
    <x v="1"/>
    <n v="-37249073"/>
    <n v="-7252194977"/>
    <n v="134"/>
    <n v="150"/>
    <m/>
    <s v="CONSORCIO ENTEL"/>
    <n v="100"/>
    <n v="14221"/>
    <n v="100"/>
    <x v="3"/>
    <x v="0"/>
  </r>
  <r>
    <n v="4255"/>
    <s v="ESCUELA BASICA EL NOGAL."/>
    <s v="MUNICIPAL DAEM"/>
    <n v="69170100"/>
    <s v="ILUSTRE MUNICIPALIDAD DE LOS ANGELES"/>
    <x v="9"/>
    <x v="166"/>
    <s v="CAMINO A STA CLARA KM8"/>
    <s v="S/N"/>
    <x v="1"/>
    <n v="-37412392"/>
    <n v="-7230861664"/>
    <n v="199"/>
    <n v="225"/>
    <m/>
    <s v="TELEFONICA EMPRESAS CHILE S.A."/>
    <n v="100"/>
    <n v="10591"/>
    <n v="26"/>
    <x v="3"/>
    <x v="0"/>
  </r>
  <r>
    <n v="4258"/>
    <s v="ESCUELA SANTA MARÍA DE LOS ÁNGELES"/>
    <s v="PARTICULAR SUBVENCIONADO"/>
    <n v="65144382"/>
    <s v="CORPORACIÓN EDUCACIONAL SANTA MARÍA DE LOS ANGELES"/>
    <x v="9"/>
    <x v="166"/>
    <s v="COLO COLO 062"/>
    <n v="62"/>
    <x v="0"/>
    <n v="-37469119"/>
    <n v="-7234548185"/>
    <n v="219"/>
    <n v="240"/>
    <m/>
    <s v="TELEFONICA EMPRESAS CHILE S.A."/>
    <n v="4096"/>
    <n v="16386"/>
    <n v="102000"/>
    <x v="0"/>
    <x v="0"/>
  </r>
  <r>
    <n v="4259"/>
    <s v="COLEGIO SAN NICOLÁS"/>
    <s v="PARTICULAR SUBVENCIONADO"/>
    <n v="65143179"/>
    <s v="SAN NICOLAS"/>
    <x v="9"/>
    <x v="166"/>
    <s v="OROMPELLO"/>
    <n v="1069"/>
    <x v="0"/>
    <n v="-37460594"/>
    <n v="-723634998"/>
    <n v="378"/>
    <n v="428"/>
    <m/>
    <s v="TELEFONICA EMPRESAS CHILE S.A."/>
    <n v="6144"/>
    <n v="16386"/>
    <n v="102000"/>
    <x v="0"/>
    <x v="0"/>
  </r>
  <r>
    <n v="4260"/>
    <s v="CENTRO EDUC. Y CAPAC. LABORAL CECAP"/>
    <s v="PARTICULAR SUBVENCIONADO"/>
    <n v="65138288"/>
    <s v="CECAP"/>
    <x v="9"/>
    <x v="166"/>
    <s v="AVDA. ALEMANIA"/>
    <n v="353"/>
    <x v="0"/>
    <n v="-3746945"/>
    <n v="-7234372"/>
    <n v="53"/>
    <n v="60"/>
    <m/>
    <s v="TELEFONICA EMPRESAS CHILE S.A."/>
    <n v="6144"/>
    <n v="20136"/>
    <n v="102000"/>
    <x v="0"/>
    <x v="0"/>
  </r>
  <r>
    <n v="4262"/>
    <s v="COLEGIO PARTICULAR MARTA BRUNET"/>
    <s v="PARTICULAR SUBVENCIONADO"/>
    <n v="65144377"/>
    <s v="ALICIA RIQUELME"/>
    <x v="9"/>
    <x v="166"/>
    <s v="FREIRE"/>
    <n v="424"/>
    <x v="0"/>
    <n v="-37477465"/>
    <n v="-7234941318"/>
    <n v="447"/>
    <n v="945"/>
    <m/>
    <s v="TELEFONICA EMPRESAS CHILE S.A."/>
    <n v="30720"/>
    <n v="25100"/>
    <n v="410000"/>
    <x v="1"/>
    <x v="0"/>
  </r>
  <r>
    <n v="4263"/>
    <s v="COLEGIO SAN RAFAEL ARCANGEL"/>
    <s v="PARTICULAR SUBVENCIONADO"/>
    <n v="70438001"/>
    <s v="FUNDACION JUAN XXIII"/>
    <x v="9"/>
    <x v="166"/>
    <s v="GUILLERMO MARCONI"/>
    <n v="773"/>
    <x v="0"/>
    <n v="-37471195"/>
    <n v="-7234939788"/>
    <n v="710"/>
    <n v="718"/>
    <m/>
    <s v="VTR BANDA ANCHA (CHILE) S.A."/>
    <n v="30720"/>
    <n v="32387.999999999996"/>
    <n v="30720"/>
    <x v="0"/>
    <x v="0"/>
  </r>
  <r>
    <n v="4266"/>
    <s v="COLEGIO LOS ANGELES"/>
    <s v="PARTICULAR SUBVENCIONADO"/>
    <n v="65145501"/>
    <s v="CORPORACIÓN EDUCACIONAL ORLANDO VERA"/>
    <x v="9"/>
    <x v="166"/>
    <s v="ERCILLA"/>
    <n v="389"/>
    <x v="0"/>
    <n v="-37469506"/>
    <n v="-7235517529"/>
    <n v="362"/>
    <n v="725"/>
    <m/>
    <s v="VTR BANDA ANCHA (CHILE) S.A."/>
    <n v="30720"/>
    <n v="32387.999999999996"/>
    <n v="30720"/>
    <x v="0"/>
    <x v="0"/>
  </r>
  <r>
    <n v="4268"/>
    <s v="ESCUELA PARTICULAR ADVENTISTA"/>
    <s v="PARTICULAR SUBVENCIONADO"/>
    <n v="65102259"/>
    <s v="FUNDACIÓN EDUCACIONAL MARIO VELOSO OSES"/>
    <x v="9"/>
    <x v="166"/>
    <s v="AVENIDA SOR VICENTA"/>
    <n v="2710"/>
    <x v="0"/>
    <n v="-37471696"/>
    <n v="-7235388568"/>
    <n v="415"/>
    <n v="434"/>
    <m/>
    <s v="TELEFONICA EMPRESAS CHILE S.A."/>
    <n v="4096"/>
    <n v="16386"/>
    <n v="102000"/>
    <x v="0"/>
    <x v="0"/>
  </r>
  <r>
    <n v="4269"/>
    <s v="COLEGIO HISPANOAMERICANO"/>
    <s v="PARTICULAR SUBVENCIONADO"/>
    <n v="65154436"/>
    <s v="CORPORACIÓN EDUCACIONAL COLEGIO HISPANOAMERICANO"/>
    <x v="9"/>
    <x v="166"/>
    <s v="AVENIDA RICARDO VICUNA"/>
    <n v="326"/>
    <x v="0"/>
    <n v="-37473313"/>
    <n v="-7235015794"/>
    <n v="497"/>
    <n v="851"/>
    <m/>
    <s v="TELEFONICA EMPRESAS CHILE S.A."/>
    <n v="30720"/>
    <n v="25100"/>
    <n v="410000"/>
    <x v="1"/>
    <x v="0"/>
  </r>
  <r>
    <n v="4270"/>
    <s v="LICEO PARTICULAR CARLOS CONDELL"/>
    <s v="PARTICULAR SUBVENCIONADO"/>
    <n v="65144395"/>
    <s v="CORPORACIÓN EDUCACIONAL CARLOS CONDELL"/>
    <x v="9"/>
    <x v="166"/>
    <s v="PATRICIO LYNCH 956"/>
    <s v="S/N"/>
    <x v="0"/>
    <n v="-37476705"/>
    <n v="-7236190421"/>
    <n v="267"/>
    <n v="327"/>
    <m/>
    <s v="TELEFONICA EMPRESAS CHILE S.A."/>
    <n v="30720"/>
    <n v="25100"/>
    <n v="410000"/>
    <x v="1"/>
    <x v="0"/>
  </r>
  <r>
    <n v="4271"/>
    <s v="LICEO PARTICULAR SANTA RITA"/>
    <s v="PARTICULAR SUBVENCIONADO"/>
    <n v="76165415"/>
    <s v="SOCIEDAD EDUCACIONAL SANTA RITA DE CASCIA LTDA."/>
    <x v="9"/>
    <x v="166"/>
    <s v="MANUEL RODRIGUEZ"/>
    <n v="143"/>
    <x v="0"/>
    <s v="37°28´23.69S"/>
    <s v="72°21´15.19O"/>
    <n v="0"/>
    <n v="0"/>
    <s v="Sin matricula a espera de marzo 2019"/>
    <s v="VTR BANDA ANCHA (CHILE) S.A."/>
    <n v="30720"/>
    <n v="32387.999999999996"/>
    <n v="30720"/>
    <x v="0"/>
    <x v="0"/>
  </r>
  <r>
    <n v="4272"/>
    <s v="ESCUELA PARTICULAR DIEGO DE ALMAGRO"/>
    <s v="PARTICULAR SUBVENCIONADO"/>
    <n v="65145428"/>
    <s v="NORMA LÜHR FERNÁNDEZ"/>
    <x v="9"/>
    <x v="166"/>
    <s v="ALMAGRO"/>
    <n v="1496"/>
    <x v="0"/>
    <n v="-37456169"/>
    <n v="-7234508944"/>
    <n v="164"/>
    <n v="203"/>
    <m/>
    <s v="TELEFONICA EMPRESAS CHILE S.A."/>
    <n v="4096"/>
    <n v="16386"/>
    <n v="102000"/>
    <x v="0"/>
    <x v="0"/>
  </r>
  <r>
    <n v="4275"/>
    <s v="ESCUELA PARTICULAR LA VICTORIA"/>
    <s v="PARTICULAR SUBVENCIONADO"/>
    <n v="65145416"/>
    <s v="CORPORACIÓN EDUCACIONAL LA VICTORIA"/>
    <x v="9"/>
    <x v="166"/>
    <s v="KM-16 CAMINO A SANTA FE"/>
    <s v="S/N"/>
    <x v="1"/>
    <n v="-37464163"/>
    <n v="-7254504559"/>
    <n v="366"/>
    <n v="401"/>
    <m/>
    <s v="CONSORCIO ENTEL"/>
    <n v="100"/>
    <n v="14221"/>
    <n v="100"/>
    <x v="3"/>
    <x v="0"/>
  </r>
  <r>
    <n v="4277"/>
    <s v="CENTRO EDUCACIÓN ADVENTISTA LOS ÁNGELES"/>
    <s v="PARTICULAR SUBVENCIONADO"/>
    <n v="65102259"/>
    <s v="FUNDACIÓN EDUCACIONAL MARIO VELOSO OSES"/>
    <x v="9"/>
    <x v="166"/>
    <s v="KILOMETRO 16 CAMINO ANTUCO"/>
    <s v="S/N"/>
    <x v="1"/>
    <n v="-37432491"/>
    <n v="-7218479808"/>
    <n v="1705"/>
    <n v="1774"/>
    <m/>
    <m/>
    <n v="0"/>
    <n v="0"/>
    <n v="0"/>
    <x v="4"/>
    <x v="1"/>
  </r>
  <r>
    <n v="4280"/>
    <s v="ESCUELA PARTICULAR SAN JOSÉ"/>
    <s v="PARTICULAR SUBVENCIONADO"/>
    <n v="82991800"/>
    <s v="CONGREGACION DEL VERBO DIVINO"/>
    <x v="9"/>
    <x v="166"/>
    <s v="CASILLA 9-D"/>
    <s v="S/N"/>
    <x v="1"/>
    <n v="-37350428"/>
    <n v="-7238160744"/>
    <n v="239"/>
    <n v="254"/>
    <m/>
    <s v="CONSORCIO ENTEL"/>
    <n v="100"/>
    <n v="56956"/>
    <n v="100"/>
    <x v="3"/>
    <x v="0"/>
  </r>
  <r>
    <n v="4281"/>
    <s v="ESCUELA PARTICULAR RURAL LOS COPIHUES"/>
    <s v="PARTICULAR SUBVENCIONADO"/>
    <n v="76189885"/>
    <s v="SOCIEDAD EDUCACIONAL LOS COPIHUES LTDA."/>
    <x v="9"/>
    <x v="166"/>
    <s v="LOS COPIHUES PARCELA 10 DUQUECO"/>
    <s v="S/N"/>
    <x v="1"/>
    <n v="-37548238"/>
    <n v="-7228809201"/>
    <n v="59"/>
    <n v="68"/>
    <m/>
    <s v="CONSORCIO ENTEL"/>
    <n v="4096"/>
    <n v="428660"/>
    <n v="1024"/>
    <x v="2"/>
    <x v="0"/>
  </r>
  <r>
    <n v="4284"/>
    <s v="COLEGIO SAN MANUEL"/>
    <s v="PARTICULAR SUBVENCIONADO"/>
    <n v="76165374"/>
    <s v="SOCIEDAD EDUCACIONAL HILDA LUHR FERNANDEZ E HIJAS LTDA."/>
    <x v="9"/>
    <x v="166"/>
    <s v="HIJUELA LA PINA SECTOR CUEL"/>
    <s v="S/N"/>
    <x v="1"/>
    <n v="0"/>
    <n v="0"/>
    <n v="0"/>
    <n v="0"/>
    <s v="Sin matricula a espera de marzo 2019"/>
    <m/>
    <n v="0"/>
    <n v="0"/>
    <n v="0"/>
    <x v="4"/>
    <x v="2"/>
  </r>
  <r>
    <n v="4287"/>
    <s v="LICEO AGRÍCOLA Y FORESTAL EL HUERTÓN"/>
    <s v="ADMINISTRACION DELEGADA"/>
    <n v="65044735"/>
    <s v="CORPORACIÓN EDUCACIONAL DE LA SOCIEDAD NACIONAL DE AGRICULTURA FG-SNA EDUCA"/>
    <x v="9"/>
    <x v="166"/>
    <s v="CAMINO ANTUCO KM 6"/>
    <s v="S/N"/>
    <x v="0"/>
    <n v="-374565"/>
    <n v="-7227709363"/>
    <n v="422"/>
    <n v="443"/>
    <m/>
    <s v="TELEFONICA EMPRESAS CHILE S.A."/>
    <n v="100"/>
    <n v="10591"/>
    <n v="26"/>
    <x v="3"/>
    <x v="0"/>
  </r>
  <r>
    <n v="4288"/>
    <s v="LICEO POLITÉCNICO GENERAL OSCAR BONILLA BRADANOV"/>
    <s v="MUNICIPAL DAEM"/>
    <n v="69151000"/>
    <s v="ILUSTRE MUNICIPALIDAD DE CABRERO"/>
    <x v="9"/>
    <x v="159"/>
    <s v="CARLOS VIEL 299, MONTE ÁGUILA, COMUNA DE CABRERO."/>
    <n v="299"/>
    <x v="0"/>
    <n v="-37036552"/>
    <n v="-7240422058"/>
    <n v="694"/>
    <n v="781"/>
    <m/>
    <s v="TELEFONICA EMPRESAS CHILE S.A."/>
    <n v="4096"/>
    <n v="257581.00000000003"/>
    <n v="409000"/>
    <x v="1"/>
    <x v="0"/>
  </r>
  <r>
    <n v="4289"/>
    <s v="LICEO MANUEL ARÍSTIDES ZAÑARTU"/>
    <s v="MUNICIPAL DAEM"/>
    <n v="69151000"/>
    <s v="ILUSTRE MUNICIPALIDAD DE CABRERO"/>
    <x v="9"/>
    <x v="159"/>
    <s v="AVENIDA LAS VIOLETAS"/>
    <n v="569"/>
    <x v="0"/>
    <n v="-3703413"/>
    <n v="-7239735413"/>
    <n v="586"/>
    <n v="637"/>
    <m/>
    <s v="TELEFONICA EMPRESAS CHILE S.A."/>
    <n v="4096"/>
    <n v="16386"/>
    <n v="102000"/>
    <x v="0"/>
    <x v="0"/>
  </r>
  <r>
    <n v="4290"/>
    <s v="ESCUELA CHARRUA"/>
    <s v="MUNICIPAL DAEM"/>
    <n v="69151000"/>
    <s v="ILUSTRE MUNICIPALIDAD DE CABRERO"/>
    <x v="9"/>
    <x v="159"/>
    <s v="ALFONSO OLEA S/N"/>
    <s v="S/N"/>
    <x v="1"/>
    <n v="-37101833"/>
    <n v="-7232352448"/>
    <n v="139"/>
    <n v="147"/>
    <m/>
    <s v="TELEFONICA EMPRESAS CHILE S.A."/>
    <n v="100"/>
    <n v="10591"/>
    <n v="26"/>
    <x v="3"/>
    <x v="0"/>
  </r>
  <r>
    <n v="4292"/>
    <s v="ESCUELA SALTO EL LAJA"/>
    <s v="MUNICIPAL DAEM"/>
    <n v="69151000"/>
    <s v="ILUSTRE MUNICIPALIDAD DE CABRERO"/>
    <x v="9"/>
    <x v="159"/>
    <s v="KILOMETRO 480, RUTA 5 SUR"/>
    <s v="S/N"/>
    <x v="1"/>
    <n v="-3720034"/>
    <n v="-72389534"/>
    <n v="270"/>
    <n v="307"/>
    <m/>
    <s v="TELEFONICA EMPRESAS CHILE S.A."/>
    <n v="100"/>
    <n v="10591"/>
    <n v="26"/>
    <x v="3"/>
    <x v="0"/>
  </r>
  <r>
    <n v="4294"/>
    <s v="ESCUELA LOS OLMOS"/>
    <s v="MUNICIPAL DAEM"/>
    <n v="69151000"/>
    <s v="ILUSTRE MUNICIPALIDAD DE CABRERO"/>
    <x v="9"/>
    <x v="159"/>
    <s v="SECTOR LA COLONIA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4295"/>
    <s v="ESCUELA PILLANCO"/>
    <s v="MUNICIPAL DAEM"/>
    <n v="69151000"/>
    <s v="ILUSTRE MUNICIPALIDAD DE CABRERO"/>
    <x v="9"/>
    <x v="159"/>
    <s v="SECTOR PILLANCO"/>
    <s v="S/N"/>
    <x v="1"/>
    <n v="-37151268"/>
    <n v="-7235083008"/>
    <n v="19"/>
    <n v="24"/>
    <m/>
    <s v="TELEFONICA EMPRESAS CHILE S.A."/>
    <n v="100"/>
    <n v="10591"/>
    <n v="26"/>
    <x v="3"/>
    <x v="0"/>
  </r>
  <r>
    <n v="4297"/>
    <s v="ESCUELA LAS OBRAS"/>
    <s v="MUNICIPAL DAEM"/>
    <n v="69151000"/>
    <s v="ILUSTRE MUNICIPALIDAD DE CABRERO"/>
    <x v="9"/>
    <x v="159"/>
    <s v="SECTOR LAS OBRAS RIO CLARO"/>
    <s v="S/N"/>
    <x v="1"/>
    <n v="-37079968"/>
    <n v="-7250998688"/>
    <n v="10"/>
    <n v="14"/>
    <m/>
    <s v="TELEFONICA EMPRESAS CHILE S.A."/>
    <n v="100"/>
    <n v="10591"/>
    <n v="26"/>
    <x v="3"/>
    <x v="0"/>
  </r>
  <r>
    <n v="4298"/>
    <s v="ESCUELA EL MANZANO"/>
    <s v="MUNICIPAL DAEM"/>
    <n v="69151000"/>
    <s v="ILUSTRE MUNICIPALIDAD DE CABRERO"/>
    <x v="9"/>
    <x v="159"/>
    <s v="SECTOR EL MANZANO"/>
    <s v="S/N"/>
    <x v="1"/>
    <n v="-37150833"/>
    <n v="-7232341766"/>
    <n v="5"/>
    <n v="5"/>
    <m/>
    <s v="TELEFONICA EMPRESAS CHILE S.A."/>
    <n v="100"/>
    <n v="10591"/>
    <n v="26"/>
    <x v="3"/>
    <x v="0"/>
  </r>
  <r>
    <n v="4299"/>
    <s v="ESCUELA EL PARAISO"/>
    <s v="MUNICIPAL DAEM"/>
    <n v="69151000"/>
    <s v="ILUSTRE MUNICIPALIDAD DE CABRERO"/>
    <x v="9"/>
    <x v="159"/>
    <s v="CHILLANCITO KM. 2,5 - SECTOR SALTO DEL LAJA - CABRERO."/>
    <s v="S/N"/>
    <x v="1"/>
    <n v="-37204258"/>
    <n v="-723544693"/>
    <n v="9"/>
    <n v="12"/>
    <m/>
    <s v="TELEFONICA EMPRESAS CHILE S.A."/>
    <n v="100"/>
    <n v="10591"/>
    <n v="26"/>
    <x v="3"/>
    <x v="0"/>
  </r>
  <r>
    <n v="4300"/>
    <s v="ESCUELA LOMAS DE ANGOL"/>
    <s v="MUNICIPAL DAEM"/>
    <n v="69151000"/>
    <s v="ILUSTRE MUNICIPALIDAD DE CABRERO"/>
    <x v="9"/>
    <x v="159"/>
    <s v="LOMAS DE ANGOL ,KILÓMETRO 5 ,CABRERO"/>
    <n v="5"/>
    <x v="1"/>
    <n v="-36993992"/>
    <n v="-72402565"/>
    <n v="6"/>
    <n v="10"/>
    <m/>
    <s v="TELEFONICA EMPRESAS CHILE S.A."/>
    <n v="100"/>
    <n v="10591"/>
    <n v="26"/>
    <x v="3"/>
    <x v="0"/>
  </r>
  <r>
    <n v="4302"/>
    <s v="ESCUELA COLICHEU"/>
    <s v="MUNICIPAL DAEM"/>
    <n v="69151000"/>
    <s v="ILUSTRE MUNICIPALIDAD DE CABRERO"/>
    <x v="9"/>
    <x v="159"/>
    <s v="SECTOR COLICHEU"/>
    <s v="S/N"/>
    <x v="1"/>
    <n v="-3703392"/>
    <n v="-7227770996"/>
    <n v="15"/>
    <n v="15"/>
    <m/>
    <m/>
    <n v="0"/>
    <n v="0"/>
    <n v="0"/>
    <x v="4"/>
    <x v="1"/>
  </r>
  <r>
    <n v="4303"/>
    <s v="ESCUELA LOS CAULLES"/>
    <s v="MUNICIPAL DAEM"/>
    <n v="69151000"/>
    <s v="ILUSTRE MUNICIPALIDAD DE CABRERO"/>
    <x v="9"/>
    <x v="159"/>
    <s v="SECTOR LOS CAULLES"/>
    <s v="S/N"/>
    <x v="1"/>
    <n v="-36989769"/>
    <n v="-7244611359"/>
    <n v="3"/>
    <n v="3"/>
    <m/>
    <s v="CONSORCIO ENTEL"/>
    <n v="100"/>
    <n v="56956"/>
    <n v="100"/>
    <x v="3"/>
    <x v="0"/>
  </r>
  <r>
    <n v="4304"/>
    <s v="ESCUELA LOS LEONES"/>
    <s v="MUNICIPAL DAEM"/>
    <n v="69151000"/>
    <s v="ILUSTRE MUNICIPALIDAD DE CABRERO"/>
    <x v="9"/>
    <x v="159"/>
    <s v="SECTOR LOS LEONES"/>
    <s v="S/N"/>
    <x v="1"/>
    <n v="-37016121"/>
    <n v="-7249636078"/>
    <n v="6"/>
    <n v="6"/>
    <m/>
    <s v="TELEFONICA EMPRESAS CHILE S.A."/>
    <n v="100"/>
    <n v="10591"/>
    <n v="26"/>
    <x v="3"/>
    <x v="0"/>
  </r>
  <r>
    <n v="4305"/>
    <s v="HACIENDA MONTE ÁGUILA"/>
    <s v="MUNICIPAL DAEM"/>
    <n v="69151000"/>
    <s v="ILUSTRE MUNICIPALIDAD DE CABRERO"/>
    <x v="9"/>
    <x v="159"/>
    <s v="HACIENDA MONTE AGUILA O HIJUELAS DE MONTE AGUILA"/>
    <s v="S/N"/>
    <x v="1"/>
    <n v="-37112144"/>
    <n v="-7244132996"/>
    <n v="6"/>
    <n v="8"/>
    <m/>
    <s v="TELEFONICA EMPRESAS CHILE S.A."/>
    <n v="100"/>
    <n v="10591"/>
    <n v="26"/>
    <x v="3"/>
    <x v="0"/>
  </r>
  <r>
    <n v="4306"/>
    <s v="ESCUELA EL PROGRESO"/>
    <s v="MUNICIPAL DAEM"/>
    <n v="69151000"/>
    <s v="ILUSTRE MUNICIPALIDAD DE CABRERO"/>
    <x v="9"/>
    <x v="159"/>
    <s v="SECTOR EL PROGRESO"/>
    <s v="S/N"/>
    <x v="1"/>
    <n v="-37080929"/>
    <n v="-7230511475"/>
    <n v="29"/>
    <n v="32"/>
    <m/>
    <s v="TELEFONICA EMPRESAS CHILE S.A."/>
    <n v="100"/>
    <n v="10591"/>
    <n v="26"/>
    <x v="3"/>
    <x v="0"/>
  </r>
  <r>
    <n v="4307"/>
    <s v="COLEGIO SAN JOSE"/>
    <s v="PARTICULAR SUBVENCIONADO"/>
    <n v="65065400"/>
    <s v="FUNDACION CRISTO REY DE CONCEPCION"/>
    <x v="9"/>
    <x v="159"/>
    <s v="MEMBRILLAR 300"/>
    <s v="S/N"/>
    <x v="0"/>
    <n v="-37035282"/>
    <n v="-7240339398"/>
    <n v="1023"/>
    <n v="1113"/>
    <m/>
    <s v="TELEFONICA EMPRESAS CHILE S.A."/>
    <n v="6144"/>
    <n v="15173"/>
    <n v="102000"/>
    <x v="0"/>
    <x v="0"/>
  </r>
  <r>
    <n v="4308"/>
    <s v="COLEGIO ABEL INOSTROZA GUTIERREZ"/>
    <s v="PARTICULAR SUBVENCIONADO"/>
    <n v="65145683"/>
    <s v="FUNDACIÓN ABEL INOSTROZA GUTIERREZ"/>
    <x v="9"/>
    <x v="159"/>
    <s v="AHUMADA 219 MONTE AGUILA"/>
    <n v="219"/>
    <x v="0"/>
    <n v="-37087373"/>
    <n v="-7243836232"/>
    <n v="286"/>
    <n v="332"/>
    <m/>
    <s v="TELEFONICA EMPRESAS CHILE S.A."/>
    <n v="100"/>
    <n v="10591"/>
    <n v="26"/>
    <x v="3"/>
    <x v="0"/>
  </r>
  <r>
    <n v="4309"/>
    <s v="LICEO DE HUEPIL"/>
    <s v="MUNICIPAL DAEM"/>
    <n v="69141800"/>
    <s v="ILUSTRE MUNICIPALIDAD DE TUCAPEL"/>
    <x v="9"/>
    <x v="168"/>
    <s v="12 DE FEBRERO 171. HUEPIL"/>
    <n v="171"/>
    <x v="0"/>
    <n v="-37240135"/>
    <n v="-7194204712"/>
    <n v="337"/>
    <n v="359"/>
    <m/>
    <s v="TELEFONICA EMPRESAS CHILE S.A."/>
    <n v="8192"/>
    <n v="47876"/>
    <n v="2048"/>
    <x v="6"/>
    <x v="0"/>
  </r>
  <r>
    <n v="4310"/>
    <s v="LICEO TUCAPEL"/>
    <s v="MUNICIPAL DAEM"/>
    <n v="69141800"/>
    <s v="ILUSTRE MUNICIPALIDAD DE TUCAPEL"/>
    <x v="9"/>
    <x v="168"/>
    <s v="AV. RUSTICO MOLINA"/>
    <n v="240"/>
    <x v="0"/>
    <n v="-37290394"/>
    <n v="-7194615173"/>
    <n v="321"/>
    <n v="355"/>
    <m/>
    <s v="CONSORCIO ENTEL"/>
    <n v="100"/>
    <n v="14221"/>
    <n v="100"/>
    <x v="3"/>
    <x v="0"/>
  </r>
  <r>
    <n v="4311"/>
    <s v="ESCUELA LOS AVELLANOS"/>
    <s v="MUNICIPAL DAEM"/>
    <n v="69141800"/>
    <s v="ILUSTRE MUNICIPALIDAD DE TUCAPEL"/>
    <x v="9"/>
    <x v="168"/>
    <s v="RICARDO CLARO"/>
    <n v="145"/>
    <x v="1"/>
    <n v="-37288834"/>
    <n v="-7172222137"/>
    <n v="103"/>
    <n v="115"/>
    <m/>
    <s v="CONSORCIO ENTEL"/>
    <n v="100"/>
    <n v="14221"/>
    <n v="100"/>
    <x v="3"/>
    <x v="0"/>
  </r>
  <r>
    <n v="4312"/>
    <s v="ESCUELA ALEJANDRO PEREZ URBANO"/>
    <s v="MUNICIPAL DAEM"/>
    <n v="69141800"/>
    <s v="ILUSTRE MUNICIPALIDAD DE TUCAPEL"/>
    <x v="9"/>
    <x v="168"/>
    <s v="ALEJANDRO PÉREZ"/>
    <n v="447"/>
    <x v="1"/>
    <n v="-3727697"/>
    <n v="-7183365631"/>
    <n v="136"/>
    <n v="143"/>
    <m/>
    <m/>
    <n v="0"/>
    <n v="0"/>
    <n v="0"/>
    <x v="4"/>
    <x v="1"/>
  </r>
  <r>
    <n v="4314"/>
    <s v="ESCUELA LAS HIJUELAS"/>
    <s v="MUNICIPAL DAEM"/>
    <n v="69141800"/>
    <s v="ILUSTRE MUNICIPALIDAD DE TUCAPEL"/>
    <x v="9"/>
    <x v="168"/>
    <s v="LAS HIJUELAS K/18"/>
    <s v="S/N"/>
    <x v="1"/>
    <n v="-37213104"/>
    <n v="-7185670471"/>
    <n v="2"/>
    <n v="3"/>
    <m/>
    <m/>
    <n v="0"/>
    <n v="0"/>
    <n v="0"/>
    <x v="4"/>
    <x v="1"/>
  </r>
  <r>
    <n v="4316"/>
    <s v="ESCUELA LA OBRA"/>
    <s v="MUNICIPAL DAEM"/>
    <n v="69141800"/>
    <s v="ILUSTRE MUNICIPALIDAD DE TUCAPEL"/>
    <x v="9"/>
    <x v="168"/>
    <s v="LA OBRA"/>
    <s v="S/N"/>
    <x v="1"/>
    <n v="-37263855"/>
    <n v="-7188352966"/>
    <n v="2"/>
    <n v="4"/>
    <m/>
    <s v="CONSORCIO ENTEL"/>
    <n v="100"/>
    <n v="14221"/>
    <n v="100"/>
    <x v="3"/>
    <x v="0"/>
  </r>
  <r>
    <n v="4317"/>
    <s v="ESCUELA LOS AROMOS"/>
    <s v="MUNICIPAL DAEM"/>
    <n v="69141800"/>
    <s v="ILUSTRE MUNICIPALIDAD DE TUCAPEL"/>
    <x v="9"/>
    <x v="168"/>
    <s v="VILLA RASTROJOS"/>
    <s v="S/N"/>
    <x v="1"/>
    <n v="-37285694"/>
    <n v="-7176942444"/>
    <n v="12"/>
    <n v="13"/>
    <m/>
    <s v="CONSORCIO ENTEL"/>
    <n v="100"/>
    <n v="56956"/>
    <n v="100"/>
    <x v="3"/>
    <x v="0"/>
  </r>
  <r>
    <n v="4320"/>
    <s v="ESCUELA LAS ASTAS"/>
    <s v="MUNICIPAL DAEM"/>
    <n v="69141800"/>
    <s v="ILUSTRE MUNICIPALIDAD DE TUCAPEL"/>
    <x v="9"/>
    <x v="168"/>
    <s v="FUNDO LAS ASTAS"/>
    <s v="S/N"/>
    <x v="1"/>
    <n v="-37209671"/>
    <n v="-717822113"/>
    <n v="2"/>
    <n v="2"/>
    <m/>
    <m/>
    <n v="0"/>
    <n v="0"/>
    <n v="0"/>
    <x v="4"/>
    <x v="1"/>
  </r>
  <r>
    <n v="4321"/>
    <s v="ESCUELA LOMAS DE TUCAPEL"/>
    <s v="MUNICIPAL DAEM"/>
    <n v="69141800"/>
    <s v="ILUSTRE MUNICIPALIDAD DE TUCAPEL"/>
    <x v="9"/>
    <x v="168"/>
    <s v="LOMAS DE TUCAPEL"/>
    <s v="S/N"/>
    <x v="1"/>
    <n v="-37325371"/>
    <n v="-719103241"/>
    <n v="4"/>
    <n v="8"/>
    <m/>
    <s v="TELEFONICA EMPRESAS CHILE S.A."/>
    <n v="100"/>
    <n v="10591"/>
    <n v="26"/>
    <x v="3"/>
    <x v="0"/>
  </r>
  <r>
    <n v="4322"/>
    <s v="ESCUELA MANIHUAL"/>
    <s v="MUNICIPAL DAEM"/>
    <n v="69141800"/>
    <s v="ILUSTRE MUNICIPALIDAD DE TUCAPEL"/>
    <x v="9"/>
    <x v="168"/>
    <s v="MAÑIHUAL"/>
    <s v="S/N"/>
    <x v="1"/>
    <n v="-37231617"/>
    <n v="-7171453094"/>
    <n v="2"/>
    <n v="4"/>
    <m/>
    <m/>
    <n v="0"/>
    <n v="0"/>
    <n v="0"/>
    <x v="4"/>
    <x v="1"/>
  </r>
  <r>
    <n v="4323"/>
    <s v="ESCUELA LA COLONIA"/>
    <s v="MUNICIPAL DAEM"/>
    <n v="69141800"/>
    <s v="ILUSTRE MUNICIPALIDAD DE TUCAPEL"/>
    <x v="9"/>
    <x v="168"/>
    <s v="LA COLONIA"/>
    <s v="S/N"/>
    <x v="1"/>
    <n v="-37230942"/>
    <n v="-7185209656"/>
    <n v="1"/>
    <n v="1"/>
    <m/>
    <m/>
    <n v="0"/>
    <n v="0"/>
    <n v="0"/>
    <x v="4"/>
    <x v="1"/>
  </r>
  <r>
    <n v="4324"/>
    <s v="LICEO DOCTOR VÍCTOR RÍOS RUIZ"/>
    <s v="MUNICIPAL DAEM"/>
    <n v="69250900"/>
    <s v="ILUSTRE MUNICIPALIDAD DE ANTUCO"/>
    <x v="9"/>
    <x v="169"/>
    <s v="ARTURO PRAT"/>
    <n v="105"/>
    <x v="0"/>
    <n v="-3733181"/>
    <n v="-7167836761"/>
    <n v="569"/>
    <n v="619"/>
    <m/>
    <m/>
    <n v="0"/>
    <n v="0"/>
    <n v="0"/>
    <x v="4"/>
    <x v="1"/>
  </r>
  <r>
    <n v="4327"/>
    <s v="ESCUELA VOLCAN ANTUCO"/>
    <s v="MUNICIPAL DAEM"/>
    <n v="69250900"/>
    <s v="ILUSTRE MUNICIPALIDAD DE ANTUCO"/>
    <x v="9"/>
    <x v="169"/>
    <s v="RUTA Q-45, KM 78 LOS CANELOS"/>
    <s v="S/N"/>
    <x v="1"/>
    <n v="-37359581"/>
    <n v="-7152911377"/>
    <n v="16"/>
    <n v="18"/>
    <m/>
    <m/>
    <n v="0"/>
    <n v="0"/>
    <n v="0"/>
    <x v="4"/>
    <x v="1"/>
  </r>
  <r>
    <n v="4328"/>
    <s v="ESCUELA BASICA CERRO PILQUE"/>
    <s v="MUNICIPAL DAEM"/>
    <n v="69250900"/>
    <s v="ILUSTRE MUNICIPALIDAD DE ANTUCO"/>
    <x v="9"/>
    <x v="169"/>
    <s v="RUTA Q- 45"/>
    <s v="S/N"/>
    <x v="1"/>
    <n v="-37336033"/>
    <n v="-7161775208"/>
    <n v="11"/>
    <n v="15"/>
    <m/>
    <s v="CONSORCIO ENTEL"/>
    <n v="100"/>
    <n v="56956"/>
    <n v="100"/>
    <x v="3"/>
    <x v="0"/>
  </r>
  <r>
    <n v="4330"/>
    <s v="ESCUELA OLGA RIOS DE PINOCHET"/>
    <s v="MUNICIPAL DAEM"/>
    <n v="69250900"/>
    <s v="ILUSTRE MUNICIPALIDAD DE ANTUCO"/>
    <x v="9"/>
    <x v="169"/>
    <s v="RUTA Q-45 KM. 57"/>
    <s v="S/N"/>
    <x v="1"/>
    <n v="-37329124"/>
    <n v="-7174169159"/>
    <n v="30"/>
    <n v="32"/>
    <m/>
    <s v="TELEFONICA EMPRESAS CHILE S.A."/>
    <n v="100"/>
    <n v="10591"/>
    <n v="26"/>
    <x v="3"/>
    <x v="0"/>
  </r>
  <r>
    <n v="4331"/>
    <s v="LICEO FRANCISCO BASCUNAN GUERRERO"/>
    <s v="MUNICIPAL DAEM"/>
    <n v="69170400"/>
    <s v="ILUSTRE MUNICIPALIDAD DE QUILLECO"/>
    <x v="9"/>
    <x v="170"/>
    <s v="ARTURO PRAT"/>
    <n v="398"/>
    <x v="0"/>
    <n v="-37467915"/>
    <n v="-7198023987"/>
    <n v="493"/>
    <n v="532"/>
    <m/>
    <s v="TELEFONICA EMPRESAS CHILE S.A."/>
    <n v="4096"/>
    <n v="16386"/>
    <n v="102000"/>
    <x v="0"/>
    <x v="0"/>
  </r>
  <r>
    <n v="4333"/>
    <s v="LICEO ISABEL RIQUELME"/>
    <s v="MUNICIPAL DAEM"/>
    <n v="69170400"/>
    <s v="ILUSTRE MUNICIPALIDAD DE QUILLECO"/>
    <x v="9"/>
    <x v="170"/>
    <s v="AVDA. LIBERTADOR O´HIGGINS S/N"/>
    <s v="S/N"/>
    <x v="0"/>
    <n v="-37402718"/>
    <n v="-7201213074"/>
    <n v="384"/>
    <n v="409"/>
    <m/>
    <s v="TELEFONICA EMPRESAS CHILE S.A."/>
    <n v="100"/>
    <n v="10591"/>
    <n v="26"/>
    <x v="3"/>
    <x v="0"/>
  </r>
  <r>
    <n v="4334"/>
    <s v="ESCUELA BASICA VILLA MERCEDES"/>
    <s v="MUNICIPAL DAEM"/>
    <n v="69170400"/>
    <s v="ILUSTRE MUNICIPALIDAD DE QUILLECO"/>
    <x v="9"/>
    <x v="170"/>
    <s v="VILLA MERCEDES CALLE DUQUECO S/N"/>
    <s v="S/N"/>
    <x v="0"/>
    <n v="-37403721"/>
    <n v="-7197971344"/>
    <n v="215"/>
    <n v="223"/>
    <m/>
    <s v="TELEFONICA EMPRESAS CHILE S.A."/>
    <n v="100"/>
    <n v="10591"/>
    <n v="26"/>
    <x v="3"/>
    <x v="0"/>
  </r>
  <r>
    <n v="4335"/>
    <s v="ESCUELA BASICA NUEVO AMANECER"/>
    <s v="MUNICIPAL DAEM"/>
    <n v="69170400"/>
    <s v="ILUSTRE MUNICIPALIDAD DE QUILLECO"/>
    <x v="9"/>
    <x v="170"/>
    <s v="CAMINO A TINAJON KM 20"/>
    <s v="S/N"/>
    <x v="1"/>
    <n v="-37430164"/>
    <n v="-7181634521"/>
    <n v="3"/>
    <n v="5"/>
    <m/>
    <m/>
    <n v="0"/>
    <n v="0"/>
    <n v="0"/>
    <x v="4"/>
    <x v="1"/>
  </r>
  <r>
    <n v="4337"/>
    <s v="ESCUELA BASICA LA HOYADA"/>
    <s v="MUNICIPAL DAEM"/>
    <n v="69170400"/>
    <s v="ILUSTRE MUNICIPALIDAD DE QUILLECO"/>
    <x v="9"/>
    <x v="170"/>
    <s v="BAJO DUQUECO QUILLECO"/>
    <s v="S/N"/>
    <x v="1"/>
    <n v="-37525967"/>
    <n v="-7191886902"/>
    <n v="6"/>
    <n v="7"/>
    <m/>
    <m/>
    <n v="0"/>
    <n v="0"/>
    <n v="0"/>
    <x v="4"/>
    <x v="1"/>
  </r>
  <r>
    <n v="4338"/>
    <s v="ESCUELA BASICA CANICURA"/>
    <s v="MUNICIPAL DAEM"/>
    <n v="69170400"/>
    <s v="ILUSTRE MUNICIPALIDAD DE QUILLECO"/>
    <x v="9"/>
    <x v="170"/>
    <s v="CANICURA"/>
    <s v="S/N"/>
    <x v="1"/>
    <n v="-37485996"/>
    <n v="-7181751251"/>
    <n v="13"/>
    <n v="14"/>
    <m/>
    <m/>
    <n v="0"/>
    <n v="0"/>
    <n v="0"/>
    <x v="4"/>
    <x v="1"/>
  </r>
  <r>
    <n v="4339"/>
    <s v="ESCUELA BASICA CENTINELA"/>
    <s v="MUNICIPAL DAEM"/>
    <n v="69170400"/>
    <s v="ILUSTRE MUNICIPALIDAD DE QUILLECO"/>
    <x v="9"/>
    <x v="170"/>
    <s v="KM. 12 CAMINO CENTINELA"/>
    <s v="S/N"/>
    <x v="1"/>
    <n v="-37514671"/>
    <n v="-7192342377"/>
    <n v="6"/>
    <n v="6"/>
    <m/>
    <m/>
    <n v="0"/>
    <n v="0"/>
    <n v="0"/>
    <x v="4"/>
    <x v="1"/>
  </r>
  <r>
    <n v="4340"/>
    <s v="ESCUELA PROFESORA ALBERTINA SÁNCHEZ VALENZUELA"/>
    <s v="MUNICIPAL DAEM"/>
    <n v="69170400"/>
    <s v="ILUSTRE MUNICIPALIDAD DE QUILLECO"/>
    <x v="9"/>
    <x v="170"/>
    <s v="CAMINO TINAJON KM. 10"/>
    <s v="S/N"/>
    <x v="1"/>
    <n v="-37439362"/>
    <n v="-7188703918"/>
    <n v="5"/>
    <n v="5"/>
    <m/>
    <m/>
    <n v="0"/>
    <n v="0"/>
    <n v="0"/>
    <x v="4"/>
    <x v="1"/>
  </r>
  <r>
    <n v="4341"/>
    <s v="ESCUELA LAS ARENAS"/>
    <s v="MUNICIPAL DAEM"/>
    <n v="69170400"/>
    <s v="ILUSTRE MUNICIPALIDAD DE QUILLECO"/>
    <x v="9"/>
    <x v="170"/>
    <s v="RIO PRADO KM. 36, VILLA ALEGRE"/>
    <s v="S/N"/>
    <x v="1"/>
    <n v="-37497463"/>
    <n v="-720475769"/>
    <n v="5"/>
    <n v="7"/>
    <m/>
    <m/>
    <n v="0"/>
    <n v="0"/>
    <n v="0"/>
    <x v="4"/>
    <x v="1"/>
  </r>
  <r>
    <n v="4342"/>
    <s v="ESCUELA ERMINDA GOMEZ DE POLIC."/>
    <s v="MUNICIPAL DAEM"/>
    <n v="69170400"/>
    <s v="ILUSTRE MUNICIPALIDAD DE QUILLECO"/>
    <x v="9"/>
    <x v="170"/>
    <s v="CAMINO PERALILLO KM. 50"/>
    <s v="S/N"/>
    <x v="1"/>
    <n v="-3741721"/>
    <n v="-7185684204"/>
    <n v="8"/>
    <n v="8"/>
    <m/>
    <m/>
    <n v="0"/>
    <n v="0"/>
    <n v="0"/>
    <x v="4"/>
    <x v="1"/>
  </r>
  <r>
    <n v="4345"/>
    <s v="ESCUELA BASICA RIO PARDO"/>
    <s v="MUNICIPAL DAEM"/>
    <n v="69170400"/>
    <s v="ILUSTRE MUNICIPALIDAD DE QUILLECO"/>
    <x v="9"/>
    <x v="170"/>
    <s v="KM. 13 CAMINO RIO PARDO"/>
    <s v="S/N"/>
    <x v="1"/>
    <n v="-37509991"/>
    <n v="-7207936096"/>
    <n v="7"/>
    <n v="7"/>
    <m/>
    <s v="CONSORCIO ENTEL"/>
    <n v="100"/>
    <n v="56956"/>
    <n v="100"/>
    <x v="3"/>
    <x v="0"/>
  </r>
  <r>
    <n v="4347"/>
    <s v="ESCUELA BLANCA ESTRELLA"/>
    <s v="MUNICIPAL DAEM"/>
    <n v="69170400"/>
    <s v="ILUSTRE MUNICIPALIDAD DE QUILLECO"/>
    <x v="9"/>
    <x v="170"/>
    <s v="CAMINO HIJUELAS CANTERAS KM.44"/>
    <s v="S/N"/>
    <x v="1"/>
    <n v="-37386181"/>
    <n v="-7195560455"/>
    <n v="2"/>
    <n v="2"/>
    <m/>
    <s v="TELEFONICA EMPRESAS CHILE S.A."/>
    <n v="100"/>
    <n v="10591"/>
    <n v="26"/>
    <x v="3"/>
    <x v="0"/>
  </r>
  <r>
    <n v="4348"/>
    <s v="ESCUELA BASICA EL ESFUERZO"/>
    <s v="MUNICIPAL DAEM"/>
    <n v="69170400"/>
    <s v="ILUSTRE MUNICIPALIDAD DE QUILLECO"/>
    <x v="9"/>
    <x v="170"/>
    <s v="CAMINO A VILLUCURA KM.25"/>
    <s v="S/N"/>
    <x v="1"/>
    <n v="-37559948"/>
    <n v="-7214447021"/>
    <n v="57"/>
    <n v="61"/>
    <m/>
    <m/>
    <n v="0"/>
    <n v="0"/>
    <n v="0"/>
    <x v="4"/>
    <x v="1"/>
  </r>
  <r>
    <n v="4349"/>
    <s v="ESCUELA BASICA LA MESETA"/>
    <s v="MUNICIPAL DAEM"/>
    <n v="69170400"/>
    <s v="ILUSTRE MUNICIPALIDAD DE QUILLECO"/>
    <x v="9"/>
    <x v="170"/>
    <s v="KM. 42 CAMINO ANTUCO"/>
    <s v="S/N"/>
    <x v="1"/>
    <s v="37°23´49.20"/>
    <s v="71°55´30.65"/>
    <n v="0"/>
    <n v="0"/>
    <s v="Sin matricula a espera de marzo 2019"/>
    <m/>
    <n v="0"/>
    <n v="0"/>
    <n v="0"/>
    <x v="4"/>
    <x v="1"/>
  </r>
  <r>
    <n v="4350"/>
    <s v="ESCUELA PARTICULAR LAS AGUILAS"/>
    <s v="PARTICULAR SUBVENCIONADO"/>
    <n v="77418940"/>
    <s v="SOC. EDUCACIONAL BARTTA LTDA."/>
    <x v="9"/>
    <x v="170"/>
    <s v="CAMINO A CAÑICURA KILOMETRO 4"/>
    <s v="S/N"/>
    <x v="1"/>
    <n v="0"/>
    <n v="0"/>
    <n v="0"/>
    <n v="3"/>
    <m/>
    <m/>
    <n v="0"/>
    <n v="0"/>
    <n v="0"/>
    <x v="4"/>
    <x v="1"/>
  </r>
  <r>
    <n v="4351"/>
    <s v="ESCUELA MONSEÑOR OROZIMBO FUENZALIDA"/>
    <s v="PARTICULAR SUBVENCIONADO"/>
    <n v="71289200"/>
    <s v="EMPRESA EDUCACIONAL HAYDEE RUBELINDA RIOSECO GUAJARDO E.I.R.L."/>
    <x v="9"/>
    <x v="170"/>
    <s v="LAS MALVINAS QUILLECO"/>
    <s v="S/N"/>
    <x v="1"/>
    <s v="37°30´41.26°S"/>
    <s v="71°43´56,62"/>
    <n v="0"/>
    <n v="0"/>
    <s v="Sin matricula a espera de marzo 2019"/>
    <m/>
    <n v="0"/>
    <n v="0"/>
    <n v="0"/>
    <x v="4"/>
    <x v="1"/>
  </r>
  <r>
    <n v="4352"/>
    <s v="ESCUELA BÁSICA ENRIQUE BERNSTEIN CARABANTES"/>
    <s v="MUNICIPAL DAEM"/>
    <n v="69170200"/>
    <s v="ILUSTRE MUNICIPALIDAD DE SANTA BARBARA"/>
    <x v="9"/>
    <x v="171"/>
    <s v="DIEGO PORTALES"/>
    <n v="155"/>
    <x v="0"/>
    <n v="-37669079"/>
    <n v="-7202516174"/>
    <n v="304"/>
    <n v="341"/>
    <m/>
    <s v="TELEFONICA EMPRESAS CHILE S.A."/>
    <n v="100"/>
    <n v="10591"/>
    <n v="26"/>
    <x v="3"/>
    <x v="0"/>
  </r>
  <r>
    <n v="4353"/>
    <s v="LICEO CARDENAL ANTONIO SAMORE"/>
    <s v="MUNICIPAL DAEM"/>
    <n v="69170200"/>
    <s v="ILUSTRE MUNICIPALIDAD DE SANTA BARBARA"/>
    <x v="9"/>
    <x v="171"/>
    <s v="AVENIDA FEDERICO PUGA"/>
    <n v="400"/>
    <x v="0"/>
    <n v="-37663895"/>
    <n v="-7202302551"/>
    <n v="404"/>
    <n v="447"/>
    <m/>
    <s v="CONSORCIO ENTEL"/>
    <n v="8192"/>
    <n v="353276"/>
    <n v="2048"/>
    <x v="1"/>
    <x v="0"/>
  </r>
  <r>
    <n v="4354"/>
    <s v="ESCUELA DE CONCENTRACIÓN FRONTERIZA RALCO ALTO BIOBÍO"/>
    <s v="MUNICIPAL DAEM"/>
    <n v="69264600"/>
    <s v="ILUSTRE MUNICIPALIDAD DE ALTO BIO-BIO"/>
    <x v="9"/>
    <x v="172"/>
    <s v="AVENIDA PITRIL"/>
    <n v="150"/>
    <x v="1"/>
    <n v="-37880085"/>
    <n v="-7163719177"/>
    <n v="342"/>
    <n v="367"/>
    <m/>
    <s v="CONSORCIO ENTEL"/>
    <n v="6144"/>
    <n v="249925"/>
    <n v="1536"/>
    <x v="1"/>
    <x v="0"/>
  </r>
  <r>
    <n v="4355"/>
    <s v="ESCUELA DE EDUCACIÓN GENERAL BÁSICA EL HUACHI"/>
    <s v="MUNICIPAL DAEM"/>
    <n v="69170200"/>
    <s v="ILUSTRE MUNICIPALIDAD DE SANTA BARBARA"/>
    <x v="9"/>
    <x v="171"/>
    <s v="EL HUACHI"/>
    <s v="S/N"/>
    <x v="1"/>
    <n v="-37641354"/>
    <n v="-7177250671"/>
    <n v="67"/>
    <n v="72"/>
    <m/>
    <m/>
    <n v="0"/>
    <n v="0"/>
    <n v="0"/>
    <x v="4"/>
    <x v="1"/>
  </r>
  <r>
    <n v="4356"/>
    <s v="ESCUELA LOS BOLDOS"/>
    <s v="MUNICIPAL DAEM"/>
    <n v="69170200"/>
    <s v="ILUSTRE MUNICIPALIDAD DE SANTA BARBARA"/>
    <x v="9"/>
    <x v="171"/>
    <s v="LOS BOLDOS CAMINO A STA BARBARA"/>
    <s v="S/N"/>
    <x v="1"/>
    <n v="-3764426"/>
    <n v="-7217156982"/>
    <n v="92"/>
    <n v="105"/>
    <m/>
    <s v="TELEFONICA EMPRESAS CHILE S.A."/>
    <n v="100"/>
    <n v="10591"/>
    <n v="26"/>
    <x v="3"/>
    <x v="0"/>
  </r>
  <r>
    <n v="4357"/>
    <s v="ESCUELA BASICA VILLACURA"/>
    <s v="MUNICIPAL DAEM"/>
    <n v="69170200"/>
    <s v="ILUSTRE MUNICIPALIDAD DE SANTA BARBARA"/>
    <x v="9"/>
    <x v="171"/>
    <s v="LAS TIENDAS S/N VILLUCURA, SANTA BARBARA"/>
    <s v="S/N"/>
    <x v="1"/>
    <n v="-37555805"/>
    <n v="-719105835"/>
    <n v="69"/>
    <n v="82"/>
    <m/>
    <m/>
    <n v="0"/>
    <n v="0"/>
    <n v="0"/>
    <x v="4"/>
    <x v="1"/>
  </r>
  <r>
    <n v="4358"/>
    <s v="ESCUELA MARIANO PUGA VEGA"/>
    <s v="MUNICIPAL DAEM"/>
    <n v="69170200"/>
    <s v="ILUSTRE MUNICIPALIDAD DE SANTA BARBARA"/>
    <x v="9"/>
    <x v="171"/>
    <s v="LOS JUNQUILLOS"/>
    <s v="S/N"/>
    <x v="1"/>
    <n v="-37662849"/>
    <n v="-7186533356"/>
    <n v="135"/>
    <n v="145"/>
    <m/>
    <m/>
    <n v="0"/>
    <n v="0"/>
    <n v="0"/>
    <x v="4"/>
    <x v="1"/>
  </r>
  <r>
    <n v="4359"/>
    <s v="ESCUELA BASICA MANIL"/>
    <s v="MUNICIPAL DAEM"/>
    <n v="69170200"/>
    <s v="ILUSTRE MUNICIPALIDAD DE SANTA BARBARA"/>
    <x v="9"/>
    <x v="171"/>
    <s v="MANIL"/>
    <s v="S/N"/>
    <x v="1"/>
    <n v="-37624573"/>
    <n v="-7210552979"/>
    <n v="93"/>
    <n v="100"/>
    <m/>
    <m/>
    <n v="0"/>
    <n v="0"/>
    <n v="0"/>
    <x v="4"/>
    <x v="1"/>
  </r>
  <r>
    <n v="4361"/>
    <s v="ESCUELA BASICA CORCOVADO"/>
    <s v="MUNICIPAL DAEM"/>
    <n v="69170200"/>
    <s v="ILUSTRE MUNICIPALIDAD DE SANTA BARBARA"/>
    <x v="9"/>
    <x v="171"/>
    <s v="CAMINO VILLUCURA KM. 7 SANTA BARBARA"/>
    <s v="S/N"/>
    <x v="1"/>
    <n v="-37631752"/>
    <n v="-7197563171"/>
    <n v="23"/>
    <n v="33"/>
    <m/>
    <m/>
    <n v="0"/>
    <n v="0"/>
    <n v="0"/>
    <x v="4"/>
    <x v="1"/>
  </r>
  <r>
    <n v="4365"/>
    <s v="ESCUELA RINCONADA"/>
    <s v="MUNICIPAL DAEM"/>
    <n v="69170200"/>
    <s v="ILUSTRE MUNICIPALIDAD DE SANTA BARBARA"/>
    <x v="9"/>
    <x v="171"/>
    <s v="RINCONADA SANTA BARBARA"/>
    <s v="S/N"/>
    <x v="1"/>
    <n v="-37575424"/>
    <n v="-7207622528"/>
    <n v="25"/>
    <n v="28"/>
    <m/>
    <m/>
    <n v="0"/>
    <n v="0"/>
    <n v="0"/>
    <x v="4"/>
    <x v="1"/>
  </r>
  <r>
    <n v="4368"/>
    <s v="ESCUELA LOS NOTROS"/>
    <s v="MUNICIPAL DAEM"/>
    <n v="69170200"/>
    <s v="ILUSTRE MUNICIPALIDAD DE SANTA BARBARA"/>
    <x v="9"/>
    <x v="171"/>
    <s v="CAMINO A ALTO BIO BIO KM.25 SECTOR LOS HELECHOS"/>
    <s v="S/N"/>
    <x v="1"/>
    <n v="-37723778"/>
    <n v="-71811203"/>
    <n v="25"/>
    <n v="26"/>
    <m/>
    <m/>
    <n v="0"/>
    <n v="0"/>
    <n v="0"/>
    <x v="4"/>
    <x v="1"/>
  </r>
  <r>
    <n v="4372"/>
    <s v="ESCUELA QUILLAILEO"/>
    <s v="MUNICIPAL DAEM"/>
    <n v="69170200"/>
    <s v="ILUSTRE MUNICIPALIDAD DE SANTA BARBARA"/>
    <x v="9"/>
    <x v="171"/>
    <s v="SECTOR QUILLAILEO"/>
    <s v="S/N"/>
    <x v="1"/>
    <n v="-37653496"/>
    <n v="-7173573303"/>
    <n v="38"/>
    <n v="47"/>
    <m/>
    <m/>
    <n v="0"/>
    <n v="0"/>
    <n v="0"/>
    <x v="4"/>
    <x v="1"/>
  </r>
  <r>
    <n v="4374"/>
    <s v="ESCUELA BASICA PITRIL"/>
    <s v="MUNICIPAL DAEM"/>
    <n v="69264600"/>
    <s v="ILUSTRE MUNICIPALIDAD DE ALTO BIO-BIO"/>
    <x v="9"/>
    <x v="172"/>
    <s v="COMUNIDAD INDÍGENA PITRIL ALTO BÍO BÍO"/>
    <s v="S/N"/>
    <x v="1"/>
    <n v="-37832905"/>
    <n v="-7156996155"/>
    <n v="121"/>
    <n v="134"/>
    <m/>
    <m/>
    <n v="0"/>
    <n v="0"/>
    <n v="0"/>
    <x v="4"/>
    <x v="1"/>
  </r>
  <r>
    <n v="4375"/>
    <s v="ESCUELA RALCO LEPOY"/>
    <s v="MUNICIPAL DAEM"/>
    <n v="69264600"/>
    <s v="ILUSTRE MUNICIPALIDAD DE ALTO BIO-BIO"/>
    <x v="9"/>
    <x v="172"/>
    <s v="KM. 64 ALTO BIOBIO CAMINO GUALLALY"/>
    <s v="S/N"/>
    <x v="1"/>
    <n v="-38064468"/>
    <n v="-7135391998"/>
    <n v="166"/>
    <n v="175"/>
    <m/>
    <m/>
    <n v="0"/>
    <n v="0"/>
    <n v="0"/>
    <x v="4"/>
    <x v="1"/>
  </r>
  <r>
    <n v="4379"/>
    <s v="ESCUELA CALLAQUI"/>
    <s v="MUNICIPAL DAEM"/>
    <n v="69264600"/>
    <s v="ILUSTRE MUNICIPALIDAD DE ALTO BIO-BIO"/>
    <x v="9"/>
    <x v="172"/>
    <s v="CALLAQUI CAMINO A RALCO ALTO BIO BIO"/>
    <s v="S/N"/>
    <x v="1"/>
    <n v="-3785516"/>
    <n v="-716700058"/>
    <n v="141"/>
    <n v="148"/>
    <m/>
    <m/>
    <n v="0"/>
    <n v="0"/>
    <n v="0"/>
    <x v="4"/>
    <x v="1"/>
  </r>
  <r>
    <n v="4381"/>
    <s v="CENTRO DE LENGUAJE Y APRENDIZAJE"/>
    <s v="PARTICULAR SUBVENCIONADO"/>
    <n v="65144977"/>
    <s v="CORPORACIÓN EDUCACIONAL PENTALPHA"/>
    <x v="9"/>
    <x v="171"/>
    <s v="CARRERA"/>
    <n v="445"/>
    <x v="0"/>
    <n v="-376693"/>
    <n v="-72022995"/>
    <n v="36"/>
    <n v="70"/>
    <m/>
    <s v="CONSORCIO ENTEL"/>
    <n v="4096"/>
    <n v="245327"/>
    <n v="1024"/>
    <x v="1"/>
    <x v="0"/>
  </r>
  <r>
    <n v="4382"/>
    <s v="COLEGIO SANTA BARBARA"/>
    <s v="PARTICULAR SUBVENCIONADO"/>
    <n v="65143906"/>
    <s v="SANTA BARBARA"/>
    <x v="9"/>
    <x v="171"/>
    <s v="ROSAS"/>
    <n v="372"/>
    <x v="0"/>
    <n v="-37667107"/>
    <n v="-720213479"/>
    <n v="584"/>
    <n v="633"/>
    <m/>
    <s v="CONSORCIO ENTEL"/>
    <n v="10240"/>
    <n v="252805"/>
    <n v="2560"/>
    <x v="1"/>
    <x v="0"/>
  </r>
  <r>
    <n v="4383"/>
    <s v="ESCUELA PARTICULAR AGUA SANTA"/>
    <s v="PARTICULAR SUBVENCIONADO"/>
    <n v="76165235"/>
    <s v="EMPRESA JACQUELINE PILAR POBLETE FREIRE EDUCACION E.I.R.L."/>
    <x v="9"/>
    <x v="171"/>
    <s v="SECTOR AGUA SANTA"/>
    <s v="S/N"/>
    <x v="1"/>
    <n v="0"/>
    <n v="0"/>
    <n v="0"/>
    <n v="0"/>
    <s v="Sin matricula a espera de marzo 2019"/>
    <m/>
    <n v="0"/>
    <n v="0"/>
    <n v="0"/>
    <x v="4"/>
    <x v="1"/>
  </r>
  <r>
    <n v="4384"/>
    <s v="ESCUELA PARTICULAR QUEPUCA RALCO"/>
    <s v="PARTICULAR SUBVENCIONADO"/>
    <n v="6436027"/>
    <s v="RENATO ANTONIO CELIS SAAVEDRA"/>
    <x v="9"/>
    <x v="172"/>
    <s v="RED INDIGENA QUEPUCA RALCO"/>
    <s v="S/N"/>
    <x v="1"/>
    <n v="-38021515"/>
    <n v="-7147053097"/>
    <n v="60"/>
    <n v="76"/>
    <m/>
    <m/>
    <n v="0"/>
    <n v="0"/>
    <n v="0"/>
    <x v="4"/>
    <x v="1"/>
  </r>
  <r>
    <n v="4386"/>
    <s v="ESCUELA PARTICULAR EDGARDO SOLAR ACUÑA"/>
    <s v="PARTICULAR SUBVENCIONADO"/>
    <n v="65155335"/>
    <s v="CORPORACIÓN EDUCACIONAL EDGARDO SOLAR ACUÑA"/>
    <x v="9"/>
    <x v="172"/>
    <s v="FUNDO GUAYALI"/>
    <s v="PARCELA 8"/>
    <x v="1"/>
    <n v="-38045219"/>
    <n v="-7127527407"/>
    <n v="25"/>
    <n v="26"/>
    <m/>
    <m/>
    <n v="0"/>
    <n v="0"/>
    <n v="0"/>
    <x v="4"/>
    <x v="1"/>
  </r>
  <r>
    <n v="4387"/>
    <s v="ESCUELA LAS PARCELAS"/>
    <s v="PARTICULAR SUBVENCIONADO"/>
    <n v="65144632"/>
    <s v="CORPORACIÓN EDUCACIONAL COLEGIO LAS PARCELAS"/>
    <x v="9"/>
    <x v="166"/>
    <s v="CAMINO A SANTA BÁRBARA KM. 11, 4 LOTE 54. VILLA SAN NICOLAS"/>
    <s v="S/N"/>
    <x v="1"/>
    <n v="-37531047"/>
    <n v="-7185480425"/>
    <n v="130"/>
    <n v="153"/>
    <m/>
    <m/>
    <n v="0"/>
    <n v="0"/>
    <n v="0"/>
    <x v="4"/>
    <x v="1"/>
  </r>
  <r>
    <n v="4389"/>
    <s v="ESCUELA PARTICULAR TRAPA TRAPA"/>
    <s v="PARTICULAR SUBVENCIONADO"/>
    <n v="65145243"/>
    <s v="CORPORACIÓN EDUCACIONAL TRAPA TRAPA"/>
    <x v="9"/>
    <x v="172"/>
    <s v="VALLE TRAPA TRAPA"/>
    <s v="S/N"/>
    <x v="1"/>
    <n v="-37710903"/>
    <n v="-7126524626"/>
    <n v="68"/>
    <n v="70"/>
    <m/>
    <m/>
    <n v="0"/>
    <n v="0"/>
    <n v="0"/>
    <x v="4"/>
    <x v="1"/>
  </r>
  <r>
    <n v="4391"/>
    <s v="ESCUELA EL CASTILLO"/>
    <s v="PARTICULAR SUBVENCIONADO"/>
    <n v="65144093"/>
    <s v="CORPORACIÓN EDUCACIONAL COLEGIO EL CASTILLO"/>
    <x v="9"/>
    <x v="171"/>
    <s v="FUNDO EL CASTILLO"/>
    <s v="S/N"/>
    <x v="1"/>
    <n v="-37516875"/>
    <n v="-7184611894"/>
    <n v="85"/>
    <n v="88"/>
    <m/>
    <m/>
    <n v="0"/>
    <n v="0"/>
    <n v="0"/>
    <x v="4"/>
    <x v="1"/>
  </r>
  <r>
    <n v="4392"/>
    <s v="INSTITUTO VALLE DEL SOL QUILACO"/>
    <s v="MUNICIPAL DAEM"/>
    <n v="69172600"/>
    <s v="ILUSTRE MUNICIPALIDAD DE QUILACO"/>
    <x v="9"/>
    <x v="173"/>
    <s v="AV. ARTURO PRAT"/>
    <n v="1491"/>
    <x v="0"/>
    <n v="-37684048"/>
    <n v="-7200170135"/>
    <n v="319"/>
    <n v="347"/>
    <m/>
    <s v="CONSORCIO ENTEL"/>
    <n v="100"/>
    <n v="14221"/>
    <n v="100"/>
    <x v="3"/>
    <x v="0"/>
  </r>
  <r>
    <n v="4393"/>
    <s v="ESCUELA BASICA RUCALHUE"/>
    <s v="MUNICIPAL DAEM"/>
    <n v="69172600"/>
    <s v="ILUSTRE MUNICIPALIDAD DE QUILACO"/>
    <x v="9"/>
    <x v="173"/>
    <s v="JUAN CORONATA MARENCO Nº 316, RUCALHUE"/>
    <s v="S/N"/>
    <x v="1"/>
    <n v="-37712612"/>
    <n v="-7190485382"/>
    <n v="40"/>
    <n v="45"/>
    <m/>
    <m/>
    <n v="0"/>
    <n v="0"/>
    <n v="0"/>
    <x v="4"/>
    <x v="1"/>
  </r>
  <r>
    <n v="4395"/>
    <s v="ESCUELA BASICA CERRO EL PADRE"/>
    <s v="MUNICIPAL DAEM"/>
    <n v="69172600"/>
    <s v="ILUSTRE MUNICIPALIDAD DE QUILACO"/>
    <x v="9"/>
    <x v="173"/>
    <s v="CERRO EL PADRE"/>
    <s v="S/N"/>
    <x v="1"/>
    <n v="-37769535"/>
    <n v="-718657074"/>
    <n v="4"/>
    <n v="4"/>
    <m/>
    <m/>
    <n v="0"/>
    <n v="0"/>
    <n v="0"/>
    <x v="4"/>
    <x v="1"/>
  </r>
  <r>
    <n v="4396"/>
    <s v="ESCUELA BASICA CAMPAMENTO"/>
    <s v="MUNICIPAL DAEM"/>
    <n v="69172600"/>
    <s v="ILUSTRE MUNICIPALIDAD DE QUILACO"/>
    <x v="9"/>
    <x v="173"/>
    <s v="CAMINO MULCHÉN QUILACO KM 13"/>
    <s v="S/N"/>
    <x v="1"/>
    <n v="-37677406"/>
    <n v="-7211856079"/>
    <n v="19"/>
    <n v="27"/>
    <m/>
    <m/>
    <n v="0"/>
    <n v="0"/>
    <n v="0"/>
    <x v="4"/>
    <x v="1"/>
  </r>
  <r>
    <n v="4397"/>
    <s v="ESCUELA BASICA DANICALQUI"/>
    <s v="MUNICIPAL DAEM"/>
    <n v="69172600"/>
    <s v="ILUSTRE MUNICIPALIDAD DE QUILACO"/>
    <x v="9"/>
    <x v="173"/>
    <s v="FUNDO MAITENAL"/>
    <s v="S/N"/>
    <x v="1"/>
    <n v="-37779606"/>
    <n v="-7196805573"/>
    <n v="8"/>
    <n v="9"/>
    <m/>
    <m/>
    <n v="0"/>
    <n v="0"/>
    <n v="0"/>
    <x v="4"/>
    <x v="1"/>
  </r>
  <r>
    <n v="4398"/>
    <s v="ESCUELA BASICA DE BELLAVISTA"/>
    <s v="MUNICIPAL DAEM"/>
    <n v="69172600"/>
    <s v="ILUSTRE MUNICIPALIDAD DE QUILACO"/>
    <x v="9"/>
    <x v="173"/>
    <s v="BELLAVISTA"/>
    <s v="S/N"/>
    <x v="1"/>
    <n v="-37798435"/>
    <n v="-7193070221"/>
    <n v="5"/>
    <n v="5"/>
    <m/>
    <m/>
    <n v="0"/>
    <n v="0"/>
    <n v="0"/>
    <x v="4"/>
    <x v="1"/>
  </r>
  <r>
    <n v="4402"/>
    <s v="ESCUELA BASICA LONCOPANGUE"/>
    <s v="MUNICIPAL DAEM"/>
    <n v="69172600"/>
    <s v="ILUSTRE MUNICIPALIDAD DE QUILACO"/>
    <x v="9"/>
    <x v="173"/>
    <s v="CALLE PRINCIPAL Nº 390 VILLA LONCOPANGUE"/>
    <s v="S/N"/>
    <x v="1"/>
    <n v="-37780033"/>
    <n v="-7175547791"/>
    <n v="35"/>
    <n v="44"/>
    <m/>
    <m/>
    <n v="0"/>
    <n v="0"/>
    <n v="0"/>
    <x v="4"/>
    <x v="1"/>
  </r>
  <r>
    <n v="4404"/>
    <s v="LICEO MIGUEL ÁNGEL CERDA LEIVA"/>
    <s v="MUNICIPAL DAEM"/>
    <n v="69170500"/>
    <s v="ILUSTRE MUNICIPALIDAD DE MULCHEN"/>
    <x v="9"/>
    <x v="174"/>
    <s v="GANA"/>
    <n v="450"/>
    <x v="0"/>
    <n v="-3771883"/>
    <n v="-7224436951"/>
    <n v="698"/>
    <n v="734"/>
    <m/>
    <s v="TELEFONICA EMPRESAS CHILE S.A."/>
    <n v="6144"/>
    <n v="24629"/>
    <n v="1536"/>
    <x v="0"/>
    <x v="0"/>
  </r>
  <r>
    <n v="4405"/>
    <s v="ESCUELA BLANCO ENCALADA"/>
    <s v="MUNICIPAL DAEM"/>
    <n v="69170500"/>
    <s v="ILUSTRE MUNICIPALIDAD DE MULCHEN"/>
    <x v="9"/>
    <x v="174"/>
    <s v="FUENZALIDA 512"/>
    <n v="512"/>
    <x v="0"/>
    <n v="-37718201"/>
    <n v="-7224510193"/>
    <n v="542"/>
    <n v="561"/>
    <m/>
    <s v="TELEFONICA EMPRESAS CHILE S.A."/>
    <n v="6144"/>
    <n v="24629"/>
    <n v="1536"/>
    <x v="0"/>
    <x v="0"/>
  </r>
  <r>
    <n v="4406"/>
    <s v="ESCUELA BASICA MULCHEN"/>
    <s v="MUNICIPAL DAEM"/>
    <n v="69170500"/>
    <s v="ILUSTRE MUNICIPALIDAD DE MULCHEN"/>
    <x v="9"/>
    <x v="174"/>
    <s v="VILLAGRAN"/>
    <n v="785"/>
    <x v="0"/>
    <n v="-37722446"/>
    <n v="-7224130249"/>
    <n v="702"/>
    <n v="789"/>
    <m/>
    <s v="TELEFONICA EMPRESAS CHILE S.A."/>
    <n v="6144"/>
    <n v="24629"/>
    <n v="1536"/>
    <x v="0"/>
    <x v="0"/>
  </r>
  <r>
    <n v="4407"/>
    <s v="ESCUELA IGNACIO VERDUGO CAVADA"/>
    <s v="MUNICIPAL DAEM"/>
    <n v="69170500"/>
    <s v="ILUSTRE MUNICIPALIDAD DE MULCHEN"/>
    <x v="9"/>
    <x v="174"/>
    <s v="UNZUETA 052"/>
    <n v="52"/>
    <x v="0"/>
    <n v="-37721409"/>
    <n v="-7224947357"/>
    <n v="263"/>
    <n v="285"/>
    <m/>
    <s v="TELEFONICA EMPRESAS CHILE S.A."/>
    <n v="6144"/>
    <n v="24867"/>
    <n v="1500"/>
    <x v="0"/>
    <x v="0"/>
  </r>
  <r>
    <n v="4408"/>
    <s v="LICEO CRISOL"/>
    <s v="MUNICIPAL DAEM"/>
    <n v="69170500"/>
    <s v="ILUSTRE MUNICIPALIDAD DE MULCHEN"/>
    <x v="9"/>
    <x v="174"/>
    <s v="ABEL GALLEGOS 55"/>
    <n v="55"/>
    <x v="0"/>
    <n v="-37719055"/>
    <n v="-7223482513"/>
    <n v="416"/>
    <n v="443"/>
    <m/>
    <s v="TELEFONICA EMPRESAS CHILE S.A."/>
    <n v="6144"/>
    <n v="24629"/>
    <n v="1536"/>
    <x v="0"/>
    <x v="0"/>
  </r>
  <r>
    <n v="4409"/>
    <s v="ESCUELA SACERDOTE ALEJANDRO MANERA"/>
    <s v="MUNICIPAL DAEM"/>
    <n v="69170500"/>
    <s v="ILUSTRE MUNICIPALIDAD DE MULCHEN"/>
    <x v="9"/>
    <x v="174"/>
    <s v="O´HIGGINS"/>
    <n v="21"/>
    <x v="0"/>
    <n v="-37726345"/>
    <n v="-722329483"/>
    <n v="309"/>
    <n v="323"/>
    <m/>
    <s v="TELEFONICA EMPRESAS CHILE S.A."/>
    <n v="6144"/>
    <n v="24629"/>
    <n v="1536"/>
    <x v="0"/>
    <x v="0"/>
  </r>
  <r>
    <n v="4410"/>
    <s v="ESCUELA BASICA VILLA LAS PENAS"/>
    <s v="MUNICIPAL DAEM"/>
    <n v="69170500"/>
    <s v="ILUSTRE MUNICIPALIDAD DE MULCHEN"/>
    <x v="9"/>
    <x v="174"/>
    <s v="SOTOMAYOR"/>
    <n v="1202"/>
    <x v="0"/>
    <n v="-37711449"/>
    <n v="-722405777"/>
    <n v="317"/>
    <n v="342"/>
    <m/>
    <s v="TELEFONICA EMPRESAS CHILE S.A."/>
    <n v="6144"/>
    <n v="24629"/>
    <n v="1536"/>
    <x v="0"/>
    <x v="0"/>
  </r>
  <r>
    <n v="4412"/>
    <s v="ESCUELA ALHUELEMU"/>
    <s v="MUNICIPAL DAEM"/>
    <n v="69170500"/>
    <s v="ILUSTRE MUNICIPALIDAD DE MULCHEN"/>
    <x v="9"/>
    <x v="174"/>
    <s v="CARRETERA SUR KM 26"/>
    <s v="S/N"/>
    <x v="1"/>
    <n v="-3781958"/>
    <n v="-7239533234"/>
    <n v="23"/>
    <n v="25"/>
    <m/>
    <m/>
    <n v="0"/>
    <n v="0"/>
    <n v="0"/>
    <x v="4"/>
    <x v="1"/>
  </r>
  <r>
    <n v="4414"/>
    <s v="ESCUELA BASICA MUNILQUE IZAURIETA"/>
    <s v="MUNICIPAL DAEM"/>
    <n v="69170500"/>
    <s v="ILUSTRE MUNICIPALIDAD DE MULCHEN"/>
    <x v="9"/>
    <x v="174"/>
    <s v="CAMINO LICURA - NEGRETE. KM. 26"/>
    <s v="S/N"/>
    <x v="1"/>
    <n v="-37576866"/>
    <n v="-724289856"/>
    <n v="39"/>
    <n v="40"/>
    <m/>
    <s v="CONSORCIO ENTEL"/>
    <n v="100"/>
    <n v="14221"/>
    <n v="100"/>
    <x v="3"/>
    <x v="0"/>
  </r>
  <r>
    <n v="4417"/>
    <s v="ESCUELA BASICA SAN LUIS DE MALVEN"/>
    <s v="MUNICIPAL DAEM"/>
    <n v="69170500"/>
    <s v="ILUSTRE MUNICIPALIDAD DE MULCHEN"/>
    <x v="9"/>
    <x v="174"/>
    <s v="CAMINO A NEGRETE KM 15"/>
    <s v="S/N"/>
    <x v="1"/>
    <n v="-37683224"/>
    <n v="-7237471771"/>
    <n v="14"/>
    <n v="16"/>
    <m/>
    <m/>
    <n v="0"/>
    <n v="0"/>
    <n v="0"/>
    <x v="4"/>
    <x v="1"/>
  </r>
  <r>
    <n v="4419"/>
    <s v="ESCUELA BASICA BUREO"/>
    <s v="MUNICIPAL DAEM"/>
    <n v="69170500"/>
    <s v="ILUSTRE MUNICIPALIDAD DE MULCHEN"/>
    <x v="9"/>
    <x v="174"/>
    <s v="SECTOR BUREO"/>
    <s v="S/N"/>
    <x v="1"/>
    <n v="-37577736"/>
    <n v="-7246185303"/>
    <n v="15"/>
    <n v="16"/>
    <m/>
    <s v="CONSORCIO ENTEL"/>
    <n v="100"/>
    <n v="14221"/>
    <n v="100"/>
    <x v="3"/>
    <x v="0"/>
  </r>
  <r>
    <n v="4421"/>
    <s v="ESCUELA BASICA PILGUEN"/>
    <s v="MUNICIPAL DAEM"/>
    <n v="69170500"/>
    <s v="ILUSTRE MUNICIPALIDAD DE MULCHEN"/>
    <x v="9"/>
    <x v="174"/>
    <s v="CAMINO EL MORRO KM13"/>
    <s v="S/N"/>
    <x v="1"/>
    <n v="-37830585"/>
    <n v="-7221923828"/>
    <n v="4"/>
    <n v="4"/>
    <m/>
    <m/>
    <n v="0"/>
    <n v="0"/>
    <n v="0"/>
    <x v="4"/>
    <x v="1"/>
  </r>
  <r>
    <n v="4426"/>
    <s v="ESCUELA BASICA EL PARRON"/>
    <s v="MUNICIPAL DAEM"/>
    <n v="69170500"/>
    <s v="ILUSTRE MUNICIPALIDAD DE MULCHEN"/>
    <x v="9"/>
    <x v="174"/>
    <s v="KM 25 CAMINO A CALEDONIA"/>
    <s v="S/N"/>
    <x v="1"/>
    <n v="-37813141"/>
    <n v="-7202540588"/>
    <n v="6"/>
    <n v="6"/>
    <m/>
    <m/>
    <n v="0"/>
    <n v="0"/>
    <n v="0"/>
    <x v="4"/>
    <x v="1"/>
  </r>
  <r>
    <n v="4432"/>
    <s v="ESCUELA BASICA EL EDEN"/>
    <s v="MUNICIPAL DAEM"/>
    <n v="69170500"/>
    <s v="ILUSTRE MUNICIPALIDAD DE MULCHEN"/>
    <x v="9"/>
    <x v="174"/>
    <s v="CAMINO CALEDONIA KM 20"/>
    <s v="S/N"/>
    <x v="1"/>
    <n v="-37777702"/>
    <n v="-7207034302"/>
    <n v="14"/>
    <n v="19"/>
    <m/>
    <m/>
    <n v="0"/>
    <n v="0"/>
    <n v="0"/>
    <x v="4"/>
    <x v="1"/>
  </r>
  <r>
    <n v="4433"/>
    <s v="ESCUELA BASICA RAPELCO"/>
    <s v="MUNICIPAL DAEM"/>
    <n v="69170500"/>
    <s v="ILUSTRE MUNICIPALIDAD DE MULCHEN"/>
    <x v="9"/>
    <x v="174"/>
    <s v="RAPELCO KM 25"/>
    <s v="S/N"/>
    <x v="1"/>
    <n v="-37633854"/>
    <n v="-724562912"/>
    <n v="9"/>
    <n v="9"/>
    <m/>
    <m/>
    <n v="0"/>
    <n v="0"/>
    <n v="0"/>
    <x v="4"/>
    <x v="1"/>
  </r>
  <r>
    <n v="4435"/>
    <s v="ESCUELA BASICA LOS HINOJOS"/>
    <s v="MUNICIPAL DAEM"/>
    <n v="69170500"/>
    <s v="ILUSTRE MUNICIPALIDAD DE MULCHEN"/>
    <x v="9"/>
    <x v="174"/>
    <s v="CAMINO AL MORRO KM. 24"/>
    <s v="S/N"/>
    <x v="1"/>
    <n v="-37891178"/>
    <n v="-7215720367"/>
    <n v="16"/>
    <n v="19"/>
    <m/>
    <m/>
    <n v="0"/>
    <n v="0"/>
    <n v="0"/>
    <x v="4"/>
    <x v="1"/>
  </r>
  <r>
    <n v="4436"/>
    <s v="ESCUELA BASICA SANTA ADRIANA"/>
    <s v="MUNICIPAL DAEM"/>
    <n v="69170500"/>
    <s v="ILUSTRE MUNICIPALIDAD DE MULCHEN"/>
    <x v="9"/>
    <x v="174"/>
    <s v="SECTOR SANTA ADRIANA"/>
    <s v="S/N"/>
    <x v="1"/>
    <n v="-37758438"/>
    <n v="-7201767731"/>
    <n v="16"/>
    <n v="18"/>
    <m/>
    <m/>
    <n v="0"/>
    <n v="0"/>
    <n v="0"/>
    <x v="4"/>
    <x v="1"/>
  </r>
  <r>
    <n v="4437"/>
    <s v="ESCUELA BASICA AURORA DE ENERO"/>
    <s v="MUNICIPAL DAEM"/>
    <n v="69170500"/>
    <s v="ILUSTRE MUNICIPALIDAD DE MULCHEN"/>
    <x v="9"/>
    <x v="174"/>
    <s v="CAMINO MANZANA CHE KM 37"/>
    <s v="S/N"/>
    <x v="1"/>
    <n v="-37709133"/>
    <n v="-7245831299"/>
    <n v="22"/>
    <n v="23"/>
    <m/>
    <m/>
    <n v="0"/>
    <n v="0"/>
    <n v="0"/>
    <x v="4"/>
    <x v="1"/>
  </r>
  <r>
    <n v="4441"/>
    <s v="ESCUELA BASICA CASAS DE PILE"/>
    <s v="MUNICIPAL DAEM"/>
    <n v="69170500"/>
    <s v="ILUSTRE MUNICIPALIDAD DE MULCHEN"/>
    <x v="9"/>
    <x v="174"/>
    <s v="CAMINO SANTA ADRIANA"/>
    <s v="S/N"/>
    <x v="1"/>
    <n v="-37723335"/>
    <n v="-7211870575"/>
    <n v="32"/>
    <n v="38"/>
    <m/>
    <s v="TELEFONICA EMPRESAS CHILE S.A."/>
    <n v="100"/>
    <n v="10591"/>
    <n v="26"/>
    <x v="3"/>
    <x v="0"/>
  </r>
  <r>
    <n v="4443"/>
    <s v="ESCUELA SAN BERNARDINO DE SENA"/>
    <s v="PARTICULAR SUBVENCIONADO"/>
    <n v="65152585"/>
    <s v="CORPORACIÓN EDUCACIONAL SAN BERNARDINO DE SENA"/>
    <x v="9"/>
    <x v="174"/>
    <s v="MISION"/>
    <n v="265"/>
    <x v="0"/>
    <n v="-37722552"/>
    <n v="-7223801007"/>
    <n v="339"/>
    <n v="364"/>
    <m/>
    <s v="TELEFONICA EMPRESAS CHILE S.A."/>
    <n v="4096"/>
    <n v="16386"/>
    <n v="102000"/>
    <x v="0"/>
    <x v="0"/>
  </r>
  <r>
    <n v="4446"/>
    <s v="LICEO POLIVALENTE LA FRONTERA"/>
    <s v="MUNICIPAL DAEM"/>
    <n v="69170800"/>
    <s v="ILUSTRE MUNICIPALIDAD DE NEGRETE"/>
    <x v="9"/>
    <x v="175"/>
    <s v="EMILIO SERRANO 02"/>
    <s v="S/N"/>
    <x v="0"/>
    <n v="-37583786"/>
    <n v="-7253232574"/>
    <n v="971"/>
    <n v="1009"/>
    <m/>
    <s v="TELEFONICA EMPRESAS CHILE S.A."/>
    <n v="6144"/>
    <n v="23416"/>
    <n v="1536"/>
    <x v="0"/>
    <x v="0"/>
  </r>
  <r>
    <n v="4447"/>
    <s v="ESCUELA BASICA RIHUE"/>
    <s v="MUNICIPAL DAEM"/>
    <n v="69170800"/>
    <s v="ILUSTRE MUNICIPALIDAD DE NEGRETE"/>
    <x v="9"/>
    <x v="175"/>
    <s v="CARRETERA LOS ANGELES - ANGOL KM.36"/>
    <s v="S/N"/>
    <x v="1"/>
    <n v="-37626007"/>
    <n v="-7259307098"/>
    <n v="158"/>
    <n v="174"/>
    <m/>
    <s v="CONSORCIO ENTEL"/>
    <n v="6144"/>
    <n v="386392"/>
    <n v="1536"/>
    <x v="2"/>
    <x v="0"/>
  </r>
  <r>
    <n v="4448"/>
    <s v="ESCUELA BASICA VILLA COIGUE"/>
    <s v="MUNICIPAL DAEM"/>
    <n v="69170800"/>
    <s v="ILUSTRE MUNICIPALIDAD DE NEGRETE"/>
    <x v="9"/>
    <x v="175"/>
    <s v="JOAQUÌN DIAZ GARCES S/N"/>
    <s v="S/N"/>
    <x v="0"/>
    <n v="-37553902"/>
    <n v="-7259745026"/>
    <n v="207"/>
    <n v="239"/>
    <m/>
    <s v="TELEFONICA EMPRESAS CHILE S.A."/>
    <n v="100"/>
    <n v="10591"/>
    <n v="26"/>
    <x v="3"/>
    <x v="0"/>
  </r>
  <r>
    <n v="4449"/>
    <s v="ESCUELA BASICA VAQUERIA"/>
    <s v="MUNICIPAL DAEM"/>
    <n v="69170800"/>
    <s v="ILUSTRE MUNICIPALIDAD DE NEGRETE"/>
    <x v="9"/>
    <x v="175"/>
    <s v="PARCELAS VAQUERIA KM 5"/>
    <s v="S/N"/>
    <x v="1"/>
    <n v="-37625397"/>
    <n v="-7254927826"/>
    <n v="184"/>
    <n v="191"/>
    <m/>
    <s v="CONSORCIO ENTEL"/>
    <n v="6144"/>
    <n v="382528"/>
    <n v="1536"/>
    <x v="2"/>
    <x v="0"/>
  </r>
  <r>
    <n v="4451"/>
    <s v="LICEO POLIVALENTE MUNICIPAL DE NACIMIENTO"/>
    <s v="MUNICIPAL DAEM"/>
    <n v="69170700"/>
    <s v="ILUSTRE MUNICIPALIDAD DE NACIMIENTO"/>
    <x v="9"/>
    <x v="176"/>
    <s v="PRIETO"/>
    <n v="880"/>
    <x v="0"/>
    <n v="-37506809"/>
    <n v="-7267194366"/>
    <n v="966"/>
    <n v="1035"/>
    <m/>
    <s v="TELEFONICA EMPRESAS CHILE S.A."/>
    <n v="6144"/>
    <n v="24629"/>
    <n v="1536"/>
    <x v="0"/>
    <x v="0"/>
  </r>
  <r>
    <n v="4452"/>
    <s v="ESCUELA EL SABER"/>
    <s v="MUNICIPAL DAEM"/>
    <n v="69170700"/>
    <s v="ILUSTRE MUNICIPALIDAD DE NACIMIENTO"/>
    <x v="9"/>
    <x v="176"/>
    <s v="SAN MARTIN"/>
    <n v="480"/>
    <x v="0"/>
    <n v="-37501202"/>
    <n v="-7267198181"/>
    <n v="800"/>
    <n v="829"/>
    <m/>
    <s v="TELEFONICA EMPRESAS CHILE S.A."/>
    <n v="6144"/>
    <n v="24629"/>
    <n v="1536"/>
    <x v="0"/>
    <x v="0"/>
  </r>
  <r>
    <n v="4453"/>
    <s v="ESCUELA OSCAR GUERRERO QUINSAC"/>
    <s v="MUNICIPAL DAEM"/>
    <n v="69170700"/>
    <s v="ILUSTRE MUNICIPALIDAD DE NACIMIENTO"/>
    <x v="9"/>
    <x v="176"/>
    <s v="VILLA ALEGRE"/>
    <n v="1105"/>
    <x v="0"/>
    <n v="-37496277"/>
    <n v="-7267972565"/>
    <n v="246"/>
    <n v="264"/>
    <m/>
    <s v="TELEFONICA EMPRESAS CHILE S.A."/>
    <n v="4096"/>
    <n v="16386"/>
    <n v="102000"/>
    <x v="0"/>
    <x v="0"/>
  </r>
  <r>
    <n v="4454"/>
    <s v="ESCUELA CANADA"/>
    <s v="MUNICIPAL DAEM"/>
    <n v="69170700"/>
    <s v="ILUSTRE MUNICIPALIDAD DE NACIMIENTO"/>
    <x v="9"/>
    <x v="176"/>
    <s v="LICANLEBO"/>
    <n v="1042"/>
    <x v="0"/>
    <n v="-37502598"/>
    <n v="-7268013"/>
    <n v="526"/>
    <n v="563"/>
    <m/>
    <s v="TELEFONICA EMPRESAS CHILE S.A."/>
    <n v="4096"/>
    <n v="16386"/>
    <n v="102000"/>
    <x v="0"/>
    <x v="0"/>
  </r>
  <r>
    <n v="4455"/>
    <s v="ESCUELA TOQUI LAUTARO"/>
    <s v="MUNICIPAL DAEM"/>
    <n v="69170700"/>
    <s v="ILUSTRE MUNICIPALIDAD DE NACIMIENTO"/>
    <x v="9"/>
    <x v="176"/>
    <s v="GALVARINO"/>
    <n v="650"/>
    <x v="0"/>
    <n v="-37508678"/>
    <n v="-7266034698"/>
    <n v="490"/>
    <n v="515"/>
    <m/>
    <s v="TELEFONICA EMPRESAS CHILE S.A."/>
    <n v="6144"/>
    <n v="24629"/>
    <n v="1536"/>
    <x v="0"/>
    <x v="0"/>
  </r>
  <r>
    <n v="4456"/>
    <s v="ESCUELA BASICA DOLLINCO"/>
    <s v="MUNICIPAL DAEM"/>
    <n v="69170700"/>
    <s v="ILUSTRE MUNICIPALIDAD DE NACIMIENTO"/>
    <x v="9"/>
    <x v="176"/>
    <s v="CAMINO A SANTA JUANA KM. 12"/>
    <s v="S/N"/>
    <x v="1"/>
    <n v="-37451588"/>
    <n v="-7276861572"/>
    <n v="70"/>
    <n v="79"/>
    <m/>
    <m/>
    <n v="0"/>
    <n v="0"/>
    <n v="0"/>
    <x v="4"/>
    <x v="1"/>
  </r>
  <r>
    <n v="4459"/>
    <s v="ESCUELA SAN RAMON"/>
    <s v="MUNICIPAL DAEM"/>
    <n v="69170700"/>
    <s v="ILUSTRE MUNICIPALIDAD DE NACIMIENTO"/>
    <x v="9"/>
    <x v="176"/>
    <s v="FUNDO SAN RAMON"/>
    <s v="S/N"/>
    <x v="1"/>
    <n v="-3735244"/>
    <n v="-728589325"/>
    <n v="3"/>
    <n v="3"/>
    <m/>
    <m/>
    <n v="0"/>
    <n v="0"/>
    <n v="0"/>
    <x v="4"/>
    <x v="1"/>
  </r>
  <r>
    <n v="4460"/>
    <s v="ESCUELA LOS PATOS"/>
    <s v="MUNICIPAL DAEM"/>
    <n v="69170700"/>
    <s v="ILUSTRE MUNICIPALIDAD DE NACIMIENTO"/>
    <x v="9"/>
    <x v="176"/>
    <s v="LOS PATOS KM 26"/>
    <s v="S/N"/>
    <x v="1"/>
    <n v="-37463253"/>
    <n v="-7289701843"/>
    <n v="3"/>
    <n v="3"/>
    <m/>
    <m/>
    <n v="0"/>
    <n v="0"/>
    <n v="0"/>
    <x v="4"/>
    <x v="1"/>
  </r>
  <r>
    <n v="4462"/>
    <s v="ESCUELA BASICA EL PERAL"/>
    <s v="MUNICIPAL DAEM"/>
    <n v="69170700"/>
    <s v="ILUSTRE MUNICIPALIDAD DE NACIMIENTO"/>
    <x v="9"/>
    <x v="176"/>
    <s v="FUNDO EL PERAL"/>
    <s v="S/N"/>
    <x v="1"/>
    <n v="-37453213"/>
    <n v="-7276312256"/>
    <n v="1"/>
    <n v="1"/>
    <m/>
    <m/>
    <n v="0"/>
    <n v="0"/>
    <n v="0"/>
    <x v="4"/>
    <x v="1"/>
  </r>
  <r>
    <n v="4466"/>
    <s v="ESCUELA VÍCTOR MANUEL BELTRÁN CARRIMÁN"/>
    <s v="MUNICIPAL DAEM"/>
    <n v="69170700"/>
    <s v="ILUSTRE MUNICIPALIDAD DE NACIMIENTO"/>
    <x v="9"/>
    <x v="176"/>
    <s v="FUNDO CHOROICO"/>
    <s v="S/N"/>
    <x v="1"/>
    <n v="-37546379"/>
    <n v="-7282330322"/>
    <n v="7"/>
    <n v="8"/>
    <m/>
    <m/>
    <n v="0"/>
    <n v="0"/>
    <n v="0"/>
    <x v="4"/>
    <x v="1"/>
  </r>
  <r>
    <n v="4467"/>
    <s v="ESCUELA SANTA LUISA"/>
    <s v="MUNICIPAL DAEM"/>
    <n v="69170700"/>
    <s v="ILUSTRE MUNICIPALIDAD DE NACIMIENTO"/>
    <x v="9"/>
    <x v="176"/>
    <s v="SECTOR SANTA LUISA"/>
    <s v="S/N"/>
    <x v="1"/>
    <n v="-37453205"/>
    <n v="-7269724274"/>
    <n v="4"/>
    <n v="4"/>
    <m/>
    <m/>
    <n v="0"/>
    <n v="0"/>
    <n v="0"/>
    <x v="4"/>
    <x v="1"/>
  </r>
  <r>
    <n v="4469"/>
    <s v="ESCUELA PALMILLA"/>
    <s v="MUNICIPAL DAEM"/>
    <n v="69170700"/>
    <s v="ILUSTRE MUNICIPALIDAD DE NACIMIENTO"/>
    <x v="9"/>
    <x v="176"/>
    <s v="ESCUELA G-1040 PALMILLA"/>
    <s v="S/N"/>
    <x v="1"/>
    <n v="-37504646"/>
    <n v="-7278859711"/>
    <n v="7"/>
    <n v="8"/>
    <m/>
    <m/>
    <n v="0"/>
    <n v="0"/>
    <n v="0"/>
    <x v="4"/>
    <x v="1"/>
  </r>
  <r>
    <n v="4470"/>
    <s v="ESCUELA SAN FRANCISCO DE MILLAPOA"/>
    <s v="MUNICIPAL DAEM"/>
    <n v="69170700"/>
    <s v="ILUSTRE MUNICIPALIDAD DE NACIMIENTO"/>
    <x v="9"/>
    <x v="176"/>
    <s v="SAN FCO. MILLAPOA"/>
    <s v="S/N"/>
    <x v="1"/>
    <n v="-37468899"/>
    <n v="-7272133636"/>
    <n v="5"/>
    <n v="6"/>
    <m/>
    <m/>
    <n v="0"/>
    <n v="0"/>
    <n v="0"/>
    <x v="4"/>
    <x v="1"/>
  </r>
  <r>
    <n v="4471"/>
    <s v="ESCUELA CARRIZAL"/>
    <s v="MUNICIPAL DAEM"/>
    <n v="69170700"/>
    <s v="ILUSTRE MUNICIPALIDAD DE NACIMIENTO"/>
    <x v="9"/>
    <x v="176"/>
    <s v="CARRIZAL MAIPO"/>
    <s v="S/N"/>
    <x v="1"/>
    <n v="-37471741"/>
    <n v="-7277358246"/>
    <n v="7"/>
    <n v="9"/>
    <m/>
    <m/>
    <n v="0"/>
    <n v="0"/>
    <n v="0"/>
    <x v="4"/>
    <x v="1"/>
  </r>
  <r>
    <n v="4472"/>
    <s v="ESCUELA SAN ROQUE"/>
    <s v="MUNICIPAL DAEM"/>
    <n v="69170700"/>
    <s v="ILUSTRE MUNICIPALIDAD DE NACIMIENTO"/>
    <x v="9"/>
    <x v="176"/>
    <s v="CAMINO SAN ROQUE KM 34"/>
    <s v="S/N"/>
    <x v="1"/>
    <n v="-37413055"/>
    <n v="-728374939"/>
    <n v="8"/>
    <n v="9"/>
    <m/>
    <m/>
    <n v="0"/>
    <n v="0"/>
    <n v="0"/>
    <x v="4"/>
    <x v="1"/>
  </r>
  <r>
    <n v="4474"/>
    <s v="ESCUELA MILLAPOA DIUQUIN"/>
    <s v="MUNICIPAL DAEM"/>
    <n v="69170700"/>
    <s v="ILUSTRE MUNICIPALIDAD DE NACIMIENTO"/>
    <x v="9"/>
    <x v="176"/>
    <s v="MILLAPOA - DIUQUIN"/>
    <s v="S/N"/>
    <x v="1"/>
    <n v="-3737112"/>
    <n v="-7267630768"/>
    <n v="5"/>
    <n v="6"/>
    <m/>
    <m/>
    <n v="0"/>
    <n v="0"/>
    <n v="0"/>
    <x v="4"/>
    <x v="1"/>
  </r>
  <r>
    <n v="4476"/>
    <s v="ESCUELA LOS GUINDOS ALTO"/>
    <s v="MUNICIPAL DAEM"/>
    <n v="69170700"/>
    <s v="ILUSTRE MUNICIPALIDAD DE NACIMIENTO"/>
    <x v="9"/>
    <x v="176"/>
    <s v="FUNDO LOS GUINDOS"/>
    <s v="S/N"/>
    <x v="1"/>
    <n v="-37487751"/>
    <n v="-7277672577"/>
    <n v="3"/>
    <n v="3"/>
    <m/>
    <m/>
    <n v="0"/>
    <n v="0"/>
    <n v="0"/>
    <x v="4"/>
    <x v="1"/>
  </r>
  <r>
    <n v="4478"/>
    <s v="ESCUELA LOS CASTANOS"/>
    <s v="MUNICIPAL DAEM"/>
    <n v="69170700"/>
    <s v="ILUSTRE MUNICIPALIDAD DE NACIMIENTO"/>
    <x v="9"/>
    <x v="176"/>
    <s v="LOS CASTANOS"/>
    <s v="S/N"/>
    <x v="1"/>
    <n v="-37351357"/>
    <n v="-7288896179"/>
    <n v="6"/>
    <n v="6"/>
    <m/>
    <m/>
    <n v="0"/>
    <n v="0"/>
    <n v="0"/>
    <x v="4"/>
    <x v="1"/>
  </r>
  <r>
    <n v="4479"/>
    <s v="ESCUELA CHEQUENAL"/>
    <s v="MUNICIPAL DAEM"/>
    <n v="69170700"/>
    <s v="ILUSTRE MUNICIPALIDAD DE NACIMIENTO"/>
    <x v="9"/>
    <x v="176"/>
    <s v="SECTOR CHEQUENAL"/>
    <s v="S/N"/>
    <x v="1"/>
    <n v="-37370579"/>
    <n v="-7273497772"/>
    <n v="2"/>
    <n v="3"/>
    <m/>
    <s v="TELEFONICA EMPRESAS CHILE S.A."/>
    <n v="100"/>
    <n v="10591"/>
    <n v="26"/>
    <x v="3"/>
    <x v="0"/>
  </r>
  <r>
    <n v="4480"/>
    <s v="ESCUELA PARTICULAR EL CARRIZAL"/>
    <s v="PARTICULAR SUBVENCIONADO"/>
    <n v="65155161"/>
    <s v="CORPORACIÓN EDUCACIONAL JOSÉ LUENGO GALLEGOS"/>
    <x v="9"/>
    <x v="176"/>
    <s v="CAMINO LA SUERTE KM.13"/>
    <s v="S/N"/>
    <x v="1"/>
    <n v="-37515951"/>
    <n v="-7269263853"/>
    <n v="14"/>
    <n v="15"/>
    <m/>
    <m/>
    <n v="0"/>
    <n v="0"/>
    <n v="0"/>
    <x v="4"/>
    <x v="1"/>
  </r>
  <r>
    <n v="4481"/>
    <s v="ESCUELA JOSE ABELARDO NUNEZ"/>
    <s v="MUNICIPAL DAEM"/>
    <n v="69170300"/>
    <s v="ILUSTRE MUNICIPALIDAD DE LAJA"/>
    <x v="9"/>
    <x v="167"/>
    <s v="BALMACEDA"/>
    <n v="320"/>
    <x v="0"/>
    <n v="-3727948"/>
    <n v="-7271534729"/>
    <n v="326"/>
    <n v="345"/>
    <m/>
    <s v="TELEFONICA EMPRESAS CHILE S.A."/>
    <n v="100"/>
    <n v="10591"/>
    <n v="26"/>
    <x v="3"/>
    <x v="0"/>
  </r>
  <r>
    <n v="4482"/>
    <s v="ESCUELA NIVEQUETEN"/>
    <s v="MUNICIPAL DAEM"/>
    <n v="69170300"/>
    <s v="ILUSTRE MUNICIPALIDAD DE LAJA"/>
    <x v="9"/>
    <x v="167"/>
    <s v="LOS MAGNOLIOS"/>
    <n v="230"/>
    <x v="0"/>
    <n v="-37280174"/>
    <n v="-7270217133"/>
    <n v="811"/>
    <n v="890"/>
    <m/>
    <s v="TELEFONICA EMPRESAS CHILE S.A."/>
    <n v="6144"/>
    <n v="21898"/>
    <n v="1536"/>
    <x v="0"/>
    <x v="0"/>
  </r>
  <r>
    <n v="4483"/>
    <s v="LICEO POLITECNICO HEROES DE LA CONCEPCIÓN"/>
    <s v="MUNICIPAL DAEM"/>
    <n v="69170300"/>
    <s v="ILUSTRE MUNICIPALIDAD DE LAJA"/>
    <x v="9"/>
    <x v="167"/>
    <s v="BAQUEDANO"/>
    <n v="273"/>
    <x v="0"/>
    <n v="-37278778"/>
    <n v="-7271320343"/>
    <n v="1187"/>
    <n v="1263"/>
    <m/>
    <s v="TELEFONICA EMPRESAS CHILE S.A."/>
    <n v="2048"/>
    <n v="12138"/>
    <n v="26000"/>
    <x v="0"/>
    <x v="0"/>
  </r>
  <r>
    <n v="4484"/>
    <s v="ESCUELA BASICA LA COLONIA"/>
    <s v="MUNICIPAL DAEM"/>
    <n v="69170300"/>
    <s v="ILUSTRE MUNICIPALIDAD DE LAJA"/>
    <x v="9"/>
    <x v="167"/>
    <s v="KM. 13 CAMINO LAJA - LOS ANGELES SECTOR LA COLONIA"/>
    <s v="S/N"/>
    <x v="1"/>
    <n v="-37288525"/>
    <n v="-7259081268"/>
    <n v="79"/>
    <n v="84"/>
    <m/>
    <s v="CONSORCIO ENTEL"/>
    <n v="100"/>
    <n v="14221"/>
    <n v="100"/>
    <x v="3"/>
    <x v="0"/>
  </r>
  <r>
    <n v="4485"/>
    <s v="ESCUELA FRANCISCO PEDRO ZATTERA GUELFI"/>
    <s v="MUNICIPAL DAEM"/>
    <n v="69170300"/>
    <s v="ILUSTRE MUNICIPALIDAD DE LAJA"/>
    <x v="9"/>
    <x v="167"/>
    <s v="KM 25 LA COLONIA"/>
    <s v="S/N"/>
    <x v="1"/>
    <n v="-37349926"/>
    <n v="-7253417206"/>
    <n v="131"/>
    <n v="131"/>
    <m/>
    <s v="CONSORCIO ENTEL"/>
    <n v="100"/>
    <n v="14221"/>
    <n v="100"/>
    <x v="3"/>
    <x v="0"/>
  </r>
  <r>
    <n v="4486"/>
    <s v="ESCUELA LAS CIÉNAGAS"/>
    <s v="MUNICIPAL DAEM"/>
    <n v="69170300"/>
    <s v="ILUSTRE MUNICIPALIDAD DE LAJA"/>
    <x v="9"/>
    <x v="167"/>
    <s v="`SECTOR RURAL ``LAS CIENAGAS```"/>
    <s v="S/N"/>
    <x v="1"/>
    <n v="-37313763"/>
    <n v="-7243112946"/>
    <n v="88"/>
    <n v="88"/>
    <m/>
    <s v="CONSORCIO ENTEL"/>
    <n v="100"/>
    <n v="56956"/>
    <n v="100"/>
    <x v="3"/>
    <x v="0"/>
  </r>
  <r>
    <n v="4488"/>
    <s v="ESCUELA JUAN LUIS SANFUENTE"/>
    <s v="MUNICIPAL DAEM"/>
    <n v="69170300"/>
    <s v="ILUSTRE MUNICIPALIDAD DE LAJA"/>
    <x v="9"/>
    <x v="167"/>
    <s v="SECTOR RURAL LAGUNA LOS LAVANDEROS"/>
    <s v="S/N"/>
    <x v="1"/>
    <n v="0"/>
    <n v="0"/>
    <n v="0"/>
    <n v="0"/>
    <s v="Sin matricula a espera de marzo 2019"/>
    <s v="CONSORCIO ENTEL"/>
    <n v="100"/>
    <n v="14221"/>
    <n v="100"/>
    <x v="3"/>
    <x v="0"/>
  </r>
  <r>
    <n v="4491"/>
    <s v="ESCUELA LOS CERRILLOS"/>
    <s v="MUNICIPAL DAEM"/>
    <n v="69170300"/>
    <s v="ILUSTRE MUNICIPALIDAD DE LAJA"/>
    <x v="9"/>
    <x v="167"/>
    <s v="SECTOR QUIEBRAFRENOS"/>
    <s v="S/N"/>
    <x v="1"/>
    <n v="0"/>
    <n v="0"/>
    <n v="0"/>
    <n v="0"/>
    <s v="Sin matricula a espera de marzo 2019"/>
    <s v="CONSORCIO ENTEL"/>
    <n v="100"/>
    <n v="56956"/>
    <n v="100"/>
    <x v="3"/>
    <x v="0"/>
  </r>
  <r>
    <n v="4493"/>
    <s v="ESCUELA SANTIAGO AMENGUAL BALBONTIN"/>
    <s v="MUNICIPAL DAEM"/>
    <n v="69170300"/>
    <s v="ILUSTRE MUNICIPALIDAD DE LAJA"/>
    <x v="9"/>
    <x v="167"/>
    <s v="KM.6, CARRETERA Q-90"/>
    <s v="S/N"/>
    <x v="1"/>
    <n v="0"/>
    <n v="0"/>
    <n v="0"/>
    <n v="0"/>
    <s v="Sin matricula a espera de marzo 2019"/>
    <m/>
    <n v="0"/>
    <n v="0"/>
    <n v="0"/>
    <x v="4"/>
    <x v="2"/>
  </r>
  <r>
    <n v="4494"/>
    <s v="ESCUELA RUCAHUE"/>
    <s v="MUNICIPAL DAEM"/>
    <n v="69170300"/>
    <s v="ILUSTRE MUNICIPALIDAD DE LAJA"/>
    <x v="9"/>
    <x v="167"/>
    <s v="CAMINO A LA COLONIA KM.6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4495"/>
    <s v="ESCUELA DIEGO JOSE BENAVENTE BUSTAMANTE"/>
    <s v="MUNICIPAL DAEM"/>
    <n v="69170300"/>
    <s v="ILUSTRE MUNICIPALIDAD DE LAJA"/>
    <x v="9"/>
    <x v="167"/>
    <s v="SECTOR RURAL CHORRILLOS"/>
    <s v="S/N"/>
    <x v="1"/>
    <n v="-37279308"/>
    <n v="-7267577362"/>
    <n v="7"/>
    <n v="7"/>
    <m/>
    <s v="CONSORCIO ENTEL"/>
    <n v="100"/>
    <n v="14221"/>
    <n v="100"/>
    <x v="3"/>
    <x v="0"/>
  </r>
  <r>
    <n v="4496"/>
    <s v="COLEGIO PARTICULAR SAN MAURICIO"/>
    <s v="PARTICULAR SUBVENCIONADO"/>
    <n v="65143654"/>
    <s v="SAN MAURICIO"/>
    <x v="9"/>
    <x v="167"/>
    <s v="EL ESTANQUE 238"/>
    <s v="S/N"/>
    <x v="0"/>
    <n v="-37273479"/>
    <n v="-7271422539"/>
    <n v="98"/>
    <n v="124"/>
    <m/>
    <s v="TELEFONICA EMPRESAS CHILE S.A."/>
    <n v="100"/>
    <n v="10591"/>
    <n v="26"/>
    <x v="3"/>
    <x v="0"/>
  </r>
  <r>
    <n v="4497"/>
    <s v="ESCUELA PARTICULAR ALFA Y OMEGA"/>
    <s v="PARTICULAR SUBVENCIONADO"/>
    <n v="65115053"/>
    <s v="ALFA Y OMEGA EIE"/>
    <x v="9"/>
    <x v="167"/>
    <s v="EL PINO"/>
    <n v="130"/>
    <x v="0"/>
    <n v="-37270223"/>
    <n v="-7271031424"/>
    <n v="80"/>
    <n v="161"/>
    <m/>
    <s v="TELEFONICA EMPRESAS CHILE S.A."/>
    <n v="100"/>
    <n v="10591"/>
    <n v="26"/>
    <x v="3"/>
    <x v="0"/>
  </r>
  <r>
    <n v="4500"/>
    <s v="LICEO ISIDORA AGUIRRE TUPPER"/>
    <s v="MUNICIPAL DAEM"/>
    <n v="69151100"/>
    <s v="ILUSTRE MUNICIPALIDAD DE SAN ROSENDO"/>
    <x v="9"/>
    <x v="177"/>
    <s v="VALLEJOS 550"/>
    <s v="S/N"/>
    <x v="0"/>
    <n v="-37261749"/>
    <n v="-72722435"/>
    <n v="330"/>
    <n v="342"/>
    <m/>
    <s v="TELEFONICA EMPRESAS CHILE S.A."/>
    <n v="2048"/>
    <n v="12138"/>
    <n v="26000"/>
    <x v="0"/>
    <x v="0"/>
  </r>
  <r>
    <n v="4501"/>
    <s v="ESCUELA MIGUEL LUIS AMUNATEGUI"/>
    <s v="MUNICIPAL DAEM"/>
    <n v="69151100"/>
    <s v="ILUSTRE MUNICIPALIDAD DE SAN ROSENDO"/>
    <x v="9"/>
    <x v="177"/>
    <s v="VALLEJOS"/>
    <n v="530"/>
    <x v="0"/>
    <n v="0"/>
    <n v="0"/>
    <n v="0"/>
    <n v="0"/>
    <s v="Sin matricula a espera de marzo 2019"/>
    <s v="TELEFONICA EMPRESAS CHILE S.A."/>
    <n v="1024"/>
    <n v="9104"/>
    <n v="26000"/>
    <x v="0"/>
    <x v="0"/>
  </r>
  <r>
    <n v="4502"/>
    <s v="ESCUELA BASICA TURQUIA"/>
    <s v="MUNICIPAL DAEM"/>
    <n v="69151100"/>
    <s v="ILUSTRE MUNICIPALIDAD DE SAN ROSENDO"/>
    <x v="9"/>
    <x v="177"/>
    <s v="ESTACION TURQUIA"/>
    <s v="S/N"/>
    <x v="1"/>
    <n v="-37230808"/>
    <n v="-7265942383"/>
    <n v="6"/>
    <n v="6"/>
    <m/>
    <s v="TELEFONICA EMPRESAS CHILE S.A."/>
    <n v="100"/>
    <n v="10591"/>
    <n v="26"/>
    <x v="3"/>
    <x v="0"/>
  </r>
  <r>
    <n v="4503"/>
    <s v="ESCUELA BASICA LOS CALLEJONES"/>
    <s v="MUNICIPAL DAEM"/>
    <n v="69151100"/>
    <s v="ILUSTRE MUNICIPALIDAD DE SAN ROSENDO"/>
    <x v="9"/>
    <x v="177"/>
    <s v="KILOMETRO 5 LOS CALLEJONES"/>
    <s v="S/N"/>
    <x v="1"/>
    <n v="-37212914"/>
    <n v="-726685257"/>
    <n v="21"/>
    <n v="21"/>
    <m/>
    <m/>
    <n v="0"/>
    <n v="0"/>
    <n v="0"/>
    <x v="4"/>
    <x v="1"/>
  </r>
  <r>
    <n v="4505"/>
    <s v="LICEO PADRE LUIS ALBERTO SALDES IRARRAZABAL"/>
    <s v="MUNICIPAL DAEM"/>
    <n v="69150900"/>
    <s v="ILUSTRE MUNICIPALIDAD DE YUMBEL."/>
    <x v="9"/>
    <x v="178"/>
    <s v="QUEZADA 750"/>
    <s v="S/N"/>
    <x v="0"/>
    <n v="-37096722"/>
    <n v="-7256539154"/>
    <n v="343"/>
    <n v="369"/>
    <m/>
    <s v="TELEFONICA EMPRESAS CHILE S.A."/>
    <n v="7690"/>
    <n v="10591"/>
    <n v="26000"/>
    <x v="6"/>
    <x v="0"/>
  </r>
  <r>
    <n v="4506"/>
    <s v="ESCUELA HÉROES DE CHILE"/>
    <s v="MUNICIPAL DAEM"/>
    <n v="69150900"/>
    <s v="ILUSTRE MUNICIPALIDAD DE YUMBEL."/>
    <x v="9"/>
    <x v="178"/>
    <s v="O`HIGGINS 599 YUMBEL"/>
    <n v="599"/>
    <x v="0"/>
    <n v="-37083878"/>
    <n v="-7243544769"/>
    <n v="351"/>
    <n v="392"/>
    <m/>
    <s v="TELEFONICA EMPRESAS CHILE S.A."/>
    <n v="100"/>
    <n v="10591"/>
    <n v="26"/>
    <x v="3"/>
    <x v="0"/>
  </r>
  <r>
    <n v="4507"/>
    <s v="LICEO TÉCNICO PROFESIONAL GONZALO GUGLIELMI MONTIEL"/>
    <s v="MUNICIPAL DAEM"/>
    <n v="69150900"/>
    <s v="ILUSTRE MUNICIPALIDAD DE YUMBEL."/>
    <x v="9"/>
    <x v="178"/>
    <s v="IGNACIO CARRERA PINTO 369 YUMBEL ESTACION"/>
    <s v="S/N"/>
    <x v="0"/>
    <n v="-37142551"/>
    <n v="-7253870392"/>
    <n v="438"/>
    <n v="466"/>
    <m/>
    <s v="TELEFONICA EMPRESAS CHILE S.A."/>
    <n v="100"/>
    <n v="10591"/>
    <n v="26"/>
    <x v="3"/>
    <x v="0"/>
  </r>
  <r>
    <n v="4509"/>
    <s v="LICEO MUNICIPAL RIO CLARO"/>
    <s v="MUNICIPAL DAEM"/>
    <n v="69150900"/>
    <s v="ILUSTRE MUNICIPALIDAD DE YUMBEL."/>
    <x v="9"/>
    <x v="178"/>
    <s v="AVENIDA BERNARDO OHIGGINS"/>
    <n v="440"/>
    <x v="1"/>
    <n v="-37102123"/>
    <n v="-725607605"/>
    <n v="256"/>
    <n v="271"/>
    <m/>
    <s v="CONSORCIO ENTEL"/>
    <n v="6144"/>
    <n v="308146"/>
    <n v="1536"/>
    <x v="2"/>
    <x v="0"/>
  </r>
  <r>
    <n v="4510"/>
    <s v="ESCUELA MUNICIPAL CAMBRALES"/>
    <s v="MUNICIPAL DAEM"/>
    <n v="69150900"/>
    <s v="ILUSTRE MUNICIPALIDAD DE YUMBEL."/>
    <x v="9"/>
    <x v="178"/>
    <s v="CAMBRALES"/>
    <s v="S/N"/>
    <x v="1"/>
    <n v="-37051334"/>
    <n v="-7253303528"/>
    <n v="12"/>
    <n v="12"/>
    <m/>
    <m/>
    <n v="0"/>
    <n v="0"/>
    <n v="0"/>
    <x v="4"/>
    <x v="1"/>
  </r>
  <r>
    <n v="4512"/>
    <s v="ESCUELA ENRIQUE PUFFE KIND"/>
    <s v="MUNICIPAL DAEM"/>
    <n v="69150900"/>
    <s v="ILUSTRE MUNICIPALIDAD DE YUMBEL."/>
    <x v="9"/>
    <x v="178"/>
    <s v="LA AGUADA"/>
    <n v="4766"/>
    <x v="1"/>
    <n v="-37212692"/>
    <n v="-7243392181"/>
    <n v="90"/>
    <n v="100"/>
    <m/>
    <s v="CONSORCIO ENTEL"/>
    <n v="100"/>
    <n v="14221"/>
    <n v="100"/>
    <x v="3"/>
    <x v="0"/>
  </r>
  <r>
    <n v="4513"/>
    <s v="ESCUELA PADRE PEDRO CAMPOS MENCHACA"/>
    <s v="MUNICIPAL DAEM"/>
    <n v="69150900"/>
    <s v="ILUSTRE MUNICIPALIDAD DE YUMBEL."/>
    <x v="9"/>
    <x v="178"/>
    <s v="BALMACEDA 50 TOMECO"/>
    <s v="S/N"/>
    <x v="1"/>
    <n v="-36987865"/>
    <n v="-7262325287"/>
    <n v="116"/>
    <n v="131"/>
    <m/>
    <m/>
    <n v="0"/>
    <n v="0"/>
    <n v="0"/>
    <x v="4"/>
    <x v="1"/>
  </r>
  <r>
    <n v="4514"/>
    <s v="ESCUELA MUNICIPAL RERE"/>
    <s v="MUNICIPAL DAEM"/>
    <n v="69150900"/>
    <s v="ILUSTRE MUNICIPALIDAD DE YUMBEL."/>
    <x v="9"/>
    <x v="178"/>
    <s v="PEDRO AGUIRRE CERDA 175, RERE"/>
    <n v="175"/>
    <x v="1"/>
    <n v="-37103802"/>
    <n v="-7255476379"/>
    <n v="50"/>
    <n v="53"/>
    <m/>
    <m/>
    <n v="0"/>
    <n v="0"/>
    <n v="0"/>
    <x v="4"/>
    <x v="1"/>
  </r>
  <r>
    <n v="4516"/>
    <s v="ESCUELA MUNICIPAL LAS NIEVES"/>
    <s v="MUNICIPAL DAEM"/>
    <n v="69150900"/>
    <s v="ILUSTRE MUNICIPALIDAD DE YUMBEL."/>
    <x v="9"/>
    <x v="178"/>
    <s v="ESCUELA MUNICIPAL G. 1111-LAS NIEVES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4517"/>
    <s v="ESCUELA MUNICIPAL CANCHILLAS"/>
    <s v="MUNICIPAL DAEM"/>
    <n v="69150900"/>
    <s v="ILUSTRE MUNICIPALIDAD DE YUMBEL."/>
    <x v="9"/>
    <x v="178"/>
    <s v="CANCHILLAS"/>
    <s v="S/N"/>
    <x v="1"/>
    <n v="-36954163"/>
    <n v="-7252816772"/>
    <n v="2"/>
    <n v="2"/>
    <m/>
    <s v="CONSORCIO ENTEL"/>
    <n v="100"/>
    <n v="14221"/>
    <n v="100"/>
    <x v="3"/>
    <x v="0"/>
  </r>
  <r>
    <n v="4527"/>
    <s v="ESCUELA MUNICIPAL CERRO PARRA"/>
    <s v="MUNICIPAL DAEM"/>
    <n v="69150900"/>
    <s v="ILUSTRE MUNICIPALIDAD DE YUMBEL."/>
    <x v="9"/>
    <x v="178"/>
    <s v="CERRO PARRA"/>
    <s v="S/N"/>
    <x v="1"/>
    <n v="-37147747"/>
    <n v="-7260436249"/>
    <n v="19"/>
    <n v="23"/>
    <m/>
    <m/>
    <n v="0"/>
    <n v="0"/>
    <n v="0"/>
    <x v="4"/>
    <x v="1"/>
  </r>
  <r>
    <n v="4530"/>
    <s v="INSTITUTO SAN SEBASTIÁN BÁSICO."/>
    <s v="PARTICULAR SUBVENCIONADO"/>
    <n v="65065400"/>
    <s v="FUNDACION CRISTO REY DE CONCEPCION"/>
    <x v="9"/>
    <x v="178"/>
    <s v="CASTELLON"/>
    <n v="521"/>
    <x v="0"/>
    <n v="-37097246"/>
    <n v="-7256201612"/>
    <n v="540"/>
    <n v="616"/>
    <m/>
    <s v="TELEFONICA EMPRESAS CHILE S.A."/>
    <n v="4096"/>
    <n v="15173"/>
    <n v="102000"/>
    <x v="0"/>
    <x v="0"/>
  </r>
  <r>
    <n v="4531"/>
    <s v="COLEGIO MARINA DE CHILE"/>
    <s v="MUNICIPAL DAEM"/>
    <n v="69150400"/>
    <s v="ILUSTRE MUNICIPALIDAD DE CONCEPCION"/>
    <x v="9"/>
    <x v="179"/>
    <s v="MARINA DE CHILE"/>
    <n v="2836"/>
    <x v="0"/>
    <n v="-36809227"/>
    <n v="-7307382965"/>
    <n v="798"/>
    <n v="1299"/>
    <m/>
    <s v="VTR BANDA ANCHA (CHILE) S.A."/>
    <n v="30720"/>
    <n v="36555"/>
    <n v="30720"/>
    <x v="0"/>
    <x v="0"/>
  </r>
  <r>
    <n v="4533"/>
    <s v="LICEO TÉCNICO FEMENINO A-29 DE CONCEPCIÓN"/>
    <s v="ADMINISTRACION DELEGADA"/>
    <n v="82733800"/>
    <s v="FUNDACION DEL MAGISTERIO DE LA ARAUCANIA"/>
    <x v="9"/>
    <x v="179"/>
    <s v="VICTOR LAMAS"/>
    <n v="567"/>
    <x v="0"/>
    <n v="-36832653"/>
    <n v="-7304851492"/>
    <n v="862"/>
    <n v="894"/>
    <m/>
    <s v="TELEFONICA EMPRESAS CHILE S.A."/>
    <n v="30720"/>
    <n v="25100"/>
    <n v="410000"/>
    <x v="1"/>
    <x v="0"/>
  </r>
  <r>
    <n v="4534"/>
    <s v="LICEO COMERCIAL ENRIQUE OYARZUN MONDACA"/>
    <s v="ADMINISTRACION DELEGADA"/>
    <n v="71360000"/>
    <s v="CORP. DE ESTUDIO,CAP. Y EMPLEO DE LA CÁMARA DE PRODUCCIÓN Y COMERCIO CONCEPCIÓN"/>
    <x v="9"/>
    <x v="179"/>
    <s v="CAUPOLICAN"/>
    <n v="201"/>
    <x v="0"/>
    <n v="-36829689"/>
    <n v="-7304957628"/>
    <n v="1272"/>
    <n v="1331"/>
    <m/>
    <s v="VTR BANDA ANCHA (CHILE) S.A."/>
    <n v="30720"/>
    <n v="32387.999999999996"/>
    <n v="30720"/>
    <x v="0"/>
    <x v="0"/>
  </r>
  <r>
    <n v="4535"/>
    <s v="LICEO INDUSTRIAL DE CONCEPCION"/>
    <s v="ADMINISTRACION DELEGADA"/>
    <n v="71360000"/>
    <s v="CORP. DE ESTUDIO,CAP. Y EMPLEO DE LA CÁMARA DE PRODUCCIÓN Y COMERCIO CONCEPCIÓN"/>
    <x v="9"/>
    <x v="179"/>
    <s v="AVENIDA COLLAO"/>
    <n v="1602"/>
    <x v="0"/>
    <n v="-36821774"/>
    <n v="-7300917138"/>
    <n v="606"/>
    <n v="813"/>
    <m/>
    <s v="VTR BANDA ANCHA (CHILE) S.A."/>
    <n v="30720"/>
    <n v="32387.999999999996"/>
    <n v="30720"/>
    <x v="0"/>
    <x v="0"/>
  </r>
  <r>
    <n v="4536"/>
    <s v="LICEO COMERCIAL FEMENINO DE CONCEPCION"/>
    <s v="ADMINISTRACION DELEGADA"/>
    <n v="71360000"/>
    <s v="CORP. DE ESTUDIO,CAP. Y EMPLEO DE LA CÁMARA DE PRODUCCIÓN Y COMERCIO CONCEPCIÓN"/>
    <x v="9"/>
    <x v="179"/>
    <s v="LAS HERAS"/>
    <n v="355"/>
    <x v="0"/>
    <n v="-36823845"/>
    <n v="-7305666232"/>
    <n v="403"/>
    <n v="422"/>
    <m/>
    <s v="TELEFONICA EMPRESAS CHILE S.A."/>
    <n v="30720"/>
    <n v="45440"/>
    <n v="410000"/>
    <x v="1"/>
    <x v="0"/>
  </r>
  <r>
    <n v="4540"/>
    <s v="ESCUELA PARVULARIA BLANCA ESTELA"/>
    <s v="MUNICIPAL DAEM"/>
    <n v="69150400"/>
    <s v="ILUSTRE MUNICIPALIDAD DE CONCEPCION"/>
    <x v="9"/>
    <x v="179"/>
    <s v="EJERCITO"/>
    <n v="1065"/>
    <x v="0"/>
    <n v="-36811054"/>
    <n v="-7305380249"/>
    <n v="66"/>
    <n v="144"/>
    <m/>
    <s v="TELEFONICA EMPRESAS CHILE S.A."/>
    <n v="6144"/>
    <n v="24867"/>
    <n v="1500"/>
    <x v="0"/>
    <x v="0"/>
  </r>
  <r>
    <n v="4543"/>
    <s v="ESCUELA ESPECIAL CHILE ESPAÑA"/>
    <s v="MUNICIPAL DAEM"/>
    <n v="69150400"/>
    <s v="ILUSTRE MUNICIPALIDAD DE CONCEPCION"/>
    <x v="9"/>
    <x v="179"/>
    <s v="PEDRO DE VALDIVIA"/>
    <n v="651"/>
    <x v="0"/>
    <n v="-36842533"/>
    <n v="-7305316162"/>
    <n v="62"/>
    <n v="123"/>
    <m/>
    <s v="VTR BANDA ANCHA (CHILE) S.A."/>
    <n v="12288"/>
    <n v="25908"/>
    <n v="12288"/>
    <x v="0"/>
    <x v="0"/>
  </r>
  <r>
    <n v="4546"/>
    <s v="CENTRO INTEGRADO DE EDUCACIÓN ESPECIAL"/>
    <s v="MUNICIPAL DAEM"/>
    <n v="69150400"/>
    <s v="ILUSTRE MUNICIPALIDAD DE CONCEPCION"/>
    <x v="9"/>
    <x v="179"/>
    <s v="MANUEL BULNES 1655 CONCEPCIÓN"/>
    <s v="S/N"/>
    <x v="0"/>
    <n v="-36815178"/>
    <n v="-7304146576"/>
    <n v="103"/>
    <n v="122"/>
    <m/>
    <s v="VTR BANDA ANCHA (CHILE) S.A."/>
    <n v="12288"/>
    <n v="30075"/>
    <n v="12288"/>
    <x v="0"/>
    <x v="0"/>
  </r>
  <r>
    <n v="4548"/>
    <s v="COLEGIO BIOBÍO"/>
    <s v="MUNICIPAL DAEM"/>
    <n v="69150400"/>
    <s v="ILUSTRE MUNICIPALIDAD DE CONCEPCION"/>
    <x v="9"/>
    <x v="179"/>
    <s v="CHACABUCO"/>
    <n v="610"/>
    <x v="0"/>
    <n v="-36830841"/>
    <n v="-7304802704"/>
    <n v="234"/>
    <n v="278"/>
    <m/>
    <s v="TELEFONICA EMPRESAS CHILE S.A."/>
    <n v="30720"/>
    <n v="25100"/>
    <n v="410000"/>
    <x v="1"/>
    <x v="0"/>
  </r>
  <r>
    <n v="4550"/>
    <s v="ESCUELA DIFERENCIAL PIERRE MENDES FRANCE"/>
    <s v="MUNICIPAL DAEM"/>
    <n v="69264800"/>
    <s v="ILUSTRE MUNICIPALIDAD SAN PEDRO DE LA PAZ"/>
    <x v="9"/>
    <x v="180"/>
    <s v="PASAJE LOS ESCOLAPIOS VILLA SAN PEDRO"/>
    <n v="1751"/>
    <x v="0"/>
    <n v="-36841469"/>
    <n v="-7311056519"/>
    <n v="74"/>
    <n v="99"/>
    <m/>
    <s v="TELEFONICA EMPRESAS CHILE S.A."/>
    <n v="6144"/>
    <n v="24629"/>
    <n v="1536"/>
    <x v="0"/>
    <x v="0"/>
  </r>
  <r>
    <n v="4551"/>
    <s v="ESCUELA BÁSICA COMÚN HOSPITAL"/>
    <s v="MUNICIPAL DAEM"/>
    <n v="69150400"/>
    <s v="ILUSTRE MUNICIPALIDAD DE CONCEPCION"/>
    <x v="9"/>
    <x v="179"/>
    <s v="SAN MARTIN"/>
    <n v="1436"/>
    <x v="0"/>
    <n v="-36.825782779999997"/>
    <n v="-73.037704469999994"/>
    <n v="24"/>
    <n v="24"/>
    <m/>
    <m/>
    <n v="0"/>
    <n v="0"/>
    <n v="0"/>
    <x v="4"/>
    <x v="1"/>
  </r>
  <r>
    <n v="4553"/>
    <s v="LICEO DE NIÑAS"/>
    <s v="MUNICIPAL DAEM"/>
    <n v="69150400"/>
    <s v="ILUSTRE MUNICIPALIDAD DE CONCEPCION"/>
    <x v="9"/>
    <x v="179"/>
    <s v="RENGO 249"/>
    <n v="249"/>
    <x v="0"/>
    <n v="-36830212"/>
    <n v="-7305091095"/>
    <n v="446"/>
    <n v="898"/>
    <m/>
    <s v="VTR BANDA ANCHA (CHILE) S.A."/>
    <n v="30720"/>
    <n v="32387.999999999996"/>
    <n v="30720"/>
    <x v="0"/>
    <x v="0"/>
  </r>
  <r>
    <n v="4554"/>
    <s v="LICEO ANDALIEN"/>
    <s v="MUNICIPAL DAEM"/>
    <n v="69150400"/>
    <s v="ILUSTRE MUNICIPALIDAD DE CONCEPCION"/>
    <x v="9"/>
    <x v="179"/>
    <s v="ROZAS"/>
    <n v="1445"/>
    <x v="0"/>
    <n v="-36817272"/>
    <n v="-7304393005"/>
    <n v="80"/>
    <n v="104"/>
    <m/>
    <s v="TELEFONICA EMPRESAS CHILE S.A."/>
    <n v="30720"/>
    <n v="25100"/>
    <n v="410000"/>
    <x v="1"/>
    <x v="0"/>
  </r>
  <r>
    <n v="4555"/>
    <s v="LICEO ENRIQUE MOLINA GARMENDIA"/>
    <s v="MUNICIPAL DAEM"/>
    <n v="69150400"/>
    <s v="ILUSTRE MUNICIPALIDAD DE CONCEPCION"/>
    <x v="9"/>
    <x v="179"/>
    <s v="ANIBAL PINTO"/>
    <n v="31"/>
    <x v="0"/>
    <n v="-36831501"/>
    <n v="-7304689026"/>
    <n v="394"/>
    <n v="431"/>
    <m/>
    <s v="CLARO SERVICIOS EMPRESARIALES S.A."/>
    <n v="40960"/>
    <n v="25000"/>
    <n v="40960"/>
    <x v="0"/>
    <x v="0"/>
  </r>
  <r>
    <n v="4557"/>
    <s v="LICEO POLIVALENTE EXPERIMENTAL LUCILA GODOY ALCAYAGA"/>
    <s v="MUNICIPAL DAEM"/>
    <n v="69150400"/>
    <s v="ILUSTRE MUNICIPALIDAD DE CONCEPCION"/>
    <x v="9"/>
    <x v="179"/>
    <s v="RENGO"/>
    <n v="65"/>
    <x v="0"/>
    <n v="-36823589"/>
    <n v="-730372467"/>
    <n v="194"/>
    <n v="237"/>
    <m/>
    <s v="TELEFONICA EMPRESAS CHILE S.A."/>
    <n v="30720"/>
    <n v="25100"/>
    <n v="410000"/>
    <x v="1"/>
    <x v="0"/>
  </r>
  <r>
    <n v="4558"/>
    <s v="LICEO DE ADULTOS JOSÉ MANUEL BALMACEDA FERNÁNDEZ"/>
    <s v="MUNICIPAL DAEM"/>
    <n v="69150400"/>
    <s v="ILUSTRE MUNICIPALIDAD DE CONCEPCION"/>
    <x v="9"/>
    <x v="179"/>
    <s v="EJERCITO"/>
    <n v="899"/>
    <x v="0"/>
    <n v="-3682473"/>
    <n v="-7305908966"/>
    <n v="151"/>
    <n v="204"/>
    <m/>
    <s v="VTR BANDA ANCHA (CHILE) S.A."/>
    <n v="12288"/>
    <n v="30075"/>
    <n v="12288"/>
    <x v="0"/>
    <x v="0"/>
  </r>
  <r>
    <n v="4559"/>
    <s v="LICEO LORENZO ARENAS OLIVO"/>
    <s v="MUNICIPAL DAEM"/>
    <n v="69150400"/>
    <s v="ILUSTRE MUNICIPALIDAD DE CONCEPCION"/>
    <x v="9"/>
    <x v="179"/>
    <s v="CUARTO CENTENARIO"/>
    <n v="215"/>
    <x v="0"/>
    <n v="-3681192"/>
    <n v="-7307769012"/>
    <n v="72"/>
    <n v="87"/>
    <m/>
    <s v="TELEFONICA EMPRESAS CHILE S.A."/>
    <n v="30720"/>
    <n v="25100"/>
    <n v="410000"/>
    <x v="1"/>
    <x v="0"/>
  </r>
  <r>
    <n v="4560"/>
    <s v="LICEO CHIGUAYANTE"/>
    <s v="MUNICIPAL DAEM"/>
    <n v="69264700"/>
    <s v="ILUSTRE MUNICIPALIDAD DE CHIGUAYANTE"/>
    <x v="9"/>
    <x v="181"/>
    <s v="LA MARINA 350"/>
    <s v="S/N"/>
    <x v="0"/>
    <n v="-36922901"/>
    <n v="-7303062439"/>
    <n v="217"/>
    <n v="248"/>
    <m/>
    <s v="VTR BANDA ANCHA (CHILE) S.A."/>
    <n v="30720"/>
    <n v="36555"/>
    <n v="30720"/>
    <x v="0"/>
    <x v="0"/>
  </r>
  <r>
    <n v="4561"/>
    <s v="LICEO JUAN MARTINEZ DE ROZAS"/>
    <s v="MUNICIPAL DAEM"/>
    <n v="69150400"/>
    <s v="ILUSTRE MUNICIPALIDAD DE CONCEPCION"/>
    <x v="9"/>
    <x v="179"/>
    <s v="CAUPOLICAN"/>
    <n v="955"/>
    <x v="0"/>
    <n v="-36822357"/>
    <n v="-73054245"/>
    <n v="80"/>
    <n v="106"/>
    <m/>
    <s v="TELEFONICA EMPRESAS CHILE S.A."/>
    <n v="30720"/>
    <n v="25100"/>
    <n v="410000"/>
    <x v="1"/>
    <x v="0"/>
  </r>
  <r>
    <n v="4562"/>
    <s v="LICEO SAN PEDRO"/>
    <s v="MUNICIPAL DAEM"/>
    <n v="69264800"/>
    <s v="ILUSTRE MUNICIPALIDAD SAN PEDRO DE LA PAZ"/>
    <x v="9"/>
    <x v="180"/>
    <s v="LOS PEUMOS"/>
    <n v="25"/>
    <x v="0"/>
    <n v="-36839634"/>
    <n v="-7311096954"/>
    <n v="263"/>
    <n v="335"/>
    <m/>
    <s v="VTR BANDA ANCHA (CHILE) S.A."/>
    <n v="30720"/>
    <n v="36555"/>
    <n v="30720"/>
    <x v="0"/>
    <x v="0"/>
  </r>
  <r>
    <n v="4563"/>
    <s v="COLEGIO REPÚBLICA DEL ECUADOR"/>
    <s v="MUNICIPAL DAEM"/>
    <n v="69150400"/>
    <s v="ILUSTRE MUNICIPALIDAD DE CONCEPCION"/>
    <x v="9"/>
    <x v="179"/>
    <s v="PEDRO DE VALDIVIA"/>
    <n v="1111"/>
    <x v="0"/>
    <n v="-36846931"/>
    <n v="-7305112457"/>
    <n v="164"/>
    <n v="192"/>
    <m/>
    <s v="TELEFONICA EMPRESAS CHILE S.A."/>
    <n v="30720"/>
    <n v="25100"/>
    <n v="410000"/>
    <x v="1"/>
    <x v="0"/>
  </r>
  <r>
    <n v="4564"/>
    <s v="COLEGIO BICENTENARIO REPÚBLICA DEL BRASIL"/>
    <s v="MUNICIPAL DAEM"/>
    <n v="69150400"/>
    <s v="ILUSTRE MUNICIPALIDAD DE CONCEPCION"/>
    <x v="9"/>
    <x v="179"/>
    <s v="SAN MARTIN ESQUINA GALVARINO"/>
    <s v="S/N"/>
    <x v="0"/>
    <n v="-36832211"/>
    <n v="-7304971313"/>
    <n v="1306"/>
    <n v="1752"/>
    <m/>
    <s v="CLARO SERVICIOS EMPRESARIALES S.A."/>
    <n v="40960"/>
    <n v="25000"/>
    <n v="40960"/>
    <x v="0"/>
    <x v="0"/>
  </r>
  <r>
    <n v="4565"/>
    <s v="LICEO DOMINGO SANTA MARÍA"/>
    <s v="MUNICIPAL DAEM"/>
    <n v="69150400"/>
    <s v="ILUSTRE MUNICIPALIDAD DE CONCEPCION"/>
    <x v="9"/>
    <x v="179"/>
    <s v="SANTA MARIA"/>
    <n v="2350"/>
    <x v="0"/>
    <n v="-36812767"/>
    <n v="-7303351593"/>
    <n v="442"/>
    <n v="479"/>
    <m/>
    <s v="TELEFONICA EMPRESAS CHILE S.A."/>
    <n v="70000"/>
    <n v="45440"/>
    <n v="410000"/>
    <x v="1"/>
    <x v="0"/>
  </r>
  <r>
    <n v="4566"/>
    <s v="ESCUELA BASICA REPUBLICA ARGENTINA"/>
    <s v="MUNICIPAL DAEM"/>
    <n v="69150400"/>
    <s v="ILUSTRE MUNICIPALIDAD DE CONCEPCION"/>
    <x v="9"/>
    <x v="179"/>
    <s v="ROZAS"/>
    <n v="520"/>
    <x v="0"/>
    <n v="0"/>
    <n v="0"/>
    <n v="0"/>
    <n v="0"/>
    <s v="Sin matricula a espera de marzo 2019"/>
    <s v="TELEFONICA EMPRESAS CHILE S.A."/>
    <n v="30720"/>
    <n v="25100"/>
    <n v="410000"/>
    <x v="1"/>
    <x v="0"/>
  </r>
  <r>
    <n v="4569"/>
    <s v="ESCUELA DIEGO PORTALES PALAZUELOS"/>
    <s v="MUNICIPAL DAEM"/>
    <n v="69150400"/>
    <s v="ILUSTRE MUNICIPALIDAD DE CONCEPCION"/>
    <x v="9"/>
    <x v="179"/>
    <s v="AVDA PRINCIPAL 364 VILLA CAP"/>
    <s v="S/N"/>
    <x v="0"/>
    <n v="-36801216"/>
    <n v="-7303591919"/>
    <n v="278"/>
    <n v="317"/>
    <m/>
    <s v="TELEFONICA EMPRESAS CHILE S.A."/>
    <n v="30720"/>
    <n v="25100"/>
    <n v="410000"/>
    <x v="1"/>
    <x v="0"/>
  </r>
  <r>
    <n v="4571"/>
    <s v="LICEO JOSE HIPOLITO SALAS Y TORO"/>
    <s v="MUNICIPAL DAEM"/>
    <n v="69264700"/>
    <s v="ILUSTRE MUNICIPALIDAD DE CHIGUAYANTE"/>
    <x v="9"/>
    <x v="181"/>
    <s v="AV. MANUEL RODRÍGUEZ"/>
    <n v="226"/>
    <x v="0"/>
    <n v="-36920719"/>
    <n v="-7302780151"/>
    <n v="415"/>
    <n v="460"/>
    <m/>
    <s v="CLARO SERVICIOS EMPRESARIALES S.A."/>
    <n v="40960"/>
    <n v="25000"/>
    <n v="40960"/>
    <x v="0"/>
    <x v="0"/>
  </r>
  <r>
    <n v="4572"/>
    <s v="COLEGIO GRAN BRETAÑA"/>
    <s v="MUNICIPAL DAEM"/>
    <n v="69150400"/>
    <s v="ILUSTRE MUNICIPALIDAD DE CONCEPCION"/>
    <x v="9"/>
    <x v="179"/>
    <s v="BULNES Nº760"/>
    <s v="S/N"/>
    <x v="0"/>
    <n v="-36820381"/>
    <n v="-7305280304"/>
    <n v="309"/>
    <n v="491"/>
    <m/>
    <s v="VTR BANDA ANCHA (CHILE) S.A."/>
    <n v="102400"/>
    <n v="79756"/>
    <n v="81920"/>
    <x v="0"/>
    <x v="0"/>
  </r>
  <r>
    <n v="4574"/>
    <s v="COLEGIO ESPAÑA"/>
    <s v="MUNICIPAL DAEM"/>
    <n v="69150400"/>
    <s v="ILUSTRE MUNICIPALIDAD DE CONCEPCION"/>
    <x v="9"/>
    <x v="179"/>
    <s v="AV. ROOSVELT"/>
    <n v="1596"/>
    <x v="0"/>
    <n v="-36824348"/>
    <n v="-7303651428"/>
    <n v="891"/>
    <n v="937"/>
    <m/>
    <s v="TELEFONICA EMPRESAS CHILE S.A."/>
    <n v="30720"/>
    <n v="45440"/>
    <n v="410000"/>
    <x v="1"/>
    <x v="0"/>
  </r>
  <r>
    <n v="4575"/>
    <s v="ESCUELA BASICA JOHN F. KENNEDY"/>
    <s v="MUNICIPAL DAEM"/>
    <n v="69264700"/>
    <s v="ILUSTRE MUNICIPALIDAD DE CHIGUAYANTE"/>
    <x v="9"/>
    <x v="181"/>
    <s v="PRAT"/>
    <n v="200"/>
    <x v="0"/>
    <n v="-3691293"/>
    <n v="-7302565002"/>
    <n v="492"/>
    <n v="520"/>
    <m/>
    <s v="TELEFONICA EMPRESAS CHILE S.A."/>
    <n v="50000"/>
    <n v="35000"/>
    <n v="410000"/>
    <x v="1"/>
    <x v="0"/>
  </r>
  <r>
    <n v="4576"/>
    <s v="ESCUELA BELGICA"/>
    <s v="MUNICIPAL DAEM"/>
    <n v="69264700"/>
    <s v="ILUSTRE MUNICIPALIDAD DE CHIGUAYANTE"/>
    <x v="9"/>
    <x v="181"/>
    <s v="AV. LOS HEROES"/>
    <n v="360"/>
    <x v="0"/>
    <n v="-36930424"/>
    <n v="-7302828979"/>
    <n v="203"/>
    <n v="241"/>
    <m/>
    <s v="TELEFONICA EMPRESAS CHILE S.A."/>
    <n v="70000"/>
    <n v="45440"/>
    <n v="410000"/>
    <x v="1"/>
    <x v="0"/>
  </r>
  <r>
    <n v="4577"/>
    <s v="LICEO REPÚBLICA DE ISRAEL"/>
    <s v="MUNICIPAL DAEM"/>
    <n v="69150400"/>
    <s v="ILUSTRE MUNICIPALIDAD DE CONCEPCION"/>
    <x v="9"/>
    <x v="179"/>
    <s v="JUAN MARTINEZ DE ROZAS"/>
    <n v="1645"/>
    <x v="0"/>
    <n v="-36816235"/>
    <n v="-7304146576"/>
    <n v="203"/>
    <n v="273"/>
    <m/>
    <s v="TELEFONICA EMPRESAS CHILE S.A."/>
    <n v="30720"/>
    <n v="25100"/>
    <n v="410000"/>
    <x v="1"/>
    <x v="0"/>
  </r>
  <r>
    <n v="4578"/>
    <s v="ESCUELA DARIO SALAS MARCHANT"/>
    <s v="MUNICIPAL DAEM"/>
    <n v="69264800"/>
    <s v="ILUSTRE MUNICIPALIDAD SAN PEDRO DE LA PAZ"/>
    <x v="9"/>
    <x v="180"/>
    <s v="LOS ACACIOS Nº39, VILLA SAN PEDRO DE LA PAZ, SAN PEDRO DE LA PAZ"/>
    <s v="S/N"/>
    <x v="0"/>
    <n v="-36841084"/>
    <n v="-7310440826"/>
    <n v="458"/>
    <n v="580"/>
    <m/>
    <s v="TELEFONICA EMPRESAS CHILE S.A."/>
    <n v="30720"/>
    <n v="25100"/>
    <n v="410000"/>
    <x v="1"/>
    <x v="0"/>
  </r>
  <r>
    <n v="4579"/>
    <s v="ESCUELA BASICA RENE LOUVEL BERT"/>
    <s v="MUNICIPAL DAEM"/>
    <n v="69150400"/>
    <s v="ILUSTRE MUNICIPALIDAD DE CONCEPCION"/>
    <x v="9"/>
    <x v="179"/>
    <s v="AVDA. COLLAO"/>
    <n v="1165"/>
    <x v="0"/>
    <n v="-36820042"/>
    <n v="-7301472473"/>
    <n v="334"/>
    <n v="360"/>
    <m/>
    <s v="TELEFONICA EMPRESAS CHILE S.A."/>
    <n v="30720"/>
    <n v="25100"/>
    <n v="410000"/>
    <x v="1"/>
    <x v="0"/>
  </r>
  <r>
    <n v="4581"/>
    <s v="ESCUELA OSCAR CASTRO ZUNIGA"/>
    <s v="MUNICIPAL DAEM"/>
    <n v="69150400"/>
    <s v="ILUSTRE MUNICIPALIDAD DE CONCEPCION"/>
    <x v="9"/>
    <x v="179"/>
    <s v="AVENIDA LOS CARRERA PONIENTE N° 101, CONCEPCIÓN."/>
    <n v="2011"/>
    <x v="0"/>
    <n v="-36828403"/>
    <n v="-7306303406"/>
    <n v="141"/>
    <n v="180"/>
    <m/>
    <s v="TELEFONICA EMPRESAS CHILE S.A."/>
    <n v="30720"/>
    <n v="25100"/>
    <n v="410000"/>
    <x v="1"/>
    <x v="0"/>
  </r>
  <r>
    <n v="4582"/>
    <s v="ESCUELA ESTHER HUNNEUS DE CLARO"/>
    <s v="MUNICIPAL DAEM"/>
    <n v="69150400"/>
    <s v="ILUSTRE MUNICIPALIDAD DE CONCEPCION"/>
    <x v="9"/>
    <x v="179"/>
    <s v="JOSE DEL CARMEN SOTO 2895 LORENZO ARENAS"/>
    <n v="412472469"/>
    <x v="0"/>
    <n v="-36811615"/>
    <n v="-7307588196"/>
    <n v="98"/>
    <n v="112"/>
    <m/>
    <s v="TELEFONICA EMPRESAS CHILE S.A."/>
    <n v="30720"/>
    <n v="25100"/>
    <n v="410000"/>
    <x v="1"/>
    <x v="0"/>
  </r>
  <r>
    <n v="4584"/>
    <s v="ESCUELA REPUBLICA FEDERAL ALEMANA"/>
    <s v="MUNICIPAL DAEM"/>
    <n v="69264700"/>
    <s v="ILUSTRE MUNICIPALIDAD DE CHIGUAYANTE"/>
    <x v="9"/>
    <x v="181"/>
    <s v="CALLE HERRERA S/N"/>
    <s v="S/N"/>
    <x v="0"/>
    <n v="-36922142"/>
    <n v="-7302135468"/>
    <n v="133"/>
    <n v="163"/>
    <m/>
    <s v="TELEFONICA EMPRESAS CHILE S.A."/>
    <n v="30720"/>
    <n v="25100"/>
    <n v="410000"/>
    <x v="1"/>
    <x v="0"/>
  </r>
  <r>
    <n v="4585"/>
    <s v="LICEO REBECA MATTE BELLO"/>
    <s v="MUNICIPAL DAEM"/>
    <n v="69150400"/>
    <s v="ILUSTRE MUNICIPALIDAD DE CONCEPCION"/>
    <x v="9"/>
    <x v="179"/>
    <s v="CASTELLON"/>
    <n v="1603"/>
    <x v="0"/>
    <n v="-36813816"/>
    <n v="-7305528259"/>
    <n v="325"/>
    <n v="363"/>
    <m/>
    <s v="TELEFONICA EMPRESAS CHILE S.A."/>
    <n v="30720"/>
    <n v="25100"/>
    <n v="410000"/>
    <x v="1"/>
    <x v="0"/>
  </r>
  <r>
    <n v="4586"/>
    <s v="ESCUELA BASICA MANQUIMAVIDA"/>
    <s v="MUNICIPAL DAEM"/>
    <n v="69264700"/>
    <s v="ILUSTRE MUNICIPALIDAD DE CHIGUAYANTE"/>
    <x v="9"/>
    <x v="181"/>
    <s v="MANQUIMAVIDA"/>
    <n v="80"/>
    <x v="0"/>
    <n v="-36940041"/>
    <n v="-7301663208"/>
    <n v="229"/>
    <n v="262"/>
    <m/>
    <s v="TELEFONICA EMPRESAS CHILE S.A."/>
    <n v="70000"/>
    <n v="45440"/>
    <n v="410000"/>
    <x v="1"/>
    <x v="0"/>
  </r>
  <r>
    <n v="4588"/>
    <s v="COLEGIO JUAN GREGORIO LAS HERAS"/>
    <s v="MUNICIPAL DAEM"/>
    <n v="69150400"/>
    <s v="ILUSTRE MUNICIPALIDAD DE CONCEPCION"/>
    <x v="9"/>
    <x v="179"/>
    <s v="ONGOLMO ESQ. HERAS SIN NUMERO"/>
    <s v="S/N"/>
    <x v="0"/>
    <n v="-36819698"/>
    <n v="-7304623413"/>
    <n v="1016"/>
    <n v="1177"/>
    <m/>
    <s v="CLARO SERVICIOS EMPRESARIALES S.A."/>
    <n v="40960"/>
    <n v="25000"/>
    <n v="40960"/>
    <x v="0"/>
    <x v="0"/>
  </r>
  <r>
    <n v="4589"/>
    <s v="LICEO LUCERO GONZALEZ"/>
    <s v="MUNICIPAL DAEM"/>
    <n v="69150400"/>
    <s v="ILUSTRE MUNICIPALIDAD DE CONCEPCION"/>
    <x v="9"/>
    <x v="179"/>
    <s v="CAMINO NONGUEN VILLA NONGUEN"/>
    <n v="1273"/>
    <x v="0"/>
    <n v="-36834671"/>
    <n v="-7300424194"/>
    <n v="265"/>
    <n v="283"/>
    <m/>
    <s v="TELEFONICA EMPRESAS CHILE S.A."/>
    <n v="30720"/>
    <n v="25100"/>
    <n v="410000"/>
    <x v="1"/>
    <x v="0"/>
  </r>
  <r>
    <n v="4591"/>
    <s v="ESCUELA BASICA REPUBLICA DE GRECIA"/>
    <s v="MUNICIPAL DAEM"/>
    <n v="69264700"/>
    <s v="ILUSTRE MUNICIPALIDAD DE CHIGUAYANTE"/>
    <x v="9"/>
    <x v="181"/>
    <s v="LEONERA ESCOCIA"/>
    <n v="82"/>
    <x v="0"/>
    <n v="-36955891"/>
    <n v="-7301577759"/>
    <n v="550"/>
    <n v="605"/>
    <m/>
    <s v="TELEFONICA EMPRESAS CHILE S.A."/>
    <n v="50000"/>
    <n v="35000"/>
    <n v="410000"/>
    <x v="1"/>
    <x v="0"/>
  </r>
  <r>
    <n v="4592"/>
    <s v="ESCUELA BÁSICA IRENE FREI DE CID"/>
    <s v="MUNICIPAL DAEM"/>
    <n v="69150400"/>
    <s v="ILUSTRE MUNICIPALIDAD DE CONCEPCION"/>
    <x v="9"/>
    <x v="179"/>
    <s v="CARRIEL SUR 2355 BARRIO NORTE CONCEPCION"/>
    <n v="2355"/>
    <x v="0"/>
    <n v="-36804573"/>
    <n v="-730475769"/>
    <n v="219"/>
    <n v="254"/>
    <m/>
    <m/>
    <n v="0"/>
    <n v="0"/>
    <n v="0"/>
    <x v="4"/>
    <x v="2"/>
  </r>
  <r>
    <n v="4593"/>
    <s v="BASICA SARGENTO CANDELARIA PEREZ"/>
    <s v="MUNICIPAL DAEM"/>
    <n v="69264800"/>
    <s v="ILUSTRE MUNICIPALIDAD SAN PEDRO DE LA PAZ"/>
    <x v="9"/>
    <x v="180"/>
    <s v="SARGENTO ALDEA"/>
    <n v="918"/>
    <x v="0"/>
    <n v="-368265"/>
    <n v="-7312742615"/>
    <n v="186"/>
    <n v="233"/>
    <m/>
    <s v="TELEFONICA EMPRESAS CHILE S.A."/>
    <n v="70000"/>
    <n v="45440"/>
    <n v="410000"/>
    <x v="1"/>
    <x v="0"/>
  </r>
  <r>
    <n v="4594"/>
    <s v="ESCUELA MIGUEL JOSE ZANARTU SANTA MARIA"/>
    <s v="MUNICIPAL DAEM"/>
    <n v="69264800"/>
    <s v="ILUSTRE MUNICIPALIDAD SAN PEDRO DE LA PAZ"/>
    <x v="9"/>
    <x v="180"/>
    <s v="PEDRO ESTEBAN VILLA SAN PEDRO"/>
    <n v="145"/>
    <x v="0"/>
    <n v="-36846466"/>
    <n v="-7310050201"/>
    <n v="579"/>
    <n v="656"/>
    <m/>
    <s v="TELEFONICA EMPRESAS CHILE S.A."/>
    <n v="30720"/>
    <n v="25100"/>
    <n v="410000"/>
    <x v="1"/>
    <x v="0"/>
  </r>
  <r>
    <n v="4595"/>
    <s v="ESCUELA ENRIQUE SORO BARRIGA"/>
    <s v="MUNICIPAL DAEM"/>
    <n v="69264800"/>
    <s v="ILUSTRE MUNICIPALIDAD SAN PEDRO DE LA PAZ"/>
    <x v="9"/>
    <x v="180"/>
    <s v="AVDA. LAS GARZAS S/N VILLA CANDELARIA SAN PEDRO DE LA PAZ."/>
    <s v="S/N"/>
    <x v="0"/>
    <n v="-36833542"/>
    <n v="-73116539"/>
    <n v="448"/>
    <n v="497"/>
    <m/>
    <s v="TELEFONICA EMPRESAS CHILE S.A."/>
    <n v="70000"/>
    <n v="45440"/>
    <n v="410000"/>
    <x v="1"/>
    <x v="0"/>
  </r>
  <r>
    <n v="4597"/>
    <s v="ESCUELA LA ESPERANZA"/>
    <s v="MUNICIPAL DAEM"/>
    <n v="69264700"/>
    <s v="ILUSTRE MUNICIPALIDAD DE CHIGUAYANTE"/>
    <x v="9"/>
    <x v="181"/>
    <s v="BLANCO ENCALADA"/>
    <n v="835"/>
    <x v="0"/>
    <n v="-36929928"/>
    <n v="-7302716064"/>
    <n v="57"/>
    <n v="70"/>
    <m/>
    <s v="TELEFONICA EMPRESAS CHILE S.A."/>
    <n v="4096"/>
    <n v="16386"/>
    <n v="102000"/>
    <x v="0"/>
    <x v="0"/>
  </r>
  <r>
    <n v="4603"/>
    <s v="ESCUELA BASICA LAGOS DE CHILE"/>
    <s v="MUNICIPAL DAEM"/>
    <n v="69150400"/>
    <s v="ILUSTRE MUNICIPALIDAD DE CONCEPCION"/>
    <x v="9"/>
    <x v="179"/>
    <s v="VILLARRICA POBLACION LAGOS DE CHILE"/>
    <n v="405"/>
    <x v="0"/>
    <n v="-36809528"/>
    <n v="-7303898621"/>
    <n v="107"/>
    <n v="147"/>
    <m/>
    <s v="TELEFONICA EMPRESAS CHILE S.A."/>
    <n v="30720"/>
    <n v="25100"/>
    <n v="410000"/>
    <x v="1"/>
    <x v="0"/>
  </r>
  <r>
    <n v="4609"/>
    <s v="ESCUELA PALESTINA DE PALOMARES"/>
    <s v="MUNICIPAL DAEM"/>
    <n v="69150400"/>
    <s v="ILUSTRE MUNICIPALIDAD DE CONCEPCION"/>
    <x v="9"/>
    <x v="179"/>
    <s v="AVENIDA NONGUEN 776, ENTRE CALLES AVENIDA GIACAMAN Y AVENIDA CHILE."/>
    <n v="776"/>
    <x v="0"/>
    <n v="-36827343"/>
    <n v="-7299260712"/>
    <n v="166"/>
    <n v="204"/>
    <m/>
    <s v="CLARO SERVICIOS EMPRESARIALES S.A."/>
    <n v="14336"/>
    <n v="17000"/>
    <n v="14336"/>
    <x v="0"/>
    <x v="0"/>
  </r>
  <r>
    <n v="4611"/>
    <s v="ESCUELA BASICA LUIS ALBERTO ACEVEDO"/>
    <s v="MUNICIPAL DAEM"/>
    <n v="69264800"/>
    <s v="ILUSTRE MUNICIPALIDAD SAN PEDRO DE LA PAZ"/>
    <x v="9"/>
    <x v="180"/>
    <s v="COLO COLO"/>
    <n v="249"/>
    <x v="0"/>
    <n v="-36842049"/>
    <n v="-7309138489"/>
    <n v="276"/>
    <n v="301"/>
    <m/>
    <s v="TELEFONICA EMPRESAS CHILE S.A."/>
    <n v="70000"/>
    <n v="45440"/>
    <n v="410000"/>
    <x v="1"/>
    <x v="0"/>
  </r>
  <r>
    <n v="4612"/>
    <s v="ESCUELA LUIS ALFREDO MUÑOZ BURBOA"/>
    <s v="MUNICIPAL DAEM"/>
    <n v="69150400"/>
    <s v="ILUSTRE MUNICIPALIDAD DE CONCEPCION"/>
    <x v="9"/>
    <x v="179"/>
    <s v="MICHIMALONGO"/>
    <n v="22"/>
    <x v="0"/>
    <n v="-36835182"/>
    <n v="-7303903198"/>
    <n v="53"/>
    <n v="109"/>
    <m/>
    <s v="TELEFONICA EMPRESAS CHILE S.A."/>
    <n v="6144"/>
    <n v="24629"/>
    <n v="1536"/>
    <x v="0"/>
    <x v="0"/>
  </r>
  <r>
    <n v="4613"/>
    <s v="ESCUELA BASICA LAUTARO"/>
    <s v="MUNICIPAL DAEM"/>
    <n v="69150400"/>
    <s v="ILUSTRE MUNICIPALIDAD DE CONCEPCION"/>
    <x v="9"/>
    <x v="179"/>
    <s v="AVENIDA COSTANERA CALLE 1 Nº 1040 POBLACION LAUTARO. SECTOR NONGUEN"/>
    <s v="S/N"/>
    <x v="0"/>
    <n v="-36826157"/>
    <n v="-7302054596"/>
    <n v="77"/>
    <n v="87"/>
    <m/>
    <s v="TELEFONICA EMPRESAS CHILE S.A."/>
    <n v="30720"/>
    <n v="25100"/>
    <n v="410000"/>
    <x v="1"/>
    <x v="0"/>
  </r>
  <r>
    <n v="4614"/>
    <s v="ESCUELA BASICA AGUA DE LA GLORIA"/>
    <s v="MUNICIPAL DAEM"/>
    <n v="69150400"/>
    <s v="ILUSTRE MUNICIPALIDAD DE CONCEPCION"/>
    <x v="9"/>
    <x v="179"/>
    <s v="KM 15 CAMINO A BULNES"/>
    <s v="S/N"/>
    <x v="1"/>
    <n v="-36829979"/>
    <n v="-7292337799"/>
    <n v="206"/>
    <n v="211"/>
    <m/>
    <m/>
    <n v="0"/>
    <n v="0"/>
    <n v="0"/>
    <x v="4"/>
    <x v="1"/>
  </r>
  <r>
    <n v="4615"/>
    <s v="ESCUELA BASICA BOCA DEL BIO BIO SUR"/>
    <s v="MUNICIPAL DAEM"/>
    <n v="69264800"/>
    <s v="ILUSTRE MUNICIPALIDAD SAN PEDRO DE LA PAZ"/>
    <x v="9"/>
    <x v="180"/>
    <s v="DANIEL BELMAR"/>
    <n v="980"/>
    <x v="0"/>
    <n v="-36835609"/>
    <n v="-7313769531"/>
    <n v="449"/>
    <n v="537"/>
    <m/>
    <s v="TELEFONICA EMPRESAS CHILE S.A."/>
    <n v="70000"/>
    <n v="45440"/>
    <n v="410000"/>
    <x v="1"/>
    <x v="0"/>
  </r>
  <r>
    <n v="4616"/>
    <s v="ESCUELA BASICA MICHAIHUE"/>
    <s v="MUNICIPAL DAEM"/>
    <n v="69264800"/>
    <s v="ILUSTRE MUNICIPALIDAD SAN PEDRO DE LA PAZ"/>
    <x v="9"/>
    <x v="180"/>
    <s v="NUEVA UNO"/>
    <n v="560"/>
    <x v="0"/>
    <n v="-36843353"/>
    <n v="-7314139557"/>
    <n v="423"/>
    <n v="494"/>
    <m/>
    <s v="TELEFONICA DEL SUR S.A."/>
    <n v="10240"/>
    <n v="279473"/>
    <n v="1024"/>
    <x v="1"/>
    <x v="0"/>
  </r>
  <r>
    <n v="4617"/>
    <s v="COLEGIO GALVARINO DE LOMAS COLORADAS"/>
    <s v="MUNICIPAL DAEM"/>
    <n v="69264800"/>
    <s v="ILUSTRE MUNICIPALIDAD SAN PEDRO DE LA PAZ"/>
    <x v="9"/>
    <x v="180"/>
    <s v="LOS MANIOS Nº 6293, LOMAS COLORADAS, SAN PEDRO DE LA PAZ"/>
    <s v="S/N"/>
    <x v="0"/>
    <n v="-3686076"/>
    <n v="-7312464142"/>
    <n v="470"/>
    <n v="592"/>
    <m/>
    <s v="TELEFONICA DEL SUR S.A."/>
    <n v="30720"/>
    <n v="236308"/>
    <n v="3072"/>
    <x v="1"/>
    <x v="0"/>
  </r>
  <r>
    <n v="4622"/>
    <s v="ESCUELA BASICA FUNDO CHANCO"/>
    <s v="MUNICIPAL DAEM"/>
    <n v="69150400"/>
    <s v="ILUSTRE MUNICIPALIDAD DE CONCEPCION"/>
    <x v="9"/>
    <x v="179"/>
    <s v="KM 9 CAMINO A BULNES"/>
    <s v="S/N"/>
    <x v="1"/>
    <n v="-3680225"/>
    <n v="-7296723938"/>
    <n v="113"/>
    <n v="126"/>
    <m/>
    <m/>
    <n v="0"/>
    <n v="0"/>
    <n v="0"/>
    <x v="4"/>
    <x v="1"/>
  </r>
  <r>
    <n v="4626"/>
    <s v="ESCUELA JOSE MIGUEL CARRERA"/>
    <s v="PARTICULAR SUBVENCIONADO"/>
    <n v="65155416"/>
    <s v="FUNDACIÓN EDUCACIONAL OMAR FIGUEROA TRONCOSO"/>
    <x v="9"/>
    <x v="180"/>
    <s v="LAUTARO 545, MICHAIHUE"/>
    <s v="S/N"/>
    <x v="0"/>
    <n v="-36849744"/>
    <n v="-731410546"/>
    <n v="378"/>
    <n v="958"/>
    <m/>
    <s v="TELEFONICA EMPRESAS CHILE S.A."/>
    <n v="4096"/>
    <n v="16386"/>
    <n v="102000"/>
    <x v="0"/>
    <x v="0"/>
  </r>
  <r>
    <n v="4627"/>
    <s v="COLEGIO PARTICULAR AURORA DE CHILE"/>
    <s v="PARTICULAR SUBVENCIONADO"/>
    <n v="65143667"/>
    <s v="AURORA DE CHILE"/>
    <x v="9"/>
    <x v="181"/>
    <s v="AVDA. MANUEL RODRIGUEZ CHIGUAYANTE"/>
    <n v="604"/>
    <x v="0"/>
    <n v="-36926356"/>
    <n v="-7302539451"/>
    <n v="286"/>
    <n v="584"/>
    <m/>
    <s v="VTR BANDA ANCHA (CHILE) S.A."/>
    <n v="30720"/>
    <n v="32387.999999999996"/>
    <n v="30720"/>
    <x v="0"/>
    <x v="0"/>
  </r>
  <r>
    <n v="4628"/>
    <s v="ESCUELA PARTICULAR PRESIDENTE GABRIEL GONZÁLEZ VIDELA"/>
    <s v="PARTICULAR SUBVENCIONADO"/>
    <n v="65115291"/>
    <s v="SERVICIOS PROFESIONALES DE LA EDUCACIÓN (EDUCAR) E.I.E"/>
    <x v="9"/>
    <x v="181"/>
    <s v="AVDA. MANUEL RODRIGUEZ"/>
    <n v="2040"/>
    <x v="0"/>
    <n v="-3694016"/>
    <n v="-7301952627"/>
    <n v="108"/>
    <n v="235"/>
    <m/>
    <s v="TELEFONICA EMPRESAS CHILE S.A."/>
    <n v="4096"/>
    <n v="16386"/>
    <n v="102000"/>
    <x v="0"/>
    <x v="0"/>
  </r>
  <r>
    <n v="4629"/>
    <s v="ESCUELA PARTICULAR PEDRO DE ONA"/>
    <s v="PARTICULAR SUBVENCIONADO"/>
    <n v="65093863"/>
    <s v="PEDRO DE OÑA"/>
    <x v="9"/>
    <x v="180"/>
    <s v="EL ESTERO"/>
    <n v="501"/>
    <x v="0"/>
    <n v="-36829859"/>
    <n v="-7312447409"/>
    <n v="350"/>
    <n v="394"/>
    <m/>
    <s v="TELEFONICA EMPRESAS CHILE S.A."/>
    <n v="4096"/>
    <n v="15173"/>
    <n v="102000"/>
    <x v="0"/>
    <x v="0"/>
  </r>
  <r>
    <n v="4630"/>
    <s v="COLEGIO DEL SAGRADO CORAZON"/>
    <s v="PARTICULAR SUBVENCIONADO"/>
    <n v="65799980"/>
    <s v="FUNDACION EDUC.STA. MAGDALENA SOFIA BARAT"/>
    <x v="9"/>
    <x v="179"/>
    <s v="MAIPU"/>
    <n v="349"/>
    <x v="0"/>
    <n v="-36826024"/>
    <n v="-7305568719"/>
    <n v="1350"/>
    <n v="1377"/>
    <m/>
    <s v="TELEFONICA EMPRESAS CHILE S.A."/>
    <n v="30720"/>
    <n v="25100"/>
    <n v="410000"/>
    <x v="1"/>
    <x v="0"/>
  </r>
  <r>
    <n v="4631"/>
    <s v="COLEGIO PARTICULAR ANDRÉS BELLO"/>
    <s v="PARTICULAR SUBVENCIONADO"/>
    <n v="65138049"/>
    <s v="ANDRES BELLO BIO-BIO"/>
    <x v="9"/>
    <x v="181"/>
    <s v="PINARES"/>
    <n v="503"/>
    <x v="0"/>
    <n v="-36932501"/>
    <n v="-7302412509"/>
    <n v="1590"/>
    <n v="1745"/>
    <m/>
    <s v="TELEFONICA EMPRESAS CHILE S.A."/>
    <n v="30720"/>
    <n v="25100"/>
    <n v="410000"/>
    <x v="1"/>
    <x v="0"/>
  </r>
  <r>
    <n v="4633"/>
    <s v="COLEGIO PARTICULAR SANTA INES"/>
    <s v="PARTICULAR SUBVENCIONADO"/>
    <n v="65145482"/>
    <s v="TRAULEN"/>
    <x v="9"/>
    <x v="181"/>
    <s v="PRAT"/>
    <n v="147"/>
    <x v="0"/>
    <n v="-36912459"/>
    <n v="-7302736153"/>
    <n v="112"/>
    <n v="237"/>
    <m/>
    <s v="TELEFONICA EMPRESAS CHILE S.A."/>
    <n v="4096"/>
    <n v="16386"/>
    <n v="102000"/>
    <x v="0"/>
    <x v="0"/>
  </r>
  <r>
    <n v="4635"/>
    <s v="COLEGIO LAGUNA REDONDA"/>
    <s v="PARTICULAR SUBVENCIONADO"/>
    <n v="65114921"/>
    <s v="CORPORACIÓN EDUCACIONAL EFICIENCIA Y LIBERTAD"/>
    <x v="9"/>
    <x v="179"/>
    <s v="PASAJE 12, N°645, LAGUNA REDONDA"/>
    <s v="S/N"/>
    <x v="0"/>
    <n v="-36807085"/>
    <n v="-7306747742"/>
    <n v="182"/>
    <n v="340"/>
    <m/>
    <s v="CLARO SERVICIOS EMPRESARIALES S.A."/>
    <n v="6144"/>
    <n v="14000"/>
    <n v="6144"/>
    <x v="0"/>
    <x v="0"/>
  </r>
  <r>
    <n v="4636"/>
    <s v="COLEGIO MARCELA PAZ"/>
    <s v="PARTICULAR SUBVENCIONADO"/>
    <n v="65138807"/>
    <s v="MARCELA PAZ CONCEPCION"/>
    <x v="9"/>
    <x v="179"/>
    <s v="MANUEL RODRIGUEZ 1044"/>
    <s v="S/N"/>
    <x v="0"/>
    <n v="-36815556"/>
    <n v="-7305135746"/>
    <n v="497"/>
    <n v="526"/>
    <m/>
    <s v="VTR BANDA ANCHA (CHILE) S.A."/>
    <n v="30720"/>
    <n v="32387.999999999996"/>
    <n v="30720"/>
    <x v="0"/>
    <x v="0"/>
  </r>
  <r>
    <n v="4638"/>
    <s v="UNIDAD DE INTEGRACIÓN DEL LIMITADO VISUAL"/>
    <s v="PARTICULAR SUBVENCIONADO"/>
    <n v="65160333"/>
    <s v="CORPORACIÓN EDUCACIONAL COALIVI"/>
    <x v="9"/>
    <x v="179"/>
    <s v="LAS HERAS"/>
    <n v="706"/>
    <x v="0"/>
    <n v="-3682228"/>
    <n v="-73052"/>
    <n v="29"/>
    <n v="32"/>
    <m/>
    <s v="VTR BANDA ANCHA (CHILE) S.A."/>
    <n v="12288"/>
    <n v="25908"/>
    <n v="12288"/>
    <x v="0"/>
    <x v="0"/>
  </r>
  <r>
    <n v="4639"/>
    <s v="ESCUELA PARTICULAR SANTA EMILIA"/>
    <s v="PARTICULAR SUBVENCIONADO"/>
    <n v="65154673"/>
    <s v="CORPORACIÓN EDUCACIONAL SANTA EMILIA"/>
    <x v="9"/>
    <x v="179"/>
    <s v="PRIETO"/>
    <n v="451"/>
    <x v="0"/>
    <n v="-36813787"/>
    <n v="-7304335555"/>
    <n v="48"/>
    <n v="112"/>
    <m/>
    <s v="VTR BANDA ANCHA (CHILE) S.A."/>
    <n v="12288"/>
    <n v="25908"/>
    <n v="12288"/>
    <x v="0"/>
    <x v="0"/>
  </r>
  <r>
    <n v="4641"/>
    <s v="COLEGIO PARTICULAR ALBORADA"/>
    <s v="PARTICULAR SUBVENCIONADO"/>
    <n v="65152115"/>
    <s v="CORPORACIÓN EDUCACIONAL ALBORADA DE SAN PEDRO DE LA PAZ"/>
    <x v="9"/>
    <x v="180"/>
    <s v="RUTA 160 KM. 8,"/>
    <n v="3573"/>
    <x v="0"/>
    <n v="-36840079"/>
    <n v="-7309059903"/>
    <n v="327"/>
    <n v="701"/>
    <m/>
    <m/>
    <n v="0"/>
    <n v="0"/>
    <n v="0"/>
    <x v="4"/>
    <x v="1"/>
  </r>
  <r>
    <n v="4644"/>
    <s v="COLEGIO PARTICULAR JUAN BOSCO"/>
    <s v="PARTICULAR SUBVENCIONADO"/>
    <n v="65155668"/>
    <s v="CORPORACIÓN EDUCACIONAL JUAN BOSCO"/>
    <x v="9"/>
    <x v="180"/>
    <s v="GABRIELA MISTRAL, LOMA COLORADA"/>
    <n v="805"/>
    <x v="0"/>
    <n v="-36882141"/>
    <n v="-7312965271"/>
    <n v="894"/>
    <n v="1490"/>
    <m/>
    <s v="TELEFONICA EMPRESAS CHILE S.A."/>
    <n v="4096"/>
    <n v="15173"/>
    <n v="102000"/>
    <x v="0"/>
    <x v="0"/>
  </r>
  <r>
    <n v="4645"/>
    <s v="COLEGIO PARTICULAR EL LIBERTADOR"/>
    <s v="PARTICULAR SUBVENCIONADO"/>
    <n v="65155597"/>
    <s v="CORPORACIÓN EDUCACIONAL EL LIBERTADOR DE CONCEPCIÓN"/>
    <x v="9"/>
    <x v="179"/>
    <s v="LAS HERAS"/>
    <n v="2130"/>
    <x v="0"/>
    <n v="-3681488"/>
    <n v="-7303434553"/>
    <n v="129"/>
    <n v="250"/>
    <m/>
    <s v="VTR BANDA ANCHA (CHILE) S.A."/>
    <n v="30720"/>
    <n v="32387.999999999996"/>
    <n v="30720"/>
    <x v="0"/>
    <x v="0"/>
  </r>
  <r>
    <n v="4646"/>
    <s v="COLEGIO SANTA SABINA"/>
    <s v="PARTICULAR SUBVENCIONADO"/>
    <n v="65153604"/>
    <s v="FUNDACIÓN EDUCACIONAL MARGNOL"/>
    <x v="9"/>
    <x v="179"/>
    <s v="LLEUQUE, VILLA UNIVERSIDAD DE CONCEPCIÓN"/>
    <n v="1477"/>
    <x v="0"/>
    <n v="-36789646"/>
    <n v="-7304283934"/>
    <n v="1209"/>
    <n v="1227"/>
    <m/>
    <s v="TELEFONICA EMPRESAS CHILE S.A."/>
    <n v="30720"/>
    <n v="25100"/>
    <n v="410000"/>
    <x v="1"/>
    <x v="0"/>
  </r>
  <r>
    <n v="4647"/>
    <s v="COLEGIO PARTICULAR ALONSO DE ERCILLA"/>
    <s v="PARTICULAR SUBVENCIONADO"/>
    <n v="65115848"/>
    <s v="CORPORACIÓN EDUCACIONAL ALONSO DE ERCILLA"/>
    <x v="9"/>
    <x v="179"/>
    <s v="RANCAGUA"/>
    <n v="114"/>
    <x v="0"/>
    <n v="-36836624"/>
    <n v="-7305747539"/>
    <n v="102"/>
    <n v="183"/>
    <m/>
    <s v="TELEFONICA EMPRESAS CHILE S.A."/>
    <n v="4096"/>
    <n v="15173"/>
    <n v="102000"/>
    <x v="0"/>
    <x v="0"/>
  </r>
  <r>
    <n v="4648"/>
    <s v="ESCUELA BASICA MALVINA ROMERO VIDAL"/>
    <s v="PARTICULAR SUBVENCIONADO"/>
    <n v="78362340"/>
    <s v="SOCIEDAD EDUCACIONAL PIVAL LTDA"/>
    <x v="9"/>
    <x v="179"/>
    <s v="ANIBAL PINTO"/>
    <n v="1491"/>
    <x v="0"/>
    <n v="-36816328"/>
    <n v="-7305658124"/>
    <n v="96"/>
    <n v="199"/>
    <m/>
    <s v="TELEFONICA EMPRESAS CHILE S.A."/>
    <n v="4096"/>
    <n v="16386"/>
    <n v="102000"/>
    <x v="0"/>
    <x v="0"/>
  </r>
  <r>
    <n v="4649"/>
    <s v="COLEGIO PARTICULAR EL ARRAYAN"/>
    <s v="PARTICULAR SUBVENCIONADO"/>
    <n v="65154403"/>
    <s v="FUNDACIÓN EDUCACIONAL EL ARRAYÁN"/>
    <x v="9"/>
    <x v="180"/>
    <s v="CAPELLAN BERNARDINO ABARZÚA"/>
    <n v="1315"/>
    <x v="0"/>
    <n v="-36844847"/>
    <n v="-730971335"/>
    <n v="419"/>
    <n v="753"/>
    <m/>
    <s v="TELEFONICA EMPRESAS CHILE S.A."/>
    <n v="4096"/>
    <n v="16386"/>
    <n v="102000"/>
    <x v="0"/>
    <x v="0"/>
  </r>
  <r>
    <n v="4650"/>
    <s v="COLEGIO COLEGIO MARTÍN LUTHER"/>
    <s v="PARTICULAR SUBVENCIONADO"/>
    <n v="65206450"/>
    <s v="IGLESIA EVANGELICA LUTERANA DE CONCEPCION"/>
    <x v="9"/>
    <x v="180"/>
    <s v="LOS ALAMOS , CANDELARIA"/>
    <n v="100"/>
    <x v="0"/>
    <n v="-36831222"/>
    <n v="-7312182591"/>
    <n v="284"/>
    <n v="296"/>
    <m/>
    <s v="TELEFONICA EMPRESAS CHILE S.A."/>
    <n v="4096"/>
    <n v="16386"/>
    <n v="102000"/>
    <x v="0"/>
    <x v="0"/>
  </r>
  <r>
    <n v="4655"/>
    <s v="COLEGIO ADVENTISTA DE CONCEPCION"/>
    <s v="PARTICULAR SUBVENCIONADO"/>
    <n v="65102259"/>
    <s v="FUNDACIÓN EDUCACIONAL MARIO VELOSO OSES"/>
    <x v="9"/>
    <x v="179"/>
    <s v="FREIRE"/>
    <n v="240"/>
    <x v="0"/>
    <n v="-36827895"/>
    <n v="-7305623022"/>
    <n v="318"/>
    <n v="323"/>
    <m/>
    <s v="VTR BANDA ANCHA (CHILE) S.A."/>
    <n v="30720"/>
    <n v="32387.999999999996"/>
    <n v="30720"/>
    <x v="0"/>
    <x v="0"/>
  </r>
  <r>
    <n v="4656"/>
    <s v="ESCUELA PARTICULAR INSTITUTO SAN PEDRO"/>
    <s v="PARTICULAR SUBVENCIONADO"/>
    <n v="65145564"/>
    <s v="CORPORACIÓN EDUCACIONAL INSTITUTO SAN PEDRO"/>
    <x v="9"/>
    <x v="180"/>
    <s v="LAS VIOLETAS 1975 HUERTOS FAMILIARES"/>
    <n v="1975"/>
    <x v="0"/>
    <n v="-36832326"/>
    <n v="-7311419331"/>
    <n v="572"/>
    <n v="894"/>
    <m/>
    <s v="TELEFONICA EMPRESAS CHILE S.A."/>
    <n v="30720"/>
    <n v="25100"/>
    <n v="410000"/>
    <x v="1"/>
    <x v="0"/>
  </r>
  <r>
    <n v="4658"/>
    <s v="ESCUELA PARTICULAR MANQUIMAVIDA"/>
    <s v="PARTICULAR SUBVENCIONADO"/>
    <n v="76136937"/>
    <s v="CENTRO EDUCACIONAL MANQUIMAVIDA LTDA."/>
    <x v="9"/>
    <x v="181"/>
    <s v="PASAJE CARRIEL"/>
    <n v="12"/>
    <x v="0"/>
    <n v="-36936393"/>
    <n v="-7302000077"/>
    <n v="316"/>
    <n v="622"/>
    <m/>
    <s v="TELEFONICA EMPRESAS CHILE S.A."/>
    <n v="4096"/>
    <n v="16386"/>
    <n v="102000"/>
    <x v="0"/>
    <x v="0"/>
  </r>
  <r>
    <n v="4659"/>
    <s v="COLEGIO LA PROVIDENCIA"/>
    <s v="PARTICULAR SUBVENCIONADO"/>
    <n v="65082446"/>
    <s v="FUNDACION EDUCACIONAL COLEGIO LA PROVIDENCIA DE CONCEPCION"/>
    <x v="9"/>
    <x v="179"/>
    <s v="LAUTARO"/>
    <n v="487"/>
    <x v="0"/>
    <n v="-36822498"/>
    <n v="-7303977839"/>
    <n v="1042"/>
    <n v="1054"/>
    <m/>
    <s v="TELEFONICA EMPRESAS CHILE S.A."/>
    <n v="30720"/>
    <n v="25100"/>
    <n v="410000"/>
    <x v="1"/>
    <x v="0"/>
  </r>
  <r>
    <n v="4660"/>
    <s v="ESCUELA PARTTICULAR SANTA CATALINA DE SIENA"/>
    <s v="PARTICULAR SUBVENCIONADO"/>
    <n v="82972000"/>
    <s v="CONGREGACION DOMINICAS SAGRADA FAMILIA"/>
    <x v="9"/>
    <x v="179"/>
    <s v="ERRAZURIZ"/>
    <n v="43"/>
    <x v="0"/>
    <n v="-36836062"/>
    <n v="-7305912699"/>
    <n v="285"/>
    <n v="319"/>
    <m/>
    <s v="TELEFONICA EMPRESAS CHILE S.A."/>
    <n v="4096"/>
    <n v="16386"/>
    <n v="102000"/>
    <x v="0"/>
    <x v="0"/>
  </r>
  <r>
    <n v="4662"/>
    <s v="COLEGIO SAN IGNACIO"/>
    <s v="PARTICULAR SUBVENCIONADO"/>
    <n v="74557000"/>
    <s v="FUNDACION EDUCACIONAL SAN JUAN DEL CASTILLO"/>
    <x v="9"/>
    <x v="180"/>
    <s v="LOS BATROS"/>
    <n v="2350"/>
    <x v="0"/>
    <n v="-36826075"/>
    <n v="-73058757"/>
    <n v="1732"/>
    <n v="1803"/>
    <m/>
    <m/>
    <n v="0"/>
    <n v="0"/>
    <n v="0"/>
    <x v="4"/>
    <x v="1"/>
  </r>
  <r>
    <n v="4663"/>
    <s v="COLEGIO MARIA INMACULADA"/>
    <s v="PARTICULAR SUBVENCIONADO"/>
    <n v="65044582"/>
    <s v="FUNDACION EDUC COLEG MARIA INMACULADA CONCEP"/>
    <x v="9"/>
    <x v="179"/>
    <s v="CRUZ"/>
    <n v="250"/>
    <x v="0"/>
    <n v="-3682183"/>
    <n v="-7306013153"/>
    <n v="1724"/>
    <n v="1769"/>
    <m/>
    <s v="VTR BANDA ANCHA (CHILE) S.A."/>
    <n v="30720"/>
    <n v="32387.999999999996"/>
    <n v="30720"/>
    <x v="0"/>
    <x v="0"/>
  </r>
  <r>
    <n v="4664"/>
    <s v="COLEGIO SANTA EUFRASIA"/>
    <s v="PARTICULAR SUBVENCIONADO"/>
    <n v="65089067"/>
    <s v="FUNDACION EDUCACIONAL COLEGIO SANTA EUFRASIA"/>
    <x v="9"/>
    <x v="179"/>
    <s v="LIENTUR"/>
    <n v="1046"/>
    <x v="0"/>
    <n v="-36815298"/>
    <n v="-7303905367"/>
    <n v="1179"/>
    <n v="1207"/>
    <m/>
    <s v="VTR BANDA ANCHA (CHILE) S.A."/>
    <n v="30720"/>
    <n v="32387.999999999996"/>
    <n v="30720"/>
    <x v="0"/>
    <x v="0"/>
  </r>
  <r>
    <n v="4665"/>
    <s v="COLEGIO EDWARD"/>
    <s v="PARTICULAR SUBVENCIONADO"/>
    <n v="79807230"/>
    <s v="SOCIEDAD EDUCACIONAL COLEGIO EDWARD LTDA"/>
    <x v="9"/>
    <x v="179"/>
    <s v="LIENTUR"/>
    <n v="749"/>
    <x v="0"/>
    <n v="-36818532"/>
    <n v="-73037676"/>
    <n v="139"/>
    <n v="298"/>
    <m/>
    <s v="VTR BANDA ANCHA (CHILE) S.A."/>
    <n v="30720"/>
    <n v="32387.999999999996"/>
    <n v="30720"/>
    <x v="0"/>
    <x v="0"/>
  </r>
  <r>
    <n v="4666"/>
    <s v="COLEGIO SANTA LUISA DE CONCEPCION"/>
    <s v="PARTICULAR SUBVENCIONADO"/>
    <n v="65154267"/>
    <s v="CORPORACIÓN EDUCACIONAL SANTA LUISA"/>
    <x v="9"/>
    <x v="179"/>
    <s v="ARTURO PRAT"/>
    <n v="2673"/>
    <x v="0"/>
    <n v="-36812669"/>
    <n v="-7307359119"/>
    <n v="879"/>
    <n v="1047"/>
    <m/>
    <s v="VTR BANDA ANCHA (CHILE) S.A."/>
    <n v="30720"/>
    <n v="36555"/>
    <n v="30720"/>
    <x v="0"/>
    <x v="0"/>
  </r>
  <r>
    <n v="4667"/>
    <s v="COLEGIO SAN PATRICIO"/>
    <s v="PARTICULAR SUBVENCIONADO"/>
    <n v="65145195"/>
    <s v="CORPORACIÓN EDUCACIONAL SAN PATRICIO DE CHIGUAYANTE"/>
    <x v="9"/>
    <x v="181"/>
    <s v="COCHRANE"/>
    <n v="567"/>
    <x v="0"/>
    <n v="-36922763"/>
    <n v="-7302948804"/>
    <n v="742"/>
    <n v="781"/>
    <m/>
    <s v="VTR BANDA ANCHA (CHILE) S.A."/>
    <n v="30720"/>
    <n v="32387.999999999996"/>
    <n v="30720"/>
    <x v="0"/>
    <x v="0"/>
  </r>
  <r>
    <n v="4669"/>
    <s v="LICEO SAN AGUSTIN DE CONCEPCION"/>
    <s v="PARTICULAR SUBVENCIONADO"/>
    <n v="65038788"/>
    <s v="FUNDACION EDUCACIONAL SANTO TOMAS DE VILLANUEVA"/>
    <x v="9"/>
    <x v="179"/>
    <s v="TUCAPEL"/>
    <n v="219"/>
    <x v="0"/>
    <n v="-36827766"/>
    <n v="-7304445053"/>
    <n v="1159"/>
    <n v="1271"/>
    <m/>
    <m/>
    <n v="0"/>
    <n v="0"/>
    <n v="0"/>
    <x v="4"/>
    <x v="2"/>
  </r>
  <r>
    <n v="4670"/>
    <s v="ESCUELA PARTICULAR EL NAZARENO"/>
    <s v="PARTICULAR SUBVENCIONADO"/>
    <n v="65145073"/>
    <s v="CORPORACIÓN EDUCACIONAL EL NAZARENO"/>
    <x v="9"/>
    <x v="179"/>
    <s v="PASAJE 2 SUR N°287 VILLA CAP"/>
    <s v="S/N"/>
    <x v="0"/>
    <n v="-36798864"/>
    <n v="-7303735327"/>
    <n v="60"/>
    <n v="212"/>
    <m/>
    <s v="VTR BANDA ANCHA (CHILE) S.A."/>
    <n v="12288"/>
    <n v="25908"/>
    <n v="12288"/>
    <x v="0"/>
    <x v="0"/>
  </r>
  <r>
    <n v="4672"/>
    <s v="LICEO TÉCNICO PROFESIONAL JORGE SÁNCHEZ UGARTE"/>
    <s v="PARTICULAR SUBVENCIONADO"/>
    <n v="70912300"/>
    <s v="CORP.EDUCACIONAL DE LA CONSTRUCCION"/>
    <x v="9"/>
    <x v="179"/>
    <s v="JUAN DE DIOS RIVERA"/>
    <n v="1821"/>
    <x v="0"/>
    <n v="-368061"/>
    <n v="-7304562999"/>
    <n v="1443"/>
    <n v="1480"/>
    <m/>
    <s v="TELEFONICA EMPRESAS CHILE S.A."/>
    <n v="30720"/>
    <n v="25100"/>
    <n v="410000"/>
    <x v="1"/>
    <x v="0"/>
  </r>
  <r>
    <n v="4675"/>
    <s v="ESCUELA PARTICULAR ANDRES BELLO"/>
    <s v="PARTICULAR SUBVENCIONADO"/>
    <n v="65138965"/>
    <s v="CORPORACIÓN EDUCACIONAL NEWEN EDUCA"/>
    <x v="9"/>
    <x v="180"/>
    <s v="LOS CARRERA"/>
    <n v="240"/>
    <x v="0"/>
    <n v="-36845015"/>
    <n v="-7314237445"/>
    <n v="389"/>
    <n v="436"/>
    <m/>
    <s v="TELEFONICA EMPRESAS CHILE S.A."/>
    <n v="4096"/>
    <n v="16386"/>
    <n v="102000"/>
    <x v="0"/>
    <x v="0"/>
  </r>
  <r>
    <n v="4677"/>
    <s v="ESCUELA PARTICULAR SAN JOSE"/>
    <s v="PARTICULAR SUBVENCIONADO"/>
    <n v="65155271"/>
    <s v="FUNDACIÓN EDUCACIONAL SAN JOSÉ DE LOMAS COLORADAS"/>
    <x v="9"/>
    <x v="180"/>
    <s v="AVENIDA LOS CASTAÑOS"/>
    <n v="7170"/>
    <x v="0"/>
    <n v="-36886613"/>
    <n v="-7313470285"/>
    <n v="586"/>
    <n v="640"/>
    <m/>
    <s v="TELEFONICA EMPRESAS CHILE S.A."/>
    <n v="4096"/>
    <n v="15173"/>
    <n v="102000"/>
    <x v="0"/>
    <x v="0"/>
  </r>
  <r>
    <n v="4691"/>
    <s v="COLEGIO CHILENO ARABE"/>
    <s v="PARTICULAR SUBVENCIONADO"/>
    <n v="71009200"/>
    <s v="CORPORACION CULTURAL Y EDUC.CHILENO ARABE CON"/>
    <x v="9"/>
    <x v="181"/>
    <s v="AVDA LA ALHAMBRA"/>
    <n v="201"/>
    <x v="0"/>
    <n v="-36903422"/>
    <n v="-7302733503"/>
    <n v="515"/>
    <n v="581"/>
    <m/>
    <m/>
    <n v="0"/>
    <n v="0"/>
    <n v="0"/>
    <x v="4"/>
    <x v="1"/>
  </r>
  <r>
    <n v="4700"/>
    <s v="LICEO INDUSTRIAL DE LA CONSTRUCCIÓN HERNÁN VALENZUELA"/>
    <s v="ADMINISTRACION DELEGADA"/>
    <n v="70912300"/>
    <s v="CORP.EDUCACIONAL DE LA CONSTRUCCION"/>
    <x v="9"/>
    <x v="182"/>
    <s v="BUCAREST"/>
    <n v="2750"/>
    <x v="0"/>
    <n v="-36781631"/>
    <n v="-7310226922"/>
    <n v="736"/>
    <n v="751"/>
    <m/>
    <s v="TELEFONICA EMPRESAS CHILE S.A."/>
    <n v="30720"/>
    <n v="25100"/>
    <n v="410000"/>
    <x v="1"/>
    <x v="0"/>
  </r>
  <r>
    <n v="4702"/>
    <s v="LICEO ALMIRANTE PEDRO ESPINA RITCHIE"/>
    <s v="MUNICIPAL DAEM"/>
    <n v="69150800"/>
    <s v="ILUSTRE MUNICIPALIDAD DE TALCAHUANO"/>
    <x v="9"/>
    <x v="183"/>
    <s v="BLANCO ENCALADA"/>
    <n v="750"/>
    <x v="0"/>
    <n v="-36718708"/>
    <n v="-7310890198"/>
    <n v="1197"/>
    <n v="1289"/>
    <m/>
    <s v="TELEFONICA EMPRESAS CHILE S.A."/>
    <n v="30720"/>
    <n v="45440"/>
    <n v="410000"/>
    <x v="1"/>
    <x v="0"/>
  </r>
  <r>
    <n v="4703"/>
    <s v="LICEO INDUSTRIAL JUAN ANTONIO RIOS"/>
    <s v="MUNICIPAL DAEM"/>
    <n v="69150800"/>
    <s v="ILUSTRE MUNICIPALIDAD DE TALCAHUANO"/>
    <x v="9"/>
    <x v="183"/>
    <s v="DESIDERIO GARCIA 979 HIGUERAS TALCAHUANO"/>
    <n v="979"/>
    <x v="0"/>
    <n v="-36751705"/>
    <n v="-7310555267"/>
    <n v="293"/>
    <n v="336"/>
    <m/>
    <s v="VTR BANDA ANCHA (CHILE) S.A."/>
    <n v="30720"/>
    <n v="32387.999999999996"/>
    <n v="30720"/>
    <x v="0"/>
    <x v="0"/>
  </r>
  <r>
    <n v="4706"/>
    <s v="LICEO POLIVALENTE PEDRO DEL RÍO ZAÑARTU"/>
    <s v="MUNICIPAL DAEM"/>
    <n v="69264400"/>
    <s v="ILUSTRE MUNICIPALIDAD DE HUALPEN"/>
    <x v="9"/>
    <x v="182"/>
    <s v="GENOVA Nº8260 LAN C"/>
    <n v="8260"/>
    <x v="0"/>
    <n v="-36790298"/>
    <n v="-730953064"/>
    <n v="309"/>
    <n v="359"/>
    <m/>
    <s v="TELEFONICA EMPRESAS CHILE S.A."/>
    <n v="30720"/>
    <n v="45440"/>
    <n v="410000"/>
    <x v="1"/>
    <x v="0"/>
  </r>
  <r>
    <n v="4707"/>
    <s v="LICEO COMERCIAL PROFESOR SERGIO MORAGA ARCIL"/>
    <s v="MUNICIPAL DAEM"/>
    <n v="69150800"/>
    <s v="ILUSTRE MUNICIPALIDAD DE TALCAHUANO"/>
    <x v="9"/>
    <x v="183"/>
    <s v="ALMIRANTE NEFF"/>
    <n v="270"/>
    <x v="0"/>
    <n v="-36746754"/>
    <n v="-7309143066"/>
    <n v="644"/>
    <n v="752"/>
    <m/>
    <s v="VTR BANDA ANCHA (CHILE) S.A."/>
    <n v="30720"/>
    <n v="32387.999999999996"/>
    <n v="30720"/>
    <x v="0"/>
    <x v="0"/>
  </r>
  <r>
    <n v="4708"/>
    <s v="LICEO POLIVALENTE LAS SALINAS"/>
    <s v="MUNICIPAL DAEM"/>
    <n v="69150800"/>
    <s v="ILUSTRE MUNICIPALIDAD DE TALCAHUANO"/>
    <x v="9"/>
    <x v="183"/>
    <s v="ALMIRANTE NEFF N° 310"/>
    <n v="310"/>
    <x v="0"/>
    <n v="-3674612"/>
    <n v="-7309004211"/>
    <n v="227"/>
    <n v="255"/>
    <m/>
    <s v="TELEFONICA EMPRESAS CHILE S.A."/>
    <n v="70000"/>
    <n v="45440"/>
    <n v="410000"/>
    <x v="1"/>
    <x v="0"/>
  </r>
  <r>
    <n v="4709"/>
    <s v="LICEO TECNICO"/>
    <s v="MUNICIPAL DAEM"/>
    <n v="69150800"/>
    <s v="ILUSTRE MUNICIPALIDAD DE TALCAHUANO"/>
    <x v="9"/>
    <x v="183"/>
    <s v="AVENIDA BLANCO ENCALADA"/>
    <n v="1250"/>
    <x v="0"/>
    <n v="-36721333"/>
    <n v="-7310919952"/>
    <n v="540"/>
    <n v="609"/>
    <m/>
    <s v="TELEFONICA EMPRESAS CHILE S.A."/>
    <n v="30720"/>
    <n v="25100"/>
    <n v="410000"/>
    <x v="1"/>
    <x v="0"/>
  </r>
  <r>
    <n v="4711"/>
    <s v="ARTURO PRAT CHACON"/>
    <s v="MUNICIPAL DAEM"/>
    <n v="69150800"/>
    <s v="ILUSTRE MUNICIPALIDAD DE TALCAHUANO"/>
    <x v="9"/>
    <x v="183"/>
    <s v="EJERCITO 330 POBLACIÓN CARLOS CONDELL"/>
    <n v="330"/>
    <x v="0"/>
    <n v="-36776146"/>
    <n v="-7308921051"/>
    <n v="244"/>
    <n v="369"/>
    <m/>
    <s v="TELEFONICA EMPRESAS CHILE S.A."/>
    <n v="4096"/>
    <n v="15173"/>
    <n v="102000"/>
    <x v="0"/>
    <x v="0"/>
  </r>
  <r>
    <n v="4712"/>
    <s v="LICEO SANTA LEONOR"/>
    <s v="MUNICIPAL DAEM"/>
    <n v="69150800"/>
    <s v="ILUSTRE MUNICIPALIDAD DE TALCAHUANO"/>
    <x v="9"/>
    <x v="183"/>
    <s v="ALEMPARTE N° 255 POBLACIÓN SANTA LEONOR"/>
    <n v="255"/>
    <x v="0"/>
    <n v="-36776688"/>
    <n v="-7308509827"/>
    <n v="488"/>
    <n v="624"/>
    <m/>
    <s v="TELEFONICA EMPRESAS CHILE S.A."/>
    <n v="70000"/>
    <n v="45440"/>
    <n v="410000"/>
    <x v="1"/>
    <x v="0"/>
  </r>
  <r>
    <n v="4713"/>
    <s v="ESCUELA THOMAS JEFFERSON D 465"/>
    <s v="MUNICIPAL DAEM"/>
    <n v="69264400"/>
    <s v="ILUSTRE MUNICIPALIDAD DE HUALPEN"/>
    <x v="9"/>
    <x v="182"/>
    <s v="FINLANDIA POBL. A.A.DEL CANTO"/>
    <n v="912"/>
    <x v="0"/>
    <n v="-36784534"/>
    <n v="-7309786224"/>
    <n v="356"/>
    <n v="756"/>
    <m/>
    <s v="TELEFONICA EMPRESAS CHILE S.A."/>
    <n v="30720"/>
    <n v="45440"/>
    <n v="410000"/>
    <x v="1"/>
    <x v="0"/>
  </r>
  <r>
    <n v="4714"/>
    <s v="ESCUELA HELEN KELLER ADAMS"/>
    <s v="MUNICIPAL DAEM"/>
    <n v="69264400"/>
    <s v="ILUSTRE MUNICIPALIDAD DE HUALPEN"/>
    <x v="9"/>
    <x v="182"/>
    <s v="FINLANDIA"/>
    <n v="932"/>
    <x v="0"/>
    <n v="-36784512"/>
    <n v="-7309860229"/>
    <n v="211"/>
    <n v="451"/>
    <m/>
    <s v="TELEFONICA EMPRESAS CHILE S.A."/>
    <n v="30720"/>
    <n v="45440"/>
    <n v="410000"/>
    <x v="1"/>
    <x v="0"/>
  </r>
  <r>
    <n v="4715"/>
    <s v="LICEO SIMÓN BOLÍVAR"/>
    <s v="MUNICIPAL DAEM"/>
    <n v="69264400"/>
    <s v="ILUSTRE MUNICIPALIDAD DE HUALPEN"/>
    <x v="9"/>
    <x v="182"/>
    <s v="FRUTILLAR"/>
    <n v="8630"/>
    <x v="0"/>
    <n v="-36794147"/>
    <n v="-7309022522"/>
    <n v="193"/>
    <n v="228"/>
    <m/>
    <s v="TELEFONICA EMPRESAS CHILE S.A."/>
    <n v="30720"/>
    <n v="25100"/>
    <n v="410000"/>
    <x v="1"/>
    <x v="0"/>
  </r>
  <r>
    <n v="4717"/>
    <s v="LICEO TÉCNICO PROFESIONAL LUCILA GODOY ALCAYAGA"/>
    <s v="MUNICIPAL DAEM"/>
    <n v="69264400"/>
    <s v="ILUSTRE MUNICIPALIDAD DE HUALPEN"/>
    <x v="9"/>
    <x v="182"/>
    <s v="SUIZA 2692 ARMANDO. A DEL CANTO"/>
    <s v="S/N"/>
    <x v="0"/>
    <n v="-36781818"/>
    <n v="-7310926819"/>
    <n v="311"/>
    <n v="352"/>
    <m/>
    <s v="TELEFONICA EMPRESAS CHILE S.A."/>
    <n v="30720"/>
    <n v="25100"/>
    <n v="410000"/>
    <x v="1"/>
    <x v="0"/>
  </r>
  <r>
    <n v="4719"/>
    <s v="ESCUELA REPUBLICA DEL PERU"/>
    <s v="MUNICIPAL DAEM"/>
    <n v="69264400"/>
    <s v="ILUSTRE MUNICIPALIDAD DE HUALPEN"/>
    <x v="9"/>
    <x v="182"/>
    <s v="HUNGRIA"/>
    <n v="2970"/>
    <x v="0"/>
    <n v="-36785736"/>
    <n v="-7311632538"/>
    <n v="465"/>
    <n v="491"/>
    <m/>
    <s v="TELEFONICA EMPRESAS CHILE S.A."/>
    <n v="30720"/>
    <n v="25100"/>
    <n v="410000"/>
    <x v="1"/>
    <x v="0"/>
  </r>
  <r>
    <n v="4720"/>
    <s v="ESCUELA D N° 475"/>
    <s v="MUNICIPAL DAEM"/>
    <n v="69150800"/>
    <s v="ILUSTRE MUNICIPALIDAD DE TALCAHUANO"/>
    <x v="9"/>
    <x v="183"/>
    <s v="TARAPACA"/>
    <n v="830"/>
    <x v="0"/>
    <n v="-3677824"/>
    <n v="-730954895"/>
    <n v="153"/>
    <n v="182"/>
    <m/>
    <s v="TELEFONICA EMPRESAS CHILE S.A."/>
    <n v="6144"/>
    <n v="23654"/>
    <n v="1500"/>
    <x v="0"/>
    <x v="0"/>
  </r>
  <r>
    <n v="4722"/>
    <s v="ESCUELA BLANCA ESTELA PRAT CARVAJAL"/>
    <s v="MUNICIPAL DAEM"/>
    <n v="69264400"/>
    <s v="ILUSTRE MUNICIPALIDAD DE HUALPEN"/>
    <x v="9"/>
    <x v="182"/>
    <s v="BULGARIA"/>
    <n v="3421"/>
    <x v="0"/>
    <n v="-36789749"/>
    <n v="-7310396576"/>
    <n v="705"/>
    <n v="744"/>
    <m/>
    <s v="CLARO SERVICIOS EMPRESARIALES S.A."/>
    <n v="40960"/>
    <n v="25000"/>
    <n v="40960"/>
    <x v="0"/>
    <x v="0"/>
  </r>
  <r>
    <n v="4723"/>
    <s v="ESCUELA MEXICO ESTADO DE GUERRERO"/>
    <s v="MUNICIPAL DAEM"/>
    <n v="69150800"/>
    <s v="ILUSTRE MUNICIPALIDAD DE TALCAHUANO"/>
    <x v="9"/>
    <x v="183"/>
    <s v="SARGENTO ALDEA N° 121"/>
    <n v="121"/>
    <x v="0"/>
    <n v="-3671405"/>
    <n v="-7311549377"/>
    <n v="290"/>
    <n v="593"/>
    <m/>
    <s v="VTR BANDA ANCHA (CHILE) S.A."/>
    <n v="30720"/>
    <n v="32387.999999999996"/>
    <n v="30720"/>
    <x v="0"/>
    <x v="0"/>
  </r>
  <r>
    <n v="4724"/>
    <s v="ESCUELA BASICA LA DAMA BLANCA"/>
    <s v="MUNICIPAL DAEM"/>
    <n v="69150800"/>
    <s v="ILUSTRE MUNICIPALIDAD DE TALCAHUANO"/>
    <x v="9"/>
    <x v="183"/>
    <s v="SARGENTO ALDEA N° 132"/>
    <s v="S/N"/>
    <x v="0"/>
    <n v="-36714642"/>
    <n v="-7311631775"/>
    <n v="324"/>
    <n v="671"/>
    <m/>
    <s v="VTR BANDA ANCHA (CHILE) S.A."/>
    <n v="30720"/>
    <n v="32387.999999999996"/>
    <n v="30720"/>
    <x v="0"/>
    <x v="0"/>
  </r>
  <r>
    <n v="4725"/>
    <s v="ESCUELA VILLA INDEPENDENCIA"/>
    <s v="MUNICIPAL DAEM"/>
    <n v="69150800"/>
    <s v="ILUSTRE MUNICIPALIDAD DE TALCAHUANO"/>
    <x v="9"/>
    <x v="183"/>
    <s v="RIO MAULE N° 5063"/>
    <n v="5063"/>
    <x v="0"/>
    <n v="-36760216"/>
    <n v="-730934906"/>
    <n v="227"/>
    <n v="258"/>
    <m/>
    <s v="TELEFONICA EMPRESAS CHILE S.A."/>
    <n v="50000"/>
    <n v="35000"/>
    <n v="410000"/>
    <x v="1"/>
    <x v="0"/>
  </r>
  <r>
    <n v="4726"/>
    <s v="ESCUELA BASICA LAS HIGUERAS"/>
    <s v="MUNICIPAL DAEM"/>
    <n v="69150800"/>
    <s v="ILUSTRE MUNICIPALIDAD DE TALCAHUANO"/>
    <x v="9"/>
    <x v="183"/>
    <s v="HECTOR BRAÑAS"/>
    <n v="505"/>
    <x v="0"/>
    <n v="-36742668"/>
    <n v="-7310283661"/>
    <n v="191"/>
    <n v="209"/>
    <m/>
    <s v="VTR BANDA ANCHA (CHILE) S.A."/>
    <n v="30720"/>
    <n v="32387.999999999996"/>
    <n v="30720"/>
    <x v="0"/>
    <x v="0"/>
  </r>
  <r>
    <n v="4727"/>
    <s v="COLEGIO HUACHIPATO"/>
    <s v="MUNICIPAL DAEM"/>
    <n v="69150800"/>
    <s v="ILUSTRE MUNICIPALIDAD DE TALCAHUANO"/>
    <x v="9"/>
    <x v="183"/>
    <s v="CARLOS URZUA N° 306, HIGUERAS"/>
    <n v="306"/>
    <x v="0"/>
    <n v="-36.743038179999999"/>
    <n v="-73.102844239999996"/>
    <n v="172"/>
    <n v="172"/>
    <m/>
    <s v="TELEFONICA EMPRESAS CHILE S.A."/>
    <n v="30720"/>
    <n v="25100"/>
    <n v="409.6"/>
    <x v="1"/>
    <x v="0"/>
  </r>
  <r>
    <n v="4728"/>
    <s v="COLEGIO LOS CONDORES"/>
    <s v="MUNICIPAL DAEM"/>
    <n v="69150800"/>
    <s v="ILUSTRE MUNICIPALIDAD DE TALCAHUANO"/>
    <x v="9"/>
    <x v="183"/>
    <s v="LAS HORTENSIAS N° 4850 LOS CÓNDORES"/>
    <n v="4850"/>
    <x v="0"/>
    <n v="-36754883"/>
    <n v="-7309339142"/>
    <n v="533"/>
    <n v="579"/>
    <m/>
    <s v="TELEFONICA EMPRESAS CHILE S.A."/>
    <n v="50000"/>
    <n v="35000"/>
    <n v="410000"/>
    <x v="1"/>
    <x v="0"/>
  </r>
  <r>
    <n v="4730"/>
    <s v="ESCUELA ALONKURA"/>
    <s v="MUNICIPAL DAEM"/>
    <n v="69264400"/>
    <s v="ILUSTRE MUNICIPALIDAD DE HUALPEN"/>
    <x v="9"/>
    <x v="182"/>
    <s v="CURANILAHUE"/>
    <n v="499"/>
    <x v="0"/>
    <n v="-36791622"/>
    <n v="-7309255219"/>
    <n v="423"/>
    <n v="480"/>
    <m/>
    <s v="TELEFONICA EMPRESAS CHILE S.A."/>
    <n v="70000"/>
    <n v="45440"/>
    <n v="410000"/>
    <x v="1"/>
    <x v="0"/>
  </r>
  <r>
    <n v="4731"/>
    <s v="ESCUELA BÁSICA CRISTÓBAL COLÓN"/>
    <s v="MUNICIPAL DAEM"/>
    <n v="69264400"/>
    <s v="ILUSTRE MUNICIPALIDAD DE HUALPEN"/>
    <x v="9"/>
    <x v="182"/>
    <s v="CAUTIN 327 POB. R.SCHNEIDER"/>
    <n v="327"/>
    <x v="0"/>
    <n v="-36801414"/>
    <n v="-7308254242"/>
    <n v="153"/>
    <n v="185"/>
    <m/>
    <s v="TELEFONICA EMPRESAS CHILE S.A."/>
    <n v="70000"/>
    <n v="45440"/>
    <n v="410000"/>
    <x v="1"/>
    <x v="0"/>
  </r>
  <r>
    <n v="4732"/>
    <s v="ESCUELA BASICA CRUZ DEL SUR"/>
    <s v="MUNICIPAL DAEM"/>
    <n v="69150800"/>
    <s v="ILUSTRE MUNICIPALIDAD DE TALCAHUANO"/>
    <x v="9"/>
    <x v="183"/>
    <s v="JUAN SOSA SEVERINO"/>
    <n v="318"/>
    <x v="0"/>
    <n v="-36752377"/>
    <n v="-7308782959"/>
    <n v="447"/>
    <n v="496"/>
    <m/>
    <s v="TELEFONICA EMPRESAS CHILE S.A."/>
    <n v="70000"/>
    <n v="45440"/>
    <n v="410000"/>
    <x v="1"/>
    <x v="0"/>
  </r>
  <r>
    <n v="4733"/>
    <s v="LICEO ANITA SERRANO SEPULVEDA"/>
    <s v="MUNICIPAL DAEM"/>
    <n v="69150800"/>
    <s v="ILUSTRE MUNICIPALIDAD DE TALCAHUANO"/>
    <x v="9"/>
    <x v="183"/>
    <s v="DAVID FUENTES 81 SECTOR ARENAL"/>
    <n v="81"/>
    <x v="0"/>
    <n v="-36720798"/>
    <n v="-7311225891"/>
    <n v="180"/>
    <n v="302"/>
    <m/>
    <s v="VTR BANDA ANCHA (CHILE) S.A."/>
    <n v="30720"/>
    <n v="32387.999999999996"/>
    <n v="30720"/>
    <x v="0"/>
    <x v="0"/>
  </r>
  <r>
    <n v="4734"/>
    <s v="ESCUELA BASICA LIBERTAD"/>
    <s v="MUNICIPAL DAEM"/>
    <n v="69150800"/>
    <s v="ILUSTRE MUNICIPALIDAD DE TALCAHUANO"/>
    <x v="9"/>
    <x v="183"/>
    <s v="CALLE HUALPEN"/>
    <n v="435"/>
    <x v="0"/>
    <n v="-3673386"/>
    <n v="-7311186218"/>
    <n v="233"/>
    <n v="254"/>
    <m/>
    <s v="TELEFONICA EMPRESAS CHILE S.A."/>
    <n v="4096"/>
    <n v="16386"/>
    <n v="102000"/>
    <x v="0"/>
    <x v="0"/>
  </r>
  <r>
    <n v="4736"/>
    <s v="ESCUELA CORNETA CABRALES"/>
    <s v="MUNICIPAL DAEM"/>
    <n v="69150800"/>
    <s v="ILUSTRE MUNICIPALIDAD DE TALCAHUANO"/>
    <x v="9"/>
    <x v="183"/>
    <s v="GUACOLDA N° 3825"/>
    <n v="3825"/>
    <x v="0"/>
    <n v="-36690414"/>
    <n v="-7311638641"/>
    <n v="272"/>
    <n v="545"/>
    <m/>
    <s v="VTR BANDA ANCHA (CHILE) S.A."/>
    <n v="30720"/>
    <n v="32387.999999999996"/>
    <n v="30720"/>
    <x v="0"/>
    <x v="0"/>
  </r>
  <r>
    <n v="4737"/>
    <s v="COLEGIO BASICO VILLA ACERO"/>
    <s v="MUNICIPAL DAEM"/>
    <n v="69264400"/>
    <s v="ILUSTRE MUNICIPALIDAD DE HUALPEN"/>
    <x v="9"/>
    <x v="182"/>
    <s v="QUIRIHUE 8781 VILLA ACERO"/>
    <n v="8781"/>
    <x v="0"/>
    <n v="-36797768"/>
    <n v="-7309042358"/>
    <n v="667"/>
    <n v="1022"/>
    <m/>
    <s v="VTR BANDA ANCHA (CHILE) S.A."/>
    <n v="30720"/>
    <n v="36555"/>
    <n v="30720"/>
    <x v="0"/>
    <x v="0"/>
  </r>
  <r>
    <n v="4740"/>
    <s v="C.E.I.A. HUALPENCILLO"/>
    <s v="MUNICIPAL DAEM"/>
    <n v="69264400"/>
    <s v="ILUSTRE MUNICIPALIDAD DE HUALPEN"/>
    <x v="9"/>
    <x v="182"/>
    <s v="GRAN BRETANA 2707"/>
    <s v="S/N"/>
    <x v="0"/>
    <n v="-36782608"/>
    <n v="-7311172485"/>
    <n v="117"/>
    <n v="241"/>
    <m/>
    <s v="TELEFONICA EMPRESAS CHILE S.A."/>
    <n v="2048"/>
    <n v="12138"/>
    <n v="51000"/>
    <x v="0"/>
    <x v="0"/>
  </r>
  <r>
    <n v="4741"/>
    <s v="ESCUELA DIFERENCIAL PUERTA NUEVA"/>
    <s v="MUNICIPAL DAEM"/>
    <n v="69150800"/>
    <s v="ILUSTRE MUNICIPALIDAD DE TALCAHUANO"/>
    <x v="9"/>
    <x v="183"/>
    <s v="1 PONIENTE POBLACIÓN ESMERALDA (MEDIO CAMINO)"/>
    <n v="395"/>
    <x v="0"/>
    <n v="-3677433"/>
    <n v="-7308822632"/>
    <n v="8"/>
    <n v="10"/>
    <m/>
    <s v="TELEFONICA EMPRESAS CHILE S.A."/>
    <n v="4096"/>
    <n v="16386"/>
    <n v="102000"/>
    <x v="0"/>
    <x v="0"/>
  </r>
  <r>
    <n v="4742"/>
    <s v="COLEGIO REMODELACION SIMONS"/>
    <s v="MUNICIPAL DAEM"/>
    <n v="69150800"/>
    <s v="ILUSTRE MUNICIPALIDAD DE TALCAHUANO"/>
    <x v="9"/>
    <x v="183"/>
    <s v="BENAVENTE N° 1525 POBLACIÓN SIMONS"/>
    <n v="1525"/>
    <x v="0"/>
    <n v="-3672401"/>
    <n v="-7310865784"/>
    <n v="300"/>
    <n v="349"/>
    <m/>
    <s v="TELEFONICA EMPRESAS CHILE S.A."/>
    <n v="30720"/>
    <n v="25100"/>
    <n v="410000"/>
    <x v="1"/>
    <x v="0"/>
  </r>
  <r>
    <n v="4744"/>
    <s v="ESCUELA BASICA CERRO CORNOU"/>
    <s v="MUNICIPAL DAEM"/>
    <n v="69150800"/>
    <s v="ILUSTRE MUNICIPALIDAD DE TALCAHUANO"/>
    <x v="9"/>
    <x v="183"/>
    <s v="28 DE OCTUBRE N° 205, CERRO CORNOU"/>
    <n v="205"/>
    <x v="0"/>
    <n v="-36711155"/>
    <n v="-7311826324"/>
    <n v="96"/>
    <n v="157"/>
    <m/>
    <s v="TELEFONICA EMPRESAS CHILE S.A."/>
    <n v="4096"/>
    <n v="16386"/>
    <n v="102000"/>
    <x v="0"/>
    <x v="0"/>
  </r>
  <r>
    <n v="4746"/>
    <s v="ESCUELA BASICA BUENA VISTA"/>
    <s v="MUNICIPAL DAEM"/>
    <n v="69150800"/>
    <s v="ILUSTRE MUNICIPALIDAD DE TALCAHUANO"/>
    <x v="9"/>
    <x v="183"/>
    <s v="ROSA LARENAS"/>
    <n v="115"/>
    <x v="0"/>
    <n v="-3671434"/>
    <n v="-7312389374"/>
    <n v="146"/>
    <n v="157"/>
    <m/>
    <s v="TELEFONICA EMPRESAS CHILE S.A."/>
    <n v="6144"/>
    <n v="23416"/>
    <n v="1536"/>
    <x v="0"/>
    <x v="0"/>
  </r>
  <r>
    <n v="4747"/>
    <s v="ESCUELA F 500 HUERTOS FAMILIARES"/>
    <s v="MUNICIPAL DAEM"/>
    <n v="69150800"/>
    <s v="ILUSTRE MUNICIPALIDAD DE TALCAHUANO"/>
    <x v="9"/>
    <x v="183"/>
    <s v="JAIME REPULLO 3337 HTOS. FAMILIARES"/>
    <n v="3337"/>
    <x v="0"/>
    <n v="-36759361"/>
    <n v="-7308612823"/>
    <n v="87"/>
    <n v="197"/>
    <m/>
    <s v="VTR BANDA ANCHA (CHILE) S.A."/>
    <n v="30720"/>
    <n v="32387.999999999996"/>
    <n v="30720"/>
    <x v="0"/>
    <x v="0"/>
  </r>
  <r>
    <n v="4748"/>
    <s v="ESCUELA REPUBLICA BOLIVARIANA DE VENEZUELA"/>
    <s v="MUNICIPAL DAEM"/>
    <n v="69150800"/>
    <s v="ILUSTRE MUNICIPALIDAD DE TALCAHUANO"/>
    <x v="9"/>
    <x v="183"/>
    <s v="ANTOFAGASTA N° 315 CERRO ZAROR."/>
    <n v="315"/>
    <x v="0"/>
    <n v="-36717602"/>
    <n v="-731244278"/>
    <n v="64"/>
    <n v="145"/>
    <m/>
    <s v="VTR BANDA ANCHA (CHILE) S.A."/>
    <n v="30720"/>
    <n v="32387.999999999996"/>
    <n v="30720"/>
    <x v="0"/>
    <x v="0"/>
  </r>
  <r>
    <n v="4750"/>
    <s v="ESCUELA SANTA CLARA"/>
    <s v="MUNICIPAL DAEM"/>
    <n v="69150800"/>
    <s v="ILUSTRE MUNICIPALIDAD DE TALCAHUANO"/>
    <x v="9"/>
    <x v="183"/>
    <s v="MANUEL MONTT POB: SANTA CLARA"/>
    <n v="410"/>
    <x v="0"/>
    <n v="-36739586"/>
    <n v="-7309384918"/>
    <n v="151"/>
    <n v="170"/>
    <m/>
    <s v="VTR BANDA ANCHA (CHILE) S.A."/>
    <n v="30720"/>
    <n v="32387.999999999996"/>
    <n v="30720"/>
    <x v="0"/>
    <x v="0"/>
  </r>
  <r>
    <n v="4751"/>
    <s v="CENTRO LABORAL POLIVALENTE ALONKURA"/>
    <s v="MUNICIPAL DAEM"/>
    <n v="69150800"/>
    <s v="ILUSTRE MUNICIPALIDAD DE TALCAHUANO"/>
    <x v="9"/>
    <x v="183"/>
    <s v="HONDURAS N° 900 POBLACIÓN LEONOR MASCAYANO"/>
    <n v="900"/>
    <x v="0"/>
    <n v="-36738979"/>
    <n v="-7310677338"/>
    <n v="58"/>
    <n v="63"/>
    <m/>
    <s v="VTR BANDA ANCHA (CHILE) S.A."/>
    <n v="12288"/>
    <n v="25908"/>
    <n v="12288"/>
    <x v="0"/>
    <x v="0"/>
  </r>
  <r>
    <n v="4753"/>
    <s v="ESCUELA BASICA PENINSULA DE TUMBES"/>
    <s v="MUNICIPAL DAEM"/>
    <n v="69150800"/>
    <s v="ILUSTRE MUNICIPALIDAD DE TALCAHUANO"/>
    <x v="9"/>
    <x v="183"/>
    <s v="CALLE PRINCIPAL 80 CALETA TUMBES"/>
    <n v="80"/>
    <x v="1"/>
    <n v="-36721802"/>
    <n v="-7313209534"/>
    <n v="126"/>
    <n v="236"/>
    <m/>
    <m/>
    <n v="0"/>
    <n v="0"/>
    <n v="0"/>
    <x v="4"/>
    <x v="1"/>
  </r>
  <r>
    <n v="4754"/>
    <s v="ESCUELA BASICA CERRO SAN FRANCISCO"/>
    <s v="MUNICIPAL DAEM"/>
    <n v="69150800"/>
    <s v="ILUSTRE MUNICIPALIDAD DE TALCAHUANO"/>
    <x v="9"/>
    <x v="183"/>
    <s v="LOS ARAUCANOS N° 525 CERRO SAN FRANCISCO"/>
    <n v="525"/>
    <x v="0"/>
    <n v="-36715294"/>
    <n v="-7313007355"/>
    <n v="928"/>
    <n v="1069"/>
    <m/>
    <s v="TELEFONICA EMPRESAS CHILE S.A."/>
    <n v="30720"/>
    <n v="25100"/>
    <n v="410000"/>
    <x v="1"/>
    <x v="0"/>
  </r>
  <r>
    <n v="4758"/>
    <s v="COLEGIO CARMELA CARVAJAL DE PRAT"/>
    <s v="PARTICULAR SUBVENCIONADO"/>
    <n v="71142500"/>
    <s v="FUNDACION ALMIRANTE CARLOS CONDELL"/>
    <x v="9"/>
    <x v="183"/>
    <s v="G. TELLEZ S/N ISLA QUIRIQUINA"/>
    <s v="S/N"/>
    <x v="1"/>
    <n v="-36639806"/>
    <n v="-7306067378"/>
    <n v="54"/>
    <n v="58"/>
    <m/>
    <s v="TELEFONICA DEL SUR S.A."/>
    <n v="2500"/>
    <n v="37567"/>
    <n v="250000"/>
    <x v="0"/>
    <x v="0"/>
  </r>
  <r>
    <n v="4760"/>
    <s v="COLEGIO BERNARDO O´HIGGINS"/>
    <s v="PARTICULAR SUBVENCIONADO"/>
    <n v="65145174"/>
    <s v="CORPORACIÓN EDUCACIONAL CBO"/>
    <x v="9"/>
    <x v="182"/>
    <s v="IRLANDA"/>
    <n v="3260"/>
    <x v="0"/>
    <n v="-36787171"/>
    <n v="-7310696236"/>
    <n v="184"/>
    <n v="382"/>
    <m/>
    <s v="TELEFONICA EMPRESAS CHILE S.A."/>
    <n v="4096"/>
    <n v="16386"/>
    <n v="102000"/>
    <x v="0"/>
    <x v="0"/>
  </r>
  <r>
    <n v="4762"/>
    <s v="LICEO LA ASUNCION"/>
    <s v="PARTICULAR SUBVENCIONADO"/>
    <n v="65178190"/>
    <s v="FUNDACION EDUCACIONAL LA ASUNCION"/>
    <x v="9"/>
    <x v="183"/>
    <s v="LOS TILOS"/>
    <n v="350"/>
    <x v="0"/>
    <n v="-36746558"/>
    <n v="-731097073"/>
    <n v="2260"/>
    <n v="2666"/>
    <m/>
    <s v="VTR BANDA ANCHA (CHILE) S.A."/>
    <n v="102400"/>
    <n v="75589"/>
    <n v="81920"/>
    <x v="0"/>
    <x v="0"/>
  </r>
  <r>
    <n v="4767"/>
    <s v="ESCUELA PARTICULAR MANUEL RODRIGUEZ"/>
    <s v="PARTICULAR SUBVENCIONADO"/>
    <n v="65151779"/>
    <s v="CORPORACIÓN EDUCACIONAL MANUEL RODRIGUEZ"/>
    <x v="9"/>
    <x v="182"/>
    <s v="LOS COPIHUES VILLA LOS BOLDOS"/>
    <n v="390"/>
    <x v="0"/>
    <n v="-36799909"/>
    <n v="-7309155804"/>
    <n v="199"/>
    <n v="380"/>
    <m/>
    <s v="TELEFONICA EMPRESAS CHILE S.A."/>
    <n v="4096"/>
    <n v="15173"/>
    <n v="102000"/>
    <x v="0"/>
    <x v="0"/>
  </r>
  <r>
    <n v="4768"/>
    <s v="CENTRO INTEGRAL LOS AROMOS"/>
    <s v="PARTICULAR SUBVENCIONADO"/>
    <n v="65024466"/>
    <s v="FUNDACION EDUCACION COANIL"/>
    <x v="9"/>
    <x v="182"/>
    <s v="O HIGGINS S/N POB. SANTA LEONOR"/>
    <s v="S/N"/>
    <x v="0"/>
    <n v="-3678436"/>
    <n v="-7308239"/>
    <n v="68"/>
    <n v="134"/>
    <m/>
    <s v="TELEFONICA EMPRESAS CHILE S.A."/>
    <n v="4096"/>
    <n v="15173"/>
    <n v="102000"/>
    <x v="0"/>
    <x v="0"/>
  </r>
  <r>
    <n v="4772"/>
    <s v="ESCUELA ADVENTISTA DE HUALPEN"/>
    <s v="PARTICULAR SUBVENCIONADO"/>
    <n v="65102259"/>
    <s v="FUNDACIÓN EDUCACIONAL MARIO VELOSO OSES"/>
    <x v="9"/>
    <x v="182"/>
    <s v="AVENIDA CURANILAHUE"/>
    <n v="415"/>
    <x v="0"/>
    <n v="-3679099"/>
    <n v="-7309116136"/>
    <n v="729"/>
    <n v="839"/>
    <m/>
    <s v="VTR BANDA ANCHA (CHILE) S.A."/>
    <n v="30720"/>
    <n v="32387.999999999996"/>
    <n v="30720"/>
    <x v="0"/>
    <x v="0"/>
  </r>
  <r>
    <n v="4774"/>
    <s v="ESCUELA PARTICULAR ENRIQUE MOLINA GARMENDIA"/>
    <s v="PARTICULAR SUBVENCIONADO"/>
    <n v="65156133"/>
    <s v="ENTIDAD INDIVIDUAL EDUCACIONAL ENRIQUE MOLINA GARMENDIA HUALPÉN"/>
    <x v="9"/>
    <x v="182"/>
    <s v="HOLANDA 2569"/>
    <n v="2569"/>
    <x v="0"/>
    <n v="-36780319"/>
    <n v="-730983372"/>
    <n v="51"/>
    <n v="113"/>
    <m/>
    <s v="TELEFONICA EMPRESAS CHILE S.A."/>
    <n v="4096"/>
    <n v="15173"/>
    <n v="102000"/>
    <x v="0"/>
    <x v="0"/>
  </r>
  <r>
    <n v="4776"/>
    <s v="COLEGIO PARTICULAR LOS ARAUCANOS"/>
    <s v="PARTICULAR SUBVENCIONADO"/>
    <n v="13955410"/>
    <s v="CARLOS LEONARDO VARELA VENEGAS"/>
    <x v="9"/>
    <x v="183"/>
    <s v="LOS ARAUCANOS 1115 CERRO LA GLORIA"/>
    <s v="S/N"/>
    <x v="0"/>
    <n v="0"/>
    <n v="0"/>
    <n v="0"/>
    <n v="0"/>
    <s v="Sin matricula a espera de marzo 2019"/>
    <s v="TELEFONICA EMPRESAS CHILE S.A."/>
    <n v="4096"/>
    <n v="15173"/>
    <n v="102000"/>
    <x v="0"/>
    <x v="0"/>
  </r>
  <r>
    <n v="4777"/>
    <s v="ESCUELA PARTICULAR ESMERALDA"/>
    <s v="PARTICULAR SUBVENCIONADO"/>
    <n v="65155461"/>
    <s v="CORPORACIÓN EDUCACIONAL ESMERALDA DE TALCAHUANO"/>
    <x v="9"/>
    <x v="183"/>
    <s v="1 PONIENTE POBL ESMERALDA"/>
    <n v="51"/>
    <x v="0"/>
    <n v="-36772596"/>
    <n v="-7308813139"/>
    <n v="56"/>
    <n v="94"/>
    <m/>
    <m/>
    <n v="0"/>
    <n v="0"/>
    <n v="0"/>
    <x v="4"/>
    <x v="1"/>
  </r>
  <r>
    <n v="4778"/>
    <s v="COLEGIO PARTICULAR TALCAHUANO"/>
    <s v="PARTICULAR SUBVENCIONADO"/>
    <n v="65155441"/>
    <s v="FUNDACIÓN EDUCACIONAL TALCAHUANO"/>
    <x v="9"/>
    <x v="183"/>
    <s v="AV. CRISTOBAL COLON"/>
    <n v="2910"/>
    <x v="0"/>
    <n v="-36738535"/>
    <n v="-7310209464"/>
    <n v="379"/>
    <n v="698"/>
    <m/>
    <m/>
    <n v="0"/>
    <n v="0"/>
    <n v="0"/>
    <x v="4"/>
    <x v="1"/>
  </r>
  <r>
    <n v="4779"/>
    <s v="COLEGIO ADVENTISTA DE TALCAHUANO CENTRO"/>
    <s v="PARTICULAR SUBVENCIONADO"/>
    <n v="65102259"/>
    <s v="FUNDACIÓN EDUCACIONAL MARIO VELOSO OSES"/>
    <x v="9"/>
    <x v="183"/>
    <s v="COLÓN"/>
    <n v="1165"/>
    <x v="0"/>
    <n v="-36720593"/>
    <n v="-7310990221"/>
    <n v="741"/>
    <n v="753"/>
    <m/>
    <s v="TELEFONICA EMPRESAS CHILE S.A."/>
    <n v="4096"/>
    <n v="15173"/>
    <n v="102000"/>
    <x v="0"/>
    <x v="0"/>
  </r>
  <r>
    <n v="4781"/>
    <s v="ESCUELA BASICA ELIEZER"/>
    <s v="PARTICULAR SUBVENCIONADO"/>
    <n v="65145093"/>
    <s v="CRISTIANA ELIEZER"/>
    <x v="9"/>
    <x v="183"/>
    <s v="VOLCAN CHILLAN"/>
    <n v="3657"/>
    <x v="0"/>
    <n v="-36748006"/>
    <n v="-7308707894"/>
    <n v="157"/>
    <n v="272"/>
    <m/>
    <s v="TELEFONICA EMPRESAS CHILE S.A."/>
    <n v="4096"/>
    <n v="15173"/>
    <n v="102000"/>
    <x v="0"/>
    <x v="0"/>
  </r>
  <r>
    <n v="4782"/>
    <s v="CENTRO EDUCACIÓN EVANGÉLICO DE HUALPÉN"/>
    <s v="PARTICULAR SUBVENCIONADO"/>
    <n v="70248500"/>
    <s v="MISION IGLESIA PENTECOSTAL"/>
    <x v="9"/>
    <x v="182"/>
    <s v="FINLANDIA"/>
    <n v="856"/>
    <x v="0"/>
    <n v="-36780009"/>
    <n v="-7309990729"/>
    <n v="1103"/>
    <n v="1279"/>
    <m/>
    <s v="TELEFONICA EMPRESAS CHILE S.A."/>
    <n v="50000"/>
    <n v="35000"/>
    <n v="410000"/>
    <x v="1"/>
    <x v="0"/>
  </r>
  <r>
    <n v="4785"/>
    <s v="COLEGIO SANTA BERNARDITA"/>
    <s v="PARTICULAR SUBVENCIONADO"/>
    <n v="65155595"/>
    <s v="FUNDACIÓN EDUCACIONAL SANTA BERNARDITA"/>
    <x v="9"/>
    <x v="183"/>
    <s v="CRISTOBAL COLON 3761 TALCAHUANO"/>
    <n v="3761"/>
    <x v="0"/>
    <n v="-36749497"/>
    <n v="-7309316229"/>
    <n v="430"/>
    <n v="835"/>
    <m/>
    <s v="VTR BANDA ANCHA (CHILE) S.A."/>
    <n v="30720"/>
    <n v="32387.999999999996"/>
    <n v="30720"/>
    <x v="0"/>
    <x v="0"/>
  </r>
  <r>
    <n v="4786"/>
    <s v="ESCUELA SANTA TERESITA"/>
    <s v="PARTICULAR SUBVENCIONADO"/>
    <n v="65093031"/>
    <s v="CORPORACIÓN EDUCACIONALSANTA TERESITA HUALPEN"/>
    <x v="9"/>
    <x v="182"/>
    <s v="YUGOESLAVIA"/>
    <n v="1464"/>
    <x v="0"/>
    <n v="-36780021"/>
    <n v="-7310608898"/>
    <n v="187"/>
    <n v="368"/>
    <m/>
    <s v="CLARO SERVICIOS EMPRESARIALES S.A."/>
    <n v="6144"/>
    <n v="14000"/>
    <n v="6144"/>
    <x v="0"/>
    <x v="0"/>
  </r>
  <r>
    <n v="4790"/>
    <s v="COLEGIO MONTANER DE HUALPEN"/>
    <s v="PARTICULAR SUBVENCIONADO"/>
    <n v="65155175"/>
    <s v="FUNDACIÓN EDUCACIONAL MONTANER"/>
    <x v="9"/>
    <x v="182"/>
    <s v="AVDA. GRECIA"/>
    <n v="1911"/>
    <x v="0"/>
    <n v="-36787024"/>
    <n v="-7311056422"/>
    <n v="617"/>
    <n v="989"/>
    <m/>
    <s v="TELEFONICA EMPRESAS CHILE S.A."/>
    <n v="4096"/>
    <n v="15173"/>
    <n v="102000"/>
    <x v="0"/>
    <x v="0"/>
  </r>
  <r>
    <n v="4791"/>
    <s v="ESCUELA PARTICULAR DIEGO PORTALES"/>
    <s v="PARTICULAR SUBVENCIONADO"/>
    <n v="65154015"/>
    <s v="CORPORACIÓN EDUCACIONAL ALQUIMIA"/>
    <x v="9"/>
    <x v="182"/>
    <s v="SICILIA"/>
    <n v="2967"/>
    <x v="0"/>
    <n v="-36784184"/>
    <n v="-730958448"/>
    <n v="56"/>
    <n v="84"/>
    <m/>
    <s v="TELEFONICA EMPRESAS CHILE S.A."/>
    <n v="4096"/>
    <n v="16386"/>
    <n v="102000"/>
    <x v="0"/>
    <x v="0"/>
  </r>
  <r>
    <n v="4792"/>
    <s v="COLEGIO SANTA CECILIA"/>
    <s v="PARTICULAR SUBVENCIONADO"/>
    <n v="76041386"/>
    <s v="SOC. EDUC. CONTRERAS SOC. RESPONSABILIDAD LTD"/>
    <x v="9"/>
    <x v="183"/>
    <s v="COLOMBIA 264 SAN VICENTE"/>
    <n v="264"/>
    <x v="0"/>
    <n v="-36722503"/>
    <n v="-7311918301"/>
    <n v="102"/>
    <n v="201"/>
    <m/>
    <s v="TELEFONICA EMPRESAS CHILE S.A."/>
    <n v="4096"/>
    <n v="16386"/>
    <n v="102000"/>
    <x v="0"/>
    <x v="0"/>
  </r>
  <r>
    <n v="4803"/>
    <s v="ESCUELA DIFERENCIAL MARTA STOWHAS KARGUS"/>
    <s v="MUNICIPAL DAEM"/>
    <n v="69150500"/>
    <s v="ILUSTRE MUNICIPALIDAD DE PENCO"/>
    <x v="9"/>
    <x v="184"/>
    <s v="FREIRE 260"/>
    <n v="260"/>
    <x v="0"/>
    <n v="-36738716"/>
    <n v="-7299830627"/>
    <n v="85"/>
    <n v="91"/>
    <m/>
    <s v="TELEFONICA EMPRESAS CHILE S.A."/>
    <n v="4096"/>
    <n v="16386"/>
    <n v="102000"/>
    <x v="0"/>
    <x v="0"/>
  </r>
  <r>
    <n v="4805"/>
    <s v="LICEO PENCOPOLITANO"/>
    <s v="MUNICIPAL DAEM"/>
    <n v="69150500"/>
    <s v="ILUSTRE MUNICIPALIDAD DE PENCO"/>
    <x v="9"/>
    <x v="184"/>
    <s v="SAN VICENTE 51"/>
    <s v="S/N"/>
    <x v="0"/>
    <n v="-36738667"/>
    <n v="-7300047302"/>
    <n v="448"/>
    <n v="597"/>
    <m/>
    <m/>
    <n v="0"/>
    <n v="0"/>
    <n v="0"/>
    <x v="4"/>
    <x v="2"/>
  </r>
  <r>
    <n v="4806"/>
    <s v="ESCUELA REPUBLICA DE ITALIA"/>
    <s v="MUNICIPAL DAEM"/>
    <n v="69150500"/>
    <s v="ILUSTRE MUNICIPALIDAD DE PENCO"/>
    <x v="9"/>
    <x v="184"/>
    <s v="ROBERTO OVALLE"/>
    <n v="2"/>
    <x v="0"/>
    <n v="-36741962"/>
    <n v="-7300014496"/>
    <n v="277"/>
    <n v="291"/>
    <m/>
    <s v="TELEFONICA EMPRESAS CHILE S.A."/>
    <n v="6144"/>
    <n v="23416"/>
    <n v="1536"/>
    <x v="0"/>
    <x v="0"/>
  </r>
  <r>
    <n v="4807"/>
    <s v="ESCUELA ISLA DE PASCUA"/>
    <s v="MUNICIPAL DAEM"/>
    <n v="69150500"/>
    <s v="ILUSTRE MUNICIPALIDAD DE PENCO"/>
    <x v="9"/>
    <x v="184"/>
    <s v="LAS HERAS"/>
    <n v="485"/>
    <x v="0"/>
    <n v="-36738056"/>
    <n v="-7299377441"/>
    <n v="590"/>
    <n v="633"/>
    <m/>
    <m/>
    <n v="0"/>
    <n v="0"/>
    <n v="0"/>
    <x v="4"/>
    <x v="2"/>
  </r>
  <r>
    <n v="4808"/>
    <s v="ESCUELA PENCO"/>
    <s v="MUNICIPAL DAEM"/>
    <n v="69150500"/>
    <s v="ILUSTRE MUNICIPALIDAD DE PENCO"/>
    <x v="9"/>
    <x v="184"/>
    <s v="MAITEN 297 PENCO"/>
    <n v="297"/>
    <x v="0"/>
    <n v="-36746956"/>
    <n v="-7299327087"/>
    <n v="233"/>
    <n v="248"/>
    <m/>
    <s v="TELEFONICA EMPRESAS CHILE S.A."/>
    <n v="6144"/>
    <n v="24629"/>
    <n v="1536"/>
    <x v="0"/>
    <x v="0"/>
  </r>
  <r>
    <n v="4809"/>
    <s v="ESCUELA EDUARDO CAMBELL SAAVEDRA"/>
    <s v="MUNICIPAL DAEM"/>
    <n v="69150500"/>
    <s v="ILUSTRE MUNICIPALIDAD DE PENCO"/>
    <x v="9"/>
    <x v="184"/>
    <s v="CENTRAL 455 CERRO VERDE BAJO"/>
    <n v="455"/>
    <x v="0"/>
    <n v="-36725502"/>
    <n v="-7299098206"/>
    <n v="117"/>
    <n v="128"/>
    <m/>
    <s v="TELEFONICA EMPRESAS CHILE S.A."/>
    <n v="6144"/>
    <n v="24629"/>
    <n v="1536"/>
    <x v="0"/>
    <x v="0"/>
  </r>
  <r>
    <n v="4810"/>
    <s v="ESCUELA ALMIRANTE JORGE MONTT ÁLVAREZ"/>
    <s v="MUNICIPAL DAEM"/>
    <n v="69150500"/>
    <s v="ILUSTRE MUNICIPALIDAD DE PENCO"/>
    <x v="9"/>
    <x v="184"/>
    <s v="LORENZO RIVEROS, N° 338, PENCO, REGIÓN DEL BIOBÍO"/>
    <s v="S/N"/>
    <x v="0"/>
    <n v="-36728947"/>
    <n v="-7298994446"/>
    <n v="282"/>
    <n v="309"/>
    <m/>
    <s v="TELEFONICA EMPRESAS CHILE S.A."/>
    <n v="4096"/>
    <n v="15173"/>
    <n v="102000"/>
    <x v="0"/>
    <x v="0"/>
  </r>
  <r>
    <n v="4811"/>
    <s v="ESCUELA ALMIRANTE PATRICIO LYNCH"/>
    <s v="MUNICIPAL DAEM"/>
    <n v="69150500"/>
    <s v="ILUSTRE MUNICIPALIDAD DE PENCO"/>
    <x v="9"/>
    <x v="184"/>
    <s v="CAMILO HENRIQUEZ - LIRQUEN;"/>
    <n v="6"/>
    <x v="0"/>
    <n v="-36712875"/>
    <n v="-7297229004"/>
    <n v="334"/>
    <n v="384"/>
    <m/>
    <s v="TELEFONICA EMPRESAS CHILE S.A."/>
    <n v="6144"/>
    <n v="24629"/>
    <n v="1536"/>
    <x v="0"/>
    <x v="0"/>
  </r>
  <r>
    <n v="4812"/>
    <s v="ESCUELA LA GREDA"/>
    <s v="MUNICIPAL DAEM"/>
    <n v="69150500"/>
    <s v="ILUSTRE MUNICIPALIDAD DE PENCO"/>
    <x v="9"/>
    <x v="184"/>
    <s v="POBLACIÓN LA GREDA CALLE DOS PONIENTE"/>
    <n v="160"/>
    <x v="1"/>
    <n v="-36767517"/>
    <n v="-7301329041"/>
    <n v="142"/>
    <n v="159"/>
    <m/>
    <s v="TELEFONICA EMPRESAS CHILE S.A."/>
    <n v="100"/>
    <n v="10591"/>
    <n v="26"/>
    <x v="3"/>
    <x v="0"/>
  </r>
  <r>
    <n v="4813"/>
    <s v="ESCUELA VIPLA"/>
    <s v="MUNICIPAL DAEM"/>
    <n v="69150500"/>
    <s v="ILUSTRE MUNICIPALIDAD DE PENCO"/>
    <x v="9"/>
    <x v="184"/>
    <s v="BELGERIE S/N POB.VIPLA, LIRQUEN"/>
    <s v="S/N"/>
    <x v="0"/>
    <n v="-36721062"/>
    <n v="-7297621155"/>
    <n v="88"/>
    <n v="177"/>
    <m/>
    <s v="TELEFONICA EMPRESAS CHILE S.A."/>
    <n v="6144"/>
    <n v="24629"/>
    <n v="1536"/>
    <x v="0"/>
    <x v="0"/>
  </r>
  <r>
    <n v="4814"/>
    <s v="ESCUELA ETHEL HENCK DE GRANT"/>
    <s v="MUNICIPAL DAEM"/>
    <n v="69150500"/>
    <s v="ILUSTRE MUNICIPALIDAD DE PENCO"/>
    <x v="9"/>
    <x v="184"/>
    <s v="LOS LIRIOS Nº11 VILLA COSMITO"/>
    <s v="S/N"/>
    <x v="1"/>
    <n v="-36781651"/>
    <n v="-7302101898"/>
    <n v="202"/>
    <n v="217"/>
    <m/>
    <s v="TELEFONICA EMPRESAS CHILE S.A."/>
    <n v="30720"/>
    <n v="25100"/>
    <n v="205000"/>
    <x v="1"/>
    <x v="0"/>
  </r>
  <r>
    <n v="4817"/>
    <s v="ESCUELA BASICA PRIMER AGUA ABAJO"/>
    <s v="MUNICIPAL DAEM"/>
    <n v="69150500"/>
    <s v="ILUSTRE MUNICIPALIDAD DE PENCO"/>
    <x v="9"/>
    <x v="184"/>
    <s v="FUNDO PRIMER AGUA ABAJO"/>
    <s v="S/N"/>
    <x v="1"/>
    <n v="-36723289"/>
    <n v="-7290492249"/>
    <n v="58"/>
    <n v="63"/>
    <m/>
    <m/>
    <n v="0"/>
    <n v="0"/>
    <n v="0"/>
    <x v="4"/>
    <x v="1"/>
  </r>
  <r>
    <n v="4818"/>
    <s v="COLEGIO PARTICULAR FUNNY SCHOOL"/>
    <s v="PARTICULAR SUBVENCIONADO"/>
    <n v="65094639"/>
    <s v="FUNNY SCHOOL EIE"/>
    <x v="9"/>
    <x v="184"/>
    <s v="LAS HERAS 415"/>
    <n v="1212"/>
    <x v="0"/>
    <n v="-36738375"/>
    <n v="-7299470579"/>
    <n v="233"/>
    <n v="246"/>
    <m/>
    <s v="VTR BANDA ANCHA (CHILE) S.A."/>
    <n v="30720"/>
    <n v="32387.999999999996"/>
    <n v="30720"/>
    <x v="0"/>
    <x v="0"/>
  </r>
  <r>
    <n v="4820"/>
    <s v="ESCUELA PARTICULAR QUEEN ELIZABETH SCHOOL"/>
    <s v="PARTICULAR SUBVENCIONADO"/>
    <n v="65154666"/>
    <s v="CORPORACIÓN EDUCACIONAL QUEEN ELIZABETH SCHOOL"/>
    <x v="9"/>
    <x v="184"/>
    <s v="LORD COCHRANE"/>
    <n v="469"/>
    <x v="0"/>
    <n v="-36733761"/>
    <n v="-7298864225"/>
    <n v="165"/>
    <n v="335"/>
    <m/>
    <s v="VTR BANDA ANCHA (CHILE) S.A."/>
    <n v="12288"/>
    <n v="25908"/>
    <n v="12288"/>
    <x v="0"/>
    <x v="0"/>
  </r>
  <r>
    <n v="4822"/>
    <s v="COLEGIO EL REFUGIO"/>
    <s v="PARTICULAR SUBVENCIONADO"/>
    <n v="65155272"/>
    <s v="FUNDACIÓN EDUCACIONAL EL REFUGIO"/>
    <x v="9"/>
    <x v="184"/>
    <s v="O`HIGGINS"/>
    <n v="115"/>
    <x v="0"/>
    <n v="-36740733"/>
    <n v="-7299798938"/>
    <n v="582"/>
    <n v="646"/>
    <m/>
    <s v="TELEFONICA EMPRESAS CHILE S.A."/>
    <n v="4096"/>
    <n v="16386"/>
    <n v="102000"/>
    <x v="0"/>
    <x v="0"/>
  </r>
  <r>
    <n v="4824"/>
    <s v="LICEO INDUSTRIAL DE TOME"/>
    <s v="ADMINISTRACION DELEGADA"/>
    <n v="71360000"/>
    <s v="CORP. DE ESTUDIO,CAP. Y EMPLEO DE LA CÁMARA DE PRODUCCIÓN Y COMERCIO CONCEPCIÓN"/>
    <x v="9"/>
    <x v="185"/>
    <s v="PORTALES"/>
    <n v="1911"/>
    <x v="0"/>
    <n v="-36610809"/>
    <n v="-7295546726"/>
    <n v="565"/>
    <n v="606"/>
    <m/>
    <s v="CMET S.A.C.I"/>
    <n v="15360"/>
    <n v="863200"/>
    <n v="2048"/>
    <x v="1"/>
    <x v="0"/>
  </r>
  <r>
    <n v="4825"/>
    <s v="LICEO COMERCIAL DE TOME"/>
    <s v="MUNICIPAL DAEM"/>
    <n v="69150100"/>
    <s v="ILUSTRE MUNICIPALIDAD DE TOME"/>
    <x v="9"/>
    <x v="185"/>
    <s v="SARGENTO ALDEA"/>
    <n v="1050"/>
    <x v="0"/>
    <n v="-36614082"/>
    <n v="-7295664978"/>
    <n v="574"/>
    <n v="601"/>
    <m/>
    <s v="TELEFONICA EMPRESAS CHILE S.A."/>
    <n v="4096"/>
    <n v="15173"/>
    <n v="102000"/>
    <x v="0"/>
    <x v="0"/>
  </r>
  <r>
    <n v="4827"/>
    <s v="ESCUELA ESPECIAL TOMÉ"/>
    <s v="MUNICIPAL DAEM"/>
    <n v="69150100"/>
    <s v="ILUSTRE MUNICIPALIDAD DE TOME"/>
    <x v="9"/>
    <x v="185"/>
    <s v="NOGUEIRA"/>
    <n v="989"/>
    <x v="0"/>
    <n v="-36638626"/>
    <n v="-7295159912"/>
    <n v="32"/>
    <n v="35"/>
    <m/>
    <s v="TELEFONICA EMPRESAS CHILE S.A."/>
    <n v="3072"/>
    <n v="12138"/>
    <n v="51000"/>
    <x v="0"/>
    <x v="0"/>
  </r>
  <r>
    <n v="4829"/>
    <s v="LICEO VICENTE ALBERTO PALACIOS VALDES"/>
    <s v="MUNICIPAL DAEM"/>
    <n v="69150100"/>
    <s v="ILUSTRE MUNICIPALIDAD DE TOME"/>
    <x v="9"/>
    <x v="185"/>
    <s v="MARIANO EGANA"/>
    <n v="1525"/>
    <x v="0"/>
    <n v="-3661372"/>
    <n v="-7295602417"/>
    <n v="797"/>
    <n v="835"/>
    <m/>
    <s v="CMET S.A.C.I"/>
    <n v="15360"/>
    <n v="718044"/>
    <n v="512000"/>
    <x v="1"/>
    <x v="0"/>
  </r>
  <r>
    <n v="4830"/>
    <s v="LICEO REPÚBLICA DEL ECUADOR"/>
    <s v="MUNICIPAL DAEM"/>
    <n v="69150100"/>
    <s v="ILUSTRE MUNICIPALIDAD DE TOME"/>
    <x v="9"/>
    <x v="185"/>
    <s v="ANIBAL PINTO 1210 TOME"/>
    <n v="1210"/>
    <x v="0"/>
    <n v="-36615753"/>
    <n v="-7295342255"/>
    <n v="992"/>
    <n v="1067"/>
    <m/>
    <s v="TELEFONICA EMPRESAS CHILE S.A."/>
    <n v="6144"/>
    <n v="24629"/>
    <n v="1536"/>
    <x v="0"/>
    <x v="0"/>
  </r>
  <r>
    <n v="4831"/>
    <s v="ESCUELA BASICA BELLAVISTA"/>
    <s v="MUNICIPAL DAEM"/>
    <n v="69150100"/>
    <s v="ILUSTRE MUNICIPALIDAD DE TOME"/>
    <x v="9"/>
    <x v="185"/>
    <s v="AV CENTRAL"/>
    <n v="890"/>
    <x v="0"/>
    <n v="-36636936"/>
    <n v="-7295194244"/>
    <n v="267"/>
    <n v="310"/>
    <m/>
    <s v="CMET S.A.C.I"/>
    <n v="15360"/>
    <n v="1174712"/>
    <n v="512000"/>
    <x v="1"/>
    <x v="0"/>
  </r>
  <r>
    <n v="4832"/>
    <s v="ESCUELA BASICA IGNACIO SERRANO MONTANER"/>
    <s v="MUNICIPAL DAEM"/>
    <n v="69150100"/>
    <s v="ILUSTRE MUNICIPALIDAD DE TOME"/>
    <x v="9"/>
    <x v="185"/>
    <s v="G. MISTRAL 1754"/>
    <n v="1754"/>
    <x v="0"/>
    <n v="-36610069"/>
    <n v="-7295890045"/>
    <n v="106"/>
    <n v="121"/>
    <m/>
    <s v="TELEFONICA EMPRESAS CHILE S.A."/>
    <n v="6144"/>
    <n v="24629"/>
    <n v="1536"/>
    <x v="0"/>
    <x v="0"/>
  </r>
  <r>
    <n v="4834"/>
    <s v="ESCUELA BASICA DICHATO"/>
    <s v="MUNICIPAL DAEM"/>
    <n v="69150100"/>
    <s v="ILUSTRE MUNICIPALIDAD DE TOME"/>
    <x v="9"/>
    <x v="185"/>
    <s v="DANIEL VERA 780- DICHATO"/>
    <n v="780"/>
    <x v="0"/>
    <n v="-36548206"/>
    <n v="-7293545532"/>
    <n v="541"/>
    <n v="564"/>
    <m/>
    <s v="TELEFONICA EMPRESAS CHILE S.A."/>
    <n v="6144"/>
    <n v="24629"/>
    <n v="1536"/>
    <x v="0"/>
    <x v="0"/>
  </r>
  <r>
    <n v="4835"/>
    <s v="ESCUELA BASICA ARTURO PRAT"/>
    <s v="MUNICIPAL DAEM"/>
    <n v="69150100"/>
    <s v="ILUSTRE MUNICIPALIDAD DE TOME"/>
    <x v="9"/>
    <x v="185"/>
    <s v="ARTURO PRAT"/>
    <n v="1315"/>
    <x v="0"/>
    <n v="-36615833"/>
    <n v="-7296094513"/>
    <n v="289"/>
    <n v="557"/>
    <m/>
    <s v="TELEFONICA EMPRESAS CHILE S.A."/>
    <n v="6144"/>
    <n v="24629"/>
    <n v="1536"/>
    <x v="0"/>
    <x v="0"/>
  </r>
  <r>
    <n v="4836"/>
    <s v="ESCUELA BASICA REPUBLICA DE PANAMA"/>
    <s v="MUNICIPAL DAEM"/>
    <n v="69150100"/>
    <s v="ILUSTRE MUNICIPALIDAD DE TOME"/>
    <x v="9"/>
    <x v="185"/>
    <s v="MARCOS SERRANO"/>
    <n v="201"/>
    <x v="0"/>
    <n v="-36626125"/>
    <n v="-7295333099"/>
    <n v="181"/>
    <n v="197"/>
    <m/>
    <s v="TELEFONICA EMPRESAS CHILE S.A."/>
    <n v="6144"/>
    <n v="24629"/>
    <n v="1536"/>
    <x v="0"/>
    <x v="0"/>
  </r>
  <r>
    <n v="4837"/>
    <s v="ESCUELA BASICA RAFAEL"/>
    <s v="MUNICIPAL DAEM"/>
    <n v="69150100"/>
    <s v="ILUSTRE MUNICIPALIDAD DE TOME"/>
    <x v="9"/>
    <x v="185"/>
    <s v="URREJOLA 298, RAFAEL"/>
    <n v="298"/>
    <x v="1"/>
    <n v="-36628914"/>
    <n v="-7279298401"/>
    <n v="241"/>
    <n v="256"/>
    <m/>
    <s v="TELEFONICA EMPRESAS CHILE S.A."/>
    <n v="100"/>
    <n v="10591"/>
    <n v="26"/>
    <x v="3"/>
    <x v="0"/>
  </r>
  <r>
    <n v="4838"/>
    <s v="ESCUELA BASICA CARLOS MAHNS CHOUPAY"/>
    <s v="MUNICIPAL DAEM"/>
    <n v="69150100"/>
    <s v="ILUSTRE MUNICIPALIDAD DE TOME"/>
    <x v="9"/>
    <x v="185"/>
    <s v="AGUIRRE LUCO"/>
    <n v="27"/>
    <x v="0"/>
    <n v="-36619713"/>
    <n v="-7295136261"/>
    <n v="189"/>
    <n v="380"/>
    <m/>
    <s v="TELEFONICA EMPRESAS CHILE S.A."/>
    <n v="4096"/>
    <n v="16386"/>
    <n v="102000"/>
    <x v="0"/>
    <x v="0"/>
  </r>
  <r>
    <n v="4839"/>
    <s v="ESCUELA BASICA COCHOLGUE"/>
    <s v="MUNICIPAL DAEM"/>
    <n v="69150100"/>
    <s v="ILUSTRE MUNICIPALIDAD DE TOME"/>
    <x v="9"/>
    <x v="185"/>
    <s v="AVENIDA ESTADIO"/>
    <s v="S/N"/>
    <x v="1"/>
    <n v="-36597351"/>
    <n v="-7297528076"/>
    <n v="145"/>
    <n v="150"/>
    <m/>
    <s v="CONSORCIO ENTEL"/>
    <n v="6144"/>
    <n v="290581"/>
    <n v="1536"/>
    <x v="2"/>
    <x v="0"/>
  </r>
  <r>
    <n v="4840"/>
    <s v="ESCUELA BASICA Y ADULTOS CALIFORNIA"/>
    <s v="MUNICIPAL DAEM"/>
    <n v="69150100"/>
    <s v="ILUSTRE MUNICIPALIDAD DE TOME"/>
    <x v="9"/>
    <x v="185"/>
    <s v="RECOLETA"/>
    <n v="1642"/>
    <x v="0"/>
    <n v="-36621929"/>
    <n v="-7294612122"/>
    <n v="111"/>
    <n v="118"/>
    <m/>
    <s v="TELEFONICA EMPRESAS CHILE S.A."/>
    <n v="4096"/>
    <n v="16386"/>
    <n v="102000"/>
    <x v="0"/>
    <x v="0"/>
  </r>
  <r>
    <n v="4841"/>
    <s v="ESCUELA BASICA CERRO ESTANQUE"/>
    <s v="MUNICIPAL DAEM"/>
    <n v="69150100"/>
    <s v="ILUSTRE MUNICIPALIDAD DE TOME"/>
    <x v="9"/>
    <x v="185"/>
    <s v="SANTIAGO OSORIO"/>
    <n v="2113"/>
    <x v="0"/>
    <n v="-36611465"/>
    <n v="-7294744873"/>
    <n v="301"/>
    <n v="318"/>
    <m/>
    <s v="TELEFONICA EMPRESAS CHILE S.A."/>
    <n v="6144"/>
    <n v="24629"/>
    <n v="1536"/>
    <x v="0"/>
    <x v="0"/>
  </r>
  <r>
    <n v="4842"/>
    <s v="ESCUELA MARIANO EGANA"/>
    <s v="MUNICIPAL DAEM"/>
    <n v="69150100"/>
    <s v="ILUSTRE MUNICIPALIDAD DE TOME"/>
    <x v="9"/>
    <x v="185"/>
    <s v="EL LIBERTADOR"/>
    <n v="2170"/>
    <x v="0"/>
    <n v="-36607742"/>
    <n v="-7294945526"/>
    <n v="184"/>
    <n v="205"/>
    <m/>
    <s v="TELEFONICA EMPRESAS CHILE S.A."/>
    <n v="6144"/>
    <n v="24629"/>
    <n v="1536"/>
    <x v="0"/>
    <x v="0"/>
  </r>
  <r>
    <n v="4843"/>
    <s v="ESCUELA BÁSICA LISA ENRIQUETA PETER TEUBNER"/>
    <s v="MUNICIPAL DAEM"/>
    <n v="69150100"/>
    <s v="ILUSTRE MUNICIPALIDAD DE TOME"/>
    <x v="9"/>
    <x v="185"/>
    <s v="EL ARRAYAN"/>
    <n v="61"/>
    <x v="0"/>
    <n v="-36615364"/>
    <n v="-7293959808"/>
    <n v="258"/>
    <n v="275"/>
    <m/>
    <s v="TELEFONICA EMPRESAS CHILE S.A."/>
    <n v="2048"/>
    <n v="12138"/>
    <n v="51000"/>
    <x v="0"/>
    <x v="0"/>
  </r>
  <r>
    <n v="4844"/>
    <s v="ESCUELA BASICA MENQUE"/>
    <s v="MUNICIPAL DAEM"/>
    <n v="69150100"/>
    <s v="ILUSTRE MUNICIPALIDAD DE TOME"/>
    <x v="9"/>
    <x v="185"/>
    <s v="COMERCIO S/N"/>
    <s v="S/N"/>
    <x v="1"/>
    <n v="-36553505"/>
    <n v="-7286693573"/>
    <n v="44"/>
    <n v="44"/>
    <m/>
    <s v="CONSORCIO ENTEL"/>
    <n v="100"/>
    <n v="14221"/>
    <n v="100"/>
    <x v="3"/>
    <x v="0"/>
  </r>
  <r>
    <n v="4845"/>
    <s v="ESCUELA BASICA PUNTA DE PARRA"/>
    <s v="MUNICIPAL DAEM"/>
    <n v="69150100"/>
    <s v="ILUSTRE MUNICIPALIDAD DE TOME"/>
    <x v="9"/>
    <x v="185"/>
    <s v="EL POLVORÍN"/>
    <n v="120"/>
    <x v="1"/>
    <n v="-36672131"/>
    <n v="-7295858002"/>
    <n v="190"/>
    <n v="198"/>
    <m/>
    <s v="TELEFONICA EMPRESAS CHILE S.A."/>
    <n v="2048"/>
    <n v="12138"/>
    <n v="51000"/>
    <x v="1"/>
    <x v="0"/>
  </r>
  <r>
    <n v="4848"/>
    <s v="ESCUELA BASICA SAN CARLITOS"/>
    <s v="MUNICIPAL DAEM"/>
    <n v="69150100"/>
    <s v="ILUSTRE MUNICIPALIDAD DE TOME"/>
    <x v="9"/>
    <x v="185"/>
    <s v="KM 12 CAMINO TOMÉ A RAFAEL"/>
    <n v="4343"/>
    <x v="1"/>
    <n v="-36637119"/>
    <n v="-7284799957"/>
    <n v="83"/>
    <n v="88"/>
    <m/>
    <m/>
    <n v="0"/>
    <n v="0"/>
    <n v="0"/>
    <x v="4"/>
    <x v="1"/>
  </r>
  <r>
    <n v="4851"/>
    <s v="ESCUELA BASICA BURCA"/>
    <s v="MUNICIPAL DAEM"/>
    <n v="69150100"/>
    <s v="ILUSTRE MUNICIPALIDAD DE TOME"/>
    <x v="9"/>
    <x v="185"/>
    <s v="BURCA"/>
    <s v="S/N"/>
    <x v="1"/>
    <n v="-36482014"/>
    <n v="-729074173"/>
    <n v="2"/>
    <n v="2"/>
    <m/>
    <s v="TELEFONICA EMPRESAS CHILE S.A."/>
    <n v="100"/>
    <n v="10591"/>
    <n v="26"/>
    <x v="3"/>
    <x v="0"/>
  </r>
  <r>
    <n v="4852"/>
    <s v="ESCUELA BASICA CALETA DEL MEDIO"/>
    <s v="MUNICIPAL DAEM"/>
    <n v="69150100"/>
    <s v="ILUSTRE MUNICIPALIDAD DE TOME"/>
    <x v="9"/>
    <x v="185"/>
    <s v="AVENIDA COLIUMO S/N"/>
    <s v="S/N"/>
    <x v="1"/>
    <n v="-36538208"/>
    <n v="-7295957184"/>
    <n v="84"/>
    <n v="87"/>
    <m/>
    <s v="TELEFONICA EMPRESAS CHILE S.A."/>
    <n v="7540"/>
    <n v="10591"/>
    <n v="26000"/>
    <x v="6"/>
    <x v="0"/>
  </r>
  <r>
    <n v="4854"/>
    <s v="ESCUELA BASICA SAN FRANCISCO"/>
    <s v="MUNICIPAL DAEM"/>
    <n v="69150100"/>
    <s v="ILUSTRE MUNICIPALIDAD DE TOME"/>
    <x v="9"/>
    <x v="185"/>
    <s v="SAN FRANCISCO"/>
    <s v="S/N"/>
    <x v="1"/>
    <n v="-36598877"/>
    <n v="-7282754517"/>
    <n v="4"/>
    <n v="4"/>
    <m/>
    <m/>
    <n v="0"/>
    <n v="0"/>
    <n v="0"/>
    <x v="4"/>
    <x v="1"/>
  </r>
  <r>
    <n v="4855"/>
    <s v="ESCUELA BASICA MILLAHUE"/>
    <s v="MUNICIPAL DAEM"/>
    <n v="69150100"/>
    <s v="ILUSTRE MUNICIPALIDAD DE TOME"/>
    <x v="9"/>
    <x v="185"/>
    <s v="MILLAHUE"/>
    <s v="S/N"/>
    <x v="1"/>
    <n v="-36705326"/>
    <n v="-7278089905"/>
    <n v="44"/>
    <n v="46"/>
    <m/>
    <m/>
    <n v="0"/>
    <n v="0"/>
    <n v="0"/>
    <x v="4"/>
    <x v="1"/>
  </r>
  <r>
    <n v="4858"/>
    <s v="ESCUELA BASICA CORONEY"/>
    <s v="MUNICIPAL DAEM"/>
    <n v="69150100"/>
    <s v="ILUSTRE MUNICIPALIDAD DE TOME"/>
    <x v="9"/>
    <x v="185"/>
    <s v="SECTOR CORONEY"/>
    <s v="S/N"/>
    <x v="1"/>
    <n v="-36668343"/>
    <n v="-7289241791"/>
    <n v="10"/>
    <n v="11"/>
    <m/>
    <m/>
    <n v="0"/>
    <n v="0"/>
    <n v="0"/>
    <x v="4"/>
    <x v="1"/>
  </r>
  <r>
    <n v="4859"/>
    <s v="ESCUELA BASICA CHUPALLAR"/>
    <s v="MUNICIPAL DAEM"/>
    <n v="69150100"/>
    <s v="ILUSTRE MUNICIPALIDAD DE TOME"/>
    <x v="9"/>
    <x v="185"/>
    <s v="LOCALIDAD DE CHUPALLAR S/N. (DEM DE TOME)"/>
    <s v="S/N"/>
    <x v="1"/>
    <n v="-36542797"/>
    <n v="-7282662201"/>
    <n v="2"/>
    <n v="2"/>
    <m/>
    <m/>
    <n v="0"/>
    <n v="0"/>
    <n v="0"/>
    <x v="4"/>
    <x v="1"/>
  </r>
  <r>
    <n v="4860"/>
    <s v="ESCUELA BASICA VEGAS DE COLIUMO"/>
    <s v="MUNICIPAL DAEM"/>
    <n v="69150100"/>
    <s v="ILUSTRE MUNICIPALIDAD DE TOME"/>
    <x v="9"/>
    <x v="185"/>
    <s v="VEGAS DE COLIUMO FUNDO SAN CARLOS Nº 17"/>
    <n v="17"/>
    <x v="1"/>
    <n v="-36556297"/>
    <n v="-7295907593"/>
    <n v="73"/>
    <n v="78"/>
    <m/>
    <s v="TELEFONICA EMPRESAS CHILE S.A."/>
    <n v="100"/>
    <n v="10591"/>
    <n v="26"/>
    <x v="3"/>
    <x v="0"/>
  </r>
  <r>
    <n v="4861"/>
    <s v="ESCUELA BASICA SAN ANTONIO"/>
    <s v="MUNICIPAL DAEM"/>
    <n v="69150100"/>
    <s v="ILUSTRE MUNICIPALIDAD DE TOME"/>
    <x v="9"/>
    <x v="185"/>
    <s v="SAN ANTONIO"/>
    <s v="S/N"/>
    <x v="1"/>
    <n v="-36710091"/>
    <n v="-7285897064"/>
    <n v="5"/>
    <n v="5"/>
    <m/>
    <m/>
    <n v="0"/>
    <n v="0"/>
    <n v="0"/>
    <x v="4"/>
    <x v="1"/>
  </r>
  <r>
    <n v="4865"/>
    <s v="ESCUELA PARTICULAR MARGARITA NASEAU"/>
    <s v="PARTICULAR SUBVENCIONADO"/>
    <n v="65108621"/>
    <s v="FUNDACIÓN EDUCACIONAL MARGARITA NASEAU"/>
    <x v="9"/>
    <x v="185"/>
    <s v="RIQUELME"/>
    <n v="1211"/>
    <x v="0"/>
    <n v="-36617098"/>
    <n v="-7296132054"/>
    <n v="403"/>
    <n v="765"/>
    <m/>
    <s v="TELEFONICA EMPRESAS CHILE S.A."/>
    <n v="4096"/>
    <n v="16386"/>
    <n v="102000"/>
    <x v="0"/>
    <x v="0"/>
  </r>
  <r>
    <n v="4866"/>
    <s v="COLEGIO DOCTOR GUILLERMO VELASCO BARROS"/>
    <s v="PARTICULAR SUBVENCIONADO"/>
    <n v="65154549"/>
    <s v="CORPORACIÓN EDUCACIONAL FEGSA"/>
    <x v="9"/>
    <x v="185"/>
    <s v="NOGUEIRA"/>
    <n v="859"/>
    <x v="0"/>
    <n v="-36617107"/>
    <n v="-7296008125"/>
    <n v="313"/>
    <n v="608"/>
    <m/>
    <s v="TELEFONICA EMPRESAS CHILE S.A."/>
    <n v="4096"/>
    <n v="16386"/>
    <n v="102000"/>
    <x v="0"/>
    <x v="0"/>
  </r>
  <r>
    <n v="4867"/>
    <s v="ESCUELA BASICA RAFAEL AMPUERO VILLARROEL"/>
    <s v="PARTICULAR SUBVENCIONADO"/>
    <n v="65145524"/>
    <s v="CORPORACIÓN EDUCACIONAL RAFAEL AMPUERO VILLARROEL"/>
    <x v="9"/>
    <x v="185"/>
    <s v="R.URREJOLA 154 RAFAEL"/>
    <s v="S/N"/>
    <x v="1"/>
    <n v="-36629833"/>
    <n v="-72794687"/>
    <n v="70"/>
    <n v="77"/>
    <m/>
    <s v="TELEFONICA EMPRESAS CHILE S.A."/>
    <n v="100"/>
    <n v="10591"/>
    <n v="26"/>
    <x v="3"/>
    <x v="0"/>
  </r>
  <r>
    <n v="4868"/>
    <s v="COLEGIO PADRE LUIS AMIGO"/>
    <s v="PARTICULAR SUBVENCIONADO"/>
    <n v="65764390"/>
    <s v="FUNDACION EDUCACIONAL AMIGONIANA"/>
    <x v="9"/>
    <x v="179"/>
    <s v="PAICAVI"/>
    <n v="3117"/>
    <x v="0"/>
    <n v="-36799007"/>
    <n v="-7305997923"/>
    <n v="515"/>
    <n v="539"/>
    <m/>
    <s v="TELEFONICA DEL SUR S.A."/>
    <n v="6144"/>
    <n v="16383"/>
    <n v="614000"/>
    <x v="0"/>
    <x v="0"/>
  </r>
  <r>
    <n v="4869"/>
    <s v="ESCUELA BASICA FLORIDA"/>
    <s v="MUNICIPAL DAEM"/>
    <n v="69150700"/>
    <s v="ILUSTRE MUNICIPALIDAD DE FLORIDA"/>
    <x v="9"/>
    <x v="186"/>
    <s v="CARLOS CONDELL"/>
    <n v="679"/>
    <x v="0"/>
    <n v="-36826035"/>
    <n v="-7266134644"/>
    <n v="387"/>
    <n v="395"/>
    <m/>
    <s v="TELEFONICA EMPRESAS CHILE S.A."/>
    <n v="6144"/>
    <n v="24629"/>
    <n v="1536"/>
    <x v="0"/>
    <x v="0"/>
  </r>
  <r>
    <n v="4870"/>
    <s v="LICEO LUIS DE ALAVA"/>
    <s v="MUNICIPAL DAEM"/>
    <n v="69150700"/>
    <s v="ILUSTRE MUNICIPALIDAD DE FLORIDA"/>
    <x v="9"/>
    <x v="186"/>
    <s v="CARLOS CONDELL"/>
    <n v="701"/>
    <x v="0"/>
    <n v="-36826229"/>
    <n v="-7266088104"/>
    <n v="210"/>
    <n v="219"/>
    <m/>
    <s v="TELEFONICA EMPRESAS CHILE S.A."/>
    <n v="6144"/>
    <n v="24629"/>
    <n v="1536"/>
    <x v="0"/>
    <x v="0"/>
  </r>
  <r>
    <n v="4871"/>
    <s v="LICEO COPIULEMU"/>
    <s v="MUNICIPAL DAEM"/>
    <n v="69150700"/>
    <s v="ILUSTRE MUNICIPALIDAD DE FLORIDA"/>
    <x v="9"/>
    <x v="186"/>
    <s v="CALLE LAS ROSAS S/N COPIULEMU."/>
    <s v="S/N"/>
    <x v="1"/>
    <n v="-36899822"/>
    <n v="-7280525208"/>
    <n v="195"/>
    <n v="199"/>
    <m/>
    <m/>
    <n v="0"/>
    <n v="0"/>
    <n v="0"/>
    <x v="4"/>
    <x v="1"/>
  </r>
  <r>
    <n v="4873"/>
    <s v="ESCUELA RAHUIL"/>
    <s v="MUNICIPAL DAEM"/>
    <n v="69150700"/>
    <s v="ILUSTRE MUNICIPALIDAD DE FLORIDA"/>
    <x v="9"/>
    <x v="186"/>
    <s v="SECTOR RAHUIL"/>
    <s v="S/N"/>
    <x v="1"/>
    <n v="-36654591"/>
    <n v="-7270954895"/>
    <n v="143"/>
    <n v="148"/>
    <m/>
    <s v="CONSORCIO ENTEL"/>
    <n v="100"/>
    <n v="14221"/>
    <n v="100"/>
    <x v="3"/>
    <x v="0"/>
  </r>
  <r>
    <n v="4874"/>
    <s v="ESCUELA BASICA GRANERILLO"/>
    <s v="MUNICIPAL DAEM"/>
    <n v="69150700"/>
    <s v="ILUSTRE MUNICIPALIDAD DE FLORIDA"/>
    <x v="9"/>
    <x v="186"/>
    <s v="SECTOR GRANERILLOS"/>
    <s v="S/N"/>
    <x v="1"/>
    <s v="36°42´30.04&quot;S"/>
    <s v="72°40´36.05&quot;O"/>
    <n v="0"/>
    <n v="0"/>
    <s v="Sin matricula a espera de marzo 2019"/>
    <m/>
    <n v="0"/>
    <n v="0"/>
    <n v="0"/>
    <x v="4"/>
    <x v="1"/>
  </r>
  <r>
    <n v="4875"/>
    <s v="ESCUELA BASICA CANCHA DE LOS MONTERO"/>
    <s v="MUNICIPAL DAEM"/>
    <n v="69150700"/>
    <s v="ILUSTRE MUNICIPALIDAD DE FLORIDA"/>
    <x v="9"/>
    <x v="186"/>
    <s v="SECTOR CANCHA MONTERO"/>
    <s v="S/N"/>
    <x v="1"/>
    <n v="-36924984"/>
    <n v="-7268251038"/>
    <n v="11"/>
    <n v="11"/>
    <m/>
    <m/>
    <n v="0"/>
    <n v="0"/>
    <n v="0"/>
    <x v="4"/>
    <x v="1"/>
  </r>
  <r>
    <n v="4876"/>
    <s v="ESCUELA BASICA LA PAZ"/>
    <s v="MUNICIPAL DAEM"/>
    <n v="69150700"/>
    <s v="ILUSTRE MUNICIPALIDAD DE FLORIDA"/>
    <x v="9"/>
    <x v="186"/>
    <s v="FUNDO LA PAZ S/N"/>
    <s v="S/N"/>
    <x v="1"/>
    <s v="36°54´52.96&quot;S"/>
    <s v="72°45´17.79&quot;O"/>
    <n v="0"/>
    <n v="0"/>
    <s v="Sin matricula a espera de marzo 2019"/>
    <m/>
    <n v="0"/>
    <n v="0"/>
    <n v="0"/>
    <x v="4"/>
    <x v="1"/>
  </r>
  <r>
    <n v="4877"/>
    <s v="ESCUELA BASICA PONEN"/>
    <s v="MUNICIPAL DAEM"/>
    <n v="69150700"/>
    <s v="ILUSTRE MUNICIPALIDAD DE FLORIDA"/>
    <x v="9"/>
    <x v="186"/>
    <s v="SECTOR PONEN"/>
    <s v="S/N"/>
    <x v="1"/>
    <n v="-36776867"/>
    <n v="-7281560516"/>
    <n v="8"/>
    <n v="11"/>
    <m/>
    <m/>
    <n v="0"/>
    <n v="0"/>
    <n v="0"/>
    <x v="4"/>
    <x v="1"/>
  </r>
  <r>
    <n v="4879"/>
    <s v="ESCUELA BASICA PUENTE SIETE"/>
    <s v="MUNICIPAL DAEM"/>
    <n v="69150700"/>
    <s v="ILUSTRE MUNICIPALIDAD DE FLORIDA"/>
    <x v="9"/>
    <x v="186"/>
    <s v="CAMINO A BULNES KM 31 INTERIOR ,500 MTS .ESCUELA BASICA PUENTE SIETE."/>
    <s v="S/N"/>
    <x v="1"/>
    <n v="-36805794"/>
    <n v="-727974472"/>
    <n v="24"/>
    <n v="35"/>
    <m/>
    <m/>
    <n v="0"/>
    <n v="0"/>
    <n v="0"/>
    <x v="4"/>
    <x v="1"/>
  </r>
  <r>
    <n v="4882"/>
    <s v="ESCUELA BASICA QUEBRADA LAS ULLOA"/>
    <s v="MUNICIPAL DAEM"/>
    <n v="69150700"/>
    <s v="ILUSTRE MUNICIPALIDAD DE FLORIDA"/>
    <x v="9"/>
    <x v="186"/>
    <s v="SECTOR Q. LAS ULLOA"/>
    <s v="S/N"/>
    <x v="1"/>
    <n v="-36866383"/>
    <n v="-7279055786"/>
    <n v="17"/>
    <n v="20"/>
    <m/>
    <m/>
    <n v="0"/>
    <n v="0"/>
    <n v="0"/>
    <x v="4"/>
    <x v="1"/>
  </r>
  <r>
    <n v="4886"/>
    <s v="ESCUELA BASICA SAN SEBASTIAN DE MANCO"/>
    <s v="MUNICIPAL DAEM"/>
    <n v="69150700"/>
    <s v="ILUSTRE MUNICIPALIDAD DE FLORIDA"/>
    <x v="9"/>
    <x v="186"/>
    <s v="CAMINO FLORIDA A PENCO - KILÓMETRO 10"/>
    <s v="S/N"/>
    <x v="1"/>
    <n v="-36765812"/>
    <n v="-7271935272"/>
    <n v="9"/>
    <n v="12"/>
    <m/>
    <s v="CONSORCIO ENTEL"/>
    <n v="100"/>
    <n v="56956"/>
    <n v="100"/>
    <x v="3"/>
    <x v="0"/>
  </r>
  <r>
    <n v="4887"/>
    <s v="ESCUELA BASICA CRUCERO DE HUARO"/>
    <s v="MUNICIPAL DAEM"/>
    <n v="69150700"/>
    <s v="ILUSTRE MUNICIPALIDAD DE FLORIDA"/>
    <x v="9"/>
    <x v="186"/>
    <s v="SECTOR CRUCERO DE HUARO KILOMETRO 22 CAMINO A PENCO"/>
    <s v="S/N"/>
    <x v="1"/>
    <n v="0"/>
    <n v="0"/>
    <n v="0"/>
    <n v="0"/>
    <s v="Sin matricula a espera de marzo 2019"/>
    <s v="CONSORCIO ENTEL"/>
    <n v="100"/>
    <n v="56956"/>
    <n v="100"/>
    <x v="3"/>
    <x v="0"/>
  </r>
  <r>
    <n v="4889"/>
    <s v="ESCUELA BASICA PENINHUEQUE"/>
    <s v="MUNICIPAL DAEM"/>
    <n v="69150700"/>
    <s v="ILUSTRE MUNICIPALIDAD DE FLORIDA"/>
    <x v="9"/>
    <x v="186"/>
    <s v="CAMINO A BULNES KM 40 INTERIOR ( 4 KM)ESCUELA BASICA PENINHUEQUE .SECTOR PENINHUEQUE."/>
    <s v="S/N"/>
    <x v="1"/>
    <n v="-36839924"/>
    <n v="-7273047638"/>
    <n v="8"/>
    <n v="8"/>
    <m/>
    <m/>
    <n v="0"/>
    <n v="0"/>
    <n v="0"/>
    <x v="4"/>
    <x v="1"/>
  </r>
  <r>
    <n v="4890"/>
    <s v="ESCUELA BASICA VILLAMAVIDA"/>
    <s v="MUNICIPAL DAEM"/>
    <n v="69150700"/>
    <s v="ILUSTRE MUNICIPALIDAD DE FLORIDA"/>
    <x v="9"/>
    <x v="186"/>
    <s v="CAM. BULNES KM.27"/>
    <s v="S/N"/>
    <x v="1"/>
    <n v="-36808559"/>
    <n v="-7284022522"/>
    <n v="58"/>
    <n v="70"/>
    <m/>
    <m/>
    <n v="0"/>
    <n v="0"/>
    <n v="0"/>
    <x v="4"/>
    <x v="1"/>
  </r>
  <r>
    <n v="4891"/>
    <s v="ESCUELA BASICA ROA"/>
    <s v="MUNICIPAL DAEM"/>
    <n v="69150700"/>
    <s v="ILUSTRE MUNICIPALIDAD DE FLORIDA"/>
    <x v="9"/>
    <x v="186"/>
    <s v="SECTOR ROA"/>
    <s v="S/N"/>
    <x v="1"/>
    <s v="36°44´6.49&quot;S"/>
    <s v="72°47´17.06&quot;O"/>
    <n v="0"/>
    <n v="0"/>
    <s v="Sin matricula a espera de marzo 2019"/>
    <m/>
    <n v="0"/>
    <n v="0"/>
    <n v="0"/>
    <x v="4"/>
    <x v="1"/>
  </r>
  <r>
    <n v="4892"/>
    <s v="ESCUELA BASICA JUAN CHICO"/>
    <s v="MUNICIPAL DAEM"/>
    <n v="69150700"/>
    <s v="ILUSTRE MUNICIPALIDAD DE FLORIDA"/>
    <x v="9"/>
    <x v="186"/>
    <s v="SECTOR JUAN CHICO"/>
    <s v="S/N"/>
    <x v="1"/>
    <s v="36°45´29.54&quot;S"/>
    <s v="72°50´17.40&quot;O"/>
    <n v="0"/>
    <n v="0"/>
    <s v="Sin matricula a espera de marzo 2019"/>
    <m/>
    <n v="0"/>
    <n v="0"/>
    <n v="0"/>
    <x v="4"/>
    <x v="1"/>
  </r>
  <r>
    <n v="4894"/>
    <s v="PARVULARIO RURAL MANDERSCHEID"/>
    <s v="PARTICULAR SUBVENCIONADO"/>
    <n v="65100392"/>
    <s v="FUNDACION PARVULARIO RURAL MANDERSCHEID"/>
    <x v="9"/>
    <x v="186"/>
    <s v="CALLE ALEMANIA 15 COPIULEMU"/>
    <n v="15"/>
    <x v="1"/>
    <n v="-36951992"/>
    <n v="-7274791"/>
    <n v="44"/>
    <n v="46"/>
    <m/>
    <m/>
    <n v="0"/>
    <n v="0"/>
    <n v="0"/>
    <x v="4"/>
    <x v="1"/>
  </r>
  <r>
    <n v="4896"/>
    <s v="ESCUELA PARTICULAR UNICORNIO"/>
    <s v="PARTICULAR SUBVENCIONADO"/>
    <n v="65143761"/>
    <s v="QUILLAIMAVIDA"/>
    <x v="9"/>
    <x v="186"/>
    <s v="CAMINO CABRERO KM. 36"/>
    <s v="S/N"/>
    <x v="1"/>
    <n v="-36973541"/>
    <n v="-7265585672"/>
    <n v="28"/>
    <n v="40"/>
    <m/>
    <s v="TELEFONICA EMPRESAS CHILE S.A."/>
    <n v="100"/>
    <n v="8211"/>
    <n v="26"/>
    <x v="3"/>
    <x v="0"/>
  </r>
  <r>
    <n v="4897"/>
    <s v="LICEO SAN JUAN BAUTISTA DE HUALQUI"/>
    <s v="MUNICIPAL DAEM"/>
    <n v="69150600"/>
    <s v="ILUSTRE MUNICIPALIDAD DE HUALQUI"/>
    <x v="9"/>
    <x v="187"/>
    <s v="`O``HIGGINS HUALQUI`"/>
    <n v="635"/>
    <x v="0"/>
    <n v="-36973404"/>
    <n v="-7293447876"/>
    <n v="579"/>
    <n v="728"/>
    <m/>
    <s v="TELEFONICA EMPRESAS CHILE S.A."/>
    <n v="6144"/>
    <n v="24629"/>
    <n v="1536"/>
    <x v="0"/>
    <x v="0"/>
  </r>
  <r>
    <n v="4898"/>
    <s v="ESCUELA MANUEL AMAT Y JUNIET"/>
    <s v="MUNICIPAL DAEM"/>
    <n v="69150600"/>
    <s v="ILUSTRE MUNICIPALIDAD DE HUALQUI"/>
    <x v="9"/>
    <x v="187"/>
    <s v="ERRAZURIZ"/>
    <n v="535"/>
    <x v="0"/>
    <n v="-36977894"/>
    <n v="-7293719482"/>
    <n v="626"/>
    <n v="668"/>
    <m/>
    <s v="TELEFONICA EMPRESAS CHILE S.A."/>
    <n v="6144"/>
    <n v="24629"/>
    <n v="1536"/>
    <x v="0"/>
    <x v="0"/>
  </r>
  <r>
    <n v="4901"/>
    <s v="ESCUELA BASICA EL MAITEN"/>
    <s v="MUNICIPAL DAEM"/>
    <n v="69150600"/>
    <s v="ILUSTRE MUNICIPALIDAD DE HUALQUI"/>
    <x v="9"/>
    <x v="187"/>
    <s v="CAMINO HUALQUI-RUTA A YUMBEL KM 22"/>
    <s v="S/N"/>
    <x v="1"/>
    <n v="-3699987"/>
    <n v="-7278858185"/>
    <n v="5"/>
    <n v="5"/>
    <m/>
    <m/>
    <n v="0"/>
    <n v="0"/>
    <n v="0"/>
    <x v="4"/>
    <x v="1"/>
  </r>
  <r>
    <n v="4902"/>
    <s v="ESCUELA CARLOS ALBERTO FERNÁNDEZ CASTILLO"/>
    <s v="MUNICIPAL DAEM"/>
    <n v="69150600"/>
    <s v="ILUSTRE MUNICIPALIDAD DE HUALQUI"/>
    <x v="9"/>
    <x v="187"/>
    <s v="BENAVENTE S/N"/>
    <s v="S/N"/>
    <x v="1"/>
    <n v="-37162415"/>
    <n v="-7290810394"/>
    <n v="199"/>
    <n v="205"/>
    <m/>
    <s v="CONSORCIO ENTEL"/>
    <n v="100"/>
    <n v="14221"/>
    <n v="100"/>
    <x v="3"/>
    <x v="0"/>
  </r>
  <r>
    <n v="4903"/>
    <s v="ESCUELA BASICA SANTA FILOMENA DE PICHACO"/>
    <s v="MUNICIPAL DAEM"/>
    <n v="69150600"/>
    <s v="ILUSTRE MUNICIPALIDAD DE HUALQUI"/>
    <x v="9"/>
    <x v="187"/>
    <s v="CAMINO AGUA DE LA GLORIA KM 7"/>
    <s v="S/N"/>
    <x v="1"/>
    <s v="36°55´45.36&quot;S"/>
    <s v="72°53´7.24&quot;O"/>
    <n v="0"/>
    <n v="0"/>
    <s v="Sin matricula a espera de marzo 2019"/>
    <m/>
    <n v="0"/>
    <n v="0"/>
    <n v="0"/>
    <x v="4"/>
    <x v="1"/>
  </r>
  <r>
    <n v="4904"/>
    <s v="ESCUELA BASICA RANGUEL"/>
    <s v="MUNICIPAL DAEM"/>
    <n v="69150600"/>
    <s v="ILUSTRE MUNICIPALIDAD DE HUALQUI"/>
    <x v="9"/>
    <x v="187"/>
    <s v="CAMINO TALCAMAVIDA-RERE KM 12"/>
    <s v="S/N"/>
    <x v="1"/>
    <n v="-3713044"/>
    <n v="-7287064362"/>
    <n v="14"/>
    <n v="14"/>
    <m/>
    <s v="TELEFONICA EMPRESAS CHILE S.A."/>
    <n v="100"/>
    <n v="10591"/>
    <n v="26"/>
    <x v="3"/>
    <x v="0"/>
  </r>
  <r>
    <n v="4905"/>
    <s v="ESCUELA QUINQUIBUENO"/>
    <s v="MUNICIPAL DAEM"/>
    <n v="69150600"/>
    <s v="ILUSTRE MUNICIPALIDAD DE HUALQUI"/>
    <x v="9"/>
    <x v="187"/>
    <s v="CAMINO HUALQUI-RERE KM 34"/>
    <s v="S/N"/>
    <x v="1"/>
    <n v="-37133904"/>
    <n v="-7271782684"/>
    <n v="3"/>
    <n v="3"/>
    <m/>
    <m/>
    <n v="0"/>
    <n v="0"/>
    <n v="0"/>
    <x v="4"/>
    <x v="1"/>
  </r>
  <r>
    <n v="4906"/>
    <s v="ESCUELA SAN JOSE LA PALMA"/>
    <s v="MUNICIPAL DAEM"/>
    <n v="69150600"/>
    <s v="ILUSTRE MUNICIPALIDAD DE HUALQUI"/>
    <x v="9"/>
    <x v="187"/>
    <s v="CAMINO TALCAMAVIDA-RERE KM 8"/>
    <s v="S/N"/>
    <x v="1"/>
    <n v="-37145428"/>
    <n v="-7284747314"/>
    <n v="9"/>
    <n v="9"/>
    <m/>
    <s v="TELEFONICA EMPRESAS CHILE S.A."/>
    <n v="100"/>
    <n v="10591"/>
    <n v="26"/>
    <x v="3"/>
    <x v="0"/>
  </r>
  <r>
    <n v="4907"/>
    <s v="ESCUELA GOMERO"/>
    <s v="MUNICIPAL DAEM"/>
    <n v="69150600"/>
    <s v="ILUSTRE MUNICIPALIDAD DE HUALQUI"/>
    <x v="9"/>
    <x v="187"/>
    <s v="FUNDO MARDONAL KM 35"/>
    <s v="S/N"/>
    <x v="1"/>
    <n v="-37187653"/>
    <n v="-7282466125"/>
    <n v="1"/>
    <n v="1"/>
    <m/>
    <m/>
    <n v="0"/>
    <n v="0"/>
    <n v="0"/>
    <x v="4"/>
    <x v="1"/>
  </r>
  <r>
    <n v="4908"/>
    <s v="ESCUELA ALEJANDRO VARELA SANTA MARIA"/>
    <s v="MUNICIPAL DAEM"/>
    <n v="69150600"/>
    <s v="ILUSTRE MUNICIPALIDAD DE HUALQUI"/>
    <x v="9"/>
    <x v="187"/>
    <s v="CALLE PRINCIPAL S/N LOCALIDAD QUILACOYA"/>
    <s v="S/N"/>
    <x v="1"/>
    <n v="-37056713"/>
    <n v="-7295780182"/>
    <n v="98"/>
    <n v="105"/>
    <m/>
    <m/>
    <n v="0"/>
    <n v="0"/>
    <n v="0"/>
    <x v="4"/>
    <x v="1"/>
  </r>
  <r>
    <n v="4909"/>
    <s v="ESCUELA PROFESORA JUANA SALGADO PARRA DE UNIHUE"/>
    <s v="MUNICIPAL DAEM"/>
    <n v="69150600"/>
    <s v="ILUSTRE MUNICIPALIDAD DE HUALQUI"/>
    <x v="9"/>
    <x v="187"/>
    <s v="SALVADOR ALLENDE S/N UNIHUE"/>
    <s v="S/N"/>
    <x v="1"/>
    <n v="-3711697"/>
    <n v="-7294321442"/>
    <n v="43"/>
    <n v="51"/>
    <m/>
    <s v="TELEFONICA EMPRESAS CHILE S.A."/>
    <n v="100"/>
    <n v="10591"/>
    <n v="26"/>
    <x v="3"/>
    <x v="0"/>
  </r>
  <r>
    <n v="4910"/>
    <s v="ESCUELA GUILLERMO BARBERI MASSA"/>
    <s v="MUNICIPAL DAEM"/>
    <n v="69150600"/>
    <s v="ILUSTRE MUNICIPALIDAD DE HUALQUI"/>
    <x v="9"/>
    <x v="187"/>
    <s v="CAMINO HUALQUI-COPIULEMU KM 18"/>
    <s v="S/N"/>
    <x v="1"/>
    <n v="-36985085"/>
    <n v="-7283094025"/>
    <n v="4"/>
    <n v="4"/>
    <m/>
    <m/>
    <n v="0"/>
    <n v="0"/>
    <n v="0"/>
    <x v="4"/>
    <x v="1"/>
  </r>
  <r>
    <n v="4911"/>
    <s v="ESCUELA DE CHILLANCITO"/>
    <s v="MUNICIPAL DAEM"/>
    <n v="69150600"/>
    <s v="ILUSTRE MUNICIPALIDAD DE HUALQUI"/>
    <x v="9"/>
    <x v="187"/>
    <s v="CAMINO HUALQUI-QUILACOYA KM 16"/>
    <s v="S/N"/>
    <x v="1"/>
    <n v="-3706459"/>
    <n v="-7288861847"/>
    <n v="2"/>
    <n v="2"/>
    <m/>
    <m/>
    <n v="0"/>
    <n v="0"/>
    <n v="0"/>
    <x v="4"/>
    <x v="1"/>
  </r>
  <r>
    <n v="4912"/>
    <s v="ESCUELA MAQUEUTO"/>
    <s v="MUNICIPAL DAEM"/>
    <n v="69150600"/>
    <s v="ILUSTRE MUNICIPALIDAD DE HUALQUI"/>
    <x v="9"/>
    <x v="187"/>
    <s v="CAMINO HUALQUI-COPIULEMU KM 7"/>
    <s v="S/N"/>
    <x v="1"/>
    <s v="36°56´51&quot;S"/>
    <s v="72°55´26,74&quot;O"/>
    <n v="0"/>
    <n v="0"/>
    <s v="Sin matricula a espera de marzo 2019"/>
    <m/>
    <n v="0"/>
    <n v="0"/>
    <n v="0"/>
    <x v="4"/>
    <x v="1"/>
  </r>
  <r>
    <n v="4913"/>
    <s v="ESCUELA BARRANCAS JUNTAS"/>
    <s v="MUNICIPAL DAEM"/>
    <n v="69150600"/>
    <s v="ILUSTRE MUNICIPALIDAD DE HUALQUI"/>
    <x v="9"/>
    <x v="187"/>
    <s v="CAMINO HUALQUI-RERE KM15"/>
    <s v="S/N"/>
    <x v="1"/>
    <n v="-37017879"/>
    <n v="-7285784912"/>
    <n v="9"/>
    <n v="9"/>
    <m/>
    <m/>
    <n v="0"/>
    <n v="0"/>
    <n v="0"/>
    <x v="4"/>
    <x v="1"/>
  </r>
  <r>
    <n v="4915"/>
    <s v="ESCUELA LA CALLE"/>
    <s v="MUNICIPAL DAEM"/>
    <n v="69150600"/>
    <s v="ILUSTRE MUNICIPALIDAD DE HUALQUI"/>
    <x v="9"/>
    <x v="187"/>
    <s v="CAMINO HUALQUI-LA CALLE KM 12"/>
    <s v="S/N"/>
    <x v="1"/>
    <n v="-37035095"/>
    <n v="-7288726807"/>
    <n v="20"/>
    <n v="24"/>
    <m/>
    <m/>
    <n v="0"/>
    <n v="0"/>
    <n v="0"/>
    <x v="4"/>
    <x v="1"/>
  </r>
  <r>
    <n v="4917"/>
    <s v="ESCUELA SANTA SUSANA DE PICHACO"/>
    <s v="MUNICIPAL DAEM"/>
    <n v="69150600"/>
    <s v="ILUSTRE MUNICIPALIDAD DE HUALQUI"/>
    <x v="9"/>
    <x v="187"/>
    <s v="CAMINO HUALQUI-COPIULEMU KM 14"/>
    <s v="S/N"/>
    <x v="1"/>
    <n v="-36916965"/>
    <n v="-7285661316"/>
    <n v="5"/>
    <n v="6"/>
    <m/>
    <m/>
    <n v="0"/>
    <n v="0"/>
    <n v="0"/>
    <x v="4"/>
    <x v="1"/>
  </r>
  <r>
    <n v="4918"/>
    <s v="ESCUELA AGUA CORTA"/>
    <s v="MUNICIPAL DAEM"/>
    <n v="69150600"/>
    <s v="ILUSTRE MUNICIPALIDAD DE HUALQUI"/>
    <x v="9"/>
    <x v="187"/>
    <s v="CAMINO HUALQUI-YUMBEL KM 5"/>
    <s v="S/N"/>
    <x v="1"/>
    <n v="-36977432"/>
    <n v="-7290092468"/>
    <n v="14"/>
    <n v="15"/>
    <m/>
    <s v="CONSORCIO ENTEL"/>
    <n v="100"/>
    <n v="56956"/>
    <n v="100"/>
    <x v="3"/>
    <x v="0"/>
  </r>
  <r>
    <n v="4920"/>
    <s v="ESCUELA SAN NICANOR"/>
    <s v="MUNICIPAL DAEM"/>
    <n v="69150600"/>
    <s v="ILUSTRE MUNICIPALIDAD DE HUALQUI"/>
    <x v="9"/>
    <x v="187"/>
    <s v="CAMINO SAN ANTONIO KM 20"/>
    <s v="S/N"/>
    <x v="1"/>
    <n v="-37069859"/>
    <n v="-7284701538"/>
    <n v="9"/>
    <n v="9"/>
    <m/>
    <m/>
    <n v="0"/>
    <n v="0"/>
    <n v="0"/>
    <x v="4"/>
    <x v="1"/>
  </r>
  <r>
    <n v="4921"/>
    <s v="ESCUELA ARMANDO JOSE SANTOS IBANEZ VARGA"/>
    <s v="MUNICIPAL DAEM"/>
    <n v="69150600"/>
    <s v="ILUSTRE MUNICIPALIDAD DE HUALQUI"/>
    <x v="9"/>
    <x v="187"/>
    <s v="CAMINO AGUA DE LA GLORIA KM 7"/>
    <s v="S/N"/>
    <x v="1"/>
    <s v="36°55´04.36&quot; S"/>
    <s v="72°55´35.38&quot; O"/>
    <n v="0"/>
    <n v="0"/>
    <s v="Sin matricula a espera de marzo 2019"/>
    <m/>
    <n v="0"/>
    <n v="0"/>
    <n v="0"/>
    <x v="4"/>
    <x v="1"/>
  </r>
  <r>
    <n v="4922"/>
    <s v="ESCUELA ALONSO DE ERCILLA"/>
    <s v="PARTICULAR SUBVENCIONADO"/>
    <n v="81679000"/>
    <s v="CORPORACION EDUCACIONAL MASONICA DE CONCEPCIO"/>
    <x v="9"/>
    <x v="187"/>
    <s v="CALLE FRESIA PARCELA 32-A LAS GRANJAS"/>
    <s v="S/N"/>
    <x v="0"/>
    <n v="-36971275"/>
    <n v="-729293242"/>
    <n v="507"/>
    <n v="554"/>
    <m/>
    <s v="TELEFONICA EMPRESAS CHILE S.A."/>
    <n v="4096"/>
    <n v="16386"/>
    <n v="102000"/>
    <x v="0"/>
    <x v="0"/>
  </r>
  <r>
    <n v="4923"/>
    <s v="ESCUELA PARTICULAR SANTA CRUZ"/>
    <s v="PARTICULAR SUBVENCIONADO"/>
    <n v="65145702"/>
    <s v="CORPORACIÓN EDUCACIONAL GELODIFRAP"/>
    <x v="9"/>
    <x v="187"/>
    <s v="FDO. STA. CRUZ KM. 24 BULNES"/>
    <s v="S/N"/>
    <x v="1"/>
    <n v="-37068504"/>
    <n v="-7279549464"/>
    <n v="4"/>
    <n v="4"/>
    <m/>
    <m/>
    <n v="0"/>
    <n v="0"/>
    <n v="0"/>
    <x v="4"/>
    <x v="1"/>
  </r>
  <r>
    <n v="4924"/>
    <s v="ESCUELA PARTICULAR SANTO DOMINGO"/>
    <s v="PARTICULAR SUBVENCIONADO"/>
    <n v="3602597"/>
    <s v="FRESIA ELENA DAROCH ORTEGA"/>
    <x v="9"/>
    <x v="187"/>
    <s v="FDO STA ELENA CARRETERA RERE"/>
    <s v="S/N"/>
    <x v="1"/>
    <n v="0"/>
    <n v="0"/>
    <n v="0"/>
    <n v="0"/>
    <s v="Sin matricula a espera de marzo 2019"/>
    <m/>
    <n v="0"/>
    <n v="0"/>
    <n v="0"/>
    <x v="4"/>
    <x v="1"/>
  </r>
  <r>
    <n v="4925"/>
    <s v="LICEO NUEVA ZELANDIA"/>
    <s v="MUNICIPAL DAEM"/>
    <n v="69151400"/>
    <s v="ILUSTRE MUNICIPALIDAD DE SANTA JUANA"/>
    <x v="9"/>
    <x v="188"/>
    <s v="ALAMEDA"/>
    <n v="589"/>
    <x v="0"/>
    <n v="-37179985"/>
    <n v="-7293997955"/>
    <n v="446"/>
    <n v="465"/>
    <m/>
    <s v="TELEFONICA EMPRESAS CHILE S.A."/>
    <n v="4096"/>
    <n v="16386"/>
    <n v="102000"/>
    <x v="0"/>
    <x v="0"/>
  </r>
  <r>
    <n v="4926"/>
    <s v="ESCUELA RECAREDO VIGUERAS ARANEDA"/>
    <s v="MUNICIPAL DAEM"/>
    <n v="69151400"/>
    <s v="ILUSTRE MUNICIPALIDAD DE SANTA JUANA"/>
    <x v="9"/>
    <x v="188"/>
    <s v="IRARRAZABAL"/>
    <n v="85"/>
    <x v="0"/>
    <n v="-37175037"/>
    <n v="-7293656158"/>
    <n v="283"/>
    <n v="302"/>
    <m/>
    <s v="TELEFONICA EMPRESAS CHILE S.A."/>
    <n v="4096"/>
    <n v="15173"/>
    <n v="102000"/>
    <x v="0"/>
    <x v="0"/>
  </r>
  <r>
    <n v="4927"/>
    <s v="ESCUELA COLICO ALTO"/>
    <s v="MUNICIPAL DAEM"/>
    <n v="69151400"/>
    <s v="ILUSTRE MUNICIPALIDAD DE SANTA JUANA"/>
    <x v="9"/>
    <x v="188"/>
    <s v="KM 31 CAMINO A NACIMIENTO"/>
    <s v="S/N"/>
    <x v="1"/>
    <n v="-3730196"/>
    <n v="-7285629272"/>
    <n v="30"/>
    <n v="32"/>
    <m/>
    <m/>
    <n v="0"/>
    <n v="0"/>
    <n v="0"/>
    <x v="4"/>
    <x v="1"/>
  </r>
  <r>
    <n v="4929"/>
    <s v="ESCUELA ESPIGADO"/>
    <s v="MUNICIPAL DAEM"/>
    <n v="69151400"/>
    <s v="ILUSTRE MUNICIPALIDAD DE SANTA JUANA"/>
    <x v="9"/>
    <x v="188"/>
    <s v="KM 36 ESPIGADO"/>
    <s v="S/N"/>
    <x v="1"/>
    <n v="-37396431"/>
    <n v="-7301231384"/>
    <n v="19"/>
    <n v="20"/>
    <m/>
    <m/>
    <n v="0"/>
    <n v="0"/>
    <n v="0"/>
    <x v="4"/>
    <x v="1"/>
  </r>
  <r>
    <n v="4930"/>
    <s v="ESCUELAS LAS CACHANAS"/>
    <s v="MUNICIPAL DAEM"/>
    <n v="69151400"/>
    <s v="ILUSTRE MUNICIPALIDAD DE SANTA JUANA"/>
    <x v="9"/>
    <x v="188"/>
    <s v="LAS CACHAÑAS, CAMINO A CABRERA KILOMETRO 44."/>
    <n v="44"/>
    <x v="1"/>
    <s v="37º S, 21´ 29.2´´"/>
    <s v="73º O.1´ 27.2´´"/>
    <n v="0"/>
    <n v="0"/>
    <s v="Sin matricula a espera de marzo 2019"/>
    <m/>
    <n v="0"/>
    <n v="0"/>
    <n v="0"/>
    <x v="4"/>
    <x v="1"/>
  </r>
  <r>
    <n v="4932"/>
    <s v="ESCUELA PODUCO ALTO"/>
    <s v="MUNICIPAL DAEM"/>
    <n v="69151400"/>
    <s v="ILUSTRE MUNICIPALIDAD DE SANTA JUANA"/>
    <x v="9"/>
    <x v="188"/>
    <s v="KM 18 CAMINO A NACIMIENTO"/>
    <s v="S/N"/>
    <x v="1"/>
    <n v="-37306236"/>
    <n v="-7294193268"/>
    <n v="6"/>
    <n v="6"/>
    <m/>
    <m/>
    <n v="0"/>
    <n v="0"/>
    <n v="0"/>
    <x v="4"/>
    <x v="1"/>
  </r>
  <r>
    <n v="4933"/>
    <s v="ESCUELA CABRERA"/>
    <s v="MUNICIPAL DAEM"/>
    <n v="69151400"/>
    <s v="ILUSTRE MUNICIPALIDAD DE SANTA JUANA"/>
    <x v="9"/>
    <x v="188"/>
    <s v="KM 45 CAMINO A CURANILAHUE"/>
    <s v="S/N"/>
    <x v="1"/>
    <n v="-37394203"/>
    <n v="-7310176086"/>
    <n v="1"/>
    <n v="1"/>
    <m/>
    <m/>
    <n v="0"/>
    <n v="0"/>
    <n v="0"/>
    <x v="4"/>
    <x v="1"/>
  </r>
  <r>
    <n v="4934"/>
    <s v="ESCUELA PAPAL"/>
    <s v="MUNICIPAL DAEM"/>
    <n v="69151400"/>
    <s v="ILUSTRE MUNICIPALIDAD DE SANTA JUANA"/>
    <x v="9"/>
    <x v="188"/>
    <s v="CAMINO A PAPAL KILOMETRO 13"/>
    <s v="S/N"/>
    <x v="1"/>
    <s v="37º S, 14´ 14,9´´"/>
    <s v="73º Q, 2´ 14.9´´"/>
    <n v="0"/>
    <n v="0"/>
    <s v="Sin matricula a espera de marzo 2019"/>
    <m/>
    <n v="0"/>
    <n v="0"/>
    <n v="0"/>
    <x v="4"/>
    <x v="1"/>
  </r>
  <r>
    <n v="4935"/>
    <s v="ESCUELA TORRE DORADA"/>
    <s v="MUNICIPAL DAEM"/>
    <n v="69151400"/>
    <s v="ILUSTRE MUNICIPALIDAD DE SANTA JUANA"/>
    <x v="9"/>
    <x v="188"/>
    <s v="KM 24 CAMINO A LAJA"/>
    <s v="S/N"/>
    <x v="1"/>
    <n v="-37284142"/>
    <n v="-728085022"/>
    <n v="5"/>
    <n v="5"/>
    <m/>
    <m/>
    <n v="0"/>
    <n v="0"/>
    <n v="0"/>
    <x v="4"/>
    <x v="1"/>
  </r>
  <r>
    <n v="4936"/>
    <s v="ESCUELA PURGATORIO"/>
    <s v="MUNICIPAL DAEM"/>
    <n v="69151400"/>
    <s v="ILUSTRE MUNICIPALIDAD DE SANTA JUANA"/>
    <x v="9"/>
    <x v="188"/>
    <s v="KM 16 CAMINO A LAS CACHANAS"/>
    <s v="S/N"/>
    <x v="1"/>
    <n v="-37309719"/>
    <n v="-7298786926"/>
    <n v="3"/>
    <n v="3"/>
    <m/>
    <m/>
    <n v="0"/>
    <n v="0"/>
    <n v="0"/>
    <x v="4"/>
    <x v="1"/>
  </r>
  <r>
    <n v="4938"/>
    <s v="ESCULA BALSEADERO"/>
    <s v="MUNICIPAL DAEM"/>
    <n v="69151400"/>
    <s v="ILUSTRE MUNICIPALIDAD DE SANTA JUANA"/>
    <x v="9"/>
    <x v="188"/>
    <s v="KM 27 CAMINO A LAJA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4939"/>
    <s v="ESCUELA CURALI"/>
    <s v="MUNICIPAL DAEM"/>
    <n v="69151400"/>
    <s v="ILUSTRE MUNICIPALIDAD DE SANTA JUANA"/>
    <x v="9"/>
    <x v="188"/>
    <s v="RUTA LA MADERA KM-52.4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4940"/>
    <s v="ESCUELA CURAMAVIDA"/>
    <s v="MUNICIPAL DAEM"/>
    <n v="69151400"/>
    <s v="ILUSTRE MUNICIPALIDAD DE SANTA JUANA"/>
    <x v="9"/>
    <x v="188"/>
    <s v="KM 22 CAMINO A LAJA"/>
    <s v="S/N"/>
    <x v="1"/>
    <n v="-37272026"/>
    <n v="-7277674103"/>
    <n v="3"/>
    <n v="3"/>
    <m/>
    <s v="TELEFONICA EMPRESAS CHILE S.A."/>
    <n v="100"/>
    <n v="10591"/>
    <n v="26"/>
    <x v="3"/>
    <x v="0"/>
  </r>
  <r>
    <n v="4941"/>
    <s v="ESCUELA PODUCO BAJO"/>
    <s v="MUNICIPAL DAEM"/>
    <n v="69151400"/>
    <s v="ILUSTRE MUNICIPALIDAD DE SANTA JUANA"/>
    <x v="9"/>
    <x v="188"/>
    <s v="KM 13. CAMINO A NACIMIENTO"/>
    <s v="S/N"/>
    <x v="1"/>
    <n v="-37258659"/>
    <n v="-7294411469"/>
    <n v="1"/>
    <n v="1"/>
    <m/>
    <m/>
    <n v="0"/>
    <n v="0"/>
    <n v="0"/>
    <x v="4"/>
    <x v="1"/>
  </r>
  <r>
    <n v="4942"/>
    <s v="ESCUELA TANAHUILLIN"/>
    <s v="MUNICIPAL DAEM"/>
    <n v="69151400"/>
    <s v="ILUSTRE MUNICIPALIDAD DE SANTA JUANA"/>
    <x v="9"/>
    <x v="188"/>
    <s v="KM 17 CAMINO A LAJA"/>
    <s v="S/N"/>
    <x v="1"/>
    <n v="-37245525"/>
    <n v="-7281313324"/>
    <n v="8"/>
    <n v="9"/>
    <m/>
    <m/>
    <n v="0"/>
    <n v="0"/>
    <n v="0"/>
    <x v="4"/>
    <x v="1"/>
  </r>
  <r>
    <n v="4943"/>
    <s v="ESCUELA CHACAYAL"/>
    <s v="MUNICIPAL DAEM"/>
    <n v="69151400"/>
    <s v="ILUSTRE MUNICIPALIDAD DE SANTA JUANA"/>
    <x v="9"/>
    <x v="188"/>
    <s v="KM 18 CAMINO A NACIMIENTO"/>
    <s v="S/N"/>
    <x v="1"/>
    <n v="-37317665"/>
    <n v="-7292271423"/>
    <n v="103"/>
    <n v="109"/>
    <m/>
    <m/>
    <n v="0"/>
    <n v="0"/>
    <n v="0"/>
    <x v="4"/>
    <x v="1"/>
  </r>
  <r>
    <n v="4946"/>
    <s v="ESCUELA LA GENERALA"/>
    <s v="MUNICIPAL DAEM"/>
    <n v="69151400"/>
    <s v="ILUSTRE MUNICIPALIDAD DE SANTA JUANA"/>
    <x v="9"/>
    <x v="188"/>
    <s v="KM 30 CAMINO A ESPIGADO"/>
    <s v="S/N"/>
    <x v="1"/>
    <n v="-37383793"/>
    <n v="-7296463776"/>
    <n v="26"/>
    <n v="27"/>
    <m/>
    <m/>
    <n v="0"/>
    <n v="0"/>
    <n v="0"/>
    <x v="4"/>
    <x v="1"/>
  </r>
  <r>
    <n v="4947"/>
    <s v="ESCUELA PARTICULAR CLORINDA AVELLO"/>
    <s v="PARTICULAR SUBVENCIONADO"/>
    <n v="82972000"/>
    <s v="CONGREGACION DOMINICAS SAGRADA FAMILIA"/>
    <x v="9"/>
    <x v="188"/>
    <s v="JOSÈ CARDENIO AVELLO 240"/>
    <n v="240"/>
    <x v="0"/>
    <n v="-37175567"/>
    <n v="-7293927936"/>
    <n v="713"/>
    <n v="720"/>
    <m/>
    <s v="TELEFONICA EMPRESAS CHILE S.A."/>
    <n v="4096"/>
    <n v="15173"/>
    <n v="102000"/>
    <x v="0"/>
    <x v="0"/>
  </r>
  <r>
    <n v="4948"/>
    <s v="LICEO POLITECNICO ROSAURO SANTANA RIOS"/>
    <s v="MUNICIPAL DAEM"/>
    <n v="69151300"/>
    <s v="ILUSTRE MUNICIPALIDAD DE LOTA"/>
    <x v="9"/>
    <x v="189"/>
    <s v="CONDELL 446"/>
    <n v="446"/>
    <x v="0"/>
    <n v="-370952"/>
    <n v="-731525116"/>
    <n v="232"/>
    <n v="246"/>
    <m/>
    <s v="CMET S.A.C.I"/>
    <n v="14336"/>
    <n v="1225921"/>
    <n v="512000"/>
    <x v="1"/>
    <x v="0"/>
  </r>
  <r>
    <n v="4949"/>
    <s v="LICEO COMERCIAL PRESIDENTE FREI MONTALVA"/>
    <s v="MUNICIPAL DAEM"/>
    <n v="69151300"/>
    <s v="ILUSTRE MUNICIPALIDAD DE LOTA"/>
    <x v="9"/>
    <x v="189"/>
    <s v="AVENIDA PLAYA BLANCA 17-P"/>
    <s v="S/N"/>
    <x v="0"/>
    <n v="-3707481"/>
    <n v="-7314950562"/>
    <n v="158"/>
    <n v="184"/>
    <m/>
    <s v="TELEFONICA EMPRESAS CHILE S.A."/>
    <n v="4096"/>
    <n v="16386"/>
    <n v="102000"/>
    <x v="0"/>
    <x v="0"/>
  </r>
  <r>
    <n v="4950"/>
    <s v="ESCUELA ESPECIAL LUIS COUSINO SQUELLA"/>
    <s v="MUNICIPAL DAEM"/>
    <n v="69151300"/>
    <s v="ILUSTRE MUNICIPALIDAD DE LOTA"/>
    <x v="9"/>
    <x v="189"/>
    <s v="AVDA. LOS TILOS S/N"/>
    <s v="S/N"/>
    <x v="0"/>
    <n v="-37088966"/>
    <n v="-7315903473"/>
    <n v="58"/>
    <n v="60"/>
    <m/>
    <s v="TELEFONICA EMPRESAS CHILE S.A."/>
    <n v="6144"/>
    <n v="24629"/>
    <n v="1536"/>
    <x v="0"/>
    <x v="0"/>
  </r>
  <r>
    <n v="4951"/>
    <s v="LICEO CARLOS COUSIÑO GOYENECHEA"/>
    <s v="MUNICIPAL DAEM"/>
    <n v="69151300"/>
    <s v="ILUSTRE MUNICIPALIDAD DE LOTA"/>
    <x v="9"/>
    <x v="189"/>
    <s v="CARLOS COUSINO"/>
    <n v="411"/>
    <x v="0"/>
    <n v="-37085049"/>
    <n v="-7316225433"/>
    <n v="845"/>
    <n v="875"/>
    <m/>
    <s v="TELEFONICA EMPRESAS CHILE S.A."/>
    <n v="4096"/>
    <n v="16386"/>
    <n v="102000"/>
    <x v="0"/>
    <x v="0"/>
  </r>
  <r>
    <n v="4952"/>
    <s v="LICEO BALDOMERO LILLO FIGUEROA"/>
    <s v="MUNICIPAL DAEM"/>
    <n v="69151300"/>
    <s v="ILUSTRE MUNICIPALIDAD DE LOTA"/>
    <x v="9"/>
    <x v="189"/>
    <s v="IGNACIO SERRANO"/>
    <n v="546"/>
    <x v="0"/>
    <n v="-37092087"/>
    <n v="-7315578461"/>
    <n v="437"/>
    <n v="473"/>
    <m/>
    <s v="CMET S.A.C.I"/>
    <n v="40960"/>
    <n v="916864"/>
    <n v="3072"/>
    <x v="1"/>
    <x v="0"/>
  </r>
  <r>
    <n v="4953"/>
    <s v="ESCUELA ISIDORA GOYENECHEA"/>
    <s v="MUNICIPAL DAEM"/>
    <n v="69151300"/>
    <s v="ILUSTRE MUNICIPALIDAD DE LOTA"/>
    <x v="9"/>
    <x v="189"/>
    <s v="ISIDORA GOYENECHEA S/N"/>
    <s v="S/N"/>
    <x v="0"/>
    <n v="-37084568"/>
    <n v="-731539917"/>
    <n v="339"/>
    <n v="401"/>
    <m/>
    <s v="CMET S.A.C.I"/>
    <n v="14336"/>
    <n v="800878"/>
    <n v="512000"/>
    <x v="1"/>
    <x v="0"/>
  </r>
  <r>
    <n v="4954"/>
    <s v="ESCUELA BASICA SANTA MARIA DE GUADALUPE"/>
    <s v="MUNICIPAL DAEM"/>
    <n v="69151300"/>
    <s v="ILUSTRE MUNICIPALIDAD DE LOTA"/>
    <x v="9"/>
    <x v="189"/>
    <s v="PEDRO AGUIRRE CERDA 297 LOTA"/>
    <s v="S/N"/>
    <x v="0"/>
    <n v="-37094982"/>
    <n v="-7315561676"/>
    <n v="226"/>
    <n v="245"/>
    <m/>
    <s v="CMET S.A.C.I"/>
    <n v="14336"/>
    <n v="945903"/>
    <n v="512000"/>
    <x v="1"/>
    <x v="0"/>
  </r>
  <r>
    <n v="4955"/>
    <s v="ESCUELA BASICA KONRAD ADENAUER"/>
    <s v="MUNICIPAL DAEM"/>
    <n v="69151300"/>
    <s v="ILUSTRE MUNICIPALIDAD DE LOTA"/>
    <x v="9"/>
    <x v="189"/>
    <s v="CAUPOLICAN"/>
    <n v="800"/>
    <x v="0"/>
    <n v="-37090965"/>
    <n v="-7315483856"/>
    <n v="146"/>
    <n v="180"/>
    <m/>
    <s v="TELEFONICA EMPRESAS CHILE S.A."/>
    <n v="6144"/>
    <n v="24629"/>
    <n v="1536"/>
    <x v="0"/>
    <x v="0"/>
  </r>
  <r>
    <n v="4956"/>
    <s v="ESCUELA BASICA BELLO HORIZONTE"/>
    <s v="MUNICIPAL DAEM"/>
    <n v="69151300"/>
    <s v="ILUSTRE MUNICIPALIDAD DE LOTA"/>
    <x v="9"/>
    <x v="189"/>
    <s v="VISTA HERMOSA LOTA ALTO"/>
    <n v="1165"/>
    <x v="0"/>
    <n v="-37077244"/>
    <n v="-7315267944"/>
    <n v="380"/>
    <n v="430"/>
    <m/>
    <s v="TELEFONICA EMPRESAS CHILE S.A."/>
    <n v="4096"/>
    <n v="49408"/>
    <n v="1600"/>
    <x v="6"/>
    <x v="0"/>
  </r>
  <r>
    <n v="4958"/>
    <s v="ESCUELA BASICA THOMPSON MATTHEWS"/>
    <s v="MUNICIPAL DAEM"/>
    <n v="69151300"/>
    <s v="ILUSTRE MUNICIPALIDAD DE LOTA"/>
    <x v="9"/>
    <x v="189"/>
    <s v="JUAN MANUEL VALLE"/>
    <n v="430"/>
    <x v="0"/>
    <n v="-37084801"/>
    <n v="-7316145325"/>
    <n v="366"/>
    <n v="616"/>
    <m/>
    <s v="TELEFONICA EMPRESAS CHILE S.A."/>
    <n v="6144"/>
    <n v="23416"/>
    <n v="1536"/>
    <x v="0"/>
    <x v="0"/>
  </r>
  <r>
    <n v="4960"/>
    <s v="COLEGIO ANGEL DE PEREDO"/>
    <s v="MUNICIPAL DAEM"/>
    <n v="69151300"/>
    <s v="ILUSTRE MUNICIPALIDAD DE LOTA"/>
    <x v="9"/>
    <x v="189"/>
    <s v="CAUPOLICAN"/>
    <n v="398"/>
    <x v="0"/>
    <n v="-37091072"/>
    <n v="-7315588379"/>
    <n v="662"/>
    <n v="697"/>
    <m/>
    <s v="TELEFONICA EMPRESAS CHILE S.A."/>
    <n v="6144"/>
    <n v="23416"/>
    <n v="1536"/>
    <x v="0"/>
    <x v="0"/>
  </r>
  <r>
    <n v="4961"/>
    <s v="ESCUELA BASICA COLCURA"/>
    <s v="MUNICIPAL DAEM"/>
    <n v="69151300"/>
    <s v="ILUSTRE MUNICIPALIDAD DE LOTA"/>
    <x v="9"/>
    <x v="189"/>
    <s v="BRASILIA S/N VALLE COLCURA"/>
    <s v="S/N"/>
    <x v="0"/>
    <n v="-37109818"/>
    <n v="-7314573669"/>
    <n v="184"/>
    <n v="193"/>
    <m/>
    <s v="CMET S.A.C.I"/>
    <n v="14336"/>
    <n v="2990875"/>
    <n v="512000"/>
    <x v="1"/>
    <x v="0"/>
  </r>
  <r>
    <n v="4965"/>
    <s v="C.E.I.A SAN LUIS DE POTOSI REPÚBLICA DE MÉXICO"/>
    <s v="MUNICIPAL DAEM"/>
    <n v="69151300"/>
    <s v="ILUSTRE MUNICIPALIDAD DE LOTA"/>
    <x v="9"/>
    <x v="189"/>
    <s v="IGNACIO SERRANO"/>
    <n v="86"/>
    <x v="0"/>
    <n v="-37095131"/>
    <n v="-7315384674"/>
    <n v="224"/>
    <n v="497"/>
    <m/>
    <s v="TELEFONICA EMPRESAS CHILE S.A."/>
    <n v="6144"/>
    <n v="24629"/>
    <n v="1536"/>
    <x v="0"/>
    <x v="0"/>
  </r>
  <r>
    <n v="4967"/>
    <s v="ESCUELA BASICA CENTENARIO"/>
    <s v="MUNICIPAL DAEM"/>
    <n v="69151300"/>
    <s v="ILUSTRE MUNICIPALIDAD DE LOTA"/>
    <x v="9"/>
    <x v="189"/>
    <s v="VILLA LOS HEROES, AVENIDA PIQUE CARLOS"/>
    <n v="156"/>
    <x v="0"/>
    <n v="-37080887"/>
    <n v="-7316118622"/>
    <n v="296"/>
    <n v="317"/>
    <m/>
    <s v="TELEFONICA EMPRESAS CHILE S.A."/>
    <n v="6144"/>
    <n v="23416"/>
    <n v="1536"/>
    <x v="0"/>
    <x v="0"/>
  </r>
  <r>
    <n v="4968"/>
    <s v="ESCUELA BÁSICA CARABINERO ISAÍAS GUEVARA"/>
    <s v="MUNICIPAL DAEM"/>
    <n v="69151300"/>
    <s v="ILUSTRE MUNICIPALIDAD DE LOTA"/>
    <x v="9"/>
    <x v="189"/>
    <s v="GALVARINO"/>
    <n v="16"/>
    <x v="0"/>
    <n v="-37095043"/>
    <n v="-7315796661"/>
    <n v="94"/>
    <n v="112"/>
    <m/>
    <s v="TELEFONICA EMPRESAS CHILE S.A."/>
    <n v="4096"/>
    <n v="15173"/>
    <n v="102000"/>
    <x v="0"/>
    <x v="0"/>
  </r>
  <r>
    <n v="4969"/>
    <s v="LICEO SANTA DORIS"/>
    <s v="PARTICULAR SUBVENCIONADO"/>
    <n v="65155668"/>
    <s v="CORPORACIÓN EDUCACIONAL JUAN BOSCO"/>
    <x v="9"/>
    <x v="189"/>
    <s v="THOMPSON MATTHEWS 511 LOTA ALTO"/>
    <s v="S/N"/>
    <x v="0"/>
    <n v="-37082511"/>
    <n v="-7316499346"/>
    <n v="77"/>
    <n v="132"/>
    <m/>
    <s v="TELEFONICA EMPRESAS CHILE S.A."/>
    <n v="4096"/>
    <n v="16386"/>
    <n v="102000"/>
    <x v="0"/>
    <x v="0"/>
  </r>
  <r>
    <n v="4970"/>
    <s v="ESCUELA PADRE FRANCISCO DE CROZE"/>
    <s v="PARTICULAR SUBVENCIONADO"/>
    <n v="65078118"/>
    <s v="FUNDACION EDUCACIONAL COLEGIOS ASUNCIONISTAS"/>
    <x v="9"/>
    <x v="189"/>
    <s v="JULIO LOBOS 101 LOTA ALTO"/>
    <n v="101"/>
    <x v="0"/>
    <n v="-37094368"/>
    <n v="-7315708609"/>
    <n v="406"/>
    <n v="812"/>
    <m/>
    <s v="TELEFONICA EMPRESAS CHILE S.A."/>
    <n v="4096"/>
    <n v="16386"/>
    <n v="102000"/>
    <x v="0"/>
    <x v="0"/>
  </r>
  <r>
    <n v="4971"/>
    <s v="ESCUELA PARTICULAR SANTA TERESA"/>
    <s v="PARTICULAR SUBVENCIONADO"/>
    <n v="76301956"/>
    <s v="SERVICIOS EDUCACIONALES MARIA JARA E.I.R.L."/>
    <x v="9"/>
    <x v="189"/>
    <s v="CARLOS COUSIÑO"/>
    <n v="797"/>
    <x v="0"/>
    <n v="0"/>
    <n v="0"/>
    <n v="0"/>
    <n v="0"/>
    <s v="Sin matricula a espera de marzo 2019"/>
    <s v="TELEFONICA EMPRESAS CHILE S.A."/>
    <n v="4096"/>
    <n v="15173"/>
    <n v="102000"/>
    <x v="0"/>
    <x v="0"/>
  </r>
  <r>
    <n v="4973"/>
    <s v="INSTITUTO HUMANIDADES SAN FRANCISCO DE ASIS"/>
    <s v="PARTICULAR SUBVENCIONADO"/>
    <n v="65065400"/>
    <s v="FUNDACION CRISTO REY DE CONCEPCION"/>
    <x v="9"/>
    <x v="189"/>
    <s v="CARLOS COUSINO"/>
    <n v="889"/>
    <x v="0"/>
    <n v="-37078924"/>
    <n v="-7315612936"/>
    <n v="820"/>
    <n v="947"/>
    <m/>
    <s v="TELEFONICA EMPRESAS CHILE S.A."/>
    <n v="4096"/>
    <n v="15173"/>
    <n v="102000"/>
    <x v="0"/>
    <x v="0"/>
  </r>
  <r>
    <n v="4974"/>
    <s v="ESCUELA PARTICULAR GETSEMANI"/>
    <s v="PARTICULAR SUBVENCIONADO"/>
    <n v="65155232"/>
    <s v="FUNDACIÓN EDUCACIONAL GETSEMANÍ"/>
    <x v="9"/>
    <x v="189"/>
    <s v="AVENIDA LA PAZ"/>
    <n v="610"/>
    <x v="0"/>
    <n v="-37081894"/>
    <n v="-7315173975"/>
    <n v="277"/>
    <n v="307"/>
    <m/>
    <s v="TELEFONICA EMPRESAS CHILE S.A."/>
    <n v="4096"/>
    <n v="16386"/>
    <n v="102000"/>
    <x v="0"/>
    <x v="0"/>
  </r>
  <r>
    <n v="4975"/>
    <s v="LICEO INDUSTRIAL FUNDACIÓN FEDERICO SCHWAGER"/>
    <s v="ADMINISTRACION DELEGADA"/>
    <n v="71360000"/>
    <s v="CORP. DE ESTUDIO,CAP. Y EMPLEO DE LA CÁMARA DE PRODUCCIÓN Y COMERCIO CONCEPCIÓN"/>
    <x v="9"/>
    <x v="190"/>
    <s v="AVDA. 21 DE MAYO"/>
    <n v="83"/>
    <x v="0"/>
    <n v="-37026232"/>
    <n v="-7317768593"/>
    <n v="134"/>
    <n v="172"/>
    <m/>
    <s v="TELEFONICA EMPRESAS CHILE S.A."/>
    <n v="2048"/>
    <n v="12138"/>
    <n v="51000"/>
    <x v="0"/>
    <x v="0"/>
  </r>
  <r>
    <n v="4977"/>
    <s v="LICEO COMERCIAL ANDRES BELLO LOPEZ"/>
    <s v="MUNICIPAL DAEM"/>
    <n v="69151200"/>
    <s v="ILUSTRE MUNICIPALIDAD DE CORONEL"/>
    <x v="9"/>
    <x v="190"/>
    <s v="YOBILO 120, VILLA MORA"/>
    <n v="120"/>
    <x v="0"/>
    <n v="-37011765"/>
    <n v="-7315595245"/>
    <n v="1001"/>
    <n v="1074"/>
    <m/>
    <s v="TELEFONICA EMPRESAS CHILE S.A."/>
    <n v="4096"/>
    <n v="362502"/>
    <n v="409000"/>
    <x v="1"/>
    <x v="0"/>
  </r>
  <r>
    <n v="4979"/>
    <s v="ESCUELA DIFERENCIAL MARÍA ESTER BREVE GONZÁLEZ"/>
    <s v="MUNICIPAL DAEM"/>
    <n v="69151200"/>
    <s v="ILUSTRE MUNICIPALIDAD DE CORONEL"/>
    <x v="9"/>
    <x v="190"/>
    <s v="J ANTONIO RIOS POB. CAMILO OLAVARRIA"/>
    <n v="1388"/>
    <x v="0"/>
    <n v="-37003052"/>
    <n v="-7316517639"/>
    <n v="46"/>
    <n v="52"/>
    <m/>
    <s v="TELEFONICA EMPRESAS CHILE S.A."/>
    <n v="6144"/>
    <n v="28617"/>
    <n v="1500"/>
    <x v="0"/>
    <x v="0"/>
  </r>
  <r>
    <n v="4982"/>
    <s v="LICEO CORONEL ANTONIO SALAMANCA"/>
    <s v="MUNICIPAL DAEM"/>
    <n v="69151200"/>
    <s v="ILUSTRE MUNICIPALIDAD DE CORONEL"/>
    <x v="9"/>
    <x v="190"/>
    <s v="COCHRANE"/>
    <n v="79"/>
    <x v="0"/>
    <n v="-37028214"/>
    <n v="-731468277"/>
    <n v="803"/>
    <n v="1759"/>
    <m/>
    <s v="CMET S.A.C.I"/>
    <n v="102400"/>
    <n v="1727950"/>
    <n v="10240"/>
    <x v="1"/>
    <x v="0"/>
  </r>
  <r>
    <n v="4983"/>
    <s v="LICEO YOBILO DE CORONEL"/>
    <s v="MUNICIPAL DAEM"/>
    <n v="69151200"/>
    <s v="ILUSTRE MUNICIPALIDAD DE CORONEL"/>
    <x v="9"/>
    <x v="190"/>
    <s v="ACEVEDO HERNANDEZ 1050"/>
    <s v="S/N"/>
    <x v="0"/>
    <n v="-37007717"/>
    <n v="-7315313721"/>
    <n v="299"/>
    <n v="344"/>
    <m/>
    <s v="TELEFONICA EMPRESAS CHILE S.A."/>
    <n v="4096"/>
    <n v="430670"/>
    <n v="409000"/>
    <x v="1"/>
    <x v="0"/>
  </r>
  <r>
    <n v="4984"/>
    <s v="ESCUELA ROSITA RENARD"/>
    <s v="MUNICIPAL DAEM"/>
    <n v="69151200"/>
    <s v="ILUSTRE MUNICIPALIDAD DE CORONEL"/>
    <x v="9"/>
    <x v="190"/>
    <s v="GABRIELA MISTRAL"/>
    <n v="1501"/>
    <x v="0"/>
    <n v="-37002281"/>
    <n v="-7316558075"/>
    <n v="478"/>
    <n v="519"/>
    <m/>
    <s v="CMET S.A.C.I"/>
    <n v="14336"/>
    <n v="645014"/>
    <n v="2048"/>
    <x v="1"/>
    <x v="0"/>
  </r>
  <r>
    <n v="4985"/>
    <s v="ESCUELA BASICA PLAYAS NEGRAS"/>
    <s v="MUNICIPAL DAEM"/>
    <n v="69151200"/>
    <s v="ILUSTRE MUNICIPALIDAD DE CORONEL"/>
    <x v="9"/>
    <x v="190"/>
    <s v="LAGUNA DEL DESIERTO 126"/>
    <s v="S/N"/>
    <x v="0"/>
    <n v="-37036102"/>
    <n v="-731444931"/>
    <n v="154"/>
    <n v="171"/>
    <m/>
    <s v="TELEFONICA EMPRESAS CHILE S.A."/>
    <n v="6144"/>
    <n v="23416"/>
    <n v="1536"/>
    <x v="0"/>
    <x v="0"/>
  </r>
  <r>
    <n v="4986"/>
    <s v="ESCUELA ROSA MEDEL AGUILERA"/>
    <s v="MUNICIPAL DAEM"/>
    <n v="69151200"/>
    <s v="ILUSTRE MUNICIPALIDAD DE CORONEL"/>
    <x v="9"/>
    <x v="190"/>
    <s v="PEDRO AGUIRRE CERDA LO ROJAS"/>
    <n v="700"/>
    <x v="0"/>
    <n v="-37022083"/>
    <n v="-7316186523"/>
    <n v="102"/>
    <n v="112"/>
    <m/>
    <s v="TELEFONICA EMPRESAS CHILE S.A."/>
    <n v="6144"/>
    <n v="23416"/>
    <n v="1536"/>
    <x v="0"/>
    <x v="0"/>
  </r>
  <r>
    <n v="4987"/>
    <s v="ESCUELA BASICA JAVIERA CARRERA"/>
    <s v="MUNICIPAL DAEM"/>
    <n v="69151200"/>
    <s v="ILUSTRE MUNICIPALIDAD DE CORONEL"/>
    <x v="9"/>
    <x v="190"/>
    <s v="TRES ORIENTE 696 VILLA MORA"/>
    <n v="696"/>
    <x v="0"/>
    <n v="-37015087"/>
    <n v="-7315389252"/>
    <n v="302"/>
    <n v="341"/>
    <m/>
    <s v="TELEFONICA EMPRESAS CHILE S.A."/>
    <n v="6144"/>
    <n v="23416"/>
    <n v="1536"/>
    <x v="0"/>
    <x v="0"/>
  </r>
  <r>
    <n v="4988"/>
    <s v="ESCUELA RAFAEL SOTOMAYOR BAEZA"/>
    <s v="MUNICIPAL DAEM"/>
    <n v="69151200"/>
    <s v="ILUSTRE MUNICIPALIDAD DE CORONEL"/>
    <x v="9"/>
    <x v="190"/>
    <s v="SOTOMAYOR 721"/>
    <n v="721"/>
    <x v="0"/>
    <n v="-37028938"/>
    <n v="-7314456177"/>
    <n v="322"/>
    <n v="684"/>
    <m/>
    <s v="CMET S.A.C.I"/>
    <n v="16384"/>
    <n v="541132"/>
    <n v="512000"/>
    <x v="1"/>
    <x v="0"/>
  </r>
  <r>
    <n v="4989"/>
    <s v="ESCUELA VICTOR DOMINGO SILVA"/>
    <s v="MUNICIPAL DAEM"/>
    <n v="69151200"/>
    <s v="ILUSTRE MUNICIPALIDAD DE CORONEL"/>
    <x v="9"/>
    <x v="190"/>
    <s v="BUEN RETIRO 820 YOBILO"/>
    <s v="S/N"/>
    <x v="0"/>
    <n v="-37011177"/>
    <n v="-7315357208"/>
    <n v="327"/>
    <n v="378"/>
    <m/>
    <s v="CMET S.A.C.I"/>
    <n v="10240"/>
    <n v="647348"/>
    <n v="2560"/>
    <x v="1"/>
    <x v="0"/>
  </r>
  <r>
    <n v="4990"/>
    <s v="ESCUELA AMBROSIO O´HIGGINS"/>
    <s v="MUNICIPAL DAEM"/>
    <n v="69151200"/>
    <s v="ILUSTRE MUNICIPALIDAD DE CORONEL"/>
    <x v="9"/>
    <x v="190"/>
    <s v="JORGE PARRA GAJARDO"/>
    <n v="651"/>
    <x v="0"/>
    <n v="-36996319"/>
    <n v="-7315750885"/>
    <n v="312"/>
    <n v="339"/>
    <m/>
    <s v="TELEFONICA EMPRESAS CHILE S.A."/>
    <n v="6144"/>
    <n v="24629"/>
    <n v="1536"/>
    <x v="0"/>
    <x v="0"/>
  </r>
  <r>
    <n v="4991"/>
    <s v="ESCUELA REPUBLICA DE FRANCIA"/>
    <s v="MUNICIPAL DAEM"/>
    <n v="69151200"/>
    <s v="ILUSTRE MUNICIPALIDAD DE CORONEL"/>
    <x v="9"/>
    <x v="190"/>
    <s v="RIQUELME 1002"/>
    <s v="S/N"/>
    <x v="0"/>
    <n v="-37031742"/>
    <n v="-7313891602"/>
    <n v="189"/>
    <n v="199"/>
    <m/>
    <s v="TELEFONICA EMPRESAS CHILE S.A."/>
    <n v="6144"/>
    <n v="24629"/>
    <n v="1536"/>
    <x v="0"/>
    <x v="0"/>
  </r>
  <r>
    <n v="4992"/>
    <s v="ESCUELA REMIGIO CASTRO ABURTO"/>
    <s v="MUNICIPAL DAEM"/>
    <n v="69151200"/>
    <s v="ILUSTRE MUNICIPALIDAD DE CORONEL"/>
    <x v="9"/>
    <x v="190"/>
    <s v="BALMACEDA"/>
    <n v="120"/>
    <x v="0"/>
    <n v="-37030117"/>
    <n v="-7314533234"/>
    <n v="295"/>
    <n v="313"/>
    <m/>
    <s v="TELEFONICA EMPRESAS CHILE S.A."/>
    <n v="6144"/>
    <n v="23416"/>
    <n v="1536"/>
    <x v="0"/>
    <x v="0"/>
  </r>
  <r>
    <n v="4994"/>
    <s v="ESCUELA ADELAIDA MIGUIELES SOTO"/>
    <s v="MUNICIPAL DAEM"/>
    <n v="69151200"/>
    <s v="ILUSTRE MUNICIPALIDAD DE CORONEL"/>
    <x v="9"/>
    <x v="190"/>
    <s v="BALMACEDA"/>
    <n v="180"/>
    <x v="0"/>
    <n v="-37030033"/>
    <n v="-7314496613"/>
    <n v="180"/>
    <n v="400"/>
    <m/>
    <s v="TELEFONICA EMPRESAS CHILE S.A."/>
    <n v="6144"/>
    <n v="24629"/>
    <n v="1536"/>
    <x v="0"/>
    <x v="0"/>
  </r>
  <r>
    <n v="4995"/>
    <s v="ESCUELA OCTAVIO SALINAS CARIAGA"/>
    <s v="MUNICIPAL DAEM"/>
    <n v="69151200"/>
    <s v="ILUSTRE MUNICIPALIDAD DE CORONEL"/>
    <x v="9"/>
    <x v="190"/>
    <s v="BENJAMIN POB. BERTA"/>
    <n v="90"/>
    <x v="0"/>
    <n v="-37007549"/>
    <n v="-7316165161"/>
    <n v="330"/>
    <n v="363"/>
    <m/>
    <s v="TELEFONICA EMPRESAS CHILE S.A."/>
    <n v="4096"/>
    <n v="15173"/>
    <n v="102000"/>
    <x v="0"/>
    <x v="0"/>
  </r>
  <r>
    <n v="4996"/>
    <s v="ESCUELA VISTA HERMOSA"/>
    <s v="MUNICIPAL DAEM"/>
    <n v="69151200"/>
    <s v="ILUSTRE MUNICIPALIDAD DE CORONEL"/>
    <x v="9"/>
    <x v="190"/>
    <s v="LOS ACACIOS"/>
    <n v="901"/>
    <x v="0"/>
    <n v="-37026062"/>
    <n v="-7313174438"/>
    <n v="296"/>
    <n v="311"/>
    <m/>
    <s v="TELEFONICA EMPRESAS CHILE S.A."/>
    <n v="6144"/>
    <n v="23416"/>
    <n v="1536"/>
    <x v="0"/>
    <x v="0"/>
  </r>
  <r>
    <n v="4997"/>
    <s v="ESCUELA JORGE ROJAS MIRANDA"/>
    <s v="MUNICIPAL DAEM"/>
    <n v="69151200"/>
    <s v="ILUSTRE MUNICIPALIDAD DE CORONEL"/>
    <x v="9"/>
    <x v="190"/>
    <s v="AVDA. LA PAZ 198, CERRO MERQUIN"/>
    <s v="S/N"/>
    <x v="0"/>
    <n v="-37022293"/>
    <n v="-7314984131"/>
    <n v="252"/>
    <n v="262"/>
    <m/>
    <s v="TELEFONICA EMPRESAS CHILE S.A."/>
    <n v="6144"/>
    <n v="23416"/>
    <n v="1536"/>
    <x v="0"/>
    <x v="0"/>
  </r>
  <r>
    <n v="4998"/>
    <s v="ESCUELA ROSA YANEZ RODRIGUEZ"/>
    <s v="MUNICIPAL DAEM"/>
    <n v="69151200"/>
    <s v="ILUSTRE MUNICIPALIDAD DE CORONEL"/>
    <x v="9"/>
    <x v="190"/>
    <s v="PEDRO AGUIRRE CERDA 251"/>
    <s v="S/N"/>
    <x v="0"/>
    <n v="-37024292"/>
    <n v="-7317810059"/>
    <n v="160"/>
    <n v="167"/>
    <m/>
    <s v="TELEFONICA EMPRESAS CHILE S.A."/>
    <n v="2048"/>
    <n v="12138"/>
    <n v="51000"/>
    <x v="0"/>
    <x v="0"/>
  </r>
  <r>
    <n v="4999"/>
    <s v="ESCUELA BASICA RAMON FREIRE SERRANO"/>
    <s v="MUNICIPAL DAEM"/>
    <n v="69151200"/>
    <s v="ILUSTRE MUNICIPALIDAD DE CORONEL"/>
    <x v="9"/>
    <x v="190"/>
    <s v="LOS NOTROS 1491 LAGUNILLAS"/>
    <n v="1491"/>
    <x v="0"/>
    <n v="-36985184"/>
    <n v="-7315862274"/>
    <n v="211"/>
    <n v="228"/>
    <m/>
    <s v="TELEFONICA EMPRESAS CHILE S.A."/>
    <n v="6144"/>
    <n v="24629"/>
    <n v="1536"/>
    <x v="0"/>
    <x v="0"/>
  </r>
  <r>
    <n v="5001"/>
    <s v="ESCUELA ARTURO HUGHES CERNA"/>
    <s v="MUNICIPAL DAEM"/>
    <n v="69151200"/>
    <s v="ILUSTRE MUNICIPALIDAD DE CORONEL"/>
    <x v="9"/>
    <x v="190"/>
    <s v="LAS ENCINAS"/>
    <n v="1442"/>
    <x v="0"/>
    <n v="-36982227"/>
    <n v="-7315853119"/>
    <n v="838"/>
    <n v="930"/>
    <m/>
    <s v="TELEFONICA EMPRESAS CHILE S.A."/>
    <n v="6144"/>
    <n v="23416"/>
    <n v="1536"/>
    <x v="0"/>
    <x v="0"/>
  </r>
  <r>
    <n v="5002"/>
    <s v="ESCUELA JUAN JOSE LATORRE BENAVENTE"/>
    <s v="MUNICIPAL DAEM"/>
    <n v="69151200"/>
    <s v="ILUSTRE MUNICIPALIDAD DE CORONEL"/>
    <x v="9"/>
    <x v="190"/>
    <s v="PTO. NORTE S/N, ISLA SANTA MARIA"/>
    <s v="S/N"/>
    <x v="1"/>
    <n v="-36975689"/>
    <n v="-7352865601"/>
    <n v="215"/>
    <n v="323"/>
    <m/>
    <m/>
    <n v="0"/>
    <n v="0"/>
    <n v="0"/>
    <x v="4"/>
    <x v="1"/>
  </r>
  <r>
    <n v="5003"/>
    <s v="ESCUELA FRANCISCO COLOANE"/>
    <s v="MUNICIPAL DAEM"/>
    <n v="69151200"/>
    <s v="ILUSTRE MUNICIPALIDAD DE CORONEL"/>
    <x v="9"/>
    <x v="190"/>
    <s v="ALONSO DE ERCILLA S/N"/>
    <s v="S/N"/>
    <x v="1"/>
    <n v="-37045418"/>
    <n v="-7351313019"/>
    <n v="161"/>
    <n v="169"/>
    <m/>
    <m/>
    <n v="0"/>
    <n v="0"/>
    <n v="0"/>
    <x v="4"/>
    <x v="1"/>
  </r>
  <r>
    <n v="5005"/>
    <s v="ESCUELA ESCUADRON"/>
    <s v="MUNICIPAL DAEM"/>
    <n v="69151200"/>
    <s v="ILUSTRE MUNICIPALIDAD DE CORONEL"/>
    <x v="9"/>
    <x v="190"/>
    <s v="AVDA, GALVARINO S/N"/>
    <s v="S/N"/>
    <x v="1"/>
    <n v="-36954666"/>
    <n v="-7314855957"/>
    <n v="324"/>
    <n v="334"/>
    <m/>
    <s v="TELEFONICA EMPRESAS CHILE S.A."/>
    <n v="6144"/>
    <n v="15173"/>
    <n v="102000"/>
    <x v="0"/>
    <x v="0"/>
  </r>
  <r>
    <n v="5006"/>
    <s v="ESCUELA BASICA PATAGUAL"/>
    <s v="MUNICIPAL DAEM"/>
    <n v="69151200"/>
    <s v="ILUSTRE MUNICIPALIDAD DE CORONEL"/>
    <x v="9"/>
    <x v="190"/>
    <s v="CAMINO STA.JUANA.KM.26 PATAGUAL"/>
    <s v="S/N"/>
    <x v="1"/>
    <n v="-37011642"/>
    <n v="-7300270844"/>
    <n v="23"/>
    <n v="27"/>
    <m/>
    <s v="CONSORCIO ENTEL"/>
    <n v="100"/>
    <n v="14221"/>
    <n v="100"/>
    <x v="3"/>
    <x v="0"/>
  </r>
  <r>
    <n v="5009"/>
    <s v="COLEGIO PARTICULAR GABRIELA MISTRAL"/>
    <s v="PARTICULAR SUBVENCIONADO"/>
    <n v="65147704"/>
    <s v="FUNDACIÓN EDUCACIONAL LIHUEN"/>
    <x v="9"/>
    <x v="190"/>
    <s v="TROPEZÓN"/>
    <n v="270"/>
    <x v="0"/>
    <n v="-37011724"/>
    <n v="-7315334737"/>
    <n v="366"/>
    <n v="373"/>
    <m/>
    <s v="TELEFONICA EMPRESAS CHILE S.A."/>
    <n v="4096"/>
    <n v="377895"/>
    <n v="409000"/>
    <x v="1"/>
    <x v="0"/>
  </r>
  <r>
    <n v="5010"/>
    <s v="ESCUELA METODISTA"/>
    <s v="PARTICULAR SUBVENCIONADO"/>
    <n v="65033068"/>
    <s v="FUNDACION EDUC. IGLESIA METODISTA DE CHILE RAIMUNDO VALENZUELA ARMS"/>
    <x v="9"/>
    <x v="190"/>
    <s v="COLO COLO ESQUINA GABRIELA MISTRAL S/N"/>
    <s v="S/N"/>
    <x v="0"/>
    <n v="-37001498"/>
    <n v="-731644866"/>
    <n v="325"/>
    <n v="640"/>
    <m/>
    <s v="TELEFONICA EMPRESAS CHILE S.A."/>
    <n v="4096"/>
    <n v="16386"/>
    <n v="102000"/>
    <x v="0"/>
    <x v="0"/>
  </r>
  <r>
    <n v="5012"/>
    <s v="COLEGIO PARTICULAR SAN PEDRO"/>
    <s v="PARTICULAR SUBVENCIONADO"/>
    <n v="65118639"/>
    <s v="CORPORACIÓN EDUCACIONAL SAN PEDRO"/>
    <x v="9"/>
    <x v="190"/>
    <s v="LAUTARO"/>
    <n v="431"/>
    <x v="0"/>
    <n v="-37028111"/>
    <n v="-7314113085"/>
    <n v="451"/>
    <n v="561"/>
    <m/>
    <s v="TELEFONICA EMPRESAS CHILE S.A."/>
    <n v="4096"/>
    <n v="16386"/>
    <n v="102000"/>
    <x v="0"/>
    <x v="0"/>
  </r>
  <r>
    <n v="5015"/>
    <s v="ESCUELA PARTICULAR SAN MARCOS"/>
    <s v="PARTICULAR SUBVENCIONADO"/>
    <n v="65155416"/>
    <s v="FUNDACIÓN EDUCACIONAL OMAR FIGUEROA TRONCOSO"/>
    <x v="9"/>
    <x v="190"/>
    <s v="AVENIDA ESCUADRON 3294 LAGUNILLA 2, CORONEL"/>
    <n v="2358"/>
    <x v="0"/>
    <n v="-36985313"/>
    <n v="-7315584513"/>
    <n v="189"/>
    <n v="360"/>
    <m/>
    <s v="TELEFONICA EMPRESAS CHILE S.A."/>
    <n v="4096"/>
    <n v="15173"/>
    <n v="102000"/>
    <x v="0"/>
    <x v="0"/>
  </r>
  <r>
    <n v="5016"/>
    <s v="COLEGIO PARTICULAR IGNACIO CARRERA PINTO"/>
    <s v="PARTICULAR SUBVENCIONADO"/>
    <n v="65154951"/>
    <s v="FUNDACIÓN EDUCACIONAL COLEGIO IGNACIO CARRERA PINTO"/>
    <x v="9"/>
    <x v="190"/>
    <s v="LAS ENCINAS 1750 - PROLONGACIÓN PASAJE 3 PARCELA 6-B POBLACIÓN GABRIELA MISTRAL"/>
    <s v="S/N"/>
    <x v="0"/>
    <n v="-36982262"/>
    <n v="-7315548561"/>
    <n v="683"/>
    <n v="705"/>
    <m/>
    <s v="TELEFONICA EMPRESAS CHILE S.A."/>
    <n v="4096"/>
    <n v="15173"/>
    <n v="102000"/>
    <x v="0"/>
    <x v="0"/>
  </r>
  <r>
    <n v="5019"/>
    <s v="ESCUELA GENARO RIOS CAMPOS"/>
    <s v="PARTICULAR SUBVENCIONADO"/>
    <n v="76164592"/>
    <s v="SOCIEDAD FAON SOCIEDAD DE RESPONSABILIDAD LTDA."/>
    <x v="9"/>
    <x v="190"/>
    <s v="CALLE YOBILO ESQ. LLANQUIHUE S/N"/>
    <s v="S/N"/>
    <x v="0"/>
    <n v="-37005824"/>
    <n v="-73145427"/>
    <n v="307"/>
    <n v="609"/>
    <m/>
    <s v="CMET S.A.C.I"/>
    <n v="4096"/>
    <n v="286651"/>
    <n v="512000"/>
    <x v="0"/>
    <x v="0"/>
  </r>
  <r>
    <n v="5020"/>
    <s v="COLEGIO ANIBAL ESQUIVEL TAPIA"/>
    <s v="PARTICULAR SUBVENCIONADO"/>
    <n v="65144683"/>
    <s v="CORPORACIÓN EDUCACIONAL ANIBAL ESQUIVEL TAPIA"/>
    <x v="9"/>
    <x v="190"/>
    <s v="CARVALLO"/>
    <n v="893"/>
    <x v="0"/>
    <n v="-37030586"/>
    <n v="-7314314107"/>
    <n v="379"/>
    <n v="692"/>
    <m/>
    <s v="TELEFONICA EMPRESAS CHILE S.A."/>
    <n v="4096"/>
    <n v="16386"/>
    <n v="102000"/>
    <x v="0"/>
    <x v="0"/>
  </r>
  <r>
    <n v="5021"/>
    <s v="LICEO TÉCNICO PROFESIONAL DOCTOR RIGOBERTO IGLESIAS BASTÍAS DE LEBU"/>
    <s v="MUNICIPAL DAEM"/>
    <n v="69160300"/>
    <s v="ILUSTRE MUNICIPALIDAD DE LEBU"/>
    <x v="9"/>
    <x v="191"/>
    <s v="SAAVEDRA"/>
    <n v="138"/>
    <x v="0"/>
    <n v="-3760569"/>
    <n v="-7365316772"/>
    <n v="749"/>
    <n v="822"/>
    <m/>
    <s v="TELEFONICA EMPRESAS CHILE S.A."/>
    <n v="6144"/>
    <n v="24629"/>
    <n v="1536"/>
    <x v="0"/>
    <x v="0"/>
  </r>
  <r>
    <n v="5022"/>
    <s v="ESCUELA ESPECIAL JUAN SANDOVAL CARRASCO"/>
    <s v="MUNICIPAL DAEM"/>
    <n v="69160300"/>
    <s v="ILUSTRE MUNICIPALIDAD DE LEBU"/>
    <x v="9"/>
    <x v="191"/>
    <s v="SAAVEDRA 649"/>
    <s v="S/N"/>
    <x v="0"/>
    <n v="-37610039"/>
    <n v="-7365531921"/>
    <n v="69"/>
    <n v="75"/>
    <m/>
    <s v="TELEFONICA EMPRESAS CHILE S.A."/>
    <n v="6144"/>
    <n v="24629"/>
    <n v="1536"/>
    <x v="0"/>
    <x v="0"/>
  </r>
  <r>
    <n v="5024"/>
    <s v="LICEO ISIDORA RAMOS DE GAJARDO"/>
    <s v="MUNICIPAL DAEM"/>
    <n v="69160300"/>
    <s v="ILUSTRE MUNICIPALIDAD DE LEBU"/>
    <x v="9"/>
    <x v="191"/>
    <s v="LUIS CRUZ MARTINEZ"/>
    <n v="93"/>
    <x v="0"/>
    <n v="-37610474"/>
    <n v="-7364919281"/>
    <n v="894"/>
    <n v="1053"/>
    <m/>
    <s v="TELEFONICA EMPRESAS CHILE S.A."/>
    <n v="6144"/>
    <n v="24629"/>
    <n v="1536"/>
    <x v="0"/>
    <x v="0"/>
  </r>
  <r>
    <n v="5025"/>
    <s v="ESCUELA PROFESORA REBECA CASTRO ARANEDA"/>
    <s v="MUNICIPAL DAEM"/>
    <n v="69160300"/>
    <s v="ILUSTRE MUNICIPALIDAD DE LEBU"/>
    <x v="9"/>
    <x v="191"/>
    <s v="SAAVEDRA"/>
    <n v="605"/>
    <x v="0"/>
    <n v="-37610256"/>
    <n v="-736554718"/>
    <n v="452"/>
    <n v="587"/>
    <m/>
    <s v="TELEFONICA EMPRESAS CHILE S.A."/>
    <n v="6144"/>
    <n v="24629"/>
    <n v="1536"/>
    <x v="0"/>
    <x v="0"/>
  </r>
  <r>
    <n v="5026"/>
    <s v="ESCUELA FRESIA GRACIELA MULLER RUIZ"/>
    <s v="MUNICIPAL DAEM"/>
    <n v="69160300"/>
    <s v="ILUSTRE MUNICIPALIDAD DE LEBU"/>
    <x v="9"/>
    <x v="191"/>
    <s v="MACKAY"/>
    <n v="544"/>
    <x v="0"/>
    <n v="-37608654"/>
    <n v="-7365748596"/>
    <n v="907"/>
    <n v="1055"/>
    <m/>
    <s v="TELEFONICA EMPRESAS CHILE S.A."/>
    <n v="6144"/>
    <n v="24629"/>
    <n v="1536"/>
    <x v="0"/>
    <x v="0"/>
  </r>
  <r>
    <n v="5028"/>
    <s v="ESCUELA BOCA LEBU"/>
    <s v="MUNICIPAL DAEM"/>
    <n v="69160300"/>
    <s v="ILUSTRE MUNICIPALIDAD DE LEBU"/>
    <x v="9"/>
    <x v="191"/>
    <s v="PASAJE FRANCISCO ANTONIO PRIETO"/>
    <n v="8"/>
    <x v="0"/>
    <n v="-37602825"/>
    <n v="-736596756"/>
    <n v="156"/>
    <n v="168"/>
    <m/>
    <s v="TELEFONICA EMPRESAS CHILE S.A."/>
    <n v="6144"/>
    <n v="24629"/>
    <n v="1536"/>
    <x v="0"/>
    <x v="0"/>
  </r>
  <r>
    <n v="5029"/>
    <s v="DOMINGO FAUSTINO SARMIENTO"/>
    <s v="MUNICIPAL DAEM"/>
    <n v="69160300"/>
    <s v="ILUSTRE MUNICIPALIDAD DE LEBU"/>
    <x v="9"/>
    <x v="191"/>
    <s v="BULNES 430"/>
    <s v="S/N"/>
    <x v="0"/>
    <n v="-37606693"/>
    <n v="-736548996"/>
    <n v="500"/>
    <n v="573"/>
    <m/>
    <s v="TELEFONICA EMPRESAS CHILE S.A."/>
    <n v="6144"/>
    <n v="24629"/>
    <n v="1536"/>
    <x v="0"/>
    <x v="0"/>
  </r>
  <r>
    <n v="5031"/>
    <s v="ESCUELA DR.ARNOLDO EBENSPERGER RICHTER"/>
    <s v="MUNICIPAL DAEM"/>
    <n v="69160300"/>
    <s v="ILUSTRE MUNICIPALIDAD DE LEBU"/>
    <x v="9"/>
    <x v="191"/>
    <s v="CLAUDIO MATTE"/>
    <s v="S/N"/>
    <x v="0"/>
    <n v="-37617134"/>
    <n v="-736583252"/>
    <n v="119"/>
    <n v="132"/>
    <m/>
    <s v="TELEFONICA EMPRESAS CHILE S.A."/>
    <n v="6144"/>
    <n v="24629"/>
    <n v="1536"/>
    <x v="0"/>
    <x v="0"/>
  </r>
  <r>
    <n v="5032"/>
    <s v="ESCUELA JOSE JOAQUIN PEREZ"/>
    <s v="MUNICIPAL DAEM"/>
    <n v="69160300"/>
    <s v="ILUSTRE MUNICIPALIDAD DE LEBU"/>
    <x v="9"/>
    <x v="191"/>
    <s v="PEREZ ESQUINA FREIRE"/>
    <s v="S/N"/>
    <x v="0"/>
    <n v="0"/>
    <n v="0"/>
    <n v="0"/>
    <n v="0"/>
    <s v="Sin matricula a espera de marzo 2019"/>
    <m/>
    <n v="0"/>
    <n v="0"/>
    <n v="0"/>
    <x v="4"/>
    <x v="2"/>
  </r>
  <r>
    <n v="5033"/>
    <s v="ESCUELA ARTURO EBENSPERGER RICHTER"/>
    <s v="MUNICIPAL DAEM"/>
    <n v="69160300"/>
    <s v="ILUSTRE MUNICIPALIDAD DE LEBU"/>
    <x v="9"/>
    <x v="191"/>
    <s v="DIEGO DUBLE N° 225, POBLACIÓN CORNELIO SAAVEDRA - CRUZANDO EL PUENTE DE LEBU AL LADO NORTE DE LA CIUDAD CERCA DE LA POBLACIÒN MAQUEHUE"/>
    <n v="225"/>
    <x v="0"/>
    <n v="-37605335"/>
    <n v="-7364348602"/>
    <n v="321"/>
    <n v="341"/>
    <m/>
    <s v="TELEFONICA EMPRESAS CHILE S.A."/>
    <n v="4096"/>
    <n v="16386"/>
    <n v="102000"/>
    <x v="0"/>
    <x v="0"/>
  </r>
  <r>
    <n v="5034"/>
    <s v="ESCUELA LA FORTUNA"/>
    <s v="MUNICIPAL DAEM"/>
    <n v="69160300"/>
    <s v="ILUSTRE MUNICIPALIDAD DE LEBU"/>
    <x v="9"/>
    <x v="191"/>
    <s v="LUIS CRUZ MARTINEZ"/>
    <n v="305"/>
    <x v="0"/>
    <n v="-37613831"/>
    <n v="-7364731598"/>
    <n v="283"/>
    <n v="300"/>
    <m/>
    <s v="TELEFONICA EMPRESAS CHILE S.A."/>
    <n v="6144"/>
    <n v="24629"/>
    <n v="1536"/>
    <x v="0"/>
    <x v="0"/>
  </r>
  <r>
    <n v="5035"/>
    <s v="ESCUELA ARMANDO ARANCIBIA OLIVOS"/>
    <s v="MUNICIPAL DAEM"/>
    <n v="69160300"/>
    <s v="ILUSTRE MUNICIPALIDAD DE LEBU"/>
    <x v="9"/>
    <x v="191"/>
    <s v="PARCELA ISLA MOCHA"/>
    <n v="32"/>
    <x v="1"/>
    <n v="-38338329"/>
    <n v="-7392341614"/>
    <n v="61"/>
    <n v="65"/>
    <m/>
    <m/>
    <n v="0"/>
    <n v="0"/>
    <n v="0"/>
    <x v="4"/>
    <x v="1"/>
  </r>
  <r>
    <n v="5036"/>
    <s v="ESCUELA RUCA RAQUI"/>
    <s v="MUNICIPAL DAEM"/>
    <n v="69160300"/>
    <s v="ILUSTRE MUNICIPALIDAD DE LEBU"/>
    <x v="9"/>
    <x v="191"/>
    <s v="KL 24 LEBU LOS ALAMOS"/>
    <s v="S/N"/>
    <x v="1"/>
    <n v="-37737381"/>
    <n v="-73537117"/>
    <n v="6"/>
    <n v="7"/>
    <m/>
    <m/>
    <n v="0"/>
    <n v="0"/>
    <n v="0"/>
    <x v="4"/>
    <x v="1"/>
  </r>
  <r>
    <n v="5038"/>
    <s v="ESCUELA PEHUEN"/>
    <s v="MUNICIPAL DAEM"/>
    <n v="69160300"/>
    <s v="ILUSTRE MUNICIPALIDAD DE LEBU"/>
    <x v="9"/>
    <x v="191"/>
    <s v="LOS COPIHUES S/N PEHUEN"/>
    <s v="S/N"/>
    <x v="1"/>
    <n v="-37668243"/>
    <n v="-7354072571"/>
    <n v="181"/>
    <n v="183"/>
    <m/>
    <s v="TELEFONICA EMPRESAS CHILE S.A."/>
    <n v="100"/>
    <n v="10591"/>
    <n v="26"/>
    <x v="3"/>
    <x v="0"/>
  </r>
  <r>
    <n v="5039"/>
    <s v="ESCUELA GUILLERMO RODRIGUEZ RIOBIO"/>
    <s v="MUNICIPAL DAEM"/>
    <n v="69160300"/>
    <s v="ILUSTRE MUNICIPALIDAD DE LEBU"/>
    <x v="9"/>
    <x v="191"/>
    <s v="CAMINO ANTIGUO LEBU-LOS ALAMOS KM 08"/>
    <s v="S/N"/>
    <x v="1"/>
    <n v="-3764613"/>
    <n v="-7361797333"/>
    <n v="221"/>
    <n v="230"/>
    <m/>
    <s v="TELEFONICA EMPRESAS CHILE S.A."/>
    <n v="100"/>
    <n v="10591"/>
    <n v="26"/>
    <x v="3"/>
    <x v="0"/>
  </r>
  <r>
    <n v="5040"/>
    <s v="ESCUELA VILLARRICA"/>
    <s v="MUNICIPAL DAEM"/>
    <n v="69160300"/>
    <s v="ILUSTRE MUNICIPALIDAD DE LEBU"/>
    <x v="9"/>
    <x v="191"/>
    <s v="CAMINO LEBU-ARAUCO KM 24"/>
    <s v="S/N"/>
    <x v="1"/>
    <n v="-37488892"/>
    <n v="-7357411194"/>
    <n v="12"/>
    <n v="12"/>
    <m/>
    <m/>
    <n v="0"/>
    <n v="0"/>
    <n v="0"/>
    <x v="4"/>
    <x v="1"/>
  </r>
  <r>
    <n v="5043"/>
    <s v="ESCUELA EDUARDO BARRIOS HUDTWALKER"/>
    <s v="MUNICIPAL DAEM"/>
    <n v="69160300"/>
    <s v="ILUSTRE MUNICIPALIDAD DE LEBU"/>
    <x v="9"/>
    <x v="191"/>
    <s v="CARRETERA LEBU LOS ALAMOS KM 24 COLHUE"/>
    <s v="S/N"/>
    <x v="1"/>
    <s v="37°43´22.82&quot;S"/>
    <s v="73°33´3.64&quot;O"/>
    <n v="0"/>
    <n v="0"/>
    <s v="Sin matricula a espera de marzo 2019"/>
    <m/>
    <n v="0"/>
    <n v="0"/>
    <n v="0"/>
    <x v="4"/>
    <x v="1"/>
  </r>
  <r>
    <n v="5046"/>
    <s v="ESCUELA PARTICULAR CERRO LA CRUZ"/>
    <s v="PARTICULAR SUBVENCIONADO"/>
    <n v="65127486"/>
    <s v="FUNDACION EDUCACIONAL CERRO LA CRUZ"/>
    <x v="9"/>
    <x v="191"/>
    <s v="CUESTA CAMARON"/>
    <n v="1145"/>
    <x v="0"/>
    <n v="-37615179"/>
    <n v="-7365120662"/>
    <n v="106"/>
    <n v="220"/>
    <m/>
    <s v="TELEFONICA EMPRESAS CHILE S.A."/>
    <n v="4096"/>
    <n v="16386"/>
    <n v="102000"/>
    <x v="0"/>
    <x v="0"/>
  </r>
  <r>
    <n v="5048"/>
    <s v="LICEO SAN FELIPE DE ARAUCO"/>
    <s v="MUNICIPAL DAEM"/>
    <n v="69160100"/>
    <s v="ILUSTRE MUNICIPALIDAD DE ARAUCO"/>
    <x v="9"/>
    <x v="192"/>
    <s v="CHACABUCO"/>
    <n v="116"/>
    <x v="0"/>
    <n v="-37243725"/>
    <n v="-7331735992"/>
    <n v="917"/>
    <n v="967"/>
    <m/>
    <s v="TELEFONICA EMPRESAS CHILE S.A."/>
    <n v="30720"/>
    <n v="25100"/>
    <n v="410000"/>
    <x v="1"/>
    <x v="0"/>
  </r>
  <r>
    <n v="5049"/>
    <s v="ESCUELA BASICA VICENTE MILLAN IRIARTE"/>
    <s v="MUNICIPAL DAEM"/>
    <n v="69160100"/>
    <s v="ILUSTRE MUNICIPALIDAD DE ARAUCO"/>
    <x v="9"/>
    <x v="192"/>
    <s v="TUCAPEL S/N"/>
    <s v="S/N"/>
    <x v="0"/>
    <n v="-37248196"/>
    <n v="-7332218933"/>
    <n v="235"/>
    <n v="287"/>
    <m/>
    <s v="TELEFONICA EMPRESAS CHILE S.A."/>
    <n v="30720"/>
    <n v="25100"/>
    <n v="410000"/>
    <x v="1"/>
    <x v="0"/>
  </r>
  <r>
    <n v="5050"/>
    <s v="ESCUELA BÁSICA MARE NOSTRUM"/>
    <s v="MUNICIPAL DAEM"/>
    <n v="69160100"/>
    <s v="ILUSTRE MUNICIPALIDAD DE ARAUCO"/>
    <x v="9"/>
    <x v="192"/>
    <s v="CONDELL 380"/>
    <s v="S/N"/>
    <x v="0"/>
    <n v="-37245495"/>
    <n v="-7331650543"/>
    <n v="491"/>
    <n v="551"/>
    <m/>
    <s v="TELEFONICA EMPRESAS CHILE S.A."/>
    <n v="30720"/>
    <n v="45440"/>
    <n v="410000"/>
    <x v="1"/>
    <x v="0"/>
  </r>
  <r>
    <n v="5051"/>
    <s v="ESCUELA BÁSICA DE CARAMPANGUE"/>
    <s v="MUNICIPAL DAEM"/>
    <n v="69160100"/>
    <s v="ILUSTRE MUNICIPALIDAD DE ARAUCO"/>
    <x v="9"/>
    <x v="192"/>
    <s v="VICENTE MILLAN S/N CARAMPANGUE"/>
    <s v="S/N"/>
    <x v="0"/>
    <n v="-37257298"/>
    <n v="-7324260712"/>
    <n v="402"/>
    <n v="433"/>
    <m/>
    <s v="CONSORCIO ENTEL"/>
    <n v="8192"/>
    <n v="295551"/>
    <n v="2048"/>
    <x v="2"/>
    <x v="0"/>
  </r>
  <r>
    <n v="5052"/>
    <s v="ESCUELA LOS PINOS"/>
    <s v="MUNICIPAL DAEM"/>
    <n v="69160100"/>
    <s v="ILUSTRE MUNICIPALIDAD DE ARAUCO"/>
    <x v="9"/>
    <x v="192"/>
    <s v="CALLE PRINCIPAL, EL PINAR"/>
    <s v="S/N"/>
    <x v="1"/>
    <n v="-37180122"/>
    <n v="-7319304657"/>
    <n v="149"/>
    <n v="161"/>
    <m/>
    <m/>
    <n v="0"/>
    <n v="0"/>
    <n v="0"/>
    <x v="4"/>
    <x v="2"/>
  </r>
  <r>
    <n v="5053"/>
    <s v="ESCUELA JORGE IVAN VALENZUELA ZUNIGA"/>
    <s v="MUNICIPAL DAEM"/>
    <n v="69160100"/>
    <s v="ILUSTRE MUNICIPALIDAD DE ARAUCO"/>
    <x v="9"/>
    <x v="192"/>
    <s v="LOCALIDAD PUNTA LAVAPIE S/N KM 43 CAMINO A TUBUL BORDEANDO EL GOLFO DE ARAUCO"/>
    <s v="S/N"/>
    <x v="1"/>
    <n v="-3714901"/>
    <n v="-7358343506"/>
    <n v="136"/>
    <n v="143"/>
    <m/>
    <s v="CONSORCIO ENTEL"/>
    <n v="100"/>
    <n v="14221"/>
    <n v="100"/>
    <x v="3"/>
    <x v="0"/>
  </r>
  <r>
    <n v="5054"/>
    <s v="ESCUELA BASICA SAN PEDRO DE LARAQUETE"/>
    <s v="MUNICIPAL DAEM"/>
    <n v="69160100"/>
    <s v="ILUSTRE MUNICIPALIDAD DE ARAUCO"/>
    <x v="9"/>
    <x v="192"/>
    <s v="LA CANTERA S/N LARAQUETE"/>
    <s v="S/N"/>
    <x v="1"/>
    <n v="-37168274"/>
    <n v="-7318035889"/>
    <n v="260"/>
    <n v="274"/>
    <m/>
    <s v="TELEFONICA EMPRESAS CHILE S.A."/>
    <n v="100"/>
    <n v="10591"/>
    <n v="26"/>
    <x v="3"/>
    <x v="0"/>
  </r>
  <r>
    <n v="5055"/>
    <s v="ESCUELA VALLE RAMADILLAS"/>
    <s v="MUNICIPAL DAEM"/>
    <n v="69160100"/>
    <s v="ILUSTRE MUNICIPALIDAD DE ARAUCO"/>
    <x v="9"/>
    <x v="192"/>
    <s v="IGNACIO CARRERA PINTO"/>
    <n v="50"/>
    <x v="1"/>
    <n v="-37306213"/>
    <n v="-7326139069"/>
    <n v="153"/>
    <n v="158"/>
    <m/>
    <s v="CONSORCIO ENTEL"/>
    <n v="100"/>
    <n v="14221"/>
    <n v="100"/>
    <x v="3"/>
    <x v="0"/>
  </r>
  <r>
    <n v="5056"/>
    <s v="ESCUELA BASICA CARLOS SAEZ SAEZ"/>
    <s v="MUNICIPAL DAEM"/>
    <n v="69160100"/>
    <s v="ILUSTRE MUNICIPALIDAD DE ARAUCO"/>
    <x v="9"/>
    <x v="192"/>
    <s v="LOS HORCONES S/N KM 10 CAMINO ARAUCO-CONCEPCION"/>
    <s v="S/N"/>
    <x v="1"/>
    <n v="-37232929"/>
    <n v="-7322735596"/>
    <n v="6"/>
    <n v="7"/>
    <m/>
    <s v="TELEFONICA EMPRESAS CHILE S.A."/>
    <n v="6144"/>
    <n v="15173"/>
    <n v="102000"/>
    <x v="1"/>
    <x v="0"/>
  </r>
  <r>
    <n v="5057"/>
    <s v="LICEO TÉCNICO PESQUERO FILIDOR GAETE MONSÁLVEZ"/>
    <s v="MUNICIPAL DAEM"/>
    <n v="69160100"/>
    <s v="ILUSTRE MUNICIPALIDAD DE ARAUCO"/>
    <x v="9"/>
    <x v="192"/>
    <s v="LLICO S/N ARAUCO"/>
    <s v="S/N"/>
    <x v="1"/>
    <n v="-3719873"/>
    <n v="-7356494141"/>
    <n v="165"/>
    <n v="177"/>
    <m/>
    <s v="TELEFONICA EMPRESAS CHILE S.A."/>
    <n v="100"/>
    <n v="8211"/>
    <n v="26"/>
    <x v="3"/>
    <x v="0"/>
  </r>
  <r>
    <n v="5059"/>
    <s v="ESCUELA HUGO CABRERA AGUIRRE"/>
    <s v="MUNICIPAL DAEM"/>
    <n v="69160100"/>
    <s v="ILUSTRE MUNICIPALIDAD DE ARAUCO"/>
    <x v="9"/>
    <x v="192"/>
    <s v="KM 12 CAMINO ARAUCO-SAN JOSE DE COLICO CHENECO"/>
    <s v="S/N"/>
    <x v="1"/>
    <n v="-37319908"/>
    <n v="-7335249329"/>
    <n v="4"/>
    <n v="4"/>
    <m/>
    <s v="TELEFONICA EMPRESAS CHILE S.A."/>
    <n v="100"/>
    <n v="8211"/>
    <n v="26"/>
    <x v="3"/>
    <x v="0"/>
  </r>
  <r>
    <n v="5060"/>
    <s v="ESCUELA ARMANDO WIESSE FUENTE-ALBA"/>
    <s v="MUNICIPAL DAEM"/>
    <n v="69160100"/>
    <s v="ILUSTRE MUNICIPALIDAD DE ARAUCO"/>
    <x v="9"/>
    <x v="192"/>
    <s v="LOS NANCOS KM 12 CAMINO ARAUCO-LEBU"/>
    <s v="S/N"/>
    <x v="1"/>
    <n v="-37324299"/>
    <n v="-7339563751"/>
    <n v="6"/>
    <n v="7"/>
    <m/>
    <m/>
    <n v="0"/>
    <n v="0"/>
    <n v="0"/>
    <x v="4"/>
    <x v="1"/>
  </r>
  <r>
    <n v="5062"/>
    <s v="ESCUELA LOMAS DE ANGUILLAS"/>
    <s v="MUNICIPAL DAEM"/>
    <n v="69160100"/>
    <s v="ILUSTRE MUNICIPALIDAD DE ARAUCO"/>
    <x v="9"/>
    <x v="192"/>
    <s v="KM 54 ARAUCO-LEBU LAS ANGUILLAS"/>
    <s v="S/N"/>
    <x v="1"/>
    <n v="-37395588"/>
    <n v="-7352762604"/>
    <n v="2"/>
    <n v="2"/>
    <m/>
    <m/>
    <n v="0"/>
    <n v="0"/>
    <n v="0"/>
    <x v="4"/>
    <x v="1"/>
  </r>
  <r>
    <n v="5064"/>
    <s v="ESCUELA FERMIN IBARRA FRITZ"/>
    <s v="MUNICIPAL DAEM"/>
    <n v="69160100"/>
    <s v="ILUSTRE MUNICIPALIDAD DE ARAUCO"/>
    <x v="9"/>
    <x v="192"/>
    <s v="KM 23 CAMINO ARAUCO-LEBU EL LINGUE"/>
    <s v="S/N"/>
    <x v="1"/>
    <n v="-37322899"/>
    <n v="-7347627258"/>
    <n v="3"/>
    <n v="3"/>
    <m/>
    <m/>
    <n v="0"/>
    <n v="0"/>
    <n v="0"/>
    <x v="4"/>
    <x v="1"/>
  </r>
  <r>
    <n v="5065"/>
    <s v="ESCUELA QUILANTRAL"/>
    <s v="MUNICIPAL DAEM"/>
    <n v="69160100"/>
    <s v="ILUSTRE MUNICIPALIDAD DE ARAUCO"/>
    <x v="9"/>
    <x v="192"/>
    <s v="KM 23 ARAUCO-LEBU BAJO RAQUI"/>
    <s v="S/N"/>
    <x v="1"/>
    <n v="-37291599"/>
    <n v="-7349721527"/>
    <n v="16"/>
    <n v="20"/>
    <m/>
    <m/>
    <n v="0"/>
    <n v="0"/>
    <n v="0"/>
    <x v="4"/>
    <x v="1"/>
  </r>
  <r>
    <n v="5066"/>
    <s v="ESCUELA BASICA PASO LOS TEMOS"/>
    <s v="MUNICIPAL DAEM"/>
    <n v="69160100"/>
    <s v="ILUSTRE MUNICIPALIDAD DE ARAUCO"/>
    <x v="9"/>
    <x v="192"/>
    <s v="KM 25 ARAUCO-LEBU CARIPILUN"/>
    <s v="S/N"/>
    <x v="1"/>
    <n v="-3730912"/>
    <n v="-7352074432"/>
    <n v="6"/>
    <n v="6"/>
    <m/>
    <m/>
    <n v="0"/>
    <n v="0"/>
    <n v="0"/>
    <x v="4"/>
    <x v="1"/>
  </r>
  <r>
    <n v="5067"/>
    <s v="ESCUELA MAR LOS PINOS"/>
    <s v="MUNICIPAL DAEM"/>
    <n v="69160100"/>
    <s v="ILUSTRE MUNICIPALIDAD DE ARAUCO"/>
    <x v="9"/>
    <x v="192"/>
    <s v="KM 38 CAMINO ARAUCO-PTA. LAVAPIE RUMENA"/>
    <s v="S/N"/>
    <x v="1"/>
    <n v="-37174896"/>
    <n v="-7360193634"/>
    <n v="13"/>
    <n v="13"/>
    <m/>
    <m/>
    <n v="0"/>
    <n v="0"/>
    <n v="0"/>
    <x v="4"/>
    <x v="1"/>
  </r>
  <r>
    <n v="5068"/>
    <s v="ESCUELA DUIDICO"/>
    <s v="MUNICIPAL DAEM"/>
    <n v="69160100"/>
    <s v="ILUSTRE MUNICIPALIDAD DE ARAUCO"/>
    <x v="9"/>
    <x v="192"/>
    <s v="KM 49 ARAUCO-LEBU QUIDICO"/>
    <s v="S/N"/>
    <x v="1"/>
    <n v="-3733926"/>
    <n v="-7358737946"/>
    <n v="5"/>
    <n v="6"/>
    <m/>
    <m/>
    <n v="0"/>
    <n v="0"/>
    <n v="0"/>
    <x v="4"/>
    <x v="1"/>
  </r>
  <r>
    <n v="5069"/>
    <s v="ESCUELA BASICA ALTO YANI"/>
    <s v="MUNICIPAL DAEM"/>
    <n v="69160100"/>
    <s v="ILUSTRE MUNICIPALIDAD DE ARAUCO"/>
    <x v="9"/>
    <x v="192"/>
    <s v="KM 50 CAMINO ARAUCO-LEBU ALTO YANI"/>
    <s v="S/N"/>
    <x v="1"/>
    <n v="-37354862"/>
    <n v="-7362580109"/>
    <n v="34"/>
    <n v="34"/>
    <m/>
    <m/>
    <n v="0"/>
    <n v="0"/>
    <n v="0"/>
    <x v="4"/>
    <x v="1"/>
  </r>
  <r>
    <n v="5070"/>
    <s v="ESCUELA BASICA VALLE VERDE"/>
    <s v="MUNICIPAL DAEM"/>
    <n v="69160100"/>
    <s v="ILUSTRE MUNICIPALIDAD DE ARAUCO"/>
    <x v="9"/>
    <x v="192"/>
    <s v="KM 20 CAMINO ARAUCO-LEBU LAS PUENTES"/>
    <s v="S/N"/>
    <x v="1"/>
    <n v="-37303734"/>
    <n v="-7343930817"/>
    <n v="48"/>
    <n v="51"/>
    <m/>
    <m/>
    <n v="0"/>
    <n v="0"/>
    <n v="0"/>
    <x v="4"/>
    <x v="1"/>
  </r>
  <r>
    <n v="5072"/>
    <s v="ESCUELA VALLE ARAUCO"/>
    <s v="MUNICIPAL DAEM"/>
    <n v="69160100"/>
    <s v="ILUSTRE MUNICIPALIDAD DE ARAUCO"/>
    <x v="9"/>
    <x v="192"/>
    <s v="PICHILO KM 11CARAMPANGUE-ARAUCO"/>
    <s v="S/N"/>
    <x v="1"/>
    <n v="-37269409"/>
    <n v="-7319873047"/>
    <n v="75"/>
    <n v="78"/>
    <m/>
    <s v="CONSORCIO ENTEL"/>
    <n v="4096"/>
    <n v="283939"/>
    <n v="1024"/>
    <x v="2"/>
    <x v="0"/>
  </r>
  <r>
    <n v="5073"/>
    <s v="ESCUELA BASICA BRISAS DEL MAR"/>
    <s v="MUNICIPAL DAEM"/>
    <n v="69160100"/>
    <s v="ILUSTRE MUNICIPALIDAD DE ARAUCO"/>
    <x v="9"/>
    <x v="192"/>
    <s v="CALLE CENTRAL"/>
    <n v="24"/>
    <x v="1"/>
    <n v="-37230133"/>
    <n v="-7344571686"/>
    <n v="290"/>
    <n v="311"/>
    <m/>
    <m/>
    <n v="0"/>
    <n v="0"/>
    <n v="0"/>
    <x v="4"/>
    <x v="1"/>
  </r>
  <r>
    <n v="5074"/>
    <s v="ESCUELA BASICA CESAR MONSALVE FLORES"/>
    <s v="MUNICIPAL DAEM"/>
    <n v="69160100"/>
    <s v="ILUSTRE MUNICIPALIDAD DE ARAUCO"/>
    <x v="9"/>
    <x v="192"/>
    <s v="CALLE LA MESETA"/>
    <n v="200"/>
    <x v="1"/>
    <n v="-37259438"/>
    <n v="-7322126007"/>
    <n v="112"/>
    <n v="121"/>
    <m/>
    <s v="TELEFONICA EMPRESAS CHILE S.A."/>
    <n v="100"/>
    <n v="10591"/>
    <n v="26"/>
    <x v="3"/>
    <x v="0"/>
  </r>
  <r>
    <n v="5078"/>
    <s v="ESCUELA CERRO COLORADO"/>
    <s v="MUNICIPAL DAEM"/>
    <n v="69160100"/>
    <s v="ILUSTRE MUNICIPALIDAD DE ARAUCO"/>
    <x v="9"/>
    <x v="192"/>
    <s v="KM 10 ARAUCO-SAN JOSE DE COLICO CERRO COLORADO"/>
    <s v="S/N"/>
    <x v="1"/>
    <n v="-372925"/>
    <n v="-7330453491"/>
    <n v="3"/>
    <n v="3"/>
    <m/>
    <m/>
    <n v="0"/>
    <n v="0"/>
    <n v="0"/>
    <x v="4"/>
    <x v="1"/>
  </r>
  <r>
    <n v="5080"/>
    <s v="ESCUELA BASICA PEMEREHUE"/>
    <s v="MUNICIPAL DAEM"/>
    <n v="69160100"/>
    <s v="ILUSTRE MUNICIPALIDAD DE ARAUCO"/>
    <x v="9"/>
    <x v="192"/>
    <s v="KM 10 CAMINO ARAUCO-LEBU PEMEREHUE"/>
    <s v="S/N"/>
    <x v="1"/>
    <n v="-37268696"/>
    <n v="-7335440063"/>
    <n v="2"/>
    <n v="2"/>
    <m/>
    <s v="TELEFONICA EMPRESAS CHILE S.A."/>
    <n v="100"/>
    <n v="10591"/>
    <n v="26"/>
    <x v="3"/>
    <x v="0"/>
  </r>
  <r>
    <n v="5081"/>
    <s v="ESCUELA ALTO RAQUI"/>
    <s v="MUNICIPAL DAEM"/>
    <n v="69160100"/>
    <s v="ILUSTRE MUNICIPALIDAD DE ARAUCO"/>
    <x v="9"/>
    <x v="192"/>
    <s v="KM 27 ARAUCO-LEBU RAQUI ALTO"/>
    <s v="S/N"/>
    <x v="1"/>
    <n v="-37250149"/>
    <n v="-7350907898"/>
    <n v="2"/>
    <n v="5"/>
    <m/>
    <m/>
    <n v="0"/>
    <n v="0"/>
    <n v="0"/>
    <x v="4"/>
    <x v="1"/>
  </r>
  <r>
    <n v="5082"/>
    <s v="LICEO SAN FRANCISCO DE ASIS"/>
    <s v="PARTICULAR SUBVENCIONADO"/>
    <n v="65099891"/>
    <s v="FUNDACIÓN EDUCACIONAL SAN FRANCISCO DE ASIS"/>
    <x v="9"/>
    <x v="192"/>
    <s v="CONDELL"/>
    <n v="520"/>
    <x v="0"/>
    <n v="-37245851"/>
    <n v="-7331897495"/>
    <n v="815"/>
    <n v="1570"/>
    <m/>
    <s v="TELEFONICA EMPRESAS CHILE S.A."/>
    <n v="30720"/>
    <n v="45440"/>
    <n v="410000"/>
    <x v="1"/>
    <x v="0"/>
  </r>
  <r>
    <n v="5084"/>
    <s v="LICEO POLIVALENTE MARIANO LATORRE"/>
    <s v="MUNICIPAL DAEM"/>
    <n v="69160201"/>
    <s v="ILUSTRE MUNICIPALIDAD DE CURANILAHUE"/>
    <x v="9"/>
    <x v="193"/>
    <s v="CAUPOLICAN"/>
    <n v="929"/>
    <x v="0"/>
    <n v="-37473461"/>
    <n v="-7334307098"/>
    <n v="1292"/>
    <n v="1320"/>
    <m/>
    <s v="TELEFONICA EMPRESAS CHILE S.A."/>
    <n v="30720"/>
    <n v="45440"/>
    <n v="410000"/>
    <x v="1"/>
    <x v="0"/>
  </r>
  <r>
    <n v="5085"/>
    <s v="ESCUELA RAMIRO ROA GONZALEZ"/>
    <s v="MUNICIPAL DAEM"/>
    <n v="69160201"/>
    <s v="ILUSTRE MUNICIPALIDAD DE CURANILAHUE"/>
    <x v="9"/>
    <x v="193"/>
    <s v="PLAZA S/N"/>
    <s v="S/N"/>
    <x v="0"/>
    <n v="-37475723"/>
    <n v="-733454895"/>
    <n v="1192"/>
    <n v="1356"/>
    <m/>
    <s v="TELEFONICA EMPRESAS CHILE S.A."/>
    <n v="30720"/>
    <n v="25100"/>
    <n v="410000"/>
    <x v="1"/>
    <x v="0"/>
  </r>
  <r>
    <n v="5086"/>
    <s v="ESCUELA CUATRO DE OCTUBRE"/>
    <s v="MUNICIPAL DAEM"/>
    <n v="69160201"/>
    <s v="ILUSTRE MUNICIPALIDAD DE CURANILAHUE"/>
    <x v="9"/>
    <x v="193"/>
    <s v="SARGENTO ALDEA"/>
    <n v="680"/>
    <x v="0"/>
    <n v="-37479576"/>
    <n v="-7334346771"/>
    <n v="28"/>
    <n v="36"/>
    <m/>
    <s v="TELEFONICA EMPRESAS CHILE S.A."/>
    <n v="6144"/>
    <n v="24629"/>
    <n v="1536"/>
    <x v="0"/>
    <x v="0"/>
  </r>
  <r>
    <n v="5087"/>
    <s v="ESCUELA COLICO SUR"/>
    <s v="MUNICIPAL DAEM"/>
    <n v="69160201"/>
    <s v="ILUSTRE MUNICIPALIDAD DE CURANILAHUE"/>
    <x v="9"/>
    <x v="193"/>
    <s v="PEDRO VIRA OPORTUS"/>
    <n v="35"/>
    <x v="0"/>
    <n v="-37473007"/>
    <n v="-7335051727"/>
    <n v="355"/>
    <n v="386"/>
    <m/>
    <s v="TELEFONICA EMPRESAS CHILE S.A."/>
    <n v="50000"/>
    <n v="35000"/>
    <n v="410000"/>
    <x v="1"/>
    <x v="0"/>
  </r>
  <r>
    <n v="5088"/>
    <s v="ESCUELA PABLO NERUDA"/>
    <s v="MUNICIPAL DAEM"/>
    <n v="69160201"/>
    <s v="ILUSTRE MUNICIPALIDAD DE CURANILAHUE"/>
    <x v="9"/>
    <x v="193"/>
    <s v="POBLACIÓN ELEUTERIO RAMÍREZ. PASAJE 4"/>
    <n v="100"/>
    <x v="0"/>
    <n v="-37475426"/>
    <n v="-7333734894"/>
    <n v="742"/>
    <n v="854"/>
    <m/>
    <s v="TELEFONICA EMPRESAS CHILE S.A."/>
    <n v="30720"/>
    <n v="45440"/>
    <n v="410000"/>
    <x v="1"/>
    <x v="0"/>
  </r>
  <r>
    <n v="5090"/>
    <s v="ESCUELA BUENA ESPERANZA"/>
    <s v="MUNICIPAL DAEM"/>
    <n v="69160201"/>
    <s v="ILUSTRE MUNICIPALIDAD DE CURANILAHUE"/>
    <x v="9"/>
    <x v="193"/>
    <s v="LOS AROMOS"/>
    <n v="226"/>
    <x v="0"/>
    <n v="-37469364"/>
    <n v="-7336431122"/>
    <n v="211"/>
    <n v="220"/>
    <m/>
    <s v="TELEFONICA EMPRESAS CHILE S.A."/>
    <n v="10240"/>
    <n v="25100"/>
    <n v="205000"/>
    <x v="1"/>
    <x v="0"/>
  </r>
  <r>
    <n v="5091"/>
    <s v="ESCUELA GABRIELA MISTRAL"/>
    <s v="MUNICIPAL DAEM"/>
    <n v="69160201"/>
    <s v="ILUSTRE MUNICIPALIDAD DE CURANILAHUE"/>
    <x v="9"/>
    <x v="193"/>
    <s v="INES DE SUAREZ"/>
    <n v="170"/>
    <x v="0"/>
    <n v="-37486103"/>
    <n v="-7334516144"/>
    <n v="171"/>
    <n v="178"/>
    <m/>
    <s v="TELEFONICA EMPRESAS CHILE S.A."/>
    <n v="4096"/>
    <n v="16386"/>
    <n v="102000"/>
    <x v="0"/>
    <x v="0"/>
  </r>
  <r>
    <n v="5093"/>
    <s v="ESCUELA INDEPENDENCIA"/>
    <s v="MUNICIPAL DAEM"/>
    <n v="69160201"/>
    <s v="ILUSTRE MUNICIPALIDAD DE CURANILAHUE"/>
    <x v="9"/>
    <x v="193"/>
    <s v="POBLACION SGTO. ALDEA ALAMEDA"/>
    <n v="455"/>
    <x v="0"/>
    <n v="-37477604"/>
    <n v="-7333750916"/>
    <n v="262"/>
    <n v="277"/>
    <m/>
    <s v="TELEFONICA EMPRESAS CHILE S.A."/>
    <n v="30720"/>
    <n v="25100"/>
    <n v="410000"/>
    <x v="1"/>
    <x v="0"/>
  </r>
  <r>
    <n v="5094"/>
    <s v="ESCUELA SANTA TERESA DE LOS ANDES"/>
    <s v="MUNICIPAL DAEM"/>
    <n v="69160201"/>
    <s v="ILUSTRE MUNICIPALIDAD DE CURANILAHUE"/>
    <x v="9"/>
    <x v="193"/>
    <s v="PASAJE 4 POBLACION ELEUTERIO RAMIREZ"/>
    <s v="S/N"/>
    <x v="0"/>
    <n v="-37480816"/>
    <n v="-7333416748"/>
    <n v="44"/>
    <n v="78"/>
    <m/>
    <s v="TELEFONICA EMPRESAS CHILE S.A."/>
    <n v="6144"/>
    <n v="24629"/>
    <n v="1536"/>
    <x v="0"/>
    <x v="0"/>
  </r>
  <r>
    <n v="5095"/>
    <s v="ESCUELA LOS CRUCEROS"/>
    <s v="MUNICIPAL DAEM"/>
    <n v="69160201"/>
    <s v="ILUSTRE MUNICIPALIDAD DE CURANILAHUE"/>
    <x v="9"/>
    <x v="193"/>
    <s v="CARDENIO AVELLO 720 CURANILAHUE"/>
    <s v="S/N"/>
    <x v="1"/>
    <n v="-37447945"/>
    <n v="-7295724487"/>
    <n v="9"/>
    <n v="9"/>
    <m/>
    <m/>
    <n v="0"/>
    <n v="0"/>
    <n v="0"/>
    <x v="4"/>
    <x v="1"/>
  </r>
  <r>
    <n v="5097"/>
    <s v="ESCUELA BAJO LOS RIOS"/>
    <s v="MUNICIPAL DAEM"/>
    <n v="69160201"/>
    <s v="ILUSTRE MUNICIPALIDAD DE CURANILAHUE"/>
    <x v="9"/>
    <x v="193"/>
    <s v="CARDENIO AVELLO 720 CURANILAHUE"/>
    <s v="S/N"/>
    <x v="1"/>
    <n v="-3742672"/>
    <n v="-7308985901"/>
    <n v="8"/>
    <n v="9"/>
    <m/>
    <m/>
    <n v="0"/>
    <n v="0"/>
    <n v="0"/>
    <x v="4"/>
    <x v="1"/>
  </r>
  <r>
    <n v="5099"/>
    <s v="ESCUELA TRONGOL ALTO"/>
    <s v="MUNICIPAL DAEM"/>
    <n v="69160201"/>
    <s v="ILUSTRE MUNICIPALIDAD DE CURANILAHUE"/>
    <x v="9"/>
    <x v="193"/>
    <s v="CARDENIO AVELLO 720 CURANILAHUE"/>
    <s v="S/N"/>
    <x v="1"/>
    <n v="-37565262"/>
    <n v="-7317657471"/>
    <n v="1"/>
    <n v="2"/>
    <m/>
    <m/>
    <n v="0"/>
    <n v="0"/>
    <n v="0"/>
    <x v="4"/>
    <x v="1"/>
  </r>
  <r>
    <n v="5100"/>
    <s v="ESCUELA PLEGARIAS"/>
    <s v="MUNICIPAL DAEM"/>
    <n v="69160201"/>
    <s v="ILUSTRE MUNICIPALIDAD DE CURANILAHUE"/>
    <x v="9"/>
    <x v="193"/>
    <s v="CARDENIO AVELLO 720, CURANILAHUE"/>
    <s v="S/N"/>
    <x v="1"/>
    <n v="-37517693"/>
    <n v="-733446579"/>
    <n v="7"/>
    <n v="7"/>
    <m/>
    <m/>
    <n v="0"/>
    <n v="0"/>
    <n v="0"/>
    <x v="4"/>
    <x v="1"/>
  </r>
  <r>
    <n v="5101"/>
    <s v="ESCUELA SAN JOSE DE COLICO"/>
    <s v="MUNICIPAL DAEM"/>
    <n v="69160201"/>
    <s v="ILUSTRE MUNICIPALIDAD DE CURANILAHUE"/>
    <x v="9"/>
    <x v="193"/>
    <s v="SAN JOSE DE COLICO-18 DE SEPTIEMBRE"/>
    <n v="250"/>
    <x v="1"/>
    <n v="-37367165"/>
    <n v="-7334034729"/>
    <n v="147"/>
    <n v="155"/>
    <m/>
    <s v="TELEFONICA EMPRESAS CHILE S.A."/>
    <n v="100"/>
    <n v="8211"/>
    <n v="26"/>
    <x v="3"/>
    <x v="0"/>
  </r>
  <r>
    <n v="5103"/>
    <s v="ESCUELA COLICO NORTE"/>
    <s v="MUNICIPAL DAEM"/>
    <n v="69160201"/>
    <s v="ILUSTRE MUNICIPALIDAD DE CURANILAHUE"/>
    <x v="9"/>
    <x v="193"/>
    <s v="LOS ALELIES"/>
    <s v="S/N"/>
    <x v="1"/>
    <n v="-37392979"/>
    <n v="-7332758331"/>
    <n v="9"/>
    <n v="10"/>
    <m/>
    <s v="TELEFONICA EMPRESAS CHILE S.A."/>
    <n v="448"/>
    <n v="10591"/>
    <n v="256"/>
    <x v="5"/>
    <x v="0"/>
  </r>
  <r>
    <n v="5104"/>
    <s v="COLEGIO ALONSO DE ERCILLA"/>
    <s v="PARTICULAR SUBVENCIONADO"/>
    <n v="65134554"/>
    <s v="SANTIBAÑEZ Y ANGUITA"/>
    <x v="9"/>
    <x v="193"/>
    <s v="AVENIDA RAMON ZAMORA"/>
    <n v="285"/>
    <x v="0"/>
    <n v="-3747374"/>
    <n v="-7334654011"/>
    <n v="476"/>
    <n v="912"/>
    <m/>
    <s v="TELEFONICA EMPRESAS CHILE S.A."/>
    <n v="30720"/>
    <n v="25100"/>
    <n v="410000"/>
    <x v="1"/>
    <x v="0"/>
  </r>
  <r>
    <n v="5105"/>
    <s v="LICEO POLITECNICO CAUPOLICAN"/>
    <s v="MUNICIPAL DAEM"/>
    <n v="69160400"/>
    <s v="ILUSTRE MUNICIPALIDAD DE LOS ALAMOS"/>
    <x v="9"/>
    <x v="194"/>
    <s v="LUIS SAEZ MORA 522"/>
    <n v="522"/>
    <x v="0"/>
    <n v="-37628902"/>
    <n v="-7346059418"/>
    <n v="325"/>
    <n v="745"/>
    <m/>
    <s v="TELEFONICA EMPRESAS CHILE S.A."/>
    <n v="6144"/>
    <n v="24629"/>
    <n v="1536"/>
    <x v="0"/>
    <x v="0"/>
  </r>
  <r>
    <n v="5106"/>
    <s v="ESCUELA FELIX EYHERAMENDY"/>
    <s v="MUNICIPAL DAEM"/>
    <n v="69160400"/>
    <s v="ILUSTRE MUNICIPALIDAD DE LOS ALAMOS"/>
    <x v="9"/>
    <x v="194"/>
    <s v="PEDRO EYHERAMENDY"/>
    <n v="579"/>
    <x v="0"/>
    <n v="-37625526"/>
    <n v="-7346277618"/>
    <n v="488"/>
    <n v="545"/>
    <m/>
    <s v="TELEFONICA EMPRESAS CHILE S.A."/>
    <n v="6144"/>
    <n v="24629"/>
    <n v="1536"/>
    <x v="0"/>
    <x v="0"/>
  </r>
  <r>
    <n v="5107"/>
    <s v="LICEO TÉCNICO PROFESIONAL SAN PABLO"/>
    <s v="PARTICULAR SUBVENCIONADO"/>
    <n v="82067200"/>
    <s v="INSTITUTO DE EDUCACION RURAL"/>
    <x v="9"/>
    <x v="194"/>
    <s v="IGNACIO CARRERA PINTO"/>
    <n v="12"/>
    <x v="1"/>
    <n v="0"/>
    <n v="0"/>
    <n v="0"/>
    <n v="23"/>
    <m/>
    <m/>
    <n v="0"/>
    <n v="0"/>
    <n v="0"/>
    <x v="4"/>
    <x v="2"/>
  </r>
  <r>
    <n v="5109"/>
    <s v="LICEO CLAUDIO FLORES SOTO"/>
    <s v="MUNICIPAL DAEM"/>
    <n v="69160400"/>
    <s v="ILUSTRE MUNICIPALIDAD DE LOS ALAMOS"/>
    <x v="9"/>
    <x v="194"/>
    <s v="AVENIDA DIEGO PORTALES"/>
    <n v="824"/>
    <x v="1"/>
    <n v="-37614426"/>
    <n v="-7341381836"/>
    <n v="565"/>
    <n v="687"/>
    <m/>
    <s v="TELEFONICA EMPRESAS CHILE S.A."/>
    <n v="4096"/>
    <n v="16386"/>
    <n v="102000"/>
    <x v="0"/>
    <x v="0"/>
  </r>
  <r>
    <n v="5110"/>
    <s v="ESCUELA PILPILCO"/>
    <s v="MUNICIPAL DAEM"/>
    <n v="69160400"/>
    <s v="ILUSTRE MUNICIPALIDAD DE LOS ALAMOS"/>
    <x v="9"/>
    <x v="194"/>
    <s v="AVENIDA DIEGO PORTALES"/>
    <n v="1791"/>
    <x v="1"/>
    <n v="-37606773"/>
    <n v="-7340753937"/>
    <n v="221"/>
    <n v="242"/>
    <m/>
    <s v="TELEFONICA EMPRESAS CHILE S.A."/>
    <n v="4096"/>
    <n v="16386"/>
    <n v="102000"/>
    <x v="0"/>
    <x v="0"/>
  </r>
  <r>
    <n v="5112"/>
    <s v="ESCUELA ZAIDA ARANEDA VIGUERAS"/>
    <s v="MUNICIPAL DAEM"/>
    <n v="69160400"/>
    <s v="ILUSTRE MUNICIPALIDAD DE LOS ALAMOS"/>
    <x v="9"/>
    <x v="194"/>
    <s v="BAJADA EL MOLINO"/>
    <n v="412533706"/>
    <x v="1"/>
    <n v="-37630787"/>
    <n v="-7340708923"/>
    <n v="221"/>
    <n v="247"/>
    <m/>
    <s v="TELEFONICA EMPRESAS CHILE S.A."/>
    <n v="4096"/>
    <n v="16386"/>
    <n v="102000"/>
    <x v="0"/>
    <x v="0"/>
  </r>
  <r>
    <n v="5113"/>
    <s v="ESCUELA ORLANDO DELGADO ZUNIGA"/>
    <s v="MUNICIPAL DAEM"/>
    <n v="69160400"/>
    <s v="ILUSTRE MUNICIPALIDAD DE LOS ALAMOS"/>
    <x v="9"/>
    <x v="194"/>
    <s v="DIEGO DE ALMAGRO 410 ANTIHUALA"/>
    <n v="410"/>
    <x v="1"/>
    <n v="-37673973"/>
    <n v="-7339428711"/>
    <n v="132"/>
    <n v="259"/>
    <m/>
    <s v="TELEFONICA EMPRESAS CHILE S.A."/>
    <n v="100"/>
    <n v="10591"/>
    <n v="26"/>
    <x v="3"/>
    <x v="0"/>
  </r>
  <r>
    <n v="5114"/>
    <s v="ESCUELA TEGUALDA DE RANQUILCO"/>
    <s v="MUNICIPAL DAEM"/>
    <n v="69160400"/>
    <s v="ILUSTRE MUNICIPALIDAD DE LOS ALAMOS"/>
    <x v="9"/>
    <x v="194"/>
    <s v="RANQUILCO"/>
    <s v="S/N"/>
    <x v="1"/>
    <n v="-37766872"/>
    <n v="-7351940155"/>
    <n v="8"/>
    <n v="9"/>
    <m/>
    <m/>
    <n v="0"/>
    <n v="0"/>
    <n v="0"/>
    <x v="4"/>
    <x v="1"/>
  </r>
  <r>
    <n v="5115"/>
    <s v="ESCUELA TRONGOL BAJO"/>
    <s v="MUNICIPAL DAEM"/>
    <n v="69160400"/>
    <s v="ILUSTRE MUNICIPALIDAD DE LOS ALAMOS"/>
    <x v="9"/>
    <x v="194"/>
    <s v="TRONGOL BAJO"/>
    <s v="S/N"/>
    <x v="1"/>
    <s v="37.35.46.49 S"/>
    <s v="73.17.54.74 O"/>
    <n v="0"/>
    <n v="0"/>
    <s v="Sin matricula a espera de marzo 2019"/>
    <m/>
    <n v="0"/>
    <n v="0"/>
    <n v="0"/>
    <x v="4"/>
    <x v="1"/>
  </r>
  <r>
    <n v="5116"/>
    <s v="ESCUELA JOSE M.CAMPOS MENCHACA"/>
    <s v="MUNICIPAL DAEM"/>
    <n v="69160400"/>
    <s v="ILUSTRE MUNICIPALIDAD DE LOS ALAMOS"/>
    <x v="9"/>
    <x v="194"/>
    <s v="CAMINO LOS ALAMOS PANGUE KM. 18 SARA DE LEBU - LOS ALAMOS"/>
    <s v="S/N"/>
    <x v="1"/>
    <n v="-37767094"/>
    <n v="-7348777008"/>
    <n v="48"/>
    <n v="51"/>
    <m/>
    <s v="CONSORCIO ENTEL"/>
    <n v="100"/>
    <n v="14221"/>
    <n v="100"/>
    <x v="3"/>
    <x v="0"/>
  </r>
  <r>
    <n v="5117"/>
    <s v="ESCUELA LOS GUALLES"/>
    <s v="MUNICIPAL DAEM"/>
    <n v="69160400"/>
    <s v="ILUSTRE MUNICIPALIDAD DE LOS ALAMOS"/>
    <x v="9"/>
    <x v="194"/>
    <s v="LOS RIOS KM 100 RUTA 160"/>
    <s v="S/N"/>
    <x v="1"/>
    <n v="-37557892"/>
    <n v="-7341627502"/>
    <n v="4"/>
    <n v="5"/>
    <m/>
    <s v="TELEFONICA EMPRESAS CHILE S.A."/>
    <n v="100"/>
    <n v="10591"/>
    <n v="26"/>
    <x v="3"/>
    <x v="0"/>
  </r>
  <r>
    <n v="5119"/>
    <s v="ESCUELA LAS DUNAS"/>
    <s v="MUNICIPAL DAEM"/>
    <n v="69160400"/>
    <s v="ILUSTRE MUNICIPALIDAD DE LOS ALAMOS"/>
    <x v="9"/>
    <x v="194"/>
    <s v="CAMINO LOS ALAMOS PANGUE KILOMETRO 25"/>
    <s v="S/N"/>
    <x v="1"/>
    <n v="-37810162"/>
    <n v="-7349534607"/>
    <n v="109"/>
    <n v="116"/>
    <m/>
    <s v="TELEFONICA EMPRESAS CHILE S.A."/>
    <n v="100"/>
    <n v="10591"/>
    <n v="26"/>
    <x v="3"/>
    <x v="0"/>
  </r>
  <r>
    <n v="5120"/>
    <s v="ESCUELA INDEPENDENCIA"/>
    <s v="MUNICIPAL DAEM"/>
    <n v="69160400"/>
    <s v="ILUSTRE MUNICIPALIDAD DE LOS ALAMOS"/>
    <x v="9"/>
    <x v="194"/>
    <s v="LOS AVELLANOS S/Nº"/>
    <s v="S/N"/>
    <x v="1"/>
    <n v="-37646187"/>
    <n v="-7339213562"/>
    <n v="9"/>
    <n v="10"/>
    <m/>
    <s v="TELEFONICA EMPRESAS CHILE S.A."/>
    <n v="2048"/>
    <n v="13655"/>
    <n v="51000"/>
    <x v="0"/>
    <x v="0"/>
  </r>
  <r>
    <n v="5121"/>
    <s v="ESCUELA JOSE ULLOA FIERRO"/>
    <s v="MUNICIPAL DAEM"/>
    <n v="69160400"/>
    <s v="ILUSTRE MUNICIPALIDAD DE LOS ALAMOS"/>
    <x v="9"/>
    <x v="194"/>
    <s v="CORSINO ULLOA, TEMUCO CHICO"/>
    <s v="S/N"/>
    <x v="1"/>
    <n v="-37662083"/>
    <n v="-7339261627"/>
    <n v="146"/>
    <n v="162"/>
    <m/>
    <s v="TELEFONICA EMPRESAS CHILE S.A."/>
    <n v="100"/>
    <n v="10591"/>
    <n v="26"/>
    <x v="3"/>
    <x v="0"/>
  </r>
  <r>
    <n v="5122"/>
    <s v="LICEO CRISTO REDENTOR"/>
    <s v="PARTICULAR SUBVENCIONADO"/>
    <n v="65150067"/>
    <s v="FUNDACIÓN EDUCACIONAL CRISTO REDENTOR LOS ALAMOS"/>
    <x v="9"/>
    <x v="194"/>
    <s v="CALLE TRIHUECO 396, POBLACIÓN CAUPOLICÁN"/>
    <n v="396"/>
    <x v="0"/>
    <n v="-37630749"/>
    <n v="-7345488848"/>
    <n v="892"/>
    <n v="997"/>
    <m/>
    <s v="TELEFONICA EMPRESAS CHILE S.A."/>
    <n v="4096"/>
    <n v="16386"/>
    <n v="102000"/>
    <x v="0"/>
    <x v="0"/>
  </r>
  <r>
    <n v="5123"/>
    <s v="ESCUELA BASICA CACIQUE FRANCISCO MELIN"/>
    <s v="MUNICIPAL DAEM"/>
    <n v="69160500"/>
    <s v="ILUSTRE MUNICIPALIDAD DE CANETE"/>
    <x v="9"/>
    <x v="195"/>
    <s v="PANGUECO KM.12"/>
    <s v="S/N"/>
    <x v="1"/>
    <n v="-37809792"/>
    <n v="-7344203186"/>
    <n v="219"/>
    <n v="227"/>
    <m/>
    <s v="TELEFONICA EMPRESAS CHILE S.A."/>
    <n v="100"/>
    <n v="10591"/>
    <n v="26"/>
    <x v="3"/>
    <x v="0"/>
  </r>
  <r>
    <n v="5126"/>
    <s v="LICEO HUMANISTA CIENTÍFICO JOSÉ DE LA CRUZ MIRANDA CORREA"/>
    <s v="MUNICIPAL DAEM"/>
    <n v="69160500"/>
    <s v="ILUSTRE MUNICIPALIDAD DE CANETE"/>
    <x v="9"/>
    <x v="195"/>
    <s v="TUCAPEL 053"/>
    <s v="S/N"/>
    <x v="0"/>
    <n v="-37795471"/>
    <n v="-7339400482"/>
    <n v="681"/>
    <n v="697"/>
    <m/>
    <s v="TELEFONICA EMPRESAS CHILE S.A."/>
    <n v="6144"/>
    <n v="24629"/>
    <n v="1536"/>
    <x v="0"/>
    <x v="0"/>
  </r>
  <r>
    <n v="5127"/>
    <s v="ESCUELA LEONCIO ARANEDA FIGUEROA"/>
    <s v="MUNICIPAL DAEM"/>
    <n v="69160500"/>
    <s v="ILUSTRE MUNICIPALIDAD DE CANETE"/>
    <x v="9"/>
    <x v="195"/>
    <s v="VILLAGRÁN"/>
    <n v="750"/>
    <x v="0"/>
    <n v="-37801476"/>
    <n v="-7340128326"/>
    <n v="397"/>
    <n v="529"/>
    <m/>
    <s v="TELEFONICA EMPRESAS CHILE S.A."/>
    <n v="6144"/>
    <n v="24629"/>
    <n v="1536"/>
    <x v="0"/>
    <x v="0"/>
  </r>
  <r>
    <n v="5128"/>
    <s v="ESCUELA ARTURO PRAT CHACON"/>
    <s v="MUNICIPAL DAEM"/>
    <n v="69160500"/>
    <s v="ILUSTRE MUNICIPALIDAD DE CANETE"/>
    <x v="9"/>
    <x v="195"/>
    <s v="CONDELL"/>
    <n v="114"/>
    <x v="0"/>
    <n v="-37800407"/>
    <n v="-734003067"/>
    <n v="578"/>
    <n v="720"/>
    <m/>
    <s v="TELEFONICA EMPRESAS CHILE S.A."/>
    <n v="6144"/>
    <n v="23416"/>
    <n v="1536"/>
    <x v="0"/>
    <x v="0"/>
  </r>
  <r>
    <n v="5129"/>
    <s v="ESCUELA BASICA RENE ANDRADES TOLEDO"/>
    <s v="MUNICIPAL DAEM"/>
    <n v="69160500"/>
    <s v="ILUSTRE MUNICIPALIDAD DE CANETE"/>
    <x v="9"/>
    <x v="195"/>
    <s v="COVADONGA"/>
    <n v="795"/>
    <x v="0"/>
    <n v="-37802673"/>
    <n v="-7339350891"/>
    <n v="297"/>
    <n v="310"/>
    <m/>
    <s v="TELEFONICA EMPRESAS CHILE S.A."/>
    <n v="6144"/>
    <n v="24629"/>
    <n v="1536"/>
    <x v="0"/>
    <x v="0"/>
  </r>
  <r>
    <n v="5130"/>
    <s v="ESCUELA BASICA RUBI NELSON SILVA SALAS"/>
    <s v="MUNICIPAL DAEM"/>
    <n v="69160500"/>
    <s v="ILUSTRE MUNICIPALIDAD DE CANETE"/>
    <x v="9"/>
    <x v="195"/>
    <s v="MANUEL RODRIGUEZ 150"/>
    <n v="150"/>
    <x v="0"/>
    <n v="-37802879"/>
    <n v="-7340701294"/>
    <n v="247"/>
    <n v="266"/>
    <m/>
    <s v="TELEFONICA EMPRESAS CHILE S.A."/>
    <n v="6144"/>
    <n v="24629"/>
    <n v="1536"/>
    <x v="0"/>
    <x v="0"/>
  </r>
  <r>
    <n v="5131"/>
    <s v="LICEO HOMERO VIGUERAS"/>
    <s v="MUNICIPAL DAEM"/>
    <n v="69160500"/>
    <s v="ILUSTRE MUNICIPALIDAD DE CANETE"/>
    <x v="9"/>
    <x v="195"/>
    <s v="POBLACIÓN CAÑETE LIMITADA MANUEL RODRIGUEZ Nº 043"/>
    <n v="43"/>
    <x v="0"/>
    <n v="-37790413"/>
    <n v="-7339105988"/>
    <n v="361"/>
    <n v="394"/>
    <m/>
    <s v="TELEFONICA EMPRESAS CHILE S.A."/>
    <n v="6144"/>
    <n v="24629"/>
    <n v="1536"/>
    <x v="0"/>
    <x v="0"/>
  </r>
  <r>
    <n v="5132"/>
    <s v="ESCUELA RICARDO COLOMA DIAZ"/>
    <s v="MUNICIPAL DAEM"/>
    <n v="69160500"/>
    <s v="ILUSTRE MUNICIPALIDAD DE CANETE"/>
    <x v="9"/>
    <x v="195"/>
    <s v="AVENIDA CAYUCUPIL"/>
    <n v="855"/>
    <x v="1"/>
    <n v="-37812824"/>
    <n v="-7326125336"/>
    <n v="193"/>
    <n v="204"/>
    <m/>
    <m/>
    <n v="0"/>
    <n v="0"/>
    <n v="0"/>
    <x v="4"/>
    <x v="1"/>
  </r>
  <r>
    <n v="5133"/>
    <s v="ESCUELA BASICA LLONCAO"/>
    <s v="MUNICIPAL DAEM"/>
    <n v="69160500"/>
    <s v="ILUSTRE MUNICIPALIDAD DE CANETE"/>
    <x v="9"/>
    <x v="195"/>
    <s v="CAMINO CAÑETE- PAICAVI KM. 18"/>
    <s v="S/N"/>
    <x v="1"/>
    <n v="-37899311"/>
    <n v="-7344094086"/>
    <n v="97"/>
    <n v="99"/>
    <m/>
    <s v="TELEFONICA EMPRESAS CHILE S.A."/>
    <n v="100"/>
    <n v="10591"/>
    <n v="26"/>
    <x v="3"/>
    <x v="0"/>
  </r>
  <r>
    <n v="5134"/>
    <s v="ESCUELA BASICA LA GRANJA"/>
    <s v="MUNICIPAL DAEM"/>
    <n v="69160500"/>
    <s v="ILUSTRE MUNICIPALIDAD DE CANETE"/>
    <x v="9"/>
    <x v="195"/>
    <s v="SANTA CLARA S/N -CAÑETE"/>
    <s v="S/N"/>
    <x v="0"/>
    <n v="-37.775257109999998"/>
    <n v="-73.380630490000001"/>
    <n v="124"/>
    <n v="124"/>
    <m/>
    <s v="TELEFONICA EMPRESAS CHILE S.A."/>
    <n v="100"/>
    <n v="10591"/>
    <n v="25.6"/>
    <x v="3"/>
    <x v="0"/>
  </r>
  <r>
    <n v="5135"/>
    <s v="ESCUELA BASICA PAICAVI"/>
    <s v="MUNICIPAL DAEM"/>
    <n v="69160500"/>
    <s v="ILUSTRE MUNICIPALIDAD DE CANETE"/>
    <x v="9"/>
    <x v="195"/>
    <s v="PAICAVI"/>
    <s v="S/N"/>
    <x v="1"/>
    <n v="-37926884"/>
    <n v="-7343275452"/>
    <n v="27"/>
    <n v="30"/>
    <m/>
    <s v="TELEFONICA EMPRESAS CHILE S.A."/>
    <n v="100"/>
    <n v="10591"/>
    <n v="26"/>
    <x v="3"/>
    <x v="0"/>
  </r>
  <r>
    <n v="5140"/>
    <s v="ESCUELA BASICA FEDERICO GANA"/>
    <s v="MUNICIPAL DAEM"/>
    <n v="69160500"/>
    <s v="ILUSTRE MUNICIPALIDAD DE CANETE"/>
    <x v="9"/>
    <x v="195"/>
    <s v="KM.9 CAÑETE-CONTULMO"/>
    <s v="S/N"/>
    <x v="1"/>
    <n v="-37865059"/>
    <n v="-7337860107"/>
    <n v="77"/>
    <n v="89"/>
    <m/>
    <s v="CONSORCIO ENTEL"/>
    <n v="100"/>
    <n v="14221"/>
    <n v="100"/>
    <x v="3"/>
    <x v="0"/>
  </r>
  <r>
    <n v="5143"/>
    <s v="ESCUELA BASICA SALTO DEL HUILLINCO"/>
    <s v="MUNICIPAL DAEM"/>
    <n v="69160500"/>
    <s v="ILUSTRE MUNICIPALIDAD DE CANETE"/>
    <x v="9"/>
    <x v="195"/>
    <s v="C. CAÑETE-CONCEPCIÓN KM. 06"/>
    <s v="S/N"/>
    <x v="1"/>
    <n v="-37753441"/>
    <n v="-7337097931"/>
    <n v="25"/>
    <n v="33"/>
    <m/>
    <s v="TELEFONICA EMPRESAS CHILE S.A."/>
    <n v="100"/>
    <n v="10591"/>
    <n v="26"/>
    <x v="3"/>
    <x v="0"/>
  </r>
  <r>
    <n v="5144"/>
    <s v="ESCUELA BASICA LLENQUEHUE"/>
    <s v="MUNICIPAL DAEM"/>
    <n v="69160500"/>
    <s v="ILUSTRE MUNICIPALIDAD DE CANETE"/>
    <x v="9"/>
    <x v="195"/>
    <s v="LLENQUEHUE"/>
    <s v="S/N"/>
    <x v="1"/>
    <s v="37°44´56.67"/>
    <s v="73°26´19.93"/>
    <n v="0"/>
    <n v="0"/>
    <s v="Sin matricula a espera de marzo 2019"/>
    <m/>
    <n v="0"/>
    <n v="0"/>
    <n v="0"/>
    <x v="4"/>
    <x v="1"/>
  </r>
  <r>
    <n v="5145"/>
    <s v="ESCUELA BASICA GARCIA HURTADO DE MENDOZA"/>
    <s v="MUNICIPAL DAEM"/>
    <n v="69160500"/>
    <s v="ILUSTRE MUNICIPALIDAD DE CANETE"/>
    <x v="9"/>
    <x v="195"/>
    <s v="CAÑETE-PONOTRO KM 19"/>
    <s v="S/N"/>
    <x v="1"/>
    <n v="-37846176"/>
    <n v="-7342033386"/>
    <n v="42"/>
    <n v="45"/>
    <m/>
    <s v="TELEFONICA EMPRESAS CHILE S.A."/>
    <n v="100"/>
    <n v="10591"/>
    <n v="26"/>
    <x v="3"/>
    <x v="0"/>
  </r>
  <r>
    <n v="5146"/>
    <s v="ESCUELA BASICA ONOFRE CORREA PASCAL"/>
    <s v="MUNICIPAL DAEM"/>
    <n v="69160500"/>
    <s v="ILUSTRE MUNICIPALIDAD DE CANETE"/>
    <x v="9"/>
    <x v="195"/>
    <s v="REPUTO-CAÑETE"/>
    <s v="S/N"/>
    <x v="1"/>
    <n v="0"/>
    <n v="0"/>
    <n v="0"/>
    <n v="0"/>
    <s v="Sin matricula a espera de marzo 2019"/>
    <m/>
    <n v="0"/>
    <n v="0"/>
    <n v="0"/>
    <x v="4"/>
    <x v="2"/>
  </r>
  <r>
    <n v="5147"/>
    <s v="ESCUELA BASICA TRES SAUCES"/>
    <s v="MUNICIPAL DAEM"/>
    <n v="69160500"/>
    <s v="ILUSTRE MUNICIPALIDAD DE CANETE"/>
    <x v="9"/>
    <x v="195"/>
    <s v="TRES SAUCES"/>
    <s v="S/N"/>
    <x v="1"/>
    <n v="-37805294"/>
    <n v="-7329496765"/>
    <n v="66"/>
    <n v="78"/>
    <m/>
    <m/>
    <n v="0"/>
    <n v="0"/>
    <n v="0"/>
    <x v="4"/>
    <x v="1"/>
  </r>
  <r>
    <n v="5150"/>
    <s v="LICEO GABRIELA MISTRAL"/>
    <s v="PARTICULAR SUBVENCIONADO"/>
    <n v="65154647"/>
    <s v="FUNDACIÓN EDUCACIONAL LICEO GABRIELA MISTRAL DE CAÑETE"/>
    <x v="9"/>
    <x v="195"/>
    <s v="ARTURO PRAT"/>
    <n v="284"/>
    <x v="0"/>
    <n v="-37800068"/>
    <n v="-7339817059"/>
    <n v="1293"/>
    <n v="1386"/>
    <m/>
    <s v="TELEFONICA EMPRESAS CHILE S.A."/>
    <n v="4096"/>
    <n v="15173"/>
    <n v="102000"/>
    <x v="0"/>
    <x v="0"/>
  </r>
  <r>
    <n v="5151"/>
    <s v="ESCUELA PARTICULAR LUIS CRUZ MARTINEZ"/>
    <s v="PARTICULAR SUBVENCIONADO"/>
    <n v="65153139"/>
    <s v="CORPORACIÓN DE ENSEÑANZA BÁSICA Y MEDIA NUEVA LUIS CRUZ MARTÍNEZ"/>
    <x v="9"/>
    <x v="195"/>
    <s v="KM 7 CAMINO CAYUCUPIL"/>
    <s v="S/N"/>
    <x v="1"/>
    <n v="-37805251"/>
    <n v="-7332317224"/>
    <n v="147"/>
    <n v="170"/>
    <m/>
    <m/>
    <n v="0"/>
    <n v="0"/>
    <n v="0"/>
    <x v="4"/>
    <x v="1"/>
  </r>
  <r>
    <n v="5152"/>
    <s v="ESCUELA PARTICULAR EL RIO"/>
    <s v="PARTICULAR SUBVENCIONADO"/>
    <n v="65153067"/>
    <s v="CORPORACIÓN EDUCACIONAL EL RÍO DE CAÑETE"/>
    <x v="9"/>
    <x v="195"/>
    <s v="SECTOR REPOSO"/>
    <s v="S/N"/>
    <x v="1"/>
    <n v="-37819396"/>
    <n v="-7337177586"/>
    <n v="198"/>
    <n v="215"/>
    <m/>
    <s v="TELEFONICA EMPRESAS CHILE S.A."/>
    <n v="100"/>
    <n v="8211"/>
    <n v="26"/>
    <x v="3"/>
    <x v="0"/>
  </r>
  <r>
    <n v="5153"/>
    <s v="COLEGIO INSTITUTO SAN JOSE"/>
    <s v="PARTICULAR SUBVENCIONADO"/>
    <n v="65065400"/>
    <s v="FUNDACION CRISTO REY DE CONCEPCION"/>
    <x v="9"/>
    <x v="195"/>
    <s v="AVENIDA PRESIDENTE FREI"/>
    <n v="787"/>
    <x v="0"/>
    <n v="-3779253"/>
    <n v="-7338998155"/>
    <n v="450"/>
    <n v="497"/>
    <m/>
    <s v="TELEFONICA EMPRESAS CHILE S.A."/>
    <n v="4096"/>
    <n v="16386"/>
    <n v="102000"/>
    <x v="0"/>
    <x v="0"/>
  </r>
  <r>
    <n v="5154"/>
    <s v="ESCUELA SAN LUIS DE CONTULMO"/>
    <s v="MUNICIPAL DAEM"/>
    <n v="69160600"/>
    <s v="ILUSTRE MUNICIPALIDAD DE CONTULMO"/>
    <x v="9"/>
    <x v="196"/>
    <s v="FRESIA"/>
    <n v="350"/>
    <x v="0"/>
    <n v="-38017204"/>
    <n v="-7323075867"/>
    <n v="413"/>
    <n v="458"/>
    <m/>
    <s v="TELEFONICA EMPRESAS CHILE S.A."/>
    <n v="6144"/>
    <n v="24629"/>
    <n v="1536"/>
    <x v="0"/>
    <x v="0"/>
  </r>
  <r>
    <n v="5155"/>
    <s v="LICEO POLIVALENTE NAHUELBUTA"/>
    <s v="MUNICIPAL DAEM"/>
    <n v="69160600"/>
    <s v="ILUSTRE MUNICIPALIDAD DE CONTULMO"/>
    <x v="9"/>
    <x v="196"/>
    <s v="MILLARAY"/>
    <n v="118"/>
    <x v="0"/>
    <n v="-38016457"/>
    <n v="-7322894287"/>
    <n v="324"/>
    <n v="401"/>
    <m/>
    <s v="TELEFONICA EMPRESAS CHILE S.A."/>
    <n v="6144"/>
    <n v="24629"/>
    <n v="1536"/>
    <x v="0"/>
    <x v="0"/>
  </r>
  <r>
    <n v="5157"/>
    <s v="ESCUELA BASICA GALVARINO"/>
    <s v="MUNICIPAL DAEM"/>
    <n v="69160500"/>
    <s v="ILUSTRE MUNICIPALIDAD DE CANETE"/>
    <x v="9"/>
    <x v="195"/>
    <s v="HUENTELOLEN"/>
    <s v="S/N"/>
    <x v="1"/>
    <n v="-37953445"/>
    <n v="-7340589905"/>
    <n v="93"/>
    <n v="100"/>
    <m/>
    <s v="TELEFONICA EMPRESAS CHILE S.A."/>
    <n v="100"/>
    <n v="10591"/>
    <n v="26"/>
    <x v="3"/>
    <x v="0"/>
  </r>
  <r>
    <n v="5158"/>
    <s v="ESCUELA BASICA JUAN AGUILERA JEREZ"/>
    <s v="MUNICIPAL DAEM"/>
    <n v="69160500"/>
    <s v="ILUSTRE MUNICIPALIDAD DE CANETE"/>
    <x v="9"/>
    <x v="195"/>
    <s v="ANTIQUINA"/>
    <s v="S/N"/>
    <x v="1"/>
    <n v="-37799786"/>
    <n v="-7339903259"/>
    <n v="131"/>
    <n v="136"/>
    <m/>
    <s v="CONSORCIO ENTEL"/>
    <n v="6144"/>
    <n v="283916"/>
    <n v="1536"/>
    <x v="2"/>
    <x v="0"/>
  </r>
  <r>
    <n v="5159"/>
    <s v="ESCUELA HUALLEPEN BAJO"/>
    <s v="MUNICIPAL DAEM"/>
    <n v="69160600"/>
    <s v="ILUSTRE MUNICIPALIDAD DE CONTULMO"/>
    <x v="9"/>
    <x v="196"/>
    <s v="CAM. HUALLEPEN BAJO KM 36"/>
    <s v="S/N"/>
    <x v="1"/>
    <n v="-38130356"/>
    <n v="-732636261"/>
    <n v="9"/>
    <n v="9"/>
    <m/>
    <m/>
    <n v="0"/>
    <n v="0"/>
    <n v="0"/>
    <x v="4"/>
    <x v="1"/>
  </r>
  <r>
    <n v="5160"/>
    <s v="ESCUELA BASICA IRMA RAMIREZ SEPULVEDA"/>
    <s v="MUNICIPAL DAEM"/>
    <n v="69160500"/>
    <s v="ILUSTRE MUNICIPALIDAD DE CANETE"/>
    <x v="9"/>
    <x v="195"/>
    <s v="CAÑETE A POCUNO KM.32"/>
    <s v="S/N"/>
    <x v="1"/>
    <n v="0"/>
    <n v="0"/>
    <n v="0"/>
    <n v="0"/>
    <s v="Sin matricula a espera de marzo 2019"/>
    <s v="CONSORCIO ENTEL"/>
    <n v="100"/>
    <n v="56956"/>
    <n v="100"/>
    <x v="3"/>
    <x v="0"/>
  </r>
  <r>
    <n v="5162"/>
    <s v="ESCUELA HUIDE"/>
    <s v="MUNICIPAL DAEM"/>
    <n v="69160600"/>
    <s v="ILUSTRE MUNICIPALIDAD DE CONTULMO"/>
    <x v="9"/>
    <x v="196"/>
    <s v="CAMINO A HUIDE KM 45"/>
    <s v="S/N"/>
    <x v="1"/>
    <n v="-38137535"/>
    <n v="-7319770813"/>
    <n v="15"/>
    <n v="15"/>
    <m/>
    <m/>
    <n v="0"/>
    <n v="0"/>
    <n v="0"/>
    <x v="4"/>
    <x v="1"/>
  </r>
  <r>
    <n v="5163"/>
    <s v="ESCUELA GRANO DE TRIGO"/>
    <s v="MUNICIPAL DAEM"/>
    <n v="69160600"/>
    <s v="ILUSTRE MUNICIPALIDAD DE CONTULMO"/>
    <x v="9"/>
    <x v="196"/>
    <s v="CAMINO A GRANO DE TRIGO KM 38"/>
    <s v="S/N"/>
    <x v="1"/>
    <n v="-38170341"/>
    <n v="-7319818878"/>
    <n v="3"/>
    <n v="3"/>
    <m/>
    <m/>
    <n v="0"/>
    <n v="0"/>
    <n v="0"/>
    <x v="4"/>
    <x v="1"/>
  </r>
  <r>
    <n v="5165"/>
    <s v="ESCUELA HUALLEPEN ALTO"/>
    <s v="MUNICIPAL DAEM"/>
    <n v="69160600"/>
    <s v="ILUSTRE MUNICIPALIDAD DE CONTULMO"/>
    <x v="9"/>
    <x v="196"/>
    <s v="CAM. A HUALLEPEN ALTO KM 36"/>
    <s v="S/N"/>
    <x v="1"/>
    <n v="-3816428"/>
    <n v="-732371521"/>
    <n v="11"/>
    <n v="11"/>
    <m/>
    <m/>
    <n v="0"/>
    <n v="0"/>
    <n v="0"/>
    <x v="4"/>
    <x v="1"/>
  </r>
  <r>
    <n v="5166"/>
    <s v="ESCUELA CALEBU"/>
    <s v="MUNICIPAL DAEM"/>
    <n v="69160600"/>
    <s v="ILUSTRE MUNICIPALIDAD DE CONTULMO"/>
    <x v="9"/>
    <x v="196"/>
    <s v="CAMINO A CALEBU KM 7"/>
    <s v="S/N"/>
    <x v="1"/>
    <n v="-3795623"/>
    <n v="-7322598267"/>
    <n v="128"/>
    <n v="132"/>
    <m/>
    <s v="CONSORCIO ENTEL"/>
    <n v="100"/>
    <n v="14221"/>
    <n v="100"/>
    <x v="3"/>
    <x v="0"/>
  </r>
  <r>
    <n v="5167"/>
    <s v="ESCUELA NAHUELBUTA ALTO"/>
    <s v="MUNICIPAL DAEM"/>
    <n v="69160600"/>
    <s v="ILUSTRE MUNICIPALIDAD DE CONTULMO"/>
    <x v="9"/>
    <x v="196"/>
    <s v="CAM A NAHUELBUTA KM 8"/>
    <s v="S/N"/>
    <x v="1"/>
    <n v="-38052868"/>
    <n v="-7320233917"/>
    <n v="2"/>
    <n v="2"/>
    <m/>
    <m/>
    <n v="0"/>
    <n v="0"/>
    <n v="0"/>
    <x v="4"/>
    <x v="1"/>
  </r>
  <r>
    <n v="5168"/>
    <s v="ESCUELA VILLA RIVAS"/>
    <s v="MUNICIPAL DAEM"/>
    <n v="69160600"/>
    <s v="ILUSTRE MUNICIPALIDAD DE CONTULMO"/>
    <x v="9"/>
    <x v="196"/>
    <s v="ESMERALDA"/>
    <s v="S/N"/>
    <x v="1"/>
    <n v="-38010052"/>
    <n v="-7321902466"/>
    <n v="4"/>
    <n v="4"/>
    <m/>
    <m/>
    <n v="0"/>
    <n v="0"/>
    <n v="0"/>
    <x v="4"/>
    <x v="1"/>
  </r>
  <r>
    <n v="5169"/>
    <s v="ESCUELA PICHIHUILLINCO"/>
    <s v="MUNICIPAL DAEM"/>
    <n v="69160600"/>
    <s v="ILUSTRE MUNICIPALIDAD DE CONTULMO"/>
    <x v="9"/>
    <x v="196"/>
    <s v="PICHIHUILLINCO KM. 10"/>
    <s v="S/N"/>
    <x v="1"/>
    <n v="-3807386"/>
    <n v="-7323873901"/>
    <n v="7"/>
    <n v="8"/>
    <m/>
    <m/>
    <n v="0"/>
    <n v="0"/>
    <n v="0"/>
    <x v="4"/>
    <x v="1"/>
  </r>
  <r>
    <n v="5170"/>
    <s v="ESCUELA HUILLINCO"/>
    <s v="MUNICIPAL DAEM"/>
    <n v="69160600"/>
    <s v="ILUSTRE MUNICIPALIDAD DE CONTULMO"/>
    <x v="9"/>
    <x v="196"/>
    <s v="SECTOR HUILLINCO KM 20"/>
    <s v="S/N"/>
    <x v="1"/>
    <n v="-38126877"/>
    <n v="-7326327515"/>
    <n v="13"/>
    <n v="14"/>
    <m/>
    <m/>
    <n v="0"/>
    <n v="0"/>
    <n v="0"/>
    <x v="4"/>
    <x v="1"/>
  </r>
  <r>
    <n v="5171"/>
    <s v="ESCUELA BASICA FRANCISCO ANTONIO ENCINA"/>
    <s v="MUNICIPAL DAEM"/>
    <n v="69160500"/>
    <s v="ILUSTRE MUNICIPALIDAD DE CANETE"/>
    <x v="9"/>
    <x v="195"/>
    <s v="TRANGUILVORO S/N"/>
    <s v="S/N"/>
    <x v="1"/>
    <n v="0"/>
    <n v="0"/>
    <n v="0"/>
    <n v="0"/>
    <s v="Sin matricula a espera de marzo 2019"/>
    <s v="CONSORCIO ENTEL"/>
    <n v="100"/>
    <n v="14221"/>
    <n v="100"/>
    <x v="3"/>
    <x v="0"/>
  </r>
  <r>
    <n v="5172"/>
    <s v="ESCUELA BASICA JUAN LAVIN ALVEAR"/>
    <s v="MUNICIPAL DAEM"/>
    <n v="69160500"/>
    <s v="ILUSTRE MUNICIPALIDAD DE CANETE"/>
    <x v="9"/>
    <x v="195"/>
    <s v="CAMINO CAÑETE-TIRÚA KM.20"/>
    <s v="S/N"/>
    <x v="1"/>
    <n v="-37993813"/>
    <n v="-7339485931"/>
    <n v="104"/>
    <n v="115"/>
    <m/>
    <s v="CONSORCIO ENTEL"/>
    <n v="100"/>
    <n v="14221"/>
    <n v="100"/>
    <x v="3"/>
    <x v="0"/>
  </r>
  <r>
    <n v="5174"/>
    <s v="ESCUELA EL ALAMO"/>
    <s v="MUNICIPAL DAEM"/>
    <n v="69160600"/>
    <s v="ILUSTRE MUNICIPALIDAD DE CONTULMO"/>
    <x v="9"/>
    <x v="196"/>
    <s v="CAM. A COIHUECO KM 18"/>
    <s v="S/N"/>
    <x v="1"/>
    <n v="-38076656"/>
    <n v="-7330269623"/>
    <n v="4"/>
    <n v="5"/>
    <m/>
    <m/>
    <n v="0"/>
    <n v="0"/>
    <n v="0"/>
    <x v="4"/>
    <x v="1"/>
  </r>
  <r>
    <n v="5175"/>
    <s v="ESCUELA VILLA ELICURA"/>
    <s v="MUNICIPAL DAEM"/>
    <n v="69160600"/>
    <s v="ILUSTRE MUNICIPALIDAD DE CONTULMO"/>
    <x v="9"/>
    <x v="196"/>
    <s v="CAMINO A SAN ERNESTO KM 10"/>
    <s v="S/N"/>
    <x v="1"/>
    <n v="-37944942"/>
    <n v="-7322799683"/>
    <n v="6"/>
    <n v="7"/>
    <m/>
    <s v="CONSORCIO ENTEL"/>
    <n v="100"/>
    <n v="14221"/>
    <n v="100"/>
    <x v="3"/>
    <x v="0"/>
  </r>
  <r>
    <n v="5176"/>
    <s v="ESCUELA MAHUILQUE"/>
    <s v="MUNICIPAL DAEM"/>
    <n v="69160600"/>
    <s v="ILUSTRE MUNICIPALIDAD DE CONTULMO"/>
    <x v="9"/>
    <x v="196"/>
    <s v="CAM. A MAHUILQUE BAJO KM 45"/>
    <s v="S/N"/>
    <x v="1"/>
    <n v="-38209568"/>
    <n v="-7323818207"/>
    <n v="4"/>
    <n v="4"/>
    <m/>
    <m/>
    <n v="0"/>
    <n v="0"/>
    <n v="0"/>
    <x v="4"/>
    <x v="1"/>
  </r>
  <r>
    <n v="5178"/>
    <s v="ESCUELA BASICA PEDRO ETCHEPARE BORDA"/>
    <s v="MUNICIPAL DAEM"/>
    <n v="69160500"/>
    <s v="ILUSTRE MUNICIPALIDAD DE CANETE"/>
    <x v="9"/>
    <x v="195"/>
    <s v="CAMINO CAÑETE TIRÚA KM 16"/>
    <s v="S/N"/>
    <x v="1"/>
    <n v="-37910675"/>
    <n v="-7337980652"/>
    <n v="14"/>
    <n v="21"/>
    <m/>
    <s v="CONSORCIO ENTEL"/>
    <n v="100"/>
    <n v="14221"/>
    <n v="100"/>
    <x v="3"/>
    <x v="0"/>
  </r>
  <r>
    <n v="5180"/>
    <s v="ESCUELA PARTICULAR NUEVA AURORA"/>
    <s v="PARTICULAR SUBVENCIONADO"/>
    <n v="65155449"/>
    <s v="ENTIDAD INDIVIDUAL EDUCACIONAL NUEVA AURORA"/>
    <x v="9"/>
    <x v="195"/>
    <s v="SECTOR ALTO ANTIQUINA KM. 38"/>
    <s v="S/N"/>
    <x v="1"/>
    <n v="-38050816"/>
    <n v="-7334374158"/>
    <n v="133"/>
    <n v="149"/>
    <m/>
    <m/>
    <n v="0"/>
    <n v="0"/>
    <n v="0"/>
    <x v="4"/>
    <x v="1"/>
  </r>
  <r>
    <n v="5181"/>
    <s v="ESCUELA PARTICULAR HUILLINCO ALTO"/>
    <s v="PARTICULAR SUBVENCIONADO"/>
    <n v="65154913"/>
    <s v="CORPORACIÓN EDUCACIONAL LANALHUE"/>
    <x v="9"/>
    <x v="196"/>
    <s v="PREDIO RECREO LOTE B 1998"/>
    <s v="S/N"/>
    <x v="1"/>
    <n v="-38182477"/>
    <n v="-7327232758"/>
    <n v="135"/>
    <n v="152"/>
    <m/>
    <m/>
    <n v="0"/>
    <n v="0"/>
    <n v="0"/>
    <x v="4"/>
    <x v="1"/>
  </r>
  <r>
    <n v="5182"/>
    <s v="ESCUELA PARTICULAR COLLICO"/>
    <s v="PARTICULAR SUBVENCIONADO"/>
    <n v="65144441"/>
    <s v="LOS CONFINES"/>
    <x v="9"/>
    <x v="195"/>
    <s v="CAMINO CAÑETE TIRÚA KM 21 SECTOR COLLICO"/>
    <s v="S/N"/>
    <x v="1"/>
    <n v="-37973354"/>
    <n v="-7340886362"/>
    <n v="6"/>
    <n v="6"/>
    <m/>
    <s v="CONSORCIO ENTEL"/>
    <n v="100"/>
    <n v="14221"/>
    <n v="100"/>
    <x v="3"/>
    <x v="0"/>
  </r>
  <r>
    <n v="5183"/>
    <s v="ESCUELA PARTICULAR LLEU-LLEU BAJO"/>
    <s v="PARTICULAR SUBVENCIONADO"/>
    <n v="76163854"/>
    <s v="SERV. EDUC. GUILLERMO MORALES ROJAS E.I.R.L."/>
    <x v="9"/>
    <x v="195"/>
    <s v="CAMINO CAÑETE TIRÚA KM 38 SECTOR LLEU LLEU BAJO"/>
    <s v="S/N"/>
    <x v="1"/>
    <n v="0"/>
    <n v="0"/>
    <n v="0"/>
    <n v="0"/>
    <s v="Sin matricula a espera de marzo 2019"/>
    <m/>
    <n v="0"/>
    <n v="0"/>
    <n v="0"/>
    <x v="4"/>
    <x v="1"/>
  </r>
  <r>
    <n v="5186"/>
    <s v="ESCUELA PARTICULAR VILLA HERMOSA"/>
    <s v="PARTICULAR SUBVENCIONADO"/>
    <n v="65155501"/>
    <s v="CORPORACIÓN EDUCACIONAL VILLA HERMOSA DE CONTULMO"/>
    <x v="9"/>
    <x v="196"/>
    <s v="LOS HUAPES DE AILLAHUAMPI (RECEPCIÓN DE CORRESPONDENCIA) TROMÉN 1571, PUREN - CORREO PUREN - IX REGION"/>
    <s v="S/N"/>
    <x v="1"/>
    <n v="-38177494"/>
    <n v="-7313858305"/>
    <n v="2"/>
    <n v="2"/>
    <m/>
    <m/>
    <n v="0"/>
    <n v="0"/>
    <n v="0"/>
    <x v="4"/>
    <x v="1"/>
  </r>
  <r>
    <n v="5188"/>
    <s v="ESCUELA PARTICULAR BUCHOCO"/>
    <s v="PARTICULAR SUBVENCIONADO"/>
    <n v="65117134"/>
    <s v="LIDIA NEIRA"/>
    <x v="9"/>
    <x v="196"/>
    <s v="CAMINO CONTULMO A BUCHOCO, KM 12"/>
    <s v="S/N"/>
    <x v="1"/>
    <n v="-37996676"/>
    <n v="-7328743437"/>
    <n v="43"/>
    <n v="50"/>
    <m/>
    <m/>
    <n v="0"/>
    <n v="0"/>
    <n v="0"/>
    <x v="4"/>
    <x v="1"/>
  </r>
  <r>
    <n v="5189"/>
    <s v="ESCUELA PARTICULAR LICAUQUEN"/>
    <s v="PARTICULAR SUBVENCIONADO"/>
    <n v="65154632"/>
    <s v="CORPORACIÓN EDUCACIONAL RÍOS DERAMOND"/>
    <x v="9"/>
    <x v="196"/>
    <s v="HURTADO 458"/>
    <s v="S/N"/>
    <x v="1"/>
    <n v="-38122039"/>
    <n v="-7318828036"/>
    <n v="114"/>
    <n v="128"/>
    <m/>
    <m/>
    <n v="0"/>
    <n v="0"/>
    <n v="0"/>
    <x v="4"/>
    <x v="1"/>
  </r>
  <r>
    <n v="5192"/>
    <s v="ESCUELA ANA MOLINA"/>
    <s v="MUNICIPAL DAEM"/>
    <n v="69160700"/>
    <s v="ILUSTRE MUNICIPALIDAD DE TIRUA"/>
    <x v="9"/>
    <x v="197"/>
    <s v="KM. 38 RUTA P-70 CAMINO CAÑETE-TIRÚA TRANAQUEPE"/>
    <s v="S/N"/>
    <x v="1"/>
    <n v="-38189938"/>
    <n v="-7342253113"/>
    <n v="124"/>
    <n v="130"/>
    <m/>
    <s v="CONSORCIO ENTEL"/>
    <n v="100"/>
    <n v="14221"/>
    <n v="100"/>
    <x v="3"/>
    <x v="0"/>
  </r>
  <r>
    <n v="5193"/>
    <s v="ESCUELA HECTOR ISAAC CARRASCO HELDT"/>
    <s v="MUNICIPAL DAEM"/>
    <n v="69160700"/>
    <s v="ILUSTRE MUNICIPALIDAD DE TIRUA"/>
    <x v="9"/>
    <x v="197"/>
    <s v="J. MIGUEL CARRERA S/N, QUIDICO"/>
    <s v="S/N"/>
    <x v="0"/>
    <n v="-38248276"/>
    <n v="-7348608398"/>
    <n v="135"/>
    <n v="142"/>
    <m/>
    <s v="CONSORCIO ENTEL"/>
    <n v="100"/>
    <n v="14221"/>
    <n v="100"/>
    <x v="3"/>
    <x v="0"/>
  </r>
  <r>
    <n v="5194"/>
    <s v="ESCUELA ELOISA GONZALEZ"/>
    <s v="MUNICIPAL DAEM"/>
    <n v="69160700"/>
    <s v="ILUSTRE MUNICIPALIDAD DE TIRUA"/>
    <x v="9"/>
    <x v="197"/>
    <s v="LOS PHILOS S/N"/>
    <s v="S/N"/>
    <x v="0"/>
    <n v="-38342648"/>
    <n v="-7349088287"/>
    <n v="342"/>
    <n v="387"/>
    <m/>
    <s v="TELEFONICA EMPRESAS CHILE S.A."/>
    <n v="6144"/>
    <n v="24629"/>
    <n v="1536"/>
    <x v="0"/>
    <x v="0"/>
  </r>
  <r>
    <n v="5195"/>
    <s v="ESCUELA CERRO NEGRO"/>
    <s v="MUNICIPAL DAEM"/>
    <n v="69160700"/>
    <s v="ILUSTRE MUNICIPALIDAD DE TIRUA"/>
    <x v="9"/>
    <x v="197"/>
    <s v="TIRÚA CAMINO TROVOLHUE"/>
    <s v="S/N"/>
    <x v="1"/>
    <n v="-38407524"/>
    <n v="-7345651245"/>
    <n v="4"/>
    <n v="4"/>
    <m/>
    <m/>
    <n v="0"/>
    <n v="0"/>
    <n v="0"/>
    <x v="4"/>
    <x v="1"/>
  </r>
  <r>
    <n v="5196"/>
    <s v="ESCUELA PRIMER AGUA"/>
    <s v="MUNICIPAL DAEM"/>
    <n v="69160700"/>
    <s v="ILUSTRE MUNICIPALIDAD DE TIRUA"/>
    <x v="9"/>
    <x v="197"/>
    <s v="CAMINO TIRÚA/TROVOLHUE KM. 11"/>
    <s v="S/N"/>
    <x v="1"/>
    <n v="-38408154"/>
    <n v="-7350035095"/>
    <n v="144"/>
    <n v="203"/>
    <m/>
    <m/>
    <n v="0"/>
    <n v="0"/>
    <n v="0"/>
    <x v="4"/>
    <x v="1"/>
  </r>
  <r>
    <n v="5197"/>
    <s v="ESCUELA CASA DE PIEDRA"/>
    <s v="MUNICIPAL DAEM"/>
    <n v="69160700"/>
    <s v="ILUSTRE MUNICIPALIDAD DE TIRUA"/>
    <x v="9"/>
    <x v="197"/>
    <s v="TIRA TROVOLHUE KM 21"/>
    <s v="S/N"/>
    <x v="1"/>
    <n v="-38452698"/>
    <n v="-7349745941"/>
    <n v="132"/>
    <n v="158"/>
    <m/>
    <m/>
    <n v="0"/>
    <n v="0"/>
    <n v="0"/>
    <x v="4"/>
    <x v="1"/>
  </r>
  <r>
    <n v="5198"/>
    <s v="ESCUELA ALTO QUILANTAHUE"/>
    <s v="MUNICIPAL DAEM"/>
    <n v="69160700"/>
    <s v="ILUSTRE MUNICIPALIDAD DE TIRUA"/>
    <x v="9"/>
    <x v="197"/>
    <s v="TIRÚA CAMINO TROVOLHUE KM 21"/>
    <s v="S/N"/>
    <x v="1"/>
    <n v="-38449543"/>
    <n v="-734977951"/>
    <n v="9"/>
    <n v="10"/>
    <m/>
    <m/>
    <n v="0"/>
    <n v="0"/>
    <n v="0"/>
    <x v="4"/>
    <x v="1"/>
  </r>
  <r>
    <n v="5200"/>
    <s v="ESCUELA ULTIMA ESPERANZA"/>
    <s v="MUNICIPAL DAEM"/>
    <n v="69160700"/>
    <s v="ILUSTRE MUNICIPALIDAD DE TIRUA"/>
    <x v="9"/>
    <x v="197"/>
    <s v="TIRÚA CAMINO TROVOLHUE"/>
    <s v="S/N"/>
    <x v="1"/>
    <n v="-38.436546"/>
    <n v="-73.441916000000006"/>
    <n v="0"/>
    <n v="0"/>
    <s v="Sin matricula a espera de marzo 2019"/>
    <m/>
    <n v="0"/>
    <n v="0"/>
    <n v="0"/>
    <x v="4"/>
    <x v="1"/>
  </r>
  <r>
    <n v="5201"/>
    <s v="ESCUELA PUERTO PALLACO"/>
    <s v="MUNICIPAL DAEM"/>
    <n v="69160700"/>
    <s v="ILUSTRE MUNICIPALIDAD DE TIRUA"/>
    <x v="9"/>
    <x v="197"/>
    <s v="TIRÚA CAMINO CAÑETE 40KM"/>
    <s v="S/N"/>
    <x v="1"/>
    <s v="38°13´54.06&quot;S"/>
    <s v="73°21´9.63&quot;O"/>
    <n v="0"/>
    <n v="0"/>
    <s v="Sin matricula a espera de marzo 2019"/>
    <m/>
    <n v="0"/>
    <n v="0"/>
    <n v="0"/>
    <x v="4"/>
    <x v="1"/>
  </r>
  <r>
    <n v="5202"/>
    <s v="ESCUELA MAPODUNGUN"/>
    <s v="MUNICIPAL DAEM"/>
    <n v="69160700"/>
    <s v="ILUSTRE MUNICIPALIDAD DE TIRUA"/>
    <x v="9"/>
    <x v="197"/>
    <s v="CAMINO CAÑETE TIRÚA KM 40"/>
    <s v="S/N"/>
    <x v="1"/>
    <n v="-38143021"/>
    <n v="-7339147949"/>
    <n v="254"/>
    <n v="260"/>
    <m/>
    <s v="CONSORCIO ENTEL"/>
    <n v="100"/>
    <n v="14221"/>
    <n v="100"/>
    <x v="3"/>
    <x v="0"/>
  </r>
  <r>
    <n v="5203"/>
    <s v="ESCUELA AGUA DE MOLINO"/>
    <s v="MUNICIPAL DAEM"/>
    <n v="69160700"/>
    <s v="ILUSTRE MUNICIPALIDAD DE TIRUA"/>
    <x v="9"/>
    <x v="197"/>
    <s v="TIRÚA CAMINO TROVOLHUE"/>
    <s v="S/N"/>
    <x v="1"/>
    <n v="-38375454"/>
    <n v="-7339898682"/>
    <n v="11"/>
    <n v="12"/>
    <m/>
    <m/>
    <n v="0"/>
    <n v="0"/>
    <n v="0"/>
    <x v="4"/>
    <x v="1"/>
  </r>
  <r>
    <n v="5204"/>
    <s v="ESCUELA LOS MAQUIS"/>
    <s v="MUNICIPAL DAEM"/>
    <n v="69160700"/>
    <s v="ILUSTRE MUNICIPALIDAD DE TIRUA"/>
    <x v="9"/>
    <x v="197"/>
    <s v="TIRÚA CAMINO TROVOLHUE"/>
    <s v="S/N"/>
    <x v="1"/>
    <n v="-38418045"/>
    <n v="-7333089447"/>
    <n v="3"/>
    <n v="6"/>
    <m/>
    <m/>
    <n v="0"/>
    <n v="0"/>
    <n v="0"/>
    <x v="4"/>
    <x v="1"/>
  </r>
  <r>
    <n v="5205"/>
    <s v="ESCUELA CHILLIMAPU"/>
    <s v="MUNICIPAL DAEM"/>
    <n v="69160700"/>
    <s v="ILUSTRE MUNICIPALIDAD DE TIRUA"/>
    <x v="9"/>
    <x v="197"/>
    <s v="CAMINO CAÑETE TIRÚA KM 43"/>
    <s v="S/N"/>
    <x v="1"/>
    <n v="-38187901"/>
    <n v="-7337407684"/>
    <n v="47"/>
    <n v="47"/>
    <m/>
    <m/>
    <n v="0"/>
    <n v="0"/>
    <n v="0"/>
    <x v="4"/>
    <x v="1"/>
  </r>
  <r>
    <n v="5207"/>
    <s v="ESCUELA PONOTRO HENCHI AMULEI"/>
    <s v="MUNICIPAL DAEM"/>
    <n v="69160700"/>
    <s v="ILUSTRE MUNICIPALIDAD DE TIRUA"/>
    <x v="9"/>
    <x v="197"/>
    <s v="TIRÚA CAMINO CAÑETE"/>
    <s v="S/N"/>
    <x v="1"/>
    <n v="-3828138"/>
    <n v="-7349790192"/>
    <n v="18"/>
    <n v="21"/>
    <m/>
    <m/>
    <n v="0"/>
    <n v="0"/>
    <n v="0"/>
    <x v="4"/>
    <x v="1"/>
  </r>
  <r>
    <n v="5208"/>
    <s v="ESCUELA PARTICULAR LOS LINGUES"/>
    <s v="PARTICULAR SUBVENCIONADO"/>
    <n v="65154642"/>
    <s v="CORPORACIÓN EDUCACIONAL LOS LINGUES"/>
    <x v="9"/>
    <x v="197"/>
    <s v="QUIDICO- CURAPAILLACO KM 8"/>
    <s v="S/N"/>
    <x v="1"/>
    <n v="-38312161"/>
    <n v="-7346595249"/>
    <n v="118"/>
    <n v="119"/>
    <m/>
    <s v="TELEFONICA EMPRESAS CHILE S.A."/>
    <n v="100"/>
    <n v="8211"/>
    <n v="26"/>
    <x v="3"/>
    <x v="0"/>
  </r>
  <r>
    <n v="5210"/>
    <s v="ESCUELA PARTICULAR SANTOS CHÁVEZ DE CANIHUAL"/>
    <s v="PARTICULAR SUBVENCIONADO"/>
    <n v="65155671"/>
    <s v="CORPORACIÓN EDUCACIONAL YELDA OPORTUS"/>
    <x v="9"/>
    <x v="197"/>
    <s v="CAÑETE-TIRÚA KM 62 SECTOR MANQUECHE LOTE A1"/>
    <s v="S/N"/>
    <x v="1"/>
    <n v="-38311323"/>
    <n v="-7346879287"/>
    <n v="122"/>
    <n v="136"/>
    <m/>
    <m/>
    <n v="0"/>
    <n v="0"/>
    <n v="0"/>
    <x v="4"/>
    <x v="1"/>
  </r>
  <r>
    <n v="5211"/>
    <s v="ESCUELA PARTICULAR RANQUILHUE"/>
    <s v="PARTICULAR SUBVENCIONADO"/>
    <n v="65155769"/>
    <s v="FUNDACIÓN EDUCACIONAL RANQUILHUE"/>
    <x v="9"/>
    <x v="197"/>
    <s v="RANQUILHUE GRANDE"/>
    <s v="S/N"/>
    <x v="1"/>
    <n v="-38148217"/>
    <n v="-7336254693"/>
    <n v="122"/>
    <n v="127"/>
    <m/>
    <s v="CONSORCIO ENTEL"/>
    <n v="100"/>
    <n v="56956"/>
    <n v="100"/>
    <x v="3"/>
    <x v="0"/>
  </r>
  <r>
    <n v="5212"/>
    <s v="ESCUELA PARTICULAR NUEVA LAS HUELLAS"/>
    <s v="PARTICULAR SUBVENCIONADO"/>
    <n v="65155658"/>
    <s v="CORPORACIÓN EDUCACIONAL RÍOS CONDEZA"/>
    <x v="9"/>
    <x v="197"/>
    <s v="SECTOR LAS HUELLAS"/>
    <n v="3116"/>
    <x v="1"/>
    <n v="-38263836"/>
    <n v="-7340334715"/>
    <n v="44"/>
    <n v="50"/>
    <m/>
    <m/>
    <n v="0"/>
    <n v="0"/>
    <n v="0"/>
    <x v="4"/>
    <x v="1"/>
  </r>
  <r>
    <n v="5213"/>
    <s v="ESCUELA PARTICULAR LAS MISIONES"/>
    <s v="PARTICULAR SUBVENCIONADO"/>
    <n v="76128961"/>
    <s v="SOCIEDAD EDUCACIONAL FERNANDEZ ASTORGA LTDA."/>
    <x v="9"/>
    <x v="197"/>
    <s v="CAMINO TIRÚA-TROVOLHUE KM 2"/>
    <s v="S/N"/>
    <x v="1"/>
    <n v="-38352387"/>
    <n v="-7348887605"/>
    <n v="20"/>
    <n v="22"/>
    <m/>
    <s v="TELEFONICA EMPRESAS CHILE S.A."/>
    <n v="6144"/>
    <n v="16386"/>
    <n v="102000"/>
    <x v="0"/>
    <x v="0"/>
  </r>
  <r>
    <n v="5214"/>
    <s v="ESCUELA PARTICULAR AILLINCO"/>
    <s v="PARTICULAR SUBVENCIONADO"/>
    <n v="65156063"/>
    <s v="CORPORACIÓN EDUCACIONAL DANIEL HUILIPAN CAYUPI"/>
    <x v="9"/>
    <x v="197"/>
    <s v="TIRÚA PUENTE TIERRA"/>
    <s v="S/N"/>
    <x v="1"/>
    <n v="-38364304"/>
    <n v="-7350078896"/>
    <n v="144"/>
    <n v="159"/>
    <m/>
    <s v="TELEFONICA EMPRESAS CHILE S.A."/>
    <n v="100"/>
    <n v="10591"/>
    <n v="26"/>
    <x v="3"/>
    <x v="0"/>
  </r>
  <r>
    <n v="5215"/>
    <s v="LICEO INDUSTRIAL B-5 ANGOL"/>
    <s v="ADMINISTRACION DELEGADA"/>
    <n v="60911000"/>
    <s v="UNIVERSIDAD DE SANTIAGO"/>
    <x v="10"/>
    <x v="198"/>
    <s v="ESMERALDA"/>
    <n v="350"/>
    <x v="0"/>
    <n v="-37805373"/>
    <n v="-7270089662"/>
    <n v="579"/>
    <n v="612"/>
    <m/>
    <s v="TELEFONICA EMPRESAS CHILE S.A."/>
    <n v="6144"/>
    <n v="24629"/>
    <n v="1536"/>
    <x v="0"/>
    <x v="0"/>
  </r>
  <r>
    <n v="5216"/>
    <s v="LICEO COMERCIAL ARMANDO BRAVO BRAVO"/>
    <s v="MUNICIPAL DAEM"/>
    <n v="69180100"/>
    <s v="ILUSTRE MUNICIPALIDAD DE ANGOL"/>
    <x v="10"/>
    <x v="198"/>
    <s v="CAUPOLICAN"/>
    <n v="461"/>
    <x v="0"/>
    <n v="-37797581"/>
    <n v="-7271135712"/>
    <n v="429"/>
    <n v="458"/>
    <m/>
    <s v="TELEFONICA EMPRESAS CHILE S.A."/>
    <n v="4096"/>
    <n v="15173"/>
    <n v="102000"/>
    <x v="0"/>
    <x v="0"/>
  </r>
  <r>
    <n v="5218"/>
    <s v="LICEO ENRIQUE BALLACEY COTTEREAU"/>
    <s v="MUNICIPAL DAEM"/>
    <n v="69180100"/>
    <s v="ILUSTRE MUNICIPALIDAD DE ANGOL"/>
    <x v="10"/>
    <x v="198"/>
    <s v="AV. O`HIGGINS"/>
    <n v="80"/>
    <x v="0"/>
    <n v="-37800629"/>
    <n v="-7270219421"/>
    <n v="832"/>
    <n v="853"/>
    <m/>
    <s v="TELEFONICA EMPRESAS CHILE S.A."/>
    <n v="4096"/>
    <n v="16386"/>
    <n v="102000"/>
    <x v="0"/>
    <x v="0"/>
  </r>
  <r>
    <n v="5219"/>
    <s v="LICEO TECNICO JUANITA FERNANDEZ SOLAR"/>
    <s v="MUNICIPAL DAEM"/>
    <n v="69180100"/>
    <s v="ILUSTRE MUNICIPALIDAD DE ANGOL"/>
    <x v="10"/>
    <x v="198"/>
    <s v="REMEDIOS BRAVO DE CARVACHO"/>
    <n v="104"/>
    <x v="0"/>
    <n v="-37803631"/>
    <n v="-7269662476"/>
    <n v="928"/>
    <n v="961"/>
    <m/>
    <s v="TELEFONICA EMPRESAS CHILE S.A."/>
    <n v="6144"/>
    <n v="28617"/>
    <n v="1500"/>
    <x v="0"/>
    <x v="0"/>
  </r>
  <r>
    <n v="5220"/>
    <s v="ESCUELA HERMANOS CARRERA"/>
    <s v="MUNICIPAL DAEM"/>
    <n v="69180100"/>
    <s v="ILUSTRE MUNICIPALIDAD DE ANGOL"/>
    <x v="10"/>
    <x v="198"/>
    <s v="CARRERA"/>
    <n v="165"/>
    <x v="0"/>
    <n v="-37798424"/>
    <n v="-726984787"/>
    <n v="315"/>
    <n v="354"/>
    <m/>
    <s v="TELEFONICA EMPRESAS CHILE S.A."/>
    <n v="4096"/>
    <n v="16386"/>
    <n v="102000"/>
    <x v="0"/>
    <x v="0"/>
  </r>
  <r>
    <n v="5221"/>
    <s v="ESCUELA BASICA NAHUELBUTA"/>
    <s v="MUNICIPAL DAEM"/>
    <n v="69180100"/>
    <s v="ILUSTRE MUNICIPALIDAD DE ANGOL"/>
    <x v="10"/>
    <x v="198"/>
    <s v="PRAT"/>
    <n v="245"/>
    <x v="0"/>
    <n v="-37799438"/>
    <n v="-7270838165"/>
    <n v="416"/>
    <n v="454"/>
    <m/>
    <s v="TELEFONICA EMPRESAS CHILE S.A."/>
    <n v="4096"/>
    <n v="16386"/>
    <n v="102000"/>
    <x v="0"/>
    <x v="0"/>
  </r>
  <r>
    <n v="5224"/>
    <s v="ESCUELA REPUBLICA FEDERAL ALEMANA"/>
    <s v="MUNICIPAL DAEM"/>
    <n v="69180100"/>
    <s v="ILUSTRE MUNICIPALIDAD DE ANGOL"/>
    <x v="10"/>
    <x v="198"/>
    <s v="RUHR"/>
    <n v="315"/>
    <x v="0"/>
    <n v="-37809483"/>
    <n v="-7269367218"/>
    <n v="399"/>
    <n v="408"/>
    <m/>
    <s v="TELEFONICA EMPRESAS CHILE S.A."/>
    <n v="2048"/>
    <n v="13655"/>
    <n v="51000"/>
    <x v="0"/>
    <x v="0"/>
  </r>
  <r>
    <n v="5225"/>
    <s v="COLEGIO MARÍA SYLVESTER RASCH"/>
    <s v="MUNICIPAL DAEM"/>
    <n v="69180100"/>
    <s v="ILUSTRE MUNICIPALIDAD DE ANGOL"/>
    <x v="10"/>
    <x v="198"/>
    <s v="CAUPOLICAN 250/REX 1700 PLAN CONTIG AÑO 2018"/>
    <n v="245"/>
    <x v="0"/>
    <n v="-37795006"/>
    <n v="-7272080994"/>
    <n v="191"/>
    <n v="214"/>
    <m/>
    <s v="TELEFONICA EMPRESAS CHILE S.A."/>
    <n v="4096"/>
    <n v="16386"/>
    <n v="102000"/>
    <x v="0"/>
    <x v="0"/>
  </r>
  <r>
    <n v="5226"/>
    <s v="ESCUELA DIEGO DUBLE URRUTIA"/>
    <s v="MUNICIPAL DAEM"/>
    <n v="69180100"/>
    <s v="ILUSTRE MUNICIPALIDAD DE ANGOL"/>
    <x v="10"/>
    <x v="198"/>
    <s v="LOS COPIHUES 520"/>
    <n v="520"/>
    <x v="0"/>
    <n v="-37810234"/>
    <n v="-7270081329"/>
    <n v="930"/>
    <n v="936"/>
    <m/>
    <s v="TELEFONICA EMPRESAS CHILE S.A."/>
    <n v="4096"/>
    <n v="15173"/>
    <n v="102000"/>
    <x v="0"/>
    <x v="0"/>
  </r>
  <r>
    <n v="5227"/>
    <s v="ESCUELA JOSÉ ELÍAS BOLIVAR HERRERA"/>
    <s v="MUNICIPAL DAEM"/>
    <n v="69180100"/>
    <s v="ILUSTRE MUNICIPALIDAD DE ANGOL"/>
    <x v="10"/>
    <x v="198"/>
    <s v="PEDRO AGUIRRE CERDA"/>
    <n v="685"/>
    <x v="0"/>
    <n v="-37795727"/>
    <n v="-7271110535"/>
    <n v="276"/>
    <n v="294"/>
    <m/>
    <s v="TELEFONICA EMPRESAS CHILE S.A."/>
    <n v="4096"/>
    <n v="16386"/>
    <n v="102000"/>
    <x v="0"/>
    <x v="0"/>
  </r>
  <r>
    <n v="5228"/>
    <s v="ESCUELA VILLA HUEQUEN"/>
    <s v="MUNICIPAL DAEM"/>
    <n v="69180100"/>
    <s v="ILUSTRE MUNICIPALIDAD DE ANGOL"/>
    <x v="10"/>
    <x v="198"/>
    <s v="YELI 80 HUEQUEN"/>
    <s v="S/N"/>
    <x v="0"/>
    <n v="-37820267"/>
    <n v="-7266873169"/>
    <n v="307"/>
    <n v="335"/>
    <m/>
    <s v="TELEFONICA EMPRESAS CHILE S.A."/>
    <n v="4096"/>
    <n v="16386"/>
    <n v="102000"/>
    <x v="0"/>
    <x v="0"/>
  </r>
  <r>
    <n v="5229"/>
    <s v="ESCUELA BASICA ARAGON"/>
    <s v="MUNICIPAL DAEM"/>
    <n v="69180100"/>
    <s v="ILUSTRE MUNICIPALIDAD DE ANGOL"/>
    <x v="10"/>
    <x v="198"/>
    <s v="RANCAGUA"/>
    <n v="80"/>
    <x v="0"/>
    <n v="-37805214"/>
    <n v="-7269504547"/>
    <n v="1003"/>
    <n v="1022"/>
    <m/>
    <s v="TELEFONICA EMPRESAS CHILE S.A."/>
    <n v="4096"/>
    <n v="16386"/>
    <n v="102000"/>
    <x v="0"/>
    <x v="0"/>
  </r>
  <r>
    <n v="5230"/>
    <s v="ESCUELA ESPECIAL ESPANA"/>
    <s v="MUNICIPAL DAEM"/>
    <n v="69180100"/>
    <s v="ILUSTRE MUNICIPALIDAD DE ANGOL"/>
    <x v="10"/>
    <x v="198"/>
    <s v="CAUPOLICAN 901"/>
    <n v="901"/>
    <x v="0"/>
    <n v="-37798031"/>
    <n v="-7271292114"/>
    <n v="22"/>
    <n v="27"/>
    <m/>
    <s v="TELEFONICA EMPRESAS CHILE S.A."/>
    <n v="6144"/>
    <n v="24629"/>
    <n v="1536"/>
    <x v="0"/>
    <x v="0"/>
  </r>
  <r>
    <n v="5233"/>
    <s v="ESCUELA BASICA JUAN M. FERRIERE CAIRE"/>
    <s v="MUNICIPAL DAEM"/>
    <n v="69180100"/>
    <s v="ILUSTRE MUNICIPALIDAD DE ANGOL"/>
    <x v="10"/>
    <x v="198"/>
    <s v="VEGAS BLANCAS KM 29"/>
    <s v="S/N"/>
    <x v="1"/>
    <n v="-37819332"/>
    <n v="-7290279388"/>
    <n v="28"/>
    <n v="29"/>
    <m/>
    <m/>
    <n v="0"/>
    <n v="0"/>
    <n v="0"/>
    <x v="4"/>
    <x v="1"/>
  </r>
  <r>
    <n v="5248"/>
    <s v="ESCUELA REPUBLICA DE AUSTRIA"/>
    <s v="MUNICIPAL DAEM"/>
    <n v="69180100"/>
    <s v="ILUSTRE MUNICIPALIDAD DE ANGOL"/>
    <x v="10"/>
    <x v="198"/>
    <s v="EL PARQUE"/>
    <s v="S/N"/>
    <x v="1"/>
    <n v="-3786393"/>
    <n v="-7265454102"/>
    <n v="36"/>
    <n v="38"/>
    <m/>
    <s v="TELEFONICA EMPRESAS CHILE S.A."/>
    <n v="100"/>
    <n v="10591"/>
    <n v="26"/>
    <x v="3"/>
    <x v="0"/>
  </r>
  <r>
    <n v="5249"/>
    <s v="ESC. BASICA MANUEL RODRIGUEZ"/>
    <s v="MUNICIPAL DAEM"/>
    <n v="69180100"/>
    <s v="ILUSTRE MUNICIPALIDAD DE ANGOL"/>
    <x v="10"/>
    <x v="198"/>
    <s v="COLONIA MANUEL RODRIGUEZ"/>
    <s v="S/N"/>
    <x v="1"/>
    <n v="-37956951"/>
    <n v="-7256681824"/>
    <n v="81"/>
    <n v="86"/>
    <m/>
    <m/>
    <n v="0"/>
    <n v="0"/>
    <n v="0"/>
    <x v="4"/>
    <x v="1"/>
  </r>
  <r>
    <n v="5250"/>
    <s v="ESCUELA REGIMIENTO HUSARES"/>
    <s v="MUNICIPAL DAEM"/>
    <n v="69180100"/>
    <s v="ILUSTRE MUNICIPALIDAD DE ANGOL"/>
    <x v="10"/>
    <x v="198"/>
    <s v="VILLA COYANCO"/>
    <s v="S/N"/>
    <x v="1"/>
    <n v="-37723602"/>
    <n v="-7289391327"/>
    <n v="35"/>
    <n v="36"/>
    <m/>
    <m/>
    <n v="0"/>
    <n v="0"/>
    <n v="0"/>
    <x v="4"/>
    <x v="1"/>
  </r>
  <r>
    <n v="5255"/>
    <s v="ESCUELA SANTA ADRIANA"/>
    <s v="MUNICIPAL DAEM"/>
    <n v="69180100"/>
    <s v="ILUSTRE MUNICIPALIDAD DE ANGOL"/>
    <x v="10"/>
    <x v="198"/>
    <s v="CAMINO PELLOMENCO KM 5"/>
    <s v="S/N"/>
    <x v="1"/>
    <n v="-37761269"/>
    <n v="-7270488739"/>
    <n v="4"/>
    <n v="4"/>
    <m/>
    <m/>
    <n v="0"/>
    <n v="0"/>
    <n v="0"/>
    <x v="4"/>
    <x v="1"/>
  </r>
  <r>
    <n v="5258"/>
    <s v="ESCUELA BASICA CHACAICO"/>
    <s v="MUNICIPAL DAEM"/>
    <n v="69180100"/>
    <s v="ILUSTRE MUNICIPALIDAD DE ANGOL"/>
    <x v="10"/>
    <x v="198"/>
    <s v="REDUCCION CHACAICO"/>
    <s v="S/N"/>
    <x v="1"/>
    <n v="-37861523"/>
    <n v="-7268309784"/>
    <n v="8"/>
    <n v="10"/>
    <m/>
    <m/>
    <n v="0"/>
    <n v="0"/>
    <n v="0"/>
    <x v="4"/>
    <x v="1"/>
  </r>
  <r>
    <n v="5264"/>
    <s v="COLEGIO SAN FRANCISCO DE ASIS DE ANGOL"/>
    <s v="PARTICULAR SUBVENCIONADO"/>
    <n v="65038856"/>
    <s v="FUND.EDUC.COLEGIO SAN FRANCISCO DE ASÍS ANGOL"/>
    <x v="10"/>
    <x v="198"/>
    <s v="CALLE PUREN Nº 747 / ANEXO CALLE TRAIGUEN Nº 735"/>
    <s v="747 / 735"/>
    <x v="0"/>
    <n v="-37795115"/>
    <n v="-7271511661"/>
    <n v="1420"/>
    <n v="1453"/>
    <m/>
    <s v="TELEFONICA EMPRESAS CHILE S.A."/>
    <n v="4096"/>
    <n v="15173"/>
    <n v="102000"/>
    <x v="0"/>
    <x v="0"/>
  </r>
  <r>
    <n v="5265"/>
    <s v="COLEGIO ADVENTISTA DE ANGOL"/>
    <s v="PARTICULAR SUBVENCIONADO"/>
    <n v="65102263"/>
    <s v="FUNDACIÓN EDUCACIONAL JULIÁN OCAMPO"/>
    <x v="10"/>
    <x v="198"/>
    <s v="URSULA SUAREZ VILLA ECAL"/>
    <n v="2682"/>
    <x v="0"/>
    <n v="-37811454"/>
    <n v="-7268570686"/>
    <n v="564"/>
    <n v="585"/>
    <m/>
    <s v="TELEFONICA EMPRESAS CHILE S.A."/>
    <n v="6144"/>
    <n v="15173"/>
    <n v="102000"/>
    <x v="1"/>
    <x v="0"/>
  </r>
  <r>
    <n v="5267"/>
    <s v="ESCUELA AGRICOLA EL VERGEL"/>
    <s v="PARTICULAR SUBVENCIONADO"/>
    <n v="70002810"/>
    <s v="CORPORACION METODISTA"/>
    <x v="10"/>
    <x v="198"/>
    <s v="KM.5 CAMINO ANGOL-COLLIPULLI"/>
    <s v="S/N"/>
    <x v="1"/>
    <n v="-37828926"/>
    <n v="-7265641091"/>
    <n v="154"/>
    <n v="167"/>
    <m/>
    <s v="TELEFONICA EMPRESAS CHILE S.A."/>
    <n v="4096"/>
    <n v="15173"/>
    <n v="102000"/>
    <x v="0"/>
    <x v="0"/>
  </r>
  <r>
    <n v="5270"/>
    <s v="LICEO POLITECNICO DOMINGO STA MARIA"/>
    <s v="MUNICIPAL DAEM"/>
    <n v="69180400"/>
    <s v="ILUSTRE MUNICIPALIDAD DE RENAICO"/>
    <x v="10"/>
    <x v="199"/>
    <s v="CORNELIO OLSEN"/>
    <n v="345"/>
    <x v="0"/>
    <n v="-37672596"/>
    <n v="-7258113861"/>
    <n v="540"/>
    <n v="669"/>
    <m/>
    <s v="TELEFONICA EMPRESAS CHILE S.A."/>
    <n v="6144"/>
    <n v="28617"/>
    <n v="1500"/>
    <x v="0"/>
    <x v="0"/>
  </r>
  <r>
    <n v="5272"/>
    <s v="ESCUELA BASICA LOS NOGALES"/>
    <s v="MUNICIPAL DAEM"/>
    <n v="69180400"/>
    <s v="ILUSTRE MUNICIPALIDAD DE RENAICO"/>
    <x v="10"/>
    <x v="199"/>
    <s v="CALLE PLAZA ESQUINA ANGOL S/N"/>
    <s v="S/N"/>
    <x v="0"/>
    <n v="-37731396"/>
    <n v="-7261422729"/>
    <n v="193"/>
    <n v="200"/>
    <m/>
    <s v="ELECTRONET"/>
    <n v="10240"/>
    <n v="550000"/>
    <n v="2560"/>
    <x v="2"/>
    <x v="0"/>
  </r>
  <r>
    <n v="5273"/>
    <s v="ESCUELA MUNICIP. LA NOBEL GABRIELA"/>
    <s v="MUNICIPAL DAEM"/>
    <n v="69180400"/>
    <s v="ILUSTRE MUNICIPALIDAD DE RENAICO"/>
    <x v="10"/>
    <x v="199"/>
    <s v="LORENZO DE LA MAZA"/>
    <n v="160"/>
    <x v="0"/>
    <n v="-37671436"/>
    <n v="-7258901215"/>
    <n v="161"/>
    <n v="200"/>
    <m/>
    <s v="TELEFONICA EMPRESAS CHILE S.A."/>
    <n v="4096"/>
    <n v="16386"/>
    <n v="102000"/>
    <x v="0"/>
    <x v="0"/>
  </r>
  <r>
    <n v="5274"/>
    <s v="LICEO AGRICOLA FORESTAL MANZANARES"/>
    <s v="MUNICIPAL DAEM"/>
    <n v="69180400"/>
    <s v="ILUSTRE MUNICIPALIDAD DE RENAICO"/>
    <x v="10"/>
    <x v="199"/>
    <s v="CAMINO ANGOL-MININCO KM 18"/>
    <s v="S/N"/>
    <x v="1"/>
    <n v="-37778149"/>
    <n v="-7254168701"/>
    <n v="114"/>
    <n v="139"/>
    <m/>
    <s v="ELECTRONET"/>
    <n v="6048"/>
    <n v="380000"/>
    <n v="256000"/>
    <x v="2"/>
    <x v="0"/>
  </r>
  <r>
    <n v="5275"/>
    <s v="ESC. BASICA JULIO MONTT SALAMANCA"/>
    <s v="MUNICIPAL DAEM"/>
    <n v="69180400"/>
    <s v="ILUSTRE MUNICIPALIDAD DE RENAICO"/>
    <x v="10"/>
    <x v="199"/>
    <s v="FUNDO EL ALMENDRO"/>
    <s v="S/N"/>
    <x v="1"/>
    <n v="-37709839"/>
    <n v="-7264781189"/>
    <n v="5"/>
    <n v="6"/>
    <m/>
    <m/>
    <n v="0"/>
    <n v="0"/>
    <n v="0"/>
    <x v="4"/>
    <x v="1"/>
  </r>
  <r>
    <n v="5276"/>
    <s v="ESCUELA BASICA TOLPAN"/>
    <s v="MUNICIPAL DAEM"/>
    <n v="69180400"/>
    <s v="ILUSTRE MUNICIPALIDAD DE RENAICO"/>
    <x v="10"/>
    <x v="199"/>
    <s v="FUNDO TOLPAN, CAMINO TOLPÁN, KILOMETRO 10"/>
    <s v="S/N"/>
    <x v="1"/>
    <n v="-37658741"/>
    <n v="-7265937042"/>
    <n v="14"/>
    <n v="16"/>
    <m/>
    <m/>
    <n v="0"/>
    <n v="0"/>
    <n v="0"/>
    <x v="4"/>
    <x v="1"/>
  </r>
  <r>
    <n v="5280"/>
    <s v="SAN FRANCISCO DE ASIS - RENAICO"/>
    <s v="PARTICULAR SUBVENCIONADO"/>
    <n v="65056114"/>
    <s v="FUNDACION EDUCACIONAL ESCUELA SAN FRANCISCO DE ASIS"/>
    <x v="10"/>
    <x v="199"/>
    <s v="ARTURO PRAT"/>
    <n v="349"/>
    <x v="0"/>
    <n v="-37672494"/>
    <n v="-7258284977"/>
    <n v="596"/>
    <n v="609"/>
    <m/>
    <s v="TELEFONICA EMPRESAS CHILE S.A."/>
    <n v="4096"/>
    <n v="16386"/>
    <n v="102000"/>
    <x v="0"/>
    <x v="0"/>
  </r>
  <r>
    <n v="5282"/>
    <s v="COMPLEJO EDUCACIONAL COLLIPULLI"/>
    <s v="MUNICIPAL DAEM"/>
    <n v="69180500"/>
    <s v="ILUSTRE MUNICIPALIDAD DE COLLIPULLI"/>
    <x v="10"/>
    <x v="200"/>
    <s v="SAAVEDRA NORTE"/>
    <n v="730"/>
    <x v="0"/>
    <n v="-37954876"/>
    <n v="-7243663025"/>
    <n v="823"/>
    <n v="946"/>
    <m/>
    <s v="TELEFONICA EMPRESAS CHILE S.A."/>
    <n v="6144"/>
    <n v="24629"/>
    <n v="1536"/>
    <x v="0"/>
    <x v="0"/>
  </r>
  <r>
    <n v="5283"/>
    <s v="ESCUELA THOMAS ALBA EDISON"/>
    <s v="MUNICIPAL DAEM"/>
    <n v="69180500"/>
    <s v="ILUSTRE MUNICIPALIDAD DE COLLIPULLI"/>
    <x v="10"/>
    <x v="200"/>
    <s v="BULNES"/>
    <n v="324"/>
    <x v="0"/>
    <n v="-37956703"/>
    <n v="-7243352509"/>
    <n v="469"/>
    <n v="496"/>
    <m/>
    <s v="TELEFONICA EMPRESAS CHILE S.A."/>
    <n v="6144"/>
    <n v="23654"/>
    <n v="1500"/>
    <x v="0"/>
    <x v="0"/>
  </r>
  <r>
    <n v="5284"/>
    <s v="ESCUELA BENJAMIN FRANKLIN"/>
    <s v="MUNICIPAL DAEM"/>
    <n v="69180500"/>
    <s v="ILUSTRE MUNICIPALIDAD DE COLLIPULLI"/>
    <x v="10"/>
    <x v="200"/>
    <s v="OCARROL"/>
    <n v="825"/>
    <x v="0"/>
    <n v="-379562"/>
    <n v="-724371109"/>
    <n v="341"/>
    <n v="375"/>
    <m/>
    <s v="TELEFONICA EMPRESAS CHILE S.A."/>
    <n v="6144"/>
    <n v="24629"/>
    <n v="1536"/>
    <x v="0"/>
    <x v="0"/>
  </r>
  <r>
    <n v="5286"/>
    <s v="ESCUELA BASICA VICTOR DURAN PEREZ"/>
    <s v="MUNICIPAL DAEM"/>
    <n v="69180500"/>
    <s v="ILUSTRE MUNICIPALIDAD DE COLLIPULLI"/>
    <x v="10"/>
    <x v="200"/>
    <s v="MANUEL RODRIGUEZ"/>
    <n v="673"/>
    <x v="0"/>
    <n v="-37952206"/>
    <n v="-7243603516"/>
    <n v="399"/>
    <n v="463"/>
    <m/>
    <s v="TELEFONICA EMPRESAS CHILE S.A."/>
    <n v="6144"/>
    <n v="24629"/>
    <n v="1536"/>
    <x v="0"/>
    <x v="0"/>
  </r>
  <r>
    <n v="5288"/>
    <s v="ESCUELA MICHIGAN EL AMANECER"/>
    <s v="MUNICIPAL DAEM"/>
    <n v="69180500"/>
    <s v="ILUSTRE MUNICIPALIDAD DE COLLIPULLI"/>
    <x v="10"/>
    <x v="200"/>
    <s v="AVENIDA MARTA GONZALEZ"/>
    <n v="1525"/>
    <x v="0"/>
    <n v="-37953228"/>
    <n v="-7242327118"/>
    <n v="259"/>
    <n v="284"/>
    <m/>
    <s v="TELEFONICA EMPRESAS CHILE S.A."/>
    <n v="4096"/>
    <n v="16386"/>
    <n v="102000"/>
    <x v="0"/>
    <x v="0"/>
  </r>
  <r>
    <n v="5289"/>
    <s v="ESCUELA F-90 RAÚL CASTRO MÁRQUEZ"/>
    <s v="MUNICIPAL DAEM"/>
    <n v="69180500"/>
    <s v="ILUSTRE MUNICIPALIDAD DE COLLIPULLI"/>
    <x v="10"/>
    <x v="200"/>
    <s v="LAUTARO"/>
    <n v="96"/>
    <x v="0"/>
    <n v="-37797646"/>
    <n v="-7247200012"/>
    <n v="445"/>
    <n v="509"/>
    <m/>
    <s v="ELECTRONET"/>
    <n v="10240"/>
    <n v="550000"/>
    <n v="2560"/>
    <x v="2"/>
    <x v="0"/>
  </r>
  <r>
    <n v="5290"/>
    <s v="ESCUELA NICOLAS PEREZ CARDENAS"/>
    <s v="MUNICIPAL DAEM"/>
    <n v="69180500"/>
    <s v="ILUSTRE MUNICIPALIDAD DE COLLIPULLI"/>
    <x v="10"/>
    <x v="200"/>
    <s v="JOSE MIGUEL CARRERA 161 VILLA ESPERANZA COLLIPULLI"/>
    <n v="161"/>
    <x v="1"/>
    <n v="-37845505"/>
    <n v="-723945694"/>
    <n v="122"/>
    <n v="132"/>
    <m/>
    <s v="ELECTRONET"/>
    <n v="2048"/>
    <n v="79900"/>
    <n v="256000"/>
    <x v="2"/>
    <x v="0"/>
  </r>
  <r>
    <n v="5292"/>
    <s v="ESCUELA BASICA MIGUEL HUENTELEN"/>
    <s v="MUNICIPAL DAEM"/>
    <n v="69180500"/>
    <s v="ILUSTRE MUNICIPALIDAD DE COLLIPULLI"/>
    <x v="10"/>
    <x v="200"/>
    <s v="30 KM. DE COLLIPULLI CAMINO A SANTA EMA KM. SECTOR HUAPITRIO.14,5, S"/>
    <s v="S/N"/>
    <x v="1"/>
    <n v="-3789109"/>
    <n v="-7225045776"/>
    <n v="301"/>
    <n v="312"/>
    <m/>
    <s v="ELECTRONET"/>
    <n v="4096"/>
    <n v="280000"/>
    <n v="256000"/>
    <x v="2"/>
    <x v="0"/>
  </r>
  <r>
    <n v="5294"/>
    <s v="ESCUELA MUNICIPAL JOEL COLLÍO MORALES"/>
    <s v="MUNICIPAL DAEM"/>
    <n v="69180500"/>
    <s v="ILUSTRE MUNICIPALIDAD DE COLLIPULLI"/>
    <x v="10"/>
    <x v="200"/>
    <s v="CAMINO HUAPITRIO, KM.18 SECTOR QUILQUIHUENCO"/>
    <s v="S/N"/>
    <x v="1"/>
    <n v="-37873657"/>
    <n v="-7235283661"/>
    <n v="35"/>
    <n v="37"/>
    <m/>
    <m/>
    <n v="0"/>
    <n v="0"/>
    <n v="0"/>
    <x v="4"/>
    <x v="1"/>
  </r>
  <r>
    <n v="5307"/>
    <s v="ESCUELA BASICA SAN ANDRES"/>
    <s v="MUNICIPAL DAEM"/>
    <n v="69180500"/>
    <s v="ILUSTRE MUNICIPALIDAD DE COLLIPULLI"/>
    <x v="10"/>
    <x v="200"/>
    <s v="SAN ANDRES"/>
    <s v="S/N"/>
    <x v="1"/>
    <n v="-38015034"/>
    <n v="-7207711792"/>
    <n v="21"/>
    <n v="23"/>
    <m/>
    <m/>
    <n v="0"/>
    <n v="0"/>
    <n v="0"/>
    <x v="4"/>
    <x v="1"/>
  </r>
  <r>
    <n v="5309"/>
    <s v="ESCUELA BASICA RIO AMARGO"/>
    <s v="MUNICIPAL DAEM"/>
    <n v="69180500"/>
    <s v="ILUSTRE MUNICIPALIDAD DE COLLIPULLI"/>
    <x v="10"/>
    <x v="200"/>
    <s v="VILLA RIO AMARGO. CAMINO CURACO KM. 70."/>
    <s v="S/N"/>
    <x v="1"/>
    <n v="-38081734"/>
    <n v="-7185855865"/>
    <n v="22"/>
    <n v="22"/>
    <m/>
    <m/>
    <n v="0"/>
    <n v="0"/>
    <n v="0"/>
    <x v="4"/>
    <x v="1"/>
  </r>
  <r>
    <n v="5310"/>
    <s v="ESCUELA BASICA MAPUDANCO"/>
    <s v="MUNICIPAL DAEM"/>
    <n v="69180500"/>
    <s v="ILUSTRE MUNICIPALIDAD DE COLLIPULLI"/>
    <x v="10"/>
    <x v="200"/>
    <s v="FUNDO MAPUNANCU KM 27."/>
    <s v="S/N"/>
    <x v="1"/>
    <n v="-38016514"/>
    <n v="-7213220978"/>
    <n v="18"/>
    <n v="20"/>
    <m/>
    <m/>
    <n v="0"/>
    <n v="0"/>
    <n v="0"/>
    <x v="4"/>
    <x v="1"/>
  </r>
  <r>
    <n v="5314"/>
    <s v="ESCUELA CHIGUAIHUE"/>
    <s v="MUNICIPAL DAEM"/>
    <n v="69180500"/>
    <s v="ILUSTRE MUNICIPALIDAD DE COLLIPULLI"/>
    <x v="10"/>
    <x v="200"/>
    <s v="VILLA CHIGUAIHUE"/>
    <s v="S/N"/>
    <x v="1"/>
    <n v="-37927933"/>
    <n v="-7250949097"/>
    <n v="21"/>
    <n v="24"/>
    <m/>
    <m/>
    <n v="0"/>
    <n v="0"/>
    <n v="0"/>
    <x v="4"/>
    <x v="1"/>
  </r>
  <r>
    <n v="5315"/>
    <s v="COLEGIO PARTIC. WOLFGANG AMADEUS MOZART"/>
    <s v="PARTICULAR SUBVENCIONADO"/>
    <n v="65155284"/>
    <s v="FUNDACIÓN EDUCACIONAL AMADEUS MOZART"/>
    <x v="10"/>
    <x v="200"/>
    <s v="EBERHARD 251 / T1 6 AULAS CALLE AVDA. SAAVEDRA SUR COLLIPULLI"/>
    <n v="251"/>
    <x v="0"/>
    <n v="-3795205"/>
    <n v="-7244423536"/>
    <n v="1213"/>
    <n v="1338"/>
    <m/>
    <s v="TELEFONICA EMPRESAS CHILE S.A."/>
    <n v="4096"/>
    <n v="16386"/>
    <n v="102000"/>
    <x v="0"/>
    <x v="0"/>
  </r>
  <r>
    <n v="5322"/>
    <s v="ESCUELA PARTICULAR SN.JUAN DE LA AMERICA"/>
    <s v="PARTICULAR SUBVENCIONADO"/>
    <n v="65122944"/>
    <s v="ENTIDAD INDIVIDUAL EDUCACIONAL LOS CASTAÑOS"/>
    <x v="10"/>
    <x v="200"/>
    <s v="LOS CASTANOS,KM. 26 SAN ANDRES"/>
    <s v="S/N"/>
    <x v="1"/>
    <n v="-38021259"/>
    <n v="-7216564115"/>
    <n v="13"/>
    <n v="13"/>
    <m/>
    <m/>
    <n v="0"/>
    <n v="0"/>
    <n v="0"/>
    <x v="4"/>
    <x v="1"/>
  </r>
  <r>
    <n v="5323"/>
    <s v="LICEO BRIGADIER CARLOS SCHALCHLI V."/>
    <s v="MUNICIPAL DAEM"/>
    <n v="69181100"/>
    <s v="ILUSTRE MUNICIPALIDAD DE LONQUIMAY"/>
    <x v="10"/>
    <x v="201"/>
    <s v="CHAQUILVIN"/>
    <n v="1150"/>
    <x v="0"/>
    <n v="-38446381"/>
    <n v="-7137026215"/>
    <n v="460"/>
    <n v="571"/>
    <m/>
    <s v="TELEFONICA EMPRESAS CHILE S.A."/>
    <n v="13700"/>
    <n v="10591"/>
    <n v="2480"/>
    <x v="6"/>
    <x v="0"/>
  </r>
  <r>
    <n v="5324"/>
    <s v="ESCUELA MUNICIPAL FRONTERIZA"/>
    <s v="MUNICIPAL DAEM"/>
    <n v="69181100"/>
    <s v="ILUSTRE MUNICIPALIDAD DE LONQUIMAY"/>
    <x v="10"/>
    <x v="201"/>
    <s v="CAUPOLICAN NRO. 900"/>
    <s v="S/N"/>
    <x v="0"/>
    <n v="-38454361"/>
    <n v="-7136928558"/>
    <n v="354"/>
    <n v="387"/>
    <m/>
    <s v="TELEFONICA EMPRESAS CHILE S.A."/>
    <n v="39440"/>
    <n v="10591"/>
    <n v="2480"/>
    <x v="6"/>
    <x v="0"/>
  </r>
  <r>
    <n v="5326"/>
    <s v="ESCUELA BASICA MALALMAHUIDA"/>
    <s v="MUNICIPAL DAEM"/>
    <n v="69181100"/>
    <s v="ILUSTRE MUNICIPALIDAD DE LONQUIMAY"/>
    <x v="10"/>
    <x v="201"/>
    <s v="COMUNIDAD DE PEDREGOSO"/>
    <s v="S/N"/>
    <x v="1"/>
    <n v="-38531803"/>
    <n v="-7125323486"/>
    <n v="77"/>
    <n v="82"/>
    <m/>
    <m/>
    <n v="0"/>
    <n v="0"/>
    <n v="0"/>
    <x v="4"/>
    <x v="1"/>
  </r>
  <r>
    <n v="5327"/>
    <s v="ESCUELA DE LIUCURA"/>
    <s v="MUNICIPAL DAEM"/>
    <n v="69181100"/>
    <s v="ILUSTRE MUNICIPALIDAD DE LONQUIMAY"/>
    <x v="10"/>
    <x v="201"/>
    <s v="CAMINO INTERNACIONAL KM 42"/>
    <s v="S/N"/>
    <x v="1"/>
    <n v="-38644924"/>
    <n v="-7108496094"/>
    <n v="91"/>
    <n v="99"/>
    <m/>
    <m/>
    <n v="0"/>
    <n v="0"/>
    <n v="0"/>
    <x v="4"/>
    <x v="1"/>
  </r>
  <r>
    <n v="5328"/>
    <s v="ESCUELA BASICA MITRAUQUEN"/>
    <s v="MUNICIPAL DAEM"/>
    <n v="69181100"/>
    <s v="ILUSTRE MUNICIPALIDAD DE LONQUIMAY"/>
    <x v="10"/>
    <x v="201"/>
    <s v="REDUCCION MITRAUQUEN BAJO"/>
    <s v="S/N"/>
    <x v="1"/>
    <n v="-38468494"/>
    <n v="-7117804718"/>
    <n v="8"/>
    <n v="8"/>
    <m/>
    <m/>
    <n v="0"/>
    <n v="0"/>
    <n v="0"/>
    <x v="4"/>
    <x v="1"/>
  </r>
  <r>
    <n v="5329"/>
    <s v="ESCUELA BASICA CRUZACO"/>
    <s v="MUNICIPAL DAEM"/>
    <n v="69181100"/>
    <s v="ILUSTRE MUNICIPALIDAD DE LONQUIMAY"/>
    <x v="10"/>
    <x v="201"/>
    <s v="COMUNIDAD CRUZACO"/>
    <s v="S/N"/>
    <x v="1"/>
    <n v="-38739296"/>
    <n v="-7114788055"/>
    <n v="39"/>
    <n v="46"/>
    <m/>
    <m/>
    <n v="0"/>
    <n v="0"/>
    <n v="0"/>
    <x v="4"/>
    <x v="1"/>
  </r>
  <r>
    <n v="5331"/>
    <s v="ESCUELA BASICA MARIMENUCO"/>
    <s v="MUNICIPAL DAEM"/>
    <n v="69181100"/>
    <s v="ILUSTRE MUNICIPALIDAD DE LONQUIMAY"/>
    <x v="10"/>
    <x v="201"/>
    <s v="COMUNIDAD MARIMENUCO"/>
    <s v="S/N"/>
    <x v="1"/>
    <n v="-38694153"/>
    <n v="-7105480194"/>
    <n v="20"/>
    <n v="27"/>
    <m/>
    <m/>
    <n v="0"/>
    <n v="0"/>
    <n v="0"/>
    <x v="4"/>
    <x v="1"/>
  </r>
  <r>
    <n v="5332"/>
    <s v="ESCUELA BASICA LA ANGOSTURA"/>
    <s v="MUNICIPAL DAEM"/>
    <n v="69181100"/>
    <s v="ILUSTRE MUNICIPALIDAD DE LONQUIMAY"/>
    <x v="10"/>
    <x v="201"/>
    <s v="COMUNIDAD MITRAUQUEN ALTO"/>
    <s v="S/N"/>
    <x v="1"/>
    <n v="-38440853"/>
    <n v="-7115847015"/>
    <n v="8"/>
    <n v="10"/>
    <m/>
    <m/>
    <n v="0"/>
    <n v="0"/>
    <n v="0"/>
    <x v="4"/>
    <x v="1"/>
  </r>
  <r>
    <n v="5333"/>
    <s v="ESCUELA DE ICALMA"/>
    <s v="MUNICIPAL DAEM"/>
    <n v="69181100"/>
    <s v="ILUSTRE MUNICIPALIDAD DE LONQUIMAY"/>
    <x v="10"/>
    <x v="201"/>
    <s v="CAMINO INTERNACIONAL KM 75"/>
    <s v="S/N"/>
    <x v="1"/>
    <n v="-38810207"/>
    <n v="-7127909088"/>
    <n v="164"/>
    <n v="172"/>
    <m/>
    <s v="CONSORCIO ENTEL"/>
    <n v="100"/>
    <n v="14221"/>
    <n v="100"/>
    <x v="3"/>
    <x v="0"/>
  </r>
  <r>
    <n v="5336"/>
    <s v="ESCUELA BASICA LOS PINOS"/>
    <s v="MUNICIPAL DAEM"/>
    <n v="69181100"/>
    <s v="ILUSTRE MUNICIPALIDAD DE LONQUIMAY"/>
    <x v="10"/>
    <x v="201"/>
    <s v="PEHUENCO"/>
    <s v="S/N"/>
    <x v="1"/>
    <n v="-38609447"/>
    <n v="-7109677887"/>
    <n v="18"/>
    <n v="18"/>
    <m/>
    <m/>
    <n v="0"/>
    <n v="0"/>
    <n v="0"/>
    <x v="4"/>
    <x v="1"/>
  </r>
  <r>
    <n v="5337"/>
    <s v="ESCUELA DE SIERRA NEVADA"/>
    <s v="MUNICIPAL DAEM"/>
    <n v="69181100"/>
    <s v="ILUSTRE MUNICIPALIDAD DE LONQUIMAY"/>
    <x v="10"/>
    <x v="201"/>
    <s v="CAMINO INTERNACIONAL KM. 17"/>
    <s v="S/N"/>
    <x v="1"/>
    <n v="-38559437"/>
    <n v="-7147329712"/>
    <n v="10"/>
    <n v="11"/>
    <m/>
    <m/>
    <n v="0"/>
    <n v="0"/>
    <n v="0"/>
    <x v="4"/>
    <x v="1"/>
  </r>
  <r>
    <n v="5338"/>
    <s v="ESC. BASICA JUSTO SCHWEITZER M."/>
    <s v="MUNICIPAL DAEM"/>
    <n v="69181100"/>
    <s v="ILUSTRE MUNICIPALIDAD DE LONQUIMAY"/>
    <x v="10"/>
    <x v="201"/>
    <s v="CAMINO INTERNACIONAL KM.18"/>
    <s v="S/N"/>
    <x v="1"/>
    <n v="-38483406"/>
    <n v="-712241745"/>
    <n v="20"/>
    <n v="22"/>
    <m/>
    <m/>
    <n v="0"/>
    <n v="0"/>
    <n v="0"/>
    <x v="4"/>
    <x v="1"/>
  </r>
  <r>
    <n v="5339"/>
    <s v="ESCUELA DE TROYO"/>
    <s v="MUNICIPAL DAEM"/>
    <n v="69181100"/>
    <s v="ILUSTRE MUNICIPALIDAD DE LONQUIMAY"/>
    <x v="10"/>
    <x v="201"/>
    <s v="VILLA TROYO"/>
    <s v="S/N"/>
    <x v="1"/>
    <n v="-38250687"/>
    <n v="-7130116272"/>
    <n v="50"/>
    <n v="56"/>
    <m/>
    <m/>
    <n v="0"/>
    <n v="0"/>
    <n v="0"/>
    <x v="4"/>
    <x v="1"/>
  </r>
  <r>
    <n v="5340"/>
    <s v="ESC. BASICA LEONTINA VASQUEZ RIVERA"/>
    <s v="MUNICIPAL DAEM"/>
    <n v="69181100"/>
    <s v="ILUSTRE MUNICIPALIDAD DE LONQUIMAY"/>
    <x v="10"/>
    <x v="201"/>
    <s v="PICHIPEHUENCO KM 040"/>
    <s v="S/N"/>
    <x v="1"/>
    <n v="-38551201"/>
    <n v="-7115871429"/>
    <n v="1"/>
    <n v="3"/>
    <m/>
    <m/>
    <n v="0"/>
    <n v="0"/>
    <n v="0"/>
    <x v="4"/>
    <x v="1"/>
  </r>
  <r>
    <n v="5341"/>
    <s v="ESCUELA BASICA DOMINGO CAMARGO"/>
    <s v="MUNICIPAL DAEM"/>
    <n v="69181100"/>
    <s v="ILUSTRE MUNICIPALIDAD DE LONQUIMAY"/>
    <x v="10"/>
    <x v="201"/>
    <s v="COMUNIDAD MALLIN DEL TREILE"/>
    <s v="S/N"/>
    <x v="1"/>
    <n v="-38420448"/>
    <n v="-7139031982"/>
    <n v="64"/>
    <n v="68"/>
    <m/>
    <m/>
    <n v="0"/>
    <n v="0"/>
    <n v="0"/>
    <x v="4"/>
    <x v="1"/>
  </r>
  <r>
    <n v="5342"/>
    <s v="ESCUELA PARTICULAR LONQUIMAY"/>
    <s v="PARTICULAR SUBVENCIONADO"/>
    <n v="65021637"/>
    <s v="FUNDACION DE EDUCACION BEATO CEFERINO"/>
    <x v="10"/>
    <x v="201"/>
    <s v="DIEGO PORTALES"/>
    <n v="1410"/>
    <x v="0"/>
    <n v="-38453869"/>
    <n v="-7137332663"/>
    <n v="257"/>
    <n v="277"/>
    <m/>
    <s v="CONSORCIO ENTEL"/>
    <n v="6144"/>
    <n v="293518"/>
    <n v="1536"/>
    <x v="1"/>
    <x v="0"/>
  </r>
  <r>
    <n v="5343"/>
    <s v="LICEO POLITECNICO C-12 CURACAUTIN"/>
    <s v="ADMINISTRACION DELEGADA"/>
    <n v="65044735"/>
    <s v="CORPORACIÓN EDUCACIONAL DE LA SOCIEDAD NACIONAL DE AGRICULTURA FG-SNA EDUCA"/>
    <x v="10"/>
    <x v="202"/>
    <s v="ARTURO PRAT"/>
    <n v="450"/>
    <x v="0"/>
    <n v="-38438934"/>
    <n v="-7189288033"/>
    <n v="345"/>
    <n v="415"/>
    <m/>
    <s v="TELEFONICA EMPRESAS CHILE S.A."/>
    <n v="6144"/>
    <n v="24629"/>
    <n v="1536"/>
    <x v="0"/>
    <x v="0"/>
  </r>
  <r>
    <n v="5344"/>
    <s v="LICEO LAS ARAUCARIAS"/>
    <s v="MUNICIPAL DAEM"/>
    <n v="69181000"/>
    <s v="ILUSTRE MUNICIPALIDAD DE CURACAUTIN"/>
    <x v="10"/>
    <x v="202"/>
    <s v="MANUEL RODRIGUEZ 285 CURACAUTIN PRAT 336 CURACAUTIN"/>
    <s v="S/N"/>
    <x v="0"/>
    <n v="-38436058"/>
    <n v="-7189407349"/>
    <n v="1066"/>
    <n v="1146"/>
    <m/>
    <s v="TELEFONICA EMPRESAS CHILE S.A."/>
    <n v="6144"/>
    <n v="23416"/>
    <n v="1536"/>
    <x v="0"/>
    <x v="0"/>
  </r>
  <r>
    <n v="5345"/>
    <s v="ESCUELA LUIS CRUZ MARTINEZ"/>
    <s v="MUNICIPAL DAEM"/>
    <n v="69181000"/>
    <s v="ILUSTRE MUNICIPALIDAD DE CURACAUTIN"/>
    <x v="10"/>
    <x v="202"/>
    <s v="CAMINO INTERNACIONAL KM 1"/>
    <s v="S/N"/>
    <x v="0"/>
    <n v="-38438625"/>
    <n v="-7187425995"/>
    <n v="195"/>
    <n v="213"/>
    <m/>
    <s v="TELEFONICA EMPRESAS CHILE S.A."/>
    <n v="4096"/>
    <n v="15173"/>
    <n v="102000"/>
    <x v="0"/>
    <x v="0"/>
  </r>
  <r>
    <n v="5346"/>
    <s v="ESCUELA OSVALDO FUENTES BARRERA"/>
    <s v="MUNICIPAL DAEM"/>
    <n v="69181000"/>
    <s v="ILUSTRE MUNICIPALIDAD DE CURACAUTIN"/>
    <x v="10"/>
    <x v="202"/>
    <s v="SARGENTO ALDEA"/>
    <n v="150"/>
    <x v="0"/>
    <n v="-38440784"/>
    <n v="-7189671326"/>
    <n v="100"/>
    <n v="109"/>
    <m/>
    <s v="TELEFONICA EMPRESAS CHILE S.A."/>
    <n v="6144"/>
    <n v="24629"/>
    <n v="1536"/>
    <x v="0"/>
    <x v="0"/>
  </r>
  <r>
    <n v="5347"/>
    <s v="ESCUELA PATRICIO CHAVEZ SOTO"/>
    <s v="MUNICIPAL DAEM"/>
    <n v="69181000"/>
    <s v="ILUSTRE MUNICIPALIDAD DE CURACAUTIN"/>
    <x v="10"/>
    <x v="202"/>
    <s v="CAMILO HENRIQUEZ"/>
    <n v="811"/>
    <x v="0"/>
    <n v="-3844334"/>
    <n v="-7188896179"/>
    <n v="423"/>
    <n v="456"/>
    <m/>
    <s v="TELEFONICA EMPRESAS CHILE S.A."/>
    <n v="6144"/>
    <n v="24629"/>
    <n v="1536"/>
    <x v="0"/>
    <x v="0"/>
  </r>
  <r>
    <n v="5348"/>
    <s v="RAMON EDUARDO RAMIREZ HENRIQUEZ"/>
    <s v="MUNICIPAL DAEM"/>
    <n v="69181000"/>
    <s v="ILUSTRE MUNICIPALIDAD DE CURACAUTIN"/>
    <x v="10"/>
    <x v="202"/>
    <s v="CAMINO INTERNACIONAL KM. 87"/>
    <s v="S/N"/>
    <x v="1"/>
    <n v="-38467136"/>
    <n v="-7157527924"/>
    <n v="59"/>
    <n v="64"/>
    <m/>
    <s v="TELEFONICA EMPRESAS CHILE S.A."/>
    <n v="100"/>
    <n v="10591"/>
    <n v="26"/>
    <x v="3"/>
    <x v="0"/>
  </r>
  <r>
    <n v="5350"/>
    <s v="ESCUELA ESPECIAL LOS VOLCANES"/>
    <s v="MUNICIPAL DAEM"/>
    <n v="69181000"/>
    <s v="ILUSTRE MUNICIPALIDAD DE CURACAUTIN"/>
    <x v="10"/>
    <x v="202"/>
    <s v="IQUIQUE"/>
    <n v="225"/>
    <x v="0"/>
    <n v="-38438354"/>
    <n v="-7188497162"/>
    <n v="35"/>
    <n v="35"/>
    <m/>
    <s v="TELEFONICA EMPRESAS CHILE S.A."/>
    <n v="6144"/>
    <n v="24629"/>
    <n v="1536"/>
    <x v="0"/>
    <x v="0"/>
  </r>
  <r>
    <n v="5353"/>
    <s v="ESCUELA BASICA REPUBLICA DE MEXICO"/>
    <s v="MUNICIPAL DAEM"/>
    <n v="69181000"/>
    <s v="ILUSTRE MUNICIPALIDAD DE CURACAUTIN"/>
    <x v="10"/>
    <x v="202"/>
    <s v="CAMINO A VICTORIA KM.1"/>
    <s v="S/N"/>
    <x v="1"/>
    <n v="-38434475"/>
    <n v="-7189871979"/>
    <n v="152"/>
    <n v="161"/>
    <m/>
    <s v="TELEFONICA EMPRESAS CHILE S.A."/>
    <n v="4096"/>
    <n v="16386"/>
    <n v="102000"/>
    <x v="0"/>
    <x v="0"/>
  </r>
  <r>
    <n v="5357"/>
    <s v="ESCUELA LOS PRADOS"/>
    <s v="MUNICIPAL DAEM"/>
    <n v="69181000"/>
    <s v="ILUSTRE MUNICIPALIDAD DE CURACAUTIN"/>
    <x v="10"/>
    <x v="202"/>
    <s v="LOS PRADOS KM. 12"/>
    <s v="S/N"/>
    <x v="1"/>
    <n v="-38425819"/>
    <n v="-7176067352"/>
    <n v="4"/>
    <n v="5"/>
    <m/>
    <m/>
    <n v="0"/>
    <n v="0"/>
    <n v="0"/>
    <x v="4"/>
    <x v="1"/>
  </r>
  <r>
    <n v="5358"/>
    <s v="ESCUELA BASICA COLLICO"/>
    <s v="MUNICIPAL DAEM"/>
    <n v="69181000"/>
    <s v="ILUSTRE MUNICIPALIDAD DE CURACAUTIN"/>
    <x v="10"/>
    <x v="202"/>
    <s v="CAMINO CONGUILLIO KM. 7 RUTA R - 925 - S"/>
    <s v="S/N"/>
    <x v="1"/>
    <n v="-38469482"/>
    <n v="-7185590363"/>
    <n v="4"/>
    <n v="5"/>
    <m/>
    <m/>
    <n v="0"/>
    <n v="0"/>
    <n v="0"/>
    <x v="4"/>
    <x v="1"/>
  </r>
  <r>
    <n v="5360"/>
    <s v="ESCUELA BASICA LEFUCO"/>
    <s v="MUNICIPAL DAEM"/>
    <n v="69181000"/>
    <s v="ILUSTRE MUNICIPALIDAD DE CURACAUTIN"/>
    <x v="10"/>
    <x v="202"/>
    <s v="KM. 3,4 RUTA R-915"/>
    <s v="S/N"/>
    <x v="1"/>
    <n v="-38482243"/>
    <n v="-7177763367"/>
    <n v="6"/>
    <n v="7"/>
    <m/>
    <s v="TELEFONICA EMPRESAS CHILE S.A."/>
    <n v="100"/>
    <n v="10591"/>
    <n v="26"/>
    <x v="3"/>
    <x v="0"/>
  </r>
  <r>
    <n v="5362"/>
    <s v="ESCUELA RIO BLANCO"/>
    <s v="MUNICIPAL DAEM"/>
    <n v="69181000"/>
    <s v="ILUSTRE MUNICIPALIDAD DE CURACAUTIN"/>
    <x v="10"/>
    <x v="202"/>
    <s v="RIO BLANCO"/>
    <s v="S/N"/>
    <x v="1"/>
    <n v="-38513351"/>
    <n v="-7168534851"/>
    <n v="1"/>
    <n v="3"/>
    <m/>
    <m/>
    <n v="0"/>
    <n v="0"/>
    <n v="0"/>
    <x v="4"/>
    <x v="1"/>
  </r>
  <r>
    <n v="5363"/>
    <s v="ESCUELA BASICA ALEJO TASCON"/>
    <s v="MUNICIPAL DAEM"/>
    <n v="69181000"/>
    <s v="ILUSTRE MUNICIPALIDAD DE CURACAUTIN"/>
    <x v="10"/>
    <x v="202"/>
    <s v="LOS LINGUES 125 MANZANAR"/>
    <n v="125"/>
    <x v="1"/>
    <n v="-38462978"/>
    <n v="-7169557953"/>
    <n v="44"/>
    <n v="47"/>
    <m/>
    <m/>
    <n v="0"/>
    <n v="0"/>
    <n v="0"/>
    <x v="4"/>
    <x v="1"/>
  </r>
  <r>
    <n v="5364"/>
    <s v="ESCUELA MANCHURIA"/>
    <s v="MUNICIPAL DAEM"/>
    <n v="69181000"/>
    <s v="ILUSTRE MUNICIPALIDAD DE CURACAUTIN"/>
    <x v="10"/>
    <x v="202"/>
    <s v="MANCHURIA KM 17 CAMINO TERMAS A RIO BLANCO"/>
    <s v="S/N"/>
    <x v="1"/>
    <n v="-38482723"/>
    <n v="-7172420502"/>
    <n v="2"/>
    <n v="4"/>
    <m/>
    <m/>
    <n v="0"/>
    <n v="0"/>
    <n v="0"/>
    <x v="4"/>
    <x v="1"/>
  </r>
  <r>
    <n v="5365"/>
    <s v="ESCUELA JOSE CHANIN SILHY"/>
    <s v="MUNICIPAL DAEM"/>
    <n v="69181000"/>
    <s v="ILUSTRE MUNICIPALIDAD DE CURACAUTIN"/>
    <x v="10"/>
    <x v="202"/>
    <s v="KM. 13, SECTOR LA TEPA, CAMINO A CONGUILLIO"/>
    <s v="S/N"/>
    <x v="1"/>
    <n v="-38504314"/>
    <n v="-7182206726"/>
    <n v="4"/>
    <n v="4"/>
    <m/>
    <m/>
    <n v="0"/>
    <n v="0"/>
    <n v="0"/>
    <x v="4"/>
    <x v="1"/>
  </r>
  <r>
    <n v="5368"/>
    <s v="ESC. BASICA SAN ARTURO, RADALCO ESTE."/>
    <s v="MUNICIPAL DAEM"/>
    <n v="69181000"/>
    <s v="ILUSTRE MUNICIPALIDAD DE CURACAUTIN"/>
    <x v="10"/>
    <x v="202"/>
    <s v="RADALCO ESTE"/>
    <s v="S/N"/>
    <x v="1"/>
    <n v="-38353199"/>
    <n v="-7194564819"/>
    <n v="5"/>
    <n v="6"/>
    <m/>
    <m/>
    <n v="0"/>
    <n v="0"/>
    <n v="0"/>
    <x v="4"/>
    <x v="1"/>
  </r>
  <r>
    <n v="5371"/>
    <s v="ESCUELA DE SANTA JULIA"/>
    <s v="MUNICIPAL DAEM"/>
    <n v="69181000"/>
    <s v="ILUSTRE MUNICIPALIDAD DE CURACAUTIN"/>
    <x v="10"/>
    <x v="202"/>
    <s v="SANTA JULIA"/>
    <s v="S/N"/>
    <x v="1"/>
    <n v="-38482086"/>
    <n v="-719851532"/>
    <n v="6"/>
    <n v="6"/>
    <m/>
    <m/>
    <n v="0"/>
    <n v="0"/>
    <n v="0"/>
    <x v="4"/>
    <x v="1"/>
  </r>
  <r>
    <n v="5372"/>
    <s v="ESCUELA PARTICULAR SANTA ELENA"/>
    <s v="PARTICULAR SUBVENCIONADO"/>
    <n v="65085332"/>
    <s v="FUNDACION EDUCACIONAL ESCUELA PARTICULAR SANTA ELENA"/>
    <x v="10"/>
    <x v="202"/>
    <s v="MIRAFLORES"/>
    <n v="245"/>
    <x v="0"/>
    <n v="-38438579"/>
    <n v="-7188888264"/>
    <n v="508"/>
    <n v="537"/>
    <m/>
    <s v="TELEFONICA EMPRESAS CHILE S.A."/>
    <n v="4096"/>
    <n v="16386"/>
    <n v="102000"/>
    <x v="0"/>
    <x v="0"/>
  </r>
  <r>
    <n v="5373"/>
    <s v="ESCUELA PARTICULAR SANTA EMMA"/>
    <s v="PARTICULAR SUBVENCIONADO"/>
    <n v="82733800"/>
    <s v="FUNDACION DEL MAGISTERIO DE LA ARAUCANIA"/>
    <x v="10"/>
    <x v="202"/>
    <s v="CAMINO CURACAUTÍN A LAUTARO KM. 15"/>
    <n v="52"/>
    <x v="1"/>
    <n v="-38470196"/>
    <n v="-7203206846"/>
    <n v="121"/>
    <n v="131"/>
    <m/>
    <s v="ELECTRONET"/>
    <n v="2048"/>
    <n v="79900"/>
    <n v="256000"/>
    <x v="2"/>
    <x v="0"/>
  </r>
  <r>
    <n v="5374"/>
    <s v="LICEO ALONSO DE ERCILLA Y ZUÑIGA"/>
    <s v="MUNICIPAL DAEM"/>
    <n v="69180600"/>
    <s v="ILUSTRE MUNICIPALIDAD DE ERCILLA"/>
    <x v="10"/>
    <x v="203"/>
    <s v="AVENIDA ERCILLA 389 /REX 415/02.04.218 AUTORIZA PLAN CONTIGEN. 2018."/>
    <s v="S/N"/>
    <x v="0"/>
    <n v="-38064232"/>
    <n v="-7237559509"/>
    <n v="355"/>
    <n v="382"/>
    <m/>
    <s v="ELECTRONET"/>
    <n v="10240"/>
    <n v="550000"/>
    <n v="2560"/>
    <x v="2"/>
    <x v="0"/>
  </r>
  <r>
    <n v="5375"/>
    <s v="ESCUELA BASICA SALVADOR ALLENDE"/>
    <s v="MUNICIPAL DAEM"/>
    <n v="69180600"/>
    <s v="ILUSTRE MUNICIPALIDAD DE ERCILLA"/>
    <x v="10"/>
    <x v="203"/>
    <s v="OHIGGINS SIN NUMERO ENTRE LA CALLE ANDRES BELLO , MONTT Y PRAT"/>
    <s v="S/N"/>
    <x v="0"/>
    <n v="-38129784"/>
    <n v="-7232065582"/>
    <n v="163"/>
    <n v="178"/>
    <m/>
    <s v="ELECTRONET"/>
    <n v="2048"/>
    <n v="79900"/>
    <n v="256000"/>
    <x v="2"/>
    <x v="0"/>
  </r>
  <r>
    <n v="5376"/>
    <s v="ESCUELA BASICA SAN RAMON"/>
    <s v="MUNICIPAL DAEM"/>
    <n v="69180600"/>
    <s v="ILUSTRE MUNICIPALIDAD DE ERCILLA"/>
    <x v="10"/>
    <x v="203"/>
    <s v="COMUNIDAD SAN RAMÓN"/>
    <s v="S/N"/>
    <x v="1"/>
    <n v="-38067448"/>
    <n v="-7244480896"/>
    <n v="12"/>
    <n v="12"/>
    <m/>
    <m/>
    <n v="0"/>
    <n v="0"/>
    <n v="0"/>
    <x v="4"/>
    <x v="1"/>
  </r>
  <r>
    <n v="5378"/>
    <s v="ESCUELA BASICA TEODOCIO URRUTIA"/>
    <s v="MUNICIPAL DAEM"/>
    <n v="69180600"/>
    <s v="ILUSTRE MUNICIPALIDAD DE ERCILLA"/>
    <x v="10"/>
    <x v="203"/>
    <s v="ANIBAL PINTO S/N"/>
    <s v="S/N"/>
    <x v="1"/>
    <n v="-38011597"/>
    <n v="-7242433929"/>
    <n v="169"/>
    <n v="176"/>
    <m/>
    <s v="ELECTRONET"/>
    <n v="2048"/>
    <n v="79900"/>
    <n v="256000"/>
    <x v="2"/>
    <x v="0"/>
  </r>
  <r>
    <n v="5379"/>
    <s v="ESCUELA TRICAUCO"/>
    <s v="MUNICIPAL DAEM"/>
    <n v="69180600"/>
    <s v="ILUSTRE MUNICIPALIDAD DE ERCILLA"/>
    <x v="10"/>
    <x v="203"/>
    <s v="COMUNIDAD TRICAUCO"/>
    <s v="S/N"/>
    <x v="1"/>
    <n v="-38077068"/>
    <n v="-7243710327"/>
    <n v="12"/>
    <n v="15"/>
    <m/>
    <s v="TELEFONICA EMPRESAS CHILE S.A."/>
    <n v="100"/>
    <n v="10591"/>
    <n v="26"/>
    <x v="3"/>
    <x v="0"/>
  </r>
  <r>
    <n v="5380"/>
    <s v="ECUELA FEDERICO RAYDET"/>
    <s v="MUNICIPAL DAEM"/>
    <n v="69180600"/>
    <s v="ILUSTRE MUNICIPALIDAD DE ERCILLA"/>
    <x v="10"/>
    <x v="203"/>
    <s v="REDUCCION PINOLEO"/>
    <s v="S/N"/>
    <x v="1"/>
    <n v="-3809473"/>
    <n v="-7227372742"/>
    <n v="4"/>
    <n v="5"/>
    <m/>
    <s v="TELEFONICA EMPRESAS CHILE S.A."/>
    <n v="100"/>
    <n v="10591"/>
    <n v="26"/>
    <x v="3"/>
    <x v="0"/>
  </r>
  <r>
    <n v="5381"/>
    <s v="ESC. ASENTAMIENTO PABLO NERUDA"/>
    <s v="MUNICIPAL DAEM"/>
    <n v="69180600"/>
    <s v="ILUSTRE MUNICIPALIDAD DE ERCILLA"/>
    <x v="10"/>
    <x v="203"/>
    <s v="CAMINO A CAILLIN KM. 45"/>
    <s v="S/N"/>
    <x v="1"/>
    <n v="-38178429"/>
    <n v="-7203195953"/>
    <n v="3"/>
    <n v="4"/>
    <m/>
    <m/>
    <n v="0"/>
    <n v="0"/>
    <n v="0"/>
    <x v="4"/>
    <x v="1"/>
  </r>
  <r>
    <n v="5382"/>
    <s v="ESCUELA MILLALEVIA"/>
    <s v="MUNICIPAL DAEM"/>
    <n v="69180600"/>
    <s v="ILUSTRE MUNICIPALIDAD DE ERCILLA"/>
    <x v="10"/>
    <x v="203"/>
    <s v="CHEQUENCO-COMUNA DE ERCILLA REUBICACION HASTA DICIEMBRE 2015"/>
    <s v="S/N"/>
    <x v="1"/>
    <n v="-38020321"/>
    <n v="-7249998474"/>
    <n v="107"/>
    <n v="111"/>
    <m/>
    <s v="ELECTRONET"/>
    <n v="2048"/>
    <n v="79900"/>
    <n v="256000"/>
    <x v="2"/>
    <x v="0"/>
  </r>
  <r>
    <n v="5385"/>
    <s v="ESCUELA CHACAIMAPU"/>
    <s v="MUNICIPAL DAEM"/>
    <n v="69180600"/>
    <s v="ILUSTRE MUNICIPALIDAD DE ERCILLA"/>
    <x v="10"/>
    <x v="203"/>
    <s v="COMUNIDAD DE CHACAICO"/>
    <s v="S/N"/>
    <x v="1"/>
    <n v="-38103027"/>
    <n v="-7239580536"/>
    <n v="71"/>
    <n v="72"/>
    <m/>
    <m/>
    <n v="0"/>
    <n v="0"/>
    <n v="0"/>
    <x v="4"/>
    <x v="1"/>
  </r>
  <r>
    <n v="5386"/>
    <s v="ESCUELA BASICA TEMOCUICUI"/>
    <s v="MUNICIPAL DAEM"/>
    <n v="69180600"/>
    <s v="ILUSTRE MUNICIPALIDAD DE ERCILLA"/>
    <x v="10"/>
    <x v="203"/>
    <s v="REDUCCION TEMUCUICUI"/>
    <s v="S/N"/>
    <x v="1"/>
    <n v="-38090458"/>
    <n v="-7243156433"/>
    <n v="60"/>
    <n v="62"/>
    <m/>
    <s v="ELECTRONET"/>
    <n v="1024"/>
    <n v="79900"/>
    <n v="256000"/>
    <x v="2"/>
    <x v="0"/>
  </r>
  <r>
    <n v="5387"/>
    <s v="ESC.PAR.SAN FRANCISCO DE ASIS DE ERCILLA"/>
    <s v="PARTICULAR SUBVENCIONADO"/>
    <n v="65050247"/>
    <s v="FUNDACION EDUCACIONAL ESCUELA SAN FRANCISCO DE ASIS DE ERCILLA"/>
    <x v="10"/>
    <x v="203"/>
    <s v="COLO COLO"/>
    <n v="388"/>
    <x v="0"/>
    <n v="-38060729"/>
    <n v="-7237731475"/>
    <n v="236"/>
    <n v="251"/>
    <m/>
    <s v="CONSORCIO ENTEL"/>
    <n v="100"/>
    <n v="14221"/>
    <n v="100"/>
    <x v="3"/>
    <x v="0"/>
  </r>
  <r>
    <n v="5389"/>
    <s v="ESCUELA PARTICULAR NUPANGUE"/>
    <s v="PARTICULAR SUBVENCIONADO"/>
    <n v="76165196"/>
    <s v="ENTIDAD INDIVIDUAL EDUCACIONAL NUPANGUE"/>
    <x v="10"/>
    <x v="203"/>
    <s v="COLONIA NUPANGUE"/>
    <s v="S/N"/>
    <x v="1"/>
    <n v="-38042526"/>
    <n v="-7256770401"/>
    <n v="1"/>
    <n v="1"/>
    <m/>
    <m/>
    <n v="0"/>
    <n v="0"/>
    <n v="0"/>
    <x v="4"/>
    <x v="1"/>
  </r>
  <r>
    <n v="5390"/>
    <s v="ESCUELA PARTICULAR LUJAN"/>
    <s v="PARTICULAR SUBVENCIONADO"/>
    <n v="77705980"/>
    <s v="SOCIEDAD ESTABLECIMIENTOS EDUC.PORTUGAL LTDA"/>
    <x v="10"/>
    <x v="203"/>
    <s v="COMUNIDAD CAÑUTA CALBUQUEO SECTOR CHAMICHACO"/>
    <s v="S/N"/>
    <x v="1"/>
    <n v="0"/>
    <n v="0"/>
    <n v="0"/>
    <n v="0"/>
    <s v="Sin matricula a espera de marzo 2019"/>
    <m/>
    <n v="0"/>
    <n v="0"/>
    <n v="0"/>
    <x v="4"/>
    <x v="2"/>
  </r>
  <r>
    <n v="5391"/>
    <s v="ESCUELA PARTICULAR SANTA ROSA"/>
    <s v="PARTICULAR SUBVENCIONADO"/>
    <n v="65128621"/>
    <s v="CORPORACION EDUCACIONAL ANTU NEWEN"/>
    <x v="10"/>
    <x v="203"/>
    <s v="RED. ANCAPI-NANCUCHEO"/>
    <s v="S/N"/>
    <x v="1"/>
    <n v="-3807607"/>
    <n v="-7240587421"/>
    <n v="26"/>
    <n v="26"/>
    <m/>
    <s v="TELEFONICA EMPRESAS CHILE S.A."/>
    <n v="100"/>
    <n v="10591"/>
    <n v="26"/>
    <x v="3"/>
    <x v="0"/>
  </r>
  <r>
    <n v="5392"/>
    <s v="ESCUELA PARTICULAR EL PROGRESO"/>
    <s v="PARTICULAR SUBVENCIONADO"/>
    <n v="65135237"/>
    <s v="CORPORACION EDUCACIONAL EL PROGRESO"/>
    <x v="10"/>
    <x v="200"/>
    <s v="REDUCCION LONCOMAHUIDA KM 9/PLAN DE CONTINGENCIA 2018 REX 1098 30-05-2018 AUTORIZA"/>
    <s v="S/N"/>
    <x v="1"/>
    <n v="-3796815"/>
    <n v="-7248942384"/>
    <n v="25"/>
    <n v="25"/>
    <m/>
    <s v="ELECTRONET"/>
    <n v="1024"/>
    <n v="79900"/>
    <n v="256000"/>
    <x v="2"/>
    <x v="0"/>
  </r>
  <r>
    <n v="5393"/>
    <s v="LICEO POLITECNICO MANUEL MONTT"/>
    <s v="MUNICIPAL DAEM"/>
    <n v="69180900"/>
    <s v="ILUSTRE MUNICIPALIDAD DE VICTORIA"/>
    <x v="10"/>
    <x v="204"/>
    <s v="AVENIDA DARTNELL"/>
    <n v="1358"/>
    <x v="0"/>
    <n v="-38237309"/>
    <n v="-7233956909"/>
    <n v="887"/>
    <n v="1020"/>
    <m/>
    <s v="TELEFONICA EMPRESAS CHILE S.A."/>
    <n v="6144"/>
    <n v="24629"/>
    <n v="1536"/>
    <x v="0"/>
    <x v="0"/>
  </r>
  <r>
    <n v="5394"/>
    <s v="LICEO JORGE ALESSANDRI RODRIGUEZ"/>
    <s v="MUNICIPAL DAEM"/>
    <n v="69180900"/>
    <s v="ILUSTRE MUNICIPALIDAD DE VICTORIA"/>
    <x v="10"/>
    <x v="204"/>
    <s v="URRUTIA"/>
    <n v="647"/>
    <x v="0"/>
    <n v="-382323"/>
    <n v="-7233145905"/>
    <n v="437"/>
    <n v="781"/>
    <m/>
    <s v="TELEFONICA EMPRESAS CHILE S.A."/>
    <n v="4096"/>
    <n v="16386"/>
    <n v="102000"/>
    <x v="0"/>
    <x v="0"/>
  </r>
  <r>
    <n v="5395"/>
    <s v="ESCUELA MARCELA PAZ"/>
    <s v="MUNICIPAL DAEM"/>
    <n v="69180900"/>
    <s v="ILUSTRE MUNICIPALIDAD DE VICTORIA"/>
    <x v="10"/>
    <x v="204"/>
    <s v="ARICA"/>
    <n v="1413"/>
    <x v="0"/>
    <n v="-38237885"/>
    <n v="-7232518005"/>
    <n v="639"/>
    <n v="656"/>
    <m/>
    <s v="TELEFONICA EMPRESAS CHILE S.A."/>
    <n v="6144"/>
    <n v="24629"/>
    <n v="1536"/>
    <x v="0"/>
    <x v="0"/>
  </r>
  <r>
    <n v="5396"/>
    <s v="COLEGIO IGNACIO CARRERA PINTO"/>
    <s v="MUNICIPAL DAEM"/>
    <n v="69180900"/>
    <s v="ILUSTRE MUNICIPALIDAD DE VICTORIA"/>
    <x v="10"/>
    <x v="204"/>
    <s v="RIQUELME"/>
    <n v="805"/>
    <x v="0"/>
    <n v="-38229332"/>
    <n v="-7232952118"/>
    <n v="280"/>
    <n v="310"/>
    <m/>
    <s v="TELEFONICA EMPRESAS CHILE S.A."/>
    <n v="6144"/>
    <n v="24629"/>
    <n v="1536"/>
    <x v="0"/>
    <x v="0"/>
  </r>
  <r>
    <n v="5398"/>
    <s v="ESCUELA HEROES DE IQUIQUE"/>
    <s v="MUNICIPAL DAEM"/>
    <n v="69180900"/>
    <s v="ILUSTRE MUNICIPALIDAD DE VICTORIA"/>
    <x v="10"/>
    <x v="204"/>
    <s v="AVENIDA ARTURO PRAT"/>
    <n v="1520"/>
    <x v="0"/>
    <n v="-38238258"/>
    <n v="-7233664703"/>
    <n v="250"/>
    <n v="326"/>
    <m/>
    <s v="TELEFONICA EMPRESAS CHILE S.A."/>
    <n v="6144"/>
    <n v="24629"/>
    <n v="1536"/>
    <x v="0"/>
    <x v="0"/>
  </r>
  <r>
    <n v="5401"/>
    <s v="ESCUELA ESPECIAL CONFEDERACION SUIZA"/>
    <s v="MUNICIPAL DAEM"/>
    <n v="69180900"/>
    <s v="ILUSTRE MUNICIPALIDAD DE VICTORIA"/>
    <x v="10"/>
    <x v="204"/>
    <s v="AVDA. O`HIGGINS Nº 0385"/>
    <n v="385"/>
    <x v="0"/>
    <n v="-38233765"/>
    <n v="-7234290314"/>
    <n v="54"/>
    <n v="65"/>
    <m/>
    <s v="TELEFONICA EMPRESAS CHILE S.A."/>
    <n v="4096"/>
    <n v="16386"/>
    <n v="102000"/>
    <x v="0"/>
    <x v="0"/>
  </r>
  <r>
    <n v="5404"/>
    <s v="ESCUELA HERNAN TRIZANO AVEZZANA"/>
    <s v="MUNICIPAL DAEM"/>
    <n v="69180900"/>
    <s v="ILUSTRE MUNICIPALIDAD DE VICTORIA"/>
    <x v="10"/>
    <x v="204"/>
    <s v="CHORRILLOS"/>
    <s v="S/N"/>
    <x v="0"/>
    <n v="-38223278"/>
    <n v="-7232953644"/>
    <n v="28"/>
    <n v="42"/>
    <m/>
    <s v="TELEFONICA EMPRESAS CHILE S.A."/>
    <n v="6144"/>
    <n v="24629"/>
    <n v="1536"/>
    <x v="0"/>
    <x v="0"/>
  </r>
  <r>
    <n v="5406"/>
    <s v="ESCUELA SELVA OSCURA"/>
    <s v="MUNICIPAL DAEM"/>
    <n v="69180900"/>
    <s v="ILUSTRE MUNICIPALIDAD DE VICTORIA"/>
    <x v="10"/>
    <x v="204"/>
    <s v="ALTAMIRANO S/N"/>
    <s v="S/N"/>
    <x v="1"/>
    <n v="-38367409"/>
    <n v="-7216648865"/>
    <n v="230"/>
    <n v="239"/>
    <m/>
    <s v="ELECTRONET"/>
    <n v="4096"/>
    <n v="280000"/>
    <n v="256000"/>
    <x v="2"/>
    <x v="0"/>
  </r>
  <r>
    <n v="5407"/>
    <s v="ESCUELA BASICA PATRICIO LINCH"/>
    <s v="MUNICIPAL DAEM"/>
    <n v="69180900"/>
    <s v="ILUSTRE MUNICIPALIDAD DE VICTORIA"/>
    <x v="10"/>
    <x v="204"/>
    <s v="BAQUEDANO"/>
    <n v="260"/>
    <x v="0"/>
    <n v="-38335709"/>
    <n v="-7237645721"/>
    <n v="120"/>
    <n v="125"/>
    <m/>
    <s v="ELECTRONET"/>
    <n v="2048"/>
    <n v="79900"/>
    <n v="256000"/>
    <x v="2"/>
    <x v="0"/>
  </r>
  <r>
    <n v="5408"/>
    <s v="ESCUELA PAILAHUEQUE"/>
    <s v="MUNICIPAL DAEM"/>
    <n v="69180900"/>
    <s v="ILUSTRE MUNICIPALIDAD DE VICTORIA"/>
    <x v="10"/>
    <x v="204"/>
    <s v="REDUCCION ANSELMO ENEF PAILAHUEQUE"/>
    <s v="S/N"/>
    <x v="1"/>
    <n v="-3828775"/>
    <n v="-7231439209"/>
    <n v="129"/>
    <n v="133"/>
    <m/>
    <s v="ELECTRONET"/>
    <n v="2048"/>
    <n v="79900"/>
    <n v="256000"/>
    <x v="2"/>
    <x v="0"/>
  </r>
  <r>
    <n v="5410"/>
    <s v="ESCUELA PEHUENCO"/>
    <s v="MUNICIPAL DAEM"/>
    <n v="69180900"/>
    <s v="ILUSTRE MUNICIPALIDAD DE VICTORIA"/>
    <x v="10"/>
    <x v="204"/>
    <s v="KILÓMETRO 34 VICTORIA CURACAUTÍN"/>
    <s v="S/N"/>
    <x v="1"/>
    <n v="-38335232"/>
    <n v="-7200323486"/>
    <n v="12"/>
    <n v="13"/>
    <m/>
    <s v="ELECTRONET"/>
    <n v="1024"/>
    <n v="79900"/>
    <n v="256000"/>
    <x v="2"/>
    <x v="0"/>
  </r>
  <r>
    <n v="5411"/>
    <s v="ESCUELA MUNICIPAL MONICA GEBERT MEIER"/>
    <s v="MUNICIPAL DAEM"/>
    <n v="69180900"/>
    <s v="ILUSTRE MUNICIPALIDAD DE VICTORIA"/>
    <x v="10"/>
    <x v="204"/>
    <s v="GABRIELA MISTRAL /PLAN DE CONTINGENCIA/2018 REX 616 /25-04-2018"/>
    <n v="87"/>
    <x v="1"/>
    <n v="-38336094"/>
    <n v="-7249865723"/>
    <n v="167"/>
    <n v="173"/>
    <m/>
    <s v="ELECTRONET"/>
    <n v="4096"/>
    <n v="280000"/>
    <n v="256000"/>
    <x v="2"/>
    <x v="0"/>
  </r>
  <r>
    <n v="5414"/>
    <s v="ESCUELA BASICA TOQUIHUE"/>
    <s v="MUNICIPAL DAEM"/>
    <n v="69180900"/>
    <s v="ILUSTRE MUNICIPALIDAD DE VICTORIA"/>
    <x v="10"/>
    <x v="204"/>
    <s v="REDUCCION TOQUIHUE"/>
    <s v="S/N"/>
    <x v="1"/>
    <n v="-38187393"/>
    <n v="-724457016"/>
    <n v="13"/>
    <n v="14"/>
    <m/>
    <m/>
    <n v="0"/>
    <n v="0"/>
    <n v="0"/>
    <x v="4"/>
    <x v="1"/>
  </r>
  <r>
    <n v="5415"/>
    <s v="ESCUELA BASICA EL PORVENIR"/>
    <s v="MUNICIPAL DAEM"/>
    <n v="69180900"/>
    <s v="ILUSTRE MUNICIPALIDAD DE VICTORIA"/>
    <x v="10"/>
    <x v="204"/>
    <s v="VILLA CAUTIN"/>
    <s v="S/N"/>
    <x v="1"/>
    <n v="-38410267"/>
    <n v="-7208649445"/>
    <n v="3"/>
    <n v="3"/>
    <m/>
    <m/>
    <n v="0"/>
    <n v="0"/>
    <n v="0"/>
    <x v="4"/>
    <x v="1"/>
  </r>
  <r>
    <n v="5422"/>
    <s v="ESCUELA BASICA LAS CARDAS"/>
    <s v="MUNICIPAL DAEM"/>
    <n v="69180900"/>
    <s v="ILUSTRE MUNICIPALIDAD DE VICTORIA"/>
    <x v="10"/>
    <x v="204"/>
    <s v="REDUCCION LAS CARDAS"/>
    <s v="S/N"/>
    <x v="1"/>
    <n v="-3832531"/>
    <n v="-7226725769"/>
    <n v="30"/>
    <n v="35"/>
    <m/>
    <s v="ELECTRONET"/>
    <n v="2048"/>
    <n v="79900"/>
    <n v="256000"/>
    <x v="2"/>
    <x v="0"/>
  </r>
  <r>
    <n v="5423"/>
    <s v="ESCUELA BASICA TRANGOL"/>
    <s v="MUNICIPAL DAEM"/>
    <n v="69180900"/>
    <s v="ILUSTRE MUNICIPALIDAD DE VICTORIA"/>
    <x v="10"/>
    <x v="204"/>
    <s v="PISAGUA 695"/>
    <s v="S/N"/>
    <x v="1"/>
    <n v="-38229088"/>
    <n v="-7233343506"/>
    <n v="36"/>
    <n v="36"/>
    <m/>
    <s v="ELECTRONET"/>
    <n v="2048"/>
    <n v="79900"/>
    <n v="256000"/>
    <x v="2"/>
    <x v="0"/>
  </r>
  <r>
    <n v="5424"/>
    <s v="ESCUELA BASICA SAN LUIS"/>
    <s v="MUNICIPAL DAEM"/>
    <n v="69180900"/>
    <s v="ILUSTRE MUNICIPALIDAD DE VICTORIA"/>
    <x v="10"/>
    <x v="204"/>
    <s v="FUNDO SAN LUIS"/>
    <s v="S/N"/>
    <x v="1"/>
    <n v="-38276386"/>
    <n v="-724023056"/>
    <n v="14"/>
    <n v="14"/>
    <m/>
    <s v="TELEFONICA EMPRESAS CHILE S.A."/>
    <n v="100"/>
    <n v="10591"/>
    <n v="26"/>
    <x v="3"/>
    <x v="0"/>
  </r>
  <r>
    <n v="5425"/>
    <s v="ESCUELA BASICA SANTA ELENA"/>
    <s v="MUNICIPAL DAEM"/>
    <n v="69180900"/>
    <s v="ILUSTRE MUNICIPALIDAD DE VICTORIA"/>
    <x v="10"/>
    <x v="204"/>
    <s v="KM 27 RUTA VICTORIA-CURACAUTIN"/>
    <s v="S/N"/>
    <x v="1"/>
    <n v="-38300903"/>
    <n v="-7207518005"/>
    <n v="59"/>
    <n v="64"/>
    <m/>
    <s v="ELECTRONET"/>
    <n v="2048"/>
    <n v="79900"/>
    <n v="256000"/>
    <x v="2"/>
    <x v="0"/>
  </r>
  <r>
    <n v="5430"/>
    <s v="ESCUELA BASICA COLO"/>
    <s v="MUNICIPAL DAEM"/>
    <n v="69180900"/>
    <s v="ILUSTRE MUNICIPALIDAD DE VICTORIA"/>
    <x v="10"/>
    <x v="204"/>
    <s v="FUNDO COLO"/>
    <s v="S/N"/>
    <x v="1"/>
    <n v="-38192867"/>
    <n v="-7218675995"/>
    <n v="21"/>
    <n v="22"/>
    <m/>
    <m/>
    <n v="0"/>
    <n v="0"/>
    <n v="0"/>
    <x v="4"/>
    <x v="1"/>
  </r>
  <r>
    <n v="5431"/>
    <s v="ESCUELA BASICA SAN PEDRO"/>
    <s v="MUNICIPAL DAEM"/>
    <n v="69180900"/>
    <s v="ILUSTRE MUNICIPALIDAD DE VICTORIA"/>
    <x v="10"/>
    <x v="204"/>
    <s v="KM 15 CAMINO VICTORIA CURACAUTIN"/>
    <s v="S/N"/>
    <x v="1"/>
    <n v="-38273975"/>
    <n v="-7219148254"/>
    <n v="11"/>
    <n v="13"/>
    <m/>
    <m/>
    <n v="0"/>
    <n v="0"/>
    <n v="0"/>
    <x v="4"/>
    <x v="1"/>
  </r>
  <r>
    <n v="5434"/>
    <s v="COLEGIO INSTITUTO VICTORIA"/>
    <s v="PARTICULAR SUBVENCIONADO"/>
    <n v="65999359"/>
    <s v="FUNDACION EDUCACIONAL INSTITUTO VICTORIA"/>
    <x v="10"/>
    <x v="204"/>
    <s v="PISAGUA"/>
    <n v="1055"/>
    <x v="0"/>
    <n v="-38232977"/>
    <n v="-7233338011"/>
    <n v="1110"/>
    <n v="1144"/>
    <m/>
    <s v="TELEFONICA EMPRESAS CHILE S.A."/>
    <n v="4096"/>
    <n v="15173"/>
    <n v="102000"/>
    <x v="0"/>
    <x v="0"/>
  </r>
  <r>
    <n v="5435"/>
    <s v="COLEGIO SANTA CRUZ DE VICTORIA"/>
    <s v="PARTICULAR SUBVENCIONADO"/>
    <n v="75940510"/>
    <s v="FUNDACION TEODOSIO FLORENTINI"/>
    <x v="10"/>
    <x v="204"/>
    <s v="BAQUEDANO - 820"/>
    <n v="820"/>
    <x v="0"/>
    <n v="-3823051"/>
    <n v="-7232804287"/>
    <n v="1000"/>
    <n v="1042"/>
    <m/>
    <s v="TELEFONICA EMPRESAS CHILE S.A."/>
    <n v="4096"/>
    <n v="15173"/>
    <n v="102000"/>
    <x v="0"/>
    <x v="0"/>
  </r>
  <r>
    <n v="5436"/>
    <s v="ESCUELA PARTICULAR LA ARAUCANA"/>
    <s v="PARTICULAR SUBVENCIONADO"/>
    <n v="65078507"/>
    <s v="FUNDACION EDUCACIONAL ALIANZA CRISTIANA Y MISIONERA"/>
    <x v="10"/>
    <x v="204"/>
    <s v="PUA CAMINO EL SALTO KM.3"/>
    <s v="S/N"/>
    <x v="1"/>
    <n v="-38315042"/>
    <n v="-7235200917"/>
    <n v="12"/>
    <n v="15"/>
    <m/>
    <m/>
    <n v="0"/>
    <n v="0"/>
    <n v="0"/>
    <x v="4"/>
    <x v="1"/>
  </r>
  <r>
    <n v="5437"/>
    <s v="ESCUELA PARTICULAR BOLLILCO"/>
    <s v="PARTICULAR SUBVENCIONADO"/>
    <n v="65078507"/>
    <s v="FUNDACION EDUCACIONAL ALIANZA CRISTIANA Y MISIONERA"/>
    <x v="10"/>
    <x v="204"/>
    <s v="REDUCCION SANCHEZ KM. 12"/>
    <s v="S/N"/>
    <x v="1"/>
    <n v="-38263286"/>
    <n v="-7219293545"/>
    <n v="20"/>
    <n v="23"/>
    <m/>
    <s v="TELEFONICA EMPRESAS CHILE S.A."/>
    <n v="100"/>
    <n v="10591"/>
    <n v="26"/>
    <x v="3"/>
    <x v="0"/>
  </r>
  <r>
    <n v="5439"/>
    <s v="COMPLEJO EDUCACIONAL LUIS DURAND DURAND"/>
    <s v="MUNICIPAL DAEM"/>
    <n v="69180700"/>
    <s v="ILUSTRE MUNICIPALIDAD DE TRAIGUEN"/>
    <x v="10"/>
    <x v="205"/>
    <s v="BASILIO URRUTIA 507"/>
    <s v="S/N"/>
    <x v="0"/>
    <n v="-38243855"/>
    <n v="-7266394806"/>
    <n v="378"/>
    <n v="467"/>
    <m/>
    <s v="TELEFONICA EMPRESAS CHILE S.A."/>
    <n v="6144"/>
    <n v="24629"/>
    <n v="1536"/>
    <x v="0"/>
    <x v="0"/>
  </r>
  <r>
    <n v="5440"/>
    <s v="LICEO LUCILA GODOY ALCAYAGA"/>
    <s v="MUNICIPAL DAEM"/>
    <n v="69180700"/>
    <s v="ILUSTRE MUNICIPALIDAD DE TRAIGUEN"/>
    <x v="10"/>
    <x v="205"/>
    <s v="BASILIO URRUTIA"/>
    <n v="970"/>
    <x v="0"/>
    <n v="-38248787"/>
    <n v="-7266358185"/>
    <n v="372"/>
    <n v="390"/>
    <m/>
    <s v="TELEFONICA EMPRESAS CHILE S.A."/>
    <n v="6144"/>
    <n v="24629"/>
    <n v="1536"/>
    <x v="0"/>
    <x v="0"/>
  </r>
  <r>
    <n v="5441"/>
    <s v="ESCUELA REPUBLICA DE ISRAEL"/>
    <s v="MUNICIPAL DAEM"/>
    <n v="69180700"/>
    <s v="ILUSTRE MUNICIPALIDAD DE TRAIGUEN"/>
    <x v="10"/>
    <x v="205"/>
    <s v="ERRÁZURIZ"/>
    <n v="450"/>
    <x v="0"/>
    <n v="-38250042"/>
    <n v="-7266445923"/>
    <n v="625"/>
    <n v="652"/>
    <m/>
    <s v="TELEFONICA EMPRESAS CHILE S.A."/>
    <n v="4096"/>
    <n v="16386"/>
    <n v="102000"/>
    <x v="0"/>
    <x v="0"/>
  </r>
  <r>
    <n v="5442"/>
    <s v="ESCUELA BASICA EMILIA ROMAGNA"/>
    <s v="MUNICIPAL DAEM"/>
    <n v="69180700"/>
    <s v="ILUSTRE MUNICIPALIDAD DE TRAIGUEN"/>
    <x v="10"/>
    <x v="205"/>
    <s v="AVENIDA SUIZA"/>
    <n v="1002"/>
    <x v="0"/>
    <n v="-38249508"/>
    <n v="-7267572784"/>
    <n v="458"/>
    <n v="500"/>
    <m/>
    <s v="TELEFONICA EMPRESAS CHILE S.A."/>
    <n v="6144"/>
    <n v="24629"/>
    <n v="1536"/>
    <x v="0"/>
    <x v="0"/>
  </r>
  <r>
    <n v="5446"/>
    <s v="ESCUELA DIEGO PORTALES"/>
    <s v="MUNICIPAL DAEM"/>
    <n v="69180700"/>
    <s v="ILUSTRE MUNICIPALIDAD DE TRAIGUEN"/>
    <x v="10"/>
    <x v="205"/>
    <s v="LOS QUILLAYES"/>
    <n v="809"/>
    <x v="0"/>
    <n v="-38258053"/>
    <n v="-7267055511"/>
    <n v="157"/>
    <n v="169"/>
    <m/>
    <s v="TELEFONICA EMPRESAS CHILE S.A."/>
    <n v="6144"/>
    <n v="24629"/>
    <n v="1536"/>
    <x v="0"/>
    <x v="0"/>
  </r>
  <r>
    <n v="5449"/>
    <s v="ESC. BASICA ANIDIR"/>
    <s v="MUNICIPAL DAEM"/>
    <n v="69180700"/>
    <s v="ILUSTRE MUNICIPALIDAD DE TRAIGUEN"/>
    <x v="10"/>
    <x v="205"/>
    <s v="COMUNIDAD ANINIR"/>
    <n v="1973294"/>
    <x v="1"/>
    <n v="-3811301"/>
    <n v="-725385437"/>
    <n v="20"/>
    <n v="21"/>
    <m/>
    <m/>
    <n v="0"/>
    <n v="0"/>
    <n v="0"/>
    <x v="4"/>
    <x v="1"/>
  </r>
  <r>
    <n v="5454"/>
    <s v="ESCUELA REDUCCION CONTRERAS"/>
    <s v="MUNICIPAL DAEM"/>
    <n v="69180700"/>
    <s v="ILUSTRE MUNICIPALIDAD DE TRAIGUEN"/>
    <x v="10"/>
    <x v="205"/>
    <s v="REDUCCION CONTRERAS"/>
    <s v="S/N"/>
    <x v="1"/>
    <n v="0"/>
    <n v="0"/>
    <n v="0"/>
    <n v="0"/>
    <s v="Sin matricula a espera de marzo 2019"/>
    <m/>
    <n v="0"/>
    <n v="0"/>
    <n v="0"/>
    <x v="4"/>
    <x v="2"/>
  </r>
  <r>
    <n v="5455"/>
    <s v="ESC.BASICA QUILQUEN"/>
    <s v="MUNICIPAL DAEM"/>
    <n v="69180700"/>
    <s v="ILUSTRE MUNICIPALIDAD DE TRAIGUEN"/>
    <x v="10"/>
    <x v="205"/>
    <s v="AVENIDA 9 DE JULIO S/N VILLA QUILQUÉN"/>
    <s v="S/N"/>
    <x v="1"/>
    <n v="-38242821"/>
    <n v="-7267692566"/>
    <n v="14"/>
    <n v="14"/>
    <m/>
    <m/>
    <n v="0"/>
    <n v="0"/>
    <n v="0"/>
    <x v="4"/>
    <x v="1"/>
  </r>
  <r>
    <n v="5459"/>
    <s v="ESC. BASICA FUNDO QUINO"/>
    <s v="MUNICIPAL DAEM"/>
    <n v="69180700"/>
    <s v="ILUSTRE MUNICIPALIDAD DE TRAIGUEN"/>
    <x v="10"/>
    <x v="205"/>
    <s v="GENERAL CRUZ 678"/>
    <s v="S/N"/>
    <x v="1"/>
    <n v="-38246174"/>
    <n v="-7266181183"/>
    <n v="7"/>
    <n v="7"/>
    <m/>
    <m/>
    <n v="0"/>
    <n v="0"/>
    <n v="0"/>
    <x v="4"/>
    <x v="1"/>
  </r>
  <r>
    <n v="5462"/>
    <s v="ESC. BASICA REDUCCION TEMULEMU"/>
    <s v="MUNICIPAL DAEM"/>
    <n v="69180700"/>
    <s v="ILUSTRE MUNICIPALIDAD DE TRAIGUEN"/>
    <x v="10"/>
    <x v="205"/>
    <s v="REDUCCION TEMULEMU"/>
    <s v="S/N"/>
    <x v="1"/>
    <n v="-38244602"/>
    <n v="-7267253876"/>
    <n v="28"/>
    <n v="30"/>
    <m/>
    <s v="ELECTRONET"/>
    <n v="2048"/>
    <n v="79900"/>
    <n v="256000"/>
    <x v="2"/>
    <x v="0"/>
  </r>
  <r>
    <n v="5463"/>
    <s v="ESC. BASICA DIDAICO"/>
    <s v="MUNICIPAL DAEM"/>
    <n v="69180700"/>
    <s v="ILUSTRE MUNICIPALIDAD DE TRAIGUEN"/>
    <x v="10"/>
    <x v="205"/>
    <s v="REDUCCION DIDAICO"/>
    <s v="S/N"/>
    <x v="1"/>
    <n v="-38288509"/>
    <n v="-728792038"/>
    <n v="16"/>
    <n v="16"/>
    <m/>
    <m/>
    <n v="0"/>
    <n v="0"/>
    <n v="0"/>
    <x v="4"/>
    <x v="1"/>
  </r>
  <r>
    <n v="5465"/>
    <s v="COLEGIO LOUIS PASTEUR"/>
    <s v="PARTICULAR SUBVENCIONADO"/>
    <n v="82824200"/>
    <s v="CORP.ESCUELA DE LA ALIANZA FRANCESA"/>
    <x v="10"/>
    <x v="205"/>
    <s v="BASILIO URRUTIA 643"/>
    <n v="643"/>
    <x v="0"/>
    <n v="-3824536"/>
    <n v="-7266413885"/>
    <n v="906"/>
    <n v="948"/>
    <m/>
    <m/>
    <n v="0"/>
    <n v="0"/>
    <n v="0"/>
    <x v="4"/>
    <x v="1"/>
  </r>
  <r>
    <n v="5466"/>
    <s v="ESCUELA PARTICULAR SANTA ROSA"/>
    <s v="PARTICULAR SUBVENCIONADO"/>
    <n v="65158047"/>
    <s v="CORPORACIÓN EDUCACIONAL SANTA ROSA"/>
    <x v="10"/>
    <x v="205"/>
    <s v="LAGOS 431"/>
    <s v="S/N"/>
    <x v="0"/>
    <n v="-38243466"/>
    <n v="-7266546242"/>
    <n v="217"/>
    <n v="237"/>
    <m/>
    <s v="TELEFONICA EMPRESAS CHILE S.A."/>
    <n v="4096"/>
    <n v="16386"/>
    <n v="102000"/>
    <x v="0"/>
    <x v="0"/>
  </r>
  <r>
    <n v="5467"/>
    <s v="LICEO AGRICOLA Y FORESTAL SUIZO LA PROVI"/>
    <s v="PARTICULAR SUBVENCIONADO"/>
    <n v="70229000"/>
    <s v="HOGAR EDUCACIONAL SUIZO LA PROVIDENCIA"/>
    <x v="10"/>
    <x v="205"/>
    <s v="RUTA R 826 KM 3.5 DESDE LA RUTA 86 (VICTORIA-TRAIGUEN)"/>
    <s v="S/N"/>
    <x v="1"/>
    <n v="-38281238"/>
    <n v="-7261513026"/>
    <n v="178"/>
    <n v="201"/>
    <m/>
    <s v="ELECTRONET"/>
    <n v="2048"/>
    <n v="150000"/>
    <n v="256000"/>
    <x v="2"/>
    <x v="0"/>
  </r>
  <r>
    <n v="5469"/>
    <s v="ESCUELA PARTICULAR LORENZO COLIPI"/>
    <s v="PARTICULAR SUBVENCIONADO"/>
    <n v="65154827"/>
    <s v="ENTIDAD INDIVIDUAL EDUCACIONAL JUAN MILLAN NAHUELCURA"/>
    <x v="10"/>
    <x v="205"/>
    <s v="COLPI SUR"/>
    <s v="S/N"/>
    <x v="1"/>
    <n v="-38304857"/>
    <n v="-7282009775"/>
    <n v="8"/>
    <n v="9"/>
    <m/>
    <m/>
    <n v="0"/>
    <n v="0"/>
    <n v="0"/>
    <x v="4"/>
    <x v="1"/>
  </r>
  <r>
    <n v="5470"/>
    <s v="ESCUELA BASICA REPUBLICA DE ITALIA"/>
    <s v="MUNICIPAL DAEM"/>
    <n v="69180800"/>
    <s v="ILUSTRE MUNICIPALIDAD DE LUMACO"/>
    <x v="10"/>
    <x v="206"/>
    <s v="DANTE"/>
    <n v="289"/>
    <x v="0"/>
    <n v="-38190182"/>
    <n v="-7299190521"/>
    <n v="366"/>
    <n v="394"/>
    <m/>
    <m/>
    <n v="0"/>
    <n v="0"/>
    <n v="0"/>
    <x v="4"/>
    <x v="1"/>
  </r>
  <r>
    <n v="5471"/>
    <s v="ESCUELA F-174 VALLE DE LUMACO"/>
    <s v="MUNICIPAL DAEM"/>
    <n v="69180800"/>
    <s v="ILUSTRE MUNICIPALIDAD DE LUMACO"/>
    <x v="10"/>
    <x v="206"/>
    <s v="IGNACIO SERRANO"/>
    <n v="394"/>
    <x v="0"/>
    <n v="-38164577"/>
    <n v="-7290504456"/>
    <n v="451"/>
    <n v="468"/>
    <m/>
    <m/>
    <n v="0"/>
    <n v="0"/>
    <n v="0"/>
    <x v="4"/>
    <x v="1"/>
  </r>
  <r>
    <n v="5472"/>
    <s v="ESC. MUNICIPAL PICHIPELLAHUEN"/>
    <s v="MUNICIPAL DAEM"/>
    <n v="69180800"/>
    <s v="ILUSTRE MUNICIPALIDAD DE LUMACO"/>
    <x v="10"/>
    <x v="206"/>
    <s v="CALLE PRINCIPAL SIN NUMERO"/>
    <s v="S/N"/>
    <x v="1"/>
    <n v="-38320129"/>
    <n v="-729957428"/>
    <n v="70"/>
    <n v="75"/>
    <m/>
    <m/>
    <n v="0"/>
    <n v="0"/>
    <n v="0"/>
    <x v="4"/>
    <x v="1"/>
  </r>
  <r>
    <n v="5473"/>
    <s v="ESC. BASICA QUETRAHUE"/>
    <s v="MUNICIPAL DAEM"/>
    <n v="69180800"/>
    <s v="ILUSTRE MUNICIPALIDAD DE LUMACO"/>
    <x v="10"/>
    <x v="206"/>
    <s v="COMUNIDAD INDIGENA QUETRAHUE"/>
    <s v="S/N"/>
    <x v="1"/>
    <n v="-38179409"/>
    <n v="-7282775879"/>
    <n v="17"/>
    <n v="18"/>
    <m/>
    <m/>
    <n v="0"/>
    <n v="0"/>
    <n v="0"/>
    <x v="4"/>
    <x v="1"/>
  </r>
  <r>
    <n v="5474"/>
    <s v="ESC. BASICA RALUN"/>
    <s v="MUNICIPAL DAEM"/>
    <n v="69180800"/>
    <s v="ILUSTRE MUNICIPALIDAD DE LUMACO"/>
    <x v="10"/>
    <x v="206"/>
    <s v="RELUN"/>
    <s v="S/N"/>
    <x v="1"/>
    <n v="-38268093"/>
    <n v="-7313768768"/>
    <n v="15"/>
    <n v="18"/>
    <m/>
    <m/>
    <n v="0"/>
    <n v="0"/>
    <n v="0"/>
    <x v="4"/>
    <x v="1"/>
  </r>
  <r>
    <n v="5479"/>
    <s v="ESC. BASICA CHANCO"/>
    <s v="MUNICIPAL DAEM"/>
    <n v="69180800"/>
    <s v="ILUSTRE MUNICIPALIDAD DE LUMACO"/>
    <x v="10"/>
    <x v="206"/>
    <s v="CHANCO"/>
    <s v="S/N"/>
    <x v="1"/>
    <n v="-38260555"/>
    <n v="-7293309021"/>
    <n v="17"/>
    <n v="26"/>
    <m/>
    <m/>
    <n v="0"/>
    <n v="0"/>
    <n v="0"/>
    <x v="4"/>
    <x v="1"/>
  </r>
  <r>
    <n v="5480"/>
    <s v="ESCUELA RUCATRARO ALTO"/>
    <s v="MUNICIPAL DAEM"/>
    <n v="69190200"/>
    <s v="ILUSTRE MUNICIPALIDAD DE GALVARINO"/>
    <x v="10"/>
    <x v="207"/>
    <s v="CAMINO RUCATRARO KM 26"/>
    <s v="S/N"/>
    <x v="1"/>
    <n v="-38404037"/>
    <n v="-7298307037"/>
    <n v="13"/>
    <n v="15"/>
    <m/>
    <m/>
    <n v="0"/>
    <n v="0"/>
    <n v="0"/>
    <x v="4"/>
    <x v="1"/>
  </r>
  <r>
    <n v="5482"/>
    <s v="ESC. BASICA RUCAYECO"/>
    <s v="MUNICIPAL DAEM"/>
    <n v="69180800"/>
    <s v="ILUSTRE MUNICIPALIDAD DE LUMACO"/>
    <x v="10"/>
    <x v="206"/>
    <s v="RUCAYECO"/>
    <s v="S/N"/>
    <x v="1"/>
    <n v="-38108665"/>
    <n v="-7291468048"/>
    <n v="8"/>
    <n v="8"/>
    <m/>
    <m/>
    <n v="0"/>
    <n v="0"/>
    <n v="0"/>
    <x v="4"/>
    <x v="1"/>
  </r>
  <r>
    <n v="5485"/>
    <s v="ESC. BASICA BUTA RINCON"/>
    <s v="MUNICIPAL DAEM"/>
    <n v="69180800"/>
    <s v="ILUSTRE MUNICIPALIDAD DE LUMACO"/>
    <x v="10"/>
    <x v="206"/>
    <s v="BUTA RINCON"/>
    <s v="S/N"/>
    <x v="1"/>
    <n v="-3807597"/>
    <n v="-7288909912"/>
    <n v="23"/>
    <n v="26"/>
    <m/>
    <m/>
    <n v="0"/>
    <n v="0"/>
    <n v="0"/>
    <x v="4"/>
    <x v="1"/>
  </r>
  <r>
    <n v="5487"/>
    <s v="ESCUELA MUNICIPAL G-180 MARIA RIQUELME MENA"/>
    <s v="MUNICIPAL DAEM"/>
    <n v="69180800"/>
    <s v="ILUSTRE MUNICIPALIDAD DE LUMACO"/>
    <x v="10"/>
    <x v="206"/>
    <s v="MANZANAR"/>
    <s v="S/N"/>
    <x v="1"/>
    <n v="-38314526"/>
    <n v="-732465744"/>
    <n v="31"/>
    <n v="32"/>
    <m/>
    <m/>
    <n v="0"/>
    <n v="0"/>
    <n v="0"/>
    <x v="4"/>
    <x v="1"/>
  </r>
  <r>
    <n v="5490"/>
    <s v="ESC. BASICA COMUDE"/>
    <s v="MUNICIPAL DAEM"/>
    <n v="69180800"/>
    <s v="ILUSTRE MUNICIPALIDAD DE LUMACO"/>
    <x v="10"/>
    <x v="206"/>
    <s v="SECTOR COMUDE"/>
    <s v="S/N"/>
    <x v="1"/>
    <n v="-38365368"/>
    <n v="-7296455383"/>
    <n v="1"/>
    <n v="1"/>
    <m/>
    <s v="TELEFONICA EMPRESAS CHILE S.A."/>
    <n v="100"/>
    <n v="10591"/>
    <n v="26"/>
    <x v="3"/>
    <x v="0"/>
  </r>
  <r>
    <n v="5492"/>
    <s v="ESC. BASICA REDUCCION CALBUDIR"/>
    <s v="MUNICIPAL DAEM"/>
    <n v="69180800"/>
    <s v="ILUSTRE MUNICIPALIDAD DE LUMACO"/>
    <x v="10"/>
    <x v="206"/>
    <s v="BOYECO"/>
    <s v="S/N"/>
    <x v="1"/>
    <n v="-38139759"/>
    <n v="-7298983002"/>
    <n v="10"/>
    <n v="11"/>
    <m/>
    <m/>
    <n v="0"/>
    <n v="0"/>
    <n v="0"/>
    <x v="4"/>
    <x v="1"/>
  </r>
  <r>
    <n v="5493"/>
    <s v="ESCUELA PARTICULAR LAS COLINAS"/>
    <s v="PARTICULAR SUBVENCIONADO"/>
    <n v="65122893"/>
    <s v="CORPORACION EDUCACIONAL ROA TORRES"/>
    <x v="10"/>
    <x v="206"/>
    <s v="ESC. 12 LAS COLINAS"/>
    <s v="S/N"/>
    <x v="1"/>
    <n v="-38240706"/>
    <n v="-7281836682"/>
    <n v="71"/>
    <n v="72"/>
    <m/>
    <m/>
    <n v="0"/>
    <n v="0"/>
    <n v="0"/>
    <x v="4"/>
    <x v="1"/>
  </r>
  <r>
    <n v="5494"/>
    <s v="ESCUELA PARTICULAR PICHI-LONCOYAN"/>
    <s v="PARTICULAR SUBVENCIONADO"/>
    <n v="65117664"/>
    <s v="CORPORACION EDUCACIONAL WE MOGEN"/>
    <x v="10"/>
    <x v="208"/>
    <s v="SECTOR PICHI-LONCOYÁN KM.12 CAMINO PUREN LUMACO"/>
    <s v="S/N"/>
    <x v="1"/>
    <n v="-38100895"/>
    <n v="-7294870323"/>
    <n v="13"/>
    <n v="13"/>
    <m/>
    <m/>
    <n v="0"/>
    <n v="0"/>
    <n v="0"/>
    <x v="4"/>
    <x v="1"/>
  </r>
  <r>
    <n v="5496"/>
    <s v="ESCUELA PARTICULAR QUILLUCO"/>
    <s v="PARTICULAR SUBVENCIONADO"/>
    <n v="65154876"/>
    <s v="ENTIDAD INDIVIDUAL EDUCACIONAL QUILLUCO"/>
    <x v="10"/>
    <x v="206"/>
    <s v="SECTOR LA AURORA _ PICHIPELLAHUEN."/>
    <s v="S/N"/>
    <x v="1"/>
    <n v="-38359945"/>
    <n v="-7310157505"/>
    <n v="7"/>
    <n v="7"/>
    <m/>
    <m/>
    <n v="0"/>
    <n v="0"/>
    <n v="0"/>
    <x v="4"/>
    <x v="1"/>
  </r>
  <r>
    <n v="5499"/>
    <s v="ESCUELA PARTICULAR GABRIELA MISTRAL"/>
    <s v="PARTICULAR SUBVENCIONADO"/>
    <n v="65117281"/>
    <s v="CORPORACION EDUCACIONAL EDUCA FUTURO"/>
    <x v="10"/>
    <x v="205"/>
    <s v="ERRAZURIZ/"/>
    <n v="576"/>
    <x v="0"/>
    <n v="-3824207"/>
    <n v="-7268068214"/>
    <n v="171"/>
    <n v="295"/>
    <m/>
    <s v="TELEFONICA EMPRESAS CHILE S.A."/>
    <n v="4096"/>
    <n v="16386"/>
    <n v="102000"/>
    <x v="0"/>
    <x v="0"/>
  </r>
  <r>
    <n v="5503"/>
    <s v="ESCUELA PARTICULAR EL EDEN"/>
    <s v="PARTICULAR SUBVENCIONADO"/>
    <n v="65154632"/>
    <s v="CORPORACIÓN EDUCACIONAL RÍOS DERAMOND"/>
    <x v="10"/>
    <x v="208"/>
    <s v="CAMINO PURÉN -LUMACO KM 14."/>
    <s v="S/N"/>
    <x v="1"/>
    <n v="-3802857"/>
    <n v="-7306853942"/>
    <n v="29"/>
    <n v="30"/>
    <m/>
    <m/>
    <n v="0"/>
    <n v="0"/>
    <n v="0"/>
    <x v="4"/>
    <x v="1"/>
  </r>
  <r>
    <n v="5504"/>
    <s v="ESCUELA PARTICULAR CALBUCO"/>
    <s v="PARTICULAR SUBVENCIONADO"/>
    <n v="65144022"/>
    <s v="CORPORACION EDUCACIONAL FUTURE INTELLIGENCE"/>
    <x v="10"/>
    <x v="206"/>
    <s v="CALBUCO BAJO PELLAHUEN COMUNA DE LUMACO"/>
    <s v="S/N"/>
    <x v="1"/>
    <n v="-3840415"/>
    <n v="-7300778901"/>
    <n v="33"/>
    <n v="33"/>
    <m/>
    <m/>
    <n v="0"/>
    <n v="0"/>
    <n v="0"/>
    <x v="4"/>
    <x v="1"/>
  </r>
  <r>
    <n v="5506"/>
    <s v="ESCUELA GENERAL LAGOS"/>
    <s v="PARTICULAR SUBVENCIONADO"/>
    <n v="65145867"/>
    <s v="ENTIDAD INDIVIDUAL EDUCACIONAL ARAVENA BELMAR"/>
    <x v="10"/>
    <x v="206"/>
    <s v="SECTOR RURAL `LAS TOSCAS`"/>
    <s v="S/N"/>
    <x v="1"/>
    <n v="-3822542"/>
    <n v="-7292361268"/>
    <n v="48"/>
    <n v="57"/>
    <m/>
    <m/>
    <n v="0"/>
    <n v="0"/>
    <n v="0"/>
    <x v="4"/>
    <x v="1"/>
  </r>
  <r>
    <n v="5507"/>
    <s v="LICEO MARIA AURORA GUINEZ RAMIREZ"/>
    <s v="MUNICIPAL DAEM"/>
    <n v="69180200"/>
    <s v="ILUSTRE MUNICIPALIDAD DE PUREN"/>
    <x v="10"/>
    <x v="208"/>
    <s v="DR. GARRIGA"/>
    <n v="1089"/>
    <x v="0"/>
    <n v="-38033112"/>
    <n v="-730734787"/>
    <n v="298"/>
    <n v="365"/>
    <m/>
    <s v="TELEFONICA EMPRESAS CHILE S.A."/>
    <n v="6144"/>
    <n v="24629"/>
    <n v="1536"/>
    <x v="0"/>
    <x v="0"/>
  </r>
  <r>
    <n v="5508"/>
    <s v="ESCUELA PEDRO DE ONA"/>
    <s v="MUNICIPAL DAEM"/>
    <n v="69180200"/>
    <s v="ILUSTRE MUNICIPALIDAD DE PUREN"/>
    <x v="10"/>
    <x v="208"/>
    <s v="URRUTIA"/>
    <n v="640"/>
    <x v="0"/>
    <n v="-38034397"/>
    <n v="-730690155"/>
    <n v="649"/>
    <n v="763"/>
    <m/>
    <s v="TELEFONICA EMPRESAS CHILE S.A."/>
    <n v="6144"/>
    <n v="24629"/>
    <n v="1536"/>
    <x v="0"/>
    <x v="0"/>
  </r>
  <r>
    <n v="5509"/>
    <s v="LICEO BICENTENARIO INDÓMITO DE PURÉN"/>
    <s v="MUNICIPAL DAEM"/>
    <n v="69180200"/>
    <s v="ILUSTRE MUNICIPALIDAD DE PUREN"/>
    <x v="10"/>
    <x v="208"/>
    <s v="IMPERIAL"/>
    <n v="149"/>
    <x v="0"/>
    <n v="-38024727"/>
    <n v="-7306557465"/>
    <n v="303"/>
    <n v="312"/>
    <m/>
    <s v="TELEFONICA EMPRESAS CHILE S.A."/>
    <n v="8192"/>
    <n v="22759"/>
    <n v="2048"/>
    <x v="0"/>
    <x v="0"/>
  </r>
  <r>
    <n v="5510"/>
    <s v="ESCUELA ENZO FERRARI"/>
    <s v="MUNICIPAL DAEM"/>
    <n v="69180200"/>
    <s v="ILUSTRE MUNICIPALIDAD DE PUREN"/>
    <x v="10"/>
    <x v="208"/>
    <s v="VALDIVIA S/N"/>
    <s v="S/N"/>
    <x v="0"/>
    <n v="-38037403"/>
    <n v="-7307048798"/>
    <n v="356"/>
    <n v="409"/>
    <m/>
    <s v="TELEFONICA EMPRESAS CHILE S.A."/>
    <n v="6144"/>
    <n v="24629"/>
    <n v="1536"/>
    <x v="0"/>
    <x v="0"/>
  </r>
  <r>
    <n v="5511"/>
    <s v="ESC. BASICA AGUA SANTA"/>
    <s v="MUNICIPAL DAEM"/>
    <n v="69180200"/>
    <s v="ILUSTRE MUNICIPALIDAD DE PUREN"/>
    <x v="10"/>
    <x v="208"/>
    <s v="AGUA SANTA"/>
    <s v="S/N"/>
    <x v="1"/>
    <s v="37°53´20.78"/>
    <s v="73°3´1.50"/>
    <n v="0"/>
    <n v="0"/>
    <s v="Sin matricula a espera de marzo 2019"/>
    <m/>
    <n v="0"/>
    <n v="0"/>
    <n v="0"/>
    <x v="4"/>
    <x v="1"/>
  </r>
  <r>
    <n v="5512"/>
    <s v="ESC.BASICA PINGUIDAHUE"/>
    <s v="MUNICIPAL DAEM"/>
    <n v="69180200"/>
    <s v="ILUSTRE MUNICIPALIDAD DE PUREN"/>
    <x v="10"/>
    <x v="208"/>
    <s v="PINGUIDAHUE CENTRAL"/>
    <s v="S/N"/>
    <x v="1"/>
    <n v="-37898228"/>
    <n v="-7306945801"/>
    <n v="7"/>
    <n v="8"/>
    <m/>
    <m/>
    <n v="0"/>
    <n v="0"/>
    <n v="0"/>
    <x v="4"/>
    <x v="1"/>
  </r>
  <r>
    <n v="5513"/>
    <s v="ESC. BASICA TRANAMAN"/>
    <s v="MUNICIPAL DAEM"/>
    <n v="69180200"/>
    <s v="ILUSTRE MUNICIPALIDAD DE PUREN"/>
    <x v="10"/>
    <x v="208"/>
    <s v="CAMINO A TRANAMAN KM 08"/>
    <s v="S/N"/>
    <x v="1"/>
    <n v="-38017242"/>
    <n v="-7300450134"/>
    <n v="24"/>
    <n v="27"/>
    <m/>
    <s v="ELECTRONET"/>
    <n v="4096"/>
    <n v="280000"/>
    <n v="256000"/>
    <x v="2"/>
    <x v="0"/>
  </r>
  <r>
    <n v="5516"/>
    <s v="ESC. BASICA COYANCAHUIN"/>
    <s v="MUNICIPAL DAEM"/>
    <n v="69180200"/>
    <s v="ILUSTRE MUNICIPALIDAD DE PUREN"/>
    <x v="10"/>
    <x v="208"/>
    <s v="COYANCAHUIN"/>
    <s v="S/N"/>
    <x v="1"/>
    <n v="-37935974"/>
    <n v="-7305079651"/>
    <n v="5"/>
    <n v="5"/>
    <m/>
    <m/>
    <n v="0"/>
    <n v="0"/>
    <n v="0"/>
    <x v="4"/>
    <x v="1"/>
  </r>
  <r>
    <n v="5518"/>
    <s v="ESC. BASICA CONUNHUENU"/>
    <s v="MUNICIPAL DAEM"/>
    <n v="69180200"/>
    <s v="ILUSTRE MUNICIPALIDAD DE PUREN"/>
    <x v="10"/>
    <x v="208"/>
    <s v="SECTOR RURAL COYANCAHUIN 1, KM 17"/>
    <s v="S/N"/>
    <x v="1"/>
    <n v="-38034397"/>
    <n v="-730690155"/>
    <n v="2"/>
    <n v="2"/>
    <m/>
    <m/>
    <n v="0"/>
    <n v="0"/>
    <n v="0"/>
    <x v="4"/>
    <x v="1"/>
  </r>
  <r>
    <n v="5520"/>
    <s v="ESC. BASICA IPINCO ALTO"/>
    <s v="MUNICIPAL DAEM"/>
    <n v="69180200"/>
    <s v="ILUSTRE MUNICIPALIDAD DE PUREN"/>
    <x v="10"/>
    <x v="208"/>
    <s v="IPINCO ALTO"/>
    <s v="S/N"/>
    <x v="1"/>
    <n v="-38077141"/>
    <n v="-7305023956"/>
    <n v="4"/>
    <n v="4"/>
    <m/>
    <m/>
    <n v="0"/>
    <n v="0"/>
    <n v="0"/>
    <x v="4"/>
    <x v="1"/>
  </r>
  <r>
    <n v="5521"/>
    <s v="ESC. BASICA QUILACO"/>
    <s v="MUNICIPAL DAEM"/>
    <n v="69180200"/>
    <s v="ILUSTRE MUNICIPALIDAD DE PUREN"/>
    <x v="10"/>
    <x v="208"/>
    <s v="URRUTIA 640"/>
    <s v="S/N"/>
    <x v="1"/>
    <n v="-38034397"/>
    <n v="-730690155"/>
    <n v="11"/>
    <n v="14"/>
    <m/>
    <s v="CONSORCIO ENTEL"/>
    <n v="100"/>
    <n v="56956"/>
    <n v="100"/>
    <x v="3"/>
    <x v="0"/>
  </r>
  <r>
    <n v="5522"/>
    <s v="ESC. BASICA HUITRANLEBU"/>
    <s v="MUNICIPAL DAEM"/>
    <n v="69180200"/>
    <s v="ILUSTRE MUNICIPALIDAD DE PUREN"/>
    <x v="10"/>
    <x v="208"/>
    <s v="HUITRANLEBU"/>
    <s v="S/N"/>
    <x v="1"/>
    <n v="-38047794"/>
    <n v="-729091568"/>
    <n v="10"/>
    <n v="10"/>
    <m/>
    <s v="ELECTRONET"/>
    <n v="2048"/>
    <n v="79900"/>
    <n v="256000"/>
    <x v="2"/>
    <x v="0"/>
  </r>
  <r>
    <n v="5523"/>
    <s v="ESCUELA PELLAHUENCO"/>
    <s v="MUNICIPAL DAEM"/>
    <n v="69180200"/>
    <s v="ILUSTRE MUNICIPALIDAD DE PUREN"/>
    <x v="10"/>
    <x v="208"/>
    <s v="SECTOR PELLAHUENCO, KM 020"/>
    <s v="S/N"/>
    <x v="1"/>
    <n v="-38034397"/>
    <n v="-730690155"/>
    <n v="10"/>
    <n v="14"/>
    <m/>
    <m/>
    <n v="0"/>
    <n v="0"/>
    <n v="0"/>
    <x v="4"/>
    <x v="1"/>
  </r>
  <r>
    <n v="5524"/>
    <s v="ESC. BASICA EL LINGUE"/>
    <s v="MUNICIPAL DAEM"/>
    <n v="69180200"/>
    <s v="ILUSTRE MUNICIPALIDAD DE PUREN"/>
    <x v="10"/>
    <x v="208"/>
    <s v="CAMINO A LUMACO KM. 12"/>
    <s v="S/N"/>
    <x v="1"/>
    <n v="-38086433"/>
    <n v="-7298269653"/>
    <n v="4"/>
    <n v="4"/>
    <m/>
    <m/>
    <n v="0"/>
    <n v="0"/>
    <n v="0"/>
    <x v="4"/>
    <x v="1"/>
  </r>
  <r>
    <n v="5525"/>
    <s v="ESC. BASICA CAUPOLICAN"/>
    <s v="MUNICIPAL DAEM"/>
    <n v="69180200"/>
    <s v="ILUSTRE MUNICIPALIDAD DE PUREN"/>
    <x v="10"/>
    <x v="208"/>
    <s v="CAMINO A LOS SAUCES KM.5"/>
    <s v="S/N"/>
    <x v="1"/>
    <n v="-3800927"/>
    <n v="-7302451324"/>
    <n v="70"/>
    <n v="73"/>
    <m/>
    <s v="ELECTRONET"/>
    <n v="2048"/>
    <n v="79900"/>
    <n v="256000"/>
    <x v="2"/>
    <x v="0"/>
  </r>
  <r>
    <n v="5529"/>
    <s v="ESCUELA PARTICULAR AGUA SANTA"/>
    <s v="PARTICULAR SUBVENCIONADO"/>
    <n v="65115365"/>
    <s v="CORPORACIÓN EDUCACIONAL AGUA SANTA"/>
    <x v="10"/>
    <x v="208"/>
    <s v="AGUA SANTA APROXIMADAMENTE A UNOS 25 KM. DE LA COMUNA DE PURÉN."/>
    <s v="S/N"/>
    <x v="1"/>
    <n v="-3789318"/>
    <n v="-730599369"/>
    <n v="5"/>
    <n v="5"/>
    <m/>
    <m/>
    <n v="0"/>
    <n v="0"/>
    <n v="0"/>
    <x v="4"/>
    <x v="1"/>
  </r>
  <r>
    <n v="5532"/>
    <s v="ESCUELA PARTICULAR TRULAUQUEN"/>
    <s v="PARTICULAR SUBVENCIONADO"/>
    <n v="65117318"/>
    <s v="CORPORACION EDUCACIONAL TRULAUQUEN"/>
    <x v="10"/>
    <x v="208"/>
    <s v="REDUCCION TRULAUQUEN"/>
    <s v="S/N"/>
    <x v="1"/>
    <n v="-38092575"/>
    <n v="-7295664355"/>
    <n v="21"/>
    <n v="23"/>
    <m/>
    <m/>
    <n v="0"/>
    <n v="0"/>
    <n v="0"/>
    <x v="4"/>
    <x v="1"/>
  </r>
  <r>
    <n v="5533"/>
    <s v="ESCUELA PARTICULAR SAN BERNARDO"/>
    <s v="PARTICULAR SUBVENCIONADO"/>
    <n v="65118647"/>
    <s v="CORPORACION EDUCACIONAL SAN BERNARDO"/>
    <x v="10"/>
    <x v="208"/>
    <s v="BOYECO S/N"/>
    <s v="S/N"/>
    <x v="1"/>
    <n v="-38022038"/>
    <n v="-7306364379"/>
    <n v="9"/>
    <n v="10"/>
    <m/>
    <s v="TELEFONICA EMPRESAS CHILE S.A."/>
    <n v="1024"/>
    <n v="10924"/>
    <n v="26000"/>
    <x v="1"/>
    <x v="0"/>
  </r>
  <r>
    <n v="5535"/>
    <s v="ESCUELA PARTICULAR LOS DERRAMES"/>
    <s v="PARTICULAR SUBVENCIONADO"/>
    <n v="65115103"/>
    <s v="CORPORACIÓN EDUCACIONAL EL SABER"/>
    <x v="10"/>
    <x v="208"/>
    <s v="LOS DERRAMES"/>
    <n v="265"/>
    <x v="1"/>
    <n v="-3811369"/>
    <n v="-7307784588"/>
    <n v="12"/>
    <n v="12"/>
    <m/>
    <m/>
    <n v="0"/>
    <n v="0"/>
    <n v="0"/>
    <x v="4"/>
    <x v="1"/>
  </r>
  <r>
    <n v="5536"/>
    <s v="ESCUELA PARTICULAR PICHIHUENOCOLLE"/>
    <s v="PARTICULAR SUBVENCIONADO"/>
    <n v="65115606"/>
    <s v="CORPORACION EDUCACIONAL PICHIHUENOCOLLE"/>
    <x v="10"/>
    <x v="208"/>
    <s v="PICHIHUENOCOLLE"/>
    <s v="S/N"/>
    <x v="1"/>
    <n v="-37911793"/>
    <n v="-7311138337"/>
    <n v="12"/>
    <n v="13"/>
    <m/>
    <m/>
    <n v="0"/>
    <n v="0"/>
    <n v="0"/>
    <x v="4"/>
    <x v="1"/>
  </r>
  <r>
    <n v="5537"/>
    <s v="ESCUELA PARTICULAR REMEHUEICO"/>
    <s v="PARTICULAR SUBVENCIONADO"/>
    <n v="65115174"/>
    <s v="CORPORACIÓN EDUCACIONAL PELONTUWE KIMEN"/>
    <x v="10"/>
    <x v="208"/>
    <s v="SECTOR REMEHUEICO"/>
    <s v="S/N"/>
    <x v="1"/>
    <n v="-38037189"/>
    <n v="-7307401544"/>
    <n v="62"/>
    <n v="68"/>
    <m/>
    <s v="TELEFONICA EMPRESAS CHILE S.A."/>
    <n v="100"/>
    <n v="8211"/>
    <n v="26"/>
    <x v="3"/>
    <x v="0"/>
  </r>
  <r>
    <n v="5538"/>
    <s v="ESCUELA GUSTAVO VASQUEZ DIAZ"/>
    <s v="MUNICIPAL DAEM"/>
    <n v="69180300"/>
    <s v="ILUSTRE MUNICIPALIDAD DE LOS SAUCES"/>
    <x v="10"/>
    <x v="209"/>
    <s v="ERCILLA"/>
    <n v="199"/>
    <x v="0"/>
    <n v="-37983025"/>
    <n v="-7283116913"/>
    <n v="301"/>
    <n v="321"/>
    <m/>
    <m/>
    <n v="0"/>
    <n v="0"/>
    <n v="0"/>
    <x v="4"/>
    <x v="1"/>
  </r>
  <r>
    <n v="5539"/>
    <s v="ESCUELA DE LOS SAUCES"/>
    <s v="MUNICIPAL DAEM"/>
    <n v="69180300"/>
    <s v="ILUSTRE MUNICIPALIDAD DE LOS SAUCES"/>
    <x v="10"/>
    <x v="209"/>
    <s v="ANIBAL PINTO"/>
    <n v="963"/>
    <x v="0"/>
    <n v="-37978901"/>
    <n v="-7284074402"/>
    <n v="214"/>
    <n v="231"/>
    <m/>
    <m/>
    <n v="0"/>
    <n v="0"/>
    <n v="0"/>
    <x v="4"/>
    <x v="1"/>
  </r>
  <r>
    <n v="5541"/>
    <s v="ESC. BASICA ELENA MULLER M."/>
    <s v="MUNICIPAL DAEM"/>
    <n v="69180300"/>
    <s v="ILUSTRE MUNICIPALIDAD DE LOS SAUCES"/>
    <x v="10"/>
    <x v="209"/>
    <s v="SAN RAMON CENTRAL"/>
    <s v="S/N"/>
    <x v="1"/>
    <n v="-37910156"/>
    <n v="-7295729065"/>
    <n v="35"/>
    <n v="39"/>
    <m/>
    <m/>
    <n v="0"/>
    <n v="0"/>
    <n v="0"/>
    <x v="4"/>
    <x v="1"/>
  </r>
  <r>
    <n v="5542"/>
    <s v="ESC. BASICA LINO BARBIERI CANTERGIANI"/>
    <s v="MUNICIPAL DAEM"/>
    <n v="69180300"/>
    <s v="ILUSTRE MUNICIPALIDAD DE LOS SAUCES"/>
    <x v="10"/>
    <x v="209"/>
    <s v="GUADABA ABAJO"/>
    <s v="S/N"/>
    <x v="1"/>
    <n v="-37979321"/>
    <n v="-7296062469"/>
    <n v="5"/>
    <n v="5"/>
    <m/>
    <m/>
    <n v="0"/>
    <n v="0"/>
    <n v="0"/>
    <x v="4"/>
    <x v="1"/>
  </r>
  <r>
    <n v="5544"/>
    <s v="ESC. BASICA SAN RAMON ALTO"/>
    <s v="MUNICIPAL DAEM"/>
    <n v="69180300"/>
    <s v="ILUSTRE MUNICIPALIDAD DE LOS SAUCES"/>
    <x v="10"/>
    <x v="209"/>
    <s v="SAN RAMON ALTO"/>
    <s v="S/N"/>
    <x v="1"/>
    <n v="-37868423"/>
    <n v="-7299697113"/>
    <n v="6"/>
    <n v="6"/>
    <m/>
    <m/>
    <n v="0"/>
    <n v="0"/>
    <n v="0"/>
    <x v="4"/>
    <x v="1"/>
  </r>
  <r>
    <n v="5546"/>
    <s v="ESC. BASICA OSCAR CASTRO"/>
    <s v="MUNICIPAL DAEM"/>
    <n v="69180300"/>
    <s v="ILUSTRE MUNICIPALIDAD DE LOS SAUCES"/>
    <x v="10"/>
    <x v="209"/>
    <s v="COLONIA MIRAFLORES"/>
    <s v="S/N"/>
    <x v="1"/>
    <n v="-37875244"/>
    <n v="-7295880127"/>
    <n v="5"/>
    <n v="6"/>
    <m/>
    <m/>
    <n v="0"/>
    <n v="0"/>
    <n v="0"/>
    <x v="4"/>
    <x v="1"/>
  </r>
  <r>
    <n v="5548"/>
    <s v="ESC. BASICA PIVADENCO"/>
    <s v="MUNICIPAL DAEM"/>
    <n v="69180300"/>
    <s v="ILUSTRE MUNICIPALIDAD DE LOS SAUCES"/>
    <x v="10"/>
    <x v="209"/>
    <s v="REX. 1550/05-07-2018 PLAN DE CONTINGENCIA - PIVADENCO (DEPARTAMENTO DE EDUCACIÓN MUNICIPAL LOS SAUCES )/"/>
    <s v="S/N"/>
    <x v="1"/>
    <n v="-37887371"/>
    <n v="-7285223389"/>
    <n v="17"/>
    <n v="19"/>
    <m/>
    <m/>
    <n v="0"/>
    <n v="0"/>
    <n v="0"/>
    <x v="4"/>
    <x v="1"/>
  </r>
  <r>
    <n v="5550"/>
    <s v="ESCUELA BASICA VILLA TRINTE"/>
    <s v="MUNICIPAL DAEM"/>
    <n v="69180300"/>
    <s v="ILUSTRE MUNICIPALIDAD DE LOS SAUCES"/>
    <x v="10"/>
    <x v="209"/>
    <s v="FRANCISCO GUERRATI S/N VILLA TRINTRE."/>
    <s v="S/N"/>
    <x v="1"/>
    <n v="-37924137"/>
    <n v="-7274362946"/>
    <n v="31"/>
    <n v="35"/>
    <m/>
    <m/>
    <n v="0"/>
    <n v="0"/>
    <n v="0"/>
    <x v="4"/>
    <x v="1"/>
  </r>
  <r>
    <n v="5551"/>
    <s v="ESC. BASICA GUIDO GRANDE"/>
    <s v="MUNICIPAL DAEM"/>
    <n v="69180300"/>
    <s v="ILUSTRE MUNICIPALIDAD DE LOS SAUCES"/>
    <x v="10"/>
    <x v="209"/>
    <s v="GUINDO GRANDE"/>
    <s v="S/N"/>
    <x v="1"/>
    <n v="-38117661"/>
    <n v="-7279271698"/>
    <n v="17"/>
    <n v="17"/>
    <m/>
    <m/>
    <n v="0"/>
    <n v="0"/>
    <n v="0"/>
    <x v="4"/>
    <x v="1"/>
  </r>
  <r>
    <n v="5552"/>
    <s v="ESC. BASICA NAPADIR"/>
    <s v="MUNICIPAL DAEM"/>
    <n v="69180300"/>
    <s v="ILUSTRE MUNICIPALIDAD DE LOS SAUCES"/>
    <x v="10"/>
    <x v="209"/>
    <s v="REDUCCION NAPANIR"/>
    <s v="S/N"/>
    <x v="1"/>
    <n v="-38001686"/>
    <n v="-7278089905"/>
    <n v="4"/>
    <n v="4"/>
    <m/>
    <m/>
    <n v="0"/>
    <n v="0"/>
    <n v="0"/>
    <x v="4"/>
    <x v="1"/>
  </r>
  <r>
    <n v="5554"/>
    <s v="ESC. BASICA HUITRANLEBU"/>
    <s v="MUNICIPAL DAEM"/>
    <n v="69180300"/>
    <s v="ILUSTRE MUNICIPALIDAD DE LOS SAUCES"/>
    <x v="10"/>
    <x v="209"/>
    <s v="HUITRANLEBU"/>
    <s v="S/N"/>
    <x v="1"/>
    <n v="-37995354"/>
    <n v="-729185257"/>
    <n v="7"/>
    <n v="7"/>
    <m/>
    <m/>
    <n v="0"/>
    <n v="0"/>
    <n v="0"/>
    <x v="4"/>
    <x v="1"/>
  </r>
  <r>
    <n v="5556"/>
    <s v="ESC. BASICA SAN CARLITOS"/>
    <s v="MUNICIPAL DAEM"/>
    <n v="69180300"/>
    <s v="ILUSTRE MUNICIPALIDAD DE LOS SAUCES"/>
    <x v="10"/>
    <x v="209"/>
    <s v="LOS SAUCES CAMINO PIDIMA"/>
    <s v="S/N"/>
    <x v="1"/>
    <s v="38° 2´6.43&quot;S"/>
    <s v="72°36´9.20&quot;O"/>
    <n v="0"/>
    <n v="0"/>
    <s v="Sin matricula a espera de marzo 2019"/>
    <m/>
    <n v="0"/>
    <n v="0"/>
    <n v="0"/>
    <x v="4"/>
    <x v="1"/>
  </r>
  <r>
    <n v="5557"/>
    <s v="ESCUELA VICENTE PEREZ ROSALES"/>
    <s v="MUNICIPAL DAEM"/>
    <n v="69180300"/>
    <s v="ILUSTRE MUNICIPALIDAD DE LOS SAUCES"/>
    <x v="10"/>
    <x v="209"/>
    <s v="SAN RAMOM BAJO"/>
    <s v="S/N"/>
    <x v="1"/>
    <n v="-38074226"/>
    <n v="-7276554871"/>
    <n v="1"/>
    <n v="2"/>
    <m/>
    <m/>
    <n v="0"/>
    <n v="0"/>
    <n v="0"/>
    <x v="4"/>
    <x v="1"/>
  </r>
  <r>
    <n v="5558"/>
    <s v="ESC. BASICA NININCO"/>
    <s v="MUNICIPAL DAEM"/>
    <n v="69180300"/>
    <s v="ILUSTRE MUNICIPALIDAD DE LOS SAUCES"/>
    <x v="10"/>
    <x v="209"/>
    <s v="NININCO"/>
    <s v="S/N"/>
    <x v="1"/>
    <n v="-37895367"/>
    <n v="-7277594757"/>
    <n v="8"/>
    <n v="8"/>
    <m/>
    <m/>
    <n v="0"/>
    <n v="0"/>
    <n v="0"/>
    <x v="4"/>
    <x v="1"/>
  </r>
  <r>
    <n v="5561"/>
    <s v="ESCUELA DE CENTENARIO"/>
    <s v="MUNICIPAL DAEM"/>
    <n v="69180300"/>
    <s v="ILUSTRE MUNICIPALIDAD DE LOS SAUCES"/>
    <x v="10"/>
    <x v="209"/>
    <s v="CENTENARIO"/>
    <s v="S/N"/>
    <x v="1"/>
    <n v="-38069397"/>
    <n v="-7285238647"/>
    <n v="5"/>
    <n v="5"/>
    <m/>
    <m/>
    <n v="0"/>
    <n v="0"/>
    <n v="0"/>
    <x v="4"/>
    <x v="1"/>
  </r>
  <r>
    <n v="5563"/>
    <s v="ESC. BASICA PETRONA PAILLALEO"/>
    <s v="MUNICIPAL DAEM"/>
    <n v="69180300"/>
    <s v="ILUSTRE MUNICIPALIDAD DE LOS SAUCES"/>
    <x v="10"/>
    <x v="209"/>
    <s v="REX 1550/05-07-2018 PLAN DE CONTINGENCIA . GUINDO CHICO"/>
    <s v="S/N"/>
    <x v="1"/>
    <n v="-38081425"/>
    <n v="-7280177307"/>
    <n v="12"/>
    <n v="15"/>
    <m/>
    <m/>
    <n v="0"/>
    <n v="0"/>
    <n v="0"/>
    <x v="4"/>
    <x v="1"/>
  </r>
  <r>
    <n v="5565"/>
    <s v="INSTITUTO SUPERIOR DE COMERCIO"/>
    <s v="MUNICIPAL DAEM"/>
    <n v="69190700"/>
    <s v="ILUSTRE MUNICIPALIDAD DE TEMUCO"/>
    <x v="10"/>
    <x v="210"/>
    <s v="AV. PRAT"/>
    <n v="105"/>
    <x v="0"/>
    <n v="-38730953"/>
    <n v="-7258822632"/>
    <n v="372"/>
    <n v="422"/>
    <m/>
    <s v="TELEFONICA EMPRESAS CHILE S.A."/>
    <n v="30720"/>
    <n v="207726"/>
    <n v="410000"/>
    <x v="1"/>
    <x v="0"/>
  </r>
  <r>
    <n v="5566"/>
    <s v="LICEO INDUSTRIAL A-27 TEMUCO"/>
    <s v="ADMINISTRACION DELEGADA"/>
    <n v="65044735"/>
    <s v="CORPORACIÓN EDUCACIONAL DE LA SOCIEDAD NACIONAL DE AGRICULTURA FG-SNA EDUCA"/>
    <x v="10"/>
    <x v="210"/>
    <s v="URUGUAY"/>
    <n v="1398"/>
    <x v="0"/>
    <n v="-38742963"/>
    <n v="-7261627465"/>
    <n v="709"/>
    <n v="760"/>
    <m/>
    <s v="TELEFONICA EMPRESAS CHILE S.A."/>
    <n v="30720"/>
    <n v="25100"/>
    <n v="410000"/>
    <x v="1"/>
    <x v="0"/>
  </r>
  <r>
    <n v="5567"/>
    <s v="LICEO TECNOLÓGICO DE LA ARAUCANIA"/>
    <s v="MUNICIPAL DAEM"/>
    <n v="69190700"/>
    <s v="ILUSTRE MUNICIPALIDAD DE TEMUCO"/>
    <x v="10"/>
    <x v="210"/>
    <s v="BALMACEDA"/>
    <n v="429"/>
    <x v="0"/>
    <n v="-38731609"/>
    <n v="-7259297943"/>
    <n v="214"/>
    <n v="253"/>
    <m/>
    <s v="TELEFONICA EMPRESAS CHILE S.A."/>
    <n v="30720"/>
    <n v="25100"/>
    <n v="410000"/>
    <x v="1"/>
    <x v="0"/>
  </r>
  <r>
    <n v="5568"/>
    <s v="INSTITUTO SUPERIOR DE ESPECIALIDADES TECNICAS DE TEMUCO"/>
    <s v="MUNICIPAL DAEM"/>
    <n v="69190700"/>
    <s v="ILUSTRE MUNICIPALIDAD DE TEMUCO"/>
    <x v="10"/>
    <x v="210"/>
    <s v="BALMACEDA"/>
    <n v="598"/>
    <x v="0"/>
    <n v="-38732944"/>
    <n v="-725923996"/>
    <n v="677"/>
    <n v="856"/>
    <m/>
    <s v="TELEFONICA EMPRESAS CHILE S.A."/>
    <n v="30720"/>
    <n v="25100"/>
    <n v="410000"/>
    <x v="1"/>
    <x v="0"/>
  </r>
  <r>
    <n v="5569"/>
    <s v="LICEO GABRIELA MISTRAL DE TEMUCO"/>
    <s v="MUNICIPAL DAEM"/>
    <n v="69190700"/>
    <s v="ILUSTRE MUNICIPALIDAD DE TEMUCO"/>
    <x v="10"/>
    <x v="210"/>
    <s v="ANTONIO VARAS"/>
    <n v="630"/>
    <x v="0"/>
    <n v="-38740345"/>
    <n v="-725933075"/>
    <n v="585"/>
    <n v="664"/>
    <m/>
    <s v="TELEFONICA EMPRESAS CHILE S.A."/>
    <n v="30720"/>
    <n v="25100"/>
    <n v="410000"/>
    <x v="1"/>
    <x v="0"/>
  </r>
  <r>
    <n v="5570"/>
    <s v="LICEO PABLO NERUDA"/>
    <s v="MUNICIPAL DAEM"/>
    <n v="69190700"/>
    <s v="ILUSTRE MUNICIPALIDAD DE TEMUCO"/>
    <x v="10"/>
    <x v="210"/>
    <s v="BALMACEDA"/>
    <n v="659"/>
    <x v="0"/>
    <n v="-3873241"/>
    <n v="-7259070587"/>
    <n v="2376"/>
    <n v="2460"/>
    <m/>
    <s v="TELEFONICA DEL SUR S.A."/>
    <n v="102400"/>
    <n v="695500"/>
    <n v="10240"/>
    <x v="1"/>
    <x v="0"/>
  </r>
  <r>
    <n v="5571"/>
    <s v="LICEO ANIBAL PINTO"/>
    <s v="MUNICIPAL DAEM"/>
    <n v="69190700"/>
    <s v="ILUSTRE MUNICIPALIDAD DE TEMUCO"/>
    <x v="10"/>
    <x v="210"/>
    <s v="ECUADOR 01750"/>
    <s v="S/N"/>
    <x v="0"/>
    <n v="0"/>
    <n v="0"/>
    <n v="0"/>
    <n v="0"/>
    <s v="Sin matricula a espera de marzo 2019"/>
    <m/>
    <n v="0"/>
    <n v="0"/>
    <n v="0"/>
    <x v="4"/>
    <x v="1"/>
  </r>
  <r>
    <n v="5574"/>
    <s v="COMPLEJO EDUCACIONAL PADRE LAS CASAS"/>
    <s v="PARTICULAR SUBVENCIONADO"/>
    <n v="65151280"/>
    <s v="FUNDACION CREANDO FUTURO"/>
    <x v="10"/>
    <x v="211"/>
    <s v="ALMIRANTE BARROSO"/>
    <n v="360"/>
    <x v="0"/>
    <n v="-38761133"/>
    <n v="-7259411292"/>
    <n v="558"/>
    <n v="617"/>
    <m/>
    <s v="TELEFONICA EMPRESAS CHILE S.A."/>
    <n v="30720"/>
    <n v="25100"/>
    <n v="410000"/>
    <x v="1"/>
    <x v="0"/>
  </r>
  <r>
    <n v="5575"/>
    <s v="ESCUELA ARTURO PRAT"/>
    <s v="MUNICIPAL DAEM"/>
    <n v="69190700"/>
    <s v="ILUSTRE MUNICIPALIDAD DE TEMUCO"/>
    <x v="10"/>
    <x v="210"/>
    <s v="GENERAL MACKENNA"/>
    <n v="685"/>
    <x v="0"/>
    <n v="-38740559"/>
    <n v="-7258666229"/>
    <n v="406"/>
    <n v="458"/>
    <m/>
    <s v="TELEFONICA EMPRESAS CHILE S.A."/>
    <n v="30720"/>
    <n v="207726"/>
    <n v="410000"/>
    <x v="1"/>
    <x v="0"/>
  </r>
  <r>
    <n v="5578"/>
    <s v="ESCUELA LLAIMA"/>
    <s v="MUNICIPAL DAEM"/>
    <n v="69190700"/>
    <s v="ILUSTRE MUNICIPALIDAD DE TEMUCO"/>
    <x v="10"/>
    <x v="210"/>
    <s v="COQUIMBO 745 POB. LLAIMA"/>
    <n v="745"/>
    <x v="0"/>
    <n v="-38735226"/>
    <n v="-7262120056"/>
    <n v="528"/>
    <n v="1100"/>
    <m/>
    <s v="TELEFONICA EMPRESAS CHILE S.A."/>
    <n v="30720"/>
    <n v="25100"/>
    <n v="410000"/>
    <x v="1"/>
    <x v="0"/>
  </r>
  <r>
    <n v="5580"/>
    <s v="ESCUELA CAMPOS DEPORTIVOS"/>
    <s v="MUNICIPAL DAEM"/>
    <n v="69190700"/>
    <s v="ILUSTRE MUNICIPALIDAD DE TEMUCO"/>
    <x v="10"/>
    <x v="210"/>
    <s v="GABRIELA MISTRAL"/>
    <n v="1055"/>
    <x v="0"/>
    <n v="-38727962"/>
    <n v="-7261759949"/>
    <n v="1092"/>
    <n v="1193"/>
    <m/>
    <s v="TELEFONICA EMPRESAS CHILE S.A."/>
    <n v="30720"/>
    <n v="207726"/>
    <n v="410000"/>
    <x v="1"/>
    <x v="0"/>
  </r>
  <r>
    <n v="5582"/>
    <s v="ESCUELA STANDAR"/>
    <s v="MUNICIPAL DAEM"/>
    <n v="69190700"/>
    <s v="ILUSTRE MUNICIPALIDAD DE TEMUCO"/>
    <x v="10"/>
    <x v="210"/>
    <s v="MATTA"/>
    <n v="151"/>
    <x v="0"/>
    <n v="-38732643"/>
    <n v="-7258055878"/>
    <n v="243"/>
    <n v="273"/>
    <m/>
    <s v="TELEFONICA EMPRESAS CHILE S.A."/>
    <n v="30720"/>
    <n v="25100"/>
    <n v="410000"/>
    <x v="1"/>
    <x v="0"/>
  </r>
  <r>
    <n v="5583"/>
    <s v="ESCUELA SANTA ROSA"/>
    <s v="MUNICIPAL DAEM"/>
    <n v="69190700"/>
    <s v="ILUSTRE MUNICIPALIDAD DE TEMUCO"/>
    <x v="10"/>
    <x v="210"/>
    <s v="CATRIHUALA"/>
    <n v="485"/>
    <x v="0"/>
    <n v="-38734791"/>
    <n v="-7257081604"/>
    <n v="370"/>
    <n v="404"/>
    <m/>
    <s v="TELEFONICA EMPRESAS CHILE S.A."/>
    <n v="30720"/>
    <n v="25100"/>
    <n v="410000"/>
    <x v="1"/>
    <x v="0"/>
  </r>
  <r>
    <n v="5585"/>
    <s v="ESCUELA VILLA ALEGRE"/>
    <s v="MUNICIPAL DAEM"/>
    <n v="69190700"/>
    <s v="ILUSTRE MUNICIPALIDAD DE TEMUCO"/>
    <x v="10"/>
    <x v="210"/>
    <s v="CONCEPCIÓN 01165"/>
    <n v="1165"/>
    <x v="0"/>
    <n v="-38723339"/>
    <n v="-7261637878"/>
    <n v="129"/>
    <n v="165"/>
    <m/>
    <s v="TELEFONICA EMPRESAS CHILE S.A."/>
    <n v="30720"/>
    <n v="25100"/>
    <n v="410000"/>
    <x v="1"/>
    <x v="0"/>
  </r>
  <r>
    <n v="5588"/>
    <s v="ESCUELA MANUEL RECABARREN"/>
    <s v="MUNICIPAL DAEM"/>
    <n v="69190700"/>
    <s v="ILUSTRE MUNICIPALIDAD DE TEMUCO"/>
    <x v="10"/>
    <x v="210"/>
    <s v="AV. ITALIA"/>
    <n v="2375"/>
    <x v="0"/>
    <n v="-38758839"/>
    <n v="-7262649536"/>
    <n v="324"/>
    <n v="363"/>
    <m/>
    <s v="TELEFONICA EMPRESAS CHILE S.A."/>
    <n v="30720"/>
    <n v="207726"/>
    <n v="410000"/>
    <x v="1"/>
    <x v="0"/>
  </r>
  <r>
    <n v="5589"/>
    <s v="ESCUELA MILLARAY"/>
    <s v="MUNICIPAL DAEM"/>
    <n v="69190700"/>
    <s v="ILUSTRE MUNICIPALIDAD DE TEMUCO"/>
    <x v="10"/>
    <x v="210"/>
    <s v="RAYEN"/>
    <n v="1010"/>
    <x v="0"/>
    <n v="-38737736"/>
    <n v="-7262319946"/>
    <n v="431"/>
    <n v="508"/>
    <m/>
    <s v="TELEFONICA EMPRESAS CHILE S.A."/>
    <n v="30720"/>
    <n v="25100"/>
    <n v="410000"/>
    <x v="1"/>
    <x v="0"/>
  </r>
  <r>
    <n v="5590"/>
    <s v="COMPLEJO EDUC. UN AMANECER EN LA ARAUCANIA"/>
    <s v="MUNICIPAL DAEM"/>
    <n v="69190700"/>
    <s v="ILUSTRE MUNICIPALIDAD DE TEMUCO"/>
    <x v="10"/>
    <x v="210"/>
    <s v="VENECIA ESQUINA GARIBALDI"/>
    <s v="S/N"/>
    <x v="0"/>
    <n v="-3875835"/>
    <n v="-7262232971"/>
    <n v="396"/>
    <n v="469"/>
    <m/>
    <s v="TELEFONICA EMPRESAS CHILE S.A."/>
    <n v="30720"/>
    <n v="25100"/>
    <n v="410000"/>
    <x v="1"/>
    <x v="0"/>
  </r>
  <r>
    <n v="5592"/>
    <s v="ESCUELA ANDRES BELLO"/>
    <s v="MUNICIPAL DAEM"/>
    <n v="69190700"/>
    <s v="ILUSTRE MUNICIPALIDAD DE TEMUCO"/>
    <x v="10"/>
    <x v="210"/>
    <s v="PRIETO SUR"/>
    <n v="1101"/>
    <x v="0"/>
    <n v="-38743763"/>
    <n v="-7260192871"/>
    <n v="268"/>
    <n v="292"/>
    <m/>
    <s v="TELEFONICA EMPRESAS CHILE S.A."/>
    <n v="30720"/>
    <n v="25100"/>
    <n v="410000"/>
    <x v="1"/>
    <x v="0"/>
  </r>
  <r>
    <n v="5596"/>
    <s v="COLEGIO MUNDO MAGICO"/>
    <s v="MUNICIPAL DAEM"/>
    <n v="69190700"/>
    <s v="ILUSTRE MUNICIPALIDAD DE TEMUCO"/>
    <x v="10"/>
    <x v="210"/>
    <s v="URUGUAY"/>
    <n v="1450"/>
    <x v="0"/>
    <n v="-38743408"/>
    <n v="-7261637115"/>
    <n v="950"/>
    <n v="1062"/>
    <m/>
    <s v="TELEFONICA EMPRESAS CHILE S.A."/>
    <n v="30720"/>
    <n v="45440"/>
    <n v="410000"/>
    <x v="1"/>
    <x v="0"/>
  </r>
  <r>
    <n v="5597"/>
    <s v="COLEGIO ALONSO DE ERCILLA"/>
    <s v="MUNICIPAL DAEM"/>
    <n v="69190700"/>
    <s v="ILUSTRE MUNICIPALIDAD DE TEMUCO"/>
    <x v="10"/>
    <x v="210"/>
    <s v="1 NORTE"/>
    <n v="1275"/>
    <x v="0"/>
    <n v="-38720108"/>
    <n v="-7256341553"/>
    <n v="558"/>
    <n v="644"/>
    <m/>
    <s v="TELEFONICA DEL SUR S.A."/>
    <n v="30720"/>
    <n v="190688"/>
    <n v="3072"/>
    <x v="1"/>
    <x v="0"/>
  </r>
  <r>
    <n v="5598"/>
    <s v="ESCUELA ESPECIAL NIELOL"/>
    <s v="MUNICIPAL DAEM"/>
    <n v="69190700"/>
    <s v="ILUSTRE MUNICIPALIDAD DE TEMUCO"/>
    <x v="10"/>
    <x v="210"/>
    <s v="BALMACEDA"/>
    <n v="325"/>
    <x v="0"/>
    <n v="-38731297"/>
    <n v="-7259366608"/>
    <n v="159"/>
    <n v="183"/>
    <m/>
    <s v="TELEFONICA EMPRESAS CHILE S.A."/>
    <n v="6144"/>
    <n v="24629"/>
    <n v="1536"/>
    <x v="0"/>
    <x v="0"/>
  </r>
  <r>
    <n v="5599"/>
    <s v="ESCUELA DARIO SALAS"/>
    <s v="MUNICIPAL DAEM"/>
    <n v="61955000"/>
    <s v="ILUSTRE MUNICIPALIDAD DE PADRE LAS CASAS"/>
    <x v="10"/>
    <x v="211"/>
    <s v="VILLA ALEGRE"/>
    <n v="760"/>
    <x v="0"/>
    <n v="-3875621"/>
    <n v="-7259300995"/>
    <n v="334"/>
    <n v="360"/>
    <m/>
    <s v="TELEFONICA EMPRESAS CHILE S.A."/>
    <n v="30720"/>
    <n v="25100"/>
    <n v="410000"/>
    <x v="1"/>
    <x v="0"/>
  </r>
  <r>
    <n v="5601"/>
    <s v="ESCUELA MUNICIPAL EL TRENCITO"/>
    <s v="MUNICIPAL DAEM"/>
    <n v="69190700"/>
    <s v="ILUSTRE MUNICIPALIDAD DE TEMUCO"/>
    <x v="10"/>
    <x v="210"/>
    <s v="A. VARAS"/>
    <n v="1499"/>
    <x v="0"/>
    <n v="-38741795"/>
    <n v="-7258177948"/>
    <n v="148"/>
    <n v="164"/>
    <m/>
    <s v="TELEFONICA EMPRESAS CHILE S.A."/>
    <n v="4096"/>
    <n v="16386"/>
    <n v="102000"/>
    <x v="0"/>
    <x v="0"/>
  </r>
  <r>
    <n v="5603"/>
    <s v="JARDIN INFANTIL MONTE VERDE"/>
    <s v="MUNICIPAL DAEM"/>
    <n v="69190700"/>
    <s v="ILUSTRE MUNICIPALIDAD DE TEMUCO"/>
    <x v="10"/>
    <x v="210"/>
    <s v="NAVARRA POBLACION MONTEVERDE"/>
    <n v="750"/>
    <x v="0"/>
    <n v="-3873328"/>
    <n v="-7262176514"/>
    <n v="114"/>
    <n v="177"/>
    <m/>
    <s v="TELEFONICA EMPRESAS CHILE S.A."/>
    <n v="6144"/>
    <n v="24629"/>
    <n v="1536"/>
    <x v="0"/>
    <x v="0"/>
  </r>
  <r>
    <n v="5604"/>
    <s v="ESCUELA PEDRO DE VALDIVIA"/>
    <s v="MUNICIPAL DAEM"/>
    <n v="69190700"/>
    <s v="ILUSTRE MUNICIPALIDAD DE TEMUCO"/>
    <x v="10"/>
    <x v="210"/>
    <s v="AV. PEDRO DE VALDIVIA"/>
    <n v="991"/>
    <x v="0"/>
    <n v="-38727016"/>
    <n v="-7261224365"/>
    <n v="169"/>
    <n v="190"/>
    <m/>
    <s v="TELEFONICA EMPRESAS CHILE S.A."/>
    <n v="30720"/>
    <n v="25100"/>
    <n v="410000"/>
    <x v="1"/>
    <x v="0"/>
  </r>
  <r>
    <n v="5606"/>
    <s v="ESCUELA VILLA CAROLINA"/>
    <s v="MUNICIPAL DAEM"/>
    <n v="69190700"/>
    <s v="ILUSTRE MUNICIPALIDAD DE TEMUCO"/>
    <x v="10"/>
    <x v="210"/>
    <s v="BOYECO ESQUINA PEDRO DE VALDIVIA"/>
    <n v="561"/>
    <x v="0"/>
    <n v="-38718418"/>
    <n v="-7262155151"/>
    <n v="389"/>
    <n v="430"/>
    <m/>
    <s v="TELEFONICA EMPRESAS CHILE S.A."/>
    <n v="6144"/>
    <n v="24629"/>
    <n v="1536"/>
    <x v="0"/>
    <x v="0"/>
  </r>
  <r>
    <n v="5608"/>
    <s v="ESCUELA LOS AVELLANOS"/>
    <s v="MUNICIPAL DAEM"/>
    <n v="69190700"/>
    <s v="ILUSTRE MUNICIPALIDAD DE TEMUCO"/>
    <x v="10"/>
    <x v="210"/>
    <s v="ARMANDO JOBET"/>
    <n v="201"/>
    <x v="0"/>
    <n v="-38750584"/>
    <n v="-7261003876"/>
    <n v="226"/>
    <n v="245"/>
    <m/>
    <s v="TELEFONICA EMPRESAS CHILE S.A."/>
    <n v="4096"/>
    <n v="16386"/>
    <n v="102000"/>
    <x v="0"/>
    <x v="0"/>
  </r>
  <r>
    <n v="5611"/>
    <s v="ESCUELA LOS TRIGALES"/>
    <s v="MUNICIPAL DAEM"/>
    <n v="69190700"/>
    <s v="ILUSTRE MUNICIPALIDAD DE TEMUCO"/>
    <x v="10"/>
    <x v="210"/>
    <s v="IGNACIO CARRERA PINTO"/>
    <n v="920"/>
    <x v="0"/>
    <n v="-38734196"/>
    <n v="-7263013458"/>
    <n v="611"/>
    <n v="654"/>
    <m/>
    <s v="TELEFONICA EMPRESAS CHILE S.A."/>
    <n v="6144"/>
    <n v="23416"/>
    <n v="1536"/>
    <x v="0"/>
    <x v="0"/>
  </r>
  <r>
    <n v="5613"/>
    <s v="COMPLEJO EDUCACIONAL LA GRANJA"/>
    <s v="MUNICIPAL DAEM"/>
    <n v="69190800"/>
    <s v="ILUSTRE MUNICIPALIDAD DE VILCUN"/>
    <x v="10"/>
    <x v="212"/>
    <s v="A. PRAT CH. 0181 CAJON"/>
    <n v="181"/>
    <x v="0"/>
    <n v="-38681728"/>
    <n v="-7251008606"/>
    <n v="709"/>
    <n v="845"/>
    <m/>
    <s v="TELEFONICA EMPRESAS CHILE S.A."/>
    <n v="100"/>
    <n v="10591"/>
    <n v="26"/>
    <x v="3"/>
    <x v="0"/>
  </r>
  <r>
    <n v="5614"/>
    <s v="ESCUELA LABRANZA"/>
    <s v="MUNICIPAL DAEM"/>
    <n v="69190700"/>
    <s v="ILUSTRE MUNICIPALIDAD DE TEMUCO"/>
    <x v="10"/>
    <x v="210"/>
    <s v="UNO ORIENTE"/>
    <s v="S/N"/>
    <x v="0"/>
    <n v="-38764179"/>
    <n v="-7275180817"/>
    <n v="347"/>
    <n v="526"/>
    <m/>
    <s v="TELEFONICA EMPRESAS CHILE S.A."/>
    <n v="6144"/>
    <n v="23416"/>
    <n v="1536"/>
    <x v="0"/>
    <x v="0"/>
  </r>
  <r>
    <n v="5617"/>
    <s v="ESCUELA DE PARVULOS CAMPANITA"/>
    <s v="MUNICIPAL DAEM"/>
    <n v="69190700"/>
    <s v="ILUSTRE MUNICIPALIDAD DE TEMUCO"/>
    <x v="10"/>
    <x v="210"/>
    <s v="NAHUELBUTA"/>
    <n v="2785"/>
    <x v="0"/>
    <n v="-38717514"/>
    <n v="-7256220245"/>
    <n v="55"/>
    <n v="113"/>
    <m/>
    <s v="TELEFONICA EMPRESAS CHILE S.A."/>
    <n v="6144"/>
    <n v="24629"/>
    <n v="1536"/>
    <x v="0"/>
    <x v="0"/>
  </r>
  <r>
    <n v="5619"/>
    <s v="ESCUELA DE PARVULOS SEMILLITA"/>
    <s v="MUNICIPAL DAEM"/>
    <n v="69190700"/>
    <s v="ILUSTRE MUNICIPALIDAD DE TEMUCO"/>
    <x v="10"/>
    <x v="210"/>
    <s v="HOSCHTETTER 0738"/>
    <s v="S/N"/>
    <x v="0"/>
    <n v="-3872575"/>
    <n v="-7260612488"/>
    <n v="77"/>
    <n v="97"/>
    <m/>
    <s v="TELEFONICA EMPRESAS CHILE S.A."/>
    <n v="6144"/>
    <n v="24629"/>
    <n v="1536"/>
    <x v="0"/>
    <x v="0"/>
  </r>
  <r>
    <n v="5620"/>
    <s v="LICEO POLIVALENTE DE ADULTOS SELVA SAAVEDRA"/>
    <s v="MUNICIPAL DAEM"/>
    <n v="69190700"/>
    <s v="ILUSTRE MUNICIPALIDAD DE TEMUCO"/>
    <x v="10"/>
    <x v="210"/>
    <s v="MILLAHUE 0644/LOCAL ANEXO LABRANZA HASTA DICIEMBRE 2015"/>
    <s v="S/N"/>
    <x v="0"/>
    <n v="-38745178"/>
    <n v="-7260967255"/>
    <n v="123"/>
    <n v="455"/>
    <m/>
    <s v="TELEFONICA EMPRESAS CHILE S.A."/>
    <n v="6144"/>
    <n v="23654"/>
    <n v="1500"/>
    <x v="0"/>
    <x v="0"/>
  </r>
  <r>
    <n v="5622"/>
    <s v="ESCUELA BÁSICA BERNARDO ÑANKO"/>
    <s v="MUNICIPAL DAEM"/>
    <n v="69181100"/>
    <s v="ILUSTRE MUNICIPALIDAD DE LONQUIMAY"/>
    <x v="10"/>
    <x v="201"/>
    <s v="COMUNIDAD EL NARANJO"/>
    <s v="S/N"/>
    <x v="1"/>
    <n v="-38424686"/>
    <n v="-713513031"/>
    <n v="234"/>
    <n v="275"/>
    <m/>
    <s v="TELEFONICA EMPRESAS CHILE S.A."/>
    <n v="100"/>
    <n v="8211"/>
    <n v="26"/>
    <x v="3"/>
    <x v="0"/>
  </r>
  <r>
    <n v="5623"/>
    <s v="ESCUELA TRUMPULO CHICO"/>
    <s v="MUNICIPAL DAEM"/>
    <n v="61955000"/>
    <s v="ILUSTRE MUNICIPALIDAD DE PADRE LAS CASAS"/>
    <x v="10"/>
    <x v="211"/>
    <s v="CUNCO POR HUICHAHUE KILOMETRO 17"/>
    <s v="S/N"/>
    <x v="1"/>
    <n v="-38853123"/>
    <n v="-7252347565"/>
    <n v="54"/>
    <n v="58"/>
    <m/>
    <m/>
    <n v="0"/>
    <n v="0"/>
    <n v="0"/>
    <x v="4"/>
    <x v="1"/>
  </r>
  <r>
    <n v="5624"/>
    <s v="ESCUELA METRENCO"/>
    <s v="MUNICIPAL DAEM"/>
    <n v="61955000"/>
    <s v="ILUSTRE MUNICIPALIDAD DE PADRE LAS CASAS"/>
    <x v="10"/>
    <x v="211"/>
    <s v="KM 12 PANAMERICANA SUR"/>
    <s v="S/N"/>
    <x v="1"/>
    <n v="-38823071"/>
    <n v="-7261834717"/>
    <n v="220"/>
    <n v="232"/>
    <m/>
    <m/>
    <n v="0"/>
    <n v="0"/>
    <n v="0"/>
    <x v="4"/>
    <x v="1"/>
  </r>
  <r>
    <n v="5625"/>
    <s v="ESCUELA TRUF-TRUF."/>
    <s v="MUNICIPAL DAEM"/>
    <n v="61955000"/>
    <s v="ILUSTRE MUNICIPALIDAD DE PADRE LAS CASAS"/>
    <x v="10"/>
    <x v="211"/>
    <s v="CAMINO NIAGARA KM 6"/>
    <s v="S/N"/>
    <x v="1"/>
    <n v="-38744019"/>
    <n v="-7253723907"/>
    <n v="157"/>
    <n v="165"/>
    <m/>
    <m/>
    <n v="0"/>
    <n v="0"/>
    <n v="0"/>
    <x v="4"/>
    <x v="1"/>
  </r>
  <r>
    <n v="5627"/>
    <s v="ESCUELA LAUREL HUACHO"/>
    <s v="MUNICIPAL DAEM"/>
    <n v="61955000"/>
    <s v="ILUSTRE MUNICIPALIDAD DE PADRE LAS CASAS"/>
    <x v="10"/>
    <x v="211"/>
    <s v="KM 27 ZANJA MAQUEHUE"/>
    <s v="S/N"/>
    <x v="1"/>
    <n v="-38811848"/>
    <n v="-7281153107"/>
    <n v="79"/>
    <n v="80"/>
    <m/>
    <m/>
    <n v="0"/>
    <n v="0"/>
    <n v="0"/>
    <x v="4"/>
    <x v="1"/>
  </r>
  <r>
    <n v="5629"/>
    <s v="ESCUELA REDUCCION RALUNCOLLAN"/>
    <s v="MUNICIPAL DAEM"/>
    <n v="69190700"/>
    <s v="ILUSTRE MUNICIPALIDAD DE TEMUCO"/>
    <x v="10"/>
    <x v="210"/>
    <s v="CAMINO CHOLCHOL KM3"/>
    <s v="S/N"/>
    <x v="1"/>
    <n v="-38699574"/>
    <n v="-7263687134"/>
    <n v="24"/>
    <n v="26"/>
    <m/>
    <m/>
    <n v="0"/>
    <n v="0"/>
    <n v="0"/>
    <x v="4"/>
    <x v="1"/>
  </r>
  <r>
    <n v="5630"/>
    <s v="ESCUELA MANIO CHICO"/>
    <s v="MUNICIPAL DAEM"/>
    <n v="69190700"/>
    <s v="ILUSTRE MUNICIPALIDAD DE TEMUCO"/>
    <x v="10"/>
    <x v="210"/>
    <s v="CAMINO CHOL-CHOL KM. 7"/>
    <s v="S/N"/>
    <x v="1"/>
    <n v="-38681953"/>
    <n v="-7267829895"/>
    <n v="65"/>
    <n v="82"/>
    <m/>
    <m/>
    <n v="0"/>
    <n v="0"/>
    <n v="0"/>
    <x v="4"/>
    <x v="1"/>
  </r>
  <r>
    <n v="5631"/>
    <s v="ESCUELA LICANCO"/>
    <s v="MUNICIPAL DAEM"/>
    <n v="61955000"/>
    <s v="ILUSTRE MUNICIPALIDAD DE PADRE LAS CASAS"/>
    <x v="10"/>
    <x v="211"/>
    <s v="PANAMERICANA SUR KM 8"/>
    <s v="S/N"/>
    <x v="1"/>
    <n v="-38770607"/>
    <n v="-725868454"/>
    <n v="94"/>
    <n v="100"/>
    <m/>
    <s v="TELEFONICA EMPRESAS CHILE S.A."/>
    <n v="6144"/>
    <n v="20136"/>
    <n v="102000"/>
    <x v="1"/>
    <x v="0"/>
  </r>
  <r>
    <n v="5632"/>
    <s v="ESCUELA REDUCCION MONTE VERDE"/>
    <s v="MUNICIPAL DAEM"/>
    <n v="69190700"/>
    <s v="ILUSTRE MUNICIPALIDAD DE TEMUCO"/>
    <x v="10"/>
    <x v="210"/>
    <s v="REDUCCION MONTE VERDE"/>
    <s v="S/N"/>
    <x v="1"/>
    <n v="-38691753"/>
    <n v="-725880127"/>
    <n v="38"/>
    <n v="41"/>
    <m/>
    <m/>
    <n v="0"/>
    <n v="0"/>
    <n v="0"/>
    <x v="4"/>
    <x v="1"/>
  </r>
  <r>
    <n v="5633"/>
    <s v="ESCUELA CONOCO CHICO"/>
    <s v="MUNICIPAL DAEM"/>
    <n v="69190700"/>
    <s v="ILUSTRE MUNICIPALIDAD DE TEMUCO"/>
    <x v="10"/>
    <x v="210"/>
    <s v="CONOCO - CHICO"/>
    <s v="S/N"/>
    <x v="1"/>
    <n v="-38619202"/>
    <n v="-7273827362"/>
    <n v="21"/>
    <n v="24"/>
    <m/>
    <m/>
    <n v="0"/>
    <n v="0"/>
    <n v="0"/>
    <x v="4"/>
    <x v="1"/>
  </r>
  <r>
    <n v="5634"/>
    <s v="ESCUELA NIRRIMAPU"/>
    <s v="MUNICIPAL DAEM"/>
    <n v="61955000"/>
    <s v="ILUSTRE MUNICIPALIDAD DE PADRE LAS CASAS"/>
    <x v="10"/>
    <x v="211"/>
    <s v="CAMINO MISION ARAUCANA KM.7,1"/>
    <s v="S/N"/>
    <x v="1"/>
    <n v="-38797558"/>
    <n v="-726622467"/>
    <n v="159"/>
    <n v="170"/>
    <m/>
    <m/>
    <n v="0"/>
    <n v="0"/>
    <n v="0"/>
    <x v="4"/>
    <x v="1"/>
  </r>
  <r>
    <n v="5635"/>
    <s v="ESCUELA TROMEN"/>
    <s v="MUNICIPAL DAEM"/>
    <n v="61955000"/>
    <s v="ILUSTRE MUNICIPALIDAD DE PADRE LAS CASAS"/>
    <x v="10"/>
    <x v="211"/>
    <s v="CAMINO HUICHAHUE KM 12"/>
    <s v="S/N"/>
    <x v="1"/>
    <n v="-38831127"/>
    <n v="-7250101471"/>
    <n v="44"/>
    <n v="60"/>
    <m/>
    <m/>
    <n v="0"/>
    <n v="0"/>
    <n v="0"/>
    <x v="4"/>
    <x v="1"/>
  </r>
  <r>
    <n v="5636"/>
    <s v="ESCUELA BOTROLHUE"/>
    <s v="MUNICIPAL DAEM"/>
    <n v="69190700"/>
    <s v="ILUSTRE MUNICIPALIDAD DE TEMUCO"/>
    <x v="10"/>
    <x v="210"/>
    <s v="CAMINO LABRANZA KM.7,5"/>
    <s v="S/N"/>
    <x v="1"/>
    <n v="-38762547"/>
    <n v="-726893692"/>
    <n v="7"/>
    <n v="13"/>
    <m/>
    <m/>
    <n v="0"/>
    <n v="0"/>
    <n v="0"/>
    <x v="4"/>
    <x v="1"/>
  </r>
  <r>
    <n v="5637"/>
    <s v="ESCUELA TROMEN BAJO"/>
    <s v="MUNICIPAL DAEM"/>
    <n v="69190700"/>
    <s v="ILUSTRE MUNICIPALIDAD DE TEMUCO"/>
    <x v="10"/>
    <x v="210"/>
    <s v="TROMEN BAJO"/>
    <s v="S/N"/>
    <x v="1"/>
    <n v="-38695229"/>
    <n v="-7270854187"/>
    <n v="4"/>
    <n v="4"/>
    <m/>
    <m/>
    <n v="0"/>
    <n v="0"/>
    <n v="0"/>
    <x v="4"/>
    <x v="1"/>
  </r>
  <r>
    <n v="5638"/>
    <s v="ESCUELA COLPANAO"/>
    <s v="MUNICIPAL DAEM"/>
    <n v="61955000"/>
    <s v="ILUSTRE MUNICIPALIDAD DE PADRE LAS CASAS"/>
    <x v="10"/>
    <x v="211"/>
    <s v="SECTOR MAQUEHUE ZANJA KM 16 PADRE LAS CASAS"/>
    <s v="S/N"/>
    <x v="1"/>
    <n v="-38797459"/>
    <n v="-7274404907"/>
    <n v="76"/>
    <n v="82"/>
    <m/>
    <m/>
    <n v="0"/>
    <n v="0"/>
    <n v="0"/>
    <x v="4"/>
    <x v="1"/>
  </r>
  <r>
    <n v="5639"/>
    <s v="ESCUELA LIRCAY"/>
    <s v="MUNICIPAL DAEM"/>
    <n v="69190700"/>
    <s v="ILUSTRE MUNICIPALIDAD DE TEMUCO"/>
    <x v="10"/>
    <x v="210"/>
    <s v="CAMINO A TROMEN KM 10"/>
    <s v="S/N"/>
    <x v="1"/>
    <n v="-38719105"/>
    <n v="-726463089"/>
    <n v="6"/>
    <n v="8"/>
    <m/>
    <s v="TELEFONICA EMPRESAS CHILE S.A."/>
    <n v="10240"/>
    <n v="25100"/>
    <n v="205000"/>
    <x v="1"/>
    <x v="0"/>
  </r>
  <r>
    <n v="5640"/>
    <s v="ESCUELA MOLLULCO"/>
    <s v="MUNICIPAL DAEM"/>
    <n v="69190700"/>
    <s v="ILUSTRE MUNICIPALIDAD DE TEMUCO"/>
    <x v="10"/>
    <x v="210"/>
    <s v="CAMINO TROMEN KM 20"/>
    <s v="S/N"/>
    <x v="1"/>
    <n v="-38709251"/>
    <n v="-7275294495"/>
    <n v="143"/>
    <n v="147"/>
    <m/>
    <m/>
    <n v="0"/>
    <n v="0"/>
    <n v="0"/>
    <x v="4"/>
    <x v="1"/>
  </r>
  <r>
    <n v="5644"/>
    <s v="ESCUELA TROMEN ALTO"/>
    <s v="MUNICIPAL DAEM"/>
    <n v="69190700"/>
    <s v="ILUSTRE MUNICIPALIDAD DE TEMUCO"/>
    <x v="10"/>
    <x v="210"/>
    <s v="KM 15 CAMINO TROMEN"/>
    <s v="S/N"/>
    <x v="1"/>
    <n v="-38686928"/>
    <n v="-7273082733"/>
    <n v="9"/>
    <n v="10"/>
    <m/>
    <m/>
    <n v="0"/>
    <n v="0"/>
    <n v="0"/>
    <x v="4"/>
    <x v="1"/>
  </r>
  <r>
    <n v="5645"/>
    <s v="ESCUELA BOYECO"/>
    <s v="MUNICIPAL DAEM"/>
    <n v="69190700"/>
    <s v="ILUSTRE MUNICIPALIDAD DE TEMUCO"/>
    <x v="10"/>
    <x v="210"/>
    <s v="CAMINO CHOL CHOL KM 10"/>
    <s v="S/N"/>
    <x v="1"/>
    <n v="-38656738"/>
    <n v="-7271062469"/>
    <n v="343"/>
    <n v="362"/>
    <m/>
    <s v="TELEFONICA EMPRESAS CHILE S.A."/>
    <n v="1024"/>
    <n v="100000"/>
    <n v="26000"/>
    <x v="7"/>
    <x v="0"/>
  </r>
  <r>
    <n v="5646"/>
    <s v="ESCUELA CHOMIO"/>
    <s v="MUNICIPAL DAEM"/>
    <n v="61955000"/>
    <s v="ILUSTRE MUNICIPALIDAD DE PADRE LAS CASAS"/>
    <x v="10"/>
    <x v="211"/>
    <s v="CAMINO CUNCO POR HUICHAHUE KILOMETRO 8, SECTOR CHOMIO"/>
    <s v="S/N"/>
    <x v="1"/>
    <n v="-3881633"/>
    <n v="-7257138824"/>
    <n v="79"/>
    <n v="82"/>
    <m/>
    <m/>
    <n v="0"/>
    <n v="0"/>
    <n v="0"/>
    <x v="4"/>
    <x v="1"/>
  </r>
  <r>
    <n v="5647"/>
    <s v="ESCUELA COLLIMALLIN"/>
    <s v="MUNICIPAL DAEM"/>
    <n v="69190700"/>
    <s v="ILUSTRE MUNICIPALIDAD DE TEMUCO"/>
    <x v="10"/>
    <x v="210"/>
    <s v="COLLIMALLIN"/>
    <s v="S/N"/>
    <x v="1"/>
    <n v="-38605385"/>
    <n v="-7269584656"/>
    <n v="52"/>
    <n v="59"/>
    <m/>
    <m/>
    <n v="0"/>
    <n v="0"/>
    <n v="0"/>
    <x v="4"/>
    <x v="1"/>
  </r>
  <r>
    <n v="5648"/>
    <s v="ESCUELA CHAPOD"/>
    <s v="MUNICIPAL DAEM"/>
    <n v="61955000"/>
    <s v="ILUSTRE MUNICIPALIDAD DE PADRE LAS CASAS"/>
    <x v="10"/>
    <x v="211"/>
    <s v="KM.26 MAQUEHUE"/>
    <s v="S/N"/>
    <x v="1"/>
    <n v="-38820641"/>
    <n v="-7273686981"/>
    <n v="60"/>
    <n v="70"/>
    <m/>
    <m/>
    <n v="0"/>
    <n v="0"/>
    <n v="0"/>
    <x v="4"/>
    <x v="1"/>
  </r>
  <r>
    <n v="5649"/>
    <s v="ESCUELA FUNDO MAQUEHUE"/>
    <s v="MUNICIPAL DAEM"/>
    <n v="61955000"/>
    <s v="ILUSTRE MUNICIPALIDAD DE PADRE LAS CASAS"/>
    <x v="10"/>
    <x v="211"/>
    <s v="MAQUEHUE KM 12"/>
    <s v="S/N"/>
    <x v="1"/>
    <n v="-38828877"/>
    <n v="-7269150543"/>
    <n v="149"/>
    <n v="156"/>
    <m/>
    <m/>
    <n v="0"/>
    <n v="0"/>
    <n v="0"/>
    <x v="4"/>
    <x v="1"/>
  </r>
  <r>
    <n v="5651"/>
    <s v="ESCUELA PARTICULAR COLLIN"/>
    <s v="PARTICULAR SUBVENCIONADO"/>
    <n v="65118922"/>
    <s v="ENTIDAD INDIVIDUAL EDUCACIONAL COLLIN"/>
    <x v="10"/>
    <x v="213"/>
    <s v="CAMINO CALLE DEL MEDIO.SECTOR COLLIN"/>
    <s v="S/N"/>
    <x v="1"/>
    <n v="-38577953"/>
    <n v="-7211206906"/>
    <n v="9"/>
    <n v="9"/>
    <m/>
    <m/>
    <n v="0"/>
    <n v="0"/>
    <n v="0"/>
    <x v="4"/>
    <x v="1"/>
  </r>
  <r>
    <n v="5652"/>
    <s v="COLEGIO PROVIDENCIA DE TEMUCO"/>
    <s v="PARTICULAR SUBVENCIONADO"/>
    <n v="65090804"/>
    <s v="FUNDACION EDUCACIONAL COLEGIO PROVIDENCIA"/>
    <x v="10"/>
    <x v="210"/>
    <s v="GENERAL CRUZ"/>
    <n v="198"/>
    <x v="0"/>
    <n v="-38731367"/>
    <n v="-7258354651"/>
    <n v="765"/>
    <n v="821"/>
    <m/>
    <s v="TELEFONICA EMPRESAS CHILE S.A."/>
    <n v="30720"/>
    <n v="25100"/>
    <n v="410000"/>
    <x v="1"/>
    <x v="0"/>
  </r>
  <r>
    <n v="5653"/>
    <s v="LICEO CARLOS CONDELL DE LA HAZA"/>
    <s v="PARTICULAR SUBVENCIONADO"/>
    <n v="65114858"/>
    <s v="CORPORACIÓN EDUCACIONAL SALVADOR"/>
    <x v="10"/>
    <x v="210"/>
    <s v="PEDRO DE VALDIVIA"/>
    <n v="709"/>
    <x v="0"/>
    <n v="-38728684"/>
    <n v="-7260918625"/>
    <n v="318"/>
    <n v="338"/>
    <m/>
    <m/>
    <n v="0"/>
    <n v="0"/>
    <n v="0"/>
    <x v="4"/>
    <x v="1"/>
  </r>
  <r>
    <n v="5654"/>
    <s v="INSTITUTO CLARET"/>
    <s v="PARTICULAR SUBVENCIONADO"/>
    <n v="65077360"/>
    <s v="FUNDACION CLARET"/>
    <x v="10"/>
    <x v="210"/>
    <s v="ZENTENO"/>
    <n v="453"/>
    <x v="0"/>
    <n v="-38739143"/>
    <n v="-7258337376"/>
    <n v="3297"/>
    <n v="3706"/>
    <m/>
    <s v="TELEFONICA DEL SUR S.A."/>
    <n v="102400"/>
    <n v="695500"/>
    <n v="10240"/>
    <x v="1"/>
    <x v="0"/>
  </r>
  <r>
    <n v="5655"/>
    <s v="LICEO PARTICULAR COMERCIAL TEMUCO"/>
    <s v="PARTICULAR SUBVENCIONADO"/>
    <n v="65152457"/>
    <s v="FUNDACION EDUCACIONAL EDUCARE"/>
    <x v="10"/>
    <x v="210"/>
    <s v="DIEGO PORTALES 750 - ANTONIO VARAS 1189"/>
    <s v="S/N"/>
    <x v="0"/>
    <n v="-3873754"/>
    <n v="-725826672"/>
    <n v="460"/>
    <n v="910"/>
    <m/>
    <s v="TELEFONICA EMPRESAS CHILE S.A."/>
    <n v="30720"/>
    <n v="25100"/>
    <n v="410000"/>
    <x v="1"/>
    <x v="0"/>
  </r>
  <r>
    <n v="5656"/>
    <s v="LICEO POLITECNICO PUEBLO NUEVO"/>
    <s v="PARTICULAR SUBVENCIONADO"/>
    <n v="65123099"/>
    <s v="CORPORACION EDUCACIONAL PUEBLO NUEVO"/>
    <x v="10"/>
    <x v="210"/>
    <s v="NAHUELBUTA"/>
    <n v="1590"/>
    <x v="0"/>
    <n v="-38717622"/>
    <n v="-7256499649"/>
    <n v="1106"/>
    <n v="1163"/>
    <m/>
    <s v="TELEFONICA EMPRESAS CHILE S.A."/>
    <n v="30720"/>
    <n v="25100"/>
    <n v="410000"/>
    <x v="1"/>
    <x v="0"/>
  </r>
  <r>
    <n v="5658"/>
    <s v="COMPLEJO EDUCACIONAL JAVIERA CARRERA"/>
    <s v="PARTICULAR SUBVENCIONADO"/>
    <n v="65138051"/>
    <s v="CORPORACION EDUCACIONAL JAVIERA CARRERA DE TEMUCO"/>
    <x v="10"/>
    <x v="210"/>
    <s v="LAS HERAS"/>
    <n v="754"/>
    <x v="0"/>
    <n v="-38740032"/>
    <n v="-7259668746"/>
    <n v="206"/>
    <n v="379"/>
    <m/>
    <s v="VTR BANDA ANCHA (CHILE) S.A."/>
    <n v="30720"/>
    <n v="32387.999999999996"/>
    <n v="30720"/>
    <x v="0"/>
    <x v="0"/>
  </r>
  <r>
    <n v="5659"/>
    <s v="ESCUELA Y LICEO MONTESSORI"/>
    <s v="PARTICULAR SUBVENCIONADO"/>
    <n v="65153202"/>
    <s v="CORPORACION EDUCACIONAL COLEGIO MONTESSORI"/>
    <x v="10"/>
    <x v="210"/>
    <s v="PEDRO LAGOS"/>
    <n v="652"/>
    <x v="0"/>
    <n v="-38739262"/>
    <n v="-7259379019"/>
    <n v="509"/>
    <n v="1045"/>
    <m/>
    <s v="TELEFONICA EMPRESAS CHILE S.A."/>
    <n v="30720"/>
    <n v="25100"/>
    <n v="410000"/>
    <x v="1"/>
    <x v="0"/>
  </r>
  <r>
    <n v="5661"/>
    <s v="LICEO ADVENTISTA DE TEMUCO"/>
    <s v="PARTICULAR SUBVENCIONADO"/>
    <n v="65102263"/>
    <s v="FUNDACIÓN EDUCACIONAL JULIÁN OCAMPO"/>
    <x v="10"/>
    <x v="210"/>
    <s v="AV. LOS CREADORES"/>
    <n v="280"/>
    <x v="0"/>
    <n v="-38716031"/>
    <n v="-7265299579"/>
    <n v="869"/>
    <n v="1030"/>
    <m/>
    <s v="TELEFONICA EMPRESAS CHILE S.A."/>
    <n v="30720"/>
    <n v="25100"/>
    <n v="410000"/>
    <x v="1"/>
    <x v="0"/>
  </r>
  <r>
    <n v="5662"/>
    <s v="LICEO ESPANA DE TEMUCO"/>
    <s v="PARTICULAR SUBVENCIONADO"/>
    <n v="65154521"/>
    <s v="FUNDACION EDUCACIONAL LICEO ESPAÑA TEMUCO"/>
    <x v="10"/>
    <x v="210"/>
    <s v="GENERAL LAGOS"/>
    <n v="698"/>
    <x v="0"/>
    <n v="-38739758"/>
    <n v="-7259374698"/>
    <n v="148"/>
    <n v="288"/>
    <m/>
    <s v="TELEFONICA EMPRESAS CHILE S.A."/>
    <n v="8192"/>
    <n v="150000"/>
    <n v="137000"/>
    <x v="1"/>
    <x v="0"/>
  </r>
  <r>
    <n v="5663"/>
    <s v="COMPLEJO EDUCACIONAL PADRE OSCAR MOSER"/>
    <s v="PARTICULAR SUBVENCIONADO"/>
    <n v="82733800"/>
    <s v="FUNDACION DEL MAGISTERIO DE LA ARAUCANIA"/>
    <x v="10"/>
    <x v="211"/>
    <s v="PASAJE MOSER 56"/>
    <s v="S/N"/>
    <x v="0"/>
    <n v="-38759824"/>
    <n v="-7258956292"/>
    <n v="1102"/>
    <n v="1133"/>
    <m/>
    <s v="TELEFONICA EMPRESAS CHILE S.A."/>
    <n v="30720"/>
    <n v="45440"/>
    <n v="410000"/>
    <x v="1"/>
    <x v="0"/>
  </r>
  <r>
    <n v="5664"/>
    <s v="LICEO AUGUSTO WINTER"/>
    <s v="PARTICULAR SUBVENCIONADO"/>
    <n v="65155952"/>
    <s v="FUNDACION EDUCACIONAL PUEBLO NUEVO"/>
    <x v="10"/>
    <x v="210"/>
    <s v="CACIQUE CHEUQUELLAN"/>
    <n v="1781"/>
    <x v="0"/>
    <n v="-38713491"/>
    <n v="-7255921588"/>
    <n v="358"/>
    <n v="401"/>
    <m/>
    <s v="TELEFONICA EMPRESAS CHILE S.A."/>
    <n v="6144"/>
    <n v="24629"/>
    <n v="1536"/>
    <x v="0"/>
    <x v="0"/>
  </r>
  <r>
    <n v="5666"/>
    <s v="LICEO CAMILO HENRIQUEZ DE TEMUCO"/>
    <s v="PARTICULAR SUBVENCIONADO"/>
    <n v="65115066"/>
    <s v="CORPORACIÓN EDUCACIONAL EL BOSQUE"/>
    <x v="10"/>
    <x v="210"/>
    <s v="AVENIDA ANDES"/>
    <n v="620"/>
    <x v="0"/>
    <n v="-38732428"/>
    <n v="-7262217088"/>
    <n v="1439"/>
    <n v="3000"/>
    <m/>
    <m/>
    <n v="0"/>
    <n v="0"/>
    <n v="0"/>
    <x v="4"/>
    <x v="1"/>
  </r>
  <r>
    <n v="5667"/>
    <s v="ESC.PARTIC. MONS.GUIDO DE RAMBERGA"/>
    <s v="PARTICULAR SUBVENCIONADO"/>
    <n v="82733800"/>
    <s v="FUNDACION DEL MAGISTERIO DE LA ARAUCANIA"/>
    <x v="10"/>
    <x v="211"/>
    <s v="MAC IVER"/>
    <n v="838"/>
    <x v="0"/>
    <n v="-38758564"/>
    <n v="-7259390353"/>
    <n v="689"/>
    <n v="805"/>
    <m/>
    <s v="TELEFONICA EMPRESAS CHILE S.A."/>
    <n v="30720"/>
    <n v="207726"/>
    <n v="410000"/>
    <x v="1"/>
    <x v="0"/>
  </r>
  <r>
    <n v="5668"/>
    <s v="ESCUELA BASICA VISTA VERDE"/>
    <s v="PARTICULAR SUBVENCIONADO"/>
    <n v="65152601"/>
    <s v="CORPORACION EDUCACIONAL AZAMAT"/>
    <x v="10"/>
    <x v="210"/>
    <s v="LAS GRULLAS"/>
    <n v="2750"/>
    <x v="0"/>
    <n v="-38756001"/>
    <n v="-7264208477"/>
    <n v="283"/>
    <n v="322"/>
    <m/>
    <s v="TELEFONICA EMPRESAS CHILE S.A."/>
    <n v="4096"/>
    <n v="16386"/>
    <n v="102000"/>
    <x v="0"/>
    <x v="0"/>
  </r>
  <r>
    <n v="5669"/>
    <s v="COLEGIO MADRE ADMIRABLE DE SCHOENSTATT"/>
    <s v="PARTICULAR SUBVENCIONADO"/>
    <n v="65588670"/>
    <s v="FUNDACION MADRE ADMIRABLE"/>
    <x v="10"/>
    <x v="210"/>
    <s v="TUCAPEL"/>
    <n v="1777"/>
    <x v="0"/>
    <n v="-38731034"/>
    <n v="-7257505818"/>
    <n v="441"/>
    <n v="459"/>
    <m/>
    <s v="TELEFONICA EMPRESAS CHILE S.A."/>
    <n v="2048"/>
    <n v="12138"/>
    <n v="26000"/>
    <x v="0"/>
    <x v="0"/>
  </r>
  <r>
    <n v="5670"/>
    <s v="COLEGIO SAN FRANCISCO"/>
    <s v="PARTICULAR SUBVENCIONADO"/>
    <n v="70697300"/>
    <s v="REL.FRANCISCANAS MISIONERAS DE LA INMAC."/>
    <x v="10"/>
    <x v="210"/>
    <s v="MANUEL MONTT"/>
    <n v="71"/>
    <x v="0"/>
    <n v="-38736737"/>
    <n v="-7260011445"/>
    <n v="811"/>
    <n v="880"/>
    <m/>
    <s v="TELEFONICA EMPRESAS CHILE S.A."/>
    <n v="30720"/>
    <n v="25100"/>
    <n v="410000"/>
    <x v="1"/>
    <x v="0"/>
  </r>
  <r>
    <n v="5675"/>
    <s v="ESCUELA PARTICULAR ARTURO ARRIAGADA"/>
    <s v="PARTICULAR SUBVENCIONADO"/>
    <n v="65155423"/>
    <s v="CORPORACION EDUCACIONAL EN FAMILIA APRENDO"/>
    <x v="10"/>
    <x v="210"/>
    <s v="LAS PANTERAS"/>
    <n v="1386"/>
    <x v="0"/>
    <n v="-38753168"/>
    <n v="-7262567782"/>
    <n v="115"/>
    <n v="145"/>
    <m/>
    <s v="TELEFONICA EMPRESAS CHILE S.A."/>
    <n v="4096"/>
    <n v="16386"/>
    <n v="102000"/>
    <x v="0"/>
    <x v="0"/>
  </r>
  <r>
    <n v="5677"/>
    <s v="ESC. ESP.RETARDO MENTAL LAS ARAUCARIAS"/>
    <s v="PARTICULAR SUBVENCIONADO"/>
    <n v="65024466"/>
    <s v="FUNDACION EDUCACION COANIL"/>
    <x v="10"/>
    <x v="210"/>
    <s v="SAN MARTIN 0439"/>
    <s v="S/N"/>
    <x v="0"/>
    <n v="-3873881"/>
    <n v="-7260752"/>
    <n v="27"/>
    <n v="59"/>
    <m/>
    <s v="TELEFONICA EMPRESAS CHILE S.A."/>
    <n v="4096"/>
    <n v="16386"/>
    <n v="102000"/>
    <x v="0"/>
    <x v="0"/>
  </r>
  <r>
    <n v="5678"/>
    <s v="ESCUELA PARTICULAR NTRA.SRA.DEL CARMEN"/>
    <s v="PARTICULAR SUBVENCIONADO"/>
    <n v="65000083"/>
    <s v="FUNDAC. EDUC. COLEGIO NTRA. SRA. DEL CARMEN"/>
    <x v="10"/>
    <x v="211"/>
    <s v="VILLA ALEGRE"/>
    <n v="936"/>
    <x v="0"/>
    <n v="-38757628"/>
    <n v="-7259564489"/>
    <n v="408"/>
    <n v="462"/>
    <m/>
    <s v="TELEFONICA EMPRESAS CHILE S.A."/>
    <n v="30720"/>
    <n v="25100"/>
    <n v="410000"/>
    <x v="1"/>
    <x v="0"/>
  </r>
  <r>
    <n v="5680"/>
    <s v="ESC.PART.SAN FRANCISCO DE ASIS DE TEMUCO"/>
    <s v="PARTICULAR SUBVENCIONADO"/>
    <n v="65725090"/>
    <s v="FUND.EDUC.ESC.PART.N° 270 SAN FCO.DE ASIS TCO"/>
    <x v="10"/>
    <x v="210"/>
    <s v="SAN ERNESTO"/>
    <n v="1098"/>
    <x v="0"/>
    <n v="-38741441"/>
    <n v="-7261175826"/>
    <n v="682"/>
    <n v="786"/>
    <m/>
    <s v="TELEFONICA EMPRESAS CHILE S.A."/>
    <n v="4096"/>
    <n v="16386"/>
    <n v="102000"/>
    <x v="0"/>
    <x v="0"/>
  </r>
  <r>
    <n v="5682"/>
    <s v="ESCUELA PARTICULAR FRANCIA"/>
    <s v="PARTICULAR SUBVENCIONADO"/>
    <n v="70067400"/>
    <s v="CONG. DE LOS HNOS. DE LAS ESCUELAS CRISTIANAS"/>
    <x v="10"/>
    <x v="210"/>
    <s v="ANDRES BELLO"/>
    <n v="1016"/>
    <x v="0"/>
    <n v="-38742012"/>
    <n v="-7258825512"/>
    <n v="346"/>
    <n v="384"/>
    <m/>
    <s v="TELEFONICA EMPRESAS CHILE S.A."/>
    <n v="30720"/>
    <n v="25100"/>
    <n v="410000"/>
    <x v="1"/>
    <x v="0"/>
  </r>
  <r>
    <n v="5683"/>
    <s v="ESCUELA PARTICULAR PADRE VENANCIO"/>
    <s v="PARTICULAR SUBVENCIONADO"/>
    <n v="82733800"/>
    <s v="FUNDACION DEL MAGISTERIO DE LA ARAUCANIA"/>
    <x v="10"/>
    <x v="211"/>
    <s v="CARLOS CONDELL"/>
    <n v="490"/>
    <x v="0"/>
    <n v="-38760749"/>
    <n v="-7258968432"/>
    <n v="177"/>
    <n v="198"/>
    <m/>
    <s v="TELEFONICA EMPRESAS CHILE S.A."/>
    <n v="4096"/>
    <n v="16386"/>
    <n v="102000"/>
    <x v="0"/>
    <x v="0"/>
  </r>
  <r>
    <n v="5684"/>
    <s v="ESCUELA PART. WENCESLAO VALDIVIA"/>
    <s v="PARTICULAR SUBVENCIONADO"/>
    <n v="65094834"/>
    <s v="CORPORACION EDUCACIONAL EL SHADDAY"/>
    <x v="10"/>
    <x v="210"/>
    <s v="QUIRIQUINA 1790"/>
    <n v="1790"/>
    <x v="0"/>
    <n v="-387441"/>
    <n v="-7257851732"/>
    <n v="80"/>
    <n v="182"/>
    <m/>
    <s v="TELEFONICA EMPRESAS CHILE S.A."/>
    <n v="6144"/>
    <n v="16386"/>
    <n v="102000"/>
    <x v="0"/>
    <x v="0"/>
  </r>
  <r>
    <n v="5686"/>
    <s v="ESCUELA PARTICULAR EL ROBLE"/>
    <s v="PARTICULAR SUBVENCIONADO"/>
    <n v="65094544"/>
    <s v="ENTIDAD INDIVIDUAL EDUCACIONAL LUZ VALLEJOS"/>
    <x v="10"/>
    <x v="210"/>
    <s v="JAVIERA CARRERA"/>
    <n v="565"/>
    <x v="0"/>
    <n v="-38730585"/>
    <n v="-7262619105"/>
    <n v="98"/>
    <n v="129"/>
    <m/>
    <s v="TELEFONICA EMPRESAS CHILE S.A."/>
    <n v="4096"/>
    <n v="16386"/>
    <n v="102000"/>
    <x v="0"/>
    <x v="0"/>
  </r>
  <r>
    <n v="5690"/>
    <s v="ESCUELA PARTICULAR LA ESPIGA"/>
    <s v="PARTICULAR SUBVENCIONADO"/>
    <n v="65120472"/>
    <s v="CORPORACION EDUCACIONAL LA ESPIGA"/>
    <x v="10"/>
    <x v="210"/>
    <s v="CARRETERA S- 20 KM. 6"/>
    <s v="S/N"/>
    <x v="0"/>
    <n v="-38728717"/>
    <n v="-7260892004"/>
    <n v="117"/>
    <n v="251"/>
    <m/>
    <m/>
    <n v="0"/>
    <n v="0"/>
    <n v="0"/>
    <x v="4"/>
    <x v="2"/>
  </r>
  <r>
    <n v="5693"/>
    <s v="ESCUELA PARTICULAR ESTRELLA DE BELEN"/>
    <s v="PARTICULAR SUBVENCIONADO"/>
    <n v="65041734"/>
    <s v="FUNDACION ESCUELA ESTRELLA DE BELEN"/>
    <x v="10"/>
    <x v="210"/>
    <s v="CURICO 940, POBLAC. SAN ANTONIO"/>
    <n v="940"/>
    <x v="0"/>
    <n v="-38744298"/>
    <n v="-7258259479"/>
    <n v="61"/>
    <n v="70"/>
    <m/>
    <s v="TELEFONICA EMPRESAS CHILE S.A."/>
    <n v="4096"/>
    <n v="16386"/>
    <n v="102000"/>
    <x v="0"/>
    <x v="0"/>
  </r>
  <r>
    <n v="5694"/>
    <s v="ESCUELA PARTICULAR ALIANZA"/>
    <s v="PARTICULAR SUBVENCIONADO"/>
    <n v="65138737"/>
    <s v="CORPORACION EDUCACIONAL RODRIGUEZ VALDERRAMA"/>
    <x v="10"/>
    <x v="210"/>
    <s v="GUACOLDA 0855"/>
    <n v="855"/>
    <x v="0"/>
    <n v="-38730699"/>
    <n v="-7256707322"/>
    <n v="43"/>
    <n v="106"/>
    <m/>
    <s v="TELEFONICA EMPRESAS CHILE S.A."/>
    <n v="4096"/>
    <n v="16386"/>
    <n v="102000"/>
    <x v="0"/>
    <x v="0"/>
  </r>
  <r>
    <n v="5695"/>
    <s v="ESCUELA PARTICULAR SAN RAFAEL ARCANGEL"/>
    <s v="PARTICULAR SUBVENCIONADO"/>
    <n v="82733800"/>
    <s v="FUNDACION DEL MAGISTERIO DE LA ARAUCANIA"/>
    <x v="10"/>
    <x v="211"/>
    <s v="LORD COCHRANE"/>
    <n v="1670"/>
    <x v="0"/>
    <n v="-38764576"/>
    <n v="-7260267479"/>
    <n v="239"/>
    <n v="272"/>
    <m/>
    <s v="TELEFONICA EMPRESAS CHILE S.A."/>
    <n v="30720"/>
    <n v="25100"/>
    <n v="410000"/>
    <x v="1"/>
    <x v="0"/>
  </r>
  <r>
    <n v="5697"/>
    <s v="ESCUELA PARTICULAR LAS AMERICAS"/>
    <s v="PARTICULAR SUBVENCIONADO"/>
    <n v="65143747"/>
    <s v="CORPORACION EDUCACIONAL SAN ANTONIO DE LAS AMERICAS"/>
    <x v="10"/>
    <x v="210"/>
    <s v="CHIVILCAN"/>
    <n v="680"/>
    <x v="0"/>
    <n v="-38717868"/>
    <n v="-7262036979"/>
    <n v="418"/>
    <n v="488"/>
    <m/>
    <s v="TELEFONICA EMPRESAS CHILE S.A."/>
    <n v="4096"/>
    <n v="16386"/>
    <n v="102000"/>
    <x v="0"/>
    <x v="0"/>
  </r>
  <r>
    <n v="5698"/>
    <s v="ESCUELA PARTICULAR ARAUCANIA"/>
    <s v="PARTICULAR SUBVENCIONADO"/>
    <n v="65154974"/>
    <s v="CORPORACIÓN EDUCACIONAL ARAUCANÍA"/>
    <x v="10"/>
    <x v="210"/>
    <s v="ARAUCANIA N° 865"/>
    <n v="865"/>
    <x v="0"/>
    <n v="-3873763"/>
    <n v="-7257539476"/>
    <n v="229"/>
    <n v="265"/>
    <m/>
    <s v="TELEFONICA EMPRESAS CHILE S.A."/>
    <n v="4096"/>
    <n v="16386"/>
    <n v="102000"/>
    <x v="0"/>
    <x v="0"/>
  </r>
  <r>
    <n v="5703"/>
    <s v="LICEO TECNICO PROF. CENTENARIO"/>
    <s v="PARTICULAR SUBVENCIONADO"/>
    <n v="65114827"/>
    <s v="CORPORACIÓN EDUCACIONAL CENTENARIO"/>
    <x v="10"/>
    <x v="210"/>
    <s v="DIEGO PORTALES"/>
    <n v="2165"/>
    <x v="0"/>
    <n v="-38740045"/>
    <n v="-7257135473"/>
    <n v="506"/>
    <n v="565"/>
    <m/>
    <s v="TELEFONICA EMPRESAS CHILE S.A."/>
    <n v="30720"/>
    <n v="25100"/>
    <n v="410000"/>
    <x v="1"/>
    <x v="0"/>
  </r>
  <r>
    <n v="5706"/>
    <s v="ESCUELA PARTICULAR SAN JUAN"/>
    <s v="PARTICULAR SUBVENCIONADO"/>
    <n v="65123671"/>
    <s v="CORPORACION EDUCACIONAL SAN JUAN"/>
    <x v="10"/>
    <x v="210"/>
    <s v="PIRCUNCHE 01096"/>
    <n v="1096"/>
    <x v="0"/>
    <n v="-38732437"/>
    <n v="-7256376736"/>
    <n v="352"/>
    <n v="400"/>
    <m/>
    <s v="TELEFONICA EMPRESAS CHILE S.A."/>
    <n v="4096"/>
    <n v="16386"/>
    <n v="102000"/>
    <x v="0"/>
    <x v="0"/>
  </r>
  <r>
    <n v="5709"/>
    <s v="ESCUELA PARTICULAR LOS TRIGALES"/>
    <s v="PARTICULAR SUBVENCIONADO"/>
    <n v="65051755"/>
    <s v="CORPORACION EDUCACIONAL SOCIEDAD EVANGELICA DE CHILE"/>
    <x v="10"/>
    <x v="210"/>
    <s v="HOCHSTETTER 0660"/>
    <n v="660"/>
    <x v="0"/>
    <n v="-38735222"/>
    <n v="-7261449795"/>
    <n v="91"/>
    <n v="229"/>
    <m/>
    <s v="TELEFONICA EMPRESAS CHILE S.A."/>
    <n v="3072"/>
    <n v="12138"/>
    <n v="51000"/>
    <x v="0"/>
    <x v="0"/>
  </r>
  <r>
    <n v="5713"/>
    <s v="COLEGIO PARTICULAR I. CULTURA BRITANICA"/>
    <s v="PARTICULAR SUBVENCIONADO"/>
    <n v="65155939"/>
    <s v="FUNDACION EDUCACIONAL GRAN BRETAÑA DE CHILE"/>
    <x v="10"/>
    <x v="210"/>
    <s v="GENERAL CRUZ Nº 063/ BILBAO Nº 1294"/>
    <n v="63"/>
    <x v="0"/>
    <n v="-38737181"/>
    <n v="-7258475741"/>
    <n v="417"/>
    <n v="649"/>
    <m/>
    <s v="TELEFONICA EMPRESAS CHILE S.A."/>
    <n v="30720"/>
    <n v="25100"/>
    <n v="410000"/>
    <x v="1"/>
    <x v="0"/>
  </r>
  <r>
    <n v="5714"/>
    <s v="ESCUELA PART.SANTA MARIA DE LA RIBERA"/>
    <s v="PARTICULAR SUBVENCIONADO"/>
    <n v="65157802"/>
    <s v="CORPORACION EDUCACIONAL SANTA MARIA DE LA RIVERA"/>
    <x v="10"/>
    <x v="210"/>
    <s v="CALLE TEGUALDA 01696, POBLACION LA RIBERA"/>
    <n v="1696"/>
    <x v="0"/>
    <n v="-3872457"/>
    <n v="-7255825559"/>
    <n v="90"/>
    <n v="196"/>
    <m/>
    <s v="TELEFONICA EMPRESAS CHILE S.A."/>
    <n v="4096"/>
    <n v="16386"/>
    <n v="102000"/>
    <x v="0"/>
    <x v="0"/>
  </r>
  <r>
    <n v="5716"/>
    <s v="PADRE BARTOLOME DE LAS CASAS"/>
    <s v="PARTICULAR SUBVENCIONADO"/>
    <n v="65142974"/>
    <s v="CORPORACION EDUCACIONAL BARTOLOME DE LAS CASAS"/>
    <x v="10"/>
    <x v="211"/>
    <s v="TOMAS GUEVARA"/>
    <n v="405"/>
    <x v="0"/>
    <n v="-38764403"/>
    <n v="-7259847493"/>
    <n v="327"/>
    <n v="577"/>
    <m/>
    <s v="TELEFONICA EMPRESAS CHILE S.A."/>
    <n v="4096"/>
    <n v="16386"/>
    <n v="102000"/>
    <x v="0"/>
    <x v="0"/>
  </r>
  <r>
    <n v="5717"/>
    <s v="ESCUELA PARTICULAR CLAUDIO MATTE"/>
    <s v="PARTICULAR SUBVENCIONADO"/>
    <n v="65146357"/>
    <s v="CORPORACION EDUCACIONAL ADULAM"/>
    <x v="10"/>
    <x v="210"/>
    <s v="CALLEJON CHISPA 15 A"/>
    <s v="S/N"/>
    <x v="0"/>
    <n v="-38724748"/>
    <n v="-7262841459"/>
    <n v="377"/>
    <n v="496"/>
    <m/>
    <s v="TELEFONICA DEL SUR S.A."/>
    <n v="4096"/>
    <n v="31500"/>
    <n v="410000"/>
    <x v="2"/>
    <x v="0"/>
  </r>
  <r>
    <n v="5719"/>
    <s v="ESCUELA PARTICULAR ARAUCANIA"/>
    <s v="PARTICULAR SUBVENCIONADO"/>
    <n v="65143539"/>
    <s v="CORPORACION EDUCACIONAL ARAUCANIA QUINIENTOS DIEZ"/>
    <x v="10"/>
    <x v="210"/>
    <s v="UNO PONIENTE"/>
    <n v="160"/>
    <x v="0"/>
    <n v="-38765716"/>
    <n v="-7275413167"/>
    <n v="412"/>
    <n v="430"/>
    <m/>
    <s v="TELEFONICA DEL SUR S.A."/>
    <n v="6144"/>
    <n v="43894"/>
    <n v="614000"/>
    <x v="0"/>
    <x v="0"/>
  </r>
  <r>
    <n v="5720"/>
    <s v="COLEGIO ÑIELOL CHE KIMUN"/>
    <s v="PARTICULAR SUBVENCIONADO"/>
    <n v="65145596"/>
    <s v="CORPORACION EDUCACIONAL ÑIELOL"/>
    <x v="10"/>
    <x v="211"/>
    <s v="KM. 7 NIAGARA"/>
    <s v="S/N"/>
    <x v="1"/>
    <n v="-38741977"/>
    <n v="-7252485391"/>
    <n v="327"/>
    <n v="361"/>
    <m/>
    <s v="ELECTRONET"/>
    <n v="8192"/>
    <n v="456000"/>
    <n v="2048"/>
    <x v="2"/>
    <x v="0"/>
  </r>
  <r>
    <n v="5722"/>
    <s v="ESCUELA PARTICULAR PAPELUCHO"/>
    <s v="PARTICULAR SUBVENCIONADO"/>
    <n v="65152809"/>
    <s v="ENTIDAD INDIVIDUAL EDUCACIONAL MARIA CRISTINA MORALES RAMOS"/>
    <x v="10"/>
    <x v="210"/>
    <s v="VICENTE PÉREZ ROSALES"/>
    <n v="709"/>
    <x v="0"/>
    <n v="-38726398"/>
    <n v="-7256491523"/>
    <n v="67"/>
    <n v="132"/>
    <m/>
    <s v="TELEFONICA EMPRESAS CHILE S.A."/>
    <n v="4096"/>
    <n v="16386"/>
    <n v="102000"/>
    <x v="0"/>
    <x v="0"/>
  </r>
  <r>
    <n v="5725"/>
    <s v="ESCUELA PARTICULAR SAN BERNARDO"/>
    <s v="PARTICULAR SUBVENCIONADO"/>
    <n v="65143749"/>
    <s v="CORPORACION EDUCACIONAL SAN BERNARDO ARAUCANÍA"/>
    <x v="10"/>
    <x v="211"/>
    <s v="LA PAZ 161"/>
    <n v="580"/>
    <x v="0"/>
    <n v="-38755785"/>
    <n v="-7259040408"/>
    <n v="687"/>
    <n v="745"/>
    <m/>
    <s v="TELEFONICA EMPRESAS CHILE S.A."/>
    <n v="4096"/>
    <n v="16386"/>
    <n v="102000"/>
    <x v="0"/>
    <x v="0"/>
  </r>
  <r>
    <n v="5726"/>
    <s v="COLEGIO MANUEL MONTT"/>
    <s v="PARTICULAR SUBVENCIONADO"/>
    <n v="65127899"/>
    <s v="CORPORACIÓN EDUCACIONAL COLEGIO MANUEL MONTT"/>
    <x v="10"/>
    <x v="210"/>
    <s v="MANUEL MONTT 1535"/>
    <s v="S/N"/>
    <x v="0"/>
    <n v="-38739688"/>
    <n v="-725793829"/>
    <n v="273"/>
    <n v="362"/>
    <m/>
    <s v="TELEFONICA EMPRESAS CHILE S.A."/>
    <n v="4096"/>
    <n v="16386"/>
    <n v="102000"/>
    <x v="0"/>
    <x v="0"/>
  </r>
  <r>
    <n v="5729"/>
    <s v="LICEO TÉCNICO FEMENINO SANTA CRUZ ÑIELOL"/>
    <s v="PARTICULAR SUBVENCIONADO"/>
    <n v="75940510"/>
    <s v="FUNDACION TEODOSIO FLORENTINI"/>
    <x v="10"/>
    <x v="210"/>
    <s v="PEREZ ROSALES S/N"/>
    <s v="S/N"/>
    <x v="0"/>
    <n v="-38709238"/>
    <n v="-7257036861"/>
    <n v="84"/>
    <n v="90"/>
    <m/>
    <s v="TELEFONICA DEL SUR S.A."/>
    <n v="2048"/>
    <n v="35043"/>
    <n v="205000"/>
    <x v="0"/>
    <x v="0"/>
  </r>
  <r>
    <n v="5730"/>
    <s v="ESCUELA PARTICULAR ROBLE HUACHO"/>
    <s v="PARTICULAR SUBVENCIONADO"/>
    <n v="82733800"/>
    <s v="FUNDACION DEL MAGISTERIO DE LA ARAUCANIA"/>
    <x v="10"/>
    <x v="211"/>
    <s v="ROBLE HUACHO"/>
    <s v="S/N"/>
    <x v="1"/>
    <n v="-38771372"/>
    <n v="-7260005949"/>
    <n v="158"/>
    <n v="189"/>
    <m/>
    <s v="TELEFONICA EMPRESAS CHILE S.A."/>
    <n v="6144"/>
    <n v="20136"/>
    <n v="102000"/>
    <x v="1"/>
    <x v="0"/>
  </r>
  <r>
    <n v="5731"/>
    <s v="ESCUELA PARTICULAR MILLAHUECO"/>
    <s v="PARTICULAR SUBVENCIONADO"/>
    <n v="82733800"/>
    <s v="FUNDACION DEL MAGISTERIO DE LA ARAUCANIA"/>
    <x v="10"/>
    <x v="211"/>
    <s v="SECTOR MILLAHUECO, CAMINO A NIAGARA"/>
    <s v="S/N"/>
    <x v="1"/>
    <n v="-38758224"/>
    <n v="-7251512718"/>
    <n v="17"/>
    <n v="23"/>
    <m/>
    <m/>
    <n v="0"/>
    <n v="0"/>
    <n v="0"/>
    <x v="4"/>
    <x v="1"/>
  </r>
  <r>
    <n v="5732"/>
    <s v="ESCUELA PARTICULAR MAQUEHUE"/>
    <s v="PARTICULAR SUBVENCIONADO"/>
    <n v="82733800"/>
    <s v="FUNDACION DEL MAGISTERIO DE LA ARAUCANIA"/>
    <x v="10"/>
    <x v="211"/>
    <s v="MAQUEHUE PICHI CHAPOD..."/>
    <s v="S/N"/>
    <x v="1"/>
    <n v="-38814133"/>
    <n v="-7276665732"/>
    <n v="117"/>
    <n v="122"/>
    <m/>
    <s v="ELECTRONET"/>
    <n v="1024"/>
    <n v="79900"/>
    <n v="256000"/>
    <x v="2"/>
    <x v="0"/>
  </r>
  <r>
    <n v="5734"/>
    <s v="ESCUELA PARTICULAR BOTRONHUE"/>
    <s v="PARTICULAR SUBVENCIONADO"/>
    <n v="65146906"/>
    <s v="ENTIDAD INDIVIDUAL EDUCACIONAL AMULEY KIMELTUN"/>
    <x v="10"/>
    <x v="210"/>
    <s v="DIRECCIÓN CALLE LINCO PICHUN N° 1095, LOS CACIQUES PADRE LAS CASAS."/>
    <s v="S/N"/>
    <x v="1"/>
    <n v="-38730201"/>
    <n v="-7279336853"/>
    <n v="5"/>
    <n v="5"/>
    <m/>
    <m/>
    <n v="0"/>
    <n v="0"/>
    <n v="0"/>
    <x v="4"/>
    <x v="1"/>
  </r>
  <r>
    <n v="5737"/>
    <s v="ESCUELA PARTICULAR HERMANO PASCUAL"/>
    <s v="PARTICULAR SUBVENCIONADO"/>
    <n v="82733800"/>
    <s v="FUNDACION DEL MAGISTERIO DE LA ARAUCANIA"/>
    <x v="10"/>
    <x v="211"/>
    <s v="CAMINO TCO.-CUNCO"/>
    <s v="S/N"/>
    <x v="1"/>
    <n v="-3883544"/>
    <n v="-7247576051"/>
    <n v="124"/>
    <n v="136"/>
    <m/>
    <s v="ELECTRONET"/>
    <n v="4096"/>
    <n v="280000"/>
    <n v="256000"/>
    <x v="2"/>
    <x v="0"/>
  </r>
  <r>
    <n v="5739"/>
    <s v="ESCUELA PART. LOS COPIHUES"/>
    <s v="PARTICULAR SUBVENCIONADO"/>
    <n v="65146271"/>
    <s v="CORPORACION EDUCACIONAL LOS COPIHUES"/>
    <x v="10"/>
    <x v="210"/>
    <s v="KM. 16 CAMINO CHOLCHOL"/>
    <s v="S/N"/>
    <x v="1"/>
    <n v="-3863757"/>
    <n v="-7274810591"/>
    <n v="13"/>
    <n v="13"/>
    <m/>
    <m/>
    <n v="0"/>
    <n v="0"/>
    <n v="0"/>
    <x v="4"/>
    <x v="1"/>
  </r>
  <r>
    <n v="5740"/>
    <s v="ESCUELA PARTICULAR SAN MANUEL"/>
    <s v="PARTICULAR SUBVENCIONADO"/>
    <n v="65166999"/>
    <s v="FUNDACIÓN DE EDUCACIÓN ENSEÑANZA APRENDIZAJE CAPACITACIÓN Y EVENTOS CULTURALES F"/>
    <x v="10"/>
    <x v="211"/>
    <s v="LUGAR ÑIÑE"/>
    <s v="S/N"/>
    <x v="1"/>
    <n v="-38798556"/>
    <n v="-7261120129"/>
    <n v="32"/>
    <n v="35"/>
    <m/>
    <m/>
    <n v="0"/>
    <n v="0"/>
    <n v="0"/>
    <x v="4"/>
    <x v="1"/>
  </r>
  <r>
    <n v="5745"/>
    <s v="ESCUELA PARTICULAR MILLANTU"/>
    <s v="PARTICULAR SUBVENCIONADO"/>
    <n v="65118077"/>
    <s v="CORPORACION EDUCACIONAL MILLANTU"/>
    <x v="10"/>
    <x v="210"/>
    <s v="KM.17,5 RENGALIL BAJO-LABRANZA-NVA.IMPERIAL"/>
    <n v="523"/>
    <x v="1"/>
    <n v="-38768643"/>
    <n v="-7268091288"/>
    <n v="129"/>
    <n v="151"/>
    <m/>
    <m/>
    <n v="0"/>
    <n v="0"/>
    <n v="0"/>
    <x v="4"/>
    <x v="1"/>
  </r>
  <r>
    <n v="5746"/>
    <s v="ESCUELA PARTICULAR MONO PAINE"/>
    <s v="PARTICULAR SUBVENCIONADO"/>
    <n v="65145399"/>
    <s v="VIGAN ENTIDAD INDIVIDUAL EDUCACIONAL"/>
    <x v="10"/>
    <x v="210"/>
    <s v="CHIVILCAN"/>
    <n v="890"/>
    <x v="0"/>
    <n v="-38716582"/>
    <n v="-7262042079"/>
    <n v="283"/>
    <n v="338"/>
    <m/>
    <m/>
    <n v="0"/>
    <n v="0"/>
    <n v="0"/>
    <x v="4"/>
    <x v="1"/>
  </r>
  <r>
    <n v="5747"/>
    <s v="ESCUELA BELLAVISTA DE COYAHUE"/>
    <s v="PARTICULAR SUBVENCIONADO"/>
    <n v="65155209"/>
    <s v="CORPORACIÓN EDUCACIONAL RAÍCES"/>
    <x v="10"/>
    <x v="211"/>
    <s v="COYAHUE"/>
    <s v="S/N"/>
    <x v="1"/>
    <n v="-38777203"/>
    <n v="-7258270045"/>
    <n v="30"/>
    <n v="32"/>
    <m/>
    <s v="ELECTRONET"/>
    <n v="2048"/>
    <n v="79900"/>
    <n v="256000"/>
    <x v="2"/>
    <x v="0"/>
  </r>
  <r>
    <n v="5748"/>
    <s v="ESCUELA PARTICULAR LAS LOMAS"/>
    <s v="PARTICULAR SUBVENCIONADO"/>
    <n v="65119691"/>
    <s v="CORPORACION EDUCACIONAL RELMU"/>
    <x v="10"/>
    <x v="211"/>
    <s v="MAQUEHUE - LAS LOMAS KM.22, PADRE LAS CASAS"/>
    <s v="S/N"/>
    <x v="1"/>
    <n v="-38798406"/>
    <n v="-7277612998"/>
    <n v="29"/>
    <n v="35"/>
    <m/>
    <m/>
    <n v="0"/>
    <n v="0"/>
    <n v="0"/>
    <x v="4"/>
    <x v="1"/>
  </r>
  <r>
    <n v="5750"/>
    <s v="ESCUELA PARTICULAR CRUZ DE MAYO"/>
    <s v="PARTICULAR SUBVENCIONADO"/>
    <n v="82733800"/>
    <s v="FUNDACION DEL MAGISTERIO DE LA ARAUCANIA"/>
    <x v="10"/>
    <x v="211"/>
    <s v="NIAGARA"/>
    <s v="S/N"/>
    <x v="1"/>
    <n v="-38772022"/>
    <n v="-7241506116"/>
    <n v="35"/>
    <n v="38"/>
    <m/>
    <m/>
    <n v="0"/>
    <n v="0"/>
    <n v="0"/>
    <x v="4"/>
    <x v="1"/>
  </r>
  <r>
    <n v="5751"/>
    <s v="ESCUELA SAN ANTONIO DE NIENOCO"/>
    <s v="PARTICULAR SUBVENCIONADO"/>
    <n v="65123241"/>
    <s v="CORPORACION EDUCACIONAL TUYCOMU"/>
    <x v="10"/>
    <x v="210"/>
    <s v="LUGAR ENOCO- CAMINO FUNDO LA SERENA KM 25 APROX."/>
    <s v="S/N"/>
    <x v="1"/>
    <n v="-38606846"/>
    <n v="-7271422379"/>
    <n v="45"/>
    <n v="50"/>
    <m/>
    <m/>
    <n v="0"/>
    <n v="0"/>
    <n v="0"/>
    <x v="4"/>
    <x v="1"/>
  </r>
  <r>
    <n v="5752"/>
    <s v="ESCUELA PARTICULAR SAN PEDRO RAPA"/>
    <s v="PARTICULAR SUBVENCIONADO"/>
    <n v="65160195"/>
    <s v="CORPORACIÓN EDUCACIONAL LIENPAINE"/>
    <x v="10"/>
    <x v="211"/>
    <s v="RAPA MAQUEHUE KM. 13"/>
    <s v="S/N"/>
    <x v="1"/>
    <n v="-38772025"/>
    <n v="-7269845009"/>
    <n v="19"/>
    <n v="20"/>
    <m/>
    <m/>
    <n v="0"/>
    <n v="0"/>
    <n v="0"/>
    <x v="4"/>
    <x v="1"/>
  </r>
  <r>
    <n v="5753"/>
    <s v="ESCUELA PARTICULAR SAN MIGUEL"/>
    <s v="PARTICULAR SUBVENCIONADO"/>
    <n v="82733800"/>
    <s v="FUNDACION DEL MAGISTERIO DE LA ARAUCANIA"/>
    <x v="10"/>
    <x v="211"/>
    <s v="LUGAR CODOPILLE"/>
    <s v="S/N"/>
    <x v="1"/>
    <n v="-38738555"/>
    <n v="-7249425251"/>
    <n v="79"/>
    <n v="83"/>
    <m/>
    <m/>
    <n v="0"/>
    <n v="0"/>
    <n v="0"/>
    <x v="4"/>
    <x v="1"/>
  </r>
  <r>
    <n v="5754"/>
    <s v="ESCUELA PARTICULAR NUEVA MEMBRILLAR"/>
    <s v="PARTICULAR SUBVENCIONADO"/>
    <n v="71054000"/>
    <s v="SOCIEDAD DE EDUCACION RURAL CRISTIANA"/>
    <x v="10"/>
    <x v="211"/>
    <s v="CAMINO A NIAGARA KM 10"/>
    <s v="S/N"/>
    <x v="1"/>
    <n v="-3875049"/>
    <n v="-7249397221"/>
    <n v="58"/>
    <n v="62"/>
    <m/>
    <m/>
    <n v="0"/>
    <n v="0"/>
    <n v="0"/>
    <x v="4"/>
    <x v="1"/>
  </r>
  <r>
    <n v="5756"/>
    <s v="ESCUELA PARTICULAR RENGALIL"/>
    <s v="PARTICULAR SUBVENCIONADO"/>
    <n v="71054000"/>
    <s v="SOCIEDAD DE EDUCACION RURAL CRISTIANA"/>
    <x v="10"/>
    <x v="210"/>
    <s v="CAMINO IMPERIAL KM 16"/>
    <s v="S/N"/>
    <x v="1"/>
    <n v="-38764525"/>
    <n v="-7278599544"/>
    <n v="31"/>
    <n v="41"/>
    <m/>
    <m/>
    <n v="0"/>
    <n v="0"/>
    <n v="0"/>
    <x v="4"/>
    <x v="1"/>
  </r>
  <r>
    <n v="5759"/>
    <s v="ESCUELA PARTICULAR BOYECO"/>
    <s v="PARTICULAR SUBVENCIONADO"/>
    <n v="65146977"/>
    <s v="CORPORACION EDUCACIONAL SANTA CORINA"/>
    <x v="10"/>
    <x v="210"/>
    <s v="TEMUCO"/>
    <s v="S/N"/>
    <x v="1"/>
    <n v="-38658783"/>
    <n v="-7266579752"/>
    <n v="31"/>
    <n v="49"/>
    <m/>
    <m/>
    <n v="0"/>
    <n v="0"/>
    <n v="0"/>
    <x v="4"/>
    <x v="1"/>
  </r>
  <r>
    <n v="5760"/>
    <s v="ESCUELA PARTICULAR DIEGO PORTALES"/>
    <s v="PARTICULAR SUBVENCIONADO"/>
    <n v="65155325"/>
    <s v="ENTIDAD INVIDIDUAL EDUCACIONAL MYRIAM HUICHACURA TREUPIL"/>
    <x v="10"/>
    <x v="210"/>
    <s v="TEMUCO"/>
    <s v="S/N"/>
    <x v="1"/>
    <n v="-3862824"/>
    <n v="-7268317572"/>
    <n v="51"/>
    <n v="54"/>
    <m/>
    <m/>
    <n v="0"/>
    <n v="0"/>
    <n v="0"/>
    <x v="4"/>
    <x v="1"/>
  </r>
  <r>
    <n v="5761"/>
    <s v="ESCUELA SAN MARTIN DE PORRES"/>
    <s v="PARTICULAR SUBVENCIONADO"/>
    <n v="82733800"/>
    <s v="FUNDACION DEL MAGISTERIO DE LA ARAUCANIA"/>
    <x v="10"/>
    <x v="211"/>
    <s v="C. PADRE LAS CASAS/ VILCUN -KM12"/>
    <s v="S/N"/>
    <x v="1"/>
    <n v="-38705748"/>
    <n v="-7249786102"/>
    <n v="157"/>
    <n v="170"/>
    <m/>
    <s v="ELECTRONET"/>
    <n v="2048"/>
    <n v="79900"/>
    <n v="256000"/>
    <x v="2"/>
    <x v="0"/>
  </r>
  <r>
    <n v="5763"/>
    <s v="ESCUELA PARTICULAR MANZANAR DE LLEUPECO"/>
    <s v="PARTICULAR SUBVENCIONADO"/>
    <n v="65155422"/>
    <s v="CORPORACION EDUCACIONAL MANZANAR DE LLEUPECO"/>
    <x v="10"/>
    <x v="211"/>
    <s v="KILOMETRO 8 CAMINO PIRCUNCHE"/>
    <s v="S/N"/>
    <x v="1"/>
    <n v="-3872404"/>
    <n v="-7254188701"/>
    <n v="134"/>
    <n v="166"/>
    <m/>
    <s v="TELEFONICA EMPRESAS CHILE S.A."/>
    <n v="3072"/>
    <n v="100000"/>
    <n v="51000"/>
    <x v="7"/>
    <x v="0"/>
  </r>
  <r>
    <n v="5764"/>
    <s v="ESCUELA PARTICULAR ZANJA"/>
    <s v="PARTICULAR SUBVENCIONADO"/>
    <n v="65153979"/>
    <s v="FUNDACIÓN EDUCACIONAL ZANJA"/>
    <x v="10"/>
    <x v="211"/>
    <s v="MAQUEHUE-ZANJA"/>
    <s v="S/N"/>
    <x v="1"/>
    <n v="-38817043"/>
    <n v="-7276831907"/>
    <n v="72"/>
    <n v="75"/>
    <m/>
    <s v="ELECTRONET"/>
    <n v="2048"/>
    <n v="79900"/>
    <n v="256000"/>
    <x v="2"/>
    <x v="0"/>
  </r>
  <r>
    <n v="5765"/>
    <s v="ESCUELA PARTICULAR KIMELTU DE PANCO"/>
    <s v="PARTICULAR SUBVENCIONADO"/>
    <n v="65156378"/>
    <s v="CORPORACION EDUCACIONAL KIMELTU DE PANCO"/>
    <x v="10"/>
    <x v="210"/>
    <s v="SECTOR PANCO"/>
    <s v="S/N"/>
    <x v="1"/>
    <n v="-38640215"/>
    <n v="-7266100263"/>
    <n v="53"/>
    <n v="60"/>
    <m/>
    <m/>
    <n v="0"/>
    <n v="0"/>
    <n v="0"/>
    <x v="4"/>
    <x v="1"/>
  </r>
  <r>
    <n v="5766"/>
    <s v="ESCUELA BÁSICA PARTICULAR SUBVENCIONADA GUIDO BUCHER"/>
    <s v="PARTICULAR SUBVENCIONADO"/>
    <n v="65078507"/>
    <s v="FUNDACION EDUCACIONAL ALIANZA CRISTIANA Y MISIONERA"/>
    <x v="10"/>
    <x v="211"/>
    <s v="PLOM MAQUEHUE KM. 18"/>
    <s v="S/N"/>
    <x v="1"/>
    <n v="-38821018"/>
    <n v="-7272842503"/>
    <n v="39"/>
    <n v="42"/>
    <m/>
    <m/>
    <n v="0"/>
    <n v="0"/>
    <n v="0"/>
    <x v="4"/>
    <x v="1"/>
  </r>
  <r>
    <n v="5767"/>
    <s v="ESCUELA PARTICULAR TRES CERROS"/>
    <s v="PARTICULAR SUBVENCIONADO"/>
    <n v="65138764"/>
    <s v="CORPORACION EDUCACIONAL SAN LORENZO"/>
    <x v="10"/>
    <x v="211"/>
    <s v="CAMINO A TRES CERROS KM. 10"/>
    <s v="S/N"/>
    <x v="1"/>
    <n v="-38725027"/>
    <n v="-7250619603"/>
    <n v="137"/>
    <n v="137"/>
    <m/>
    <s v="ELECTRONET"/>
    <n v="4096"/>
    <n v="280000"/>
    <n v="256000"/>
    <x v="2"/>
    <x v="0"/>
  </r>
  <r>
    <n v="5768"/>
    <s v="ESCUELA PARTICULAR SAN VICENTE"/>
    <s v="PARTICULAR SUBVENCIONADO"/>
    <n v="65155179"/>
    <s v="FUNDACIÓN EDUCACIONAL DEHUEPILLE"/>
    <x v="10"/>
    <x v="211"/>
    <s v="CAMINO HUICHAHUE KM6"/>
    <s v="S/N"/>
    <x v="1"/>
    <n v="-3880099"/>
    <n v="-7259039672"/>
    <n v="85"/>
    <n v="85"/>
    <m/>
    <m/>
    <n v="0"/>
    <n v="0"/>
    <n v="0"/>
    <x v="4"/>
    <x v="1"/>
  </r>
  <r>
    <n v="5770"/>
    <s v="ESCUELA BASICA KOYAM"/>
    <s v="PARTICULAR SUBVENCIONADO"/>
    <n v="65156353"/>
    <s v="CORPORACION EDUCACIONAL KOYAM"/>
    <x v="10"/>
    <x v="211"/>
    <s v="SECTOR CUNCO CHICO (RURAL)"/>
    <s v="S/N"/>
    <x v="1"/>
    <n v="-38846245"/>
    <n v="-7257605166"/>
    <n v="23"/>
    <n v="28"/>
    <m/>
    <m/>
    <n v="0"/>
    <n v="0"/>
    <n v="0"/>
    <x v="4"/>
    <x v="1"/>
  </r>
  <r>
    <n v="5773"/>
    <s v="ESCUELA PARTICULAR LUIS CRUZ MARTINEZ"/>
    <s v="PARTICULAR SUBVENCIONADO"/>
    <n v="65165827"/>
    <s v="FUNDACION EDUCACIONAL ALFA DE LA ARAUCANIA"/>
    <x v="10"/>
    <x v="210"/>
    <s v="CAMINO CHOL CHOL"/>
    <s v="S/N"/>
    <x v="1"/>
    <n v="-38672226"/>
    <n v="-7269341735"/>
    <n v="62"/>
    <n v="96"/>
    <m/>
    <m/>
    <n v="0"/>
    <n v="0"/>
    <n v="0"/>
    <x v="4"/>
    <x v="1"/>
  </r>
  <r>
    <n v="5774"/>
    <s v="ESCUELA PARTICULAR SAN FRANCISCO"/>
    <s v="PARTICULAR SUBVENCIONADO"/>
    <n v="65034357"/>
    <s v="FUNDAC. EDUC. SAN FRANCISCO DE LA ARAUCANÍA"/>
    <x v="10"/>
    <x v="211"/>
    <s v="SECTOR CUNCO CHICO S/N"/>
    <s v="S/N"/>
    <x v="1"/>
    <n v="-38849011"/>
    <n v="-7258659212"/>
    <n v="209"/>
    <n v="230"/>
    <m/>
    <m/>
    <n v="0"/>
    <n v="0"/>
    <n v="0"/>
    <x v="4"/>
    <x v="1"/>
  </r>
  <r>
    <n v="5776"/>
    <s v="ESCUELA PARTICULAR VIRGEN DE GUADALUPE"/>
    <s v="PARTICULAR SUBVENCIONADO"/>
    <n v="82733800"/>
    <s v="FUNDACION DEL MAGISTERIO DE LA ARAUCANIA"/>
    <x v="10"/>
    <x v="211"/>
    <s v="VILLA ALEGRE 917"/>
    <s v="S/N"/>
    <x v="1"/>
    <n v="-38758863"/>
    <n v="-7259559997"/>
    <n v="33"/>
    <n v="35"/>
    <m/>
    <m/>
    <n v="0"/>
    <n v="0"/>
    <n v="0"/>
    <x v="4"/>
    <x v="1"/>
  </r>
  <r>
    <n v="5778"/>
    <s v="ESCUELA PARTICULAR EL VALLE"/>
    <s v="PARTICULAR SUBVENCIONADO"/>
    <n v="65154856"/>
    <s v="CORPORACION EDUCACIONAL EL VALLE DE SAN MIGUEL"/>
    <x v="10"/>
    <x v="211"/>
    <s v="PADRE LAS CASAS CAMINO NIAGARA KM. 13"/>
    <s v="S/N"/>
    <x v="1"/>
    <n v="-38772384"/>
    <n v="-7251722675"/>
    <n v="30"/>
    <n v="30"/>
    <m/>
    <m/>
    <n v="0"/>
    <n v="0"/>
    <n v="0"/>
    <x v="4"/>
    <x v="1"/>
  </r>
  <r>
    <n v="5779"/>
    <s v="ESCUELA PARTICULAR EL ESFUERZO"/>
    <s v="PARTICULAR SUBVENCIONADO"/>
    <n v="65116189"/>
    <s v="CORPORACIÓN EDUCACIONAL ACQUA DI GIOGIA"/>
    <x v="10"/>
    <x v="211"/>
    <s v="CAMINO CAJÓN KM 7,2 SECTOR ÑILQUILCO"/>
    <s v="S/N"/>
    <x v="1"/>
    <n v="-38720833"/>
    <n v="-7252314677"/>
    <n v="32"/>
    <n v="36"/>
    <m/>
    <m/>
    <n v="0"/>
    <n v="0"/>
    <n v="0"/>
    <x v="4"/>
    <x v="1"/>
  </r>
  <r>
    <n v="5781"/>
    <s v="ESCUELA PARTICULAR ARAUCO"/>
    <s v="PARTICULAR SUBVENCIONADO"/>
    <n v="65166999"/>
    <s v="FUNDACIÓN DE EDUCACIÓN ENSEÑANZA APRENDIZAJE CAPACITACIÓN Y EVENTOS CULTURALES F"/>
    <x v="10"/>
    <x v="211"/>
    <s v="CULTRUNCO RAHUE"/>
    <s v="S/N"/>
    <x v="1"/>
    <n v="-38738923"/>
    <n v="-7244215636"/>
    <n v="95"/>
    <n v="99"/>
    <m/>
    <m/>
    <n v="0"/>
    <n v="0"/>
    <n v="0"/>
    <x v="4"/>
    <x v="1"/>
  </r>
  <r>
    <n v="5782"/>
    <s v="ESCUELA PARTICULAR SIGLO XXI"/>
    <s v="PARTICULAR SUBVENCIONADO"/>
    <n v="65093696"/>
    <s v="CORPORACION EDUCACIONAL SIGLO XXI"/>
    <x v="10"/>
    <x v="210"/>
    <s v="PRIETO NORTE 290"/>
    <n v="290"/>
    <x v="0"/>
    <n v="-38734344"/>
    <n v="-7260092835"/>
    <n v="285"/>
    <n v="557"/>
    <m/>
    <s v="TELEFONICA EMPRESAS CHILE S.A."/>
    <n v="4096"/>
    <n v="16386"/>
    <n v="102000"/>
    <x v="0"/>
    <x v="0"/>
  </r>
  <r>
    <n v="5783"/>
    <s v="ESCUELA PARTICULAR SAN JOSE"/>
    <s v="PARTICULAR SUBVENCIONADO"/>
    <n v="65122493"/>
    <s v="CORPORACIÓN EDUCACIONAL LLADQUIHUE"/>
    <x v="10"/>
    <x v="210"/>
    <s v="LLADQUIHUE"/>
    <s v="S/N"/>
    <x v="1"/>
    <n v="-38740545"/>
    <n v="-7277131687"/>
    <n v="13"/>
    <n v="16"/>
    <m/>
    <m/>
    <n v="0"/>
    <n v="0"/>
    <n v="0"/>
    <x v="4"/>
    <x v="1"/>
  </r>
  <r>
    <n v="5784"/>
    <s v="ESCUELA PARTICULAR SARGENTO CANDELARIA"/>
    <s v="PARTICULAR SUBVENCIONADO"/>
    <n v="65155995"/>
    <s v="CORPORACION EDUCACIONAL ESCUELA CANDELARIA"/>
    <x v="10"/>
    <x v="211"/>
    <s v="COMUNIDAD JOSE ANCAVIL"/>
    <s v="S/N"/>
    <x v="1"/>
    <n v="-38823867"/>
    <n v="-7266466683"/>
    <n v="32"/>
    <n v="36"/>
    <m/>
    <m/>
    <n v="0"/>
    <n v="0"/>
    <n v="0"/>
    <x v="4"/>
    <x v="1"/>
  </r>
  <r>
    <n v="5785"/>
    <s v="ESCUELA PARTICULAR SAN MATEO"/>
    <s v="PARTICULAR SUBVENCIONADO"/>
    <n v="65147336"/>
    <s v="CORPORACIÓN EDUCACIONAL LLANPER"/>
    <x v="10"/>
    <x v="210"/>
    <s v="LUGAR LLANCAHUE KM26 DEL CAMINO A QUINAHUE"/>
    <s v="S/N"/>
    <x v="1"/>
    <n v="-38578424"/>
    <n v="-7271515592"/>
    <n v="4"/>
    <n v="4"/>
    <m/>
    <m/>
    <n v="0"/>
    <n v="0"/>
    <n v="0"/>
    <x v="4"/>
    <x v="1"/>
  </r>
  <r>
    <n v="5790"/>
    <s v="ESCUELA PARTICULAR EL CRUCERO"/>
    <s v="PARTICULAR SUBVENCIONADO"/>
    <n v="65138764"/>
    <s v="CORPORACION EDUCACIONAL SAN LORENZO"/>
    <x v="10"/>
    <x v="210"/>
    <s v="TROMEN MALLIN KM. 10"/>
    <s v="S/N"/>
    <x v="1"/>
    <n v="-38712902"/>
    <n v="-7270488232"/>
    <n v="99"/>
    <n v="109"/>
    <m/>
    <s v="ELECTRONET"/>
    <n v="1024"/>
    <n v="79900"/>
    <n v="256000"/>
    <x v="2"/>
    <x v="0"/>
  </r>
  <r>
    <n v="5791"/>
    <s v="ESCUELA PARTICULAR WITRAMALAL"/>
    <s v="PARTICULAR SUBVENCIONADO"/>
    <n v="65138764"/>
    <s v="CORPORACION EDUCACIONAL SAN LORENZO"/>
    <x v="10"/>
    <x v="211"/>
    <s v="METRENCO SECTOR HUITRAMALAL"/>
    <s v="S/N"/>
    <x v="1"/>
    <n v="-38811942"/>
    <n v="-7259981225"/>
    <n v="38"/>
    <n v="39"/>
    <m/>
    <s v="ELECTRONET"/>
    <n v="2048"/>
    <n v="79900"/>
    <n v="256000"/>
    <x v="2"/>
    <x v="0"/>
  </r>
  <r>
    <n v="5793"/>
    <s v="ESCUELA ANDRES BELLO"/>
    <s v="PARTICULAR SUBVENCIONADO"/>
    <n v="65161848"/>
    <s v="FUNDACION EDUCACIONAL EDUCAP"/>
    <x v="10"/>
    <x v="211"/>
    <s v="REDUCCION MILLAHUIN"/>
    <s v="S/N"/>
    <x v="1"/>
    <n v="-38855802"/>
    <n v="-7253676267"/>
    <n v="82"/>
    <n v="93"/>
    <m/>
    <m/>
    <n v="0"/>
    <n v="0"/>
    <n v="0"/>
    <x v="4"/>
    <x v="1"/>
  </r>
  <r>
    <n v="5794"/>
    <s v="ESCUELA PARTICULAR PROF.ANDRES AGUAYO"/>
    <s v="PARTICULAR SUBVENCIONADO"/>
    <n v="65155729"/>
    <s v="CORPORACIÓN EDUCACIONAL PROFESOR ANDRÉS AGUAYO"/>
    <x v="10"/>
    <x v="211"/>
    <s v="CAMINO ROBLE HUACHO KM 13"/>
    <s v="S/N"/>
    <x v="1"/>
    <n v="-38836298"/>
    <n v="-7254662209"/>
    <n v="32"/>
    <n v="42"/>
    <m/>
    <m/>
    <n v="0"/>
    <n v="0"/>
    <n v="0"/>
    <x v="4"/>
    <x v="1"/>
  </r>
  <r>
    <n v="5796"/>
    <s v="ESCUELA PARTICULAR DOCTOR MUHAJIR"/>
    <s v="PARTICULAR SUBVENCIONADO"/>
    <n v="65046829"/>
    <s v="FUNDACION EDUCACIONAL BAHÁ´ I ROOT"/>
    <x v="10"/>
    <x v="210"/>
    <s v="BOLLILCO"/>
    <s v="S/N"/>
    <x v="1"/>
    <n v="-38730125"/>
    <n v="-7275924577"/>
    <n v="68"/>
    <n v="75"/>
    <m/>
    <m/>
    <n v="0"/>
    <n v="0"/>
    <n v="0"/>
    <x v="4"/>
    <x v="1"/>
  </r>
  <r>
    <n v="5797"/>
    <s v="ESCUELA PARTICULAR REPOCURA"/>
    <s v="PARTICULAR SUBVENCIONADO"/>
    <n v="65138764"/>
    <s v="CORPORACION EDUCACIONAL SAN LORENZO"/>
    <x v="10"/>
    <x v="211"/>
    <s v="CAMINO METRENCO - REPOCURA"/>
    <s v="S/N"/>
    <x v="1"/>
    <n v="-3872954"/>
    <n v="-7260809246"/>
    <n v="60"/>
    <n v="63"/>
    <m/>
    <s v="ELECTRONET"/>
    <n v="2048"/>
    <n v="79900"/>
    <n v="256000"/>
    <x v="2"/>
    <x v="0"/>
  </r>
  <r>
    <n v="5798"/>
    <s v="ESCUELA PARTICULAR NIRRIMAPU"/>
    <s v="PARTICULAR SUBVENCIONADO"/>
    <n v="65120982"/>
    <s v="ENTIDAD INDIVIDUAL EDUCACIONAL ÑIRRIMAPU"/>
    <x v="10"/>
    <x v="211"/>
    <s v="CAMINO MISION ANGLICANA"/>
    <s v="S/N"/>
    <x v="1"/>
    <n v="-38815357"/>
    <n v="-726774706"/>
    <n v="62"/>
    <n v="68"/>
    <m/>
    <m/>
    <n v="0"/>
    <n v="0"/>
    <n v="0"/>
    <x v="4"/>
    <x v="1"/>
  </r>
  <r>
    <n v="5799"/>
    <s v="ESCUELA SANTA INES DE CAIVICO"/>
    <s v="PARTICULAR SUBVENCIONADO"/>
    <n v="65155338"/>
    <s v="FUNDACIÓN EDUCACIONAL CAIVIX"/>
    <x v="10"/>
    <x v="211"/>
    <s v="KM28 CAMINO CAIVICO"/>
    <s v="S/N"/>
    <x v="1"/>
    <n v="-38843801"/>
    <n v="-7245597565"/>
    <n v="23"/>
    <n v="30"/>
    <m/>
    <m/>
    <n v="0"/>
    <n v="0"/>
    <n v="0"/>
    <x v="4"/>
    <x v="1"/>
  </r>
  <r>
    <n v="5800"/>
    <s v="ESCUELA PARTICULAR JOSE LUIS SANFUENTES"/>
    <s v="PARTICULAR SUBVENCIONADO"/>
    <n v="65146977"/>
    <s v="CORPORACION EDUCACIONAL SANTA CORINA"/>
    <x v="10"/>
    <x v="211"/>
    <s v="CHAMPULLI"/>
    <s v="S/N"/>
    <x v="1"/>
    <n v="-38778607"/>
    <n v="-7276502678"/>
    <n v="30"/>
    <n v="55"/>
    <m/>
    <m/>
    <n v="0"/>
    <n v="0"/>
    <n v="0"/>
    <x v="4"/>
    <x v="1"/>
  </r>
  <r>
    <n v="5801"/>
    <s v="ESCUELA PARTICULAR POETA ERCILLA"/>
    <s v="PARTICULAR SUBVENCIONADO"/>
    <n v="65154882"/>
    <s v="CORPORACION EDUCACIONAL MULATO ZAVALA"/>
    <x v="10"/>
    <x v="211"/>
    <s v="PICHIQUEPE"/>
    <s v="S/N"/>
    <x v="1"/>
    <n v="-38846197"/>
    <n v="-7260627428"/>
    <n v="30"/>
    <n v="30"/>
    <m/>
    <m/>
    <n v="0"/>
    <n v="0"/>
    <n v="0"/>
    <x v="4"/>
    <x v="1"/>
  </r>
  <r>
    <n v="5803"/>
    <s v="ESCUELA PARTICULAR PICHI ITINENTO"/>
    <s v="PARTICULAR SUBVENCIONADO"/>
    <n v="65095991"/>
    <s v="CORPORACIÓN EDUCACIONAL FEDERICO LLAUPE LLANQUITRUF"/>
    <x v="10"/>
    <x v="211"/>
    <s v="COMUNIDAD PICHI -ITINENTO"/>
    <s v="S/N"/>
    <x v="1"/>
    <n v="-38711037"/>
    <n v="-7246397252"/>
    <n v="31"/>
    <n v="34"/>
    <m/>
    <m/>
    <n v="0"/>
    <n v="0"/>
    <n v="0"/>
    <x v="4"/>
    <x v="1"/>
  </r>
  <r>
    <n v="5806"/>
    <s v="ESCUELA PARTICULAR DAVID RIADI MATUS"/>
    <s v="PARTICULAR SUBVENCIONADO"/>
    <n v="65154752"/>
    <s v="ENTIDAD INDIVIDUAL EDUCACIONAL YANIRA RIADI"/>
    <x v="10"/>
    <x v="211"/>
    <s v="REDUCCION PELLECO"/>
    <s v="S/N"/>
    <x v="1"/>
    <n v="-38772248"/>
    <n v="-7249508068"/>
    <n v="226"/>
    <n v="328"/>
    <m/>
    <m/>
    <n v="0"/>
    <n v="0"/>
    <n v="0"/>
    <x v="4"/>
    <x v="1"/>
  </r>
  <r>
    <n v="5807"/>
    <s v="ESCUELA PARTICULAR LA ROCA"/>
    <s v="PARTICULAR SUBVENCIONADO"/>
    <n v="65120103"/>
    <s v="ENTIDAD INDIVIDUAL EDUCACIONAL BUTAKURA"/>
    <x v="10"/>
    <x v="211"/>
    <s v="BUTACURA S/N"/>
    <s v="S/N"/>
    <x v="1"/>
    <n v="-38701409"/>
    <n v="-7247814141"/>
    <n v="12"/>
    <n v="16"/>
    <m/>
    <m/>
    <n v="0"/>
    <n v="0"/>
    <n v="0"/>
    <x v="4"/>
    <x v="1"/>
  </r>
  <r>
    <n v="5813"/>
    <s v="COLEGIO CENTENARIO"/>
    <s v="PARTICULAR SUBVENCIONADO"/>
    <n v="65144233"/>
    <s v="CORPORACION EDUCACIONAL COLEGIO CENTENARIO"/>
    <x v="10"/>
    <x v="210"/>
    <s v="LEON GALLO 0498 / LOCAL ANEXO CALLE LEON GALLO N°510, TEMUCO"/>
    <n v="498"/>
    <x v="0"/>
    <n v="-3874209"/>
    <n v="-7260989561"/>
    <n v="985"/>
    <n v="1082"/>
    <m/>
    <s v="VTR BANDA ANCHA (CHILE) S.A."/>
    <n v="30720"/>
    <n v="32387.999999999996"/>
    <n v="30720"/>
    <x v="0"/>
    <x v="0"/>
  </r>
  <r>
    <n v="5814"/>
    <s v="COLEGIO SANTA CRUZ"/>
    <s v="PARTICULAR SUBVENCIONADO"/>
    <n v="65174060"/>
    <s v="FUNDACION EDUC. COLEGIO SANTA CRUZ DE TEMUCO"/>
    <x v="10"/>
    <x v="210"/>
    <s v="LUIS DURAND"/>
    <n v="2201"/>
    <x v="0"/>
    <n v="-38740045"/>
    <n v="-7257135473"/>
    <n v="1101"/>
    <n v="1158"/>
    <m/>
    <s v="TELEFONICA EMPRESAS CHILE S.A."/>
    <n v="30720"/>
    <n v="25100"/>
    <n v="410000"/>
    <x v="1"/>
    <x v="0"/>
  </r>
  <r>
    <n v="5816"/>
    <s v="COLEGIO METODISTA"/>
    <s v="PARTICULAR SUBVENCIONADO"/>
    <n v="70002810"/>
    <s v="CORPORACION METODISTA"/>
    <x v="10"/>
    <x v="210"/>
    <s v="CLARO SOLAR"/>
    <n v="971"/>
    <x v="0"/>
    <n v="-38739602"/>
    <n v="-725882975"/>
    <n v="680"/>
    <n v="702"/>
    <m/>
    <s v="TELEFONICA EMPRESAS CHILE S.A."/>
    <n v="30720"/>
    <n v="25100"/>
    <n v="410000"/>
    <x v="1"/>
    <x v="0"/>
  </r>
  <r>
    <n v="5823"/>
    <s v="LICEO H-C JORGE TEILLIER SANDOVAL"/>
    <s v="MUNICIPAL DAEM"/>
    <n v="69190100"/>
    <s v="ILUSTRE MUNICIPALIDAD DE LAUTARO"/>
    <x v="10"/>
    <x v="213"/>
    <s v="BILBAO"/>
    <n v="285"/>
    <x v="0"/>
    <n v="-38533592"/>
    <n v="-7243671417"/>
    <n v="863"/>
    <n v="913"/>
    <m/>
    <s v="TELEFONICA EMPRESAS CHILE S.A."/>
    <n v="6144"/>
    <n v="24629"/>
    <n v="1536"/>
    <x v="0"/>
    <x v="0"/>
  </r>
  <r>
    <n v="5825"/>
    <s v="ESC. BASICA AMELIA GODOY"/>
    <s v="MUNICIPAL DAEM"/>
    <n v="69190100"/>
    <s v="ILUSTRE MUNICIPALIDAD DE LAUTARO"/>
    <x v="10"/>
    <x v="213"/>
    <s v="AVENIDA ARTURO PRAT 115"/>
    <n v="115"/>
    <x v="0"/>
    <n v="-38540985"/>
    <n v="-7243630219"/>
    <n v="167"/>
    <n v="204"/>
    <m/>
    <s v="TELEFONICA EMPRESAS CHILE S.A."/>
    <n v="4096"/>
    <n v="16386"/>
    <n v="102000"/>
    <x v="0"/>
    <x v="0"/>
  </r>
  <r>
    <n v="5827"/>
    <s v="ESCUELA IRENE FREI"/>
    <s v="MUNICIPAL DAEM"/>
    <n v="69190100"/>
    <s v="ILUSTRE MUNICIPALIDAD DE LAUTARO"/>
    <x v="10"/>
    <x v="213"/>
    <s v="SAN MARTIN"/>
    <n v="120"/>
    <x v="0"/>
    <n v="-3863686"/>
    <n v="-7245251465"/>
    <n v="264"/>
    <n v="279"/>
    <m/>
    <s v="TELEFONICA EMPRESAS CHILE S.A."/>
    <n v="4096"/>
    <n v="16386"/>
    <n v="102000"/>
    <x v="0"/>
    <x v="0"/>
  </r>
  <r>
    <n v="5828"/>
    <s v="ESC. BASICA GUACOLDA"/>
    <s v="MUNICIPAL DAEM"/>
    <n v="69190100"/>
    <s v="ILUSTRE MUNICIPALIDAD DE LAUTARO"/>
    <x v="10"/>
    <x v="213"/>
    <s v="BARROS ARANA"/>
    <n v="580"/>
    <x v="0"/>
    <n v="-38537197"/>
    <n v="-7242227936"/>
    <n v="431"/>
    <n v="489"/>
    <m/>
    <s v="TELEFONICA EMPRESAS CHILE S.A."/>
    <n v="10240"/>
    <n v="64885.999999999993"/>
    <n v="2560"/>
    <x v="1"/>
    <x v="0"/>
  </r>
  <r>
    <n v="5829"/>
    <s v="ESCUELA LOS CACHORROS"/>
    <s v="MUNICIPAL DAEM"/>
    <n v="69190100"/>
    <s v="ILUSTRE MUNICIPALIDAD DE LAUTARO"/>
    <x v="10"/>
    <x v="213"/>
    <s v="J. M. CARRERA"/>
    <n v="455"/>
    <x v="0"/>
    <n v="-38533836"/>
    <n v="-7243928528"/>
    <n v="472"/>
    <n v="604"/>
    <m/>
    <s v="TELEFONICA EMPRESAS CHILE S.A."/>
    <n v="6144"/>
    <n v="24629"/>
    <n v="1536"/>
    <x v="0"/>
    <x v="0"/>
  </r>
  <r>
    <n v="5831"/>
    <s v="LICEO LOS CASTANOS"/>
    <s v="MUNICIPAL DAEM"/>
    <n v="69190100"/>
    <s v="ILUSTRE MUNICIPALIDAD DE LAUTARO"/>
    <x v="10"/>
    <x v="213"/>
    <s v="MANUEL JORDAN LOCALIDAD - PILLANLELBUN"/>
    <n v="445"/>
    <x v="0"/>
    <n v="-38636955"/>
    <n v="-7244862366"/>
    <n v="220"/>
    <n v="271"/>
    <m/>
    <s v="TELEFONICA EMPRESAS CHILE S.A."/>
    <n v="6144"/>
    <n v="24629"/>
    <n v="1536"/>
    <x v="0"/>
    <x v="0"/>
  </r>
  <r>
    <n v="5832"/>
    <s v="ESC. BASICA NIERECO"/>
    <s v="MUNICIPAL DAEM"/>
    <n v="69190100"/>
    <s v="ILUSTRE MUNICIPALIDAD DE LAUTARO"/>
    <x v="10"/>
    <x v="213"/>
    <s v="SECTOR AGUA FRÍA"/>
    <s v="S/N"/>
    <x v="1"/>
    <n v="-38489304"/>
    <n v="-7232653809"/>
    <n v="103"/>
    <n v="111"/>
    <m/>
    <s v="ELECTRONET"/>
    <n v="2048"/>
    <n v="79900"/>
    <n v="256000"/>
    <x v="2"/>
    <x v="0"/>
  </r>
  <r>
    <n v="5833"/>
    <s v="ESC. BASICA REWE KIMUN"/>
    <s v="MUNICIPAL DAEM"/>
    <n v="69190100"/>
    <s v="ILUSTRE MUNICIPALIDAD DE LAUTARO"/>
    <x v="10"/>
    <x v="213"/>
    <s v="CAMINO LAUTARO - VILCUN KM 12"/>
    <s v="S/N"/>
    <x v="1"/>
    <n v="-38608246"/>
    <n v="-7237522125"/>
    <n v="50"/>
    <n v="53"/>
    <m/>
    <s v="ELECTRONET"/>
    <n v="2048"/>
    <n v="79900"/>
    <n v="256000"/>
    <x v="2"/>
    <x v="0"/>
  </r>
  <r>
    <n v="5834"/>
    <s v="ESC. BASICA ALTO MECO"/>
    <s v="MUNICIPAL DAEM"/>
    <n v="69190100"/>
    <s v="ILUSTRE MUNICIPALIDAD DE LAUTARO"/>
    <x v="10"/>
    <x v="213"/>
    <s v="ALTO MECO"/>
    <s v="S/N"/>
    <x v="1"/>
    <n v="-38467278"/>
    <n v="-7224152374"/>
    <n v="14"/>
    <n v="18"/>
    <m/>
    <s v="ELECTRONET"/>
    <n v="2048"/>
    <n v="79900"/>
    <n v="256000"/>
    <x v="2"/>
    <x v="0"/>
  </r>
  <r>
    <n v="5835"/>
    <s v="ESC. BASICA VILLA COIHUECO"/>
    <s v="MUNICIPAL DAEM"/>
    <n v="69190100"/>
    <s v="ILUSTRE MUNICIPALIDAD DE LAUTARO"/>
    <x v="10"/>
    <x v="213"/>
    <s v="COIHUECO"/>
    <s v="S/N"/>
    <x v="1"/>
    <n v="-38499714"/>
    <n v="-7258086395"/>
    <n v="20"/>
    <n v="24"/>
    <m/>
    <s v="ELECTRONET"/>
    <n v="2048"/>
    <n v="79900"/>
    <n v="256000"/>
    <x v="2"/>
    <x v="0"/>
  </r>
  <r>
    <n v="5837"/>
    <s v="ESCUELA DOLLICO ALTO"/>
    <s v="MUNICIPAL DAEM"/>
    <n v="69190100"/>
    <s v="ILUSTRE MUNICIPALIDAD DE LAUTARO"/>
    <x v="10"/>
    <x v="213"/>
    <s v="DOLLINCO ALTO"/>
    <s v="S/N"/>
    <x v="1"/>
    <n v="-38524364"/>
    <n v="-723065567"/>
    <n v="9"/>
    <n v="11"/>
    <m/>
    <s v="TELEFONICA EMPRESAS CHILE S.A."/>
    <n v="100"/>
    <n v="10591"/>
    <n v="26"/>
    <x v="3"/>
    <x v="0"/>
  </r>
  <r>
    <n v="5838"/>
    <s v="ESC. BASICA LAS MINAS"/>
    <s v="MUNICIPAL DAEM"/>
    <n v="69190100"/>
    <s v="ILUSTRE MUNICIPALIDAD DE LAUTARO"/>
    <x v="10"/>
    <x v="213"/>
    <s v="LAS MINAS"/>
    <s v="S/N"/>
    <x v="1"/>
    <n v="-38544121"/>
    <n v="-7205239105"/>
    <n v="9"/>
    <n v="9"/>
    <m/>
    <m/>
    <n v="0"/>
    <n v="0"/>
    <n v="0"/>
    <x v="4"/>
    <x v="1"/>
  </r>
  <r>
    <n v="5844"/>
    <s v="ESC. BASICA SAN LUIS DE ROBLER-A"/>
    <s v="MUNICIPAL DAEM"/>
    <n v="69190100"/>
    <s v="ILUSTRE MUNICIPALIDAD DE LAUTARO"/>
    <x v="10"/>
    <x v="213"/>
    <s v="SAN LUIS DE ROBLERIA KM12 CALLE BRASIL"/>
    <s v="S/N"/>
    <x v="1"/>
    <n v="-38566109"/>
    <n v="-7235938263"/>
    <n v="5"/>
    <n v="5"/>
    <m/>
    <s v="TELEFONICA EMPRESAS CHILE S.A."/>
    <n v="100"/>
    <n v="10591"/>
    <n v="26"/>
    <x v="3"/>
    <x v="0"/>
  </r>
  <r>
    <n v="5846"/>
    <s v="ESC. BASICA TRES ESQUINAS"/>
    <s v="MUNICIPAL DAEM"/>
    <n v="69190100"/>
    <s v="ILUSTRE MUNICIPALIDAD DE LAUTARO"/>
    <x v="10"/>
    <x v="213"/>
    <s v="CAMINO CURACAUTIN KM. 30"/>
    <s v="S/N"/>
    <x v="1"/>
    <n v="-38521477"/>
    <n v="-7227980804"/>
    <n v="22"/>
    <n v="25"/>
    <m/>
    <s v="ELECTRONET"/>
    <n v="2048"/>
    <n v="79900"/>
    <n v="256000"/>
    <x v="2"/>
    <x v="0"/>
  </r>
  <r>
    <n v="5847"/>
    <s v="ESC. BASICA SANTA YOLANDA"/>
    <s v="MUNICIPAL DAEM"/>
    <n v="69190100"/>
    <s v="ILUSTRE MUNICIPALIDAD DE LAUTARO"/>
    <x v="10"/>
    <x v="213"/>
    <s v="CAMINO CURACAUTÍN KM. 22"/>
    <s v="S/N"/>
    <x v="1"/>
    <n v="-38490818"/>
    <n v="-7220022583"/>
    <n v="36"/>
    <n v="39"/>
    <m/>
    <s v="ELECTRONET"/>
    <n v="2048"/>
    <n v="79900"/>
    <n v="256000"/>
    <x v="2"/>
    <x v="0"/>
  </r>
  <r>
    <n v="5849"/>
    <s v="ESC. BASICA PUMALAL"/>
    <s v="MUNICIPAL DAEM"/>
    <n v="69190100"/>
    <s v="ILUSTRE MUNICIPALIDAD DE LAUTARO"/>
    <x v="10"/>
    <x v="213"/>
    <s v="PUMALAL,4 KILÓMETROS AL OESTE FRENTE ACCESO SUR PILLANLELBÚN."/>
    <s v="S/N"/>
    <x v="1"/>
    <n v="-38613808"/>
    <n v="-7249520111"/>
    <n v="7"/>
    <n v="7"/>
    <m/>
    <s v="TELEFONICA EMPRESAS CHILE S.A."/>
    <n v="100"/>
    <n v="10591"/>
    <n v="26"/>
    <x v="3"/>
    <x v="0"/>
  </r>
  <r>
    <n v="5850"/>
    <s v="ESC. BASICA VISTA HERMOSA"/>
    <s v="MUNICIPAL DAEM"/>
    <n v="69190100"/>
    <s v="ILUSTRE MUNICIPALIDAD DE LAUTARO"/>
    <x v="10"/>
    <x v="213"/>
    <s v="VISTA HERMOSA"/>
    <s v="S/N"/>
    <x v="1"/>
    <n v="-385853"/>
    <n v="-7204209137"/>
    <n v="4"/>
    <n v="4"/>
    <m/>
    <m/>
    <n v="0"/>
    <n v="0"/>
    <n v="0"/>
    <x v="4"/>
    <x v="1"/>
  </r>
  <r>
    <n v="5851"/>
    <s v="ESC. BASICA CHUMIL"/>
    <s v="MUNICIPAL DAEM"/>
    <n v="69190100"/>
    <s v="ILUSTRE MUNICIPALIDAD DE LAUTARO"/>
    <x v="10"/>
    <x v="213"/>
    <s v="CALLE QUINCHOL KM. 25"/>
    <s v="S/N"/>
    <x v="1"/>
    <n v="-3845406"/>
    <n v="-7217576599"/>
    <n v="17"/>
    <n v="18"/>
    <m/>
    <m/>
    <n v="0"/>
    <n v="0"/>
    <n v="0"/>
    <x v="4"/>
    <x v="1"/>
  </r>
  <r>
    <n v="5852"/>
    <s v="ESC. BASICA EL ESCUDO"/>
    <s v="MUNICIPAL DAEM"/>
    <n v="69190100"/>
    <s v="ILUSTRE MUNICIPALIDAD DE LAUTARO"/>
    <x v="10"/>
    <x v="213"/>
    <s v="EL ESCUDO"/>
    <s v="S/N"/>
    <x v="1"/>
    <n v="-38564369"/>
    <n v="-7208682251"/>
    <n v="26"/>
    <n v="30"/>
    <m/>
    <m/>
    <n v="0"/>
    <n v="0"/>
    <n v="0"/>
    <x v="4"/>
    <x v="1"/>
  </r>
  <r>
    <n v="5854"/>
    <s v="ESC. BASICA VEGA LARGA"/>
    <s v="MUNICIPAL DAEM"/>
    <n v="69190100"/>
    <s v="ILUSTRE MUNICIPALIDAD DE LAUTARO"/>
    <x v="10"/>
    <x v="213"/>
    <s v="VEGA LARGA"/>
    <s v="S/N"/>
    <x v="1"/>
    <n v="-38571331"/>
    <n v="-7231274414"/>
    <n v="100"/>
    <n v="108"/>
    <m/>
    <s v="TELEFONICA EMPRESAS CHILE S.A."/>
    <n v="100"/>
    <n v="10591"/>
    <n v="26"/>
    <x v="3"/>
    <x v="0"/>
  </r>
  <r>
    <n v="5855"/>
    <s v="ESC. BASICA MUCO CHUREO"/>
    <s v="MUNICIPAL DAEM"/>
    <n v="69190100"/>
    <s v="ILUSTRE MUNICIPALIDAD DE LAUTARO"/>
    <x v="10"/>
    <x v="213"/>
    <s v="KILÓMETRO 18 CAMINO A VILCÚN"/>
    <s v="S/N"/>
    <x v="1"/>
    <n v="-38580666"/>
    <n v="-7232698822"/>
    <n v="21"/>
    <n v="22"/>
    <m/>
    <s v="ELECTRONET"/>
    <n v="2048"/>
    <n v="79900"/>
    <n v="256000"/>
    <x v="2"/>
    <x v="0"/>
  </r>
  <r>
    <n v="5857"/>
    <s v="ESC. BASICA MALPICHAHUE"/>
    <s v="MUNICIPAL DAEM"/>
    <n v="69190100"/>
    <s v="ILUSTRE MUNICIPALIDAD DE LAUTARO"/>
    <x v="10"/>
    <x v="213"/>
    <s v="MALPICHAHUE"/>
    <s v="S/N"/>
    <x v="1"/>
    <n v="-38505905"/>
    <n v="-7248406982"/>
    <n v="10"/>
    <n v="10"/>
    <m/>
    <m/>
    <n v="0"/>
    <n v="0"/>
    <n v="0"/>
    <x v="4"/>
    <x v="1"/>
  </r>
  <r>
    <n v="5861"/>
    <s v="ESC.PART.SAN FRANCISCO DE ASIS - LAUTARO"/>
    <s v="PARTICULAR SUBVENCIONADO"/>
    <n v="65071172"/>
    <s v="FUNDACION EDUCACIONAL COLEGIO SAN FRANCISCO DE ASIS DE LAUTARO"/>
    <x v="10"/>
    <x v="213"/>
    <s v="BALMACEDA"/>
    <n v="824"/>
    <x v="0"/>
    <n v="-38531106"/>
    <n v="-7243885373"/>
    <n v="835"/>
    <n v="881"/>
    <m/>
    <s v="TELEFONICA EMPRESAS CHILE S.A."/>
    <n v="4096"/>
    <n v="16386"/>
    <n v="102000"/>
    <x v="0"/>
    <x v="0"/>
  </r>
  <r>
    <n v="5862"/>
    <s v="ESCUELA PARTICULAR CORAZON DE JESUS"/>
    <s v="PARTICULAR SUBVENCIONADO"/>
    <n v="82733800"/>
    <s v="FUNDACION DEL MAGISTERIO DE LA ARAUCANIA"/>
    <x v="10"/>
    <x v="213"/>
    <s v="BARROS ARANA"/>
    <n v="610"/>
    <x v="0"/>
    <n v="-38537138"/>
    <n v="-724211825"/>
    <n v="397"/>
    <n v="421"/>
    <m/>
    <s v="TELEFONICA EMPRESAS CHILE S.A."/>
    <n v="6144"/>
    <n v="20136"/>
    <n v="102000"/>
    <x v="1"/>
    <x v="0"/>
  </r>
  <r>
    <n v="5868"/>
    <s v="ESCUELA PARTICULAR QUILACURA"/>
    <s v="PARTICULAR SUBVENCIONADO"/>
    <n v="65145999"/>
    <s v="CORPORACIÓN EDUCACIONAL QUILACURA"/>
    <x v="10"/>
    <x v="213"/>
    <s v="CALLE DEL MEDIO KM 18"/>
    <s v="S/N"/>
    <x v="1"/>
    <n v="-38529313"/>
    <n v="-7244283937"/>
    <n v="101"/>
    <n v="106"/>
    <m/>
    <s v="ELECTRONET"/>
    <n v="2048"/>
    <n v="79900"/>
    <n v="256000"/>
    <x v="2"/>
    <x v="0"/>
  </r>
  <r>
    <n v="5869"/>
    <s v="ESCUELA PARTICULAR SANTA TERESA"/>
    <s v="PARTICULAR SUBVENCIONADO"/>
    <n v="71054000"/>
    <s v="SOCIEDAD DE EDUCACION RURAL CRISTIANA"/>
    <x v="10"/>
    <x v="213"/>
    <s v="SECTOR AGUA SANTA, CAMINO QUINCHOL KM 13"/>
    <s v="S/N"/>
    <x v="1"/>
    <n v="-38489995"/>
    <n v="-7228743766"/>
    <n v="117"/>
    <n v="128"/>
    <m/>
    <s v="ELECTRONET"/>
    <n v="2048"/>
    <n v="79900"/>
    <n v="256000"/>
    <x v="2"/>
    <x v="0"/>
  </r>
  <r>
    <n v="5871"/>
    <s v="ESCUELA PARTICULAR SANTA TERESITA"/>
    <s v="PARTICULAR SUBVENCIONADO"/>
    <n v="65154459"/>
    <s v="CORPORACION EDUCACIONAL SANTA TERESITA"/>
    <x v="10"/>
    <x v="213"/>
    <s v="CAMINO A VILCUN KM. 10"/>
    <s v="S/N"/>
    <x v="1"/>
    <n v="-38595543"/>
    <n v="-7239672145"/>
    <n v="28"/>
    <n v="35"/>
    <m/>
    <s v="TELEFONICA EMPRESAS CHILE S.A."/>
    <n v="100"/>
    <n v="10591"/>
    <n v="26"/>
    <x v="3"/>
    <x v="0"/>
  </r>
  <r>
    <n v="5872"/>
    <s v="ESCUELA PARTICULAR HUINCA RAILAO"/>
    <s v="PARTICULAR SUBVENCIONADO"/>
    <n v="65156045"/>
    <s v="CORPORACION EDUCACIONAL HUINCA RAILAO"/>
    <x v="10"/>
    <x v="213"/>
    <s v="REDUCCIÓN HUINCA RAILAO POR CALLE DEL MEDIO CENTRAL ALHUECO"/>
    <s v="S/N"/>
    <x v="1"/>
    <n v="-38535825"/>
    <n v="-722531774"/>
    <n v="78"/>
    <n v="86"/>
    <m/>
    <s v="TELEFONICA EMPRESAS CHILE S.A."/>
    <n v="100"/>
    <n v="10591"/>
    <n v="26"/>
    <x v="3"/>
    <x v="0"/>
  </r>
  <r>
    <n v="5873"/>
    <s v="ESCUELA PARTICULAR LOS HUALLES"/>
    <s v="PARTICULAR SUBVENCIONADO"/>
    <n v="65155617"/>
    <s v="CORPORACION EDUCACIONAL DELIA GUTIERREZ HENRIQUEZ"/>
    <x v="10"/>
    <x v="213"/>
    <s v="COMUNIDAD MANUEL CONA, SECTOR LOS TEMOS"/>
    <s v="KM 3"/>
    <x v="1"/>
    <n v="-38528169"/>
    <n v="-7243600376"/>
    <n v="65"/>
    <n v="71"/>
    <m/>
    <m/>
    <n v="0"/>
    <n v="0"/>
    <n v="0"/>
    <x v="4"/>
    <x v="1"/>
  </r>
  <r>
    <n v="5875"/>
    <s v="ESCUELA PARTICULAR NUEVA DOLLINCO"/>
    <s v="PARTICULAR SUBVENCIONADO"/>
    <n v="71054000"/>
    <s v="SOCIEDAD DE EDUCACION RURAL CRISTIANA"/>
    <x v="10"/>
    <x v="213"/>
    <s v="SECTOR DOLLINCO S/N"/>
    <s v="S/N"/>
    <x v="1"/>
    <n v="-38528673"/>
    <n v="-7231477322"/>
    <n v="127"/>
    <n v="139"/>
    <m/>
    <s v="ELECTRONET"/>
    <n v="2048"/>
    <n v="79900"/>
    <n v="256000"/>
    <x v="2"/>
    <x v="0"/>
  </r>
  <r>
    <n v="5876"/>
    <s v="ESCUELA PARTICULAR SAN RAFAEL"/>
    <s v="PARTICULAR SUBVENCIONADO"/>
    <n v="65154698"/>
    <s v="CORPORACION EDUCACIONAL ESCUELA SAN RAFAEL"/>
    <x v="10"/>
    <x v="213"/>
    <s v="COMUNIDAD ROMUALDO CANIUQUEO SECTOR MUCO BAJO"/>
    <s v="S/N"/>
    <x v="1"/>
    <n v="-38589346"/>
    <n v="-7236084763"/>
    <n v="51"/>
    <n v="58"/>
    <m/>
    <s v="TELEFONICA EMPRESAS CHILE S.A."/>
    <n v="100"/>
    <n v="10591"/>
    <n v="26"/>
    <x v="3"/>
    <x v="0"/>
  </r>
  <r>
    <n v="5878"/>
    <s v="ESCUELA PARTICULAR VALLEPENCO"/>
    <s v="PARTICULAR SUBVENCIONADO"/>
    <n v="65144984"/>
    <s v="CORPORACION EDUCACIONAL VENQUI"/>
    <x v="10"/>
    <x v="213"/>
    <s v="CAMINO LAUTARO-GALVARINO S/N, KM 20"/>
    <s v="S/N"/>
    <x v="1"/>
    <n v="-38491689"/>
    <n v="-7260895882"/>
    <n v="143"/>
    <n v="158"/>
    <m/>
    <m/>
    <n v="0"/>
    <n v="0"/>
    <n v="0"/>
    <x v="4"/>
    <x v="1"/>
  </r>
  <r>
    <n v="5879"/>
    <s v="LICEO ISABEL POBLETE V."/>
    <s v="MUNICIPAL DAEM"/>
    <n v="69190300"/>
    <s v="ILUSTRE MUNICIPALIDAD DE PERQUENCO"/>
    <x v="10"/>
    <x v="214"/>
    <s v="21 DE MAYO 552"/>
    <s v="S/N"/>
    <x v="0"/>
    <n v="-38420486"/>
    <n v="-7237535095"/>
    <n v="418"/>
    <n v="513"/>
    <m/>
    <s v="TELEFONICA EMPRESAS CHILE S.A."/>
    <n v="3072"/>
    <n v="12138"/>
    <n v="51000"/>
    <x v="0"/>
    <x v="0"/>
  </r>
  <r>
    <n v="5880"/>
    <s v="ESCUELA EDUARDO FREI MONTALVA"/>
    <s v="MUNICIPAL DAEM"/>
    <n v="69190300"/>
    <s v="ILUSTRE MUNICIPALIDAD DE PERQUENCO"/>
    <x v="10"/>
    <x v="214"/>
    <s v="21 DE MAYO"/>
    <n v="448"/>
    <x v="0"/>
    <n v="-38421421"/>
    <n v="-7237597656"/>
    <n v="417"/>
    <n v="443"/>
    <m/>
    <s v="TELEFONICA EMPRESAS CHILE S.A."/>
    <n v="100"/>
    <n v="10591"/>
    <n v="26"/>
    <x v="3"/>
    <x v="0"/>
  </r>
  <r>
    <n v="5885"/>
    <s v="ESCUELA LOS QUIQUES"/>
    <s v="MUNICIPAL DAEM"/>
    <n v="69190300"/>
    <s v="ILUSTRE MUNICIPALIDAD DE PERQUENCO"/>
    <x v="10"/>
    <x v="214"/>
    <s v="COMUNIDAD INDIGENA FERNANDO CARILAO"/>
    <s v="S/N"/>
    <x v="1"/>
    <n v="-38476753"/>
    <n v="-7249990082"/>
    <n v="65"/>
    <n v="74"/>
    <m/>
    <s v="ELECTRONET"/>
    <n v="2048"/>
    <n v="79900"/>
    <n v="256000"/>
    <x v="2"/>
    <x v="0"/>
  </r>
  <r>
    <n v="5888"/>
    <s v="ESC. BASICA PARLAMENTO"/>
    <s v="MUNICIPAL DAEM"/>
    <n v="69190300"/>
    <s v="ILUSTRE MUNICIPALIDAD DE PERQUENCO"/>
    <x v="10"/>
    <x v="214"/>
    <s v="QUILLEM"/>
    <s v="S/N"/>
    <x v="1"/>
    <n v="-38466705"/>
    <n v="-7238580322"/>
    <n v="118"/>
    <n v="123"/>
    <m/>
    <s v="ELECTRONET"/>
    <n v="2048"/>
    <n v="79900"/>
    <n v="256000"/>
    <x v="2"/>
    <x v="0"/>
  </r>
  <r>
    <n v="5893"/>
    <s v="ESCUELA PARTICULAR LAS CEREZAS"/>
    <s v="PARTICULAR SUBVENCIONADO"/>
    <n v="65155617"/>
    <s v="CORPORACION EDUCACIONAL DELIA GUTIERREZ HENRIQUEZ"/>
    <x v="10"/>
    <x v="214"/>
    <s v="COMUNIDAD JACINTA MILLALEN"/>
    <n v="508"/>
    <x v="1"/>
    <n v="-38366901"/>
    <n v="-7235909391"/>
    <n v="32"/>
    <n v="35"/>
    <m/>
    <m/>
    <n v="0"/>
    <n v="0"/>
    <n v="0"/>
    <x v="4"/>
    <x v="1"/>
  </r>
  <r>
    <n v="5894"/>
    <s v="ESCUELA PARTICULAR LA ESTRELLA"/>
    <s v="PARTICULAR SUBVENCIONADO"/>
    <n v="65155159"/>
    <s v="CORPORACIÓN EDUCACIONAL LA ESTRELLA"/>
    <x v="10"/>
    <x v="214"/>
    <s v="REDUCCION PICHUNLAO"/>
    <s v="S/N"/>
    <x v="1"/>
    <n v="-38478419"/>
    <n v="-725678552"/>
    <n v="124"/>
    <n v="132"/>
    <m/>
    <m/>
    <n v="0"/>
    <n v="0"/>
    <n v="0"/>
    <x v="4"/>
    <x v="1"/>
  </r>
  <r>
    <n v="5896"/>
    <s v="ESCUELA JAPON"/>
    <s v="MUNICIPAL DAEM"/>
    <n v="69190800"/>
    <s v="ILUSTRE MUNICIPALIDAD DE VILCUN"/>
    <x v="10"/>
    <x v="212"/>
    <s v="JAPON S/N CHERQUENCO"/>
    <s v="S/N"/>
    <x v="0"/>
    <n v="-38684219"/>
    <n v="-720083847"/>
    <n v="185"/>
    <n v="191"/>
    <m/>
    <s v="CONSORCIO ENTEL"/>
    <n v="100"/>
    <n v="14221"/>
    <n v="100"/>
    <x v="3"/>
    <x v="0"/>
  </r>
  <r>
    <n v="5897"/>
    <s v="COLEGIO AMERICA"/>
    <s v="MUNICIPAL DAEM"/>
    <n v="69190800"/>
    <s v="ILUSTRE MUNICIPALIDAD DE VILCUN"/>
    <x v="10"/>
    <x v="212"/>
    <s v="O`HIGGINS"/>
    <n v="516"/>
    <x v="0"/>
    <n v="-38668358"/>
    <n v="-7222618866"/>
    <n v="665"/>
    <n v="724"/>
    <m/>
    <s v="CONSORCIO ENTEL"/>
    <n v="10240"/>
    <n v="252267"/>
    <n v="2560"/>
    <x v="1"/>
    <x v="0"/>
  </r>
  <r>
    <n v="5899"/>
    <s v="ESCUELA DAGOBERTO GODOY"/>
    <s v="MUNICIPAL DAEM"/>
    <n v="69190800"/>
    <s v="ILUSTRE MUNICIPALIDAD DE VILCUN"/>
    <x v="10"/>
    <x v="212"/>
    <s v="ANTONIO VERGARA , SAN PATRICIO"/>
    <n v="526"/>
    <x v="1"/>
    <n v="-38657555"/>
    <n v="-721151886"/>
    <n v="91"/>
    <n v="99"/>
    <m/>
    <m/>
    <n v="0"/>
    <n v="0"/>
    <n v="0"/>
    <x v="4"/>
    <x v="1"/>
  </r>
  <r>
    <n v="5901"/>
    <s v="ESC. BASICA VEGA REDONDA"/>
    <s v="MUNICIPAL DAEM"/>
    <n v="69190800"/>
    <s v="ILUSTRE MUNICIPALIDAD DE VILCUN"/>
    <x v="10"/>
    <x v="212"/>
    <s v="SECTOR VEGA REDONDA CALLE BRASIL S/N VILCÚN - LAUTARO"/>
    <s v="S/N"/>
    <x v="1"/>
    <n v="-38576748"/>
    <n v="-7226824188"/>
    <n v="143"/>
    <n v="155"/>
    <m/>
    <m/>
    <n v="0"/>
    <n v="0"/>
    <n v="0"/>
    <x v="4"/>
    <x v="1"/>
  </r>
  <r>
    <n v="5902"/>
    <s v="ESCUELA MARTIN ALONQUEO PIUTRIN"/>
    <s v="MUNICIPAL DAEM"/>
    <n v="69190800"/>
    <s v="ILUSTRE MUNICIPALIDAD DE VILCUN"/>
    <x v="10"/>
    <x v="212"/>
    <s v="I. CARRERA PINTO 06 GENERAL LÓPEZ"/>
    <n v="6"/>
    <x v="1"/>
    <n v="-38692047"/>
    <n v="-723631897"/>
    <n v="245"/>
    <n v="260"/>
    <m/>
    <s v="TELEFONICA EMPRESAS CHILE S.A."/>
    <n v="100"/>
    <n v="10591"/>
    <n v="26"/>
    <x v="3"/>
    <x v="0"/>
  </r>
  <r>
    <n v="5905"/>
    <s v="ESC. BASICA COLLIN ALTO"/>
    <s v="MUNICIPAL DAEM"/>
    <n v="69190800"/>
    <s v="ILUSTRE MUNICIPALIDAD DE VILCUN"/>
    <x v="10"/>
    <x v="212"/>
    <s v="SECTOR COMUNIDAD COLLIN ALTO"/>
    <s v="S/N"/>
    <x v="1"/>
    <n v="-38564465"/>
    <n v="-7223823547"/>
    <n v="50"/>
    <n v="50"/>
    <m/>
    <m/>
    <n v="0"/>
    <n v="0"/>
    <n v="0"/>
    <x v="4"/>
    <x v="1"/>
  </r>
  <r>
    <n v="5911"/>
    <s v="ESC. BASICA CANTINO"/>
    <s v="MUNICIPAL DAEM"/>
    <n v="69190800"/>
    <s v="ILUSTRE MUNICIPALIDAD DE VILCUN"/>
    <x v="10"/>
    <x v="212"/>
    <s v="CANTINO - CODINHUE S/N."/>
    <s v="S/N"/>
    <x v="1"/>
    <n v="-38735695"/>
    <n v="-7229457855"/>
    <n v="33"/>
    <n v="38"/>
    <m/>
    <m/>
    <n v="0"/>
    <n v="0"/>
    <n v="0"/>
    <x v="4"/>
    <x v="1"/>
  </r>
  <r>
    <n v="5919"/>
    <s v="ESCUELA PADRE OSVALDO VEGA"/>
    <s v="PARTICULAR SUBVENCIONADO"/>
    <n v="82733800"/>
    <s v="FUNDACION DEL MAGISTERIO DE LA ARAUCANIA"/>
    <x v="10"/>
    <x v="212"/>
    <s v="CALLE LIBERTAD Nº9 CHERQUENCO"/>
    <n v="9"/>
    <x v="0"/>
    <n v="-38688186"/>
    <n v="-7201069124"/>
    <n v="167"/>
    <n v="183"/>
    <m/>
    <s v="TELEFONICA EMPRESAS CHILE S.A."/>
    <n v="100"/>
    <n v="10591"/>
    <n v="26"/>
    <x v="3"/>
    <x v="0"/>
  </r>
  <r>
    <n v="5921"/>
    <s v="COMPLEJO EDUCACIONAL PADRE NICOLAS"/>
    <s v="PARTICULAR SUBVENCIONADO"/>
    <n v="82733800"/>
    <s v="FUNDACION DEL MAGISTERIO DE LA ARAUCANIA"/>
    <x v="10"/>
    <x v="212"/>
    <s v="ALMIRANTE LATORRE"/>
    <n v="242"/>
    <x v="0"/>
    <n v="-38671004"/>
    <n v="-7222289735"/>
    <n v="422"/>
    <n v="448"/>
    <m/>
    <s v="TELEFONICA EMPRESAS CHILE S.A."/>
    <n v="1024"/>
    <n v="10924"/>
    <n v="26000"/>
    <x v="0"/>
    <x v="0"/>
  </r>
  <r>
    <n v="5923"/>
    <s v="LICEO AGRICOLA CRUZ DEL SUR"/>
    <s v="PARTICULAR SUBVENCIONADO"/>
    <n v="65154351"/>
    <s v="CORPORACION EDUCACIONAL OSCAR RIVAS DIAZ"/>
    <x v="10"/>
    <x v="212"/>
    <s v="KM 18 VILCUN CAIVICO"/>
    <s v="S/N"/>
    <x v="1"/>
    <n v="-38734755"/>
    <n v="-7260786695"/>
    <n v="84"/>
    <n v="97"/>
    <m/>
    <s v="ELECTRONET"/>
    <n v="2048"/>
    <n v="79900"/>
    <n v="256000"/>
    <x v="2"/>
    <x v="0"/>
  </r>
  <r>
    <n v="5927"/>
    <s v="ESCUELA PARTICULAR CODINHUE"/>
    <s v="PARTICULAR SUBVENCIONADO"/>
    <n v="82733800"/>
    <s v="FUNDACION DEL MAGISTERIO DE LA ARAUCANIA"/>
    <x v="10"/>
    <x v="212"/>
    <s v="SECTOR CODINHUE"/>
    <s v="S/N"/>
    <x v="1"/>
    <n v="-38756163"/>
    <n v="-722270748"/>
    <n v="7"/>
    <n v="7"/>
    <m/>
    <m/>
    <n v="0"/>
    <n v="0"/>
    <n v="0"/>
    <x v="4"/>
    <x v="1"/>
  </r>
  <r>
    <n v="5930"/>
    <s v="ESCUELA PARTICULAR SANTA GERTRUDIS"/>
    <s v="PARTICULAR SUBVENCIONADO"/>
    <n v="65155082"/>
    <s v="CORPORACION EDUCACIONAL ARCOIRIS"/>
    <x v="10"/>
    <x v="212"/>
    <s v="SECTOR CURILEO SN"/>
    <s v="S/N"/>
    <x v="1"/>
    <n v="-38668443"/>
    <n v="-7242312512"/>
    <n v="23"/>
    <n v="24"/>
    <m/>
    <s v="TELEFONICA EMPRESAS CHILE S.A."/>
    <n v="100"/>
    <n v="10591"/>
    <n v="26"/>
    <x v="3"/>
    <x v="0"/>
  </r>
  <r>
    <n v="5931"/>
    <s v="ESCUELA PARTICULAR MALLA"/>
    <s v="PARTICULAR SUBVENCIONADO"/>
    <n v="65157717"/>
    <s v="CORPORACIÓN EDUCACIONAL ESCUELA MALLA DE VILCÚN"/>
    <x v="10"/>
    <x v="212"/>
    <s v="REDUCCION MALLA"/>
    <s v="S/N"/>
    <x v="1"/>
    <n v="-38701025"/>
    <n v="-7231729715"/>
    <n v="9"/>
    <n v="14"/>
    <m/>
    <m/>
    <n v="0"/>
    <n v="0"/>
    <n v="0"/>
    <x v="4"/>
    <x v="1"/>
  </r>
  <r>
    <n v="5933"/>
    <s v="ESCUELA PARTICULAR EL NATRE"/>
    <s v="PARTICULAR SUBVENCIONADO"/>
    <n v="82733800"/>
    <s v="FUNDACION DEL MAGISTERIO DE LA ARAUCANIA"/>
    <x v="10"/>
    <x v="212"/>
    <s v="EL NATRE"/>
    <s v="S/N"/>
    <x v="1"/>
    <n v="-38697716"/>
    <n v="-7244561522"/>
    <n v="8"/>
    <n v="9"/>
    <m/>
    <s v="TELEFONICA EMPRESAS CHILE S.A."/>
    <n v="100"/>
    <n v="10591"/>
    <n v="26"/>
    <x v="3"/>
    <x v="0"/>
  </r>
  <r>
    <n v="5935"/>
    <s v="ESCUELA PARTICULAR SANTA TERESITA"/>
    <s v="PARTICULAR SUBVENCIONADO"/>
    <n v="82733800"/>
    <s v="FUNDACION DEL MAGISTERIO DE LA ARAUCANIA"/>
    <x v="10"/>
    <x v="212"/>
    <s v="KM 15 CAMINO VILCUN - EL ALAMBRADO"/>
    <s v="S/N"/>
    <x v="1"/>
    <n v="-38780397"/>
    <n v="-7226076117"/>
    <n v="82"/>
    <n v="97"/>
    <m/>
    <s v="ELECTRONET"/>
    <n v="2048"/>
    <n v="79900"/>
    <n v="256000"/>
    <x v="2"/>
    <x v="0"/>
  </r>
  <r>
    <n v="5938"/>
    <s v="SAN MIGUEL DE QUINTRILPE"/>
    <s v="PARTICULAR SUBVENCIONADO"/>
    <n v="82733800"/>
    <s v="FUNDACION DEL MAGISTERIO DE LA ARAUCANIA"/>
    <x v="10"/>
    <x v="212"/>
    <s v="REDUCCION QUINTRILPE"/>
    <s v="S/N"/>
    <x v="1"/>
    <n v="-38650874"/>
    <n v="-7238393055"/>
    <n v="91"/>
    <n v="93"/>
    <m/>
    <s v="ELECTRONET"/>
    <n v="1024"/>
    <n v="79900"/>
    <n v="256000"/>
    <x v="2"/>
    <x v="0"/>
  </r>
  <r>
    <n v="5940"/>
    <s v="ESCUELA PARTICULAR VIRGEN DE FATIMA"/>
    <s v="PARTICULAR SUBVENCIONADO"/>
    <n v="65157707"/>
    <s v="CORPORACIÓN EDUCACIONAL ESCUELA FÁTIMA DE VILCÚN"/>
    <x v="10"/>
    <x v="212"/>
    <s v="GENERAL LOPEZ"/>
    <s v="S/N"/>
    <x v="1"/>
    <n v="-38690839"/>
    <n v="-7236165381"/>
    <n v="408"/>
    <n v="467"/>
    <m/>
    <s v="TELEFONICA EMPRESAS CHILE S.A."/>
    <n v="100"/>
    <n v="10591"/>
    <n v="26"/>
    <x v="3"/>
    <x v="0"/>
  </r>
  <r>
    <n v="5942"/>
    <s v="ESCUELA PARTICULAR SAN ANTONIO"/>
    <s v="PARTICULAR SUBVENCIONADO"/>
    <n v="65155082"/>
    <s v="CORPORACION EDUCACIONAL ARCOIRIS"/>
    <x v="10"/>
    <x v="212"/>
    <s v="SECTOR LLAMUCO ALTO."/>
    <s v="S/N"/>
    <x v="1"/>
    <n v="-3868075"/>
    <n v="-7244755875"/>
    <n v="104"/>
    <n v="106"/>
    <m/>
    <s v="TELEFONICA EMPRESAS CHILE S.A."/>
    <n v="100"/>
    <n v="10591"/>
    <n v="26"/>
    <x v="3"/>
    <x v="0"/>
  </r>
  <r>
    <n v="5945"/>
    <s v="ESCUELA PARTICULAR RENICO"/>
    <s v="PARTICULAR SUBVENCIONADO"/>
    <n v="8072934"/>
    <s v="ANGEL OMAR VIVEROS VERA"/>
    <x v="10"/>
    <x v="212"/>
    <s v="CAMINO TRES CERROS KM 17 S/N RENICO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5947"/>
    <s v="ESCUELA PARTICULAR CRUZ DEL SUR"/>
    <s v="PARTICULAR SUBVENCIONADO"/>
    <n v="65123838"/>
    <s v="CORPORACION EDUCACIONAL CURACO"/>
    <x v="10"/>
    <x v="212"/>
    <s v="CURACO ALTO"/>
    <s v="S/N"/>
    <x v="1"/>
    <n v="-38716438"/>
    <n v="-7226908411"/>
    <n v="61"/>
    <n v="68"/>
    <m/>
    <s v="TELEFONICA EMPRESAS CHILE S.A."/>
    <n v="100"/>
    <n v="10591"/>
    <n v="26"/>
    <x v="3"/>
    <x v="0"/>
  </r>
  <r>
    <n v="5952"/>
    <s v="ESCUELA PARTICULAR SANTA MONICA"/>
    <s v="PARTICULAR SUBVENCIONADO"/>
    <n v="65157836"/>
    <s v="CORPORACIÓN EDUCACIONAL SANTA MÓNICA"/>
    <x v="10"/>
    <x v="212"/>
    <s v="QUINTRILPE"/>
    <s v="S/N"/>
    <x v="1"/>
    <n v="-38645077"/>
    <n v="-7234496984"/>
    <n v="82"/>
    <n v="94"/>
    <m/>
    <s v="ELECTRONET"/>
    <n v="2048"/>
    <n v="79900"/>
    <n v="256000"/>
    <x v="2"/>
    <x v="0"/>
  </r>
  <r>
    <n v="5954"/>
    <s v="ESCUELA PARTICULAR LOS ROBLES"/>
    <s v="PARTICULAR SUBVENCIONADO"/>
    <n v="65153152"/>
    <s v="CORPORACION EDUCACIONAL RAICES"/>
    <x v="10"/>
    <x v="212"/>
    <s v="SECTOR EX-ASENTAMIENTO MIRADOR S/N"/>
    <s v="S/N"/>
    <x v="1"/>
    <n v="-38779235"/>
    <n v="-7223842729"/>
    <n v="82"/>
    <n v="88"/>
    <m/>
    <m/>
    <n v="0"/>
    <n v="0"/>
    <n v="0"/>
    <x v="4"/>
    <x v="1"/>
  </r>
  <r>
    <n v="5955"/>
    <s v="ESCUELA PARTICULAR MONTERREY"/>
    <s v="PARTICULAR SUBVENCIONADO"/>
    <n v="65148774"/>
    <s v="CORPORACION EDUCACIONAL MONTERREY"/>
    <x v="10"/>
    <x v="212"/>
    <s v="ALEJANDRO URRUTIA 485"/>
    <n v="485"/>
    <x v="0"/>
    <n v="-38677392"/>
    <n v="-7250484126"/>
    <n v="327"/>
    <n v="358"/>
    <m/>
    <m/>
    <n v="0"/>
    <n v="0"/>
    <n v="0"/>
    <x v="4"/>
    <x v="1"/>
  </r>
  <r>
    <n v="5957"/>
    <s v="LICEO MUNICIPAL ATENEA"/>
    <s v="MUNICIPAL DAEM"/>
    <n v="69191000"/>
    <s v="ILUSTRE MUNICIPALIDAD DE CUNCO"/>
    <x v="10"/>
    <x v="215"/>
    <s v="SANTA MARIA"/>
    <n v="519"/>
    <x v="0"/>
    <n v="-38932594"/>
    <n v="-7203081512"/>
    <n v="807"/>
    <n v="856"/>
    <m/>
    <s v="TELEFONICA EMPRESAS CHILE S.A."/>
    <n v="100000"/>
    <n v="7586"/>
    <n v="26000"/>
    <x v="0"/>
    <x v="0"/>
  </r>
  <r>
    <n v="5959"/>
    <s v="LICEO ARTURO VALENZUELA"/>
    <s v="MUNICIPAL DAEM"/>
    <n v="69191000"/>
    <s v="ILUSTRE MUNICIPALIDAD DE CUNCO"/>
    <x v="10"/>
    <x v="215"/>
    <s v="VICENTE ADRIAN 521, LOCAL ANEXO LA CONCEPCION Nº 1369-1319 CUNCO"/>
    <s v="S/N"/>
    <x v="0"/>
    <n v="-38989002"/>
    <n v="-7224628448"/>
    <n v="268"/>
    <n v="287"/>
    <m/>
    <s v="ELECTRONET"/>
    <n v="10240"/>
    <n v="550000"/>
    <n v="2560"/>
    <x v="2"/>
    <x v="0"/>
  </r>
  <r>
    <n v="5960"/>
    <s v="ESCUELA BASICA LAS HORTENCIAS"/>
    <s v="MUNICIPAL DAEM"/>
    <n v="69191000"/>
    <s v="ILUSTRE MUNICIPALIDAD DE CUNCO"/>
    <x v="10"/>
    <x v="215"/>
    <s v="CAMINO CUNCO-TEMUCO POR FREIRE"/>
    <s v="S/N"/>
    <x v="0"/>
    <n v="-38942234"/>
    <n v="-7215171051"/>
    <n v="130"/>
    <n v="138"/>
    <m/>
    <s v="ELECTRONET"/>
    <n v="6144"/>
    <n v="380000"/>
    <n v="1536"/>
    <x v="2"/>
    <x v="0"/>
  </r>
  <r>
    <n v="5963"/>
    <s v="ESC. BASICA LLANQUI LLANQUI"/>
    <s v="MUNICIPAL DAEM"/>
    <n v="69191000"/>
    <s v="ILUSTRE MUNICIPALIDAD DE CUNCO"/>
    <x v="10"/>
    <x v="215"/>
    <s v="RUTA INTERLAGO KM 42 CABURGUA"/>
    <s v="S/N"/>
    <x v="1"/>
    <n v="-39061253"/>
    <n v="-7172211456"/>
    <n v="9"/>
    <n v="11"/>
    <m/>
    <m/>
    <n v="0"/>
    <n v="0"/>
    <n v="0"/>
    <x v="4"/>
    <x v="1"/>
  </r>
  <r>
    <n v="5964"/>
    <s v="ESC. BASICA SAN CAMILO"/>
    <s v="MUNICIPAL DAEM"/>
    <n v="69191000"/>
    <s v="ILUSTRE MUNICIPALIDAD DE CUNCO"/>
    <x v="10"/>
    <x v="215"/>
    <s v="EL ESFUERZO"/>
    <s v="S/N"/>
    <x v="1"/>
    <n v="-38938766"/>
    <n v="-7231944275"/>
    <n v="5"/>
    <n v="5"/>
    <m/>
    <m/>
    <n v="0"/>
    <n v="0"/>
    <n v="0"/>
    <x v="4"/>
    <x v="1"/>
  </r>
  <r>
    <n v="5970"/>
    <s v="ESCUELA VIDA Y PAZ"/>
    <s v="MUNICIPAL DAEM"/>
    <n v="69191000"/>
    <s v="ILUSTRE MUNICIPALIDAD DE CUNCO"/>
    <x v="10"/>
    <x v="215"/>
    <s v="COLICO LA ESPERANZA - KM 25 CAMINO CUNCO LA GAVIOTA"/>
    <s v="S/N"/>
    <x v="1"/>
    <n v="-39075172"/>
    <n v="-7208500671"/>
    <n v="89"/>
    <n v="92"/>
    <m/>
    <s v="ELECTRONET"/>
    <n v="6144"/>
    <n v="380000"/>
    <n v="1536"/>
    <x v="2"/>
    <x v="0"/>
  </r>
  <r>
    <n v="5973"/>
    <s v="ESC. BASICA EL ROSAL"/>
    <s v="MUNICIPAL DAEM"/>
    <n v="69191000"/>
    <s v="ILUSTRE MUNICIPALIDAD DE CUNCO"/>
    <x v="10"/>
    <x v="215"/>
    <s v="EL ROSAL"/>
    <n v="593"/>
    <x v="1"/>
    <n v="-38909454"/>
    <n v="-7219038391"/>
    <n v="13"/>
    <n v="14"/>
    <m/>
    <m/>
    <n v="0"/>
    <n v="0"/>
    <n v="0"/>
    <x v="4"/>
    <x v="1"/>
  </r>
  <r>
    <n v="5975"/>
    <s v="ESC. BASICA FAJA 2000 HUICHAHUE"/>
    <s v="MUNICIPAL DAEM"/>
    <n v="69191000"/>
    <s v="ILUSTRE MUNICIPALIDAD DE CUNCO"/>
    <x v="10"/>
    <x v="215"/>
    <s v="FAJA 2000"/>
    <s v="S/N"/>
    <x v="1"/>
    <n v="-3887302"/>
    <n v="-7202407837"/>
    <n v="5"/>
    <n v="5"/>
    <m/>
    <m/>
    <n v="0"/>
    <n v="0"/>
    <n v="0"/>
    <x v="4"/>
    <x v="1"/>
  </r>
  <r>
    <n v="5977"/>
    <s v="ESC. BASICA QUINETRU"/>
    <s v="MUNICIPAL DAEM"/>
    <n v="69191000"/>
    <s v="ILUSTRE MUNICIPALIDAD DE CUNCO"/>
    <x v="10"/>
    <x v="215"/>
    <s v="REDUCCION QUINETRU"/>
    <s v="S/N"/>
    <x v="1"/>
    <n v="-38926849"/>
    <n v="-7190749359"/>
    <n v="7"/>
    <n v="10"/>
    <m/>
    <s v="CONSORCIO ENTEL"/>
    <n v="100"/>
    <n v="56956"/>
    <n v="100"/>
    <x v="3"/>
    <x v="0"/>
  </r>
  <r>
    <n v="5980"/>
    <s v="ESC. BASICA LLAULLAHUE"/>
    <s v="MUNICIPAL DAEM"/>
    <n v="69191000"/>
    <s v="ILUSTRE MUNICIPALIDAD DE CUNCO"/>
    <x v="10"/>
    <x v="215"/>
    <s v="QUECHUREHUE"/>
    <s v="S/N"/>
    <x v="1"/>
    <n v="-38977215"/>
    <n v="-7210627747"/>
    <n v="3"/>
    <n v="3"/>
    <m/>
    <s v="TELEFONICA EMPRESAS CHILE S.A."/>
    <n v="100"/>
    <n v="10591"/>
    <n v="26"/>
    <x v="3"/>
    <x v="0"/>
  </r>
  <r>
    <n v="5981"/>
    <s v="ESCUELA PAULO ARAVENA ARAVENA"/>
    <s v="MUNICIPAL DAEM"/>
    <n v="69191000"/>
    <s v="ILUSTRE MUNICIPALIDAD DE CUNCO"/>
    <x v="10"/>
    <x v="215"/>
    <s v="FAJA 4.000 HUICHAHUE"/>
    <s v="S/N"/>
    <x v="1"/>
    <n v="-38882725"/>
    <n v="-7205445099"/>
    <n v="3"/>
    <n v="1"/>
    <m/>
    <m/>
    <n v="0"/>
    <n v="0"/>
    <n v="0"/>
    <x v="4"/>
    <x v="1"/>
  </r>
  <r>
    <n v="5984"/>
    <s v="ESC. BASICA LO SCHMITH"/>
    <s v="MUNICIPAL DAEM"/>
    <n v="69191000"/>
    <s v="ILUSTRE MUNICIPALIDAD DE CUNCO"/>
    <x v="10"/>
    <x v="215"/>
    <s v="LO SCHMITH"/>
    <s v="S/N"/>
    <x v="1"/>
    <n v="-38975998"/>
    <n v="-7213461304"/>
    <n v="1"/>
    <n v="1"/>
    <m/>
    <s v="TELEFONICA EMPRESAS CHILE S.A."/>
    <n v="100"/>
    <n v="10591"/>
    <n v="26"/>
    <x v="3"/>
    <x v="0"/>
  </r>
  <r>
    <n v="5985"/>
    <s v="ESCUELA LA MANANA"/>
    <s v="MUNICIPAL DAEM"/>
    <n v="69191000"/>
    <s v="ILUSTRE MUNICIPALIDAD DE CUNCO"/>
    <x v="10"/>
    <x v="215"/>
    <s v="LA MAÑANA"/>
    <s v="S/N"/>
    <x v="1"/>
    <n v="-39041431"/>
    <n v="-7226980591"/>
    <n v="5"/>
    <n v="6"/>
    <m/>
    <s v="TELEFONICA EMPRESAS CHILE S.A."/>
    <n v="100"/>
    <n v="8211"/>
    <n v="26"/>
    <x v="3"/>
    <x v="0"/>
  </r>
  <r>
    <n v="5987"/>
    <s v="ESC. BASICA LEUFUCHE"/>
    <s v="MUNICIPAL DAEM"/>
    <n v="69191000"/>
    <s v="ILUSTRE MUNICIPALIDAD DE CUNCO"/>
    <x v="10"/>
    <x v="215"/>
    <s v="SECTOR LEUFUCHE 15 KM DE LA CIUDAD DE CUNCO ."/>
    <s v="S/N"/>
    <x v="1"/>
    <n v="-38957119"/>
    <n v="-7210921478"/>
    <n v="6"/>
    <n v="6"/>
    <m/>
    <s v="TELEFONICA EMPRESAS CHILE S.A."/>
    <n v="100"/>
    <n v="10591"/>
    <n v="26"/>
    <x v="3"/>
    <x v="0"/>
  </r>
  <r>
    <n v="5990"/>
    <s v="ESCUELA BASICA QUECHEREHUE"/>
    <s v="MUNICIPAL DAEM"/>
    <n v="69191000"/>
    <s v="ILUSTRE MUNICIPALIDAD DE CUNCO"/>
    <x v="10"/>
    <x v="215"/>
    <s v="CAMINO CUNCO - QUECHUREHUE KM 12"/>
    <s v="S/N"/>
    <x v="1"/>
    <n v="-38994549"/>
    <n v="-7204414368"/>
    <n v="118"/>
    <n v="122"/>
    <m/>
    <s v="ELECTRONET"/>
    <n v="2048"/>
    <n v="79900"/>
    <n v="256000"/>
    <x v="2"/>
    <x v="0"/>
  </r>
  <r>
    <n v="5992"/>
    <s v="COMPLEJO EDUCACIONAL JUAN BOSCO"/>
    <s v="PARTICULAR SUBVENCIONADO"/>
    <n v="82733800"/>
    <s v="FUNDACION DEL MAGISTERIO DE LA ARAUCANIA"/>
    <x v="10"/>
    <x v="215"/>
    <s v="AV. LLAIMA"/>
    <n v="678"/>
    <x v="0"/>
    <n v="-38932193"/>
    <n v="-7202895932"/>
    <n v="236"/>
    <n v="244"/>
    <m/>
    <s v="TELEFONICA EMPRESAS CHILE S.A."/>
    <n v="4096"/>
    <n v="16386"/>
    <n v="102000"/>
    <x v="0"/>
    <x v="0"/>
  </r>
  <r>
    <n v="5993"/>
    <s v="ESCUELA LEOVIGILDO KLEY"/>
    <s v="PARTICULAR SUBVENCIONADO"/>
    <n v="82733800"/>
    <s v="FUNDACION DEL MAGISTERIO DE LA ARAUCANIA"/>
    <x v="10"/>
    <x v="215"/>
    <s v="SANTA MARIA 689"/>
    <n v="689"/>
    <x v="0"/>
    <n v="-38932902"/>
    <n v="-7202899161"/>
    <n v="340"/>
    <n v="378"/>
    <m/>
    <s v="TELEFONICA EMPRESAS CHILE S.A."/>
    <n v="512000"/>
    <n v="7586"/>
    <n v="13000"/>
    <x v="0"/>
    <x v="0"/>
  </r>
  <r>
    <n v="5994"/>
    <s v="ESCUELA PARTICULAR SUBVENCIONADA PADRE MARCELINO HUICHAMIL"/>
    <s v="PARTICULAR SUBVENCIONADO"/>
    <n v="82733800"/>
    <s v="FUNDACION DEL MAGISTERIO DE LA ARAUCANIA"/>
    <x v="10"/>
    <x v="215"/>
    <s v="RICARDO VALDES 89/LOCAL ANEXO LA BASTILLA 61 LOS LAURELES REX.1778/24.8.2017"/>
    <s v="S/N"/>
    <x v="0"/>
    <n v="-38987807"/>
    <n v="-7224740959"/>
    <n v="77"/>
    <n v="89"/>
    <m/>
    <s v="TELEFONICA EMPRESAS CHILE S.A."/>
    <n v="100"/>
    <n v="10591"/>
    <n v="26"/>
    <x v="3"/>
    <x v="0"/>
  </r>
  <r>
    <n v="5995"/>
    <s v="ESCUELA PARTICULAR QUECHEREHUE"/>
    <s v="PARTICULAR SUBVENCIONADO"/>
    <n v="82733800"/>
    <s v="FUNDACION DEL MAGISTERIO DE LA ARAUCANIA"/>
    <x v="10"/>
    <x v="215"/>
    <s v="QUECHEREHUE"/>
    <s v="S/N"/>
    <x v="1"/>
    <n v="-38992563"/>
    <n v="-7205047646"/>
    <n v="28"/>
    <n v="28"/>
    <m/>
    <s v="ELECTRONET"/>
    <n v="2048"/>
    <n v="79900"/>
    <n v="256000"/>
    <x v="2"/>
    <x v="0"/>
  </r>
  <r>
    <n v="5998"/>
    <s v="ESCUELA PARTICULAR LA BASTILLA"/>
    <s v="PARTICULAR SUBVENCIONADO"/>
    <n v="82733800"/>
    <s v="FUNDACION DEL MAGISTERIO DE LA ARAUCANIA"/>
    <x v="10"/>
    <x v="215"/>
    <s v="FUNDO LA BASTILLA"/>
    <s v="S/N"/>
    <x v="1"/>
    <n v="-39016589"/>
    <n v="-7220326722"/>
    <n v="20"/>
    <n v="21"/>
    <m/>
    <s v="TELEFONICA EMPRESAS CHILE S.A."/>
    <n v="100"/>
    <n v="10591"/>
    <n v="26"/>
    <x v="3"/>
    <x v="0"/>
  </r>
  <r>
    <n v="5999"/>
    <s v="ESCUELA PARTICULAR PADRE BERNABE"/>
    <s v="PARTICULAR SUBVENCIONADO"/>
    <n v="82733800"/>
    <s v="FUNDACION DEL MAGISTERIO DE LA ARAUCANIA"/>
    <x v="10"/>
    <x v="215"/>
    <s v="VILLA GARCIA"/>
    <s v="S/N"/>
    <x v="1"/>
    <n v="-38908315"/>
    <n v="-7193202296"/>
    <n v="73"/>
    <n v="76"/>
    <m/>
    <s v="ELECTRONET"/>
    <n v="2048"/>
    <n v="79900"/>
    <n v="256000"/>
    <x v="2"/>
    <x v="0"/>
  </r>
  <r>
    <n v="6003"/>
    <s v="ESC. PART. STA. ISABEL DE TRAFAMPULLI"/>
    <s v="PARTICULAR SUBVENCIONADO"/>
    <n v="65120063"/>
    <s v="ENTIDAD INDIVIDUAL EDUCACIONAL JUAN ALEJANDRO ACUÑA VARELA"/>
    <x v="10"/>
    <x v="215"/>
    <s v="TRAFAMPULLI"/>
    <s v="S/N"/>
    <x v="1"/>
    <n v="-39088782"/>
    <n v="-7178547393"/>
    <n v="2"/>
    <n v="3"/>
    <m/>
    <m/>
    <n v="0"/>
    <n v="0"/>
    <n v="0"/>
    <x v="4"/>
    <x v="1"/>
  </r>
  <r>
    <n v="6005"/>
    <s v="ESCUELA AURORA DE CHILE"/>
    <s v="MUNICIPAL DAEM"/>
    <n v="69191000"/>
    <s v="ILUSTRE MUNICIPALIDAD DE CUNCO"/>
    <x v="10"/>
    <x v="215"/>
    <s v="CALLE 2 PONIENTE SECTOR CHOROICO"/>
    <n v="301"/>
    <x v="1"/>
    <n v="-39000721"/>
    <n v="-7229534912"/>
    <n v="45"/>
    <n v="48"/>
    <m/>
    <s v="TELEFONICA EMPRESAS CHILE S.A."/>
    <n v="100"/>
    <n v="8211"/>
    <n v="26"/>
    <x v="3"/>
    <x v="0"/>
  </r>
  <r>
    <n v="6006"/>
    <s v="ESCUELA PARTICULAR ALAMEDA"/>
    <s v="PARTICULAR SUBVENCIONADO"/>
    <n v="65154379"/>
    <s v="ENTIDAD INDIVIDUAL EDUCACIONAL ORELLANA VILLABLANCA"/>
    <x v="10"/>
    <x v="215"/>
    <s v="FAJA 17.000 KM. 6"/>
    <s v="S/N"/>
    <x v="1"/>
    <n v="-38837366"/>
    <n v="-7222841595"/>
    <n v="18"/>
    <n v="28"/>
    <m/>
    <m/>
    <n v="0"/>
    <n v="0"/>
    <n v="0"/>
    <x v="4"/>
    <x v="1"/>
  </r>
  <r>
    <n v="6007"/>
    <s v="LICEO LOS ANDES"/>
    <s v="MUNICIPAL DAEM"/>
    <n v="70766500"/>
    <s v="ILUSTRE MUNICIPALIDAD DE MELIPEUCO"/>
    <x v="10"/>
    <x v="216"/>
    <s v="ANIBAL PINCHEIRA"/>
    <n v="73"/>
    <x v="0"/>
    <n v="-38853886"/>
    <n v="-7169940186"/>
    <n v="132"/>
    <n v="138"/>
    <m/>
    <m/>
    <n v="0"/>
    <n v="0"/>
    <n v="0"/>
    <x v="4"/>
    <x v="1"/>
  </r>
  <r>
    <n v="6009"/>
    <s v="ESC. BASICA MOLULCO"/>
    <s v="MUNICIPAL DAEM"/>
    <n v="70766500"/>
    <s v="ILUSTRE MUNICIPALIDAD DE MELIPEUCO"/>
    <x v="10"/>
    <x v="216"/>
    <s v="MOLULCO"/>
    <s v="S/N"/>
    <x v="1"/>
    <n v="-38936516"/>
    <n v="-7170711517"/>
    <n v="4"/>
    <n v="4"/>
    <m/>
    <m/>
    <n v="0"/>
    <n v="0"/>
    <n v="0"/>
    <x v="4"/>
    <x v="1"/>
  </r>
  <r>
    <n v="6011"/>
    <s v="ESC. BASICA MOLULCO"/>
    <s v="MUNICIPAL DAEM"/>
    <n v="70766500"/>
    <s v="ILUSTRE MUNICIPALIDAD DE MELIPEUCO"/>
    <x v="10"/>
    <x v="216"/>
    <s v="FUNDO MOLULCO"/>
    <s v="S/N"/>
    <x v="1"/>
    <n v="-38881161"/>
    <n v="-7172277832"/>
    <n v="6"/>
    <n v="7"/>
    <m/>
    <m/>
    <n v="0"/>
    <n v="0"/>
    <n v="0"/>
    <x v="4"/>
    <x v="1"/>
  </r>
  <r>
    <n v="6012"/>
    <s v="ESC. BASICA CUMCUMLLAQUE"/>
    <s v="MUNICIPAL DAEM"/>
    <n v="70766500"/>
    <s v="ILUSTRE MUNICIPALIDAD DE MELIPEUCO"/>
    <x v="10"/>
    <x v="216"/>
    <s v="CUMCUMLLAQUE"/>
    <s v="S/N"/>
    <x v="1"/>
    <n v="-3886414"/>
    <n v="-7158164978"/>
    <n v="26"/>
    <n v="32"/>
    <m/>
    <m/>
    <n v="0"/>
    <n v="0"/>
    <n v="0"/>
    <x v="4"/>
    <x v="1"/>
  </r>
  <r>
    <n v="6015"/>
    <s v="ESC. BASICA CURACALCO"/>
    <s v="MUNICIPAL DAEM"/>
    <n v="69191000"/>
    <s v="ILUSTRE MUNICIPALIDAD DE CUNCO"/>
    <x v="10"/>
    <x v="215"/>
    <s v="CURACALCO"/>
    <s v="S/N"/>
    <x v="1"/>
    <n v="-38926823"/>
    <n v="-7183465576"/>
    <n v="2"/>
    <n v="4"/>
    <m/>
    <m/>
    <n v="0"/>
    <n v="0"/>
    <n v="0"/>
    <x v="4"/>
    <x v="1"/>
  </r>
  <r>
    <n v="6017"/>
    <s v="ESCUELA MUNICIPAL CARÉN"/>
    <s v="MUNICIPAL DAEM"/>
    <n v="70766500"/>
    <s v="ILUSTRE MUNICIPALIDAD DE MELIPEUCO"/>
    <x v="10"/>
    <x v="216"/>
    <s v="CAREN KM 28"/>
    <s v="S/N"/>
    <x v="1"/>
    <n v="-38934948"/>
    <n v="-7145176697"/>
    <n v="9"/>
    <n v="10"/>
    <m/>
    <m/>
    <n v="0"/>
    <n v="0"/>
    <n v="0"/>
    <x v="4"/>
    <x v="1"/>
  </r>
  <r>
    <n v="6018"/>
    <s v="ESCUELA PARTICULAR SAN GABRIEL"/>
    <s v="PARTICULAR SUBVENCIONADO"/>
    <n v="82733800"/>
    <s v="FUNDACION DEL MAGISTERIO DE LA ARAUCANIA"/>
    <x v="10"/>
    <x v="216"/>
    <s v="ANIBAL PINCHEIRA 257"/>
    <n v="257"/>
    <x v="0"/>
    <n v="-38854748"/>
    <n v="-7170229412"/>
    <n v="154"/>
    <n v="172"/>
    <m/>
    <s v="TELEFONICA EMPRESAS CHILE S.A."/>
    <n v="100"/>
    <n v="10591"/>
    <n v="26"/>
    <x v="3"/>
    <x v="0"/>
  </r>
  <r>
    <n v="6019"/>
    <s v="ESCUELA PARTICULAR LLAIMA"/>
    <s v="PARTICULAR SUBVENCIONADO"/>
    <n v="82733800"/>
    <s v="FUNDACION DEL MAGISTERIO DE LA ARAUCANIA"/>
    <x v="10"/>
    <x v="216"/>
    <s v="LLAIMA"/>
    <s v="S/N"/>
    <x v="1"/>
    <n v="-38899246"/>
    <n v="-7173684252"/>
    <n v="37"/>
    <n v="41"/>
    <m/>
    <m/>
    <n v="0"/>
    <n v="0"/>
    <n v="0"/>
    <x v="4"/>
    <x v="1"/>
  </r>
  <r>
    <n v="6021"/>
    <s v="ESCUELA PARTICULAR CAREN"/>
    <s v="PARTICULAR SUBVENCIONADO"/>
    <n v="82733800"/>
    <s v="FUNDACION DEL MAGISTERIO DE LA ARAUCANIA"/>
    <x v="10"/>
    <x v="216"/>
    <s v="TRACURA CAMINO ICALMA"/>
    <s v="S/N"/>
    <x v="1"/>
    <n v="-38904439"/>
    <n v="-7148882739"/>
    <n v="2"/>
    <n v="3"/>
    <m/>
    <m/>
    <n v="0"/>
    <n v="0"/>
    <n v="0"/>
    <x v="4"/>
    <x v="1"/>
  </r>
  <r>
    <n v="6022"/>
    <s v="ESCUELA PARTICULAR LA SUERTE"/>
    <s v="PARTICULAR SUBVENCIONADO"/>
    <n v="65116905"/>
    <s v="CORPORACION EDUCACIONAL FORJADORES DE LA EDUCACIÓN"/>
    <x v="10"/>
    <x v="216"/>
    <s v="SANTA MARIA DE LLAIMA CELULAR: 986410697"/>
    <s v="S/N"/>
    <x v="1"/>
    <n v="-38867198"/>
    <n v="-7177163665"/>
    <n v="12"/>
    <n v="16"/>
    <m/>
    <s v="CONSORCIO ENTEL"/>
    <n v="100"/>
    <n v="56956"/>
    <n v="100"/>
    <x v="3"/>
    <x v="0"/>
  </r>
  <r>
    <n v="6023"/>
    <s v="ESCUELA PARTICULAR PALIHUEPILLAN"/>
    <s v="PARTICULAR SUBVENCIONADO"/>
    <n v="82733800"/>
    <s v="FUNDACION DEL MAGISTERIO DE LA ARAUCANIA"/>
    <x v="10"/>
    <x v="216"/>
    <s v="SANTA MARIA DE LLAIMA"/>
    <s v="S/N"/>
    <x v="1"/>
    <n v="-38872205"/>
    <n v="-7181915203"/>
    <n v="14"/>
    <n v="18"/>
    <m/>
    <s v="CONSORCIO ENTEL"/>
    <n v="100"/>
    <n v="56956"/>
    <n v="100"/>
    <x v="3"/>
    <x v="0"/>
  </r>
  <r>
    <n v="6024"/>
    <s v="ESCUELA PARTICULAR EL RETIRO"/>
    <s v="PARTICULAR SUBVENCIONADO"/>
    <n v="82733800"/>
    <s v="FUNDACION DEL MAGISTERIO DE LA ARAUCANIA"/>
    <x v="10"/>
    <x v="216"/>
    <s v="SANTA MARIA DE LLAIMA."/>
    <s v="S/N"/>
    <x v="1"/>
    <n v="-38857516"/>
    <n v="-7167500096"/>
    <n v="11"/>
    <n v="11"/>
    <m/>
    <s v="CONSORCIO ENTEL"/>
    <n v="100"/>
    <n v="56956"/>
    <n v="100"/>
    <x v="3"/>
    <x v="0"/>
  </r>
  <r>
    <n v="6025"/>
    <s v="ESCUELA DAHUELHUE"/>
    <s v="PARTICULAR SUBVENCIONADO"/>
    <n v="65124707"/>
    <s v="ENTIDAD INDIVIDUAL EDUCACIONAL LOS ALAMOS"/>
    <x v="10"/>
    <x v="216"/>
    <s v="KM. 5 CAMINO INTERNACIONAL"/>
    <s v="S/N"/>
    <x v="1"/>
    <n v="-38810939"/>
    <n v="-7162649366"/>
    <n v="22"/>
    <n v="27"/>
    <m/>
    <m/>
    <n v="0"/>
    <n v="0"/>
    <n v="0"/>
    <x v="4"/>
    <x v="1"/>
  </r>
  <r>
    <n v="6027"/>
    <s v="COMPLEJO EDUCACIONAL MONSEÑOR FRCO. VALDES S"/>
    <s v="MUNICIPAL DAEM"/>
    <n v="69252400"/>
    <s v="ILUSTRE MUNICIPALIDAD DE CURARREHUE"/>
    <x v="10"/>
    <x v="217"/>
    <s v="AVDA. BERNARDO O`HIGGINS"/>
    <n v="477"/>
    <x v="0"/>
    <n v="-39354618"/>
    <n v="-7158809662"/>
    <n v="339"/>
    <n v="472"/>
    <m/>
    <s v="TELEFONICA EMPRESAS CHILE S.A."/>
    <n v="100"/>
    <n v="10591"/>
    <n v="26"/>
    <x v="3"/>
    <x v="0"/>
  </r>
  <r>
    <n v="6029"/>
    <s v="ESCUELA RUCA MANKE"/>
    <s v="MUNICIPAL DAEM"/>
    <n v="69252400"/>
    <s v="ILUSTRE MUNICIPALIDAD DE CURARREHUE"/>
    <x v="10"/>
    <x v="217"/>
    <s v="REIGOLIL S/N KM. 45"/>
    <s v="S/N"/>
    <x v="1"/>
    <n v="-39113319"/>
    <n v="-7147055817"/>
    <n v="92"/>
    <n v="96"/>
    <m/>
    <m/>
    <n v="0"/>
    <n v="0"/>
    <n v="0"/>
    <x v="4"/>
    <x v="1"/>
  </r>
  <r>
    <n v="6030"/>
    <s v="ESCUELA JERONIMO NECULPAN"/>
    <s v="MUNICIPAL DAEM"/>
    <n v="69252400"/>
    <s v="ILUSTRE MUNICIPALIDAD DE CURARREHUE"/>
    <x v="10"/>
    <x v="217"/>
    <s v="KM.33 CAMINO A REIGOLIL"/>
    <s v="S/N"/>
    <x v="1"/>
    <n v="-39215679"/>
    <n v="-7143180084"/>
    <n v="63"/>
    <n v="70"/>
    <m/>
    <m/>
    <n v="0"/>
    <n v="0"/>
    <n v="0"/>
    <x v="4"/>
    <x v="1"/>
  </r>
  <r>
    <n v="6031"/>
    <s v="ESCUELA EL SANTILLO"/>
    <s v="MUNICIPAL DAEM"/>
    <n v="69252400"/>
    <s v="ILUSTRE MUNICIPALIDAD DE CURARREHUE"/>
    <x v="10"/>
    <x v="217"/>
    <s v="LONCOFILO"/>
    <s v="S/N"/>
    <x v="1"/>
    <n v="-39348183"/>
    <n v="-7170495605"/>
    <n v="26"/>
    <n v="31"/>
    <m/>
    <s v="TELEFONICA EMPRESAS CHILE S.A."/>
    <n v="100"/>
    <n v="10591"/>
    <n v="26"/>
    <x v="3"/>
    <x v="0"/>
  </r>
  <r>
    <n v="6032"/>
    <s v="ESCUELA MAMUIL MALAL"/>
    <s v="MUNICIPAL DAEM"/>
    <n v="69252400"/>
    <s v="ILUSTRE MUNICIPALIDAD DE CURARREHUE"/>
    <x v="10"/>
    <x v="217"/>
    <s v="CAMINO INT. KM12 CAREN,"/>
    <s v="S/N"/>
    <x v="1"/>
    <n v="-39456387"/>
    <n v="-7154183197"/>
    <n v="8"/>
    <n v="9"/>
    <m/>
    <m/>
    <n v="0"/>
    <n v="0"/>
    <n v="0"/>
    <x v="4"/>
    <x v="1"/>
  </r>
  <r>
    <n v="6036"/>
    <s v="ESCUELA LICANCURA"/>
    <s v="MUNICIPAL DAEM"/>
    <n v="69252400"/>
    <s v="ILUSTRE MUNICIPALIDAD DE CURARREHUE"/>
    <x v="10"/>
    <x v="217"/>
    <s v="CAMINO A REIGOLIL KM 34"/>
    <s v="S/N"/>
    <x v="1"/>
    <n v="-39178356"/>
    <n v="-7147150421"/>
    <n v="78"/>
    <n v="79"/>
    <m/>
    <m/>
    <n v="0"/>
    <n v="0"/>
    <n v="0"/>
    <x v="4"/>
    <x v="1"/>
  </r>
  <r>
    <n v="6037"/>
    <s v="ESCUELA PUENTE BASA"/>
    <s v="MUNICIPAL DAEM"/>
    <n v="69252400"/>
    <s v="ILUSTRE MUNICIPALIDAD DE CURARREHUE"/>
    <x v="10"/>
    <x v="217"/>
    <s v="KILOMETRO 10 CAMINO REIGOLIL"/>
    <s v="S/N"/>
    <x v="1"/>
    <n v="-39331936"/>
    <n v="-7151319122"/>
    <n v="4"/>
    <n v="6"/>
    <m/>
    <m/>
    <n v="0"/>
    <n v="0"/>
    <n v="0"/>
    <x v="4"/>
    <x v="1"/>
  </r>
  <r>
    <n v="6038"/>
    <s v="COMPLEJO EDUCACIONAL RUKA NGEN"/>
    <s v="PARTICULAR SUBVENCIONADO"/>
    <n v="82733800"/>
    <s v="FUNDACION DEL MAGISTERIO DE LA ARAUCANIA"/>
    <x v="10"/>
    <x v="217"/>
    <s v="AV. BERNARDO O´HIGGINS"/>
    <n v="504"/>
    <x v="0"/>
    <n v="-39358417"/>
    <n v="-715882036"/>
    <n v="93"/>
    <n v="115"/>
    <m/>
    <s v="TELEFONICA EMPRESAS CHILE S.A."/>
    <n v="100"/>
    <n v="10591"/>
    <n v="26"/>
    <x v="3"/>
    <x v="0"/>
  </r>
  <r>
    <n v="6039"/>
    <s v="ESCUELA PARTICULAR CATRIPULLI"/>
    <s v="PARTICULAR SUBVENCIONADO"/>
    <n v="82733800"/>
    <s v="FUNDACION DEL MAGISTERIO DE LA ARAUCANIA"/>
    <x v="10"/>
    <x v="217"/>
    <s v="CAM. INTERNACIONAL"/>
    <n v="801"/>
    <x v="1"/>
    <n v="-39344731"/>
    <n v="-7170465176"/>
    <n v="165"/>
    <n v="185"/>
    <m/>
    <s v="TELEFONICA EMPRESAS CHILE S.A."/>
    <n v="100"/>
    <n v="10591"/>
    <n v="26"/>
    <x v="3"/>
    <x v="0"/>
  </r>
  <r>
    <n v="6040"/>
    <s v="ECO ESCUELA ANTU MAWIDA"/>
    <s v="PARTICULAR SUBVENCIONADO"/>
    <n v="65093081"/>
    <s v="ENTIDAD INDIVIDUAL EDUCACIONAL ANTU MAWIDA"/>
    <x v="10"/>
    <x v="217"/>
    <s v="POCOLPEN KM. 12"/>
    <s v="S/N"/>
    <x v="1"/>
    <n v="-3947472"/>
    <n v="-7152147481"/>
    <n v="34"/>
    <n v="41"/>
    <m/>
    <m/>
    <n v="0"/>
    <n v="0"/>
    <n v="0"/>
    <x v="4"/>
    <x v="1"/>
  </r>
  <r>
    <n v="6041"/>
    <s v="ESCUELA PARTICULAR LOS RAULIES"/>
    <s v="PARTICULAR SUBVENCIONADO"/>
    <n v="65145415"/>
    <s v="ENTIDAD INDIVIDUAL EDUCACIONAL LOS RAULIES"/>
    <x v="10"/>
    <x v="217"/>
    <s v="MAICHIN BAJO KM.7"/>
    <s v="S/N"/>
    <x v="1"/>
    <n v="-3932752"/>
    <n v="-7156523276"/>
    <n v="12"/>
    <n v="15"/>
    <m/>
    <s v="TELEFONICA EMPRESAS CHILE S.A."/>
    <n v="100"/>
    <n v="10591"/>
    <n v="26"/>
    <x v="3"/>
    <x v="0"/>
  </r>
  <r>
    <n v="6042"/>
    <s v="ESCUELA PARTICULAR VIRGEN DE RINCONADA"/>
    <s v="PARTICULAR SUBVENCIONADO"/>
    <n v="82733800"/>
    <s v="FUNDACION DEL MAGISTERIO DE LA ARAUCANIA"/>
    <x v="10"/>
    <x v="217"/>
    <s v="FUNDO LA RINCONADA, CAMINO RINCONADA S/N"/>
    <s v="S/N"/>
    <x v="1"/>
    <n v="-39430737"/>
    <n v="-7157008472"/>
    <n v="3"/>
    <n v="4"/>
    <m/>
    <m/>
    <n v="0"/>
    <n v="0"/>
    <n v="0"/>
    <x v="4"/>
    <x v="1"/>
  </r>
  <r>
    <n v="6043"/>
    <s v="ESCUELA PARTICULAR LONCOFILO"/>
    <s v="PARTICULAR SUBVENCIONADO"/>
    <n v="65095016"/>
    <s v="ENTIDAD INDIVIDUAL EDUCACIONAL NORMA VEGA MUÑOZ"/>
    <x v="10"/>
    <x v="217"/>
    <s v="CAMINO A LONCOFILO, ANTES DE RETEN DE CATRIPULLI, CALLEJON A LA DERECHA"/>
    <s v="S/N"/>
    <x v="1"/>
    <n v="-39376781"/>
    <n v="-7170247631"/>
    <n v="33"/>
    <n v="37"/>
    <m/>
    <s v="TELEFONICA EMPRESAS CHILE S.A."/>
    <n v="100"/>
    <n v="10591"/>
    <n v="26"/>
    <x v="3"/>
    <x v="0"/>
  </r>
  <r>
    <n v="6044"/>
    <s v="ESCUELA PARTICULAR MAITE"/>
    <s v="PARTICULAR SUBVENCIONADO"/>
    <n v="65096071"/>
    <s v="ENTIDAD INDIVIDUAL EDUCACIONAL JULIO FIGUEROA RAMIREZ"/>
    <x v="10"/>
    <x v="217"/>
    <s v="KILOMETRO 18 CAMINO A REIGOLIL"/>
    <s v="S/N"/>
    <x v="1"/>
    <n v="-39307866"/>
    <n v="-7145141235"/>
    <n v="18"/>
    <n v="20"/>
    <m/>
    <m/>
    <n v="0"/>
    <n v="0"/>
    <n v="0"/>
    <x v="4"/>
    <x v="1"/>
  </r>
  <r>
    <n v="6045"/>
    <s v="ESCUELA PARTICULAR PANQUE"/>
    <s v="PARTICULAR SUBVENCIONADO"/>
    <n v="65155951"/>
    <s v="FUNDACION EDUCACIONAL VALLE NEVADO"/>
    <x v="10"/>
    <x v="217"/>
    <s v="PUALA ALTO"/>
    <s v="S/N"/>
    <x v="1"/>
    <n v="-3937897"/>
    <n v="-715916793"/>
    <n v="97"/>
    <n v="120"/>
    <m/>
    <m/>
    <n v="0"/>
    <n v="0"/>
    <n v="0"/>
    <x v="4"/>
    <x v="1"/>
  </r>
  <r>
    <n v="6046"/>
    <s v="ESCUELA PARTICULAR MAITE ALTO"/>
    <s v="PARTICULAR SUBVENCIONADO"/>
    <n v="65093636"/>
    <s v="ENTIDAD INDIVIDUAL EDUCACIONAL ANTU LIHUEN"/>
    <x v="10"/>
    <x v="217"/>
    <s v="CAMINO CURARREHUE REIGOLIL KM. 40"/>
    <s v="S/N"/>
    <x v="1"/>
    <n v="-39148452"/>
    <n v="-7149142229"/>
    <n v="17"/>
    <n v="17"/>
    <m/>
    <m/>
    <n v="0"/>
    <n v="0"/>
    <n v="0"/>
    <x v="4"/>
    <x v="1"/>
  </r>
  <r>
    <n v="6048"/>
    <s v="ESCUELA PARTICULAR MAICHIN"/>
    <s v="PARTICULAR SUBVENCIONADO"/>
    <n v="82733800"/>
    <s v="FUNDACION DEL MAGISTERIO DE LA ARAUCANIA"/>
    <x v="10"/>
    <x v="217"/>
    <s v="MAITE ALTO, CAMINO A REIGOLIL KM.22"/>
    <s v="S/N"/>
    <x v="1"/>
    <n v="-3927358"/>
    <n v="-7143060432"/>
    <n v="4"/>
    <n v="4"/>
    <m/>
    <m/>
    <n v="0"/>
    <n v="0"/>
    <n v="0"/>
    <x v="4"/>
    <x v="1"/>
  </r>
  <r>
    <n v="6049"/>
    <s v="ESCUELA PARTICULAR LOS SAUCES"/>
    <s v="PARTICULAR SUBVENCIONADO"/>
    <n v="81732500"/>
    <s v="VICARIATO APOSTOLICO DE LA ARAUCANIA"/>
    <x v="10"/>
    <x v="217"/>
    <s v="LOS SAUCES"/>
    <s v="S/N"/>
    <x v="1"/>
    <n v="-39274858"/>
    <n v="-7161718528"/>
    <n v="19"/>
    <n v="25"/>
    <m/>
    <m/>
    <n v="0"/>
    <n v="0"/>
    <n v="0"/>
    <x v="4"/>
    <x v="1"/>
  </r>
  <r>
    <n v="6051"/>
    <s v="LICEO DE HOTELERIA Y TURISMO"/>
    <s v="MUNICIPAL DAEM"/>
    <n v="69191600"/>
    <s v="ILUSTRE MUNICIPALIDAD DE PUCON"/>
    <x v="10"/>
    <x v="218"/>
    <s v="AVENIDA BERNARDO O`HIGGINS"/>
    <n v="1085"/>
    <x v="0"/>
    <n v="-39277294"/>
    <n v="-719651947"/>
    <n v="363"/>
    <n v="379"/>
    <m/>
    <s v="TELEFONICA EMPRESAS CHILE S.A."/>
    <n v="6144"/>
    <n v="24629"/>
    <n v="1536"/>
    <x v="0"/>
    <x v="0"/>
  </r>
  <r>
    <n v="6052"/>
    <s v="ESCUELA CARLOS HOLZAFEL"/>
    <s v="MUNICIPAL DAEM"/>
    <n v="69191600"/>
    <s v="ILUSTRE MUNICIPALIDAD DE PUCON"/>
    <x v="10"/>
    <x v="218"/>
    <s v="VARIANTE CAMINO INTERNACIONAL 1110"/>
    <s v="S/N"/>
    <x v="0"/>
    <n v="-39282925"/>
    <n v="-7196394348"/>
    <n v="713"/>
    <n v="755"/>
    <m/>
    <s v="TELEFONICA EMPRESAS CHILE S.A."/>
    <n v="6144"/>
    <n v="24629"/>
    <n v="1536"/>
    <x v="0"/>
    <x v="0"/>
  </r>
  <r>
    <n v="6053"/>
    <s v="ESCUELA JOSE MIGUEL MARTINEZ SOTO"/>
    <s v="MUNICIPAL DAEM"/>
    <n v="69191600"/>
    <s v="ILUSTRE MUNICIPALIDAD DE PUCON"/>
    <x v="10"/>
    <x v="218"/>
    <s v="CAMINO INTERNACIONAL KM. 20"/>
    <s v="S/N"/>
    <x v="1"/>
    <n v="-39330849"/>
    <n v="-71776474"/>
    <n v="59"/>
    <n v="74"/>
    <m/>
    <s v="TELEFONICA EMPRESAS CHILE S.A."/>
    <n v="100"/>
    <n v="10591"/>
    <n v="26"/>
    <x v="3"/>
    <x v="0"/>
  </r>
  <r>
    <n v="6054"/>
    <s v="ESC. BASICA QUELHUE"/>
    <s v="MUNICIPAL DAEM"/>
    <n v="69191600"/>
    <s v="ILUSTRE MUNICIPALIDAD DE PUCON"/>
    <x v="10"/>
    <x v="218"/>
    <s v="CAMINO VECINAL KM.10- SECTOR QUELHUE"/>
    <s v="S/N"/>
    <x v="1"/>
    <n v="-39260502"/>
    <n v="-7191991425"/>
    <n v="33"/>
    <n v="38"/>
    <m/>
    <s v="TELEFONICA EMPRESAS CHILE S.A."/>
    <n v="100"/>
    <n v="10591"/>
    <n v="26"/>
    <x v="3"/>
    <x v="0"/>
  </r>
  <r>
    <n v="6056"/>
    <s v="ESCUELA BASICA MUNICIPAL DE EL CLARO"/>
    <s v="MUNICIPAL DAEM"/>
    <n v="69191600"/>
    <s v="ILUSTRE MUNICIPALIDAD DE PUCON"/>
    <x v="10"/>
    <x v="218"/>
    <s v="KM 4.5 CAMINO INTERNACIONAL/REX. 0320/08.03.2018 PLAN CONTINGENCIA"/>
    <s v="S/N"/>
    <x v="1"/>
    <n v="-39298782"/>
    <n v="-7190039825"/>
    <n v="337"/>
    <n v="354"/>
    <m/>
    <s v="TELEFONICA EMPRESAS CHILE S.A."/>
    <n v="100"/>
    <n v="10591"/>
    <n v="26"/>
    <x v="3"/>
    <x v="0"/>
  </r>
  <r>
    <n v="6060"/>
    <s v="ESC. BASICA VILLA SAN PEDRO"/>
    <s v="MUNICIPAL DAEM"/>
    <n v="69191600"/>
    <s v="ILUSTRE MUNICIPALIDAD DE PUCON"/>
    <x v="10"/>
    <x v="218"/>
    <s v="LIUCURA VILLA SAN PEDRO"/>
    <s v="S/N"/>
    <x v="1"/>
    <n v="-39268475"/>
    <n v="-718217392"/>
    <n v="95"/>
    <n v="128"/>
    <m/>
    <s v="TELEFONICA EMPRESAS CHILE S.A."/>
    <n v="100"/>
    <n v="10591"/>
    <n v="26"/>
    <x v="3"/>
    <x v="0"/>
  </r>
  <r>
    <n v="6062"/>
    <s v="ESC. BASICA PICHARES"/>
    <s v="MUNICIPAL DAEM"/>
    <n v="69191600"/>
    <s v="ILUSTRE MUNICIPALIDAD DE PUCON"/>
    <x v="10"/>
    <x v="218"/>
    <s v="PICHARES KM. 22 CAMINO A HUIFE"/>
    <s v="S/N"/>
    <x v="1"/>
    <n v="-39260559"/>
    <n v="-7177552032"/>
    <n v="14"/>
    <n v="15"/>
    <m/>
    <s v="TELEFONICA EMPRESAS CHILE S.A."/>
    <n v="100"/>
    <n v="10591"/>
    <n v="26"/>
    <x v="3"/>
    <x v="0"/>
  </r>
  <r>
    <n v="6063"/>
    <s v="ESC. BASICA CANDELARIA"/>
    <s v="MUNICIPAL DAEM"/>
    <n v="69191600"/>
    <s v="ILUSTRE MUNICIPALIDAD DE PUCON"/>
    <x v="10"/>
    <x v="218"/>
    <s v="CAMINO AL VOLCAN KM7"/>
    <s v="S/N"/>
    <x v="1"/>
    <n v="-39313175"/>
    <n v="-7198802185"/>
    <n v="17"/>
    <n v="23"/>
    <m/>
    <s v="TELEFONICA EMPRESAS CHILE S.A."/>
    <n v="100"/>
    <n v="10591"/>
    <n v="26"/>
    <x v="3"/>
    <x v="0"/>
  </r>
  <r>
    <n v="6066"/>
    <s v="ESC. BASICA CARILEUFU"/>
    <s v="MUNICIPAL DAEM"/>
    <n v="69191600"/>
    <s v="ILUSTRE MUNICIPALIDAD DE PUCON"/>
    <x v="10"/>
    <x v="218"/>
    <s v="KM.18 CAMINO A CABURGUA"/>
    <s v="S/N"/>
    <x v="1"/>
    <n v="-39238884"/>
    <n v="-7181598663"/>
    <n v="266"/>
    <n v="292"/>
    <m/>
    <s v="TELEFONICA EMPRESAS CHILE S.A."/>
    <n v="100"/>
    <n v="10591"/>
    <n v="26"/>
    <x v="3"/>
    <x v="0"/>
  </r>
  <r>
    <n v="6069"/>
    <s v="ESC.BASICA PAILLACO"/>
    <s v="MUNICIPAL DAEM"/>
    <n v="69191600"/>
    <s v="ILUSTRE MUNICIPALIDAD DE PUCON"/>
    <x v="10"/>
    <x v="218"/>
    <s v="KM30 CAMINO PARQUE NACIONAL HUERQUEHUE"/>
    <s v="S/N"/>
    <x v="1"/>
    <n v="-39193378"/>
    <n v="-717582016"/>
    <n v="150"/>
    <n v="161"/>
    <m/>
    <m/>
    <n v="0"/>
    <n v="0"/>
    <n v="0"/>
    <x v="4"/>
    <x v="1"/>
  </r>
  <r>
    <n v="6070"/>
    <s v="COMPLEJO EDUCACIONAL PABLO SEXTO"/>
    <s v="PARTICULAR SUBVENCIONADO"/>
    <n v="82733800"/>
    <s v="FUNDACION DEL MAGISTERIO DE LA ARAUCANIA"/>
    <x v="10"/>
    <x v="218"/>
    <s v="URUGUAY 465"/>
    <n v="465"/>
    <x v="0"/>
    <n v="-39278101"/>
    <n v="-7197292235"/>
    <n v="242"/>
    <n v="316"/>
    <m/>
    <s v="TELEFONICA EMPRESAS CHILE S.A."/>
    <n v="4096"/>
    <n v="16386"/>
    <n v="102000"/>
    <x v="0"/>
    <x v="0"/>
  </r>
  <r>
    <n v="6071"/>
    <s v="ESCUELA PARTICULAR NTRA.SRA.DE FATIMA"/>
    <s v="PARTICULAR SUBVENCIONADO"/>
    <n v="82733800"/>
    <s v="FUNDACION DEL MAGISTERIO DE LA ARAUCANIA"/>
    <x v="10"/>
    <x v="218"/>
    <s v="LINCOYAN 123"/>
    <s v="S/N"/>
    <x v="0"/>
    <n v="-39274561"/>
    <n v="-7197826691"/>
    <n v="548"/>
    <n v="618"/>
    <m/>
    <s v="TELEFONICA EMPRESAS CHILE S.A."/>
    <n v="4096"/>
    <n v="16386"/>
    <n v="102000"/>
    <x v="0"/>
    <x v="0"/>
  </r>
  <r>
    <n v="6072"/>
    <s v="ESCUELA PARTICULAR RAMON GUINEZ"/>
    <s v="PARTICULAR SUBVENCIONADO"/>
    <n v="82733800"/>
    <s v="FUNDACION DEL MAGISTERIO DE LA ARAUCANIA"/>
    <x v="10"/>
    <x v="218"/>
    <s v="COLO COLO"/>
    <n v="847"/>
    <x v="0"/>
    <n v="-39278725"/>
    <n v="-7196865816"/>
    <n v="647"/>
    <n v="703"/>
    <m/>
    <s v="TELEFONICA EMPRESAS CHILE S.A."/>
    <n v="4096"/>
    <n v="15173"/>
    <n v="102000"/>
    <x v="0"/>
    <x v="0"/>
  </r>
  <r>
    <n v="6075"/>
    <s v="ESCUELA PARTICULAR SAN LUIS"/>
    <s v="PARTICULAR SUBVENCIONADO"/>
    <n v="82733800"/>
    <s v="FUNDACION DEL MAGISTERIO DE LA ARAUCANIA"/>
    <x v="10"/>
    <x v="218"/>
    <s v="SECTOR SAN LUIS"/>
    <s v="S/N"/>
    <x v="1"/>
    <n v="-39360295"/>
    <n v="-7173484496"/>
    <n v="6"/>
    <n v="7"/>
    <m/>
    <s v="TELEFONICA EMPRESAS CHILE S.A."/>
    <n v="100"/>
    <n v="10591"/>
    <n v="26"/>
    <x v="3"/>
    <x v="0"/>
  </r>
  <r>
    <n v="6076"/>
    <s v="ESCUELA PARTICULAR CABURGUA"/>
    <s v="PARTICULAR SUBVENCIONADO"/>
    <n v="82733800"/>
    <s v="FUNDACION DEL MAGISTERIO DE LA ARAUCANIA"/>
    <x v="10"/>
    <x v="218"/>
    <s v="CABURGUA BAJO KM.22 CAMINO MISIONAL"/>
    <s v="S/N"/>
    <x v="1"/>
    <n v="-39197593"/>
    <n v="-7182136498"/>
    <n v="14"/>
    <n v="24"/>
    <m/>
    <s v="TELEFONICA EMPRESAS CHILE S.A."/>
    <n v="100"/>
    <n v="10591"/>
    <n v="26"/>
    <x v="3"/>
    <x v="0"/>
  </r>
  <r>
    <n v="6077"/>
    <s v="ESCUELA PARTICULAR QUETROLELFU"/>
    <s v="PARTICULAR SUBVENCIONADO"/>
    <n v="82733800"/>
    <s v="FUNDACION DEL MAGISTERIO DE LA ARAUCANIA"/>
    <x v="10"/>
    <x v="218"/>
    <s v="QUETROLELFU"/>
    <s v="S/N"/>
    <x v="1"/>
    <n v="-3927428"/>
    <n v="-7186102007"/>
    <n v="7"/>
    <n v="12"/>
    <m/>
    <s v="TELEFONICA EMPRESAS CHILE S.A."/>
    <n v="100"/>
    <n v="10591"/>
    <n v="26"/>
    <x v="3"/>
    <x v="0"/>
  </r>
  <r>
    <n v="6082"/>
    <s v="ESCUELA SANTA ROSA DE LLAFENCO"/>
    <s v="PARTICULAR SUBVENCIONADO"/>
    <n v="82733800"/>
    <s v="FUNDACION DEL MAGISTERIO DE LA ARAUCANIA"/>
    <x v="10"/>
    <x v="218"/>
    <s v="CAMINO INTERNACIONAL KM 20"/>
    <s v="S/N"/>
    <x v="1"/>
    <n v="-39287867"/>
    <n v="-7176786884"/>
    <n v="61"/>
    <n v="64"/>
    <m/>
    <s v="TELEFONICA EMPRESAS CHILE S.A."/>
    <n v="100"/>
    <n v="10591"/>
    <n v="26"/>
    <x v="3"/>
    <x v="0"/>
  </r>
  <r>
    <n v="6083"/>
    <s v="ESCUELA PARTICULAR RELICURA"/>
    <s v="PARTICULAR SUBVENCIONADO"/>
    <n v="82733800"/>
    <s v="FUNDACION DEL MAGISTERIO DE LA ARAUCANIA"/>
    <x v="10"/>
    <x v="218"/>
    <s v="RELICURA"/>
    <s v="S/N"/>
    <x v="1"/>
    <n v="-39347035"/>
    <n v="-7165072944"/>
    <n v="9"/>
    <n v="9"/>
    <m/>
    <m/>
    <n v="0"/>
    <n v="0"/>
    <n v="0"/>
    <x v="4"/>
    <x v="1"/>
  </r>
  <r>
    <n v="6084"/>
    <s v="LICEO BICENTENARIO ARAUCANÍA"/>
    <s v="MUNICIPAL DAEM"/>
    <n v="69191500"/>
    <s v="ILUSTRE MUNICIPALIDAD DE VILLARRICA"/>
    <x v="10"/>
    <x v="219"/>
    <s v="PEDRO LEON GALLO"/>
    <n v="895"/>
    <x v="0"/>
    <n v="-39285694"/>
    <n v="-7222808838"/>
    <n v="631"/>
    <n v="658"/>
    <m/>
    <s v="TELEFONICA EMPRESAS CHILE S.A."/>
    <n v="6144"/>
    <n v="23416"/>
    <n v="1536"/>
    <x v="0"/>
    <x v="0"/>
  </r>
  <r>
    <n v="6085"/>
    <s v="LICEO POLITECNICO VILLARRICA"/>
    <s v="MUNICIPAL DAEM"/>
    <n v="69191500"/>
    <s v="ILUSTRE MUNICIPALIDAD DE VILLARRICA"/>
    <x v="10"/>
    <x v="219"/>
    <s v="AV. PRESIDENTE RIOS"/>
    <n v="1133"/>
    <x v="0"/>
    <n v="-3929237"/>
    <n v="-7223020172"/>
    <n v="643"/>
    <n v="690"/>
    <m/>
    <s v="TELEFONICA EMPRESAS CHILE S.A."/>
    <n v="6144"/>
    <n v="24629"/>
    <n v="1536"/>
    <x v="0"/>
    <x v="0"/>
  </r>
  <r>
    <n v="6086"/>
    <s v="ESCUELA JOSE ABELARDO NUNEZ"/>
    <s v="MUNICIPAL DAEM"/>
    <n v="69191500"/>
    <s v="ILUSTRE MUNICIPALIDAD DE VILLARRICA"/>
    <x v="10"/>
    <x v="219"/>
    <s v="NUÑEZ DE PINEDA"/>
    <n v="715"/>
    <x v="0"/>
    <n v="-39278076"/>
    <n v="-7223671722"/>
    <n v="398"/>
    <n v="428"/>
    <m/>
    <s v="TELEFONICA EMPRESAS CHILE S.A."/>
    <n v="4096"/>
    <n v="16386"/>
    <n v="102000"/>
    <x v="0"/>
    <x v="0"/>
  </r>
  <r>
    <n v="6087"/>
    <s v="LICEO ALEXANDER GRAHAM BELL"/>
    <s v="MUNICIPAL DAEM"/>
    <n v="69191500"/>
    <s v="ILUSTRE MUNICIPALIDAD DE VILLARRICA"/>
    <x v="10"/>
    <x v="219"/>
    <s v="FRANCISCO BILBAO"/>
    <n v="1202"/>
    <x v="0"/>
    <n v="-39286301"/>
    <n v="-7222433472"/>
    <n v="544"/>
    <n v="609"/>
    <m/>
    <s v="TELEFONICA EMPRESAS CHILE S.A."/>
    <n v="6144"/>
    <n v="24629"/>
    <n v="1536"/>
    <x v="0"/>
    <x v="0"/>
  </r>
  <r>
    <n v="6088"/>
    <s v="ESCUELA VALENTIN LETELIER"/>
    <s v="MUNICIPAL DAEM"/>
    <n v="69191500"/>
    <s v="ILUSTRE MUNICIPALIDAD DE VILLARRICA"/>
    <x v="10"/>
    <x v="219"/>
    <s v="ANDRÉS BELLO"/>
    <n v="365"/>
    <x v="0"/>
    <n v="-39278145"/>
    <n v="-7222883606"/>
    <n v="177"/>
    <n v="200"/>
    <m/>
    <s v="TELEFONICA EMPRESAS CHILE S.A."/>
    <n v="6144"/>
    <n v="24629"/>
    <n v="1536"/>
    <x v="0"/>
    <x v="0"/>
  </r>
  <r>
    <n v="6089"/>
    <s v="ESCUELA VOIPIR DE NANCUL"/>
    <s v="MUNICIPAL DAEM"/>
    <n v="69191500"/>
    <s v="ILUSTRE MUNICIPALIDAD DE VILLARRICA"/>
    <x v="10"/>
    <x v="219"/>
    <s v="JUAN CONTRERAS , NANCUL"/>
    <n v="256"/>
    <x v="0"/>
    <n v="-39278107"/>
    <n v="-7223287201"/>
    <n v="266"/>
    <n v="278"/>
    <m/>
    <m/>
    <n v="0"/>
    <n v="0"/>
    <n v="0"/>
    <x v="4"/>
    <x v="2"/>
  </r>
  <r>
    <n v="6090"/>
    <s v="ESCUELA MARIANO LATORRE"/>
    <s v="MUNICIPAL DAEM"/>
    <n v="69191500"/>
    <s v="ILUSTRE MUNICIPALIDAD DE VILLARRICA"/>
    <x v="10"/>
    <x v="219"/>
    <s v="FRANCISCO CORNEJO"/>
    <n v="1410"/>
    <x v="0"/>
    <n v="-39294094"/>
    <n v="-7222572327"/>
    <n v="417"/>
    <n v="440"/>
    <m/>
    <s v="TELEFONICA EMPRESAS CHILE S.A."/>
    <n v="6144"/>
    <n v="23416"/>
    <n v="1536"/>
    <x v="0"/>
    <x v="0"/>
  </r>
  <r>
    <n v="6091"/>
    <s v="ESC.ESP.RET.MENTAL BEATO LUIS ORIONE"/>
    <s v="MUNICIPAL DAEM"/>
    <n v="69191500"/>
    <s v="ILUSTRE MUNICIPALIDAD DE VILLARRICA"/>
    <x v="10"/>
    <x v="219"/>
    <s v="FRANCISCO BILBAO N° 1220"/>
    <s v="S/N"/>
    <x v="0"/>
    <n v="-39283024"/>
    <n v="-7221904755"/>
    <n v="29"/>
    <n v="40"/>
    <m/>
    <s v="TELEFONICA EMPRESAS CHILE S.A."/>
    <n v="6144"/>
    <n v="24629"/>
    <n v="1536"/>
    <x v="0"/>
    <x v="0"/>
  </r>
  <r>
    <n v="6092"/>
    <s v="ESCUELA EPUKLEI"/>
    <s v="MUNICIPAL DAEM"/>
    <n v="69191500"/>
    <s v="ILUSTRE MUNICIPALIDAD DE VILLARRICA"/>
    <x v="10"/>
    <x v="219"/>
    <s v="CACIQUE MILLANANCO"/>
    <n v="335"/>
    <x v="0"/>
    <n v="-39487274"/>
    <n v="-7215589905"/>
    <n v="165"/>
    <n v="180"/>
    <m/>
    <s v="TELEFONICA EMPRESAS CHILE S.A."/>
    <n v="6144"/>
    <n v="47876"/>
    <n v="1536"/>
    <x v="6"/>
    <x v="0"/>
  </r>
  <r>
    <n v="6093"/>
    <s v="ESCUELA MOLCO ALTO"/>
    <s v="MUNICIPAL DAEM"/>
    <n v="69191500"/>
    <s v="ILUSTRE MUNICIPALIDAD DE VILLARRICA"/>
    <x v="10"/>
    <x v="219"/>
    <s v="MOLCO ALTO"/>
    <s v="S/N"/>
    <x v="1"/>
    <n v="-393283"/>
    <n v="-7209411621"/>
    <n v="85"/>
    <n v="99"/>
    <m/>
    <s v="TELEFONICA EMPRESAS CHILE S.A."/>
    <n v="100"/>
    <n v="10591"/>
    <n v="26"/>
    <x v="3"/>
    <x v="0"/>
  </r>
  <r>
    <n v="6097"/>
    <s v="ESCUELA LAS VERTIENTES"/>
    <s v="MUNICIPAL DAEM"/>
    <n v="69191500"/>
    <s v="ILUSTRE MUNICIPALIDAD DE VILLARRICA"/>
    <x v="10"/>
    <x v="219"/>
    <s v="CATRICO LAS VERTIENTES"/>
    <s v="S/N"/>
    <x v="1"/>
    <n v="-39137154"/>
    <n v="-7228707123"/>
    <n v="9"/>
    <n v="9"/>
    <m/>
    <m/>
    <n v="0"/>
    <n v="0"/>
    <n v="0"/>
    <x v="4"/>
    <x v="1"/>
  </r>
  <r>
    <n v="6107"/>
    <s v="ESCUELA CONQUIL"/>
    <s v="MUNICIPAL DAEM"/>
    <n v="69191500"/>
    <s v="ILUSTRE MUNICIPALIDAD DE VILLARRICA"/>
    <x v="10"/>
    <x v="219"/>
    <s v="SECTOR CONQUIL"/>
    <s v="S/N"/>
    <x v="1"/>
    <n v="-39339439"/>
    <n v="-7214526367"/>
    <n v="46"/>
    <n v="52"/>
    <m/>
    <s v="TELEFONICA EMPRESAS CHILE S.A."/>
    <n v="100"/>
    <n v="10591"/>
    <n v="26"/>
    <x v="3"/>
    <x v="0"/>
  </r>
  <r>
    <n v="6108"/>
    <s v="ESCUELA MANANTIAL"/>
    <s v="MUNICIPAL DAEM"/>
    <n v="69191500"/>
    <s v="ILUSTRE MUNICIPALIDAD DE VILLARRICA"/>
    <x v="10"/>
    <x v="219"/>
    <s v="KM 14 CAMINO RURAL DE RELUN"/>
    <s v="S/N"/>
    <x v="1"/>
    <n v="-39352985"/>
    <n v="-7231111908"/>
    <n v="71"/>
    <n v="77"/>
    <m/>
    <m/>
    <n v="0"/>
    <n v="0"/>
    <n v="0"/>
    <x v="4"/>
    <x v="1"/>
  </r>
  <r>
    <n v="6112"/>
    <s v="COLEGIO DE HUMANIDADES DE VILLARICA"/>
    <s v="PARTICULAR SUBVENCIONADO"/>
    <n v="65044476"/>
    <s v="FUNDACION EDUCACIONAL COLEGIO DE HUMANIDADES"/>
    <x v="10"/>
    <x v="219"/>
    <s v="GERÓNIMO DE ALDERETE 1027"/>
    <n v="1027"/>
    <x v="0"/>
    <n v="-39285773"/>
    <n v="-7223196614"/>
    <n v="1064"/>
    <n v="1127"/>
    <m/>
    <s v="TELEFONICA EMPRESAS CHILE S.A."/>
    <n v="4096"/>
    <n v="16386"/>
    <n v="102000"/>
    <x v="0"/>
    <x v="0"/>
  </r>
  <r>
    <n v="6113"/>
    <s v="ESCUELA INDUSTRIAL SAN JOSE"/>
    <s v="PARTICULAR SUBVENCIONADO"/>
    <n v="82733800"/>
    <s v="FUNDACION DEL MAGISTERIO DE LA ARAUCANIA"/>
    <x v="10"/>
    <x v="219"/>
    <s v="PEDRO DE VALDIVIA"/>
    <n v="399"/>
    <x v="0"/>
    <n v="-39280708"/>
    <n v="-7223160434"/>
    <n v="447"/>
    <n v="678"/>
    <m/>
    <s v="TELEFONICA EMPRESAS CHILE S.A."/>
    <n v="4096"/>
    <n v="16386"/>
    <n v="102000"/>
    <x v="0"/>
    <x v="0"/>
  </r>
  <r>
    <n v="6115"/>
    <s v="COMPLEJO EDUCACIONAL SAN AGUSTIN"/>
    <s v="PARTICULAR SUBVENCIONADO"/>
    <n v="82733800"/>
    <s v="FUNDACION DEL MAGISTERIO DE LA ARAUCANIA"/>
    <x v="10"/>
    <x v="219"/>
    <s v="CACIQUE MILLANANCO S/N LICANRAY, ESQUINA GABRIELA MISTRAL"/>
    <s v="S/N"/>
    <x v="0"/>
    <n v="-39486828"/>
    <n v="-7215504304"/>
    <n v="359"/>
    <n v="413"/>
    <m/>
    <s v="TELEFONICA EMPRESAS CHILE S.A."/>
    <n v="8192"/>
    <n v="47876"/>
    <n v="2048"/>
    <x v="6"/>
    <x v="0"/>
  </r>
  <r>
    <n v="6116"/>
    <s v="ESCUELA PARTICULAR SAGRADA FAMILIA"/>
    <s v="PARTICULAR SUBVENCIONADO"/>
    <n v="82733800"/>
    <s v="FUNDACION DEL MAGISTERIO DE LA ARAUCANIA"/>
    <x v="10"/>
    <x v="219"/>
    <s v="J.M.BALMACEDA"/>
    <n v="600"/>
    <x v="0"/>
    <n v="-39280017"/>
    <n v="-7223281072"/>
    <n v="500"/>
    <n v="522"/>
    <m/>
    <s v="TELEFONICA EMPRESAS CHILE S.A."/>
    <n v="4096"/>
    <n v="15173"/>
    <n v="102000"/>
    <x v="0"/>
    <x v="0"/>
  </r>
  <r>
    <n v="6117"/>
    <s v="ESCUELA PARTICULAR NANCUL"/>
    <s v="PARTICULAR SUBVENCIONADO"/>
    <n v="82733800"/>
    <s v="FUNDACION DEL MAGISTERIO DE LA ARAUCANIA"/>
    <x v="10"/>
    <x v="219"/>
    <s v="UBELINO LILLO S/N ÑANCUL"/>
    <s v="S/N"/>
    <x v="0"/>
    <n v="-3927969"/>
    <n v="-7230702477"/>
    <n v="66"/>
    <n v="78"/>
    <m/>
    <s v="TELEFONICA EMPRESAS CHILE S.A."/>
    <n v="100"/>
    <n v="10591"/>
    <n v="26"/>
    <x v="3"/>
    <x v="0"/>
  </r>
  <r>
    <n v="6118"/>
    <s v="COLEGIO SANTA CRUZ"/>
    <s v="PARTICULAR SUBVENCIONADO"/>
    <n v="75940510"/>
    <s v="FUNDACION TEODOSIO FLORENTINI"/>
    <x v="10"/>
    <x v="219"/>
    <s v="SAN MARTIN"/>
    <n v="550"/>
    <x v="0"/>
    <n v="-39278327"/>
    <n v="-7222573287"/>
    <n v="750"/>
    <n v="804"/>
    <m/>
    <m/>
    <n v="0"/>
    <n v="0"/>
    <n v="0"/>
    <x v="4"/>
    <x v="2"/>
  </r>
  <r>
    <n v="6119"/>
    <s v="LICEO PART. LIBERTAD"/>
    <s v="PARTICULAR SUBVENCIONADO"/>
    <n v="65118646"/>
    <s v="CORPORACION EDUCACIONAL LIBERTAD"/>
    <x v="10"/>
    <x v="219"/>
    <s v="GENERAL URRUTIA - LICAN RAY"/>
    <n v="935"/>
    <x v="0"/>
    <n v="-39484476"/>
    <n v="-7216367928"/>
    <n v="343"/>
    <n v="385"/>
    <m/>
    <s v="TELEFONICA EMPRESAS CHILE S.A."/>
    <n v="100"/>
    <n v="10591"/>
    <n v="26"/>
    <x v="3"/>
    <x v="0"/>
  </r>
  <r>
    <n v="6120"/>
    <s v="COLEGIO ALBERTO HURTADO"/>
    <s v="PARTICULAR SUBVENCIONADO"/>
    <n v="65081874"/>
    <s v="CORPORACION HERMANAS EDUCADORAS MISIONERA ALBERTO HURTADO"/>
    <x v="10"/>
    <x v="219"/>
    <s v="MANUEL RODRIGUEZ"/>
    <n v="1180"/>
    <x v="0"/>
    <n v="-39290696"/>
    <n v="-7222748983"/>
    <n v="1291"/>
    <n v="1351"/>
    <m/>
    <s v="TELEFONICA EMPRESAS CHILE S.A."/>
    <n v="4096"/>
    <n v="16386"/>
    <n v="102000"/>
    <x v="0"/>
    <x v="0"/>
  </r>
  <r>
    <n v="6121"/>
    <s v="ESCUELA PARTICULAR PUCARA ALTO"/>
    <s v="PARTICULAR SUBVENCIONADO"/>
    <n v="71054000"/>
    <s v="SOCIEDAD DE EDUCACION RURAL CRISTIANA"/>
    <x v="10"/>
    <x v="219"/>
    <s v="COLO COLO"/>
    <n v="1560"/>
    <x v="0"/>
    <n v="-3929728"/>
    <n v="-7222924285"/>
    <n v="92"/>
    <n v="98"/>
    <m/>
    <s v="TELEFONICA EMPRESAS CHILE S.A."/>
    <n v="4096"/>
    <n v="16386"/>
    <n v="102000"/>
    <x v="0"/>
    <x v="0"/>
  </r>
  <r>
    <n v="6122"/>
    <s v="ESCUELA PARTICULAR ADVENTISTA"/>
    <s v="PARTICULAR SUBVENCIONADO"/>
    <n v="65102263"/>
    <s v="FUNDACIÓN EDUCACIONAL JULIÁN OCAMPO"/>
    <x v="10"/>
    <x v="219"/>
    <s v="PEDRO MONTT"/>
    <n v="775"/>
    <x v="0"/>
    <n v="-39284906"/>
    <n v="-722287947"/>
    <n v="507"/>
    <n v="543"/>
    <m/>
    <s v="TELEFONICA EMPRESAS CHILE S.A."/>
    <n v="4096"/>
    <n v="16386"/>
    <n v="102000"/>
    <x v="0"/>
    <x v="0"/>
  </r>
  <r>
    <n v="6123"/>
    <s v="ESCUELA PARTICULAR ARTURO PRAT"/>
    <s v="PARTICULAR SUBVENCIONADO"/>
    <n v="65078507"/>
    <s v="FUNDACION EDUCACIONAL ALIANZA CRISTIANA Y MISIONERA"/>
    <x v="10"/>
    <x v="220"/>
    <s v="MUQUEN CAMINO A VILLARRICA KM. 13"/>
    <s v="S/N"/>
    <x v="1"/>
    <n v="-39311077"/>
    <n v="-7251895822"/>
    <n v="27"/>
    <n v="29"/>
    <m/>
    <s v="TELEFONICA EMPRESAS CHILE S.A."/>
    <n v="100"/>
    <n v="10591"/>
    <n v="26"/>
    <x v="3"/>
    <x v="0"/>
  </r>
  <r>
    <n v="6124"/>
    <s v="ESCUELA PARTICULAR PEDRO AGUIRRE CERDA"/>
    <s v="PARTICULAR SUBVENCIONADO"/>
    <n v="65117555"/>
    <s v="CORPORACION EDUCACIONAL EL TESORO"/>
    <x v="10"/>
    <x v="219"/>
    <s v="BIO BIO"/>
    <n v="139"/>
    <x v="0"/>
    <n v="-39288565"/>
    <n v="-7223613168"/>
    <n v="120"/>
    <n v="210"/>
    <m/>
    <s v="TELEFONICA EMPRESAS CHILE S.A."/>
    <n v="4096"/>
    <n v="16386"/>
    <n v="102000"/>
    <x v="0"/>
    <x v="0"/>
  </r>
  <r>
    <n v="6126"/>
    <s v="ESCUELA PARTICULAR NUEVA ESPERANZA"/>
    <s v="PARTICULAR SUBVENCIONADO"/>
    <n v="71054000"/>
    <s v="SOCIEDAD DE EDUCACION RURAL CRISTIANA"/>
    <x v="10"/>
    <x v="219"/>
    <s v="FAMILIA HUENUMAN 245"/>
    <n v="245"/>
    <x v="0"/>
    <n v="-39488478"/>
    <n v="-7215538042"/>
    <n v="84"/>
    <n v="91"/>
    <m/>
    <s v="TELEFONICA EMPRESAS CHILE S.A."/>
    <n v="4096"/>
    <n v="47876"/>
    <n v="1024"/>
    <x v="6"/>
    <x v="0"/>
  </r>
  <r>
    <n v="6127"/>
    <s v="ESCUELA PARTICULAR CUDICO"/>
    <s v="PARTICULAR SUBVENCIONADO"/>
    <n v="82733800"/>
    <s v="FUNDACION DEL MAGISTERIO DE LA ARAUCANIA"/>
    <x v="10"/>
    <x v="219"/>
    <s v="CUDICO CAMINO VILLARRICA LICANRAY. KM.19"/>
    <s v="S/N"/>
    <x v="1"/>
    <n v="-39441497"/>
    <n v="-7216107842"/>
    <n v="4"/>
    <n v="4"/>
    <m/>
    <s v="TELEFONICA EMPRESAS CHILE S.A."/>
    <n v="100"/>
    <n v="10591"/>
    <n v="26"/>
    <x v="3"/>
    <x v="0"/>
  </r>
  <r>
    <n v="6129"/>
    <s v="ESCUELA PARTICULAR HUECHULELFU"/>
    <s v="PARTICULAR SUBVENCIONADO"/>
    <n v="65154879"/>
    <s v="FUNDACION EDUCACIONAL HUECHULELFU"/>
    <x v="10"/>
    <x v="219"/>
    <s v="HUECHULELFU CAMINO A PITRUFQUEN /SEXTA FAJA, ENTRADA POR ÑANCUL NORTE DESDE VILLARRICA"/>
    <s v="S/N"/>
    <x v="1"/>
    <n v="-39229941"/>
    <n v="-7234443578"/>
    <n v="15"/>
    <n v="15"/>
    <m/>
    <s v="TELEFONICA EMPRESAS CHILE S.A."/>
    <n v="100"/>
    <n v="10591"/>
    <n v="26"/>
    <x v="3"/>
    <x v="0"/>
  </r>
  <r>
    <n v="6135"/>
    <s v="ESCUELA PARTICULAR LUIS CRUZ MARTINEZ"/>
    <s v="PARTICULAR SUBVENCIONADO"/>
    <n v="65126288"/>
    <s v="CORPORACION EDUCACIONAL SAN SEBASTIAN"/>
    <x v="10"/>
    <x v="219"/>
    <s v="SECTOR LLAU-LLAU,ENTRADA A CONQUIL./LOCAL ANEXO"/>
    <s v="S/N"/>
    <x v="1"/>
    <n v="-39432379"/>
    <n v="-7230205457"/>
    <n v="364"/>
    <n v="428"/>
    <m/>
    <m/>
    <n v="0"/>
    <n v="0"/>
    <n v="0"/>
    <x v="4"/>
    <x v="1"/>
  </r>
  <r>
    <n v="6137"/>
    <s v="ESCUELA PARTICULAR SAN LUIS"/>
    <s v="PARTICULAR SUBVENCIONADO"/>
    <n v="65142907"/>
    <s v="CORPORACION EDUCACIONAL QUIMEY MAPU"/>
    <x v="10"/>
    <x v="219"/>
    <s v="KM 12 CAMINO VILLARRICA LICAN RAY"/>
    <s v="S/N"/>
    <x v="1"/>
    <n v="-39370803"/>
    <n v="-7225731119"/>
    <n v="97"/>
    <n v="127"/>
    <m/>
    <s v="TELEFONICA EMPRESAS CHILE S.A."/>
    <n v="100"/>
    <n v="10591"/>
    <n v="26"/>
    <x v="3"/>
    <x v="0"/>
  </r>
  <r>
    <n v="6138"/>
    <s v="ESCUELA PARTICULAR CALFUTUE"/>
    <s v="PARTICULAR SUBVENCIONADO"/>
    <n v="65144968"/>
    <s v="ENTIDAD INDIVIDUAL EDUCACIONAL SAN JOSE DE CALFUTUE"/>
    <x v="10"/>
    <x v="219"/>
    <s v="CALFUTUE, KM 9"/>
    <n v="45"/>
    <x v="1"/>
    <n v="-39359158"/>
    <n v="-7221288451"/>
    <n v="90"/>
    <n v="103"/>
    <m/>
    <s v="ELECTRONET"/>
    <n v="2048"/>
    <n v="79900"/>
    <n v="256000"/>
    <x v="2"/>
    <x v="0"/>
  </r>
  <r>
    <n v="6139"/>
    <s v="ESCUELA PARTICULAR SANTA RITA"/>
    <s v="PARTICULAR SUBVENCIONADO"/>
    <n v="65146517"/>
    <s v="CORPORACION EDUCACIONAL SANTA RITA"/>
    <x v="10"/>
    <x v="219"/>
    <s v="LUGAR COLLICO KM 6"/>
    <s v="S/N"/>
    <x v="1"/>
    <n v="-39353546"/>
    <n v="-7221548149"/>
    <n v="37"/>
    <n v="54"/>
    <m/>
    <s v="TELEFONICA EMPRESAS CHILE S.A."/>
    <n v="100"/>
    <n v="10591"/>
    <n v="26"/>
    <x v="3"/>
    <x v="0"/>
  </r>
  <r>
    <n v="6140"/>
    <s v="ESCUELA PARTICULAR NUEVA LONCOTRARO"/>
    <s v="PARTICULAR SUBVENCIONADO"/>
    <n v="82733800"/>
    <s v="FUNDACION DEL MAGISTERIO DE LA ARAUCANIA"/>
    <x v="10"/>
    <x v="219"/>
    <s v="KM12 CAMINO VILLARRICA-PUCÒN SECTOR LONCOTRARO ALTO"/>
    <s v="S/N"/>
    <x v="1"/>
    <n v="-39341734"/>
    <n v="-7203767561"/>
    <n v="5"/>
    <n v="5"/>
    <m/>
    <s v="TELEFONICA EMPRESAS CHILE S.A."/>
    <n v="100"/>
    <n v="10591"/>
    <n v="26"/>
    <x v="3"/>
    <x v="0"/>
  </r>
  <r>
    <n v="6142"/>
    <s v="ESCUELA PARTICULAR LIUMALLA"/>
    <s v="PARTICULAR SUBVENCIONADO"/>
    <n v="65156207"/>
    <s v="ENTIDAD INDIVIDUAL EDUCACIONAL ANTONIO CARO"/>
    <x v="10"/>
    <x v="219"/>
    <s v="LIUMALLA"/>
    <s v="S/N"/>
    <x v="1"/>
    <n v="-39395727"/>
    <n v="-7227145086"/>
    <n v="12"/>
    <n v="12"/>
    <m/>
    <s v="CONSORCIO ENTEL"/>
    <n v="100"/>
    <n v="56956"/>
    <n v="100"/>
    <x v="3"/>
    <x v="0"/>
  </r>
  <r>
    <n v="6143"/>
    <s v="ESCUELA PARTICULAR RAYENKO"/>
    <s v="PARTICULAR SUBVENCIONADO"/>
    <n v="65159708"/>
    <s v="CORPORACIÓN EDUCACIONAL RAYENKO"/>
    <x v="10"/>
    <x v="219"/>
    <s v="AÑILCO"/>
    <s v="S/N"/>
    <x v="1"/>
    <n v="-39481764"/>
    <n v="-7227836508"/>
    <n v="6"/>
    <n v="6"/>
    <m/>
    <m/>
    <n v="0"/>
    <n v="0"/>
    <n v="0"/>
    <x v="4"/>
    <x v="1"/>
  </r>
  <r>
    <n v="6147"/>
    <s v="ESCUELA PARTICULAR NELTUME"/>
    <s v="PARTICULAR SUBVENCIONADO"/>
    <n v="65092602"/>
    <s v="CORPORACION EDUCACIONAL SAVI"/>
    <x v="10"/>
    <x v="219"/>
    <s v="KM 8 VILLARRICA -FREIRE SECTOR ELTUME"/>
    <s v="S/N"/>
    <x v="1"/>
    <n v="-39221108"/>
    <n v="-7228995759"/>
    <n v="22"/>
    <n v="26"/>
    <m/>
    <s v="TELEFONICA EMPRESAS CHILE S.A."/>
    <n v="100"/>
    <n v="10591"/>
    <n v="26"/>
    <x v="3"/>
    <x v="0"/>
  </r>
  <r>
    <n v="6149"/>
    <s v="ESCUELA PARTICULAR SANTA FILOMENA"/>
    <s v="PARTICULAR SUBVENCIONADO"/>
    <n v="82733800"/>
    <s v="FUNDACION DEL MAGISTERIO DE LA ARAUCANIA"/>
    <x v="10"/>
    <x v="219"/>
    <s v="CAMINO VILLARRICA PEDREGOSO EL COIGUE KM .18 SECTOR VILLA ALEGRE."/>
    <s v="S/N"/>
    <x v="1"/>
    <n v="-39175304"/>
    <n v="-7214487718"/>
    <n v="22"/>
    <n v="24"/>
    <m/>
    <m/>
    <n v="0"/>
    <n v="0"/>
    <n v="0"/>
    <x v="4"/>
    <x v="1"/>
  </r>
  <r>
    <n v="6151"/>
    <s v="ESCUELA PARTICULAR PUENTE BASA"/>
    <s v="PARTICULAR SUBVENCIONADO"/>
    <n v="65155746"/>
    <s v="CORPORACIÓN EDUCACIONAL LOS CASTILLOS"/>
    <x v="10"/>
    <x v="217"/>
    <s v="CAMINO KM 18 REIGOLIL"/>
    <s v="S/N"/>
    <x v="1"/>
    <n v="-39307076"/>
    <n v="-7145085132"/>
    <n v="26"/>
    <n v="30"/>
    <m/>
    <m/>
    <n v="0"/>
    <n v="0"/>
    <n v="0"/>
    <x v="4"/>
    <x v="1"/>
  </r>
  <r>
    <n v="6154"/>
    <s v="ESCUELA PARTICULAR CURILELFU"/>
    <s v="PARTICULAR SUBVENCIONADO"/>
    <n v="65146177"/>
    <s v="CORPORACION EDUCACIONAL SANTA TERESA"/>
    <x v="10"/>
    <x v="219"/>
    <s v="KM 18 VILLARRICA / CHAURA"/>
    <s v="S/N"/>
    <x v="1"/>
    <n v="-39425922"/>
    <n v="-7223245599"/>
    <n v="24"/>
    <n v="26"/>
    <m/>
    <s v="TELEFONICA EMPRESAS CHILE S.A."/>
    <n v="100"/>
    <n v="10591"/>
    <n v="26"/>
    <x v="3"/>
    <x v="0"/>
  </r>
  <r>
    <n v="6155"/>
    <s v="ESCUELA PARTICULAR SAN FRANCISCO"/>
    <s v="PARTICULAR SUBVENCIONADO"/>
    <n v="82733800"/>
    <s v="FUNDACION DEL MAGISTERIO DE LA ARAUCANIA"/>
    <x v="10"/>
    <x v="219"/>
    <s v="SECTOR MALLOCO-LOLENCO"/>
    <s v="S/N"/>
    <x v="1"/>
    <n v="-39322427"/>
    <n v="-7214785484"/>
    <n v="7"/>
    <n v="7"/>
    <m/>
    <s v="TELEFONICA EMPRESAS CHILE S.A."/>
    <n v="100"/>
    <n v="10591"/>
    <n v="26"/>
    <x v="3"/>
    <x v="0"/>
  </r>
  <r>
    <n v="6157"/>
    <s v="ESCUELA PARTICULAR VIRGEN CANDELARIA"/>
    <s v="PARTICULAR SUBVENCIONADO"/>
    <n v="82733800"/>
    <s v="FUNDACION DEL MAGISTERIO DE LA ARAUCANIA"/>
    <x v="10"/>
    <x v="219"/>
    <s v="CAMINO VILLARRICA-LICANRAY KM. 18 AFUNALHUE"/>
    <s v="S/N"/>
    <x v="1"/>
    <n v="-39441336"/>
    <n v="-7220413717"/>
    <n v="5"/>
    <n v="8"/>
    <m/>
    <m/>
    <n v="0"/>
    <n v="0"/>
    <n v="0"/>
    <x v="4"/>
    <x v="1"/>
  </r>
  <r>
    <n v="6160"/>
    <s v="ESCUELA PARTICULAR CARMELITA"/>
    <s v="PARTICULAR SUBVENCIONADO"/>
    <n v="65155147"/>
    <s v="CORPORACION EDUCACIONAL CARMELITA"/>
    <x v="10"/>
    <x v="219"/>
    <s v="LUGAR MITARRUCAHUE"/>
    <s v="S/N"/>
    <x v="1"/>
    <n v="-39374393"/>
    <n v="-7233682908"/>
    <n v="20"/>
    <n v="20"/>
    <m/>
    <m/>
    <n v="0"/>
    <n v="0"/>
    <n v="0"/>
    <x v="4"/>
    <x v="1"/>
  </r>
  <r>
    <n v="6163"/>
    <s v="LICEO JUAN SCHLEYER"/>
    <s v="MUNICIPAL DAEM"/>
    <n v="69190900"/>
    <s v="ILUSTRE MUNICIPALIDAD DE FREIRE"/>
    <x v="10"/>
    <x v="221"/>
    <s v="AVDA. VILLARRICA"/>
    <n v="283"/>
    <x v="0"/>
    <n v="-38952072"/>
    <n v="-7262378693"/>
    <n v="489"/>
    <n v="660"/>
    <m/>
    <s v="CONSORCIO ENTEL"/>
    <n v="10240"/>
    <n v="230880"/>
    <n v="2560"/>
    <x v="1"/>
    <x v="0"/>
  </r>
  <r>
    <n v="6164"/>
    <s v="ESCUELA JUAN SEGUEL"/>
    <s v="MUNICIPAL DAEM"/>
    <n v="69190900"/>
    <s v="ILUSTRE MUNICIPALIDAD DE FREIRE"/>
    <x v="10"/>
    <x v="221"/>
    <s v="PUREN"/>
    <n v="121"/>
    <x v="0"/>
    <n v="-38952557"/>
    <n v="-7262612915"/>
    <n v="343"/>
    <n v="383"/>
    <m/>
    <s v="TELEFONICA EMPRESAS CHILE S.A."/>
    <n v="100"/>
    <n v="10591"/>
    <n v="26"/>
    <x v="3"/>
    <x v="0"/>
  </r>
  <r>
    <n v="6165"/>
    <s v="ESCUELA RAIMAPU"/>
    <s v="MUNICIPAL DAEM"/>
    <n v="69190900"/>
    <s v="ILUSTRE MUNICIPALIDAD DE FREIRE"/>
    <x v="10"/>
    <x v="221"/>
    <s v="CARLOS CONDELL"/>
    <n v="483"/>
    <x v="0"/>
    <n v="-38870918"/>
    <n v="-7261135864"/>
    <n v="124"/>
    <n v="138"/>
    <m/>
    <s v="CONSORCIO ENTEL"/>
    <n v="100"/>
    <n v="14221"/>
    <n v="100"/>
    <x v="3"/>
    <x v="0"/>
  </r>
  <r>
    <n v="6166"/>
    <s v="ESCUELA LA ESPERANZA"/>
    <s v="MUNICIPAL DAEM"/>
    <n v="69190900"/>
    <s v="ILUSTRE MUNICIPALIDAD DE FREIRE"/>
    <x v="10"/>
    <x v="221"/>
    <s v="ARTURO PRAT S/N. RADAL"/>
    <s v="S/N"/>
    <x v="0"/>
    <n v="-38986408"/>
    <n v="-7239213562"/>
    <n v="188"/>
    <n v="199"/>
    <m/>
    <s v="ELECTRONET"/>
    <n v="10240"/>
    <n v="550000"/>
    <n v="2560"/>
    <x v="2"/>
    <x v="0"/>
  </r>
  <r>
    <n v="6167"/>
    <s v="ESC. ESP.RET.MENTAL PAUL HARRIS"/>
    <s v="MUNICIPAL DAEM"/>
    <n v="69190900"/>
    <s v="ILUSTRE MUNICIPALIDAD DE FREIRE"/>
    <x v="10"/>
    <x v="221"/>
    <s v="AVDA. SCHLEYER"/>
    <n v="30"/>
    <x v="0"/>
    <n v="-38949696"/>
    <n v="-7262319183"/>
    <n v="41"/>
    <n v="42"/>
    <m/>
    <s v="CONSORCIO ENTEL"/>
    <n v="100"/>
    <n v="14221"/>
    <n v="100"/>
    <x v="3"/>
    <x v="0"/>
  </r>
  <r>
    <n v="6168"/>
    <s v="ESCUELA LENFUEN"/>
    <s v="MUNICIPAL DAEM"/>
    <n v="61955000"/>
    <s v="ILUSTRE MUNICIPALIDAD DE PADRE LAS CASAS"/>
    <x v="10"/>
    <x v="211"/>
    <s v="PRADO HUICHAHUE"/>
    <s v="KM 18"/>
    <x v="1"/>
    <n v="-38852947"/>
    <n v="-7243425751"/>
    <n v="19"/>
    <n v="26"/>
    <m/>
    <m/>
    <n v="0"/>
    <n v="0"/>
    <n v="0"/>
    <x v="4"/>
    <x v="1"/>
  </r>
  <r>
    <n v="6170"/>
    <s v="ESCUELA ARMANDO QUINTULEN"/>
    <s v="MUNICIPAL DAEM"/>
    <n v="69190900"/>
    <s v="ILUSTRE MUNICIPALIDAD DE FREIRE"/>
    <x v="10"/>
    <x v="221"/>
    <s v="HUILIO"/>
    <s v="S/N"/>
    <x v="1"/>
    <n v="-38945156"/>
    <n v="-7283973694"/>
    <n v="81"/>
    <n v="93"/>
    <m/>
    <s v="ELECTRONET"/>
    <n v="1024"/>
    <n v="79900"/>
    <n v="256000"/>
    <x v="2"/>
    <x v="0"/>
  </r>
  <r>
    <n v="6173"/>
    <s v="ESCUELA RUCAHUE"/>
    <s v="MUNICIPAL DAEM"/>
    <n v="69190900"/>
    <s v="ILUSTRE MUNICIPALIDAD DE FREIRE"/>
    <x v="10"/>
    <x v="221"/>
    <s v="CAMINO FREIRE VILLARRICA KM. 12 RUCAHUE ALLIPEN"/>
    <s v="S/N"/>
    <x v="1"/>
    <n v="-39024666"/>
    <n v="-7248339081"/>
    <n v="16"/>
    <n v="18"/>
    <m/>
    <m/>
    <n v="0"/>
    <n v="0"/>
    <n v="0"/>
    <x v="4"/>
    <x v="1"/>
  </r>
  <r>
    <n v="6175"/>
    <s v="ESCUELA LAS PALMERAS"/>
    <s v="MUNICIPAL DAEM"/>
    <n v="69190900"/>
    <s v="ILUSTRE MUNICIPALIDAD DE FREIRE"/>
    <x v="10"/>
    <x v="221"/>
    <s v="STA JULIA"/>
    <s v="S/N"/>
    <x v="1"/>
    <n v="-38953476"/>
    <n v="-7271340179"/>
    <n v="16"/>
    <n v="18"/>
    <m/>
    <s v="TELEFONICA EMPRESAS CHILE S.A."/>
    <n v="100"/>
    <n v="10591"/>
    <n v="26"/>
    <x v="3"/>
    <x v="0"/>
  </r>
  <r>
    <n v="6177"/>
    <s v="ESCUELA CACIQUE AILLANIR"/>
    <s v="MUNICIPAL DAEM"/>
    <n v="69190900"/>
    <s v="ILUSTRE MUNICIPALIDAD DE FREIRE"/>
    <x v="10"/>
    <x v="221"/>
    <s v="CAMINO QUEPE BOROA KM 10 - PELAL"/>
    <s v="S/N"/>
    <x v="1"/>
    <n v="-38848064"/>
    <n v="-7270819855"/>
    <n v="13"/>
    <n v="13"/>
    <m/>
    <s v="TELEFONICA EMPRESAS CHILE S.A."/>
    <n v="448"/>
    <n v="10591"/>
    <n v="256"/>
    <x v="5"/>
    <x v="0"/>
  </r>
  <r>
    <n v="6178"/>
    <s v="ESCUELA BASICA QUETROCO"/>
    <s v="MUNICIPAL DAEM"/>
    <n v="69190900"/>
    <s v="ILUSTRE MUNICIPALIDAD DE FREIRE"/>
    <x v="10"/>
    <x v="221"/>
    <s v="QUETROCO"/>
    <s v="S/N"/>
    <x v="1"/>
    <n v="-39010101"/>
    <n v="-7242382813"/>
    <n v="41"/>
    <n v="44"/>
    <m/>
    <s v="ELECTRONET"/>
    <n v="2048"/>
    <n v="79900"/>
    <n v="256000"/>
    <x v="2"/>
    <x v="0"/>
  </r>
  <r>
    <n v="6179"/>
    <s v="ESCUELA RURAL EL LLIUCO"/>
    <s v="MUNICIPAL DAEM"/>
    <n v="69190900"/>
    <s v="ILUSTRE MUNICIPALIDAD DE FREIRE"/>
    <x v="10"/>
    <x v="221"/>
    <s v="COMUNIDAD EL LLIUCO"/>
    <s v="S/N"/>
    <x v="1"/>
    <n v="-38963604"/>
    <n v="-7284442902"/>
    <n v="32"/>
    <n v="34"/>
    <m/>
    <m/>
    <n v="0"/>
    <n v="0"/>
    <n v="0"/>
    <x v="4"/>
    <x v="1"/>
  </r>
  <r>
    <n v="6180"/>
    <s v="ESCUELA DOLLINCO"/>
    <s v="MUNICIPAL DAEM"/>
    <n v="69190900"/>
    <s v="ILUSTRE MUNICIPALIDAD DE FREIRE"/>
    <x v="10"/>
    <x v="221"/>
    <s v="DOLLINCO"/>
    <s v="S/N"/>
    <x v="1"/>
    <n v="-38881844"/>
    <n v="-7267995453"/>
    <n v="16"/>
    <n v="18"/>
    <m/>
    <s v="TELEFONICA EMPRESAS CHILE S.A."/>
    <n v="100"/>
    <n v="10591"/>
    <n v="26"/>
    <x v="3"/>
    <x v="0"/>
  </r>
  <r>
    <n v="6181"/>
    <s v="ESCUELA COIPUE"/>
    <s v="MUNICIPAL DAEM"/>
    <n v="69190900"/>
    <s v="ILUSTRE MUNICIPALIDAD DE FREIRE"/>
    <x v="10"/>
    <x v="221"/>
    <s v="COIPUE"/>
    <s v="S/N"/>
    <x v="1"/>
    <n v="-39055996"/>
    <n v="-7238968658"/>
    <n v="78"/>
    <n v="86"/>
    <m/>
    <m/>
    <n v="0"/>
    <n v="0"/>
    <n v="0"/>
    <x v="4"/>
    <x v="1"/>
  </r>
  <r>
    <n v="6183"/>
    <s v="ESCUELA ALLIPEN"/>
    <s v="MUNICIPAL DAEM"/>
    <n v="69190900"/>
    <s v="ILUSTRE MUNICIPALIDAD DE FREIRE"/>
    <x v="10"/>
    <x v="221"/>
    <s v="FREIRE-CUNCO KM 12"/>
    <s v="S/N"/>
    <x v="1"/>
    <n v="-38993118"/>
    <n v="-7249884796"/>
    <n v="113"/>
    <n v="131"/>
    <m/>
    <s v="TELEFONICA EMPRESAS CHILE S.A."/>
    <n v="100"/>
    <n v="10591"/>
    <n v="26"/>
    <x v="3"/>
    <x v="0"/>
  </r>
  <r>
    <n v="6188"/>
    <s v="COLEGIO SANTA CRUZ DE FREIRE"/>
    <s v="PARTICULAR SUBVENCIONADO"/>
    <n v="70598600"/>
    <s v="CONGREGACION HERMANAS DE LA SANTA CRUZ"/>
    <x v="10"/>
    <x v="221"/>
    <s v="AVENIDA SCHLEYER"/>
    <n v="525"/>
    <x v="0"/>
    <n v="-3895379"/>
    <n v="-7262585951"/>
    <n v="571"/>
    <n v="586"/>
    <m/>
    <s v="CONSORCIO ENTEL"/>
    <n v="10240"/>
    <n v="274594"/>
    <n v="2560"/>
    <x v="1"/>
    <x v="0"/>
  </r>
  <r>
    <n v="6189"/>
    <s v="ESCUELA PARTICULAR ARTURO PRAT"/>
    <s v="PARTICULAR SUBVENCIONADO"/>
    <n v="65147052"/>
    <s v="CORPORACION EDUCACIONAL CLAVER LEYTON CISTERNAS"/>
    <x v="10"/>
    <x v="221"/>
    <s v="CARLOS CONDELL 356 QUEPE"/>
    <n v="356"/>
    <x v="0"/>
    <n v="-38868535"/>
    <n v="-7261242781"/>
    <n v="281"/>
    <n v="297"/>
    <m/>
    <s v="TELEFONICA EMPRESAS CHILE S.A."/>
    <n v="4096"/>
    <n v="13655"/>
    <n v="102000"/>
    <x v="0"/>
    <x v="0"/>
  </r>
  <r>
    <n v="6190"/>
    <s v="ESCUELA PARTICULAR GENERAL PRIETO"/>
    <s v="PARTICULAR SUBVENCIONADO"/>
    <n v="65147694"/>
    <s v="CORPORACION EDUCACIONAL BRAVO TAPIA"/>
    <x v="10"/>
    <x v="221"/>
    <s v="CARLOS CONDELL 129"/>
    <n v="129"/>
    <x v="0"/>
    <n v="-38867869"/>
    <n v="-726122421"/>
    <n v="152"/>
    <n v="171"/>
    <m/>
    <m/>
    <n v="0"/>
    <n v="0"/>
    <n v="0"/>
    <x v="4"/>
    <x v="1"/>
  </r>
  <r>
    <n v="6192"/>
    <s v="ESCUELA PARTICULAR LAS PATAGUAS"/>
    <s v="PARTICULAR SUBVENCIONADO"/>
    <n v="65156361"/>
    <s v="CORPORACION EDUCACIONAL LAS PATAGUAS"/>
    <x v="10"/>
    <x v="221"/>
    <s v="TUMUNTUCO"/>
    <s v="S/N"/>
    <x v="1"/>
    <n v="-38887923"/>
    <n v="-7250157856"/>
    <n v="21"/>
    <n v="25"/>
    <m/>
    <m/>
    <n v="0"/>
    <n v="0"/>
    <n v="0"/>
    <x v="4"/>
    <x v="1"/>
  </r>
  <r>
    <n v="6197"/>
    <s v="ESCUELA SANTA ELENA FIN - FIN"/>
    <s v="PARTICULAR SUBVENCIONADO"/>
    <n v="76156725"/>
    <s v="SOCIEDAD EDUCACIONAL SANTA ELENA LIMITADA"/>
    <x v="10"/>
    <x v="221"/>
    <s v="CAMINO QUEPE BOROA KM 17"/>
    <s v="S/N"/>
    <x v="1"/>
    <n v="0"/>
    <n v="0"/>
    <n v="0"/>
    <n v="0"/>
    <s v="Sin matricula a espera de marzo 2019"/>
    <m/>
    <n v="0"/>
    <n v="0"/>
    <n v="0"/>
    <x v="4"/>
    <x v="1"/>
  </r>
  <r>
    <n v="6198"/>
    <s v="COLEGIO AYÜN MAPU"/>
    <s v="PARTICULAR SUBVENCIONADO"/>
    <n v="65154551"/>
    <s v="CORPORACION EDUCACIONAL AYUN MAPU"/>
    <x v="10"/>
    <x v="221"/>
    <s v="HIJUELA EL COIGUE, A 7 KM. DE FREIRE CAMINO A BARROS ARANA"/>
    <s v="S/N"/>
    <x v="1"/>
    <n v="-39002497"/>
    <n v="-728070566"/>
    <n v="61"/>
    <n v="75"/>
    <m/>
    <s v="TELEFONICA EMPRESAS CHILE S.A."/>
    <n v="100"/>
    <n v="10591"/>
    <n v="26"/>
    <x v="3"/>
    <x v="0"/>
  </r>
  <r>
    <n v="6200"/>
    <s v="ESCUELA PARTICULAR EL TESORO"/>
    <s v="PARTICULAR SUBVENCIONADO"/>
    <n v="82733800"/>
    <s v="FUNDACION DEL MAGISTERIO DE LA ARAUCANIA"/>
    <x v="10"/>
    <x v="211"/>
    <s v="SAN RAMON - KILÓMETRO 23 CAMINO HUICHAHUE"/>
    <s v="S/N"/>
    <x v="1"/>
    <n v="-38833605"/>
    <n v="-7252340865"/>
    <n v="218"/>
    <n v="226"/>
    <m/>
    <m/>
    <n v="0"/>
    <n v="0"/>
    <n v="0"/>
    <x v="4"/>
    <x v="1"/>
  </r>
  <r>
    <n v="6204"/>
    <s v="ESCUELA PARTICULAR SAN ISIDRO LABRADOR"/>
    <s v="PARTICULAR SUBVENCIONADO"/>
    <n v="82733800"/>
    <s v="FUNDACION DEL MAGISTERIO DE LA ARAUCANIA"/>
    <x v="10"/>
    <x v="221"/>
    <s v="CAMINO QUEPE-HUICHAHUE KM. 5"/>
    <s v="S/N"/>
    <x v="1"/>
    <n v="-38879265"/>
    <n v="-7256700233"/>
    <n v="109"/>
    <n v="123"/>
    <m/>
    <s v="ELECTRONET"/>
    <n v="2048"/>
    <n v="79900"/>
    <n v="256000"/>
    <x v="2"/>
    <x v="0"/>
  </r>
  <r>
    <n v="6205"/>
    <s v="ESCUELA PARTICULAR SAN MANUEL DE LOLEN"/>
    <s v="PARTICULAR SUBVENCIONADO"/>
    <n v="65145304"/>
    <s v="CORPORACION EDUCACIONAL SAN MANUEL DE LOLEN"/>
    <x v="10"/>
    <x v="221"/>
    <s v="LOLEN ALTO"/>
    <s v="S/N"/>
    <x v="1"/>
    <n v="-38987192"/>
    <n v="-727610752"/>
    <n v="155"/>
    <n v="185"/>
    <m/>
    <s v="ELECTRONET"/>
    <n v="2048"/>
    <n v="79900"/>
    <n v="256000"/>
    <x v="2"/>
    <x v="0"/>
  </r>
  <r>
    <n v="6206"/>
    <s v="ESCUELA PARTICULAR ROSARIO VASQUEZ DE V."/>
    <s v="PARTICULAR SUBVENCIONADO"/>
    <n v="82733800"/>
    <s v="FUNDACION DEL MAGISTERIO DE LA ARAUCANIA"/>
    <x v="10"/>
    <x v="221"/>
    <s v="CAMINO QUEPE BOROA KM.12"/>
    <s v="S/N"/>
    <x v="1"/>
    <n v="-38844"/>
    <n v="-7274602735"/>
    <n v="36"/>
    <n v="45"/>
    <m/>
    <m/>
    <n v="0"/>
    <n v="0"/>
    <n v="0"/>
    <x v="4"/>
    <x v="1"/>
  </r>
  <r>
    <n v="6207"/>
    <s v="ESCUELA PARTICULAR RUPAYAN DE MALLOHUE"/>
    <s v="PARTICULAR SUBVENCIONADO"/>
    <n v="71054000"/>
    <s v="SOCIEDAD DE EDUCACION RURAL CRISTIANA"/>
    <x v="10"/>
    <x v="221"/>
    <s v="MALLOHUE CHICO"/>
    <s v="S/N"/>
    <x v="1"/>
    <n v="-38968416"/>
    <n v="-7286853717"/>
    <n v="75"/>
    <n v="80"/>
    <m/>
    <s v="ELECTRONET"/>
    <n v="1024"/>
    <n v="79900"/>
    <n v="256000"/>
    <x v="2"/>
    <x v="0"/>
  </r>
  <r>
    <n v="6208"/>
    <s v="REDUCCIÓN PAINEMIL"/>
    <s v="PARTICULAR SUBVENCIONADO"/>
    <n v="65146124"/>
    <s v="CORPORACION EDUCACIONAL MENDEZ Y GUTIERREZ"/>
    <x v="10"/>
    <x v="221"/>
    <s v="PEDREGOSO"/>
    <s v="S/N"/>
    <x v="1"/>
    <n v="-38990397"/>
    <n v="-7244900859"/>
    <n v="23"/>
    <n v="23"/>
    <m/>
    <m/>
    <n v="0"/>
    <n v="0"/>
    <n v="0"/>
    <x v="4"/>
    <x v="1"/>
  </r>
  <r>
    <n v="6210"/>
    <s v="LICEO AGRICOLA PUQUEREO"/>
    <s v="PARTICULAR SUBVENCIONADO"/>
    <n v="65143744"/>
    <s v="CORPORACION EDUCACIONAL EL RAULI"/>
    <x v="10"/>
    <x v="221"/>
    <s v="KM. 27 CAM. FREIRE - VILLARRICA"/>
    <s v="S/N"/>
    <x v="1"/>
    <n v="-39096476"/>
    <n v="-7238539526"/>
    <n v="221"/>
    <n v="272"/>
    <m/>
    <m/>
    <n v="0"/>
    <n v="0"/>
    <n v="0"/>
    <x v="4"/>
    <x v="1"/>
  </r>
  <r>
    <n v="6211"/>
    <s v="ESCUELA PARTICULAR MAHUIDACHE"/>
    <s v="PARTICULAR SUBVENCIONADO"/>
    <n v="65122674"/>
    <s v="CORPORACION EDUCACIONAL MAHUIDACHE"/>
    <x v="10"/>
    <x v="221"/>
    <s v="CAMINO MAHUIDACHE A 5 KILÒMETROS DE QUEPE."/>
    <s v="S/N"/>
    <x v="1"/>
    <n v="-38843034"/>
    <n v="-726376624"/>
    <n v="48"/>
    <n v="56"/>
    <m/>
    <s v="ELECTRONET"/>
    <n v="2048"/>
    <n v="79900"/>
    <n v="256000"/>
    <x v="2"/>
    <x v="0"/>
  </r>
  <r>
    <n v="6214"/>
    <s v="ESCUELA PARTICULAR RENACER"/>
    <s v="PARTICULAR SUBVENCIONADO"/>
    <n v="65155104"/>
    <s v="CORPORACION EDUCACIONAL VIDA NUEVA"/>
    <x v="10"/>
    <x v="222"/>
    <s v="TRALGNA-BOROA KM. 21 CAMINO QUEPE BOROA. DIRECCIÓN POSTAL PJE. EDDINTON Nº 2091, VILLA FLORENCIA, TEMUCO"/>
    <s v="S/N"/>
    <x v="1"/>
    <n v="-38853207"/>
    <n v="-7282204285"/>
    <n v="41"/>
    <n v="50"/>
    <m/>
    <s v="TELEFONICA EMPRESAS CHILE S.A."/>
    <n v="100"/>
    <n v="10591"/>
    <n v="26"/>
    <x v="3"/>
    <x v="0"/>
  </r>
  <r>
    <n v="6216"/>
    <s v="ESCUELA PARTICULAR SAN ANTONIO"/>
    <s v="PARTICULAR SUBVENCIONADO"/>
    <n v="82733800"/>
    <s v="FUNDACION DEL MAGISTERIO DE LA ARAUCANIA"/>
    <x v="10"/>
    <x v="221"/>
    <s v="CAMINO QUEPE A BOROA KM 5"/>
    <s v="S/N"/>
    <x v="1"/>
    <n v="-38868442"/>
    <n v="-7267165844"/>
    <n v="78"/>
    <n v="90"/>
    <m/>
    <s v="ELECTRONET"/>
    <n v="2048"/>
    <n v="79900"/>
    <n v="256000"/>
    <x v="2"/>
    <x v="0"/>
  </r>
  <r>
    <n v="6219"/>
    <s v="ESCUELA PARTICULAR TRAPILHUE"/>
    <s v="PARTICULAR SUBVENCIONADO"/>
    <n v="65151258"/>
    <s v="CORPORACION EDUCACIONAL TRAPILHUE"/>
    <x v="10"/>
    <x v="221"/>
    <s v="TRAPILHUE CELUL.: 09- 83006301"/>
    <s v="S/N"/>
    <x v="1"/>
    <n v="-38835447"/>
    <n v="-7267251695"/>
    <n v="45"/>
    <n v="49"/>
    <m/>
    <s v="ELECTRONET"/>
    <n v="2048"/>
    <n v="79900"/>
    <n v="256000"/>
    <x v="2"/>
    <x v="0"/>
  </r>
  <r>
    <n v="6220"/>
    <s v="ESCUELA PARTICULAR PATRIA NUEVA"/>
    <s v="PARTICULAR SUBVENCIONADO"/>
    <n v="65151129"/>
    <s v="FUNDACION ESCUELA PATRIA NUEVA"/>
    <x v="10"/>
    <x v="221"/>
    <s v="LUGAR TRAITRAEN KM 21,5 RUTA FREIRE - BARROS ARANA"/>
    <s v="S/N"/>
    <x v="1"/>
    <n v="-38994126"/>
    <n v="-7286488328"/>
    <n v="110"/>
    <n v="133"/>
    <m/>
    <s v="ELECTRONET"/>
    <n v="6144"/>
    <n v="380000"/>
    <n v="1536"/>
    <x v="2"/>
    <x v="0"/>
  </r>
  <r>
    <n v="6221"/>
    <s v="ESCUELA PARTICULAR SAN ROQUE"/>
    <s v="PARTICULAR SUBVENCIONADO"/>
    <n v="65154882"/>
    <s v="CORPORACION EDUCACIONAL MULATO ZAVALA"/>
    <x v="10"/>
    <x v="221"/>
    <s v="COIPUE ALTO"/>
    <s v="S/N"/>
    <x v="1"/>
    <n v="-39034503"/>
    <n v="-7240294546"/>
    <n v="2"/>
    <n v="2"/>
    <m/>
    <m/>
    <n v="0"/>
    <n v="0"/>
    <n v="0"/>
    <x v="4"/>
    <x v="1"/>
  </r>
  <r>
    <n v="6222"/>
    <s v="ESCUELA PARTICULAR SANTA ELENA"/>
    <s v="PARTICULAR SUBVENCIONADO"/>
    <n v="65155219"/>
    <s v="CORPORACION EDUCACIONAL BETESDA"/>
    <x v="10"/>
    <x v="221"/>
    <s v="HUENTE CURACO S/N"/>
    <s v="S/N"/>
    <x v="1"/>
    <n v="-39037234"/>
    <n v="-7244122694"/>
    <n v="7"/>
    <n v="8"/>
    <m/>
    <m/>
    <n v="0"/>
    <n v="0"/>
    <n v="0"/>
    <x v="4"/>
    <x v="1"/>
  </r>
  <r>
    <n v="6224"/>
    <s v="ESCUELA UNION LATINOAMERICANA"/>
    <s v="MUNICIPAL DAEM"/>
    <n v="69191300"/>
    <s v="ILUSTRE MUNICIPALIDAD DE PITRUFQUEN"/>
    <x v="10"/>
    <x v="223"/>
    <s v="GRONOW 550"/>
    <n v="550"/>
    <x v="0"/>
    <n v="-38984825"/>
    <n v="-7263606262"/>
    <n v="405"/>
    <n v="478"/>
    <m/>
    <s v="TELEFONICA EMPRESAS CHILE S.A."/>
    <n v="6144"/>
    <n v="24629"/>
    <n v="1536"/>
    <x v="0"/>
    <x v="0"/>
  </r>
  <r>
    <n v="6225"/>
    <s v="ESCUELA JUAN BTA. CHESTA CH."/>
    <s v="MUNICIPAL DAEM"/>
    <n v="69191300"/>
    <s v="ILUSTRE MUNICIPALIDAD DE PITRUFQUEN"/>
    <x v="10"/>
    <x v="223"/>
    <s v="BARROS ARANA 1421 PITRUFQUEN"/>
    <n v="1421"/>
    <x v="0"/>
    <n v="-38992996"/>
    <n v="-7262814331"/>
    <n v="226"/>
    <n v="243"/>
    <m/>
    <s v="TELEFONICA EMPRESAS CHILE S.A."/>
    <n v="4096"/>
    <n v="16386"/>
    <n v="102000"/>
    <x v="0"/>
    <x v="0"/>
  </r>
  <r>
    <n v="6227"/>
    <s v="ESCUELA LAS AMERICAS"/>
    <s v="MUNICIPAL DAEM"/>
    <n v="69191300"/>
    <s v="ILUSTRE MUNICIPALIDAD DE PITRUFQUEN"/>
    <x v="10"/>
    <x v="223"/>
    <s v="BALMACEDA"/>
    <n v="150"/>
    <x v="0"/>
    <n v="-38983166"/>
    <n v="-7264318085"/>
    <n v="163"/>
    <n v="214"/>
    <m/>
    <s v="TELEFONICA EMPRESAS CHILE S.A."/>
    <n v="6144"/>
    <n v="23416"/>
    <n v="1536"/>
    <x v="0"/>
    <x v="0"/>
  </r>
  <r>
    <n v="6230"/>
    <s v="LICEO MUNICIPAL LA FRONTERA"/>
    <s v="MUNICIPAL DAEM"/>
    <n v="69191300"/>
    <s v="ILUSTRE MUNICIPALIDAD DE PITRUFQUEN"/>
    <x v="10"/>
    <x v="223"/>
    <s v="CAMINO A TOLTEN, KM. 30"/>
    <s v="S/N"/>
    <x v="0"/>
    <n v="-3902327"/>
    <n v="-7296755219"/>
    <n v="256"/>
    <n v="296"/>
    <m/>
    <s v="ELECTRONET"/>
    <n v="10240"/>
    <n v="550000"/>
    <n v="2560"/>
    <x v="2"/>
    <x v="0"/>
  </r>
  <r>
    <n v="6231"/>
    <s v="ESC. BASICA LOS GALPONES"/>
    <s v="MUNICIPAL DAEM"/>
    <n v="69191300"/>
    <s v="ILUSTRE MUNICIPALIDAD DE PITRUFQUEN"/>
    <x v="10"/>
    <x v="223"/>
    <s v="LOS GALPONES"/>
    <s v="S/N"/>
    <x v="1"/>
    <n v="-39028465"/>
    <n v="-7279798889"/>
    <n v="41"/>
    <n v="43"/>
    <m/>
    <s v="TELEFONICA EMPRESAS CHILE S.A."/>
    <n v="100"/>
    <n v="10591"/>
    <n v="26"/>
    <x v="3"/>
    <x v="0"/>
  </r>
  <r>
    <n v="6237"/>
    <s v="ESCUELA NUEVO HORIZONTE"/>
    <s v="MUNICIPAL DAEM"/>
    <n v="69191300"/>
    <s v="ILUSTRE MUNICIPALIDAD DE PITRUFQUEN"/>
    <x v="10"/>
    <x v="223"/>
    <s v="MILLAHUIN BAJO KM.20 PRIMERA FAJA CAMINO PITRUFQUEN - NANCUL"/>
    <s v="S/N"/>
    <x v="1"/>
    <n v="-39083614"/>
    <n v="-7245066071"/>
    <n v="34"/>
    <n v="48"/>
    <m/>
    <s v="ELECTRONET"/>
    <n v="2048"/>
    <n v="79900"/>
    <n v="256000"/>
    <x v="2"/>
    <x v="0"/>
  </r>
  <r>
    <n v="6244"/>
    <s v="ESCUELA SUSANA ORTIZ"/>
    <s v="MUNICIPAL DAEM"/>
    <n v="69191300"/>
    <s v="ILUSTRE MUNICIPALIDAD DE PITRUFQUEN"/>
    <x v="10"/>
    <x v="223"/>
    <s v="COLGA KM 39, CAMINO PITRUFQUÉN - ÑANCUL."/>
    <s v="S/N"/>
    <x v="1"/>
    <n v="-3920536"/>
    <n v="-7234685516"/>
    <n v="17"/>
    <n v="21"/>
    <m/>
    <m/>
    <n v="0"/>
    <n v="0"/>
    <n v="0"/>
    <x v="4"/>
    <x v="1"/>
  </r>
  <r>
    <n v="6245"/>
    <s v="ESCUELA EL ESFUERZO"/>
    <s v="MUNICIPAL DAEM"/>
    <n v="69191300"/>
    <s v="ILUSTRE MUNICIPALIDAD DE PITRUFQUEN"/>
    <x v="10"/>
    <x v="223"/>
    <s v="MILLAHUIN"/>
    <s v="S/N"/>
    <x v="1"/>
    <n v="-39109684"/>
    <n v="-7242713928"/>
    <n v="15"/>
    <n v="15"/>
    <m/>
    <s v="TELEFONICA EMPRESAS CHILE S.A."/>
    <n v="100"/>
    <n v="8211"/>
    <n v="26"/>
    <x v="3"/>
    <x v="0"/>
  </r>
  <r>
    <n v="6248"/>
    <s v="ESCUELA CHADA"/>
    <s v="MUNICIPAL DAEM"/>
    <n v="69191300"/>
    <s v="ILUSTRE MUNICIPALIDAD DE PITRUFQUEN"/>
    <x v="10"/>
    <x v="223"/>
    <s v="CHADA"/>
    <s v="S/N"/>
    <x v="1"/>
    <n v="-39034298"/>
    <n v="-7269187927"/>
    <n v="7"/>
    <n v="10"/>
    <m/>
    <s v="TELEFONICA EMPRESAS CHILE S.A."/>
    <n v="100"/>
    <n v="10591"/>
    <n v="26"/>
    <x v="3"/>
    <x v="0"/>
  </r>
  <r>
    <n v="6251"/>
    <s v="ESCUELA RESERVA FORESTAL MAHUIDANCHI"/>
    <s v="MUNICIPAL DAEM"/>
    <n v="69191300"/>
    <s v="ILUSTRE MUNICIPALIDAD DE PITRUFQUEN"/>
    <x v="10"/>
    <x v="223"/>
    <s v="VILLA RESERVA MAHUIDANCHE"/>
    <s v="S/N"/>
    <x v="1"/>
    <n v="-39117676"/>
    <n v="-7295359802"/>
    <n v="24"/>
    <n v="26"/>
    <m/>
    <s v="ELECTRONET"/>
    <n v="2048"/>
    <n v="79900"/>
    <n v="256000"/>
    <x v="2"/>
    <x v="0"/>
  </r>
  <r>
    <n v="6252"/>
    <s v="LICEO POLITECNICO PITRUFQUEN"/>
    <s v="PARTICULAR SUBVENCIONADO"/>
    <n v="65146168"/>
    <s v="CORPORACION EDUCACIONAL PITRUFQUEN"/>
    <x v="10"/>
    <x v="223"/>
    <s v="BALMACEDA"/>
    <n v="980"/>
    <x v="0"/>
    <n v="-3898824"/>
    <n v="-7263179563"/>
    <n v="616"/>
    <n v="662"/>
    <m/>
    <s v="TELEFONICA EMPRESAS CHILE S.A."/>
    <n v="4096"/>
    <n v="16386"/>
    <n v="102000"/>
    <x v="0"/>
    <x v="0"/>
  </r>
  <r>
    <n v="6253"/>
    <s v="COMPLEJO EDUC.MONSENOR GUILLERMO HARTL"/>
    <s v="PARTICULAR SUBVENCIONADO"/>
    <n v="82733800"/>
    <s v="FUNDACION DEL MAGISTERIO DE LA ARAUCANIA"/>
    <x v="10"/>
    <x v="223"/>
    <s v="PADRE HURTADO N° 067"/>
    <s v="S/N"/>
    <x v="0"/>
    <n v="-38985013"/>
    <n v="-7264886462"/>
    <n v="829"/>
    <n v="976"/>
    <m/>
    <s v="TELEFONICA EMPRESAS CHILE S.A."/>
    <n v="4096"/>
    <n v="16386"/>
    <n v="102000"/>
    <x v="0"/>
    <x v="0"/>
  </r>
  <r>
    <n v="6254"/>
    <s v="COLEGIO MADRES DOMINICAS"/>
    <s v="PARTICULAR SUBVENCIONADO"/>
    <n v="65467080"/>
    <s v="FUNDACION EDUC. COLEGIO MADRES DOMINICAS"/>
    <x v="10"/>
    <x v="223"/>
    <s v="BALMACEDA"/>
    <n v="512"/>
    <x v="0"/>
    <n v="-38985621"/>
    <n v="-7263698284"/>
    <n v="860"/>
    <n v="901"/>
    <m/>
    <s v="TELEFONICA EMPRESAS CHILE S.A."/>
    <n v="4096"/>
    <n v="16386"/>
    <n v="102000"/>
    <x v="0"/>
    <x v="0"/>
  </r>
  <r>
    <n v="6262"/>
    <s v="ESCUELA PARTICULAR RESERVA RAIN"/>
    <s v="PARTICULAR SUBVENCIONADO"/>
    <n v="65051755"/>
    <s v="CORPORACION EDUCACIONAL SOCIEDAD EVANGELICA DE CHILE"/>
    <x v="10"/>
    <x v="223"/>
    <s v="RESERVA RAIN"/>
    <s v="S/N"/>
    <x v="1"/>
    <n v="-39099326"/>
    <n v="-7290220865"/>
    <n v="73"/>
    <n v="77"/>
    <m/>
    <s v="ELECTRONET"/>
    <n v="2048"/>
    <n v="79900"/>
    <n v="256000"/>
    <x v="2"/>
    <x v="0"/>
  </r>
  <r>
    <n v="6263"/>
    <s v="ESCUELA PARTICULAR MUNE BAJO"/>
    <s v="PARTICULAR SUBVENCIONADO"/>
    <n v="65117223"/>
    <s v="CORPORACION EDUCACIONAL MUNE BAJO"/>
    <x v="10"/>
    <x v="223"/>
    <s v="KM 13,2 CAMINO PITRUFQUEN-VILLARRICA"/>
    <s v="S/N"/>
    <x v="1"/>
    <n v="-39065107"/>
    <n v="-7251474013"/>
    <n v="13"/>
    <n v="16"/>
    <m/>
    <m/>
    <n v="0"/>
    <n v="0"/>
    <n v="0"/>
    <x v="4"/>
    <x v="1"/>
  </r>
  <r>
    <n v="6267"/>
    <s v="LICEO PARTICULAR SUBV.QUINQUE"/>
    <s v="PARTICULAR SUBVENCIONADO"/>
    <n v="65155206"/>
    <s v="CORPORACIÓN EDUCACIONAL DINA MUÑOZ BRAVO"/>
    <x v="10"/>
    <x v="223"/>
    <s v="LUGAR QUINQUE S/N, SECTOR COMUY"/>
    <s v="S/N"/>
    <x v="1"/>
    <n v="-39063937"/>
    <n v="-7296936788"/>
    <n v="163"/>
    <n v="217"/>
    <m/>
    <m/>
    <n v="0"/>
    <n v="0"/>
    <n v="0"/>
    <x v="4"/>
    <x v="1"/>
  </r>
  <r>
    <n v="6268"/>
    <s v="ESCUELA PARTICULAR HUEFEL COMUY"/>
    <s v="PARTICULAR SUBVENCIONADO"/>
    <n v="70451600"/>
    <s v="SOC.COLEGIO ALEMAN DE HUEFEL-COMUY"/>
    <x v="10"/>
    <x v="223"/>
    <s v="FAJA MAISAN S/N"/>
    <s v="S/N"/>
    <x v="1"/>
    <n v="-39054134"/>
    <n v="-7291521879"/>
    <n v="79"/>
    <n v="80"/>
    <m/>
    <m/>
    <n v="0"/>
    <n v="0"/>
    <n v="0"/>
    <x v="4"/>
    <x v="1"/>
  </r>
  <r>
    <n v="6269"/>
    <s v="COMPLEJO EDUCACIONAL ANDRES A. GORBEA"/>
    <s v="MUNICIPAL DAEM"/>
    <n v="69191200"/>
    <s v="ILUSTRE MUNICIPALIDAD DE GORBEA"/>
    <x v="10"/>
    <x v="224"/>
    <s v="DARIO SALAS"/>
    <n v="1010"/>
    <x v="0"/>
    <n v="-39107224"/>
    <n v="-7267806244"/>
    <n v="194"/>
    <n v="251"/>
    <m/>
    <s v="TELEFONICA EMPRESAS CHILE S.A."/>
    <n v="4096"/>
    <n v="16386"/>
    <n v="102000"/>
    <x v="0"/>
    <x v="0"/>
  </r>
  <r>
    <n v="6270"/>
    <s v="LICEO JOSE VICTORINO LASTARRIA"/>
    <s v="MUNICIPAL DAEM"/>
    <n v="69191200"/>
    <s v="ILUSTRE MUNICIPALIDAD DE GORBEA"/>
    <x v="10"/>
    <x v="224"/>
    <s v="18 DE SEPTIEMBRE LASTARRIA"/>
    <n v="570"/>
    <x v="0"/>
    <n v="-39236465"/>
    <n v="-7267178345"/>
    <n v="254"/>
    <n v="292"/>
    <m/>
    <s v="TELEFONICA EMPRESAS CHILE S.A."/>
    <n v="100"/>
    <n v="10591"/>
    <n v="26"/>
    <x v="3"/>
    <x v="0"/>
  </r>
  <r>
    <n v="6271"/>
    <s v="ESCUELA BASICA CINCO"/>
    <s v="MUNICIPAL DAEM"/>
    <n v="69191200"/>
    <s v="ILUSTRE MUNICIPALIDAD DE GORBEA"/>
    <x v="10"/>
    <x v="224"/>
    <s v="BLANCO ENCALADA"/>
    <n v="399"/>
    <x v="0"/>
    <n v="-39103378"/>
    <n v="-7267697906"/>
    <n v="175"/>
    <n v="193"/>
    <m/>
    <s v="TELEFONICA EMPRESAS CHILE S.A."/>
    <n v="6144"/>
    <n v="24629"/>
    <n v="1536"/>
    <x v="0"/>
    <x v="0"/>
  </r>
  <r>
    <n v="6272"/>
    <s v="ESCUELA BASICA LICARAYEN"/>
    <s v="MUNICIPAL DAEM"/>
    <n v="69191200"/>
    <s v="ILUSTRE MUNICIPALIDAD DE GORBEA"/>
    <x v="10"/>
    <x v="224"/>
    <s v="JOSE MIGUEL CARRERA"/>
    <n v="500"/>
    <x v="0"/>
    <n v="-39156361"/>
    <n v="-7265927887"/>
    <n v="137"/>
    <n v="156"/>
    <m/>
    <s v="TELEFONICA EMPRESAS CHILE S.A."/>
    <n v="100"/>
    <n v="10591"/>
    <n v="26"/>
    <x v="3"/>
    <x v="0"/>
  </r>
  <r>
    <n v="6273"/>
    <s v="ESC.PRESBITERO JOSE AGUSTIN GOMEZ Z."/>
    <s v="MUNICIPAL DAEM"/>
    <n v="69191200"/>
    <s v="ILUSTRE MUNICIPALIDAD DE GORBEA"/>
    <x v="10"/>
    <x v="224"/>
    <s v="GOMEZ"/>
    <n v="601"/>
    <x v="0"/>
    <n v="-39102551"/>
    <n v="-726703186"/>
    <n v="438"/>
    <n v="497"/>
    <m/>
    <s v="TELEFONICA DEL SUR S.A."/>
    <n v="10240"/>
    <n v="263902"/>
    <n v="1024"/>
    <x v="1"/>
    <x v="0"/>
  </r>
  <r>
    <n v="6276"/>
    <s v="ESCUELA BASICA MUNICIPAL SAN JUSTO"/>
    <s v="MUNICIPAL DAEM"/>
    <n v="69191200"/>
    <s v="ILUSTRE MUNICIPALIDAD DE GORBEA"/>
    <x v="10"/>
    <x v="224"/>
    <s v="SEXTA FAJA KM. 15"/>
    <s v="S/N"/>
    <x v="1"/>
    <n v="-39192921"/>
    <n v="-7248139191"/>
    <n v="8"/>
    <n v="9"/>
    <m/>
    <m/>
    <n v="0"/>
    <n v="0"/>
    <n v="0"/>
    <x v="4"/>
    <x v="1"/>
  </r>
  <r>
    <n v="6279"/>
    <s v="ESCUELA MELIRREHUE"/>
    <s v="MUNICIPAL DAEM"/>
    <n v="69191200"/>
    <s v="ILUSTRE MUNICIPALIDAD DE GORBEA"/>
    <x v="10"/>
    <x v="224"/>
    <s v="MELIRREHUE KM 12"/>
    <s v="S/N"/>
    <x v="1"/>
    <n v="-39049686"/>
    <n v="-7271945953"/>
    <n v="7"/>
    <n v="7"/>
    <m/>
    <s v="TELEFONICA EMPRESAS CHILE S.A."/>
    <n v="100"/>
    <n v="10591"/>
    <n v="26"/>
    <x v="3"/>
    <x v="0"/>
  </r>
  <r>
    <n v="6280"/>
    <s v="ESCUELA BASICA EL RINCO"/>
    <s v="MUNICIPAL DAEM"/>
    <n v="69191200"/>
    <s v="ILUSTRE MUNICIPALIDAD DE GORBEA"/>
    <x v="10"/>
    <x v="224"/>
    <s v="SECTOR RINCO, KM 11, SEXTA FAJA"/>
    <s v="S/N"/>
    <x v="1"/>
    <n v="-39106907"/>
    <n v="-7267597198"/>
    <n v="12"/>
    <n v="12"/>
    <m/>
    <m/>
    <n v="0"/>
    <n v="0"/>
    <n v="0"/>
    <x v="4"/>
    <x v="1"/>
  </r>
  <r>
    <n v="6281"/>
    <s v="ESCUELA EL LIUCO"/>
    <s v="MUNICIPAL DAEM"/>
    <n v="69191200"/>
    <s v="ILUSTRE MUNICIPALIDAD DE GORBEA"/>
    <x v="10"/>
    <x v="224"/>
    <s v="SECTOR EL LIUCO, KM15, CARRETERA GORBEA-LONCOCHE"/>
    <s v="S/N"/>
    <x v="1"/>
    <n v="-39106907"/>
    <n v="-7267597198"/>
    <n v="6"/>
    <n v="9"/>
    <m/>
    <m/>
    <n v="0"/>
    <n v="0"/>
    <n v="0"/>
    <x v="4"/>
    <x v="1"/>
  </r>
  <r>
    <n v="6282"/>
    <s v="ESCUELA EL LAUREL"/>
    <s v="MUNICIPAL DAEM"/>
    <n v="69191200"/>
    <s v="ILUSTRE MUNICIPALIDAD DE GORBEA"/>
    <x v="10"/>
    <x v="224"/>
    <s v="QUINTA FAJA"/>
    <s v="KM 15"/>
    <x v="1"/>
    <n v="-39145466"/>
    <n v="-7252667236"/>
    <n v="5"/>
    <n v="7"/>
    <m/>
    <m/>
    <n v="0"/>
    <n v="0"/>
    <n v="0"/>
    <x v="4"/>
    <x v="1"/>
  </r>
  <r>
    <n v="6283"/>
    <s v="ESCUELA CUARTA FAJA"/>
    <s v="MUNICIPAL DAEM"/>
    <n v="69191200"/>
    <s v="ILUSTRE MUNICIPALIDAD DE GORBEA"/>
    <x v="10"/>
    <x v="224"/>
    <s v="CUARTA FAJA KM 9"/>
    <n v="9"/>
    <x v="1"/>
    <n v="-39112774"/>
    <n v="-725769577"/>
    <n v="5"/>
    <n v="12"/>
    <m/>
    <m/>
    <n v="0"/>
    <n v="0"/>
    <n v="0"/>
    <x v="4"/>
    <x v="1"/>
  </r>
  <r>
    <n v="6285"/>
    <s v="ESCUELA BASICA LOS PERALES"/>
    <s v="MUNICIPAL DAEM"/>
    <n v="69191200"/>
    <s v="ILUSTRE MUNICIPALIDAD DE GORBEA"/>
    <x v="10"/>
    <x v="224"/>
    <s v="MANUEL BULNES Nº 0475 GORBEA"/>
    <n v="475"/>
    <x v="0"/>
    <n v="-39098118"/>
    <n v="-7267607117"/>
    <n v="241"/>
    <n v="259"/>
    <m/>
    <s v="TELEFONICA EMPRESAS CHILE S.A."/>
    <n v="4096"/>
    <n v="16386"/>
    <n v="102000"/>
    <x v="0"/>
    <x v="0"/>
  </r>
  <r>
    <n v="6289"/>
    <s v="ESCUELA FAJA RICCI"/>
    <s v="MUNICIPAL DAEM"/>
    <n v="69191200"/>
    <s v="ILUSTRE MUNICIPALIDAD DE GORBEA"/>
    <x v="10"/>
    <x v="224"/>
    <s v="FAJA RICCI KM 8"/>
    <s v="S/N"/>
    <x v="1"/>
    <n v="-39125504"/>
    <n v="-7271803284"/>
    <n v="8"/>
    <n v="9"/>
    <m/>
    <m/>
    <n v="0"/>
    <n v="0"/>
    <n v="0"/>
    <x v="4"/>
    <x v="1"/>
  </r>
  <r>
    <n v="6290"/>
    <s v="ESCUELA PIDENCO ALTO"/>
    <s v="MUNICIPAL DAEM"/>
    <n v="69191200"/>
    <s v="ILUSTRE MUNICIPALIDAD DE GORBEA"/>
    <x v="10"/>
    <x v="224"/>
    <s v="PIDENCO ALTO KM 12"/>
    <s v="S/N"/>
    <x v="1"/>
    <n v="-39245598"/>
    <n v="-7278890991"/>
    <n v="6"/>
    <n v="6"/>
    <m/>
    <m/>
    <n v="0"/>
    <n v="0"/>
    <n v="0"/>
    <x v="4"/>
    <x v="1"/>
  </r>
  <r>
    <n v="6294"/>
    <s v="ESCUELA PARTICULAR NTRA.SRA.DEL CARMEN"/>
    <s v="PARTICULAR SUBVENCIONADO"/>
    <n v="82733800"/>
    <s v="FUNDACION DEL MAGISTERIO DE LA ARAUCANIA"/>
    <x v="10"/>
    <x v="224"/>
    <s v="18 SEPTIEMBRE S/N"/>
    <s v="S/N"/>
    <x v="0"/>
    <n v="-39236573"/>
    <n v="-7267316822"/>
    <n v="100"/>
    <n v="116"/>
    <m/>
    <s v="ELECTRONET"/>
    <n v="4096"/>
    <n v="280000"/>
    <n v="256000"/>
    <x v="2"/>
    <x v="0"/>
  </r>
  <r>
    <n v="6300"/>
    <s v="COLEGIO JUAN PABLO II"/>
    <s v="PARTICULAR SUBVENCIONADO"/>
    <n v="65154147"/>
    <s v="CORPORACIÓN EDUCACIONAL PILMAIQUEN"/>
    <x v="10"/>
    <x v="224"/>
    <s v="CAMILO HENRIQUEZ"/>
    <n v="865"/>
    <x v="0"/>
    <n v="-39101179"/>
    <n v="-7267094005"/>
    <n v="296"/>
    <n v="324"/>
    <m/>
    <s v="TELEFONICA EMPRESAS CHILE S.A."/>
    <n v="4096"/>
    <n v="16386"/>
    <n v="102000"/>
    <x v="0"/>
    <x v="0"/>
  </r>
  <r>
    <n v="6301"/>
    <s v="LICEO POLITECNICO ANDRES BELLO"/>
    <s v="MUNICIPAL DAEM"/>
    <n v="69191100"/>
    <s v="ILUSTRE MUNICIPALIDAD DE LONCOCHE"/>
    <x v="10"/>
    <x v="220"/>
    <s v="CONDELL 729"/>
    <n v="1341"/>
    <x v="0"/>
    <n v="-39366219"/>
    <n v="-7263773346"/>
    <n v="338"/>
    <n v="380"/>
    <m/>
    <s v="TELEFONICA EMPRESAS CHILE S.A."/>
    <n v="6144"/>
    <n v="24629"/>
    <n v="1536"/>
    <x v="0"/>
    <x v="0"/>
  </r>
  <r>
    <n v="6302"/>
    <s v="LICEO BICENTENARIO PADRE ALBERTO HURTADO CRUCHAGA"/>
    <s v="MUNICIPAL DAEM"/>
    <n v="69191100"/>
    <s v="ILUSTRE MUNICIPALIDAD DE LONCOCHE"/>
    <x v="10"/>
    <x v="220"/>
    <s v="JOSE MIGUEL CARRERA 515"/>
    <n v="515"/>
    <x v="0"/>
    <n v="-39371639"/>
    <n v="-7262885284"/>
    <n v="521"/>
    <n v="636"/>
    <m/>
    <s v="TELEFONICA EMPRESAS CHILE S.A."/>
    <n v="6144"/>
    <n v="24867"/>
    <n v="1500"/>
    <x v="0"/>
    <x v="0"/>
  </r>
  <r>
    <n v="6303"/>
    <s v="ESCUELA EGON ERNTS KEUTMANN BESGEN"/>
    <s v="MUNICIPAL DAEM"/>
    <n v="69191100"/>
    <s v="ILUSTRE MUNICIPALIDAD DE LONCOCHE"/>
    <x v="10"/>
    <x v="220"/>
    <s v="ARTURO PRAT S/N, HUISCAPI"/>
    <s v="S/N"/>
    <x v="0"/>
    <n v="-39296875"/>
    <n v="-7240052032"/>
    <n v="116"/>
    <n v="127"/>
    <m/>
    <s v="TELEFONICA EMPRESAS CHILE S.A."/>
    <n v="100"/>
    <n v="8211"/>
    <n v="26"/>
    <x v="3"/>
    <x v="0"/>
  </r>
  <r>
    <n v="6304"/>
    <s v="ESCUELA ALBORADA"/>
    <s v="MUNICIPAL DAEM"/>
    <n v="69191100"/>
    <s v="ILUSTRE MUNICIPALIDAD DE LONCOCHE"/>
    <x v="10"/>
    <x v="220"/>
    <s v="ARTURO PRAT"/>
    <n v="444"/>
    <x v="0"/>
    <n v="-39370514"/>
    <n v="-7262841034"/>
    <n v="857"/>
    <n v="1003"/>
    <m/>
    <s v="TELEFONICA EMPRESAS CHILE S.A."/>
    <n v="6144"/>
    <n v="24629"/>
    <n v="1536"/>
    <x v="0"/>
    <x v="0"/>
  </r>
  <r>
    <n v="6305"/>
    <s v="ESCUELA DOMITILA PINNA PARRA"/>
    <s v="MUNICIPAL DAEM"/>
    <n v="69191100"/>
    <s v="ILUSTRE MUNICIPALIDAD DE LONCOCHE"/>
    <x v="10"/>
    <x v="220"/>
    <s v="ESMERALDA LA PAZ"/>
    <s v="S/N"/>
    <x v="0"/>
    <n v="-39410099"/>
    <n v="-7270967865"/>
    <n v="237"/>
    <n v="248"/>
    <m/>
    <s v="ELECTRONET"/>
    <n v="10240"/>
    <n v="550000"/>
    <n v="2560"/>
    <x v="2"/>
    <x v="0"/>
  </r>
  <r>
    <n v="6308"/>
    <s v="ESCUELA ESPECIAL RETARDO MENTAL WE NEPEN"/>
    <s v="MUNICIPAL DAEM"/>
    <n v="69191100"/>
    <s v="ILUSTRE MUNICIPALIDAD DE LONCOCHE"/>
    <x v="10"/>
    <x v="220"/>
    <s v="AVENIDA BRASIL"/>
    <n v="478"/>
    <x v="0"/>
    <n v="-39373817"/>
    <n v="-7263296509"/>
    <n v="48"/>
    <n v="65"/>
    <m/>
    <s v="TELEFONICA EMPRESAS CHILE S.A."/>
    <n v="6144"/>
    <n v="24629"/>
    <n v="1536"/>
    <x v="0"/>
    <x v="0"/>
  </r>
  <r>
    <n v="6315"/>
    <s v="ESCUELA RUCAHUE"/>
    <s v="MUNICIPAL DAEM"/>
    <n v="69191100"/>
    <s v="ILUSTRE MUNICIPALIDAD DE LONCOCHE"/>
    <x v="10"/>
    <x v="220"/>
    <s v="SECTOR RURAL CHANLELFU"/>
    <s v="S/N"/>
    <x v="1"/>
    <n v="-39461811"/>
    <n v="-723718338"/>
    <n v="14"/>
    <n v="15"/>
    <m/>
    <m/>
    <n v="0"/>
    <n v="0"/>
    <n v="0"/>
    <x v="4"/>
    <x v="1"/>
  </r>
  <r>
    <n v="6317"/>
    <s v="ESCUELA EL CASTILLO"/>
    <s v="MUNICIPAL DAEM"/>
    <n v="69191500"/>
    <s v="ILUSTRE MUNICIPALIDAD DE VILLARRICA"/>
    <x v="10"/>
    <x v="219"/>
    <s v="LOS COPIHUES (DIRECCIÓN RURAL)"/>
    <s v="S/N"/>
    <x v="1"/>
    <n v="-3928862"/>
    <n v="-722309494"/>
    <n v="8"/>
    <n v="10"/>
    <m/>
    <m/>
    <n v="0"/>
    <n v="0"/>
    <n v="0"/>
    <x v="4"/>
    <x v="1"/>
  </r>
  <r>
    <n v="6319"/>
    <s v="ESCUELA ESMERALDA"/>
    <s v="MUNICIPAL DAEM"/>
    <n v="69191100"/>
    <s v="ILUSTRE MUNICIPALIDAD DE LONCOCHE"/>
    <x v="10"/>
    <x v="220"/>
    <s v="SECTOR RURAL MOLCO"/>
    <s v="S/N"/>
    <x v="1"/>
    <n v="-39299404"/>
    <n v="-7280686188"/>
    <n v="39"/>
    <n v="39"/>
    <m/>
    <m/>
    <n v="0"/>
    <n v="0"/>
    <n v="0"/>
    <x v="4"/>
    <x v="1"/>
  </r>
  <r>
    <n v="6322"/>
    <s v="ESCUELA WINGKUL-NIGEN"/>
    <s v="MUNICIPAL DAEM"/>
    <n v="69191100"/>
    <s v="ILUSTRE MUNICIPALIDAD DE LONCOCHE"/>
    <x v="10"/>
    <x v="220"/>
    <s v="KM. 745, RUTA 5 SUR, SECTOR COLLIMALLIN, COMUNA DE LONCOCHE"/>
    <s v="S/N"/>
    <x v="1"/>
    <n v="-39328739"/>
    <n v="-7256012726"/>
    <n v="7"/>
    <n v="7"/>
    <m/>
    <m/>
    <n v="0"/>
    <n v="0"/>
    <n v="0"/>
    <x v="4"/>
    <x v="1"/>
  </r>
  <r>
    <n v="6323"/>
    <s v="ESCUELA WENUY KUDAU"/>
    <s v="MUNICIPAL DAEM"/>
    <n v="69191100"/>
    <s v="ILUSTRE MUNICIPALIDAD DE LONCOCHE"/>
    <x v="10"/>
    <x v="220"/>
    <s v="SECTOR RURAL NUBLE"/>
    <s v="S/N"/>
    <x v="1"/>
    <n v="-39272099"/>
    <n v="-7245054626"/>
    <n v="10"/>
    <n v="12"/>
    <m/>
    <m/>
    <n v="0"/>
    <n v="0"/>
    <n v="0"/>
    <x v="4"/>
    <x v="1"/>
  </r>
  <r>
    <n v="6325"/>
    <s v="ESCUELA PUKOYAM"/>
    <s v="MUNICIPAL DAEM"/>
    <n v="69191100"/>
    <s v="ILUSTRE MUNICIPALIDAD DE LONCOCHE"/>
    <x v="10"/>
    <x v="220"/>
    <s v="SECTOR RURAL CUNO"/>
    <s v="S/N"/>
    <x v="1"/>
    <n v="-39360149"/>
    <n v="-7249690247"/>
    <n v="11"/>
    <n v="11"/>
    <m/>
    <m/>
    <n v="0"/>
    <n v="0"/>
    <n v="0"/>
    <x v="4"/>
    <x v="1"/>
  </r>
  <r>
    <n v="6327"/>
    <s v="ESCUELA BASICA LUMACO SUR"/>
    <s v="MUNICIPAL DAEM"/>
    <n v="69191100"/>
    <s v="ILUSTRE MUNICIPALIDAD DE LONCOCHE"/>
    <x v="10"/>
    <x v="220"/>
    <s v="SECTOR RURAL LUMACO SUR"/>
    <s v="S/N"/>
    <x v="1"/>
    <n v="-39397995"/>
    <n v="-7256929779"/>
    <n v="6"/>
    <n v="7"/>
    <m/>
    <s v="TELEFONICA EMPRESAS CHILE S.A."/>
    <n v="100"/>
    <n v="10591"/>
    <n v="26"/>
    <x v="3"/>
    <x v="0"/>
  </r>
  <r>
    <n v="6329"/>
    <s v="ESCUELA QUESQUECHAN"/>
    <s v="MUNICIPAL DAEM"/>
    <n v="69191100"/>
    <s v="ILUSTRE MUNICIPALIDAD DE LONCOCHE"/>
    <x v="10"/>
    <x v="220"/>
    <s v="SECTOR RURAL QUESQUECHAN"/>
    <s v="S/N"/>
    <x v="1"/>
    <n v="-39275879"/>
    <n v="-7256295013"/>
    <n v="11"/>
    <n v="13"/>
    <m/>
    <m/>
    <n v="0"/>
    <n v="0"/>
    <n v="0"/>
    <x v="4"/>
    <x v="1"/>
  </r>
  <r>
    <n v="6330"/>
    <s v="ESCUELA EL TUNEL"/>
    <s v="MUNICIPAL DAEM"/>
    <n v="69191100"/>
    <s v="ILUSTRE MUNICIPALIDAD DE LONCOCHE"/>
    <x v="10"/>
    <x v="220"/>
    <s v="SECTOR RURAL AFQUINTUE"/>
    <s v="S/N"/>
    <x v="1"/>
    <n v="-39301601"/>
    <n v="-7260185242"/>
    <n v="2"/>
    <n v="2"/>
    <m/>
    <m/>
    <n v="0"/>
    <n v="0"/>
    <n v="0"/>
    <x v="4"/>
    <x v="1"/>
  </r>
  <r>
    <n v="6332"/>
    <s v="ESCUELA BASICA NILCAHUIN"/>
    <s v="MUNICIPAL DAEM"/>
    <n v="69191100"/>
    <s v="ILUSTRE MUNICIPALIDAD DE LONCOCHE"/>
    <x v="10"/>
    <x v="220"/>
    <s v="SECTOR RURAL NILCAHUIN"/>
    <s v="S/N"/>
    <x v="1"/>
    <n v="-39389221"/>
    <n v="-727658844"/>
    <n v="2"/>
    <n v="2"/>
    <m/>
    <s v="TELEFONICA EMPRESAS CHILE S.A."/>
    <n v="100"/>
    <n v="10591"/>
    <n v="26"/>
    <x v="3"/>
    <x v="0"/>
  </r>
  <r>
    <n v="6333"/>
    <s v="ESCUELA HUELQUELELFUN"/>
    <s v="MUNICIPAL DAEM"/>
    <n v="69191100"/>
    <s v="ILUSTRE MUNICIPALIDAD DE LONCOCHE"/>
    <x v="10"/>
    <x v="220"/>
    <s v="SECTOR RURAL HUERQUELELFUN"/>
    <s v="S/N"/>
    <x v="1"/>
    <n v="-39333977"/>
    <n v="-7271315765"/>
    <n v="2"/>
    <n v="2"/>
    <m/>
    <m/>
    <n v="0"/>
    <n v="0"/>
    <n v="0"/>
    <x v="4"/>
    <x v="1"/>
  </r>
  <r>
    <n v="6336"/>
    <s v="COLEGIO SANTA CRUZ DE LONCOCHE"/>
    <s v="PARTICULAR SUBVENCIONADO"/>
    <n v="75940510"/>
    <s v="FUNDACION TEODOSIO FLORENTINI"/>
    <x v="10"/>
    <x v="220"/>
    <s v="BARRROS ARANA"/>
    <n v="539"/>
    <x v="0"/>
    <n v="-39369009"/>
    <n v="-7263155386"/>
    <n v="1067"/>
    <n v="1115"/>
    <m/>
    <s v="TELEFONICA EMPRESAS CHILE S.A."/>
    <n v="4096"/>
    <n v="16386"/>
    <n v="102000"/>
    <x v="0"/>
    <x v="0"/>
  </r>
  <r>
    <n v="6337"/>
    <s v="ESCUELA PARTICULAR JUAN XXIII"/>
    <s v="PARTICULAR SUBVENCIONADO"/>
    <n v="65145839"/>
    <s v="FUNDACION EDUCACIONAL JUAN XXIII HUISCAPI"/>
    <x v="10"/>
    <x v="220"/>
    <s v="ANTONIO VARAS. HUISCAPI."/>
    <n v="7"/>
    <x v="0"/>
    <n v="-39295524"/>
    <n v="-7240571854"/>
    <n v="206"/>
    <n v="240"/>
    <m/>
    <s v="TELEFONICA EMPRESAS CHILE S.A."/>
    <n v="100"/>
    <n v="8211"/>
    <n v="26"/>
    <x v="3"/>
    <x v="0"/>
  </r>
  <r>
    <n v="6343"/>
    <s v="ESCUELA PARTICULAR COLLICO"/>
    <s v="PARTICULAR SUBVENCIONADO"/>
    <n v="65154689"/>
    <s v="CORPORACION EDUCACIONAL COLLICO"/>
    <x v="10"/>
    <x v="220"/>
    <s v="CAMINO PARAISO PERDIDO KM.10"/>
    <s v="S/N"/>
    <x v="1"/>
    <n v="-39413257"/>
    <n v="-7267546774"/>
    <n v="21"/>
    <n v="26"/>
    <m/>
    <s v="TELEFONICA EMPRESAS CHILE S.A."/>
    <n v="100"/>
    <n v="10591"/>
    <n v="26"/>
    <x v="3"/>
    <x v="0"/>
  </r>
  <r>
    <n v="6344"/>
    <s v="ESCUELA PARTICULAR LIGLELFUN"/>
    <s v="PARTICULAR SUBVENCIONADO"/>
    <n v="65155741"/>
    <s v="CORPORACIÓN EDUCACIONAL CHRISTIAN BOESCH"/>
    <x v="10"/>
    <x v="220"/>
    <s v="LIGLELFUN"/>
    <s v="S/N"/>
    <x v="1"/>
    <n v="-39363274"/>
    <n v="-7245989362"/>
    <n v="9"/>
    <n v="14"/>
    <m/>
    <m/>
    <n v="0"/>
    <n v="0"/>
    <n v="0"/>
    <x v="4"/>
    <x v="1"/>
  </r>
  <r>
    <n v="6345"/>
    <s v="ESCUELA PARTICULAR PULMAHUE"/>
    <s v="PARTICULAR SUBVENCIONADO"/>
    <n v="82733800"/>
    <s v="FUNDACION DEL MAGISTERIO DE LA ARAUCANIA"/>
    <x v="10"/>
    <x v="220"/>
    <s v="PULMAHUE"/>
    <s v="S/N"/>
    <x v="1"/>
    <n v="-39409401"/>
    <n v="-7245233991"/>
    <n v="3"/>
    <n v="3"/>
    <m/>
    <m/>
    <n v="0"/>
    <n v="0"/>
    <n v="0"/>
    <x v="4"/>
    <x v="1"/>
  </r>
  <r>
    <n v="6347"/>
    <s v="ESCUELA PARTICULAR SUBVENCIONADA LA FAMILIA"/>
    <s v="PARTICULAR SUBVENCIONADO"/>
    <n v="65145398"/>
    <s v="CORPORACION EDUCACIONAL LA FAMILIA"/>
    <x v="10"/>
    <x v="220"/>
    <s v="PINDAPULLI KM 20"/>
    <s v="S/N"/>
    <x v="1"/>
    <n v="-39351896"/>
    <n v="-7242130029"/>
    <n v="114"/>
    <n v="122"/>
    <m/>
    <s v="ELECTRONET"/>
    <n v="2048"/>
    <n v="150000"/>
    <n v="256000"/>
    <x v="2"/>
    <x v="0"/>
  </r>
  <r>
    <n v="6348"/>
    <s v="COMPLEJO EDUCACIONAL MARTIN KLEINKNECHT"/>
    <s v="SERVICIO LOCAL DE EDUCACIÓN (SLE)"/>
    <n v="65154272"/>
    <s v="SERVICIO LOCAL DE EDUCACIÓN COSTA ARAUCANIA"/>
    <x v="10"/>
    <x v="225"/>
    <s v="JOSE MARIA CARO"/>
    <n v="564"/>
    <x v="0"/>
    <n v="-39178406"/>
    <n v="-731709671"/>
    <n v="367"/>
    <n v="435"/>
    <m/>
    <s v="CONSORCIO ENTEL"/>
    <n v="8192"/>
    <n v="283852"/>
    <n v="2048"/>
    <x v="1"/>
    <x v="0"/>
  </r>
  <r>
    <n v="6349"/>
    <s v="ESCUELA AGUAS Y GAVIOTAS"/>
    <s v="SERVICIO LOCAL DE EDUCACIÓN (SLE)"/>
    <n v="65154272"/>
    <s v="SERVICIO LOCAL DE EDUCACIÓN COSTA ARAUCANIA"/>
    <x v="10"/>
    <x v="225"/>
    <s v="SAN MARTÍN ESQUINA BULNES / NVA. TOLTÉN"/>
    <s v="S/N"/>
    <x v="0"/>
    <n v="-39178532"/>
    <n v="-7316364288"/>
    <n v="325"/>
    <n v="346"/>
    <m/>
    <s v="TELEFONICA EMPRESAS CHILE S.A."/>
    <n v="8192"/>
    <n v="47876"/>
    <n v="2048"/>
    <x v="6"/>
    <x v="0"/>
  </r>
  <r>
    <n v="6350"/>
    <s v="ESCUELA RAYEN LAFQUEN QUEULE"/>
    <s v="SERVICIO LOCAL DE EDUCACIÓN (SLE)"/>
    <n v="65154272"/>
    <s v="SERVICIO LOCAL DE EDUCACIÓN COSTA ARAUCANIA"/>
    <x v="10"/>
    <x v="225"/>
    <s v="CARLOS CONDELL 287 QUEULE"/>
    <n v="287"/>
    <x v="0"/>
    <n v="-39395927"/>
    <n v="-7319564056"/>
    <n v="207"/>
    <n v="231"/>
    <m/>
    <s v="ELECTRONET"/>
    <n v="6144"/>
    <n v="380000"/>
    <n v="1536"/>
    <x v="2"/>
    <x v="0"/>
  </r>
  <r>
    <n v="6351"/>
    <s v="ESCUELA EL SEMBRADOR"/>
    <s v="SERVICIO LOCAL DE EDUCACIÓN (SLE)"/>
    <n v="65154272"/>
    <s v="SERVICIO LOCAL DE EDUCACIÓN COSTA ARAUCANIA"/>
    <x v="10"/>
    <x v="225"/>
    <s v="POCOYÁN KM. 28, CAMINO NVA.TOLTÉN A PITRUFQUÉN"/>
    <s v="S/N"/>
    <x v="1"/>
    <n v="-39042667"/>
    <n v="-7308335876"/>
    <n v="125"/>
    <n v="138"/>
    <m/>
    <m/>
    <n v="0"/>
    <n v="0"/>
    <n v="0"/>
    <x v="4"/>
    <x v="1"/>
  </r>
  <r>
    <n v="6352"/>
    <s v="ESCUELA AMANECER DE VILLA LOS BOLDOS"/>
    <s v="SERVICIO LOCAL DE EDUCACIÓN (SLE)"/>
    <n v="65154272"/>
    <s v="SERVICIO LOCAL DE EDUCACIÓN COSTA ARAUCANIA"/>
    <x v="10"/>
    <x v="225"/>
    <s v="GRAL IBANEZ S/N"/>
    <s v="S/N"/>
    <x v="0"/>
    <n v="-39167507"/>
    <n v="-7302336121"/>
    <n v="132"/>
    <n v="141"/>
    <m/>
    <s v="TELEFONICA EMPRESAS CHILE S.A."/>
    <n v="100"/>
    <n v="10591"/>
    <n v="26"/>
    <x v="3"/>
    <x v="0"/>
  </r>
  <r>
    <n v="6353"/>
    <s v="ESCUELA SAN PEDRO"/>
    <s v="SERVICIO LOCAL DE EDUCACIÓN (SLE)"/>
    <n v="65154272"/>
    <s v="SERVICIO LOCAL DE EDUCACIÓN COSTA ARAUCANIA"/>
    <x v="10"/>
    <x v="225"/>
    <s v="LA BARRA"/>
    <s v="S/N"/>
    <x v="1"/>
    <n v="-39233517"/>
    <n v="-7320658112"/>
    <n v="7"/>
    <n v="9"/>
    <m/>
    <s v="ELECTRONET"/>
    <n v="2048"/>
    <n v="79900"/>
    <n v="256000"/>
    <x v="2"/>
    <x v="0"/>
  </r>
  <r>
    <n v="6354"/>
    <s v="ESCUELA LA CASCADA"/>
    <s v="SERVICIO LOCAL DE EDUCACIÓN (SLE)"/>
    <n v="65154272"/>
    <s v="SERVICIO LOCAL DE EDUCACIÓN COSTA ARAUCANIA"/>
    <x v="10"/>
    <x v="225"/>
    <s v="LICANCULLIN"/>
    <s v="S/N"/>
    <x v="1"/>
    <n v="-39215336"/>
    <n v="-7292437744"/>
    <n v="1"/>
    <n v="2"/>
    <m/>
    <m/>
    <n v="0"/>
    <n v="0"/>
    <n v="0"/>
    <x v="4"/>
    <x v="1"/>
  </r>
  <r>
    <n v="6358"/>
    <s v="ESCUELA BASICA ESTACION TOLTEN"/>
    <s v="SERVICIO LOCAL DE EDUCACIÓN (SLE)"/>
    <n v="65154272"/>
    <s v="SERVICIO LOCAL DE EDUCACIÓN COSTA ARAUCANIA"/>
    <x v="10"/>
    <x v="226"/>
    <s v="ESTACION TOLTEN"/>
    <s v="S/N"/>
    <x v="1"/>
    <n v="-39193607"/>
    <n v="-732218399"/>
    <n v="9"/>
    <n v="9"/>
    <m/>
    <s v="ELECTRONET"/>
    <n v="2048"/>
    <n v="79900"/>
    <n v="256000"/>
    <x v="2"/>
    <x v="0"/>
  </r>
  <r>
    <n v="6361"/>
    <s v="ESCUELA DE CAYCHAYEN"/>
    <s v="SERVICIO LOCAL DE EDUCACIÓN (SLE)"/>
    <n v="65154272"/>
    <s v="SERVICIO LOCAL DE EDUCACIÓN COSTA ARAUCANIA"/>
    <x v="10"/>
    <x v="226"/>
    <s v="CHAICHAYEN"/>
    <s v="S/N"/>
    <x v="1"/>
    <n v="-3914658"/>
    <n v="-7323018646"/>
    <n v="2"/>
    <n v="2"/>
    <m/>
    <s v="ELECTRONET"/>
    <n v="2048"/>
    <n v="79900"/>
    <n v="256000"/>
    <x v="2"/>
    <x v="0"/>
  </r>
  <r>
    <n v="6363"/>
    <s v="ESCUELA PUCHILCO"/>
    <s v="SERVICIO LOCAL DE EDUCACIÓN (SLE)"/>
    <n v="65154272"/>
    <s v="SERVICIO LOCAL DE EDUCACIÓN COSTA ARAUCANIA"/>
    <x v="10"/>
    <x v="225"/>
    <s v="SECTOR RURAL PUCHILCO"/>
    <s v="S/N"/>
    <x v="1"/>
    <n v="-39347111"/>
    <n v="-731570282"/>
    <n v="2"/>
    <n v="3"/>
    <m/>
    <m/>
    <n v="0"/>
    <n v="0"/>
    <n v="0"/>
    <x v="4"/>
    <x v="1"/>
  </r>
  <r>
    <n v="6370"/>
    <s v="ESCUELA LA CONCEPCION"/>
    <s v="SERVICIO LOCAL DE EDUCACIÓN (SLE)"/>
    <n v="65154272"/>
    <s v="SERVICIO LOCAL DE EDUCACIÓN COSTA ARAUCANIA"/>
    <x v="10"/>
    <x v="225"/>
    <s v="PIEDRAS BLANCAS"/>
    <s v="S/N"/>
    <x v="1"/>
    <n v="-39218895"/>
    <n v="-7301228333"/>
    <n v="1"/>
    <n v="1"/>
    <m/>
    <m/>
    <n v="0"/>
    <n v="0"/>
    <n v="0"/>
    <x v="4"/>
    <x v="1"/>
  </r>
  <r>
    <n v="6371"/>
    <s v="ESCUELA ANTU-LAFQUEN"/>
    <s v="SERVICIO LOCAL DE EDUCACIÓN (SLE)"/>
    <n v="65154272"/>
    <s v="SERVICIO LOCAL DE EDUCACIÓN COSTA ARAUCANIA"/>
    <x v="10"/>
    <x v="225"/>
    <s v="ESCUELA ANTULAFQUEN G -702 LOS PINOS"/>
    <s v="S/N"/>
    <x v="1"/>
    <n v="-393862"/>
    <n v="-7320072174"/>
    <n v="6"/>
    <n v="8"/>
    <m/>
    <m/>
    <n v="0"/>
    <n v="0"/>
    <n v="0"/>
    <x v="4"/>
    <x v="1"/>
  </r>
  <r>
    <n v="6373"/>
    <s v="ESCUELA PORMA"/>
    <s v="SERVICIO LOCAL DE EDUCACIÓN (SLE)"/>
    <n v="65154272"/>
    <s v="SERVICIO LOCAL DE EDUCACIÓN COSTA ARAUCANIA"/>
    <x v="10"/>
    <x v="226"/>
    <s v="PORMA"/>
    <s v="S/N"/>
    <x v="1"/>
    <n v="-39120247"/>
    <n v="-7326198578"/>
    <n v="24"/>
    <n v="25"/>
    <m/>
    <s v="ELECTRONET"/>
    <n v="2048"/>
    <n v="79900"/>
    <n v="256000"/>
    <x v="2"/>
    <x v="0"/>
  </r>
  <r>
    <n v="6374"/>
    <s v="ESCUELA BASICA RURAL FLOR DEL VALLE"/>
    <s v="SERVICIO LOCAL DE EDUCACIÓN (SLE)"/>
    <n v="65154272"/>
    <s v="SERVICIO LOCAL DE EDUCACIÓN COSTA ARAUCANIA"/>
    <x v="10"/>
    <x v="225"/>
    <s v="SECTOR RURAL COLIMAN, COMUNA DE TOLTEN."/>
    <s v="S/N"/>
    <x v="1"/>
    <n v="-391264"/>
    <n v="-7303739929"/>
    <n v="4"/>
    <n v="6"/>
    <m/>
    <m/>
    <n v="0"/>
    <n v="0"/>
    <n v="0"/>
    <x v="4"/>
    <x v="1"/>
  </r>
  <r>
    <n v="6377"/>
    <s v="ESCUELA DE CAMAGUEY"/>
    <s v="SERVICIO LOCAL DE EDUCACIÓN (SLE)"/>
    <n v="65154272"/>
    <s v="SERVICIO LOCAL DE EDUCACIÓN COSTA ARAUCANIA"/>
    <x v="10"/>
    <x v="225"/>
    <s v="CAMAGÜEY"/>
    <s v="S/N"/>
    <x v="1"/>
    <n v="-39074375"/>
    <n v="-7306978607"/>
    <n v="5"/>
    <n v="5"/>
    <m/>
    <m/>
    <n v="0"/>
    <n v="0"/>
    <n v="0"/>
    <x v="4"/>
    <x v="1"/>
  </r>
  <r>
    <n v="6379"/>
    <s v="ESCUELA PART. SUBV. SAN JOSÈ OBRERO"/>
    <s v="PARTICULAR SUBVENCIONADO"/>
    <n v="82733800"/>
    <s v="FUNDACION DEL MAGISTERIO DE LA ARAUCANIA"/>
    <x v="10"/>
    <x v="225"/>
    <s v="AVENIDA SAN MARTIN"/>
    <n v="343"/>
    <x v="0"/>
    <n v="-39178919"/>
    <n v="-731651968"/>
    <n v="78"/>
    <n v="90"/>
    <m/>
    <s v="CONSORCIO ENTEL"/>
    <n v="6144"/>
    <n v="291719"/>
    <n v="1536"/>
    <x v="1"/>
    <x v="0"/>
  </r>
  <r>
    <n v="6380"/>
    <s v="ESCUELA PARTICULAR SUBVENCIONADA PADRE ISIDORO"/>
    <s v="PARTICULAR SUBVENCIONADO"/>
    <n v="82733800"/>
    <s v="FUNDACION DEL MAGISTERIO DE LA ARAUCANIA"/>
    <x v="10"/>
    <x v="225"/>
    <s v="AVENIDA COSTANERA"/>
    <s v="S/N"/>
    <x v="0"/>
    <n v="-39396799"/>
    <n v="-7320053608"/>
    <n v="146"/>
    <n v="167"/>
    <m/>
    <s v="TELEFONICA EMPRESAS CHILE S.A."/>
    <n v="100"/>
    <n v="10591"/>
    <n v="26"/>
    <x v="3"/>
    <x v="0"/>
  </r>
  <r>
    <n v="6381"/>
    <s v="ESCUELA PARTICULAR PURALACO"/>
    <s v="PARTICULAR SUBVENCIONADO"/>
    <n v="65118227"/>
    <s v="CORPORACION EDUCACIONAL SAN MARTIN"/>
    <x v="10"/>
    <x v="225"/>
    <s v="CAMINO TOLTEN-QUEULE KM 17"/>
    <s v="S/N"/>
    <x v="1"/>
    <n v="-39298518"/>
    <n v="-7315536326"/>
    <n v="167"/>
    <n v="192"/>
    <m/>
    <s v="ELECTRONET"/>
    <n v="6144"/>
    <n v="380000"/>
    <n v="1536"/>
    <x v="2"/>
    <x v="0"/>
  </r>
  <r>
    <n v="6382"/>
    <s v="ESCUELA PARTICULAR RAQUINCURA"/>
    <s v="PARTICULAR SUBVENCIONADO"/>
    <n v="65116032"/>
    <s v="ENTIDAD INDIVIDUAL EDUCACIONAL RAQUINCURA"/>
    <x v="10"/>
    <x v="225"/>
    <s v="LUGAR POCOYAN"/>
    <s v="S/N"/>
    <x v="1"/>
    <n v="-39030359"/>
    <n v="-7306058174"/>
    <n v="10"/>
    <n v="11"/>
    <m/>
    <s v="CONSORCIO ENTEL"/>
    <n v="100"/>
    <n v="56956"/>
    <n v="100"/>
    <x v="3"/>
    <x v="0"/>
  </r>
  <r>
    <n v="6385"/>
    <s v="ESCUELA PARTICULAR CHANQUIN"/>
    <s v="PARTICULAR SUBVENCIONADO"/>
    <n v="65155789"/>
    <s v="CORPORACION EDUCACIONAL LUISA NEIRA CORDERO"/>
    <x v="10"/>
    <x v="225"/>
    <s v="CNO. TOLTEN-QUEULE."/>
    <s v="S/N"/>
    <x v="1"/>
    <n v="-39250852"/>
    <n v="-7316230844"/>
    <n v="105"/>
    <n v="112"/>
    <m/>
    <s v="ELECTRONET"/>
    <n v="2048"/>
    <n v="79900"/>
    <n v="256000"/>
    <x v="2"/>
    <x v="0"/>
  </r>
  <r>
    <n v="6389"/>
    <s v="ESCUELA POCOYAN"/>
    <s v="PARTICULAR SUBVENCIONADO"/>
    <n v="65116728"/>
    <s v="CORPORACIÓN EDUCACIONAL BOBADILLA CRUCES"/>
    <x v="10"/>
    <x v="225"/>
    <s v="FINTUCUE"/>
    <s v="S/N"/>
    <x v="1"/>
    <n v="-39022227"/>
    <n v="-7303981784"/>
    <n v="125"/>
    <n v="138"/>
    <m/>
    <s v="CONSORCIO ENTEL"/>
    <n v="100"/>
    <n v="56956"/>
    <n v="100"/>
    <x v="3"/>
    <x v="0"/>
  </r>
  <r>
    <n v="6390"/>
    <s v="ESCUELA PARTICULAR ARAUCANA PELEHUE"/>
    <s v="PARTICULAR SUBVENCIONADO"/>
    <n v="71054000"/>
    <s v="SOCIEDAD DE EDUCACION RURAL CRISTIANA"/>
    <x v="10"/>
    <x v="226"/>
    <s v="SECTOR PELEHUE S/N"/>
    <s v="S/N"/>
    <x v="1"/>
    <n v="-39169657"/>
    <n v="-7318150562"/>
    <n v="7"/>
    <n v="7"/>
    <m/>
    <s v="CONSORCIO ENTEL"/>
    <n v="100"/>
    <n v="56956"/>
    <n v="100"/>
    <x v="3"/>
    <x v="0"/>
  </r>
  <r>
    <n v="6391"/>
    <s v="ESCUELA PARTICULAR VILLA BOLDOS"/>
    <s v="PARTICULAR SUBVENCIONADO"/>
    <n v="82733800"/>
    <s v="FUNDACION DEL MAGISTERIO DE LA ARAUCANIA"/>
    <x v="10"/>
    <x v="225"/>
    <s v="GENERAL IBAÑEZ S/N"/>
    <s v="S/N"/>
    <x v="0"/>
    <n v="-39172657"/>
    <n v="-7303095355"/>
    <n v="10"/>
    <n v="11"/>
    <m/>
    <m/>
    <n v="0"/>
    <n v="0"/>
    <n v="0"/>
    <x v="4"/>
    <x v="1"/>
  </r>
  <r>
    <n v="6392"/>
    <s v="ESCUELA PARTICULAR PIREN"/>
    <s v="PARTICULAR SUBVENCIONADO"/>
    <n v="7465127"/>
    <s v="CARMENCITA ELENA ANTONIA FLORES DAUROS"/>
    <x v="10"/>
    <x v="225"/>
    <s v="PIREN BAJO"/>
    <s v="S/N"/>
    <x v="1"/>
    <n v="0"/>
    <n v="0"/>
    <n v="0"/>
    <n v="0"/>
    <s v="Sin matricula a espera de marzo 2019"/>
    <s v="ELECTRONET"/>
    <n v="1024"/>
    <n v="79900"/>
    <n v="256000"/>
    <x v="2"/>
    <x v="0"/>
  </r>
  <r>
    <n v="6393"/>
    <s v="ESCUELA PARTICULAR FRUTILLAR"/>
    <s v="PARTICULAR SUBVENCIONADO"/>
    <n v="71054000"/>
    <s v="SOCIEDAD DE EDUCACION RURAL CRISTIANA"/>
    <x v="10"/>
    <x v="225"/>
    <s v="CAMINO A LA BARRA KM 08 SECTOR FRUTILLAR"/>
    <s v="S/N"/>
    <x v="1"/>
    <n v="-39213642"/>
    <n v="-7319730414"/>
    <n v="73"/>
    <n v="88"/>
    <m/>
    <s v="ELECTRONET"/>
    <n v="2048"/>
    <n v="79900"/>
    <n v="256000"/>
    <x v="2"/>
    <x v="0"/>
  </r>
  <r>
    <n v="6397"/>
    <s v="LICEO MUNICIPAL BARROS ARANA"/>
    <s v="SERVICIO LOCAL DE EDUCACIÓN (SLE)"/>
    <n v="65154272"/>
    <s v="SERVICIO LOCAL DE EDUCACIÓN COSTA ARAUCANIA"/>
    <x v="10"/>
    <x v="226"/>
    <s v="3 ORIENTE"/>
    <n v="20"/>
    <x v="0"/>
    <n v="-38985294"/>
    <n v="-7291622925"/>
    <n v="190"/>
    <n v="206"/>
    <m/>
    <s v="ELECTRONET"/>
    <n v="2048"/>
    <n v="79900"/>
    <n v="256000"/>
    <x v="2"/>
    <x v="0"/>
  </r>
  <r>
    <n v="6398"/>
    <s v="COMPLEJO EDUCACIONAL NUEVA ALBORADA"/>
    <s v="SERVICIO LOCAL DE EDUCACIÓN (SLE)"/>
    <n v="65154272"/>
    <s v="SERVICIO LOCAL DE EDUCACIÓN COSTA ARAUCANIA"/>
    <x v="10"/>
    <x v="226"/>
    <s v="MATEO DE TORO Y ZAMBRANO N° 439"/>
    <n v="439"/>
    <x v="0"/>
    <n v="-38992523"/>
    <n v="-7308940887"/>
    <n v="409"/>
    <n v="433"/>
    <m/>
    <s v="ELECTRONET"/>
    <n v="10240"/>
    <n v="550000"/>
    <n v="2560"/>
    <x v="2"/>
    <x v="0"/>
  </r>
  <r>
    <n v="6399"/>
    <s v="ESCUELA HORIZONTES"/>
    <s v="SERVICIO LOCAL DE EDUCACIÓN (SLE)"/>
    <n v="65154272"/>
    <s v="SERVICIO LOCAL DE EDUCACIÓN COSTA ARAUCANIA"/>
    <x v="10"/>
    <x v="226"/>
    <s v="PEDRO AGUIRRE CERDA , LOCALIDAD HUALPIN, COMUNA TEODORO SCHMIDT"/>
    <n v="210"/>
    <x v="0"/>
    <n v="-39090275"/>
    <n v="-7317763519"/>
    <n v="238"/>
    <n v="252"/>
    <m/>
    <s v="ELECTRONET"/>
    <n v="2048"/>
    <n v="79900"/>
    <n v="256000"/>
    <x v="2"/>
    <x v="0"/>
  </r>
  <r>
    <n v="6400"/>
    <s v="ESCUELA ISLA LLICAN"/>
    <s v="SERVICIO LOCAL DE EDUCACIÓN (SLE)"/>
    <n v="65154272"/>
    <s v="SERVICIO LOCAL DE EDUCACIÓN COSTA ARAUCANIA"/>
    <x v="10"/>
    <x v="226"/>
    <s v="ISLA LLICAN"/>
    <s v="S/N"/>
    <x v="1"/>
    <n v="-39066349"/>
    <n v="-7314639282"/>
    <n v="3"/>
    <n v="3"/>
    <m/>
    <s v="ELECTRONET"/>
    <n v="2048"/>
    <n v="79900"/>
    <n v="256000"/>
    <x v="2"/>
    <x v="0"/>
  </r>
  <r>
    <n v="6407"/>
    <s v="ESCUELA NOHUALHUE"/>
    <s v="SERVICIO LOCAL DE EDUCACIÓN (SLE)"/>
    <n v="65154272"/>
    <s v="SERVICIO LOCAL DE EDUCACIÓN COSTA ARAUCANIA"/>
    <x v="10"/>
    <x v="226"/>
    <s v="SECTOR NOHUALHUE CAMINO PUBLICO IMPERIAL A T. SCHMIDT KILÓMETRO 20"/>
    <s v="S/N"/>
    <x v="1"/>
    <n v="-38910259"/>
    <n v="-7297206879"/>
    <n v="7"/>
    <n v="8"/>
    <m/>
    <m/>
    <n v="0"/>
    <n v="0"/>
    <n v="0"/>
    <x v="4"/>
    <x v="1"/>
  </r>
  <r>
    <n v="6410"/>
    <s v="ESCUELA MALALHUE"/>
    <s v="SERVICIO LOCAL DE EDUCACIÓN (SLE)"/>
    <n v="65154272"/>
    <s v="SERVICIO LOCAL DE EDUCACIÓN COSTA ARAUCANIA"/>
    <x v="10"/>
    <x v="226"/>
    <s v="MALALHUE"/>
    <s v="S/N"/>
    <x v="1"/>
    <n v="-38977337"/>
    <n v="-7329898834"/>
    <n v="9"/>
    <n v="11"/>
    <m/>
    <m/>
    <n v="0"/>
    <n v="0"/>
    <n v="0"/>
    <x v="4"/>
    <x v="1"/>
  </r>
  <r>
    <n v="6411"/>
    <s v="ESCUELA PUYEHUE"/>
    <s v="SERVICIO LOCAL DE EDUCACIÓN (SLE)"/>
    <n v="65154272"/>
    <s v="SERVICIO LOCAL DE EDUCACIÓN COSTA ARAUCANIA"/>
    <x v="10"/>
    <x v="226"/>
    <s v="PUYEHUE"/>
    <s v="S/N"/>
    <x v="1"/>
    <n v="-39053387"/>
    <n v="-7327620697"/>
    <n v="16"/>
    <n v="16"/>
    <m/>
    <m/>
    <n v="0"/>
    <n v="0"/>
    <n v="0"/>
    <x v="4"/>
    <x v="1"/>
  </r>
  <r>
    <n v="6413"/>
    <s v="ESCUELA DE RUCA-CURA"/>
    <s v="SERVICIO LOCAL DE EDUCACIÓN (SLE)"/>
    <n v="65154272"/>
    <s v="SERVICIO LOCAL DE EDUCACIÓN COSTA ARAUCANIA"/>
    <x v="10"/>
    <x v="226"/>
    <s v="RUCACURA"/>
    <s v="S/N"/>
    <x v="1"/>
    <n v="-39082611"/>
    <n v="-7326341248"/>
    <n v="2"/>
    <n v="2"/>
    <m/>
    <m/>
    <n v="0"/>
    <n v="0"/>
    <n v="0"/>
    <x v="4"/>
    <x v="1"/>
  </r>
  <r>
    <n v="6415"/>
    <s v="ESCUELA LOS TRONCOS"/>
    <s v="SERVICIO LOCAL DE EDUCACIÓN (SLE)"/>
    <n v="65154272"/>
    <s v="SERVICIO LOCAL DE EDUCACIÓN COSTA ARAUCANIA"/>
    <x v="10"/>
    <x v="226"/>
    <s v="SECTOR RURAR LOS TRONCOS"/>
    <s v="S/N"/>
    <x v="1"/>
    <n v="-39037323"/>
    <n v="-7323497772"/>
    <n v="6"/>
    <n v="7"/>
    <m/>
    <m/>
    <n v="0"/>
    <n v="0"/>
    <n v="0"/>
    <x v="4"/>
    <x v="1"/>
  </r>
  <r>
    <n v="6420"/>
    <s v="ESCUELA PARTICULAR PADRE ALEJANDRO ORTEGA"/>
    <s v="PARTICULAR SUBVENCIONADO"/>
    <n v="82733800"/>
    <s v="FUNDACION DEL MAGISTERIO DE LA ARAUCANIA"/>
    <x v="10"/>
    <x v="226"/>
    <s v="BERNARDO O`HIGGINS"/>
    <n v="675"/>
    <x v="0"/>
    <n v="-39041177"/>
    <n v="-7313405905"/>
    <n v="228"/>
    <n v="262"/>
    <m/>
    <s v="CONSORCIO ENTEL"/>
    <n v="6144"/>
    <n v="264891"/>
    <n v="1536"/>
    <x v="1"/>
    <x v="0"/>
  </r>
  <r>
    <n v="6421"/>
    <s v="ESCUELA PARTICULAR BAUTISTA"/>
    <s v="PARTICULAR SUBVENCIONADO"/>
    <n v="65155789"/>
    <s v="CORPORACION EDUCACIONAL LUISA NEIRA CORDERO"/>
    <x v="10"/>
    <x v="226"/>
    <s v="ARTURO PRAT"/>
    <n v="343"/>
    <x v="0"/>
    <n v="-39093518"/>
    <n v="-7318023801"/>
    <n v="236"/>
    <n v="265"/>
    <m/>
    <s v="ELECTRONET"/>
    <n v="4096"/>
    <n v="280000"/>
    <n v="256000"/>
    <x v="2"/>
    <x v="0"/>
  </r>
  <r>
    <n v="6423"/>
    <s v="ESCUELA PARTICULAR HUALPIN"/>
    <s v="PARTICULAR SUBVENCIONADO"/>
    <n v="82733800"/>
    <s v="FUNDACION DEL MAGISTERIO DE LA ARAUCANIA"/>
    <x v="10"/>
    <x v="226"/>
    <s v="MANUEL RODRIGUEZ"/>
    <n v="599"/>
    <x v="0"/>
    <n v="-38994693"/>
    <n v="-7309339838"/>
    <n v="106"/>
    <n v="115"/>
    <m/>
    <s v="ELECTRONET"/>
    <n v="2048"/>
    <n v="79900"/>
    <n v="256000"/>
    <x v="2"/>
    <x v="0"/>
  </r>
  <r>
    <n v="6424"/>
    <s v="ESCUELA PARTICULAR ARTURO ALESSANDRI"/>
    <s v="PARTICULAR SUBVENCIONADO"/>
    <n v="65146133"/>
    <s v="CORPORACION EDUCACIONAL EDUCAR PARA CRECER"/>
    <x v="10"/>
    <x v="226"/>
    <s v="TRESORIENTES/N BARROS ARANA COMUNA TEODORO SCHMIDT."/>
    <s v="S/N"/>
    <x v="0"/>
    <n v="-38987599"/>
    <n v="-7291710787"/>
    <n v="35"/>
    <n v="42"/>
    <m/>
    <s v="TELEFONICA EMPRESAS CHILE S.A."/>
    <n v="100"/>
    <n v="10591"/>
    <n v="26"/>
    <x v="3"/>
    <x v="0"/>
  </r>
  <r>
    <n v="6425"/>
    <s v="ESCUELA PARTICULAR QUILIMANZANO"/>
    <s v="PARTICULAR SUBVENCIONADO"/>
    <n v="82733800"/>
    <s v="FUNDACION DEL MAGISTERIO DE LA ARAUCANIA"/>
    <x v="10"/>
    <x v="226"/>
    <s v="CAMINO A DESCANSO SECTRO QUILIMANZANO"/>
    <s v="S/N"/>
    <x v="1"/>
    <n v="-38901577"/>
    <n v="-7300263472"/>
    <n v="2"/>
    <n v="3"/>
    <m/>
    <m/>
    <n v="0"/>
    <n v="0"/>
    <n v="0"/>
    <x v="4"/>
    <x v="1"/>
  </r>
  <r>
    <n v="6427"/>
    <s v="ESCUELA PARTICULAR QUILMER"/>
    <s v="PARTICULAR SUBVENCIONADO"/>
    <n v="65127165"/>
    <s v="ENTIDAD INDIVIDUAL EDUCACIONAL NUEVA QUILMER"/>
    <x v="10"/>
    <x v="226"/>
    <s v="KM 16 CAMINO PELECO"/>
    <s v="S/N"/>
    <x v="1"/>
    <n v="-38974613"/>
    <n v="-7318211739"/>
    <n v="27"/>
    <n v="35"/>
    <m/>
    <m/>
    <n v="0"/>
    <n v="0"/>
    <n v="0"/>
    <x v="4"/>
    <x v="1"/>
  </r>
  <r>
    <n v="6429"/>
    <s v="ESCUELA PARTICULAR REBECA MATTE BELLO"/>
    <s v="PARTICULAR SUBVENCIONADO"/>
    <n v="65156152"/>
    <s v="CORPORACIÓN EDUCACIONAL EDUCA RURAL"/>
    <x v="10"/>
    <x v="226"/>
    <s v="SECTOR LUMAHUE COSTA"/>
    <s v="S/N"/>
    <x v="1"/>
    <n v="-38969263"/>
    <n v="-7322032402"/>
    <n v="11"/>
    <n v="11"/>
    <m/>
    <s v="ELECTRONET"/>
    <n v="2048"/>
    <n v="79900"/>
    <n v="256000"/>
    <x v="2"/>
    <x v="0"/>
  </r>
  <r>
    <n v="6432"/>
    <s v="ESCUELA PARTICULAR ALTO CHELLE"/>
    <s v="PARTICULAR SUBVENCIONADO"/>
    <n v="82733800"/>
    <s v="FUNDACION DEL MAGISTERIO DE LA ARAUCANIA"/>
    <x v="10"/>
    <x v="226"/>
    <s v="CHELLE"/>
    <s v="S/N"/>
    <x v="1"/>
    <n v="-38994408"/>
    <n v="-7325427282"/>
    <n v="39"/>
    <n v="41"/>
    <m/>
    <s v="ELECTRONET"/>
    <n v="2048"/>
    <n v="79900"/>
    <n v="256000"/>
    <x v="2"/>
    <x v="0"/>
  </r>
  <r>
    <n v="6433"/>
    <s v="ESCUELA PARTICULAR HUILO"/>
    <s v="PARTICULAR SUBVENCIONADO"/>
    <n v="82733800"/>
    <s v="FUNDACION DEL MAGISTERIO DE LA ARAUCANIA"/>
    <x v="10"/>
    <x v="226"/>
    <s v="SECTOR HUILO - BELLAVISTA"/>
    <s v="S/N"/>
    <x v="1"/>
    <n v="-3895902"/>
    <n v="-731133938"/>
    <n v="1"/>
    <n v="1"/>
    <m/>
    <m/>
    <n v="0"/>
    <n v="0"/>
    <n v="0"/>
    <x v="4"/>
    <x v="1"/>
  </r>
  <r>
    <n v="6434"/>
    <s v="ESCUELA PARTICULAR PORMA"/>
    <s v="PARTICULAR SUBVENCIONADO"/>
    <n v="65122598"/>
    <s v="CORPORACION EDUCACIONAL FIERRO Y ZAMBRANO"/>
    <x v="10"/>
    <x v="226"/>
    <s v="SECTOR BUDI SUR S/N"/>
    <s v="S/N"/>
    <x v="1"/>
    <n v="-39103815"/>
    <n v="-7324239394"/>
    <n v="63"/>
    <n v="67"/>
    <m/>
    <m/>
    <n v="0"/>
    <n v="0"/>
    <n v="0"/>
    <x v="4"/>
    <x v="1"/>
  </r>
  <r>
    <n v="6435"/>
    <s v="ESCUELA PARTICULAR HUIDIMA"/>
    <s v="PARTICULAR SUBVENCIONADO"/>
    <n v="65117536"/>
    <s v="CORPORACION EDUCACIONAL MARIN HERMANOS"/>
    <x v="10"/>
    <x v="226"/>
    <s v="SECTOR HUIDIMA"/>
    <s v="S/N"/>
    <x v="1"/>
    <n v="-38927678"/>
    <n v="-7290575655"/>
    <n v="25"/>
    <n v="32"/>
    <m/>
    <m/>
    <n v="0"/>
    <n v="0"/>
    <n v="0"/>
    <x v="4"/>
    <x v="1"/>
  </r>
  <r>
    <n v="6441"/>
    <s v="ESCUELA RUCA COMCHE DE PELECOE"/>
    <s v="PARTICULAR SUBVENCIONADO"/>
    <n v="82733800"/>
    <s v="FUNDACION DEL MAGISTERIO DE LA ARAUCANIA"/>
    <x v="10"/>
    <x v="226"/>
    <s v="SECTOR PELECO"/>
    <s v="S/N"/>
    <x v="1"/>
    <n v="-38995852"/>
    <n v="-73299785"/>
    <n v="4"/>
    <n v="5"/>
    <m/>
    <m/>
    <n v="0"/>
    <n v="0"/>
    <n v="0"/>
    <x v="4"/>
    <x v="1"/>
  </r>
  <r>
    <n v="6442"/>
    <s v="ESCUELA PARTICULAR LAS DELICIAS"/>
    <s v="PARTICULAR SUBVENCIONADO"/>
    <n v="65144286"/>
    <s v="ENTIDAD INDIVIDUAL EDUCACIONAL LAS DELICIAS"/>
    <x v="10"/>
    <x v="226"/>
    <s v="SECTOR"/>
    <s v="S/N"/>
    <x v="1"/>
    <n v="-38935123"/>
    <n v="-73039303"/>
    <n v="5"/>
    <n v="5"/>
    <m/>
    <m/>
    <n v="0"/>
    <n v="0"/>
    <n v="0"/>
    <x v="4"/>
    <x v="1"/>
  </r>
  <r>
    <n v="6443"/>
    <s v="ESCUELA PART. KOM PU LOF NI KIMELTUWE"/>
    <s v="PARTICULAR SUBVENCIONADO"/>
    <n v="65133995"/>
    <s v="ASOCIACION INDIGENA KIMELTUWVN"/>
    <x v="10"/>
    <x v="226"/>
    <s v="LLAGUEPULLI"/>
    <s v="S/N"/>
    <x v="1"/>
    <n v="-38946063"/>
    <n v="-7328180035"/>
    <n v="43"/>
    <n v="50"/>
    <m/>
    <m/>
    <n v="0"/>
    <n v="0"/>
    <n v="0"/>
    <x v="4"/>
    <x v="1"/>
  </r>
  <r>
    <n v="6444"/>
    <s v="ESCUELA PARTICULAR BELLAVISTA"/>
    <s v="PARTICULAR SUBVENCIONADO"/>
    <n v="65116189"/>
    <s v="CORPORACIÓN EDUCACIONAL ACQUA DI GIOGIA"/>
    <x v="10"/>
    <x v="226"/>
    <s v="BELLAVISTA S/N TEODORO SCHMIDT.CAMINO PTO. DOMINGUEZ KLM. 12 SECTOR BELLAVISTA"/>
    <s v="S/N"/>
    <x v="1"/>
    <n v="-38934072"/>
    <n v="-7316032398"/>
    <n v="10"/>
    <n v="11"/>
    <m/>
    <m/>
    <n v="0"/>
    <n v="0"/>
    <n v="0"/>
    <x v="4"/>
    <x v="1"/>
  </r>
  <r>
    <n v="6446"/>
    <s v="ESCUELA PARTICULAR SAN MIGUEL DE TRAUHUE"/>
    <s v="PARTICULAR SUBVENCIONADO"/>
    <n v="82733800"/>
    <s v="FUNDACION DEL MAGISTERIO DE LA ARAUCANIA"/>
    <x v="10"/>
    <x v="226"/>
    <s v="COMUNIDAD INDIGENA PEDRO PAINEN DEL SECTOR RURAL DE MALALHUE DE LA COMUNA DE TEODORO SCHMIDT."/>
    <s v="S/N"/>
    <x v="1"/>
    <n v="-38954941"/>
    <n v="-7330506963"/>
    <n v="15"/>
    <n v="16"/>
    <m/>
    <m/>
    <n v="0"/>
    <n v="0"/>
    <n v="0"/>
    <x v="4"/>
    <x v="1"/>
  </r>
  <r>
    <n v="6449"/>
    <s v="ESCUELA PARTICULAR BERNARDO O`HIGGINS"/>
    <s v="PARTICULAR SUBVENCIONADO"/>
    <n v="65154206"/>
    <s v="CORPORACION EDUCACIONAL ESCUELA BERNARDO OHIGINNS"/>
    <x v="10"/>
    <x v="226"/>
    <s v="NEICUF ALTO"/>
    <s v="S/N"/>
    <x v="1"/>
    <n v="-38934828"/>
    <n v="-7296767307"/>
    <n v="12"/>
    <n v="12"/>
    <m/>
    <m/>
    <n v="0"/>
    <n v="0"/>
    <n v="0"/>
    <x v="4"/>
    <x v="1"/>
  </r>
  <r>
    <n v="6452"/>
    <s v="LICEO REINO DE SUECIA"/>
    <s v="SERVICIO LOCAL DE EDUCACIÓN (SLE)"/>
    <n v="65154272"/>
    <s v="SERVICIO LOCAL DE EDUCACIÓN COSTA ARAUCANIA"/>
    <x v="10"/>
    <x v="227"/>
    <s v="MAIPU 178"/>
    <s v="S/N"/>
    <x v="0"/>
    <n v="-38783981"/>
    <n v="-7339686584"/>
    <n v="445"/>
    <n v="488"/>
    <m/>
    <s v="TELEFONICA EMPRESAS CHILE S.A."/>
    <n v="100"/>
    <n v="10591"/>
    <n v="26"/>
    <x v="3"/>
    <x v="0"/>
  </r>
  <r>
    <n v="6454"/>
    <s v="ESCUELA BASICA COLLICO RANCO"/>
    <s v="SERVICIO LOCAL DE EDUCACIÓN (SLE)"/>
    <n v="65154272"/>
    <s v="SERVICIO LOCAL DE EDUCACIÓN COSTA ARAUCANIA"/>
    <x v="10"/>
    <x v="227"/>
    <s v="SECTOR RANCO COMUNA DE SAAVEDRA CAMINO CARAHUE - PUERTO SAAVEDRA KM. 14."/>
    <s v="S/N"/>
    <x v="1"/>
    <n v="-38700359"/>
    <n v="-7331448364"/>
    <n v="61"/>
    <n v="63"/>
    <m/>
    <s v="ELECTRONET"/>
    <n v="2048"/>
    <n v="79900"/>
    <n v="256000"/>
    <x v="2"/>
    <x v="0"/>
  </r>
  <r>
    <n v="6455"/>
    <s v="ESCUELA BASICA BARTOLO LLANCALEO"/>
    <s v="SERVICIO LOCAL DE EDUCACIÓN (SLE)"/>
    <n v="65154272"/>
    <s v="SERVICIO LOCAL DE EDUCACIÓN COSTA ARAUCANIA"/>
    <x v="10"/>
    <x v="227"/>
    <s v="PULLALLAN"/>
    <s v="S/N"/>
    <x v="1"/>
    <n v="-38761326"/>
    <n v="-7332897949"/>
    <n v="45"/>
    <n v="48"/>
    <m/>
    <s v="ELECTRONET"/>
    <n v="2048"/>
    <n v="79900"/>
    <n v="256000"/>
    <x v="2"/>
    <x v="0"/>
  </r>
  <r>
    <n v="6456"/>
    <s v="ESCCUELA BASICA INALAFQUEN"/>
    <s v="SERVICIO LOCAL DE EDUCACIÓN (SLE)"/>
    <n v="65154272"/>
    <s v="SERVICIO LOCAL DE EDUCACIÓN COSTA ARAUCANIA"/>
    <x v="10"/>
    <x v="227"/>
    <s v="SECTOR PUAUCHO"/>
    <s v="S/N"/>
    <x v="1"/>
    <n v="-3893705"/>
    <n v="-7332785797"/>
    <n v="41"/>
    <n v="42"/>
    <m/>
    <s v="ELECTRONET"/>
    <n v="1024"/>
    <n v="79900"/>
    <n v="256000"/>
    <x v="2"/>
    <x v="0"/>
  </r>
  <r>
    <n v="6457"/>
    <s v="ESC. BASICA AUGUSTO WINTER TAPIA"/>
    <s v="SERVICIO LOCAL DE EDUCACIÓN (SLE)"/>
    <n v="65154272"/>
    <s v="SERVICIO LOCAL DE EDUCACIÓN COSTA ARAUCANIA"/>
    <x v="10"/>
    <x v="227"/>
    <s v="CALLE CATRIPULLI S/N"/>
    <s v="S/N"/>
    <x v="0"/>
    <n v="-38897289"/>
    <n v="-7325288391"/>
    <n v="193"/>
    <n v="202"/>
    <m/>
    <s v="TELEFONICA EMPRESAS CHILE S.A."/>
    <n v="6144"/>
    <n v="47876"/>
    <n v="1536"/>
    <x v="6"/>
    <x v="0"/>
  </r>
  <r>
    <n v="6458"/>
    <s v="ESCUELA BASICA CALOF"/>
    <s v="SERVICIO LOCAL DE EDUCACIÓN (SLE)"/>
    <n v="65154272"/>
    <s v="SERVICIO LOCAL DE EDUCACIÓN COSTA ARAUCANIA"/>
    <x v="10"/>
    <x v="227"/>
    <s v="CALOF"/>
    <s v="S/N"/>
    <x v="1"/>
    <n v="-3873283"/>
    <n v="-7334056854"/>
    <n v="45"/>
    <n v="47"/>
    <m/>
    <s v="ELECTRONET"/>
    <n v="2048"/>
    <n v="79900"/>
    <n v="256000"/>
    <x v="2"/>
    <x v="0"/>
  </r>
  <r>
    <n v="6459"/>
    <s v="ESC. BASICA ANTONIO LADINO"/>
    <s v="SERVICIO LOCAL DE EDUCACIÓN (SLE)"/>
    <n v="65154272"/>
    <s v="SERVICIO LOCAL DE EDUCACIÓN COSTA ARAUCANIA"/>
    <x v="10"/>
    <x v="227"/>
    <s v="ONOICO S/N"/>
    <s v="S/N"/>
    <x v="1"/>
    <n v="-38728939"/>
    <n v="-732611618"/>
    <n v="68"/>
    <n v="72"/>
    <m/>
    <s v="ELECTRONET"/>
    <n v="1024"/>
    <n v="79900"/>
    <n v="256000"/>
    <x v="2"/>
    <x v="0"/>
  </r>
  <r>
    <n v="6460"/>
    <s v="ESCUELA PARTICULAR SAN SEBASTIAN"/>
    <s v="PARTICULAR SUBVENCIONADO"/>
    <n v="82733800"/>
    <s v="FUNDACION DEL MAGISTERIO DE LA ARAUCANIA"/>
    <x v="10"/>
    <x v="227"/>
    <s v="EJERCITO S/N"/>
    <s v="S/N"/>
    <x v="0"/>
    <n v="-38786818"/>
    <n v="-7339696371"/>
    <n v="304"/>
    <n v="321"/>
    <m/>
    <s v="TELEFONICA EMPRESAS CHILE S.A."/>
    <n v="100"/>
    <n v="10591"/>
    <n v="26"/>
    <x v="3"/>
    <x v="0"/>
  </r>
  <r>
    <n v="6461"/>
    <s v="ESCUELA PARTICULAR PADRE JUAN WEVERING"/>
    <s v="PARTICULAR SUBVENCIONADO"/>
    <n v="82733800"/>
    <s v="FUNDACION DEL MAGISTERIO DE LA ARAUCANIA"/>
    <x v="10"/>
    <x v="227"/>
    <s v="PTO. DOMINGUEZ"/>
    <s v="S/N"/>
    <x v="0"/>
    <n v="-38893369"/>
    <n v="-7325248005"/>
    <n v="121"/>
    <n v="130"/>
    <m/>
    <s v="TELEFONICA EMPRESAS CHILE S.A."/>
    <n v="6144"/>
    <n v="47876"/>
    <n v="1536"/>
    <x v="6"/>
    <x v="0"/>
  </r>
  <r>
    <n v="6464"/>
    <s v="ESCUELA PARTICULAR HUAPI"/>
    <s v="PARTICULAR SUBVENCIONADO"/>
    <n v="82733800"/>
    <s v="FUNDACION DEL MAGISTERIO DE LA ARAUCANIA"/>
    <x v="10"/>
    <x v="227"/>
    <s v="ISLA HUAPI"/>
    <s v="S/N"/>
    <x v="1"/>
    <n v="-38892697"/>
    <n v="-7331586898"/>
    <n v="6"/>
    <n v="6"/>
    <m/>
    <s v="ELECTRONET"/>
    <n v="2048"/>
    <n v="79900"/>
    <n v="256000"/>
    <x v="2"/>
    <x v="0"/>
  </r>
  <r>
    <n v="6465"/>
    <s v="LICEO PART. SUBVENC. LA SIERRA"/>
    <s v="PARTICULAR SUBVENCIONADO"/>
    <n v="65116263"/>
    <s v="CORPORACION EDUCACIONAL IRMA PEÑAILILLO HOCHSTETTER"/>
    <x v="10"/>
    <x v="227"/>
    <s v="SECTOR LA SIERRA S/N, PUERTO DOMÍNGUEZ"/>
    <s v="S/N"/>
    <x v="1"/>
    <n v="-38877584"/>
    <n v="-7319097815"/>
    <n v="91"/>
    <n v="172"/>
    <m/>
    <s v="ELECTRONET"/>
    <n v="2048"/>
    <n v="79900"/>
    <n v="256000"/>
    <x v="2"/>
    <x v="0"/>
  </r>
  <r>
    <n v="6471"/>
    <s v="ESCUELA PARTICULAR SOL NACIENTE"/>
    <s v="PARTICULAR SUBVENCIONADO"/>
    <n v="65096769"/>
    <s v="LOF ROMOPULLI ENTIDAD INDIVIDUAL EDUCACIONAL"/>
    <x v="10"/>
    <x v="227"/>
    <s v="ROMOPULLI-HUAPI"/>
    <s v="S/N"/>
    <x v="1"/>
    <n v="-38837315"/>
    <n v="-7328396959"/>
    <n v="39"/>
    <n v="40"/>
    <m/>
    <s v="ELECTRONET"/>
    <n v="2048"/>
    <n v="79900"/>
    <n v="256000"/>
    <x v="2"/>
    <x v="0"/>
  </r>
  <r>
    <n v="6474"/>
    <s v="ESCUELA PARTICULAR QUIFO"/>
    <s v="PARTICULAR SUBVENCIONADO"/>
    <n v="65157726"/>
    <s v="CORPORACIÓN EDUCACIONAL ALMA QUIFO"/>
    <x v="10"/>
    <x v="227"/>
    <s v="SECTOR ALMA QUIFO"/>
    <s v="S/N"/>
    <x v="1"/>
    <n v="-38753818"/>
    <n v="-7329865573"/>
    <n v="15"/>
    <n v="16"/>
    <m/>
    <m/>
    <n v="0"/>
    <n v="0"/>
    <n v="0"/>
    <x v="4"/>
    <x v="1"/>
  </r>
  <r>
    <n v="6475"/>
    <s v="ESCUELA PARTICULAR LLAGUEY"/>
    <s v="PARTICULAR SUBVENCIONADO"/>
    <n v="65115914"/>
    <s v="CORPORACIÓN EDUCACIONAL TERRANOVA"/>
    <x v="10"/>
    <x v="227"/>
    <s v="LLAGUEY"/>
    <s v="S/N"/>
    <x v="1"/>
    <n v="-38827601"/>
    <n v="-7320293974"/>
    <n v="21"/>
    <n v="23"/>
    <m/>
    <s v="ELECTRONET"/>
    <n v="2048"/>
    <n v="79900"/>
    <n v="256000"/>
    <x v="2"/>
    <x v="0"/>
  </r>
  <r>
    <n v="6477"/>
    <s v="ESCUELA PARTICULAR PERQUINAN"/>
    <s v="PARTICULAR SUBVENCIONADO"/>
    <n v="65117824"/>
    <s v="ENTIDAD INDIVIDUAL EDUCACIONAL CRECER Y APRENDER"/>
    <x v="10"/>
    <x v="227"/>
    <s v="SECTOR PERQUINAN CAS. 106"/>
    <s v="S/N"/>
    <x v="1"/>
    <n v="-38797474"/>
    <n v="-7330200692"/>
    <n v="6"/>
    <n v="6"/>
    <m/>
    <m/>
    <n v="0"/>
    <n v="0"/>
    <n v="0"/>
    <x v="4"/>
    <x v="1"/>
  </r>
  <r>
    <n v="6478"/>
    <s v="ESCUELA PARTICULAR PIEDRA ALTA"/>
    <s v="PARTICULAR SUBVENCIONADO"/>
    <n v="82733800"/>
    <s v="FUNDACION DEL MAGISTERIO DE LA ARAUCANIA"/>
    <x v="10"/>
    <x v="227"/>
    <s v="KM. 18 CAMINO PUAUCHO PIEDRA ALTA"/>
    <s v="S/N"/>
    <x v="1"/>
    <n v="-38907519"/>
    <n v="-7333798825"/>
    <n v="46"/>
    <n v="47"/>
    <m/>
    <s v="ELECTRONET"/>
    <n v="2048"/>
    <n v="79900"/>
    <n v="256000"/>
    <x v="2"/>
    <x v="0"/>
  </r>
  <r>
    <n v="6479"/>
    <s v="ESCUELA PARTICULAR DEUME"/>
    <s v="PARTICULAR SUBVENCIONADO"/>
    <n v="82733800"/>
    <s v="FUNDACION DEL MAGISTERIO DE LA ARAUCANIA"/>
    <x v="10"/>
    <x v="227"/>
    <s v="COLLILEUFU KILOMETRO 12 A HUAPI"/>
    <s v="S/N"/>
    <x v="1"/>
    <n v="-38863653"/>
    <n v="-7336759326"/>
    <n v="21"/>
    <n v="24"/>
    <m/>
    <m/>
    <n v="0"/>
    <n v="0"/>
    <n v="0"/>
    <x v="4"/>
    <x v="1"/>
  </r>
  <r>
    <n v="6480"/>
    <s v="ESCUELA PARTICULAR NUEVA RUCATRARO"/>
    <s v="PARTICULAR SUBVENCIONADO"/>
    <n v="65155187"/>
    <s v="CORPORACIÓN EDUCACIONAL RUCATRARO"/>
    <x v="10"/>
    <x v="227"/>
    <s v="RUCATRARO KM 12"/>
    <s v="S/N"/>
    <x v="1"/>
    <n v="-38850411"/>
    <n v="-7334379376"/>
    <n v="66"/>
    <n v="75"/>
    <m/>
    <s v="ELECTRONET"/>
    <n v="1024"/>
    <n v="79900"/>
    <n v="256000"/>
    <x v="2"/>
    <x v="0"/>
  </r>
  <r>
    <n v="6481"/>
    <s v="ESCUELA PARTICULAR CHEUCAN"/>
    <s v="PARTICULAR SUBVENCIONADO"/>
    <n v="65147874"/>
    <s v="CORPORACIÓN EDUCACIONAL RISAGA"/>
    <x v="10"/>
    <x v="227"/>
    <s v="CHEUCAN"/>
    <s v="S/N"/>
    <x v="1"/>
    <n v="-38802409"/>
    <n v="-7335828584"/>
    <n v="11"/>
    <n v="11"/>
    <m/>
    <m/>
    <n v="0"/>
    <n v="0"/>
    <n v="0"/>
    <x v="4"/>
    <x v="1"/>
  </r>
  <r>
    <n v="6482"/>
    <s v="ESCUELA PARTICULAR NUEVO QUIFO"/>
    <s v="PARTICULAR SUBVENCIONADO"/>
    <n v="65122552"/>
    <s v="CORPORACION EDUCACIONAL RINCONADA DE QUIFO"/>
    <x v="10"/>
    <x v="227"/>
    <s v="QUIFO"/>
    <s v="S/N"/>
    <x v="1"/>
    <n v="-38844411"/>
    <n v="-7320207615"/>
    <n v="4"/>
    <n v="4"/>
    <m/>
    <m/>
    <n v="0"/>
    <n v="0"/>
    <n v="0"/>
    <x v="4"/>
    <x v="1"/>
  </r>
  <r>
    <n v="6485"/>
    <s v="ESCUELA PADRE ERNESTO WILHELM"/>
    <s v="PARTICULAR SUBVENCIONADO"/>
    <n v="82733800"/>
    <s v="FUNDACION DEL MAGISTERIO DE LA ARAUCANIA"/>
    <x v="10"/>
    <x v="227"/>
    <s v="PELECO 3 ESQUINAS"/>
    <s v="S/N"/>
    <x v="1"/>
    <n v="-38853654"/>
    <n v="-7324228907"/>
    <n v="41"/>
    <n v="47"/>
    <m/>
    <s v="ELECTRONET"/>
    <n v="2048"/>
    <n v="79900"/>
    <n v="256000"/>
    <x v="2"/>
    <x v="0"/>
  </r>
  <r>
    <n v="6486"/>
    <s v="ESCUELA PARTICULAR SAN GASTON"/>
    <s v="PARTICULAR SUBVENCIONADO"/>
    <n v="65118726"/>
    <s v="CORPORACION EDUCACIONAL LLAGUEY BAJO"/>
    <x v="10"/>
    <x v="227"/>
    <s v="LLAGUEY KM 18 CAMINO CARAHUE-PUERTO DOMINGUEZ"/>
    <s v="S/N"/>
    <x v="1"/>
    <n v="-38843514"/>
    <n v="-7323109076"/>
    <n v="7"/>
    <n v="7"/>
    <m/>
    <m/>
    <n v="0"/>
    <n v="0"/>
    <n v="0"/>
    <x v="4"/>
    <x v="1"/>
  </r>
  <r>
    <n v="6487"/>
    <s v="ESCUELA PARTICULAR LOS CISNES"/>
    <s v="PARTICULAR SUBVENCIONADO"/>
    <n v="65096769"/>
    <s v="LOF ROMOPULLI ENTIDAD INDIVIDUAL EDUCACIONAL"/>
    <x v="10"/>
    <x v="227"/>
    <s v="HUAPI BUDI KM 18"/>
    <s v="S/N"/>
    <x v="1"/>
    <n v="-38831507"/>
    <n v="-7332151401"/>
    <n v="51"/>
    <n v="53"/>
    <m/>
    <s v="ELECTRONET"/>
    <n v="1024"/>
    <n v="79900"/>
    <n v="256000"/>
    <x v="2"/>
    <x v="0"/>
  </r>
  <r>
    <n v="6488"/>
    <s v="ESCUELA PARTICULAR DIEGO PORTALES"/>
    <s v="PARTICULAR SUBVENCIONADO"/>
    <n v="65158636"/>
    <s v="FUNDACION EDUCACIONAL CONIN-BUDI"/>
    <x v="10"/>
    <x v="227"/>
    <s v="CONIN-BUDI"/>
    <s v="S/N"/>
    <x v="1"/>
    <n v="-388404"/>
    <n v="-733620347"/>
    <n v="77"/>
    <n v="91"/>
    <m/>
    <s v="ELECTRONET"/>
    <n v="2048"/>
    <n v="79900"/>
    <n v="256000"/>
    <x v="2"/>
    <x v="0"/>
  </r>
  <r>
    <n v="6489"/>
    <s v="ESCUELA PARTICULAR SANTA CRUZ"/>
    <s v="PARTICULAR SUBVENCIONADO"/>
    <n v="82733800"/>
    <s v="FUNDACION DEL MAGISTERIO DE LA ARAUCANIA"/>
    <x v="10"/>
    <x v="227"/>
    <s v="HUAPE COMUE"/>
    <s v="S/N"/>
    <x v="1"/>
    <n v="-38879338"/>
    <n v="-7319504504"/>
    <n v="13"/>
    <n v="17"/>
    <m/>
    <m/>
    <n v="0"/>
    <n v="0"/>
    <n v="0"/>
    <x v="4"/>
    <x v="1"/>
  </r>
  <r>
    <n v="6490"/>
    <s v="ESCUELA PARTICULAR MANUEL ROJAS"/>
    <s v="PARTICULAR SUBVENCIONADO"/>
    <n v="65155081"/>
    <s v="FUNDACIÓN EDUCACIONAL SEMILLEROS DEL FUTURO"/>
    <x v="10"/>
    <x v="227"/>
    <s v="DAULLICO"/>
    <s v="S/N"/>
    <x v="1"/>
    <n v="-38720487"/>
    <n v="-7330889796"/>
    <n v="12"/>
    <n v="13"/>
    <m/>
    <s v="ELECTRONET"/>
    <n v="2048"/>
    <n v="79900"/>
    <n v="256000"/>
    <x v="2"/>
    <x v="0"/>
  </r>
  <r>
    <n v="6492"/>
    <s v="ESCUELA PARTICULAR DAGOBERTO GODOY"/>
    <s v="PARTICULAR SUBVENCIONADO"/>
    <n v="65144249"/>
    <s v="CORPORACION EDUCACIONAL LOPEZ MERCADO"/>
    <x v="10"/>
    <x v="227"/>
    <s v="DOLLINCO"/>
    <s v="S/N"/>
    <x v="1"/>
    <n v="-38721404"/>
    <n v="-7328790327"/>
    <n v="18"/>
    <n v="22"/>
    <m/>
    <m/>
    <n v="0"/>
    <n v="0"/>
    <n v="0"/>
    <x v="4"/>
    <x v="1"/>
  </r>
  <r>
    <n v="6495"/>
    <s v="ESCUELA RUCA RAQUI"/>
    <s v="SERVICIO LOCAL DE EDUCACIÓN (SLE)"/>
    <n v="65154272"/>
    <s v="SERVICIO LOCAL DE EDUCACIÓN COSTA ARAUCANIA"/>
    <x v="10"/>
    <x v="227"/>
    <s v="ISLA HUAPI"/>
    <s v="S/N"/>
    <x v="1"/>
    <n v="-38905785"/>
    <n v="-7332231903"/>
    <n v="58"/>
    <n v="63"/>
    <m/>
    <s v="ELECTRONET"/>
    <n v="1024"/>
    <n v="79900"/>
    <n v="256000"/>
    <x v="2"/>
    <x v="0"/>
  </r>
  <r>
    <n v="6496"/>
    <s v="ESCUELA GABRIELA MISTRAL"/>
    <s v="PARTICULAR SUBVENCIONADO"/>
    <n v="65143877"/>
    <s v="CORPORACION EDUCACIONAL GABRIELA MISTRAL DE SAVEDRA"/>
    <x v="10"/>
    <x v="227"/>
    <s v="HUENCHUL"/>
    <s v="S/N"/>
    <x v="1"/>
    <n v="-38812257"/>
    <n v="-7337931881"/>
    <n v="82"/>
    <n v="94"/>
    <m/>
    <s v="ELECTRONET"/>
    <n v="1024"/>
    <n v="79900"/>
    <n v="256000"/>
    <x v="2"/>
    <x v="0"/>
  </r>
  <r>
    <n v="6497"/>
    <s v="COMPLEJO EDUCACIONAL CLAUDIO ARRAU LEON"/>
    <s v="SERVICIO LOCAL DE EDUCACIÓN (SLE)"/>
    <n v="65154272"/>
    <s v="SERVICIO LOCAL DE EDUCACIÓN COSTA ARAUCANIA"/>
    <x v="10"/>
    <x v="228"/>
    <s v="ALMAGRO"/>
    <n v="648"/>
    <x v="0"/>
    <n v="-3871265"/>
    <n v="-7315998077"/>
    <n v="771"/>
    <n v="931"/>
    <m/>
    <s v="TELEFONICA EMPRESAS CHILE S.A."/>
    <n v="4096"/>
    <n v="15173"/>
    <n v="102000"/>
    <x v="0"/>
    <x v="0"/>
  </r>
  <r>
    <n v="6499"/>
    <s v="ROMILIO ADRIAZOLA"/>
    <s v="SERVICIO LOCAL DE EDUCACIÓN (SLE)"/>
    <n v="65154272"/>
    <s v="SERVICIO LOCAL DE EDUCACIÓN COSTA ARAUCANIA"/>
    <x v="10"/>
    <x v="228"/>
    <s v="ROMILIO ADRIAZOLA 324 TROVOLHUE"/>
    <s v="S/N"/>
    <x v="0"/>
    <n v="-38631725"/>
    <n v="-7331389618"/>
    <n v="242"/>
    <n v="256"/>
    <m/>
    <s v="ELECTRONET"/>
    <n v="2048"/>
    <n v="79900"/>
    <n v="256000"/>
    <x v="2"/>
    <x v="0"/>
  </r>
  <r>
    <n v="6500"/>
    <s v="COMPLEJO EDUCACIONAL DARÍO SALAS"/>
    <s v="SERVICIO LOCAL DE EDUCACIÓN (SLE)"/>
    <n v="65154272"/>
    <s v="SERVICIO LOCAL DE EDUCACIÓN COSTA ARAUCANIA"/>
    <x v="10"/>
    <x v="228"/>
    <s v="AVENIDA ALEJANDRO FLOODY"/>
    <n v="1215"/>
    <x v="0"/>
    <n v="-387094"/>
    <n v="-7316752625"/>
    <n v="909"/>
    <n v="1022"/>
    <m/>
    <s v="TELEFONICA EMPRESAS CHILE S.A."/>
    <n v="6144"/>
    <n v="24629"/>
    <n v="1536"/>
    <x v="0"/>
    <x v="0"/>
  </r>
  <r>
    <n v="6501"/>
    <s v="ESCUELA BASICA KIM RUKA"/>
    <s v="SERVICIO LOCAL DE EDUCACIÓN (SLE)"/>
    <n v="65154272"/>
    <s v="SERVICIO LOCAL DE EDUCACIÓN COSTA ARAUCANIA"/>
    <x v="10"/>
    <x v="228"/>
    <s v="M.MONTT"/>
    <n v="195"/>
    <x v="0"/>
    <n v="-38710567"/>
    <n v="-7315738678"/>
    <n v="568"/>
    <n v="676"/>
    <m/>
    <s v="TELEFONICA EMPRESAS CHILE S.A."/>
    <n v="6144"/>
    <n v="24629"/>
    <n v="1536"/>
    <x v="0"/>
    <x v="0"/>
  </r>
  <r>
    <n v="6502"/>
    <s v="ESCUELA BASICA NEHUENTUE"/>
    <s v="SERVICIO LOCAL DE EDUCACIÓN (SLE)"/>
    <n v="65154272"/>
    <s v="SERVICIO LOCAL DE EDUCACIÓN COSTA ARAUCANIA"/>
    <x v="10"/>
    <x v="228"/>
    <s v="PEDRO A. CERDA"/>
    <n v="320"/>
    <x v="0"/>
    <n v="-38744404"/>
    <n v="-7341184998"/>
    <n v="147"/>
    <n v="156"/>
    <m/>
    <s v="ELECTRONET"/>
    <n v="2048"/>
    <n v="79900"/>
    <n v="256000"/>
    <x v="2"/>
    <x v="0"/>
  </r>
  <r>
    <n v="6504"/>
    <s v="ESCUELA TRANAPUENTE"/>
    <s v="SERVICIO LOCAL DE EDUCACIÓN (SLE)"/>
    <n v="65154272"/>
    <s v="SERVICIO LOCAL DE EDUCACIÓN COSTA ARAUCANIA"/>
    <x v="10"/>
    <x v="228"/>
    <s v="TRANAPUENTE"/>
    <s v="S/N"/>
    <x v="1"/>
    <n v="-38692516"/>
    <n v="-733642807"/>
    <n v="109"/>
    <n v="129"/>
    <m/>
    <s v="ELECTRONET"/>
    <n v="2048"/>
    <n v="79900"/>
    <n v="256000"/>
    <x v="2"/>
    <x v="0"/>
  </r>
  <r>
    <n v="6506"/>
    <s v="ESCUELA MUNICIPAL DINAMARCA"/>
    <s v="SERVICIO LOCAL DE EDUCACIÓN (SLE)"/>
    <n v="65154272"/>
    <s v="SERVICIO LOCAL DE EDUCACIÓN COSTA ARAUCANIA"/>
    <x v="10"/>
    <x v="228"/>
    <s v="DINAMARCA"/>
    <s v="S/N"/>
    <x v="1"/>
    <n v="-38600605"/>
    <n v="-7321861267"/>
    <n v="6"/>
    <n v="6"/>
    <m/>
    <m/>
    <n v="0"/>
    <n v="0"/>
    <n v="0"/>
    <x v="4"/>
    <x v="1"/>
  </r>
  <r>
    <n v="6508"/>
    <s v="ESCUELA BASICA DINAMARCA, LUCERO"/>
    <s v="SERVICIO LOCAL DE EDUCACIÓN (SLE)"/>
    <n v="65154272"/>
    <s v="SERVICIO LOCAL DE EDUCACIÓN COSTA ARAUCANIA"/>
    <x v="10"/>
    <x v="228"/>
    <s v="SECTOR RURAL: `EL LUCERO` DE DINAMARCA"/>
    <s v="S/N"/>
    <x v="1"/>
    <n v="-3855489"/>
    <n v="-7322475433"/>
    <n v="7"/>
    <n v="8"/>
    <m/>
    <m/>
    <n v="0"/>
    <n v="0"/>
    <n v="0"/>
    <x v="4"/>
    <x v="1"/>
  </r>
  <r>
    <n v="6510"/>
    <s v="ESCUELA BASICA PAILACOYAN"/>
    <s v="SERVICIO LOCAL DE EDUCACIÓN (SLE)"/>
    <n v="65154272"/>
    <s v="SERVICIO LOCAL DE EDUCACIÓN COSTA ARAUCANIA"/>
    <x v="10"/>
    <x v="228"/>
    <s v="PAILACOYAN"/>
    <s v="S/N"/>
    <x v="1"/>
    <n v="-38778706"/>
    <n v="-7319166565"/>
    <n v="1"/>
    <n v="1"/>
    <m/>
    <m/>
    <n v="0"/>
    <n v="0"/>
    <n v="0"/>
    <x v="4"/>
    <x v="1"/>
  </r>
  <r>
    <n v="6512"/>
    <s v="ESCUELA VILLA LAS ARAUCARIAS"/>
    <s v="SERVICIO LOCAL DE EDUCACIÓN (SLE)"/>
    <n v="65154272"/>
    <s v="SERVICIO LOCAL DE EDUCACIÓN COSTA ARAUCANIA"/>
    <x v="10"/>
    <x v="228"/>
    <s v="VILLA LAS ARAUCARIAS"/>
    <s v="S/N"/>
    <x v="1"/>
    <n v="-38491543"/>
    <n v="-7324398041"/>
    <n v="2"/>
    <n v="4"/>
    <m/>
    <m/>
    <n v="0"/>
    <n v="0"/>
    <n v="0"/>
    <x v="4"/>
    <x v="1"/>
  </r>
  <r>
    <n v="6515"/>
    <s v="ESCUELA CATRIPULLI"/>
    <s v="SERVICIO LOCAL DE EDUCACIÓN (SLE)"/>
    <n v="65154272"/>
    <s v="SERVICIO LOCAL DE EDUCACIÓN COSTA ARAUCANIA"/>
    <x v="10"/>
    <x v="228"/>
    <s v="CATRIPULLI"/>
    <s v="S/N"/>
    <x v="1"/>
    <n v="-38840321"/>
    <n v="-7316015625"/>
    <n v="2"/>
    <n v="3"/>
    <m/>
    <m/>
    <n v="0"/>
    <n v="0"/>
    <n v="0"/>
    <x v="4"/>
    <x v="1"/>
  </r>
  <r>
    <n v="6518"/>
    <s v="ESCUELA BASICA EL MANZANO"/>
    <s v="SERVICIO LOCAL DE EDUCACIÓN (SLE)"/>
    <n v="65154272"/>
    <s v="SERVICIO LOCAL DE EDUCACIÓN COSTA ARAUCANIA"/>
    <x v="10"/>
    <x v="228"/>
    <s v="EL MANZANO (SECTOR RURAL) , CAMINO CARAHUE- CAMARONES"/>
    <s v="S/N"/>
    <x v="1"/>
    <n v="-38609539"/>
    <n v="-7313522339"/>
    <n v="1"/>
    <n v="3"/>
    <m/>
    <m/>
    <n v="0"/>
    <n v="0"/>
    <n v="0"/>
    <x v="4"/>
    <x v="1"/>
  </r>
  <r>
    <n v="6521"/>
    <s v="ESCUELA BASICA CAMARONES"/>
    <s v="SERVICIO LOCAL DE EDUCACIÓN (SLE)"/>
    <n v="65154272"/>
    <s v="SERVICIO LOCAL DE EDUCACIÓN COSTA ARAUCANIA"/>
    <x v="10"/>
    <x v="228"/>
    <s v="CAMARONES"/>
    <s v="S/N"/>
    <x v="1"/>
    <n v="-38557693"/>
    <n v="-7317480469"/>
    <n v="2"/>
    <n v="2"/>
    <m/>
    <m/>
    <n v="0"/>
    <n v="0"/>
    <n v="0"/>
    <x v="4"/>
    <x v="1"/>
  </r>
  <r>
    <n v="6522"/>
    <s v="ESCUELA BASICA PUYANGUE"/>
    <s v="SERVICIO LOCAL DE EDUCACIÓN (SLE)"/>
    <n v="65154272"/>
    <s v="SERVICIO LOCAL DE EDUCACIÓN COSTA ARAUCANIA"/>
    <x v="10"/>
    <x v="228"/>
    <s v="PUYANGUE"/>
    <s v="S/N"/>
    <x v="1"/>
    <n v="-38658558"/>
    <n v="-7339420319"/>
    <n v="1"/>
    <n v="2"/>
    <m/>
    <m/>
    <n v="0"/>
    <n v="0"/>
    <n v="0"/>
    <x v="4"/>
    <x v="1"/>
  </r>
  <r>
    <n v="6523"/>
    <s v="ESCUELA BASICA CHOMIO"/>
    <s v="SERVICIO LOCAL DE EDUCACIÓN (SLE)"/>
    <n v="65154272"/>
    <s v="SERVICIO LOCAL DE EDUCACIÓN COSTA ARAUCANIA"/>
    <x v="10"/>
    <x v="228"/>
    <s v="CHOMIO"/>
    <s v="S/N"/>
    <x v="1"/>
    <n v="-38682625"/>
    <n v="-7341680908"/>
    <n v="2"/>
    <n v="2"/>
    <m/>
    <m/>
    <n v="0"/>
    <n v="0"/>
    <n v="0"/>
    <x v="4"/>
    <x v="1"/>
  </r>
  <r>
    <n v="6524"/>
    <s v="ESCUELA CULLINCO"/>
    <s v="SERVICIO LOCAL DE EDUCACIÓN (SLE)"/>
    <n v="65154272"/>
    <s v="SERVICIO LOCAL DE EDUCACIÓN COSTA ARAUCANIA"/>
    <x v="10"/>
    <x v="228"/>
    <s v="CULLINCO"/>
    <s v="S/N"/>
    <x v="1"/>
    <n v="-38678215"/>
    <n v="-7325673676"/>
    <n v="2"/>
    <n v="5"/>
    <m/>
    <s v="ELECTRONET"/>
    <n v="2048"/>
    <n v="79900"/>
    <n v="256000"/>
    <x v="2"/>
    <x v="0"/>
  </r>
  <r>
    <n v="6525"/>
    <s v="ESC. BASICA CARLOS PALMA LAFUENTE"/>
    <s v="SERVICIO LOCAL DE EDUCACIÓN (SLE)"/>
    <n v="65154272"/>
    <s v="SERVICIO LOCAL DE EDUCACIÓN COSTA ARAUCANIA"/>
    <x v="10"/>
    <x v="228"/>
    <s v="KM. 21 CARAHUE- NEHUENTUE, SECTOR PICHINHUAL"/>
    <s v="S/N"/>
    <x v="1"/>
    <n v="-38733372"/>
    <n v="-7336348724"/>
    <n v="4"/>
    <n v="7"/>
    <m/>
    <s v="CONSORCIO ENTEL"/>
    <n v="100"/>
    <n v="56956"/>
    <n v="100"/>
    <x v="3"/>
    <x v="0"/>
  </r>
  <r>
    <n v="6526"/>
    <s v="ESCUELA BASICA EL PERAL"/>
    <s v="SERVICIO LOCAL DE EDUCACIÓN (SLE)"/>
    <n v="65154272"/>
    <s v="SERVICIO LOCAL DE EDUCACIÓN COSTA ARAUCANIA"/>
    <x v="10"/>
    <x v="228"/>
    <s v="EL PERAL"/>
    <s v="G-432"/>
    <x v="1"/>
    <n v="-38636688"/>
    <n v="-7328556061"/>
    <n v="3"/>
    <n v="4"/>
    <m/>
    <m/>
    <n v="0"/>
    <n v="0"/>
    <n v="0"/>
    <x v="4"/>
    <x v="1"/>
  </r>
  <r>
    <n v="6527"/>
    <s v="ESCUELA BASICA ALTO YUPEHUE"/>
    <s v="SERVICIO LOCAL DE EDUCACIÓN (SLE)"/>
    <n v="65154272"/>
    <s v="SERVICIO LOCAL DE EDUCACIÓN COSTA ARAUCANIA"/>
    <x v="10"/>
    <x v="228"/>
    <s v="ALTO YUPEHUE"/>
    <s v="S/N"/>
    <x v="1"/>
    <n v="-38521961"/>
    <n v="-7341244507"/>
    <n v="1"/>
    <n v="1"/>
    <m/>
    <m/>
    <n v="0"/>
    <n v="0"/>
    <n v="0"/>
    <x v="4"/>
    <x v="1"/>
  </r>
  <r>
    <n v="6528"/>
    <s v="ESCUELA BASICA BAJO YUPEHUE"/>
    <s v="SERVICIO LOCAL DE EDUCACIÓN (SLE)"/>
    <n v="65154272"/>
    <s v="SERVICIO LOCAL DE EDUCACIÓN COSTA ARAUCANIA"/>
    <x v="10"/>
    <x v="228"/>
    <s v="BAJO YUPEHUE"/>
    <s v="S/N"/>
    <x v="1"/>
    <n v="-38548607"/>
    <n v="-7347924042"/>
    <n v="50"/>
    <n v="50"/>
    <m/>
    <m/>
    <n v="0"/>
    <n v="0"/>
    <n v="0"/>
    <x v="4"/>
    <x v="1"/>
  </r>
  <r>
    <n v="6529"/>
    <s v="ESCUELA BASICA MATTE Y SANCHEZ"/>
    <s v="SERVICIO LOCAL DE EDUCACIÓN (SLE)"/>
    <n v="65154272"/>
    <s v="SERVICIO LOCAL DE EDUCACIÓN COSTA ARAUCANIA"/>
    <x v="10"/>
    <x v="228"/>
    <s v="MATTE Y SANCHEZ"/>
    <s v="S/N"/>
    <x v="1"/>
    <n v="-3853828"/>
    <n v="-7335051727"/>
    <n v="2"/>
    <n v="2"/>
    <m/>
    <m/>
    <n v="0"/>
    <n v="0"/>
    <n v="0"/>
    <x v="4"/>
    <x v="1"/>
  </r>
  <r>
    <n v="6530"/>
    <s v="ESC. BASICA PROF.GUILLERMO SALGADO CARRILLO"/>
    <s v="SERVICIO LOCAL DE EDUCACIÓN (SLE)"/>
    <n v="65154272"/>
    <s v="SERVICIO LOCAL DE EDUCACIÓN COSTA ARAUCANIA"/>
    <x v="10"/>
    <x v="228"/>
    <s v="ALTO LONCOYAMO"/>
    <s v="S/N"/>
    <x v="1"/>
    <n v="-38592304"/>
    <n v="-7339894867"/>
    <n v="5"/>
    <n v="5"/>
    <m/>
    <m/>
    <n v="0"/>
    <n v="0"/>
    <n v="0"/>
    <x v="4"/>
    <x v="1"/>
  </r>
  <r>
    <n v="6539"/>
    <s v="ESCUELA BASICA COI COI"/>
    <s v="SERVICIO LOCAL DE EDUCACIÓN (SLE)"/>
    <n v="65154272"/>
    <s v="SERVICIO LOCAL DE EDUCACIÓN COSTA ARAUCANIA"/>
    <x v="10"/>
    <x v="228"/>
    <s v="COI-COI LOBERIA"/>
    <s v="S/N"/>
    <x v="1"/>
    <n v="-38621895"/>
    <n v="-7347792816"/>
    <n v="17"/>
    <n v="18"/>
    <m/>
    <m/>
    <n v="0"/>
    <n v="0"/>
    <n v="0"/>
    <x v="4"/>
    <x v="1"/>
  </r>
  <r>
    <n v="6540"/>
    <s v="ESCUELA BASICA COLICO"/>
    <s v="SERVICIO LOCAL DE EDUCACIÓN (SLE)"/>
    <n v="65154272"/>
    <s v="SERVICIO LOCAL DE EDUCACIÓN COSTA ARAUCANIA"/>
    <x v="10"/>
    <x v="228"/>
    <s v="COLICO"/>
    <s v="S/N"/>
    <x v="1"/>
    <n v="-3869191"/>
    <n v="-7315862274"/>
    <n v="6"/>
    <n v="6"/>
    <m/>
    <s v="TELEFONICA EMPRESAS CHILE S.A."/>
    <n v="100"/>
    <n v="10591"/>
    <n v="26"/>
    <x v="3"/>
    <x v="0"/>
  </r>
  <r>
    <n v="6542"/>
    <s v="ESCUELA PARTICULAR ADVENTISTA"/>
    <s v="PARTICULAR SUBVENCIONADO"/>
    <n v="65102263"/>
    <s v="FUNDACIÓN EDUCACIONAL JULIÁN OCAMPO"/>
    <x v="10"/>
    <x v="228"/>
    <s v="LOS TILOS"/>
    <n v="161"/>
    <x v="0"/>
    <n v="-38629912"/>
    <n v="-7331399315"/>
    <n v="77"/>
    <n v="139"/>
    <m/>
    <s v="TELEFONICA EMPRESAS CHILE S.A."/>
    <n v="100"/>
    <n v="10591"/>
    <n v="26"/>
    <x v="3"/>
    <x v="0"/>
  </r>
  <r>
    <n v="6545"/>
    <s v="ESCUELA PARTICULAR CHANGO"/>
    <s v="PARTICULAR SUBVENCIONADO"/>
    <n v="65096275"/>
    <s v="ENTIDAD INDIVIDUAL EDUCACIONAL CHANGO"/>
    <x v="10"/>
    <x v="228"/>
    <s v="EL CHILCO"/>
    <s v="S/N"/>
    <x v="1"/>
    <n v="-38416051"/>
    <n v="-7316323873"/>
    <n v="2"/>
    <n v="2"/>
    <m/>
    <m/>
    <n v="0"/>
    <n v="0"/>
    <n v="0"/>
    <x v="4"/>
    <x v="1"/>
  </r>
  <r>
    <n v="6546"/>
    <s v="ESCUELA PARTICULAR BAJO PELLAHUEN"/>
    <s v="PARTICULAR SUBVENCIONADO"/>
    <n v="65155936"/>
    <s v="ENTIDAD INDIVIDUAL EDUCACIONAL BAJO PELLAHUEN"/>
    <x v="10"/>
    <x v="228"/>
    <s v="BAJO PELAHUEN"/>
    <s v="S/N"/>
    <x v="1"/>
    <n v="-38486336"/>
    <n v="-7334576912"/>
    <n v="9"/>
    <n v="12"/>
    <m/>
    <m/>
    <n v="0"/>
    <n v="0"/>
    <n v="0"/>
    <x v="4"/>
    <x v="1"/>
  </r>
  <r>
    <n v="6547"/>
    <s v="ESCUELA PARTICULAR CENTRO LONCOYAMO"/>
    <s v="PARTICULAR SUBVENCIONADO"/>
    <n v="65155186"/>
    <s v="CORPORACIÓN EDUCACIONAL MIRTHA ÁVILA"/>
    <x v="10"/>
    <x v="228"/>
    <s v="SECTOR BAJO LONCOYAMO CAMINO A LA COSTA"/>
    <s v="S/N"/>
    <x v="1"/>
    <n v="-38590501"/>
    <n v="-7346520776"/>
    <n v="5"/>
    <n v="5"/>
    <m/>
    <m/>
    <n v="0"/>
    <n v="0"/>
    <n v="0"/>
    <x v="4"/>
    <x v="1"/>
  </r>
  <r>
    <n v="6549"/>
    <s v="ESCUELA PARTICULAR COLONIA LAS NOCHAS"/>
    <s v="PARTICULAR SUBVENCIONADO"/>
    <n v="65144323"/>
    <s v="ENTIDAD INDIVIDUAL EDUCACIONAL COLONIA LAS ÑOCHAS"/>
    <x v="10"/>
    <x v="228"/>
    <s v="LAS ÑOCHAS"/>
    <s v="S/N"/>
    <x v="1"/>
    <n v="-38577027"/>
    <n v="-7332058241"/>
    <n v="8"/>
    <n v="10"/>
    <m/>
    <m/>
    <n v="0"/>
    <n v="0"/>
    <n v="0"/>
    <x v="4"/>
    <x v="1"/>
  </r>
  <r>
    <n v="6550"/>
    <s v="ESCUELA PARTICULAR VISTA HERMOSA"/>
    <s v="PARTICULAR SUBVENCIONADO"/>
    <n v="65155509"/>
    <s v="CORPORACION EDUCACIONAL VISTA HERMOSA"/>
    <x v="10"/>
    <x v="228"/>
    <s v="HUENALIHUEN"/>
    <s v="S/N"/>
    <x v="1"/>
    <n v="-3852256"/>
    <n v="-7348660855"/>
    <n v="50"/>
    <n v="51"/>
    <m/>
    <m/>
    <n v="0"/>
    <n v="0"/>
    <n v="0"/>
    <x v="4"/>
    <x v="1"/>
  </r>
  <r>
    <n v="6552"/>
    <s v="ESCUELA CODIHUE"/>
    <s v="PARTICULAR SUBVENCIONADO"/>
    <n v="65155761"/>
    <s v="CORPORACIÓN EDUCACIONAL GARRIDO MENA"/>
    <x v="10"/>
    <x v="228"/>
    <s v="KM. 28 CAMINO NUEVA IMPERIAL LA CABAÑA"/>
    <s v="S/N"/>
    <x v="1"/>
    <n v="-38713467"/>
    <n v="-7308998207"/>
    <n v="35"/>
    <n v="37"/>
    <m/>
    <m/>
    <n v="0"/>
    <n v="0"/>
    <n v="0"/>
    <x v="4"/>
    <x v="1"/>
  </r>
  <r>
    <n v="6553"/>
    <s v="ESCUELA PARTICULAR ALTO TIRUA"/>
    <s v="PARTICULAR SUBVENCIONADO"/>
    <n v="65155917"/>
    <s v="CORPORACIÓN EDUCACIONAL ALTO TIRÚA"/>
    <x v="10"/>
    <x v="228"/>
    <s v="TRES HIJUELAS"/>
    <s v="S/N"/>
    <x v="1"/>
    <n v="-3849204"/>
    <n v="-7332066088"/>
    <n v="6"/>
    <n v="6"/>
    <m/>
    <m/>
    <n v="0"/>
    <n v="0"/>
    <n v="0"/>
    <x v="4"/>
    <x v="1"/>
  </r>
  <r>
    <n v="6555"/>
    <s v="ESCUELA PARTICULAR PILMAIQUENCO"/>
    <s v="PARTICULAR SUBVENCIONADO"/>
    <n v="65155513"/>
    <s v="CORPORACIÓN EDUCACIONAL MARLENE"/>
    <x v="10"/>
    <x v="228"/>
    <s v="PILMAIQUENCO"/>
    <s v="S/N"/>
    <x v="1"/>
    <n v="-3861511"/>
    <n v="-7330900326"/>
    <n v="10"/>
    <n v="14"/>
    <m/>
    <m/>
    <n v="0"/>
    <n v="0"/>
    <n v="0"/>
    <x v="4"/>
    <x v="1"/>
  </r>
  <r>
    <n v="6558"/>
    <s v="ESCUELA PARTICULAR MIRAFLOR DE PANCUL"/>
    <s v="PARTICULAR SUBVENCIONADO"/>
    <n v="65156077"/>
    <s v="ENTIDAD INDIVIDUAL EDUCACIONAL MIRAFLOR DE PANCUL"/>
    <x v="10"/>
    <x v="228"/>
    <s v="CAMINO CARAHUE PANCUL, KM 15"/>
    <s v="S/N"/>
    <x v="1"/>
    <n v="-38722947"/>
    <n v="-7309959469"/>
    <n v="3"/>
    <n v="5"/>
    <m/>
    <s v="TELEFONICA EMPRESAS CHILE S.A."/>
    <n v="100"/>
    <n v="10591"/>
    <n v="26"/>
    <x v="3"/>
    <x v="0"/>
  </r>
  <r>
    <n v="6560"/>
    <s v="ESCUELA PARTICULAR EL AMANECER"/>
    <s v="PARTICULAR SUBVENCIONADO"/>
    <n v="65145718"/>
    <s v="ENTIDAD INDIVIDUAL EDUCACIONAL AMANECER"/>
    <x v="10"/>
    <x v="228"/>
    <s v="SECTOR CHAMPULLI"/>
    <s v="S/N"/>
    <x v="1"/>
    <n v="-38706024"/>
    <n v="-7313989173"/>
    <n v="74"/>
    <n v="85"/>
    <m/>
    <m/>
    <n v="0"/>
    <n v="0"/>
    <n v="0"/>
    <x v="4"/>
    <x v="1"/>
  </r>
  <r>
    <n v="6562"/>
    <s v="ESCUELA PARTICULAR LA ALBORADA"/>
    <s v="PARTICULAR SUBVENCIONADO"/>
    <n v="65155772"/>
    <s v="CORPORACIÓN EDUCACIONAL LA ALBORADA"/>
    <x v="10"/>
    <x v="228"/>
    <s v="MOLCO BAJO KM. 27"/>
    <s v="S/N"/>
    <x v="1"/>
    <n v="-38843719"/>
    <n v="-73113104"/>
    <n v="39"/>
    <n v="46"/>
    <m/>
    <m/>
    <n v="0"/>
    <n v="0"/>
    <n v="0"/>
    <x v="4"/>
    <x v="1"/>
  </r>
  <r>
    <n v="6564"/>
    <s v="ESCUELA PARTIC.JOSE MIGUEL CARRERA"/>
    <s v="PARTICULAR SUBVENCIONADO"/>
    <n v="65116257"/>
    <s v="CORPORACION EDUCACIONAL LOS HEROES"/>
    <x v="10"/>
    <x v="228"/>
    <s v="DOLLINCO KILOMETRO 13 CAMINO CATRIPULLI-CARAHUE"/>
    <s v="S/N"/>
    <x v="1"/>
    <n v="-38779082"/>
    <n v="-7315268014"/>
    <n v="58"/>
    <n v="68"/>
    <m/>
    <m/>
    <n v="0"/>
    <n v="0"/>
    <n v="0"/>
    <x v="4"/>
    <x v="1"/>
  </r>
  <r>
    <n v="6566"/>
    <s v="ESCUELA PARTICULAR JAVIERA CARRERA"/>
    <s v="PARTICULAR SUBVENCIONADO"/>
    <n v="65155852"/>
    <s v="CORPORACIÓN EDUCACIONAL POLLEN"/>
    <x v="10"/>
    <x v="228"/>
    <s v="TAIFE"/>
    <s v="S/N"/>
    <x v="1"/>
    <n v="-38701625"/>
    <n v="-7311502954"/>
    <n v="72"/>
    <n v="80"/>
    <m/>
    <s v="TELEFONICA EMPRESAS CHILE S.A."/>
    <n v="100"/>
    <n v="10591"/>
    <n v="26"/>
    <x v="3"/>
    <x v="0"/>
  </r>
  <r>
    <n v="6567"/>
    <s v="ESCUELA PARTICULAR JOSE ABELARDO NUNEZ"/>
    <s v="PARTICULAR SUBVENCIONADO"/>
    <n v="65122036"/>
    <s v="ENTIDAD INDIVIDUAL EDUCACIONAL SAN EMILIO"/>
    <x v="10"/>
    <x v="222"/>
    <s v="SECTOR CODIHUE CURACO"/>
    <s v="S/N"/>
    <x v="1"/>
    <n v="-38666593"/>
    <n v="-7306192053"/>
    <n v="2"/>
    <n v="4"/>
    <m/>
    <m/>
    <n v="0"/>
    <n v="0"/>
    <n v="0"/>
    <x v="4"/>
    <x v="1"/>
  </r>
  <r>
    <n v="6569"/>
    <s v="ESCUELA PARTICULAR LUIS CRUZ MARTINEZ"/>
    <s v="PARTICULAR SUBVENCIONADO"/>
    <n v="65095095"/>
    <s v="CORPORACION EDUCACIONAL NGEN ANTU"/>
    <x v="10"/>
    <x v="228"/>
    <s v="COYANCO KM 8,5 CAMINO A PUERTO DOMINGUEZ"/>
    <s v="S/N"/>
    <x v="1"/>
    <n v="-38784319"/>
    <n v="-7322378647"/>
    <n v="95"/>
    <n v="100"/>
    <m/>
    <s v="ELECTRONET"/>
    <n v="2048"/>
    <n v="79900"/>
    <n v="256000"/>
    <x v="2"/>
    <x v="0"/>
  </r>
  <r>
    <n v="6570"/>
    <s v="ESCUELA PARTICULAR PEDRO DE VALDIVIA"/>
    <s v="PARTICULAR SUBVENCIONADO"/>
    <n v="65152575"/>
    <s v="ENTIDAD INDIVIDUAL EDUCACIONAL NEWEN MAWIDA"/>
    <x v="10"/>
    <x v="228"/>
    <s v="AGUA TENDIDA"/>
    <s v="S/N"/>
    <x v="1"/>
    <n v="-38739935"/>
    <n v="-7309235642"/>
    <n v="4"/>
    <n v="4"/>
    <m/>
    <s v="TELEFONICA EMPRESAS CHILE S.A."/>
    <n v="100"/>
    <n v="10591"/>
    <n v="26"/>
    <x v="3"/>
    <x v="0"/>
  </r>
  <r>
    <n v="6572"/>
    <s v="ESCUELA PARTICULAR RAMON FREIRE"/>
    <s v="PARTICULAR SUBVENCIONADO"/>
    <n v="65153953"/>
    <s v="CORPORACIÓN EDUCACIONAL FUTURO EDUCATIVO"/>
    <x v="10"/>
    <x v="228"/>
    <s v="CHAPO ALTO"/>
    <s v="S/N"/>
    <x v="1"/>
    <n v="-3870407"/>
    <n v="-7323553498"/>
    <n v="137"/>
    <n v="215"/>
    <m/>
    <m/>
    <n v="0"/>
    <n v="0"/>
    <n v="0"/>
    <x v="4"/>
    <x v="1"/>
  </r>
  <r>
    <n v="6575"/>
    <s v="ESCUELA PARTICULAR ALONSO DE ERCILLA"/>
    <s v="PARTICULAR SUBVENCIONADO"/>
    <n v="65146146"/>
    <s v="ENTIDAD INDIVIDUAL EDUCACIONAL ALONSO DE ERCILLA"/>
    <x v="10"/>
    <x v="228"/>
    <s v="SECTOR PAILACOYAN"/>
    <s v="S/N"/>
    <x v="1"/>
    <n v="-38763103"/>
    <n v="-7318874758"/>
    <n v="27"/>
    <n v="31"/>
    <m/>
    <m/>
    <n v="0"/>
    <n v="0"/>
    <n v="0"/>
    <x v="4"/>
    <x v="1"/>
  </r>
  <r>
    <n v="6576"/>
    <s v="ESCUELA PARTICULAR CLAUDIO MATTE"/>
    <s v="PARTICULAR SUBVENCIONADO"/>
    <n v="65116148"/>
    <s v="ENTIDAD INDIVIDUAL EDUCACIONAL NAHUELBUTA"/>
    <x v="10"/>
    <x v="228"/>
    <s v="AVDA. REPUBLICA 541"/>
    <s v="S/N"/>
    <x v="1"/>
    <n v="-38511382"/>
    <n v="-7331050516"/>
    <n v="10"/>
    <n v="13"/>
    <m/>
    <m/>
    <n v="0"/>
    <n v="0"/>
    <n v="0"/>
    <x v="4"/>
    <x v="1"/>
  </r>
  <r>
    <n v="6577"/>
    <s v="COLEGIO DREAM HOUSE"/>
    <s v="PARTICULAR SUBVENCIONADO"/>
    <n v="65147278"/>
    <s v="CORPORACION EDUCACIONAL DREAM HOUSE"/>
    <x v="10"/>
    <x v="228"/>
    <s v="CAMINO PUERTO DOMINGUEZ"/>
    <s v="S/N"/>
    <x v="1"/>
    <n v="-38817533"/>
    <n v="-7311143356"/>
    <n v="82"/>
    <n v="90"/>
    <m/>
    <m/>
    <n v="0"/>
    <n v="0"/>
    <n v="0"/>
    <x v="4"/>
    <x v="1"/>
  </r>
  <r>
    <n v="6578"/>
    <s v="ESCUELA PARTICULAR LA MONTANA"/>
    <s v="PARTICULAR SUBVENCIONADO"/>
    <n v="65115822"/>
    <s v="CORPORACIÓN EDUCACIONAL EL PROGRESO LA MONTAÑA"/>
    <x v="10"/>
    <x v="228"/>
    <s v="ALTO HUAMAQUI"/>
    <s v="S/N"/>
    <x v="1"/>
    <n v="-38439394"/>
    <n v="-7315345041"/>
    <n v="2"/>
    <n v="2"/>
    <m/>
    <m/>
    <n v="0"/>
    <n v="0"/>
    <n v="0"/>
    <x v="4"/>
    <x v="1"/>
  </r>
  <r>
    <n v="6580"/>
    <s v="ESCUELA PARTICULAR CAMILO HENRIQUEZ"/>
    <s v="PARTICULAR SUBVENCIONADO"/>
    <n v="65119097"/>
    <s v="ENTIDAD INDIVIDUAL EDUCACIONAL CAMILO HENRIQUEZ"/>
    <x v="10"/>
    <x v="228"/>
    <s v="MILLAPURAY"/>
    <s v="S/N"/>
    <x v="1"/>
    <n v="-38758445"/>
    <n v="-7309849939"/>
    <n v="10"/>
    <n v="10"/>
    <m/>
    <s v="TELEFONICA EMPRESAS CHILE S.A."/>
    <n v="100"/>
    <n v="10591"/>
    <n v="26"/>
    <x v="3"/>
    <x v="0"/>
  </r>
  <r>
    <n v="6583"/>
    <s v="ESCUELA PARTICULAR RUCATRARO"/>
    <s v="PARTICULAR SUBVENCIONADO"/>
    <n v="65147134"/>
    <s v="ENTIDAD INDIVIDUAL EDUCACIONAL NISSI EDUCA"/>
    <x v="10"/>
    <x v="228"/>
    <s v="SECTOR RUCATRARO KM 16"/>
    <s v="S/N"/>
    <x v="1"/>
    <n v="-3880384"/>
    <n v="-7316558348"/>
    <n v="26"/>
    <n v="33"/>
    <m/>
    <m/>
    <n v="0"/>
    <n v="0"/>
    <n v="0"/>
    <x v="4"/>
    <x v="1"/>
  </r>
  <r>
    <n v="6584"/>
    <s v="LICEO INDUSTRIAL C-16 NUEVA IMPERIAL"/>
    <s v="ADMINISTRACION DELEGADA"/>
    <n v="60911000"/>
    <s v="UNIVERSIDAD DE SANTIAGO"/>
    <x v="10"/>
    <x v="222"/>
    <s v="SOTOMAYOR"/>
    <n v="646"/>
    <x v="0"/>
    <n v="-38747282"/>
    <n v="-7295107171"/>
    <n v="408"/>
    <n v="428"/>
    <m/>
    <s v="TELEFONICA EMPRESAS CHILE S.A."/>
    <n v="6144"/>
    <n v="24629"/>
    <n v="1536"/>
    <x v="0"/>
    <x v="0"/>
  </r>
  <r>
    <n v="6586"/>
    <s v="LICEO JAMES MUNDELL"/>
    <s v="MUNICIPAL DAEM"/>
    <n v="69265000"/>
    <s v="ILUSTRE MUNICIPALIDAD DE CHOL-CHOL"/>
    <x v="10"/>
    <x v="229"/>
    <s v="ERRAZURIZ 660 / LOCAL ANEXO EN SECTOR RURAL DE CUYINCO"/>
    <n v="660"/>
    <x v="0"/>
    <n v="-38605984"/>
    <n v="-7284349823"/>
    <n v="359"/>
    <n v="488"/>
    <m/>
    <s v="TELEFONICA DEL SUR S.A."/>
    <n v="15360"/>
    <n v="319531"/>
    <n v="1536"/>
    <x v="1"/>
    <x v="0"/>
  </r>
  <r>
    <n v="6587"/>
    <s v="ESCUELA ALEJANDRO GOROSTIAGA"/>
    <s v="SERVICIO LOCAL DE EDUCACIÓN (SLE)"/>
    <n v="65154272"/>
    <s v="SERVICIO LOCAL DE EDUCACIÓN COSTA ARAUCANIA"/>
    <x v="10"/>
    <x v="222"/>
    <s v="GENERAL GOROSTIAGA"/>
    <n v="39"/>
    <x v="0"/>
    <n v="-38741302"/>
    <n v="-7295565796"/>
    <n v="543"/>
    <n v="641"/>
    <m/>
    <s v="TELEFONICA EMPRESAS CHILE S.A."/>
    <n v="4096"/>
    <n v="16386"/>
    <n v="102000"/>
    <x v="0"/>
    <x v="0"/>
  </r>
  <r>
    <n v="6588"/>
    <s v="ESCUELA REPUBLICA"/>
    <s v="SERVICIO LOCAL DE EDUCACIÓN (SLE)"/>
    <n v="65154272"/>
    <s v="SERVICIO LOCAL DE EDUCACIÓN COSTA ARAUCANIA"/>
    <x v="10"/>
    <x v="222"/>
    <s v="CAMINO ALMAGRO 1284"/>
    <n v="1284"/>
    <x v="0"/>
    <n v="-38748169"/>
    <n v="-7294715881"/>
    <n v="242"/>
    <n v="280"/>
    <m/>
    <s v="TELEFONICA EMPRESAS CHILE S.A."/>
    <n v="30720"/>
    <n v="75301"/>
    <n v="410000"/>
    <x v="1"/>
    <x v="0"/>
  </r>
  <r>
    <n v="6589"/>
    <s v="ESCUELA JUAN XXIII"/>
    <s v="SERVICIO LOCAL DE EDUCACIÓN (SLE)"/>
    <n v="65154272"/>
    <s v="SERVICIO LOCAL DE EDUCACIÓN COSTA ARAUCANIA"/>
    <x v="10"/>
    <x v="222"/>
    <s v="JUAN XXIII Nº 750"/>
    <s v="S/N"/>
    <x v="0"/>
    <n v="-38739769"/>
    <n v="-7294816589"/>
    <n v="214"/>
    <n v="250"/>
    <m/>
    <s v="TELEFONICA EMPRESAS CHILE S.A."/>
    <n v="4096"/>
    <n v="13655"/>
    <n v="102000"/>
    <x v="0"/>
    <x v="0"/>
  </r>
  <r>
    <n v="6590"/>
    <s v="ESC. ESP.RET.MENTAL AVANCEMOS JUNTOS"/>
    <s v="SERVICIO LOCAL DE EDUCACIÓN (SLE)"/>
    <n v="65154272"/>
    <s v="SERVICIO LOCAL DE EDUCACIÓN COSTA ARAUCANIA"/>
    <x v="10"/>
    <x v="222"/>
    <s v="GOROSTIAGA 235"/>
    <s v="S/N"/>
    <x v="0"/>
    <n v="-38744213"/>
    <n v="-7295518494"/>
    <n v="56"/>
    <n v="59"/>
    <m/>
    <s v="TELEFONICA EMPRESAS CHILE S.A."/>
    <n v="4096"/>
    <n v="16386"/>
    <n v="102000"/>
    <x v="0"/>
    <x v="0"/>
  </r>
  <r>
    <n v="6593"/>
    <s v="ESCUELA BASICA EL CRUCERO"/>
    <s v="SERVICIO LOCAL DE EDUCACIÓN (SLE)"/>
    <n v="65154272"/>
    <s v="SERVICIO LOCAL DE EDUCACIÓN COSTA ARAUCANIA"/>
    <x v="10"/>
    <x v="222"/>
    <s v="RAGNINTULEUFU"/>
    <s v="S/N"/>
    <x v="1"/>
    <n v="-38782436"/>
    <n v="-7284889221"/>
    <n v="96"/>
    <n v="101"/>
    <m/>
    <s v="TELEFONICA EMPRESAS CHILE S.A."/>
    <n v="100"/>
    <n v="10591"/>
    <n v="26"/>
    <x v="3"/>
    <x v="0"/>
  </r>
  <r>
    <n v="6594"/>
    <s v="ESCUELA BASICA LOS AVELLANOS"/>
    <s v="MUNICIPAL DAEM"/>
    <n v="69265000"/>
    <s v="ILUSTRE MUNICIPALIDAD DE CHOL-CHOL"/>
    <x v="10"/>
    <x v="229"/>
    <s v="SECTOR CAUTINCHE KM 12 CAMINO CHOLCHOL A CAUTINCHE"/>
    <s v="S/N"/>
    <x v="1"/>
    <n v="-38601566"/>
    <n v="-7284790802"/>
    <n v="13"/>
    <n v="15"/>
    <m/>
    <m/>
    <n v="0"/>
    <n v="0"/>
    <n v="0"/>
    <x v="4"/>
    <x v="1"/>
  </r>
  <r>
    <n v="6595"/>
    <s v="ESCUELA BASICA RAYEN RUNGI"/>
    <s v="MUNICIPAL DAEM"/>
    <n v="69265000"/>
    <s v="ILUSTRE MUNICIPALIDAD DE CHOL-CHOL"/>
    <x v="10"/>
    <x v="229"/>
    <s v="SECTOR CARRERRIÑE BAJO KM 5.5 CAMINO CHOLCHOL A CARRERRIÑE"/>
    <s v="S/N"/>
    <x v="1"/>
    <n v="-38601566"/>
    <n v="-7284790802"/>
    <n v="7"/>
    <n v="10"/>
    <m/>
    <s v="CONSORCIO ENTEL"/>
    <n v="100"/>
    <n v="56956"/>
    <n v="100"/>
    <x v="3"/>
    <x v="0"/>
  </r>
  <r>
    <n v="6599"/>
    <s v="ESCUELA BASICA COIHUE CURACO"/>
    <s v="MUNICIPAL DAEM"/>
    <n v="69265000"/>
    <s v="ILUSTRE MUNICIPALIDAD DE CHOL-CHOL"/>
    <x v="10"/>
    <x v="229"/>
    <s v="SECTOR COIHUE CURACO KM 6.7 CAMINO CHOLCHOL A COIHUE CURACO"/>
    <s v="S/N"/>
    <x v="1"/>
    <n v="-38601566"/>
    <n v="-7284790802"/>
    <n v="39"/>
    <n v="43"/>
    <m/>
    <s v="CONSORCIO ENTEL"/>
    <n v="100"/>
    <n v="56956"/>
    <n v="100"/>
    <x v="3"/>
    <x v="0"/>
  </r>
  <r>
    <n v="6600"/>
    <s v="ESCUELA EL COPIHUAL"/>
    <s v="SERVICIO LOCAL DE EDUCACIÓN (SLE)"/>
    <n v="65154272"/>
    <s v="SERVICIO LOCAL DE EDUCACIÓN COSTA ARAUCANIA"/>
    <x v="10"/>
    <x v="222"/>
    <s v="LLIUCO"/>
    <s v="S/N"/>
    <x v="1"/>
    <n v="-38854897"/>
    <n v="-7299205017"/>
    <n v="9"/>
    <n v="9"/>
    <m/>
    <m/>
    <n v="0"/>
    <n v="0"/>
    <n v="0"/>
    <x v="4"/>
    <x v="1"/>
  </r>
  <r>
    <n v="6602"/>
    <s v="ESCUELA BASICA CATRIANCHE"/>
    <s v="SERVICIO LOCAL DE EDUCACIÓN (SLE)"/>
    <n v="65154272"/>
    <s v="SERVICIO LOCAL DE EDUCACIÓN COSTA ARAUCANIA"/>
    <x v="10"/>
    <x v="222"/>
    <s v="CATRIANCHE"/>
    <s v="S/N"/>
    <x v="1"/>
    <n v="-38699604"/>
    <n v="-7295666504"/>
    <n v="11"/>
    <n v="11"/>
    <m/>
    <s v="TELEFONICA EMPRESAS CHILE S.A."/>
    <n v="100"/>
    <n v="10591"/>
    <n v="26"/>
    <x v="3"/>
    <x v="0"/>
  </r>
  <r>
    <n v="6604"/>
    <s v="ESCUELA LOS CARRERA"/>
    <s v="MUNICIPAL DAEM"/>
    <n v="69190100"/>
    <s v="ILUSTRE MUNICIPALIDAD DE LAUTARO"/>
    <x v="10"/>
    <x v="213"/>
    <s v="CARRERA Nº 461"/>
    <s v="S/N"/>
    <x v="0"/>
    <n v="-38533836"/>
    <n v="-7243928528"/>
    <n v="341"/>
    <n v="377"/>
    <m/>
    <s v="TELEFONICA EMPRESAS CHILE S.A."/>
    <n v="6144"/>
    <n v="24629"/>
    <n v="1536"/>
    <x v="0"/>
    <x v="0"/>
  </r>
  <r>
    <n v="6605"/>
    <s v="ESC.BASICA RAYEN MAHUIDA"/>
    <s v="SERVICIO LOCAL DE EDUCACIÓN (SLE)"/>
    <n v="65154272"/>
    <s v="SERVICIO LOCAL DE EDUCACIÓN COSTA ARAUCANIA"/>
    <x v="10"/>
    <x v="222"/>
    <s v="SECTOR PELECO"/>
    <s v="S/N"/>
    <x v="1"/>
    <n v="-38655613"/>
    <n v="-7299243927"/>
    <n v="15"/>
    <n v="15"/>
    <m/>
    <m/>
    <n v="0"/>
    <n v="0"/>
    <n v="0"/>
    <x v="4"/>
    <x v="1"/>
  </r>
  <r>
    <n v="6608"/>
    <s v="ESC. BASICA LA ARAUCARIA"/>
    <s v="SERVICIO LOCAL DE EDUCACIÓN (SLE)"/>
    <n v="65154272"/>
    <s v="SERVICIO LOCAL DE EDUCACIÓN COSTA ARAUCANIA"/>
    <x v="10"/>
    <x v="222"/>
    <s v="CUELCHE"/>
    <s v="S/N"/>
    <x v="1"/>
    <n v="-38741287"/>
    <n v="-7295301056"/>
    <n v="22"/>
    <n v="25"/>
    <m/>
    <s v="TELEFONICA EMPRESAS CHILE S.A."/>
    <n v="100"/>
    <n v="8211"/>
    <n v="26"/>
    <x v="3"/>
    <x v="0"/>
  </r>
  <r>
    <n v="6611"/>
    <s v="ESC. BASICA CHIVILCOYAN"/>
    <s v="SERVICIO LOCAL DE EDUCACIÓN (SLE)"/>
    <n v="65154272"/>
    <s v="SERVICIO LOCAL DE EDUCACIÓN COSTA ARAUCANIA"/>
    <x v="10"/>
    <x v="222"/>
    <s v="CHIVILCOYAN, SECTOR RURAL."/>
    <s v="S/N"/>
    <x v="1"/>
    <n v="-38630344"/>
    <n v="-7296450806"/>
    <n v="24"/>
    <n v="25"/>
    <m/>
    <s v="TELEFONICA EMPRESAS CHILE S.A."/>
    <n v="100"/>
    <n v="10591"/>
    <n v="26"/>
    <x v="3"/>
    <x v="0"/>
  </r>
  <r>
    <n v="6612"/>
    <s v="ESC. BASICA PICHIRAYEN"/>
    <s v="MUNICIPAL DAEM"/>
    <n v="69265000"/>
    <s v="ILUSTRE MUNICIPALIDAD DE CHOL-CHOL"/>
    <x v="10"/>
    <x v="229"/>
    <s v="SECTOR CUYINCO KM 12 CAMINO CHOLCHOL A HUAMAQUI"/>
    <s v="S/N"/>
    <x v="1"/>
    <n v="-38601566"/>
    <n v="-7284790802"/>
    <n v="12"/>
    <n v="12"/>
    <m/>
    <s v="CONSORCIO ENTEL"/>
    <n v="100"/>
    <n v="56956"/>
    <n v="100"/>
    <x v="3"/>
    <x v="0"/>
  </r>
  <r>
    <n v="6616"/>
    <s v="ESC. BASICA SANTA CAROLINA"/>
    <s v="MUNICIPAL DAEM"/>
    <n v="69265000"/>
    <s v="ILUSTRE MUNICIPALIDAD DE CHOL-CHOL"/>
    <x v="10"/>
    <x v="229"/>
    <s v="SECTOR PICHILCHEGUA KM 8.4 CAMINO CHOLCHOL A GALVARINO"/>
    <s v="S/N"/>
    <x v="1"/>
    <n v="-38601566"/>
    <n v="-7284790802"/>
    <n v="8"/>
    <n v="8"/>
    <m/>
    <s v="CONSORCIO ENTEL"/>
    <n v="100"/>
    <n v="56956"/>
    <n v="100"/>
    <x v="3"/>
    <x v="0"/>
  </r>
  <r>
    <n v="6621"/>
    <s v="ESC. BASICA MALALCHE BAJO"/>
    <s v="MUNICIPAL DAEM"/>
    <n v="69265000"/>
    <s v="ILUSTRE MUNICIPALIDAD DE CHOL-CHOL"/>
    <x v="10"/>
    <x v="229"/>
    <s v="SECTOR MALALCHE KM 10 CAMINO CHOLCHOL A MALALCHE"/>
    <s v="S/N"/>
    <x v="1"/>
    <n v="-38601566"/>
    <n v="-7284790802"/>
    <n v="5"/>
    <n v="5"/>
    <m/>
    <m/>
    <n v="0"/>
    <n v="0"/>
    <n v="0"/>
    <x v="4"/>
    <x v="1"/>
  </r>
  <r>
    <n v="6622"/>
    <s v="ESC. BASICA CAMPANARIO"/>
    <s v="MUNICIPAL DAEM"/>
    <n v="69265000"/>
    <s v="ILUSTRE MUNICIPALIDAD DE CHOL-CHOL"/>
    <x v="10"/>
    <x v="229"/>
    <s v="SECTOR MALALCHE QUILIMANZANO KM 15 CAMINO CHOLCHOL-BOLDOCHE"/>
    <s v="S/N"/>
    <x v="1"/>
    <n v="-38601566"/>
    <n v="-7284790802"/>
    <n v="5"/>
    <n v="5"/>
    <m/>
    <m/>
    <n v="0"/>
    <n v="0"/>
    <n v="0"/>
    <x v="4"/>
    <x v="1"/>
  </r>
  <r>
    <n v="6623"/>
    <s v="ESCUELA ARENAS BLANCAS"/>
    <s v="SERVICIO LOCAL DE EDUCACIÓN (SLE)"/>
    <n v="65154272"/>
    <s v="SERVICIO LOCAL DE EDUCACIÓN COSTA ARAUCANIA"/>
    <x v="10"/>
    <x v="222"/>
    <s v="CAMINO N.IMPERIAL CHOL-CHOL KM 12"/>
    <s v="S/N"/>
    <x v="1"/>
    <n v="-38741287"/>
    <n v="-7295301056"/>
    <n v="28"/>
    <n v="32"/>
    <m/>
    <s v="TELEFONICA EMPRESAS CHILE S.A."/>
    <n v="100"/>
    <n v="8211"/>
    <n v="26"/>
    <x v="3"/>
    <x v="0"/>
  </r>
  <r>
    <n v="6624"/>
    <s v="ESC. BASICA EL PROGRESO"/>
    <s v="MUNICIPAL DAEM"/>
    <n v="69265000"/>
    <s v="ILUSTRE MUNICIPALIDAD DE CHOL-CHOL"/>
    <x v="10"/>
    <x v="229"/>
    <s v="SECTOR REPOCURA KM 19 CAMINO CHOLCHOL A HUAMAQUI"/>
    <s v="S/N"/>
    <x v="1"/>
    <n v="-38601566"/>
    <n v="-7284790802"/>
    <n v="39"/>
    <n v="47"/>
    <m/>
    <m/>
    <n v="0"/>
    <n v="0"/>
    <n v="0"/>
    <x v="4"/>
    <x v="1"/>
  </r>
  <r>
    <n v="6625"/>
    <s v="ESC. BASICA LOS CANELOS"/>
    <s v="SERVICIO LOCAL DE EDUCACIÓN (SLE)"/>
    <n v="65154272"/>
    <s v="SERVICIO LOCAL DE EDUCACIÓN COSTA ARAUCANIA"/>
    <x v="10"/>
    <x v="222"/>
    <s v="ZANJA MANIO"/>
    <s v="S/N"/>
    <x v="1"/>
    <n v="-38788376"/>
    <n v="-7306450653"/>
    <n v="2"/>
    <n v="2"/>
    <m/>
    <m/>
    <n v="0"/>
    <n v="0"/>
    <n v="0"/>
    <x v="4"/>
    <x v="1"/>
  </r>
  <r>
    <n v="6626"/>
    <s v="ESC. BASICA RUCAPANGUE"/>
    <s v="MUNICIPAL DAEM"/>
    <n v="69265000"/>
    <s v="ILUSTRE MUNICIPALIDAD DE CHOL-CHOL"/>
    <x v="10"/>
    <x v="229"/>
    <s v="SECTOR RUCAPANGUE KM 14 CAMINO CHOLCHOL A RUCAPANGUE"/>
    <s v="S/N"/>
    <x v="1"/>
    <n v="-38601566"/>
    <n v="-7284790802"/>
    <n v="18"/>
    <n v="18"/>
    <m/>
    <s v="CONSORCIO ENTEL"/>
    <n v="100"/>
    <n v="56956"/>
    <n v="100"/>
    <x v="3"/>
    <x v="0"/>
  </r>
  <r>
    <n v="6627"/>
    <s v="ESC. BASICA ALTAMIRA"/>
    <s v="MUNICIPAL DAEM"/>
    <n v="69265000"/>
    <s v="ILUSTRE MUNICIPALIDAD DE CHOL-CHOL"/>
    <x v="10"/>
    <x v="229"/>
    <s v="SECTOR TRANAHUILLIN KM 8.2 CHOLCHOL A TEMUCO"/>
    <s v="S/N"/>
    <x v="1"/>
    <n v="-38601566"/>
    <n v="-7284790802"/>
    <n v="11"/>
    <n v="11"/>
    <m/>
    <s v="CONSORCIO ENTEL"/>
    <n v="100"/>
    <n v="56956"/>
    <n v="100"/>
    <x v="3"/>
    <x v="0"/>
  </r>
  <r>
    <n v="6628"/>
    <s v="ESC. BASICA LIFKO"/>
    <s v="SERVICIO LOCAL DE EDUCACIÓN (SLE)"/>
    <n v="65154272"/>
    <s v="SERVICIO LOCAL DE EDUCACIÓN COSTA ARAUCANIA"/>
    <x v="10"/>
    <x v="222"/>
    <s v="MANZANAL"/>
    <s v="S/N"/>
    <x v="1"/>
    <n v="-3873312"/>
    <n v="-7303873444"/>
    <n v="22"/>
    <n v="25"/>
    <m/>
    <s v="TELEFONICA EMPRESAS CHILE S.A."/>
    <n v="448"/>
    <n v="10591"/>
    <n v="256"/>
    <x v="5"/>
    <x v="0"/>
  </r>
  <r>
    <n v="6630"/>
    <s v="ESC. BASICA NUEVA AURORA"/>
    <s v="MUNICIPAL DAEM"/>
    <n v="69265000"/>
    <s v="ILUSTRE MUNICIPALIDAD DE CHOL-CHOL"/>
    <x v="10"/>
    <x v="229"/>
    <s v="SECTOR CARRERRIÑE ALTO KM 12 CAMINO CHOLCHOL A BOLDOCHE"/>
    <s v="S/N"/>
    <x v="1"/>
    <n v="-38601566"/>
    <n v="-7284790802"/>
    <n v="6"/>
    <n v="6"/>
    <m/>
    <m/>
    <n v="0"/>
    <n v="0"/>
    <n v="0"/>
    <x v="4"/>
    <x v="1"/>
  </r>
  <r>
    <n v="6633"/>
    <s v="ESC. BASICA SANTA MARIA DE BOROA"/>
    <s v="SERVICIO LOCAL DE EDUCACIÓN (SLE)"/>
    <n v="65154272"/>
    <s v="SERVICIO LOCAL DE EDUCACIÓN COSTA ARAUCANIA"/>
    <x v="10"/>
    <x v="222"/>
    <s v="CAMINO IMPERIAL TCO KM 09 ESTACION BOROA"/>
    <s v="S/N"/>
    <x v="1"/>
    <n v="-38766068"/>
    <n v="-7284984589"/>
    <n v="29"/>
    <n v="33"/>
    <m/>
    <s v="TELEFONICA EMPRESAS CHILE S.A."/>
    <n v="100"/>
    <n v="10591"/>
    <n v="26"/>
    <x v="3"/>
    <x v="0"/>
  </r>
  <r>
    <n v="6635"/>
    <s v="ESC. BASICA LOS ROBLES"/>
    <s v="SERVICIO LOCAL DE EDUCACIÓN (SLE)"/>
    <n v="65154272"/>
    <s v="SERVICIO LOCAL DE EDUCACIÓN COSTA ARAUCANIA"/>
    <x v="10"/>
    <x v="222"/>
    <s v="CAMINOA LA CABAÑA"/>
    <s v="S/N"/>
    <x v="1"/>
    <n v="-38741287"/>
    <n v="-7295301056"/>
    <n v="13"/>
    <n v="19"/>
    <m/>
    <m/>
    <n v="0"/>
    <n v="0"/>
    <n v="0"/>
    <x v="4"/>
    <x v="1"/>
  </r>
  <r>
    <n v="6639"/>
    <s v="ESCUELA BASICA MANIO DUCANAN"/>
    <s v="SERVICIO LOCAL DE EDUCACIÓN (SLE)"/>
    <n v="65154272"/>
    <s v="SERVICIO LOCAL DE EDUCACIÓN COSTA ARAUCANIA"/>
    <x v="10"/>
    <x v="222"/>
    <s v="MANIO DUCANAN"/>
    <s v="S/N"/>
    <x v="1"/>
    <n v="-38847591"/>
    <n v="-7304179382"/>
    <n v="36"/>
    <n v="46"/>
    <m/>
    <m/>
    <n v="0"/>
    <n v="0"/>
    <n v="0"/>
    <x v="4"/>
    <x v="1"/>
  </r>
  <r>
    <n v="6641"/>
    <s v="LICEO AGRICOLA CHOL CHOL"/>
    <s v="PARTICULAR SUBVENCIONADO"/>
    <n v="81935800"/>
    <s v="COOPERATIVA CAMPESINA CHOL CHOL LIMITADA"/>
    <x v="10"/>
    <x v="229"/>
    <s v="T SCHMIDT"/>
    <n v="389"/>
    <x v="0"/>
    <n v="-38600398"/>
    <n v="-7284912807"/>
    <n v="163"/>
    <n v="182"/>
    <m/>
    <s v="TELEFONICA DEL SUR S.A."/>
    <n v="4096"/>
    <n v="44222"/>
    <n v="410000"/>
    <x v="0"/>
    <x v="0"/>
  </r>
  <r>
    <n v="6643"/>
    <s v="LICEO INTERCULTURAL TÉCNICO PROFESIONAL GUACOLDA"/>
    <s v="PARTICULAR SUBVENCIONADO"/>
    <n v="65021637"/>
    <s v="FUNDACION DE EDUCACION BEATO CEFERINO"/>
    <x v="10"/>
    <x v="229"/>
    <s v="ANIBAL PINTO"/>
    <n v="625"/>
    <x v="0"/>
    <n v="-38604234"/>
    <n v="-7284243601"/>
    <n v="408"/>
    <n v="438"/>
    <m/>
    <s v="TELEFONICA DEL SUR S.A."/>
    <n v="2048"/>
    <n v="82686"/>
    <n v="205000"/>
    <x v="0"/>
    <x v="0"/>
  </r>
  <r>
    <n v="6644"/>
    <s v="LICEO SAN FCO DE ASIS DE NVA IMPERIAL"/>
    <s v="PARTICULAR SUBVENCIONADO"/>
    <n v="65059306"/>
    <s v="FUNDACION EDUCACIONAL COLEGIO SAN FRANCISCO DE ASIS DE NUEVA IMPERIAL"/>
    <x v="10"/>
    <x v="222"/>
    <s v="AVDA. JUAN XXIII"/>
    <n v="230"/>
    <x v="0"/>
    <n v="-38739654"/>
    <n v="-7295505743"/>
    <n v="1089"/>
    <n v="1152"/>
    <m/>
    <s v="TELEFONICA EMPRESAS CHILE S.A."/>
    <n v="4096"/>
    <n v="15173"/>
    <n v="102000"/>
    <x v="0"/>
    <x v="0"/>
  </r>
  <r>
    <n v="6647"/>
    <s v="ESCUELA PARTICULAR BELEN"/>
    <s v="PARTICULAR SUBVENCIONADO"/>
    <n v="65147748"/>
    <s v="CORPORACION EDUCACIONAL BELEN"/>
    <x v="10"/>
    <x v="222"/>
    <s v="MANUEL RODRIGUEZ"/>
    <n v="236"/>
    <x v="0"/>
    <n v="-38745912"/>
    <n v="-7295457523"/>
    <n v="59"/>
    <n v="125"/>
    <m/>
    <s v="TELEFONICA EMPRESAS CHILE S.A."/>
    <n v="4096"/>
    <n v="16386"/>
    <n v="102000"/>
    <x v="0"/>
    <x v="0"/>
  </r>
  <r>
    <n v="6649"/>
    <s v="LICEO SAN FRANCISCO DE ASIS DE CHOL CHOL"/>
    <s v="PARTICULAR SUBVENCIONADO"/>
    <n v="65063843"/>
    <s v="FUNDACION EDUCACIONAL ESCUELA SAN FRANCISCO DE ASIS DE CHOL CHOL"/>
    <x v="10"/>
    <x v="229"/>
    <s v="SAAVEDRA"/>
    <n v="421"/>
    <x v="0"/>
    <n v="-38603359"/>
    <n v="-728468876"/>
    <n v="315"/>
    <n v="347"/>
    <m/>
    <s v="TELEFONICA DEL SUR S.A."/>
    <n v="4096"/>
    <n v="105000"/>
    <n v="410000"/>
    <x v="0"/>
    <x v="0"/>
  </r>
  <r>
    <n v="6650"/>
    <s v="COLEGIO ANGLICANO WILLIAM WILSON"/>
    <s v="PARTICULAR SUBVENCIONADO"/>
    <n v="65149221"/>
    <s v="FUNDACIÓN EDUCACIONAL ANGLICANA ARAUCANÍA"/>
    <x v="10"/>
    <x v="229"/>
    <s v="BALMACEDA"/>
    <n v="525"/>
    <x v="0"/>
    <n v="-3860243"/>
    <n v="-7284698682"/>
    <n v="441"/>
    <n v="497"/>
    <m/>
    <s v="TELEFONICA DEL SUR S.A."/>
    <n v="8192"/>
    <n v="57531"/>
    <n v="819000"/>
    <x v="0"/>
    <x v="0"/>
  </r>
  <r>
    <n v="6652"/>
    <s v="ESCUELA PARTICULAR BOROA"/>
    <s v="PARTICULAR SUBVENCIONADO"/>
    <n v="70452500"/>
    <s v="CONGR. HERMANAS MISIONERAS CATEQUISTA"/>
    <x v="10"/>
    <x v="222"/>
    <s v="CAMINO IMPERIAL- QUEPE KM 15"/>
    <s v="S/N"/>
    <x v="1"/>
    <n v="-38811126"/>
    <n v="-7287958454"/>
    <n v="105"/>
    <n v="117"/>
    <m/>
    <s v="ELECTRONET"/>
    <n v="2048"/>
    <n v="79900"/>
    <n v="256000"/>
    <x v="2"/>
    <x v="0"/>
  </r>
  <r>
    <n v="6653"/>
    <s v="ESCUELA PARTICULAR COILACO"/>
    <s v="PARTICULAR SUBVENCIONADO"/>
    <n v="65116459"/>
    <s v="ENTIDAD INDIVIDUAL EDUCACIONAL CAYUNAO"/>
    <x v="10"/>
    <x v="229"/>
    <s v="LUGAR COILACO A 15 KM DE CHOLCHOL"/>
    <s v="S/N"/>
    <x v="1"/>
    <n v="-38600773"/>
    <n v="-7284285521"/>
    <n v="8"/>
    <n v="8"/>
    <m/>
    <m/>
    <n v="0"/>
    <n v="0"/>
    <n v="0"/>
    <x v="4"/>
    <x v="1"/>
  </r>
  <r>
    <n v="6654"/>
    <s v="ESCUELA PARTICULAR ENTRE RIOS"/>
    <s v="PARTICULAR SUBVENCIONADO"/>
    <n v="82733800"/>
    <s v="FUNDACION DEL MAGISTERIO DE LA ARAUCANIA"/>
    <x v="10"/>
    <x v="222"/>
    <s v="ENTRE RIOS"/>
    <s v="S/N"/>
    <x v="1"/>
    <n v="-38793672"/>
    <n v="-7287465451"/>
    <n v="37"/>
    <n v="42"/>
    <m/>
    <s v="TELEFONICA EMPRESAS CHILE S.A."/>
    <n v="100"/>
    <n v="10591"/>
    <n v="26"/>
    <x v="3"/>
    <x v="0"/>
  </r>
  <r>
    <n v="6656"/>
    <s v="ESCUELA PARTICULAR LOS GUINDOS"/>
    <s v="PARTICULAR SUBVENCIONADO"/>
    <n v="65145637"/>
    <s v="CORPORACION EDUCACIONAL LOS GUINDOS"/>
    <x v="10"/>
    <x v="222"/>
    <s v="RANQUILCO ALTO KILOMETRO 8 CAMINO IMPERIAL CARAHUE"/>
    <s v="S/N"/>
    <x v="1"/>
    <n v="-38698408"/>
    <n v="-7302124249"/>
    <n v="91"/>
    <n v="100"/>
    <m/>
    <m/>
    <n v="0"/>
    <n v="0"/>
    <n v="0"/>
    <x v="4"/>
    <x v="1"/>
  </r>
  <r>
    <n v="6658"/>
    <s v="ESCUELA PARTICULAR LOS CONDORES"/>
    <s v="PARTICULAR SUBVENCIONADO"/>
    <n v="65124428"/>
    <s v="CORPORACION EDUCACIONAL FILLKIMELTUN"/>
    <x v="10"/>
    <x v="229"/>
    <s v="NUTROMAHUIDA"/>
    <s v="S/N"/>
    <x v="1"/>
    <n v="-38662116"/>
    <n v="-7280825366"/>
    <n v="8"/>
    <n v="11"/>
    <m/>
    <s v="CONSORCIO ENTEL"/>
    <n v="100"/>
    <n v="56956"/>
    <n v="100"/>
    <x v="3"/>
    <x v="0"/>
  </r>
  <r>
    <n v="6660"/>
    <s v="ESCUELA PARTICULAR SANTA ISABEL"/>
    <s v="PARTICULAR SUBVENCIONADO"/>
    <n v="65122468"/>
    <s v="CORPORACION EDUCACIONAL SANTA ISABEL"/>
    <x v="10"/>
    <x v="229"/>
    <s v="CAMINO A HUAMAQUI KM-8.5 COPINCHE."/>
    <s v="S/N"/>
    <x v="1"/>
    <n v="-38561164"/>
    <n v="-7288558058"/>
    <n v="9"/>
    <n v="12"/>
    <m/>
    <s v="CONSORCIO ENTEL"/>
    <n v="100"/>
    <n v="56956"/>
    <n v="100"/>
    <x v="3"/>
    <x v="0"/>
  </r>
  <r>
    <n v="6662"/>
    <s v="ESCUELA PARTICULAR LOMA LARGA"/>
    <s v="PARTICULAR SUBVENCIONADO"/>
    <n v="65126027"/>
    <s v="CORPORACION EDUCACIONAL LOMA LARGA"/>
    <x v="10"/>
    <x v="222"/>
    <s v="SECTOR QUILACO, KM 15"/>
    <s v="S/N"/>
    <x v="1"/>
    <n v="-38851743"/>
    <n v="-7294393648"/>
    <n v="32"/>
    <n v="36"/>
    <m/>
    <m/>
    <n v="0"/>
    <n v="0"/>
    <n v="0"/>
    <x v="4"/>
    <x v="1"/>
  </r>
  <r>
    <n v="6665"/>
    <s v="ESCUELA PARTICULAR CUDICO"/>
    <s v="PARTICULAR SUBVENCIONADO"/>
    <n v="65151442"/>
    <s v="ENTIDAD INDIVIDUAL EDUCACIONAL CUDICO"/>
    <x v="10"/>
    <x v="222"/>
    <s v="CAMINO A MOLCO KM 22 SECTOR CUDICO"/>
    <s v="S/N"/>
    <x v="1"/>
    <n v="-38821935"/>
    <n v="-7305047078"/>
    <n v="3"/>
    <n v="3"/>
    <m/>
    <m/>
    <n v="0"/>
    <n v="0"/>
    <n v="0"/>
    <x v="4"/>
    <x v="1"/>
  </r>
  <r>
    <n v="6666"/>
    <s v="ESCUELA PARTICULAR ALMAGRO"/>
    <s v="PARTICULAR SUBVENCIONADO"/>
    <n v="70452500"/>
    <s v="CONGR. HERMANAS MISIONERAS CATEQUISTA"/>
    <x v="10"/>
    <x v="222"/>
    <s v="CAMINO IMPERIAL QUEPE KM 5"/>
    <s v="S/N"/>
    <x v="1"/>
    <n v="-3878144"/>
    <n v="-7294669453"/>
    <n v="61"/>
    <n v="70"/>
    <m/>
    <s v="ELECTRONET"/>
    <n v="2048"/>
    <n v="79900"/>
    <n v="256000"/>
    <x v="2"/>
    <x v="0"/>
  </r>
  <r>
    <n v="6667"/>
    <s v="ESCUELA PARTICULAR RULO"/>
    <s v="PARTICULAR SUBVENCIONADO"/>
    <n v="65034053"/>
    <s v="FUNDACION EDUCACIONAL DE LA IGLESIA METODISTA DE CHILE LA GRANJA"/>
    <x v="10"/>
    <x v="222"/>
    <s v="REDUCCION RULO"/>
    <s v="S/N"/>
    <x v="1"/>
    <n v="-38756328"/>
    <n v="-7300879428"/>
    <n v="92"/>
    <n v="103"/>
    <m/>
    <s v="TELEFONICA EMPRESAS CHILE S.A."/>
    <n v="100"/>
    <n v="10591"/>
    <n v="26"/>
    <x v="3"/>
    <x v="0"/>
  </r>
  <r>
    <n v="6668"/>
    <s v="ESCUELA PARTICULAR COPINCHE"/>
    <s v="PARTICULAR SUBVENCIONADO"/>
    <n v="65155146"/>
    <s v="CORPORACION EDUCACIONAL COPINCHE"/>
    <x v="10"/>
    <x v="229"/>
    <s v="SECTOR COPINCHE"/>
    <s v="S/N"/>
    <x v="1"/>
    <n v="-38599818"/>
    <n v="-7287517869"/>
    <n v="13"/>
    <n v="15"/>
    <m/>
    <s v="CONSORCIO ENTEL"/>
    <n v="100"/>
    <n v="56956"/>
    <n v="100"/>
    <x v="3"/>
    <x v="0"/>
  </r>
  <r>
    <n v="6669"/>
    <s v="ESCUELA PARTICULAR DOLLIMCO"/>
    <s v="PARTICULAR SUBVENCIONADO"/>
    <n v="65125424"/>
    <s v="CORPORACION EDUCACIONAL GONZALEZ Y VELÁSQUEZ"/>
    <x v="10"/>
    <x v="229"/>
    <s v="SECTOR DOLLINCO"/>
    <n v="2607498"/>
    <x v="1"/>
    <n v="-38681003"/>
    <n v="-7283143422"/>
    <n v="182"/>
    <n v="194"/>
    <m/>
    <m/>
    <n v="0"/>
    <n v="0"/>
    <n v="0"/>
    <x v="4"/>
    <x v="1"/>
  </r>
  <r>
    <n v="6670"/>
    <s v="ESCUELA PARTICULAR HUEICO"/>
    <s v="PARTICULAR SUBVENCIONADO"/>
    <n v="65147107"/>
    <s v="CORPORACION EDUCACIONAL YAHWEH JIREH"/>
    <x v="10"/>
    <x v="229"/>
    <s v="KMS 15 CAMINO CHOL-CHOL A HUAMAQUI"/>
    <s v="S/N"/>
    <x v="1"/>
    <n v="-38499522"/>
    <n v="-7288407278"/>
    <n v="33"/>
    <n v="36"/>
    <m/>
    <m/>
    <n v="0"/>
    <n v="0"/>
    <n v="0"/>
    <x v="4"/>
    <x v="1"/>
  </r>
  <r>
    <n v="6671"/>
    <s v="ESCUELA PARTICULAR RENACO"/>
    <s v="PARTICULAR SUBVENCIONADO"/>
    <n v="65155999"/>
    <s v="ENTIDAD INDIVIDUAL EDUCACIONAL IREDA"/>
    <x v="10"/>
    <x v="229"/>
    <s v="RENACO"/>
    <s v="S/N"/>
    <x v="1"/>
    <n v="-38599795"/>
    <n v="-7278488912"/>
    <n v="36"/>
    <n v="40"/>
    <m/>
    <s v="CONSORCIO ENTEL"/>
    <n v="100"/>
    <n v="56956"/>
    <n v="100"/>
    <x v="3"/>
    <x v="0"/>
  </r>
  <r>
    <n v="6673"/>
    <s v="ESCUELA PARTICULAR PUEL MAPU"/>
    <s v="PARTICULAR SUBVENCIONADO"/>
    <n v="65155261"/>
    <s v="ENTIDAD INDIVIDUAL EDUCACIONAL PUEL MAPU"/>
    <x v="10"/>
    <x v="222"/>
    <s v="RANQUILCO ALTO"/>
    <s v="S/N"/>
    <x v="1"/>
    <n v="-38696091"/>
    <n v="-7301137776"/>
    <n v="2"/>
    <n v="2"/>
    <m/>
    <s v="TELEFONICA EMPRESAS CHILE S.A."/>
    <n v="448"/>
    <n v="10591"/>
    <n v="256"/>
    <x v="5"/>
    <x v="0"/>
  </r>
  <r>
    <n v="6674"/>
    <s v="ESCUELA PARTICULAR ALTO MANIO"/>
    <s v="PARTICULAR SUBVENCIONADO"/>
    <n v="65123203"/>
    <s v="ENTIDAD INDIVIDUAL EDUCACIONAL HB"/>
    <x v="10"/>
    <x v="222"/>
    <s v="LUGAR PILLUMALLIN"/>
    <s v="S/N"/>
    <x v="1"/>
    <n v="-38831798"/>
    <n v="-7299853322"/>
    <n v="28"/>
    <n v="32"/>
    <m/>
    <m/>
    <n v="0"/>
    <n v="0"/>
    <n v="0"/>
    <x v="4"/>
    <x v="1"/>
  </r>
  <r>
    <n v="6678"/>
    <s v="ESCUELA PARTICULAR SANTA MARIA"/>
    <s v="PARTICULAR SUBVENCIONADO"/>
    <n v="65120836"/>
    <s v="CORPORACION EDUCACIONAL VIVALLO Y JEREZ"/>
    <x v="10"/>
    <x v="207"/>
    <s v="HUAMPOMALLIN KM12"/>
    <s v="S/N"/>
    <x v="1"/>
    <n v="-38542052"/>
    <n v="-7278865772"/>
    <n v="29"/>
    <n v="32"/>
    <m/>
    <s v="ELECTRONET"/>
    <n v="2048"/>
    <n v="79900"/>
    <n v="256000"/>
    <x v="2"/>
    <x v="0"/>
  </r>
  <r>
    <n v="6679"/>
    <s v="ESCUELA PARTICULAR PIUHUICHEN"/>
    <s v="PARTICULAR SUBVENCIONADO"/>
    <n v="65094758"/>
    <s v="CORPORACION EDUCACIONAL SAN LUIS"/>
    <x v="10"/>
    <x v="229"/>
    <s v="PIUCHEN BAJO KM. 10"/>
    <s v="S/N"/>
    <x v="1"/>
    <n v="-385316"/>
    <n v="-7287858648"/>
    <n v="31"/>
    <n v="38"/>
    <m/>
    <m/>
    <n v="0"/>
    <n v="0"/>
    <n v="0"/>
    <x v="4"/>
    <x v="1"/>
  </r>
  <r>
    <n v="6681"/>
    <s v="ESCUELA PARTICULAR COIPUCO"/>
    <s v="PARTICULAR SUBVENCIONADO"/>
    <n v="65147322"/>
    <s v="CORPORACION EDUCACIONAL PICHI ANTU"/>
    <x v="10"/>
    <x v="229"/>
    <s v="KM 16 CAMINO CHOL-CHOL -COIPUCO"/>
    <s v="S/N"/>
    <x v="1"/>
    <n v="-38555614"/>
    <n v="-7291745759"/>
    <n v="16"/>
    <n v="19"/>
    <m/>
    <m/>
    <n v="0"/>
    <n v="0"/>
    <n v="0"/>
    <x v="4"/>
    <x v="1"/>
  </r>
  <r>
    <n v="6683"/>
    <s v="ESCUELA PARTICULAR WILFREDO PASSAU"/>
    <s v="PARTICULAR SUBVENCIONADO"/>
    <n v="82733800"/>
    <s v="FUNDACION DEL MAGISTERIO DE LA ARAUCANIA"/>
    <x v="10"/>
    <x v="222"/>
    <s v="ALTO BOROA"/>
    <s v="S/N"/>
    <x v="1"/>
    <n v="-38880466"/>
    <n v="-728318364"/>
    <n v="2"/>
    <n v="2"/>
    <m/>
    <m/>
    <n v="0"/>
    <n v="0"/>
    <n v="0"/>
    <x v="4"/>
    <x v="1"/>
  </r>
  <r>
    <n v="6684"/>
    <s v="ESCUELA PARTICULAR SAN ANTONIO"/>
    <s v="PARTICULAR SUBVENCIONADO"/>
    <n v="65095006"/>
    <s v="ENTIDAD INDIVIDUAL EDUCACIONAL SAN ANTONIO"/>
    <x v="10"/>
    <x v="222"/>
    <s v="QUILACO"/>
    <s v="S/N"/>
    <x v="1"/>
    <n v="-38869494"/>
    <n v="-7290274998"/>
    <n v="20"/>
    <n v="23"/>
    <m/>
    <m/>
    <n v="0"/>
    <n v="0"/>
    <n v="0"/>
    <x v="4"/>
    <x v="1"/>
  </r>
  <r>
    <n v="6686"/>
    <s v="ESCUELA PARTICULAR LIDIA RIQUELME"/>
    <s v="PARTICULAR SUBVENCIONADO"/>
    <n v="65149019"/>
    <s v="CORPORACION EDUCACIONAL DEL PACIFICO"/>
    <x v="10"/>
    <x v="222"/>
    <s v="MOLCO KM 22"/>
    <s v="S/N"/>
    <x v="1"/>
    <n v="-38870993"/>
    <n v="-7305597713"/>
    <n v="78"/>
    <n v="83"/>
    <m/>
    <m/>
    <n v="0"/>
    <n v="0"/>
    <n v="0"/>
    <x v="4"/>
    <x v="1"/>
  </r>
  <r>
    <n v="6687"/>
    <s v="ESCUELA PARTICULAR PITRACO TOSCA"/>
    <s v="PARTICULAR SUBVENCIONADO"/>
    <n v="7618130"/>
    <s v="MIRTHA DEL CARMEN INOSTROZA HUERTA"/>
    <x v="10"/>
    <x v="229"/>
    <s v="PITRACO TOSCA"/>
    <s v="S/N"/>
    <x v="1"/>
    <n v="0"/>
    <n v="0"/>
    <n v="0"/>
    <n v="0"/>
    <s v="Sin matricula a espera de marzo 2019"/>
    <s v="CONSORCIO ENTEL"/>
    <n v="100"/>
    <n v="56956"/>
    <n v="100"/>
    <x v="3"/>
    <x v="0"/>
  </r>
  <r>
    <n v="6688"/>
    <s v="ESCUELA PARTICULAR TRANAMIL RULO"/>
    <s v="PARTICULAR SUBVENCIONADO"/>
    <n v="65156431"/>
    <s v="CORPORACIÓN EDUCACIONAL MODERNA NUEVA IMPERIAL"/>
    <x v="10"/>
    <x v="222"/>
    <s v="KM 10 CAMINO IMPERIAL - RULO"/>
    <s v="S/N"/>
    <x v="1"/>
    <n v="-38762701"/>
    <n v="-7298314083"/>
    <n v="60"/>
    <n v="76"/>
    <m/>
    <s v="ELECTRONET"/>
    <n v="2048"/>
    <n v="79900"/>
    <n v="256000"/>
    <x v="2"/>
    <x v="0"/>
  </r>
  <r>
    <n v="6689"/>
    <s v="ESCUELA PARTICULAR BANDERA"/>
    <s v="PARTICULAR SUBVENCIONADO"/>
    <n v="65123204"/>
    <s v="ENTIDAD INDIVIDUAL EDUCACIONAL AMULEAN"/>
    <x v="10"/>
    <x v="229"/>
    <s v="SECTOR PITRACO BANDERA"/>
    <s v="S/N"/>
    <x v="1"/>
    <n v="-3852318"/>
    <n v="-7284909056"/>
    <n v="6"/>
    <n v="9"/>
    <m/>
    <m/>
    <n v="0"/>
    <n v="0"/>
    <n v="0"/>
    <x v="4"/>
    <x v="1"/>
  </r>
  <r>
    <n v="6690"/>
    <s v="ESCUELA PARTICULAR PEDRO AGUIRRE CERDA"/>
    <s v="PARTICULAR SUBVENCIONADO"/>
    <n v="65155812"/>
    <s v="CORPORACIÓN EDUCACIONAL SAN MATEO"/>
    <x v="10"/>
    <x v="222"/>
    <s v="RANQUILCO BAJO KM 10"/>
    <s v="S/N"/>
    <x v="1"/>
    <n v="-38735611"/>
    <n v="-7302582645"/>
    <n v="78"/>
    <n v="94"/>
    <m/>
    <s v="TELEFONICA EMPRESAS CHILE S.A."/>
    <n v="100"/>
    <n v="10591"/>
    <n v="26"/>
    <x v="3"/>
    <x v="0"/>
  </r>
  <r>
    <n v="6691"/>
    <s v="ESCUELA PARTICULAR GABRIELA MISTRAL"/>
    <s v="PARTICULAR SUBVENCIONADO"/>
    <n v="65145906"/>
    <s v="CORPORACION EDUCACIONAL GM"/>
    <x v="10"/>
    <x v="222"/>
    <s v="GENERAL URRUTIA 763"/>
    <n v="763"/>
    <x v="0"/>
    <n v="-38748432"/>
    <n v="-7294872719"/>
    <n v="284"/>
    <n v="326"/>
    <m/>
    <s v="TELEFONICA EMPRESAS CHILE S.A."/>
    <n v="4096"/>
    <n v="16386"/>
    <n v="102000"/>
    <x v="0"/>
    <x v="0"/>
  </r>
  <r>
    <n v="6692"/>
    <s v="ESCUELA PARTICULAR ARTURO PRAT"/>
    <s v="PARTICULAR SUBVENCIONADO"/>
    <n v="65151065"/>
    <s v="CORPORACION EDUCACIONAL ARTURO PRAT"/>
    <x v="10"/>
    <x v="229"/>
    <s v="REPOCURA - DEUCO"/>
    <s v="S/N"/>
    <x v="1"/>
    <n v="-38471629"/>
    <n v="-7295440122"/>
    <n v="81"/>
    <n v="108"/>
    <m/>
    <m/>
    <n v="0"/>
    <n v="0"/>
    <n v="0"/>
    <x v="4"/>
    <x v="1"/>
  </r>
  <r>
    <n v="6695"/>
    <s v="ESCUELA PARTICULAR FAIZI"/>
    <s v="PARTICULAR SUBVENCIONADO"/>
    <n v="65046829"/>
    <s v="FUNDACION EDUCACIONAL BAHÁ´ I ROOT"/>
    <x v="10"/>
    <x v="222"/>
    <s v="COMUNIDAD MANUEL LORENZO"/>
    <n v="676"/>
    <x v="1"/>
    <n v="-38751393"/>
    <n v="-7303022228"/>
    <n v="53"/>
    <n v="61"/>
    <m/>
    <s v="TELEFONICA EMPRESAS CHILE S.A."/>
    <n v="100"/>
    <n v="10591"/>
    <n v="26"/>
    <x v="3"/>
    <x v="0"/>
  </r>
  <r>
    <n v="6699"/>
    <s v="ESCUELA PARTICULAR AMBROSIO OHIGGINS"/>
    <s v="PARTICULAR SUBVENCIONADO"/>
    <n v="65116069"/>
    <s v="ENTIDAD INDIVIDUAL EDUCACIONAL MARIA ANGELICA GAVILAN SALINAS"/>
    <x v="10"/>
    <x v="212"/>
    <s v="CAMINO NIAGARA KM 23"/>
    <s v="S/N"/>
    <x v="1"/>
    <n v="-38757595"/>
    <n v="-7237371447"/>
    <n v="53"/>
    <n v="55"/>
    <m/>
    <s v="ELECTRONET"/>
    <n v="1024"/>
    <n v="79900"/>
    <n v="256000"/>
    <x v="2"/>
    <x v="0"/>
  </r>
  <r>
    <n v="6700"/>
    <s v="ESCUELA PARTICULAR TRAYENCO"/>
    <s v="PARTICULAR SUBVENCIONADO"/>
    <n v="65147448"/>
    <s v="ENTIDAD INDIVIDUAL EDUCACIONAL KUME XOKIÑ CHE"/>
    <x v="10"/>
    <x v="229"/>
    <s v="LUGAR CUSACO"/>
    <s v="S/N"/>
    <x v="1"/>
    <n v="-38721746"/>
    <n v="-728554235"/>
    <n v="32"/>
    <n v="33"/>
    <m/>
    <s v="TELEFONICA EMPRESAS CHILE S.A."/>
    <n v="100"/>
    <n v="10591"/>
    <n v="26"/>
    <x v="3"/>
    <x v="0"/>
  </r>
  <r>
    <n v="6701"/>
    <s v="ESCUELA PARTICULAR ANIBAL PINTO"/>
    <s v="PARTICULAR SUBVENCIONADO"/>
    <n v="65138287"/>
    <s v="ENTIDAD INDIVIDUAL EDUCACIONAL RUKA PULLAÑ"/>
    <x v="10"/>
    <x v="222"/>
    <s v="CAMINO A POCUNCO S/N LUGAR PICHIHUE"/>
    <s v="S/N"/>
    <x v="1"/>
    <n v="-38865561"/>
    <n v="-7301487372"/>
    <n v="28"/>
    <n v="30"/>
    <m/>
    <m/>
    <n v="0"/>
    <n v="0"/>
    <n v="0"/>
    <x v="4"/>
    <x v="1"/>
  </r>
  <r>
    <n v="6702"/>
    <s v="ESCUELA PARTICULAR INES DE SUAREZ"/>
    <s v="PARTICULAR SUBVENCIONADO"/>
    <n v="65093125"/>
    <s v="ENTIDAD INDIVIDUAL EDUCACIONAL MALALCHE"/>
    <x v="10"/>
    <x v="229"/>
    <s v="SECTOR MALALCHE RINCON"/>
    <s v="S/N"/>
    <x v="1"/>
    <n v="-38569808"/>
    <n v="-729426788"/>
    <n v="39"/>
    <n v="41"/>
    <m/>
    <m/>
    <n v="0"/>
    <n v="0"/>
    <n v="0"/>
    <x v="4"/>
    <x v="1"/>
  </r>
  <r>
    <n v="6705"/>
    <s v="ESCUELA PARTICULAR PROF.NIMIA RIVAS"/>
    <s v="PARTICULAR SUBVENCIONADO"/>
    <n v="65146838"/>
    <s v="CORPORACION EDUCACIONAL REYES"/>
    <x v="10"/>
    <x v="229"/>
    <s v="SECTOR PITRACO BANDERA"/>
    <s v="S/N"/>
    <x v="1"/>
    <n v="-38578494"/>
    <n v="-7285018634"/>
    <n v="106"/>
    <n v="147"/>
    <m/>
    <m/>
    <n v="0"/>
    <n v="0"/>
    <n v="0"/>
    <x v="4"/>
    <x v="1"/>
  </r>
  <r>
    <n v="6708"/>
    <s v="LICEO GREGORIO URRUTIA"/>
    <s v="MUNICIPAL DAEM"/>
    <n v="69190200"/>
    <s v="ILUSTRE MUNICIPALIDAD DE GALVARINO"/>
    <x v="10"/>
    <x v="207"/>
    <s v="FREIRE S/N"/>
    <s v="S/N"/>
    <x v="0"/>
    <n v="-38416885"/>
    <n v="-7278132629"/>
    <n v="381"/>
    <n v="465"/>
    <m/>
    <s v="CONSORCIO ENTEL"/>
    <n v="8192"/>
    <n v="252628"/>
    <n v="2048"/>
    <x v="1"/>
    <x v="0"/>
  </r>
  <r>
    <n v="6709"/>
    <s v="ESCUELA MUNICIPAL RIO QUILLEN"/>
    <s v="MUNICIPAL DAEM"/>
    <n v="69190200"/>
    <s v="ILUSTRE MUNICIPALIDAD DE GALVARINO"/>
    <x v="10"/>
    <x v="207"/>
    <s v="CAUPOLICAN"/>
    <n v="55"/>
    <x v="0"/>
    <n v="-38413853"/>
    <n v="-7277764893"/>
    <n v="351"/>
    <n v="370"/>
    <m/>
    <s v="CONSORCIO ENTEL"/>
    <n v="8192"/>
    <n v="199147"/>
    <n v="2048"/>
    <x v="1"/>
    <x v="0"/>
  </r>
  <r>
    <n v="6710"/>
    <s v="ESCUELA BASICA DE LA PIEDRA"/>
    <s v="MUNICIPAL DAEM"/>
    <n v="69190200"/>
    <s v="ILUSTRE MUNICIPALIDAD DE GALVARINO"/>
    <x v="10"/>
    <x v="207"/>
    <s v="CAMINO GALVARINO - LOS TEMOS KM N°8"/>
    <s v="S/N"/>
    <x v="1"/>
    <n v="-38395939"/>
    <n v="-7284412384"/>
    <n v="132"/>
    <n v="139"/>
    <m/>
    <s v="ELECTRONET"/>
    <n v="2048"/>
    <n v="79900"/>
    <n v="256000"/>
    <x v="2"/>
    <x v="0"/>
  </r>
  <r>
    <n v="6711"/>
    <s v="ESCUELA BASICA MANIUCO"/>
    <s v="MUNICIPAL DAEM"/>
    <n v="69190200"/>
    <s v="ILUSTRE MUNICIPALIDAD DE GALVARINO"/>
    <x v="10"/>
    <x v="207"/>
    <s v="KM 18 CAMINO LLUFQUENTUE"/>
    <s v="S/N"/>
    <x v="1"/>
    <n v="-38527782"/>
    <n v="-7270008087"/>
    <n v="65"/>
    <n v="67"/>
    <m/>
    <s v="ELECTRONET"/>
    <n v="2048"/>
    <n v="79900"/>
    <n v="256000"/>
    <x v="2"/>
    <x v="0"/>
  </r>
  <r>
    <n v="6712"/>
    <s v="ESCUELA SAN JUAN DE AILLINCO"/>
    <s v="MUNICIPAL DAEM"/>
    <n v="69190200"/>
    <s v="ILUSTRE MUNICIPALIDAD DE GALVARINO"/>
    <x v="10"/>
    <x v="207"/>
    <s v="CAMINO AILLINCO KM 12"/>
    <s v="S/N"/>
    <x v="1"/>
    <n v="-38469181"/>
    <n v="-7285018921"/>
    <n v="99"/>
    <n v="115"/>
    <m/>
    <m/>
    <n v="0"/>
    <n v="0"/>
    <n v="0"/>
    <x v="4"/>
    <x v="1"/>
  </r>
  <r>
    <n v="6714"/>
    <s v="ESCUELA MUNICIPAL DE LLUQUENTUE"/>
    <s v="MUNICIPAL DAEM"/>
    <n v="69190200"/>
    <s v="ILUSTRE MUNICIPALIDAD DE GALVARINO"/>
    <x v="10"/>
    <x v="207"/>
    <s v="CAMINO LLUFQUENTUE KM. 12"/>
    <s v="S/N"/>
    <x v="1"/>
    <n v="-38484455"/>
    <n v="-7273574829"/>
    <n v="49"/>
    <n v="51"/>
    <m/>
    <m/>
    <n v="0"/>
    <n v="0"/>
    <n v="0"/>
    <x v="4"/>
    <x v="1"/>
  </r>
  <r>
    <n v="6715"/>
    <s v="ESCUELA BASICA TRABUNQUILLEM"/>
    <s v="MUNICIPAL DAEM"/>
    <n v="69190200"/>
    <s v="ILUSTRE MUNICIPALIDAD DE GALVARINO"/>
    <x v="10"/>
    <x v="207"/>
    <s v="CAMINO RUCATRARO KM 14"/>
    <s v="S/N"/>
    <x v="1"/>
    <n v="-38430611"/>
    <n v="-7290642548"/>
    <n v="5"/>
    <n v="6"/>
    <m/>
    <m/>
    <n v="0"/>
    <n v="0"/>
    <n v="0"/>
    <x v="4"/>
    <x v="1"/>
  </r>
  <r>
    <n v="6716"/>
    <s v="ESC. BASICA QUETRE"/>
    <s v="MUNICIPAL DAEM"/>
    <n v="69190200"/>
    <s v="ILUSTRE MUNICIPALIDAD DE GALVARINO"/>
    <x v="10"/>
    <x v="207"/>
    <s v="CAMINO VALDIVIA KM 12"/>
    <s v="S/N"/>
    <x v="1"/>
    <n v="-38350971"/>
    <n v="-727975769"/>
    <n v="17"/>
    <n v="18"/>
    <m/>
    <m/>
    <n v="0"/>
    <n v="0"/>
    <n v="0"/>
    <x v="4"/>
    <x v="1"/>
  </r>
  <r>
    <n v="6718"/>
    <s v="ESCUELA BASICA DE EL CAPRICHO"/>
    <s v="MUNICIPAL DAEM"/>
    <n v="69190200"/>
    <s v="ILUSTRE MUNICIPALIDAD DE GALVARINO"/>
    <x v="10"/>
    <x v="207"/>
    <s v="CAMINO TRAIGUEN KM. 8"/>
    <s v="S/N"/>
    <x v="1"/>
    <n v="-38382313"/>
    <n v="-7271258545"/>
    <n v="110"/>
    <n v="115"/>
    <m/>
    <s v="ELECTRONET"/>
    <n v="1024"/>
    <n v="79900"/>
    <n v="256000"/>
    <x v="2"/>
    <x v="0"/>
  </r>
  <r>
    <n v="6719"/>
    <s v="ESCUELA BASICA CHACAICO"/>
    <s v="MUNICIPAL DAEM"/>
    <n v="69190200"/>
    <s v="ILUSTRE MUNICIPALIDAD DE GALVARINO"/>
    <x v="10"/>
    <x v="207"/>
    <s v="CAMINO AILLINCO KM 16"/>
    <s v="S/N"/>
    <x v="1"/>
    <n v="-38477001"/>
    <n v="-728998642"/>
    <n v="10"/>
    <n v="11"/>
    <m/>
    <m/>
    <n v="0"/>
    <n v="0"/>
    <n v="0"/>
    <x v="4"/>
    <x v="1"/>
  </r>
  <r>
    <n v="6721"/>
    <s v="ESCUELA REDUCCION PANGUECO"/>
    <s v="MUNICIPAL DAEM"/>
    <n v="69190200"/>
    <s v="ILUSTRE MUNICIPALIDAD DE GALVARINO"/>
    <x v="10"/>
    <x v="207"/>
    <s v="CAMINO VALDIVIA KM 16"/>
    <s v="S/N"/>
    <x v="1"/>
    <n v="-38364376"/>
    <n v="-7286898804"/>
    <n v="10"/>
    <n v="10"/>
    <m/>
    <s v="ELECTRONET"/>
    <n v="2048"/>
    <n v="79900"/>
    <n v="256000"/>
    <x v="2"/>
    <x v="0"/>
  </r>
  <r>
    <n v="6722"/>
    <s v="ESCUELA BASICA QUINAHUE"/>
    <s v="MUNICIPAL DAEM"/>
    <n v="69190200"/>
    <s v="ILUSTRE MUNICIPALIDAD DE GALVARINO"/>
    <x v="10"/>
    <x v="207"/>
    <s v="CAMINO CHOLCHOL KM 22"/>
    <s v="S/N"/>
    <x v="1"/>
    <n v="-38561977"/>
    <n v="-7273970032"/>
    <n v="4"/>
    <n v="5"/>
    <m/>
    <m/>
    <n v="0"/>
    <n v="0"/>
    <n v="0"/>
    <x v="4"/>
    <x v="1"/>
  </r>
  <r>
    <n v="6725"/>
    <s v="ESCUELA DE HUAMPOMALLIN"/>
    <s v="MUNICIPAL DAEM"/>
    <n v="69190200"/>
    <s v="ILUSTRE MUNICIPALIDAD DE GALVARINO"/>
    <x v="10"/>
    <x v="207"/>
    <s v="CAMINO A CHOCHOL KM. 21"/>
    <s v="S/N"/>
    <x v="1"/>
    <n v="-38550896"/>
    <n v="-7278650665"/>
    <n v="42"/>
    <n v="43"/>
    <m/>
    <s v="ELECTRONET"/>
    <n v="2048"/>
    <n v="79900"/>
    <n v="256000"/>
    <x v="2"/>
    <x v="0"/>
  </r>
  <r>
    <n v="6726"/>
    <s v="ESCUELA BASICA SANTA MARGARITA"/>
    <s v="MUNICIPAL DAEM"/>
    <n v="69190200"/>
    <s v="ILUSTRE MUNICIPALIDAD DE GALVARINO"/>
    <x v="10"/>
    <x v="207"/>
    <s v="KM 18 CAMINO GALVARINO LAUTARO"/>
    <s v="S/N"/>
    <x v="1"/>
    <n v="-3845359"/>
    <n v="-726235733"/>
    <n v="57"/>
    <n v="66"/>
    <m/>
    <s v="ELECTRONET"/>
    <n v="2048"/>
    <n v="79900"/>
    <n v="256000"/>
    <x v="2"/>
    <x v="0"/>
  </r>
  <r>
    <n v="6728"/>
    <s v="ESCUELA BASICA TRIF TRIFCO"/>
    <s v="MUNICIPAL DAEM"/>
    <n v="69190200"/>
    <s v="ILUSTRE MUNICIPALIDAD DE GALVARINO"/>
    <x v="10"/>
    <x v="207"/>
    <s v="CAMINO AILLINCO KM 9"/>
    <s v="S/N"/>
    <x v="1"/>
    <n v="-38435574"/>
    <n v="-7286022186"/>
    <n v="20"/>
    <n v="24"/>
    <m/>
    <m/>
    <n v="0"/>
    <n v="0"/>
    <n v="0"/>
    <x v="4"/>
    <x v="1"/>
  </r>
  <r>
    <n v="6731"/>
    <s v="ESCUELA BASICA PELANTARO"/>
    <s v="MUNICIPAL DAEM"/>
    <n v="69190200"/>
    <s v="ILUSTRE MUNICIPALIDAD DE GALVARINO"/>
    <x v="10"/>
    <x v="207"/>
    <s v="CAMINO CHOL CHOL KM. 15"/>
    <s v="S/N"/>
    <x v="1"/>
    <n v="-38519615"/>
    <n v="-7275907135"/>
    <n v="33"/>
    <n v="39"/>
    <m/>
    <m/>
    <n v="0"/>
    <n v="0"/>
    <n v="0"/>
    <x v="4"/>
    <x v="1"/>
  </r>
  <r>
    <n v="6732"/>
    <s v="ESC. BASICA FORTIN NIELOL"/>
    <s v="MUNICIPAL DAEM"/>
    <n v="69190200"/>
    <s v="ILUSTRE MUNICIPALIDAD DE GALVARINO"/>
    <x v="10"/>
    <x v="207"/>
    <s v="CAMINO A LAUTARO KM 12"/>
    <s v="S/N"/>
    <x v="1"/>
    <n v="-38465691"/>
    <n v="-7269721222"/>
    <n v="74"/>
    <n v="81"/>
    <m/>
    <s v="ELECTRONET"/>
    <n v="2048"/>
    <n v="79900"/>
    <n v="256000"/>
    <x v="2"/>
    <x v="0"/>
  </r>
  <r>
    <n v="6734"/>
    <s v="ESCUELA PARTICULAR SAN SEBASTIAN"/>
    <s v="PARTICULAR SUBVENCIONADO"/>
    <n v="65155256"/>
    <s v="CORPORACION EDUCACIONAL SAN SEBASTIAN DE GALVARINO"/>
    <x v="10"/>
    <x v="207"/>
    <s v="COMUNIDAD JUAN HUILCALEO"/>
    <s v="S/N"/>
    <x v="1"/>
    <n v="-38486423"/>
    <n v="-7270647866"/>
    <n v="20"/>
    <n v="21"/>
    <m/>
    <m/>
    <n v="0"/>
    <n v="0"/>
    <n v="0"/>
    <x v="4"/>
    <x v="1"/>
  </r>
  <r>
    <n v="6735"/>
    <s v="ESCUELA PARTICULAR ADVENTISTA"/>
    <s v="PARTICULAR SUBVENCIONADO"/>
    <n v="65144685"/>
    <s v="CORPORACIÓN EDUCACIONAL ADVENTISTA"/>
    <x v="10"/>
    <x v="207"/>
    <s v="CORRIENTES BLANCAS"/>
    <s v="S/N"/>
    <x v="1"/>
    <n v="-38431715"/>
    <n v="-7297761836"/>
    <n v="53"/>
    <n v="57"/>
    <m/>
    <m/>
    <n v="0"/>
    <n v="0"/>
    <n v="0"/>
    <x v="4"/>
    <x v="1"/>
  </r>
  <r>
    <n v="6736"/>
    <s v="ESCUELA PARTICULAR RAPA"/>
    <s v="PARTICULAR SUBVENCIONADO"/>
    <n v="71054000"/>
    <s v="SOCIEDAD DE EDUCACION RURAL CRISTIANA"/>
    <x v="10"/>
    <x v="207"/>
    <s v="CAMINO QUINAHUE"/>
    <s v="S/N"/>
    <x v="1"/>
    <n v="-38550098"/>
    <n v="-7270651517"/>
    <n v="5"/>
    <n v="6"/>
    <m/>
    <m/>
    <n v="0"/>
    <n v="0"/>
    <n v="0"/>
    <x v="4"/>
    <x v="1"/>
  </r>
  <r>
    <n v="6737"/>
    <s v="ESCUELA PARTICULAR PAILLAHUE"/>
    <s v="PARTICULAR SUBVENCIONADO"/>
    <n v="65157689"/>
    <s v="ENTIDAD INDIVIDUAL EDUCACIONAL LIHUEN"/>
    <x v="10"/>
    <x v="205"/>
    <s v="KILOMETRO 25 CAMINO GALVARINO TRAIGUEN. REDUCCION MOLCO"/>
    <s v="S/N"/>
    <x v="1"/>
    <n v="-38402218"/>
    <n v="-7266812448"/>
    <n v="50"/>
    <n v="54"/>
    <m/>
    <m/>
    <n v="0"/>
    <n v="0"/>
    <n v="0"/>
    <x v="4"/>
    <x v="1"/>
  </r>
  <r>
    <n v="6738"/>
    <s v="ESCUELA PARTICULAR REPOCURA"/>
    <s v="PARTICULAR SUBVENCIONADO"/>
    <n v="65115163"/>
    <s v="CORPORACION EDUCACIONAL AYLEN"/>
    <x v="10"/>
    <x v="207"/>
    <s v="REPOCURA - KM 18"/>
    <s v="S/N"/>
    <x v="1"/>
    <n v="-3848021"/>
    <n v="-7290166699"/>
    <n v="7"/>
    <n v="7"/>
    <m/>
    <m/>
    <n v="0"/>
    <n v="0"/>
    <n v="0"/>
    <x v="4"/>
    <x v="1"/>
  </r>
  <r>
    <n v="6739"/>
    <s v="ESCUELA MUNICIPAL NILPE"/>
    <s v="MUNICIPAL DAEM"/>
    <n v="69190200"/>
    <s v="ILUSTRE MUNICIPALIDAD DE GALVARINO"/>
    <x v="10"/>
    <x v="207"/>
    <s v="NILPE"/>
    <s v="S/N"/>
    <x v="1"/>
    <n v="-38489994"/>
    <n v="-7280171967"/>
    <n v="22"/>
    <n v="26"/>
    <m/>
    <s v="ELECTRONET"/>
    <n v="1024"/>
    <n v="79900"/>
    <n v="256000"/>
    <x v="2"/>
    <x v="0"/>
  </r>
  <r>
    <n v="6741"/>
    <s v="ESCUELA PARTICULAR EL PROGRESO"/>
    <s v="PARTICULAR SUBVENCIONADO"/>
    <n v="65115822"/>
    <s v="CORPORACIÓN EDUCACIONAL EL PROGRESO LA MONTAÑA"/>
    <x v="10"/>
    <x v="228"/>
    <s v="ALTO HUAMAQUI"/>
    <s v="S/N"/>
    <x v="1"/>
    <n v="-38482481"/>
    <n v="-7284587899"/>
    <n v="7"/>
    <n v="12"/>
    <m/>
    <m/>
    <n v="0"/>
    <n v="0"/>
    <n v="0"/>
    <x v="4"/>
    <x v="1"/>
  </r>
  <r>
    <n v="6743"/>
    <s v="ESCUELA PARTICULAR RENICURA"/>
    <s v="PARTICULAR SUBVENCIONADO"/>
    <n v="65156148"/>
    <s v="FUNDACION EDUCACIONAL MILE"/>
    <x v="10"/>
    <x v="207"/>
    <s v="SECTOR RENICURA, KM. 9 CAMINO RUCATRARO.-"/>
    <s v="S/N"/>
    <x v="1"/>
    <n v="-38424457"/>
    <n v="-7286492882"/>
    <n v="15"/>
    <n v="16"/>
    <m/>
    <m/>
    <n v="0"/>
    <n v="0"/>
    <n v="0"/>
    <x v="4"/>
    <x v="1"/>
  </r>
  <r>
    <n v="6745"/>
    <s v="ESCUELA PARTICULAR BELLAVISTA"/>
    <s v="PARTICULAR SUBVENCIONADO"/>
    <n v="65147545"/>
    <s v="CORPORACION EDUCACIONAL BELLAVISTA"/>
    <x v="10"/>
    <x v="207"/>
    <s v="GALVARINO RUCATRARO SECTOR QUICHALTUE"/>
    <s v="S/N"/>
    <x v="1"/>
    <n v="-38459996"/>
    <n v="-7296359391"/>
    <n v="34"/>
    <n v="37"/>
    <m/>
    <m/>
    <n v="0"/>
    <n v="0"/>
    <n v="0"/>
    <x v="4"/>
    <x v="1"/>
  </r>
  <r>
    <n v="6747"/>
    <s v="ESCUELA PARTICULAR EL PERAL"/>
    <s v="PARTICULAR SUBVENCIONADO"/>
    <n v="65093702"/>
    <s v="ENTIDAD INDIVIDUAL EDUCACIONAL EL PERAL"/>
    <x v="10"/>
    <x v="207"/>
    <s v="SECTOR EL PERAL"/>
    <s v="S/N"/>
    <x v="1"/>
    <n v="-38479395"/>
    <n v="-7292039255"/>
    <n v="9"/>
    <n v="12"/>
    <m/>
    <m/>
    <n v="0"/>
    <n v="0"/>
    <n v="0"/>
    <x v="4"/>
    <x v="1"/>
  </r>
  <r>
    <n v="6748"/>
    <s v="ESCUELA PARTICULAR EL JARDIN"/>
    <s v="PARTICULAR SUBVENCIONADO"/>
    <n v="65096015"/>
    <s v="CORPORACION EDUCACIONAL EL JARDIN"/>
    <x v="10"/>
    <x v="207"/>
    <s v="REPOCURA ALTO"/>
    <s v="S/N"/>
    <x v="1"/>
    <n v="-38466376"/>
    <n v="-7292208102"/>
    <n v="12"/>
    <n v="19"/>
    <m/>
    <m/>
    <n v="0"/>
    <n v="0"/>
    <n v="0"/>
    <x v="4"/>
    <x v="1"/>
  </r>
  <r>
    <n v="6750"/>
    <s v="ESCUELA LLOLLETUE"/>
    <s v="PARTICULAR SUBVENCIONADO"/>
    <n v="65146703"/>
    <s v="ENTIDAD INDIVIDUAL EDUCACIONAL GRACIELA LLANQUINAO"/>
    <x v="10"/>
    <x v="210"/>
    <s v="CAMINO TROMEN KM 9 SECTOR 5 LAURELES"/>
    <s v="KM. 9"/>
    <x v="1"/>
    <n v="-38705101"/>
    <n v="-7269467341"/>
    <n v="20"/>
    <n v="22"/>
    <m/>
    <m/>
    <n v="0"/>
    <n v="0"/>
    <n v="0"/>
    <x v="4"/>
    <x v="1"/>
  </r>
  <r>
    <n v="6751"/>
    <s v="INSTITUTO COMERCIAL DE VALDIVIA"/>
    <s v="MUNICIPAL DAEM"/>
    <n v="69200100"/>
    <s v="ILUSTRE MUNICIPALIDAD DE VALDIVIA"/>
    <x v="11"/>
    <x v="230"/>
    <s v="PEREZ ROSALES"/>
    <n v="774"/>
    <x v="0"/>
    <n v="-39817619"/>
    <n v="-7324695587"/>
    <n v="780"/>
    <n v="947"/>
    <m/>
    <s v="TELEFONICA DEL SUR S.A."/>
    <n v="30000"/>
    <n v="437227"/>
    <n v="3000"/>
    <x v="1"/>
    <x v="0"/>
  </r>
  <r>
    <n v="6752"/>
    <s v="LICEO TECNICO VALDIVIA"/>
    <s v="MUNICIPAL DAEM"/>
    <n v="69200100"/>
    <s v="ILUSTRE MUNICIPALIDAD DE VALDIVIA"/>
    <x v="11"/>
    <x v="230"/>
    <s v="AV. RAMON PICARTE 2305"/>
    <n v="2305"/>
    <x v="0"/>
    <n v="-39829254"/>
    <n v="-7322123718"/>
    <n v="720"/>
    <n v="816"/>
    <m/>
    <s v="TELEFONICA DEL SUR S.A."/>
    <n v="30000"/>
    <n v="437227"/>
    <n v="3000"/>
    <x v="1"/>
    <x v="0"/>
  </r>
  <r>
    <n v="6753"/>
    <s v="LICEO SANTA MARIA LA BLANCA"/>
    <s v="MUNICIPAL DAEM"/>
    <n v="69200100"/>
    <s v="ILUSTRE MUNICIPALIDAD DE VALDIVIA"/>
    <x v="11"/>
    <x v="230"/>
    <s v="ARAUCO"/>
    <n v="642"/>
    <x v="0"/>
    <n v="-39816006"/>
    <n v="-7324076843"/>
    <n v="471"/>
    <n v="515"/>
    <m/>
    <s v="TELEFONICA DEL SUR S.A."/>
    <n v="10240"/>
    <n v="218500"/>
    <n v="2560"/>
    <x v="1"/>
    <x v="0"/>
  </r>
  <r>
    <n v="6754"/>
    <s v="LICEO ARMANDO ROBLES RIVERA"/>
    <s v="MUNICIPAL DAEM"/>
    <n v="69200100"/>
    <s v="ILUSTRE MUNICIPALIDAD DE VALDIVIA"/>
    <x v="11"/>
    <x v="230"/>
    <s v="ARAUCO"/>
    <n v="474"/>
    <x v="0"/>
    <n v="-39815666"/>
    <n v="-7324262238"/>
    <n v="805"/>
    <n v="864"/>
    <m/>
    <s v="TELEFONICA DEL SUR S.A."/>
    <n v="30000"/>
    <n v="437227"/>
    <n v="3000"/>
    <x v="1"/>
    <x v="0"/>
  </r>
  <r>
    <n v="6755"/>
    <s v="LICEO INDUSTRIAL VALDIVIA"/>
    <s v="MUNICIPAL DAEM"/>
    <n v="69200100"/>
    <s v="ILUSTRE MUNICIPALIDAD DE VALDIVIA"/>
    <x v="11"/>
    <x v="230"/>
    <s v="RENE SCHNEIDER"/>
    <n v="188"/>
    <x v="0"/>
    <n v="-39831871"/>
    <n v="-7322075653"/>
    <n v="489"/>
    <n v="569"/>
    <m/>
    <s v="TELEFONICA DEL SUR S.A."/>
    <n v="10240"/>
    <n v="218500"/>
    <n v="2560"/>
    <x v="1"/>
    <x v="0"/>
  </r>
  <r>
    <n v="6757"/>
    <s v="LICEO POLITECNICO BENJAMIN VICUNA MACKENNA"/>
    <s v="MUNICIPAL DAEM"/>
    <n v="69200100"/>
    <s v="ILUSTRE MUNICIPALIDAD DE VALDIVIA"/>
    <x v="11"/>
    <x v="230"/>
    <s v="HOLZAPEL ESQUINA AVENIDA ARGENTINA S/N"/>
    <s v="S/N"/>
    <x v="0"/>
    <n v="-39826893"/>
    <n v="-7320669556"/>
    <n v="65"/>
    <n v="99"/>
    <m/>
    <s v="TELEFONICA EMPRESAS CHILE S.A."/>
    <n v="6144"/>
    <n v="24629"/>
    <n v="1536"/>
    <x v="0"/>
    <x v="0"/>
  </r>
  <r>
    <n v="6759"/>
    <s v="ESCUELA CHILE"/>
    <s v="MUNICIPAL DAEM"/>
    <n v="69200100"/>
    <s v="ILUSTRE MUNICIPALIDAD DE VALDIVIA"/>
    <x v="11"/>
    <x v="230"/>
    <s v="PICARTE"/>
    <n v="679"/>
    <x v="0"/>
    <n v="-39815052"/>
    <n v="-7324057007"/>
    <n v="589"/>
    <n v="626"/>
    <m/>
    <s v="TELEFONICA DEL SUR S.A."/>
    <n v="10240"/>
    <n v="218500"/>
    <n v="2560"/>
    <x v="1"/>
    <x v="0"/>
  </r>
  <r>
    <n v="6762"/>
    <s v="ESCUELA MEXICO"/>
    <s v="MUNICIPAL DAEM"/>
    <n v="69200100"/>
    <s v="ILUSTRE MUNICIPALIDAD DE VALDIVIA"/>
    <x v="11"/>
    <x v="230"/>
    <s v="RAMON PICARTE"/>
    <n v="1212"/>
    <x v="0"/>
    <n v="-39817631"/>
    <n v="-7323271942"/>
    <n v="930"/>
    <n v="1021"/>
    <m/>
    <s v="TELEFONICA DEL SUR S.A."/>
    <n v="10240"/>
    <n v="218500"/>
    <n v="2560"/>
    <x v="1"/>
    <x v="0"/>
  </r>
  <r>
    <n v="6764"/>
    <s v="ESCUELA ESPANA"/>
    <s v="MUNICIPAL DAEM"/>
    <n v="69200100"/>
    <s v="ILUSTRE MUNICIPALIDAD DE VALDIVIA"/>
    <x v="11"/>
    <x v="230"/>
    <s v="BEAUCHEF 975"/>
    <n v="975"/>
    <x v="0"/>
    <n v="-39817501"/>
    <n v="-7323595428"/>
    <n v="739"/>
    <n v="769"/>
    <m/>
    <s v="TELEFONICA DEL SUR S.A."/>
    <n v="30000"/>
    <n v="437227"/>
    <n v="3000"/>
    <x v="1"/>
    <x v="0"/>
  </r>
  <r>
    <n v="6765"/>
    <s v="COLEGIO DEPORTIVO MUNICIPAL DE VALDIVIA"/>
    <s v="MUNICIPAL DAEM"/>
    <n v="69200100"/>
    <s v="ILUSTRE MUNICIPALIDAD DE VALDIVIA"/>
    <x v="11"/>
    <x v="230"/>
    <s v="CALLE BRASIL S/Nº ESQ. URUGUAY"/>
    <s v="S/N"/>
    <x v="0"/>
    <n v="-39830967"/>
    <n v="-7323499298"/>
    <n v="122"/>
    <n v="165"/>
    <m/>
    <s v="TELEFONICA DEL SUR S.A."/>
    <n v="10240"/>
    <n v="218500"/>
    <n v="2560"/>
    <x v="1"/>
    <x v="0"/>
  </r>
  <r>
    <n v="6766"/>
    <s v="COLEGIO TENIENTE HERNAN MERINO CORREA"/>
    <s v="MUNICIPAL DAEM"/>
    <n v="69200100"/>
    <s v="ILUSTRE MUNICIPALIDAD DE VALDIVIA"/>
    <x v="11"/>
    <x v="230"/>
    <s v="VALLE HONDO"/>
    <n v="2915"/>
    <x v="0"/>
    <n v="-3983773"/>
    <n v="-7321547699"/>
    <n v="1092"/>
    <n v="1213"/>
    <m/>
    <s v="TELEFONICA DEL SUR S.A."/>
    <n v="10240"/>
    <n v="218500"/>
    <n v="2560"/>
    <x v="1"/>
    <x v="0"/>
  </r>
  <r>
    <n v="6767"/>
    <s v="ESCUELA LEONARDO DA VINCI"/>
    <s v="MUNICIPAL DAEM"/>
    <n v="69200100"/>
    <s v="ILUSTRE MUNICIPALIDAD DE VALDIVIA"/>
    <x v="11"/>
    <x v="230"/>
    <s v="DOMEYKO 310"/>
    <n v="310"/>
    <x v="0"/>
    <n v="-39825848"/>
    <n v="-7324695587"/>
    <n v="302"/>
    <n v="334"/>
    <m/>
    <s v="TELEFONICA DEL SUR S.A."/>
    <n v="10240"/>
    <n v="218500"/>
    <n v="2560"/>
    <x v="1"/>
    <x v="0"/>
  </r>
  <r>
    <n v="6768"/>
    <s v="ESCUELA DIFERENCIAL ANN SULLIVAN"/>
    <s v="MUNICIPAL DAEM"/>
    <n v="69200100"/>
    <s v="ILUSTRE MUNICIPALIDAD DE VALDIVIA"/>
    <x v="11"/>
    <x v="230"/>
    <s v="PASAJE SEIS"/>
    <n v="1179"/>
    <x v="0"/>
    <n v="-3983762"/>
    <n v="-7323365021"/>
    <n v="11"/>
    <n v="14"/>
    <m/>
    <s v="TELEFONICA DEL SUR S.A."/>
    <n v="2048"/>
    <n v="82253"/>
    <n v="205000"/>
    <x v="0"/>
    <x v="0"/>
  </r>
  <r>
    <n v="6770"/>
    <s v="COLEGIO DE MUSICA JUAN SEBASTIAN BACH"/>
    <s v="MUNICIPAL DAEM"/>
    <n v="69200100"/>
    <s v="ILUSTRE MUNICIPALIDAD DE VALDIVIA"/>
    <x v="11"/>
    <x v="230"/>
    <s v="ERRAZURIZ"/>
    <n v="2330"/>
    <x v="0"/>
    <n v="-39830845"/>
    <n v="-7322172546"/>
    <n v="480"/>
    <n v="491"/>
    <m/>
    <s v="TELEFONICA DEL SUR S.A."/>
    <n v="10240"/>
    <n v="218500"/>
    <n v="2560"/>
    <x v="1"/>
    <x v="0"/>
  </r>
  <r>
    <n v="6773"/>
    <s v="ESCUELA LAS ANIMAS"/>
    <s v="MUNICIPAL DAEM"/>
    <n v="69200100"/>
    <s v="ILUSTRE MUNICIPALIDAD DE VALDIVIA"/>
    <x v="11"/>
    <x v="230"/>
    <s v="AVDA. PEDRO AGUIRRE CERDA"/>
    <n v="1002"/>
    <x v="0"/>
    <n v="-39807388"/>
    <n v="-7321598053"/>
    <n v="287"/>
    <n v="333"/>
    <m/>
    <m/>
    <n v="0"/>
    <n v="0"/>
    <n v="0"/>
    <x v="4"/>
    <x v="2"/>
  </r>
  <r>
    <n v="6774"/>
    <s v="ESCUELA EL LAUREL"/>
    <s v="MUNICIPAL DAEM"/>
    <n v="69200100"/>
    <s v="ILUSTRE MUNICIPALIDAD DE VALDIVIA"/>
    <x v="11"/>
    <x v="230"/>
    <s v="AVENIDA RAMON PICARTE"/>
    <n v="3295"/>
    <x v="0"/>
    <n v="-39840168"/>
    <n v="-7320779419"/>
    <n v="298"/>
    <n v="328"/>
    <m/>
    <s v="TELEFONICA DEL SUR S.A."/>
    <n v="10240"/>
    <n v="218500"/>
    <n v="2560"/>
    <x v="1"/>
    <x v="0"/>
  </r>
  <r>
    <n v="6777"/>
    <s v="ESCUELA FEDOR M.DOSTOIEVSKI"/>
    <s v="MUNICIPAL DAEM"/>
    <n v="69200100"/>
    <s v="ILUSTRE MUNICIPALIDAD DE VALDIVIA"/>
    <x v="11"/>
    <x v="230"/>
    <s v="AVENIDA ARGENTINA"/>
    <n v="2310"/>
    <x v="0"/>
    <n v="-39823742"/>
    <n v="-7321348572"/>
    <n v="387"/>
    <n v="459"/>
    <m/>
    <s v="TELEFONICA DEL SUR S.A."/>
    <n v="10240"/>
    <n v="218500"/>
    <n v="2560"/>
    <x v="1"/>
    <x v="0"/>
  </r>
  <r>
    <n v="6780"/>
    <s v="ESCUELA FERNANDO SANTIVAN"/>
    <s v="MUNICIPAL DAEM"/>
    <n v="69200100"/>
    <s v="ILUSTRE MUNICIPALIDAD DE VALDIVIA"/>
    <x v="11"/>
    <x v="230"/>
    <s v="MACKENNA CON ANDRES BELLO S/N,FRENTE AL ESTADIO FELIX GALLARDO SECTOR CORVI"/>
    <s v="S/N"/>
    <x v="0"/>
    <n v="-39833046"/>
    <n v="-7321138"/>
    <n v="395"/>
    <n v="428"/>
    <m/>
    <s v="TELEFONICA DEL SUR S.A."/>
    <n v="10240"/>
    <n v="218500"/>
    <n v="2560"/>
    <x v="1"/>
    <x v="0"/>
  </r>
  <r>
    <n v="6781"/>
    <s v="ESCUELA ALEMANIA"/>
    <s v="MUNICIPAL DAEM"/>
    <n v="69200100"/>
    <s v="ILUSTRE MUNICIPALIDAD DE VALDIVIA"/>
    <x v="11"/>
    <x v="230"/>
    <s v="LOS PELUES S/N ISLA TEJA"/>
    <s v="S/N"/>
    <x v="0"/>
    <n v="-39814686"/>
    <n v="-7325930786"/>
    <n v="227"/>
    <n v="255"/>
    <m/>
    <s v="TELEFONICA DEL SUR S.A."/>
    <n v="10240"/>
    <n v="218500"/>
    <n v="2560"/>
    <x v="1"/>
    <x v="0"/>
  </r>
  <r>
    <n v="6785"/>
    <s v="ESCUELA ANGACHILLA"/>
    <s v="MUNICIPAL DAEM"/>
    <n v="69200100"/>
    <s v="ILUSTRE MUNICIPALIDAD DE VALDIVIA"/>
    <x v="11"/>
    <x v="230"/>
    <s v="AV.RENE SCHNEIDER"/>
    <n v="3770"/>
    <x v="0"/>
    <n v="-39850056"/>
    <n v="-7322112274"/>
    <n v="287"/>
    <n v="317"/>
    <m/>
    <m/>
    <n v="0"/>
    <n v="0"/>
    <n v="0"/>
    <x v="4"/>
    <x v="2"/>
  </r>
  <r>
    <n v="6786"/>
    <s v="ESCUELA ESPECIAL WALTER SCHMIDT ROESTEL"/>
    <s v="MUNICIPAL DAEM"/>
    <n v="69200100"/>
    <s v="ILUSTRE MUNICIPALIDAD DE VALDIVIA"/>
    <x v="11"/>
    <x v="230"/>
    <s v="JOSE MU?OZ HERMOSILLA S/N"/>
    <s v="S/N"/>
    <x v="0"/>
    <n v="-39833714"/>
    <n v="-7323720551"/>
    <n v="99"/>
    <n v="113"/>
    <m/>
    <s v="TELEFONICA DEL SUR S.A."/>
    <n v="6144"/>
    <n v="48000"/>
    <n v="614000"/>
    <x v="0"/>
    <x v="0"/>
  </r>
  <r>
    <n v="6787"/>
    <s v="CENTRO EDUC.ADULTOS LUIS MOLL BRIONES"/>
    <s v="MUNICIPAL DAEM"/>
    <n v="69200100"/>
    <s v="ILUSTRE MUNICIPALIDAD DE VALDIVIA"/>
    <x v="11"/>
    <x v="230"/>
    <s v="BUERAS"/>
    <n v="1839"/>
    <x v="0"/>
    <n v="-39831913"/>
    <n v="-7322041321"/>
    <n v="336"/>
    <n v="621"/>
    <m/>
    <s v="TELEFONICA DEL SUR S.A."/>
    <n v="2048"/>
    <n v="30509"/>
    <n v="205000"/>
    <x v="0"/>
    <x v="0"/>
  </r>
  <r>
    <n v="6791"/>
    <s v="ESCUELA DE NIEBLA JUAN BOSCH"/>
    <s v="MUNICIPAL DAEM"/>
    <n v="69200100"/>
    <s v="ILUSTRE MUNICIPALIDAD DE VALDIVIA"/>
    <x v="11"/>
    <x v="230"/>
    <s v="DEL CASTILLO 905 NIEBLA"/>
    <n v="905"/>
    <x v="1"/>
    <n v="-39873058"/>
    <n v="-7339898682"/>
    <n v="399"/>
    <n v="441"/>
    <m/>
    <s v="TELEFONICA DEL SUR S.A."/>
    <n v="4096"/>
    <n v="68782"/>
    <n v="410000"/>
    <x v="0"/>
    <x v="0"/>
  </r>
  <r>
    <n v="6793"/>
    <s v="ESCUELA RURAL HUELLELHUE"/>
    <s v="MUNICIPAL DAEM"/>
    <n v="69200100"/>
    <s v="ILUSTRE MUNICIPALIDAD DE VALDIVIA"/>
    <x v="11"/>
    <x v="230"/>
    <s v="HUELLELHUE,VALDIVIA"/>
    <s v="S/N"/>
    <x v="1"/>
    <n v="-39792294"/>
    <n v="-7312246704"/>
    <n v="58"/>
    <n v="62"/>
    <m/>
    <s v="TELEFONICA DEL SUR S.A."/>
    <n v="256000"/>
    <n v="24405"/>
    <n v="26000"/>
    <x v="2"/>
    <x v="0"/>
  </r>
  <r>
    <n v="6797"/>
    <s v="ESCUELA RURAL CURINANCO"/>
    <s v="MUNICIPAL DAEM"/>
    <n v="69200100"/>
    <s v="ILUSTRE MUNICIPALIDAD DE VALDIVIA"/>
    <x v="11"/>
    <x v="230"/>
    <s v="CURINANCO"/>
    <s v="S/N"/>
    <x v="1"/>
    <n v="-39726082"/>
    <n v="-7339472198"/>
    <n v="49"/>
    <n v="55"/>
    <m/>
    <s v="CONSORCIO ENTEL"/>
    <n v="100"/>
    <n v="14221"/>
    <n v="100"/>
    <x v="3"/>
    <x v="0"/>
  </r>
  <r>
    <n v="6798"/>
    <s v="ESCUELA RURAL PUNUCAPA"/>
    <s v="MUNICIPAL DAEM"/>
    <n v="69200100"/>
    <s v="ILUSTRE MUNICIPALIDAD DE VALDIVIA"/>
    <x v="11"/>
    <x v="230"/>
    <s v="PUNUCAPA,VALDIVIA"/>
    <s v="S/N"/>
    <x v="1"/>
    <n v="-39755699"/>
    <n v="-732634964"/>
    <n v="3"/>
    <n v="4"/>
    <m/>
    <s v="CONSORCIO ENTEL"/>
    <n v="100"/>
    <n v="14221"/>
    <n v="100"/>
    <x v="3"/>
    <x v="0"/>
  </r>
  <r>
    <n v="6803"/>
    <s v="ESCUELA RURAL CASA BLANCA"/>
    <s v="MUNICIPAL DAEM"/>
    <n v="69200100"/>
    <s v="ILUSTRE MUNICIPALIDAD DE VALDIVIA"/>
    <x v="11"/>
    <x v="230"/>
    <s v="CUFEO-CASABLANCA, VALDIVIA"/>
    <s v="S/N"/>
    <x v="1"/>
    <n v="-3995816"/>
    <n v="-7308498383"/>
    <n v="8"/>
    <n v="9"/>
    <m/>
    <m/>
    <n v="0"/>
    <n v="0"/>
    <n v="0"/>
    <x v="4"/>
    <x v="1"/>
  </r>
  <r>
    <n v="6804"/>
    <s v="ESCUELA RURAL LOS GUINDOS"/>
    <s v="MUNICIPAL DAEM"/>
    <n v="69200100"/>
    <s v="ILUSTRE MUNICIPALIDAD DE VALDIVIA"/>
    <x v="11"/>
    <x v="230"/>
    <s v="SECTOR LOS GUINDOS,VALDIVIA"/>
    <s v="S/N"/>
    <x v="1"/>
    <n v="-39995007"/>
    <n v="-7309022522"/>
    <n v="5"/>
    <n v="8"/>
    <m/>
    <m/>
    <n v="0"/>
    <n v="0"/>
    <n v="0"/>
    <x v="4"/>
    <x v="1"/>
  </r>
  <r>
    <n v="6805"/>
    <s v="ESCUELA RURAL SANTO DOMINGO"/>
    <s v="MUNICIPAL DAEM"/>
    <n v="69200100"/>
    <s v="ILUSTRE MUNICIPALIDAD DE VALDIVIA"/>
    <x v="11"/>
    <x v="230"/>
    <s v="RUTA 5 SUR KM 10"/>
    <s v="S/N"/>
    <x v="1"/>
    <n v="-39907078"/>
    <n v="-7313645935"/>
    <n v="6"/>
    <n v="6"/>
    <m/>
    <m/>
    <n v="0"/>
    <n v="0"/>
    <n v="0"/>
    <x v="4"/>
    <x v="1"/>
  </r>
  <r>
    <n v="6807"/>
    <s v="ESCUELA RURAL PISHUINCO"/>
    <s v="MUNICIPAL DAEM"/>
    <n v="69200100"/>
    <s v="ILUSTRE MUNICIPALIDAD DE VALDIVIA"/>
    <x v="11"/>
    <x v="230"/>
    <s v="PISHUINCO,VALDIVIA"/>
    <s v="S/N"/>
    <x v="1"/>
    <n v="-39805824"/>
    <n v="-7305656433"/>
    <n v="8"/>
    <n v="8"/>
    <m/>
    <s v="CONSORCIO ENTEL"/>
    <n v="100"/>
    <n v="14221"/>
    <n v="100"/>
    <x v="3"/>
    <x v="0"/>
  </r>
  <r>
    <n v="6814"/>
    <s v="ESCUELA RURAL MISION DE ARIQUE"/>
    <s v="MUNICIPAL DAEM"/>
    <n v="69200100"/>
    <s v="ILUSTRE MUNICIPALIDAD DE VALDIVIA"/>
    <x v="11"/>
    <x v="230"/>
    <s v="ARIQUE KM 24"/>
    <s v="S/N"/>
    <x v="1"/>
    <n v="-39811462"/>
    <n v="-7303621674"/>
    <n v="31"/>
    <n v="35"/>
    <m/>
    <s v="CONSORCIO ENTEL"/>
    <n v="100"/>
    <n v="14221"/>
    <n v="100"/>
    <x v="3"/>
    <x v="0"/>
  </r>
  <r>
    <n v="6815"/>
    <s v="ESCUELA RURAL LOS MOLINOS"/>
    <s v="MUNICIPAL DAEM"/>
    <n v="69200100"/>
    <s v="ILUSTRE MUNICIPALIDAD DE VALDIVIA"/>
    <x v="11"/>
    <x v="230"/>
    <s v="CAMINO CURIÑANCO KM. 23"/>
    <s v="S/N"/>
    <x v="1"/>
    <n v="-39845619"/>
    <n v="-7339138794"/>
    <n v="24"/>
    <n v="31"/>
    <m/>
    <m/>
    <n v="0"/>
    <n v="0"/>
    <n v="0"/>
    <x v="4"/>
    <x v="2"/>
  </r>
  <r>
    <n v="6816"/>
    <s v="ESCUELA RURAL CAYUMAPU"/>
    <s v="MUNICIPAL DAEM"/>
    <n v="69200100"/>
    <s v="ILUSTRE MUNICIPALIDAD DE VALDIVIA"/>
    <x v="11"/>
    <x v="230"/>
    <s v="SALIDA NORTE KM 21"/>
    <s v="S/N"/>
    <x v="1"/>
    <n v="-39734425"/>
    <n v="-7313052368"/>
    <n v="19"/>
    <n v="23"/>
    <m/>
    <s v="CONSORCIO ENTEL"/>
    <n v="100"/>
    <n v="14221"/>
    <n v="100"/>
    <x v="3"/>
    <x v="0"/>
  </r>
  <r>
    <n v="6817"/>
    <s v="ESCUELA RURAL ANDRES FRIED KOPP"/>
    <s v="MUNICIPAL DAEM"/>
    <n v="69200100"/>
    <s v="ILUSTRE MUNICIPALIDAD DE VALDIVIA"/>
    <x v="11"/>
    <x v="230"/>
    <s v="CAMINO VIEJO LA - VALDIVIA. KM 40"/>
    <s v="S/N"/>
    <x v="1"/>
    <n v="-4007579"/>
    <n v="-7309143066"/>
    <n v="6"/>
    <n v="6"/>
    <m/>
    <m/>
    <n v="0"/>
    <n v="0"/>
    <n v="0"/>
    <x v="4"/>
    <x v="1"/>
  </r>
  <r>
    <n v="6818"/>
    <s v="ESCUELA RURAL LOS PELLINES"/>
    <s v="MUNICIPAL DAEM"/>
    <n v="69200100"/>
    <s v="ILUSTRE MUNICIPALIDAD DE VALDIVIA"/>
    <x v="11"/>
    <x v="230"/>
    <s v="CAMINO A CURI?ANCO KM. 40"/>
    <s v="S/N"/>
    <x v="1"/>
    <n v="-39763794"/>
    <n v="-7337312317"/>
    <n v="30"/>
    <n v="36"/>
    <m/>
    <m/>
    <n v="0"/>
    <n v="0"/>
    <n v="0"/>
    <x v="4"/>
    <x v="1"/>
  </r>
  <r>
    <n v="6826"/>
    <s v="COLEGIO SANTA MARTA DE VALDIVIA"/>
    <s v="PARTICULAR SUBVENCIONADO"/>
    <n v="65597130"/>
    <s v="FUND.EDUC.ESC.PART.Nª6 SANTA MARTA VALDIVIA"/>
    <x v="11"/>
    <x v="230"/>
    <s v="ALMENDRAL 995"/>
    <n v="995"/>
    <x v="0"/>
    <n v="-39828285"/>
    <n v="-7321009554"/>
    <n v="612"/>
    <n v="620"/>
    <m/>
    <s v="TELEFONICA DEL SUR S.A."/>
    <n v="10240"/>
    <n v="200386"/>
    <n v="1024"/>
    <x v="1"/>
    <x v="0"/>
  </r>
  <r>
    <n v="6828"/>
    <s v="COLEGIO AUSTRAL"/>
    <s v="PARTICULAR SUBVENCIONADO"/>
    <n v="65148083"/>
    <s v="CORPORACIÓN EDUCACIONAL AUSTRAL"/>
    <x v="11"/>
    <x v="230"/>
    <s v="ANIBAL PINTO"/>
    <n v="1148"/>
    <x v="0"/>
    <n v="-39820613"/>
    <n v="-7324119218"/>
    <n v="166"/>
    <n v="186"/>
    <m/>
    <s v="TELEFONICA EMPRESAS CHILE S.A."/>
    <n v="4096"/>
    <n v="15173"/>
    <n v="102000"/>
    <x v="0"/>
    <x v="0"/>
  </r>
  <r>
    <n v="6829"/>
    <s v="INSTITUTO SALESIANO"/>
    <s v="PARTICULAR SUBVENCIONADO"/>
    <n v="80230500"/>
    <s v="CONGREGACION SALESIANA"/>
    <x v="11"/>
    <x v="230"/>
    <s v="PEDRO DE VALDIVIA"/>
    <n v="480"/>
    <x v="0"/>
    <n v="-39814989"/>
    <n v="-7323790449"/>
    <n v="1064"/>
    <n v="1077"/>
    <m/>
    <m/>
    <n v="0"/>
    <n v="0"/>
    <n v="0"/>
    <x v="4"/>
    <x v="1"/>
  </r>
  <r>
    <n v="6830"/>
    <s v="COLEGIO NUESTRA SENORA DEL CARMEN"/>
    <s v="PARTICULAR SUBVENCIONADO"/>
    <n v="65031932"/>
    <s v="FUND. EDUCA. COLEGIO NUESTRA SRA. DEL CARMEN"/>
    <x v="11"/>
    <x v="230"/>
    <s v="ELEUTERIO RAMIREZ 1886"/>
    <s v="S/N"/>
    <x v="0"/>
    <n v="-39826161"/>
    <n v="-7323019397"/>
    <n v="1172"/>
    <n v="1216"/>
    <m/>
    <s v="TELEFONICA DEL SUR S.A."/>
    <n v="10240"/>
    <n v="160103"/>
    <n v="1024"/>
    <x v="1"/>
    <x v="0"/>
  </r>
  <r>
    <n v="6832"/>
    <s v="COLEGIO MARIA AUXILIADORA"/>
    <s v="PARTICULAR SUBVENCIONADO"/>
    <n v="65149163"/>
    <s v="CORPORACIÓN EDUCACIONAL SAN IGNACIO DE LOS RÍOS"/>
    <x v="11"/>
    <x v="230"/>
    <s v="AV. RAMON PICARTE"/>
    <n v="1092"/>
    <x v="0"/>
    <n v="-39817137"/>
    <n v="-73233848"/>
    <n v="563"/>
    <n v="584"/>
    <m/>
    <s v="TELEFONICA EMPRESAS CHILE S.A."/>
    <n v="30720"/>
    <n v="25100"/>
    <n v="410000"/>
    <x v="1"/>
    <x v="0"/>
  </r>
  <r>
    <n v="6833"/>
    <s v="INSTITUTO EDUCACIONAL COLLICO"/>
    <s v="PARTICULAR SUBVENCIONADO"/>
    <n v="70275800"/>
    <s v="SOCIEDAD DE BENEFICENCIA HOGAR DEL NINO"/>
    <x v="11"/>
    <x v="230"/>
    <s v="BALMACEDA 6020"/>
    <n v="6020"/>
    <x v="0"/>
    <n v="-39802991"/>
    <n v="-7320919723"/>
    <n v="193"/>
    <n v="222"/>
    <m/>
    <s v="TELEFONICA DEL SUR S.A."/>
    <n v="4096"/>
    <n v="42600"/>
    <n v="410000"/>
    <x v="0"/>
    <x v="0"/>
  </r>
  <r>
    <n v="6834"/>
    <s v="ESCUELA PARTICULAR METODISTA"/>
    <s v="PARTICULAR SUBVENCIONADO"/>
    <n v="65033077"/>
    <s v="FUNDACION EDUCACIONAL DE LA IGLESIA METODISTA DE CHILE LA TRINIDAD"/>
    <x v="11"/>
    <x v="230"/>
    <s v="AVENIDA ARGENTINA"/>
    <n v="3595"/>
    <x v="0"/>
    <n v="-3982826"/>
    <n v="-7320555486"/>
    <n v="254"/>
    <n v="278"/>
    <m/>
    <s v="TELEFONICA EMPRESAS CHILE S.A."/>
    <n v="4096"/>
    <n v="16386"/>
    <n v="102000"/>
    <x v="0"/>
    <x v="0"/>
  </r>
  <r>
    <n v="6835"/>
    <s v="COLEGIO ADVENTISTA DE VALDIVIA"/>
    <s v="PARTICULAR SUBVENCIONADO"/>
    <n v="65102263"/>
    <s v="FUNDACIÓN EDUCACIONAL JULIÁN OCAMPO"/>
    <x v="11"/>
    <x v="230"/>
    <s v="ERRAZURIZ 2565"/>
    <s v="S/N"/>
    <x v="0"/>
    <n v="-39830868"/>
    <n v="-7322163863"/>
    <n v="885"/>
    <n v="1022"/>
    <m/>
    <s v="TELEFONICA DEL SUR S.A."/>
    <n v="20480"/>
    <n v="297476"/>
    <n v="2048"/>
    <x v="1"/>
    <x v="0"/>
  </r>
  <r>
    <n v="6836"/>
    <s v="COLEGIO ALONSO DE ERCILLA"/>
    <s v="PARTICULAR SUBVENCIONADO"/>
    <n v="65155257"/>
    <s v="CORPORACIÓN EDUCACIONAL COLEGIO ALONSO DE ERCILLA DE VALDIVIA"/>
    <x v="11"/>
    <x v="230"/>
    <s v="GENERAL LAGOS"/>
    <n v="990"/>
    <x v="0"/>
    <n v="-39819747"/>
    <n v="-7324897838"/>
    <n v="320"/>
    <n v="488"/>
    <m/>
    <s v="TELEFONICA DEL SUR S.A."/>
    <n v="4096"/>
    <n v="26989"/>
    <n v="410000"/>
    <x v="0"/>
    <x v="0"/>
  </r>
  <r>
    <n v="6841"/>
    <s v="COLEGIO VALLE DE LOS RIOS"/>
    <s v="PARTICULAR SUBVENCIONADO"/>
    <n v="65117138"/>
    <s v="ENTIDAD INDIVIDUAL EDUCACIONAL COLEGIO VALLE DE LOS RÍOS"/>
    <x v="11"/>
    <x v="230"/>
    <s v="CAMINO A PAILLAO, PARCELA 19B."/>
    <s v="S/N"/>
    <x v="1"/>
    <n v="-39828835"/>
    <n v="-7324845"/>
    <n v="55"/>
    <n v="80"/>
    <m/>
    <s v="TELEFONICA EMPRESAS CHILE S.A."/>
    <n v="4096"/>
    <n v="16386"/>
    <n v="102000"/>
    <x v="0"/>
    <x v="0"/>
  </r>
  <r>
    <n v="6846"/>
    <s v="LICEO SAN LUIS DE ALBA"/>
    <s v="MUNICIPAL DAEM"/>
    <n v="69200400"/>
    <s v="ILUSTRE MUNICIPALIDAD DE MARIQUINA"/>
    <x v="11"/>
    <x v="231"/>
    <s v="MANUEL VARAS S/N"/>
    <s v="S/N"/>
    <x v="0"/>
    <n v="-40060997"/>
    <n v="-7256439972"/>
    <n v="241"/>
    <n v="258"/>
    <m/>
    <s v="TELEFONICA EMPRESAS CHILE S.A."/>
    <n v="100"/>
    <n v="10591"/>
    <n v="26"/>
    <x v="3"/>
    <x v="0"/>
  </r>
  <r>
    <n v="6848"/>
    <s v="ESCUELA PARTICULAR EL BOSQUE"/>
    <s v="PARTICULAR SUBVENCIONADO"/>
    <n v="65146717"/>
    <s v="ENTIDAD INDIVIDUAL EDUCACIONAL EL BOSQUE"/>
    <x v="11"/>
    <x v="232"/>
    <s v="CALCURRUPE ALTO S/N"/>
    <s v="S/N"/>
    <x v="1"/>
    <n v="-40244426"/>
    <n v="-7221937937"/>
    <n v="11"/>
    <n v="11"/>
    <m/>
    <s v="CONSORCIO ENTEL"/>
    <n v="100"/>
    <n v="56956"/>
    <n v="100"/>
    <x v="3"/>
    <x v="0"/>
  </r>
  <r>
    <n v="6852"/>
    <s v="ESCUELA RURAL JOSE ARNOLDO BILBAO"/>
    <s v="MUNICIPAL DAEM"/>
    <n v="69200400"/>
    <s v="ILUSTRE MUNICIPALIDAD DE MARIQUINA"/>
    <x v="11"/>
    <x v="231"/>
    <s v="AVENIDA JOSÉ ARNOLDO BILBAO N° 164 - PELCHUQUÍN"/>
    <s v="S/N"/>
    <x v="1"/>
    <n v="-39625725"/>
    <n v="-7307952881"/>
    <n v="107"/>
    <n v="119"/>
    <m/>
    <s v="CONSORCIO ENTEL"/>
    <n v="100"/>
    <n v="14221"/>
    <n v="100"/>
    <x v="3"/>
    <x v="0"/>
  </r>
  <r>
    <n v="6853"/>
    <s v="LICEO POLITECNICO PESQUERO"/>
    <s v="MUNICIPAL DAEM"/>
    <n v="69200400"/>
    <s v="ILUSTRE MUNICIPALIDAD DE MARIQUINA"/>
    <x v="11"/>
    <x v="231"/>
    <s v="CARLOS ACHARAN S/N"/>
    <s v="S/N"/>
    <x v="1"/>
    <n v="-39435989"/>
    <n v="-7321128082"/>
    <n v="148"/>
    <n v="182"/>
    <m/>
    <s v="CONSORCIO ENTEL"/>
    <n v="100"/>
    <n v="14221"/>
    <n v="100"/>
    <x v="3"/>
    <x v="0"/>
  </r>
  <r>
    <n v="6855"/>
    <s v="ESCUELA RURAL MAIQUILLAHUE"/>
    <s v="MUNICIPAL DAEM"/>
    <n v="69200400"/>
    <s v="ILUSTRE MUNICIPALIDAD DE MARIQUINA"/>
    <x v="11"/>
    <x v="231"/>
    <s v="MAIQUILLAHUE"/>
    <s v="S/N"/>
    <x v="1"/>
    <n v="-39463993"/>
    <n v="-7323841095"/>
    <n v="2"/>
    <n v="2"/>
    <m/>
    <m/>
    <n v="0"/>
    <n v="0"/>
    <n v="0"/>
    <x v="4"/>
    <x v="1"/>
  </r>
  <r>
    <n v="6857"/>
    <s v="ESCUELA RURAL MISSISSIPPI"/>
    <s v="MUNICIPAL DAEM"/>
    <n v="69200400"/>
    <s v="ILUSTRE MUNICIPALIDAD DE MARIQUINA"/>
    <x v="11"/>
    <x v="231"/>
    <s v="MISSISSIPPI"/>
    <s v="S/N"/>
    <x v="1"/>
    <n v="-39448055"/>
    <n v="-7322423553"/>
    <n v="29"/>
    <n v="30"/>
    <m/>
    <s v="CONSORCIO ENTEL"/>
    <n v="100"/>
    <n v="14221"/>
    <n v="100"/>
    <x v="3"/>
    <x v="0"/>
  </r>
  <r>
    <n v="6865"/>
    <s v="ESCUELA RURAL HUIFCO"/>
    <s v="MUNICIPAL DAEM"/>
    <n v="69200400"/>
    <s v="ILUSTRE MUNICIPALIDAD DE MARIQUINA"/>
    <x v="11"/>
    <x v="231"/>
    <s v="HUIFCO"/>
    <s v="S/N"/>
    <x v="1"/>
    <n v="-39590668"/>
    <n v="-7287755585"/>
    <n v="10"/>
    <n v="13"/>
    <m/>
    <s v="TELEFONICA EMPRESAS CHILE S.A."/>
    <n v="100"/>
    <n v="8211"/>
    <n v="26"/>
    <x v="3"/>
    <x v="0"/>
  </r>
  <r>
    <n v="6866"/>
    <s v="ESCUELA RURAL ALFONSO OSSES PEREZ"/>
    <s v="MUNICIPAL DAEM"/>
    <n v="69200400"/>
    <s v="ILUSTRE MUNICIPALIDAD DE MARIQUINA"/>
    <x v="11"/>
    <x v="231"/>
    <s v="ALEJANDRO PINEDA S/N ESTACION MARIQUINA, LADO DE LA FERIA GANADEROS"/>
    <s v="S/N"/>
    <x v="1"/>
    <n v="-39565979"/>
    <n v="-729369812"/>
    <n v="38"/>
    <n v="45"/>
    <m/>
    <s v="TELEFONICA EMPRESAS CHILE S.A."/>
    <n v="100"/>
    <n v="10591"/>
    <n v="26"/>
    <x v="3"/>
    <x v="0"/>
  </r>
  <r>
    <n v="6867"/>
    <s v="ESC.RURAL JORGE ROBERTO FONTANNAZ BLUAS"/>
    <s v="MUNICIPAL DAEM"/>
    <n v="69200400"/>
    <s v="ILUSTRE MUNICIPALIDAD DE MARIQUINA"/>
    <x v="11"/>
    <x v="231"/>
    <s v="CUYAN"/>
    <s v="S/N"/>
    <x v="1"/>
    <n v="-39533379"/>
    <n v="-7304373169"/>
    <n v="1"/>
    <n v="2"/>
    <m/>
    <m/>
    <n v="0"/>
    <n v="0"/>
    <n v="0"/>
    <x v="4"/>
    <x v="1"/>
  </r>
  <r>
    <n v="6868"/>
    <s v="ESCUELA RURAL INIPULLI"/>
    <s v="MUNICIPAL DAEM"/>
    <n v="69200400"/>
    <s v="ILUSTRE MUNICIPALIDAD DE MARIQUINA"/>
    <x v="11"/>
    <x v="231"/>
    <s v="INIPULLI"/>
    <s v="S/N"/>
    <x v="1"/>
    <n v="-39647053"/>
    <n v="-7322286224"/>
    <n v="1"/>
    <n v="1"/>
    <m/>
    <m/>
    <n v="0"/>
    <n v="0"/>
    <n v="0"/>
    <x v="4"/>
    <x v="1"/>
  </r>
  <r>
    <n v="6876"/>
    <s v="ESCUELA FRAY BERNABE DE LUCERNA"/>
    <s v="MUNICIPAL DAEM"/>
    <n v="69200400"/>
    <s v="ILUSTRE MUNICIPALIDAD DE MARIQUINA"/>
    <x v="11"/>
    <x v="231"/>
    <s v="RUTA 5 SUR, KM 785, CIRUELOS"/>
    <s v="S/N"/>
    <x v="1"/>
    <n v="-3954121"/>
    <n v="-7286869049"/>
    <n v="102"/>
    <n v="118"/>
    <m/>
    <m/>
    <n v="0"/>
    <n v="0"/>
    <n v="0"/>
    <x v="4"/>
    <x v="1"/>
  </r>
  <r>
    <n v="6877"/>
    <s v="ESCUELA RURAL OSVALDO FERNANDEZ V."/>
    <s v="MUNICIPAL DAEM"/>
    <n v="69200400"/>
    <s v="ILUSTRE MUNICIPALIDAD DE MARIQUINA"/>
    <x v="11"/>
    <x v="231"/>
    <s v="CHAN CHAN"/>
    <s v="S/N"/>
    <x v="1"/>
    <n v="-39538273"/>
    <n v="-7324189758"/>
    <n v="13"/>
    <n v="16"/>
    <m/>
    <m/>
    <n v="0"/>
    <n v="0"/>
    <n v="0"/>
    <x v="4"/>
    <x v="1"/>
  </r>
  <r>
    <n v="6878"/>
    <s v="ESCUELA RURAL PAILLACO"/>
    <s v="MUNICIPAL DAEM"/>
    <n v="69200400"/>
    <s v="ILUSTRE MUNICIPALIDAD DE MARIQUINA"/>
    <x v="11"/>
    <x v="231"/>
    <s v="PAILLACO ALTO"/>
    <s v="S/N"/>
    <x v="1"/>
    <n v="-39400841"/>
    <n v="-7295882416"/>
    <n v="4"/>
    <n v="4"/>
    <m/>
    <m/>
    <n v="0"/>
    <n v="0"/>
    <n v="0"/>
    <x v="4"/>
    <x v="1"/>
  </r>
  <r>
    <n v="6882"/>
    <s v="ESCUELA RURAL LINGUENTO"/>
    <s v="MUNICIPAL DAEM"/>
    <n v="69200400"/>
    <s v="ILUSTRE MUNICIPALIDAD DE MARIQUINA"/>
    <x v="11"/>
    <x v="231"/>
    <s v="LINGUENTO"/>
    <s v="S/N"/>
    <x v="1"/>
    <n v="-39600143"/>
    <n v="-7303543854"/>
    <n v="3"/>
    <n v="6"/>
    <m/>
    <m/>
    <n v="0"/>
    <n v="0"/>
    <n v="0"/>
    <x v="4"/>
    <x v="1"/>
  </r>
  <r>
    <n v="6884"/>
    <s v="ESCUELA RURAL FLORA MARTIN IMIGO"/>
    <s v="MUNICIPAL DAEM"/>
    <n v="69200400"/>
    <s v="ILUSTRE MUNICIPALIDAD DE MARIQUINA"/>
    <x v="11"/>
    <x v="231"/>
    <s v="QUILLALHE"/>
    <s v="S/N"/>
    <x v="1"/>
    <n v="-39555912"/>
    <n v="-7325646973"/>
    <n v="3"/>
    <n v="3"/>
    <m/>
    <m/>
    <n v="0"/>
    <n v="0"/>
    <n v="0"/>
    <x v="4"/>
    <x v="1"/>
  </r>
  <r>
    <n v="6886"/>
    <s v="ESCUELA VALLE DE MARIQUINA"/>
    <s v="MUNICIPAL DAEM"/>
    <n v="69200400"/>
    <s v="ILUSTRE MUNICIPALIDAD DE MARIQUINA"/>
    <x v="11"/>
    <x v="231"/>
    <s v="JOSE PUCHI"/>
    <n v="25"/>
    <x v="0"/>
    <n v="-39539249"/>
    <n v="-7297531128"/>
    <n v="285"/>
    <n v="328"/>
    <m/>
    <s v="TELEFONICA DEL SUR S.A."/>
    <n v="10240"/>
    <n v="223500"/>
    <n v="2560"/>
    <x v="1"/>
    <x v="0"/>
  </r>
  <r>
    <n v="6888"/>
    <s v="ESCUELA RURAL CALQUINCO ALTO"/>
    <s v="MUNICIPAL DAEM"/>
    <n v="69200400"/>
    <s v="ILUSTRE MUNICIPALIDAD DE MARIQUINA"/>
    <x v="11"/>
    <x v="231"/>
    <s v="CALQUINCO ALTO"/>
    <s v="S/N"/>
    <x v="1"/>
    <n v="-39450428"/>
    <n v="-7286795044"/>
    <n v="2"/>
    <n v="4"/>
    <m/>
    <s v="TELEFONICA EMPRESAS CHILE S.A."/>
    <n v="100"/>
    <n v="8211"/>
    <n v="26"/>
    <x v="3"/>
    <x v="0"/>
  </r>
  <r>
    <n v="6889"/>
    <s v="ESCUELA RURAL CHACAYAL LINGUE"/>
    <s v="MUNICIPAL DAEM"/>
    <n v="69200400"/>
    <s v="ILUSTRE MUNICIPALIDAD DE MARIQUINA"/>
    <x v="11"/>
    <x v="231"/>
    <s v="CHACAYAL LINGUE"/>
    <s v="S/N"/>
    <x v="1"/>
    <n v="-3940577216"/>
    <n v="-7298708139"/>
    <n v="0"/>
    <n v="0"/>
    <s v="Sin matricula a espera de marzo 2019"/>
    <m/>
    <n v="0"/>
    <n v="0"/>
    <n v="0"/>
    <x v="4"/>
    <x v="1"/>
  </r>
  <r>
    <n v="6891"/>
    <s v="ESC.RURAL JUAN POBLETE SAINT-SIMON"/>
    <s v="MUNICIPAL DAEM"/>
    <n v="69200400"/>
    <s v="ILUSTRE MUNICIPALIDAD DE MARIQUINA"/>
    <x v="11"/>
    <x v="231"/>
    <s v="DOLLINCO"/>
    <s v="S/N"/>
    <x v="1"/>
    <n v="-39521648"/>
    <n v="-7286164093"/>
    <n v="53"/>
    <n v="56"/>
    <m/>
    <m/>
    <n v="0"/>
    <n v="0"/>
    <n v="0"/>
    <x v="4"/>
    <x v="1"/>
  </r>
  <r>
    <n v="6892"/>
    <s v="ESCUELA RURAL PEDRO W. URIBE OPLINGER"/>
    <s v="MUNICIPAL DAEM"/>
    <n v="69200400"/>
    <s v="ILUSTRE MUNICIPALIDAD DE MARIQUINA"/>
    <x v="11"/>
    <x v="231"/>
    <s v="PUREO ALTO"/>
    <s v="S/N"/>
    <x v="1"/>
    <n v="-39319244"/>
    <n v="-7290762329"/>
    <n v="1"/>
    <n v="1"/>
    <m/>
    <m/>
    <n v="0"/>
    <n v="0"/>
    <n v="0"/>
    <x v="4"/>
    <x v="1"/>
  </r>
  <r>
    <n v="6893"/>
    <s v="ESCUELA RURAL TRALCAO"/>
    <s v="MUNICIPAL DAEM"/>
    <n v="69200400"/>
    <s v="ILUSTRE MUNICIPALIDAD DE MARIQUINA"/>
    <x v="11"/>
    <x v="231"/>
    <s v="TRALCAO"/>
    <s v="S/N"/>
    <x v="1"/>
    <n v="-39690735"/>
    <n v="-7311760712"/>
    <n v="2"/>
    <n v="2"/>
    <m/>
    <m/>
    <n v="0"/>
    <n v="0"/>
    <n v="0"/>
    <x v="4"/>
    <x v="1"/>
  </r>
  <r>
    <n v="6895"/>
    <s v="ESCUELA PARTICULAR SANTA CRUZ"/>
    <s v="PARTICULAR SUBVENCIONADO"/>
    <n v="82733800"/>
    <s v="FUNDACION DEL MAGISTERIO DE LA ARAUCANIA"/>
    <x v="11"/>
    <x v="231"/>
    <s v="PADRE PLACIDO SAN JOSÉ DE LA MARIQUINA."/>
    <n v="125"/>
    <x v="0"/>
    <n v="-39539574"/>
    <n v="-7296194348"/>
    <n v="866"/>
    <n v="902"/>
    <m/>
    <s v="TELEFONICA DEL SUR S.A."/>
    <n v="8192"/>
    <n v="57531"/>
    <n v="819000"/>
    <x v="0"/>
    <x v="0"/>
  </r>
  <r>
    <n v="6896"/>
    <s v="SEMINARIO SAN FIDEL"/>
    <s v="PARTICULAR SUBVENCIONADO"/>
    <n v="82948000"/>
    <s v="SEMINARIO SAN FIDEL"/>
    <x v="11"/>
    <x v="231"/>
    <s v="GUSTAVO EXSS 1902 SAN JOSÉ DE LA MARIQUINA"/>
    <n v="1902"/>
    <x v="0"/>
    <n v="-39541975"/>
    <n v="-7296990626"/>
    <n v="625"/>
    <n v="644"/>
    <m/>
    <s v="TELEFONICA DEL SUR S.A."/>
    <n v="2048"/>
    <n v="59119"/>
    <n v="205000"/>
    <x v="0"/>
    <x v="0"/>
  </r>
  <r>
    <n v="6897"/>
    <s v="LICEO POLIVALENTE CAMILO HENRIQUEZ G."/>
    <s v="MUNICIPAL DAEM"/>
    <n v="69200300"/>
    <s v="ILUSTRE MUNICIPALIDAD DE LANCO"/>
    <x v="11"/>
    <x v="233"/>
    <s v="CALLE UNIÓN 441 LANCO"/>
    <n v="441"/>
    <x v="0"/>
    <n v="-39451008"/>
    <n v="-7277180481"/>
    <n v="456"/>
    <n v="510"/>
    <m/>
    <s v="TELEFONICA DEL SUR S.A."/>
    <n v="10240"/>
    <n v="223500"/>
    <n v="2560"/>
    <x v="1"/>
    <x v="0"/>
  </r>
  <r>
    <n v="6898"/>
    <s v="ESCUELA FELIPE BARTHOU CORBEAUX"/>
    <s v="MUNICIPAL DAEM"/>
    <n v="69200300"/>
    <s v="ILUSTRE MUNICIPALIDAD DE LANCO"/>
    <x v="11"/>
    <x v="233"/>
    <s v="22 DE MAYO"/>
    <n v="292"/>
    <x v="0"/>
    <n v="-39454411"/>
    <n v="-7276638031"/>
    <n v="259"/>
    <n v="282"/>
    <m/>
    <s v="TELEFONICA DEL SUR S.A."/>
    <n v="10240"/>
    <n v="223500"/>
    <n v="2560"/>
    <x v="1"/>
    <x v="0"/>
  </r>
  <r>
    <n v="6899"/>
    <s v="LICEO REPUBLICA DEL BRASIL"/>
    <s v="MUNICIPAL DAEM"/>
    <n v="69200300"/>
    <s v="ILUSTRE MUNICIPALIDAD DE LANCO"/>
    <x v="11"/>
    <x v="233"/>
    <s v="DARIO SALAS 139"/>
    <n v="139"/>
    <x v="1"/>
    <n v="-39539982"/>
    <n v="-725085144"/>
    <n v="393"/>
    <n v="427"/>
    <m/>
    <s v="TELEFONICA DEL SUR S.A."/>
    <n v="8192"/>
    <n v="64797"/>
    <n v="819000"/>
    <x v="0"/>
    <x v="0"/>
  </r>
  <r>
    <n v="6900"/>
    <s v="ESCUELA RURAL PANGUINILAHUE"/>
    <s v="MUNICIPAL DAEM"/>
    <n v="69200300"/>
    <s v="ILUSTRE MUNICIPALIDAD DE LANCO"/>
    <x v="11"/>
    <x v="233"/>
    <s v="441 LANCO"/>
    <s v="S/N"/>
    <x v="1"/>
    <s v="39°30´33,49"/>
    <s v="72°38´2,25"/>
    <n v="0"/>
    <n v="0"/>
    <s v="Sin matricula a espera de marzo 2019"/>
    <m/>
    <n v="0"/>
    <n v="0"/>
    <n v="0"/>
    <x v="4"/>
    <x v="1"/>
  </r>
  <r>
    <n v="6901"/>
    <s v="ESCUELA RURAL REDUCCION ANTILHUE"/>
    <s v="MUNICIPAL DAEM"/>
    <n v="69200300"/>
    <s v="ILUSTRE MUNICIPALIDAD DE LANCO"/>
    <x v="11"/>
    <x v="233"/>
    <s v="CALLE 441 LANCO"/>
    <s v="S/N"/>
    <x v="1"/>
    <n v="-39510048"/>
    <n v="-7246786499"/>
    <n v="33"/>
    <n v="33"/>
    <m/>
    <s v="CONSORCIO ENTEL"/>
    <n v="100"/>
    <n v="14221"/>
    <n v="100"/>
    <x v="3"/>
    <x v="0"/>
  </r>
  <r>
    <n v="6902"/>
    <s v="ESCUELA RURAL RUCAKLEN"/>
    <s v="MUNICIPAL DAEM"/>
    <n v="69200300"/>
    <s v="ILUSTRE MUNICIPALIDAD DE LANCO"/>
    <x v="11"/>
    <x v="233"/>
    <s v="COMUNIDAD INDIGENA DE LUMACO."/>
    <s v="S/N"/>
    <x v="1"/>
    <n v="-39476002"/>
    <n v="-7257939911"/>
    <n v="24"/>
    <n v="25"/>
    <m/>
    <s v="CONSORCIO ENTEL"/>
    <n v="100"/>
    <n v="14221"/>
    <n v="100"/>
    <x v="3"/>
    <x v="0"/>
  </r>
  <r>
    <n v="6903"/>
    <s v="ESCUELA RURAL PUQUINE BAJO"/>
    <s v="MUNICIPAL DAEM"/>
    <n v="69200300"/>
    <s v="ILUSTRE MUNICIPALIDAD DE LANCO"/>
    <x v="11"/>
    <x v="233"/>
    <s v="CALLE 441 LANCO"/>
    <s v="S/N"/>
    <x v="1"/>
    <n v="-39481449"/>
    <n v="-7261667633"/>
    <n v="22"/>
    <n v="23"/>
    <m/>
    <s v="CONSORCIO ENTEL"/>
    <n v="100"/>
    <n v="14221"/>
    <n v="100"/>
    <x v="3"/>
    <x v="0"/>
  </r>
  <r>
    <n v="6905"/>
    <s v="ESCUELA RURAL AYLIN"/>
    <s v="MUNICIPAL DAEM"/>
    <n v="69200300"/>
    <s v="ILUSTRE MUNICIPALIDAD DE LANCO"/>
    <x v="11"/>
    <x v="233"/>
    <s v="CALLE 441 LANCO"/>
    <s v="S/N"/>
    <x v="1"/>
    <n v="-39518219"/>
    <n v="-7259194183"/>
    <n v="24"/>
    <n v="27"/>
    <m/>
    <s v="CONSORCIO ENTEL"/>
    <n v="100"/>
    <n v="14221"/>
    <n v="100"/>
    <x v="3"/>
    <x v="0"/>
  </r>
  <r>
    <n v="6916"/>
    <s v="ESCUELA ALBERTO CORDOVA LATORRE"/>
    <s v="MUNICIPAL DAEM"/>
    <n v="69200300"/>
    <s v="ILUSTRE MUNICIPALIDAD DE LANCO"/>
    <x v="11"/>
    <x v="233"/>
    <s v="UNION"/>
    <n v="356"/>
    <x v="0"/>
    <n v="-39451534"/>
    <n v="-7277277374"/>
    <n v="244"/>
    <n v="335"/>
    <m/>
    <s v="TELEFONICA DEL SUR S.A."/>
    <n v="10240"/>
    <n v="223500"/>
    <n v="2560"/>
    <x v="1"/>
    <x v="0"/>
  </r>
  <r>
    <n v="6917"/>
    <s v="ESCUELA PARTICULAR PADRE CARLOS"/>
    <s v="PARTICULAR SUBVENCIONADO"/>
    <n v="82733800"/>
    <s v="FUNDACION DEL MAGISTERIO DE LA ARAUCANIA"/>
    <x v="11"/>
    <x v="233"/>
    <s v="ESMERALDA 68, MALALHUE"/>
    <n v="68"/>
    <x v="0"/>
    <n v="-39539942"/>
    <n v="-7250956217"/>
    <n v="275"/>
    <n v="289"/>
    <m/>
    <s v="TELEFONICA DEL SUR S.A."/>
    <n v="2048"/>
    <n v="14869"/>
    <n v="205000"/>
    <x v="0"/>
    <x v="0"/>
  </r>
  <r>
    <n v="6918"/>
    <s v="ESCUELA PARTICULAR SAN FRANCISCO"/>
    <s v="PARTICULAR SUBVENCIONADO"/>
    <n v="82733800"/>
    <s v="FUNDACION DEL MAGISTERIO DE LA ARAUCANIA"/>
    <x v="11"/>
    <x v="233"/>
    <s v="PORVENIR 150"/>
    <n v="150"/>
    <x v="0"/>
    <n v="-3945389"/>
    <n v="-7277402787"/>
    <n v="317"/>
    <n v="336"/>
    <m/>
    <s v="TELEFONICA DEL SUR S.A."/>
    <n v="4096"/>
    <n v="25193"/>
    <n v="410000"/>
    <x v="0"/>
    <x v="0"/>
  </r>
  <r>
    <n v="6919"/>
    <s v="ESCUELA PARTICULAR SAN SEBASTIAN"/>
    <s v="PARTICULAR SUBVENCIONADO"/>
    <n v="65157929"/>
    <s v="ENTIDAD INDIVIDUAL EDUCACIONAL EDORITA MELIÚ HUENUMILLA"/>
    <x v="11"/>
    <x v="233"/>
    <s v="LANCO"/>
    <s v="S/N"/>
    <x v="1"/>
    <n v="-39453473"/>
    <n v="-7276575523"/>
    <n v="2"/>
    <n v="5"/>
    <m/>
    <m/>
    <n v="0"/>
    <n v="0"/>
    <n v="0"/>
    <x v="4"/>
    <x v="1"/>
  </r>
  <r>
    <n v="6920"/>
    <s v="ESCUELA PARTICULAR GUIDO BECK"/>
    <s v="PARTICULAR SUBVENCIONADO"/>
    <n v="82733800"/>
    <s v="FUNDACION DEL MAGISTERIO DE LA ARAUCANIA"/>
    <x v="11"/>
    <x v="233"/>
    <s v="JOSE MIGUEL CARRERA"/>
    <n v="1"/>
    <x v="0"/>
    <n v="-39454508"/>
    <n v="-7276356871"/>
    <n v="151"/>
    <n v="170"/>
    <m/>
    <s v="TELEFONICA DEL SUR S.A."/>
    <n v="2048"/>
    <n v="31785"/>
    <n v="205000"/>
    <x v="0"/>
    <x v="0"/>
  </r>
  <r>
    <n v="6922"/>
    <s v="LICEO PADRE ALCUINO"/>
    <s v="PARTICULAR SUBVENCIONADO"/>
    <n v="82733800"/>
    <s v="FUNDACION DEL MAGISTERIO DE LA ARAUCANIA"/>
    <x v="11"/>
    <x v="233"/>
    <s v="LOS CARRERA 475, MALALHUE"/>
    <n v="475"/>
    <x v="0"/>
    <n v="-39538727"/>
    <n v="-7250832598"/>
    <n v="111"/>
    <n v="124"/>
    <m/>
    <s v="TELEFONICA DEL SUR S.A."/>
    <n v="2048"/>
    <n v="59119"/>
    <n v="205000"/>
    <x v="0"/>
    <x v="0"/>
  </r>
  <r>
    <n v="6925"/>
    <s v="COLEGIO SANTA ELISA"/>
    <s v="PARTICULAR SUBVENCIONADO"/>
    <n v="65031395"/>
    <s v="CORPORACION HERMANAS EDUCADORAS MISIONERAS PURULON"/>
    <x v="11"/>
    <x v="233"/>
    <s v="CAMINO LANCO A PANGUIPULLI KM.9"/>
    <s v="S/N"/>
    <x v="1"/>
    <n v="-39480653"/>
    <n v="-7269404571"/>
    <n v="237"/>
    <n v="260"/>
    <m/>
    <s v="CONSORCIO ENTEL"/>
    <n v="100"/>
    <n v="14221"/>
    <n v="100"/>
    <x v="3"/>
    <x v="0"/>
  </r>
  <r>
    <n v="6929"/>
    <s v="LICEO ALBERTO BLEST GANA"/>
    <s v="MUNICIPAL DAEM"/>
    <n v="69200600"/>
    <s v="ILUSTRE MUNICIPALIDAD DE LOS LAGOS"/>
    <x v="11"/>
    <x v="234"/>
    <s v="AV 11 SEPTIEMBRE S/N"/>
    <s v="S/N"/>
    <x v="0"/>
    <n v="-39864525"/>
    <n v="-7280261993"/>
    <n v="678"/>
    <n v="742"/>
    <m/>
    <s v="TELEFONICA DEL SUR S.A."/>
    <n v="30000"/>
    <n v="431910"/>
    <n v="3000"/>
    <x v="1"/>
    <x v="0"/>
  </r>
  <r>
    <n v="6930"/>
    <s v="ESCUELA FRANCIA"/>
    <s v="MUNICIPAL DAEM"/>
    <n v="69200600"/>
    <s v="ILUSTRE MUNICIPALIDAD DE LOS LAGOS"/>
    <x v="11"/>
    <x v="234"/>
    <s v="AV. 11 DE SEPTIEMBRE"/>
    <n v="120"/>
    <x v="0"/>
    <n v="-398633"/>
    <n v="-7281076813"/>
    <n v="480"/>
    <n v="500"/>
    <m/>
    <s v="TELEFONICA DEL SUR S.A."/>
    <n v="15360"/>
    <n v="295479"/>
    <n v="1536"/>
    <x v="1"/>
    <x v="0"/>
  </r>
  <r>
    <n v="6932"/>
    <s v="ESCUELA NEVADA"/>
    <s v="MUNICIPAL DAEM"/>
    <n v="69200600"/>
    <s v="ILUSTRE MUNICIPALIDAD DE LOS LAGOS"/>
    <x v="11"/>
    <x v="234"/>
    <s v="POBL. LOS PINOS LOS ALMENDROS"/>
    <s v="S/N"/>
    <x v="0"/>
    <n v="-39868443"/>
    <n v="-7280525208"/>
    <n v="284"/>
    <n v="310"/>
    <m/>
    <s v="TELEFONICA DEL SUR S.A."/>
    <n v="10240"/>
    <n v="223500"/>
    <n v="2560"/>
    <x v="1"/>
    <x v="0"/>
  </r>
  <r>
    <n v="6933"/>
    <s v="ESCUELA RURAL FOLILCO"/>
    <s v="MUNICIPAL DAEM"/>
    <n v="69200600"/>
    <s v="ILUSTRE MUNICIPALIDAD DE LOS LAGOS"/>
    <x v="11"/>
    <x v="234"/>
    <s v="CAMINO A RINIHUE KM/15"/>
    <s v="S/N"/>
    <x v="1"/>
    <n v="-39869137"/>
    <n v="-7266788483"/>
    <n v="154"/>
    <n v="181"/>
    <m/>
    <s v="TELEFONICA DEL SUR S.A."/>
    <n v="4096"/>
    <n v="271000"/>
    <n v="410000"/>
    <x v="2"/>
    <x v="0"/>
  </r>
  <r>
    <n v="6934"/>
    <s v="ESCUELA NUEVA ESPANA"/>
    <s v="MUNICIPAL DAEM"/>
    <n v="69200600"/>
    <s v="ILUSTRE MUNICIPALIDAD DE LOS LAGOS"/>
    <x v="11"/>
    <x v="234"/>
    <s v="CALLE QUINCHILCA"/>
    <n v="599"/>
    <x v="0"/>
    <n v="-39859474"/>
    <n v="-7280627441"/>
    <n v="604"/>
    <n v="635"/>
    <m/>
    <s v="TELEFONICA DEL SUR S.A."/>
    <n v="30000"/>
    <n v="437227"/>
    <n v="3000"/>
    <x v="1"/>
    <x v="0"/>
  </r>
  <r>
    <n v="6935"/>
    <s v="ESCUELA RURAL ANTILHUE"/>
    <s v="MUNICIPAL DAEM"/>
    <n v="69200600"/>
    <s v="ILUSTRE MUNICIPALIDAD DE LOS LAGOS"/>
    <x v="11"/>
    <x v="234"/>
    <s v="RICARDO ALARCÓN"/>
    <n v="448"/>
    <x v="1"/>
    <n v="-39807098"/>
    <n v="-729635849"/>
    <n v="152"/>
    <n v="168"/>
    <m/>
    <s v="CONSORCIO ENTEL"/>
    <n v="100"/>
    <n v="14221"/>
    <n v="100"/>
    <x v="3"/>
    <x v="0"/>
  </r>
  <r>
    <n v="6938"/>
    <s v="ESCUELA RURAL CHANCO"/>
    <s v="MUNICIPAL DAEM"/>
    <n v="69200600"/>
    <s v="ILUSTRE MUNICIPALIDAD DE LOS LAGOS"/>
    <x v="11"/>
    <x v="234"/>
    <s v="CHANCO,LOS LAGOS"/>
    <s v="S/N"/>
    <x v="1"/>
    <s v="39°56´42.91´´ Sur"/>
    <s v="72°46´48.78´´ Oeste"/>
    <n v="0"/>
    <n v="0"/>
    <s v="Sin matricula a espera de marzo 2019"/>
    <m/>
    <n v="0"/>
    <n v="0"/>
    <n v="0"/>
    <x v="4"/>
    <x v="1"/>
  </r>
  <r>
    <n v="6941"/>
    <s v="ESCUELA RURAL EL VERGEL"/>
    <s v="MUNICIPAL DAEM"/>
    <n v="69200600"/>
    <s v="ILUSTRE MUNICIPALIDAD DE LOS LAGOS"/>
    <x v="11"/>
    <x v="234"/>
    <s v="KM.33 CAMINO A RIÑIHUE"/>
    <s v="S/N"/>
    <x v="1"/>
    <s v="39°50´38.73´´ Sur"/>
    <s v="72°27´16.90´´ Oeste"/>
    <n v="0"/>
    <n v="1"/>
    <m/>
    <m/>
    <n v="0"/>
    <n v="0"/>
    <n v="0"/>
    <x v="4"/>
    <x v="1"/>
  </r>
  <r>
    <n v="6942"/>
    <s v="ESCUELA RURAL EL TREBOL"/>
    <s v="MUNICIPAL DAEM"/>
    <n v="69200600"/>
    <s v="ILUSTRE MUNICIPALIDAD DE LOS LAGOS"/>
    <x v="11"/>
    <x v="234"/>
    <s v="EL TREBOL,LOS LAGOS"/>
    <s v="S/N"/>
    <x v="1"/>
    <n v="-399823"/>
    <n v="-7279772186"/>
    <n v="5"/>
    <n v="7"/>
    <m/>
    <s v="CONSORCIO ENTEL"/>
    <n v="100"/>
    <n v="56956"/>
    <n v="100"/>
    <x v="3"/>
    <x v="0"/>
  </r>
  <r>
    <n v="6944"/>
    <s v="ESCUELA RURAL USTARITZ"/>
    <s v="MUNICIPAL DAEM"/>
    <n v="69200600"/>
    <s v="ILUSTRE MUNICIPALIDAD DE LOS LAGOS"/>
    <x v="11"/>
    <x v="234"/>
    <s v="SECTOR USTARITZ"/>
    <s v="S/N"/>
    <x v="1"/>
    <n v="-39774376"/>
    <n v="-7265397644"/>
    <n v="34"/>
    <n v="42"/>
    <m/>
    <m/>
    <n v="0"/>
    <n v="0"/>
    <n v="0"/>
    <x v="4"/>
    <x v="1"/>
  </r>
  <r>
    <n v="6945"/>
    <s v="ESCUELA RURAL LOS BAJOS"/>
    <s v="MUNICIPAL DAEM"/>
    <n v="69200600"/>
    <s v="ILUSTRE MUNICIPALIDAD DE LOS LAGOS"/>
    <x v="11"/>
    <x v="234"/>
    <s v="CAMINO DESAGUE LAGO RIÑIHUE S/N LOS BAJO"/>
    <s v="S/N"/>
    <x v="1"/>
    <n v="-39771721"/>
    <n v="-7250672913"/>
    <n v="1"/>
    <n v="4"/>
    <m/>
    <m/>
    <n v="0"/>
    <n v="0"/>
    <n v="0"/>
    <x v="4"/>
    <x v="1"/>
  </r>
  <r>
    <n v="6946"/>
    <s v="ESCUELA RURAL COMUNIDAD STA CARLA"/>
    <s v="MUNICIPAL DAEM"/>
    <n v="69200600"/>
    <s v="ILUSTRE MUNICIPALIDAD DE LOS LAGOS"/>
    <x v="11"/>
    <x v="234"/>
    <s v="A 40KM DE LOS LAGOS CAMINO A PANGUIPULLI (MALIHUE)"/>
    <s v="S/N"/>
    <x v="1"/>
    <n v="-39691513"/>
    <n v="-7261177063"/>
    <n v="6"/>
    <n v="7"/>
    <m/>
    <m/>
    <n v="0"/>
    <n v="0"/>
    <n v="0"/>
    <x v="4"/>
    <x v="1"/>
  </r>
  <r>
    <n v="6950"/>
    <s v="ESCUELA RURAL LAS HUELLAS"/>
    <s v="MUNICIPAL DAEM"/>
    <n v="69200600"/>
    <s v="ILUSTRE MUNICIPALIDAD DE LOS LAGOS"/>
    <x v="11"/>
    <x v="234"/>
    <s v="CA. RINIHUE KM. 15 LAS HUELLAS"/>
    <s v="S/N"/>
    <x v="1"/>
    <n v="-39901028"/>
    <n v="-7258334351"/>
    <n v="7"/>
    <n v="7"/>
    <m/>
    <s v="CONSORCIO ENTEL"/>
    <n v="100"/>
    <n v="56956"/>
    <n v="100"/>
    <x v="3"/>
    <x v="0"/>
  </r>
  <r>
    <n v="6951"/>
    <s v="ESCUELA RURAL LA VICTORIA"/>
    <s v="MUNICIPAL DAEM"/>
    <n v="69200600"/>
    <s v="ILUSTRE MUNICIPALIDAD DE LOS LAGOS"/>
    <x v="11"/>
    <x v="234"/>
    <s v="LA VICTORIA,LOS LAGOS"/>
    <s v="S/N"/>
    <x v="1"/>
    <n v="-39950886"/>
    <n v="-726084137"/>
    <n v="4"/>
    <n v="4"/>
    <m/>
    <s v="CONSORCIO ENTEL"/>
    <n v="100"/>
    <n v="56956"/>
    <n v="100"/>
    <x v="3"/>
    <x v="0"/>
  </r>
  <r>
    <n v="6953"/>
    <s v="ESCUELA RURAL EL SALTO"/>
    <s v="MUNICIPAL DAEM"/>
    <n v="69200600"/>
    <s v="ILUSTRE MUNICIPALIDAD DE LOS LAGOS"/>
    <x v="11"/>
    <x v="234"/>
    <s v="LOCALIDAD EL SALTO"/>
    <s v="S/N"/>
    <x v="1"/>
    <n v="-39973843"/>
    <n v="-7270710754"/>
    <n v="107"/>
    <n v="118"/>
    <m/>
    <s v="CONSORCIO ENTEL"/>
    <n v="100"/>
    <n v="14221"/>
    <n v="100"/>
    <x v="3"/>
    <x v="0"/>
  </r>
  <r>
    <n v="6955"/>
    <s v="ESCUELA RURAL ENRIQUE HEVIA LABBE"/>
    <s v="MUNICIPAL DAEM"/>
    <n v="69200600"/>
    <s v="ILUSTRE MUNICIPALIDAD DE LOS LAGOS"/>
    <x v="11"/>
    <x v="234"/>
    <s v="CHOSHUENCO S/N (COSTADO NORTE RETEN DE CARABINEROS DE CHILE RIÑIHUE, KM 38)"/>
    <s v="S/N"/>
    <x v="1"/>
    <n v="-39819416"/>
    <n v="-7244203949"/>
    <n v="35"/>
    <n v="37"/>
    <m/>
    <m/>
    <n v="0"/>
    <n v="0"/>
    <n v="0"/>
    <x v="4"/>
    <x v="1"/>
  </r>
  <r>
    <n v="6956"/>
    <s v="ESCUELA RURAL ALICIA MERA OVALLE"/>
    <s v="MUNICIPAL DAEM"/>
    <n v="69200600"/>
    <s v="ILUSTRE MUNICIPALIDAD DE LOS LAGOS"/>
    <x v="11"/>
    <x v="234"/>
    <s v="CAMINO A TRAFUN KM. 36 QUILQUILCO"/>
    <s v="S/N"/>
    <x v="1"/>
    <n v="-39906944"/>
    <n v="-7257030487"/>
    <n v="2"/>
    <n v="3"/>
    <m/>
    <s v="CONSORCIO ENTEL"/>
    <n v="100"/>
    <n v="14221"/>
    <n v="100"/>
    <x v="3"/>
    <x v="0"/>
  </r>
  <r>
    <n v="6957"/>
    <s v="ESCUELA RURAL TRAFUN"/>
    <s v="MUNICIPAL DAEM"/>
    <n v="69200600"/>
    <s v="ILUSTRE MUNICIPALIDAD DE LOS LAGOS"/>
    <x v="11"/>
    <x v="234"/>
    <s v="TRAFUN,LOS LAGOS"/>
    <s v="S/N"/>
    <x v="1"/>
    <s v="39°54´25.91 Sur"/>
    <s v="72°32´52.96´´ Oeste"/>
    <n v="0"/>
    <n v="0"/>
    <s v="Sin matricula a espera de marzo 2019"/>
    <m/>
    <n v="0"/>
    <n v="0"/>
    <n v="0"/>
    <x v="4"/>
    <x v="1"/>
  </r>
  <r>
    <n v="6963"/>
    <s v="ESCUELA CENTROS UNIDOS SAN JUAN"/>
    <s v="PARTICULAR SUBVENCIONADO"/>
    <n v="65155273"/>
    <s v="ENTIDAD INDIVIDUAL EDUCACIONAL CENTROS UNIDOS"/>
    <x v="11"/>
    <x v="234"/>
    <s v="SECTOR PELLINADA GRANDE - LOS LAGOS"/>
    <s v="S/N"/>
    <x v="1"/>
    <n v="-40008535"/>
    <n v="-7251605469"/>
    <n v="9"/>
    <n v="10"/>
    <m/>
    <s v="CONSORCIO ENTEL"/>
    <n v="100"/>
    <n v="14221"/>
    <n v="100"/>
    <x v="3"/>
    <x v="0"/>
  </r>
  <r>
    <n v="6964"/>
    <s v="ESCUELA PARTICULAR LOS MAITENES"/>
    <s v="PARTICULAR SUBVENCIONADO"/>
    <n v="65118436"/>
    <s v="CORPORACIÓN EDUCACIONAL LOS MAITENES"/>
    <x v="11"/>
    <x v="234"/>
    <s v="LOS COLIGUES, LOS LAGOS"/>
    <s v="S/N"/>
    <x v="1"/>
    <n v="-39868269"/>
    <n v="-7278642802"/>
    <n v="210"/>
    <n v="235"/>
    <m/>
    <s v="TELEFONICA DEL SUR S.A."/>
    <n v="4096"/>
    <n v="121000"/>
    <n v="410000"/>
    <x v="1"/>
    <x v="0"/>
  </r>
  <r>
    <n v="6965"/>
    <s v="ESCUELA PARTICULAR HUAIQUIMILLA"/>
    <s v="PARTICULAR SUBVENCIONADO"/>
    <n v="65145697"/>
    <s v="ESCUELA HUAIQUIMILLA ENTIDAD INDIVIDUAL EDUCACIONAL"/>
    <x v="11"/>
    <x v="234"/>
    <s v="LOS CIRUELOS - LOS LAGOS"/>
    <s v="S/N"/>
    <x v="1"/>
    <n v="-39794304"/>
    <n v="-7274217599"/>
    <n v="3"/>
    <n v="3"/>
    <m/>
    <m/>
    <n v="0"/>
    <n v="0"/>
    <n v="0"/>
    <x v="4"/>
    <x v="1"/>
  </r>
  <r>
    <n v="6969"/>
    <s v="ESCUELA PARTICULAR EL FAROL"/>
    <s v="PARTICULAR SUBVENCIONADO"/>
    <n v="65145469"/>
    <s v="CORPORACIÓN EDUCACIONAL APRENDIENDO A LA LUZ DEL FAROL"/>
    <x v="11"/>
    <x v="234"/>
    <s v="HUITE,LOS LAGOS"/>
    <s v="S/N"/>
    <x v="1"/>
    <n v="-39978113"/>
    <n v="-7265582432"/>
    <n v="3"/>
    <n v="4"/>
    <m/>
    <s v="CONSORCIO ENTEL"/>
    <n v="100"/>
    <n v="56956"/>
    <n v="100"/>
    <x v="3"/>
    <x v="0"/>
  </r>
  <r>
    <n v="6970"/>
    <s v="ESCUELA PARTICULAR PATAGONIA"/>
    <s v="PARTICULAR SUBVENCIONADO"/>
    <n v="65153532"/>
    <s v="CORPORACIÓN EDUCACIONAL PATAGONIA DE LOS RÍOS"/>
    <x v="11"/>
    <x v="234"/>
    <s v="LOTE E-1 SECTOR CUCHUY"/>
    <s v="S/N"/>
    <x v="1"/>
    <n v="-3985553"/>
    <n v="-728148131"/>
    <n v="35"/>
    <n v="37"/>
    <m/>
    <s v="CONSORCIO ENTEL"/>
    <n v="100"/>
    <n v="14221"/>
    <n v="100"/>
    <x v="3"/>
    <x v="0"/>
  </r>
  <r>
    <n v="6972"/>
    <s v="ESCUELA COLEGUAL NUM.32"/>
    <s v="PARTICULAR SUBVENCIONADO"/>
    <n v="82733800"/>
    <s v="FUNDACION DEL MAGISTERIO DE LA ARAUCANIA"/>
    <x v="11"/>
    <x v="234"/>
    <s v="FUNDO COLEGUAL,LOS LAGOS"/>
    <s v="S/N"/>
    <x v="1"/>
    <n v="-39706998"/>
    <n v="-7266589704"/>
    <n v="2"/>
    <n v="2"/>
    <m/>
    <m/>
    <n v="0"/>
    <n v="0"/>
    <n v="0"/>
    <x v="4"/>
    <x v="1"/>
  </r>
  <r>
    <n v="6975"/>
    <s v="ESCUELA PARTICULAR COVADONGA"/>
    <s v="PARTICULAR SUBVENCIONADO"/>
    <n v="65145737"/>
    <s v="COVADONGA MALIHUE ENTIDAD INDIVIDUAL EDUCACIONAL"/>
    <x v="11"/>
    <x v="234"/>
    <s v="COVADONGA,LOS LAGOS"/>
    <s v="S/N"/>
    <x v="1"/>
    <n v="-39678482"/>
    <n v="-7265221785"/>
    <n v="6"/>
    <n v="6"/>
    <m/>
    <m/>
    <n v="0"/>
    <n v="0"/>
    <n v="0"/>
    <x v="4"/>
    <x v="1"/>
  </r>
  <r>
    <n v="6978"/>
    <s v="ESCUELA PARTICULAR SANTA ANA"/>
    <s v="PARTICULAR SUBVENCIONADO"/>
    <n v="65145678"/>
    <s v="CORPORACIÓN EDUCACIONAL CHACON ACOSTA"/>
    <x v="11"/>
    <x v="234"/>
    <s v="SANTA ANA,CAS.244 LOS LAGOS"/>
    <s v="S/N"/>
    <x v="1"/>
    <n v="-39951493"/>
    <n v="-7265000462"/>
    <n v="7"/>
    <n v="7"/>
    <m/>
    <s v="CONSORCIO ENTEL"/>
    <n v="100"/>
    <n v="56956"/>
    <n v="100"/>
    <x v="3"/>
    <x v="0"/>
  </r>
  <r>
    <n v="6980"/>
    <s v="ESCUELA PARTICULAR FLOR DEL LAGO"/>
    <s v="PARTICULAR SUBVENCIONADO"/>
    <n v="76158473"/>
    <s v="SOC. EDUCACIONAL ALVAREZ NAVARRO LTDA"/>
    <x v="11"/>
    <x v="234"/>
    <s v="FLOR DEL LAGO"/>
    <s v="S/N"/>
    <x v="1"/>
    <n v="0"/>
    <n v="0"/>
    <n v="0"/>
    <n v="0"/>
    <s v="Sin matricula a espera de marzo 2019"/>
    <m/>
    <n v="0"/>
    <n v="0"/>
    <n v="0"/>
    <x v="4"/>
    <x v="1"/>
  </r>
  <r>
    <n v="6982"/>
    <s v="ESCUELA PARTICULAR MI TIERRA"/>
    <s v="PARTICULAR SUBVENCIONADO"/>
    <n v="65145817"/>
    <s v="CORPORACIÓN EDUCACIONAL OPORTO SANDOVAL"/>
    <x v="11"/>
    <x v="234"/>
    <s v="FUNDO MI TIERRA,FOLILCO"/>
    <s v="S/N"/>
    <x v="1"/>
    <n v="-3985674"/>
    <n v="-7266404572"/>
    <n v="7"/>
    <n v="11"/>
    <m/>
    <s v="CONSORCIO ENTEL"/>
    <n v="100"/>
    <n v="56956"/>
    <n v="100"/>
    <x v="3"/>
    <x v="0"/>
  </r>
  <r>
    <n v="6983"/>
    <s v="ESCUELA BASICA JOSE M. BALMACEDA F."/>
    <s v="MUNICIPAL DAEM"/>
    <n v="69200700"/>
    <s v="ILUSTRE MUNICIPALIDAD DE FUTRONO"/>
    <x v="11"/>
    <x v="235"/>
    <s v="BALMACEDA 485"/>
    <s v="S/N"/>
    <x v="0"/>
    <n v="-4013195"/>
    <n v="-7238677979"/>
    <n v="763"/>
    <n v="821"/>
    <m/>
    <s v="TELEFONICA DEL SUR S.A."/>
    <n v="10240"/>
    <n v="223500"/>
    <n v="2560"/>
    <x v="1"/>
    <x v="0"/>
  </r>
  <r>
    <n v="6984"/>
    <s v="ESCUELA RURAL NONTUELA"/>
    <s v="MUNICIPAL DAEM"/>
    <n v="69200700"/>
    <s v="ILUSTRE MUNICIPALIDAD DE FUTRONO"/>
    <x v="11"/>
    <x v="235"/>
    <s v="BELLAVISTA S/N NONTUELA"/>
    <s v="S/N"/>
    <x v="1"/>
    <n v="-40056396"/>
    <n v="-725435257"/>
    <n v="154"/>
    <n v="185"/>
    <m/>
    <s v="CONSORCIO ENTEL"/>
    <n v="100"/>
    <n v="14221"/>
    <n v="100"/>
    <x v="3"/>
    <x v="0"/>
  </r>
  <r>
    <n v="6986"/>
    <s v="ESCUELA FRONTERIZA DE LLIFEN"/>
    <s v="MUNICIPAL DAEM"/>
    <n v="69200700"/>
    <s v="ILUSTRE MUNICIPALIDAD DE FUTRONO"/>
    <x v="11"/>
    <x v="235"/>
    <s v="CAMINO FUTRONO A LLIFEN KM 19"/>
    <s v="S/N"/>
    <x v="1"/>
    <n v="-40198135"/>
    <n v="-7225869751"/>
    <n v="129"/>
    <n v="144"/>
    <m/>
    <s v="CONSORCIO ENTEL"/>
    <n v="100"/>
    <n v="14221"/>
    <n v="100"/>
    <x v="3"/>
    <x v="0"/>
  </r>
  <r>
    <n v="6988"/>
    <s v="ESCUELA RURAL LONCOPAN BAJO"/>
    <s v="MUNICIPAL DAEM"/>
    <n v="69200700"/>
    <s v="ILUSTRE MUNICIPALIDAD DE FUTRONO"/>
    <x v="11"/>
    <x v="235"/>
    <s v="ANEXO LONCOPAN,FUTRONO"/>
    <s v="S/N"/>
    <x v="1"/>
    <n v="-4002206"/>
    <n v="-7260196686"/>
    <n v="2"/>
    <n v="7"/>
    <m/>
    <s v="CONSORCIO ENTEL"/>
    <n v="100"/>
    <n v="56956"/>
    <n v="100"/>
    <x v="3"/>
    <x v="0"/>
  </r>
  <r>
    <n v="6989"/>
    <s v="ESCUELA RURAL LOS CERRILLOS"/>
    <s v="MUNICIPAL DAEM"/>
    <n v="69200700"/>
    <s v="ILUSTRE MUNICIPALIDAD DE FUTRONO"/>
    <x v="11"/>
    <x v="235"/>
    <s v="CAMINO A LOS CERRILLOS KM 18"/>
    <s v="S/N"/>
    <x v="1"/>
    <n v="-40122772"/>
    <n v="-723889389"/>
    <n v="13"/>
    <n v="14"/>
    <m/>
    <m/>
    <n v="0"/>
    <n v="0"/>
    <n v="0"/>
    <x v="4"/>
    <x v="1"/>
  </r>
  <r>
    <n v="6990"/>
    <s v="ESCUELA RURAL EL LLOLLY"/>
    <s v="MUNICIPAL DAEM"/>
    <n v="69200900"/>
    <s v="ILUSTRE MUNICIPALIDAD DE PAILLACO"/>
    <x v="11"/>
    <x v="236"/>
    <s v="EL LLOLLY S/N"/>
    <s v="S/N"/>
    <x v="1"/>
    <n v="-40073395"/>
    <n v="-7287381744"/>
    <n v="22"/>
    <n v="32"/>
    <m/>
    <m/>
    <n v="0"/>
    <n v="0"/>
    <n v="0"/>
    <x v="4"/>
    <x v="1"/>
  </r>
  <r>
    <n v="6991"/>
    <s v="ESCUELA RURAL ISLA HUAPI"/>
    <s v="MUNICIPAL DAEM"/>
    <n v="69200700"/>
    <s v="ILUSTRE MUNICIPALIDAD DE FUTRONO"/>
    <x v="11"/>
    <x v="235"/>
    <s v="ISLA HUAPI"/>
    <s v="S/N"/>
    <x v="1"/>
    <n v="-40214714"/>
    <n v="-7238240814"/>
    <n v="37"/>
    <n v="43"/>
    <m/>
    <s v="TELEFONICA EMPRESAS CHILE S.A."/>
    <n v="100"/>
    <n v="10591"/>
    <n v="26"/>
    <x v="3"/>
    <x v="0"/>
  </r>
  <r>
    <n v="6992"/>
    <s v="ESCUELA RURAL VISTA HERMOSA"/>
    <s v="MUNICIPAL DAEM"/>
    <n v="69200700"/>
    <s v="ILUSTRE MUNICIPALIDAD DE FUTRONO"/>
    <x v="11"/>
    <x v="235"/>
    <s v="VISTA HERMOSA"/>
    <s v="S/N"/>
    <x v="1"/>
    <n v="-40098122"/>
    <n v="-7245491791"/>
    <n v="6"/>
    <n v="8"/>
    <m/>
    <s v="CONSORCIO ENTEL"/>
    <n v="100"/>
    <n v="14221"/>
    <n v="100"/>
    <x v="3"/>
    <x v="0"/>
  </r>
  <r>
    <n v="6996"/>
    <s v="ESCUELA RURAL PUMOL"/>
    <s v="MUNICIPAL DAEM"/>
    <n v="69200700"/>
    <s v="ILUSTRE MUNICIPALIDAD DE FUTRONO"/>
    <x v="11"/>
    <x v="235"/>
    <s v="PUMOL,FUTRONO"/>
    <s v="S/N"/>
    <x v="1"/>
    <n v="-40099953"/>
    <n v="-7234542084"/>
    <n v="23"/>
    <n v="24"/>
    <m/>
    <m/>
    <n v="0"/>
    <n v="0"/>
    <n v="0"/>
    <x v="4"/>
    <x v="1"/>
  </r>
  <r>
    <n v="7000"/>
    <s v="ESCUELA RURAL HUEINAHUE"/>
    <s v="MUNICIPAL DAEM"/>
    <n v="69200700"/>
    <s v="ILUSTRE MUNICIPALIDAD DE FUTRONO"/>
    <x v="11"/>
    <x v="235"/>
    <s v="HUEINAHUE,FUTRONO"/>
    <s v="S/N"/>
    <x v="1"/>
    <n v="-40312344"/>
    <n v="-7197689819"/>
    <n v="9"/>
    <n v="12"/>
    <m/>
    <m/>
    <n v="0"/>
    <n v="0"/>
    <n v="0"/>
    <x v="4"/>
    <x v="1"/>
  </r>
  <r>
    <n v="7003"/>
    <s v="ESCUELA RURAL CURRINE"/>
    <s v="MUNICIPAL DAEM"/>
    <n v="69200700"/>
    <s v="ILUSTRE MUNICIPALIDAD DE FUTRONO"/>
    <x v="11"/>
    <x v="235"/>
    <s v="CURRINE"/>
    <s v="S/N"/>
    <x v="1"/>
    <n v="-40230125"/>
    <n v="-7200230408"/>
    <n v="161"/>
    <n v="175"/>
    <m/>
    <m/>
    <n v="0"/>
    <n v="0"/>
    <n v="0"/>
    <x v="4"/>
    <x v="1"/>
  </r>
  <r>
    <n v="7004"/>
    <s v="COLEGIO MARIA DEOGRACIA"/>
    <s v="PARTICULAR SUBVENCIONADO"/>
    <n v="65149413"/>
    <s v="CORPORACIÓN EDUCACIONAL MARIA DEOGRACIA"/>
    <x v="11"/>
    <x v="235"/>
    <s v="BALMACEDA"/>
    <n v="280"/>
    <x v="0"/>
    <n v="-40131534"/>
    <n v="-7238897576"/>
    <n v="473"/>
    <n v="495"/>
    <m/>
    <s v="TELEFONICA DEL SUR S.A."/>
    <n v="4096"/>
    <n v="39900"/>
    <n v="410000"/>
    <x v="0"/>
    <x v="0"/>
  </r>
  <r>
    <n v="7006"/>
    <s v="LICEO SAN CONRADO DE FUTRONO"/>
    <s v="PARTICULAR SUBVENCIONADO"/>
    <n v="65154695"/>
    <s v="FUNDACIÓN EDUCACIONAL SAN CONRADO"/>
    <x v="11"/>
    <x v="235"/>
    <s v="PADRE LEODEGARIO"/>
    <n v="236"/>
    <x v="0"/>
    <n v="-40128238"/>
    <n v="-7238762069"/>
    <n v="597"/>
    <n v="633"/>
    <m/>
    <s v="TELEFONICA DEL SUR S.A."/>
    <n v="10240"/>
    <n v="220012"/>
    <n v="1024"/>
    <x v="1"/>
    <x v="0"/>
  </r>
  <r>
    <n v="7009"/>
    <s v="ESCUELA PARTICULAR CHOLLINCO"/>
    <s v="PARTICULAR SUBVENCIONADO"/>
    <n v="65154137"/>
    <s v="CORPORACIÓN EDUCACIONAL CHOLLINCO"/>
    <x v="11"/>
    <x v="235"/>
    <s v="CHOLLINCO"/>
    <s v="S/N"/>
    <x v="1"/>
    <n v="-40199829"/>
    <n v="-7223532091"/>
    <n v="59"/>
    <n v="66"/>
    <m/>
    <m/>
    <n v="0"/>
    <n v="0"/>
    <n v="0"/>
    <x v="4"/>
    <x v="1"/>
  </r>
  <r>
    <n v="7011"/>
    <s v="ESCUELA PARTICULAR CHIHUIO"/>
    <s v="PARTICULAR SUBVENCIONADO"/>
    <n v="65146495"/>
    <s v="CORPORACIÓN EDUCACIONAL CHABRANCO"/>
    <x v="11"/>
    <x v="235"/>
    <s v="CHABRANCO"/>
    <s v="S/N"/>
    <x v="1"/>
    <n v="-4023307"/>
    <n v="-7195973729"/>
    <n v="49"/>
    <n v="54"/>
    <m/>
    <m/>
    <n v="0"/>
    <n v="0"/>
    <n v="0"/>
    <x v="4"/>
    <x v="1"/>
  </r>
  <r>
    <n v="7013"/>
    <s v="ESCUELA PARTICULAR NONTUELA ALTO"/>
    <s v="PARTICULAR SUBVENCIONADO"/>
    <n v="65154578"/>
    <s v="CORPORACIÓN EDUCACIONAL MAPUPANGUI"/>
    <x v="11"/>
    <x v="235"/>
    <s v="NONTUELA ALTO"/>
    <s v="S/N"/>
    <x v="1"/>
    <n v="-40047176"/>
    <n v="-7248533276"/>
    <n v="4"/>
    <n v="8"/>
    <m/>
    <m/>
    <n v="0"/>
    <n v="0"/>
    <n v="0"/>
    <x v="4"/>
    <x v="1"/>
  </r>
  <r>
    <n v="7015"/>
    <s v="LICEO CARLOS HAVERBECK RICHTER"/>
    <s v="MUNICIPAL DAEM"/>
    <n v="69200200"/>
    <s v="ILUSTRE MUNICIPALIDAD DE CORRAL"/>
    <x v="11"/>
    <x v="237"/>
    <s v="TARAPACA"/>
    <n v="401"/>
    <x v="0"/>
    <n v="-39889389"/>
    <n v="-7343288422"/>
    <n v="233"/>
    <n v="254"/>
    <m/>
    <s v="TELEFONICA DEL SUR S.A."/>
    <n v="15360"/>
    <n v="284277"/>
    <n v="1536"/>
    <x v="1"/>
    <x v="0"/>
  </r>
  <r>
    <n v="7016"/>
    <s v="ESCUELA BASICA DE CORRAL"/>
    <s v="MUNICIPAL DAEM"/>
    <n v="69200200"/>
    <s v="ILUSTRE MUNICIPALIDAD DE CORRAL"/>
    <x v="11"/>
    <x v="237"/>
    <s v="RANCAGUA"/>
    <n v="45"/>
    <x v="0"/>
    <n v="-3988871"/>
    <n v="-7343253326"/>
    <n v="339"/>
    <n v="371"/>
    <m/>
    <s v="TELEFONICA DEL SUR S.A."/>
    <n v="15360"/>
    <n v="284419"/>
    <n v="1536"/>
    <x v="1"/>
    <x v="0"/>
  </r>
  <r>
    <n v="7018"/>
    <s v="ESCUELA RURAL TRES CHIFLONES ALTO"/>
    <s v="MUNICIPAL DAEM"/>
    <n v="69200200"/>
    <s v="ILUSTRE MUNICIPALIDAD DE CORRAL"/>
    <x v="11"/>
    <x v="237"/>
    <s v="MIRAFLORES 45"/>
    <s v="S/N"/>
    <x v="1"/>
    <n v="-3988974"/>
    <n v="-7342615509"/>
    <n v="1"/>
    <n v="2"/>
    <m/>
    <m/>
    <n v="0"/>
    <n v="0"/>
    <n v="0"/>
    <x v="4"/>
    <x v="1"/>
  </r>
  <r>
    <n v="7020"/>
    <s v="ESCUELA RURAL CARBONEROS"/>
    <s v="MUNICIPAL DAEM"/>
    <n v="69200200"/>
    <s v="ILUSTRE MUNICIPALIDAD DE CORRAL"/>
    <x v="11"/>
    <x v="237"/>
    <s v="CARBONEROS- ISLA DEL REY"/>
    <s v="S/N"/>
    <x v="1"/>
    <n v="-39877728"/>
    <n v="-7337223816"/>
    <n v="40"/>
    <n v="45"/>
    <m/>
    <s v="CONSORCIO ENTEL"/>
    <n v="100"/>
    <n v="14221"/>
    <n v="100"/>
    <x v="3"/>
    <x v="0"/>
  </r>
  <r>
    <n v="7023"/>
    <s v="ESCUELA RURAL LA AGUADA"/>
    <s v="MUNICIPAL DAEM"/>
    <n v="69200200"/>
    <s v="ILUSTRE MUNICIPALIDAD DE CORRAL"/>
    <x v="11"/>
    <x v="237"/>
    <s v="AVDA. CAUPOLICAN"/>
    <n v="500"/>
    <x v="1"/>
    <n v="-39898735"/>
    <n v="-7342209625"/>
    <n v="139"/>
    <n v="148"/>
    <m/>
    <s v="TELEFONICA DEL SUR S.A."/>
    <n v="2048"/>
    <n v="59119"/>
    <n v="205000"/>
    <x v="0"/>
    <x v="0"/>
  </r>
  <r>
    <n v="7024"/>
    <s v="ESCUELA RURAL SAN CARLOS"/>
    <s v="MUNICIPAL DAEM"/>
    <n v="69200200"/>
    <s v="ILUSTRE MUNICIPALIDAD DE CORRAL"/>
    <x v="11"/>
    <x v="237"/>
    <s v="SAN CARLOS"/>
    <s v="S/N"/>
    <x v="1"/>
    <n v="-3988974"/>
    <n v="-7342615509"/>
    <n v="21"/>
    <n v="24"/>
    <m/>
    <s v="CONSORCIO ENTEL"/>
    <n v="100"/>
    <n v="14221"/>
    <n v="100"/>
    <x v="3"/>
    <x v="0"/>
  </r>
  <r>
    <n v="7025"/>
    <s v="ESCUELA RURAL EL HUAPE"/>
    <s v="MUNICIPAL DAEM"/>
    <n v="69200200"/>
    <s v="ILUSTRE MUNICIPALIDAD DE CORRAL"/>
    <x v="11"/>
    <x v="237"/>
    <s v="SECTOR EL HUAPE"/>
    <s v="S/N"/>
    <x v="1"/>
    <n v="-39920498"/>
    <n v="-7352903748"/>
    <n v="19"/>
    <n v="21"/>
    <m/>
    <s v="CONSORCIO ENTEL"/>
    <n v="100"/>
    <n v="14221"/>
    <n v="100"/>
    <x v="3"/>
    <x v="0"/>
  </r>
  <r>
    <n v="7026"/>
    <s v="ESCUELA RURAL CHAIHUIN"/>
    <s v="MUNICIPAL DAEM"/>
    <n v="69200200"/>
    <s v="ILUSTRE MUNICIPALIDAD DE CORRAL"/>
    <x v="11"/>
    <x v="237"/>
    <s v="SECTOR CHAIHUIN"/>
    <s v="S/N"/>
    <x v="1"/>
    <n v="-39952087"/>
    <n v="-7357549286"/>
    <n v="44"/>
    <n v="48"/>
    <m/>
    <s v="CONSORCIO ENTEL"/>
    <n v="100"/>
    <n v="14221"/>
    <n v="100"/>
    <x v="3"/>
    <x v="0"/>
  </r>
  <r>
    <n v="7030"/>
    <s v="ESCUELA RURAL LAS COLORADAS"/>
    <s v="MUNICIPAL DAEM"/>
    <n v="69200200"/>
    <s v="ILUSTRE MUNICIPALIDAD DE CORRAL"/>
    <x v="11"/>
    <x v="237"/>
    <s v="SECTOR LAS COLORADAS - ISLA DEL REY"/>
    <s v="S/N"/>
    <x v="1"/>
    <n v="-39901581"/>
    <n v="-7333469391"/>
    <n v="4"/>
    <n v="5"/>
    <m/>
    <s v="CONSORCIO ENTEL"/>
    <n v="100"/>
    <n v="14221"/>
    <n v="100"/>
    <x v="3"/>
    <x v="0"/>
  </r>
  <r>
    <n v="7031"/>
    <s v="LICEO GABRIELA MISTRAL"/>
    <s v="MUNICIPAL DAEM"/>
    <n v="69200500"/>
    <s v="ILUSTRE MUNICIPALIDAD DE MAFIL"/>
    <x v="11"/>
    <x v="238"/>
    <s v="`B. O``HIGGINS 306`"/>
    <n v="306"/>
    <x v="0"/>
    <n v="-39666504"/>
    <n v="-7295478058"/>
    <n v="449"/>
    <n v="553"/>
    <m/>
    <s v="TELEFONICA DEL SUR S.A."/>
    <n v="10240"/>
    <n v="223500"/>
    <n v="2560"/>
    <x v="1"/>
    <x v="0"/>
  </r>
  <r>
    <n v="7032"/>
    <s v="ESCUELA ALABAMA"/>
    <s v="MUNICIPAL DAEM"/>
    <n v="69200500"/>
    <s v="ILUSTRE MUNICIPALIDAD DE MAFIL"/>
    <x v="11"/>
    <x v="238"/>
    <s v="BLANCO ENCALADA S/N"/>
    <s v="S/N"/>
    <x v="0"/>
    <n v="-39657555"/>
    <n v="-7295133972"/>
    <n v="98"/>
    <n v="122"/>
    <m/>
    <s v="TELEFONICA DEL SUR S.A."/>
    <n v="2048"/>
    <n v="59119"/>
    <n v="205000"/>
    <x v="0"/>
    <x v="0"/>
  </r>
  <r>
    <n v="7034"/>
    <s v="ESCUELA RURAL PUTREGUEL"/>
    <s v="MUNICIPAL DAEM"/>
    <n v="69200500"/>
    <s v="ILUSTRE MUNICIPALIDAD DE MAFIL"/>
    <x v="11"/>
    <x v="238"/>
    <s v="PUTREGUEL (C.MAFIL-MALIHUE KM.23)"/>
    <s v="S/N"/>
    <x v="1"/>
    <n v="-39722916"/>
    <n v="-7278466797"/>
    <n v="4"/>
    <n v="5"/>
    <m/>
    <m/>
    <n v="0"/>
    <n v="0"/>
    <n v="0"/>
    <x v="4"/>
    <x v="1"/>
  </r>
  <r>
    <n v="7037"/>
    <s v="ESCUELA RURAL SANTA HIGIDIA"/>
    <s v="MUNICIPAL DAEM"/>
    <n v="69200500"/>
    <s v="ILUSTRE MUNICIPALIDAD DE MAFIL"/>
    <x v="11"/>
    <x v="238"/>
    <s v="HUICHACO (C.MAFIL-MALIHUE KM.25)"/>
    <s v="S/N"/>
    <x v="1"/>
    <n v="-39711319"/>
    <n v="-7274465179"/>
    <n v="8"/>
    <n v="8"/>
    <m/>
    <m/>
    <n v="0"/>
    <n v="0"/>
    <n v="0"/>
    <x v="4"/>
    <x v="1"/>
  </r>
  <r>
    <n v="7038"/>
    <s v="ESCUELA RURAL HUILLICOIHUE"/>
    <s v="MUNICIPAL DAEM"/>
    <n v="69200500"/>
    <s v="ILUSTRE MUNICIPALIDAD DE MAFIL"/>
    <x v="11"/>
    <x v="238"/>
    <s v="CAMINO MAFIL - HUILLICOIHUE KM.30"/>
    <s v="S/N"/>
    <x v="1"/>
    <n v="-39688244"/>
    <n v="-7279255676"/>
    <n v="4"/>
    <n v="4"/>
    <m/>
    <m/>
    <n v="0"/>
    <n v="0"/>
    <n v="0"/>
    <x v="4"/>
    <x v="1"/>
  </r>
  <r>
    <n v="7039"/>
    <s v="ESCUELA RURAL ENRIQUE TALADRIZ"/>
    <s v="MUNICIPAL DAEM"/>
    <n v="69200500"/>
    <s v="ILUSTRE MUNICIPALIDAD DE MAFIL"/>
    <x v="11"/>
    <x v="238"/>
    <s v="LO AGUILA (C.MAFIL-MALIHUE KM.18)"/>
    <s v="S/N"/>
    <x v="1"/>
    <n v="-39751263"/>
    <n v="-7282704163"/>
    <n v="5"/>
    <n v="5"/>
    <m/>
    <s v="CONSORCIO ENTEL"/>
    <n v="100"/>
    <n v="56956"/>
    <n v="100"/>
    <x v="3"/>
    <x v="0"/>
  </r>
  <r>
    <n v="7040"/>
    <s v="ESCUELA RURAL RUNCA"/>
    <s v="MUNICIPAL DAEM"/>
    <n v="69200500"/>
    <s v="ILUSTRE MUNICIPALIDAD DE MAFIL"/>
    <x v="11"/>
    <x v="238"/>
    <s v="RUNCA (C.MAFIL-MALIHUE KM.8)"/>
    <s v="S/N"/>
    <x v="1"/>
    <n v="-39695885"/>
    <n v="-7287797546"/>
    <n v="3"/>
    <n v="3"/>
    <m/>
    <s v="TELEFONICA EMPRESAS CHILE S.A."/>
    <n v="100"/>
    <n v="10591"/>
    <n v="26"/>
    <x v="3"/>
    <x v="0"/>
  </r>
  <r>
    <n v="7044"/>
    <s v="LICEO SANTO CURA DE ARS"/>
    <s v="PARTICULAR SUBVENCIONADO"/>
    <n v="82733800"/>
    <s v="FUNDACION DEL MAGISTERIO DE LA ARAUCANIA"/>
    <x v="11"/>
    <x v="238"/>
    <s v="CHACABUCO"/>
    <n v="510"/>
    <x v="0"/>
    <n v="-3966526"/>
    <n v="-7295306385"/>
    <n v="567"/>
    <n v="623"/>
    <m/>
    <s v="TELEFONICA DEL SUR S.A."/>
    <n v="4096"/>
    <n v="127900"/>
    <n v="410000"/>
    <x v="0"/>
    <x v="0"/>
  </r>
  <r>
    <n v="7049"/>
    <s v="CENTRO EDUCATIVO FERNANDO SANTIVAN"/>
    <s v="MUNICIPAL CORPORACION"/>
    <n v="71016300"/>
    <s v="CORPORACION MUNICIPAL DE PANGUIPULLI"/>
    <x v="11"/>
    <x v="239"/>
    <s v="RAMON FREIRE"/>
    <n v="336"/>
    <x v="0"/>
    <n v="-39639435"/>
    <n v="-7232635498"/>
    <n v="465"/>
    <n v="525"/>
    <m/>
    <s v="TELEFONICA DEL SUR S.A."/>
    <n v="15360"/>
    <n v="284419"/>
    <n v="1536"/>
    <x v="1"/>
    <x v="0"/>
  </r>
  <r>
    <n v="7050"/>
    <s v="ESCUELA MARIA ALVARADO GARAY"/>
    <s v="MUNICIPAL CORPORACION"/>
    <n v="71016300"/>
    <s v="CORPORACION MUNICIPAL DE PANGUIPULLI"/>
    <x v="11"/>
    <x v="239"/>
    <s v="BERNARDO O¨HIGGINS"/>
    <n v="2311286"/>
    <x v="0"/>
    <n v="-39641636"/>
    <n v="-7233068085"/>
    <n v="555"/>
    <n v="583"/>
    <m/>
    <s v="TELEFONICA DEL SUR S.A."/>
    <n v="10240"/>
    <n v="239000"/>
    <n v="2560"/>
    <x v="1"/>
    <x v="0"/>
  </r>
  <r>
    <n v="7051"/>
    <s v="ESCUELA RURAL PANGUILELFUN"/>
    <s v="MUNICIPAL CORPORACION"/>
    <n v="71016300"/>
    <s v="CORPORACION MUNICIPAL DE PANGUIPULLI"/>
    <x v="11"/>
    <x v="239"/>
    <s v="PANGUILELFUN KM 12"/>
    <s v="S/N"/>
    <x v="1"/>
    <n v="-39677601"/>
    <n v="-7241171265"/>
    <n v="18"/>
    <n v="18"/>
    <m/>
    <s v="CONSORCIO ENTEL"/>
    <n v="100"/>
    <n v="14221"/>
    <n v="100"/>
    <x v="3"/>
    <x v="0"/>
  </r>
  <r>
    <n v="7057"/>
    <s v="ESCUELA RURAL PITREN"/>
    <s v="MUNICIPAL CORPORACION"/>
    <n v="71016300"/>
    <s v="CORPORACION MUNICIPAL DE PANGUIPULLI"/>
    <x v="11"/>
    <x v="239"/>
    <s v="CERRO PITREN KM 20"/>
    <s v="S/N"/>
    <x v="1"/>
    <n v="-39571632"/>
    <n v="-7221271515"/>
    <n v="11"/>
    <n v="12"/>
    <m/>
    <s v="CONSORCIO ENTEL"/>
    <n v="100"/>
    <n v="56956"/>
    <n v="100"/>
    <x v="3"/>
    <x v="0"/>
  </r>
  <r>
    <n v="7058"/>
    <s v="ESCUELA RURAL HUITAG"/>
    <s v="MUNICIPAL CORPORACION"/>
    <n v="71016300"/>
    <s v="CORPORACION MUNICIPAL DE PANGUIPULLI"/>
    <x v="11"/>
    <x v="239"/>
    <s v="CAMINO A LICAN RAY KM 16"/>
    <s v="S/N"/>
    <x v="1"/>
    <n v="-39533558"/>
    <n v="-7231396484"/>
    <n v="16"/>
    <n v="18"/>
    <m/>
    <m/>
    <n v="0"/>
    <n v="0"/>
    <n v="0"/>
    <x v="4"/>
    <x v="1"/>
  </r>
  <r>
    <n v="7059"/>
    <s v="ESCUELA MANUEL ANABALÓN SÁEZ"/>
    <s v="MUNICIPAL CORPORACION"/>
    <n v="71016300"/>
    <s v="CORPORACION MUNICIPAL DE PANGUIPULLI"/>
    <x v="11"/>
    <x v="239"/>
    <s v="ARTURO ALESSANDRI 147 POBLACION `ERNESTO PINTO`"/>
    <n v="147"/>
    <x v="0"/>
    <n v="-39644581"/>
    <n v="-7233951569"/>
    <n v="429"/>
    <n v="462"/>
    <m/>
    <s v="TELEFONICA DEL SUR S.A."/>
    <n v="10240"/>
    <n v="232000"/>
    <n v="2560"/>
    <x v="1"/>
    <x v="0"/>
  </r>
  <r>
    <n v="7061"/>
    <s v="ESCUELA RURAL LA RINCONADA"/>
    <s v="MUNICIPAL CORPORACION"/>
    <n v="71016300"/>
    <s v="CORPORACION MUNICIPAL DE PANGUIPULLI"/>
    <x v="11"/>
    <x v="239"/>
    <s v="VILLA MAGISTERIO CHOSHUENCO"/>
    <n v="100"/>
    <x v="1"/>
    <n v="-39835209"/>
    <n v="-7208223724"/>
    <n v="142"/>
    <n v="154"/>
    <m/>
    <s v="TELEFONICA DEL SUR S.A."/>
    <n v="4096"/>
    <n v="139500"/>
    <n v="410000"/>
    <x v="1"/>
    <x v="0"/>
  </r>
  <r>
    <n v="7062"/>
    <s v="ESCUELA RURAL PULLINQUE"/>
    <s v="MUNICIPAL CORPORACION"/>
    <n v="71016300"/>
    <s v="CORPORACION MUNICIPAL DE PANGUIPULLI"/>
    <x v="11"/>
    <x v="239"/>
    <s v="PULLINQUE KM 12"/>
    <s v="S/N"/>
    <x v="1"/>
    <n v="-395965"/>
    <n v="-72222229"/>
    <n v="111"/>
    <n v="117"/>
    <m/>
    <s v="CONSORCIO ENTEL"/>
    <n v="100"/>
    <n v="56956"/>
    <n v="100"/>
    <x v="3"/>
    <x v="0"/>
  </r>
  <r>
    <n v="7063"/>
    <s v="ESCUELA RURAL HUELLAHUE"/>
    <s v="MUNICIPAL CORPORACION"/>
    <n v="71016300"/>
    <s v="CORPORACION MUNICIPAL DE PANGUIPULLI"/>
    <x v="11"/>
    <x v="239"/>
    <s v="CAMINO PANGUIPULLI - LANCO KM 06"/>
    <s v="S/N"/>
    <x v="1"/>
    <n v="-39606483"/>
    <n v="-7236709595"/>
    <n v="197"/>
    <n v="216"/>
    <m/>
    <s v="TELEFONICA DEL SUR S.A."/>
    <n v="512000"/>
    <n v="21659"/>
    <n v="51000"/>
    <x v="2"/>
    <x v="0"/>
  </r>
  <r>
    <n v="7064"/>
    <s v="ESCUELA BASICA REPUBLICA DE CHILE"/>
    <s v="MUNICIPAL CORPORACION"/>
    <n v="71016300"/>
    <s v="CORPORACION MUNICIPAL DE PANGUIPULLI"/>
    <x v="11"/>
    <x v="239"/>
    <s v="EDMUNDO PIEL Nº2"/>
    <s v="S/N"/>
    <x v="1"/>
    <n v="-39582214"/>
    <n v="-724369278"/>
    <n v="63"/>
    <n v="70"/>
    <m/>
    <s v="CONSORCIO ENTEL"/>
    <n v="100"/>
    <n v="14221"/>
    <n v="100"/>
    <x v="3"/>
    <x v="0"/>
  </r>
  <r>
    <n v="7065"/>
    <s v="ESCUELA RURAL EL MANZANO"/>
    <s v="MUNICIPAL CORPORACION"/>
    <n v="71016300"/>
    <s v="CORPORACION MUNICIPAL DE PANGUIPULLI"/>
    <x v="11"/>
    <x v="239"/>
    <s v="CAMINO PANGUIPULLI LOS TAYOS KM 25"/>
    <s v="S/N"/>
    <x v="1"/>
    <n v="-39673229"/>
    <n v="-7250965118"/>
    <n v="6"/>
    <n v="8"/>
    <m/>
    <s v="CONSORCIO ENTEL"/>
    <n v="100"/>
    <n v="14221"/>
    <n v="100"/>
    <x v="3"/>
    <x v="0"/>
  </r>
  <r>
    <n v="7069"/>
    <s v="ESCUELA RURAL COZ COZ"/>
    <s v="MUNICIPAL CORPORACION"/>
    <n v="71016300"/>
    <s v="CORPORACION MUNICIPAL DE PANGUIPULLI"/>
    <x v="11"/>
    <x v="239"/>
    <s v="COZ-COZ KM 07"/>
    <s v="S/N"/>
    <x v="1"/>
    <n v="-39618027"/>
    <n v="-7226474762"/>
    <n v="4"/>
    <n v="4"/>
    <m/>
    <s v="CONSORCIO ENTEL"/>
    <n v="100"/>
    <n v="14221"/>
    <n v="100"/>
    <x v="3"/>
    <x v="0"/>
  </r>
  <r>
    <n v="7071"/>
    <s v="ESCUELA RURAL LAGO AZUL"/>
    <s v="MUNICIPAL CORPORACION"/>
    <n v="71016300"/>
    <s v="CORPORACION MUNICIPAL DE PANGUIPULLI"/>
    <x v="11"/>
    <x v="239"/>
    <s v="CAMINO PUERTO FUY KM 109 RUTA 203 CH"/>
    <s v="S/N"/>
    <x v="1"/>
    <n v="-39873005"/>
    <n v="-7189382172"/>
    <n v="41"/>
    <n v="41"/>
    <m/>
    <s v="CONSORCIO ENTEL"/>
    <n v="100"/>
    <n v="14221"/>
    <n v="100"/>
    <x v="3"/>
    <x v="0"/>
  </r>
  <r>
    <n v="7072"/>
    <s v="ESCUELA RURAL LLANCAHUE"/>
    <s v="MUNICIPAL CORPORACION"/>
    <n v="71016300"/>
    <s v="CORPORACION MUNICIPAL DE PANGUIPULLI"/>
    <x v="11"/>
    <x v="239"/>
    <s v="LOS AÑIQUES KM 42 S/N"/>
    <s v="S/N"/>
    <x v="1"/>
    <n v="-39580093"/>
    <n v="-719446106"/>
    <n v="9"/>
    <n v="9"/>
    <m/>
    <s v="CONSORCIO ENTEL"/>
    <n v="100"/>
    <n v="56956"/>
    <n v="100"/>
    <x v="3"/>
    <x v="0"/>
  </r>
  <r>
    <n v="7073"/>
    <s v="ESCUELA RURAL CURIHUE"/>
    <s v="MUNICIPAL CORPORACION"/>
    <n v="71016300"/>
    <s v="CORPORACION MUNICIPAL DE PANGUIPULLI"/>
    <x v="11"/>
    <x v="239"/>
    <s v="CURIHUE KM 24"/>
    <s v="S/N"/>
    <x v="1"/>
    <n v="-3954509"/>
    <n v="-721337204"/>
    <n v="2"/>
    <n v="2"/>
    <m/>
    <m/>
    <n v="0"/>
    <n v="0"/>
    <n v="0"/>
    <x v="4"/>
    <x v="1"/>
  </r>
  <r>
    <n v="7074"/>
    <s v="ESCUELA RURAL CACIQUE AILLAPAN"/>
    <s v="MUNICIPAL CORPORACION"/>
    <n v="71016300"/>
    <s v="CORPORACION MUNICIPAL DE PANGUIPULLI"/>
    <x v="11"/>
    <x v="239"/>
    <s v="DOLLINCO KM 20"/>
    <s v="S/N"/>
    <x v="1"/>
    <n v="-39712597"/>
    <n v="-7248787689"/>
    <n v="6"/>
    <n v="6"/>
    <m/>
    <s v="CONSORCIO ENTEL"/>
    <n v="100"/>
    <n v="14221"/>
    <n v="100"/>
    <x v="3"/>
    <x v="0"/>
  </r>
  <r>
    <n v="7076"/>
    <s v="ESCUELA ESTADIO"/>
    <s v="MUNICIPAL DAEM"/>
    <n v="69191500"/>
    <s v="ILUSTRE MUNICIPALIDAD DE VILLARRICA"/>
    <x v="10"/>
    <x v="219"/>
    <s v="CAMINO LICANRAY BIFURCACION CHALLUPEN ALTO"/>
    <s v="S/N"/>
    <x v="1"/>
    <n v="-39434635"/>
    <n v="-7211670685"/>
    <n v="3"/>
    <n v="3"/>
    <m/>
    <s v="TELEFONICA EMPRESAS CHILE S.A."/>
    <n v="100"/>
    <n v="10591"/>
    <n v="26"/>
    <x v="3"/>
    <x v="0"/>
  </r>
  <r>
    <n v="7077"/>
    <s v="ESCUELA ALIHUEN"/>
    <s v="MUNICIPAL DAEM"/>
    <n v="69191500"/>
    <s v="ILUSTRE MUNICIPALIDAD DE VILLARRICA"/>
    <x v="10"/>
    <x v="219"/>
    <s v="CHALLUPEN BAJO"/>
    <s v="S/N"/>
    <x v="1"/>
    <n v="-39457832"/>
    <n v="-7212658691"/>
    <n v="4"/>
    <n v="4"/>
    <m/>
    <m/>
    <n v="0"/>
    <n v="0"/>
    <n v="0"/>
    <x v="4"/>
    <x v="1"/>
  </r>
  <r>
    <n v="7078"/>
    <s v="ESCUELA RURAL CARRIRINE"/>
    <s v="MUNICIPAL CORPORACION"/>
    <n v="71016300"/>
    <s v="CORPORACION MUNICIPAL DE PANGUIPULLI"/>
    <x v="11"/>
    <x v="239"/>
    <s v="CARRIRINE KM 64"/>
    <s v="S/N"/>
    <x v="1"/>
    <n v="-39715179"/>
    <n v="-7185305023"/>
    <n v="17"/>
    <n v="18"/>
    <m/>
    <s v="CONSORCIO ENTEL"/>
    <n v="100"/>
    <n v="14221"/>
    <n v="100"/>
    <x v="3"/>
    <x v="0"/>
  </r>
  <r>
    <n v="7079"/>
    <s v="ESCUELA RURAL MALCHEHUE"/>
    <s v="MUNICIPAL CORPORACION"/>
    <n v="71016300"/>
    <s v="CORPORACION MUNICIPAL DE PANGUIPULLI"/>
    <x v="11"/>
    <x v="239"/>
    <s v="MALCHEHUE KM 13 CAMINO A LOS LAGOS"/>
    <s v="S/N"/>
    <x v="1"/>
    <n v="-39706162"/>
    <n v="-7236116791"/>
    <n v="4"/>
    <n v="6"/>
    <m/>
    <s v="CONSORCIO ENTEL"/>
    <n v="100"/>
    <n v="14221"/>
    <n v="100"/>
    <x v="3"/>
    <x v="0"/>
  </r>
  <r>
    <n v="7081"/>
    <s v="ESCUELA RURAL RANINTULELFU"/>
    <s v="MUNICIPAL CORPORACION"/>
    <n v="71016300"/>
    <s v="CORPORACION MUNICIPAL DE PANGUIPULLI"/>
    <x v="11"/>
    <x v="239"/>
    <s v="RANINTULELFU KM 77"/>
    <s v="S/N"/>
    <x v="1"/>
    <n v="-39608723"/>
    <n v="-7215797424"/>
    <n v="1"/>
    <n v="1"/>
    <m/>
    <m/>
    <n v="0"/>
    <n v="0"/>
    <n v="0"/>
    <x v="4"/>
    <x v="1"/>
  </r>
  <r>
    <n v="7083"/>
    <s v="ESCUELA RURAL BOCATOMA"/>
    <s v="MUNICIPAL CORPORACION"/>
    <n v="71016300"/>
    <s v="CORPORACION MUNICIPAL DE PANGUIPULLI"/>
    <x v="11"/>
    <x v="239"/>
    <s v="CAMINO PANGUIPULLI A CONARIPE KM. 17"/>
    <s v="S/N"/>
    <x v="1"/>
    <n v="-39574333"/>
    <n v="-7217935181"/>
    <n v="63"/>
    <n v="67"/>
    <m/>
    <s v="CONSORCIO ENTEL"/>
    <n v="100"/>
    <n v="14221"/>
    <n v="100"/>
    <x v="3"/>
    <x v="0"/>
  </r>
  <r>
    <n v="7085"/>
    <s v="COMPLEJO EDUCACIONAL TIERRA DE ESPERANZA"/>
    <s v="MUNICIPAL CORPORACION"/>
    <n v="71016300"/>
    <s v="CORPORACION MUNICIPAL DE PANGUIPULLI"/>
    <x v="11"/>
    <x v="239"/>
    <s v="NELTUME . AVENIDA LOS ROBLES"/>
    <s v="S/N"/>
    <x v="1"/>
    <n v="-39849926"/>
    <n v="-7194579315"/>
    <n v="176"/>
    <n v="193"/>
    <m/>
    <s v="CONSORCIO ENTEL"/>
    <n v="100"/>
    <n v="14221"/>
    <n v="100"/>
    <x v="3"/>
    <x v="0"/>
  </r>
  <r>
    <n v="7086"/>
    <s v="ESCUELA RURAL COIHUECO"/>
    <s v="MUNICIPAL CORPORACION"/>
    <n v="71016300"/>
    <s v="CORPORACION MUNICIPAL DE PANGUIPULLI"/>
    <x v="11"/>
    <x v="239"/>
    <s v="CAMINO PANGUIPULLI A CHOSHUENCO KM 18 (COMUNIDAD COIHUECO)"/>
    <s v="S/N"/>
    <x v="1"/>
    <n v="-39643719"/>
    <n v="-7220957184"/>
    <n v="34"/>
    <n v="38"/>
    <m/>
    <m/>
    <n v="0"/>
    <n v="0"/>
    <n v="0"/>
    <x v="4"/>
    <x v="1"/>
  </r>
  <r>
    <n v="7088"/>
    <s v="ESCUELA RURAL CAYUMAPU"/>
    <s v="MUNICIPAL CORPORACION"/>
    <n v="71016300"/>
    <s v="CORPORACION MUNICIPAL DE PANGUIPULLI"/>
    <x v="11"/>
    <x v="239"/>
    <s v="CAYUMAPU KM 21"/>
    <s v="S/N"/>
    <x v="1"/>
    <n v="-3961272"/>
    <n v="-7219921112"/>
    <n v="6"/>
    <n v="6"/>
    <m/>
    <m/>
    <n v="0"/>
    <n v="0"/>
    <n v="0"/>
    <x v="4"/>
    <x v="1"/>
  </r>
  <r>
    <n v="7089"/>
    <s v="ESCUELA RURAL LAGO NELTUME"/>
    <s v="MUNICIPAL CORPORACION"/>
    <n v="71016300"/>
    <s v="CORPORACION MUNICIPAL DE PANGUIPULLI"/>
    <x v="11"/>
    <x v="239"/>
    <s v="LAGO NELTUME KM 54"/>
    <s v="S/N"/>
    <x v="1"/>
    <n v="-39810513"/>
    <n v="-7198325348"/>
    <n v="15"/>
    <n v="16"/>
    <m/>
    <s v="CONSORCIO ENTEL"/>
    <n v="100"/>
    <n v="14221"/>
    <n v="100"/>
    <x v="3"/>
    <x v="0"/>
  </r>
  <r>
    <n v="7090"/>
    <s v="ESCUELA RURAL PUNAHUE"/>
    <s v="MUNICIPAL CORPORACION"/>
    <n v="71016300"/>
    <s v="CORPORACION MUNICIPAL DE PANGUIPULLI"/>
    <x v="11"/>
    <x v="239"/>
    <s v="PUNAHUE KM 47"/>
    <s v="S/N"/>
    <x v="1"/>
    <n v="-39830509"/>
    <n v="-7202322388"/>
    <n v="4"/>
    <n v="6"/>
    <m/>
    <s v="CONSORCIO ENTEL"/>
    <n v="100"/>
    <n v="14221"/>
    <n v="100"/>
    <x v="3"/>
    <x v="0"/>
  </r>
  <r>
    <n v="7092"/>
    <s v="ESCUELA RURAL REHUEICO"/>
    <s v="MUNICIPAL CORPORACION"/>
    <n v="71016300"/>
    <s v="CORPORACION MUNICIPAL DE PANGUIPULLI"/>
    <x v="11"/>
    <x v="239"/>
    <s v="CAMINO PANGUIPULLI LIQUINE KM 60"/>
    <s v="S/N"/>
    <x v="1"/>
    <n v="-39695129"/>
    <n v="-7189215088"/>
    <n v="41"/>
    <n v="42"/>
    <m/>
    <s v="CONSORCIO ENTEL"/>
    <n v="100"/>
    <n v="14221"/>
    <n v="100"/>
    <x v="3"/>
    <x v="0"/>
  </r>
  <r>
    <n v="7093"/>
    <s v="ESCUELA RURAL TRAFUN"/>
    <s v="MUNICIPAL CORPORACION"/>
    <n v="71016300"/>
    <s v="CORPORACION MUNICIPAL DE PANGUIPULLI"/>
    <x v="11"/>
    <x v="239"/>
    <s v="TRAFUN KM 60"/>
    <s v="S/N"/>
    <x v="1"/>
    <n v="-3966872"/>
    <n v="-7186193085"/>
    <n v="8"/>
    <n v="8"/>
    <m/>
    <m/>
    <n v="0"/>
    <n v="0"/>
    <n v="0"/>
    <x v="4"/>
    <x v="1"/>
  </r>
  <r>
    <n v="7095"/>
    <s v="ESCUELA RURAL MILLEUCO"/>
    <s v="MUNICIPAL CORPORACION"/>
    <n v="71016300"/>
    <s v="CORPORACION MUNICIPAL DE PANGUIPULLI"/>
    <x v="11"/>
    <x v="239"/>
    <s v="MILLEUCO KM 24"/>
    <s v="S/N"/>
    <x v="1"/>
    <n v="-39488758"/>
    <n v="-7228260803"/>
    <n v="3"/>
    <n v="3"/>
    <m/>
    <s v="CONSORCIO ENTEL"/>
    <n v="100"/>
    <n v="56956"/>
    <n v="100"/>
    <x v="3"/>
    <x v="0"/>
  </r>
  <r>
    <n v="7097"/>
    <s v="ESCUELA RURAL RAGUINTULALFU"/>
    <s v="MUNICIPAL CORPORACION"/>
    <n v="71016300"/>
    <s v="CORPORACION MUNICIPAL DE PANGUIPULLI"/>
    <x v="11"/>
    <x v="239"/>
    <s v="RAGUINTULELFU KM 28"/>
    <s v="S/N"/>
    <x v="1"/>
    <n v="-3973489"/>
    <n v="-7176969147"/>
    <n v="1"/>
    <n v="1"/>
    <m/>
    <m/>
    <n v="0"/>
    <n v="0"/>
    <n v="0"/>
    <x v="4"/>
    <x v="1"/>
  </r>
  <r>
    <n v="7100"/>
    <s v="ESCUELA RURAL LLONQUEN"/>
    <s v="MUNICIPAL CORPORACION"/>
    <n v="71016300"/>
    <s v="CORPORACION MUNICIPAL DE PANGUIPULLI"/>
    <x v="11"/>
    <x v="239"/>
    <s v="LLONQUEN KM 55"/>
    <s v="S/N"/>
    <x v="1"/>
    <n v="-39664818"/>
    <n v="-7190724945"/>
    <n v="82"/>
    <n v="88"/>
    <m/>
    <m/>
    <n v="0"/>
    <n v="0"/>
    <n v="0"/>
    <x v="4"/>
    <x v="1"/>
  </r>
  <r>
    <n v="7101"/>
    <s v="ESCUELA RURAL CACHIN"/>
    <s v="MUNICIPAL CORPORACION"/>
    <n v="71016300"/>
    <s v="CORPORACION MUNICIPAL DE PANGUIPULLI"/>
    <x v="11"/>
    <x v="239"/>
    <s v="CACHIM KM 77"/>
    <s v="S/N"/>
    <x v="1"/>
    <n v="-39713676"/>
    <n v="-7187665558"/>
    <n v="7"/>
    <n v="9"/>
    <m/>
    <m/>
    <n v="0"/>
    <n v="0"/>
    <n v="0"/>
    <x v="4"/>
    <x v="1"/>
  </r>
  <r>
    <n v="7102"/>
    <s v="LICEO PADRE SIGISFREDO"/>
    <s v="PARTICULAR SUBVENCIONADO"/>
    <n v="82733800"/>
    <s v="FUNDACION DEL MAGISTERIO DE LA ARAUCANIA"/>
    <x v="11"/>
    <x v="239"/>
    <s v="PLAZOLETA SAN SEBASTIAN"/>
    <n v="37"/>
    <x v="0"/>
    <n v="-39641478"/>
    <n v="-7233308729"/>
    <n v="371"/>
    <n v="431"/>
    <m/>
    <s v="TELEFONICA DEL SUR S.A."/>
    <n v="1024"/>
    <n v="77693"/>
    <n v="102000"/>
    <x v="0"/>
    <x v="0"/>
  </r>
  <r>
    <n v="7108"/>
    <s v="ESCUELA PART. PADRE ENRIQUE ROMER"/>
    <s v="PARTICULAR SUBVENCIONADO"/>
    <n v="82733800"/>
    <s v="FUNDACION DEL MAGISTERIO DE LA ARAUCANIA"/>
    <x v="11"/>
    <x v="239"/>
    <s v="AVDA. GUIDO BECK DE RAMBERGA"/>
    <n v="352"/>
    <x v="1"/>
    <n v="-39567064"/>
    <n v="-720076186"/>
    <n v="179"/>
    <n v="190"/>
    <m/>
    <s v="CONSORCIO ENTEL"/>
    <n v="100"/>
    <n v="14221"/>
    <n v="100"/>
    <x v="3"/>
    <x v="0"/>
  </r>
  <r>
    <n v="7109"/>
    <s v="ESCUELA PARTICULAR PELEHUE"/>
    <s v="PARTICULAR SUBVENCIONADO"/>
    <n v="65155815"/>
    <s v="CORPORACIÓN EDUCACIONAL SAN ANTONIO DE PANGUIPULLI"/>
    <x v="11"/>
    <x v="239"/>
    <s v="CAMINO HUERQUEHUE KM.10"/>
    <s v="S/N"/>
    <x v="1"/>
    <n v="-39643703"/>
    <n v="-7241793185"/>
    <n v="14"/>
    <n v="17"/>
    <m/>
    <s v="CONSORCIO ENTEL"/>
    <n v="100"/>
    <n v="14221"/>
    <n v="100"/>
    <x v="3"/>
    <x v="0"/>
  </r>
  <r>
    <n v="7111"/>
    <s v="ESCUELA PARTICULAR PUCURA"/>
    <s v="PARTICULAR SUBVENCIONADO"/>
    <n v="82733800"/>
    <s v="FUNDACION DEL MAGISTERIO DE LA ARAUCANIA"/>
    <x v="11"/>
    <x v="239"/>
    <s v="KILOMETRO 49 CAMINO PANGUIPULLI- COÑARIPE"/>
    <s v="S/N"/>
    <x v="1"/>
    <n v="-39511779"/>
    <n v="-7206214643"/>
    <n v="50"/>
    <n v="55"/>
    <m/>
    <s v="CONSORCIO ENTEL"/>
    <n v="100"/>
    <n v="14221"/>
    <n v="100"/>
    <x v="3"/>
    <x v="0"/>
  </r>
  <r>
    <n v="7112"/>
    <s v="ESCUELA PARTICULAR PAMPA NANCUL"/>
    <s v="PARTICULAR SUBVENCIONADO"/>
    <n v="82733800"/>
    <s v="FUNDACION DEL MAGISTERIO DE LA ARAUCANIA"/>
    <x v="11"/>
    <x v="239"/>
    <s v="ÑANCUL PANGUIPULLI"/>
    <s v="S/N"/>
    <x v="1"/>
    <n v="-39718133"/>
    <n v="-7240619986"/>
    <n v="91"/>
    <n v="99"/>
    <m/>
    <s v="CONSORCIO ENTEL"/>
    <n v="100"/>
    <n v="14221"/>
    <n v="100"/>
    <x v="3"/>
    <x v="0"/>
  </r>
  <r>
    <n v="7113"/>
    <s v="ESCUELA PARTICULAR LIQUINE"/>
    <s v="PARTICULAR SUBVENCIONADO"/>
    <n v="71054000"/>
    <s v="SOCIEDAD DE EDUCACION RURAL CRISTIANA"/>
    <x v="11"/>
    <x v="239"/>
    <s v="CAMINO INTERNACIONAL LIQUIÑE"/>
    <s v="S/N"/>
    <x v="1"/>
    <n v="-39749192"/>
    <n v="-7185564342"/>
    <n v="31"/>
    <n v="32"/>
    <m/>
    <s v="CONSORCIO ENTEL"/>
    <n v="100"/>
    <n v="14221"/>
    <n v="100"/>
    <x v="3"/>
    <x v="0"/>
  </r>
  <r>
    <n v="7114"/>
    <s v="ESCUELA FRANCISCO DE ASIS"/>
    <s v="PARTICULAR SUBVENCIONADO"/>
    <n v="82733800"/>
    <s v="FUNDACION DEL MAGISTERIO DE LA ARAUCANIA"/>
    <x v="11"/>
    <x v="239"/>
    <s v="CAMINO INTERNACIONAL S/N NELTUME"/>
    <s v="S/N"/>
    <x v="1"/>
    <n v="-39850202"/>
    <n v="-7194660315"/>
    <n v="237"/>
    <n v="241"/>
    <m/>
    <s v="CONSORCIO ENTEL"/>
    <n v="100"/>
    <n v="14221"/>
    <n v="100"/>
    <x v="3"/>
    <x v="0"/>
  </r>
  <r>
    <n v="7115"/>
    <s v="ESCUELA PARTICULAR NUEVA LIQUINE"/>
    <s v="PARTICULAR SUBVENCIONADO"/>
    <n v="82733800"/>
    <s v="FUNDACION DEL MAGISTERIO DE LA ARAUCANIA"/>
    <x v="11"/>
    <x v="239"/>
    <s v="CAMINO INTERNACIONA KM. 70 LIQUINE"/>
    <s v="S/N"/>
    <x v="1"/>
    <n v="-39746717"/>
    <n v="-718544559"/>
    <n v="155"/>
    <n v="167"/>
    <m/>
    <s v="CONSORCIO ENTEL"/>
    <n v="100"/>
    <n v="14221"/>
    <n v="100"/>
    <x v="3"/>
    <x v="0"/>
  </r>
  <r>
    <n v="7116"/>
    <s v="ESCUELA PARTICULAR EL PORVENIR"/>
    <s v="PARTICULAR SUBVENCIONADO"/>
    <n v="82733800"/>
    <s v="FUNDACION DEL MAGISTERIO DE LA ARAUCANIA"/>
    <x v="11"/>
    <x v="239"/>
    <s v="CAMINO INTERNACIONAL PASO HUA-HUM SECTOR PIREHUEICO"/>
    <s v="S/N"/>
    <x v="1"/>
    <n v="-40083219"/>
    <n v="-7170241708"/>
    <n v="4"/>
    <n v="4"/>
    <m/>
    <m/>
    <n v="0"/>
    <n v="0"/>
    <n v="0"/>
    <x v="4"/>
    <x v="1"/>
  </r>
  <r>
    <n v="7118"/>
    <s v="ESCUELA PARTICULAR TRAITRAICO"/>
    <s v="PARTICULAR SUBVENCIONADO"/>
    <n v="65153717"/>
    <s v="CORPORACIÓN EDUCACIONAL TRAITRAICO"/>
    <x v="11"/>
    <x v="239"/>
    <s v="TRAITRAICO,PANGUIPULLI"/>
    <s v="S/N"/>
    <x v="1"/>
    <n v="-39539043"/>
    <n v="-7203862277"/>
    <n v="49"/>
    <n v="52"/>
    <m/>
    <s v="CONSORCIO ENTEL"/>
    <n v="100"/>
    <n v="14221"/>
    <n v="100"/>
    <x v="3"/>
    <x v="0"/>
  </r>
  <r>
    <n v="7122"/>
    <s v="COL. DE ARTES, CIENCIA Y TEC. DA VINCI"/>
    <s v="PARTICULAR SUBVENCIONADO"/>
    <n v="71054000"/>
    <s v="SOCIEDAD DE EDUCACION RURAL CRISTIANA"/>
    <x v="11"/>
    <x v="239"/>
    <s v="GUIDO BECK DE RAMBERGA 255"/>
    <n v="255"/>
    <x v="1"/>
    <n v="-39566562"/>
    <n v="-7202036464"/>
    <n v="193"/>
    <n v="212"/>
    <m/>
    <s v="TELEFONICA EMPRESAS CHILE S.A."/>
    <n v="100"/>
    <n v="10591"/>
    <n v="26"/>
    <x v="3"/>
    <x v="0"/>
  </r>
  <r>
    <n v="7123"/>
    <s v="ESCUELA PARTICULAR TRELEHUENO"/>
    <s v="PARTICULAR SUBVENCIONADO"/>
    <n v="65150317"/>
    <s v="ENTIDAD INDIVIDUAL EDUCACIONAL ALTAS CUMBRES"/>
    <x v="11"/>
    <x v="239"/>
    <s v="KM 7 COÑARIPE ALTO"/>
    <s v="S/N"/>
    <x v="1"/>
    <n v="-3957559"/>
    <n v="-72019585"/>
    <n v="15"/>
    <n v="16"/>
    <m/>
    <m/>
    <n v="0"/>
    <n v="0"/>
    <n v="0"/>
    <x v="4"/>
    <x v="1"/>
  </r>
  <r>
    <n v="7125"/>
    <s v="ESCUELA PARTICULAR PADRE BERGER"/>
    <s v="PARTICULAR SUBVENCIONADO"/>
    <n v="65031395"/>
    <s v="CORPORACION HERMANAS EDUCADORAS MISIONERAS PURULON"/>
    <x v="11"/>
    <x v="239"/>
    <s v="AVDA. ARTURO PRAT - MELEFQUEN"/>
    <n v="270"/>
    <x v="1"/>
    <n v="-39583972"/>
    <n v="-7243631818"/>
    <n v="220"/>
    <n v="228"/>
    <m/>
    <s v="CONSORCIO ENTEL"/>
    <n v="100"/>
    <n v="14221"/>
    <n v="100"/>
    <x v="3"/>
    <x v="0"/>
  </r>
  <r>
    <n v="7128"/>
    <s v="COLEGIO DE CULTURA Y DIFUSION ARTISTICA"/>
    <s v="MUNICIPAL DAEM"/>
    <n v="69200800"/>
    <s v="ILUSTRE MUNICIPALIDAD DE LA UNION"/>
    <x v="11"/>
    <x v="240"/>
    <s v="PADRE HURTADO"/>
    <n v="550"/>
    <x v="0"/>
    <n v="-402966"/>
    <n v="-7307873535"/>
    <n v="725"/>
    <n v="895"/>
    <m/>
    <s v="TELEFONICA DEL SUR S.A."/>
    <n v="10240"/>
    <n v="223500"/>
    <n v="2560"/>
    <x v="1"/>
    <x v="0"/>
  </r>
  <r>
    <n v="7129"/>
    <s v="LICEO RECTOR ABDON ANDRADE COLOMA"/>
    <s v="MUNICIPAL DAEM"/>
    <n v="69200800"/>
    <s v="ILUSTRE MUNICIPALIDAD DE LA UNION"/>
    <x v="11"/>
    <x v="240"/>
    <s v="ARTURO PRAT"/>
    <n v="369"/>
    <x v="0"/>
    <n v="-40298126"/>
    <n v="-7308361053"/>
    <n v="871"/>
    <n v="916"/>
    <m/>
    <s v="TELEFONICA DEL SUR S.A."/>
    <n v="40960"/>
    <n v="474500"/>
    <n v="4096"/>
    <x v="1"/>
    <x v="0"/>
  </r>
  <r>
    <n v="7130"/>
    <s v="ESCUELA LA UNION"/>
    <s v="MUNICIPAL DAEM"/>
    <n v="69200800"/>
    <s v="ILUSTRE MUNICIPALIDAD DE LA UNION"/>
    <x v="11"/>
    <x v="240"/>
    <s v="21 DE MAYO"/>
    <n v="198"/>
    <x v="0"/>
    <n v="-40290886"/>
    <n v="-7308254242"/>
    <n v="361"/>
    <n v="409"/>
    <m/>
    <s v="TELEFONICA DEL SUR S.A."/>
    <n v="10240"/>
    <n v="223500"/>
    <n v="2560"/>
    <x v="1"/>
    <x v="0"/>
  </r>
  <r>
    <n v="7131"/>
    <s v="ESCUELA PRESIDENTE JORGE ALESSANDRI R."/>
    <s v="MUNICIPAL DAEM"/>
    <n v="69200800"/>
    <s v="ILUSTRE MUNICIPALIDAD DE LA UNION"/>
    <x v="11"/>
    <x v="240"/>
    <s v="RICARDO SIEGLE"/>
    <n v="231"/>
    <x v="0"/>
    <n v="-40303288"/>
    <n v="-7307441711"/>
    <n v="510"/>
    <n v="555"/>
    <m/>
    <s v="TELEFONICA DEL SUR S.A."/>
    <n v="30000"/>
    <n v="447684"/>
    <n v="3000"/>
    <x v="1"/>
    <x v="0"/>
  </r>
  <r>
    <n v="7132"/>
    <s v="ESC.DIFERENC.VILLA SAN JOSE DE LA UNION"/>
    <s v="MUNICIPAL DAEM"/>
    <n v="69200800"/>
    <s v="ILUSTRE MUNICIPALIDAD DE LA UNION"/>
    <x v="11"/>
    <x v="240"/>
    <s v="MANUEL RODRIGUEZ"/>
    <n v="958"/>
    <x v="0"/>
    <n v="-40291073"/>
    <n v="-7308401489"/>
    <n v="99"/>
    <n v="110"/>
    <m/>
    <s v="TELEFONICA DEL SUR S.A."/>
    <n v="2048"/>
    <n v="25193"/>
    <n v="205000"/>
    <x v="0"/>
    <x v="0"/>
  </r>
  <r>
    <n v="7133"/>
    <s v="ESCUELA RADIMADI"/>
    <s v="MUNICIPAL DAEM"/>
    <n v="69200800"/>
    <s v="ILUSTRE MUNICIPALIDAD DE LA UNION"/>
    <x v="11"/>
    <x v="240"/>
    <s v="WEIDELINER 211"/>
    <s v="S/N"/>
    <x v="0"/>
    <n v="-40290886"/>
    <n v="-7308254242"/>
    <n v="368"/>
    <n v="413"/>
    <m/>
    <s v="TELEFONICA DEL SUR S.A."/>
    <n v="15360"/>
    <n v="283533"/>
    <n v="1536"/>
    <x v="1"/>
    <x v="0"/>
  </r>
  <r>
    <n v="7135"/>
    <s v="COLEGIO TECNICO PROFESIONAL N°1 HONORIO OJEDA VALDERAS"/>
    <s v="MUNICIPAL DAEM"/>
    <n v="69200800"/>
    <s v="ILUSTRE MUNICIPALIDAD DE LA UNION"/>
    <x v="11"/>
    <x v="240"/>
    <s v="ESMERALDA"/>
    <n v="951"/>
    <x v="0"/>
    <n v="-40292339"/>
    <n v="-73079422"/>
    <n v="97"/>
    <n v="116"/>
    <m/>
    <s v="TELEFONICA DEL SUR S.A."/>
    <n v="15360"/>
    <n v="285837"/>
    <n v="1536"/>
    <x v="1"/>
    <x v="0"/>
  </r>
  <r>
    <n v="7136"/>
    <s v="ESCUELA RURAL CATAMUTUN"/>
    <s v="MUNICIPAL DAEM"/>
    <n v="69200800"/>
    <s v="ILUSTRE MUNICIPALIDAD DE LA UNION"/>
    <x v="11"/>
    <x v="240"/>
    <s v="RAMIREZ 990"/>
    <s v="S/N"/>
    <x v="1"/>
    <n v="-40290886"/>
    <n v="-7308254242"/>
    <n v="47"/>
    <n v="47"/>
    <m/>
    <m/>
    <n v="0"/>
    <n v="0"/>
    <n v="0"/>
    <x v="4"/>
    <x v="1"/>
  </r>
  <r>
    <n v="7137"/>
    <s v="ESCUELA RURAL CHOROICO"/>
    <s v="MUNICIPAL DAEM"/>
    <n v="69200800"/>
    <s v="ILUSTRE MUNICIPALIDAD DE LA UNION"/>
    <x v="11"/>
    <x v="240"/>
    <s v="RAMIREZ 990"/>
    <s v="S/N"/>
    <x v="1"/>
    <n v="-40290886"/>
    <n v="-7308254242"/>
    <n v="124"/>
    <n v="139"/>
    <m/>
    <s v="CONSORCIO ENTEL"/>
    <n v="100"/>
    <n v="14221"/>
    <n v="100"/>
    <x v="3"/>
    <x v="0"/>
  </r>
  <r>
    <n v="7138"/>
    <s v="ESCUELA RURAL PUERTO NUEVO"/>
    <s v="MUNICIPAL DAEM"/>
    <n v="69200800"/>
    <s v="ILUSTRE MUNICIPALIDAD DE LA UNION"/>
    <x v="11"/>
    <x v="240"/>
    <s v="CAMINO PUERTO NUEVO KM 48"/>
    <s v="S/N"/>
    <x v="1"/>
    <n v="-40241493"/>
    <n v="-7258900452"/>
    <n v="145"/>
    <n v="158"/>
    <m/>
    <s v="CONSORCIO ENTEL"/>
    <n v="100"/>
    <n v="14221"/>
    <n v="100"/>
    <x v="3"/>
    <x v="0"/>
  </r>
  <r>
    <n v="7140"/>
    <s v="ESCUELA RURAL LOS ESTEROS"/>
    <s v="MUNICIPAL DAEM"/>
    <n v="69200800"/>
    <s v="ILUSTRE MUNICIPALIDAD DE LA UNION"/>
    <x v="11"/>
    <x v="240"/>
    <s v="CAYETANO LETELIER"/>
    <n v="589"/>
    <x v="1"/>
    <n v="-40290886"/>
    <n v="-7308254242"/>
    <n v="148"/>
    <n v="162"/>
    <m/>
    <m/>
    <n v="0"/>
    <n v="0"/>
    <n v="0"/>
    <x v="4"/>
    <x v="1"/>
  </r>
  <r>
    <n v="7141"/>
    <s v="ESCUELA RURAL FOLLECO"/>
    <s v="MUNICIPAL DAEM"/>
    <n v="69200800"/>
    <s v="ILUSTRE MUNICIPALIDAD DE LA UNION"/>
    <x v="11"/>
    <x v="240"/>
    <s v="RAMIREZ 990"/>
    <s v="S/N"/>
    <x v="1"/>
    <n v="-40290886"/>
    <n v="-7308254242"/>
    <n v="7"/>
    <n v="10"/>
    <m/>
    <s v="CONSORCIO ENTEL"/>
    <n v="100"/>
    <n v="14221"/>
    <n v="100"/>
    <x v="3"/>
    <x v="0"/>
  </r>
  <r>
    <n v="7142"/>
    <s v="ESCUELA RURAL CUINCO"/>
    <s v="MUNICIPAL DAEM"/>
    <n v="69200800"/>
    <s v="ILUSTRE MUNICIPALIDAD DE LA UNION"/>
    <x v="11"/>
    <x v="240"/>
    <s v="CAYETANO LETELIER 589"/>
    <s v="S/N"/>
    <x v="1"/>
    <n v="-40290886"/>
    <n v="-7308254242"/>
    <n v="40"/>
    <n v="47"/>
    <m/>
    <m/>
    <n v="0"/>
    <n v="0"/>
    <n v="0"/>
    <x v="4"/>
    <x v="1"/>
  </r>
  <r>
    <n v="7147"/>
    <s v="ESCUELA RURAL HUILLINCO"/>
    <s v="MUNICIPAL DAEM"/>
    <n v="69200800"/>
    <s v="ILUSTRE MUNICIPALIDAD DE LA UNION"/>
    <x v="11"/>
    <x v="240"/>
    <s v="RAMIREZ 990"/>
    <s v="S/N"/>
    <x v="1"/>
    <n v="-40290886"/>
    <n v="-7308254242"/>
    <n v="48"/>
    <n v="53"/>
    <m/>
    <m/>
    <n v="0"/>
    <n v="0"/>
    <n v="0"/>
    <x v="4"/>
    <x v="1"/>
  </r>
  <r>
    <n v="7157"/>
    <s v="ESCUELA RURAL TRAIGUEN"/>
    <s v="MUNICIPAL DAEM"/>
    <n v="69200800"/>
    <s v="ILUSTRE MUNICIPALIDAD DE LA UNION"/>
    <x v="11"/>
    <x v="240"/>
    <s v="RAMIREZ"/>
    <n v="990"/>
    <x v="1"/>
    <n v="-40290886"/>
    <n v="-7308254242"/>
    <n v="65"/>
    <n v="71"/>
    <m/>
    <m/>
    <n v="0"/>
    <n v="0"/>
    <n v="0"/>
    <x v="4"/>
    <x v="1"/>
  </r>
  <r>
    <n v="7158"/>
    <s v="ESCUELA RURAL CARIMANCA"/>
    <s v="MUNICIPAL DAEM"/>
    <n v="69200800"/>
    <s v="ILUSTRE MUNICIPALIDAD DE LA UNION"/>
    <x v="11"/>
    <x v="240"/>
    <s v="RAMIREZ 990"/>
    <s v="S/N"/>
    <x v="1"/>
    <n v="-40290886"/>
    <n v="-7308254242"/>
    <n v="5"/>
    <n v="5"/>
    <m/>
    <m/>
    <n v="0"/>
    <n v="0"/>
    <n v="0"/>
    <x v="4"/>
    <x v="1"/>
  </r>
  <r>
    <n v="7160"/>
    <s v="ESCUELA RURAL FLOR M. MUNDACA H."/>
    <s v="MUNICIPAL DAEM"/>
    <n v="69200800"/>
    <s v="ILUSTRE MUNICIPALIDAD DE LA UNION"/>
    <x v="11"/>
    <x v="240"/>
    <s v="LETELIER 599 ESQUINA RIQUELME"/>
    <s v="S/N"/>
    <x v="1"/>
    <n v="-40290886"/>
    <n v="-7308254242"/>
    <n v="4"/>
    <n v="4"/>
    <m/>
    <m/>
    <n v="0"/>
    <n v="0"/>
    <n v="0"/>
    <x v="4"/>
    <x v="1"/>
  </r>
  <r>
    <n v="7166"/>
    <s v="ESCUELA ALDEA CAMPESINA"/>
    <s v="MUNICIPAL DAEM"/>
    <n v="69200800"/>
    <s v="ILUSTRE MUNICIPALIDAD DE LA UNION"/>
    <x v="11"/>
    <x v="240"/>
    <s v="JOHN KENNEDY"/>
    <s v="S/N"/>
    <x v="1"/>
    <n v="-40305176"/>
    <n v="-7305892944"/>
    <n v="156"/>
    <n v="170"/>
    <m/>
    <s v="TELEFONICA DEL SUR S.A."/>
    <n v="2048"/>
    <n v="30509"/>
    <n v="205000"/>
    <x v="0"/>
    <x v="0"/>
  </r>
  <r>
    <n v="7168"/>
    <s v="ESCUELA RURAL LLANCACURA"/>
    <s v="MUNICIPAL DAEM"/>
    <n v="69200800"/>
    <s v="ILUSTRE MUNICIPALIDAD DE LA UNION"/>
    <x v="11"/>
    <x v="240"/>
    <s v="RAMIREZ 990"/>
    <s v="S/N"/>
    <x v="1"/>
    <n v="-40290886"/>
    <n v="-7308254242"/>
    <n v="12"/>
    <n v="15"/>
    <m/>
    <m/>
    <n v="0"/>
    <n v="0"/>
    <n v="0"/>
    <x v="4"/>
    <x v="1"/>
  </r>
  <r>
    <n v="7170"/>
    <s v="ESCUELA RURAL MASHUE"/>
    <s v="MUNICIPAL DAEM"/>
    <n v="69200800"/>
    <s v="ILUSTRE MUNICIPALIDAD DE LA UNION"/>
    <x v="11"/>
    <x v="240"/>
    <s v="RAMIREZ 990"/>
    <s v="S/N"/>
    <x v="1"/>
    <n v="-40290886"/>
    <n v="-7308254242"/>
    <n v="76"/>
    <n v="85"/>
    <m/>
    <m/>
    <n v="0"/>
    <n v="0"/>
    <n v="0"/>
    <x v="4"/>
    <x v="1"/>
  </r>
  <r>
    <n v="7172"/>
    <s v="ESCUELA RURAL PILPILCAHUIN"/>
    <s v="MUNICIPAL DAEM"/>
    <n v="69200800"/>
    <s v="ILUSTRE MUNICIPALIDAD DE LA UNION"/>
    <x v="11"/>
    <x v="240"/>
    <s v="RAMIREZ 990"/>
    <s v="S/N"/>
    <x v="1"/>
    <n v="-40290886"/>
    <n v="-7308254242"/>
    <n v="8"/>
    <n v="8"/>
    <m/>
    <m/>
    <n v="0"/>
    <n v="0"/>
    <n v="0"/>
    <x v="4"/>
    <x v="1"/>
  </r>
  <r>
    <n v="7173"/>
    <s v="ESCUELA RURAL EL HUAPE"/>
    <s v="MUNICIPAL DAEM"/>
    <n v="69200800"/>
    <s v="ILUSTRE MUNICIPALIDAD DE LA UNION"/>
    <x v="11"/>
    <x v="240"/>
    <s v="CAMINO A PUERTO NUEVO, LOS ESTEROS, ROY ROY, KM.35"/>
    <s v="S/N"/>
    <x v="1"/>
    <n v="-40290886"/>
    <n v="-7308254242"/>
    <n v="7"/>
    <n v="7"/>
    <m/>
    <m/>
    <n v="0"/>
    <n v="0"/>
    <n v="0"/>
    <x v="4"/>
    <x v="1"/>
  </r>
  <r>
    <n v="7174"/>
    <s v="ESCUELA RURAL LOS CHILCOS"/>
    <s v="MUNICIPAL DAEM"/>
    <n v="69200800"/>
    <s v="ILUSTRE MUNICIPALIDAD DE LA UNION"/>
    <x v="11"/>
    <x v="240"/>
    <s v="CAMINO LA UNIÓN A PUERTO NUEVO KM N° 40"/>
    <n v="990"/>
    <x v="1"/>
    <n v="-40290887"/>
    <n v="-7308253916"/>
    <n v="14"/>
    <n v="20"/>
    <m/>
    <m/>
    <n v="0"/>
    <n v="0"/>
    <n v="0"/>
    <x v="4"/>
    <x v="1"/>
  </r>
  <r>
    <n v="7178"/>
    <s v="ESCUELA RURAL HUACAHUE"/>
    <s v="MUNICIPAL DAEM"/>
    <n v="69200800"/>
    <s v="ILUSTRE MUNICIPALIDAD DE LA UNION"/>
    <x v="11"/>
    <x v="240"/>
    <s v="RAMIREZ 990"/>
    <s v="S/N"/>
    <x v="1"/>
    <n v="-40290886"/>
    <n v="-7308254242"/>
    <n v="3"/>
    <n v="4"/>
    <m/>
    <m/>
    <n v="0"/>
    <n v="0"/>
    <n v="0"/>
    <x v="4"/>
    <x v="1"/>
  </r>
  <r>
    <n v="7181"/>
    <s v="COLEGIO SANTA MARTA"/>
    <s v="PARTICULAR SUBVENCIONADO"/>
    <n v="65592630"/>
    <s v="FUNDACION EDUCACIONAL COLEGIO SANTA MARTA"/>
    <x v="11"/>
    <x v="240"/>
    <s v="ARTURO PRAT"/>
    <n v="442"/>
    <x v="0"/>
    <n v="-40297362"/>
    <n v="-7308379904"/>
    <n v="596"/>
    <n v="606"/>
    <m/>
    <s v="TELEFONICA EMPRESAS CHILE S.A."/>
    <n v="6144"/>
    <n v="15173"/>
    <n v="102000"/>
    <x v="0"/>
    <x v="0"/>
  </r>
  <r>
    <n v="7183"/>
    <s v="COLEGIO PADRE DAMIAN"/>
    <s v="PARTICULAR SUBVENCIONADO"/>
    <n v="70039900"/>
    <s v="CORPORACION DE EDUCACION POPULAR"/>
    <x v="11"/>
    <x v="240"/>
    <s v="MANUEL OSSA"/>
    <n v="329"/>
    <x v="0"/>
    <n v="-40299392"/>
    <n v="-7307370094"/>
    <n v="370"/>
    <n v="423"/>
    <m/>
    <s v="TELEFONICA DEL SUR S.A."/>
    <n v="2048"/>
    <n v="41788"/>
    <n v="205000"/>
    <x v="0"/>
    <x v="0"/>
  </r>
  <r>
    <n v="7184"/>
    <s v="ESCUELA PARTICULAR CAMPO LINDO"/>
    <s v="PARTICULAR SUBVENCIONADO"/>
    <n v="65153942"/>
    <s v="CORPORACIÓN EDUCACIONAL APRENDIZAJES"/>
    <x v="11"/>
    <x v="236"/>
    <s v="LOS COPIHUES"/>
    <s v="S/N"/>
    <x v="1"/>
    <n v="-40124841"/>
    <n v="-7290748864"/>
    <n v="6"/>
    <n v="6"/>
    <m/>
    <s v="TELEFONICA EMPRESAS CHILE S.A."/>
    <n v="100"/>
    <n v="10591"/>
    <n v="26"/>
    <x v="3"/>
    <x v="0"/>
  </r>
  <r>
    <n v="7185"/>
    <s v="ESCUELA PARTICULAR LOS AVELLANOS"/>
    <s v="PARTICULAR SUBVENCIONADO"/>
    <n v="65146707"/>
    <s v="CORPORACIÓN EDUCACIONAL LOS AVELLANOS"/>
    <x v="11"/>
    <x v="240"/>
    <s v="RAPACO S/N"/>
    <s v="S/N"/>
    <x v="1"/>
    <n v="-4023899"/>
    <n v="-7300590314"/>
    <n v="25"/>
    <n v="43"/>
    <m/>
    <m/>
    <n v="0"/>
    <n v="0"/>
    <n v="0"/>
    <x v="4"/>
    <x v="1"/>
  </r>
  <r>
    <n v="7186"/>
    <s v="ESCUELA PARTICULAR MONTES AZULES"/>
    <s v="PARTICULAR SUBVENCIONADO"/>
    <n v="65155982"/>
    <s v="ENTIDAD INDIVIDUAL EDUCACIONAL ELVIRA LOAIZA"/>
    <x v="11"/>
    <x v="240"/>
    <s v="MASHUE S/N"/>
    <s v="S/N"/>
    <x v="1"/>
    <n v="-40287704"/>
    <n v="-7308005217"/>
    <n v="5"/>
    <n v="6"/>
    <m/>
    <m/>
    <n v="0"/>
    <n v="0"/>
    <n v="0"/>
    <x v="4"/>
    <x v="1"/>
  </r>
  <r>
    <n v="7188"/>
    <s v="ESCUELA PARTICULAR TRES VENTANAS"/>
    <s v="PARTICULAR SUBVENCIONADO"/>
    <n v="65155643"/>
    <s v="CORPORACIÓN EDUCACIONAL TRES VENTANAS"/>
    <x v="11"/>
    <x v="240"/>
    <s v="CAMINO VIEJO A VALDIVIA KM.18"/>
    <s v="S/N"/>
    <x v="1"/>
    <n v="-40170227"/>
    <n v="-7310180011"/>
    <n v="22"/>
    <n v="28"/>
    <m/>
    <m/>
    <n v="0"/>
    <n v="0"/>
    <n v="0"/>
    <x v="4"/>
    <x v="1"/>
  </r>
  <r>
    <n v="7190"/>
    <s v="ESCUELA PARTICULAR CUMULEUFU"/>
    <s v="PARTICULAR SUBVENCIONADO"/>
    <n v="65146016"/>
    <s v="ENTIDAD INDIVIDUAL EDUCACIONAL CUMULEUFU"/>
    <x v="11"/>
    <x v="240"/>
    <s v="CUMULEUFU"/>
    <s v="S/N"/>
    <x v="1"/>
    <n v="-40136141"/>
    <n v="-7328596295"/>
    <n v="3"/>
    <n v="3"/>
    <m/>
    <m/>
    <n v="0"/>
    <n v="0"/>
    <n v="0"/>
    <x v="4"/>
    <x v="1"/>
  </r>
  <r>
    <n v="7192"/>
    <s v="ESCUELA PARTICULAR PUMAIHUE"/>
    <s v="PARTICULAR SUBVENCIONADO"/>
    <n v="65146513"/>
    <s v="CORPORACION EDUCACIONAL PUMAIHUE"/>
    <x v="11"/>
    <x v="240"/>
    <s v="SECTOR COSMUCO KM 27"/>
    <s v="S/N"/>
    <x v="1"/>
    <n v="-4016987"/>
    <n v="-7318160451"/>
    <n v="24"/>
    <n v="28"/>
    <m/>
    <m/>
    <n v="0"/>
    <n v="0"/>
    <n v="0"/>
    <x v="4"/>
    <x v="1"/>
  </r>
  <r>
    <n v="7193"/>
    <s v="ESCUELA PARTICULAR LAGO VERDE"/>
    <s v="PARTICULAR SUBVENCIONADO"/>
    <n v="65154796"/>
    <s v="CORPORACIÓN EDUCACIONAL ELIER"/>
    <x v="11"/>
    <x v="240"/>
    <s v="SECTOR RURAL SANTA CRUZ"/>
    <s v="S/N"/>
    <x v="1"/>
    <n v="-40300963"/>
    <n v="-7313958501"/>
    <n v="8"/>
    <n v="18"/>
    <m/>
    <s v="TELEFONICA EMPRESAS CHILE S.A."/>
    <n v="100"/>
    <n v="10591"/>
    <n v="26"/>
    <x v="3"/>
    <x v="0"/>
  </r>
  <r>
    <n v="7198"/>
    <s v="ESCUELA PARTICULAR CHAMPEL"/>
    <s v="PARTICULAR SUBVENCIONADO"/>
    <n v="76116632"/>
    <s v="LUIS SEGUNDO CHAVEZ QUEZADA EIRL"/>
    <x v="11"/>
    <x v="240"/>
    <s v="CHAMPEL"/>
    <s v="S/N"/>
    <x v="1"/>
    <n v="0"/>
    <n v="0"/>
    <n v="0"/>
    <n v="0"/>
    <s v="Sin matricula a espera de marzo 2019"/>
    <s v="CONSORCIO ENTEL"/>
    <n v="100"/>
    <n v="14221"/>
    <n v="100"/>
    <x v="3"/>
    <x v="0"/>
  </r>
  <r>
    <n v="7200"/>
    <s v="LICEO RODULFO AMANDO PHILIPPI"/>
    <s v="MUNICIPAL DAEM"/>
    <n v="69200900"/>
    <s v="ILUSTRE MUNICIPALIDAD DE PAILLACO"/>
    <x v="11"/>
    <x v="236"/>
    <s v="VICUÑA MACKENNA"/>
    <n v="850"/>
    <x v="0"/>
    <n v="-40069958"/>
    <n v="-7286641693"/>
    <n v="911"/>
    <n v="1070"/>
    <m/>
    <s v="TELEFONICA DEL SUR S.A."/>
    <n v="30000"/>
    <n v="439460"/>
    <n v="3000"/>
    <x v="1"/>
    <x v="0"/>
  </r>
  <r>
    <n v="7202"/>
    <s v="ESCUELA PROYECTO DE FUTURO"/>
    <s v="MUNICIPAL DAEM"/>
    <n v="69200900"/>
    <s v="ILUSTRE MUNICIPALIDAD DE PAILLACO"/>
    <x v="11"/>
    <x v="236"/>
    <s v="MAC IVER"/>
    <n v="651"/>
    <x v="0"/>
    <n v="-40072453"/>
    <n v="-7286818695"/>
    <n v="587"/>
    <n v="657"/>
    <m/>
    <s v="TELEFONICA DEL SUR S.A."/>
    <n v="10240"/>
    <n v="223500"/>
    <n v="2560"/>
    <x v="1"/>
    <x v="0"/>
  </r>
  <r>
    <n v="7203"/>
    <s v="ESCUELA OLEGARIO MORALES OLIVA"/>
    <s v="MUNICIPAL DAEM"/>
    <n v="69200900"/>
    <s v="ILUSTRE MUNICIPALIDAD DE PAILLACO"/>
    <x v="11"/>
    <x v="236"/>
    <s v="BERNARDO O`HIGGINS"/>
    <n v="479"/>
    <x v="0"/>
    <n v="-4007103"/>
    <n v="-7287167358"/>
    <n v="411"/>
    <n v="470"/>
    <m/>
    <s v="TELEFONICA DEL SUR S.A."/>
    <n v="15360"/>
    <n v="284419"/>
    <n v="1536"/>
    <x v="1"/>
    <x v="0"/>
  </r>
  <r>
    <n v="7204"/>
    <s v="ESCUELA NUEVA AURORA"/>
    <s v="MUNICIPAL DAEM"/>
    <n v="69200900"/>
    <s v="ILUSTRE MUNICIPALIDAD DE PAILLACO"/>
    <x v="11"/>
    <x v="236"/>
    <s v="GABRIELA MISTRAL PICHI ROPULLI"/>
    <n v="87"/>
    <x v="1"/>
    <n v="-40155048"/>
    <n v="-7290190125"/>
    <n v="153"/>
    <n v="166"/>
    <m/>
    <s v="TELEFONICA DEL SUR S.A."/>
    <n v="256000"/>
    <n v="16432"/>
    <n v="26000"/>
    <x v="2"/>
    <x v="0"/>
  </r>
  <r>
    <n v="7205"/>
    <s v="ESCUELA ROBERTO OJEDA TORRES"/>
    <s v="MUNICIPAL DAEM"/>
    <n v="69200900"/>
    <s v="ILUSTRE MUNICIPALIDAD DE PAILLACO"/>
    <x v="11"/>
    <x v="236"/>
    <s v="GALVARINO RIVEROS, REUMÉN"/>
    <n v="179"/>
    <x v="1"/>
    <n v="-39993244"/>
    <n v="-7283472443"/>
    <n v="96"/>
    <n v="118"/>
    <m/>
    <s v="TELEFONICA DEL SUR S.A."/>
    <n v="256000"/>
    <n v="16432"/>
    <n v="26000"/>
    <x v="2"/>
    <x v="0"/>
  </r>
  <r>
    <n v="7206"/>
    <s v="ESCUELA RURAL 21 DE MAYO"/>
    <s v="MUNICIPAL DAEM"/>
    <n v="69200900"/>
    <s v="ILUSTRE MUNICIPALIDAD DE PAILLACO"/>
    <x v="11"/>
    <x v="236"/>
    <s v="RUTA T 65, KILOMETRO 11 SECTOR ITROPULLI,PAILLACO"/>
    <s v="S/N"/>
    <x v="1"/>
    <n v="-40121906"/>
    <n v="-7277267456"/>
    <n v="309"/>
    <n v="330"/>
    <m/>
    <m/>
    <n v="0"/>
    <n v="0"/>
    <n v="0"/>
    <x v="4"/>
    <x v="1"/>
  </r>
  <r>
    <n v="7212"/>
    <s v="ESCUELA RURAL EL NARANJO"/>
    <s v="MUNICIPAL DAEM"/>
    <n v="69200900"/>
    <s v="ILUSTRE MUNICIPALIDAD DE PAILLACO"/>
    <x v="11"/>
    <x v="236"/>
    <s v="CAMINO FUTRONO KM. 20"/>
    <s v="S/N"/>
    <x v="1"/>
    <n v="-40122643"/>
    <n v="-7268470764"/>
    <n v="16"/>
    <n v="19"/>
    <m/>
    <m/>
    <n v="0"/>
    <n v="0"/>
    <n v="0"/>
    <x v="4"/>
    <x v="1"/>
  </r>
  <r>
    <n v="7214"/>
    <s v="ESCUELA RURAL MANAO"/>
    <s v="MUNICIPAL DAEM"/>
    <n v="69200900"/>
    <s v="ILUSTRE MUNICIPALIDAD DE PAILLACO"/>
    <x v="11"/>
    <x v="236"/>
    <s v="AGUAS NEGRAS KM. 18"/>
    <s v="S/N"/>
    <x v="1"/>
    <n v="-40069824"/>
    <n v="-7274937439"/>
    <n v="10"/>
    <n v="13"/>
    <m/>
    <s v="TELEFONICA EMPRESAS CHILE S.A."/>
    <n v="100"/>
    <n v="10591"/>
    <n v="26"/>
    <x v="3"/>
    <x v="0"/>
  </r>
  <r>
    <n v="7217"/>
    <s v="ESCUELA RURAL ESTRELLA DE CHILE"/>
    <s v="MUNICIPAL DAEM"/>
    <n v="69200900"/>
    <s v="ILUSTRE MUNICIPALIDAD DE PAILLACO"/>
    <x v="11"/>
    <x v="236"/>
    <s v="SANTA ROSA GRANDE"/>
    <s v="S/N"/>
    <x v="1"/>
    <n v="-40165928"/>
    <n v="-7259228516"/>
    <n v="32"/>
    <n v="38"/>
    <m/>
    <m/>
    <n v="0"/>
    <n v="0"/>
    <n v="0"/>
    <x v="4"/>
    <x v="1"/>
  </r>
  <r>
    <n v="7220"/>
    <s v="ESCUELA RURAL LA PENA"/>
    <s v="MUNICIPAL DAEM"/>
    <n v="69200900"/>
    <s v="ILUSTRE MUNICIPALIDAD DE PAILLACO"/>
    <x v="11"/>
    <x v="236"/>
    <s v="LA PEÑA,PAILLACO"/>
    <s v="S/N"/>
    <x v="1"/>
    <n v="-40083591"/>
    <n v="-7298540497"/>
    <n v="7"/>
    <n v="7"/>
    <m/>
    <m/>
    <n v="0"/>
    <n v="0"/>
    <n v="0"/>
    <x v="4"/>
    <x v="1"/>
  </r>
  <r>
    <n v="7225"/>
    <s v="ESCUELA RURAL EDUVIGES SCHULZ DE MOHR"/>
    <s v="MUNICIPAL DAEM"/>
    <n v="69200900"/>
    <s v="ILUSTRE MUNICIPALIDAD DE PAILLACO"/>
    <x v="11"/>
    <x v="236"/>
    <s v="EDUVIGIS SCHULZ DE MOHR"/>
    <s v="S/N"/>
    <x v="1"/>
    <n v="-40101067"/>
    <n v="-7259855652"/>
    <n v="8"/>
    <n v="10"/>
    <m/>
    <m/>
    <n v="0"/>
    <n v="0"/>
    <n v="0"/>
    <x v="4"/>
    <x v="1"/>
  </r>
  <r>
    <n v="7227"/>
    <s v="ESCUELA RURAL EL ESFUERZO"/>
    <s v="MUNICIPAL DAEM"/>
    <n v="69200900"/>
    <s v="ILUSTRE MUNICIPALIDAD DE PAILLACO"/>
    <x v="11"/>
    <x v="236"/>
    <s v="SANTA ROSA CHICA KM.35"/>
    <s v="S/N"/>
    <x v="1"/>
    <n v="-40171577"/>
    <n v="-7256044006"/>
    <n v="4"/>
    <n v="5"/>
    <m/>
    <m/>
    <n v="0"/>
    <n v="0"/>
    <n v="0"/>
    <x v="4"/>
    <x v="1"/>
  </r>
  <r>
    <n v="7231"/>
    <s v="ESCUELA PARTICULAR ALEMANA"/>
    <s v="PARTICULAR SUBVENCIONADO"/>
    <n v="70920500"/>
    <s v="SOCIEDAD ESCUELA ALEMANA"/>
    <x v="11"/>
    <x v="236"/>
    <s v="CAMILO HENRIQUEZ"/>
    <n v="125"/>
    <x v="0"/>
    <n v="-40073287"/>
    <n v="-7287551484"/>
    <n v="345"/>
    <n v="367"/>
    <m/>
    <s v="TELEFONICA DEL SUR S.A."/>
    <n v="4096"/>
    <n v="38000"/>
    <n v="410000"/>
    <x v="0"/>
    <x v="0"/>
  </r>
  <r>
    <n v="7234"/>
    <s v="ESCUELA PADRE ALEJANDRO CORCUERA MARTINEZ"/>
    <s v="PARTICULAR SUBVENCIONADO"/>
    <n v="65125905"/>
    <s v="CORPORACIÓN EDUCACIONAL PADRE ALEJANDRO CORCUERA MARTINEZ"/>
    <x v="11"/>
    <x v="236"/>
    <s v="ARAUCO S/N"/>
    <s v="S/N"/>
    <x v="0"/>
    <n v="-39991117"/>
    <n v="-7283318726"/>
    <n v="193"/>
    <n v="219"/>
    <m/>
    <s v="TELEFONICA EMPRESAS CHILE S.A."/>
    <n v="100"/>
    <n v="8211"/>
    <n v="26"/>
    <x v="3"/>
    <x v="0"/>
  </r>
  <r>
    <n v="7236"/>
    <s v="LICEO VICENTE PEREZ ROSALES"/>
    <s v="MUNICIPAL DAEM"/>
    <n v="69201000"/>
    <s v="ILUSTRE MUNICIPALIDAD DE RIO BUENO"/>
    <x v="11"/>
    <x v="241"/>
    <s v="EJERCITO LIBERTADOR"/>
    <s v="S/N"/>
    <x v="0"/>
    <n v="-40336212"/>
    <n v="-729495697"/>
    <n v="402"/>
    <n v="476"/>
    <m/>
    <s v="TELEFONICA DEL SUR S.A."/>
    <n v="15360"/>
    <n v="279811"/>
    <n v="1536"/>
    <x v="1"/>
    <x v="0"/>
  </r>
  <r>
    <n v="7237"/>
    <s v="ESCUELA BASICA RIO BUENO"/>
    <s v="MUNICIPAL DAEM"/>
    <n v="69201000"/>
    <s v="ILUSTRE MUNICIPALIDAD DE RIO BUENO"/>
    <x v="11"/>
    <x v="241"/>
    <s v="AV.PRAT 990"/>
    <s v="S/N"/>
    <x v="0"/>
    <n v="-40338303"/>
    <n v="-7295777893"/>
    <n v="670"/>
    <n v="709"/>
    <m/>
    <s v="TELEFONICA DEL SUR S.A."/>
    <n v="10240"/>
    <n v="239000"/>
    <n v="2560"/>
    <x v="1"/>
    <x v="0"/>
  </r>
  <r>
    <n v="7238"/>
    <s v="ESCUELA BASICA PATRICIO LYNCH"/>
    <s v="MUNICIPAL DAEM"/>
    <n v="69201000"/>
    <s v="ILUSTRE MUNICIPALIDAD DE RIO BUENO"/>
    <x v="11"/>
    <x v="241"/>
    <s v="PATRICIO LYNCH 2004, RIO BUENO"/>
    <n v="2004"/>
    <x v="0"/>
    <n v="-40330379"/>
    <n v="-729431839"/>
    <n v="162"/>
    <n v="180"/>
    <m/>
    <s v="TELEFONICA DEL SUR S.A."/>
    <n v="15360"/>
    <n v="280520"/>
    <n v="1536"/>
    <x v="1"/>
    <x v="0"/>
  </r>
  <r>
    <n v="7239"/>
    <s v="ESCUELA BASICA SAN JOSE DE FILUCO"/>
    <s v="MUNICIPAL DAEM"/>
    <n v="69201000"/>
    <s v="ILUSTRE MUNICIPALIDAD DE RIO BUENO"/>
    <x v="11"/>
    <x v="241"/>
    <s v="FILUCO"/>
    <s v="S/N"/>
    <x v="1"/>
    <n v="-40468086"/>
    <n v="-7272454834"/>
    <n v="11"/>
    <n v="13"/>
    <m/>
    <s v="CONSORCIO ENTEL"/>
    <n v="100"/>
    <n v="14221"/>
    <n v="100"/>
    <x v="3"/>
    <x v="0"/>
  </r>
  <r>
    <n v="7240"/>
    <s v="ESCUELA RURAL CRUCERO"/>
    <s v="MUNICIPAL DAEM"/>
    <n v="69201000"/>
    <s v="ILUSTRE MUNICIPALIDAD DE RIO BUENO"/>
    <x v="11"/>
    <x v="241"/>
    <s v="TENIENTE ORELLA / CRUCERO"/>
    <n v="460"/>
    <x v="1"/>
    <n v="-40420238"/>
    <n v="-727868042"/>
    <n v="350"/>
    <n v="455"/>
    <m/>
    <s v="CONSORCIO ENTEL"/>
    <n v="100"/>
    <n v="14221"/>
    <n v="100"/>
    <x v="3"/>
    <x v="0"/>
  </r>
  <r>
    <n v="7242"/>
    <s v="ESCUELA RURAL VIVANCO"/>
    <s v="MUNICIPAL DAEM"/>
    <n v="69201000"/>
    <s v="ILUSTRE MUNICIPALIDAD DE RIO BUENO"/>
    <x v="11"/>
    <x v="241"/>
    <s v="VIVANCO KM.40"/>
    <s v="S/N"/>
    <x v="1"/>
    <n v="-40373486"/>
    <n v="-7261693573"/>
    <n v="93"/>
    <n v="104"/>
    <m/>
    <m/>
    <n v="0"/>
    <n v="0"/>
    <n v="0"/>
    <x v="4"/>
    <x v="1"/>
  </r>
  <r>
    <n v="7243"/>
    <s v="ESCUELA RURAL CARIMALLIN BAJO"/>
    <s v="MUNICIPAL DAEM"/>
    <n v="69201000"/>
    <s v="ILUSTRE MUNICIPALIDAD DE RIO BUENO"/>
    <x v="11"/>
    <x v="241"/>
    <s v="CARIMALLIN"/>
    <s v="S/N"/>
    <x v="1"/>
    <n v="-4055492"/>
    <n v="-7277259827"/>
    <n v="88"/>
    <n v="109"/>
    <m/>
    <m/>
    <n v="0"/>
    <n v="0"/>
    <n v="0"/>
    <x v="4"/>
    <x v="1"/>
  </r>
  <r>
    <n v="7244"/>
    <s v="ESCUELA RURAL COLONIA DIUMEN"/>
    <s v="MUNICIPAL DAEM"/>
    <n v="69201000"/>
    <s v="ILUSTRE MUNICIPALIDAD DE RIO BUENO"/>
    <x v="11"/>
    <x v="241"/>
    <s v="CAYURRUCA KM.25.RUTA RÌO BUENO A LAGO RANCO. PEDRO LAGOS 530.RIO BUENO."/>
    <s v="S/N"/>
    <x v="1"/>
    <n v="-40307041"/>
    <n v="-7269254303"/>
    <n v="147"/>
    <n v="153"/>
    <m/>
    <m/>
    <n v="0"/>
    <n v="0"/>
    <n v="0"/>
    <x v="4"/>
    <x v="1"/>
  </r>
  <r>
    <n v="7249"/>
    <s v="ESCUELA RURAL TIQUECO"/>
    <s v="MUNICIPAL DAEM"/>
    <n v="69201000"/>
    <s v="ILUSTRE MUNICIPALIDAD DE RIO BUENO"/>
    <x v="11"/>
    <x v="241"/>
    <s v="CAMINO A MARRIAMO"/>
    <s v="KM 25"/>
    <x v="1"/>
    <n v="-40450813"/>
    <n v="-7284651184"/>
    <n v="7"/>
    <n v="13"/>
    <m/>
    <s v="CONSORCIO ENTEL"/>
    <n v="100"/>
    <n v="14221"/>
    <n v="100"/>
    <x v="3"/>
    <x v="0"/>
  </r>
  <r>
    <n v="7250"/>
    <s v="ESCUELA RURAL VALLE MANTILHUE BAJO"/>
    <s v="MUNICIPAL DAEM"/>
    <n v="69201000"/>
    <s v="ILUSTRE MUNICIPALIDAD DE RIO BUENO"/>
    <x v="11"/>
    <x v="241"/>
    <s v="MANTILHUE BAJO"/>
    <s v="S/N"/>
    <x v="1"/>
    <n v="-40617092"/>
    <n v="-7248509979"/>
    <n v="97"/>
    <n v="117"/>
    <m/>
    <s v="CONSORCIO ENTEL"/>
    <n v="100"/>
    <n v="14221"/>
    <n v="100"/>
    <x v="3"/>
    <x v="0"/>
  </r>
  <r>
    <n v="7252"/>
    <s v="ESCUELA RURAL MANTILHUE ALTO"/>
    <s v="MUNICIPAL DAEM"/>
    <n v="69201000"/>
    <s v="ILUSTRE MUNICIPALIDAD DE RIO BUENO"/>
    <x v="11"/>
    <x v="241"/>
    <s v="MANTILHUE ALTO S/N"/>
    <s v="S/N"/>
    <x v="1"/>
    <n v="-40630493"/>
    <n v="-7242586517"/>
    <n v="142"/>
    <n v="145"/>
    <m/>
    <s v="CONSORCIO ENTEL"/>
    <n v="100"/>
    <n v="14221"/>
    <n v="100"/>
    <x v="3"/>
    <x v="0"/>
  </r>
  <r>
    <n v="7253"/>
    <s v="ESCUELA RURAL CURRALHUE GRANDE"/>
    <s v="MUNICIPAL DAEM"/>
    <n v="69201000"/>
    <s v="ILUSTRE MUNICIPALIDAD DE RIO BUENO"/>
    <x v="11"/>
    <x v="241"/>
    <s v="CURRALHUE GRANDE"/>
    <s v="S/N"/>
    <x v="1"/>
    <n v="-40511082"/>
    <n v="-7260831451"/>
    <n v="7"/>
    <n v="8"/>
    <m/>
    <s v="CONSORCIO ENTEL"/>
    <n v="100"/>
    <n v="14221"/>
    <n v="100"/>
    <x v="3"/>
    <x v="0"/>
  </r>
  <r>
    <n v="7256"/>
    <s v="ESCUELA RURAL FOLILCO"/>
    <s v="MUNICIPAL DAEM"/>
    <n v="69201000"/>
    <s v="ILUSTRE MUNICIPALIDAD DE RIO BUENO"/>
    <x v="11"/>
    <x v="241"/>
    <s v="FOLILCO"/>
    <s v="S/N"/>
    <x v="1"/>
    <n v="-40574543"/>
    <n v="-7265290833"/>
    <n v="11"/>
    <n v="12"/>
    <m/>
    <m/>
    <n v="0"/>
    <n v="0"/>
    <n v="0"/>
    <x v="4"/>
    <x v="1"/>
  </r>
  <r>
    <n v="7257"/>
    <s v="ESCUELA RURAL FUTAHUENTE"/>
    <s v="MUNICIPAL DAEM"/>
    <n v="69201000"/>
    <s v="ILUSTRE MUNICIPALIDAD DE RIO BUENO"/>
    <x v="11"/>
    <x v="241"/>
    <s v="FUTAHUENTE"/>
    <s v="S/N"/>
    <x v="1"/>
    <n v="-4048616"/>
    <n v="-7262989807"/>
    <n v="16"/>
    <n v="16"/>
    <m/>
    <s v="CONSORCIO ENTEL"/>
    <n v="100"/>
    <n v="14221"/>
    <n v="100"/>
    <x v="3"/>
    <x v="0"/>
  </r>
  <r>
    <n v="7260"/>
    <s v="ESCUELA RURAL CHAMPULLI"/>
    <s v="MUNICIPAL DAEM"/>
    <n v="69201000"/>
    <s v="ILUSTRE MUNICIPALIDAD DE RIO BUENO"/>
    <x v="11"/>
    <x v="241"/>
    <s v="CHAMPULLI"/>
    <s v="S/N"/>
    <x v="1"/>
    <n v="-40528225"/>
    <n v="-7269787598"/>
    <n v="52"/>
    <n v="58"/>
    <m/>
    <s v="CONSORCIO ENTEL"/>
    <n v="100"/>
    <n v="14221"/>
    <n v="100"/>
    <x v="3"/>
    <x v="0"/>
  </r>
  <r>
    <n v="7261"/>
    <s v="ESCUELA RURAL CHIRRE"/>
    <s v="MUNICIPAL DAEM"/>
    <n v="69201000"/>
    <s v="ILUSTRE MUNICIPALIDAD DE RIO BUENO"/>
    <x v="11"/>
    <x v="241"/>
    <s v="CHIRRE"/>
    <s v="S/N"/>
    <x v="1"/>
    <n v="-4057653"/>
    <n v="-7265010071"/>
    <n v="19"/>
    <n v="23"/>
    <m/>
    <m/>
    <n v="0"/>
    <n v="0"/>
    <n v="0"/>
    <x v="4"/>
    <x v="1"/>
  </r>
  <r>
    <n v="7262"/>
    <s v="ESCUELA RURAL PISU-PISUE"/>
    <s v="MUNICIPAL DAEM"/>
    <n v="69201000"/>
    <s v="ILUSTRE MUNICIPALIDAD DE RIO BUENO"/>
    <x v="11"/>
    <x v="241"/>
    <s v="CAMINO MANTILHUE KM. 75 PISU- PISUÉ"/>
    <s v="S/N"/>
    <x v="1"/>
    <n v="-40628712"/>
    <n v="-725380249"/>
    <n v="4"/>
    <n v="4"/>
    <m/>
    <m/>
    <n v="0"/>
    <n v="0"/>
    <n v="0"/>
    <x v="4"/>
    <x v="1"/>
  </r>
  <r>
    <n v="7266"/>
    <s v="ESCUELA RURAL TRAPI"/>
    <s v="MUNICIPAL DAEM"/>
    <n v="69201000"/>
    <s v="ILUSTRE MUNICIPALIDAD DE RIO BUENO"/>
    <x v="11"/>
    <x v="241"/>
    <s v="TRAPI-RÍO BUENO"/>
    <s v="S/N"/>
    <x v="1"/>
    <n v="-40401985"/>
    <n v="-7270435333"/>
    <n v="44"/>
    <n v="52"/>
    <m/>
    <m/>
    <n v="0"/>
    <n v="0"/>
    <n v="0"/>
    <x v="4"/>
    <x v="1"/>
  </r>
  <r>
    <n v="7268"/>
    <s v="ESCUELA RURAL CURRALHUE CHICO"/>
    <s v="MUNICIPAL DAEM"/>
    <n v="69201000"/>
    <s v="ILUSTRE MUNICIPALIDAD DE RIO BUENO"/>
    <x v="11"/>
    <x v="241"/>
    <s v="CURRALHUE CHICO"/>
    <s v="S/N"/>
    <x v="1"/>
    <n v="-4048037"/>
    <n v="-7285330963"/>
    <n v="4"/>
    <n v="5"/>
    <m/>
    <s v="CONSORCIO ENTEL"/>
    <n v="100"/>
    <n v="14221"/>
    <n v="100"/>
    <x v="3"/>
    <x v="0"/>
  </r>
  <r>
    <n v="7270"/>
    <s v="ESCUELA RURAL TRAFUN"/>
    <s v="MUNICIPAL DAEM"/>
    <n v="69201000"/>
    <s v="ILUSTRE MUNICIPALIDAD DE RIO BUENO"/>
    <x v="11"/>
    <x v="241"/>
    <s v="TRAFUN"/>
    <s v="S/N"/>
    <x v="1"/>
    <n v="-40489395"/>
    <n v="-7285263824"/>
    <n v="3"/>
    <n v="3"/>
    <m/>
    <m/>
    <n v="0"/>
    <n v="0"/>
    <n v="0"/>
    <x v="4"/>
    <x v="1"/>
  </r>
  <r>
    <n v="7273"/>
    <s v="ESCUELA RURAL EL ARRAYAN"/>
    <s v="MUNICIPAL DAEM"/>
    <n v="69201000"/>
    <s v="ILUSTRE MUNICIPALIDAD DE RIO BUENO"/>
    <x v="11"/>
    <x v="241"/>
    <s v="EL ARRAYAN"/>
    <s v="S/N"/>
    <x v="1"/>
    <n v="-40601055"/>
    <n v="-7251646423"/>
    <n v="60"/>
    <n v="68"/>
    <m/>
    <m/>
    <n v="0"/>
    <n v="0"/>
    <n v="0"/>
    <x v="4"/>
    <x v="1"/>
  </r>
  <r>
    <n v="7276"/>
    <s v="COLEGIO SANTA CRUZ"/>
    <s v="PARTICULAR SUBVENCIONADO"/>
    <n v="75940510"/>
    <s v="FUNDACION TEODOSIO FLORENTINI"/>
    <x v="11"/>
    <x v="241"/>
    <s v="INDEPENDENCIA 1010"/>
    <n v="1010"/>
    <x v="0"/>
    <n v="-40334299"/>
    <n v="-7295674409"/>
    <n v="1075"/>
    <n v="1098"/>
    <m/>
    <s v="TELEFONICA DEL SUR S.A."/>
    <n v="1024"/>
    <n v="23543"/>
    <n v="102000"/>
    <x v="0"/>
    <x v="0"/>
  </r>
  <r>
    <n v="7279"/>
    <s v="ESCUELA PART LA AGUADA"/>
    <s v="PARTICULAR SUBVENCIONADO"/>
    <n v="65154796"/>
    <s v="CORPORACIÓN EDUCACIONAL ELIER"/>
    <x v="11"/>
    <x v="241"/>
    <s v="SECTOR CACHILLAHUE KM 23"/>
    <s v="S/N"/>
    <x v="1"/>
    <n v="-40336523"/>
    <n v="-7272938979"/>
    <n v="36"/>
    <n v="40"/>
    <m/>
    <m/>
    <n v="0"/>
    <n v="0"/>
    <n v="0"/>
    <x v="4"/>
    <x v="1"/>
  </r>
  <r>
    <n v="7282"/>
    <s v="ESCUELA PARTICULAR NUEVA LUMACO"/>
    <s v="PARTICULAR SUBVENCIONADO"/>
    <n v="65151305"/>
    <s v="CORPORACIÓN EDUCACIONAL NUEVA LUMACO"/>
    <x v="11"/>
    <x v="241"/>
    <s v="NUEVA LUMACO"/>
    <s v="S/N"/>
    <x v="1"/>
    <n v="-40494127"/>
    <n v="-7288158294"/>
    <n v="6"/>
    <n v="6"/>
    <m/>
    <m/>
    <n v="0"/>
    <n v="0"/>
    <n v="0"/>
    <x v="4"/>
    <x v="1"/>
  </r>
  <r>
    <n v="7283"/>
    <s v="ESCUELA PARTICULAR RUCATAYO"/>
    <s v="PARTICULAR SUBVENCIONADO"/>
    <n v="65147152"/>
    <s v="ENTIDAD INDIVIDUAL EDUCACIONAL ESCUELA RUCATAYO ALTO"/>
    <x v="11"/>
    <x v="241"/>
    <s v="RUCATAYO ALTO - COMUNA DE RIO BUENO (CAMINO A RUCATAYO KM. RIO BUENO)"/>
    <s v="S/N"/>
    <x v="1"/>
    <n v="-405697"/>
    <n v="-7240731015"/>
    <n v="3"/>
    <n v="4"/>
    <m/>
    <m/>
    <n v="0"/>
    <n v="0"/>
    <n v="0"/>
    <x v="4"/>
    <x v="1"/>
  </r>
  <r>
    <n v="7284"/>
    <s v="ESCUELA PARTICULAR NUEVA PINDACO"/>
    <s v="PARTICULAR SUBVENCIONADO"/>
    <n v="65160427"/>
    <s v="CORPORACIÓN EDUCACIONAL NUEVA PINDACO"/>
    <x v="11"/>
    <x v="241"/>
    <s v="PINDACO,RIO BUENO"/>
    <s v="S/N"/>
    <x v="1"/>
    <n v="-40286794"/>
    <n v="-7278166622"/>
    <n v="37"/>
    <n v="40"/>
    <m/>
    <m/>
    <n v="0"/>
    <n v="0"/>
    <n v="0"/>
    <x v="4"/>
    <x v="1"/>
  </r>
  <r>
    <n v="7285"/>
    <s v="ESCUELA PARTICULAR BOQUIAL"/>
    <s v="PARTICULAR SUBVENCIONADO"/>
    <n v="65145672"/>
    <s v="CORPORACIÓN EDUCACIONAL PROFESORA MARÍA GARNICA UNIÓN"/>
    <x v="11"/>
    <x v="241"/>
    <s v="BOQUIAL"/>
    <s v="S/N"/>
    <x v="1"/>
    <n v="-40542313"/>
    <n v="-7254155596"/>
    <n v="39"/>
    <n v="54"/>
    <m/>
    <m/>
    <n v="0"/>
    <n v="0"/>
    <n v="0"/>
    <x v="4"/>
    <x v="1"/>
  </r>
  <r>
    <n v="7288"/>
    <s v="ESCUELA PARTICULAR PLAYA GRANDE"/>
    <s v="PARTICULAR SUBVENCIONADO"/>
    <n v="65093952"/>
    <s v="ENTIDAD INDIVIDUAL EDUCACIONAL EDUCA CHISCAIHUE"/>
    <x v="11"/>
    <x v="241"/>
    <s v="SECTOR DE CHISCAIHUE"/>
    <s v="S/N"/>
    <x v="1"/>
    <n v="-40623606"/>
    <n v="-7259502229"/>
    <n v="33"/>
    <n v="35"/>
    <m/>
    <m/>
    <n v="0"/>
    <n v="0"/>
    <n v="0"/>
    <x v="4"/>
    <x v="1"/>
  </r>
  <r>
    <n v="7289"/>
    <s v="ESCUELA PARTICULAR TRAPI"/>
    <s v="PARTICULAR SUBVENCIONADO"/>
    <n v="65116344"/>
    <s v="CORPORACIÓN EDUCACIONAL TRAPI"/>
    <x v="11"/>
    <x v="241"/>
    <s v="TRAPI S/N"/>
    <s v="S/N"/>
    <x v="1"/>
    <n v="-40350828"/>
    <n v="-726858116"/>
    <n v="3"/>
    <n v="6"/>
    <m/>
    <m/>
    <n v="0"/>
    <n v="0"/>
    <n v="0"/>
    <x v="4"/>
    <x v="1"/>
  </r>
  <r>
    <n v="7290"/>
    <s v="ESCUELA PARTICULAR TREHUACO"/>
    <s v="PARTICULAR SUBVENCIONADO"/>
    <n v="65155366"/>
    <s v="CORPORACIÓN EDUCACIONAL TREHUACO"/>
    <x v="11"/>
    <x v="241"/>
    <s v="TREHUACO"/>
    <s v="S/N"/>
    <x v="1"/>
    <n v="-40605293"/>
    <n v="-7267035052"/>
    <n v="20"/>
    <n v="22"/>
    <m/>
    <m/>
    <n v="0"/>
    <n v="0"/>
    <n v="0"/>
    <x v="4"/>
    <x v="1"/>
  </r>
  <r>
    <n v="7292"/>
    <s v="ESCUELA PARTICULAR NUEVA ESPERANZA"/>
    <s v="PARTICULAR SUBVENCIONADO"/>
    <n v="65156071"/>
    <s v="ENTIDAD INDIVIDUAL EDUCACIONAL NUEVA ESPERANZA"/>
    <x v="11"/>
    <x v="241"/>
    <s v="CAMINO CURRALHUE KM 60 NUEVA ESPERANZA"/>
    <s v="S/N"/>
    <x v="1"/>
    <n v="-4051533"/>
    <n v="-7255969973"/>
    <n v="10"/>
    <n v="10"/>
    <m/>
    <m/>
    <n v="0"/>
    <n v="0"/>
    <n v="0"/>
    <x v="4"/>
    <x v="1"/>
  </r>
  <r>
    <n v="7295"/>
    <s v="ESCUELA PARTICULAR PORVENIR"/>
    <s v="PARTICULAR SUBVENCIONADO"/>
    <n v="65164656"/>
    <s v="ENTIDAD INDIVIDUAL EDUCACIONAL VALLE ESPERANZA"/>
    <x v="11"/>
    <x v="241"/>
    <s v="SECTOR RURAL LOS MAITENES S/N"/>
    <s v="S/N"/>
    <x v="1"/>
    <n v="-40431074"/>
    <n v="-7254660834"/>
    <n v="7"/>
    <n v="8"/>
    <m/>
    <m/>
    <n v="0"/>
    <n v="0"/>
    <n v="0"/>
    <x v="4"/>
    <x v="1"/>
  </r>
  <r>
    <n v="7296"/>
    <s v="ESCUELA PARTICULAR LOS AZADORES"/>
    <s v="PARTICULAR SUBVENCIONADO"/>
    <n v="65154927"/>
    <s v="CORPORACIÓN EDUCACIONAL LOS AZADORES"/>
    <x v="11"/>
    <x v="241"/>
    <s v="LOS AZADORES,RIO BUENO"/>
    <s v="S/N"/>
    <x v="1"/>
    <n v="-40524712"/>
    <n v="-7265770738"/>
    <n v="29"/>
    <n v="34"/>
    <m/>
    <m/>
    <n v="0"/>
    <n v="0"/>
    <n v="0"/>
    <x v="4"/>
    <x v="1"/>
  </r>
  <r>
    <n v="7297"/>
    <s v="ESCUELA RURAL SANTA ISABEL"/>
    <s v="MUNICIPAL DAEM"/>
    <n v="69201000"/>
    <s v="ILUSTRE MUNICIPALIDAD DE RIO BUENO"/>
    <x v="11"/>
    <x v="241"/>
    <s v="SANTA ISABEL"/>
    <s v="S/N"/>
    <x v="1"/>
    <n v="-40530563"/>
    <n v="-725894928"/>
    <n v="4"/>
    <n v="4"/>
    <m/>
    <m/>
    <n v="0"/>
    <n v="0"/>
    <n v="0"/>
    <x v="4"/>
    <x v="1"/>
  </r>
  <r>
    <n v="7298"/>
    <s v="ESCUELA PARTICULAR EL RADAL"/>
    <s v="PARTICULAR SUBVENCIONADO"/>
    <n v="65159771"/>
    <s v="CORPORACIÓN EDUCACIONAL CORDILLERA"/>
    <x v="11"/>
    <x v="241"/>
    <s v="FOLILCO"/>
    <s v="S/N"/>
    <x v="1"/>
    <n v="-40443269"/>
    <n v="-7265289417"/>
    <n v="21"/>
    <n v="23"/>
    <m/>
    <m/>
    <n v="0"/>
    <n v="0"/>
    <n v="0"/>
    <x v="4"/>
    <x v="1"/>
  </r>
  <r>
    <n v="7299"/>
    <s v="LICEO ANTONIO VARAS"/>
    <s v="MUNICIPAL DAEM"/>
    <n v="69201100"/>
    <s v="ILUSTRE MUNICIPALIDAD LAGO RANCO"/>
    <x v="11"/>
    <x v="232"/>
    <s v="SANTIAGO"/>
    <n v="320"/>
    <x v="0"/>
    <n v="-40321106"/>
    <n v="-7247612"/>
    <n v="753"/>
    <n v="812"/>
    <m/>
    <s v="TELEFONICA DEL SUR S.A."/>
    <n v="10240"/>
    <n v="255000"/>
    <n v="2560"/>
    <x v="1"/>
    <x v="0"/>
  </r>
  <r>
    <n v="7301"/>
    <s v="ESCUELA RURAL ILIHUE"/>
    <s v="MUNICIPAL DAEM"/>
    <n v="69201100"/>
    <s v="ILUSTRE MUNICIPALIDAD LAGO RANCO"/>
    <x v="11"/>
    <x v="232"/>
    <s v="C. A RININAHUE KM. 11"/>
    <s v="S/N"/>
    <x v="1"/>
    <n v="-40323448"/>
    <n v="-7237741089"/>
    <n v="44"/>
    <n v="50"/>
    <m/>
    <s v="CONSORCIO ENTEL"/>
    <n v="100"/>
    <n v="14221"/>
    <n v="100"/>
    <x v="3"/>
    <x v="0"/>
  </r>
  <r>
    <n v="7302"/>
    <s v="ESCUELA RURAL PITRENO"/>
    <s v="MUNICIPAL DAEM"/>
    <n v="69201100"/>
    <s v="ILUSTRE MUNICIPALIDAD LAGO RANCO"/>
    <x v="11"/>
    <x v="232"/>
    <s v="PITREÑO"/>
    <s v="S/N"/>
    <x v="1"/>
    <n v="-40327713"/>
    <n v="-7231748199"/>
    <n v="12"/>
    <n v="13"/>
    <m/>
    <s v="CONSORCIO ENTEL"/>
    <n v="100"/>
    <n v="56956"/>
    <n v="100"/>
    <x v="3"/>
    <x v="0"/>
  </r>
  <r>
    <n v="7303"/>
    <s v="ESCUELA RURAL RININAHUE"/>
    <s v="MUNICIPAL DAEM"/>
    <n v="69201100"/>
    <s v="ILUSTRE MUNICIPALIDAD LAGO RANCO"/>
    <x v="11"/>
    <x v="232"/>
    <s v="RININAHUE KM/28"/>
    <s v="S/N"/>
    <x v="1"/>
    <n v="-40318489"/>
    <n v="-7220941162"/>
    <n v="145"/>
    <n v="156"/>
    <m/>
    <m/>
    <n v="0"/>
    <n v="0"/>
    <n v="0"/>
    <x v="4"/>
    <x v="1"/>
  </r>
  <r>
    <n v="7304"/>
    <s v="ESCUELA RURAL CALCURRUPE"/>
    <s v="MUNICIPAL DAEM"/>
    <n v="69201100"/>
    <s v="ILUSTRE MUNICIPALIDAD LAGO RANCO"/>
    <x v="11"/>
    <x v="232"/>
    <s v="ESCUELA RURAL CALCURRUPE"/>
    <s v="S/N"/>
    <x v="1"/>
    <n v="-40235401"/>
    <n v="-7225058746"/>
    <n v="19"/>
    <n v="26"/>
    <m/>
    <s v="CONSORCIO ENTEL"/>
    <n v="100"/>
    <n v="56956"/>
    <n v="100"/>
    <x v="3"/>
    <x v="0"/>
  </r>
  <r>
    <n v="7305"/>
    <s v="ESCUELA RURAL ILLAHUAPI"/>
    <s v="MUNICIPAL DAEM"/>
    <n v="69201100"/>
    <s v="ILUSTRE MUNICIPALIDAD LAGO RANCO"/>
    <x v="11"/>
    <x v="232"/>
    <s v="SECTOR ILLAHUAPI"/>
    <s v="S/N"/>
    <x v="1"/>
    <n v="-40271526"/>
    <n v="-723106308"/>
    <n v="28"/>
    <n v="28"/>
    <m/>
    <s v="CONSORCIO ENTEL"/>
    <n v="100"/>
    <n v="56956"/>
    <n v="100"/>
    <x v="3"/>
    <x v="0"/>
  </r>
  <r>
    <n v="7306"/>
    <s v="ESCUELA RURAL QUILLIN"/>
    <s v="MUNICIPAL DAEM"/>
    <n v="69201100"/>
    <s v="ILUSTRE MUNICIPALIDAD LAGO RANCO"/>
    <x v="11"/>
    <x v="232"/>
    <s v="KM 8 CAMINO PUERTO LAPI"/>
    <s v="S/N"/>
    <x v="1"/>
    <n v="-40285511"/>
    <n v="-7254404449"/>
    <n v="8"/>
    <n v="9"/>
    <m/>
    <s v="CONSORCIO ENTEL"/>
    <n v="100"/>
    <n v="14221"/>
    <n v="100"/>
    <x v="3"/>
    <x v="0"/>
  </r>
  <r>
    <n v="7307"/>
    <s v="ESCUELA RURAL LA ENSENADA"/>
    <s v="MUNICIPAL DAEM"/>
    <n v="69201100"/>
    <s v="ILUSTRE MUNICIPALIDAD LAGO RANCO"/>
    <x v="11"/>
    <x v="232"/>
    <s v="KM.46 CAMINO ILLAHUAPI (SECTOR LA ENSENADA)"/>
    <s v="S/N"/>
    <x v="1"/>
    <n v="-40279404"/>
    <n v="-7226777649"/>
    <n v="5"/>
    <n v="5"/>
    <m/>
    <s v="CONSORCIO ENTEL"/>
    <n v="100"/>
    <n v="56956"/>
    <n v="100"/>
    <x v="3"/>
    <x v="0"/>
  </r>
  <r>
    <n v="7308"/>
    <s v="ESCUELA RURAL LA JUNTA"/>
    <s v="MUNICIPAL DAEM"/>
    <n v="69201100"/>
    <s v="ILUSTRE MUNICIPALIDAD LAGO RANCO"/>
    <x v="11"/>
    <x v="232"/>
    <s v="CAMINO LA JUNTA KM 18"/>
    <s v="S/N"/>
    <x v="1"/>
    <n v="-4025544"/>
    <n v="-7265039825"/>
    <n v="6"/>
    <n v="6"/>
    <m/>
    <s v="CONSORCIO ENTEL"/>
    <n v="100"/>
    <n v="56956"/>
    <n v="100"/>
    <x v="3"/>
    <x v="0"/>
  </r>
  <r>
    <n v="7309"/>
    <s v="ESCUELA RURAL PITRIUCO"/>
    <s v="MUNICIPAL DAEM"/>
    <n v="69201100"/>
    <s v="ILUSTRE MUNICIPALIDAD LAGO RANCO"/>
    <x v="11"/>
    <x v="232"/>
    <s v="SECTOR PITRIUCO S/N"/>
    <s v="S/N"/>
    <x v="1"/>
    <n v="-4028009"/>
    <n v="-7261839294"/>
    <n v="38"/>
    <n v="38"/>
    <m/>
    <s v="CONSORCIO ENTEL"/>
    <n v="100"/>
    <n v="14221"/>
    <n v="100"/>
    <x v="3"/>
    <x v="0"/>
  </r>
  <r>
    <n v="7312"/>
    <s v="ESCUELA PARTICULAR CARRAN"/>
    <s v="PARTICULAR SUBVENCIONADO"/>
    <n v="65144871"/>
    <s v="CORPORACIÓN EDUCACIONAL CARRÁN POCURA"/>
    <x v="11"/>
    <x v="232"/>
    <s v="RIÑINAHUE-POCURA"/>
    <s v="S/N"/>
    <x v="1"/>
    <n v="-40339319"/>
    <n v="-7210301704"/>
    <n v="105"/>
    <n v="107"/>
    <m/>
    <m/>
    <n v="0"/>
    <n v="0"/>
    <n v="0"/>
    <x v="4"/>
    <x v="1"/>
  </r>
  <r>
    <n v="7314"/>
    <s v="ESCUELA PARTICULAR LOS GUINDOS"/>
    <s v="PARTICULAR SUBVENCIONADO"/>
    <n v="65134415"/>
    <s v="JOSE ARTURO CASTRO MELLA ENTIDAD INDIVIDUAL EDUCACIONAL"/>
    <x v="11"/>
    <x v="232"/>
    <s v="RUPUMEICA ALTO"/>
    <s v="S/N"/>
    <x v="1"/>
    <n v="-40356765"/>
    <n v="-7198510082"/>
    <n v="5"/>
    <n v="5"/>
    <m/>
    <m/>
    <n v="0"/>
    <n v="0"/>
    <n v="0"/>
    <x v="4"/>
    <x v="1"/>
  </r>
  <r>
    <n v="7315"/>
    <s v="ESCUELA PARTICULAR RUPUMEICA"/>
    <s v="PARTICULAR SUBVENCIONADO"/>
    <n v="65152929"/>
    <s v="CORPORACIÓN EDUCACIONAL RUPUMEICA"/>
    <x v="11"/>
    <x v="232"/>
    <s v="LAGO RANCO - RUPUMEICA S/N"/>
    <s v="S/N"/>
    <x v="1"/>
    <n v="-4032107"/>
    <n v="-7196754596"/>
    <n v="18"/>
    <n v="18"/>
    <m/>
    <m/>
    <n v="0"/>
    <n v="0"/>
    <n v="0"/>
    <x v="4"/>
    <x v="1"/>
  </r>
  <r>
    <n v="7316"/>
    <s v="ESCUELA PARTICULAR POCURA"/>
    <s v="PARTICULAR SUBVENCIONADO"/>
    <n v="65144871"/>
    <s v="CORPORACIÓN EDUCACIONAL CARRÁN POCURA"/>
    <x v="11"/>
    <x v="232"/>
    <s v="POCURA-RIÑINAHUE"/>
    <s v="S/N"/>
    <x v="1"/>
    <n v="-40344497"/>
    <n v="-721074217"/>
    <n v="16"/>
    <n v="18"/>
    <m/>
    <m/>
    <n v="0"/>
    <n v="0"/>
    <n v="0"/>
    <x v="4"/>
    <x v="1"/>
  </r>
  <r>
    <n v="7318"/>
    <s v="ESCUELA PARTICULAR HUEIMEN"/>
    <s v="PARTICULAR SUBVENCIONADO"/>
    <n v="65155646"/>
    <s v="CORPORACIÓN EDUCACIONAL HUEIMEN"/>
    <x v="11"/>
    <x v="232"/>
    <s v="SECTOR HUEIMEN"/>
    <s v="S/N"/>
    <x v="1"/>
    <n v="-40360128"/>
    <n v="-7246209231"/>
    <n v="2"/>
    <n v="2"/>
    <m/>
    <m/>
    <n v="0"/>
    <n v="0"/>
    <n v="0"/>
    <x v="4"/>
    <x v="1"/>
  </r>
  <r>
    <n v="7321"/>
    <s v="ESCUELA PARTICULAR SAN SEBASTIÁN DE CHANCOYAN"/>
    <s v="PARTICULAR SUBVENCIONADO"/>
    <n v="65145819"/>
    <s v="CORPORACIÓN EDUCACIONAL SAN SEBASTIAN DE CHANCOYAN"/>
    <x v="11"/>
    <x v="230"/>
    <s v="CAMINO A CAYUMAPU SECTOR DE CHANCOYA K.7"/>
    <s v="S/N"/>
    <x v="1"/>
    <n v="-4031722"/>
    <n v="-719487027"/>
    <n v="22"/>
    <n v="27"/>
    <m/>
    <m/>
    <n v="0"/>
    <n v="0"/>
    <n v="0"/>
    <x v="4"/>
    <x v="1"/>
  </r>
  <r>
    <n v="7325"/>
    <s v="LICEO CARMELA CARVAJAL DE PRAT"/>
    <s v="MUNICIPAL DAEM"/>
    <n v="69210100"/>
    <s v="ILUSTRE MUNICIPALIDAD DE OSORNO"/>
    <x v="12"/>
    <x v="242"/>
    <s v="FRANCISCO BILBAO"/>
    <n v="1380"/>
    <x v="0"/>
    <n v="-40575993"/>
    <n v="-7312702942"/>
    <n v="1324"/>
    <n v="1528"/>
    <m/>
    <s v="TELEFONICA DEL SUR S.A."/>
    <n v="40960"/>
    <n v="344000"/>
    <n v="4096"/>
    <x v="1"/>
    <x v="0"/>
  </r>
  <r>
    <n v="7326"/>
    <s v="LICEO INDUSTRIAL OSORNO"/>
    <s v="MUNICIPAL DAEM"/>
    <n v="69210100"/>
    <s v="ILUSTRE MUNICIPALIDAD DE OSORNO"/>
    <x v="12"/>
    <x v="242"/>
    <s v="GUILLERMO HOLLSTEIN"/>
    <n v="125"/>
    <x v="0"/>
    <n v="-40580109"/>
    <n v="-7310166931"/>
    <n v="574"/>
    <n v="628"/>
    <m/>
    <s v="TELEFONICA DEL SUR S.A."/>
    <n v="10240"/>
    <n v="107724"/>
    <n v="1024"/>
    <x v="1"/>
    <x v="0"/>
  </r>
  <r>
    <n v="7328"/>
    <s v="LICEO RAHUE"/>
    <s v="MUNICIPAL DAEM"/>
    <n v="69210100"/>
    <s v="ILUSTRE MUNICIPALIDAD DE OSORNO"/>
    <x v="12"/>
    <x v="242"/>
    <s v="AV. PACIFICO 1360"/>
    <n v="1360"/>
    <x v="0"/>
    <n v="-40577221"/>
    <n v="-7316376495"/>
    <n v="390"/>
    <n v="422"/>
    <m/>
    <s v="TELEFONICA DEL SUR S.A."/>
    <n v="10240"/>
    <n v="107724"/>
    <n v="1024"/>
    <x v="1"/>
    <x v="0"/>
  </r>
  <r>
    <n v="7329"/>
    <s v="LICEO ELEUTERIO RAMIREZ"/>
    <s v="MUNICIPAL DAEM"/>
    <n v="69210100"/>
    <s v="ILUSTRE MUNICIPALIDAD DE OSORNO"/>
    <x v="12"/>
    <x v="242"/>
    <s v="RAMÓN FREIRE"/>
    <n v="752"/>
    <x v="0"/>
    <n v="-40575588"/>
    <n v="-7313108063"/>
    <n v="1045"/>
    <n v="1107"/>
    <m/>
    <s v="TELEFONICA DEL SUR S.A."/>
    <n v="10240"/>
    <n v="107724"/>
    <n v="1024"/>
    <x v="1"/>
    <x v="0"/>
  </r>
  <r>
    <n v="7331"/>
    <s v="INSTITUTO COMERCIAL DE OSORNO"/>
    <s v="MUNICIPAL DAEM"/>
    <n v="69210100"/>
    <s v="ILUSTRE MUNICIPALIDAD DE OSORNO"/>
    <x v="12"/>
    <x v="242"/>
    <s v="LOS CARRERA"/>
    <n v="718"/>
    <x v="0"/>
    <n v="-40571575"/>
    <n v="-7313822174"/>
    <n v="1073"/>
    <n v="1136"/>
    <m/>
    <s v="TELEFONICA EMPRESAS CHILE S.A."/>
    <n v="30720"/>
    <n v="25100"/>
    <n v="410000"/>
    <x v="1"/>
    <x v="0"/>
  </r>
  <r>
    <n v="7332"/>
    <s v="ESCUELA JUAN RICARDO SANCHEZ ASCENCIO"/>
    <s v="MUNICIPAL DAEM"/>
    <n v="69210100"/>
    <s v="ILUSTRE MUNICIPALIDAD DE OSORNO"/>
    <x v="12"/>
    <x v="242"/>
    <s v="HEROES DE LA CONCEPCIÓN ESQUINA LOS NARANJOS S/N"/>
    <s v="S/N"/>
    <x v="0"/>
    <n v="-4055991"/>
    <n v="-7315341949"/>
    <n v="314"/>
    <n v="353"/>
    <m/>
    <s v="TELEFONICA DEL SUR S.A."/>
    <n v="10240"/>
    <n v="107724"/>
    <n v="1024"/>
    <x v="1"/>
    <x v="0"/>
  </r>
  <r>
    <n v="7333"/>
    <s v="ESCUELA ESPAÑA"/>
    <s v="MUNICIPAL DAEM"/>
    <n v="69210100"/>
    <s v="ILUSTRE MUNICIPALIDAD DE OSORNO"/>
    <x v="12"/>
    <x v="242"/>
    <s v="JULIO BUSCHMANN 2488 OSORNO"/>
    <n v="2488"/>
    <x v="0"/>
    <n v="-40577873"/>
    <n v="-7310511017"/>
    <n v="238"/>
    <n v="278"/>
    <m/>
    <s v="TELEFONICA EMPRESAS CHILE S.A."/>
    <n v="30720"/>
    <n v="25100"/>
    <n v="410000"/>
    <x v="1"/>
    <x v="0"/>
  </r>
  <r>
    <n v="7334"/>
    <s v="ESCUELA EFRAIN CAMPANA SILVA"/>
    <s v="MUNICIPAL DAEM"/>
    <n v="69210100"/>
    <s v="ILUSTRE MUNICIPALIDAD DE OSORNO"/>
    <x v="12"/>
    <x v="242"/>
    <s v="BILBAO 1359"/>
    <s v="S/N"/>
    <x v="0"/>
    <n v="-4057634"/>
    <n v="-7312715149"/>
    <n v="362"/>
    <n v="751"/>
    <m/>
    <s v="TELEFONICA DEL SUR S.A."/>
    <n v="10240"/>
    <n v="107724"/>
    <n v="1024"/>
    <x v="1"/>
    <x v="0"/>
  </r>
  <r>
    <n v="7335"/>
    <s v="ESCUELA SUIZA"/>
    <s v="MUNICIPAL DAEM"/>
    <n v="69210100"/>
    <s v="ILUSTRE MUNICIPALIDAD DE OSORNO"/>
    <x v="12"/>
    <x v="242"/>
    <s v="FELIZARDO ASENJO"/>
    <n v="370"/>
    <x v="0"/>
    <n v="-40585781"/>
    <n v="-7314524841"/>
    <n v="288"/>
    <n v="313"/>
    <m/>
    <s v="TELEFONICA DEL SUR S.A."/>
    <n v="10240"/>
    <n v="107724"/>
    <n v="1024"/>
    <x v="1"/>
    <x v="0"/>
  </r>
  <r>
    <n v="7336"/>
    <s v="ESCUELA FUNDACION PAUL HARRIS"/>
    <s v="MUNICIPAL DAEM"/>
    <n v="69210100"/>
    <s v="ILUSTRE MUNICIPALIDAD DE OSORNO"/>
    <x v="12"/>
    <x v="242"/>
    <s v="CAUPOLICAN 58 RAHUE 2"/>
    <n v="58"/>
    <x v="0"/>
    <n v="-40568001"/>
    <n v="-7316122437"/>
    <n v="225"/>
    <n v="249"/>
    <m/>
    <s v="TELEFONICA DEL SUR S.A."/>
    <n v="10240"/>
    <n v="107724"/>
    <n v="1024"/>
    <x v="1"/>
    <x v="0"/>
  </r>
  <r>
    <n v="7337"/>
    <s v="ESCUELA GARCIA HURTADO DE MENDOZA"/>
    <s v="MUNICIPAL DAEM"/>
    <n v="69210100"/>
    <s v="ILUSTRE MUNICIPALIDAD DE OSORNO"/>
    <x v="12"/>
    <x v="242"/>
    <s v="JUAN DE DIOS HERNANDEZ S/N"/>
    <s v="S/N"/>
    <x v="0"/>
    <n v="-40583302"/>
    <n v="-7315834045"/>
    <n v="412"/>
    <n v="459"/>
    <m/>
    <s v="TELEFONICA DEL SUR S.A."/>
    <n v="10240"/>
    <n v="107724"/>
    <n v="1024"/>
    <x v="1"/>
    <x v="0"/>
  </r>
  <r>
    <n v="7338"/>
    <s v="ESCUELA LEONILA FOLCH LOPEZ"/>
    <s v="MUNICIPAL DAEM"/>
    <n v="69210100"/>
    <s v="ILUSTRE MUNICIPALIDAD DE OSORNO"/>
    <x v="12"/>
    <x v="242"/>
    <s v="BILBAO 1341"/>
    <s v="S/N"/>
    <x v="0"/>
    <n v="-4057626"/>
    <n v="-7312751007"/>
    <n v="600"/>
    <n v="742"/>
    <m/>
    <s v="TELEFONICA DEL SUR S.A."/>
    <n v="10240"/>
    <n v="107724"/>
    <n v="1024"/>
    <x v="1"/>
    <x v="0"/>
  </r>
  <r>
    <n v="7339"/>
    <s v="ESCUELA N.88 CANADA"/>
    <s v="MUNICIPAL DAEM"/>
    <n v="69210100"/>
    <s v="ILUSTRE MUNICIPALIDAD DE OSORNO"/>
    <x v="12"/>
    <x v="242"/>
    <s v="AREQUIPA ESQ. GUATEMALA"/>
    <s v="S/N"/>
    <x v="0"/>
    <n v="-40583172"/>
    <n v="-7316643524"/>
    <n v="467"/>
    <n v="500"/>
    <m/>
    <s v="TELEFONICA DEL SUR S.A."/>
    <n v="10240"/>
    <n v="107724"/>
    <n v="1024"/>
    <x v="1"/>
    <x v="0"/>
  </r>
  <r>
    <n v="7340"/>
    <s v="ESCUELA CLAUDIO ARRAU"/>
    <s v="MUNICIPAL DAEM"/>
    <n v="69210100"/>
    <s v="ILUSTRE MUNICIPALIDAD DE OSORNO"/>
    <x v="12"/>
    <x v="242"/>
    <s v="POR LA RAZÒN O LA FUERZA"/>
    <n v="650"/>
    <x v="0"/>
    <n v="-40577423"/>
    <n v="-7314876556"/>
    <n v="320"/>
    <n v="361"/>
    <m/>
    <s v="TELEFONICA DEL SUR S.A."/>
    <n v="10240"/>
    <n v="107724"/>
    <n v="1024"/>
    <x v="1"/>
    <x v="0"/>
  </r>
  <r>
    <n v="7341"/>
    <s v="ESCUELA MONSEÑOR FRANCISCO VALDES SUBERCASEAUX"/>
    <s v="MUNICIPAL DAEM"/>
    <n v="69210100"/>
    <s v="ILUSTRE MUNICIPALIDAD DE OSORNO"/>
    <x v="12"/>
    <x v="242"/>
    <s v="CUYA 680 NUEVA ESPERANZA FRANKE"/>
    <s v="S/N"/>
    <x v="0"/>
    <n v="-40562969"/>
    <n v="-7315125275"/>
    <n v="336"/>
    <n v="384"/>
    <m/>
    <s v="TELEFONICA DEL SUR S.A."/>
    <n v="10240"/>
    <n v="107724"/>
    <n v="1024"/>
    <x v="1"/>
    <x v="0"/>
  </r>
  <r>
    <n v="7343"/>
    <s v="ESCUELA MEXICO DE MICHOACAN"/>
    <s v="MUNICIPAL DAEM"/>
    <n v="69210100"/>
    <s v="ILUSTRE MUNICIPALIDAD DE OSORNO"/>
    <x v="12"/>
    <x v="242"/>
    <s v="PEDRO AGUIRRE CERDA"/>
    <n v="635"/>
    <x v="0"/>
    <n v="-40574623"/>
    <n v="-7311427307"/>
    <n v="913"/>
    <n v="1006"/>
    <m/>
    <s v="TELEFONICA DEL SUR S.A."/>
    <n v="10240"/>
    <n v="107724"/>
    <n v="1024"/>
    <x v="1"/>
    <x v="0"/>
  </r>
  <r>
    <n v="7345"/>
    <s v="ESCUELA MODELO N. 536"/>
    <s v="MUNICIPAL DAEM"/>
    <n v="69210100"/>
    <s v="ILUSTRE MUNICIPALIDAD DE OSORNO"/>
    <x v="12"/>
    <x v="242"/>
    <s v="GUATEMALA"/>
    <n v="1600"/>
    <x v="0"/>
    <n v="0"/>
    <n v="0"/>
    <n v="0"/>
    <n v="0"/>
    <s v="Sin matricula a espera de marzo 2019"/>
    <s v="TELEFONICA DEL SUR S.A."/>
    <n v="10240"/>
    <n v="107724"/>
    <n v="1024"/>
    <x v="1"/>
    <x v="0"/>
  </r>
  <r>
    <n v="7346"/>
    <s v="ESCUELA N. 46 ITALIA"/>
    <s v="MUNICIPAL DAEM"/>
    <n v="69210100"/>
    <s v="ILUSTRE MUNICIPALIDAD DE OSORNO"/>
    <x v="12"/>
    <x v="242"/>
    <s v="VALPARAISO"/>
    <n v="617"/>
    <x v="0"/>
    <n v="-40576488"/>
    <n v="-7315512085"/>
    <n v="546"/>
    <n v="629"/>
    <m/>
    <s v="TELEFONICA DEL SUR S.A."/>
    <n v="10240"/>
    <n v="107724"/>
    <n v="1024"/>
    <x v="1"/>
    <x v="0"/>
  </r>
  <r>
    <n v="7347"/>
    <s v="ESCUELA DEPORTIVA OSORNO"/>
    <s v="MUNICIPAL DAEM"/>
    <n v="69210100"/>
    <s v="ILUSTRE MUNICIPALIDAD DE OSORNO"/>
    <x v="12"/>
    <x v="242"/>
    <s v="RAFAEL SOTOMAYOR"/>
    <n v="415"/>
    <x v="0"/>
    <n v="-40587173"/>
    <n v="-7315370941"/>
    <n v="156"/>
    <n v="190"/>
    <m/>
    <s v="TELEFONICA DEL SUR S.A."/>
    <n v="10240"/>
    <n v="107724"/>
    <n v="1024"/>
    <x v="1"/>
    <x v="0"/>
  </r>
  <r>
    <n v="7348"/>
    <s v="ESCUELA CARLOS CONDELL"/>
    <s v="MUNICIPAL DAEM"/>
    <n v="69210100"/>
    <s v="ILUSTRE MUNICIPALIDAD DE OSORNO"/>
    <x v="12"/>
    <x v="242"/>
    <s v="SANTA ISABEL , POBLACION CARLOS CONDELL"/>
    <n v="2159"/>
    <x v="0"/>
    <n v="-40590683"/>
    <n v="-7317300415"/>
    <n v="442"/>
    <n v="485"/>
    <m/>
    <s v="TELEFONICA DEL SUR S.A."/>
    <n v="10240"/>
    <n v="107724"/>
    <n v="1024"/>
    <x v="1"/>
    <x v="0"/>
  </r>
  <r>
    <n v="7349"/>
    <s v="ESCUELA DE ARTES Y CULTURA OSORNO"/>
    <s v="MUNICIPAL DAEM"/>
    <n v="69210100"/>
    <s v="ILUSTRE MUNICIPALIDAD DE OSORNO"/>
    <x v="12"/>
    <x v="242"/>
    <s v="AVDA. JOSÉ IGNACIO ZENTENO"/>
    <n v="2471"/>
    <x v="0"/>
    <n v="-40589565"/>
    <n v="-7311779785"/>
    <n v="298"/>
    <n v="364"/>
    <m/>
    <s v="TELEFONICA DEL SUR S.A."/>
    <n v="10240"/>
    <n v="107724"/>
    <n v="1024"/>
    <x v="1"/>
    <x v="0"/>
  </r>
  <r>
    <n v="7352"/>
    <s v="ESCUELA SOCIEDAD DE SOCORRO DE SEÑORAS"/>
    <s v="MUNICIPAL DAEM"/>
    <n v="69210100"/>
    <s v="ILUSTRE MUNICIPALIDAD DE OSORNO"/>
    <x v="12"/>
    <x v="242"/>
    <s v="12 DE OCTUBRE 1361"/>
    <s v="S/N"/>
    <x v="0"/>
    <n v="-40566452"/>
    <n v="-7316851044"/>
    <n v="405"/>
    <n v="437"/>
    <m/>
    <s v="TELEFONICA DEL SUR S.A."/>
    <n v="10240"/>
    <n v="107724"/>
    <n v="1024"/>
    <x v="1"/>
    <x v="0"/>
  </r>
  <r>
    <n v="7353"/>
    <s v="ESCUELA ESPECIAL `ANA AICHELE CARRASCO`"/>
    <s v="MUNICIPAL DAEM"/>
    <n v="69210100"/>
    <s v="ILUSTRE MUNICIPALIDAD DE OSORNO"/>
    <x v="12"/>
    <x v="242"/>
    <s v="EL ALBA S/N"/>
    <s v="S/N"/>
    <x v="0"/>
    <n v="-40585491"/>
    <n v="-73119133"/>
    <n v="114"/>
    <n v="122"/>
    <m/>
    <s v="TELEFONICA DEL SUR S.A."/>
    <n v="10240"/>
    <n v="107724"/>
    <n v="1024"/>
    <x v="1"/>
    <x v="0"/>
  </r>
  <r>
    <n v="7354"/>
    <s v="ESCUELA RURAL LUZ Y SABER"/>
    <s v="MUNICIPAL DAEM"/>
    <n v="69210100"/>
    <s v="ILUSTRE MUNICIPALIDAD DE OSORNO"/>
    <x v="12"/>
    <x v="242"/>
    <s v="CAMINO OSORNO PTO.OCTAY KM. 23"/>
    <s v="S/N"/>
    <x v="1"/>
    <n v="-40759605"/>
    <n v="-7296583557"/>
    <n v="158"/>
    <n v="181"/>
    <m/>
    <m/>
    <n v="0"/>
    <n v="0"/>
    <n v="0"/>
    <x v="4"/>
    <x v="1"/>
  </r>
  <r>
    <n v="7355"/>
    <s v="ESCUELA RURAL EMILIO SURBER SCHULZ"/>
    <s v="MUNICIPAL DAEM"/>
    <n v="69210100"/>
    <s v="ILUSTRE MUNICIPALIDAD DE OSORNO"/>
    <x v="12"/>
    <x v="242"/>
    <s v="RUTA 5 - SUR, KM.12"/>
    <s v="S/N"/>
    <x v="1"/>
    <n v="-4065678"/>
    <n v="-7311626434"/>
    <n v="82"/>
    <n v="81"/>
    <m/>
    <s v="TELEFONICA DEL SUR S.A."/>
    <n v="4096"/>
    <n v="316002"/>
    <n v="410000"/>
    <x v="1"/>
    <x v="0"/>
  </r>
  <r>
    <n v="7356"/>
    <s v="ESCUELA RURAL PELLECO"/>
    <s v="MUNICIPAL DAEM"/>
    <n v="69210100"/>
    <s v="ILUSTRE MUNICIPALIDAD DE OSORNO"/>
    <x v="12"/>
    <x v="242"/>
    <s v="PELLECO, CAMINO REMEHUE - MULPULMO, KM 16"/>
    <s v="S/N"/>
    <x v="1"/>
    <n v="-40545601"/>
    <n v="-7301667786"/>
    <n v="18"/>
    <n v="22"/>
    <m/>
    <s v="TELEFONICA EMPRESAS CHILE S.A."/>
    <n v="100"/>
    <n v="10591"/>
    <n v="26"/>
    <x v="3"/>
    <x v="0"/>
  </r>
  <r>
    <n v="7357"/>
    <s v="ESCUELA RURAL PUCOIHUE"/>
    <s v="MUNICIPAL DAEM"/>
    <n v="69210100"/>
    <s v="ILUSTRE MUNICIPALIDAD DE OSORNO"/>
    <x v="12"/>
    <x v="242"/>
    <s v="SECTOR PUCOIHUE"/>
    <s v="S/N"/>
    <x v="1"/>
    <n v="-40618095"/>
    <n v="-73266922"/>
    <n v="43"/>
    <n v="46"/>
    <m/>
    <m/>
    <n v="0"/>
    <n v="0"/>
    <n v="0"/>
    <x v="4"/>
    <x v="1"/>
  </r>
  <r>
    <n v="7359"/>
    <s v="ESCUELA RURAL TRINQUICAHUIN"/>
    <s v="MUNICIPAL DAEM"/>
    <n v="69210100"/>
    <s v="ILUSTRE MUNICIPALIDAD DE OSORNO"/>
    <x v="12"/>
    <x v="242"/>
    <s v="SECTOR TRINQUICAHUIN"/>
    <s v="S/N"/>
    <x v="1"/>
    <n v="-4064703"/>
    <n v="-7324549103"/>
    <n v="7"/>
    <n v="9"/>
    <m/>
    <s v="TELEFONICA EMPRESAS CHILE S.A."/>
    <n v="100"/>
    <n v="10591"/>
    <n v="26"/>
    <x v="3"/>
    <x v="0"/>
  </r>
  <r>
    <n v="7366"/>
    <s v="ESCUELA RURAL MARIA LUISA BOMBAL"/>
    <s v="MUNICIPAL DAEM"/>
    <n v="69210100"/>
    <s v="ILUSTRE MUNICIPALIDAD DE OSORNO"/>
    <x v="12"/>
    <x v="242"/>
    <s v="POLLOICO"/>
    <s v="S/N"/>
    <x v="1"/>
    <n v="-40581009"/>
    <n v="-7301776886"/>
    <n v="10"/>
    <n v="10"/>
    <m/>
    <s v="TELEFONICA EMPRESAS CHILE S.A."/>
    <n v="100"/>
    <n v="10591"/>
    <n v="26"/>
    <x v="3"/>
    <x v="0"/>
  </r>
  <r>
    <n v="7368"/>
    <s v="ESCUELA RURAL SANTA ROSA"/>
    <s v="MUNICIPAL DAEM"/>
    <n v="69210100"/>
    <s v="ILUSTRE MUNICIPALIDAD DE OSORNO"/>
    <x v="12"/>
    <x v="242"/>
    <s v="PICHIDAMAS KM 30"/>
    <s v="S/N"/>
    <x v="1"/>
    <n v="-40700001"/>
    <n v="-7290776825"/>
    <n v="45"/>
    <n v="53"/>
    <m/>
    <m/>
    <n v="0"/>
    <n v="0"/>
    <n v="0"/>
    <x v="4"/>
    <x v="1"/>
  </r>
  <r>
    <n v="7369"/>
    <s v="ESCUELA RURAL PICHIL"/>
    <s v="MUNICIPAL DAEM"/>
    <n v="69210100"/>
    <s v="ILUSTRE MUNICIPALIDAD DE OSORNO"/>
    <x v="12"/>
    <x v="242"/>
    <s v="SECTOR PICHIL"/>
    <s v="S/N"/>
    <x v="1"/>
    <n v="-40700527"/>
    <n v="-7302203369"/>
    <n v="145"/>
    <n v="180"/>
    <m/>
    <m/>
    <n v="0"/>
    <n v="0"/>
    <n v="0"/>
    <x v="4"/>
    <x v="1"/>
  </r>
  <r>
    <n v="7371"/>
    <s v="ESCUELA RURAL FORRAHUE"/>
    <s v="MUNICIPAL DAEM"/>
    <n v="69210100"/>
    <s v="ILUSTRE MUNICIPALIDAD DE OSORNO"/>
    <x v="12"/>
    <x v="242"/>
    <s v="SECTOR FORRAHUE"/>
    <s v="S/N"/>
    <x v="1"/>
    <n v="-40568497"/>
    <n v="-7331437683"/>
    <n v="41"/>
    <n v="44"/>
    <m/>
    <s v="TELEFONICA EMPRESAS CHILE S.A."/>
    <n v="100"/>
    <n v="10591"/>
    <n v="26"/>
    <x v="3"/>
    <x v="0"/>
  </r>
  <r>
    <n v="7372"/>
    <s v="ESCUELA RURAL CANCHA LARGA"/>
    <s v="MUNICIPAL DAEM"/>
    <n v="69210100"/>
    <s v="ILUSTRE MUNICIPALIDAD DE OSORNO"/>
    <x v="12"/>
    <x v="242"/>
    <s v="CAMINO A CHANCO KM. 32"/>
    <s v="S/N"/>
    <x v="1"/>
    <n v="-40434753"/>
    <n v="-733077774"/>
    <n v="92"/>
    <n v="102"/>
    <m/>
    <m/>
    <n v="0"/>
    <n v="0"/>
    <n v="0"/>
    <x v="4"/>
    <x v="1"/>
  </r>
  <r>
    <n v="7377"/>
    <s v="ESCUELA RURAL WALTERIO MEYER RUSCA"/>
    <s v="MUNICIPAL DAEM"/>
    <n v="69210100"/>
    <s v="ILUSTRE MUNICIPALIDAD DE OSORNO"/>
    <x v="12"/>
    <x v="242"/>
    <s v="JULIO BUSCHMANN, COSTADO PARQUE CHUYACA"/>
    <n v="2488"/>
    <x v="1"/>
    <n v="-40590919"/>
    <n v="-7295274353"/>
    <n v="161"/>
    <n v="186"/>
    <m/>
    <s v="TELEFONICA EMPRESAS CHILE S.A."/>
    <n v="100"/>
    <n v="10591"/>
    <n v="26"/>
    <x v="3"/>
    <x v="0"/>
  </r>
  <r>
    <n v="7380"/>
    <s v="ESCUELA RURAL LUMACO"/>
    <s v="MUNICIPAL DAEM"/>
    <n v="69210100"/>
    <s v="ILUSTRE MUNICIPALIDAD DE OSORNO"/>
    <x v="12"/>
    <x v="242"/>
    <s v="SECTOR LUMACO"/>
    <s v="S/N"/>
    <x v="1"/>
    <n v="-40612762"/>
    <n v="-7329895782"/>
    <n v="10"/>
    <n v="10"/>
    <m/>
    <m/>
    <n v="0"/>
    <n v="0"/>
    <n v="0"/>
    <x v="4"/>
    <x v="1"/>
  </r>
  <r>
    <n v="7381"/>
    <s v="ESCUELA RURAL CHACAYAL"/>
    <s v="MUNICIPAL DAEM"/>
    <n v="69210100"/>
    <s v="ILUSTRE MUNICIPALIDAD DE OSORNO"/>
    <x v="12"/>
    <x v="242"/>
    <s v="SECTOR CHACAYAL"/>
    <s v="S/N"/>
    <x v="1"/>
    <n v="-40490711"/>
    <n v="-7312259674"/>
    <n v="4"/>
    <n v="7"/>
    <m/>
    <s v="TELEFONICA EMPRESAS CHILE S.A."/>
    <n v="100"/>
    <n v="10591"/>
    <n v="26"/>
    <x v="3"/>
    <x v="0"/>
  </r>
  <r>
    <n v="7382"/>
    <s v="ESCUELA RURAL LOS ABEDULES"/>
    <s v="MUNICIPAL DAEM"/>
    <n v="69210100"/>
    <s v="ILUSTRE MUNICIPALIDAD DE OSORNO"/>
    <x v="12"/>
    <x v="242"/>
    <s v="PICHI DAMAS KM24"/>
    <s v="S/N"/>
    <x v="1"/>
    <n v="-40711353"/>
    <n v="-7288777924"/>
    <n v="28"/>
    <n v="33"/>
    <m/>
    <m/>
    <n v="0"/>
    <n v="0"/>
    <n v="0"/>
    <x v="4"/>
    <x v="1"/>
  </r>
  <r>
    <n v="7384"/>
    <s v="ESCUELA RURAL TACAMO ALTO"/>
    <s v="MUNICIPAL DAEM"/>
    <n v="69210100"/>
    <s v="ILUSTRE MUNICIPALIDAD DE OSORNO"/>
    <x v="12"/>
    <x v="242"/>
    <s v="TACAMO, KM 20"/>
    <s v="S/N"/>
    <x v="1"/>
    <n v="-40638027"/>
    <n v="-7295269012"/>
    <n v="25"/>
    <n v="26"/>
    <m/>
    <s v="TELEFONICA EMPRESAS CHILE S.A."/>
    <n v="100"/>
    <n v="10591"/>
    <n v="26"/>
    <x v="3"/>
    <x v="0"/>
  </r>
  <r>
    <n v="7385"/>
    <s v="ESCUELA PARTICULAR N.137 ARTURO ALESSANDRI"/>
    <s v="PARTICULAR SUBVENCIONADO"/>
    <n v="65149778"/>
    <s v="CORPORACIÓN EDUCACIONAL ARTURO ALESSANDRI PALMA"/>
    <x v="12"/>
    <x v="242"/>
    <s v="AMADOR BARRIENTOS"/>
    <n v="2461"/>
    <x v="0"/>
    <n v="-40581951"/>
    <n v="-7310831451"/>
    <n v="175"/>
    <n v="209"/>
    <m/>
    <s v="TELEFONICA EMPRESAS CHILE S.A."/>
    <n v="4096"/>
    <n v="15173"/>
    <n v="102000"/>
    <x v="0"/>
    <x v="0"/>
  </r>
  <r>
    <n v="7386"/>
    <s v="ESCUELA PARTICULAR N.136 `JEAN PIAGET`"/>
    <s v="PARTICULAR SUBVENCIONADO"/>
    <n v="76117779"/>
    <s v="SOC.EDUC.Y.DESARROLLO.SOCIAL.JEAN PIAGET LTDA"/>
    <x v="12"/>
    <x v="242"/>
    <s v="ANTOFAGASTA"/>
    <n v="562"/>
    <x v="0"/>
    <n v="-4057586"/>
    <n v="-7315119"/>
    <n v="40"/>
    <n v="51"/>
    <m/>
    <s v="TELEFONICA DEL SUR S.A."/>
    <n v="2048"/>
    <n v="14869"/>
    <n v="205000"/>
    <x v="0"/>
    <x v="0"/>
  </r>
  <r>
    <n v="7388"/>
    <s v="COLEGIO SAN JOSE"/>
    <s v="PARTICULAR SUBVENCIONADO"/>
    <n v="70252000"/>
    <s v="FUNDACIÓN EDUCACIONAL SAN JOSÉ DE OSORNO"/>
    <x v="12"/>
    <x v="242"/>
    <s v="REPUBLICA 726"/>
    <n v="726"/>
    <x v="0"/>
    <n v="-40573742"/>
    <n v="-7315670013"/>
    <n v="1090"/>
    <n v="1115"/>
    <m/>
    <s v="VTR BANDA ANCHA (CHILE) S.A."/>
    <n v="30720"/>
    <n v="36555"/>
    <n v="30720"/>
    <x v="0"/>
    <x v="0"/>
  </r>
  <r>
    <n v="7390"/>
    <s v="ESCUELA PARTICULAR N.130 AURORA DE CHILE"/>
    <s v="PARTICULAR SUBVENCIONADO"/>
    <n v="65153243"/>
    <s v="CORPORACIÓN EDUCACIONAL AURORA DE CHILE"/>
    <x v="12"/>
    <x v="242"/>
    <s v="TARAPACA 246"/>
    <s v="S/N"/>
    <x v="0"/>
    <n v="-40570911"/>
    <n v="-7315584564"/>
    <n v="59"/>
    <n v="75"/>
    <m/>
    <s v="TELEFONICA EMPRESAS CHILE S.A."/>
    <n v="4096"/>
    <n v="16386"/>
    <n v="102000"/>
    <x v="0"/>
    <x v="0"/>
  </r>
  <r>
    <n v="7391"/>
    <s v="COLEGIO BETEL"/>
    <s v="PARTICULAR SUBVENCIONADO"/>
    <n v="65145098"/>
    <s v="ENTIDAD INDIVIDUAL DE EDUCACIÓN BETEL"/>
    <x v="12"/>
    <x v="242"/>
    <s v="FRANCISCO BILBAO"/>
    <n v="1841"/>
    <x v="0"/>
    <n v="-40580902"/>
    <n v="-7313353729"/>
    <n v="189"/>
    <n v="212"/>
    <m/>
    <s v="TELEFONICA EMPRESAS CHILE S.A."/>
    <n v="4096"/>
    <n v="16386"/>
    <n v="102000"/>
    <x v="0"/>
    <x v="0"/>
  </r>
  <r>
    <n v="7396"/>
    <s v="COLEGIO BALDOMERO LILLO"/>
    <s v="PARTICULAR SUBVENCIONADO"/>
    <n v="76165353"/>
    <s v="SOCIEDAD DE EDUCACION BALDOMERO LILLO LIMITADA"/>
    <x v="12"/>
    <x v="242"/>
    <s v="EJERCITO 601"/>
    <n v="601"/>
    <x v="0"/>
    <n v="-40577164"/>
    <n v="-7314698029"/>
    <n v="165"/>
    <n v="187"/>
    <m/>
    <s v="TELEFONICA EMPRESAS CHILE S.A."/>
    <n v="4096"/>
    <n v="16386"/>
    <n v="102000"/>
    <x v="0"/>
    <x v="0"/>
  </r>
  <r>
    <n v="7397"/>
    <s v="ESCUELA DE PARVULOS N.276 `PENEQUITA DOS`"/>
    <s v="PARTICULAR SUBVENCIONADO"/>
    <n v="65143619"/>
    <s v="CORPORACIÓN EDUCACIONAL EL PENEQUITA"/>
    <x v="12"/>
    <x v="242"/>
    <s v="CHILLAN 746 -RAHUE BAJO-"/>
    <n v="746"/>
    <x v="0"/>
    <n v="-40578152"/>
    <n v="-7315515137"/>
    <n v="85"/>
    <n v="112"/>
    <m/>
    <s v="TELEFONICA EMPRESAS CHILE S.A."/>
    <n v="4096"/>
    <n v="16386"/>
    <n v="102000"/>
    <x v="0"/>
    <x v="0"/>
  </r>
  <r>
    <n v="7401"/>
    <s v="COLEGIO SANTA MARTA"/>
    <s v="PARTICULAR SUBVENCIONADO"/>
    <n v="53298467"/>
    <s v="FUNDACION EDUCACIONAL COLEGIO SANTA MARTA"/>
    <x v="12"/>
    <x v="242"/>
    <s v="MANUEL A. MATTA"/>
    <n v="1069"/>
    <x v="0"/>
    <n v="-40579395"/>
    <n v="-7313466644"/>
    <n v="1094"/>
    <n v="1168"/>
    <m/>
    <s v="TELEFONICA EMPRESAS CHILE S.A."/>
    <n v="30720"/>
    <n v="25100"/>
    <n v="410000"/>
    <x v="1"/>
    <x v="0"/>
  </r>
  <r>
    <n v="7403"/>
    <s v="COLEGIO WILLIAM BOOTH"/>
    <s v="PARTICULAR SUBVENCIONADO"/>
    <n v="65064565"/>
    <s v="FUNDACIÓN PARA LA EDUCACIÓN EJÉRCITO DE SALVACIÓN"/>
    <x v="12"/>
    <x v="242"/>
    <s v="ZENTENO"/>
    <n v="1015"/>
    <x v="0"/>
    <n v="-40579208"/>
    <n v="-7312355042"/>
    <n v="376"/>
    <n v="744"/>
    <m/>
    <m/>
    <n v="0"/>
    <n v="0"/>
    <n v="0"/>
    <x v="4"/>
    <x v="2"/>
  </r>
  <r>
    <n v="7404"/>
    <s v="COLEGIO RENE SORIANO BORQUEZ"/>
    <s v="PARTICULAR SUBVENCIONADO"/>
    <n v="65147544"/>
    <s v="CORPORACION EDUCACIONAL JUDITH JARA"/>
    <x v="12"/>
    <x v="242"/>
    <s v="TALCA"/>
    <n v="942"/>
    <x v="0"/>
    <n v="-40580467"/>
    <n v="-7315409088"/>
    <n v="190"/>
    <n v="296"/>
    <m/>
    <s v="TELEFONICA EMPRESAS CHILE S.A."/>
    <n v="4096"/>
    <n v="16386"/>
    <n v="102000"/>
    <x v="0"/>
    <x v="0"/>
  </r>
  <r>
    <n v="7405"/>
    <s v="ESCUELA PARTICULAR N.134 ADVENTISTA"/>
    <s v="PARTICULAR SUBVENCIONADO"/>
    <n v="65102263"/>
    <s v="FUNDACIÓN EDUCACIONAL JULIÁN OCAMPO"/>
    <x v="12"/>
    <x v="242"/>
    <s v="FRANCISCO BILBAO"/>
    <n v="1697"/>
    <x v="0"/>
    <n v="-40576599"/>
    <n v="-7312138367"/>
    <n v="326"/>
    <n v="341"/>
    <m/>
    <s v="VTR BANDA ANCHA (CHILE) S.A."/>
    <n v="30720"/>
    <n v="32387.999999999996"/>
    <n v="30720"/>
    <x v="0"/>
    <x v="0"/>
  </r>
  <r>
    <n v="7407"/>
    <s v="ESCUELA PARVULARIA `PEDRO AGUIRRE CERDA`"/>
    <s v="MUNICIPAL DAEM"/>
    <n v="69210100"/>
    <s v="ILUSTRE MUNICIPALIDAD DE OSORNO"/>
    <x v="12"/>
    <x v="242"/>
    <s v="LOS ANDES 1650 ESQ EL SALVADOR POBL CARLOS IBANEZ DEL CAMPO"/>
    <n v="1650"/>
    <x v="0"/>
    <n v="-40585072"/>
    <n v="-7316695404"/>
    <n v="36"/>
    <n v="74"/>
    <m/>
    <s v="TELEFONICA DEL SUR S.A."/>
    <n v="10240"/>
    <n v="107724"/>
    <n v="1024"/>
    <x v="1"/>
    <x v="0"/>
  </r>
  <r>
    <n v="7412"/>
    <s v="ESCUELA PARTICULAR N.127 VIRGEN DE CANDELARIA"/>
    <s v="PARTICULAR SUBVENCIONADO"/>
    <n v="65154936"/>
    <s v="FUNDACION EDUCACIONAL VIRGEN DE LA CANDELARIA-RAHUE"/>
    <x v="12"/>
    <x v="242"/>
    <s v="MISION RAHUE KM. 5"/>
    <s v="S/N"/>
    <x v="1"/>
    <n v="-40540989"/>
    <n v="-7319281769"/>
    <n v="483"/>
    <n v="519"/>
    <m/>
    <m/>
    <n v="0"/>
    <n v="0"/>
    <n v="0"/>
    <x v="4"/>
    <x v="2"/>
  </r>
  <r>
    <n v="7418"/>
    <s v="ESCUELA BASICA SAN PABLO"/>
    <s v="MUNICIPAL DAEM"/>
    <n v="69210201"/>
    <s v="ILUSTRE MUNICIPALIDAD DE SAN PABLO"/>
    <x v="12"/>
    <x v="243"/>
    <s v="SAN FRANCISCO"/>
    <n v="505"/>
    <x v="0"/>
    <n v="-40410854"/>
    <n v="-7301174164"/>
    <n v="232"/>
    <n v="264"/>
    <m/>
    <s v="TELEFONICA DEL SUR S.A."/>
    <n v="10240"/>
    <n v="223500"/>
    <n v="2560"/>
    <x v="1"/>
    <x v="0"/>
  </r>
  <r>
    <n v="7419"/>
    <s v="ESCUELA DELICIO CARDENAS BUSTAMANTE"/>
    <s v="MUNICIPAL DAEM"/>
    <n v="69210201"/>
    <s v="ILUSTRE MUNICIPALIDAD DE SAN PABLO"/>
    <x v="12"/>
    <x v="243"/>
    <s v="COVARRUBIAS 199 SAN PABLO"/>
    <s v="S/N"/>
    <x v="0"/>
    <n v="-40414955"/>
    <n v="-7300652313"/>
    <n v="100"/>
    <n v="114"/>
    <m/>
    <s v="TELEFONICA EMPRESAS CHILE S.A."/>
    <n v="6144"/>
    <n v="47876"/>
    <n v="1536"/>
    <x v="6"/>
    <x v="0"/>
  </r>
  <r>
    <n v="7420"/>
    <s v="ESCUELA RURAL SAN PEDRO"/>
    <s v="MUNICIPAL DAEM"/>
    <n v="69210201"/>
    <s v="ILUSTRE MUNICIPALIDAD DE SAN PABLO"/>
    <x v="12"/>
    <x v="243"/>
    <s v="CANTIAMO"/>
    <s v="S/N"/>
    <x v="1"/>
    <n v="-40390568"/>
    <n v="-734332428"/>
    <n v="5"/>
    <n v="5"/>
    <m/>
    <m/>
    <n v="0"/>
    <n v="0"/>
    <n v="0"/>
    <x v="4"/>
    <x v="1"/>
  </r>
  <r>
    <n v="7422"/>
    <s v="ESCUELA RURAL QUITRA QUITRA"/>
    <s v="MUNICIPAL DAEM"/>
    <n v="69210201"/>
    <s v="ILUSTRE MUNICIPALIDAD DE SAN PABLO"/>
    <x v="12"/>
    <x v="243"/>
    <s v="SECTOR, QUITRA QUITRA"/>
    <s v="S/N"/>
    <x v="1"/>
    <n v="-40387463"/>
    <n v="-7334992981"/>
    <n v="6"/>
    <n v="7"/>
    <m/>
    <m/>
    <n v="0"/>
    <n v="0"/>
    <n v="0"/>
    <x v="4"/>
    <x v="1"/>
  </r>
  <r>
    <n v="7423"/>
    <s v="ESCUELA RURAL ALEJANDRO VASQUEZ BALDEVELLANO"/>
    <s v="MUNICIPAL DAEM"/>
    <n v="69210201"/>
    <s v="ILUSTRE MUNICIPALIDAD DE SAN PABLO"/>
    <x v="12"/>
    <x v="243"/>
    <s v="CURRIMAHUIDA"/>
    <s v="S/N"/>
    <x v="1"/>
    <n v="-40315685"/>
    <n v="-7343508911"/>
    <n v="6"/>
    <n v="6"/>
    <m/>
    <m/>
    <n v="0"/>
    <n v="0"/>
    <n v="0"/>
    <x v="4"/>
    <x v="1"/>
  </r>
  <r>
    <n v="7424"/>
    <s v="ESCUELA RURAL VILLA CARACOL"/>
    <s v="MUNICIPAL DAEM"/>
    <n v="69210201"/>
    <s v="ILUSTRE MUNICIPALIDAD DE SAN PABLO"/>
    <x v="12"/>
    <x v="243"/>
    <s v="CARACOL"/>
    <s v="S/N"/>
    <x v="1"/>
    <n v="-40443417"/>
    <n v="-7312254333"/>
    <n v="9"/>
    <n v="10"/>
    <m/>
    <m/>
    <n v="0"/>
    <n v="0"/>
    <n v="0"/>
    <x v="4"/>
    <x v="1"/>
  </r>
  <r>
    <n v="7427"/>
    <s v="ESCUEAL RURAL QUILEN"/>
    <s v="MUNICIPAL DAEM"/>
    <n v="69210201"/>
    <s v="ILUSTRE MUNICIPALIDAD DE SAN PABLO"/>
    <x v="12"/>
    <x v="243"/>
    <s v="CAMINO A TRAFUN KM.27"/>
    <s v="S/N"/>
    <x v="1"/>
    <n v="-40454418"/>
    <n v="-7293212891"/>
    <n v="57"/>
    <n v="63"/>
    <m/>
    <s v="TELEFONICA EMPRESAS CHILE S.A."/>
    <n v="100"/>
    <n v="10591"/>
    <n v="26"/>
    <x v="3"/>
    <x v="0"/>
  </r>
  <r>
    <n v="7431"/>
    <s v="ESCUELA RURAL TRUMAO"/>
    <s v="MUNICIPAL DAEM"/>
    <n v="69210201"/>
    <s v="ILUSTRE MUNICIPALIDAD DE SAN PABLO"/>
    <x v="12"/>
    <x v="243"/>
    <s v="TRUMAO"/>
    <s v="S/N"/>
    <x v="1"/>
    <n v="-40362743"/>
    <n v="-7316255188"/>
    <n v="51"/>
    <n v="59"/>
    <m/>
    <s v="TELEFONICA EMPRESAS CHILE S.A."/>
    <n v="100"/>
    <n v="10591"/>
    <n v="26"/>
    <x v="3"/>
    <x v="0"/>
  </r>
  <r>
    <n v="7432"/>
    <s v="ESCUELA RURAL JULIO MOHR SCHULER"/>
    <s v="MUNICIPAL DAEM"/>
    <n v="69210201"/>
    <s v="ILUSTRE MUNICIPALIDAD DE SAN PABLO"/>
    <x v="12"/>
    <x v="243"/>
    <s v="CHIFCA"/>
    <s v="S/N"/>
    <x v="1"/>
    <n v="-40483601"/>
    <n v="-7303874207"/>
    <n v="91"/>
    <n v="110"/>
    <m/>
    <s v="TELEFONICA EMPRESAS CHILE S.A."/>
    <n v="100"/>
    <n v="10591"/>
    <n v="26"/>
    <x v="3"/>
    <x v="0"/>
  </r>
  <r>
    <n v="7433"/>
    <s v="ESCUELA RURAL LA POZA"/>
    <s v="MUNICIPAL DAEM"/>
    <n v="69210201"/>
    <s v="ILUSTRE MUNICIPALIDAD DE SAN PABLO"/>
    <x v="12"/>
    <x v="243"/>
    <s v="LA POZA"/>
    <s v="S/N"/>
    <x v="1"/>
    <n v="-405103"/>
    <n v="-7290184021"/>
    <n v="65"/>
    <n v="70"/>
    <m/>
    <m/>
    <n v="0"/>
    <n v="0"/>
    <n v="0"/>
    <x v="4"/>
    <x v="1"/>
  </r>
  <r>
    <n v="7434"/>
    <s v="ESCUELA PARTICULAR N.143 SANTA CRUZ"/>
    <s v="PARTICULAR SUBVENCIONADO"/>
    <n v="70830600"/>
    <s v="FUNDACION EDUCACIONAL JUAN PABLO II DE OSORNO"/>
    <x v="12"/>
    <x v="243"/>
    <s v="BOLIVIA"/>
    <n v="355"/>
    <x v="0"/>
    <n v="-40413208"/>
    <n v="-7301321411"/>
    <n v="324"/>
    <n v="339"/>
    <m/>
    <s v="TELEFONICA DEL SUR S.A."/>
    <n v="4096"/>
    <n v="45000"/>
    <n v="410000"/>
    <x v="0"/>
    <x v="0"/>
  </r>
  <r>
    <n v="7436"/>
    <s v="ESCUELA PARTICULAR N.145 QUITRA QUITRA"/>
    <s v="PARTICULAR SUBVENCIONADO"/>
    <n v="65156268"/>
    <s v="CORPORACIÓN EDUCACIONAL PAILLAIMO"/>
    <x v="12"/>
    <x v="243"/>
    <s v="PAILLAIMO S/Nº"/>
    <s v="S/N"/>
    <x v="1"/>
    <n v="-40375904"/>
    <n v="-7335919952"/>
    <n v="7"/>
    <n v="7"/>
    <m/>
    <m/>
    <n v="0"/>
    <n v="0"/>
    <n v="0"/>
    <x v="4"/>
    <x v="1"/>
  </r>
  <r>
    <n v="7437"/>
    <s v="ESCUELA PARTICULAR N.148 LOLOLHUE"/>
    <s v="PARTICULAR SUBVENCIONADO"/>
    <n v="65115037"/>
    <s v="CORPORACIÓN EDUCACIONAL Y CULTURAL LOLOLHUE"/>
    <x v="12"/>
    <x v="243"/>
    <s v="LOLOLHUE KM.35"/>
    <s v="S/N"/>
    <x v="1"/>
    <n v="-40399284"/>
    <n v="-7329436493"/>
    <n v="5"/>
    <n v="6"/>
    <m/>
    <m/>
    <n v="0"/>
    <n v="0"/>
    <n v="0"/>
    <x v="4"/>
    <x v="1"/>
  </r>
  <r>
    <n v="7438"/>
    <s v="ESCUELA PARTICULAR N.150 SANTA ROSA"/>
    <s v="PARTICULAR SUBVENCIONADO"/>
    <n v="65117463"/>
    <s v="CORPORACIÓN EDUCACIONAL SANTA ROSA DE COFALMO"/>
    <x v="12"/>
    <x v="243"/>
    <s v="KM 57 OSORNO - TRINIDAD"/>
    <s v="S/N"/>
    <x v="1"/>
    <n v="-40337711"/>
    <n v="-734151001"/>
    <n v="6"/>
    <n v="6"/>
    <m/>
    <m/>
    <n v="0"/>
    <n v="0"/>
    <n v="0"/>
    <x v="4"/>
    <x v="1"/>
  </r>
  <r>
    <n v="7440"/>
    <s v="ESCUELA PARTICULAR N.151 PUCOPIO"/>
    <s v="PARTICULAR SUBVENCIONADO"/>
    <n v="6018306"/>
    <s v="HERNÁN FLORES SALGADO"/>
    <x v="12"/>
    <x v="243"/>
    <s v="CAMINO MISION SAN JUAN KM. 55"/>
    <s v="S/N"/>
    <x v="1"/>
    <n v="-40390751"/>
    <n v="-7343388367"/>
    <n v="2"/>
    <n v="3"/>
    <m/>
    <m/>
    <n v="0"/>
    <n v="0"/>
    <n v="0"/>
    <x v="4"/>
    <x v="1"/>
  </r>
  <r>
    <n v="7441"/>
    <s v="COLEGIO QUILACAHUIN"/>
    <s v="PARTICULAR SUBVENCIONADO"/>
    <n v="73497000"/>
    <s v="FUNDACION MISIONES DE LA COSTA"/>
    <x v="12"/>
    <x v="243"/>
    <s v="MISION QUILACAHUIN"/>
    <s v="S/N"/>
    <x v="1"/>
    <n v="-40375954"/>
    <n v="-7326120758"/>
    <n v="154"/>
    <n v="172"/>
    <m/>
    <m/>
    <n v="0"/>
    <n v="0"/>
    <n v="0"/>
    <x v="4"/>
    <x v="1"/>
  </r>
  <r>
    <n v="7443"/>
    <s v="ESCUELA PARTICULAR N.153 EL ROBLE"/>
    <s v="PARTICULAR SUBVENCIONADO"/>
    <n v="65146507"/>
    <s v="CORPORACIÓN EDUCACIONAL EL ROBLE DE SAN PABLO"/>
    <x v="12"/>
    <x v="243"/>
    <s v="KM.20 OSORNO- TRUMAO"/>
    <s v="S/N"/>
    <x v="1"/>
    <n v="-40427238"/>
    <n v="-7318990326"/>
    <n v="70"/>
    <n v="87"/>
    <m/>
    <m/>
    <n v="0"/>
    <n v="0"/>
    <n v="0"/>
    <x v="4"/>
    <x v="1"/>
  </r>
  <r>
    <n v="7446"/>
    <s v="ESCUELA PARTICULAR N.146 ROSARIO DE LAS ANIMAS"/>
    <s v="PARTICULAR SUBVENCIONADO"/>
    <n v="65145976"/>
    <s v="CORPORACIÓN EDUCACIONAL AZÓCAR CARRILLO"/>
    <x v="12"/>
    <x v="243"/>
    <s v="QUILMAHUE KM.20"/>
    <s v="S/N"/>
    <x v="1"/>
    <n v="-40435596"/>
    <n v="-732181778"/>
    <n v="49"/>
    <n v="58"/>
    <m/>
    <s v="TELEFONICA EMPRESAS CHILE S.A."/>
    <n v="100"/>
    <n v="10591"/>
    <n v="26"/>
    <x v="3"/>
    <x v="0"/>
  </r>
  <r>
    <n v="7448"/>
    <s v="ESCUELA ENTRE LAGOS"/>
    <s v="MUNICIPAL DAEM"/>
    <n v="69210600"/>
    <s v="ILUSTRE MUNICIPALIDAD DE PUYEHUE"/>
    <x v="12"/>
    <x v="244"/>
    <s v="MANUEL RODRIGUEZ"/>
    <n v="62"/>
    <x v="0"/>
    <n v="-40683815"/>
    <n v="-726043396"/>
    <n v="440"/>
    <n v="485"/>
    <m/>
    <s v="TELEFONICA DEL SUR S.A."/>
    <n v="10240"/>
    <n v="118579"/>
    <n v="1024"/>
    <x v="1"/>
    <x v="0"/>
  </r>
  <r>
    <n v="7449"/>
    <s v="ESCUELA RURAL ARMANDO SCHEUCH EPPLE"/>
    <s v="MUNICIPAL DAEM"/>
    <n v="69210600"/>
    <s v="ILUSTRE MUNICIPALIDAD DE PUYEHUE"/>
    <x v="12"/>
    <x v="244"/>
    <s v="RUTA 215 KM 20 LOS NEGROS"/>
    <s v="S/N"/>
    <x v="1"/>
    <n v="-40603512"/>
    <n v="-7289111328"/>
    <n v="120"/>
    <n v="139"/>
    <m/>
    <s v="TELEFONICA EMPRESAS CHILE S.A."/>
    <n v="100"/>
    <n v="10591"/>
    <n v="26"/>
    <x v="3"/>
    <x v="0"/>
  </r>
  <r>
    <n v="7450"/>
    <s v="ESCUELA RURAL LOS PELLINES"/>
    <s v="MUNICIPAL DAEM"/>
    <n v="69210600"/>
    <s v="ILUSTRE MUNICIPALIDAD DE PUYEHUE"/>
    <x v="12"/>
    <x v="244"/>
    <s v="RUTA INTERNACIONAL 215 KM.30"/>
    <s v="S/N"/>
    <x v="1"/>
    <n v="-40616295"/>
    <n v="-7279706573"/>
    <n v="194"/>
    <n v="203"/>
    <m/>
    <m/>
    <n v="0"/>
    <n v="0"/>
    <n v="0"/>
    <x v="4"/>
    <x v="1"/>
  </r>
  <r>
    <n v="7452"/>
    <s v="ESCUELA RURAL EL ENCANTO"/>
    <s v="MUNICIPAL DAEM"/>
    <n v="69210600"/>
    <s v="ILUSTRE MUNICIPALIDAD DE PUYEHUE"/>
    <x v="12"/>
    <x v="244"/>
    <s v="RUTA INTERNACIONAL 215, KM. 65 INTERIOR"/>
    <s v="S/N"/>
    <x v="1"/>
    <n v="-40767254"/>
    <n v="-7244030762"/>
    <n v="69"/>
    <n v="77"/>
    <m/>
    <m/>
    <n v="0"/>
    <n v="0"/>
    <n v="0"/>
    <x v="4"/>
    <x v="1"/>
  </r>
  <r>
    <n v="7453"/>
    <s v="ESCUELA RURAL RADALES"/>
    <s v="MUNICIPAL DAEM"/>
    <n v="69210600"/>
    <s v="ILUSTRE MUNICIPALIDAD DE PUYEHUE"/>
    <x v="12"/>
    <x v="244"/>
    <s v="RADALES"/>
    <s v="S/N"/>
    <x v="1"/>
    <n v="-40742023"/>
    <n v="-7276725006"/>
    <n v="15"/>
    <n v="22"/>
    <m/>
    <m/>
    <n v="0"/>
    <n v="0"/>
    <n v="0"/>
    <x v="4"/>
    <x v="1"/>
  </r>
  <r>
    <n v="7457"/>
    <s v="ESCUELA RURAL EL MIRADOR"/>
    <s v="MUNICIPAL DAEM"/>
    <n v="69210600"/>
    <s v="ILUSTRE MUNICIPALIDAD DE PUYEHUE"/>
    <x v="12"/>
    <x v="244"/>
    <s v="LOMA ALTA"/>
    <s v="S/N"/>
    <x v="1"/>
    <n v="-40786884"/>
    <n v="-7274025726"/>
    <n v="5"/>
    <n v="5"/>
    <m/>
    <m/>
    <n v="0"/>
    <n v="0"/>
    <n v="0"/>
    <x v="4"/>
    <x v="1"/>
  </r>
  <r>
    <n v="7458"/>
    <s v="ESCUELA RURAL ÑADY"/>
    <s v="MUNICIPAL DAEM"/>
    <n v="69210600"/>
    <s v="ILUSTRE MUNICIPALIDAD DE PUYEHUE"/>
    <x v="12"/>
    <x v="244"/>
    <s v="NADI PICHI DAMAS DEPARTAMENTO DE EDUCACION PUYEHUE CALLE MANUEL RODRIGEZ Nº 70 ENTRE LAGOS . PUYEHUE . REGION DE LOS LAGOS"/>
    <s v="S/N"/>
    <x v="1"/>
    <n v="-40686405"/>
    <n v="-7280716705"/>
    <n v="24"/>
    <n v="31"/>
    <m/>
    <m/>
    <n v="0"/>
    <n v="0"/>
    <n v="0"/>
    <x v="4"/>
    <x v="1"/>
  </r>
  <r>
    <n v="7459"/>
    <s v="ESCUELA RURAL ESTACION NUEVO PORVENIR"/>
    <s v="MUNICIPAL DAEM"/>
    <n v="69210600"/>
    <s v="ILUSTRE MUNICIPALIDAD DE PUYEHUE"/>
    <x v="12"/>
    <x v="244"/>
    <s v="RUTA INTERLAGOS S/N"/>
    <s v="S/N"/>
    <x v="0"/>
    <n v="-40693829"/>
    <n v="-7260689545"/>
    <n v="215"/>
    <n v="321"/>
    <m/>
    <s v="TELEFONICA DEL SUR S.A."/>
    <n v="10240"/>
    <n v="232000"/>
    <n v="2560"/>
    <x v="1"/>
    <x v="0"/>
  </r>
  <r>
    <n v="7460"/>
    <s v="ESCUELA RURAL PILMAIQUEN"/>
    <s v="MUNICIPAL DAEM"/>
    <n v="69210600"/>
    <s v="ILUSTRE MUNICIPALIDAD DE PUYEHUE"/>
    <x v="12"/>
    <x v="244"/>
    <s v="RUTA INTERNACIONAL 215 KM. 43 PILMAIQUEN S/N"/>
    <s v="S/N"/>
    <x v="1"/>
    <n v="-40652245"/>
    <n v="-7265897369"/>
    <n v="173"/>
    <n v="197"/>
    <m/>
    <s v="TELEFONICA EMPRESAS CHILE S.A."/>
    <n v="100"/>
    <n v="10591"/>
    <n v="26"/>
    <x v="3"/>
    <x v="0"/>
  </r>
  <r>
    <n v="7463"/>
    <s v="ESCUELA RURAL DESAGUE RUPANCO"/>
    <s v="MUNICIPAL DAEM"/>
    <n v="69210600"/>
    <s v="ILUSTRE MUNICIPALIDAD DE PUYEHUE"/>
    <x v="12"/>
    <x v="244"/>
    <s v="DESAGUE RUPANCO"/>
    <s v="S/N"/>
    <x v="1"/>
    <n v="-40761871"/>
    <n v="-7268006134"/>
    <n v="20"/>
    <n v="26"/>
    <m/>
    <m/>
    <n v="0"/>
    <n v="0"/>
    <n v="0"/>
    <x v="4"/>
    <x v="1"/>
  </r>
  <r>
    <n v="7464"/>
    <s v="ESCUELA RURAL FUTACUHIN"/>
    <s v="MUNICIPAL DAEM"/>
    <n v="69210600"/>
    <s v="ILUSTRE MUNICIPALIDAD DE PUYEHUE"/>
    <x v="12"/>
    <x v="244"/>
    <s v="RUTA INTERNACIONAL 215 KM.64"/>
    <s v="S/N"/>
    <x v="1"/>
    <n v="-40726089"/>
    <n v="-7244277191"/>
    <n v="40"/>
    <n v="46"/>
    <m/>
    <m/>
    <n v="0"/>
    <n v="0"/>
    <n v="0"/>
    <x v="4"/>
    <x v="1"/>
  </r>
  <r>
    <n v="7465"/>
    <s v="ESCUELA RURAL TERMAS DE PUYEHUE"/>
    <s v="MUNICIPAL DAEM"/>
    <n v="69210600"/>
    <s v="ILUSTRE MUNICIPALIDAD DE PUYEHUE"/>
    <x v="12"/>
    <x v="244"/>
    <s v="TERMAS DE PUYEHUE"/>
    <s v="S/N"/>
    <x v="1"/>
    <n v="-40696064"/>
    <n v="-7233621216"/>
    <n v="8"/>
    <n v="9"/>
    <m/>
    <s v="TELEFONICA EMPRESAS CHILE S.A."/>
    <n v="100"/>
    <n v="10591"/>
    <n v="26"/>
    <x v="3"/>
    <x v="0"/>
  </r>
  <r>
    <n v="7469"/>
    <s v="ESCUELA RURAL SANTA ELVIRA"/>
    <s v="MUNICIPAL DAEM"/>
    <n v="69210600"/>
    <s v="ILUSTRE MUNICIPALIDAD DE PUYEHUE"/>
    <x v="12"/>
    <x v="244"/>
    <s v="SANTA ELVIRA"/>
    <s v="S/N"/>
    <x v="1"/>
    <n v="-40842373"/>
    <n v="-7233370209"/>
    <n v="8"/>
    <n v="9"/>
    <m/>
    <m/>
    <n v="0"/>
    <n v="0"/>
    <n v="0"/>
    <x v="4"/>
    <x v="1"/>
  </r>
  <r>
    <n v="7470"/>
    <s v="LICEO TECNICO PROFESIONAL PEOPLE HELP PEOPLE SEÑOR WALTER KAUFMANN BAUER"/>
    <s v="PARTICULAR SUBVENCIONADO"/>
    <n v="65044735"/>
    <s v="CORPORACIÓN EDUCACIONAL DE LA SOCIEDAD NACIONAL DE AGRICULTURA FG-SNA EDUCA"/>
    <x v="12"/>
    <x v="244"/>
    <s v="RUTA 215 KM. 43 PILMAIQUEN"/>
    <s v="S/N"/>
    <x v="1"/>
    <n v="-40642399"/>
    <n v="-7265697479"/>
    <n v="369"/>
    <n v="412"/>
    <m/>
    <s v="TELEFONICA EMPRESAS CHILE S.A."/>
    <n v="100"/>
    <n v="10591"/>
    <n v="26"/>
    <x v="3"/>
    <x v="0"/>
  </r>
  <r>
    <n v="7471"/>
    <s v="ESCUELA RURAL PAJARITOS"/>
    <s v="MUNICIPAL DAEM"/>
    <n v="69210600"/>
    <s v="ILUSTRE MUNICIPALIDAD DE PUYEHUE"/>
    <x v="12"/>
    <x v="244"/>
    <s v="ADUANA KM 95"/>
    <s v="S/N"/>
    <x v="1"/>
    <n v="-4066185"/>
    <n v="-7212602234"/>
    <n v="4"/>
    <n v="4"/>
    <m/>
    <m/>
    <n v="0"/>
    <n v="0"/>
    <n v="0"/>
    <x v="4"/>
    <x v="1"/>
  </r>
  <r>
    <n v="7476"/>
    <s v="ESCUELA ALBERTO HURTADO"/>
    <s v="MUNICIPAL DAEM"/>
    <n v="69210400"/>
    <s v="ILUSTRE MUNICIPALIDAD DE PUERTO OCTAY"/>
    <x v="12"/>
    <x v="245"/>
    <s v="MUNOZ GAMERO 397"/>
    <n v="397"/>
    <x v="0"/>
    <n v="-40974754"/>
    <n v="-7288115692"/>
    <n v="176"/>
    <n v="226"/>
    <m/>
    <s v="TELEFONICA DEL SUR S.A."/>
    <n v="10240"/>
    <n v="282000"/>
    <n v="2560"/>
    <x v="1"/>
    <x v="0"/>
  </r>
  <r>
    <n v="7477"/>
    <s v="ESCUELA RURAL ADMINISTRACION RUPANCO"/>
    <s v="MUNICIPAL DAEM"/>
    <n v="69210400"/>
    <s v="ILUSTRE MUNICIPALIDAD DE PUERTO OCTAY"/>
    <x v="12"/>
    <x v="245"/>
    <s v="ADMINISTRACION RUPANCO"/>
    <s v="S/N"/>
    <x v="1"/>
    <n v="-40834122"/>
    <n v="-728910675"/>
    <n v="86"/>
    <n v="107"/>
    <m/>
    <s v="TELEFONICA EMPRESAS CHILE S.A."/>
    <n v="100"/>
    <n v="10591"/>
    <n v="26"/>
    <x v="3"/>
    <x v="0"/>
  </r>
  <r>
    <n v="7478"/>
    <s v="ESCUELA RURAL LAS CASCADAS"/>
    <s v="MUNICIPAL DAEM"/>
    <n v="69210400"/>
    <s v="ILUSTRE MUNICIPALIDAD DE PUERTO OCTAY"/>
    <x v="12"/>
    <x v="245"/>
    <s v="AVDA.VICENTE PEREZ ROSALES LAS CASCADAS"/>
    <n v="251"/>
    <x v="1"/>
    <n v="-41081966"/>
    <n v="-7263617706"/>
    <n v="201"/>
    <n v="223"/>
    <m/>
    <s v="CONSORCIO ENTEL"/>
    <n v="100"/>
    <n v="14221"/>
    <n v="100"/>
    <x v="3"/>
    <x v="0"/>
  </r>
  <r>
    <n v="7479"/>
    <s v="ESCUELA RURAL EL ISLOTE RUPANCO"/>
    <s v="MUNICIPAL DAEM"/>
    <n v="69210400"/>
    <s v="ILUSTRE MUNICIPALIDAD DE PUERTO OCTAY"/>
    <x v="12"/>
    <x v="245"/>
    <s v="LOCALIDAD EL ISLOTE"/>
    <s v="S/N"/>
    <x v="1"/>
    <n v="-40881046"/>
    <n v="-7240937805"/>
    <n v="38"/>
    <n v="40"/>
    <m/>
    <m/>
    <n v="0"/>
    <n v="0"/>
    <n v="0"/>
    <x v="4"/>
    <x v="1"/>
  </r>
  <r>
    <n v="7480"/>
    <s v="ESCUELA RURAL CARRIL"/>
    <s v="MUNICIPAL DAEM"/>
    <n v="69210400"/>
    <s v="ILUSTRE MUNICIPALIDAD DE PUERTO OCTAY"/>
    <x v="12"/>
    <x v="245"/>
    <s v="LOCALIDAD CARRIL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7481"/>
    <s v="ESCUELA RURAL PAULLIN"/>
    <s v="MUNICIPAL DAEM"/>
    <n v="69210400"/>
    <s v="ILUSTRE MUNICIPALIDAD DE PUERTO OCTAY"/>
    <x v="12"/>
    <x v="245"/>
    <s v="LOCALIDAD PAULLÌN"/>
    <s v="S/N"/>
    <x v="1"/>
    <s v="40°55´16.24"/>
    <s v="72°45´39.62"/>
    <n v="0"/>
    <n v="0"/>
    <s v="Sin matricula a espera de marzo 2019"/>
    <m/>
    <n v="0"/>
    <n v="0"/>
    <n v="0"/>
    <x v="4"/>
    <x v="1"/>
  </r>
  <r>
    <n v="7489"/>
    <s v="ESCUELA RURAL LA PELLINADA"/>
    <s v="MUNICIPAL DAEM"/>
    <n v="69210400"/>
    <s v="ILUSTRE MUNICIPALIDAD DE PUERTO OCTAY"/>
    <x v="12"/>
    <x v="245"/>
    <s v="PELLINADA - RUPANCO S/N"/>
    <s v="S/N"/>
    <x v="1"/>
    <n v="-4086039"/>
    <n v="-7257888031"/>
    <n v="28"/>
    <n v="33"/>
    <m/>
    <m/>
    <n v="0"/>
    <n v="0"/>
    <n v="0"/>
    <x v="4"/>
    <x v="1"/>
  </r>
  <r>
    <n v="7493"/>
    <s v="ESCUELA RURAL LAGUNA BONITA"/>
    <s v="MUNICIPAL DAEM"/>
    <n v="69210400"/>
    <s v="ILUSTRE MUNICIPALIDAD DE PUERTO OCTAY"/>
    <x v="12"/>
    <x v="245"/>
    <s v="LOCALIDAD LAGUNA BONITA"/>
    <s v="S/N"/>
    <x v="1"/>
    <n v="-40895744"/>
    <n v="-7257485199"/>
    <n v="4"/>
    <n v="4"/>
    <m/>
    <m/>
    <n v="0"/>
    <n v="0"/>
    <n v="0"/>
    <x v="4"/>
    <x v="1"/>
  </r>
  <r>
    <n v="7496"/>
    <s v="ESCUELA RURAL NOCHACO"/>
    <s v="MUNICIPAL DAEM"/>
    <n v="69210400"/>
    <s v="ILUSTRE MUNICIPALIDAD DE PUERTO OCTAY"/>
    <x v="12"/>
    <x v="245"/>
    <s v="RUTA U-55 LOCALIDAD NOCHACO, KM 40 OSORNO-PUERTO OCTAY"/>
    <s v="S/N"/>
    <x v="1"/>
    <n v="-40894608"/>
    <n v="-7288232422"/>
    <n v="131"/>
    <n v="159"/>
    <m/>
    <s v="TELEFONICA EMPRESAS CHILE S.A."/>
    <n v="100"/>
    <n v="10591"/>
    <n v="26"/>
    <x v="3"/>
    <x v="0"/>
  </r>
  <r>
    <n v="7497"/>
    <s v="ESCUELA RURAL EL VOLCAN"/>
    <s v="MUNICIPAL DAEM"/>
    <n v="69210400"/>
    <s v="ILUSTRE MUNICIPALIDAD DE PUERTO OCTAY"/>
    <x v="12"/>
    <x v="245"/>
    <s v="EL VOLCAN"/>
    <s v="S/N"/>
    <x v="1"/>
    <s v="40°58´13.82"/>
    <s v="72°44´49.82"/>
    <n v="0"/>
    <n v="0"/>
    <s v="Sin matricula a espera de marzo 2019"/>
    <m/>
    <n v="0"/>
    <n v="0"/>
    <n v="0"/>
    <x v="4"/>
    <x v="1"/>
  </r>
  <r>
    <n v="7498"/>
    <s v="ESCUELA RURAL COIHUECO"/>
    <s v="MUNICIPAL DAEM"/>
    <n v="69210400"/>
    <s v="ILUSTRE MUNICIPALIDAD DE PUERTO OCTAY"/>
    <x v="12"/>
    <x v="245"/>
    <s v="COIHUECO"/>
    <s v="S/N"/>
    <x v="1"/>
    <s v="40°58´18.49"/>
    <s v="72°35´3.34"/>
    <n v="0"/>
    <n v="0"/>
    <s v="Sin matricula a espera de marzo 2019"/>
    <m/>
    <n v="0"/>
    <n v="0"/>
    <n v="0"/>
    <x v="4"/>
    <x v="1"/>
  </r>
  <r>
    <n v="7499"/>
    <s v="ESCUELA PARTICULAR N.178 RIO BLANCO-COIHUECO"/>
    <s v="PARTICULAR SUBVENCIONADO"/>
    <n v="65154867"/>
    <s v="ESCUELA AGUAS BUENAS E.I.E."/>
    <x v="12"/>
    <x v="245"/>
    <s v="RIO BLANCO-COIHUECO"/>
    <s v="S/N"/>
    <x v="1"/>
    <n v="-40973385"/>
    <n v="-7261814117"/>
    <n v="5"/>
    <n v="7"/>
    <m/>
    <m/>
    <n v="0"/>
    <n v="0"/>
    <n v="0"/>
    <x v="4"/>
    <x v="1"/>
  </r>
  <r>
    <n v="7500"/>
    <s v="ESCUELA PARTICULAR N.183 JAVIERA CARRERA"/>
    <s v="PARTICULAR SUBVENCIONADO"/>
    <n v="76164663"/>
    <s v="ESCUELA MARIA AMELIA ROGEL ALVARADO EIRL"/>
    <x v="12"/>
    <x v="245"/>
    <s v="PICHIDAMAS"/>
    <s v="S/N"/>
    <x v="1"/>
    <s v="40° 40´ 59´´ S"/>
    <s v="72° 52´ 39´´ O"/>
    <n v="0"/>
    <n v="0"/>
    <s v="Sin matricula a espera de marzo 2019"/>
    <m/>
    <n v="0"/>
    <n v="0"/>
    <n v="0"/>
    <x v="4"/>
    <x v="1"/>
  </r>
  <r>
    <n v="7501"/>
    <s v="ESCUELA PARTICULAR N.179 NOCHACO"/>
    <s v="PARTICULAR SUBVENCIONADO"/>
    <n v="65146899"/>
    <s v="CORPORACIÓN EDUCACIONAL RENACER CHIRIUCO"/>
    <x v="12"/>
    <x v="245"/>
    <s v="NOCHACO-CHIRIUCO"/>
    <s v="S/N"/>
    <x v="1"/>
    <n v="-40886307"/>
    <n v="-7283174133"/>
    <n v="23"/>
    <n v="30"/>
    <m/>
    <s v="TELEFONICA EMPRESAS CHILE S.A."/>
    <n v="100"/>
    <n v="10591"/>
    <n v="26"/>
    <x v="3"/>
    <x v="0"/>
  </r>
  <r>
    <n v="7502"/>
    <s v="ESCUELA PARTICULAR N.181 LAS GAVIOTAS"/>
    <s v="PARTICULAR SUBVENCIONADO"/>
    <n v="65118789"/>
    <s v="CORPORACIÓN EDUCACIONAL LAS GAVIOTAS"/>
    <x v="12"/>
    <x v="245"/>
    <s v="LAS GAVIOTAS RUPANCO"/>
    <s v="S/N"/>
    <x v="1"/>
    <n v="-40892822"/>
    <n v="-7217408752"/>
    <n v="1"/>
    <n v="4"/>
    <m/>
    <m/>
    <n v="0"/>
    <n v="0"/>
    <n v="0"/>
    <x v="4"/>
    <x v="1"/>
  </r>
  <r>
    <n v="7505"/>
    <s v="LICEO TOMAS BURGOS"/>
    <s v="MUNICIPAL DAEM"/>
    <n v="69210500"/>
    <s v="ILUSTRE MUNICIPALIDAD DE PURRANQUE"/>
    <x v="12"/>
    <x v="246"/>
    <s v="ANIBAL PINTO"/>
    <n v="735"/>
    <x v="0"/>
    <n v="-40918472"/>
    <n v="-7315818024"/>
    <n v="430"/>
    <n v="492"/>
    <m/>
    <s v="TELEFONICA DEL SUR S.A."/>
    <n v="15360"/>
    <n v="284419"/>
    <n v="1536"/>
    <x v="1"/>
    <x v="0"/>
  </r>
  <r>
    <n v="7507"/>
    <s v="ESCUELA BERTOLDO HOFMANN KAHLER"/>
    <s v="MUNICIPAL DAEM"/>
    <n v="69210500"/>
    <s v="ILUSTRE MUNICIPALIDAD DE PURRANQUE"/>
    <x v="12"/>
    <x v="246"/>
    <s v="LOS CANELOS"/>
    <n v="146"/>
    <x v="0"/>
    <n v="-40954525"/>
    <n v="-7316145325"/>
    <n v="216"/>
    <n v="242"/>
    <m/>
    <m/>
    <n v="0"/>
    <n v="0"/>
    <n v="0"/>
    <x v="4"/>
    <x v="2"/>
  </r>
  <r>
    <n v="7508"/>
    <s v="ESCUELA VILLA LO BURGOS"/>
    <s v="MUNICIPAL DAEM"/>
    <n v="69210500"/>
    <s v="ILUSTRE MUNICIPALIDAD DE PURRANQUE"/>
    <x v="12"/>
    <x v="246"/>
    <s v="LAS HERAS"/>
    <n v="299"/>
    <x v="0"/>
    <n v="-40910217"/>
    <n v="-7315914917"/>
    <n v="178"/>
    <n v="227"/>
    <m/>
    <s v="TELEFONICA DEL SUR S.A."/>
    <n v="15360"/>
    <n v="279102"/>
    <n v="1536"/>
    <x v="1"/>
    <x v="0"/>
  </r>
  <r>
    <n v="7509"/>
    <s v="CENTRO EDUCACION INTEGRAL DE ADULTOS"/>
    <s v="MUNICIPAL DAEM"/>
    <n v="69210500"/>
    <s v="ILUSTRE MUNICIPALIDAD DE PURRANQUE"/>
    <x v="12"/>
    <x v="246"/>
    <s v="CALLE SANTO DOMINGO"/>
    <n v="156"/>
    <x v="0"/>
    <n v="-40913177"/>
    <n v="-7316080475"/>
    <n v="133"/>
    <n v="364"/>
    <m/>
    <s v="TELEFONICA DEL SUR S.A."/>
    <n v="1024"/>
    <n v="43697"/>
    <n v="102000"/>
    <x v="0"/>
    <x v="0"/>
  </r>
  <r>
    <n v="7510"/>
    <s v="ESCUELA RURAL LA PAZ"/>
    <s v="MUNICIPAL DAEM"/>
    <n v="69210500"/>
    <s v="ILUSTRE MUNICIPALIDAD DE PURRANQUE"/>
    <x v="12"/>
    <x v="246"/>
    <s v="BERNARDO OHIGGINS - CRUCERO"/>
    <n v="41"/>
    <x v="1"/>
    <n v="-40921455"/>
    <n v="-7334841156"/>
    <n v="105"/>
    <n v="125"/>
    <m/>
    <s v="CONSORCIO ENTEL"/>
    <n v="100"/>
    <n v="14221"/>
    <n v="100"/>
    <x v="3"/>
    <x v="0"/>
  </r>
  <r>
    <n v="7511"/>
    <s v="ESCUELA RURAL ANTONIO SEGUNDO FERNANDEZ PORTALES"/>
    <s v="MUNICIPAL DAEM"/>
    <n v="69210500"/>
    <s v="ILUSTRE MUNICIPALIDAD DE PURRANQUE"/>
    <x v="12"/>
    <x v="246"/>
    <s v="COLIGUAL.CAMINO HUEYUSCA KM 30"/>
    <s v="S/N"/>
    <x v="1"/>
    <n v="-40935287"/>
    <n v="-7347093201"/>
    <n v="20"/>
    <n v="26"/>
    <m/>
    <m/>
    <n v="0"/>
    <n v="0"/>
    <n v="0"/>
    <x v="4"/>
    <x v="1"/>
  </r>
  <r>
    <n v="7513"/>
    <s v="ESCUELA RURAL BAHIA SAN PEDRO"/>
    <s v="MUNICIPAL DAEM"/>
    <n v="69210500"/>
    <s v="ILUSTRE MUNICIPALIDAD DE PURRANQUE"/>
    <x v="12"/>
    <x v="246"/>
    <s v="BAHÍA SAN PEDRO"/>
    <s v="S/N"/>
    <x v="1"/>
    <n v="-40941792"/>
    <n v="-7386631775"/>
    <n v="6"/>
    <n v="6"/>
    <m/>
    <m/>
    <n v="0"/>
    <n v="0"/>
    <n v="0"/>
    <x v="4"/>
    <x v="1"/>
  </r>
  <r>
    <n v="7518"/>
    <s v="ESCUELA RURAL LOS RISCOS"/>
    <s v="MUNICIPAL DAEM"/>
    <n v="69210500"/>
    <s v="ILUSTRE MUNICIPALIDAD DE PURRANQUE"/>
    <x v="12"/>
    <x v="246"/>
    <s v="LOS RISCOS"/>
    <s v="S/N"/>
    <x v="1"/>
    <n v="-40907761"/>
    <n v="-7348432922"/>
    <n v="1"/>
    <n v="1"/>
    <m/>
    <m/>
    <n v="0"/>
    <n v="0"/>
    <n v="0"/>
    <x v="4"/>
    <x v="1"/>
  </r>
  <r>
    <n v="7522"/>
    <s v="ESCUELA RURAL CRUCERO NUEVO"/>
    <s v="MUNICIPAL DAEM"/>
    <n v="69210500"/>
    <s v="ILUSTRE MUNICIPALIDAD DE PURRANQUE"/>
    <x v="12"/>
    <x v="246"/>
    <s v="CRUCERO NUEVO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7528"/>
    <s v="ESCUELA RURAL ARTURO PEREZ CANTO"/>
    <s v="MUNICIPAL DAEM"/>
    <n v="69210500"/>
    <s v="ILUSTRE MUNICIPALIDAD DE PURRANQUE"/>
    <x v="12"/>
    <x v="246"/>
    <s v="CAMINO HUEYUSCA KM.28"/>
    <s v="S/N"/>
    <x v="1"/>
    <n v="-40964657"/>
    <n v="-7336553192"/>
    <n v="3"/>
    <n v="3"/>
    <m/>
    <m/>
    <n v="0"/>
    <n v="0"/>
    <n v="0"/>
    <x v="4"/>
    <x v="1"/>
  </r>
  <r>
    <n v="7531"/>
    <s v="ESCUELA PURRANQUE"/>
    <s v="MUNICIPAL DAEM"/>
    <n v="69210500"/>
    <s v="ILUSTRE MUNICIPALIDAD DE PURRANQUE"/>
    <x v="12"/>
    <x v="246"/>
    <s v="PEDRO MONTT"/>
    <n v="1250"/>
    <x v="0"/>
    <n v="-40911533"/>
    <n v="-7314402008"/>
    <n v="81"/>
    <n v="99"/>
    <m/>
    <s v="TELEFONICA DEL SUR S.A."/>
    <n v="1024"/>
    <n v="25193"/>
    <n v="102000"/>
    <x v="0"/>
    <x v="0"/>
  </r>
  <r>
    <n v="7534"/>
    <s v="ESCUELA RURAL CONCORDIA"/>
    <s v="MUNICIPAL DAEM"/>
    <n v="69210500"/>
    <s v="ILUSTRE MUNICIPALIDAD DE PURRANQUE"/>
    <x v="12"/>
    <x v="246"/>
    <s v="LOCALIDAD CONCORDIA KM 20 COMUNA DE PURRANQUE"/>
    <s v="S/N"/>
    <x v="1"/>
    <n v="-41004013"/>
    <n v="-7329013062"/>
    <n v="5"/>
    <n v="5"/>
    <m/>
    <m/>
    <n v="0"/>
    <n v="0"/>
    <n v="0"/>
    <x v="4"/>
    <x v="1"/>
  </r>
  <r>
    <n v="7535"/>
    <s v="ESCUELA RURAL NUEVA ISRAEL"/>
    <s v="MUNICIPAL DAEM"/>
    <n v="69210500"/>
    <s v="ILUSTRE MUNICIPALIDAD DE PURRANQUE"/>
    <x v="12"/>
    <x v="246"/>
    <s v="CALLE PRINCIPAL KM. 40 HUEYUSCA"/>
    <s v="S/N"/>
    <x v="1"/>
    <n v="-40930592"/>
    <n v="-7354052734"/>
    <n v="34"/>
    <n v="42"/>
    <m/>
    <m/>
    <n v="0"/>
    <n v="0"/>
    <n v="0"/>
    <x v="4"/>
    <x v="1"/>
  </r>
  <r>
    <n v="7536"/>
    <s v="COLEGIO PRECIOSA SANGRE"/>
    <s v="PARTICULAR SUBVENCIONADO"/>
    <n v="65147683"/>
    <s v="FUNDACIÓN EDUCACIONAL PRECIOSA SANGRE DE PURRANQUE"/>
    <x v="12"/>
    <x v="246"/>
    <s v="ANIBAL PINTO 326 - 312 Y PEDRO MONTT S/N"/>
    <n v="326"/>
    <x v="0"/>
    <n v="-40912407"/>
    <n v="-7315707397"/>
    <n v="1019"/>
    <n v="1214"/>
    <m/>
    <s v="TELEFONICA DEL SUR S.A."/>
    <n v="10240"/>
    <n v="255000"/>
    <n v="4096"/>
    <x v="1"/>
    <x v="0"/>
  </r>
  <r>
    <n v="7538"/>
    <s v="ESCUELA RURAL MANQUEMAPU"/>
    <s v="MUNICIPAL DAEM"/>
    <n v="69210500"/>
    <s v="ILUSTRE MUNICIPALIDAD DE PURRANQUE"/>
    <x v="12"/>
    <x v="246"/>
    <s v="HUEYUSCA MANQUEMAPU KILÓMETRO 100"/>
    <s v="S/N"/>
    <x v="1"/>
    <n v="-40891953"/>
    <n v="-7384983826"/>
    <n v="10"/>
    <n v="10"/>
    <m/>
    <m/>
    <n v="0"/>
    <n v="0"/>
    <n v="0"/>
    <x v="4"/>
    <x v="1"/>
  </r>
  <r>
    <n v="7541"/>
    <s v="ESCUELA ANDREW JACKSON"/>
    <s v="MUNICIPAL DAEM"/>
    <n v="69210301"/>
    <s v="ILUSTRE MUNICIPALIDAD DE RIO NEGRO"/>
    <x v="12"/>
    <x v="247"/>
    <s v="MAC IVER 143"/>
    <n v="143"/>
    <x v="0"/>
    <n v="-40791588"/>
    <n v="-7321768188"/>
    <n v="361"/>
    <n v="436"/>
    <m/>
    <s v="TELEFONICA DEL SUR S.A."/>
    <n v="10240"/>
    <n v="239000"/>
    <n v="2560"/>
    <x v="1"/>
    <x v="0"/>
  </r>
  <r>
    <n v="7542"/>
    <s v="LICEO JOSE TORIBIO MEDINA"/>
    <s v="MUNICIPAL DAEM"/>
    <n v="69210301"/>
    <s v="ILUSTRE MUNICIPALIDAD DE RIO NEGRO"/>
    <x v="12"/>
    <x v="247"/>
    <s v="AV. PADRE ALBERTO HURTADO S/N EX BULNES"/>
    <s v="S/N"/>
    <x v="0"/>
    <n v="-40790031"/>
    <n v="-7321338654"/>
    <n v="144"/>
    <n v="170"/>
    <m/>
    <s v="TELEFONICA DEL SUR S.A."/>
    <n v="10240"/>
    <n v="239000"/>
    <n v="2560"/>
    <x v="1"/>
    <x v="0"/>
  </r>
  <r>
    <n v="7543"/>
    <s v="ESCUELA RIO NEGRO"/>
    <s v="MUNICIPAL DAEM"/>
    <n v="69210301"/>
    <s v="ILUSTRE MUNICIPALIDAD DE RIO NEGRO"/>
    <x v="12"/>
    <x v="247"/>
    <s v="PEDRO MONTT"/>
    <n v="880"/>
    <x v="0"/>
    <n v="-40804649"/>
    <n v="-7321372986"/>
    <n v="284"/>
    <n v="326"/>
    <m/>
    <s v="TELEFONICA DEL SUR S.A."/>
    <n v="15360"/>
    <n v="300194"/>
    <n v="1536"/>
    <x v="1"/>
    <x v="0"/>
  </r>
  <r>
    <n v="7544"/>
    <s v="COLEGIO RIACHUELO"/>
    <s v="MUNICIPAL DAEM"/>
    <n v="69210301"/>
    <s v="ILUSTRE MUNICIPALIDAD DE RIO NEGRO"/>
    <x v="12"/>
    <x v="247"/>
    <s v="MANUEL BALMACEDA"/>
    <n v="490"/>
    <x v="0"/>
    <n v="-408228"/>
    <n v="-7333594513"/>
    <n v="370"/>
    <n v="401"/>
    <m/>
    <s v="CONSORCIO ENTEL"/>
    <n v="100"/>
    <n v="14221"/>
    <n v="100"/>
    <x v="3"/>
    <x v="0"/>
  </r>
  <r>
    <n v="7545"/>
    <s v="ESCUELA RURAL PUTRIHUE"/>
    <s v="MUNICIPAL DAEM"/>
    <n v="69210301"/>
    <s v="ILUSTRE MUNICIPALIDAD DE RIO NEGRO"/>
    <x v="12"/>
    <x v="247"/>
    <s v="ESCUELA RURAL PUTRIHUE"/>
    <s v="S/N"/>
    <x v="1"/>
    <n v="-4080637"/>
    <n v="-7344413757"/>
    <n v="1"/>
    <n v="1"/>
    <m/>
    <m/>
    <n v="0"/>
    <n v="0"/>
    <n v="0"/>
    <x v="4"/>
    <x v="1"/>
  </r>
  <r>
    <n v="7552"/>
    <s v="ESCUELA RURAL RAMON PUSCHEL APPEL"/>
    <s v="MUNICIPAL DAEM"/>
    <n v="69210301"/>
    <s v="ILUSTRE MUNICIPALIDAD DE RIO NEGRO"/>
    <x v="12"/>
    <x v="247"/>
    <s v="CHAN-CHAN"/>
    <s v="S/N"/>
    <x v="1"/>
    <n v="-40813206"/>
    <n v="-7298927307"/>
    <n v="2"/>
    <n v="8"/>
    <m/>
    <s v="TELEFONICA EMPRESAS CHILE S.A."/>
    <n v="100"/>
    <n v="10591"/>
    <n v="26"/>
    <x v="3"/>
    <x v="0"/>
  </r>
  <r>
    <n v="7557"/>
    <s v="ESCUELA RURAL HUILMA GRANDE"/>
    <s v="MUNICIPAL DAEM"/>
    <n v="69210301"/>
    <s v="ILUSTRE MUNICIPALIDAD DE RIO NEGRO"/>
    <x v="12"/>
    <x v="247"/>
    <s v="HUILMA"/>
    <s v="S/N"/>
    <x v="1"/>
    <n v="-40708775"/>
    <n v="-7327269745"/>
    <n v="3"/>
    <n v="4"/>
    <m/>
    <m/>
    <n v="0"/>
    <n v="0"/>
    <n v="0"/>
    <x v="4"/>
    <x v="1"/>
  </r>
  <r>
    <n v="7558"/>
    <s v="ESCUELA RURAL CASA DE LATA"/>
    <s v="MUNICIPAL DAEM"/>
    <n v="69210301"/>
    <s v="ILUSTRE MUNICIPALIDAD DE RIO NEGRO"/>
    <x v="12"/>
    <x v="247"/>
    <s v="CASA DE LATA"/>
    <s v="S/N"/>
    <x v="1"/>
    <n v="-40697559"/>
    <n v="-7317224121"/>
    <n v="5"/>
    <n v="5"/>
    <m/>
    <m/>
    <n v="0"/>
    <n v="0"/>
    <n v="0"/>
    <x v="4"/>
    <x v="2"/>
  </r>
  <r>
    <n v="7559"/>
    <s v="ESCUELA RURAL LOS CASTAÑOS"/>
    <s v="MUNICIPAL DAEM"/>
    <n v="69210301"/>
    <s v="ILUSTRE MUNICIPALIDAD DE RIO NEGRO"/>
    <x v="12"/>
    <x v="247"/>
    <s v="LOS CASTAÑOS"/>
    <s v="S/N"/>
    <x v="1"/>
    <n v="-40830498"/>
    <n v="-7329260254"/>
    <n v="3"/>
    <n v="3"/>
    <m/>
    <m/>
    <n v="0"/>
    <n v="0"/>
    <n v="0"/>
    <x v="4"/>
    <x v="1"/>
  </r>
  <r>
    <n v="7563"/>
    <s v="ESCUELA RURAL COSTA RIO BLANCO"/>
    <s v="MUNICIPAL DAEM"/>
    <n v="69210301"/>
    <s v="ILUSTRE MUNICIPALIDAD DE RIO NEGRO"/>
    <x v="12"/>
    <x v="247"/>
    <s v="COSTA RIO BLANCO"/>
    <s v="S/N"/>
    <x v="1"/>
    <n v="-40842571"/>
    <n v="-7341941071"/>
    <n v="3"/>
    <n v="4"/>
    <m/>
    <m/>
    <n v="0"/>
    <n v="0"/>
    <n v="0"/>
    <x v="4"/>
    <x v="1"/>
  </r>
  <r>
    <n v="7565"/>
    <s v="ESCUELA RURAL SAN FLORENTINO"/>
    <s v="MUNICIPAL DAEM"/>
    <n v="69210301"/>
    <s v="ILUSTRE MUNICIPALIDAD DE RIO NEGRO"/>
    <x v="12"/>
    <x v="247"/>
    <s v="SAN FLORENTINO"/>
    <s v="S/N"/>
    <x v="1"/>
    <n v="-40716473"/>
    <n v="-7307582855"/>
    <n v="5"/>
    <n v="5"/>
    <m/>
    <m/>
    <n v="0"/>
    <n v="0"/>
    <n v="0"/>
    <x v="4"/>
    <x v="1"/>
  </r>
  <r>
    <n v="7569"/>
    <s v="ESCUELA RURAL CALETA HUELLELHUE"/>
    <s v="MUNICIPAL DAEM"/>
    <n v="69210301"/>
    <s v="ILUSTRE MUNICIPALIDAD DE RIO NEGRO"/>
    <x v="12"/>
    <x v="247"/>
    <s v="CALETA HUELLELHUE"/>
    <s v="S/N"/>
    <x v="1"/>
    <n v="-40708023"/>
    <n v="-7378900909"/>
    <n v="2"/>
    <n v="2"/>
    <m/>
    <m/>
    <n v="0"/>
    <n v="0"/>
    <n v="0"/>
    <x v="4"/>
    <x v="1"/>
  </r>
  <r>
    <n v="7572"/>
    <s v="COLEGIO SAGRADA FAMILIA"/>
    <s v="PARTICULAR SUBVENCIONADO"/>
    <n v="65087840"/>
    <s v="FUNDACIÓN EDUCACIONAL COLEGIO SAGRADA FAMILIA"/>
    <x v="12"/>
    <x v="247"/>
    <s v="ARTURO PRAT"/>
    <n v="855"/>
    <x v="0"/>
    <n v="-40803707"/>
    <n v="-7321633148"/>
    <n v="661"/>
    <n v="693"/>
    <m/>
    <m/>
    <n v="0"/>
    <n v="0"/>
    <n v="0"/>
    <x v="4"/>
    <x v="2"/>
  </r>
  <r>
    <n v="7573"/>
    <s v="ESCUELA RURAL LLAHUALCO"/>
    <s v="MUNICIPAL DAEM"/>
    <n v="69210301"/>
    <s v="ILUSTRE MUNICIPALIDAD DE RIO NEGRO"/>
    <x v="12"/>
    <x v="247"/>
    <s v="LLAHUALCO"/>
    <s v="S/N"/>
    <x v="1"/>
    <n v="-4073349"/>
    <n v="-7329509735"/>
    <n v="4"/>
    <n v="5"/>
    <m/>
    <m/>
    <n v="0"/>
    <n v="0"/>
    <n v="0"/>
    <x v="4"/>
    <x v="1"/>
  </r>
  <r>
    <n v="7574"/>
    <s v="ESCUELA RURAL SAN JOSE"/>
    <s v="MUNICIPAL DAEM"/>
    <n v="69210301"/>
    <s v="ILUSTRE MUNICIPALIDAD DE RIO NEGRO"/>
    <x v="12"/>
    <x v="247"/>
    <s v="PICHIHUILMA"/>
    <s v="S/N"/>
    <x v="1"/>
    <n v="-40665741"/>
    <n v="-7332527161"/>
    <n v="2"/>
    <n v="2"/>
    <m/>
    <m/>
    <n v="0"/>
    <n v="0"/>
    <n v="0"/>
    <x v="4"/>
    <x v="1"/>
  </r>
  <r>
    <n v="7575"/>
    <s v="ESCUELA PARTICULAR N.184 VISTA HERMOSA"/>
    <s v="PARTICULAR SUBVENCIONADO"/>
    <n v="65158481"/>
    <s v="CORPORACIÓN EDUCACIONAL VISTA HERMOSA LIMITADA"/>
    <x v="12"/>
    <x v="247"/>
    <s v="MILLANTUE S/N"/>
    <s v="S/N"/>
    <x v="1"/>
    <n v="-40771297"/>
    <n v="-7349954224"/>
    <n v="2"/>
    <n v="2"/>
    <m/>
    <m/>
    <n v="0"/>
    <n v="0"/>
    <n v="0"/>
    <x v="4"/>
    <x v="1"/>
  </r>
  <r>
    <n v="7578"/>
    <s v="LICEO AGRICOLA `VISTA HERMOSA`"/>
    <s v="ADMINISTRACION DELEGADA"/>
    <n v="65044735"/>
    <s v="CORPORACIÓN EDUCACIONAL DE LA SOCIEDAD NACIONAL DE AGRICULTURA FG-SNA EDUCA"/>
    <x v="12"/>
    <x v="247"/>
    <s v="VALPARAISO FINAL S-N"/>
    <s v="S/N"/>
    <x v="0"/>
    <n v="-40784878"/>
    <n v="-7321591949"/>
    <n v="429"/>
    <n v="448"/>
    <m/>
    <s v="TELEFONICA DEL SUR S.A."/>
    <n v="40960"/>
    <n v="514000"/>
    <n v="4096"/>
    <x v="1"/>
    <x v="0"/>
  </r>
  <r>
    <n v="7580"/>
    <s v="ESCUELA RURAL PULOTRE"/>
    <s v="MUNICIPAL DAEM"/>
    <n v="69251800"/>
    <s v="ILUSTRE MUNICIPALIDAD DE SAN JUAN DE LA COSTA"/>
    <x v="12"/>
    <x v="248"/>
    <s v="PULOTRE COMUNA DE SAN JUAN DE LA COSTA"/>
    <s v="S/N"/>
    <x v="1"/>
    <n v="-40489231"/>
    <n v="-7336769867"/>
    <n v="6"/>
    <n v="6"/>
    <m/>
    <m/>
    <n v="0"/>
    <n v="0"/>
    <n v="0"/>
    <x v="4"/>
    <x v="1"/>
  </r>
  <r>
    <n v="7583"/>
    <s v="ESCUELA RURAL PUAUCHO"/>
    <s v="MUNICIPAL DAEM"/>
    <n v="69251800"/>
    <s v="ILUSTRE MUNICIPALIDAD DE SAN JUAN DE LA COSTA"/>
    <x v="12"/>
    <x v="248"/>
    <s v="PUAUCHO"/>
    <s v="S/N"/>
    <x v="1"/>
    <n v="-40606365"/>
    <n v="-7346818542"/>
    <n v="167"/>
    <n v="186"/>
    <m/>
    <s v="CONSORCIO ENTEL"/>
    <n v="6144"/>
    <n v="250114"/>
    <n v="1536"/>
    <x v="2"/>
    <x v="0"/>
  </r>
  <r>
    <n v="7586"/>
    <s v="ESCUELA RURAL LOMA DE LA PIEDRA"/>
    <s v="MUNICIPAL DAEM"/>
    <n v="69251800"/>
    <s v="ILUSTRE MUNICIPALIDAD DE SAN JUAN DE LA COSTA"/>
    <x v="12"/>
    <x v="248"/>
    <s v="RUTA U-40 KM. 50"/>
    <s v="S/N"/>
    <x v="1"/>
    <n v="-40671211"/>
    <n v="-735157547"/>
    <n v="7"/>
    <n v="10"/>
    <m/>
    <s v="CONSORCIO ENTEL"/>
    <n v="100"/>
    <n v="56956"/>
    <n v="100"/>
    <x v="3"/>
    <x v="0"/>
  </r>
  <r>
    <n v="7587"/>
    <s v="ESCUELA RURAL PUÑINQUE"/>
    <s v="MUNICIPAL DAEM"/>
    <n v="69251800"/>
    <s v="ILUSTRE MUNICIPALIDAD DE SAN JUAN DE LA COSTA"/>
    <x v="12"/>
    <x v="248"/>
    <s v="PUNINQUE"/>
    <s v="S/N"/>
    <x v="1"/>
    <n v="-40667679"/>
    <n v="-7347446442"/>
    <n v="10"/>
    <n v="11"/>
    <m/>
    <m/>
    <n v="0"/>
    <n v="0"/>
    <n v="0"/>
    <x v="4"/>
    <x v="1"/>
  </r>
  <r>
    <n v="7588"/>
    <s v="ESCUELA RURAL PUCATRIHUE"/>
    <s v="MUNICIPAL DAEM"/>
    <n v="69251800"/>
    <s v="ILUSTRE MUNICIPALIDAD DE SAN JUAN DE LA COSTA"/>
    <x v="12"/>
    <x v="248"/>
    <s v="PUCATRIHUE"/>
    <s v="S/N"/>
    <x v="1"/>
    <n v="-40557415"/>
    <n v="-7370740509"/>
    <n v="23"/>
    <n v="28"/>
    <m/>
    <s v="CONSORCIO ENTEL"/>
    <n v="100"/>
    <n v="14221"/>
    <n v="100"/>
    <x v="3"/>
    <x v="0"/>
  </r>
  <r>
    <n v="7590"/>
    <s v="ESCUELA RURAL LIUCURA"/>
    <s v="MUNICIPAL DAEM"/>
    <n v="69251800"/>
    <s v="ILUSTRE MUNICIPALIDAD DE SAN JUAN DE LA COSTA"/>
    <x v="12"/>
    <x v="248"/>
    <s v="LIUCURA"/>
    <s v="S/N"/>
    <x v="1"/>
    <n v="-40630486"/>
    <n v="-7352131653"/>
    <n v="9"/>
    <n v="9"/>
    <m/>
    <s v="CONSORCIO ENTEL"/>
    <n v="100"/>
    <n v="56956"/>
    <n v="100"/>
    <x v="3"/>
    <x v="0"/>
  </r>
  <r>
    <n v="7592"/>
    <s v="ESCUELA RURAL PURREHUIN"/>
    <s v="MUNICIPAL DAEM"/>
    <n v="69251800"/>
    <s v="ILUSTRE MUNICIPALIDAD DE SAN JUAN DE LA COSTA"/>
    <x v="12"/>
    <x v="248"/>
    <s v="PURREHUIN"/>
    <s v="S/N"/>
    <x v="1"/>
    <n v="-40560253"/>
    <n v="-7342331696"/>
    <n v="11"/>
    <n v="14"/>
    <m/>
    <s v="CONSORCIO ENTEL"/>
    <n v="100"/>
    <n v="56956"/>
    <n v="100"/>
    <x v="3"/>
    <x v="0"/>
  </r>
  <r>
    <n v="7593"/>
    <s v="ESCUELA RURAL BAHIA MANSA"/>
    <s v="MUNICIPAL DAEM"/>
    <n v="69251800"/>
    <s v="ILUSTRE MUNICIPALIDAD DE SAN JUAN DE LA COSTA"/>
    <x v="12"/>
    <x v="248"/>
    <s v="RUTA U400, KM. 65 AL MAR"/>
    <s v="S/N"/>
    <x v="1"/>
    <n v="-40587055"/>
    <n v="-7373429108"/>
    <n v="224"/>
    <n v="257"/>
    <m/>
    <s v="CONSORCIO ENTEL"/>
    <n v="100"/>
    <n v="14221"/>
    <n v="100"/>
    <x v="3"/>
    <x v="0"/>
  </r>
  <r>
    <n v="7596"/>
    <s v="ESCUELA RURAL CARRICO"/>
    <s v="MUNICIPAL DAEM"/>
    <n v="69251800"/>
    <s v="ILUSTRE MUNICIPALIDAD DE SAN JUAN DE LA COSTA"/>
    <x v="12"/>
    <x v="248"/>
    <s v="CARRICO"/>
    <s v="S/N"/>
    <x v="1"/>
    <n v="-40554974"/>
    <n v="-7354732513"/>
    <n v="3"/>
    <n v="3"/>
    <m/>
    <s v="CONSORCIO ENTEL"/>
    <n v="100"/>
    <n v="56956"/>
    <n v="100"/>
    <x v="3"/>
    <x v="0"/>
  </r>
  <r>
    <n v="7600"/>
    <s v="ESCUELA PARTICULAR N.163 LAFQUELMAPU"/>
    <s v="PARTICULAR SUBVENCIONADO"/>
    <n v="65155974"/>
    <s v="CORPORACIÓN EDUCACIONAL LAFKENMAPU"/>
    <x v="12"/>
    <x v="248"/>
    <s v="SECTOR LAFQUELMAPU KM. 42"/>
    <s v="S/N"/>
    <x v="1"/>
    <n v="-40506435"/>
    <n v="-7344319153"/>
    <n v="16"/>
    <n v="28"/>
    <m/>
    <m/>
    <n v="0"/>
    <n v="0"/>
    <n v="0"/>
    <x v="4"/>
    <x v="1"/>
  </r>
  <r>
    <n v="7601"/>
    <s v="ESCUELA PARTICULAR N.158 POPOEN"/>
    <s v="PARTICULAR SUBVENCIONADO"/>
    <n v="65093734"/>
    <s v="CORPORACIÓN EDUCACIONAL ESCUELA RURAL CIENTO CINCUENTA Y OCHO POPOEN"/>
    <x v="12"/>
    <x v="248"/>
    <s v="POPOEN KM51"/>
    <s v="S/N"/>
    <x v="1"/>
    <n v="-40713104"/>
    <n v="-7349855042"/>
    <n v="18"/>
    <n v="21"/>
    <m/>
    <m/>
    <n v="0"/>
    <n v="0"/>
    <n v="0"/>
    <x v="4"/>
    <x v="1"/>
  </r>
  <r>
    <n v="7602"/>
    <s v="ESCUELA PARTICULAR N.161 HACIENDA HUITRAPULLI"/>
    <s v="PARTICULAR SUBVENCIONADO"/>
    <n v="65150334"/>
    <s v="CORPORACIÓN EDUCACIONAL ALEUCAPI"/>
    <x v="12"/>
    <x v="248"/>
    <s v="ALEUCAPI KM. 50"/>
    <s v="S/N"/>
    <x v="1"/>
    <n v="-40488087"/>
    <n v="-7352049255"/>
    <n v="3"/>
    <n v="3"/>
    <m/>
    <m/>
    <n v="0"/>
    <n v="0"/>
    <n v="0"/>
    <x v="4"/>
    <x v="1"/>
  </r>
  <r>
    <n v="7605"/>
    <s v="ESCUELA PARTICULAR N.157 PURRUCALHUE"/>
    <s v="PARTICULAR SUBVENCIONADO"/>
    <n v="65155981"/>
    <s v="ENTIDAD INDIVIDUAL DE EDUCACIÓN PURRUCALHUE E.I.E."/>
    <x v="12"/>
    <x v="248"/>
    <s v="CAMINO CANCHA LARGA, SECTOR PURRUCALHUE S/N"/>
    <s v="S/N"/>
    <x v="1"/>
    <n v="-40409424"/>
    <n v="-7337595367"/>
    <n v="34"/>
    <n v="37"/>
    <m/>
    <m/>
    <n v="0"/>
    <n v="0"/>
    <n v="0"/>
    <x v="4"/>
    <x v="1"/>
  </r>
  <r>
    <n v="7606"/>
    <s v="ESCUELA PARTICULAR N.164 TROSCO"/>
    <s v="PARTICULAR SUBVENCIONADO"/>
    <n v="65147661"/>
    <s v="CORPORACIÓN EDUCACIONAL TROSCO DE SAN JUAN DE LA COSTA"/>
    <x v="12"/>
    <x v="248"/>
    <s v="RUTAU-40 AL MAR KL 28, TROSCO"/>
    <s v="S/N"/>
    <x v="1"/>
    <n v="-40585968"/>
    <n v="-7340488434"/>
    <n v="24"/>
    <n v="28"/>
    <m/>
    <s v="CONSORCIO ENTEL"/>
    <n v="100"/>
    <n v="56956"/>
    <n v="100"/>
    <x v="3"/>
    <x v="0"/>
  </r>
  <r>
    <n v="7607"/>
    <s v="ESCUELA PARTICULAR N.156 CHANCO"/>
    <s v="PARTICULAR SUBVENCIONADO"/>
    <n v="65148116"/>
    <s v="CORPORACIÓN EDUCACIONAL HUALI"/>
    <x v="12"/>
    <x v="248"/>
    <s v="KM. 40 CAMINO CANCHA LARGA"/>
    <s v="S/N"/>
    <x v="1"/>
    <n v="-4042944"/>
    <n v="-733526535"/>
    <n v="27"/>
    <n v="29"/>
    <m/>
    <m/>
    <n v="0"/>
    <n v="0"/>
    <n v="0"/>
    <x v="4"/>
    <x v="1"/>
  </r>
  <r>
    <n v="7609"/>
    <s v="ESCUELA PARTICULAR N.159 QUEMEUMO"/>
    <s v="PARTICULAR SUBVENCIONADO"/>
    <n v="65149864"/>
    <s v="CORPORACION EDUCACIONAL QUEMEUMO"/>
    <x v="12"/>
    <x v="248"/>
    <s v="QUEMEUMO"/>
    <s v="S/N"/>
    <x v="1"/>
    <n v="-40536015"/>
    <n v="-7348615265"/>
    <n v="12"/>
    <n v="12"/>
    <m/>
    <s v="CONSORCIO ENTEL"/>
    <n v="100"/>
    <n v="56956"/>
    <n v="100"/>
    <x v="3"/>
    <x v="0"/>
  </r>
  <r>
    <n v="7610"/>
    <s v="ESCUELA PARTICULAR N.269 CHAMILCO"/>
    <s v="PARTICULAR SUBVENCIONADO"/>
    <n v="76135038"/>
    <s v="SOCIEDAD EDUCACIONAL LOS PINOS LIMITADA"/>
    <x v="12"/>
    <x v="248"/>
    <s v="OSORNO A HUAMPUTUE KM. 35"/>
    <s v="S/N"/>
    <x v="1"/>
    <n v="-40458561"/>
    <n v="-7332526398"/>
    <n v="21"/>
    <n v="30"/>
    <m/>
    <m/>
    <n v="0"/>
    <n v="0"/>
    <n v="0"/>
    <x v="4"/>
    <x v="1"/>
  </r>
  <r>
    <n v="7612"/>
    <s v="ESCUELA PARTICULAR N.168 CUMILELFU"/>
    <s v="PARTICULAR SUBVENCIONADO"/>
    <n v="65115229"/>
    <s v="CORPORACIÓN EDUCACIONAL RYV CUMILELFU"/>
    <x v="12"/>
    <x v="248"/>
    <s v="CUMILELFU"/>
    <s v="S/N"/>
    <x v="1"/>
    <n v="-40446735"/>
    <n v="-7346391296"/>
    <n v="21"/>
    <n v="21"/>
    <m/>
    <m/>
    <n v="0"/>
    <n v="0"/>
    <n v="0"/>
    <x v="4"/>
    <x v="1"/>
  </r>
  <r>
    <n v="7613"/>
    <s v="ESCUELA PARTICULAR N.169 LOS HUALLES"/>
    <s v="PARTICULAR SUBVENCIONADO"/>
    <n v="65154944"/>
    <s v="CORPORACIÓN EDUCACIONAL SILVIA MOMBERG HERRERA"/>
    <x v="12"/>
    <x v="248"/>
    <s v="LOS HUALLES S/N RUTA U-40"/>
    <s v="S/N"/>
    <x v="1"/>
    <n v="-40645412"/>
    <n v="-7341677856"/>
    <n v="92"/>
    <n v="113"/>
    <m/>
    <s v="CONSORCIO ENTEL"/>
    <n v="100"/>
    <n v="56956"/>
    <n v="100"/>
    <x v="3"/>
    <x v="0"/>
  </r>
  <r>
    <n v="7614"/>
    <s v="COLEGIO TECNICO PROFESIONAL MISION SAN JUAN DE LA COSTA"/>
    <s v="PARTICULAR SUBVENCIONADO"/>
    <n v="73497000"/>
    <s v="FUNDACION MISIONES DE LA COSTA"/>
    <x v="12"/>
    <x v="248"/>
    <s v="MISION SAN JUAN DE LA COSTA"/>
    <s v="S/N"/>
    <x v="1"/>
    <n v="-40490288"/>
    <n v="-734052124"/>
    <n v="206"/>
    <n v="220"/>
    <m/>
    <s v="CONSORCIO ENTEL"/>
    <n v="6144"/>
    <n v="250114"/>
    <n v="1536"/>
    <x v="2"/>
    <x v="0"/>
  </r>
  <r>
    <n v="7616"/>
    <s v="ESCUELA PARTICULAR N.166 MONTE VERDE"/>
    <s v="PARTICULAR SUBVENCIONADO"/>
    <n v="65120335"/>
    <s v="CORPORACIÓN EDUCACIONAL MONTE VERDE"/>
    <x v="12"/>
    <x v="248"/>
    <s v="CAMINO HUILMA-LOMA DE LA PIEDRA KM 36"/>
    <s v="S/N"/>
    <x v="1"/>
    <n v="-40676411"/>
    <n v="-7341134644"/>
    <n v="5"/>
    <n v="6"/>
    <m/>
    <m/>
    <n v="0"/>
    <n v="0"/>
    <n v="0"/>
    <x v="4"/>
    <x v="1"/>
  </r>
  <r>
    <n v="7617"/>
    <s v="ESCUELA PARTICULAR N.172 PUNOTRO"/>
    <s v="PARTICULAR SUBVENCIONADO"/>
    <n v="65151111"/>
    <s v="CORPORACIÓN EDUCACIONAL MAWIDAM PUNOTRO"/>
    <x v="12"/>
    <x v="248"/>
    <s v="PUNOTRO KM.57"/>
    <s v="S/N"/>
    <x v="1"/>
    <n v="-40479977"/>
    <n v="-7358834839"/>
    <n v="10"/>
    <n v="11"/>
    <m/>
    <m/>
    <n v="0"/>
    <n v="0"/>
    <n v="0"/>
    <x v="4"/>
    <x v="1"/>
  </r>
  <r>
    <n v="7619"/>
    <s v="ESCUELA PARTICULAR N.173 HUAMPUTUE"/>
    <s v="PARTICULAR SUBVENCIONADO"/>
    <n v="65154453"/>
    <s v="CORPORACIÓN EDUCACIONAL HUAMPUTUE"/>
    <x v="12"/>
    <x v="248"/>
    <s v="HUAMPUTUE KM 37"/>
    <s v="S/N"/>
    <x v="1"/>
    <n v="-404678"/>
    <n v="-7332681274"/>
    <n v="2"/>
    <n v="2"/>
    <m/>
    <m/>
    <n v="0"/>
    <n v="0"/>
    <n v="0"/>
    <x v="4"/>
    <x v="1"/>
  </r>
  <r>
    <n v="7620"/>
    <s v="ESCUELA PARTICULAR N.160 MILLAHUAIMO"/>
    <s v="PARTICULAR SUBVENCIONADO"/>
    <n v="65153481"/>
    <s v="CORPORACIÓN EDUCACIONAL RURAL MILLAHUAIMO"/>
    <x v="12"/>
    <x v="248"/>
    <s v="MILLAHUAIMO (CAMINO A QUEMEUMO KM 45)"/>
    <s v="S/N"/>
    <x v="1"/>
    <n v="-40556507"/>
    <n v="-7346336365"/>
    <n v="3"/>
    <n v="3"/>
    <m/>
    <s v="CONSORCIO ENTEL"/>
    <n v="100"/>
    <n v="56956"/>
    <n v="100"/>
    <x v="3"/>
    <x v="0"/>
  </r>
  <r>
    <n v="7622"/>
    <s v="ESCUELA PARTICULAR N.154 HUITRAPULLI"/>
    <s v="PARTICULAR SUBVENCIONADO"/>
    <n v="65148627"/>
    <s v="CORPORACIÓN EDUCACIONAL SAN JAVIER"/>
    <x v="12"/>
    <x v="248"/>
    <s v="PUTRENTREN"/>
    <s v="S/N"/>
    <x v="1"/>
    <n v="-40465134"/>
    <n v="-734302597"/>
    <n v="40"/>
    <n v="48"/>
    <m/>
    <m/>
    <n v="0"/>
    <n v="0"/>
    <n v="0"/>
    <x v="4"/>
    <x v="1"/>
  </r>
  <r>
    <n v="7623"/>
    <s v="ESCUELA PARTICULAR N.167 PUCATRIHUE"/>
    <s v="PARTICULAR SUBVENCIONADO"/>
    <n v="76160787"/>
    <s v="ESCUELA PARTICULAR N°167 PUCATRIHUE LIMITADA"/>
    <x v="12"/>
    <x v="248"/>
    <s v="PUCATRIHUE"/>
    <s v="S/N"/>
    <x v="1"/>
    <n v="0"/>
    <n v="0"/>
    <n v="0"/>
    <n v="4"/>
    <m/>
    <m/>
    <n v="0"/>
    <n v="0"/>
    <n v="0"/>
    <x v="4"/>
    <x v="1"/>
  </r>
  <r>
    <n v="7624"/>
    <s v="ESCUELA DE ADULTOS RELONCAVI"/>
    <s v="MUNICIPAL DAEM"/>
    <n v="69220100"/>
    <s v="ILUSTRE MUNICIPALIDAD DE PUERTO MONTT"/>
    <x v="12"/>
    <x v="249"/>
    <s v="AVENIDA TRANSVERSAL ALERCE SUR3020 PUERTO MONTT"/>
    <n v="3020"/>
    <x v="0"/>
    <n v="-41451599"/>
    <n v="-7295457458"/>
    <n v="111"/>
    <n v="136"/>
    <m/>
    <m/>
    <n v="0"/>
    <n v="0"/>
    <n v="0"/>
    <x v="4"/>
    <x v="1"/>
  </r>
  <r>
    <n v="7625"/>
    <s v="LICEO INDUSTRIAL PUERTO MONTT"/>
    <s v="MUNICIPAL DAEM"/>
    <n v="69220100"/>
    <s v="ILUSTRE MUNICIPALIDAD DE PUERTO MONTT"/>
    <x v="12"/>
    <x v="249"/>
    <s v="EGAÑA"/>
    <n v="490"/>
    <x v="0"/>
    <n v="-41471455"/>
    <n v="-7292823792"/>
    <n v="416"/>
    <n v="496"/>
    <m/>
    <s v="TELEFONICA EMPRESAS CHILE S.A."/>
    <n v="50000"/>
    <n v="35000"/>
    <n v="410000"/>
    <x v="1"/>
    <x v="0"/>
  </r>
  <r>
    <n v="7626"/>
    <s v="INSTITUTO COMERCIAL DE PUERTO MONTT"/>
    <s v="MUNICIPAL DAEM"/>
    <n v="69220100"/>
    <s v="ILUSTRE MUNICIPALIDAD DE PUERTO MONTT"/>
    <x v="12"/>
    <x v="249"/>
    <s v="BUIN"/>
    <n v="381"/>
    <x v="0"/>
    <n v="-41467766"/>
    <n v="-7293054199"/>
    <n v="595"/>
    <n v="621"/>
    <m/>
    <s v="TELEFONICA DEL SUR S.A."/>
    <n v="10240"/>
    <n v="279500"/>
    <n v="2560"/>
    <x v="1"/>
    <x v="0"/>
  </r>
  <r>
    <n v="7627"/>
    <s v="LICEO DE HOMBRES MANUEL MONTT"/>
    <s v="MUNICIPAL DAEM"/>
    <n v="69220100"/>
    <s v="ILUSTRE MUNICIPALIDAD DE PUERTO MONTT"/>
    <x v="12"/>
    <x v="249"/>
    <s v="GUILLERMO GALLARDO 337"/>
    <s v="S/N"/>
    <x v="0"/>
    <n v="-41469494"/>
    <n v="-7294257355"/>
    <n v="982"/>
    <n v="1032"/>
    <m/>
    <s v="TELEFONICA EMPRESAS CHILE S.A."/>
    <n v="30720"/>
    <n v="25100"/>
    <n v="410000"/>
    <x v="1"/>
    <x v="0"/>
  </r>
  <r>
    <n v="7628"/>
    <s v="LICEO ISIDORA ZEGERS DE HUNEEUS"/>
    <s v="MUNICIPAL DAEM"/>
    <n v="69220100"/>
    <s v="ILUSTRE MUNICIPALIDAD DE PUERTO MONTT"/>
    <x v="12"/>
    <x v="249"/>
    <s v="EGAÑA"/>
    <n v="174"/>
    <x v="0"/>
    <n v="-41472012"/>
    <n v="-7293315125"/>
    <n v="567"/>
    <n v="641"/>
    <m/>
    <s v="TELEFONICA EMPRESAS CHILE S.A."/>
    <n v="50000"/>
    <n v="35000"/>
    <n v="410000"/>
    <x v="1"/>
    <x v="0"/>
  </r>
  <r>
    <n v="7629"/>
    <s v="LICEO ANDRES BELLO"/>
    <s v="MUNICIPAL DAEM"/>
    <n v="69220100"/>
    <s v="ILUSTRE MUNICIPALIDAD DE PUERTO MONTT"/>
    <x v="12"/>
    <x v="249"/>
    <s v="MAGALLANES 397"/>
    <n v="397"/>
    <x v="0"/>
    <n v="-41459511"/>
    <n v="-7295146942"/>
    <n v="569"/>
    <n v="647"/>
    <m/>
    <s v="TELEFONICA DEL SUR S.A."/>
    <n v="10240"/>
    <n v="218500"/>
    <n v="2560"/>
    <x v="1"/>
    <x v="0"/>
  </r>
  <r>
    <n v="7630"/>
    <s v="ESCUELA ESPANA"/>
    <s v="MUNICIPAL DAEM"/>
    <n v="69220100"/>
    <s v="ILUSTRE MUNICIPALIDAD DE PUERTO MONTT"/>
    <x v="12"/>
    <x v="249"/>
    <s v="RENGIFO"/>
    <n v="400"/>
    <x v="0"/>
    <n v="-41470348"/>
    <n v="-7294058228"/>
    <n v="642"/>
    <n v="784"/>
    <m/>
    <s v="VTR BANDA ANCHA (CHILE) S.A."/>
    <n v="30720"/>
    <n v="36555"/>
    <n v="30720"/>
    <x v="0"/>
    <x v="0"/>
  </r>
  <r>
    <n v="7631"/>
    <s v="ESCUELA N°2 REPUBLICA ARGENTINA"/>
    <s v="MUNICIPAL DAEM"/>
    <n v="69220100"/>
    <s v="ILUSTRE MUNICIPALIDAD DE PUERTO MONTT"/>
    <x v="12"/>
    <x v="249"/>
    <s v="GUILLERMO GALLARDO"/>
    <n v="402"/>
    <x v="0"/>
    <n v="-41468838"/>
    <n v="-7294241333"/>
    <n v="676"/>
    <n v="778"/>
    <m/>
    <s v="TELEFONICA DEL SUR S.A."/>
    <n v="10240"/>
    <n v="218500"/>
    <n v="2560"/>
    <x v="1"/>
    <x v="0"/>
  </r>
  <r>
    <n v="7632"/>
    <s v="ESCUELA N 10 ANGELMO"/>
    <s v="MUNICIPAL DAEM"/>
    <n v="69220100"/>
    <s v="ILUSTRE MUNICIPALIDAD DE PUERTO MONTT"/>
    <x v="12"/>
    <x v="249"/>
    <s v="VICENTE PEREZ ROSALES"/>
    <n v="238"/>
    <x v="0"/>
    <n v="-4147327"/>
    <n v="-7295459747"/>
    <n v="492"/>
    <n v="557"/>
    <m/>
    <s v="TELEFONICA DEL SUR S.A."/>
    <n v="10240"/>
    <n v="235500"/>
    <n v="2560"/>
    <x v="1"/>
    <x v="0"/>
  </r>
  <r>
    <n v="7633"/>
    <s v="ESCUELA CAPITAN ARTURO PRAT CHACON"/>
    <s v="MUNICIPAL DAEM"/>
    <n v="69220100"/>
    <s v="ILUSTRE MUNICIPALIDAD DE PUERTO MONTT"/>
    <x v="12"/>
    <x v="249"/>
    <s v="HUILLINCO S/Nº PICHI PELLUCO"/>
    <s v="S/N"/>
    <x v="0"/>
    <n v="-41474628"/>
    <n v="-7291260529"/>
    <n v="546"/>
    <n v="614"/>
    <m/>
    <s v="TELEFONICA DEL SUR S.A."/>
    <n v="10240"/>
    <n v="218500"/>
    <n v="2560"/>
    <x v="1"/>
    <x v="0"/>
  </r>
  <r>
    <n v="7634"/>
    <s v="ESCUELA MIRASOL"/>
    <s v="MUNICIPAL DAEM"/>
    <n v="69220100"/>
    <s v="ILUSTRE MUNICIPALIDAD DE PUERTO MONTT"/>
    <x v="12"/>
    <x v="249"/>
    <s v="HANGA-ROA S/N"/>
    <s v="S/N"/>
    <x v="0"/>
    <n v="-41479057"/>
    <n v="-729679718"/>
    <n v="635"/>
    <n v="676"/>
    <m/>
    <s v="TELEFONICA DEL SUR S.A."/>
    <n v="10240"/>
    <n v="235500"/>
    <n v="2560"/>
    <x v="1"/>
    <x v="0"/>
  </r>
  <r>
    <n v="7636"/>
    <s v="ESCUELA N 5 MIRAMAR"/>
    <s v="MUNICIPAL DAEM"/>
    <n v="69220100"/>
    <s v="ILUSTRE MUNICIPALIDAD DE PUERTO MONTT"/>
    <x v="12"/>
    <x v="249"/>
    <s v="TENIENTE MERINO CORREA 887"/>
    <n v="887"/>
    <x v="0"/>
    <n v="-41471596"/>
    <n v="-7292259216"/>
    <n v="265"/>
    <n v="322"/>
    <m/>
    <s v="TELEFONICA EMPRESAS CHILE S.A."/>
    <n v="30720"/>
    <n v="25100"/>
    <n v="410000"/>
    <x v="1"/>
    <x v="0"/>
  </r>
  <r>
    <n v="7637"/>
    <s v="ESCUELA N 7 ARABE-SIRIA"/>
    <s v="MUNICIPAL DAEM"/>
    <n v="69220100"/>
    <s v="ILUSTRE MUNICIPALIDAD DE PUERTO MONTT"/>
    <x v="12"/>
    <x v="249"/>
    <s v="MIRAFLORES S/N"/>
    <s v="S/N"/>
    <x v="0"/>
    <n v="-41478828"/>
    <n v="-7295475006"/>
    <n v="467"/>
    <n v="515"/>
    <m/>
    <s v="TELEFONICA DEL SUR S.A."/>
    <n v="10240"/>
    <n v="218500"/>
    <n v="2560"/>
    <x v="1"/>
    <x v="0"/>
  </r>
  <r>
    <n v="7638"/>
    <s v="ESCUELA N 3 MELIPULLI"/>
    <s v="MUNICIPAL DAEM"/>
    <n v="69220100"/>
    <s v="ILUSTRE MUNICIPALIDAD DE PUERTO MONTT"/>
    <x v="12"/>
    <x v="249"/>
    <s v="PRESIDENTE IBANEZ 254 - A"/>
    <s v="S/N"/>
    <x v="0"/>
    <n v="-41462826"/>
    <n v="-7292955017"/>
    <n v="558"/>
    <n v="594"/>
    <m/>
    <s v="TELEFONICA DEL SUR S.A."/>
    <n v="10240"/>
    <n v="218500"/>
    <n v="2560"/>
    <x v="1"/>
    <x v="0"/>
  </r>
  <r>
    <n v="7639"/>
    <s v="COLEGIO DARIO SALAS"/>
    <s v="MUNICIPAL DAEM"/>
    <n v="69220100"/>
    <s v="ILUSTRE MUNICIPALIDAD DE PUERTO MONTT"/>
    <x v="12"/>
    <x v="249"/>
    <s v="RAMON YURASZECK"/>
    <n v="257"/>
    <x v="0"/>
    <n v="-41464031"/>
    <n v="-7293151855"/>
    <n v="879"/>
    <n v="984"/>
    <m/>
    <s v="TELEFONICA DEL SUR S.A."/>
    <n v="10240"/>
    <n v="218500"/>
    <n v="2560"/>
    <x v="1"/>
    <x v="0"/>
  </r>
  <r>
    <n v="7641"/>
    <s v="ESCUELA BELLAVISTA"/>
    <s v="MUNICIPAL DAEM"/>
    <n v="69220100"/>
    <s v="ILUSTRE MUNICIPALIDAD DE PUERTO MONTT"/>
    <x v="12"/>
    <x v="249"/>
    <s v="CALBUCO ESQ. MIRADOR POBLACIÓN 22 DE MAYO"/>
    <n v="900"/>
    <x v="0"/>
    <n v="-41470127"/>
    <n v="-7295713806"/>
    <n v="310"/>
    <n v="358"/>
    <m/>
    <s v="TELEFONICA DEL SUR S.A."/>
    <n v="10240"/>
    <n v="272000"/>
    <n v="2560"/>
    <x v="1"/>
    <x v="0"/>
  </r>
  <r>
    <n v="7642"/>
    <s v="ESCUELA BASICA GABRIELA MISTRAL"/>
    <s v="MUNICIPAL DAEM"/>
    <n v="69220100"/>
    <s v="ILUSTRE MUNICIPALIDAD DE PUERTO MONTT"/>
    <x v="12"/>
    <x v="249"/>
    <s v="PEDRO AGUIRRE CERDA S/N, POBL. ALERCE"/>
    <s v="S/N"/>
    <x v="0"/>
    <n v="-41464466"/>
    <n v="-7291912079"/>
    <n v="165"/>
    <n v="179"/>
    <m/>
    <s v="TELEFONICA DEL SUR S.A."/>
    <n v="10240"/>
    <n v="218500"/>
    <n v="2560"/>
    <x v="1"/>
    <x v="0"/>
  </r>
  <r>
    <n v="7643"/>
    <s v="ESCUELA CHILOE"/>
    <s v="MUNICIPAL DAEM"/>
    <n v="69220100"/>
    <s v="ILUSTRE MUNICIPALIDAD DE PUERTO MONTT"/>
    <x v="12"/>
    <x v="249"/>
    <s v="LAGUNA DEL DESIERTO 520 POB. TENIENTE MERINO.-"/>
    <n v="520"/>
    <x v="0"/>
    <n v="-41455006"/>
    <n v="-7294729614"/>
    <n v="303"/>
    <n v="349"/>
    <m/>
    <s v="TELEFONICA DEL SUR S.A."/>
    <n v="10240"/>
    <n v="235500"/>
    <n v="2560"/>
    <x v="1"/>
    <x v="0"/>
  </r>
  <r>
    <n v="7644"/>
    <s v="ESCUELA BASICA SANTA INES"/>
    <s v="MUNICIPAL DAEM"/>
    <n v="69220100"/>
    <s v="ILUSTRE MUNICIPALIDAD DE PUERTO MONTT"/>
    <x v="12"/>
    <x v="249"/>
    <s v="SANTA INES 1155"/>
    <n v="1155"/>
    <x v="0"/>
    <n v="-41464825"/>
    <n v="-7296286774"/>
    <n v="265"/>
    <n v="317"/>
    <m/>
    <s v="TELEFONICA DEL SUR S.A."/>
    <n v="10240"/>
    <n v="218500"/>
    <n v="2560"/>
    <x v="1"/>
    <x v="0"/>
  </r>
  <r>
    <n v="7645"/>
    <s v="ESCUELA DIFERENCIAL `LOS EUCALIPTOS`"/>
    <s v="MUNICIPAL DAEM"/>
    <n v="69220100"/>
    <s v="ILUSTRE MUNICIPALIDAD DE PUERTO MONTT"/>
    <x v="12"/>
    <x v="249"/>
    <s v="EUCALIPTUS S/N POBLACION LA COLINA"/>
    <s v="S/N"/>
    <x v="0"/>
    <n v="-4146476"/>
    <n v="-7292506409"/>
    <n v="146"/>
    <n v="160"/>
    <m/>
    <s v="TELEFONICA DEL SUR S.A."/>
    <n v="10240"/>
    <n v="235500"/>
    <n v="2560"/>
    <x v="1"/>
    <x v="0"/>
  </r>
  <r>
    <n v="7646"/>
    <s v="ESCUELA ROTARIO PEDRO AVELINO BRAVO"/>
    <s v="MUNICIPAL DAEM"/>
    <n v="69220100"/>
    <s v="ILUSTRE MUNICIPALIDAD DE PUERTO MONTT"/>
    <x v="12"/>
    <x v="249"/>
    <s v="CARDONAL"/>
    <n v="52"/>
    <x v="0"/>
    <n v="-41467113"/>
    <n v="-7297409058"/>
    <n v="322"/>
    <n v="347"/>
    <m/>
    <s v="TELEFONICA DEL SUR S.A."/>
    <n v="10240"/>
    <n v="218500"/>
    <n v="2560"/>
    <x v="1"/>
    <x v="0"/>
  </r>
  <r>
    <n v="7647"/>
    <s v="ESCUELA LIBERTAD"/>
    <s v="MUNICIPAL DAEM"/>
    <n v="69220100"/>
    <s v="ILUSTRE MUNICIPALIDAD DE PUERTO MONTT"/>
    <x v="12"/>
    <x v="249"/>
    <s v="IQUIQUE 230 - P.LIBERTAD - PTO.MONTT"/>
    <n v="230"/>
    <x v="0"/>
    <n v="-41457787"/>
    <n v="-7294608307"/>
    <n v="425"/>
    <n v="494"/>
    <m/>
    <s v="TELEFONICA DEL SUR S.A."/>
    <n v="30720"/>
    <n v="237346"/>
    <n v="3072"/>
    <x v="1"/>
    <x v="0"/>
  </r>
  <r>
    <n v="7648"/>
    <s v="ESCUELA MARCELA PAZ"/>
    <s v="MUNICIPAL DAEM"/>
    <n v="69220100"/>
    <s v="ILUSTRE MUNICIPALIDAD DE PUERTO MONTT"/>
    <x v="12"/>
    <x v="249"/>
    <s v="PIRIQUINA"/>
    <n v="685"/>
    <x v="0"/>
    <n v="-41461411"/>
    <n v="-729335556"/>
    <n v="183"/>
    <n v="216"/>
    <m/>
    <s v="TELEFONICA DEL SUR S.A."/>
    <n v="10240"/>
    <n v="218500"/>
    <n v="2560"/>
    <x v="1"/>
    <x v="0"/>
  </r>
  <r>
    <n v="7650"/>
    <s v="ESCUELA DE CULTURA Y DIFUSION ARTISTICA"/>
    <s v="MUNICIPAL DAEM"/>
    <n v="69220100"/>
    <s v="ILUSTRE MUNICIPALIDAD DE PUERTO MONTT"/>
    <x v="12"/>
    <x v="249"/>
    <s v="EUSEBIO LILLO S/N"/>
    <n v="0"/>
    <x v="0"/>
    <n v="-41476906"/>
    <n v="-7295062256"/>
    <n v="210"/>
    <n v="221"/>
    <m/>
    <s v="TELEFONICA DEL SUR S.A."/>
    <n v="2048"/>
    <n v="26790"/>
    <n v="205000"/>
    <x v="0"/>
    <x v="0"/>
  </r>
  <r>
    <n v="7651"/>
    <s v="COLEGIO TECNICO PROFESIONAL PIEDRA AZUL"/>
    <s v="MUNICIPAL DAEM"/>
    <n v="69220100"/>
    <s v="ILUSTRE MUNICIPALIDAD DE PUERTO MONTT"/>
    <x v="12"/>
    <x v="249"/>
    <s v="CARRETERA AUSTRAL KM.15"/>
    <s v="S/N"/>
    <x v="1"/>
    <n v="-4150882"/>
    <n v="-7278831482"/>
    <n v="347"/>
    <n v="411"/>
    <m/>
    <m/>
    <n v="0"/>
    <n v="0"/>
    <n v="0"/>
    <x v="4"/>
    <x v="1"/>
  </r>
  <r>
    <n v="7654"/>
    <s v="ESCUELA RURAL LENCA"/>
    <s v="MUNICIPAL DAEM"/>
    <n v="69220100"/>
    <s v="ILUSTRE MUNICIPALIDAD DE PUERTO MONTT"/>
    <x v="12"/>
    <x v="249"/>
    <s v="CARRETERA AUSTRAL KM.33 - LENCA"/>
    <s v="S/N"/>
    <x v="1"/>
    <n v="-4160532"/>
    <n v="-7268983459"/>
    <n v="173"/>
    <n v="186"/>
    <m/>
    <m/>
    <n v="0"/>
    <n v="0"/>
    <n v="0"/>
    <x v="4"/>
    <x v="1"/>
  </r>
  <r>
    <n v="7655"/>
    <s v="ESCUELA RURAL MAILLEN"/>
    <s v="MUNICIPAL DAEM"/>
    <n v="69220100"/>
    <s v="ILUSTRE MUNICIPALIDAD DE PUERTO MONTT"/>
    <x v="12"/>
    <x v="249"/>
    <s v="ISLA MAILLEN"/>
    <s v="S/N"/>
    <x v="1"/>
    <n v="-41583366"/>
    <n v="-7300035858"/>
    <n v="81"/>
    <n v="91"/>
    <m/>
    <m/>
    <n v="0"/>
    <n v="0"/>
    <n v="0"/>
    <x v="4"/>
    <x v="1"/>
  </r>
  <r>
    <n v="7656"/>
    <s v="ESCUELA RURAL PELLUCO"/>
    <s v="MUNICIPAL DAEM"/>
    <n v="69220100"/>
    <s v="ILUSTRE MUNICIPALIDAD DE PUERTO MONTT"/>
    <x v="12"/>
    <x v="249"/>
    <s v="PUERTO MONTT S/N"/>
    <s v="S/N"/>
    <x v="1"/>
    <n v="-41483768"/>
    <n v="-7290262604"/>
    <n v="94"/>
    <n v="110"/>
    <m/>
    <s v="TELEFONICA DEL SUR S.A."/>
    <n v="4096"/>
    <n v="29776"/>
    <n v="410000"/>
    <x v="0"/>
    <x v="0"/>
  </r>
  <r>
    <n v="7658"/>
    <s v="ESCUELA RURAL CORRENTOSO"/>
    <s v="MUNICIPAL DAEM"/>
    <n v="69220100"/>
    <s v="ILUSTRE MUNICIPALIDAD DE PUERTO MONTT"/>
    <x v="12"/>
    <x v="249"/>
    <s v="CORRENTOSO KM 31 CAMINO A LAGO CHAPO"/>
    <s v="S/N"/>
    <x v="1"/>
    <n v="-41453506"/>
    <n v="-7265847778"/>
    <n v="90"/>
    <n v="96"/>
    <m/>
    <m/>
    <n v="0"/>
    <n v="0"/>
    <n v="0"/>
    <x v="4"/>
    <x v="1"/>
  </r>
  <r>
    <n v="7659"/>
    <s v="ESCUELA ALERCE HISTORICO"/>
    <s v="MUNICIPAL DAEM"/>
    <n v="69220100"/>
    <s v="ILUSTRE MUNICIPALIDAD DE PUERTO MONTT"/>
    <x v="12"/>
    <x v="249"/>
    <s v="GABRIELA MISTRAL"/>
    <n v="1004"/>
    <x v="0"/>
    <n v="-41399132"/>
    <n v="-7291771698"/>
    <n v="505"/>
    <n v="568"/>
    <m/>
    <s v="TELEFONICA DEL SUR S.A."/>
    <n v="30000"/>
    <n v="431910"/>
    <n v="3000"/>
    <x v="1"/>
    <x v="0"/>
  </r>
  <r>
    <n v="7661"/>
    <s v="ESCUELA RURAL COLONIA METRENQUEN"/>
    <s v="MUNICIPAL DAEM"/>
    <n v="69220100"/>
    <s v="ILUSTRE MUNICIPALIDAD DE PUERTO MONTT"/>
    <x v="12"/>
    <x v="249"/>
    <s v="COLONIA METRENQUEN CAMINO RIO SUR KM22"/>
    <s v="S/N"/>
    <x v="1"/>
    <n v="-41364422"/>
    <n v="-7280944061"/>
    <n v="2"/>
    <n v="2"/>
    <m/>
    <m/>
    <n v="0"/>
    <n v="0"/>
    <n v="0"/>
    <x v="4"/>
    <x v="1"/>
  </r>
  <r>
    <n v="7662"/>
    <s v="ESCUELA RURAL SENDA SUR"/>
    <s v="MUNICIPAL DAEM"/>
    <n v="69220100"/>
    <s v="ILUSTRE MUNICIPALIDAD DE PUERTO MONTT"/>
    <x v="12"/>
    <x v="249"/>
    <s v="SENDA SUR S/N"/>
    <s v="S/N"/>
    <x v="1"/>
    <n v="-4143121"/>
    <n v="-7286990356"/>
    <n v="14"/>
    <n v="19"/>
    <m/>
    <m/>
    <n v="0"/>
    <n v="0"/>
    <n v="0"/>
    <x v="4"/>
    <x v="1"/>
  </r>
  <r>
    <n v="7663"/>
    <s v="ESCUELA RURAL LOS COLONOS"/>
    <s v="MUNICIPAL DAEM"/>
    <n v="69220100"/>
    <s v="ILUSTRE MUNICIPALIDAD DE PUERTO MONTT"/>
    <x v="12"/>
    <x v="249"/>
    <s v="CAMINO COLONIA ALERCE KM 22"/>
    <s v="S/N"/>
    <x v="1"/>
    <n v="-41380817"/>
    <n v="-7285440063"/>
    <n v="60"/>
    <n v="63"/>
    <m/>
    <m/>
    <n v="0"/>
    <n v="0"/>
    <n v="0"/>
    <x v="4"/>
    <x v="1"/>
  </r>
  <r>
    <n v="7664"/>
    <s v="ESCUELA CAYENEL"/>
    <s v="MUNICIPAL DAEM"/>
    <n v="69220100"/>
    <s v="ILUSTRE MUNICIPALIDAD DE PUERTO MONTT"/>
    <x v="12"/>
    <x v="249"/>
    <s v="LOS ARTESANOS -VILLA ARTESANIA"/>
    <n v="2450"/>
    <x v="1"/>
    <n v="-41451233"/>
    <n v="-729631424"/>
    <n v="278"/>
    <n v="329"/>
    <m/>
    <s v="TELEFONICA DEL SUR S.A."/>
    <n v="15360"/>
    <n v="282647"/>
    <n v="1536"/>
    <x v="1"/>
    <x v="0"/>
  </r>
  <r>
    <n v="7665"/>
    <s v="ESCUELA RURAL LA CHAMIZA"/>
    <s v="MUNICIPAL DAEM"/>
    <n v="69220100"/>
    <s v="ILUSTRE MUNICIPALIDAD DE PUERTO MONTT"/>
    <x v="12"/>
    <x v="249"/>
    <s v="CARRETERA AUSTRAL KM 10"/>
    <s v="S/N"/>
    <x v="1"/>
    <n v="-41483181"/>
    <n v="-7285432434"/>
    <n v="329"/>
    <n v="372"/>
    <m/>
    <s v="TELEFONICA DEL SUR S.A."/>
    <n v="2048"/>
    <n v="30509"/>
    <n v="205000"/>
    <x v="0"/>
    <x v="0"/>
  </r>
  <r>
    <n v="7667"/>
    <s v="CENTRO DE EDUCACION DE ADULTOS JOSE BERNARDO SUAREZ"/>
    <s v="MUNICIPAL DAEM"/>
    <n v="69220100"/>
    <s v="ILUSTRE MUNICIPALIDAD DE PUERTO MONTT"/>
    <x v="12"/>
    <x v="249"/>
    <s v="GUILLERMO GALLARDO Nº 337"/>
    <s v="S/N"/>
    <x v="0"/>
    <n v="-41468506"/>
    <n v="-7294135284"/>
    <n v="142"/>
    <n v="206"/>
    <m/>
    <s v="TELEFONICA EMPRESAS CHILE S.A."/>
    <n v="6144"/>
    <n v="24629"/>
    <n v="1536"/>
    <x v="0"/>
    <x v="0"/>
  </r>
  <r>
    <n v="7668"/>
    <s v="ESCUELA RURAL LA CAPILLA"/>
    <s v="MUNICIPAL DAEM"/>
    <n v="69220100"/>
    <s v="ILUSTRE MUNICIPALIDAD DE PUERTO MONTT"/>
    <x v="12"/>
    <x v="249"/>
    <s v="KM 7 ISLA TENGLO"/>
    <s v="S/N"/>
    <x v="1"/>
    <n v="-41500225"/>
    <n v="-7298007965"/>
    <n v="19"/>
    <n v="23"/>
    <m/>
    <m/>
    <n v="0"/>
    <n v="0"/>
    <n v="0"/>
    <x v="4"/>
    <x v="1"/>
  </r>
  <r>
    <n v="7669"/>
    <s v="ESCUELA RURAL ILQUE"/>
    <s v="MUNICIPAL DAEM"/>
    <n v="69220100"/>
    <s v="ILUSTRE MUNICIPALIDAD DE PUERTO MONTT"/>
    <x v="12"/>
    <x v="249"/>
    <s v="BAHIA ILQUE"/>
    <s v="S/N"/>
    <x v="1"/>
    <n v="-41622242"/>
    <n v="-7308541107"/>
    <n v="50"/>
    <n v="56"/>
    <m/>
    <m/>
    <n v="0"/>
    <n v="0"/>
    <n v="0"/>
    <x v="4"/>
    <x v="1"/>
  </r>
  <r>
    <n v="7670"/>
    <s v="ESCUELA RURAL CARE - CHILE"/>
    <s v="MUNICIPAL DAEM"/>
    <n v="69220100"/>
    <s v="ILUSTRE MUNICIPALIDAD DE PUERTO MONTT"/>
    <x v="12"/>
    <x v="249"/>
    <s v="CARRETERA AUSTRAL KM. 25"/>
    <s v="S/N"/>
    <x v="1"/>
    <n v="-4155513"/>
    <n v="-7273325348"/>
    <n v="6"/>
    <n v="7"/>
    <m/>
    <m/>
    <n v="0"/>
    <n v="0"/>
    <n v="0"/>
    <x v="4"/>
    <x v="1"/>
  </r>
  <r>
    <n v="7671"/>
    <s v="ESCUELA RURAL LAGUNITAS"/>
    <s v="MUNICIPAL DAEM"/>
    <n v="69220100"/>
    <s v="ILUSTRE MUNICIPALIDAD DE PUERTO MONTT"/>
    <x v="12"/>
    <x v="249"/>
    <s v="RUTA 226 KM.4.5"/>
    <s v="S/N"/>
    <x v="1"/>
    <n v="-41447674"/>
    <n v="-7302110291"/>
    <n v="260"/>
    <n v="268"/>
    <m/>
    <s v="TELEFONICA DEL SUR S.A."/>
    <n v="4096"/>
    <n v="44222"/>
    <n v="410000"/>
    <x v="0"/>
    <x v="0"/>
  </r>
  <r>
    <n v="7672"/>
    <s v="ESCUEAL RURAL CHAICAS"/>
    <s v="MUNICIPAL DAEM"/>
    <n v="69220100"/>
    <s v="ILUSTRE MUNICIPALIDAD DE PUERTO MONTT"/>
    <x v="12"/>
    <x v="249"/>
    <s v="CARRETERA AUSTRAL KM 38"/>
    <s v="S/N"/>
    <x v="1"/>
    <n v="-41627823"/>
    <n v="-7266513062"/>
    <n v="120"/>
    <n v="127"/>
    <m/>
    <m/>
    <n v="0"/>
    <n v="0"/>
    <n v="0"/>
    <x v="4"/>
    <x v="1"/>
  </r>
  <r>
    <n v="7673"/>
    <s v="ESCUELA RURAL LOS PIONEROS DE SALTO CHICO"/>
    <s v="MUNICIPAL DAEM"/>
    <n v="69220100"/>
    <s v="ILUSTRE MUNICIPALIDAD DE PUERTO MONTT"/>
    <x v="12"/>
    <x v="249"/>
    <s v="CAMINO A OLMOPULLI KM.38"/>
    <s v="S/N"/>
    <x v="1"/>
    <n v="-41485039"/>
    <n v="-7327488708"/>
    <n v="7"/>
    <n v="8"/>
    <m/>
    <m/>
    <n v="0"/>
    <n v="0"/>
    <n v="0"/>
    <x v="4"/>
    <x v="1"/>
  </r>
  <r>
    <n v="7675"/>
    <s v="ESCUELA RURAL TRAPEN"/>
    <s v="MUNICIPAL DAEM"/>
    <n v="69220100"/>
    <s v="ILUSTRE MUNICIPALIDAD DE PUERTO MONTT"/>
    <x v="12"/>
    <x v="249"/>
    <s v="ESCUELA TRAPEN"/>
    <s v="S/N"/>
    <x v="1"/>
    <n v="-41529015"/>
    <n v="-7312264252"/>
    <n v="148"/>
    <n v="161"/>
    <m/>
    <m/>
    <n v="0"/>
    <n v="0"/>
    <n v="0"/>
    <x v="4"/>
    <x v="1"/>
  </r>
  <r>
    <n v="7676"/>
    <s v="ESCUELA RURAL CHINQUIHUE ALTO"/>
    <s v="MUNICIPAL DAEM"/>
    <n v="69220100"/>
    <s v="ILUSTRE MUNICIPALIDAD DE PUERTO MONTT"/>
    <x v="12"/>
    <x v="249"/>
    <s v="KM 16 CHINQUIHUE ALTO"/>
    <s v="S/N"/>
    <x v="1"/>
    <n v="-41524616"/>
    <n v="-7305002594"/>
    <n v="40"/>
    <n v="54"/>
    <m/>
    <s v="TELEFONICA DEL SUR S.A."/>
    <n v="1600"/>
    <n v="34240"/>
    <n v="160000"/>
    <x v="0"/>
    <x v="0"/>
  </r>
  <r>
    <n v="7677"/>
    <s v="ESCUELA RURAL METRI"/>
    <s v="MUNICIPAL DAEM"/>
    <n v="69220100"/>
    <s v="ILUSTRE MUNICIPALIDAD DE PUERTO MONTT"/>
    <x v="12"/>
    <x v="249"/>
    <s v="CARRETERA AUSTRAL KM. 30"/>
    <s v="S/N"/>
    <x v="1"/>
    <n v="-41588036"/>
    <n v="-7270227814"/>
    <n v="12"/>
    <n v="14"/>
    <m/>
    <m/>
    <n v="0"/>
    <n v="0"/>
    <n v="0"/>
    <x v="4"/>
    <x v="1"/>
  </r>
  <r>
    <n v="7679"/>
    <s v="ESCUELA RURAL HUELMO"/>
    <s v="MUNICIPAL DAEM"/>
    <n v="69220100"/>
    <s v="ILUSTRE MUNICIPALIDAD DE PUERTO MONTT"/>
    <x v="12"/>
    <x v="249"/>
    <s v="HUELMO KM 52"/>
    <s v="S/N"/>
    <x v="1"/>
    <n v="-41673054"/>
    <n v="-7306259155"/>
    <n v="204"/>
    <n v="220"/>
    <m/>
    <m/>
    <n v="0"/>
    <n v="0"/>
    <n v="0"/>
    <x v="4"/>
    <x v="1"/>
  </r>
  <r>
    <n v="7680"/>
    <s v="ESCUELA RURAL COLONIA EL GATO"/>
    <s v="MUNICIPAL DAEM"/>
    <n v="69220100"/>
    <s v="ILUSTRE MUNICIPALIDAD DE PUERTO MONTT"/>
    <x v="12"/>
    <x v="249"/>
    <s v="KM 34 COLONIA EL GATO"/>
    <s v="S/N"/>
    <x v="1"/>
    <n v="-41480579"/>
    <n v="-732059021"/>
    <n v="3"/>
    <n v="3"/>
    <m/>
    <m/>
    <n v="0"/>
    <n v="0"/>
    <n v="0"/>
    <x v="4"/>
    <x v="1"/>
  </r>
  <r>
    <n v="7681"/>
    <s v="ESCUELA RURAL RIO CHICO"/>
    <s v="MUNICIPAL DAEM"/>
    <n v="69220100"/>
    <s v="ILUSTRE MUNICIPALIDAD DE PUERTO MONTT"/>
    <x v="12"/>
    <x v="249"/>
    <s v="CAMINO RIO CHICO S/N KM/ 18"/>
    <s v="S/N"/>
    <x v="1"/>
    <n v="-41431435"/>
    <n v="-7281880188"/>
    <n v="9"/>
    <n v="10"/>
    <m/>
    <m/>
    <n v="0"/>
    <n v="0"/>
    <n v="0"/>
    <x v="4"/>
    <x v="1"/>
  </r>
  <r>
    <n v="7682"/>
    <s v="ESCUELA RURAL LA PALOMA"/>
    <s v="MUNICIPAL DAEM"/>
    <n v="69220100"/>
    <s v="ILUSTRE MUNICIPALIDAD DE PUERTO MONTT"/>
    <x v="12"/>
    <x v="249"/>
    <s v="RICARDO GARCIA S/N ALTO LA PALOMA"/>
    <s v="S/N"/>
    <x v="1"/>
    <n v="-41452564"/>
    <n v="-7291186523"/>
    <n v="101"/>
    <n v="118"/>
    <m/>
    <s v="TELEFONICA DEL SUR S.A."/>
    <n v="4096"/>
    <n v="26989"/>
    <n v="410000"/>
    <x v="0"/>
    <x v="0"/>
  </r>
  <r>
    <n v="7684"/>
    <s v="ESCUELA RURAL TEPUAL"/>
    <s v="MUNICIPAL DAEM"/>
    <n v="69220100"/>
    <s v="ILUSTRE MUNICIPALIDAD DE PUERTO MONTT"/>
    <x v="12"/>
    <x v="249"/>
    <s v="EL TEPUAL KM 12"/>
    <s v="S/N"/>
    <x v="1"/>
    <n v="-41423611"/>
    <n v="-7310028839"/>
    <n v="61"/>
    <n v="86"/>
    <m/>
    <s v="TELEFONICA DEL SUR S.A."/>
    <n v="4096"/>
    <n v="26989"/>
    <n v="410000"/>
    <x v="0"/>
    <x v="0"/>
  </r>
  <r>
    <n v="7685"/>
    <s v="ESCUELA RURAL LA VARA"/>
    <s v="MUNICIPAL DAEM"/>
    <n v="69220100"/>
    <s v="ILUSTRE MUNICIPALIDAD DE PUERTO MONTT"/>
    <x v="12"/>
    <x v="249"/>
    <s v="CAMINO A ALERCE KM 7"/>
    <s v="S/N"/>
    <x v="1"/>
    <n v="-41425674"/>
    <n v="-7290679169"/>
    <n v="245"/>
    <n v="277"/>
    <m/>
    <s v="TELEFONICA DEL SUR S.A."/>
    <n v="1600"/>
    <n v="34240"/>
    <n v="160000"/>
    <x v="0"/>
    <x v="0"/>
  </r>
  <r>
    <n v="7686"/>
    <s v="ESCUELA RURAL MAILLEN-PUQUELDON"/>
    <s v="MUNICIPAL DAEM"/>
    <n v="69220100"/>
    <s v="ILUSTRE MUNICIPALIDAD DE PUERTO MONTT"/>
    <x v="12"/>
    <x v="249"/>
    <s v="ISLA MAILLEN"/>
    <s v="S/N"/>
    <x v="1"/>
    <n v="-41555737"/>
    <n v="-7299862671"/>
    <n v="31"/>
    <n v="33"/>
    <m/>
    <m/>
    <n v="0"/>
    <n v="0"/>
    <n v="0"/>
    <x v="4"/>
    <x v="1"/>
  </r>
  <r>
    <n v="7688"/>
    <s v="ESCUELA RURAL LAUCA"/>
    <s v="MUNICIPAL DAEM"/>
    <n v="69220100"/>
    <s v="ILUSTRE MUNICIPALIDAD DE PUERTO MONTT"/>
    <x v="12"/>
    <x v="249"/>
    <s v="PDTE. IBANEZ 600"/>
    <s v="S/N"/>
    <x v="1"/>
    <n v="-4146217"/>
    <n v="-7294522095"/>
    <n v="1"/>
    <n v="3"/>
    <m/>
    <m/>
    <n v="0"/>
    <n v="0"/>
    <n v="0"/>
    <x v="4"/>
    <x v="1"/>
  </r>
  <r>
    <n v="7689"/>
    <s v="ESCUELA RURAL PICHIQUILLAIPE"/>
    <s v="MUNICIPAL DAEM"/>
    <n v="69220100"/>
    <s v="ILUSTRE MUNICIPALIDAD DE PUERTO MONTT"/>
    <x v="12"/>
    <x v="249"/>
    <s v="KM 22 CARRETERA AUSTRAL"/>
    <s v="S/N"/>
    <x v="1"/>
    <n v="-41527706"/>
    <n v="-7275139618"/>
    <n v="19"/>
    <n v="28"/>
    <m/>
    <m/>
    <n v="0"/>
    <n v="0"/>
    <n v="0"/>
    <x v="4"/>
    <x v="1"/>
  </r>
  <r>
    <n v="7690"/>
    <s v="ESCUELA RURAL RIO BLANCO"/>
    <s v="MUNICIPAL DAEM"/>
    <n v="69220100"/>
    <s v="ILUSTRE MUNICIPALIDAD DE PUERTO MONTT"/>
    <x v="12"/>
    <x v="249"/>
    <s v="KM 40 CAMINO A LAGO CHAPO"/>
    <s v="S/N"/>
    <x v="1"/>
    <n v="-41404716"/>
    <n v="-7262671661"/>
    <n v="8"/>
    <n v="9"/>
    <m/>
    <m/>
    <n v="0"/>
    <n v="0"/>
    <n v="0"/>
    <x v="4"/>
    <x v="1"/>
  </r>
  <r>
    <n v="7691"/>
    <s v="ESCUELA RURAL ·PUNTILLA TENGLO"/>
    <s v="MUNICIPAL DAEM"/>
    <n v="69220100"/>
    <s v="ILUSTRE MUNICIPALIDAD DE PUERTO MONTT"/>
    <x v="12"/>
    <x v="249"/>
    <s v="ISLA TENGLO"/>
    <s v="S/N"/>
    <x v="1"/>
    <n v="-4148394"/>
    <n v="-7294958496"/>
    <n v="35"/>
    <n v="38"/>
    <m/>
    <s v="TELEFONICA EMPRESAS CHILE S.A."/>
    <n v="100"/>
    <n v="10591"/>
    <n v="26"/>
    <x v="3"/>
    <x v="0"/>
  </r>
  <r>
    <n v="7693"/>
    <s v="ESCUELA RURAL PELLINES DEL SALTO"/>
    <s v="MUNICIPAL DAEM"/>
    <n v="69220100"/>
    <s v="ILUSTRE MUNICIPALIDAD DE PUERTO MONTT"/>
    <x v="12"/>
    <x v="249"/>
    <s v="PELLINES DEL SALTO"/>
    <s v="S/N"/>
    <x v="1"/>
    <n v="-41511772"/>
    <n v="-7324430084"/>
    <n v="7"/>
    <n v="7"/>
    <m/>
    <m/>
    <n v="0"/>
    <n v="0"/>
    <n v="0"/>
    <x v="4"/>
    <x v="1"/>
  </r>
  <r>
    <n v="7694"/>
    <s v="ESCUELA RURAL ALTO BONITO"/>
    <s v="MUNICIPAL DAEM"/>
    <n v="69220100"/>
    <s v="ILUSTRE MUNICIPALIDAD DE PUERTO MONTT"/>
    <x v="12"/>
    <x v="249"/>
    <s v="ALTO BONITO"/>
    <s v="S/N"/>
    <x v="1"/>
    <n v="-4147752"/>
    <n v="-7301765442"/>
    <n v="10"/>
    <n v="10"/>
    <m/>
    <s v="TELEFONICA EMPRESAS CHILE S.A."/>
    <n v="6144"/>
    <n v="20136"/>
    <n v="102000"/>
    <x v="1"/>
    <x v="0"/>
  </r>
  <r>
    <n v="7695"/>
    <s v="ESCUELA RURAL SALTO GRANDE"/>
    <s v="MUNICIPAL DAEM"/>
    <n v="69220100"/>
    <s v="ILUSTRE MUNICIPALIDAD DE PUERTO MONTT"/>
    <x v="12"/>
    <x v="249"/>
    <s v="CAMINO OLMOPULLI KM 40"/>
    <s v="S/N"/>
    <x v="1"/>
    <n v="-41532127"/>
    <n v="-7328533936"/>
    <n v="5"/>
    <n v="5"/>
    <m/>
    <m/>
    <n v="0"/>
    <n v="0"/>
    <n v="0"/>
    <x v="4"/>
    <x v="1"/>
  </r>
  <r>
    <n v="7696"/>
    <s v="ESCUELA ANAHUAC"/>
    <s v="MUNICIPAL DAEM"/>
    <n v="69220100"/>
    <s v="ILUSTRE MUNICIPALIDAD DE PUERTO MONTT"/>
    <x v="12"/>
    <x v="249"/>
    <s v="COMPLEJO DEPORTIVO CHINQUIHUE S/N PUERTO MONTT"/>
    <s v="S/N"/>
    <x v="1"/>
    <n v="-41489822"/>
    <n v="-7298821259"/>
    <n v="328"/>
    <n v="372"/>
    <m/>
    <s v="TELEFONICA EMPRESAS CHILE S.A."/>
    <n v="70000"/>
    <n v="45440"/>
    <n v="410000"/>
    <x v="1"/>
    <x v="0"/>
  </r>
  <r>
    <n v="7698"/>
    <s v="ESCUELA RURAL CALETA LA ARENA"/>
    <s v="MUNICIPAL DAEM"/>
    <n v="69220100"/>
    <s v="ILUSTRE MUNICIPALIDAD DE PUERTO MONTT"/>
    <x v="12"/>
    <x v="249"/>
    <s v="CARRETERA AUSTRAL KM. 46 S/N"/>
    <s v="S/N"/>
    <x v="1"/>
    <n v="-41694054"/>
    <n v="-7264284515"/>
    <n v="22"/>
    <n v="22"/>
    <m/>
    <m/>
    <n v="0"/>
    <n v="0"/>
    <n v="0"/>
    <x v="4"/>
    <x v="1"/>
  </r>
  <r>
    <n v="7699"/>
    <s v="COLEGIO SALESIANO PADRE JOSE FERNANDEZ PEREZ"/>
    <s v="PARTICULAR SUBVENCIONADO"/>
    <n v="80230500"/>
    <s v="CONGREGACION SALESIANA"/>
    <x v="12"/>
    <x v="249"/>
    <s v="LOS MELIES, POBLACION PADRE JOSE FERNANDEZ PEREZ"/>
    <n v="368"/>
    <x v="0"/>
    <n v="-41463249"/>
    <n v="-7296248627"/>
    <n v="2838"/>
    <n v="2878"/>
    <m/>
    <s v="CLARO SERVICIOS EMPRESARIALES S.A."/>
    <n v="40960"/>
    <n v="25000"/>
    <n v="40960"/>
    <x v="0"/>
    <x v="0"/>
  </r>
  <r>
    <n v="7701"/>
    <s v="COLEGIO ARRIARAN BARROS"/>
    <s v="PARTICULAR SUBVENCIONADO"/>
    <n v="65127078"/>
    <s v="FUNDACIÓN EDUCACIONAL ARRIARÁN BARROS"/>
    <x v="12"/>
    <x v="249"/>
    <s v="BERNARDO OHIGGINS"/>
    <n v="420"/>
    <x v="0"/>
    <n v="-41469334"/>
    <n v="-729380722"/>
    <n v="1088"/>
    <n v="1238"/>
    <m/>
    <s v="TELEFONICA EMPRESAS CHILE S.A."/>
    <n v="30720"/>
    <n v="25100"/>
    <n v="410000"/>
    <x v="1"/>
    <x v="0"/>
  </r>
  <r>
    <n v="7704"/>
    <s v="COLEGIO EJERCITO DE SALVACIÓN"/>
    <s v="PARTICULAR SUBVENCIONADO"/>
    <n v="65064565"/>
    <s v="FUNDACIÓN PARA LA EDUCACIÓN EJÉRCITO DE SALVACIÓN"/>
    <x v="12"/>
    <x v="249"/>
    <s v="SEPTIMO DE LINEA, POBLACIÓN LIBERTAD."/>
    <n v="148"/>
    <x v="0"/>
    <n v="-41458958"/>
    <n v="-7294239807"/>
    <n v="425"/>
    <n v="502"/>
    <m/>
    <s v="TELEFONICA DEL SUR S.A."/>
    <n v="2048"/>
    <n v="35266"/>
    <n v="205000"/>
    <x v="0"/>
    <x v="0"/>
  </r>
  <r>
    <n v="7705"/>
    <s v="INSTITUTO POLITECNICO MARIA AUXILIADORA"/>
    <s v="PARTICULAR SUBVENCIONADO"/>
    <n v="70083600"/>
    <s v="CONGREGACION INSTITUTO HIJAS DE MARIA AUXILIADORA"/>
    <x v="12"/>
    <x v="249"/>
    <s v="JUAN JOSE MIRA"/>
    <n v="1056"/>
    <x v="0"/>
    <n v="-41474831"/>
    <n v="-7295074463"/>
    <n v="617"/>
    <n v="635"/>
    <m/>
    <s v="TELEFONICA EMPRESAS CHILE S.A."/>
    <n v="50000"/>
    <n v="35000"/>
    <n v="410000"/>
    <x v="1"/>
    <x v="0"/>
  </r>
  <r>
    <n v="7706"/>
    <s v="COLEGIO SANTO TOMAS DE PUERTO MONTT"/>
    <s v="PARTICULAR SUBVENCIONADO"/>
    <n v="65152829"/>
    <s v="FUNDACIÓN EDUCACIONAL ST DE PUERTO MONTT"/>
    <x v="12"/>
    <x v="249"/>
    <s v="SARGENTO SILVA N° 530"/>
    <n v="530"/>
    <x v="0"/>
    <n v="-41452572"/>
    <n v="-7293592834"/>
    <n v="1180"/>
    <n v="1249"/>
    <m/>
    <s v="TELEFONICA EMPRESAS CHILE S.A."/>
    <n v="70000"/>
    <n v="45440"/>
    <n v="410000"/>
    <x v="1"/>
    <x v="0"/>
  </r>
  <r>
    <n v="7707"/>
    <s v="COLEGIO INMACULADA CONCEPCION"/>
    <s v="PARTICULAR SUBVENCIONADO"/>
    <n v="65033568"/>
    <s v="FUND. EDUC. COL. INMACULADA CONCEPCION DE MA."/>
    <x v="12"/>
    <x v="249"/>
    <s v="MADRE PAULINA"/>
    <n v="302"/>
    <x v="0"/>
    <n v="-41466988"/>
    <n v="-7293942261"/>
    <n v="1212"/>
    <n v="1256"/>
    <m/>
    <s v="VTR BANDA ANCHA (CHILE) S.A."/>
    <n v="30720"/>
    <n v="36555"/>
    <n v="30720"/>
    <x v="0"/>
    <x v="0"/>
  </r>
  <r>
    <n v="7709"/>
    <s v="COLEGIO SAN JOSE PUERTO MONTT"/>
    <s v="PARTICULAR SUBVENCIONADO"/>
    <n v="65033486"/>
    <s v="FUNDACION EDUCACIONAL COLEGIO SAN JOSE"/>
    <x v="12"/>
    <x v="249"/>
    <s v="EJERCITO N° 607 PUERTO MONTT"/>
    <s v="S/N"/>
    <x v="0"/>
    <n v="-4146627"/>
    <n v="-7293215179"/>
    <n v="969"/>
    <n v="1058"/>
    <m/>
    <s v="TELEFONICA EMPRESAS CHILE S.A."/>
    <n v="4096"/>
    <n v="16386"/>
    <n v="102000"/>
    <x v="0"/>
    <x v="0"/>
  </r>
  <r>
    <n v="7710"/>
    <s v="ESCUELA PARTICULAR N. 197 SAN IGNACIO"/>
    <s v="PARTICULAR SUBVENCIONADO"/>
    <n v="65126881"/>
    <s v="CORPORACIÓN EDUCACIONAL SAN IGNACIO DE PUERTO MONTT"/>
    <x v="12"/>
    <x v="249"/>
    <s v="LINARES"/>
    <n v="255"/>
    <x v="0"/>
    <n v="-41478542"/>
    <n v="-7295800781"/>
    <n v="60"/>
    <n v="143"/>
    <m/>
    <s v="TELEFONICA DEL SUR S.A."/>
    <n v="4096"/>
    <n v="39500"/>
    <n v="410000"/>
    <x v="0"/>
    <x v="0"/>
  </r>
  <r>
    <n v="7712"/>
    <s v="COLEGIO SAN ANTONIO"/>
    <s v="PARTICULAR SUBVENCIONADO"/>
    <n v="65145272"/>
    <s v="CORPORACIÓN EDUCACIONAL SAN ANTONIO DE PUERTO MONTT"/>
    <x v="12"/>
    <x v="249"/>
    <s v="LAS QUEMAS DE SAN ANTONIO KM 4,5"/>
    <s v="S/N"/>
    <x v="1"/>
    <n v="-41465141"/>
    <n v="-7308853149"/>
    <n v="95"/>
    <n v="101"/>
    <m/>
    <m/>
    <n v="0"/>
    <n v="0"/>
    <n v="0"/>
    <x v="4"/>
    <x v="1"/>
  </r>
  <r>
    <n v="7714"/>
    <s v="ESCUELA PARTICULAR N. 193 NUEVA PANITAO"/>
    <s v="PARTICULAR SUBVENCIONADO"/>
    <n v="65093679"/>
    <s v="CORPORACIÓN EDUCACIONAL NUEVA PANITAO O NUEVA PANITAO C.E."/>
    <x v="12"/>
    <x v="249"/>
    <s v="CAMINO COSTERO A CALBUCO KM 23"/>
    <s v="S/N"/>
    <x v="1"/>
    <n v="-41593689"/>
    <n v="-7310572052"/>
    <n v="129"/>
    <n v="139"/>
    <m/>
    <m/>
    <n v="0"/>
    <n v="0"/>
    <n v="0"/>
    <x v="4"/>
    <x v="1"/>
  </r>
  <r>
    <n v="7719"/>
    <s v="ESCUELA ESPECIAL N.280 `C.T.I. LOS NOTROS`"/>
    <s v="PARTICULAR SUBVENCIONADO"/>
    <n v="65024466"/>
    <s v="FUNDACION EDUCACION COANIL"/>
    <x v="12"/>
    <x v="242"/>
    <s v="LOS CARRERA"/>
    <n v="723"/>
    <x v="0"/>
    <n v="-40571564"/>
    <n v="-73137634"/>
    <n v="97"/>
    <n v="113"/>
    <m/>
    <s v="TELEFONICA EMPRESAS CHILE S.A."/>
    <n v="4096"/>
    <n v="16386"/>
    <n v="102000"/>
    <x v="0"/>
    <x v="0"/>
  </r>
  <r>
    <n v="7720"/>
    <s v="LICEO PEDRO AGUIRRE CERDA"/>
    <s v="MUNICIPAL DAEM"/>
    <n v="69220200"/>
    <s v="ILUSTRE MUNICIPALIDAD DE PUERTO VARAS"/>
    <x v="12"/>
    <x v="250"/>
    <s v="IMPERIAL ESQUINA DEL ROSARIO SIN NUMERO, FRENTE A IGLESIA MORMONA"/>
    <s v="S/N"/>
    <x v="0"/>
    <n v="-41320721"/>
    <n v="-7298097229"/>
    <n v="537"/>
    <n v="737"/>
    <m/>
    <s v="TELEFONICA DEL SUR S.A."/>
    <n v="8192"/>
    <n v="57531"/>
    <n v="819000"/>
    <x v="0"/>
    <x v="0"/>
  </r>
  <r>
    <n v="7722"/>
    <s v="COLEGIO ROSITA NOVARO DE NOVARO PUERTO VARAS"/>
    <s v="MUNICIPAL DAEM"/>
    <n v="69220200"/>
    <s v="ILUSTRE MUNICIPALIDAD DE PUERTO VARAS"/>
    <x v="12"/>
    <x v="250"/>
    <s v="DEL PUENTE"/>
    <n v="650"/>
    <x v="0"/>
    <n v="-41325924"/>
    <n v="-7297433472"/>
    <n v="534"/>
    <n v="622"/>
    <m/>
    <s v="TELEFONICA DEL SUR S.A."/>
    <n v="10240"/>
    <n v="255000"/>
    <n v="2560"/>
    <x v="1"/>
    <x v="0"/>
  </r>
  <r>
    <n v="7723"/>
    <s v="ESCUELA GRUPO ESCOLAR"/>
    <s v="MUNICIPAL DAEM"/>
    <n v="69220200"/>
    <s v="ILUSTRE MUNICIPALIDAD DE PUERTO VARAS"/>
    <x v="12"/>
    <x v="250"/>
    <s v="SAN FRANCISCO"/>
    <n v="940"/>
    <x v="0"/>
    <n v="-41321598"/>
    <n v="-7298564148"/>
    <n v="570"/>
    <n v="619"/>
    <m/>
    <s v="TELEFONICA DEL SUR S.A."/>
    <n v="10240"/>
    <n v="239000"/>
    <n v="2560"/>
    <x v="1"/>
    <x v="0"/>
  </r>
  <r>
    <n v="7724"/>
    <s v="COLEGIO NUEVA BRAUNAU"/>
    <s v="MUNICIPAL DAEM"/>
    <n v="69220200"/>
    <s v="ILUSTRE MUNICIPALIDAD DE PUERTO VARAS"/>
    <x v="12"/>
    <x v="250"/>
    <s v="AVENIDA OTTO KLEIN DORNER S/N NUEVA BRAUNAU"/>
    <s v="S/N"/>
    <x v="1"/>
    <n v="-41325279"/>
    <n v="-7308003235"/>
    <n v="431"/>
    <n v="501"/>
    <m/>
    <m/>
    <n v="0"/>
    <n v="0"/>
    <n v="0"/>
    <x v="4"/>
    <x v="2"/>
  </r>
  <r>
    <n v="7725"/>
    <s v="ESCUELA RURAL COLONIA RIO SUR"/>
    <s v="MUNICIPAL DAEM"/>
    <n v="69220200"/>
    <s v="ILUSTRE MUNICIPALIDAD DE PUERTO VARAS"/>
    <x v="12"/>
    <x v="250"/>
    <s v="COLONIA RIO SUR"/>
    <s v="S/N"/>
    <x v="1"/>
    <n v="-41339947"/>
    <n v="-7270121002"/>
    <n v="144"/>
    <n v="156"/>
    <m/>
    <s v="CONSORCIO ENTEL"/>
    <n v="100"/>
    <n v="14221"/>
    <n v="100"/>
    <x v="3"/>
    <x v="0"/>
  </r>
  <r>
    <n v="7726"/>
    <s v="ESCUELA RURAL SANTA MARIA"/>
    <s v="MUNICIPAL DAEM"/>
    <n v="69220200"/>
    <s v="ILUSTRE MUNICIPALIDAD DE PUERTO VARAS"/>
    <x v="12"/>
    <x v="250"/>
    <s v="CAMINO A RIO FRIO KM. 26 CRUCE LÍNEA SOLAR"/>
    <s v="S/N"/>
    <x v="1"/>
    <n v="-41313156"/>
    <n v="-7331190491"/>
    <n v="23"/>
    <n v="34"/>
    <m/>
    <m/>
    <n v="0"/>
    <n v="0"/>
    <n v="0"/>
    <x v="4"/>
    <x v="1"/>
  </r>
  <r>
    <n v="7727"/>
    <s v="ESCUELA RURAL TRES PUENTES"/>
    <s v="MUNICIPAL DAEM"/>
    <n v="69220200"/>
    <s v="ILUSTRE MUNICIPALIDAD DE PUERTO VARAS"/>
    <x v="12"/>
    <x v="250"/>
    <s v="COLONIA TRES PUENTES"/>
    <s v="S/N"/>
    <x v="1"/>
    <n v="682979"/>
    <n v="5423512"/>
    <n v="0"/>
    <n v="0"/>
    <s v="Sin matricula a espera de marzo 2019"/>
    <m/>
    <n v="0"/>
    <n v="0"/>
    <n v="0"/>
    <x v="4"/>
    <x v="1"/>
  </r>
  <r>
    <n v="7729"/>
    <s v="ESCUELA RURAL JOSE WERNER MEIXNER"/>
    <s v="MUNICIPAL DAEM"/>
    <n v="69220200"/>
    <s v="ILUSTRE MUNICIPALIDAD DE PUERTO VARAS"/>
    <x v="12"/>
    <x v="250"/>
    <s v="KM.12 CAMINO LAS LOMAS"/>
    <s v="S/N"/>
    <x v="1"/>
    <n v="-41366959"/>
    <n v="-730546875"/>
    <n v="14"/>
    <n v="18"/>
    <m/>
    <m/>
    <n v="0"/>
    <n v="0"/>
    <n v="0"/>
    <x v="4"/>
    <x v="1"/>
  </r>
  <r>
    <n v="7730"/>
    <s v="ESCUELA RURAL REINALDO RADDATZ HARRICH"/>
    <s v="MUNICIPAL DAEM"/>
    <n v="69220200"/>
    <s v="ILUSTRE MUNICIPALIDAD DE PUERTO VARAS"/>
    <x v="12"/>
    <x v="250"/>
    <s v="KM. 17,5 RUTA 225 PUERTO VARAS"/>
    <s v="S/N"/>
    <x v="1"/>
    <n v="-41256981"/>
    <n v="-7280287933"/>
    <n v="10"/>
    <n v="11"/>
    <m/>
    <s v="CONSORCIO ENTEL"/>
    <n v="100"/>
    <n v="56956"/>
    <n v="100"/>
    <x v="3"/>
    <x v="0"/>
  </r>
  <r>
    <n v="7732"/>
    <s v="ESCUELA RURAL JANEQUEO"/>
    <s v="MUNICIPAL DAEM"/>
    <n v="69220200"/>
    <s v="ILUSTRE MUNICIPALIDAD DE PUERTO VARAS"/>
    <x v="12"/>
    <x v="250"/>
    <s v="COLONIA LA POZA"/>
    <s v="S/N"/>
    <x v="1"/>
    <n v="-41347919"/>
    <n v="-7278787994"/>
    <n v="9"/>
    <n v="12"/>
    <m/>
    <m/>
    <n v="0"/>
    <n v="0"/>
    <n v="0"/>
    <x v="4"/>
    <x v="1"/>
  </r>
  <r>
    <n v="7738"/>
    <s v="ESCUELA RURAL HARDY MINTE BARTSCH"/>
    <s v="MUNICIPAL DAEM"/>
    <n v="69220200"/>
    <s v="ILUSTRE MUNICIPALIDAD DE PUERTO VARAS"/>
    <x v="12"/>
    <x v="250"/>
    <s v="KILOMETRO 25 RUTA 225 LOCALIDAD DE LOS RISCOS"/>
    <s v="S/N"/>
    <x v="1"/>
    <n v="-4122369"/>
    <n v="-7273691559"/>
    <n v="12"/>
    <n v="14"/>
    <m/>
    <s v="CONSORCIO ENTEL"/>
    <n v="100"/>
    <n v="56956"/>
    <n v="100"/>
    <x v="3"/>
    <x v="0"/>
  </r>
  <r>
    <n v="7739"/>
    <s v="ESCUELA RURAL ELLA MINTE DE ROTH"/>
    <s v="MUNICIPAL DAEM"/>
    <n v="69220200"/>
    <s v="ILUSTRE MUNICIPALIDAD DE PUERTO VARAS"/>
    <x v="12"/>
    <x v="250"/>
    <s v="PEULLA"/>
    <s v="S/N"/>
    <x v="1"/>
    <n v="-41208187"/>
    <n v="-7253844452"/>
    <n v="5"/>
    <n v="6"/>
    <m/>
    <m/>
    <n v="0"/>
    <n v="0"/>
    <n v="0"/>
    <x v="4"/>
    <x v="1"/>
  </r>
  <r>
    <n v="7740"/>
    <s v="ESCUELA RURAL EPSON DE ENSENADA"/>
    <s v="MUNICIPAL DAEM"/>
    <n v="69220200"/>
    <s v="ILUSTRE MUNICIPALIDAD DE PUERTO VARAS"/>
    <x v="12"/>
    <x v="250"/>
    <s v="ENSENADA RUTA 225 CH KM 46"/>
    <s v="S/N"/>
    <x v="1"/>
    <n v="-41208176"/>
    <n v="-7253942871"/>
    <n v="176"/>
    <n v="189"/>
    <m/>
    <s v="CONSORCIO ENTEL"/>
    <n v="100"/>
    <n v="14221"/>
    <n v="100"/>
    <x v="3"/>
    <x v="0"/>
  </r>
  <r>
    <n v="7741"/>
    <s v="ESCUELA RURAL RICARDO ROTH SCHUTZ"/>
    <s v="MUNICIPAL DAEM"/>
    <n v="69220200"/>
    <s v="ILUSTRE MUNICIPALIDAD DE PUERTO VARAS"/>
    <x v="12"/>
    <x v="250"/>
    <s v="PETROHUE"/>
    <s v="S/N"/>
    <x v="1"/>
    <n v="-41137066"/>
    <n v="-7240318298"/>
    <n v="18"/>
    <n v="23"/>
    <m/>
    <m/>
    <n v="0"/>
    <n v="0"/>
    <n v="0"/>
    <x v="4"/>
    <x v="1"/>
  </r>
  <r>
    <n v="7743"/>
    <s v="COLEGIO FELMER NIKLITSCHEK"/>
    <s v="PARTICULAR SUBVENCIONADO"/>
    <n v="65145394"/>
    <s v="FUNDACIÓN EDUCACIONAL LAURA LEROUX"/>
    <x v="12"/>
    <x v="250"/>
    <s v="FEDERICO ERRAZURIZ"/>
    <n v="1299"/>
    <x v="0"/>
    <n v="-41329811"/>
    <n v="-729667511"/>
    <n v="1434"/>
    <n v="1446"/>
    <m/>
    <s v="TELEFONICA EMPRESAS CHILE S.A."/>
    <n v="4096"/>
    <n v="15173"/>
    <n v="102000"/>
    <x v="0"/>
    <x v="0"/>
  </r>
  <r>
    <n v="7744"/>
    <s v="COLEGIO INMACULADA CONCEPCION PUERTO VARAS"/>
    <s v="PARTICULAR SUBVENCIONADO"/>
    <n v="74282900"/>
    <s v="FUNDACION DE EDUCACION CATOLICA PUERTO MONTT"/>
    <x v="12"/>
    <x v="250"/>
    <s v="PURISIMA"/>
    <n v="895"/>
    <x v="0"/>
    <n v="-41319122"/>
    <n v="-7298815918"/>
    <n v="1149"/>
    <n v="1165"/>
    <m/>
    <m/>
    <n v="0"/>
    <n v="0"/>
    <n v="0"/>
    <x v="4"/>
    <x v="2"/>
  </r>
  <r>
    <n v="7745"/>
    <s v="ESCUELA PARTICULAR N.199 LINEA CRUZADA"/>
    <s v="PARTICULAR SUBVENCIONADO"/>
    <n v="65167088"/>
    <s v="LÍNEA CRUZADA E.I.E."/>
    <x v="12"/>
    <x v="250"/>
    <s v="LINEA CRUZADA"/>
    <s v="S/N"/>
    <x v="1"/>
    <n v="-41300625"/>
    <n v="-730803833"/>
    <n v="3"/>
    <n v="6"/>
    <m/>
    <m/>
    <n v="0"/>
    <n v="0"/>
    <n v="0"/>
    <x v="4"/>
    <x v="1"/>
  </r>
  <r>
    <n v="7749"/>
    <s v="ESCUELA PARTICULAR N.203 ALBERTO DROPPELMANN"/>
    <s v="PARTICULAR SUBVENCIONADO"/>
    <n v="65167091"/>
    <s v="ALBERTO DROPPELMANN E.I.E."/>
    <x v="12"/>
    <x v="250"/>
    <s v="SANTA MARÍA"/>
    <s v="S/N"/>
    <x v="1"/>
    <n v="-4133049"/>
    <n v="-7326107788"/>
    <n v="28"/>
    <n v="33"/>
    <m/>
    <m/>
    <n v="0"/>
    <n v="0"/>
    <n v="0"/>
    <x v="4"/>
    <x v="1"/>
  </r>
  <r>
    <n v="7752"/>
    <s v="ESCUELA PARTICULAR N.206 MARIA DOLORES"/>
    <s v="PARTICULAR SUBVENCIONADO"/>
    <n v="65156026"/>
    <s v="ENTIDAD INDIVIDUAL EDUCACIONAL MARÍA DOLORES"/>
    <x v="12"/>
    <x v="250"/>
    <s v="SECTOR LA VEGA KM 14"/>
    <s v="S/N"/>
    <x v="1"/>
    <n v="-4136771"/>
    <n v="-7307791901"/>
    <n v="17"/>
    <n v="25"/>
    <m/>
    <m/>
    <n v="0"/>
    <n v="0"/>
    <n v="0"/>
    <x v="4"/>
    <x v="1"/>
  </r>
  <r>
    <n v="7753"/>
    <s v="ESCUELA BASICA FRONTERIZA JUAN SOLER MANFREDINI"/>
    <s v="MUNICIPAL DAEM"/>
    <n v="69252000"/>
    <s v="ILUSTRE MUNICIPALIDAD DE COCHAMO"/>
    <x v="12"/>
    <x v="251"/>
    <s v="TENIENTE MERINO"/>
    <s v="S/N"/>
    <x v="1"/>
    <n v="-41493"/>
    <n v="-7230711365"/>
    <n v="264"/>
    <n v="278"/>
    <m/>
    <s v="CONSORCIO ENTEL"/>
    <n v="100"/>
    <n v="14221"/>
    <n v="100"/>
    <x v="3"/>
    <x v="0"/>
  </r>
  <r>
    <n v="7754"/>
    <s v="ESCUELA RURAL JOHN KENNEDY"/>
    <s v="MUNICIPAL DAEM"/>
    <n v="69252000"/>
    <s v="ILUSTRE MUNICIPALIDAD DE COCHAMO"/>
    <x v="12"/>
    <x v="251"/>
    <s v="SOTOMO"/>
    <s v="S/N"/>
    <x v="1"/>
    <n v="-41672302"/>
    <n v="-7243069458"/>
    <n v="3"/>
    <n v="3"/>
    <m/>
    <m/>
    <n v="0"/>
    <n v="0"/>
    <n v="0"/>
    <x v="4"/>
    <x v="1"/>
  </r>
  <r>
    <n v="7755"/>
    <s v="ESCUELA RURAL SOBERANIA"/>
    <s v="MUNICIPAL DAEM"/>
    <n v="69252000"/>
    <s v="ILUSTRE MUNICIPALIDAD DE COCHAMO"/>
    <x v="12"/>
    <x v="251"/>
    <s v="PASO EL LEON"/>
    <s v="S/N"/>
    <x v="1"/>
    <n v="-41504768"/>
    <n v="-7185748291"/>
    <n v="10"/>
    <n v="10"/>
    <m/>
    <m/>
    <n v="0"/>
    <n v="0"/>
    <n v="0"/>
    <x v="4"/>
    <x v="1"/>
  </r>
  <r>
    <n v="7756"/>
    <s v="ESCUELA RURAL CRISTO REY"/>
    <s v="MUNICIPAL DAEM"/>
    <n v="69220200"/>
    <s v="ILUSTRE MUNICIPALIDAD DE PUERTO VARAS"/>
    <x v="12"/>
    <x v="250"/>
    <s v="CAMINO CANUTILLAR KM 100."/>
    <s v="S/N"/>
    <x v="1"/>
    <n v="-41388813"/>
    <n v="-7232810974"/>
    <n v="23"/>
    <n v="24"/>
    <m/>
    <m/>
    <n v="0"/>
    <n v="0"/>
    <n v="0"/>
    <x v="4"/>
    <x v="1"/>
  </r>
  <r>
    <n v="7757"/>
    <s v="ESCUELA RURAL SANTA AGUEDA"/>
    <s v="MUNICIPAL DAEM"/>
    <n v="69252000"/>
    <s v="ILUSTRE MUNICIPALIDAD DE COCHAMO"/>
    <x v="12"/>
    <x v="251"/>
    <s v="RIO PUELO ALTO"/>
    <s v="S/N"/>
    <x v="1"/>
    <n v="-41645817"/>
    <n v="-7227018738"/>
    <n v="4"/>
    <n v="4"/>
    <m/>
    <m/>
    <n v="0"/>
    <n v="0"/>
    <n v="0"/>
    <x v="4"/>
    <x v="1"/>
  </r>
  <r>
    <n v="7758"/>
    <s v="ESCUELA RURAL SAN ANTONIO"/>
    <s v="MUNICIPAL DAEM"/>
    <n v="69252000"/>
    <s v="ILUSTRE MUNICIPALIDAD DE COCHAMO"/>
    <x v="12"/>
    <x v="251"/>
    <s v="POCOIHUEN ALTO"/>
    <s v="S/N"/>
    <x v="1"/>
    <n v="-4149596"/>
    <n v="-7233358765"/>
    <n v="29"/>
    <n v="30"/>
    <m/>
    <s v="CONSORCIO ENTEL"/>
    <n v="100"/>
    <n v="56956"/>
    <n v="100"/>
    <x v="3"/>
    <x v="0"/>
  </r>
  <r>
    <n v="7759"/>
    <s v="ESCUELA RURAL CLOTILDE ALMONACID OLAVARRIA"/>
    <s v="MUNICIPAL DAEM"/>
    <n v="69252000"/>
    <s v="ILUSTRE MUNICIPALIDAD DE COCHAMO"/>
    <x v="12"/>
    <x v="251"/>
    <s v="SECTOR YATES, CAMINO COSTERO."/>
    <s v="S/N"/>
    <x v="1"/>
    <n v="-41686073"/>
    <n v="-7238654327"/>
    <n v="5"/>
    <n v="5"/>
    <m/>
    <m/>
    <n v="0"/>
    <n v="0"/>
    <n v="0"/>
    <x v="4"/>
    <x v="1"/>
  </r>
  <r>
    <n v="7760"/>
    <s v="ESCUELA RURAL RIO PUELO"/>
    <s v="MUNICIPAL DAEM"/>
    <n v="69252000"/>
    <s v="ILUSTRE MUNICIPALIDAD DE COCHAMO"/>
    <x v="12"/>
    <x v="251"/>
    <s v="SANTIAGO BUERAS S/N"/>
    <s v="S/N"/>
    <x v="1"/>
    <n v="-41662731"/>
    <n v="-7229531097"/>
    <n v="222"/>
    <n v="235"/>
    <m/>
    <s v="CONSORCIO ENTEL"/>
    <n v="100"/>
    <n v="14221"/>
    <n v="100"/>
    <x v="3"/>
    <x v="0"/>
  </r>
  <r>
    <n v="7761"/>
    <s v="ESCUELA RURAL LAS CAMELIAS"/>
    <s v="MUNICIPAL DAEM"/>
    <n v="69220200"/>
    <s v="ILUSTRE MUNICIPALIDAD DE PUERTO VARAS"/>
    <x v="12"/>
    <x v="250"/>
    <s v="RALUN EL ESTE"/>
    <s v="S/N"/>
    <x v="1"/>
    <n v="-41381599"/>
    <n v="-7227862549"/>
    <n v="19"/>
    <n v="19"/>
    <m/>
    <m/>
    <n v="0"/>
    <n v="0"/>
    <n v="0"/>
    <x v="4"/>
    <x v="1"/>
  </r>
  <r>
    <n v="7762"/>
    <s v="ESCUELA RURAL ESTUARIO DE RELONCAVI"/>
    <s v="MUNICIPAL DAEM"/>
    <n v="69252000"/>
    <s v="ILUSTRE MUNICIPALIDAD DE COCHAMO"/>
    <x v="12"/>
    <x v="251"/>
    <s v="CASCAJAL"/>
    <s v="S/N"/>
    <x v="1"/>
    <n v="-41618015"/>
    <n v="-723254776"/>
    <n v="4"/>
    <n v="4"/>
    <m/>
    <m/>
    <n v="0"/>
    <n v="0"/>
    <n v="0"/>
    <x v="4"/>
    <x v="1"/>
  </r>
  <r>
    <n v="7763"/>
    <s v="ESCUELA RURAL CAPITÀN DE BANDADA CARLOS RODRIGUEZ PARIS"/>
    <s v="MUNICIPAL DAEM"/>
    <n v="69252000"/>
    <s v="ILUSTRE MUNICIPALIDAD DE COCHAMO"/>
    <x v="12"/>
    <x v="251"/>
    <s v="LLANADA GRANDE OFICINA DAEM SANTIAGO BUERAS RIO PUELO COMUNA COCHAMO"/>
    <s v="S/N"/>
    <x v="1"/>
    <n v="-4187254"/>
    <n v="-7193848419"/>
    <n v="51"/>
    <n v="54"/>
    <m/>
    <m/>
    <n v="0"/>
    <n v="0"/>
    <n v="0"/>
    <x v="4"/>
    <x v="1"/>
  </r>
  <r>
    <n v="7765"/>
    <s v="ESCUELA RURAL LA PENINSULA"/>
    <s v="MUNICIPAL DAEM"/>
    <n v="69220200"/>
    <s v="ILUSTRE MUNICIPALIDAD DE PUERTO VARAS"/>
    <x v="12"/>
    <x v="250"/>
    <s v="ROLLIZO"/>
    <s v="S/N"/>
    <x v="1"/>
    <n v="-4144096"/>
    <n v="-7233009338"/>
    <n v="9"/>
    <n v="9"/>
    <m/>
    <m/>
    <n v="0"/>
    <n v="0"/>
    <n v="0"/>
    <x v="4"/>
    <x v="1"/>
  </r>
  <r>
    <n v="7767"/>
    <s v="ESCUELA RURAL CANUTILLAR"/>
    <s v="MUNICIPAL DAEM"/>
    <n v="69252000"/>
    <s v="ILUSTRE MUNICIPALIDAD DE COCHAMO"/>
    <x v="12"/>
    <x v="251"/>
    <s v="POCOIHUEN BAJO"/>
    <s v="S/N"/>
    <x v="1"/>
    <n v="-41535053"/>
    <n v="-723406601"/>
    <n v="4"/>
    <n v="4"/>
    <m/>
    <s v="CONSORCIO ENTEL"/>
    <n v="100"/>
    <n v="56956"/>
    <n v="100"/>
    <x v="3"/>
    <x v="0"/>
  </r>
  <r>
    <n v="7768"/>
    <s v="ESCUELA RURAL PASO EL BOLSON"/>
    <s v="MUNICIPAL DAEM"/>
    <n v="69252000"/>
    <s v="ILUSTRE MUNICIPALIDAD DE COCHAMO"/>
    <x v="12"/>
    <x v="251"/>
    <s v="SEGUNDO CORRAL"/>
    <s v="S/N"/>
    <x v="1"/>
    <n v="-42075893"/>
    <n v="-7185777283"/>
    <n v="4"/>
    <n v="4"/>
    <m/>
    <m/>
    <n v="0"/>
    <n v="0"/>
    <n v="0"/>
    <x v="4"/>
    <x v="1"/>
  </r>
  <r>
    <n v="7769"/>
    <s v="ESCUELA RURAL LITORAL DE LLAGUEPE"/>
    <s v="MUNICIPAL DAEM"/>
    <n v="69252000"/>
    <s v="ILUSTRE MUNICIPALIDAD DE COCHAMO"/>
    <x v="12"/>
    <x v="251"/>
    <s v="LITORAL LLAGUEPE"/>
    <s v="S/N"/>
    <x v="1"/>
    <n v="-41722004"/>
    <n v="-724835434"/>
    <n v="3"/>
    <n v="3"/>
    <m/>
    <m/>
    <n v="0"/>
    <n v="0"/>
    <n v="0"/>
    <x v="4"/>
    <x v="1"/>
  </r>
  <r>
    <n v="7770"/>
    <s v="ESCUELA RURAL SANTA TERESITA DE LOS ANDES"/>
    <s v="MUNICIPAL DAEM"/>
    <n v="69252000"/>
    <s v="ILUSTRE MUNICIPALIDAD DE COCHAMO"/>
    <x v="12"/>
    <x v="251"/>
    <s v="CAMINO A PUCHEGUIN"/>
    <s v="S/N"/>
    <x v="1"/>
    <n v="-41552303"/>
    <n v="-7231183624"/>
    <n v="5"/>
    <n v="5"/>
    <m/>
    <m/>
    <n v="0"/>
    <n v="0"/>
    <n v="0"/>
    <x v="4"/>
    <x v="1"/>
  </r>
  <r>
    <n v="7772"/>
    <s v="LICEO POLITECNICO CALBUCO"/>
    <s v="MUNICIPAL DAEM"/>
    <n v="69220600"/>
    <s v="ILUSTRE MUNICIPALIDAD DE CALBUCO"/>
    <x v="12"/>
    <x v="252"/>
    <s v="FEDERICO ERRAZURIZ"/>
    <n v="205"/>
    <x v="0"/>
    <n v="-41772785"/>
    <n v="-7312669373"/>
    <n v="494"/>
    <n v="595"/>
    <m/>
    <s v="TELEFONICA DEL SUR S.A."/>
    <n v="30000"/>
    <n v="435455"/>
    <n v="3000"/>
    <x v="1"/>
    <x v="0"/>
  </r>
  <r>
    <n v="7773"/>
    <s v="ESCUELA EULOGIO GOYCOLEA GARAY"/>
    <s v="MUNICIPAL DAEM"/>
    <n v="69220600"/>
    <s v="ILUSTRE MUNICIPALIDAD DE CALBUCO"/>
    <x v="12"/>
    <x v="252"/>
    <s v="GALVARINO RIVEROS"/>
    <n v="190"/>
    <x v="0"/>
    <n v="-41773525"/>
    <n v="-731285553"/>
    <n v="566"/>
    <n v="602"/>
    <m/>
    <s v="TELEFONICA DEL SUR S.A."/>
    <n v="10240"/>
    <n v="239000"/>
    <n v="2560"/>
    <x v="1"/>
    <x v="0"/>
  </r>
  <r>
    <n v="7774"/>
    <s v="ESCUELA RURAL SAN RAFAEL"/>
    <s v="MUNICIPAL DAEM"/>
    <n v="69220600"/>
    <s v="ILUSTRE MUNICIPALIDAD DE CALBUCO"/>
    <x v="12"/>
    <x v="252"/>
    <s v="ALMIRANTE LATORRE 433"/>
    <s v="S/N"/>
    <x v="1"/>
    <n v="-41756157"/>
    <n v="-7314916229"/>
    <n v="412"/>
    <n v="478"/>
    <m/>
    <s v="TELEFONICA DEL SUR S.A."/>
    <n v="4096"/>
    <n v="41500"/>
    <n v="410000"/>
    <x v="0"/>
    <x v="0"/>
  </r>
  <r>
    <n v="7775"/>
    <s v="ESCUELA RURAL PARGUA"/>
    <s v="MUNICIPAL DAEM"/>
    <n v="69220600"/>
    <s v="ILUSTRE MUNICIPALIDAD DE CALBUCO"/>
    <x v="12"/>
    <x v="252"/>
    <s v="ARTURO PRAT S/Nº PARGUA"/>
    <s v="S/N"/>
    <x v="1"/>
    <n v="-41789886"/>
    <n v="-7345746613"/>
    <n v="314"/>
    <n v="333"/>
    <m/>
    <s v="CONSORCIO ENTEL"/>
    <n v="100"/>
    <n v="14221"/>
    <n v="100"/>
    <x v="3"/>
    <x v="0"/>
  </r>
  <r>
    <n v="7776"/>
    <s v="ESCUELA RURAL EL SEMBRADOR"/>
    <s v="MUNICIPAL DAEM"/>
    <n v="69220600"/>
    <s v="ILUSTRE MUNICIPALIDAD DE CALBUCO"/>
    <x v="12"/>
    <x v="252"/>
    <s v="LOCALIDAD DE CHOPE-ISLA PULUQUI- MEDIA HORA EN LANCHA"/>
    <s v="S/N"/>
    <x v="1"/>
    <n v="-41818996"/>
    <n v="-7307469177"/>
    <n v="137"/>
    <n v="150"/>
    <m/>
    <s v="TELEFONICA EMPRESAS CHILE S.A."/>
    <n v="100"/>
    <n v="10591"/>
    <n v="26"/>
    <x v="3"/>
    <x v="0"/>
  </r>
  <r>
    <n v="7777"/>
    <s v="ESCUELA RURAL EL ROSARIO"/>
    <s v="MUNICIPAL DAEM"/>
    <n v="69220600"/>
    <s v="ILUSTRE MUNICIPALIDAD DE CALBUCO"/>
    <x v="12"/>
    <x v="252"/>
    <s v="EL ROSARIO"/>
    <s v="S/N"/>
    <x v="1"/>
    <n v="-4175238"/>
    <n v="-7313969421"/>
    <n v="129"/>
    <n v="137"/>
    <m/>
    <m/>
    <n v="0"/>
    <n v="0"/>
    <n v="0"/>
    <x v="4"/>
    <x v="1"/>
  </r>
  <r>
    <n v="7779"/>
    <s v="ESCUELA RURAL ESTERO HUITO"/>
    <s v="MUNICIPAL DAEM"/>
    <n v="69220600"/>
    <s v="ILUSTRE MUNICIPALIDAD DE CALBUCO"/>
    <x v="12"/>
    <x v="252"/>
    <s v="ESTERO HUITO"/>
    <s v="S/N"/>
    <x v="1"/>
    <n v="-41714081"/>
    <n v="-7314685059"/>
    <n v="27"/>
    <n v="27"/>
    <m/>
    <m/>
    <n v="0"/>
    <n v="0"/>
    <n v="0"/>
    <x v="4"/>
    <x v="1"/>
  </r>
  <r>
    <n v="7782"/>
    <s v="ESCUELA RURAL QUEULLIN"/>
    <s v="MUNICIPAL DAEM"/>
    <n v="69220600"/>
    <s v="ILUSTRE MUNICIPALIDAD DE CALBUCO"/>
    <x v="12"/>
    <x v="252"/>
    <s v="ISLA QUEULLIN"/>
    <s v="S/N"/>
    <x v="1"/>
    <n v="-41873558"/>
    <n v="-7290496826"/>
    <n v="14"/>
    <n v="15"/>
    <m/>
    <m/>
    <n v="0"/>
    <n v="0"/>
    <n v="0"/>
    <x v="4"/>
    <x v="1"/>
  </r>
  <r>
    <n v="7783"/>
    <s v="ESCUELA RURAL CHAUQUEAR"/>
    <s v="MUNICIPAL DAEM"/>
    <n v="69220600"/>
    <s v="ILUSTRE MUNICIPALIDAD DE CALBUCO"/>
    <x v="12"/>
    <x v="252"/>
    <s v="ESTA UBICADA EN LA ISLA PULUQUI , SECTOR CHAUQUEAR."/>
    <s v="S/N"/>
    <x v="1"/>
    <n v="-41810246"/>
    <n v="-7304895782"/>
    <n v="122"/>
    <n v="125"/>
    <m/>
    <m/>
    <n v="0"/>
    <n v="0"/>
    <n v="0"/>
    <x v="4"/>
    <x v="1"/>
  </r>
  <r>
    <n v="7784"/>
    <s v="ESCUELA RURAL LOS PINIS"/>
    <s v="MUNICIPAL DAEM"/>
    <n v="69220600"/>
    <s v="ILUSTRE MUNICIPALIDAD DE CALBUCO"/>
    <x v="12"/>
    <x v="252"/>
    <s v="LOS PINIS"/>
    <s v="S/N"/>
    <x v="1"/>
    <n v="-41624538"/>
    <n v="-7314945221"/>
    <n v="1"/>
    <n v="1"/>
    <m/>
    <m/>
    <n v="0"/>
    <n v="0"/>
    <n v="0"/>
    <x v="4"/>
    <x v="1"/>
  </r>
  <r>
    <n v="7785"/>
    <s v="ESCUELA RURAL QUETROLAUQUEN"/>
    <s v="MUNICIPAL DAEM"/>
    <n v="69220600"/>
    <s v="ILUSTRE MUNICIPALIDAD DE CALBUCO"/>
    <x v="12"/>
    <x v="252"/>
    <s v="ISLA HUAR"/>
    <s v="S/N"/>
    <x v="1"/>
    <n v="-4167767"/>
    <n v="-7293874359"/>
    <n v="84"/>
    <n v="91"/>
    <m/>
    <m/>
    <n v="0"/>
    <n v="0"/>
    <n v="0"/>
    <x v="4"/>
    <x v="1"/>
  </r>
  <r>
    <n v="7786"/>
    <s v="ESCUELA RURAL DAITAO"/>
    <s v="MUNICIPAL DAEM"/>
    <n v="69220600"/>
    <s v="ILUSTRE MUNICIPALIDAD DE CALBUCO"/>
    <x v="12"/>
    <x v="252"/>
    <s v="CAMINO DAITAO"/>
    <s v="S/N"/>
    <x v="1"/>
    <n v="-41733101"/>
    <n v="-7321192932"/>
    <n v="7"/>
    <n v="7"/>
    <m/>
    <m/>
    <n v="0"/>
    <n v="0"/>
    <n v="0"/>
    <x v="4"/>
    <x v="1"/>
  </r>
  <r>
    <n v="7787"/>
    <s v="ESCUELA RURAL QUENU"/>
    <s v="MUNICIPAL DAEM"/>
    <n v="69220600"/>
    <s v="ILUSTRE MUNICIPALIDAD DE CALBUCO"/>
    <x v="12"/>
    <x v="252"/>
    <s v="ISLA QUENU"/>
    <s v="S/N"/>
    <x v="1"/>
    <n v="-41834515"/>
    <n v="-7314922333"/>
    <n v="4"/>
    <n v="4"/>
    <m/>
    <m/>
    <n v="0"/>
    <n v="0"/>
    <n v="0"/>
    <x v="4"/>
    <x v="1"/>
  </r>
  <r>
    <n v="7788"/>
    <s v="ESCUELA RURAL CHAYAHUE"/>
    <s v="MUNICIPAL DAEM"/>
    <n v="69220600"/>
    <s v="ILUSTRE MUNICIPALIDAD DE CALBUCO"/>
    <x v="12"/>
    <x v="252"/>
    <s v="CAMINOPUBLICOCHAYAHUE"/>
    <s v="S/N"/>
    <x v="1"/>
    <n v="-41791241"/>
    <n v="-7337516785"/>
    <n v="127"/>
    <n v="129"/>
    <m/>
    <s v="CONSORCIO ENTEL"/>
    <n v="100"/>
    <n v="56956"/>
    <n v="100"/>
    <x v="3"/>
    <x v="0"/>
  </r>
  <r>
    <n v="7789"/>
    <s v="ESCUELA RURAL ALONSO DE ERCILLA"/>
    <s v="MUNICIPAL DAEM"/>
    <n v="69220600"/>
    <s v="ILUSTRE MUNICIPALIDAD DE CALBUCO"/>
    <x v="12"/>
    <x v="252"/>
    <s v="POLLOLLO, ISLA PULUQUI"/>
    <s v="S/N"/>
    <x v="1"/>
    <n v="-41808582"/>
    <n v="-7301267242"/>
    <n v="41"/>
    <n v="42"/>
    <m/>
    <m/>
    <n v="0"/>
    <n v="0"/>
    <n v="0"/>
    <x v="4"/>
    <x v="1"/>
  </r>
  <r>
    <n v="7790"/>
    <s v="ESCUELA RURAL SOL DEL PACIFICO"/>
    <s v="MUNICIPAL DAEM"/>
    <n v="69220600"/>
    <s v="ILUSTRE MUNICIPALIDAD DE CALBUCO"/>
    <x v="12"/>
    <x v="252"/>
    <s v="CAMINO CHAYAHUE"/>
    <s v="S/N"/>
    <x v="1"/>
    <n v="-41767033"/>
    <n v="-7342287445"/>
    <n v="6"/>
    <n v="13"/>
    <m/>
    <s v="CONSORCIO ENTEL"/>
    <n v="100"/>
    <n v="56956"/>
    <n v="100"/>
    <x v="3"/>
    <x v="0"/>
  </r>
  <r>
    <n v="7791"/>
    <s v="ESCUELA RURAL AGUANTAO"/>
    <s v="MUNICIPAL DAEM"/>
    <n v="69220600"/>
    <s v="ILUSTRE MUNICIPALIDAD DE CALBUCO"/>
    <x v="12"/>
    <x v="252"/>
    <s v="CAMINO AGUANTAO KM. 25"/>
    <s v="S/N"/>
    <x v="1"/>
    <n v="-41763737"/>
    <n v="-7331052399"/>
    <n v="76"/>
    <n v="80"/>
    <m/>
    <m/>
    <n v="0"/>
    <n v="0"/>
    <n v="0"/>
    <x v="4"/>
    <x v="1"/>
  </r>
  <r>
    <n v="7793"/>
    <s v="ESCUELA RURAL MARIO MORALES BECA"/>
    <s v="MUNICIPAL DAEM"/>
    <n v="69220600"/>
    <s v="ILUSTRE MUNICIPALIDAD DE CALBUCO"/>
    <x v="12"/>
    <x v="252"/>
    <s v="PULUQUI, ISLA PULUQUI"/>
    <s v="S/N"/>
    <x v="1"/>
    <n v="-41771263"/>
    <n v="-7307322693"/>
    <n v="25"/>
    <n v="26"/>
    <m/>
    <m/>
    <n v="0"/>
    <n v="0"/>
    <n v="0"/>
    <x v="4"/>
    <x v="2"/>
  </r>
  <r>
    <n v="7794"/>
    <s v="ESCUELA RURAL EL FARO ILTO"/>
    <s v="MUNICIPAL DAEM"/>
    <n v="69220600"/>
    <s v="ILUSTRE MUNICIPALIDAD DE CALBUCO"/>
    <x v="12"/>
    <x v="252"/>
    <s v="ILTO, ISLA TABON"/>
    <s v="S/N"/>
    <x v="1"/>
    <n v="-41910545"/>
    <n v="-7314595795"/>
    <n v="7"/>
    <n v="7"/>
    <m/>
    <m/>
    <n v="0"/>
    <n v="0"/>
    <n v="0"/>
    <x v="4"/>
    <x v="1"/>
  </r>
  <r>
    <n v="7797"/>
    <s v="ESCUELA RURAL SAN RAMON"/>
    <s v="MUNICIPAL DAEM"/>
    <n v="69220600"/>
    <s v="ILUSTRE MUNICIPALIDAD DE CALBUCO"/>
    <x v="12"/>
    <x v="252"/>
    <s v="SAN RAMON, ISLA PULUQUI"/>
    <s v="S/N"/>
    <x v="1"/>
    <s v="41°44´7.49"/>
    <s v="73° 3´33.66"/>
    <n v="0"/>
    <n v="0"/>
    <s v="Sin matricula a espera de marzo 2019"/>
    <m/>
    <n v="0"/>
    <n v="0"/>
    <n v="0"/>
    <x v="4"/>
    <x v="1"/>
  </r>
  <r>
    <n v="7798"/>
    <s v="ESCUELA RURAL EL DAO"/>
    <s v="MUNICIPAL DAEM"/>
    <n v="69220600"/>
    <s v="ILUSTRE MUNICIPALIDAD DE CALBUCO"/>
    <x v="12"/>
    <x v="252"/>
    <s v="SECTOR EL DAO, COMUNA CALBUCO"/>
    <s v="S/N"/>
    <x v="1"/>
    <n v="-41770775"/>
    <n v="-7327030182"/>
    <n v="44"/>
    <n v="44"/>
    <m/>
    <m/>
    <n v="0"/>
    <n v="0"/>
    <n v="0"/>
    <x v="4"/>
    <x v="1"/>
  </r>
  <r>
    <n v="7799"/>
    <s v="ESCUELA RURAL MI PATRIA"/>
    <s v="MUNICIPAL DAEM"/>
    <n v="69220600"/>
    <s v="ILUSTRE MUNICIPALIDAD DE CALBUCO"/>
    <x v="12"/>
    <x v="252"/>
    <s v="PERGÜE, ISLA PULUQUI"/>
    <s v="S/N"/>
    <x v="1"/>
    <n v="-41857544"/>
    <n v="-7299539948"/>
    <n v="11"/>
    <n v="11"/>
    <m/>
    <m/>
    <n v="0"/>
    <n v="0"/>
    <n v="0"/>
    <x v="4"/>
    <x v="1"/>
  </r>
  <r>
    <n v="7801"/>
    <s v="ESCUELA RURAL PUTENIO"/>
    <s v="MUNICIPAL DAEM"/>
    <n v="69220600"/>
    <s v="ILUSTRE MUNICIPALIDAD DE CALBUCO"/>
    <x v="12"/>
    <x v="252"/>
    <s v="CAMINO COSTERO KM 20"/>
    <s v="S/N"/>
    <x v="1"/>
    <n v="-4167136"/>
    <n v="-7313618469"/>
    <n v="80"/>
    <n v="98"/>
    <m/>
    <m/>
    <n v="0"/>
    <n v="0"/>
    <n v="0"/>
    <x v="4"/>
    <x v="1"/>
  </r>
  <r>
    <n v="7802"/>
    <s v="ESCUELA RURAL SAN JOSE"/>
    <s v="MUNICIPAL DAEM"/>
    <n v="69220600"/>
    <s v="ILUSTRE MUNICIPALIDAD DE CALBUCO"/>
    <x v="12"/>
    <x v="252"/>
    <s v="KM 5, CRUCE CARDENAS, CAMINO SAN ANTONIO"/>
    <s v="S/N"/>
    <x v="1"/>
    <n v="-41773533"/>
    <n v="-731284256"/>
    <n v="200"/>
    <n v="213"/>
    <m/>
    <m/>
    <n v="0"/>
    <n v="0"/>
    <n v="0"/>
    <x v="4"/>
    <x v="1"/>
  </r>
  <r>
    <n v="7803"/>
    <s v="ESCUELA RURAL SAN AGUSTIN"/>
    <s v="MUNICIPAL DAEM"/>
    <n v="69220600"/>
    <s v="ILUSTRE MUNICIPALIDAD DE CALBUCO"/>
    <x v="12"/>
    <x v="252"/>
    <s v="SAN AGUSTIN"/>
    <s v="S/N"/>
    <x v="1"/>
    <n v="-41705654"/>
    <n v="-7307012177"/>
    <n v="3"/>
    <n v="3"/>
    <m/>
    <s v="CONSORCIO ENTEL"/>
    <n v="100"/>
    <n v="56956"/>
    <n v="100"/>
    <x v="3"/>
    <x v="0"/>
  </r>
  <r>
    <n v="7804"/>
    <s v="ESCUELA RURAL LA POZA"/>
    <s v="MUNICIPAL DAEM"/>
    <n v="69220600"/>
    <s v="ILUSTRE MUNICIPALIDAD DE CALBUCO"/>
    <x v="12"/>
    <x v="252"/>
    <s v="LLAICHA, ISLA PULUQUI"/>
    <s v="S/N"/>
    <x v="1"/>
    <n v="-41844082"/>
    <n v="-730430603"/>
    <n v="13"/>
    <n v="13"/>
    <m/>
    <m/>
    <n v="0"/>
    <n v="0"/>
    <n v="0"/>
    <x v="4"/>
    <x v="1"/>
  </r>
  <r>
    <n v="7805"/>
    <s v="ESCUELA RURAL PEDRO BARRIENTOS BARRIENTOS"/>
    <s v="MUNICIPAL DAEM"/>
    <n v="69220600"/>
    <s v="ILUSTRE MUNICIPALIDAD DE CALBUCO"/>
    <x v="12"/>
    <x v="252"/>
    <s v="NALCAHUE, ISLA HUAR"/>
    <s v="S/N"/>
    <x v="1"/>
    <n v="-41707977"/>
    <n v="-7292694855"/>
    <n v="2"/>
    <n v="2"/>
    <m/>
    <m/>
    <n v="0"/>
    <n v="0"/>
    <n v="0"/>
    <x v="4"/>
    <x v="1"/>
  </r>
  <r>
    <n v="7806"/>
    <s v="ESCUELA RURAL EL ESTERO RULO"/>
    <s v="MUNICIPAL DAEM"/>
    <n v="69220600"/>
    <s v="ILUSTRE MUNICIPALIDAD DE CALBUCO"/>
    <x v="12"/>
    <x v="252"/>
    <s v="SECTOR RULO, CAMINO COSTERO - CALBUCO"/>
    <s v="S/N"/>
    <x v="1"/>
    <n v="-41697643"/>
    <n v="-7309804535"/>
    <n v="10"/>
    <n v="10"/>
    <m/>
    <m/>
    <n v="0"/>
    <n v="0"/>
    <n v="0"/>
    <x v="4"/>
    <x v="1"/>
  </r>
  <r>
    <n v="7807"/>
    <s v="ESCUELA RURAL DOLORES CATTIN FAUNDEZ"/>
    <s v="MUNICIPAL DAEM"/>
    <n v="69220600"/>
    <s v="ILUSTRE MUNICIPALIDAD DE CALBUCO"/>
    <x v="12"/>
    <x v="252"/>
    <s v="LA POZA ISLA HUAR"/>
    <s v="S/N"/>
    <x v="1"/>
    <n v="-41666756"/>
    <n v="-7295707703"/>
    <n v="2"/>
    <n v="2"/>
    <m/>
    <m/>
    <n v="0"/>
    <n v="0"/>
    <n v="0"/>
    <x v="4"/>
    <x v="1"/>
  </r>
  <r>
    <n v="7808"/>
    <s v="ESCUELA RURAL LA CAMPANA"/>
    <s v="MUNICIPAL DAEM"/>
    <n v="69220600"/>
    <s v="ILUSTRE MUNICIPALIDAD DE CALBUCO"/>
    <x v="12"/>
    <x v="252"/>
    <s v="CAMINO A CALBUCO KM. 20"/>
    <s v="S/N"/>
    <x v="1"/>
    <n v="-41635998"/>
    <n v="-7320195007"/>
    <n v="10"/>
    <n v="11"/>
    <m/>
    <m/>
    <n v="0"/>
    <n v="0"/>
    <n v="0"/>
    <x v="4"/>
    <x v="1"/>
  </r>
  <r>
    <n v="7809"/>
    <s v="ESCUELA RURAL ISLA CHIDHUAPI"/>
    <s v="MUNICIPAL DAEM"/>
    <n v="69220600"/>
    <s v="ILUSTRE MUNICIPALIDAD DE CALBUCO"/>
    <x v="12"/>
    <x v="252"/>
    <s v="ISLA CHIDHUAPI"/>
    <s v="S/N"/>
    <x v="1"/>
    <n v="-41830364"/>
    <n v="-7309338379"/>
    <n v="15"/>
    <n v="15"/>
    <m/>
    <m/>
    <n v="0"/>
    <n v="0"/>
    <n v="0"/>
    <x v="4"/>
    <x v="1"/>
  </r>
  <r>
    <n v="7810"/>
    <s v="ESCUELA RURAL SAN ANTONIO"/>
    <s v="MUNICIPAL DAEM"/>
    <n v="69220600"/>
    <s v="ILUSTRE MUNICIPALIDAD DE CALBUCO"/>
    <x v="12"/>
    <x v="252"/>
    <s v="SAN ANTONIO, ISLA QUIHUA - CALBUCO"/>
    <s v="S/N"/>
    <x v="1"/>
    <n v="-41774063"/>
    <n v="-7323432159"/>
    <n v="38"/>
    <n v="40"/>
    <m/>
    <m/>
    <n v="0"/>
    <n v="0"/>
    <n v="0"/>
    <x v="4"/>
    <x v="1"/>
  </r>
  <r>
    <n v="7811"/>
    <s v="ESCUELA RURAL LOS BAJOS DE MAYELHUE"/>
    <s v="MUNICIPAL DAEM"/>
    <n v="69220600"/>
    <s v="ILUSTRE MUNICIPALIDAD DE CALBUCO"/>
    <x v="12"/>
    <x v="252"/>
    <s v="ISLA MAYELHUE,SECTOR TABON"/>
    <s v="S/N"/>
    <x v="1"/>
    <n v="-418741"/>
    <n v="-7316653442"/>
    <n v="1"/>
    <n v="1"/>
    <m/>
    <m/>
    <n v="0"/>
    <n v="0"/>
    <n v="0"/>
    <x v="4"/>
    <x v="1"/>
  </r>
  <r>
    <n v="7812"/>
    <s v="ESCUELA RURAL CARMEN MIRANDA NAVARRO"/>
    <s v="MUNICIPAL DAEM"/>
    <n v="69220600"/>
    <s v="ILUSTRE MUNICIPALIDAD DE CALBUCO"/>
    <x v="12"/>
    <x v="252"/>
    <s v="LOCALIDAD COLACO"/>
    <s v="S/N"/>
    <x v="1"/>
    <n v="-41763409"/>
    <n v="-733520813"/>
    <n v="18"/>
    <n v="18"/>
    <m/>
    <s v="CONSORCIO ENTEL"/>
    <n v="100"/>
    <n v="56956"/>
    <n v="100"/>
    <x v="3"/>
    <x v="0"/>
  </r>
  <r>
    <n v="7815"/>
    <s v="ESCUELA RURAL HUAPI ABTAO"/>
    <s v="MUNICIPAL DAEM"/>
    <n v="69220600"/>
    <s v="ILUSTRE MUNICIPALIDAD DE CALBUCO"/>
    <x v="12"/>
    <x v="252"/>
    <s v="ISLA HUAPI-ABTAO"/>
    <s v="S/N"/>
    <x v="1"/>
    <n v="-41811371"/>
    <n v="-7332887268"/>
    <n v="17"/>
    <n v="17"/>
    <m/>
    <m/>
    <n v="0"/>
    <n v="0"/>
    <n v="0"/>
    <x v="4"/>
    <x v="1"/>
  </r>
  <r>
    <n v="7816"/>
    <s v="ESCUELA RURAL SIETE COLINAS"/>
    <s v="MUNICIPAL DAEM"/>
    <n v="69220600"/>
    <s v="ILUSTRE MUNICIPALIDAD DE CALBUCO"/>
    <x v="12"/>
    <x v="252"/>
    <s v="SIETE COLINAS - CALBUCO"/>
    <s v="S/N"/>
    <x v="1"/>
    <n v="-41739254"/>
    <n v="-7311261749"/>
    <n v="2"/>
    <n v="2"/>
    <m/>
    <m/>
    <n v="0"/>
    <n v="0"/>
    <n v="0"/>
    <x v="4"/>
    <x v="1"/>
  </r>
  <r>
    <n v="7818"/>
    <s v="ESCUELA RURAL PEÑASMO"/>
    <s v="MUNICIPAL DAEM"/>
    <n v="69220600"/>
    <s v="ILUSTRE MUNICIPALIDAD DE CALBUCO"/>
    <x v="12"/>
    <x v="252"/>
    <s v="PENASMO CENTRO"/>
    <s v="S/N"/>
    <x v="1"/>
    <n v="-41740437"/>
    <n v="-7326332092"/>
    <n v="160"/>
    <n v="163"/>
    <m/>
    <s v="CONSORCIO ENTEL"/>
    <n v="100"/>
    <n v="56956"/>
    <n v="100"/>
    <x v="3"/>
    <x v="0"/>
  </r>
  <r>
    <n v="7819"/>
    <s v="ESCUELA RURAL EL AVELLANAL"/>
    <s v="MUNICIPAL DAEM"/>
    <n v="69220600"/>
    <s v="ILUSTRE MUNICIPALIDAD DE CALBUCO"/>
    <x v="12"/>
    <x v="252"/>
    <s v="CARRETERA PANAMERICANA SUR, RUTA 5, SECTOR EL AVELLANAL"/>
    <s v="S/N"/>
    <x v="1"/>
    <n v="-41754383"/>
    <n v="-7340756989"/>
    <n v="27"/>
    <n v="28"/>
    <m/>
    <s v="CONSORCIO ENTEL"/>
    <n v="100"/>
    <n v="56956"/>
    <n v="100"/>
    <x v="3"/>
    <x v="0"/>
  </r>
  <r>
    <n v="7820"/>
    <s v="ESCUELA RURAL CHUCAGUA"/>
    <s v="MUNICIPAL DAEM"/>
    <n v="69220600"/>
    <s v="ILUSTRE MUNICIPALIDAD DE CALBUCO"/>
    <x v="12"/>
    <x v="252"/>
    <s v="CHUCAGUA, ISLA HUAR"/>
    <s v="S/N"/>
    <x v="1"/>
    <n v="-41713558"/>
    <n v="-7298148346"/>
    <n v="34"/>
    <n v="35"/>
    <m/>
    <m/>
    <n v="0"/>
    <n v="0"/>
    <n v="0"/>
    <x v="4"/>
    <x v="1"/>
  </r>
  <r>
    <n v="7821"/>
    <s v="ESCUELA RURAL ISLA TABON"/>
    <s v="MUNICIPAL DAEM"/>
    <n v="69220600"/>
    <s v="ILUSTRE MUNICIPALIDAD DE CALBUCO"/>
    <x v="12"/>
    <x v="252"/>
    <s v="ISLA TABÓN,SECTOR ESTERO."/>
    <s v="S/N"/>
    <x v="1"/>
    <n v="-41902992"/>
    <n v="-7310784149"/>
    <n v="38"/>
    <n v="39"/>
    <m/>
    <m/>
    <n v="0"/>
    <n v="0"/>
    <n v="0"/>
    <x v="4"/>
    <x v="1"/>
  </r>
  <r>
    <n v="7822"/>
    <s v="ESCUELA RURAL MACHIL"/>
    <s v="MUNICIPAL DAEM"/>
    <n v="69220600"/>
    <s v="ILUSTRE MUNICIPALIDAD DE CALBUCO"/>
    <x v="12"/>
    <x v="252"/>
    <s v="ISLA PULUQUI"/>
    <s v="S/N"/>
    <x v="1"/>
    <n v="-4178566"/>
    <n v="-7307614899"/>
    <n v="20"/>
    <n v="22"/>
    <m/>
    <m/>
    <n v="0"/>
    <n v="0"/>
    <n v="0"/>
    <x v="4"/>
    <x v="1"/>
  </r>
  <r>
    <n v="7823"/>
    <s v="ESCUELA RURAL EL YALE"/>
    <s v="MUNICIPAL DAEM"/>
    <n v="69220600"/>
    <s v="ILUSTRE MUNICIPALIDAD DE CALBUCO"/>
    <x v="12"/>
    <x v="252"/>
    <s v="CAMINO A RUTA 5 KM. 9"/>
    <s v="S/N"/>
    <x v="1"/>
    <n v="-41721024"/>
    <n v="-7318094635"/>
    <n v="10"/>
    <n v="12"/>
    <m/>
    <m/>
    <n v="0"/>
    <n v="0"/>
    <n v="0"/>
    <x v="4"/>
    <x v="1"/>
  </r>
  <r>
    <n v="7824"/>
    <s v="ESCUELA RURAL HUAYUN BAJO"/>
    <s v="MUNICIPAL DAEM"/>
    <n v="69220600"/>
    <s v="ILUSTRE MUNICIPALIDAD DE CALBUCO"/>
    <x v="12"/>
    <x v="252"/>
    <s v="CAMINO HUAYUN KM. 19"/>
    <s v="S/N"/>
    <x v="1"/>
    <n v="-41708977"/>
    <n v="-7324247742"/>
    <n v="21"/>
    <n v="22"/>
    <m/>
    <m/>
    <n v="0"/>
    <n v="0"/>
    <n v="0"/>
    <x v="4"/>
    <x v="1"/>
  </r>
  <r>
    <n v="7825"/>
    <s v="ESCUELA LIBERTADOR GENERAL BERNARDO O´HIGGINS RIQUELME"/>
    <s v="MUNICIPAL DAEM"/>
    <n v="69220600"/>
    <s v="ILUSTRE MUNICIPALIDAD DE CALBUCO"/>
    <x v="12"/>
    <x v="252"/>
    <s v="CAMINO CAICAEN KM2"/>
    <s v="S/N"/>
    <x v="0"/>
    <n v="-41784386"/>
    <n v="-7314157104"/>
    <n v="176"/>
    <n v="192"/>
    <m/>
    <s v="TELEFONICA DEL SUR S.A."/>
    <n v="10240"/>
    <n v="223500"/>
    <n v="2560"/>
    <x v="1"/>
    <x v="0"/>
  </r>
  <r>
    <n v="7826"/>
    <s v="COLEGIO SAN MIGUEL"/>
    <s v="PARTICULAR SUBVENCIONADO"/>
    <n v="82773000"/>
    <s v="FUNDACION EDUCACIONAL SAN MIGUEL"/>
    <x v="12"/>
    <x v="252"/>
    <s v="GALVARINO RIVEROS"/>
    <n v="100"/>
    <x v="0"/>
    <n v="-41771835"/>
    <n v="-7312852478"/>
    <n v="1061"/>
    <n v="1143"/>
    <m/>
    <s v="TELEFONICA DEL SUR S.A."/>
    <n v="4096"/>
    <n v="41500"/>
    <n v="410000"/>
    <x v="0"/>
    <x v="0"/>
  </r>
  <r>
    <n v="7830"/>
    <s v="LICEO CAPITAN DE FRAGATA FRANCISCO VIDAL GORMAZ"/>
    <s v="MUNICIPAL DAEM"/>
    <n v="69220500"/>
    <s v="ILUSTRE MUNICIPALIDAD DE MAULLIN"/>
    <x v="12"/>
    <x v="253"/>
    <s v="21 DE MAYO ESQUINA BALMACEDA"/>
    <n v="481"/>
    <x v="0"/>
    <n v="-41615692"/>
    <n v="-736008606"/>
    <n v="158"/>
    <n v="178"/>
    <m/>
    <s v="TELEFONICA DEL SUR S.A."/>
    <n v="10240"/>
    <n v="232000"/>
    <n v="2560"/>
    <x v="1"/>
    <x v="0"/>
  </r>
  <r>
    <n v="7832"/>
    <s v="ESCUELA RURAL FRANCISCO CORTES OJEDA"/>
    <s v="MUNICIPAL DAEM"/>
    <n v="69220500"/>
    <s v="ILUSTRE MUNICIPALIDAD DE MAULLIN"/>
    <x v="12"/>
    <x v="253"/>
    <s v="ARTURO PRATT"/>
    <s v="S/N"/>
    <x v="0"/>
    <n v="-41748306"/>
    <n v="-7370677185"/>
    <n v="171"/>
    <n v="183"/>
    <m/>
    <s v="TELEFONICA EMPRESAS CHILE S.A."/>
    <n v="100"/>
    <n v="10591"/>
    <n v="26"/>
    <x v="3"/>
    <x v="0"/>
  </r>
  <r>
    <n v="7833"/>
    <s v="ESCUELA JOSE ABELARDO NUÑEZ"/>
    <s v="MUNICIPAL DAEM"/>
    <n v="69220500"/>
    <s v="ILUSTRE MUNICIPALIDAD DE MAULLIN"/>
    <x v="12"/>
    <x v="253"/>
    <s v="BALMACEDA"/>
    <n v="206"/>
    <x v="0"/>
    <n v="-41617275"/>
    <n v="-7360113525"/>
    <n v="314"/>
    <n v="334"/>
    <m/>
    <s v="TELEFONICA DEL SUR S.A."/>
    <n v="8192"/>
    <n v="57531"/>
    <n v="819000"/>
    <x v="0"/>
    <x v="0"/>
  </r>
  <r>
    <n v="7834"/>
    <s v="ESCUELA ENCARNACION OLIVARES"/>
    <s v="MUNICIPAL DAEM"/>
    <n v="69220500"/>
    <s v="ILUSTRE MUNICIPALIDAD DE MAULLIN"/>
    <x v="12"/>
    <x v="253"/>
    <s v="21 DE MAYO"/>
    <n v="404"/>
    <x v="0"/>
    <n v="-41616344"/>
    <n v="-735996933"/>
    <n v="203"/>
    <n v="231"/>
    <m/>
    <s v="TELEFONICA DEL SUR S.A."/>
    <n v="8192"/>
    <n v="57531"/>
    <n v="819000"/>
    <x v="0"/>
    <x v="0"/>
  </r>
  <r>
    <n v="7836"/>
    <s v="ESCUELA RURAL DORILA AGUILA AGUILAR"/>
    <s v="MUNICIPAL DAEM"/>
    <n v="69220500"/>
    <s v="ILUSTRE MUNICIPALIDAD DE MAULLIN"/>
    <x v="12"/>
    <x v="253"/>
    <s v="LA PASADA S/N"/>
    <s v="S/N"/>
    <x v="1"/>
    <n v="-41601685"/>
    <n v="-7359732056"/>
    <n v="141"/>
    <n v="149"/>
    <m/>
    <s v="TELEFONICA EMPRESAS CHILE S.A."/>
    <n v="100"/>
    <n v="10591"/>
    <n v="26"/>
    <x v="3"/>
    <x v="0"/>
  </r>
  <r>
    <n v="7837"/>
    <s v="ESCUELA RURAL PADRE NELSON AGUILAR ESPAÑA"/>
    <s v="MUNICIPAL DAEM"/>
    <n v="69220500"/>
    <s v="ILUSTRE MUNICIPALIDAD DE MAULLIN"/>
    <x v="12"/>
    <x v="253"/>
    <s v="COYAM KM7"/>
    <s v="S/N"/>
    <x v="1"/>
    <n v="-4156818"/>
    <n v="-7357228851"/>
    <n v="2"/>
    <n v="4"/>
    <m/>
    <s v="TELEFONICA EMPRESAS CHILE S.A."/>
    <n v="100"/>
    <n v="8211"/>
    <n v="26"/>
    <x v="3"/>
    <x v="0"/>
  </r>
  <r>
    <n v="7839"/>
    <s v="ESCUELA RURAL TEOFISTO CARCAMO SERON"/>
    <s v="MUNICIPAL DAEM"/>
    <n v="69220500"/>
    <s v="ILUSTRE MUNICIPALIDAD DE MAULLIN"/>
    <x v="12"/>
    <x v="253"/>
    <s v="SECTOR RURAL PUERTO GODOY"/>
    <s v="S/N"/>
    <x v="1"/>
    <n v="-41534504"/>
    <n v="-737183609"/>
    <n v="4"/>
    <n v="4"/>
    <m/>
    <m/>
    <n v="0"/>
    <n v="0"/>
    <n v="0"/>
    <x v="4"/>
    <x v="1"/>
  </r>
  <r>
    <n v="7847"/>
    <s v="ESCUELA RURAL CHUYAGUEN"/>
    <s v="MUNICIPAL DAEM"/>
    <n v="69220500"/>
    <s v="ILUSTRE MUNICIPALIDAD DE MAULLIN"/>
    <x v="12"/>
    <x v="253"/>
    <s v="CHUYAQUEN BAJO"/>
    <s v="S/N"/>
    <x v="1"/>
    <n v="-41620277"/>
    <n v="-7353666687"/>
    <n v="5"/>
    <n v="5"/>
    <m/>
    <m/>
    <n v="0"/>
    <n v="0"/>
    <n v="0"/>
    <x v="4"/>
    <x v="1"/>
  </r>
  <r>
    <n v="7850"/>
    <s v="ESCUELA RURAL LOS ARCES"/>
    <s v="MUNICIPAL DAEM"/>
    <n v="69220500"/>
    <s v="ILUSTRE MUNICIPALIDAD DE MAULLIN"/>
    <x v="12"/>
    <x v="253"/>
    <s v="SECTOR OLMOPULLI"/>
    <s v="S/N"/>
    <x v="1"/>
    <n v="-41584621"/>
    <n v="-7340537262"/>
    <n v="65"/>
    <n v="74"/>
    <m/>
    <m/>
    <n v="0"/>
    <n v="0"/>
    <n v="0"/>
    <x v="4"/>
    <x v="1"/>
  </r>
  <r>
    <n v="7852"/>
    <s v="ESCUELA RURAL JUANITA FERNANDEZ"/>
    <s v="MUNICIPAL DAEM"/>
    <n v="69220500"/>
    <s v="ILUSTRE MUNICIPALIDAD DE MAULLIN"/>
    <x v="12"/>
    <x v="253"/>
    <s v="PASAJE AMORTAJADO"/>
    <s v="S/N"/>
    <x v="1"/>
    <n v="-41641266"/>
    <n v="-736644516"/>
    <n v="10"/>
    <n v="10"/>
    <m/>
    <s v="TELEFONICA EMPRESAS CHILE S.A."/>
    <n v="100"/>
    <n v="10591"/>
    <n v="26"/>
    <x v="3"/>
    <x v="0"/>
  </r>
  <r>
    <n v="7854"/>
    <s v="ESCUELA RURAL JUANITA GALLARDO"/>
    <s v="MUNICIPAL DAEM"/>
    <n v="69220500"/>
    <s v="ILUSTRE MUNICIPALIDAD DE MAULLIN"/>
    <x v="12"/>
    <x v="253"/>
    <s v="CUMBRES DEL PENOL"/>
    <s v="S/N"/>
    <x v="1"/>
    <n v="-41650833"/>
    <n v="-7343222046"/>
    <n v="123"/>
    <n v="125"/>
    <m/>
    <m/>
    <n v="0"/>
    <n v="0"/>
    <n v="0"/>
    <x v="4"/>
    <x v="1"/>
  </r>
  <r>
    <n v="7855"/>
    <s v="ESCUELA RURAL PUELPUN"/>
    <s v="MUNICIPAL DAEM"/>
    <n v="69220500"/>
    <s v="ILUSTRE MUNICIPALIDAD DE MAULLIN"/>
    <x v="12"/>
    <x v="253"/>
    <s v="SECTOR PUELPUN"/>
    <s v="S/N"/>
    <x v="1"/>
    <n v="-41547352"/>
    <n v="-7346909332"/>
    <n v="7"/>
    <n v="7"/>
    <m/>
    <m/>
    <n v="0"/>
    <n v="0"/>
    <n v="0"/>
    <x v="4"/>
    <x v="1"/>
  </r>
  <r>
    <n v="7856"/>
    <s v="ESCUELA RURAL ASTILLEROS"/>
    <s v="MUNICIPAL DAEM"/>
    <n v="69220500"/>
    <s v="ILUSTRE MUNICIPALIDAD DE MAULLIN"/>
    <x v="12"/>
    <x v="253"/>
    <s v="ASTILLEROS"/>
    <s v="S/N"/>
    <x v="1"/>
    <n v="-4175528"/>
    <n v="-7360778046"/>
    <n v="13"/>
    <n v="13"/>
    <m/>
    <m/>
    <n v="0"/>
    <n v="0"/>
    <n v="0"/>
    <x v="4"/>
    <x v="1"/>
  </r>
  <r>
    <n v="7858"/>
    <s v="ESCUELA RURAL FRANCISCO HERNANDEZ NAVARRO"/>
    <s v="MUNICIPAL DAEM"/>
    <n v="69220500"/>
    <s v="ILUSTRE MUNICIPALIDAD DE MAULLIN"/>
    <x v="12"/>
    <x v="253"/>
    <s v="LAS CHILCAS S/N,COMUNA DE MAULLIN"/>
    <s v="S/N"/>
    <x v="1"/>
    <n v="-41673805"/>
    <n v="-7354881287"/>
    <n v="14"/>
    <n v="14"/>
    <m/>
    <m/>
    <n v="0"/>
    <n v="0"/>
    <n v="0"/>
    <x v="4"/>
    <x v="1"/>
  </r>
  <r>
    <n v="7860"/>
    <s v="ESCUELA RURAL MARIO ENRIQUE GUZMAN ACEVEDO"/>
    <s v="MUNICIPAL DAEM"/>
    <n v="69220500"/>
    <s v="ILUSTRE MUNICIPALIDAD DE MAULLIN"/>
    <x v="12"/>
    <x v="253"/>
    <s v="TRES CUMBRES"/>
    <s v="S/N"/>
    <x v="1"/>
    <n v="-41700554"/>
    <n v="-7343972015"/>
    <n v="9"/>
    <n v="9"/>
    <m/>
    <s v="TELEFONICA EMPRESAS CHILE S.A."/>
    <n v="100"/>
    <n v="8211"/>
    <n v="26"/>
    <x v="3"/>
    <x v="0"/>
  </r>
  <r>
    <n v="7861"/>
    <s v="ESCUELA RURAL EL JARDIN DE OLMOPULLI"/>
    <s v="MUNICIPAL DAEM"/>
    <n v="69220500"/>
    <s v="ILUSTRE MUNICIPALIDAD DE MAULLIN"/>
    <x v="12"/>
    <x v="253"/>
    <s v="EL JARDIN"/>
    <s v="S/N"/>
    <x v="1"/>
    <n v="-41587418"/>
    <n v="-7332138062"/>
    <n v="13"/>
    <n v="16"/>
    <m/>
    <s v="TELEFONICA EMPRESAS CHILE S.A."/>
    <n v="100"/>
    <n v="8211"/>
    <n v="26"/>
    <x v="3"/>
    <x v="0"/>
  </r>
  <r>
    <n v="7864"/>
    <s v="ESCUELA RURAL SAN JORGE"/>
    <s v="MUNICIPAL DAEM"/>
    <n v="69220500"/>
    <s v="ILUSTRE MUNICIPALIDAD DE MAULLIN"/>
    <x v="12"/>
    <x v="253"/>
    <s v="LA POZA"/>
    <s v="S/N"/>
    <x v="1"/>
    <n v="-41528057"/>
    <n v="-7370166779"/>
    <n v="5"/>
    <n v="6"/>
    <m/>
    <m/>
    <n v="0"/>
    <n v="0"/>
    <n v="0"/>
    <x v="4"/>
    <x v="1"/>
  </r>
  <r>
    <n v="7866"/>
    <s v="ESCUELA RURAL HILDA HUNQUEN"/>
    <s v="MUNICIPAL DAEM"/>
    <n v="69220500"/>
    <s v="ILUSTRE MUNICIPALIDAD DE MAULLIN"/>
    <x v="12"/>
    <x v="253"/>
    <s v="VICENTE CÁRCAMO"/>
    <s v="S/N"/>
    <x v="1"/>
    <n v="-41563889"/>
    <n v="-7367749786"/>
    <n v="120"/>
    <n v="126"/>
    <m/>
    <m/>
    <n v="0"/>
    <n v="0"/>
    <n v="0"/>
    <x v="4"/>
    <x v="1"/>
  </r>
  <r>
    <n v="7868"/>
    <s v="ESCUELA RURAL LOS PINOS DEL EMPALME"/>
    <s v="MUNICIPAL DAEM"/>
    <n v="69220500"/>
    <s v="ILUSTRE MUNICIPALIDAD DE MAULLIN"/>
    <x v="12"/>
    <x v="253"/>
    <s v="RUTA 5 SUR KM.35"/>
    <s v="S/N"/>
    <x v="1"/>
    <n v="-41655167"/>
    <n v="-7331024933"/>
    <n v="8"/>
    <n v="10"/>
    <m/>
    <m/>
    <n v="0"/>
    <n v="0"/>
    <n v="0"/>
    <x v="4"/>
    <x v="1"/>
  </r>
  <r>
    <n v="7871"/>
    <s v="ESCUELA PARTICULAR N.211 LAS ENCINAS"/>
    <s v="PARTICULAR SUBVENCIONADO"/>
    <n v="76243987"/>
    <s v="SERVICIOS EDUCACIONALES ADELIA ISABEL CARCAMO VERA EIRL"/>
    <x v="12"/>
    <x v="253"/>
    <s v="LAS ENCINAS,MAULLIN"/>
    <s v="S/N"/>
    <x v="1"/>
    <n v="-41626461"/>
    <n v="-7335488129"/>
    <n v="7"/>
    <n v="7"/>
    <m/>
    <m/>
    <n v="0"/>
    <n v="0"/>
    <n v="0"/>
    <x v="4"/>
    <x v="1"/>
  </r>
  <r>
    <n v="7872"/>
    <s v="COLEGIO DE DIFUSION ARTISTICA LOS ULMOS"/>
    <s v="MUNICIPAL DAEM"/>
    <n v="69220800"/>
    <s v="ILUSTRE MUNICIPALIDAD DE LOS MUERMOS"/>
    <x v="12"/>
    <x v="254"/>
    <s v="AVDA. P. NELSON AGUILAR S/N"/>
    <s v="S/N"/>
    <x v="0"/>
    <n v="-41391785"/>
    <n v="-7345758057"/>
    <n v="349"/>
    <n v="390"/>
    <m/>
    <s v="TELEFONICA DEL SUR S.A."/>
    <n v="10240"/>
    <n v="270000"/>
    <n v="2560"/>
    <x v="1"/>
    <x v="0"/>
  </r>
  <r>
    <n v="7874"/>
    <s v="ESCUELA RURAL CAÑITAS"/>
    <s v="MUNICIPAL DAEM"/>
    <n v="69220800"/>
    <s v="ILUSTRE MUNICIPALIDAD DE LOS MUERMOS"/>
    <x v="12"/>
    <x v="254"/>
    <s v="CAMINO REAL S/N, CAÑITAS"/>
    <s v="S/N"/>
    <x v="1"/>
    <n v="-41303177"/>
    <n v="-734514389"/>
    <n v="113"/>
    <n v="125"/>
    <m/>
    <s v="CONSORCIO ENTEL"/>
    <n v="100"/>
    <n v="14221"/>
    <n v="100"/>
    <x v="3"/>
    <x v="0"/>
  </r>
  <r>
    <n v="7878"/>
    <s v="ESCUELA RURAL PALIHUE"/>
    <s v="MUNICIPAL DAEM"/>
    <n v="69220800"/>
    <s v="ILUSTRE MUNICIPALIDAD DE LOS MUERMOS"/>
    <x v="12"/>
    <x v="254"/>
    <s v="PALIHUE"/>
    <s v="S/N"/>
    <x v="1"/>
    <n v="-41483387"/>
    <n v="-7367942047"/>
    <n v="12"/>
    <n v="13"/>
    <m/>
    <m/>
    <n v="0"/>
    <n v="0"/>
    <n v="0"/>
    <x v="4"/>
    <x v="1"/>
  </r>
  <r>
    <n v="7879"/>
    <s v="ESCUELA RURAL QUILLAGUA"/>
    <s v="MUNICIPAL DAEM"/>
    <n v="69220800"/>
    <s v="ILUSTRE MUNICIPALIDAD DE LOS MUERMOS"/>
    <x v="12"/>
    <x v="254"/>
    <s v="QUILLAHUA"/>
    <s v="S/N"/>
    <x v="1"/>
    <n v="-41499016"/>
    <n v="-7377489471"/>
    <n v="2"/>
    <n v="2"/>
    <m/>
    <m/>
    <n v="0"/>
    <n v="0"/>
    <n v="0"/>
    <x v="4"/>
    <x v="1"/>
  </r>
  <r>
    <n v="7881"/>
    <s v="ESCUELA RURAL HUAUTRUNES"/>
    <s v="MUNICIPAL DAEM"/>
    <n v="69220800"/>
    <s v="ILUSTRE MUNICIPALIDAD DE LOS MUERMOS"/>
    <x v="12"/>
    <x v="254"/>
    <s v="HUAUTRUNES"/>
    <s v="S/N"/>
    <x v="1"/>
    <n v="-41513004"/>
    <n v="-7351572418"/>
    <n v="18"/>
    <n v="22"/>
    <m/>
    <m/>
    <n v="0"/>
    <n v="0"/>
    <n v="0"/>
    <x v="4"/>
    <x v="1"/>
  </r>
  <r>
    <n v="7887"/>
    <s v="ESCUELA RURAL CARACOL"/>
    <s v="MUNICIPAL DAEM"/>
    <n v="69220800"/>
    <s v="ILUSTRE MUNICIPALIDAD DE LOS MUERMOS"/>
    <x v="12"/>
    <x v="254"/>
    <s v="KM. 6 CAMINO LA PASADA"/>
    <s v="S/N"/>
    <x v="1"/>
    <n v="-41449177"/>
    <n v="-7347402954"/>
    <n v="10"/>
    <n v="12"/>
    <m/>
    <m/>
    <n v="0"/>
    <n v="0"/>
    <n v="0"/>
    <x v="4"/>
    <x v="1"/>
  </r>
  <r>
    <n v="7891"/>
    <s v="ESCUELA RURAL SAN CARLOS"/>
    <s v="MUNICIPAL DAEM"/>
    <n v="69220800"/>
    <s v="ILUSTRE MUNICIPALIDAD DE LOS MUERMOS"/>
    <x v="12"/>
    <x v="254"/>
    <s v="SAN CARLOS KM 18"/>
    <s v="S/N"/>
    <x v="1"/>
    <n v="-41313305"/>
    <n v="-7353912354"/>
    <n v="3"/>
    <n v="5"/>
    <m/>
    <m/>
    <n v="0"/>
    <n v="0"/>
    <n v="0"/>
    <x v="4"/>
    <x v="1"/>
  </r>
  <r>
    <n v="7894"/>
    <s v="ESCUELA RURAL PARAGUAY CHICO EL GATO"/>
    <s v="MUNICIPAL DAEM"/>
    <n v="69220800"/>
    <s v="ILUSTRE MUNICIPALIDAD DE LOS MUERMOS"/>
    <x v="12"/>
    <x v="254"/>
    <s v="PARAGUAY CHICO EL GATO"/>
    <s v="S/N"/>
    <x v="1"/>
    <n v="-41443695"/>
    <n v="-732911377"/>
    <n v="5"/>
    <n v="6"/>
    <m/>
    <m/>
    <n v="0"/>
    <n v="0"/>
    <n v="0"/>
    <x v="4"/>
    <x v="1"/>
  </r>
  <r>
    <n v="7896"/>
    <s v="ESCUELA RURAL ESTAQUILLA"/>
    <s v="MUNICIPAL DAEM"/>
    <n v="69220800"/>
    <s v="ILUSTRE MUNICIPALIDAD DE LOS MUERMOS"/>
    <x v="12"/>
    <x v="254"/>
    <s v="ESTAQUILLA"/>
    <s v="S/N"/>
    <x v="1"/>
    <n v="-41401131"/>
    <n v="-7381356812"/>
    <n v="96"/>
    <n v="98"/>
    <m/>
    <m/>
    <n v="0"/>
    <n v="0"/>
    <n v="0"/>
    <x v="4"/>
    <x v="1"/>
  </r>
  <r>
    <n v="7897"/>
    <s v="ESCUELA RURAL MANUEL GATICA ARRIAGADA"/>
    <s v="MUNICIPAL DAEM"/>
    <n v="69220800"/>
    <s v="ILUSTRE MUNICIPALIDAD DE LOS MUERMOS"/>
    <x v="12"/>
    <x v="254"/>
    <s v="CUMBRE ALTA"/>
    <s v="S/N"/>
    <x v="1"/>
    <n v="-41505215"/>
    <n v="-7361195374"/>
    <n v="56"/>
    <n v="61"/>
    <m/>
    <m/>
    <n v="0"/>
    <n v="0"/>
    <n v="0"/>
    <x v="4"/>
    <x v="1"/>
  </r>
  <r>
    <n v="7898"/>
    <s v="ESCUELA RURAL EL MELI"/>
    <s v="MUNICIPAL DAEM"/>
    <n v="69220800"/>
    <s v="ILUSTRE MUNICIPALIDAD DE LOS MUERMOS"/>
    <x v="12"/>
    <x v="254"/>
    <s v="CAMINO CENTRAL EL MELI"/>
    <s v="S/N"/>
    <x v="1"/>
    <n v="-41334911"/>
    <n v="-7360202789"/>
    <n v="139"/>
    <n v="146"/>
    <m/>
    <m/>
    <n v="0"/>
    <n v="0"/>
    <n v="0"/>
    <x v="4"/>
    <x v="1"/>
  </r>
  <r>
    <n v="7901"/>
    <s v="ESCUELA RURAL EL SARAOS"/>
    <s v="MUNICIPAL DAEM"/>
    <n v="69220800"/>
    <s v="ILUSTRE MUNICIPALIDAD DE LOS MUERMOS"/>
    <x v="12"/>
    <x v="254"/>
    <s v="TAMBOR BAJO"/>
    <s v="S/N"/>
    <x v="1"/>
    <n v="-4140184"/>
    <n v="-7368302155"/>
    <n v="12"/>
    <n v="12"/>
    <m/>
    <m/>
    <n v="0"/>
    <n v="0"/>
    <n v="0"/>
    <x v="4"/>
    <x v="1"/>
  </r>
  <r>
    <n v="7903"/>
    <s v="ESCUELA RURAL EL ÑADY"/>
    <s v="MUNICIPAL DAEM"/>
    <n v="69220800"/>
    <s v="ILUSTRE MUNICIPALIDAD DE LOS MUERMOS"/>
    <x v="12"/>
    <x v="254"/>
    <s v="EL NADY KM 12"/>
    <s v="S/N"/>
    <x v="1"/>
    <n v="-41349598"/>
    <n v="-7357063293"/>
    <n v="4"/>
    <n v="4"/>
    <m/>
    <m/>
    <n v="0"/>
    <n v="0"/>
    <n v="0"/>
    <x v="4"/>
    <x v="1"/>
  </r>
  <r>
    <n v="7904"/>
    <s v="ESCUELA RURAL SERENA ESPERANZA"/>
    <s v="MUNICIPAL DAEM"/>
    <n v="69220800"/>
    <s v="ILUSTRE MUNICIPALIDAD DE LOS MUERMOS"/>
    <x v="12"/>
    <x v="254"/>
    <s v="TAMBOR ALTO"/>
    <s v="S/N"/>
    <x v="1"/>
    <n v="-41394817"/>
    <n v="-737387619"/>
    <n v="4"/>
    <n v="4"/>
    <m/>
    <m/>
    <n v="0"/>
    <n v="0"/>
    <n v="0"/>
    <x v="4"/>
    <x v="1"/>
  </r>
  <r>
    <n v="7905"/>
    <s v="ESCUELA RURAL PARAGUAY CHICO"/>
    <s v="MUNICIPAL DAEM"/>
    <n v="69220800"/>
    <s v="ILUSTRE MUNICIPALIDAD DE LOS MUERMOS"/>
    <x v="12"/>
    <x v="254"/>
    <s v="CAMINO P. MONTT LOS MUERMOS KM 13"/>
    <s v="S/N"/>
    <x v="1"/>
    <n v="-41403416"/>
    <n v="-7332086182"/>
    <n v="83"/>
    <n v="105"/>
    <m/>
    <m/>
    <n v="0"/>
    <n v="0"/>
    <n v="0"/>
    <x v="4"/>
    <x v="1"/>
  </r>
  <r>
    <n v="7907"/>
    <s v="COLEGIO RAMON ANGEL JARA"/>
    <s v="PARTICULAR SUBVENCIONADO"/>
    <n v="70894800"/>
    <s v="FUNDACIÓN EDUCACIONAL COLEGIO RAMÓN ANGEL JARA"/>
    <x v="12"/>
    <x v="254"/>
    <s v="PABLO TELLEZ"/>
    <n v="105"/>
    <x v="0"/>
    <n v="-41393391"/>
    <n v="-7346623993"/>
    <n v="1027"/>
    <n v="1151"/>
    <m/>
    <s v="TELEFONICA DEL SUR S.A."/>
    <n v="4096"/>
    <n v="68782"/>
    <n v="410000"/>
    <x v="0"/>
    <x v="0"/>
  </r>
  <r>
    <n v="7908"/>
    <s v="ESCUELA PARTICULAR N.216 MIRAMAR"/>
    <s v="PARTICULAR SUBVENCIONADO"/>
    <n v="76134112"/>
    <s v="SOC. EDUCACIONAL LOS TRONCOS DE ALERCE SPA"/>
    <x v="12"/>
    <x v="254"/>
    <s v="RINCON ANIMA"/>
    <s v="S/N"/>
    <x v="1"/>
    <n v="-41312901"/>
    <n v="-7367814636"/>
    <n v="2"/>
    <n v="2"/>
    <m/>
    <m/>
    <n v="0"/>
    <n v="0"/>
    <n v="0"/>
    <x v="4"/>
    <x v="1"/>
  </r>
  <r>
    <n v="7910"/>
    <s v="ESCUELA PARTICULAR N.212 LA ESPERANZA"/>
    <s v="PARTICULAR SUBVENCIONADO"/>
    <n v="65145182"/>
    <s v="CORPORACIÓN EDUCACIONAL LA ESPERANZA DE LA COMUNA DE LOS MUERMOS"/>
    <x v="12"/>
    <x v="254"/>
    <s v="LA ESPERANZA KM 25 CAMINO HUA-HUAR"/>
    <s v="S/N"/>
    <x v="1"/>
    <n v="-41332485"/>
    <n v="-7366394043"/>
    <n v="4"/>
    <n v="4"/>
    <m/>
    <m/>
    <n v="0"/>
    <n v="0"/>
    <n v="0"/>
    <x v="4"/>
    <x v="1"/>
  </r>
  <r>
    <n v="7911"/>
    <s v="ESCUELA PARTICULAR N.213 EL LAUREL"/>
    <s v="PARTICULAR SUBVENCIONADO"/>
    <n v="65144618"/>
    <s v="CORPORACIÓN EDUCACIONAL EL LAUREL LVC"/>
    <x v="12"/>
    <x v="254"/>
    <s v="RIO FRIO - EL LAUREL S/N"/>
    <s v="S/N"/>
    <x v="1"/>
    <n v="-41303432"/>
    <n v="-7339082336"/>
    <n v="46"/>
    <n v="50"/>
    <m/>
    <s v="TELEFONICA DEL SUR S.A."/>
    <n v="512000"/>
    <n v="30521"/>
    <n v="51000"/>
    <x v="2"/>
    <x v="0"/>
  </r>
  <r>
    <n v="7915"/>
    <s v="ESCUELA PARTICULAR N.217 MIRAMAR BAJO"/>
    <s v="PARTICULAR SUBVENCIONADO"/>
    <n v="65117461"/>
    <s v="CORPORACIÓN EDUCACIONAL MIRAMAR BAJO DE LA COMUNA DE LOS MUERMOS"/>
    <x v="12"/>
    <x v="254"/>
    <s v="MIRAMAR BAJO KM. 32"/>
    <s v="S/N"/>
    <x v="1"/>
    <n v="-41348484"/>
    <n v="-7365329742"/>
    <n v="24"/>
    <n v="28"/>
    <m/>
    <m/>
    <n v="0"/>
    <n v="0"/>
    <n v="0"/>
    <x v="4"/>
    <x v="1"/>
  </r>
  <r>
    <n v="7916"/>
    <s v="ESCUELA PARTICULAR N.218 LOS KLEIN"/>
    <s v="PARTICULAR SUBVENCIONADO"/>
    <n v="76133005"/>
    <s v="SOCIEDAD EDUCACIONAL LOS KLEIN SPA"/>
    <x v="12"/>
    <x v="254"/>
    <s v="LA PAMPINA S/N"/>
    <s v="S/N"/>
    <x v="1"/>
    <s v="41º23"/>
    <s v="73º49"/>
    <n v="0"/>
    <n v="0"/>
    <s v="Sin matricula a espera de marzo 2019"/>
    <m/>
    <n v="0"/>
    <n v="0"/>
    <n v="0"/>
    <x v="4"/>
    <x v="1"/>
  </r>
  <r>
    <n v="7918"/>
    <s v="ESCUELA PARTICULAR N.220 FUNDO LA PALOMA"/>
    <s v="PARTICULAR SUBVENCIONADO"/>
    <n v="76130494"/>
    <s v="SOCIEDAD EDUCACIONAL LA PALOMA SPA"/>
    <x v="12"/>
    <x v="254"/>
    <s v="LA PALOMA CHAQUIHUAN"/>
    <s v="S/N"/>
    <x v="1"/>
    <n v="-41.430732999999996"/>
    <n v="-73.623886999999996"/>
    <n v="0"/>
    <n v="1"/>
    <m/>
    <m/>
    <n v="0"/>
    <n v="0"/>
    <n v="0"/>
    <x v="4"/>
    <x v="1"/>
  </r>
  <r>
    <n v="7919"/>
    <s v="ESCUELA PARTICULAR N.221 ESTAQUILLA BAJO"/>
    <s v="PARTICULAR SUBVENCIONADO"/>
    <n v="76159646"/>
    <s v="SOCIEDAD EDUCADORA ESTAQUILLA BAJO SPA"/>
    <x v="12"/>
    <x v="254"/>
    <s v="ESTAQUILLA BAJO S/N"/>
    <s v="S/N"/>
    <x v="1"/>
    <n v="-41422535"/>
    <n v="-7377331543"/>
    <n v="13"/>
    <n v="14"/>
    <m/>
    <m/>
    <n v="0"/>
    <n v="0"/>
    <n v="0"/>
    <x v="4"/>
    <x v="1"/>
  </r>
  <r>
    <n v="7922"/>
    <s v="ESCUELA PARTICULAR N.232 EL PROGRESO"/>
    <s v="PARTICULAR SUBVENCIONADO"/>
    <n v="53324051"/>
    <s v="CORPORACIÓN EDUCACIONAL EL PROGRESO L.A."/>
    <x v="12"/>
    <x v="254"/>
    <s v="EL PROGRESO-LA PALOMA"/>
    <s v="S/N"/>
    <x v="1"/>
    <n v="-41360043"/>
    <n v="-7335984039"/>
    <n v="75"/>
    <n v="91"/>
    <m/>
    <m/>
    <n v="0"/>
    <n v="0"/>
    <n v="0"/>
    <x v="4"/>
    <x v="1"/>
  </r>
  <r>
    <n v="7924"/>
    <s v="ESCUELA RURAL SAN ANDRES"/>
    <s v="MUNICIPAL DAEM"/>
    <n v="69220401"/>
    <s v="ILUSTRE MUNICIPALIDAD DE FRESIA"/>
    <x v="12"/>
    <x v="255"/>
    <s v="CALLE MAULE S/Nº,TEGUALDA"/>
    <s v="S/N"/>
    <x v="1"/>
    <n v="-41038513"/>
    <n v="-7341079712"/>
    <n v="140"/>
    <n v="154"/>
    <m/>
    <s v="TELEFONICA EMPRESAS CHILE S.A."/>
    <n v="100"/>
    <n v="10591"/>
    <n v="26"/>
    <x v="3"/>
    <x v="0"/>
  </r>
  <r>
    <n v="7927"/>
    <s v="ESCUELA RURAL CAU-CAU"/>
    <s v="MUNICIPAL DAEM"/>
    <n v="69220401"/>
    <s v="ILUSTRE MUNICIPALIDAD DE FRESIA"/>
    <x v="12"/>
    <x v="255"/>
    <s v="SECTOR CAU CAU"/>
    <s v="S/N"/>
    <x v="1"/>
    <n v="-41114754"/>
    <n v="-7356124878"/>
    <n v="3"/>
    <n v="4"/>
    <m/>
    <m/>
    <n v="0"/>
    <n v="0"/>
    <n v="0"/>
    <x v="4"/>
    <x v="1"/>
  </r>
  <r>
    <n v="7929"/>
    <s v="ESCUELA BASICA AGRICOLA HUEMPELEO"/>
    <s v="MUNICIPAL DAEM"/>
    <n v="69220401"/>
    <s v="ILUSTRE MUNICIPALIDAD DE FRESIA"/>
    <x v="12"/>
    <x v="255"/>
    <s v="SECTOR HUEMPELEO"/>
    <s v="S/N"/>
    <x v="1"/>
    <n v="-41047092"/>
    <n v="-7348555756"/>
    <n v="45"/>
    <n v="54"/>
    <m/>
    <m/>
    <n v="0"/>
    <n v="0"/>
    <n v="0"/>
    <x v="4"/>
    <x v="1"/>
  </r>
  <r>
    <n v="7930"/>
    <s v="ESCUELA RURAL LUCILA GODOY ALCAYAGA"/>
    <s v="MUNICIPAL DAEM"/>
    <n v="69220401"/>
    <s v="ILUSTRE MUNICIPALIDAD DE FRESIA"/>
    <x v="12"/>
    <x v="255"/>
    <s v="EL MANIO KM 34"/>
    <s v="S/N"/>
    <x v="1"/>
    <n v="-41289742"/>
    <n v="-7361462402"/>
    <n v="11"/>
    <n v="13"/>
    <m/>
    <m/>
    <n v="0"/>
    <n v="0"/>
    <n v="0"/>
    <x v="4"/>
    <x v="1"/>
  </r>
  <r>
    <n v="7931"/>
    <s v="ESCUELA RURAL PATO LLICO"/>
    <s v="MUNICIPAL DAEM"/>
    <n v="69220401"/>
    <s v="ILUSTRE MUNICIPALIDAD DE FRESIA"/>
    <x v="12"/>
    <x v="255"/>
    <s v="SECTOR RURAL PATO LLICO"/>
    <s v="S/N"/>
    <x v="1"/>
    <n v="-41199162"/>
    <n v="-7355687714"/>
    <n v="5"/>
    <n v="6"/>
    <m/>
    <m/>
    <n v="0"/>
    <n v="0"/>
    <n v="0"/>
    <x v="4"/>
    <x v="1"/>
  </r>
  <r>
    <n v="7933"/>
    <s v="ESCUELA RURAL OLGA SOTO ALVARADO"/>
    <s v="MUNICIPAL DAEM"/>
    <n v="69220401"/>
    <s v="ILUSTRE MUNICIPALIDAD DE FRESIA"/>
    <x v="12"/>
    <x v="255"/>
    <s v="SECTOR LA ISLA"/>
    <s v="S/N"/>
    <x v="1"/>
    <n v="-4120211"/>
    <n v="-7334803772"/>
    <n v="9"/>
    <n v="12"/>
    <m/>
    <m/>
    <n v="0"/>
    <n v="0"/>
    <n v="0"/>
    <x v="4"/>
    <x v="1"/>
  </r>
  <r>
    <n v="7936"/>
    <s v="ESCUELA RURAL RINCONADA"/>
    <s v="MUNICIPAL DAEM"/>
    <n v="69220401"/>
    <s v="ILUSTRE MUNICIPALIDAD DE FRESIA"/>
    <x v="12"/>
    <x v="255"/>
    <s v="SECTOR RINCONADA S/N"/>
    <s v="S/N"/>
    <x v="1"/>
    <n v="-41182144"/>
    <n v="-7361640167"/>
    <n v="8"/>
    <n v="8"/>
    <m/>
    <m/>
    <n v="0"/>
    <n v="0"/>
    <n v="0"/>
    <x v="4"/>
    <x v="1"/>
  </r>
  <r>
    <n v="7938"/>
    <s v="ESCUELA RURAL ENTRE RIOS"/>
    <s v="MUNICIPAL DAEM"/>
    <n v="69220401"/>
    <s v="ILUSTRE MUNICIPALIDAD DE FRESIA"/>
    <x v="12"/>
    <x v="255"/>
    <s v="POLIZONES"/>
    <s v="S/N"/>
    <x v="1"/>
    <n v="-41128654"/>
    <n v="-7337245941"/>
    <n v="6"/>
    <n v="7"/>
    <m/>
    <m/>
    <n v="0"/>
    <n v="0"/>
    <n v="0"/>
    <x v="4"/>
    <x v="1"/>
  </r>
  <r>
    <n v="7939"/>
    <s v="ESCUELA RURAL LINEA SIN NOMBRE"/>
    <s v="MUNICIPAL DAEM"/>
    <n v="69220401"/>
    <s v="ILUSTRE MUNICIPALIDAD DE FRESIA"/>
    <x v="12"/>
    <x v="255"/>
    <s v="LINEA SIN NOMBRE"/>
    <s v="S/N"/>
    <x v="1"/>
    <n v="-41260643"/>
    <n v="-7337114716"/>
    <n v="4"/>
    <n v="6"/>
    <m/>
    <m/>
    <n v="0"/>
    <n v="0"/>
    <n v="0"/>
    <x v="4"/>
    <x v="1"/>
  </r>
  <r>
    <n v="7940"/>
    <s v="ESCUELA RURAL PARGA"/>
    <s v="MUNICIPAL DAEM"/>
    <n v="69220401"/>
    <s v="ILUSTRE MUNICIPALIDAD DE FRESIA"/>
    <x v="12"/>
    <x v="255"/>
    <s v="GABRIELA MISTRAL"/>
    <n v="52"/>
    <x v="1"/>
    <n v="-41218349"/>
    <n v="-7348822021"/>
    <n v="28"/>
    <n v="34"/>
    <m/>
    <m/>
    <n v="0"/>
    <n v="0"/>
    <n v="0"/>
    <x v="4"/>
    <x v="1"/>
  </r>
  <r>
    <n v="7941"/>
    <s v="LICEO CARLOS IBAÑEZ DEL CAMPO"/>
    <s v="MUNICIPAL DAEM"/>
    <n v="69220401"/>
    <s v="ILUSTRE MUNICIPALIDAD DE FRESIA"/>
    <x v="12"/>
    <x v="255"/>
    <s v="BERNARDO OHIGGINS"/>
    <n v="210"/>
    <x v="0"/>
    <n v="-4115313"/>
    <n v="-7341694641"/>
    <n v="416"/>
    <n v="476"/>
    <m/>
    <m/>
    <n v="0"/>
    <n v="0"/>
    <n v="0"/>
    <x v="4"/>
    <x v="2"/>
  </r>
  <r>
    <n v="7942"/>
    <s v="COLEGIO PURISIMO CORAZON DE MARIA"/>
    <s v="PARTICULAR SUBVENCIONADO"/>
    <n v="65026321"/>
    <s v="FUND. EDUC. COLEGIO PURISIMO CORAZON DE MARIA"/>
    <x v="12"/>
    <x v="255"/>
    <s v="IRARRAZABAL"/>
    <n v="420"/>
    <x v="0"/>
    <n v="-41154068"/>
    <n v="-7342340088"/>
    <n v="769"/>
    <n v="839"/>
    <m/>
    <s v="TELEFONICA DEL SUR S.A."/>
    <n v="8192"/>
    <n v="57531"/>
    <n v="819000"/>
    <x v="0"/>
    <x v="0"/>
  </r>
  <r>
    <n v="7944"/>
    <s v="ESCUELA RURAL SANTA MONICA"/>
    <s v="MUNICIPAL DAEM"/>
    <n v="69220401"/>
    <s v="ILUSTRE MUNICIPALIDAD DE FRESIA"/>
    <x v="12"/>
    <x v="255"/>
    <s v="SECTOR MONTE VERDE"/>
    <s v="S/N"/>
    <x v="1"/>
    <n v="-41125732"/>
    <n v="-7348977661"/>
    <n v="8"/>
    <n v="9"/>
    <m/>
    <m/>
    <n v="0"/>
    <n v="0"/>
    <n v="0"/>
    <x v="4"/>
    <x v="1"/>
  </r>
  <r>
    <n v="7945"/>
    <s v="ESCUELA RURAL EL PEUCHEN"/>
    <s v="MUNICIPAL DAEM"/>
    <n v="69220401"/>
    <s v="ILUSTRE MUNICIPALIDAD DE FRESIA"/>
    <x v="12"/>
    <x v="255"/>
    <s v="SECTOR PEUCHEN"/>
    <s v="S/N"/>
    <x v="1"/>
    <n v="-4113298"/>
    <n v="-7367993927"/>
    <n v="4"/>
    <n v="4"/>
    <m/>
    <m/>
    <n v="0"/>
    <n v="0"/>
    <n v="0"/>
    <x v="4"/>
    <x v="1"/>
  </r>
  <r>
    <n v="7946"/>
    <s v="ESCUELA PARTICULAR N. 224 PICHI MAULE"/>
    <s v="PARTICULAR SUBVENCIONADO"/>
    <n v="65122653"/>
    <s v="CORPORACIÓN EDUCACIONAL SAYEN DE PICHI-MAULE"/>
    <x v="12"/>
    <x v="255"/>
    <s v="PICHI-MAULE KM.6, FRESIA"/>
    <s v="S/N"/>
    <x v="1"/>
    <n v="-41013382"/>
    <n v="-7343947601"/>
    <n v="17"/>
    <n v="23"/>
    <m/>
    <m/>
    <n v="0"/>
    <n v="0"/>
    <n v="0"/>
    <x v="4"/>
    <x v="1"/>
  </r>
  <r>
    <n v="7947"/>
    <s v="ESCUELA PARTICULAR N. 225 LA ARAÑA"/>
    <s v="PARTICULAR SUBVENCIONADO"/>
    <n v="65148368"/>
    <s v="ENTIDAD EDUCACIONAL INDIVIDUAL LA ARAÑA EIE"/>
    <x v="12"/>
    <x v="255"/>
    <s v="LA ARAÑA"/>
    <s v="S/N"/>
    <x v="1"/>
    <n v="-41151241"/>
    <n v="-7355321503"/>
    <n v="17"/>
    <n v="20"/>
    <m/>
    <m/>
    <n v="0"/>
    <n v="0"/>
    <n v="0"/>
    <x v="4"/>
    <x v="1"/>
  </r>
  <r>
    <n v="7948"/>
    <s v="ESCUELA PARTICULAR N. 226 LAS CUYAS"/>
    <s v="PARTICULAR SUBVENCIONADO"/>
    <n v="65114818"/>
    <s v="CORPORACIÓN EDUCACIONAL LAS CUYAS J.A."/>
    <x v="12"/>
    <x v="255"/>
    <s v="CAMINO LAS CUYAS KM. 32"/>
    <s v="S/N"/>
    <x v="1"/>
    <n v="-4126162"/>
    <n v="-7361943817"/>
    <n v="12"/>
    <n v="20"/>
    <m/>
    <m/>
    <n v="0"/>
    <n v="0"/>
    <n v="0"/>
    <x v="4"/>
    <x v="1"/>
  </r>
  <r>
    <n v="7949"/>
    <s v="ESCUELA PARTICULAR N. 227 EL TRAIGUEN"/>
    <s v="PARTICULAR SUBVENCIONADO"/>
    <n v="65151043"/>
    <s v="ENTIDAD EDUCACIONAL INDIVIDUAL ESCUELA EL TRAIGUÉN DE FRESIA EIE"/>
    <x v="12"/>
    <x v="255"/>
    <s v="KM 35 EL TRAIGUEN"/>
    <s v="S/N"/>
    <x v="1"/>
    <n v="-41207253"/>
    <n v="-737064209"/>
    <n v="7"/>
    <n v="7"/>
    <m/>
    <m/>
    <n v="0"/>
    <n v="0"/>
    <n v="0"/>
    <x v="4"/>
    <x v="1"/>
  </r>
  <r>
    <n v="7950"/>
    <s v="ESCUELA PARTICULAR N. 228 EL PATO DE LLICO"/>
    <s v="PARTICULAR SUBVENCIONADO"/>
    <n v="65148375"/>
    <s v="ENTIDAD EDUCACIONAL INDIVIDUAL EL PATO DE LLICO EIE"/>
    <x v="12"/>
    <x v="255"/>
    <s v="PATO DE LLICO"/>
    <s v="S/N"/>
    <x v="1"/>
    <n v="-4123357"/>
    <n v="-7360193634"/>
    <n v="15"/>
    <n v="19"/>
    <m/>
    <m/>
    <n v="0"/>
    <n v="0"/>
    <n v="0"/>
    <x v="4"/>
    <x v="1"/>
  </r>
  <r>
    <n v="7952"/>
    <s v="ESCUELA PARTICULAR N. 230 LA ESPERANZA"/>
    <s v="PARTICULAR SUBVENCIONADO"/>
    <n v="65114812"/>
    <s v="CORPORACIÓN EDUCACIONAL LA ESPERANZA D.A."/>
    <x v="12"/>
    <x v="255"/>
    <s v="CAMINO NAPECO KM 30"/>
    <s v="S/N"/>
    <x v="1"/>
    <n v="-41106461"/>
    <n v="-7367271423"/>
    <n v="14"/>
    <n v="14"/>
    <m/>
    <m/>
    <n v="0"/>
    <n v="0"/>
    <n v="0"/>
    <x v="4"/>
    <x v="1"/>
  </r>
  <r>
    <n v="7953"/>
    <s v="ESCUELA PARTICULAR N. 231 SAN ANTONIO"/>
    <s v="PARTICULAR SUBVENCIONADO"/>
    <n v="65148371"/>
    <s v="ENTIDAD EDUCACIONAL INDIVIDUAL SAN ANTONIO EIE"/>
    <x v="12"/>
    <x v="255"/>
    <s v="COLLIHUINCO (PASO EL LEON"/>
    <s v="S/N"/>
    <x v="1"/>
    <n v="-4107029"/>
    <n v="-7352731323"/>
    <n v="6"/>
    <n v="7"/>
    <m/>
    <m/>
    <n v="0"/>
    <n v="0"/>
    <n v="0"/>
    <x v="4"/>
    <x v="1"/>
  </r>
  <r>
    <n v="7954"/>
    <s v="ESCUELA PARTICULAR N. 233 EL REPIL"/>
    <s v="PARTICULAR SUBVENCIONADO"/>
    <n v="65156416"/>
    <s v="CORPORACIÓN EDUCACIONAL EL REPIL"/>
    <x v="12"/>
    <x v="255"/>
    <s v="CAMINO NAPECO KM 32"/>
    <s v="S/N"/>
    <x v="1"/>
    <n v="-41062637"/>
    <n v="-7365564728"/>
    <n v="11"/>
    <n v="10"/>
    <m/>
    <m/>
    <n v="0"/>
    <n v="0"/>
    <n v="0"/>
    <x v="4"/>
    <x v="1"/>
  </r>
  <r>
    <n v="7956"/>
    <s v="LICEO POLITECNICO HOLANDA"/>
    <s v="MUNICIPAL DAEM"/>
    <n v="69220301"/>
    <s v="ILUSTRE MUNICIPALIDAD DE LLANQUIHUE"/>
    <x v="12"/>
    <x v="256"/>
    <s v="AVENIDA LOS VOLCANES ."/>
    <n v="650"/>
    <x v="0"/>
    <n v="-412691"/>
    <n v="-7299798584"/>
    <n v="362"/>
    <n v="404"/>
    <m/>
    <s v="TELEFONICA DEL SUR S.A."/>
    <n v="102400"/>
    <n v="154938"/>
    <n v="10240"/>
    <x v="1"/>
    <x v="0"/>
  </r>
  <r>
    <n v="7958"/>
    <s v="ESCUELA INES GALLARDO ALVARADO"/>
    <s v="MUNICIPAL DAEM"/>
    <n v="69220301"/>
    <s v="ILUSTRE MUNICIPALIDAD DE LLANQUIHUE"/>
    <x v="12"/>
    <x v="256"/>
    <s v="BAQUEDANO"/>
    <n v="1009"/>
    <x v="0"/>
    <n v="-41252258"/>
    <n v="-7300748444"/>
    <n v="587"/>
    <n v="673"/>
    <m/>
    <s v="TELEFONICA DEL SUR S.A."/>
    <n v="102400"/>
    <n v="154938"/>
    <n v="10240"/>
    <x v="1"/>
    <x v="0"/>
  </r>
  <r>
    <n v="7959"/>
    <s v="ESCUELA BASICA GABRIELA MISTRAL"/>
    <s v="MUNICIPAL DAEM"/>
    <n v="69220301"/>
    <s v="ILUSTRE MUNICIPALIDAD DE LLANQUIHUE"/>
    <x v="12"/>
    <x v="256"/>
    <s v="AVDA.LOS VOLCANES 187"/>
    <n v="187"/>
    <x v="0"/>
    <n v="-41268581"/>
    <n v="-7299693298"/>
    <n v="565"/>
    <n v="618"/>
    <m/>
    <s v="TELEFONICA DEL SUR S.A."/>
    <n v="102400"/>
    <n v="154938"/>
    <n v="10240"/>
    <x v="1"/>
    <x v="0"/>
  </r>
  <r>
    <n v="7961"/>
    <s v="ESCUELA RURAL LOS PELLINES"/>
    <s v="MUNICIPAL DAEM"/>
    <n v="69220301"/>
    <s v="ILUSTRE MUNICIPALIDAD DE LLANQUIHUE"/>
    <x v="12"/>
    <x v="256"/>
    <s v="LOS CARRERA 14"/>
    <n v="14"/>
    <x v="1"/>
    <n v="-4119112"/>
    <n v="-7306567383"/>
    <n v="128"/>
    <n v="145"/>
    <m/>
    <m/>
    <n v="0"/>
    <n v="0"/>
    <n v="0"/>
    <x v="4"/>
    <x v="1"/>
  </r>
  <r>
    <n v="7962"/>
    <s v="ESCUELA RURAL LONCOTORO"/>
    <s v="MUNICIPAL DAEM"/>
    <n v="69220301"/>
    <s v="ILUSTRE MUNICIPALIDAD DE LLANQUIHUE"/>
    <x v="12"/>
    <x v="256"/>
    <s v="KILOMETRO 18 V 40"/>
    <s v="S/N"/>
    <x v="1"/>
    <n v="-41292294"/>
    <n v="-7319857025"/>
    <n v="54"/>
    <n v="67"/>
    <m/>
    <m/>
    <n v="0"/>
    <n v="0"/>
    <n v="0"/>
    <x v="4"/>
    <x v="1"/>
  </r>
  <r>
    <n v="7966"/>
    <s v="ESCUELA RURAL LINEA SOLAR"/>
    <s v="MUNICIPAL DAEM"/>
    <n v="69220301"/>
    <s v="ILUSTRE MUNICIPALIDAD DE LLANQUIHUE"/>
    <x v="12"/>
    <x v="256"/>
    <s v="LINEA SOLAR KM 5 CAMINO LONCOTORO"/>
    <s v="S/N"/>
    <x v="1"/>
    <n v="-41292713"/>
    <n v="-7325538635"/>
    <n v="4"/>
    <n v="4"/>
    <m/>
    <m/>
    <n v="0"/>
    <n v="0"/>
    <n v="0"/>
    <x v="4"/>
    <x v="1"/>
  </r>
  <r>
    <n v="7967"/>
    <s v="ESCUELA RURAL COLEGUAL"/>
    <s v="MUNICIPAL DAEM"/>
    <n v="69220301"/>
    <s v="ILUSTRE MUNICIPALIDAD DE LLANQUIHUE"/>
    <x v="12"/>
    <x v="256"/>
    <s v="COLEGUAL RUTA V-30 KM7 CAMINO A FRESIA.."/>
    <s v="S/N"/>
    <x v="1"/>
    <n v="-41221058"/>
    <n v="-7313567352"/>
    <n v="86"/>
    <n v="99"/>
    <m/>
    <m/>
    <n v="0"/>
    <n v="0"/>
    <n v="0"/>
    <x v="4"/>
    <x v="1"/>
  </r>
  <r>
    <n v="7968"/>
    <s v="ESCUELA RURAL COLIGUAL SAN JUAN"/>
    <s v="MUNICIPAL DAEM"/>
    <n v="69220301"/>
    <s v="ILUSTRE MUNICIPALIDAD DE LLANQUIHUE"/>
    <x v="12"/>
    <x v="256"/>
    <s v="COLIGUAL SAN JUAN S/N"/>
    <s v="S/N"/>
    <x v="1"/>
    <n v="-41186905"/>
    <n v="-7321767426"/>
    <n v="13"/>
    <n v="13"/>
    <m/>
    <m/>
    <n v="0"/>
    <n v="0"/>
    <n v="0"/>
    <x v="4"/>
    <x v="1"/>
  </r>
  <r>
    <n v="7970"/>
    <s v="ESCUELA PARTICULAR N.239 LOS VOLCANES"/>
    <s v="PARTICULAR SUBVENCIONADO"/>
    <n v="65118016"/>
    <s v="CORPORACIÓN EDUCACIONAL CORDILLERA LOS VOLCANES"/>
    <x v="12"/>
    <x v="256"/>
    <s v="AVDA. PRESIDENTE EDUARDO FREI M. 0901 - POBLACIÓN LOS VOLCANES"/>
    <n v="901"/>
    <x v="0"/>
    <n v="-41271835"/>
    <n v="-729955368"/>
    <n v="312"/>
    <n v="409"/>
    <m/>
    <s v="TELEFONICA EMPRESAS CHILE S.A."/>
    <n v="6144"/>
    <n v="21898"/>
    <n v="1536"/>
    <x v="0"/>
    <x v="0"/>
  </r>
  <r>
    <n v="7973"/>
    <s v="LICEO INDUSTRIAL CHILENO-ALEMAN"/>
    <s v="MUNICIPAL DAEM"/>
    <n v="69220700"/>
    <s v="ILUSTRE MUNICIPALIDAD DE FRUTILLAR"/>
    <x v="12"/>
    <x v="257"/>
    <s v="AVENIDA ALEMANIA"/>
    <n v="400"/>
    <x v="0"/>
    <n v="-4113213"/>
    <n v="-7303256989"/>
    <n v="563"/>
    <n v="586"/>
    <m/>
    <s v="TELEFONICA DEL SUR S.A."/>
    <n v="30000"/>
    <n v="460269"/>
    <n v="3000"/>
    <x v="1"/>
    <x v="0"/>
  </r>
  <r>
    <n v="7975"/>
    <s v="ESCUELA ARTURO ALESSANDRI PALMA"/>
    <s v="MUNICIPAL DAEM"/>
    <n v="69220700"/>
    <s v="ILUSTRE MUNICIPALIDAD DE FRUTILLAR"/>
    <x v="12"/>
    <x v="257"/>
    <s v="AVDA. ALESSANDRI"/>
    <n v="286"/>
    <x v="0"/>
    <n v="-41123585"/>
    <n v="-7305970764"/>
    <n v="321"/>
    <n v="349"/>
    <m/>
    <s v="TELEFONICA DEL SUR S.A."/>
    <n v="10240"/>
    <n v="223500"/>
    <n v="2560"/>
    <x v="1"/>
    <x v="0"/>
  </r>
  <r>
    <n v="7976"/>
    <s v="ESCUELA BERNARDO PHILIPPI"/>
    <s v="MUNICIPAL DAEM"/>
    <n v="69220700"/>
    <s v="ILUSTRE MUNICIPALIDAD DE FRUTILLAR"/>
    <x v="12"/>
    <x v="257"/>
    <s v="AVENIDA PHILIPPI"/>
    <n v="563"/>
    <x v="0"/>
    <n v="-41133854"/>
    <n v="-7302765656"/>
    <n v="332"/>
    <n v="345"/>
    <m/>
    <s v="TELEFONICA DEL SUR S.A."/>
    <n v="10240"/>
    <n v="239000"/>
    <n v="2560"/>
    <x v="1"/>
    <x v="0"/>
  </r>
  <r>
    <n v="7977"/>
    <s v="ESCUELA RURAL LOS LINARES DE CASMA"/>
    <s v="MUNICIPAL DAEM"/>
    <n v="69220700"/>
    <s v="ILUSTRE MUNICIPALIDAD DE FRUTILLAR"/>
    <x v="12"/>
    <x v="257"/>
    <s v="ROBERTO SIMPSON CASMA"/>
    <n v="130"/>
    <x v="1"/>
    <n v="-41007797"/>
    <n v="-7312320709"/>
    <n v="242"/>
    <n v="276"/>
    <m/>
    <m/>
    <n v="0"/>
    <n v="0"/>
    <n v="0"/>
    <x v="4"/>
    <x v="1"/>
  </r>
  <r>
    <n v="7978"/>
    <s v="ESCUELA RURAL MARIO PEREZ NAVARRO"/>
    <s v="MUNICIPAL DAEM"/>
    <n v="69220700"/>
    <s v="ILUSTRE MUNICIPALIDAD DE FRUTILLAR"/>
    <x v="12"/>
    <x v="257"/>
    <s v="LOS BAJOS K.15 CAMINO A PTO.OCTAY"/>
    <s v="S/N"/>
    <x v="1"/>
    <n v="-4107196"/>
    <n v="-7293503571"/>
    <n v="11"/>
    <n v="14"/>
    <m/>
    <m/>
    <n v="0"/>
    <n v="0"/>
    <n v="0"/>
    <x v="4"/>
    <x v="1"/>
  </r>
  <r>
    <n v="7982"/>
    <s v="ESCUELA RURAL PARAGUAY"/>
    <s v="MUNICIPAL DAEM"/>
    <n v="69220700"/>
    <s v="ILUSTRE MUNICIPALIDAD DE FRUTILLAR"/>
    <x v="12"/>
    <x v="257"/>
    <s v="CAMINO A TEGUALDA KM. 20 DESVIO CAMINO A CORTE ALTO"/>
    <s v="S/N"/>
    <x v="1"/>
    <n v="-410751"/>
    <n v="-7324415588"/>
    <n v="35"/>
    <n v="40"/>
    <m/>
    <m/>
    <n v="0"/>
    <n v="0"/>
    <n v="0"/>
    <x v="4"/>
    <x v="1"/>
  </r>
  <r>
    <n v="7984"/>
    <s v="ESCUELA RURAL CARLOS FELMER"/>
    <s v="MUNICIPAL DAEM"/>
    <n v="69220700"/>
    <s v="ILUSTRE MUNICIPALIDAD DE FRUTILLAR"/>
    <x v="12"/>
    <x v="257"/>
    <s v="MACAL, CAMINO A TEGUALDA DESVIO KM 12"/>
    <s v="S/N"/>
    <x v="1"/>
    <s v="41° 9´31.31"/>
    <s v="73°14´10.45"/>
    <n v="0"/>
    <n v="0"/>
    <s v="Sin matricula a espera de marzo 2019"/>
    <m/>
    <n v="0"/>
    <n v="0"/>
    <n v="0"/>
    <x v="4"/>
    <x v="1"/>
  </r>
  <r>
    <n v="7987"/>
    <s v="ESCUELA CARLOS SPRINGER NIKLITSCHEK"/>
    <s v="MUNICIPAL DAEM"/>
    <n v="69220700"/>
    <s v="ILUSTRE MUNICIPALIDAD DE FRUTILLAR"/>
    <x v="12"/>
    <x v="257"/>
    <s v="KILOMETRO 16 CAMINO QUILANTO"/>
    <s v="S/N"/>
    <x v="1"/>
    <n v="-41024124"/>
    <n v="-7294320679"/>
    <n v="17"/>
    <n v="21"/>
    <m/>
    <m/>
    <n v="0"/>
    <n v="0"/>
    <n v="0"/>
    <x v="4"/>
    <x v="1"/>
  </r>
  <r>
    <n v="7989"/>
    <s v="ESCUELA PARTICULAR N. 244 MADRE DE DIOS"/>
    <s v="PARTICULAR SUBVENCIONADO"/>
    <n v="70105700"/>
    <s v="CONGREGACION HIJAS DE LA DIVINA PROVIDENCIA"/>
    <x v="12"/>
    <x v="257"/>
    <s v="CARLOS RICHTER"/>
    <n v="290"/>
    <x v="0"/>
    <n v="-41127098"/>
    <n v="-7305739594"/>
    <n v="534"/>
    <n v="572"/>
    <m/>
    <s v="TELEFONICA DEL SUR S.A."/>
    <n v="4096"/>
    <n v="34000"/>
    <n v="410000"/>
    <x v="0"/>
    <x v="0"/>
  </r>
  <r>
    <n v="7990"/>
    <s v="ESCUELA RURAL COLONIA SAN MARTIN"/>
    <s v="MUNICIPAL DAEM"/>
    <n v="69220700"/>
    <s v="ILUSTRE MUNICIPALIDAD DE FRUTILLAR"/>
    <x v="12"/>
    <x v="257"/>
    <s v="COLONIA SAN MARTIN KM. 12"/>
    <s v="S/N"/>
    <x v="1"/>
    <n v="-41035381"/>
    <n v="-7306182098"/>
    <n v="8"/>
    <n v="9"/>
    <m/>
    <m/>
    <n v="0"/>
    <n v="0"/>
    <n v="0"/>
    <x v="4"/>
    <x v="1"/>
  </r>
  <r>
    <n v="7992"/>
    <s v="COLEGIO ICEBERG"/>
    <s v="PARTICULAR SUBVENCIONADO"/>
    <n v="65157913"/>
    <s v="ENTIDAD INDIVIDUAL EDUCACIONAL ICEBERG"/>
    <x v="12"/>
    <x v="252"/>
    <s v="PARGUA, CALLE ESPERANZA"/>
    <s v="SIN NÚMERO"/>
    <x v="1"/>
    <n v="-41791237"/>
    <n v="-7346417999"/>
    <n v="57"/>
    <n v="66"/>
    <m/>
    <m/>
    <n v="0"/>
    <n v="0"/>
    <n v="0"/>
    <x v="4"/>
    <x v="1"/>
  </r>
  <r>
    <n v="7993"/>
    <s v="ESCUELA PARTICULAR N. 240 LA HUACHA"/>
    <s v="PARTICULAR SUBVENCIONADO"/>
    <n v="65146553"/>
    <s v="CORPORACIÓN EDUCACIONAL LOMA DE LA PIEDRA"/>
    <x v="12"/>
    <x v="257"/>
    <s v="LA HUACHA, SECTOR CASMA COMUNA DE FRUTILLAR"/>
    <s v="S/N"/>
    <x v="1"/>
    <n v="-41045807"/>
    <n v="-7311949921"/>
    <n v="16"/>
    <n v="18"/>
    <m/>
    <m/>
    <n v="0"/>
    <n v="0"/>
    <n v="0"/>
    <x v="4"/>
    <x v="1"/>
  </r>
  <r>
    <n v="7994"/>
    <s v="ESCUELA PARTICULAR N.241 LA PAZ"/>
    <s v="PARTICULAR SUBVENCIONADO"/>
    <n v="76164614"/>
    <s v="ESCUELA EVA SOTO CARRILLO EIRL"/>
    <x v="12"/>
    <x v="257"/>
    <s v="LAS JUNTAS SECTOR CASMA"/>
    <s v="S/N"/>
    <x v="1"/>
    <n v="-41024895"/>
    <n v="-7323062134"/>
    <n v="6"/>
    <n v="9"/>
    <m/>
    <m/>
    <n v="0"/>
    <n v="0"/>
    <n v="0"/>
    <x v="4"/>
    <x v="1"/>
  </r>
  <r>
    <n v="7996"/>
    <s v="ESCUELA PARTICULAR N.245 SANTA ANA"/>
    <s v="PARTICULAR SUBVENCIONADO"/>
    <n v="65154728"/>
    <s v="ENTIDAD INDIVIDUAL EDUCACIONAL SANTA ANA"/>
    <x v="12"/>
    <x v="257"/>
    <s v="CAMINO PUERTO OCTAY KM 12"/>
    <s v="S/N"/>
    <x v="1"/>
    <n v="-41045086"/>
    <n v="-7297207642"/>
    <n v="24"/>
    <n v="30"/>
    <m/>
    <s v="TELEFONICA EMPRESAS CHILE S.A."/>
    <n v="100"/>
    <n v="10591"/>
    <n v="26"/>
    <x v="3"/>
    <x v="0"/>
  </r>
  <r>
    <n v="7998"/>
    <s v="ESCUELA PARTICULAR N.247 EL RETAMO"/>
    <s v="PARTICULAR SUBVENCIONADO"/>
    <n v="65147997"/>
    <s v="CORPORACIÓN EDUCACIONAL HIGUERAS"/>
    <x v="12"/>
    <x v="257"/>
    <s v="EL RETAMO 247"/>
    <s v="S/N"/>
    <x v="1"/>
    <n v="-41099865"/>
    <n v="-7333287811"/>
    <n v="24"/>
    <n v="32"/>
    <m/>
    <m/>
    <n v="0"/>
    <n v="0"/>
    <n v="0"/>
    <x v="4"/>
    <x v="1"/>
  </r>
  <r>
    <n v="8001"/>
    <s v="LICEO POLITECNICO DE CASTRO"/>
    <s v="MUNICIPAL CORPORACION"/>
    <n v="71149700"/>
    <s v="CORPORACION MUNICIPAL DE CASTRO"/>
    <x v="12"/>
    <x v="258"/>
    <s v="FREIRE"/>
    <n v="540"/>
    <x v="0"/>
    <n v="-42479824"/>
    <n v="-7376870728"/>
    <n v="1334"/>
    <n v="1381"/>
    <m/>
    <s v="TELEFONICA DEL SUR S.A."/>
    <n v="10240"/>
    <n v="219769"/>
    <n v="1024"/>
    <x v="1"/>
    <x v="0"/>
  </r>
  <r>
    <n v="8002"/>
    <s v="LICEO GALVARINO RIVEROS CARDENAS"/>
    <s v="MUNICIPAL CORPORACION"/>
    <n v="71149700"/>
    <s v="CORPORACION MUNICIPAL DE CASTRO"/>
    <x v="12"/>
    <x v="258"/>
    <s v="CHACABUCO"/>
    <n v="356"/>
    <x v="0"/>
    <n v="-4248439"/>
    <n v="-7376422119"/>
    <n v="1023"/>
    <n v="1071"/>
    <m/>
    <s v="TELEFONICA DEL SUR S.A."/>
    <n v="10240"/>
    <n v="219769"/>
    <n v="1024"/>
    <x v="1"/>
    <x v="0"/>
  </r>
  <r>
    <n v="8003"/>
    <s v="ESCUELA LUIS URIBE DIAZ"/>
    <s v="MUNICIPAL CORPORACION"/>
    <n v="71149700"/>
    <s v="CORPORACION MUNICIPAL DE CASTRO"/>
    <x v="12"/>
    <x v="258"/>
    <s v="SAN MARTÍN"/>
    <n v="554"/>
    <x v="0"/>
    <n v="-42479637"/>
    <n v="-7376392365"/>
    <n v="618"/>
    <n v="688"/>
    <m/>
    <s v="TELEFONICA DEL SUR S.A."/>
    <n v="10240"/>
    <n v="219769"/>
    <n v="1024"/>
    <x v="1"/>
    <x v="0"/>
  </r>
  <r>
    <n v="8004"/>
    <s v="ESCUELA INES MUNOZ DE GARCIA"/>
    <s v="MUNICIPAL CORPORACION"/>
    <n v="71149700"/>
    <s v="CORPORACION MUNICIPAL DE CASTRO"/>
    <x v="12"/>
    <x v="258"/>
    <s v="SAN MARTIN 540"/>
    <n v="540"/>
    <x v="0"/>
    <n v="-42480137"/>
    <n v="-7376407623"/>
    <n v="669"/>
    <n v="709"/>
    <m/>
    <s v="TELEFONICA DEL SUR S.A."/>
    <n v="10240"/>
    <n v="219769"/>
    <n v="1024"/>
    <x v="1"/>
    <x v="0"/>
  </r>
  <r>
    <n v="8005"/>
    <s v="ESCUELA AYTUE"/>
    <s v="MUNICIPAL CORPORACION"/>
    <n v="71149700"/>
    <s v="CORPORACION MUNICIPAL DE CASTRO"/>
    <x v="12"/>
    <x v="258"/>
    <s v="INTENDENTE GARCÍA"/>
    <n v="674"/>
    <x v="0"/>
    <n v="-42471729"/>
    <n v="-7377590942"/>
    <n v="747"/>
    <n v="858"/>
    <m/>
    <s v="TELEFONICA DEL SUR S.A."/>
    <n v="10240"/>
    <n v="219769"/>
    <n v="1024"/>
    <x v="1"/>
    <x v="0"/>
  </r>
  <r>
    <n v="8006"/>
    <s v="ESCUELA RURAL PEDRO VELAZQUEZ BONTES"/>
    <s v="MUNICIPAL CORPORACION"/>
    <n v="71149700"/>
    <s v="CORPORACION MUNICIPAL DE CASTRO"/>
    <x v="12"/>
    <x v="258"/>
    <s v="SERRANO"/>
    <n v="153"/>
    <x v="0"/>
    <n v="-42435314"/>
    <n v="-7376700592"/>
    <n v="282"/>
    <n v="304"/>
    <m/>
    <s v="TELEFONICA DEL SUR S.A."/>
    <n v="10240"/>
    <n v="219769"/>
    <n v="1024"/>
    <x v="1"/>
    <x v="0"/>
  </r>
  <r>
    <n v="8009"/>
    <s v="ESCUELA RURAL QUELQUEL"/>
    <s v="MUNICIPAL CORPORACION"/>
    <n v="71149700"/>
    <s v="CORPORACION MUNICIPAL DE CASTRO"/>
    <x v="12"/>
    <x v="258"/>
    <s v="QUELQUEL"/>
    <s v="S/N"/>
    <x v="1"/>
    <n v="0"/>
    <n v="0"/>
    <n v="0"/>
    <n v="0"/>
    <s v="Sin matricula a espera de marzo 2019"/>
    <m/>
    <n v="0"/>
    <n v="0"/>
    <n v="0"/>
    <x v="4"/>
    <x v="2"/>
  </r>
  <r>
    <n v="8010"/>
    <s v="ESCUELA RURAL CURAHUE"/>
    <s v="MUNICIPAL CORPORACION"/>
    <n v="71149700"/>
    <s v="CORPORACION MUNICIPAL DE CASTRO"/>
    <x v="12"/>
    <x v="258"/>
    <s v="CURAHUE"/>
    <s v="S/N"/>
    <x v="1"/>
    <n v="-42549809"/>
    <n v="-7368088531"/>
    <n v="6"/>
    <n v="6"/>
    <m/>
    <s v="TELEFONICA EMPRESAS CHILE S.A."/>
    <n v="100"/>
    <n v="10591"/>
    <n v="26"/>
    <x v="3"/>
    <x v="0"/>
  </r>
  <r>
    <n v="8012"/>
    <s v="ESCUELA RURAL ANA NELLY OYARZUN CARTES"/>
    <s v="MUNICIPAL CORPORACION"/>
    <n v="71149700"/>
    <s v="CORPORACION MUNICIPAL DE CASTRO"/>
    <x v="12"/>
    <x v="258"/>
    <s v="NERCON"/>
    <s v="S/N"/>
    <x v="1"/>
    <n v="-42501732"/>
    <n v="-7378490448"/>
    <n v="109"/>
    <n v="119"/>
    <m/>
    <s v="TELEFONICA DEL SUR S.A."/>
    <n v="2048"/>
    <n v="115925"/>
    <n v="205000"/>
    <x v="0"/>
    <x v="0"/>
  </r>
  <r>
    <n v="8013"/>
    <s v="ESCUELA RURAL MIRTA OYARZO VERA"/>
    <s v="MUNICIPAL CORPORACION"/>
    <n v="71149700"/>
    <s v="CORPORACION MUNICIPAL DE CASTRO"/>
    <x v="12"/>
    <x v="258"/>
    <s v="18 DE SEPTIEMBRE"/>
    <n v="32"/>
    <x v="1"/>
    <n v="-42521343"/>
    <n v="-7362631989"/>
    <n v="90"/>
    <n v="95"/>
    <m/>
    <s v="TELEFONICA EMPRESAS CHILE S.A."/>
    <n v="100"/>
    <n v="10591"/>
    <n v="26"/>
    <x v="3"/>
    <x v="0"/>
  </r>
  <r>
    <n v="8014"/>
    <s v="ESCUELA RURAL MANUELA CARDENAS BARRIA"/>
    <s v="MUNICIPAL CORPORACION"/>
    <n v="71149700"/>
    <s v="CORPORACION MUNICIPAL DE CASTRO"/>
    <x v="12"/>
    <x v="258"/>
    <s v="ISLA QUEHUI PELDEHUE"/>
    <s v="S/N"/>
    <x v="1"/>
    <n v="-42620632"/>
    <n v="-7343817139"/>
    <n v="11"/>
    <n v="11"/>
    <m/>
    <m/>
    <n v="0"/>
    <n v="0"/>
    <n v="0"/>
    <x v="4"/>
    <x v="1"/>
  </r>
  <r>
    <n v="8016"/>
    <s v="ESCUELA RURAL COIHUINCO"/>
    <s v="MUNICIPAL CORPORACION"/>
    <n v="71149700"/>
    <s v="CORPORACION MUNICIPAL DE CASTRO"/>
    <x v="12"/>
    <x v="258"/>
    <s v="COIHUINCO"/>
    <s v="S/N"/>
    <x v="1"/>
    <s v="42°26´26.96&quot;S"/>
    <s v="73°48´11.59&quot;O"/>
    <n v="0"/>
    <n v="0"/>
    <s v="Sin matricula a espera de marzo 2019"/>
    <m/>
    <n v="0"/>
    <n v="0"/>
    <n v="0"/>
    <x v="4"/>
    <x v="1"/>
  </r>
  <r>
    <n v="8019"/>
    <s v="ESCUELA RURAL QUILQUICO"/>
    <s v="MUNICIPAL CORPORACION"/>
    <n v="71149700"/>
    <s v="CORPORACION MUNICIPAL DE CASTRO"/>
    <x v="12"/>
    <x v="258"/>
    <s v="QUILQUICO RURAL CASTRO"/>
    <s v="S/N"/>
    <x v="1"/>
    <n v="-42469643"/>
    <n v="-7370089722"/>
    <n v="66"/>
    <n v="73"/>
    <m/>
    <m/>
    <n v="0"/>
    <n v="0"/>
    <n v="0"/>
    <x v="4"/>
    <x v="1"/>
  </r>
  <r>
    <n v="8020"/>
    <s v="ESCUELA RURAL PAUL HARRIS"/>
    <s v="MUNICIPAL CORPORACION"/>
    <n v="71149700"/>
    <s v="CORPORACION MUNICIPAL DE CASTRO"/>
    <x v="12"/>
    <x v="258"/>
    <s v="TEY"/>
    <s v="S/N"/>
    <x v="1"/>
    <n v="-42428688"/>
    <n v="-7371664429"/>
    <n v="15"/>
    <n v="15"/>
    <m/>
    <m/>
    <n v="0"/>
    <n v="0"/>
    <n v="0"/>
    <x v="4"/>
    <x v="1"/>
  </r>
  <r>
    <n v="8021"/>
    <s v="ESCUELA RURAL PUACURA"/>
    <s v="MUNICIPAL CORPORACION"/>
    <n v="71149700"/>
    <s v="CORPORACION MUNICIPAL DE CASTRO"/>
    <x v="12"/>
    <x v="258"/>
    <s v="PUACURA"/>
    <s v="S/N"/>
    <x v="1"/>
    <n v="-42398636"/>
    <n v="-7372118378"/>
    <n v="7"/>
    <n v="8"/>
    <m/>
    <s v="TELEFONICA EMPRESAS CHILE S.A."/>
    <n v="100"/>
    <n v="10591"/>
    <n v="26"/>
    <x v="3"/>
    <x v="0"/>
  </r>
  <r>
    <n v="8022"/>
    <s v="ESCUELA RURAL ERMELINDA SANCHEZ DE CIFUENTES"/>
    <s v="MUNICIPAL CORPORACION"/>
    <n v="71149700"/>
    <s v="CORPORACION MUNICIPAL DE CASTRO"/>
    <x v="12"/>
    <x v="258"/>
    <s v="PIRUQUINA (SECTOR RURAL)"/>
    <s v="S/N"/>
    <x v="1"/>
    <n v="-42382431"/>
    <n v="-737954483"/>
    <n v="22"/>
    <n v="28"/>
    <m/>
    <m/>
    <n v="0"/>
    <n v="0"/>
    <n v="0"/>
    <x v="4"/>
    <x v="1"/>
  </r>
  <r>
    <n v="8027"/>
    <s v="ESCUELA RURAL OLINDA BORQUEZ BORQUEZ"/>
    <s v="MUNICIPAL CORPORACION"/>
    <n v="71149700"/>
    <s v="CORPORACION MUNICIPAL DE CASTRO"/>
    <x v="12"/>
    <x v="258"/>
    <s v="PUYAN"/>
    <s v="S/N"/>
    <x v="1"/>
    <n v="-42509171"/>
    <n v="-7372335815"/>
    <n v="96"/>
    <n v="100"/>
    <m/>
    <s v="TELEFONICA EMPRESAS CHILE S.A."/>
    <n v="100"/>
    <n v="10591"/>
    <n v="26"/>
    <x v="3"/>
    <x v="0"/>
  </r>
  <r>
    <n v="8029"/>
    <s v="ESCUELA RURAL LLICALDAD"/>
    <s v="MUNICIPAL CORPORACION"/>
    <n v="71149700"/>
    <s v="CORPORACION MUNICIPAL DE CASTRO"/>
    <x v="12"/>
    <x v="258"/>
    <s v="LLICALDAD"/>
    <s v="S/N"/>
    <x v="1"/>
    <n v="0"/>
    <n v="0"/>
    <n v="0"/>
    <n v="0"/>
    <s v="Sin matricula a espera de marzo 2019"/>
    <s v="TELEFONICA DEL SUR S.A."/>
    <n v="1024"/>
    <n v="39584"/>
    <n v="102000"/>
    <x v="0"/>
    <x v="0"/>
  </r>
  <r>
    <n v="8030"/>
    <s v="ESCUELA RURAL GAMBOA"/>
    <s v="MUNICIPAL CORPORACION"/>
    <n v="71149700"/>
    <s v="CORPORACION MUNICIPAL DE CASTRO"/>
    <x v="12"/>
    <x v="258"/>
    <s v="GAMBOA"/>
    <s v="S/N"/>
    <x v="1"/>
    <n v="-42475143"/>
    <n v="-7379584503"/>
    <n v="8"/>
    <n v="8"/>
    <m/>
    <s v="TELEFONICA EMPRESAS CHILE S.A."/>
    <n v="100"/>
    <n v="10591"/>
    <n v="26"/>
    <x v="3"/>
    <x v="0"/>
  </r>
  <r>
    <n v="8031"/>
    <s v="ESCUELA RURAL LA CHACRA"/>
    <s v="MUNICIPAL CORPORACION"/>
    <n v="71149700"/>
    <s v="CORPORACION MUNICIPAL DE CASTRO"/>
    <x v="12"/>
    <x v="258"/>
    <s v="O`HIGGINS 557"/>
    <s v="S/N"/>
    <x v="1"/>
    <n v="-42448929"/>
    <n v="-7379694366"/>
    <n v="9"/>
    <n v="12"/>
    <m/>
    <s v="TELEFONICA EMPRESAS CHILE S.A."/>
    <n v="100"/>
    <n v="10591"/>
    <n v="26"/>
    <x v="3"/>
    <x v="0"/>
  </r>
  <r>
    <n v="8032"/>
    <s v="ESCUELA RURAL INES BAZAN"/>
    <s v="MUNICIPAL CORPORACION"/>
    <n v="71149700"/>
    <s v="CORPORACION MUNICIPAL DE CASTRO"/>
    <x v="12"/>
    <x v="258"/>
    <s v="SAN JOSE"/>
    <s v="S/N"/>
    <x v="1"/>
    <n v="-42441895"/>
    <n v="-7366772461"/>
    <n v="7"/>
    <n v="7"/>
    <m/>
    <m/>
    <n v="0"/>
    <n v="0"/>
    <n v="0"/>
    <x v="4"/>
    <x v="1"/>
  </r>
  <r>
    <n v="8033"/>
    <s v="ESCUELA RURAL LA ESTANCIA"/>
    <s v="MUNICIPAL CORPORACION"/>
    <n v="71149700"/>
    <s v="CORPORACION MUNICIPAL DE CASTRO"/>
    <x v="12"/>
    <x v="258"/>
    <s v="LA ESTANCIA"/>
    <s v="S/N"/>
    <x v="1"/>
    <n v="-42556789"/>
    <n v="-7370980072"/>
    <n v="14"/>
    <n v="14"/>
    <m/>
    <s v="TELEFONICA EMPRESAS CHILE S.A."/>
    <n v="100"/>
    <n v="10591"/>
    <n v="26"/>
    <x v="3"/>
    <x v="0"/>
  </r>
  <r>
    <n v="8035"/>
    <s v="ESCUELA RURAL PIDPID"/>
    <s v="MUNICIPAL CORPORACION"/>
    <n v="71149700"/>
    <s v="CORPORACION MUNICIPAL DE CASTRO"/>
    <x v="12"/>
    <x v="258"/>
    <s v="PID-PID"/>
    <s v="S/N"/>
    <x v="1"/>
    <n v="0"/>
    <n v="0"/>
    <n v="0"/>
    <n v="0"/>
    <s v="Sin matricula a espera de marzo 2019"/>
    <m/>
    <n v="0"/>
    <n v="0"/>
    <n v="0"/>
    <x v="4"/>
    <x v="2"/>
  </r>
  <r>
    <n v="8036"/>
    <s v="ESCUELA RURAL LOS ANGELES"/>
    <s v="MUNICIPAL CORPORACION"/>
    <n v="71149700"/>
    <s v="CORPORACION MUNICIPAL DE CASTRO"/>
    <x v="12"/>
    <x v="258"/>
    <s v="ISLA QUEHUI"/>
    <s v="S/N"/>
    <x v="1"/>
    <n v="-42615261"/>
    <n v="-734986496"/>
    <n v="55"/>
    <n v="56"/>
    <m/>
    <m/>
    <n v="0"/>
    <n v="0"/>
    <n v="0"/>
    <x v="4"/>
    <x v="1"/>
  </r>
  <r>
    <n v="8037"/>
    <s v="ESCUELA RURAL LOS ROBLES"/>
    <s v="MUNICIPAL CORPORACION"/>
    <n v="71149700"/>
    <s v="CORPORACION MUNICIPAL DE CASTRO"/>
    <x v="12"/>
    <x v="258"/>
    <s v="ISLA CHELIN"/>
    <s v="S/N"/>
    <x v="1"/>
    <n v="-42584454"/>
    <n v="-7351839447"/>
    <n v="13"/>
    <n v="13"/>
    <m/>
    <s v="TELEFONICA EMPRESAS CHILE S.A."/>
    <n v="100"/>
    <n v="10591"/>
    <n v="26"/>
    <x v="3"/>
    <x v="0"/>
  </r>
  <r>
    <n v="8038"/>
    <s v="ESCUELA RURAL SAN MIGUEL"/>
    <s v="MUNICIPAL CORPORACION"/>
    <n v="71149700"/>
    <s v="CORPORACION MUNICIPAL DE CASTRO"/>
    <x v="12"/>
    <x v="258"/>
    <s v="O`HIGGINS 557"/>
    <s v="S/N"/>
    <x v="1"/>
    <n v="-42624474"/>
    <n v="-7350354767"/>
    <n v="5"/>
    <n v="5"/>
    <m/>
    <m/>
    <n v="0"/>
    <n v="0"/>
    <n v="0"/>
    <x v="4"/>
    <x v="1"/>
  </r>
  <r>
    <n v="8040"/>
    <s v="ESCUELA RURAL CAPILLA DE LOURDES"/>
    <s v="MUNICIPAL CORPORACION"/>
    <n v="71149700"/>
    <s v="CORPORACION MUNICIPAL DE CASTRO"/>
    <x v="12"/>
    <x v="258"/>
    <s v="HUECHU-CHELIN/ISLA CHELÍN COMUNA DE CASTRO. CORPOORACIÓN MUNICIPAL DE CASTRO. OHIGGINS 557. CASTRO.PROVINCIA DE CHILOÉ. REGIÓN DE LOS LAGOS."/>
    <s v="S/N"/>
    <x v="1"/>
    <n v="-42567131"/>
    <n v="-7350842285"/>
    <n v="2"/>
    <n v="2"/>
    <m/>
    <m/>
    <n v="0"/>
    <n v="0"/>
    <n v="0"/>
    <x v="4"/>
    <x v="1"/>
  </r>
  <r>
    <n v="8041"/>
    <s v="ESCUELA DIFERENCIAL `ANTU- KAU`"/>
    <s v="MUNICIPAL CORPORACION"/>
    <n v="71149700"/>
    <s v="CORPORACION MUNICIPAL DE CASTRO"/>
    <x v="12"/>
    <x v="258"/>
    <s v="PABLO NERUDA"/>
    <n v="802"/>
    <x v="0"/>
    <n v="-42468983"/>
    <n v="-737831955"/>
    <n v="91"/>
    <n v="95"/>
    <m/>
    <s v="TELEFONICA DEL SUR S.A."/>
    <n v="1024"/>
    <n v="25193"/>
    <n v="102000"/>
    <x v="0"/>
    <x v="0"/>
  </r>
  <r>
    <n v="8044"/>
    <s v="LICEO DOMINGO ESPINEIRA RIESCO"/>
    <s v="MUNICIPAL CORPORACION"/>
    <n v="71420700"/>
    <s v="CORPORACION MUNICIPAL DE ANCUD"/>
    <x v="12"/>
    <x v="259"/>
    <s v="ALMIRANTE LATORRE"/>
    <n v="555"/>
    <x v="0"/>
    <n v="-41866901"/>
    <n v="-738175354"/>
    <n v="167"/>
    <n v="190"/>
    <m/>
    <s v="TELEFONICA DEL SUR S.A."/>
    <n v="15360"/>
    <n v="279988"/>
    <n v="1536"/>
    <x v="1"/>
    <x v="0"/>
  </r>
  <r>
    <n v="8046"/>
    <s v="ESCUELA PUDETO"/>
    <s v="MUNICIPAL CORPORACION"/>
    <n v="71420700"/>
    <s v="CORPORACION MUNICIPAL DE ANCUD"/>
    <x v="12"/>
    <x v="259"/>
    <s v="LAS PALMERAS S/N"/>
    <s v="S/N"/>
    <x v="0"/>
    <n v="-41862984"/>
    <n v="-7382764435"/>
    <n v="182"/>
    <n v="201"/>
    <m/>
    <s v="TELEFONICA DEL SUR S.A."/>
    <n v="8192"/>
    <n v="57531"/>
    <n v="819000"/>
    <x v="0"/>
    <x v="0"/>
  </r>
  <r>
    <n v="8047"/>
    <s v="ESCUELA ANEXA"/>
    <s v="MUNICIPAL CORPORACION"/>
    <n v="71420700"/>
    <s v="CORPORACION MUNICIPAL DE ANCUD"/>
    <x v="12"/>
    <x v="259"/>
    <s v="ALTE. LATORRE"/>
    <n v="620"/>
    <x v="0"/>
    <n v="-41866417"/>
    <n v="-7381744385"/>
    <n v="427"/>
    <n v="455"/>
    <m/>
    <s v="TELEFONICA DEL SUR S.A."/>
    <n v="10240"/>
    <n v="255000"/>
    <n v="2560"/>
    <x v="1"/>
    <x v="0"/>
  </r>
  <r>
    <n v="8048"/>
    <s v="ESCUELA YERBAS BUENAS"/>
    <s v="MUNICIPAL CORPORACION"/>
    <n v="71420700"/>
    <s v="CORPORACION MUNICIPAL DE ANCUD"/>
    <x v="12"/>
    <x v="259"/>
    <s v="YERBAS BUENAS"/>
    <n v="851"/>
    <x v="0"/>
    <n v="-41871437"/>
    <n v="-7382463074"/>
    <n v="94"/>
    <n v="114"/>
    <m/>
    <s v="TELEFONICA DEL SUR S.A."/>
    <n v="15360"/>
    <n v="284118"/>
    <n v="1536"/>
    <x v="1"/>
    <x v="0"/>
  </r>
  <r>
    <n v="8049"/>
    <s v="ESCUELA RURAL VILLA CHACAO"/>
    <s v="MUNICIPAL CORPORACION"/>
    <n v="71420700"/>
    <s v="CORPORACION MUNICIPAL DE ANCUD"/>
    <x v="12"/>
    <x v="259"/>
    <s v="BELLAVISTA -CHACAO"/>
    <n v="225"/>
    <x v="1"/>
    <n v="-41829288"/>
    <n v="-7352628326"/>
    <n v="93"/>
    <n v="97"/>
    <m/>
    <s v="TELEFONICA DEL SUR S.A."/>
    <n v="4096"/>
    <n v="44222"/>
    <n v="410000"/>
    <x v="0"/>
    <x v="0"/>
  </r>
  <r>
    <n v="8050"/>
    <s v="ESCUELA FATIMA"/>
    <s v="MUNICIPAL CORPORACION"/>
    <n v="71420700"/>
    <s v="CORPORACION MUNICIPAL DE ANCUD"/>
    <x v="12"/>
    <x v="259"/>
    <s v="R. SCHULBACH S/N ESQUINA MAGALLANES, POBLACION FATIMA."/>
    <s v="S/N"/>
    <x v="0"/>
    <n v="-41877239"/>
    <n v="-7383177185"/>
    <n v="81"/>
    <n v="100"/>
    <m/>
    <s v="TELEFONICA DEL SUR S.A."/>
    <n v="4096"/>
    <n v="185238"/>
    <n v="410000"/>
    <x v="1"/>
    <x v="0"/>
  </r>
  <r>
    <n v="8051"/>
    <s v="ESCUELA RURAL EL PALOMAR"/>
    <s v="MUNICIPAL CORPORACION"/>
    <n v="71420700"/>
    <s v="CORPORACION MUNICIPAL DE ANCUD"/>
    <x v="12"/>
    <x v="259"/>
    <s v="PALOMAR"/>
    <s v="S/N"/>
    <x v="1"/>
    <n v="-42074039"/>
    <n v="-737821579"/>
    <n v="117"/>
    <n v="131"/>
    <m/>
    <m/>
    <n v="0"/>
    <n v="0"/>
    <n v="0"/>
    <x v="4"/>
    <x v="1"/>
  </r>
  <r>
    <n v="8052"/>
    <s v="ESCUELA RURAL GUAPILACUY"/>
    <s v="MUNICIPAL CORPORACION"/>
    <n v="71420700"/>
    <s v="CORPORACION MUNICIPAL DE ANCUD"/>
    <x v="12"/>
    <x v="259"/>
    <s v="GUAPILACUY (SECTOR FARO CORONA)"/>
    <s v="S/N"/>
    <x v="1"/>
    <s v="41° 47´ 40,65´´ S"/>
    <s v="73° 54´ 52,36´´ O"/>
    <n v="0"/>
    <n v="0"/>
    <s v="Sin matricula a espera de marzo 2019"/>
    <m/>
    <n v="0"/>
    <n v="0"/>
    <n v="0"/>
    <x v="4"/>
    <x v="1"/>
  </r>
  <r>
    <n v="8053"/>
    <s v="ESCUELA RURAL SENDA CHACAO"/>
    <s v="MUNICIPAL CORPORACION"/>
    <n v="71420700"/>
    <s v="CORPORACION MUNICIPAL DE ANCUD"/>
    <x v="12"/>
    <x v="259"/>
    <s v="SENDA CHACAO ( SECTOR RURAL)"/>
    <s v="S/N"/>
    <x v="1"/>
    <n v="-41885792"/>
    <n v="-7366190338"/>
    <n v="90"/>
    <n v="101"/>
    <m/>
    <m/>
    <n v="0"/>
    <n v="0"/>
    <n v="0"/>
    <x v="4"/>
    <x v="2"/>
  </r>
  <r>
    <n v="8054"/>
    <s v="ESCUELA RURAL MANAO"/>
    <s v="MUNICIPAL CORPORACION"/>
    <n v="71420700"/>
    <s v="CORPORACION MUNICIPAL DE ANCUD"/>
    <x v="12"/>
    <x v="259"/>
    <s v="CAMINO COSTERO QUEMCHI KILOMETRO 36 - MANAO RURAL"/>
    <s v="S/N"/>
    <x v="1"/>
    <n v="-41883282"/>
    <n v="-7352416229"/>
    <n v="84"/>
    <n v="93"/>
    <m/>
    <s v="TELEFONICA EMPRESAS CHILE S.A."/>
    <n v="100"/>
    <n v="10591"/>
    <n v="26"/>
    <x v="3"/>
    <x v="0"/>
  </r>
  <r>
    <n v="8060"/>
    <s v="ESCUELA RURAL GOLFETE DE QUETALMAHUE"/>
    <s v="MUNICIPAL CORPORACION"/>
    <n v="71420700"/>
    <s v="CORPORACION MUNICIPAL DE ANCUD"/>
    <x v="12"/>
    <x v="259"/>
    <s v="QUETALMAHUE"/>
    <s v="S/N"/>
    <x v="1"/>
    <n v="-41857609"/>
    <n v="-7395657349"/>
    <n v="4"/>
    <n v="4"/>
    <m/>
    <s v="TELEFONICA EMPRESAS CHILE S.A."/>
    <n v="100"/>
    <n v="10591"/>
    <n v="26"/>
    <x v="3"/>
    <x v="0"/>
  </r>
  <r>
    <n v="8061"/>
    <s v="ESCUELA RURAL PUNTA CHILEN"/>
    <s v="MUNICIPAL CORPORACION"/>
    <n v="71420700"/>
    <s v="CORPORACION MUNICIPAL DE ANCUD"/>
    <x v="12"/>
    <x v="259"/>
    <s v="PUNTA CHILEN"/>
    <s v="S/N"/>
    <x v="1"/>
    <n v="-41894398"/>
    <n v="-7348885345"/>
    <n v="11"/>
    <n v="11"/>
    <m/>
    <s v="TELEFONICA EMPRESAS CHILE S.A."/>
    <n v="100"/>
    <n v="10591"/>
    <n v="26"/>
    <x v="3"/>
    <x v="0"/>
  </r>
  <r>
    <n v="8063"/>
    <s v="ESCUELA RURAL LA CAPILLA"/>
    <s v="MUNICIPAL CORPORACION"/>
    <n v="71420700"/>
    <s v="CORPORACION MUNICIPAL DE ANCUD"/>
    <x v="12"/>
    <x v="259"/>
    <s v="LA CAPILLA"/>
    <s v="S/N"/>
    <x v="1"/>
    <n v="-41909885"/>
    <n v="-7377924347"/>
    <n v="5"/>
    <n v="5"/>
    <m/>
    <s v="TELEFONICA EMPRESAS CHILE S.A."/>
    <n v="100"/>
    <n v="10591"/>
    <n v="26"/>
    <x v="3"/>
    <x v="0"/>
  </r>
  <r>
    <n v="8066"/>
    <s v="ESCUELA RURAL CATRUMAN"/>
    <s v="MUNICIPAL CORPORACION"/>
    <n v="71420700"/>
    <s v="CORPORACION MUNICIPAL DE ANCUD"/>
    <x v="12"/>
    <x v="259"/>
    <s v="CATRUMAN"/>
    <s v="S/N"/>
    <x v="1"/>
    <s v="41° 49´ 20,84´´ S"/>
    <s v="73° 58´ 15,11´´ O"/>
    <n v="0"/>
    <n v="0"/>
    <s v="Sin matricula a espera de marzo 2019"/>
    <m/>
    <n v="0"/>
    <n v="0"/>
    <n v="0"/>
    <x v="4"/>
    <x v="1"/>
  </r>
  <r>
    <n v="8071"/>
    <s v="ESCUELA RURAL NAL"/>
    <s v="MUNICIPAL CORPORACION"/>
    <n v="71420700"/>
    <s v="CORPORACION MUNICIPAL DE ANCUD"/>
    <x v="12"/>
    <x v="259"/>
    <s v="NAL RURAL (CAMINO A FARO CORONA)"/>
    <s v="S/N"/>
    <x v="1"/>
    <n v="-41838966"/>
    <n v="-7391490936"/>
    <n v="4"/>
    <n v="4"/>
    <m/>
    <s v="TELEFONICA EMPRESAS CHILE S.A."/>
    <n v="100"/>
    <n v="10591"/>
    <n v="26"/>
    <x v="3"/>
    <x v="0"/>
  </r>
  <r>
    <n v="8075"/>
    <s v="ESCUELA RURAL QUILAR"/>
    <s v="MUNICIPAL CORPORACION"/>
    <n v="71420700"/>
    <s v="CORPORACION MUNICIPAL DE ANCUD"/>
    <x v="12"/>
    <x v="259"/>
    <s v="EL QUILAR"/>
    <s v="S/N"/>
    <x v="1"/>
    <n v="-41914436"/>
    <n v="-7364080048"/>
    <n v="2"/>
    <n v="3"/>
    <m/>
    <m/>
    <n v="0"/>
    <n v="0"/>
    <n v="0"/>
    <x v="4"/>
    <x v="1"/>
  </r>
  <r>
    <n v="8080"/>
    <s v="ESCUELA RURAL COGOMO"/>
    <s v="MUNICIPAL CORPORACION"/>
    <n v="71420700"/>
    <s v="CORPORACION MUNICIPAL DE ANCUD"/>
    <x v="12"/>
    <x v="259"/>
    <s v="COGOMO"/>
    <s v="S/N"/>
    <x v="1"/>
    <n v="-41992157"/>
    <n v="-7375151062"/>
    <n v="3"/>
    <n v="4"/>
    <m/>
    <m/>
    <n v="0"/>
    <n v="0"/>
    <n v="0"/>
    <x v="4"/>
    <x v="1"/>
  </r>
  <r>
    <n v="8082"/>
    <s v="ESCUELA RURAL CUMBRE DE LECAM"/>
    <s v="MUNICIPAL CORPORACION"/>
    <n v="71420700"/>
    <s v="CORPORACION MUNICIPAL DE ANCUD"/>
    <x v="12"/>
    <x v="259"/>
    <s v="LECAM"/>
    <s v="S/N"/>
    <x v="1"/>
    <n v="-41941097"/>
    <n v="-7359612274"/>
    <n v="5"/>
    <n v="5"/>
    <m/>
    <s v="CONSORCIO ENTEL"/>
    <n v="100"/>
    <n v="56956"/>
    <n v="100"/>
    <x v="3"/>
    <x v="0"/>
  </r>
  <r>
    <n v="8083"/>
    <s v="ESCUELA RURAL FELIPE SANTANA"/>
    <s v="MUNICIPAL CORPORACION"/>
    <n v="71420700"/>
    <s v="CORPORACION MUNICIPAL DE ANCUD"/>
    <x v="12"/>
    <x v="259"/>
    <s v="SECTOR RURAL TEHUACO"/>
    <s v="S/N"/>
    <x v="1"/>
    <n v="-4191943"/>
    <n v="-7397629547"/>
    <n v="1"/>
    <n v="1"/>
    <m/>
    <m/>
    <n v="0"/>
    <n v="0"/>
    <n v="0"/>
    <x v="4"/>
    <x v="1"/>
  </r>
  <r>
    <n v="8085"/>
    <s v="ESCUELA RURAL SAN MIGUEL DE COÑIMO"/>
    <s v="MUNICIPAL CORPORACION"/>
    <n v="71420700"/>
    <s v="CORPORACION MUNICIPAL DE ANCUD"/>
    <x v="12"/>
    <x v="259"/>
    <s v="COÑIMO"/>
    <s v="S/N"/>
    <x v="1"/>
    <n v="-41871582"/>
    <n v="-738246994"/>
    <n v="89"/>
    <n v="92"/>
    <m/>
    <m/>
    <n v="0"/>
    <n v="0"/>
    <n v="0"/>
    <x v="4"/>
    <x v="1"/>
  </r>
  <r>
    <n v="8092"/>
    <s v="ESCUELA RURAL LUIS ALBERTO SEGOVIA ROSS"/>
    <s v="MUNICIPAL CORPORACION"/>
    <n v="71420700"/>
    <s v="CORPORACION MUNICIPAL DE ANCUD"/>
    <x v="12"/>
    <x v="259"/>
    <s v="CAULIN"/>
    <s v="S/N"/>
    <x v="1"/>
    <n v="-41826462"/>
    <n v="-7362664795"/>
    <n v="63"/>
    <n v="65"/>
    <m/>
    <m/>
    <n v="0"/>
    <n v="0"/>
    <n v="0"/>
    <x v="4"/>
    <x v="1"/>
  </r>
  <r>
    <n v="8094"/>
    <s v="ESCUELA RURAL CAIPULLI"/>
    <s v="MUNICIPAL CORPORACION"/>
    <n v="71420700"/>
    <s v="CORPORACION MUNICIPAL DE ANCUD"/>
    <x v="12"/>
    <x v="259"/>
    <s v="CAIPULLI"/>
    <s v="S/N"/>
    <x v="1"/>
    <n v="-41902039"/>
    <n v="-737408905"/>
    <n v="2"/>
    <n v="3"/>
    <m/>
    <s v="TELEFONICA EMPRESAS CHILE S.A."/>
    <n v="100"/>
    <n v="10591"/>
    <n v="26"/>
    <x v="3"/>
    <x v="0"/>
  </r>
  <r>
    <n v="8095"/>
    <s v="ESCUELA RURAL AGUAS BUENAS"/>
    <s v="MUNICIPAL CORPORACION"/>
    <n v="71420700"/>
    <s v="CORPORACION MUNICIPAL DE ANCUD"/>
    <x v="12"/>
    <x v="259"/>
    <s v="AGUAS BUENAS"/>
    <s v="S/N"/>
    <x v="1"/>
    <n v="-42098152"/>
    <n v="-7364668274"/>
    <n v="5"/>
    <n v="10"/>
    <m/>
    <m/>
    <n v="0"/>
    <n v="0"/>
    <n v="0"/>
    <x v="4"/>
    <x v="1"/>
  </r>
  <r>
    <n v="8096"/>
    <s v="ESCUELA RURAL PUGUEÑUN"/>
    <s v="MUNICIPAL CORPORACION"/>
    <n v="71420700"/>
    <s v="CORPORACION MUNICIPAL DE ANCUD"/>
    <x v="12"/>
    <x v="259"/>
    <s v="PUGUENUN RURAL"/>
    <s v="S/N"/>
    <x v="1"/>
    <n v="-41819332"/>
    <n v="-7367543793"/>
    <n v="9"/>
    <n v="9"/>
    <m/>
    <s v="TELEFONICA EMPRESAS CHILE S.A."/>
    <n v="100"/>
    <n v="10591"/>
    <n v="26"/>
    <x v="3"/>
    <x v="0"/>
  </r>
  <r>
    <n v="8099"/>
    <s v="ESCUELA RURAL COCOTUE"/>
    <s v="MUNICIPAL CORPORACION"/>
    <n v="71420700"/>
    <s v="CORPORACION MUNICIPAL DE ANCUD"/>
    <x v="12"/>
    <x v="259"/>
    <s v="COCOTUE"/>
    <s v="S/N"/>
    <x v="1"/>
    <n v="-41934044"/>
    <n v="-7400777435"/>
    <n v="16"/>
    <n v="17"/>
    <m/>
    <m/>
    <n v="0"/>
    <n v="0"/>
    <n v="0"/>
    <x v="4"/>
    <x v="1"/>
  </r>
  <r>
    <n v="8100"/>
    <s v="ESCUELA RURAL SOL DEL PACIFICO"/>
    <s v="MUNICIPAL CORPORACION"/>
    <n v="71420700"/>
    <s v="CORPORACION MUNICIPAL DE ANCUD"/>
    <x v="12"/>
    <x v="259"/>
    <s v="PILLUCO"/>
    <s v="S/N"/>
    <x v="1"/>
    <n v="-41874203"/>
    <n v="-7392819214"/>
    <n v="121"/>
    <n v="129"/>
    <m/>
    <m/>
    <n v="0"/>
    <n v="0"/>
    <n v="0"/>
    <x v="4"/>
    <x v="1"/>
  </r>
  <r>
    <n v="8102"/>
    <s v="ESCUELA RURAL HUELDEN"/>
    <s v="MUNICIPAL CORPORACION"/>
    <n v="71420700"/>
    <s v="CORPORACION MUNICIPAL DE ANCUD"/>
    <x v="12"/>
    <x v="259"/>
    <s v="HUELDEN"/>
    <s v="S/N"/>
    <x v="1"/>
    <n v="-41934044"/>
    <n v="-7400777435"/>
    <n v="7"/>
    <n v="7"/>
    <m/>
    <m/>
    <n v="0"/>
    <n v="0"/>
    <n v="0"/>
    <x v="4"/>
    <x v="1"/>
  </r>
  <r>
    <n v="8103"/>
    <s v="ESCUELA RURAL BAHIA LINAO"/>
    <s v="MUNICIPAL CORPORACION"/>
    <n v="71420700"/>
    <s v="CORPORACION MUNICIPAL DE ANCUD"/>
    <x v="12"/>
    <x v="259"/>
    <s v="LINAO"/>
    <s v="S/N"/>
    <x v="1"/>
    <n v="-41965721"/>
    <n v="-7354806519"/>
    <n v="68"/>
    <n v="71"/>
    <m/>
    <m/>
    <n v="0"/>
    <n v="0"/>
    <n v="0"/>
    <x v="4"/>
    <x v="1"/>
  </r>
  <r>
    <n v="8104"/>
    <s v="ESCUELA RURAL PUENTE PUNTRA"/>
    <s v="MUNICIPAL CORPORACION"/>
    <n v="71420700"/>
    <s v="CORPORACION MUNICIPAL DE ANCUD"/>
    <x v="12"/>
    <x v="259"/>
    <s v="PUENTE PUNTRA"/>
    <s v="S/N"/>
    <x v="1"/>
    <n v="-42164246"/>
    <n v="-7372358704"/>
    <n v="34"/>
    <n v="34"/>
    <m/>
    <m/>
    <n v="0"/>
    <n v="0"/>
    <n v="0"/>
    <x v="4"/>
    <x v="1"/>
  </r>
  <r>
    <n v="8105"/>
    <s v="LICEO BICENTENARIO DE ANCUD"/>
    <s v="MUNICIPAL CORPORACION"/>
    <n v="71420700"/>
    <s v="CORPORACION MUNICIPAL DE ANCUD"/>
    <x v="12"/>
    <x v="259"/>
    <s v="SAN ANTONIO"/>
    <n v="50"/>
    <x v="0"/>
    <n v="-41862854"/>
    <n v="-7382855225"/>
    <n v="604"/>
    <n v="656"/>
    <m/>
    <s v="TELEFONICA DEL SUR S.A."/>
    <n v="40960"/>
    <n v="500028"/>
    <n v="4096"/>
    <x v="1"/>
    <x v="0"/>
  </r>
  <r>
    <n v="8107"/>
    <s v="ESCUELA DIFERENCIAL `SAN CARLOS DE ANCUD`"/>
    <s v="MUNICIPAL CORPORACION"/>
    <n v="71420700"/>
    <s v="CORPORACION MUNICIPAL DE ANCUD"/>
    <x v="12"/>
    <x v="259"/>
    <s v="ALMIRANTE LATORRE"/>
    <n v="580"/>
    <x v="0"/>
    <n v="-41866112"/>
    <n v="-7381813812"/>
    <n v="82"/>
    <n v="96"/>
    <m/>
    <s v="TELEFONICA DEL SUR S.A."/>
    <n v="2048"/>
    <n v="38236"/>
    <n v="205000"/>
    <x v="0"/>
    <x v="0"/>
  </r>
  <r>
    <n v="8108"/>
    <s v="SEMINARIO CONCILIAR DE ANCUD"/>
    <s v="PARTICULAR SUBVENCIONADO"/>
    <n v="71952700"/>
    <s v="FUNDACION SEMINARIO CONCILIAR DE ANCUD"/>
    <x v="12"/>
    <x v="259"/>
    <s v="FEDERICO ERRAZURIZ"/>
    <n v="501"/>
    <x v="0"/>
    <n v="-41871185"/>
    <n v="-7382194519"/>
    <n v="1315"/>
    <n v="1349"/>
    <m/>
    <s v="TELEFONICA DEL SUR S.A."/>
    <n v="4096"/>
    <n v="164506"/>
    <n v="410000"/>
    <x v="0"/>
    <x v="0"/>
  </r>
  <r>
    <n v="8109"/>
    <s v="LICEO COMERCIAL EL PILAR"/>
    <s v="PARTICULAR SUBVENCIONADO"/>
    <n v="75458500"/>
    <s v="FUNDACION EL PILAR"/>
    <x v="12"/>
    <x v="259"/>
    <s v="ANIBAL PINTO"/>
    <n v="550"/>
    <x v="0"/>
    <n v="-41869228"/>
    <n v="-7382106781"/>
    <n v="709"/>
    <n v="743"/>
    <m/>
    <s v="TELEFONICA DEL SUR S.A."/>
    <n v="8192"/>
    <n v="57531"/>
    <n v="819000"/>
    <x v="0"/>
    <x v="0"/>
  </r>
  <r>
    <n v="8111"/>
    <s v="LICEO POLIVALENTE QUEMCHI"/>
    <s v="MUNICIPAL DAEM"/>
    <n v="69230200"/>
    <s v="ILUSTRE MUNICIPALIDAD DE QUEMCHI"/>
    <x v="12"/>
    <x v="260"/>
    <s v="JOHNSTONNE"/>
    <n v="375"/>
    <x v="0"/>
    <n v="-4214151"/>
    <n v="-7347716522"/>
    <n v="160"/>
    <n v="176"/>
    <m/>
    <s v="TELEFONICA DEL SUR S.A."/>
    <n v="15360"/>
    <n v="279988"/>
    <n v="1536"/>
    <x v="1"/>
    <x v="0"/>
  </r>
  <r>
    <n v="8112"/>
    <s v="ESCUELA RURAL JUAN VICTORINO TANGOL"/>
    <s v="MUNICIPAL CORPORACION"/>
    <n v="71146000"/>
    <s v="CORP.MUN.EDU.Y SER.RAMON FREIRE DALCAHUE"/>
    <x v="12"/>
    <x v="261"/>
    <s v="TENAUN"/>
    <s v="S/N"/>
    <x v="1"/>
    <n v="-42331226"/>
    <n v="-7337187195"/>
    <n v="49"/>
    <n v="60"/>
    <m/>
    <s v="CTR"/>
    <n v="4096"/>
    <n v="238716"/>
    <n v="102000"/>
    <x v="2"/>
    <x v="0"/>
  </r>
  <r>
    <n v="8113"/>
    <s v="ESCUELA RURAL AQUELARRE"/>
    <s v="MUNICIPAL DAEM"/>
    <n v="69230200"/>
    <s v="ILUSTRE MUNICIPALIDAD DE QUEMCHI"/>
    <x v="12"/>
    <x v="260"/>
    <s v="QUICAVI RURAL S/N"/>
    <s v="S/N"/>
    <x v="1"/>
    <n v="-42268551"/>
    <n v="-7335203552"/>
    <n v="62"/>
    <n v="68"/>
    <m/>
    <m/>
    <n v="0"/>
    <n v="0"/>
    <n v="0"/>
    <x v="4"/>
    <x v="1"/>
  </r>
  <r>
    <n v="8114"/>
    <s v="ESCUELA RURAL LLIUCO"/>
    <s v="MUNICIPAL DAEM"/>
    <n v="69230200"/>
    <s v="ILUSTRE MUNICIPALIDAD DE QUEMCHI"/>
    <x v="12"/>
    <x v="260"/>
    <s v="LLIUCO RURAL"/>
    <s v="S/N"/>
    <x v="1"/>
    <n v="-42268585"/>
    <n v="-7335257721"/>
    <n v="126"/>
    <n v="126"/>
    <m/>
    <m/>
    <n v="0"/>
    <n v="0"/>
    <n v="0"/>
    <x v="4"/>
    <x v="1"/>
  </r>
  <r>
    <n v="8115"/>
    <s v="ESCUELA RURAL MORRO LOBOS ALTO"/>
    <s v="MUNICIPAL DAEM"/>
    <n v="69230200"/>
    <s v="ILUSTRE MUNICIPALIDAD DE QUEMCHI"/>
    <x v="12"/>
    <x v="260"/>
    <s v="SECTOR MORRO LOBOS ALTO"/>
    <s v="S/N"/>
    <x v="1"/>
    <n v="-42026211"/>
    <n v="-7347897339"/>
    <n v="6"/>
    <n v="6"/>
    <m/>
    <m/>
    <n v="0"/>
    <n v="0"/>
    <n v="0"/>
    <x v="4"/>
    <x v="1"/>
  </r>
  <r>
    <n v="8116"/>
    <s v="ESCUELA RURAL HUITE"/>
    <s v="MUNICIPAL DAEM"/>
    <n v="69230200"/>
    <s v="ILUSTRE MUNICIPALIDAD DE QUEMCHI"/>
    <x v="12"/>
    <x v="260"/>
    <s v="HUITE"/>
    <s v="S/N"/>
    <x v="1"/>
    <n v="-42124832"/>
    <n v="-7338526917"/>
    <n v="5"/>
    <n v="6"/>
    <m/>
    <s v="CTR"/>
    <n v="4096"/>
    <n v="238716"/>
    <n v="102000"/>
    <x v="2"/>
    <x v="0"/>
  </r>
  <r>
    <n v="8117"/>
    <s v="ESCUELA RURAL MONTEMAR"/>
    <s v="MUNICIPAL DAEM"/>
    <n v="69230200"/>
    <s v="ILUSTRE MUNICIPALIDAD DE QUEMCHI"/>
    <x v="12"/>
    <x v="260"/>
    <s v="MONTEMAR - RURAL"/>
    <s v="S/N"/>
    <x v="1"/>
    <n v="-42107368"/>
    <n v="-7344682312"/>
    <n v="134"/>
    <n v="136"/>
    <m/>
    <m/>
    <n v="0"/>
    <n v="0"/>
    <n v="0"/>
    <x v="4"/>
    <x v="1"/>
  </r>
  <r>
    <n v="8118"/>
    <s v="ESCUELA RURAL AUCHO"/>
    <s v="MUNICIPAL DAEM"/>
    <n v="69230200"/>
    <s v="ILUSTRE MUNICIPALIDAD DE QUEMCHI"/>
    <x v="12"/>
    <x v="260"/>
    <s v="SECTOR AUCHO"/>
    <s v="S/N"/>
    <x v="1"/>
    <n v="-4225827"/>
    <n v="-7343091583"/>
    <n v="1"/>
    <n v="1"/>
    <m/>
    <s v="CTR"/>
    <n v="4096"/>
    <n v="238716"/>
    <n v="102000"/>
    <x v="2"/>
    <x v="0"/>
  </r>
  <r>
    <n v="8120"/>
    <s v="ESCUELA RURAL QUINTERQUEN"/>
    <s v="MUNICIPAL DAEM"/>
    <n v="69230200"/>
    <s v="ILUSTRE MUNICIPALIDAD DE QUEMCHI"/>
    <x v="12"/>
    <x v="260"/>
    <s v="ISLA CAUCAHUE"/>
    <s v="S/N"/>
    <x v="1"/>
    <n v="-42069515"/>
    <n v="-7345092773"/>
    <n v="7"/>
    <n v="7"/>
    <m/>
    <s v="CTR"/>
    <n v="1024"/>
    <n v="238716"/>
    <n v="102000"/>
    <x v="2"/>
    <x v="0"/>
  </r>
  <r>
    <n v="8121"/>
    <s v="ESCUELA RURAL SANTA ROSA"/>
    <s v="MUNICIPAL DAEM"/>
    <n v="69230200"/>
    <s v="ILUSTRE MUNICIPALIDAD DE QUEMCHI"/>
    <x v="12"/>
    <x v="260"/>
    <s v="SECTOR CHOEN RURAL"/>
    <s v="S/N"/>
    <x v="1"/>
    <n v="-42168423"/>
    <n v="-7339656067"/>
    <n v="16"/>
    <n v="16"/>
    <m/>
    <m/>
    <n v="0"/>
    <n v="0"/>
    <n v="0"/>
    <x v="4"/>
    <x v="1"/>
  </r>
  <r>
    <n v="8122"/>
    <s v="ESCUELA RURAL PIDO"/>
    <s v="MUNICIPAL DAEM"/>
    <n v="69230200"/>
    <s v="ILUSTRE MUNICIPALIDAD DE QUEMCHI"/>
    <x v="12"/>
    <x v="260"/>
    <s v="SECTOR PIDO"/>
    <s v="S/N"/>
    <x v="1"/>
    <n v="-42211815"/>
    <n v="-7338691711"/>
    <n v="6"/>
    <n v="7"/>
    <m/>
    <s v="TELEFONICA EMPRESAS CHILE S.A."/>
    <n v="100"/>
    <n v="8211"/>
    <n v="26"/>
    <x v="3"/>
    <x v="0"/>
  </r>
  <r>
    <n v="8124"/>
    <s v="ESCUELA RURAL CAUCAHUE"/>
    <s v="MUNICIPAL DAEM"/>
    <n v="69230200"/>
    <s v="ILUSTRE MUNICIPALIDAD DE QUEMCHI"/>
    <x v="12"/>
    <x v="260"/>
    <s v="SECTOR MORRO LOBOS BAJO-ISLA CAUCAHUE"/>
    <s v="S/N"/>
    <x v="1"/>
    <n v="-42003803"/>
    <n v="-7349781799"/>
    <n v="5"/>
    <n v="5"/>
    <m/>
    <s v="CTR"/>
    <n v="4096"/>
    <n v="419555"/>
    <n v="410000"/>
    <x v="7"/>
    <x v="0"/>
  </r>
  <r>
    <n v="8126"/>
    <s v="ESCUELA RURAL AUCAR"/>
    <s v="MUNICIPAL DAEM"/>
    <n v="69230200"/>
    <s v="ILUSTRE MUNICIPALIDAD DE QUEMCHI"/>
    <x v="12"/>
    <x v="260"/>
    <s v="SECTOR AUCAR"/>
    <s v="S/N"/>
    <x v="1"/>
    <n v="-42132385"/>
    <n v="-734085083"/>
    <n v="54"/>
    <n v="57"/>
    <m/>
    <s v="CTR"/>
    <n v="1024"/>
    <n v="238716"/>
    <n v="102000"/>
    <x v="2"/>
    <x v="0"/>
  </r>
  <r>
    <n v="8127"/>
    <s v="ESCUELA RURAL QUELER"/>
    <s v="MUNICIPAL DAEM"/>
    <n v="69230200"/>
    <s v="ILUSTRE MUNICIPALIDAD DE QUEMCHI"/>
    <x v="12"/>
    <x v="260"/>
    <s v="SECTOR QUELER ISLA CAUCACHUE"/>
    <s v="S/N"/>
    <x v="1"/>
    <n v="-42168774"/>
    <n v="-7347497559"/>
    <n v="2"/>
    <n v="2"/>
    <m/>
    <m/>
    <n v="0"/>
    <n v="0"/>
    <n v="0"/>
    <x v="4"/>
    <x v="1"/>
  </r>
  <r>
    <n v="8130"/>
    <s v="ESCUELA RURAL TOCOIHUE"/>
    <s v="MUNICIPAL CORPORACION"/>
    <n v="71146000"/>
    <s v="CORP.MUN.EDU.Y SER.RAMON FREIRE DALCAHUE"/>
    <x v="12"/>
    <x v="261"/>
    <s v="TOCOIHUE"/>
    <s v="S/N"/>
    <x v="1"/>
    <n v="-42303444"/>
    <n v="-7342432404"/>
    <n v="2"/>
    <n v="2"/>
    <m/>
    <s v="CTR"/>
    <n v="1024"/>
    <n v="238716"/>
    <n v="102000"/>
    <x v="2"/>
    <x v="0"/>
  </r>
  <r>
    <n v="8131"/>
    <s v="ESCUELA RURAL MALUCO"/>
    <s v="MUNICIPAL DAEM"/>
    <n v="69230200"/>
    <s v="ILUSTRE MUNICIPALIDAD DE QUEMCHI"/>
    <x v="12"/>
    <x v="260"/>
    <s v="ISLA BUTACHAUQUES - SECTOR MALUCO"/>
    <s v="S/N"/>
    <x v="1"/>
    <n v="-42143406"/>
    <n v="-7343670654"/>
    <n v="6"/>
    <n v="6"/>
    <m/>
    <m/>
    <n v="0"/>
    <n v="0"/>
    <n v="0"/>
    <x v="4"/>
    <x v="1"/>
  </r>
  <r>
    <n v="8132"/>
    <s v="ESCUELA DE AULIN"/>
    <s v="MUNICIPAL DAEM"/>
    <n v="69230200"/>
    <s v="ILUSTRE MUNICIPALIDAD DE QUEMCHI"/>
    <x v="12"/>
    <x v="260"/>
    <s v="ISLA AULIN"/>
    <s v="S/N"/>
    <x v="1"/>
    <n v="-42294605"/>
    <n v="-7306105042"/>
    <n v="4"/>
    <n v="4"/>
    <m/>
    <m/>
    <n v="0"/>
    <n v="0"/>
    <n v="0"/>
    <x v="4"/>
    <x v="1"/>
  </r>
  <r>
    <n v="8133"/>
    <s v="ESCUELA RURAL LINDA VISTA"/>
    <s v="MUNICIPAL DAEM"/>
    <n v="69230200"/>
    <s v="ILUSTRE MUNICIPALIDAD DE QUEMCHI"/>
    <x v="12"/>
    <x v="260"/>
    <s v="ISLAS BUTACHAUQUES SECTOR METAHUE"/>
    <s v="S/N"/>
    <x v="1"/>
    <n v="-42260612"/>
    <n v="-7315599823"/>
    <n v="25"/>
    <n v="27"/>
    <m/>
    <m/>
    <n v="0"/>
    <n v="0"/>
    <n v="0"/>
    <x v="4"/>
    <x v="1"/>
  </r>
  <r>
    <n v="8134"/>
    <s v="ESCUELA RURAL CONEB"/>
    <s v="MUNICIPAL DAEM"/>
    <n v="69230200"/>
    <s v="ILUSTRE MUNICIPALIDAD DE QUEMCHI"/>
    <x v="12"/>
    <x v="260"/>
    <s v="SECTOR CONEB"/>
    <s v="S/N"/>
    <x v="1"/>
    <n v="-42299835"/>
    <n v="-7312970734"/>
    <n v="3"/>
    <n v="4"/>
    <m/>
    <m/>
    <n v="0"/>
    <n v="0"/>
    <n v="0"/>
    <x v="4"/>
    <x v="1"/>
  </r>
  <r>
    <n v="8135"/>
    <s v="ESCUELA RURAL TAC"/>
    <s v="MUNICIPAL DAEM"/>
    <n v="69230200"/>
    <s v="ILUSTRE MUNICIPALIDAD DE QUEMCHI"/>
    <x v="12"/>
    <x v="260"/>
    <s v="ISLA TAC"/>
    <s v="S/N"/>
    <x v="1"/>
    <n v="-42326187"/>
    <n v="-7310552216"/>
    <n v="34"/>
    <n v="34"/>
    <m/>
    <s v="CTR"/>
    <n v="4096"/>
    <n v="419555"/>
    <n v="102000"/>
    <x v="2"/>
    <x v="0"/>
  </r>
  <r>
    <n v="8136"/>
    <s v="ESCUELA RURAL ARCHIPIELAGO"/>
    <s v="MUNICIPAL DAEM"/>
    <n v="69230200"/>
    <s v="ILUSTRE MUNICIPALIDAD DE QUEMCHI"/>
    <x v="12"/>
    <x v="260"/>
    <s v="ISLA ANIHUE"/>
    <s v="S/N"/>
    <x v="1"/>
    <n v="-42386574"/>
    <n v="-7313605499"/>
    <n v="10"/>
    <n v="10"/>
    <m/>
    <m/>
    <n v="0"/>
    <n v="0"/>
    <n v="0"/>
    <x v="4"/>
    <x v="1"/>
  </r>
  <r>
    <n v="8139"/>
    <s v="ESCUELA RURAL CHENIAO"/>
    <s v="MUNICIPAL DAEM"/>
    <n v="69230200"/>
    <s v="ILUSTRE MUNICIPALIDAD DE QUEMCHI"/>
    <x v="12"/>
    <x v="260"/>
    <s v="SECTOR CHENIAO"/>
    <s v="S/N"/>
    <x v="1"/>
    <n v="-42330456"/>
    <n v="-7325081635"/>
    <n v="10"/>
    <n v="10"/>
    <m/>
    <m/>
    <n v="0"/>
    <n v="0"/>
    <n v="0"/>
    <x v="4"/>
    <x v="1"/>
  </r>
  <r>
    <n v="8141"/>
    <s v="ESCUELA RURAL SAN JOSE"/>
    <s v="MUNICIPAL DAEM"/>
    <n v="69230200"/>
    <s v="ILUSTRE MUNICIPALIDAD DE QUEMCHI"/>
    <x v="12"/>
    <x v="260"/>
    <s v="SECTOR SAN JOSE"/>
    <s v="S/N"/>
    <x v="1"/>
    <n v="-42276562"/>
    <n v="-732531662"/>
    <n v="2"/>
    <n v="2"/>
    <m/>
    <m/>
    <n v="0"/>
    <n v="0"/>
    <n v="0"/>
    <x v="4"/>
    <x v="1"/>
  </r>
  <r>
    <n v="8142"/>
    <s v="ESCUELA RURAL BORDEMAR VILLA MECHUQUE"/>
    <s v="MUNICIPAL DAEM"/>
    <n v="69230200"/>
    <s v="ILUSTRE MUNICIPALIDAD DE QUEMCHI"/>
    <x v="12"/>
    <x v="260"/>
    <s v="ISLA MECHUQUE"/>
    <s v="S/N"/>
    <x v="1"/>
    <n v="-42282433"/>
    <n v="-7315377808"/>
    <n v="39"/>
    <n v="40"/>
    <m/>
    <m/>
    <n v="0"/>
    <n v="0"/>
    <n v="0"/>
    <x v="4"/>
    <x v="1"/>
  </r>
  <r>
    <n v="8143"/>
    <s v="ESCUELA RURAL NAYAHUE"/>
    <s v="MUNICIPAL DAEM"/>
    <n v="69230200"/>
    <s v="ILUSTRE MUNICIPALIDAD DE QUEMCHI"/>
    <x v="12"/>
    <x v="260"/>
    <s v="SECTOR NAYAHUE, ISLAS BUTACHAUQUES"/>
    <s v="S/N"/>
    <x v="1"/>
    <n v="-42311256"/>
    <n v="-7327086639"/>
    <n v="5"/>
    <n v="5"/>
    <m/>
    <m/>
    <n v="0"/>
    <n v="0"/>
    <n v="0"/>
    <x v="4"/>
    <x v="1"/>
  </r>
  <r>
    <n v="8144"/>
    <s v="ESCUELA RURAL CESAR GOMEZ GARCIA"/>
    <s v="MUNICIPAL CORPORACION"/>
    <n v="71146000"/>
    <s v="CORP.MUN.EDU.Y SER.RAMON FREIRE DALCAHUE"/>
    <x v="12"/>
    <x v="261"/>
    <s v="CORPORACIÓN MUNICIPAL DE EDUCACIÒN . AVENIDA MOCOPULLI Nº 75"/>
    <s v="S/N"/>
    <x v="1"/>
    <n v="-42329041"/>
    <n v="-7354974365"/>
    <n v="31"/>
    <n v="32"/>
    <m/>
    <m/>
    <n v="0"/>
    <n v="0"/>
    <n v="0"/>
    <x v="4"/>
    <x v="1"/>
  </r>
  <r>
    <n v="8145"/>
    <s v="ESCUELA RURAL COLEGUAL"/>
    <s v="MUNICIPAL CORPORACION"/>
    <n v="71146000"/>
    <s v="CORP.MUN.EDU.Y SER.RAMON FREIRE DALCAHUE"/>
    <x v="12"/>
    <x v="261"/>
    <s v="COLEGUAL RURAL S/N"/>
    <s v="S/N"/>
    <x v="1"/>
    <n v="0"/>
    <n v="0"/>
    <n v="0"/>
    <n v="0"/>
    <s v="Sin matricula a espera de marzo 2019"/>
    <m/>
    <n v="0"/>
    <n v="0"/>
    <n v="0"/>
    <x v="4"/>
    <x v="2"/>
  </r>
  <r>
    <n v="8146"/>
    <s v="ESCUELA RURAL TEGUEL"/>
    <s v="MUNICIPAL CORPORACION"/>
    <n v="71146000"/>
    <s v="CORP.MUN.EDU.Y SER.RAMON FREIRE DALCAHUE"/>
    <x v="12"/>
    <x v="261"/>
    <s v="CALLE FREIRE RURAL"/>
    <s v="S/N"/>
    <x v="1"/>
    <n v="-42360447"/>
    <n v="-7360874939"/>
    <n v="1"/>
    <n v="3"/>
    <m/>
    <m/>
    <n v="0"/>
    <n v="0"/>
    <n v="0"/>
    <x v="4"/>
    <x v="1"/>
  </r>
  <r>
    <n v="8147"/>
    <s v="ESCUELA RURAL MALLINLEMU"/>
    <s v="MUNICIPAL CORPORACION"/>
    <n v="71146000"/>
    <s v="CORP.MUN.EDU.Y SER.RAMON FREIRE DALCAHUE"/>
    <x v="12"/>
    <x v="261"/>
    <s v="MOCOPULLI -RUTA 5 -"/>
    <s v="S/N"/>
    <x v="1"/>
    <n v="-42352932"/>
    <n v="-7370839691"/>
    <n v="297"/>
    <n v="312"/>
    <m/>
    <s v="TELEFONICA DEL SUR S.A."/>
    <n v="15360"/>
    <n v="282647"/>
    <n v="1536"/>
    <x v="1"/>
    <x v="0"/>
  </r>
  <r>
    <n v="8149"/>
    <s v="ESCUELA RURAL CARIHUEICO"/>
    <s v="MUNICIPAL CORPORACION"/>
    <n v="71146000"/>
    <s v="CORP.MUN.EDU.Y SER.RAMON FREIRE DALCAHUE"/>
    <x v="12"/>
    <x v="261"/>
    <s v="CARIHUEICO"/>
    <s v="S/N"/>
    <x v="1"/>
    <n v="-42305084"/>
    <n v="-7375836945"/>
    <n v="2"/>
    <n v="2"/>
    <m/>
    <m/>
    <n v="0"/>
    <n v="0"/>
    <n v="0"/>
    <x v="4"/>
    <x v="1"/>
  </r>
  <r>
    <n v="8150"/>
    <s v="ESCUELA RURAL EL PRADO"/>
    <s v="MUNICIPAL CORPORACION"/>
    <n v="71146000"/>
    <s v="CORP.MUN.EDU.Y SER.RAMON FREIRE DALCAHUE"/>
    <x v="12"/>
    <x v="261"/>
    <s v="EL PRADO"/>
    <s v="S/N"/>
    <x v="1"/>
    <n v="-42175224"/>
    <n v="-7368398285"/>
    <n v="2"/>
    <n v="2"/>
    <m/>
    <m/>
    <n v="0"/>
    <n v="0"/>
    <n v="0"/>
    <x v="4"/>
    <x v="1"/>
  </r>
  <r>
    <n v="8155"/>
    <s v="ESCUELA RURAL DALLICO"/>
    <s v="MUNICIPAL CORPORACION"/>
    <n v="71146000"/>
    <s v="CORP.MUN.EDU.Y SER.RAMON FREIRE DALCAHUE"/>
    <x v="12"/>
    <x v="261"/>
    <s v="DALLICO"/>
    <s v="S/N"/>
    <x v="1"/>
    <n v="-42310219"/>
    <n v="-7350086975"/>
    <n v="1"/>
    <n v="1"/>
    <m/>
    <s v="CTR"/>
    <n v="4096"/>
    <n v="238716"/>
    <n v="102000"/>
    <x v="2"/>
    <x v="0"/>
  </r>
  <r>
    <n v="8157"/>
    <s v="ESCUELA RURAL JOSE MARIA ULLOA SALDIVIA"/>
    <s v="MUNICIPAL CORPORACION"/>
    <n v="71146000"/>
    <s v="CORP.MUN.EDU.Y SER.RAMON FREIRE DALCAHUE"/>
    <x v="12"/>
    <x v="261"/>
    <s v="TEHUACO"/>
    <s v="S/N"/>
    <x v="1"/>
    <n v="-42305412"/>
    <n v="-7356175995"/>
    <n v="3"/>
    <n v="6"/>
    <m/>
    <m/>
    <n v="0"/>
    <n v="0"/>
    <n v="0"/>
    <x v="4"/>
    <x v="1"/>
  </r>
  <r>
    <n v="8158"/>
    <s v="ESCUELA RURAL CALEN"/>
    <s v="MUNICIPAL CORPORACION"/>
    <n v="71146000"/>
    <s v="CORP.MUN.EDU.Y SER.RAMON FREIRE DALCAHUE"/>
    <x v="12"/>
    <x v="261"/>
    <s v="CALEN"/>
    <s v="S/N"/>
    <x v="1"/>
    <n v="-42330849"/>
    <n v="-7345930481"/>
    <n v="24"/>
    <n v="25"/>
    <m/>
    <s v="CTR"/>
    <n v="4096"/>
    <n v="238716"/>
    <n v="102000"/>
    <x v="2"/>
    <x v="0"/>
  </r>
  <r>
    <n v="8159"/>
    <s v="ESCUELA RURAL JOSE DANIEL BAHAMONDE BAHAMONDE"/>
    <s v="MUNICIPAL CORPORACION"/>
    <n v="71146000"/>
    <s v="CORP.MUN.EDU.Y SER.RAMON FREIRE DALCAHUE"/>
    <x v="12"/>
    <x v="261"/>
    <s v="PUCHAURAN"/>
    <s v="S/N"/>
    <x v="1"/>
    <n v="-42272373"/>
    <n v="-7352004242"/>
    <n v="34"/>
    <n v="37"/>
    <m/>
    <m/>
    <n v="0"/>
    <n v="0"/>
    <n v="0"/>
    <x v="4"/>
    <x v="1"/>
  </r>
  <r>
    <n v="8160"/>
    <s v="ESCUELA RURAL CULDEO"/>
    <s v="MUNICIPAL CORPORACION"/>
    <n v="71146000"/>
    <s v="CORP.MUN.EDU.Y SER.RAMON FREIRE DALCAHUE"/>
    <x v="12"/>
    <x v="261"/>
    <s v="CULDEO"/>
    <s v="S/N"/>
    <x v="1"/>
    <n v="-42212032"/>
    <n v="-736465683"/>
    <n v="10"/>
    <n v="13"/>
    <m/>
    <m/>
    <n v="0"/>
    <n v="0"/>
    <n v="0"/>
    <x v="4"/>
    <x v="1"/>
  </r>
  <r>
    <n v="8161"/>
    <s v="ESCUELA BASICA DALCAHUE"/>
    <s v="MUNICIPAL CORPORACION"/>
    <n v="71146000"/>
    <s v="CORP.MUN.EDU.Y SER.RAMON FREIRE DALCAHUE"/>
    <x v="12"/>
    <x v="261"/>
    <s v="AVDA.MOCOPULLI DALCAHUE."/>
    <s v="375 INT."/>
    <x v="0"/>
    <n v="-42376072"/>
    <n v="-7365284729"/>
    <n v="432"/>
    <n v="498"/>
    <m/>
    <s v="TELEFONICA DEL SUR S.A."/>
    <n v="10240"/>
    <n v="232000"/>
    <n v="2560"/>
    <x v="1"/>
    <x v="0"/>
  </r>
  <r>
    <n v="8162"/>
    <s v="LICEO ALFREDO DEL CARMEN BARRIA OYARZUN"/>
    <s v="MUNICIPAL CORPORACION"/>
    <n v="71281500"/>
    <s v="CORP MUNICIPAL EDUC CURACO DE VELEZ"/>
    <x v="12"/>
    <x v="262"/>
    <s v="PROLONGACIÓN GOLETA ANCUD"/>
    <n v="25"/>
    <x v="0"/>
    <n v="-42439491"/>
    <n v="-7359931946"/>
    <n v="442"/>
    <n v="475"/>
    <m/>
    <m/>
    <n v="0"/>
    <n v="0"/>
    <n v="0"/>
    <x v="4"/>
    <x v="1"/>
  </r>
  <r>
    <n v="8163"/>
    <s v="ESCUELA RURAL CHULLEC"/>
    <s v="MUNICIPAL CORPORACION"/>
    <n v="71281500"/>
    <s v="CORP MUNICIPAL EDUC CURACO DE VELEZ"/>
    <x v="12"/>
    <x v="262"/>
    <s v="CHÚLLEC RURAL, COMUNA DE CURACO DE VÉLEZ"/>
    <s v="S/N"/>
    <x v="1"/>
    <n v="-42467319"/>
    <n v="-7353914642"/>
    <n v="4"/>
    <n v="5"/>
    <m/>
    <m/>
    <n v="0"/>
    <n v="0"/>
    <n v="0"/>
    <x v="4"/>
    <x v="1"/>
  </r>
  <r>
    <n v="8164"/>
    <s v="ESCUELA RURAL TOLQUIEN"/>
    <s v="MUNICIPAL CORPORACION"/>
    <n v="71281500"/>
    <s v="CORP MUNICIPAL EDUC CURACO DE VELEZ"/>
    <x v="12"/>
    <x v="262"/>
    <s v="SECTOR TOLQUIEN RURAL, COMUNA DE CURACO DE VÉLEZ"/>
    <s v="S/N"/>
    <x v="1"/>
    <n v="-42453209"/>
    <n v="-735423584"/>
    <n v="2"/>
    <n v="2"/>
    <m/>
    <m/>
    <n v="0"/>
    <n v="0"/>
    <n v="0"/>
    <x v="4"/>
    <x v="1"/>
  </r>
  <r>
    <n v="8165"/>
    <s v="ESCUELA RURAL EDUARDO FREI MONTALVA"/>
    <s v="MUNICIPAL CORPORACION"/>
    <n v="71281500"/>
    <s v="CORP MUNICIPAL EDUC CURACO DE VELEZ"/>
    <x v="12"/>
    <x v="262"/>
    <s v="GABRIELA MISTRAL 10"/>
    <s v="S/N"/>
    <x v="1"/>
    <n v="-42410141"/>
    <n v="-7352745819"/>
    <n v="43"/>
    <n v="45"/>
    <m/>
    <m/>
    <n v="0"/>
    <n v="0"/>
    <n v="0"/>
    <x v="4"/>
    <x v="1"/>
  </r>
  <r>
    <n v="8166"/>
    <s v="ESCUELA RURAL VISTA HERMOSA"/>
    <s v="MUNICIPAL CORPORACION"/>
    <n v="71281500"/>
    <s v="CORP MUNICIPAL EDUC CURACO DE VELEZ"/>
    <x v="12"/>
    <x v="262"/>
    <s v="SECTOR LOS PALQUIS, COMUNA DE CURACO DE VÉLEZ"/>
    <s v="S/N"/>
    <x v="1"/>
    <n v="-42425606"/>
    <n v="-7353443146"/>
    <n v="1"/>
    <n v="1"/>
    <m/>
    <m/>
    <n v="0"/>
    <n v="0"/>
    <n v="0"/>
    <x v="4"/>
    <x v="1"/>
  </r>
  <r>
    <n v="8167"/>
    <s v="ESCUELA RURAL HUYAR BAJO"/>
    <s v="MUNICIPAL CORPORACION"/>
    <n v="71281500"/>
    <s v="CORP MUNICIPAL EDUC CURACO DE VELEZ"/>
    <x v="12"/>
    <x v="262"/>
    <s v="SECTOR HUYAR BAJO, COMUNA DE CURACO DE VÉLEZ"/>
    <s v="S/N"/>
    <x v="1"/>
    <n v="-42396053"/>
    <n v="-7356078339"/>
    <n v="3"/>
    <n v="4"/>
    <m/>
    <m/>
    <n v="0"/>
    <n v="0"/>
    <n v="0"/>
    <x v="4"/>
    <x v="1"/>
  </r>
  <r>
    <n v="8169"/>
    <s v="ESCUELA RURAL HUYAR ALTO"/>
    <s v="MUNICIPAL CORPORACION"/>
    <n v="71281500"/>
    <s v="CORP MUNICIPAL EDUC CURACO DE VELEZ"/>
    <x v="12"/>
    <x v="262"/>
    <s v="SECTOR HUYAR ALTO, COMUNA DE CURACO DE VÉLEZ"/>
    <s v="S/N"/>
    <x v="1"/>
    <n v="-42401646"/>
    <n v="-7356581116"/>
    <n v="64"/>
    <n v="66"/>
    <m/>
    <m/>
    <n v="0"/>
    <n v="0"/>
    <n v="0"/>
    <x v="4"/>
    <x v="1"/>
  </r>
  <r>
    <n v="8170"/>
    <s v="ESCUELA RURAL SAN JAVIER"/>
    <s v="MUNICIPAL CORPORACION"/>
    <n v="71281500"/>
    <s v="CORP MUNICIPAL EDUC CURACO DE VELEZ"/>
    <x v="12"/>
    <x v="262"/>
    <s v="GABRIELA MISTRAL 10"/>
    <s v="S/N"/>
    <x v="1"/>
    <n v="-42404293"/>
    <n v="-7362850952"/>
    <n v="69"/>
    <n v="69"/>
    <m/>
    <s v="TELEFONICA EMPRESAS CHILE S.A."/>
    <n v="100"/>
    <n v="10591"/>
    <n v="26"/>
    <x v="3"/>
    <x v="0"/>
  </r>
  <r>
    <n v="8173"/>
    <s v="ESCUELA RURAL HUENAO"/>
    <s v="MUNICIPAL CORPORACION"/>
    <n v="71281500"/>
    <s v="CORP MUNICIPAL EDUC CURACO DE VELEZ"/>
    <x v="12"/>
    <x v="262"/>
    <s v="SECTOR HUENAO, COMUNA DE CURACO DE VÉLEZ"/>
    <s v="S/N"/>
    <x v="1"/>
    <n v="-42459953"/>
    <n v="-7362165833"/>
    <n v="7"/>
    <n v="8"/>
    <m/>
    <s v="TELEFONICA EMPRESAS CHILE S.A."/>
    <n v="100"/>
    <n v="10591"/>
    <n v="26"/>
    <x v="3"/>
    <x v="0"/>
  </r>
  <r>
    <n v="8174"/>
    <s v="LICEO INSULAR"/>
    <s v="MUNICIPAL CORPORACION"/>
    <n v="71164300"/>
    <s v="CORP MUN SALUD EDUC ATEN MENOR QUINCHAO"/>
    <x v="12"/>
    <x v="263"/>
    <s v="PROGRESO"/>
    <n v="71"/>
    <x v="0"/>
    <n v="-42470284"/>
    <n v="-734954834"/>
    <n v="908"/>
    <n v="957"/>
    <m/>
    <s v="TELEFONICA DEL SUR S.A."/>
    <n v="10240"/>
    <n v="265500"/>
    <n v="2560"/>
    <x v="1"/>
    <x v="0"/>
  </r>
  <r>
    <n v="8175"/>
    <s v="ESCUELA RURAL CAPILLA ANTIGUA"/>
    <s v="MUNICIPAL CORPORACION"/>
    <n v="71164300"/>
    <s v="CORP MUN SALUD EDUC ATEN MENOR QUINCHAO"/>
    <x v="12"/>
    <x v="263"/>
    <s v="ISLA QUENAC"/>
    <s v="S/N"/>
    <x v="1"/>
    <n v="-42472301"/>
    <n v="-7336440277"/>
    <n v="6"/>
    <n v="6"/>
    <m/>
    <s v="TELEFONICA EMPRESAS CHILE S.A."/>
    <n v="100"/>
    <n v="10591"/>
    <n v="26"/>
    <x v="3"/>
    <x v="0"/>
  </r>
  <r>
    <n v="8176"/>
    <s v="ESCUELA RURAL LA CAPILLA"/>
    <s v="MUNICIPAL CORPORACION"/>
    <n v="71164300"/>
    <s v="CORP MUN SALUD EDUC ATEN MENOR QUINCHAO"/>
    <x v="12"/>
    <x v="263"/>
    <s v="ISLA CHAULINEC"/>
    <s v="S/N"/>
    <x v="1"/>
    <n v="-42634167"/>
    <n v="-7326704407"/>
    <n v="40"/>
    <n v="40"/>
    <m/>
    <m/>
    <n v="0"/>
    <n v="0"/>
    <n v="0"/>
    <x v="4"/>
    <x v="1"/>
  </r>
  <r>
    <n v="8177"/>
    <s v="ESCUELA RURAL OSTRICULTURA"/>
    <s v="MUNICIPAL CORPORACION"/>
    <n v="71164300"/>
    <s v="CORP MUN SALUD EDUC ATEN MENOR QUINCHAO"/>
    <x v="12"/>
    <x v="263"/>
    <s v="ISLA APIAO"/>
    <s v="S/N"/>
    <x v="1"/>
    <n v="-42602364"/>
    <n v="-7320930481"/>
    <n v="62"/>
    <n v="62"/>
    <m/>
    <m/>
    <n v="0"/>
    <n v="0"/>
    <n v="0"/>
    <x v="4"/>
    <x v="1"/>
  </r>
  <r>
    <n v="8179"/>
    <s v="ESCUELA RURAL FRANCISCO DE VILLAGRA"/>
    <s v="MUNICIPAL CORPORACION"/>
    <n v="71164300"/>
    <s v="CORP MUN SALUD EDUC ATEN MENOR QUINCHAO"/>
    <x v="12"/>
    <x v="263"/>
    <s v="ISLA CHAULINEC"/>
    <s v="S/N"/>
    <x v="1"/>
    <n v="-42660774"/>
    <n v="-7326822662"/>
    <n v="6"/>
    <n v="6"/>
    <m/>
    <m/>
    <n v="0"/>
    <n v="0"/>
    <n v="0"/>
    <x v="4"/>
    <x v="1"/>
  </r>
  <r>
    <n v="8180"/>
    <s v="ESCUELA RURAL ALAO"/>
    <s v="MUNICIPAL CORPORACION"/>
    <n v="71164300"/>
    <s v="CORP MUN SALUD EDUC ATEN MENOR QUINCHAO"/>
    <x v="12"/>
    <x v="263"/>
    <s v="ISLA ALAO A 13,5 MILLAS NAUTICAS DE LA CAPITAL COMUNAL ACHAO"/>
    <s v="S/N"/>
    <x v="1"/>
    <n v="-42600662"/>
    <n v="-7329940033"/>
    <n v="35"/>
    <n v="38"/>
    <m/>
    <m/>
    <n v="0"/>
    <n v="0"/>
    <n v="0"/>
    <x v="4"/>
    <x v="1"/>
  </r>
  <r>
    <n v="8181"/>
    <s v="ESCUELA RURAL METAHUE"/>
    <s v="MUNICIPAL CORPORACION"/>
    <n v="71164300"/>
    <s v="CORP MUN SALUD EDUC ATEN MENOR QUINCHAO"/>
    <x v="12"/>
    <x v="263"/>
    <s v="ISLA APIAO"/>
    <s v="S/N"/>
    <x v="1"/>
    <n v="-4259663"/>
    <n v="-732233963"/>
    <n v="18"/>
    <n v="20"/>
    <m/>
    <m/>
    <n v="0"/>
    <n v="0"/>
    <n v="0"/>
    <x v="4"/>
    <x v="1"/>
  </r>
  <r>
    <n v="8182"/>
    <s v="ESCUELA RURAL LA VILLA"/>
    <s v="MUNICIPAL CORPORACION"/>
    <n v="71164300"/>
    <s v="CORP MUN SALUD EDUC ATEN MENOR QUINCHAO"/>
    <x v="12"/>
    <x v="263"/>
    <s v="ISLA CHAULINEC"/>
    <s v="S/N"/>
    <x v="1"/>
    <n v="-42626408"/>
    <n v="-7329772186"/>
    <n v="19"/>
    <n v="19"/>
    <m/>
    <m/>
    <n v="0"/>
    <n v="0"/>
    <n v="0"/>
    <x v="4"/>
    <x v="1"/>
  </r>
  <r>
    <n v="8183"/>
    <s v="ESCUELA RURAL AMANECER 2000"/>
    <s v="MUNICIPAL CORPORACION"/>
    <n v="71164300"/>
    <s v="CORP MUN SALUD EDUC ATEN MENOR QUINCHAO"/>
    <x v="12"/>
    <x v="263"/>
    <s v="ISLA QUENAC"/>
    <s v="S/N"/>
    <x v="1"/>
    <n v="-42457657"/>
    <n v="-7332780457"/>
    <n v="14"/>
    <n v="14"/>
    <m/>
    <m/>
    <n v="0"/>
    <n v="0"/>
    <n v="0"/>
    <x v="4"/>
    <x v="1"/>
  </r>
  <r>
    <n v="8184"/>
    <s v="ESCUELA RURAL LLINGUA"/>
    <s v="MUNICIPAL CORPORACION"/>
    <n v="71164300"/>
    <s v="CORP MUN SALUD EDUC ATEN MENOR QUINCHAO"/>
    <x v="12"/>
    <x v="263"/>
    <s v="ISLA LLINGUA"/>
    <s v="S/N"/>
    <x v="1"/>
    <n v="-42433155"/>
    <n v="-7345320892"/>
    <n v="15"/>
    <n v="15"/>
    <m/>
    <s v="TELEFONICA EMPRESAS CHILE S.A."/>
    <n v="100"/>
    <n v="10591"/>
    <n v="26"/>
    <x v="3"/>
    <x v="0"/>
  </r>
  <r>
    <n v="8186"/>
    <s v="ESCUELA RURAL LOS PINOS"/>
    <s v="MUNICIPAL CORPORACION"/>
    <n v="71164300"/>
    <s v="CORP MUN SALUD EDUC ATEN MENOR QUINCHAO"/>
    <x v="12"/>
    <x v="263"/>
    <s v="ISLA LIN LIN"/>
    <s v="S/N"/>
    <x v="1"/>
    <n v="-42387913"/>
    <n v="-7343279266"/>
    <n v="55"/>
    <n v="59"/>
    <m/>
    <m/>
    <n v="0"/>
    <n v="0"/>
    <n v="0"/>
    <x v="4"/>
    <x v="1"/>
  </r>
  <r>
    <n v="8188"/>
    <s v="ESCUELA RURAL LA CAPILLA"/>
    <s v="MUNICIPAL CORPORACION"/>
    <n v="71164300"/>
    <s v="CORP MUN SALUD EDUC ATEN MENOR QUINCHAO"/>
    <x v="12"/>
    <x v="263"/>
    <s v="ISLA CAHUACH"/>
    <s v="S/N"/>
    <x v="1"/>
    <n v="-42510605"/>
    <n v="-7326503754"/>
    <n v="32"/>
    <n v="33"/>
    <m/>
    <m/>
    <n v="0"/>
    <n v="0"/>
    <n v="0"/>
    <x v="4"/>
    <x v="1"/>
  </r>
  <r>
    <n v="8189"/>
    <s v="ESCUELA RURAL TERESA CARDENAS DE PAREDES"/>
    <s v="MUNICIPAL CORPORACION"/>
    <n v="71164300"/>
    <s v="CORP MUN SALUD EDUC ATEN MENOR QUINCHAO"/>
    <x v="12"/>
    <x v="263"/>
    <s v="SECTOR RURAL - VILLA QUINCHAO"/>
    <s v="S/N"/>
    <x v="1"/>
    <n v="-4253883"/>
    <n v="-7342427826"/>
    <n v="108"/>
    <n v="116"/>
    <m/>
    <m/>
    <n v="0"/>
    <n v="0"/>
    <n v="0"/>
    <x v="4"/>
    <x v="1"/>
  </r>
  <r>
    <n v="8190"/>
    <s v="ESCUELA RURAL EL ESTERO"/>
    <s v="MUNICIPAL CORPORACION"/>
    <n v="71164300"/>
    <s v="CORP MUN SALUD EDUC ATEN MENOR QUINCHAO"/>
    <x v="12"/>
    <x v="263"/>
    <s v="ISLA CAHUACH"/>
    <s v="S/N"/>
    <x v="1"/>
    <n v="-42477627"/>
    <n v="-7327587128"/>
    <n v="8"/>
    <n v="8"/>
    <m/>
    <m/>
    <n v="0"/>
    <n v="0"/>
    <n v="0"/>
    <x v="4"/>
    <x v="1"/>
  </r>
  <r>
    <n v="8191"/>
    <s v="ESCUELA RURAL SAN FRANCISCO"/>
    <s v="MUNICIPAL CORPORACION"/>
    <n v="71164300"/>
    <s v="CORP MUN SALUD EDUC ATEN MENOR QUINCHAO"/>
    <x v="12"/>
    <x v="263"/>
    <s v="ISLA MEULIN"/>
    <s v="S/N"/>
    <x v="1"/>
    <n v="-42420448"/>
    <n v="-7330561829"/>
    <n v="53"/>
    <n v="54"/>
    <m/>
    <m/>
    <n v="0"/>
    <n v="0"/>
    <n v="0"/>
    <x v="4"/>
    <x v="1"/>
  </r>
  <r>
    <n v="8193"/>
    <s v="ESCUELA RURAL COÑAB"/>
    <s v="MUNICIPAL CORPORACION"/>
    <n v="71164300"/>
    <s v="CORP MUN SALUD EDUC ATEN MENOR QUINCHAO"/>
    <x v="12"/>
    <x v="263"/>
    <s v="SECTOR RURAL CONAB"/>
    <s v="S/N"/>
    <x v="1"/>
    <s v="42°30´44.85"/>
    <s v="73°29´23.95"/>
    <n v="0"/>
    <n v="0"/>
    <s v="Sin matricula a espera de marzo 2019"/>
    <m/>
    <n v="0"/>
    <n v="0"/>
    <n v="0"/>
    <x v="4"/>
    <x v="1"/>
  </r>
  <r>
    <n v="8194"/>
    <s v="LICEO PARTICULAR RAMON FREIRE"/>
    <s v="PARTICULAR SUBVENCIONADO"/>
    <n v="75047800"/>
    <s v="FUNDACION EDUCACIONAL LICEO RAMON FREIRE"/>
    <x v="12"/>
    <x v="263"/>
    <s v="PEDRO MONTT"/>
    <n v="7"/>
    <x v="0"/>
    <n v="-42471405"/>
    <n v="-7348924255"/>
    <n v="511"/>
    <n v="540"/>
    <m/>
    <s v="TELEFONICA DEL SUR S.A."/>
    <n v="5120"/>
    <n v="103292"/>
    <n v="512000"/>
    <x v="1"/>
    <x v="0"/>
  </r>
  <r>
    <n v="8195"/>
    <s v="ESCUELA PUQUELDON"/>
    <s v="MUNICIPAL CORPORACION"/>
    <n v="71160900"/>
    <s v="CORPORACION MUNICIPAL DE PUQUELDON"/>
    <x v="12"/>
    <x v="264"/>
    <s v="TENIENTE MERINO S/N"/>
    <s v="S/N"/>
    <x v="0"/>
    <n v="-42602039"/>
    <n v="-7367197418"/>
    <n v="105"/>
    <n v="120"/>
    <m/>
    <s v="TELEFONICA DEL SUR S.A."/>
    <n v="10240"/>
    <n v="232000"/>
    <n v="2560"/>
    <x v="1"/>
    <x v="0"/>
  </r>
  <r>
    <n v="8197"/>
    <s v="ESCUELA RURAL LAS LAGUNAS"/>
    <s v="MUNICIPAL CORPORACION"/>
    <n v="71160900"/>
    <s v="CORPORACION MUNICIPAL DE PUQUELDON"/>
    <x v="12"/>
    <x v="264"/>
    <s v="LOS CARRERAS S/Nº"/>
    <s v="S/N"/>
    <x v="1"/>
    <n v="-42607143"/>
    <n v="-7357320404"/>
    <n v="10"/>
    <n v="11"/>
    <m/>
    <m/>
    <n v="0"/>
    <n v="0"/>
    <n v="0"/>
    <x v="4"/>
    <x v="1"/>
  </r>
  <r>
    <n v="8198"/>
    <s v="ESCUELA RURAL SAN JUAN DE LINCAY"/>
    <s v="MUNICIPAL CORPORACION"/>
    <n v="71160900"/>
    <s v="CORPORACION MUNICIPAL DE PUQUELDON"/>
    <x v="12"/>
    <x v="264"/>
    <s v="LOS CARRERAS S/N"/>
    <s v="S/N"/>
    <x v="1"/>
    <n v="-42639957"/>
    <n v="-7366895294"/>
    <n v="7"/>
    <n v="7"/>
    <m/>
    <s v="CONSORCIO ENTEL"/>
    <n v="100"/>
    <n v="56956"/>
    <n v="100"/>
    <x v="3"/>
    <x v="0"/>
  </r>
  <r>
    <n v="8200"/>
    <s v="ESCUELA RURAL SAN AGUSTIN"/>
    <s v="MUNICIPAL CORPORACION"/>
    <n v="71160900"/>
    <s v="CORPORACION MUNICIPAL DE PUQUELDON"/>
    <x v="12"/>
    <x v="264"/>
    <s v="SECTOR SAN AGUSTIN."/>
    <s v="S/N"/>
    <x v="1"/>
    <n v="-42619251"/>
    <n v="-7362410736"/>
    <n v="10"/>
    <n v="11"/>
    <m/>
    <s v="TELEFONICA EMPRESAS CHILE S.A."/>
    <n v="100"/>
    <n v="10591"/>
    <n v="26"/>
    <x v="3"/>
    <x v="0"/>
  </r>
  <r>
    <n v="8201"/>
    <s v="ESCUELA RURAL LAS CAMPANAS"/>
    <s v="MUNICIPAL CORPORACION"/>
    <n v="71160900"/>
    <s v="CORPORACION MUNICIPAL DE PUQUELDON"/>
    <x v="12"/>
    <x v="264"/>
    <s v="LOS CARRERAS S/Nº"/>
    <s v="S/N"/>
    <x v="1"/>
    <n v="-42588089"/>
    <n v="-7361248016"/>
    <n v="52"/>
    <n v="55"/>
    <m/>
    <m/>
    <n v="0"/>
    <n v="0"/>
    <n v="0"/>
    <x v="4"/>
    <x v="1"/>
  </r>
  <r>
    <n v="8202"/>
    <s v="ESCUELA RURAL DETIF"/>
    <s v="MUNICIPAL CORPORACION"/>
    <n v="71160900"/>
    <s v="CORPORACION MUNICIPAL DE PUQUELDON"/>
    <x v="12"/>
    <x v="264"/>
    <s v="DETIF"/>
    <s v="S/N"/>
    <x v="1"/>
    <n v="-42684875"/>
    <n v="-7355706787"/>
    <n v="43"/>
    <n v="43"/>
    <m/>
    <s v="TELEFONICA EMPRESAS CHILE S.A."/>
    <n v="100"/>
    <n v="10591"/>
    <n v="26"/>
    <x v="3"/>
    <x v="0"/>
  </r>
  <r>
    <n v="8203"/>
    <s v="ESCUELA RURAL SANTA ROSA"/>
    <s v="MUNICIPAL CORPORACION"/>
    <n v="71160900"/>
    <s v="CORPORACION MUNICIPAL DE PUQUELDON"/>
    <x v="12"/>
    <x v="264"/>
    <s v="LOS CARRERAS S/Nº"/>
    <s v="S/N"/>
    <x v="1"/>
    <n v="-42649971"/>
    <n v="-736071167"/>
    <n v="48"/>
    <n v="49"/>
    <m/>
    <m/>
    <n v="0"/>
    <n v="0"/>
    <n v="0"/>
    <x v="4"/>
    <x v="1"/>
  </r>
  <r>
    <n v="8205"/>
    <s v="ESCUELA RURAL ICHUAC"/>
    <s v="MUNICIPAL CORPORACION"/>
    <n v="71160900"/>
    <s v="CORPORACION MUNICIPAL DE PUQUELDON"/>
    <x v="12"/>
    <x v="264"/>
    <s v="LOS CARRERAS S/Nº"/>
    <s v="S/N"/>
    <x v="1"/>
    <n v="-42616043"/>
    <n v="-737182312"/>
    <n v="66"/>
    <n v="68"/>
    <m/>
    <m/>
    <n v="0"/>
    <n v="0"/>
    <n v="0"/>
    <x v="4"/>
    <x v="1"/>
  </r>
  <r>
    <n v="8206"/>
    <s v="LICEO MANUEL JESUS ANDRADE BORQUEZ"/>
    <s v="MUNICIPAL CORPORACION"/>
    <n v="71299000"/>
    <s v="CORPORACION MUNICIPAL DE CHONCHI"/>
    <x v="12"/>
    <x v="265"/>
    <s v="ROBERTO ANDRADE"/>
    <n v="330"/>
    <x v="0"/>
    <n v="-42622261"/>
    <n v="-7377797699"/>
    <n v="790"/>
    <n v="952"/>
    <m/>
    <s v="TELEFONICA DEL SUR S.A."/>
    <n v="15360"/>
    <n v="318000"/>
    <n v="1536"/>
    <x v="1"/>
    <x v="0"/>
  </r>
  <r>
    <n v="8207"/>
    <s v="ESCUELA RURAL NOTUCO"/>
    <s v="MUNICIPAL CORPORACION"/>
    <n v="71299000"/>
    <s v="CORPORACION MUNICIPAL DE CHONCHI"/>
    <x v="12"/>
    <x v="265"/>
    <s v="NOTUCO RURAL"/>
    <s v="S/N"/>
    <x v="1"/>
    <n v="-42648907"/>
    <n v="-7380950928"/>
    <n v="37"/>
    <n v="43"/>
    <m/>
    <s v="TELEFONICA EMPRESAS CHILE S.A."/>
    <n v="100"/>
    <n v="10591"/>
    <n v="26"/>
    <x v="3"/>
    <x v="0"/>
  </r>
  <r>
    <n v="8208"/>
    <s v="ESCUELA RURAL CURACO DE VILUPULLI"/>
    <s v="MUNICIPAL CORPORACION"/>
    <n v="71299000"/>
    <s v="CORPORACION MUNICIPAL DE CHONCHI"/>
    <x v="12"/>
    <x v="265"/>
    <s v="CURACO DE VILUPULLI"/>
    <s v="S/N"/>
    <x v="1"/>
    <n v="-42592476"/>
    <n v="-7386263275"/>
    <n v="33"/>
    <n v="38"/>
    <m/>
    <m/>
    <n v="0"/>
    <n v="0"/>
    <n v="0"/>
    <x v="4"/>
    <x v="1"/>
  </r>
  <r>
    <n v="8210"/>
    <s v="ESCUELA RURAL QUITRIPULLI"/>
    <s v="MUNICIPAL CORPORACION"/>
    <n v="71299000"/>
    <s v="CORPORACION MUNICIPAL DE CHONCHI"/>
    <x v="12"/>
    <x v="265"/>
    <s v="QUITRIPULLI"/>
    <s v="S/N"/>
    <x v="1"/>
    <n v="-42689789"/>
    <n v="-7370511627"/>
    <n v="71"/>
    <n v="77"/>
    <m/>
    <s v="TELEFONICA EMPRESAS CHILE S.A."/>
    <n v="100"/>
    <n v="10591"/>
    <n v="26"/>
    <x v="3"/>
    <x v="0"/>
  </r>
  <r>
    <n v="8211"/>
    <s v="ESCUELA RURAL HUILLINCO"/>
    <s v="MUNICIPAL CORPORACION"/>
    <n v="71299000"/>
    <s v="CORPORACION MUNICIPAL DE CHONCHI"/>
    <x v="12"/>
    <x v="265"/>
    <s v="HUILLINCO RURAL-COMUNA DE CHONCHI-CHILOE-REGION DE LOS LAGOS"/>
    <s v="S/N"/>
    <x v="1"/>
    <n v="-42675415"/>
    <n v="-7389834595"/>
    <n v="109"/>
    <n v="112"/>
    <m/>
    <m/>
    <n v="0"/>
    <n v="0"/>
    <n v="0"/>
    <x v="4"/>
    <x v="1"/>
  </r>
  <r>
    <n v="8213"/>
    <s v="ESCUELA RURAL EL PULPITO"/>
    <s v="MUNICIPAL CORPORACION"/>
    <n v="71299000"/>
    <s v="CORPORACION MUNICIPAL DE CHONCHI"/>
    <x v="12"/>
    <x v="265"/>
    <s v="EL PULPITO"/>
    <s v="S/N"/>
    <x v="1"/>
    <n v="-4276067"/>
    <n v="-7378899384"/>
    <n v="23"/>
    <n v="26"/>
    <m/>
    <s v="TELEFONICA EMPRESAS CHILE S.A."/>
    <n v="100"/>
    <n v="8211"/>
    <n v="26"/>
    <x v="3"/>
    <x v="0"/>
  </r>
  <r>
    <n v="8214"/>
    <s v="ESCUELA RURAL QUIAO"/>
    <s v="MUNICIPAL CORPORACION"/>
    <n v="71299000"/>
    <s v="CORPORACION MUNICIPAL DE CHONCHI"/>
    <x v="12"/>
    <x v="265"/>
    <s v="SECTOR RURAL QUIAO"/>
    <s v="S/N"/>
    <x v="1"/>
    <n v="-42636013"/>
    <n v="-7393061829"/>
    <n v="4"/>
    <n v="4"/>
    <m/>
    <m/>
    <n v="0"/>
    <n v="0"/>
    <n v="0"/>
    <x v="4"/>
    <x v="1"/>
  </r>
  <r>
    <n v="8215"/>
    <s v="ESCUELA RURAL TARA"/>
    <s v="MUNICIPAL CORPORACION"/>
    <n v="71299000"/>
    <s v="CORPORACION MUNICIPAL DE CHONCHI"/>
    <x v="12"/>
    <x v="265"/>
    <s v="TARA"/>
    <s v="S/N"/>
    <x v="1"/>
    <n v="0"/>
    <n v="0"/>
    <n v="0"/>
    <n v="0"/>
    <s v="Sin matricula a espera de marzo 2019"/>
    <m/>
    <n v="0"/>
    <n v="0"/>
    <n v="0"/>
    <x v="4"/>
    <x v="1"/>
  </r>
  <r>
    <n v="8216"/>
    <s v="ESCUELA RURAL PUCATUE"/>
    <s v="MUNICIPAL CORPORACION"/>
    <n v="71299000"/>
    <s v="CORPORACION MUNICIPAL DE CHONCHI"/>
    <x v="12"/>
    <x v="265"/>
    <s v="PUCATUE"/>
    <s v="S/N"/>
    <x v="1"/>
    <n v="-4264925"/>
    <n v="-7373829651"/>
    <n v="7"/>
    <n v="7"/>
    <m/>
    <s v="TELEFONICA EMPRESAS CHILE S.A."/>
    <n v="100"/>
    <n v="10591"/>
    <n v="26"/>
    <x v="3"/>
    <x v="0"/>
  </r>
  <r>
    <n v="8217"/>
    <s v="ESCUELA RURAL TEUPA"/>
    <s v="MUNICIPAL CORPORACION"/>
    <n v="71299000"/>
    <s v="CORPORACION MUNICIPAL DE CHONCHI"/>
    <x v="12"/>
    <x v="265"/>
    <s v="TEUPA S/Nº"/>
    <s v="S/N"/>
    <x v="1"/>
    <n v="-42669422"/>
    <n v="-7368027496"/>
    <n v="11"/>
    <n v="11"/>
    <m/>
    <s v="TELEFONICA EMPRESAS CHILE S.A."/>
    <n v="100"/>
    <n v="10591"/>
    <n v="26"/>
    <x v="3"/>
    <x v="0"/>
  </r>
  <r>
    <n v="8219"/>
    <s v="ESCUELA RURAL PINDACO"/>
    <s v="MUNICIPAL CORPORACION"/>
    <n v="71299000"/>
    <s v="CORPORACION MUNICIPAL DE CHONCHI"/>
    <x v="12"/>
    <x v="265"/>
    <s v="PINDACO"/>
    <s v="S/N"/>
    <x v="1"/>
    <n v="-42678059"/>
    <n v="-7374945831"/>
    <n v="5"/>
    <n v="7"/>
    <m/>
    <s v="TELEFONICA EMPRESAS CHILE S.A."/>
    <n v="100"/>
    <n v="10591"/>
    <n v="26"/>
    <x v="3"/>
    <x v="0"/>
  </r>
  <r>
    <n v="8220"/>
    <s v="ESCUELA RURAL CUCAO"/>
    <s v="MUNICIPAL CORPORACION"/>
    <n v="71299000"/>
    <s v="CORPORACION MUNICIPAL DE CHONCHI"/>
    <x v="12"/>
    <x v="265"/>
    <s v="CUCAO - RURAL"/>
    <s v="S/N"/>
    <x v="1"/>
    <n v="-42635235"/>
    <n v="-7410609436"/>
    <n v="47"/>
    <n v="48"/>
    <m/>
    <m/>
    <n v="0"/>
    <n v="0"/>
    <n v="0"/>
    <x v="4"/>
    <x v="1"/>
  </r>
  <r>
    <n v="8222"/>
    <s v="ESCUELA RURAL NOTUE"/>
    <s v="MUNICIPAL CORPORACION"/>
    <n v="71299000"/>
    <s v="CORPORACION MUNICIPAL DE CHONCHI"/>
    <x v="12"/>
    <x v="265"/>
    <s v="NOTUE"/>
    <s v="S/N"/>
    <x v="1"/>
    <s v="42°37´15.25"/>
    <s v="73°55´40.70"/>
    <n v="0"/>
    <n v="0"/>
    <s v="Sin matricula a espera de marzo 2019"/>
    <m/>
    <n v="0"/>
    <n v="0"/>
    <n v="0"/>
    <x v="4"/>
    <x v="1"/>
  </r>
  <r>
    <n v="8223"/>
    <s v="ESCUELA RURAL QUILIPULLI"/>
    <s v="MUNICIPAL CORPORACION"/>
    <n v="71299000"/>
    <s v="CORPORACION MUNICIPAL DE CHONCHI"/>
    <x v="12"/>
    <x v="265"/>
    <s v="QUILIPULLI"/>
    <s v="S/N"/>
    <x v="1"/>
    <n v="-42668495"/>
    <n v="-7384387207"/>
    <n v="2"/>
    <n v="2"/>
    <m/>
    <m/>
    <n v="0"/>
    <n v="0"/>
    <n v="0"/>
    <x v="4"/>
    <x v="1"/>
  </r>
  <r>
    <n v="8224"/>
    <s v="ESCUELA RURAL DICHAM"/>
    <s v="MUNICIPAL CORPORACION"/>
    <n v="71299000"/>
    <s v="CORPORACION MUNICIPAL DE CHONCHI"/>
    <x v="12"/>
    <x v="265"/>
    <s v="DICHAM"/>
    <s v="S/N"/>
    <x v="1"/>
    <n v="-4262579"/>
    <n v="-738337326"/>
    <n v="8"/>
    <n v="8"/>
    <m/>
    <s v="TELEFONICA EMPRESAS CHILE S.A."/>
    <n v="100"/>
    <n v="10591"/>
    <n v="26"/>
    <x v="3"/>
    <x v="0"/>
  </r>
  <r>
    <n v="8225"/>
    <s v="ESCUELA RURAL CANAN"/>
    <s v="MUNICIPAL CORPORACION"/>
    <n v="71299000"/>
    <s v="CORPORACION MUNICIPAL DE CHONCHI"/>
    <x v="12"/>
    <x v="265"/>
    <s v="CANAN RURAL S/Nº"/>
    <s v="S/N"/>
    <x v="1"/>
    <n v="-42580688"/>
    <n v="-7383133698"/>
    <n v="10"/>
    <n v="10"/>
    <m/>
    <s v="TELEFONICA EMPRESAS CHILE S.A."/>
    <n v="100"/>
    <n v="10591"/>
    <n v="26"/>
    <x v="3"/>
    <x v="0"/>
  </r>
  <r>
    <n v="8226"/>
    <s v="ESCUELA RURAL QUINCHED"/>
    <s v="MUNICIPAL CORPORACION"/>
    <n v="71299000"/>
    <s v="CORPORACION MUNICIPAL DE CHONCHI"/>
    <x v="12"/>
    <x v="265"/>
    <s v="QUINCHED"/>
    <s v="S/N"/>
    <x v="1"/>
    <n v="-425742"/>
    <n v="-7376706696"/>
    <n v="6"/>
    <n v="7"/>
    <m/>
    <s v="TELEFONICA EMPRESAS CHILE S.A."/>
    <n v="100"/>
    <n v="10591"/>
    <n v="26"/>
    <x v="3"/>
    <x v="0"/>
  </r>
  <r>
    <n v="8227"/>
    <s v="ESCUELA RURAL CHANQUIN"/>
    <s v="MUNICIPAL CORPORACION"/>
    <n v="71299000"/>
    <s v="CORPORACION MUNICIPAL DE CHONCHI"/>
    <x v="12"/>
    <x v="265"/>
    <s v="CHANQUIN"/>
    <s v="S/N"/>
    <x v="1"/>
    <n v="-42601871"/>
    <n v="-7411968994"/>
    <n v="18"/>
    <n v="19"/>
    <m/>
    <m/>
    <n v="0"/>
    <n v="0"/>
    <n v="0"/>
    <x v="4"/>
    <x v="1"/>
  </r>
  <r>
    <n v="8228"/>
    <s v="ESCUELA RURAL VILUPULLI"/>
    <s v="MUNICIPAL CORPORACION"/>
    <n v="71299000"/>
    <s v="CORPORACION MUNICIPAL DE CHONCHI"/>
    <x v="12"/>
    <x v="265"/>
    <s v="VILUPULLI"/>
    <s v="S/N"/>
    <x v="1"/>
    <n v="-42602077"/>
    <n v="-7380315399"/>
    <n v="15"/>
    <n v="16"/>
    <m/>
    <s v="CTR"/>
    <n v="1024"/>
    <n v="238716"/>
    <n v="102000"/>
    <x v="2"/>
    <x v="0"/>
  </r>
  <r>
    <n v="8229"/>
    <s v="ESCUELA RURAL MELLEICO"/>
    <s v="MUNICIPAL CORPORACION"/>
    <n v="71299000"/>
    <s v="CORPORACION MUNICIPAL DE CHONCHI"/>
    <x v="12"/>
    <x v="265"/>
    <s v="MELLEICO"/>
    <s v="S/N"/>
    <x v="1"/>
    <s v="42°35´48.57"/>
    <s v="73°55´11.24"/>
    <n v="0"/>
    <n v="0"/>
    <s v="Sin matricula a espera de marzo 2019"/>
    <m/>
    <n v="0"/>
    <n v="0"/>
    <n v="0"/>
    <x v="4"/>
    <x v="1"/>
  </r>
  <r>
    <n v="8230"/>
    <s v="ESCUELA RURAL RAUCO"/>
    <s v="MUNICIPAL CORPORACION"/>
    <n v="71299000"/>
    <s v="CORPORACION MUNICIPAL DE CHONCHI"/>
    <x v="12"/>
    <x v="265"/>
    <s v="RAUCO (SECTOR URBANO)"/>
    <s v="S/N"/>
    <x v="1"/>
    <n v="-42546059"/>
    <n v="-7379669952"/>
    <n v="56"/>
    <n v="63"/>
    <m/>
    <s v="TELEFONICA EMPRESAS CHILE S.A."/>
    <n v="100"/>
    <n v="10591"/>
    <n v="26"/>
    <x v="3"/>
    <x v="0"/>
  </r>
  <r>
    <n v="8231"/>
    <s v="ESCUELA RURAL TERAO"/>
    <s v="MUNICIPAL CORPORACION"/>
    <n v="71299000"/>
    <s v="CORPORACION MUNICIPAL DE CHONCHI"/>
    <x v="12"/>
    <x v="265"/>
    <s v="TERAO S/N . KM 18 CAMINO CHONCHI QUEILEN"/>
    <n v="177"/>
    <x v="1"/>
    <n v="-4270956"/>
    <n v="-7364990234"/>
    <n v="22"/>
    <n v="23"/>
    <m/>
    <s v="TELEFONICA EMPRESAS CHILE S.A."/>
    <n v="100"/>
    <n v="10591"/>
    <n v="26"/>
    <x v="3"/>
    <x v="0"/>
  </r>
  <r>
    <n v="8232"/>
    <s v="ESCUELA RURAL LOS PETANES"/>
    <s v="MUNICIPAL CORPORACION"/>
    <n v="71299000"/>
    <s v="CORPORACION MUNICIPAL DE CHONCHI"/>
    <x v="12"/>
    <x v="265"/>
    <s v="LOS PETANES ALTO"/>
    <s v="S/N"/>
    <x v="1"/>
    <n v="0"/>
    <n v="0"/>
    <n v="0"/>
    <n v="0"/>
    <s v="Sin matricula a espera de marzo 2019"/>
    <m/>
    <n v="0"/>
    <n v="0"/>
    <n v="0"/>
    <x v="4"/>
    <x v="2"/>
  </r>
  <r>
    <n v="8233"/>
    <s v="ESCUELA RURAL NATRI"/>
    <s v="MUNICIPAL CORPORACION"/>
    <n v="71299000"/>
    <s v="CORPORACION MUNICIPAL DE CHONCHI"/>
    <x v="12"/>
    <x v="265"/>
    <s v="NATRI"/>
    <s v="S/N"/>
    <x v="1"/>
    <s v="42°48´22.07"/>
    <s v="73°46´35.76"/>
    <n v="0"/>
    <n v="0"/>
    <s v="Sin matricula a espera de marzo 2019"/>
    <m/>
    <n v="0"/>
    <n v="0"/>
    <n v="0"/>
    <x v="4"/>
    <x v="1"/>
  </r>
  <r>
    <n v="8234"/>
    <s v="ESCUELA RURAL MIRAFLORES"/>
    <s v="MUNICIPAL CORPORACION"/>
    <n v="71299000"/>
    <s v="CORPORACION MUNICIPAL DE CHONCHI"/>
    <x v="12"/>
    <x v="265"/>
    <s v="MIRAFLORES"/>
    <s v="S/N"/>
    <x v="1"/>
    <n v="-42783768"/>
    <n v="-7384331512"/>
    <n v="8"/>
    <n v="8"/>
    <m/>
    <m/>
    <n v="0"/>
    <n v="0"/>
    <n v="0"/>
    <x v="4"/>
    <x v="1"/>
  </r>
  <r>
    <n v="8236"/>
    <s v="ESCUELA CHILHUE"/>
    <s v="MUNICIPAL CORPORACION"/>
    <n v="71127200"/>
    <s v="CORP.MUNICIPAL DE EDUCACION QUEILEN"/>
    <x v="12"/>
    <x v="266"/>
    <s v="RENE CARCAMO"/>
    <n v="300"/>
    <x v="0"/>
    <n v="-42884556"/>
    <n v="-7347104645"/>
    <n v="250"/>
    <n v="266"/>
    <m/>
    <s v="TELEFONICA DEL SUR S.A."/>
    <n v="10240"/>
    <n v="197469"/>
    <n v="1024"/>
    <x v="1"/>
    <x v="0"/>
  </r>
  <r>
    <n v="8237"/>
    <s v="ESCUELA RURAL PAILDAD"/>
    <s v="MUNICIPAL CORPORACION"/>
    <n v="71127200"/>
    <s v="CORP.MUNICIPAL DE EDUCACION QUEILEN"/>
    <x v="12"/>
    <x v="266"/>
    <s v="PAILDAD"/>
    <s v="S/N"/>
    <x v="1"/>
    <n v="-42858032"/>
    <n v="-7360305786"/>
    <n v="12"/>
    <n v="12"/>
    <m/>
    <m/>
    <n v="0"/>
    <n v="0"/>
    <n v="0"/>
    <x v="4"/>
    <x v="1"/>
  </r>
  <r>
    <n v="8238"/>
    <s v="ESCUELA RURAL ALQUI"/>
    <s v="MUNICIPAL CORPORACION"/>
    <n v="71127200"/>
    <s v="CORP.MUNICIPAL DE EDUCACION QUEILEN"/>
    <x v="12"/>
    <x v="266"/>
    <s v="ALQUI RURAL ISLA TRANQUI"/>
    <s v="S/N"/>
    <x v="1"/>
    <n v="-42989403"/>
    <n v="-7346159363"/>
    <n v="4"/>
    <n v="4"/>
    <m/>
    <s v="CONSORCIO ENTEL"/>
    <n v="100"/>
    <n v="56956"/>
    <n v="100"/>
    <x v="3"/>
    <x v="0"/>
  </r>
  <r>
    <n v="8239"/>
    <s v="ESCUELA RURAL INSTITUTO CORFO-PUREO"/>
    <s v="MUNICIPAL CORPORACION"/>
    <n v="71127200"/>
    <s v="CORP.MUNICIPAL DE EDUCACION QUEILEN"/>
    <x v="12"/>
    <x v="266"/>
    <s v="PUREO"/>
    <s v="S/N"/>
    <x v="1"/>
    <n v="-42859077"/>
    <n v="-7366556549"/>
    <n v="8"/>
    <n v="9"/>
    <m/>
    <m/>
    <n v="0"/>
    <n v="0"/>
    <n v="0"/>
    <x v="4"/>
    <x v="1"/>
  </r>
  <r>
    <n v="8241"/>
    <s v="ESCUELA RURAL ALVARO VARGAS MIRANDA"/>
    <s v="MUNICIPAL CORPORACION"/>
    <n v="71127200"/>
    <s v="CORP.MUNICIPAL DE EDUCACION QUEILEN"/>
    <x v="12"/>
    <x v="266"/>
    <s v="SANTA MARIA - AGONI CAMINO CHONCHI A QUEILEN"/>
    <s v="S/N"/>
    <x v="1"/>
    <n v="-42780319"/>
    <n v="-7357049561"/>
    <n v="152"/>
    <n v="165"/>
    <m/>
    <m/>
    <n v="0"/>
    <n v="0"/>
    <n v="0"/>
    <x v="4"/>
    <x v="1"/>
  </r>
  <r>
    <n v="8243"/>
    <s v="ESCUELA RURAL JUAN BAUTISTA CHIGUAY"/>
    <s v="MUNICIPAL CORPORACION"/>
    <n v="71127200"/>
    <s v="CORP.MUNICIPAL DE EDUCACION QUEILEN"/>
    <x v="12"/>
    <x v="266"/>
    <s v="CONTUY"/>
    <s v="S/N"/>
    <x v="1"/>
    <n v="-42835438"/>
    <n v="-7360391998"/>
    <n v="44"/>
    <n v="47"/>
    <m/>
    <m/>
    <n v="0"/>
    <n v="0"/>
    <n v="0"/>
    <x v="4"/>
    <x v="1"/>
  </r>
  <r>
    <n v="8244"/>
    <s v="ESCUELA RURAL DIAZ-LIRA"/>
    <s v="MUNICIPAL CORPORACION"/>
    <n v="71127200"/>
    <s v="CORP.MUNICIPAL DE EDUCACION QUEILEN"/>
    <x v="12"/>
    <x v="266"/>
    <s v="DIAZ LIRA"/>
    <s v="S/N"/>
    <x v="1"/>
    <n v="-42853531"/>
    <n v="-7372283936"/>
    <n v="4"/>
    <n v="6"/>
    <m/>
    <m/>
    <n v="0"/>
    <n v="0"/>
    <n v="0"/>
    <x v="4"/>
    <x v="1"/>
  </r>
  <r>
    <n v="8246"/>
    <s v="ESCUELA RURAL NEPUE"/>
    <s v="MUNICIPAL CORPORACION"/>
    <n v="71127200"/>
    <s v="CORP.MUNICIPAL DE EDUCACION QUEILEN"/>
    <x v="12"/>
    <x v="266"/>
    <s v="NEPUE"/>
    <s v="S/N"/>
    <x v="1"/>
    <n v="-42943615"/>
    <n v="-735286026"/>
    <n v="4"/>
    <n v="4"/>
    <m/>
    <s v="CONSORCIO ENTEL"/>
    <n v="100"/>
    <n v="56956"/>
    <n v="100"/>
    <x v="3"/>
    <x v="0"/>
  </r>
  <r>
    <n v="8247"/>
    <s v="ESCUELA RURAL JUAN ANTONIO VERA DIAZ"/>
    <s v="MUNICIPAL CORPORACION"/>
    <n v="71127200"/>
    <s v="CORP.MUNICIPAL DE EDUCACION QUEILEN"/>
    <x v="12"/>
    <x v="266"/>
    <s v="APECHE KM. 9 (SECTOR RURAL) QUEILÉN"/>
    <s v="S/N"/>
    <x v="1"/>
    <n v="-42833992"/>
    <n v="-7361722565"/>
    <n v="41"/>
    <n v="42"/>
    <m/>
    <m/>
    <n v="0"/>
    <n v="0"/>
    <n v="0"/>
    <x v="4"/>
    <x v="1"/>
  </r>
  <r>
    <n v="8251"/>
    <s v="ESCUELA RURAL SAN JOSE DE TRANQUI"/>
    <s v="MUNICIPAL CORPORACION"/>
    <n v="71127200"/>
    <s v="CORP.MUNICIPAL DE EDUCACION QUEILEN"/>
    <x v="12"/>
    <x v="266"/>
    <s v="SAN JOSE DE TRANQUI"/>
    <s v="S/N"/>
    <x v="1"/>
    <n v="-42926281"/>
    <n v="-7358197784"/>
    <n v="11"/>
    <n v="11"/>
    <m/>
    <m/>
    <n v="0"/>
    <n v="0"/>
    <n v="0"/>
    <x v="4"/>
    <x v="1"/>
  </r>
  <r>
    <n v="8254"/>
    <s v="ESCUELA RURAL DETICO"/>
    <s v="MUNICIPAL CORPORACION"/>
    <n v="71127200"/>
    <s v="CORP.MUNICIPAL DE EDUCACION QUEILEN"/>
    <x v="12"/>
    <x v="266"/>
    <s v="DETICO"/>
    <s v="S/N"/>
    <x v="1"/>
    <n v="-42880318"/>
    <n v="-7352409363"/>
    <n v="2"/>
    <n v="3"/>
    <m/>
    <s v="TELEFONICA EMPRESAS CHILE S.A."/>
    <n v="100"/>
    <n v="10591"/>
    <n v="26"/>
    <x v="3"/>
    <x v="0"/>
  </r>
  <r>
    <n v="8255"/>
    <s v="LICEO RAYEN MAPU"/>
    <s v="MUNICIPAL CORPORACION"/>
    <n v="71173100"/>
    <s v="CORPORACION MUNICIPAL DE EDUCACION QUELLON"/>
    <x v="12"/>
    <x v="267"/>
    <s v="PRESIDENTE IBANEZ"/>
    <n v="560"/>
    <x v="0"/>
    <n v="-4311462"/>
    <n v="-7362377167"/>
    <n v="504"/>
    <n v="559"/>
    <m/>
    <s v="TELEFONICA DEL SUR S.A."/>
    <n v="30000"/>
    <n v="435455"/>
    <n v="3000"/>
    <x v="1"/>
    <x v="0"/>
  </r>
  <r>
    <n v="8256"/>
    <s v="ESCUELA EDUCADORA EULOGIA BORQUEZ PEREZ"/>
    <s v="MUNICIPAL CORPORACION"/>
    <n v="71173100"/>
    <s v="CORPORACION MUNICIPAL DE EDUCACION QUELLON"/>
    <x v="12"/>
    <x v="267"/>
    <s v="SANTOS VARGAS"/>
    <n v="93"/>
    <x v="0"/>
    <n v="-43119141"/>
    <n v="-7361656189"/>
    <n v="636"/>
    <n v="697"/>
    <m/>
    <s v="TELEFONICA DEL SUR S.A."/>
    <n v="30000"/>
    <n v="431910"/>
    <n v="3000"/>
    <x v="1"/>
    <x v="0"/>
  </r>
  <r>
    <n v="8257"/>
    <s v="ESCUELA RURAL SAN ANTONIO DE CHADMO"/>
    <s v="MUNICIPAL CORPORACION"/>
    <n v="71173100"/>
    <s v="CORPORACION MUNICIPAL DE EDUCACION QUELLON"/>
    <x v="12"/>
    <x v="267"/>
    <s v="S.ANTONIO DE CHADMO"/>
    <s v="S/N"/>
    <x v="1"/>
    <n v="-42944553"/>
    <n v="-7361798096"/>
    <n v="6"/>
    <n v="6"/>
    <m/>
    <m/>
    <n v="0"/>
    <n v="0"/>
    <n v="0"/>
    <x v="4"/>
    <x v="1"/>
  </r>
  <r>
    <n v="8258"/>
    <s v="ESCUELA RURAL RIO MAULE"/>
    <s v="MUNICIPAL CORPORACION"/>
    <n v="71173100"/>
    <s v="CORPORACION MUNICIPAL DE EDUCACION QUELLON"/>
    <x v="12"/>
    <x v="267"/>
    <s v="COLONIA DE YUNGAY"/>
    <s v="S/N"/>
    <x v="1"/>
    <n v="-4298423"/>
    <n v="-7369259644"/>
    <n v="9"/>
    <n v="9"/>
    <m/>
    <m/>
    <n v="0"/>
    <n v="0"/>
    <n v="0"/>
    <x v="4"/>
    <x v="1"/>
  </r>
  <r>
    <n v="8260"/>
    <s v="ESCUELA RURAL QUILEN"/>
    <s v="MUNICIPAL CORPORACION"/>
    <n v="71173100"/>
    <s v="CORPORACION MUNICIPAL DE EDUCACION QUELLON"/>
    <x v="12"/>
    <x v="267"/>
    <s v="QUILEN"/>
    <s v="S/N"/>
    <x v="1"/>
    <n v="-42997971"/>
    <n v="-7354729462"/>
    <n v="9"/>
    <n v="9"/>
    <m/>
    <m/>
    <n v="0"/>
    <n v="0"/>
    <n v="0"/>
    <x v="4"/>
    <x v="1"/>
  </r>
  <r>
    <n v="8261"/>
    <s v="ESCUELA RURAL CHADMO CENTRAL"/>
    <s v="MUNICIPAL CORPORACION"/>
    <n v="71173100"/>
    <s v="CORPORACION MUNICIPAL DE EDUCACION QUELLON"/>
    <x v="12"/>
    <x v="267"/>
    <s v="CHADMO CENTRAL"/>
    <s v="S/N"/>
    <x v="1"/>
    <n v="-42921467"/>
    <n v="-7368534088"/>
    <n v="27"/>
    <n v="29"/>
    <m/>
    <s v="CTR"/>
    <n v="4096"/>
    <n v="238716"/>
    <n v="102000"/>
    <x v="2"/>
    <x v="0"/>
  </r>
  <r>
    <n v="8262"/>
    <s v="ESCUELA RURAL COLCAO"/>
    <s v="MUNICIPAL CORPORACION"/>
    <n v="71173100"/>
    <s v="CORPORACION MUNICIPAL DE EDUCACION QUELLON"/>
    <x v="12"/>
    <x v="267"/>
    <s v="SAN JUAN DE CHADMO"/>
    <s v="S/N"/>
    <x v="1"/>
    <n v="-42971779"/>
    <n v="-7358249664"/>
    <n v="5"/>
    <n v="5"/>
    <m/>
    <m/>
    <n v="0"/>
    <n v="0"/>
    <n v="0"/>
    <x v="4"/>
    <x v="1"/>
  </r>
  <r>
    <n v="8263"/>
    <s v="ESCUELA RURAL JOSE SANTOS LINCOMAN INAICHEO"/>
    <s v="MUNICIPAL CORPORACION"/>
    <n v="71173100"/>
    <s v="CORPORACION MUNICIPAL DE EDUCACION QUELLON"/>
    <x v="12"/>
    <x v="267"/>
    <s v="COMPU-RURAL"/>
    <n v="565"/>
    <x v="1"/>
    <n v="-42873466"/>
    <n v="-7369704437"/>
    <n v="30"/>
    <n v="32"/>
    <m/>
    <m/>
    <n v="0"/>
    <n v="0"/>
    <n v="0"/>
    <x v="4"/>
    <x v="2"/>
  </r>
  <r>
    <n v="8264"/>
    <s v="ESCUELA RURAL ADELA GARCIA GARCIA"/>
    <s v="MUNICIPAL CORPORACION"/>
    <n v="71173100"/>
    <s v="CORPORACION MUNICIPAL DE EDUCACION QUELLON"/>
    <x v="12"/>
    <x v="267"/>
    <s v="CURANUE"/>
    <s v="S/N"/>
    <x v="1"/>
    <n v="-43032246"/>
    <n v="-735721817"/>
    <n v="151"/>
    <n v="156"/>
    <m/>
    <m/>
    <n v="0"/>
    <n v="0"/>
    <n v="0"/>
    <x v="4"/>
    <x v="1"/>
  </r>
  <r>
    <n v="8265"/>
    <s v="ESCUELA RURAL COCAUQUE"/>
    <s v="MUNICIPAL CORPORACION"/>
    <n v="71173100"/>
    <s v="CORPORACION MUNICIPAL DE EDUCACION QUELLON"/>
    <x v="12"/>
    <x v="267"/>
    <s v="COCAUQUE"/>
    <s v="S/N"/>
    <x v="1"/>
    <n v="-43114578"/>
    <n v="-7372740173"/>
    <n v="6"/>
    <n v="6"/>
    <m/>
    <m/>
    <n v="0"/>
    <n v="0"/>
    <n v="0"/>
    <x v="4"/>
    <x v="1"/>
  </r>
  <r>
    <n v="8267"/>
    <s v="ESCUELA RURAL HUELPUN"/>
    <s v="MUNICIPAL CORPORACION"/>
    <n v="71173100"/>
    <s v="CORPORACION MUNICIPAL DE EDUCACION QUELLON"/>
    <x v="12"/>
    <x v="267"/>
    <s v="HUELPUN"/>
    <s v="S/N"/>
    <x v="1"/>
    <n v="-43152931"/>
    <n v="-7351894379"/>
    <n v="4"/>
    <n v="4"/>
    <m/>
    <m/>
    <n v="0"/>
    <n v="0"/>
    <n v="0"/>
    <x v="4"/>
    <x v="1"/>
  </r>
  <r>
    <n v="8268"/>
    <s v="ESCUELA RURAL OQUELDAN"/>
    <s v="MUNICIPAL CORPORACION"/>
    <n v="71173100"/>
    <s v="CORPORACION MUNICIPAL DE EDUCACION QUELLON"/>
    <x v="12"/>
    <x v="267"/>
    <s v="OQUELDAN"/>
    <s v="S/N"/>
    <x v="1"/>
    <n v="-43106411"/>
    <n v="-7353725433"/>
    <n v="27"/>
    <n v="30"/>
    <m/>
    <s v="TELEFONICA EMPRESAS CHILE S.A."/>
    <n v="100"/>
    <n v="10591"/>
    <n v="26"/>
    <x v="3"/>
    <x v="0"/>
  </r>
  <r>
    <n v="8269"/>
    <s v="ESCUELA RURAL LASTENIA OYARZUN ANDRADE"/>
    <s v="MUNICIPAL CORPORACION"/>
    <n v="71173100"/>
    <s v="CORPORACION MUNICIPAL DE EDUCACION QUELLON"/>
    <x v="12"/>
    <x v="267"/>
    <s v="ISLA LAITEC QUELLON"/>
    <s v="S/N"/>
    <x v="1"/>
    <n v="-43199223"/>
    <n v="-7360929871"/>
    <n v="18"/>
    <n v="19"/>
    <m/>
    <s v="TELEFONICA EMPRESAS CHILE S.A."/>
    <n v="100"/>
    <n v="10591"/>
    <n v="26"/>
    <x v="3"/>
    <x v="0"/>
  </r>
  <r>
    <n v="8270"/>
    <s v="ESCUELA RURAL PELU"/>
    <s v="MUNICIPAL CORPORACION"/>
    <n v="71173100"/>
    <s v="CORPORACION MUNICIPAL DE EDUCACION QUELLON"/>
    <x v="12"/>
    <x v="267"/>
    <s v="PELU"/>
    <s v="S/N"/>
    <x v="1"/>
    <n v="0"/>
    <n v="0"/>
    <n v="0"/>
    <n v="0"/>
    <s v="Sin matricula a espera de marzo 2019"/>
    <m/>
    <n v="0"/>
    <n v="0"/>
    <n v="0"/>
    <x v="4"/>
    <x v="2"/>
  </r>
  <r>
    <n v="8271"/>
    <s v="ESCUELA RURAL PUNTA PAULA"/>
    <s v="MUNICIPAL CORPORACION"/>
    <n v="71173100"/>
    <s v="CORPORACION MUNICIPAL DE EDUCACION QUELLON"/>
    <x v="12"/>
    <x v="267"/>
    <s v="ISLA COLDITA - SECTOR PUNTA PAULA"/>
    <s v="S/N"/>
    <x v="1"/>
    <n v="-43199261"/>
    <n v="-7367733765"/>
    <n v="1"/>
    <n v="1"/>
    <m/>
    <s v="TELEFONICA EMPRESAS CHILE S.A."/>
    <n v="100"/>
    <n v="10591"/>
    <n v="26"/>
    <x v="3"/>
    <x v="0"/>
  </r>
  <r>
    <n v="8272"/>
    <s v="ESCUELA RURAL SANTA ROSA"/>
    <s v="MUNICIPAL CORPORACION"/>
    <n v="71173100"/>
    <s v="CORPORACION MUNICIPAL DE EDUCACION QUELLON"/>
    <x v="12"/>
    <x v="267"/>
    <s v="SANTA ROSA RURAL"/>
    <s v="S/N"/>
    <x v="1"/>
    <n v="-43052948"/>
    <n v="-7359272766"/>
    <n v="15"/>
    <n v="15"/>
    <m/>
    <m/>
    <n v="0"/>
    <n v="0"/>
    <n v="0"/>
    <x v="4"/>
    <x v="2"/>
  </r>
  <r>
    <n v="8273"/>
    <s v="ESCUELA RURAL COINCO ALTO"/>
    <s v="MUNICIPAL CORPORACION"/>
    <n v="71173100"/>
    <s v="CORPORACION MUNICIPAL DE EDUCACION QUELLON"/>
    <x v="12"/>
    <x v="267"/>
    <s v="COINCO ALTO - RURAL"/>
    <s v="S/N"/>
    <x v="1"/>
    <n v="-43010773"/>
    <n v="-7365906525"/>
    <n v="7"/>
    <n v="7"/>
    <m/>
    <s v="CTR"/>
    <n v="4096"/>
    <n v="419555"/>
    <n v="102000"/>
    <x v="2"/>
    <x v="0"/>
  </r>
  <r>
    <n v="8274"/>
    <s v="ESCUELA RURAL CANDELARIA"/>
    <s v="MUNICIPAL CORPORACION"/>
    <n v="71173100"/>
    <s v="CORPORACION MUNICIPAL DE EDUCACION QUELLON"/>
    <x v="12"/>
    <x v="267"/>
    <s v="CANDELARIA"/>
    <s v="S/N"/>
    <x v="1"/>
    <n v="-43064064"/>
    <n v="-7356142426"/>
    <n v="16"/>
    <n v="16"/>
    <m/>
    <m/>
    <n v="0"/>
    <n v="0"/>
    <n v="0"/>
    <x v="4"/>
    <x v="1"/>
  </r>
  <r>
    <n v="8275"/>
    <s v="ESCUELA RURAL TRINCAO"/>
    <s v="MUNICIPAL CORPORACION"/>
    <n v="71173100"/>
    <s v="CORPORACION MUNICIPAL DE EDUCACION QUELLON"/>
    <x v="12"/>
    <x v="267"/>
    <s v="TRINCAO"/>
    <s v="S/N"/>
    <x v="1"/>
    <n v="-43150585"/>
    <n v="-7370191193"/>
    <n v="15"/>
    <n v="15"/>
    <m/>
    <m/>
    <n v="0"/>
    <n v="0"/>
    <n v="0"/>
    <x v="4"/>
    <x v="1"/>
  </r>
  <r>
    <n v="8276"/>
    <s v="ESCUELA RURAL PIEDRA BLANCA"/>
    <s v="MUNICIPAL CORPORACION"/>
    <n v="71173100"/>
    <s v="CORPORACION MUNICIPAL DE EDUCACION QUELLON"/>
    <x v="12"/>
    <x v="267"/>
    <s v="PIEDRA BLANCA"/>
    <s v="S/N"/>
    <x v="1"/>
    <n v="-43249325"/>
    <n v="-7369503784"/>
    <n v="5"/>
    <n v="5"/>
    <m/>
    <m/>
    <n v="0"/>
    <n v="0"/>
    <n v="0"/>
    <x v="4"/>
    <x v="1"/>
  </r>
  <r>
    <n v="8277"/>
    <s v="ESCUELA RURAL SAN JUAN"/>
    <s v="MUNICIPAL CORPORACION"/>
    <n v="71173100"/>
    <s v="CORPORACION MUNICIPAL DE EDUCACION QUELLON"/>
    <x v="12"/>
    <x v="267"/>
    <s v="ISLA CAILIN"/>
    <n v="34"/>
    <x v="1"/>
    <n v="-43173653"/>
    <n v="-7352880096"/>
    <n v="1"/>
    <n v="1"/>
    <m/>
    <s v="TELEFONICA EMPRESAS CHILE S.A."/>
    <n v="100"/>
    <n v="10591"/>
    <n v="26"/>
    <x v="3"/>
    <x v="0"/>
  </r>
  <r>
    <n v="8278"/>
    <s v="ESCUELA RURAL YELCHO"/>
    <s v="MUNICIPAL CORPORACION"/>
    <n v="71173100"/>
    <s v="CORPORACION MUNICIPAL DE EDUCACION QUELLON"/>
    <x v="12"/>
    <x v="267"/>
    <s v="ISLA CAILÌN"/>
    <s v="S/N"/>
    <x v="1"/>
    <n v="-43167648"/>
    <n v="-7357241821"/>
    <n v="13"/>
    <n v="14"/>
    <m/>
    <s v="CTR"/>
    <n v="4096"/>
    <n v="238716"/>
    <n v="102000"/>
    <x v="2"/>
    <x v="0"/>
  </r>
  <r>
    <n v="8281"/>
    <s v="ESCUELA RURAL CHAIGUAO"/>
    <s v="MUNICIPAL CORPORACION"/>
    <n v="71173100"/>
    <s v="CORPORACION MUNICIPAL DE EDUCACION QUELLON"/>
    <x v="12"/>
    <x v="267"/>
    <s v="CHAIGUAO"/>
    <s v="S/N"/>
    <x v="1"/>
    <n v="-43127998"/>
    <n v="-7350709534"/>
    <n v="11"/>
    <n v="12"/>
    <m/>
    <s v="TELEFONICA EMPRESAS CHILE S.A."/>
    <n v="100"/>
    <n v="10591"/>
    <n v="26"/>
    <x v="3"/>
    <x v="0"/>
  </r>
  <r>
    <n v="8284"/>
    <s v="ESCUELA RURAL COINCO"/>
    <s v="MUNICIPAL CORPORACION"/>
    <n v="71173100"/>
    <s v="CORPORACION MUNICIPAL DE EDUCACION QUELLON"/>
    <x v="12"/>
    <x v="267"/>
    <s v="CARRETERA PANAMERICANA SUR, KM.1262"/>
    <s v="S/N"/>
    <x v="1"/>
    <n v="-43051193"/>
    <n v="-73629776"/>
    <n v="69"/>
    <n v="78"/>
    <m/>
    <s v="CTR"/>
    <n v="4096"/>
    <n v="238716"/>
    <n v="102000"/>
    <x v="2"/>
    <x v="0"/>
  </r>
  <r>
    <n v="8285"/>
    <s v="ESCUELA RURAL AGUA FRESCA"/>
    <s v="MUNICIPAL CORPORACION"/>
    <n v="71173100"/>
    <s v="CORPORACION MUNICIPAL DE EDUCACION QUELLON"/>
    <x v="12"/>
    <x v="267"/>
    <s v="AGUA FRESCA"/>
    <s v="S/N"/>
    <x v="1"/>
    <n v="-43038731"/>
    <n v="-736040802"/>
    <n v="5"/>
    <n v="5"/>
    <m/>
    <s v="CTR"/>
    <n v="4096"/>
    <n v="238716"/>
    <n v="102000"/>
    <x v="2"/>
    <x v="0"/>
  </r>
  <r>
    <n v="8286"/>
    <s v="ESCUELA RURAL SAN ANTONIO"/>
    <s v="MUNICIPAL CORPORACION"/>
    <n v="71173100"/>
    <s v="CORPORACION MUNICIPAL DE EDUCACION QUELLON"/>
    <x v="12"/>
    <x v="267"/>
    <s v="SAN ANTONIO"/>
    <s v="S/N"/>
    <x v="1"/>
    <n v="-43118073"/>
    <n v="-7358157349"/>
    <n v="17"/>
    <n v="19"/>
    <m/>
    <s v="TELEFONICA DEL SUR S.A."/>
    <n v="1600"/>
    <n v="34240"/>
    <n v="160000"/>
    <x v="0"/>
    <x v="0"/>
  </r>
  <r>
    <n v="8287"/>
    <s v="ESCUELA RURAL AUCHAC"/>
    <s v="MUNICIPAL CORPORACION"/>
    <n v="71173100"/>
    <s v="CORPORACION MUNICIPAL DE EDUCACION QUELLON"/>
    <x v="12"/>
    <x v="267"/>
    <s v="AUCHAC"/>
    <s v="S/N"/>
    <x v="1"/>
    <n v="-43031219"/>
    <n v="-7353768921"/>
    <n v="22"/>
    <n v="24"/>
    <m/>
    <s v="CTR"/>
    <n v="4096"/>
    <n v="238716"/>
    <n v="102000"/>
    <x v="2"/>
    <x v="0"/>
  </r>
  <r>
    <n v="8288"/>
    <s v="ESCUELA RURAL YALDAD"/>
    <s v="MUNICIPAL CORPORACION"/>
    <n v="71173100"/>
    <s v="CORPORACION MUNICIPAL DE EDUCACION QUELLON"/>
    <x v="12"/>
    <x v="267"/>
    <s v="YALDAD SECTOR RURAL"/>
    <s v="S/N"/>
    <x v="1"/>
    <n v="-43111687"/>
    <n v="-7370835114"/>
    <n v="64"/>
    <n v="72"/>
    <m/>
    <m/>
    <n v="0"/>
    <n v="0"/>
    <n v="0"/>
    <x v="4"/>
    <x v="1"/>
  </r>
  <r>
    <n v="8289"/>
    <s v="ESCUELA RURAL ARTISTICA ALUMNO MARCELO GUENTEO SOLIS"/>
    <s v="MUNICIPAL CORPORACION"/>
    <n v="71173100"/>
    <s v="CORPORACION MUNICIPAL DE EDUCACION QUELLON"/>
    <x v="12"/>
    <x v="267"/>
    <s v="MOLULCO - RURAL"/>
    <s v="S/N"/>
    <x v="1"/>
    <n v="-42857471"/>
    <n v="-7374250031"/>
    <n v="201"/>
    <n v="204"/>
    <m/>
    <m/>
    <n v="0"/>
    <n v="0"/>
    <n v="0"/>
    <x v="4"/>
    <x v="1"/>
  </r>
  <r>
    <n v="8290"/>
    <s v="ESCUELA RURAL KUME RUKA WEKETRUMAO"/>
    <s v="MUNICIPAL CORPORACION"/>
    <n v="71173100"/>
    <s v="CORPORACION MUNICIPAL DE EDUCACION QUELLON"/>
    <x v="12"/>
    <x v="267"/>
    <s v="WEKETRUMAO -CHADMO"/>
    <s v="S/N"/>
    <x v="1"/>
    <n v="-42953533"/>
    <n v="-7366639709"/>
    <n v="47"/>
    <n v="52"/>
    <m/>
    <s v="CTR"/>
    <n v="1024"/>
    <n v="238716"/>
    <n v="102000"/>
    <x v="2"/>
    <x v="0"/>
  </r>
  <r>
    <n v="8293"/>
    <s v="ESCUELA RURAL NAYAHUE"/>
    <s v="MUNICIPAL DAEM"/>
    <n v="69231100"/>
    <s v="ILUSTRE MUNICIPALIDAD DE CHAITEN"/>
    <x v="12"/>
    <x v="268"/>
    <s v="ISLA NAYAHUE"/>
    <s v="S/N"/>
    <x v="1"/>
    <n v="-42715954"/>
    <n v="-7307623291"/>
    <n v="6"/>
    <n v="6"/>
    <m/>
    <s v="TELEFONICA DEL SUR S.A."/>
    <n v="2048"/>
    <n v="292557"/>
    <n v="205000"/>
    <x v="2"/>
    <x v="0"/>
  </r>
  <r>
    <n v="8294"/>
    <s v="ESCUELA RURAL AUTENI"/>
    <s v="MUNICIPAL DAEM"/>
    <n v="69231100"/>
    <s v="ILUSTRE MUNICIPALIDAD DE CHAITEN"/>
    <x v="12"/>
    <x v="268"/>
    <s v="ISLA AUTENI"/>
    <s v="S/N"/>
    <x v="1"/>
    <n v="-42727989"/>
    <n v="-7309012604"/>
    <n v="3"/>
    <n v="3"/>
    <m/>
    <s v="TELEFONICA DEL SUR S.A."/>
    <n v="2048"/>
    <n v="292557"/>
    <n v="205000"/>
    <x v="2"/>
    <x v="0"/>
  </r>
  <r>
    <n v="8295"/>
    <s v="ESCUELA RURAL CHUIT"/>
    <s v="MUNICIPAL DAEM"/>
    <n v="69231100"/>
    <s v="ILUSTRE MUNICIPALIDAD DE CHAITEN"/>
    <x v="12"/>
    <x v="268"/>
    <s v="ISLA CHUIT"/>
    <s v="S/N"/>
    <x v="1"/>
    <n v="-42675045"/>
    <n v="-730809021"/>
    <n v="12"/>
    <n v="12"/>
    <m/>
    <s v="TELEFONICA DEL SUR S.A."/>
    <n v="2048"/>
    <n v="292557"/>
    <n v="205000"/>
    <x v="2"/>
    <x v="0"/>
  </r>
  <r>
    <n v="8296"/>
    <s v="ESCUELA RURAL NUEVA ESPERANZA"/>
    <s v="MUNICIPAL DAEM"/>
    <n v="69231100"/>
    <s v="ILUSTRE MUNICIPALIDAD DE CHAITEN"/>
    <x v="12"/>
    <x v="268"/>
    <s v="ISLA CHULÍN, ARCHIPIÉLAGO DESERTORES, CHAITÉN."/>
    <s v="S/N"/>
    <x v="1"/>
    <n v="-42630093"/>
    <n v="-7303926849"/>
    <n v="3"/>
    <n v="5"/>
    <m/>
    <s v="TELEFONICA DEL SUR S.A."/>
    <n v="2048"/>
    <n v="292557"/>
    <n v="205000"/>
    <x v="2"/>
    <x v="0"/>
  </r>
  <r>
    <n v="8298"/>
    <s v="ESCUELA RURAL TALCAN"/>
    <s v="MUNICIPAL DAEM"/>
    <n v="69231100"/>
    <s v="ILUSTRE MUNICIPALIDAD DE CHAITEN"/>
    <x v="12"/>
    <x v="268"/>
    <s v="ISLA TALCAN"/>
    <s v="S/N"/>
    <x v="1"/>
    <n v="-42745415"/>
    <n v="-729618988"/>
    <n v="4"/>
    <n v="5"/>
    <m/>
    <s v="TELEFONICA DEL SUR S.A."/>
    <n v="2048"/>
    <n v="292557"/>
    <n v="205000"/>
    <x v="2"/>
    <x v="0"/>
  </r>
  <r>
    <n v="8299"/>
    <s v="ESCUELA RURAL CASA DE PESCA"/>
    <s v="MUNICIPAL DAEM"/>
    <n v="69231100"/>
    <s v="ILUSTRE MUNICIPALIDAD DE CHAITEN"/>
    <x v="12"/>
    <x v="268"/>
    <s v="CASA DE PESCA"/>
    <s v="S/N"/>
    <x v="1"/>
    <n v="-42564217"/>
    <n v="-7282428741"/>
    <n v="9"/>
    <n v="9"/>
    <m/>
    <s v="TELEFONICA DEL SUR S.A."/>
    <n v="2048"/>
    <n v="292557"/>
    <n v="205000"/>
    <x v="2"/>
    <x v="0"/>
  </r>
  <r>
    <n v="8300"/>
    <s v="ESCUELA RURAL LOYOLA"/>
    <s v="MUNICIPAL DAEM"/>
    <n v="69231100"/>
    <s v="ILUSTRE MUNICIPALIDAD DE CHAITEN"/>
    <x v="12"/>
    <x v="268"/>
    <s v="LOCALIDAD RURAL LOYOLA - CHAITEN."/>
    <s v="S/N"/>
    <x v="1"/>
    <n v="-42516808"/>
    <n v="-7272036743"/>
    <n v="7"/>
    <n v="7"/>
    <m/>
    <s v="TELEFONICA DEL SUR S.A."/>
    <n v="2048"/>
    <n v="292557"/>
    <n v="205000"/>
    <x v="2"/>
    <x v="0"/>
  </r>
  <r>
    <n v="8301"/>
    <s v="ESCUELA RURAL BUILL"/>
    <s v="MUNICIPAL DAEM"/>
    <n v="69231100"/>
    <s v="ILUSTRE MUNICIPALIDAD DE CHAITEN"/>
    <x v="12"/>
    <x v="268"/>
    <s v="BUILL"/>
    <s v="S/N"/>
    <x v="1"/>
    <n v="-42401688"/>
    <n v="-7271820068"/>
    <n v="45"/>
    <n v="46"/>
    <m/>
    <s v="TELEFONICA DEL SUR S.A."/>
    <n v="2048"/>
    <n v="292557"/>
    <n v="205000"/>
    <x v="2"/>
    <x v="0"/>
  </r>
  <r>
    <n v="8303"/>
    <s v="ESCUELA RURAL CHUMELDEN"/>
    <s v="MUNICIPAL DAEM"/>
    <n v="69231100"/>
    <s v="ILUSTRE MUNICIPALIDAD DE CHAITEN"/>
    <x v="12"/>
    <x v="268"/>
    <s v="CHUMELDEN"/>
    <s v="S/N"/>
    <x v="1"/>
    <n v="-42521332"/>
    <n v="-7281251526"/>
    <n v="10"/>
    <n v="10"/>
    <m/>
    <s v="TELEFONICA DEL SUR S.A."/>
    <n v="2048"/>
    <n v="292557"/>
    <n v="205000"/>
    <x v="2"/>
    <x v="0"/>
  </r>
  <r>
    <n v="8304"/>
    <s v="ESCUELA RURAL RIO AMARILLO"/>
    <s v="MUNICIPAL DAEM"/>
    <n v="69231100"/>
    <s v="ILUSTRE MUNICIPALIDAD DE CHAITEN"/>
    <x v="12"/>
    <x v="268"/>
    <s v="RIO AMARILLO"/>
    <s v="S/N"/>
    <x v="1"/>
    <n v="-43009888"/>
    <n v="-724798584"/>
    <n v="3"/>
    <n v="3"/>
    <m/>
    <m/>
    <n v="0"/>
    <n v="0"/>
    <n v="0"/>
    <x v="4"/>
    <x v="1"/>
  </r>
  <r>
    <n v="8305"/>
    <s v="ESCUELA RURAL CHANA"/>
    <s v="MUNICIPAL DAEM"/>
    <n v="69231100"/>
    <s v="ILUSTRE MUNICIPALIDAD DE CHAITEN"/>
    <x v="12"/>
    <x v="268"/>
    <s v="CHANA"/>
    <s v="S/N"/>
    <x v="1"/>
    <n v="-42750706"/>
    <n v="-7283448029"/>
    <n v="6"/>
    <n v="6"/>
    <m/>
    <s v="TELEFONICA DEL SUR S.A."/>
    <n v="2048"/>
    <n v="292557"/>
    <n v="205000"/>
    <x v="2"/>
    <x v="0"/>
  </r>
  <r>
    <n v="8306"/>
    <s v="ESCUELA RURAL VALLE EL FRIO"/>
    <s v="MUNICIPAL DAEM"/>
    <n v="69231100"/>
    <s v="ILUSTRE MUNICIPALIDAD DE CHAITEN"/>
    <x v="12"/>
    <x v="268"/>
    <s v="VILLA SANTA LUCIA"/>
    <s v="S/N"/>
    <x v="1"/>
    <n v="-43411118"/>
    <n v="-723671875"/>
    <n v="9"/>
    <n v="20"/>
    <m/>
    <s v="TELEFONICA DEL SUR S.A."/>
    <n v="1600"/>
    <n v="34240"/>
    <n v="160000"/>
    <x v="0"/>
    <x v="0"/>
  </r>
  <r>
    <n v="8307"/>
    <s v="ESCUELA RURAL HUEQUE"/>
    <s v="MUNICIPAL DAEM"/>
    <n v="69231100"/>
    <s v="ILUSTRE MUNICIPALIDAD DE CHAITEN"/>
    <x v="12"/>
    <x v="268"/>
    <s v="SECTOR RURAL HUEQUE"/>
    <s v="S/N"/>
    <x v="1"/>
    <n v="-42249073"/>
    <n v="-7273657227"/>
    <n v="11"/>
    <n v="12"/>
    <m/>
    <s v="TELEFONICA DEL SUR S.A."/>
    <n v="2048"/>
    <n v="292557"/>
    <n v="205000"/>
    <x v="2"/>
    <x v="0"/>
  </r>
  <r>
    <n v="8308"/>
    <s v="ESCUELA RURAL POYO"/>
    <s v="MUNICIPAL DAEM"/>
    <n v="69231100"/>
    <s v="ILUSTRE MUNICIPALIDAD DE CHAITEN"/>
    <x v="12"/>
    <x v="268"/>
    <s v="SECTOR RURAL POYO."/>
    <s v="S/N"/>
    <x v="1"/>
    <n v="-42224339"/>
    <n v="-7269094849"/>
    <n v="14"/>
    <n v="14"/>
    <m/>
    <s v="TELEFONICA DEL SUR S.A."/>
    <n v="2048"/>
    <n v="292557"/>
    <n v="205000"/>
    <x v="2"/>
    <x v="0"/>
  </r>
  <r>
    <n v="8309"/>
    <s v="ESCUELA RURAL AYACARA"/>
    <s v="MUNICIPAL DAEM"/>
    <n v="69231100"/>
    <s v="ILUSTRE MUNICIPALIDAD DE CHAITEN"/>
    <x v="12"/>
    <x v="268"/>
    <s v="AYACARA"/>
    <s v="S/N"/>
    <x v="1"/>
    <n v="-42308594"/>
    <n v="-7278668213"/>
    <n v="175"/>
    <n v="188"/>
    <m/>
    <s v="TELEFONICA DEL SUR S.A."/>
    <n v="2048"/>
    <n v="292557"/>
    <n v="205000"/>
    <x v="2"/>
    <x v="0"/>
  </r>
  <r>
    <n v="8310"/>
    <s v="COLEGIO MAURICIO HITCHCOCK"/>
    <s v="MUNICIPAL DAEM"/>
    <n v="69252200"/>
    <s v="ILUSTRE MUNICIPALIDAD DE HUALAIHUE"/>
    <x v="12"/>
    <x v="269"/>
    <s v="LOS ALERCES S/N"/>
    <s v="S/N"/>
    <x v="1"/>
    <n v="-41800591"/>
    <n v="-7271593475"/>
    <n v="311"/>
    <n v="321"/>
    <m/>
    <s v="CONSORCIO ENTEL"/>
    <n v="100"/>
    <n v="14221"/>
    <n v="100"/>
    <x v="3"/>
    <x v="0"/>
  </r>
  <r>
    <n v="8311"/>
    <s v="ESCUELA RURAL AULEN"/>
    <s v="MUNICIPAL DAEM"/>
    <n v="69252200"/>
    <s v="ILUSTRE MUNICIPALIDAD DE HUALAIHUE"/>
    <x v="12"/>
    <x v="269"/>
    <s v="SECTOR AULEN S/N"/>
    <s v="S/N"/>
    <x v="1"/>
    <n v="-41872822"/>
    <n v="-7280919647"/>
    <n v="85"/>
    <n v="89"/>
    <m/>
    <m/>
    <n v="0"/>
    <n v="0"/>
    <n v="0"/>
    <x v="4"/>
    <x v="1"/>
  </r>
  <r>
    <n v="8312"/>
    <s v="ESCUELA RURAL PICHICOLO"/>
    <s v="MUNICIPAL DAEM"/>
    <n v="69252200"/>
    <s v="ILUSTRE MUNICIPALIDAD DE HUALAIHUE"/>
    <x v="12"/>
    <x v="269"/>
    <s v="PICHICOLO S/N"/>
    <s v="S/N"/>
    <x v="1"/>
    <n v="-4200396"/>
    <n v="-7258872986"/>
    <n v="16"/>
    <n v="19"/>
    <m/>
    <m/>
    <n v="0"/>
    <n v="0"/>
    <n v="0"/>
    <x v="4"/>
    <x v="1"/>
  </r>
  <r>
    <n v="8313"/>
    <s v="ESCUELA RURAL CATARATAS DEL ALERCE"/>
    <s v="MUNICIPAL DAEM"/>
    <n v="69252200"/>
    <s v="ILUSTRE MUNICIPALIDAD DE HUALAIHUE"/>
    <x v="12"/>
    <x v="269"/>
    <s v="CALLE 21 DE SEPTIEMBRE Nº 450 RIO NEGRO - HORNOPIREN COMUNA DE HUALAIHUÉ"/>
    <s v="S/N"/>
    <x v="1"/>
    <n v="-4202549"/>
    <n v="-7268935394"/>
    <n v="77"/>
    <n v="80"/>
    <m/>
    <m/>
    <n v="0"/>
    <n v="0"/>
    <n v="0"/>
    <x v="4"/>
    <x v="1"/>
  </r>
  <r>
    <n v="8314"/>
    <s v="ESCUELA RURAL CANDELARIA"/>
    <s v="MUNICIPAL DAEM"/>
    <n v="69252200"/>
    <s v="ILUSTRE MUNICIPALIDAD DE HUALAIHUE"/>
    <x v="12"/>
    <x v="269"/>
    <s v="ISLA LLANCHID"/>
    <s v="S/N"/>
    <x v="1"/>
    <n v="-4205117"/>
    <n v="-7258778381"/>
    <n v="6"/>
    <n v="8"/>
    <m/>
    <m/>
    <n v="0"/>
    <n v="0"/>
    <n v="0"/>
    <x v="4"/>
    <x v="1"/>
  </r>
  <r>
    <n v="8315"/>
    <s v="ESCUELA RURAL SAN PEDRO"/>
    <s v="MUNICIPAL DAEM"/>
    <n v="69252200"/>
    <s v="ILUSTRE MUNICIPALIDAD DE HUALAIHUE"/>
    <x v="12"/>
    <x v="269"/>
    <s v="SECTOR CHAUCHIL S/N"/>
    <s v="S/N"/>
    <x v="1"/>
    <n v="-41975739"/>
    <n v="-7279327393"/>
    <n v="11"/>
    <n v="11"/>
    <m/>
    <m/>
    <n v="0"/>
    <n v="0"/>
    <n v="0"/>
    <x v="4"/>
    <x v="1"/>
  </r>
  <r>
    <n v="8317"/>
    <s v="ESCUELA RURAL LA POZA CONTAO"/>
    <s v="MUNICIPAL DAEM"/>
    <n v="69252200"/>
    <s v="ILUSTRE MUNICIPALIDAD DE HUALAIHUE"/>
    <x v="12"/>
    <x v="269"/>
    <s v="LA POZA S/N, RUTA 7, CAMINO COSTERO, COMUNA DE HUALAIHUÉ."/>
    <s v="S/N"/>
    <x v="1"/>
    <n v="-41840141"/>
    <n v="-7278925323"/>
    <n v="3"/>
    <n v="4"/>
    <m/>
    <m/>
    <n v="0"/>
    <n v="0"/>
    <n v="0"/>
    <x v="4"/>
    <x v="1"/>
  </r>
  <r>
    <n v="8318"/>
    <s v="ESCUELA RURAL QUILDACO BAJO"/>
    <s v="MUNICIPAL DAEM"/>
    <n v="69252200"/>
    <s v="ILUSTRE MUNICIPALIDAD DE HUALAIHUE"/>
    <x v="12"/>
    <x v="269"/>
    <s v="SECTOR QUILDACO S/N"/>
    <s v="S/N"/>
    <x v="1"/>
    <n v="-41854198"/>
    <n v="-7279550171"/>
    <n v="6"/>
    <n v="6"/>
    <m/>
    <m/>
    <n v="0"/>
    <n v="0"/>
    <n v="0"/>
    <x v="4"/>
    <x v="1"/>
  </r>
  <r>
    <n v="8319"/>
    <s v="ESCUELA RURAL VALLE HERMOSO"/>
    <s v="MUNICIPAL DAEM"/>
    <n v="69252200"/>
    <s v="ILUSTRE MUNICIPALIDAD DE HUALAIHUE"/>
    <x v="12"/>
    <x v="269"/>
    <s v="SECTOR HUALAIHUE ESTERO S/N"/>
    <s v="S/N"/>
    <x v="1"/>
    <n v="-42002102"/>
    <n v="-726780777"/>
    <n v="3"/>
    <n v="3"/>
    <m/>
    <m/>
    <n v="0"/>
    <n v="0"/>
    <n v="0"/>
    <x v="4"/>
    <x v="1"/>
  </r>
  <r>
    <n v="8320"/>
    <s v="ESCUELA RURAL MANIHUEICO"/>
    <s v="MUNICIPAL DAEM"/>
    <n v="69252200"/>
    <s v="ILUSTRE MUNICIPALIDAD DE HUALAIHUE"/>
    <x v="12"/>
    <x v="269"/>
    <s v="SECTOR MANIHUEICO S/N"/>
    <s v="S/N"/>
    <x v="1"/>
    <n v="-41765518"/>
    <n v="-7267792511"/>
    <n v="9"/>
    <n v="13"/>
    <m/>
    <m/>
    <n v="0"/>
    <n v="0"/>
    <n v="0"/>
    <x v="4"/>
    <x v="1"/>
  </r>
  <r>
    <n v="8321"/>
    <s v="ESCUELA RURAL CALETA EL MANZANO"/>
    <s v="MUNICIPAL DAEM"/>
    <n v="69252200"/>
    <s v="ILUSTRE MUNICIPALIDAD DE HUALAIHUE"/>
    <x v="12"/>
    <x v="269"/>
    <s v="CALETA EL MANZANO S/N"/>
    <s v="S/N"/>
    <x v="1"/>
    <n v="-42009941"/>
    <n v="-7264456177"/>
    <n v="74"/>
    <n v="77"/>
    <m/>
    <m/>
    <n v="0"/>
    <n v="0"/>
    <n v="0"/>
    <x v="4"/>
    <x v="1"/>
  </r>
  <r>
    <n v="8322"/>
    <s v="ESCUELA RURAL HUINAY"/>
    <s v="MUNICIPAL DAEM"/>
    <n v="69252200"/>
    <s v="ILUSTRE MUNICIPALIDAD DE HUALAIHUE"/>
    <x v="12"/>
    <x v="269"/>
    <s v="SECTOR HUINAY S/N"/>
    <s v="S/N"/>
    <x v="1"/>
    <n v="-42376209"/>
    <n v="-7241510773"/>
    <n v="2"/>
    <n v="2"/>
    <m/>
    <m/>
    <n v="0"/>
    <n v="0"/>
    <n v="0"/>
    <x v="4"/>
    <x v="1"/>
  </r>
  <r>
    <n v="8323"/>
    <s v="ESCUELA RURAL N.745 SEMILLERO"/>
    <s v="MUNICIPAL DAEM"/>
    <n v="69252200"/>
    <s v="ILUSTRE MUNICIPALIDAD DE HUALAIHUE"/>
    <x v="12"/>
    <x v="269"/>
    <s v="SECTOR RURAL ROLECHA S/N"/>
    <s v="S/N"/>
    <x v="1"/>
    <n v="-41920422"/>
    <n v="-7284653473"/>
    <n v="113"/>
    <n v="117"/>
    <m/>
    <m/>
    <n v="0"/>
    <n v="0"/>
    <n v="0"/>
    <x v="4"/>
    <x v="1"/>
  </r>
  <r>
    <n v="8324"/>
    <s v="ESCUELA RURAL QUETEN"/>
    <s v="MUNICIPAL DAEM"/>
    <n v="69252200"/>
    <s v="ILUSTRE MUNICIPALIDAD DE HUALAIHUE"/>
    <x v="12"/>
    <x v="269"/>
    <s v="QUETEN S/N"/>
    <s v="S/N"/>
    <x v="1"/>
    <n v="-41943741"/>
    <n v="-7280058289"/>
    <n v="4"/>
    <n v="5"/>
    <m/>
    <m/>
    <n v="0"/>
    <n v="0"/>
    <n v="0"/>
    <x v="4"/>
    <x v="1"/>
  </r>
  <r>
    <n v="8325"/>
    <s v="ESCUELA ANTUPIREN"/>
    <s v="MUNICIPAL DAEM"/>
    <n v="69252200"/>
    <s v="ILUSTRE MUNICIPALIDAD DE HUALAIHUE"/>
    <x v="12"/>
    <x v="269"/>
    <s v="21 SEPTIEMBRE 232"/>
    <s v="S/N"/>
    <x v="1"/>
    <n v="-41967442"/>
    <n v="-7247016907"/>
    <n v="402"/>
    <n v="438"/>
    <m/>
    <s v="TELEFONICA DEL SUR S.A."/>
    <n v="4096"/>
    <n v="44500"/>
    <n v="410000"/>
    <x v="0"/>
    <x v="0"/>
  </r>
  <r>
    <n v="8326"/>
    <s v="ESCUELA RURAL SAN FRANCISCO"/>
    <s v="MUNICIPAL DAEM"/>
    <n v="69252200"/>
    <s v="ILUSTRE MUNICIPALIDAD DE HUALAIHUE"/>
    <x v="12"/>
    <x v="269"/>
    <s v="SECTOR LLEGUIMAN S/N"/>
    <s v="S/N"/>
    <x v="1"/>
    <n v="-41984741"/>
    <n v="-7275769806"/>
    <n v="3"/>
    <n v="3"/>
    <m/>
    <m/>
    <n v="0"/>
    <n v="0"/>
    <n v="0"/>
    <x v="4"/>
    <x v="1"/>
  </r>
  <r>
    <n v="8327"/>
    <s v="ESCUELA RURAL QUIACA"/>
    <s v="MUNICIPAL DAEM"/>
    <n v="69252200"/>
    <s v="ILUSTRE MUNICIPALIDAD DE HUALAIHUE"/>
    <x v="12"/>
    <x v="269"/>
    <s v="SECTOR QUIACA"/>
    <s v="S/N"/>
    <x v="1"/>
    <n v="-42151199"/>
    <n v="-7248402405"/>
    <n v="3"/>
    <n v="3"/>
    <m/>
    <m/>
    <n v="0"/>
    <n v="0"/>
    <n v="0"/>
    <x v="4"/>
    <x v="1"/>
  </r>
  <r>
    <n v="8328"/>
    <s v="ESCUELA RURAL JUAN FRANCISCO MALDONADO BARRÍA"/>
    <s v="MUNICIPAL DAEM"/>
    <n v="69252200"/>
    <s v="ILUSTRE MUNICIPALIDAD DE HUALAIHUE"/>
    <x v="12"/>
    <x v="269"/>
    <s v="SECTOR CHOLGO S/N"/>
    <s v="S/N"/>
    <x v="1"/>
    <n v="-4208672"/>
    <n v="-7245944977"/>
    <n v="1"/>
    <n v="1"/>
    <m/>
    <m/>
    <n v="0"/>
    <n v="0"/>
    <n v="0"/>
    <x v="4"/>
    <x v="1"/>
  </r>
  <r>
    <n v="8329"/>
    <s v="ESCUELA RURAL CORDILLERA NEVADA"/>
    <s v="MUNICIPAL DAEM"/>
    <n v="69252200"/>
    <s v="ILUSTRE MUNICIPALIDAD DE HUALAIHUE"/>
    <x v="12"/>
    <x v="269"/>
    <s v="CHAQUEIHUA S/N"/>
    <s v="S/N"/>
    <x v="1"/>
    <n v="-41926361"/>
    <n v="-7242191315"/>
    <n v="36"/>
    <n v="40"/>
    <m/>
    <s v="TELEFONICA EMPRESAS CHILE S.A."/>
    <n v="100"/>
    <n v="8211"/>
    <n v="26"/>
    <x v="3"/>
    <x v="0"/>
  </r>
  <r>
    <n v="8330"/>
    <s v="ESCUELA PARTICULAR N.252 AULEN"/>
    <s v="PARTICULAR SUBVENCIONADO"/>
    <n v="61998970"/>
    <s v="CORPORACIÓN EDUCACIONAL FRANCISCO PÉREZ BARRÍA"/>
    <x v="12"/>
    <x v="269"/>
    <s v="CAMINO COSTERO TENTELHUE"/>
    <s v="S/N"/>
    <x v="1"/>
    <n v="-41904621"/>
    <n v="-7284709167"/>
    <n v="1"/>
    <n v="1"/>
    <m/>
    <m/>
    <n v="0"/>
    <n v="0"/>
    <n v="0"/>
    <x v="4"/>
    <x v="1"/>
  </r>
  <r>
    <n v="8331"/>
    <s v="ESCUELA FUTALEUFU"/>
    <s v="MUNICIPAL DAEM"/>
    <n v="69231200"/>
    <s v="ILUSTRE MUNICIPALIDAD DE FUTALEUFU"/>
    <x v="12"/>
    <x v="270"/>
    <s v="GABRIELA MISTRAL"/>
    <n v="132"/>
    <x v="0"/>
    <n v="-43184155"/>
    <n v="-718702774"/>
    <n v="378"/>
    <n v="453"/>
    <m/>
    <s v="TELEFONICA DEL SUR S.A."/>
    <n v="10240"/>
    <n v="295000"/>
    <n v="2560"/>
    <x v="1"/>
    <x v="0"/>
  </r>
  <r>
    <n v="8334"/>
    <s v="ESCUELA RURAL EL ESPOLON"/>
    <s v="MUNICIPAL DAEM"/>
    <n v="69231200"/>
    <s v="ILUSTRE MUNICIPALIDAD DE FUTALEUFU"/>
    <x v="12"/>
    <x v="270"/>
    <s v="EL ESPOLON"/>
    <s v="S/N"/>
    <x v="1"/>
    <n v="-43093674"/>
    <n v="-7202111053"/>
    <n v="15"/>
    <n v="17"/>
    <m/>
    <m/>
    <n v="0"/>
    <n v="0"/>
    <n v="0"/>
    <x v="4"/>
    <x v="1"/>
  </r>
  <r>
    <n v="8335"/>
    <s v="ESCUELA RURAL RIO AZUL"/>
    <s v="MUNICIPAL DAEM"/>
    <n v="69231200"/>
    <s v="ILUSTRE MUNICIPALIDAD DE FUTALEUFU"/>
    <x v="12"/>
    <x v="270"/>
    <s v="SECTOR RIO AZUL"/>
    <s v="S/N"/>
    <x v="1"/>
    <n v="-43315273"/>
    <n v="-7198987579"/>
    <n v="5"/>
    <n v="5"/>
    <m/>
    <s v="TELEFONICA DEL SUR S.A."/>
    <n v="2048"/>
    <n v="379902"/>
    <n v="205000"/>
    <x v="0"/>
    <x v="0"/>
  </r>
  <r>
    <n v="8336"/>
    <s v="ESCUELA RURAL EL LIMITE"/>
    <s v="MUNICIPAL DAEM"/>
    <n v="69231200"/>
    <s v="ILUSTRE MUNICIPALIDAD DE FUTALEUFU"/>
    <x v="12"/>
    <x v="270"/>
    <s v="SECTOR EL LIMITE KILOMETRO 10"/>
    <s v="S/N"/>
    <x v="1"/>
    <n v="-43176662"/>
    <n v="-7175975037"/>
    <n v="48"/>
    <n v="48"/>
    <m/>
    <m/>
    <n v="0"/>
    <n v="0"/>
    <n v="0"/>
    <x v="4"/>
    <x v="1"/>
  </r>
  <r>
    <n v="8337"/>
    <s v="ESCUELA RURAL LAS ESCALAS"/>
    <s v="MUNICIPAL DAEM"/>
    <n v="69231200"/>
    <s v="ILUSTRE MUNICIPALIDAD DE FUTALEUFU"/>
    <x v="12"/>
    <x v="270"/>
    <s v="SECTOR LAS ESCALAS"/>
    <s v="S/N"/>
    <x v="1"/>
    <n v="-43239025"/>
    <n v="-7187558746"/>
    <n v="7"/>
    <n v="8"/>
    <m/>
    <m/>
    <n v="0"/>
    <n v="0"/>
    <n v="0"/>
    <x v="4"/>
    <x v="1"/>
  </r>
  <r>
    <n v="8338"/>
    <s v="ESCUELA RURAL LONCONAO"/>
    <s v="MUNICIPAL DAEM"/>
    <n v="69231200"/>
    <s v="ILUSTRE MUNICIPALIDAD DE FUTALEUFU"/>
    <x v="12"/>
    <x v="270"/>
    <s v="SECTOR LONCONAO"/>
    <s v="S/N"/>
    <x v="1"/>
    <n v="-43224628"/>
    <n v="-7193089294"/>
    <n v="10"/>
    <n v="10"/>
    <m/>
    <s v="TELEFONICA EMPRESAS CHILE S.A."/>
    <n v="100"/>
    <n v="8211"/>
    <n v="26"/>
    <x v="3"/>
    <x v="0"/>
  </r>
  <r>
    <n v="8339"/>
    <s v="ESCUELA ROBERTO WHITE GESELL"/>
    <s v="MUNICIPAL DAEM"/>
    <n v="69231300"/>
    <s v="ILUSTRE MUNICIPALIDAD DE PALENA"/>
    <x v="12"/>
    <x v="271"/>
    <s v="GENERAL URRUTIA"/>
    <n v="657"/>
    <x v="0"/>
    <n v="-43617519"/>
    <n v="-7180636597"/>
    <n v="249"/>
    <n v="273"/>
    <m/>
    <s v="TELEFONICA DEL SUR S.A."/>
    <n v="10240"/>
    <n v="315000"/>
    <n v="2560"/>
    <x v="1"/>
    <x v="0"/>
  </r>
  <r>
    <n v="8340"/>
    <s v="ESCUELA RURAL RIO MALITO"/>
    <s v="MUNICIPAL DAEM"/>
    <n v="69231300"/>
    <s v="ILUSTRE MUNICIPALIDAD DE PALENA"/>
    <x v="12"/>
    <x v="271"/>
    <s v="RIO MALITO, PALENA"/>
    <s v="S/N"/>
    <x v="1"/>
    <n v="-43618011"/>
    <n v="-7200782013"/>
    <n v="6"/>
    <n v="7"/>
    <m/>
    <m/>
    <n v="0"/>
    <n v="0"/>
    <n v="0"/>
    <x v="4"/>
    <x v="1"/>
  </r>
  <r>
    <n v="8341"/>
    <s v="ESCUELA RURAL FRONTERIZA"/>
    <s v="MUNICIPAL DAEM"/>
    <n v="69231300"/>
    <s v="ILUSTRE MUNICIPALIDAD DE PALENA"/>
    <x v="12"/>
    <x v="271"/>
    <s v="VALLE CALIFORNIA, PALENA"/>
    <s v="S/N"/>
    <x v="1"/>
    <n v="-4364299"/>
    <n v="-7168543243"/>
    <n v="13"/>
    <n v="14"/>
    <m/>
    <m/>
    <n v="0"/>
    <n v="0"/>
    <n v="0"/>
    <x v="4"/>
    <x v="1"/>
  </r>
  <r>
    <n v="8342"/>
    <s v="ESCUELA RURAL PUERTO RAMIREZ"/>
    <s v="MUNICIPAL DAEM"/>
    <n v="69231300"/>
    <s v="ILUSTRE MUNICIPALIDAD DE PALENA"/>
    <x v="12"/>
    <x v="271"/>
    <s v="PUERTO RAMIREZ, PALENA"/>
    <s v="S/N"/>
    <x v="1"/>
    <n v="-43473293"/>
    <n v="-7212586975"/>
    <n v="5"/>
    <n v="5"/>
    <m/>
    <m/>
    <n v="0"/>
    <n v="0"/>
    <n v="0"/>
    <x v="4"/>
    <x v="1"/>
  </r>
  <r>
    <n v="8344"/>
    <s v="ESCUELA RURAL LA CASCADA"/>
    <s v="MUNICIPAL DAEM"/>
    <n v="69231300"/>
    <s v="ILUSTRE MUNICIPALIDAD DE PALENA"/>
    <x v="12"/>
    <x v="271"/>
    <s v="EL TRANQUILO, PALENA"/>
    <s v="S/N"/>
    <x v="1"/>
    <n v="-43704399"/>
    <n v="-7213784027"/>
    <n v="3"/>
    <n v="3"/>
    <m/>
    <m/>
    <n v="0"/>
    <n v="0"/>
    <n v="0"/>
    <x v="4"/>
    <x v="1"/>
  </r>
  <r>
    <n v="8345"/>
    <s v="LICEO JOSEFINA AGUIRRE MONTENEGRO"/>
    <s v="MUNICIPAL DAEM"/>
    <n v="69240300"/>
    <s v="ILUSTRE MUNICIPALIDAD DE COYHAIQUE"/>
    <x v="13"/>
    <x v="272"/>
    <s v="JOSE MIGUEL CARRERA"/>
    <n v="485"/>
    <x v="0"/>
    <n v="-45568932"/>
    <n v="-720712204"/>
    <n v="425"/>
    <n v="483"/>
    <m/>
    <s v="COMPAÑÍA DE TELEFONOS DE COYHAIQUE S.A."/>
    <n v="15360"/>
    <n v="279100"/>
    <n v="1536"/>
    <x v="1"/>
    <x v="0"/>
  </r>
  <r>
    <n v="8346"/>
    <s v="ESCUELA VICTOR DOMINGO SILVA"/>
    <s v="MUNICIPAL DAEM"/>
    <n v="69240300"/>
    <s v="ILUSTRE MUNICIPALIDAD DE COYHAIQUE"/>
    <x v="13"/>
    <x v="272"/>
    <s v="LAS QUINTAS"/>
    <n v="826"/>
    <x v="0"/>
    <n v="-4558197"/>
    <n v="-7206116486"/>
    <n v="288"/>
    <n v="300"/>
    <m/>
    <s v="TELEFONICA EMPRESAS CHILE S.A."/>
    <n v="4096"/>
    <n v="16386"/>
    <n v="102000"/>
    <x v="0"/>
    <x v="0"/>
  </r>
  <r>
    <n v="8348"/>
    <s v="ESCUELA BAQUEDANO"/>
    <s v="MUNICIPAL DAEM"/>
    <n v="69240300"/>
    <s v="ILUSTRE MUNICIPALIDAD DE COYHAIQUE"/>
    <x v="13"/>
    <x v="272"/>
    <s v="AV. BAQUEDANO"/>
    <n v="1427"/>
    <x v="0"/>
    <n v="-4557402"/>
    <n v="-720526886"/>
    <n v="478"/>
    <n v="528"/>
    <m/>
    <s v="COMPAÑÍA DE TELEFONOS DE COYHAIQUE S.A."/>
    <n v="15360"/>
    <n v="279100"/>
    <n v="1536"/>
    <x v="1"/>
    <x v="0"/>
  </r>
  <r>
    <n v="8349"/>
    <s v="ESCUELA PEDRO QUINTANA MANSILA"/>
    <s v="MUNICIPAL DAEM"/>
    <n v="69240300"/>
    <s v="ILUSTRE MUNICIPALIDAD DE COYHAIQUE"/>
    <x v="13"/>
    <x v="272"/>
    <s v="ARTURO PRAT"/>
    <n v="139"/>
    <x v="0"/>
    <n v="-4557058"/>
    <n v="-7207056427"/>
    <n v="776"/>
    <n v="854"/>
    <m/>
    <s v="COMPAÑÍA DE TELEFONOS DE COYHAIQUE S.A."/>
    <n v="8192"/>
    <n v="53398"/>
    <n v="819000"/>
    <x v="1"/>
    <x v="0"/>
  </r>
  <r>
    <n v="8351"/>
    <s v="ESCUELA DIFERENCIAL ESPANA"/>
    <s v="MUNICIPAL DAEM"/>
    <n v="69240300"/>
    <s v="ILUSTRE MUNICIPALIDAD DE COYHAIQUE"/>
    <x v="13"/>
    <x v="272"/>
    <s v="LOS MANIOS"/>
    <n v="475"/>
    <x v="0"/>
    <n v="-45580326"/>
    <n v="-7207107544"/>
    <n v="120"/>
    <n v="125"/>
    <m/>
    <s v="COMPAÑÍA DE TELEFONOS DE COYHAIQUE S.A."/>
    <n v="1024"/>
    <n v="102816"/>
    <n v="102000"/>
    <x v="0"/>
    <x v="0"/>
  </r>
  <r>
    <n v="8352"/>
    <s v="LICEO REPUBLICA ARGENTINA"/>
    <s v="MUNICIPAL DAEM"/>
    <n v="69240300"/>
    <s v="ILUSTRE MUNICIPALIDAD DE COYHAIQUE"/>
    <x v="13"/>
    <x v="272"/>
    <s v="PJE. ARAUCO S/N"/>
    <s v="S/N"/>
    <x v="0"/>
    <n v="-45579605"/>
    <n v="-7205079651"/>
    <n v="355"/>
    <n v="397"/>
    <m/>
    <s v="COMPAÑÍA DE TELEFONOS DE COYHAIQUE S.A."/>
    <n v="10240"/>
    <n v="225000"/>
    <n v="2560"/>
    <x v="1"/>
    <x v="0"/>
  </r>
  <r>
    <n v="8353"/>
    <s v="ESCUELA NIEVES DEL SUR"/>
    <s v="MUNICIPAL DAEM"/>
    <n v="69240300"/>
    <s v="ILUSTRE MUNICIPALIDAD DE COYHAIQUE"/>
    <x v="13"/>
    <x v="272"/>
    <s v="LOS PINOS"/>
    <n v="825"/>
    <x v="0"/>
    <n v="-45583717"/>
    <n v="-7206932068"/>
    <n v="193"/>
    <n v="220"/>
    <m/>
    <s v="TELEFONICA EMPRESAS CHILE S.A."/>
    <n v="6144"/>
    <n v="20566"/>
    <n v="1536"/>
    <x v="0"/>
    <x v="0"/>
  </r>
  <r>
    <n v="8354"/>
    <s v="ESCUELA RURAL PABLO CEA VASQUEZ"/>
    <s v="MUNICIPAL DAEM"/>
    <n v="69240300"/>
    <s v="ILUSTRE MUNICIPALIDAD DE COYHAIQUE"/>
    <x v="13"/>
    <x v="272"/>
    <s v="CAMINO LAGO ATRAVESADO"/>
    <s v="S/N"/>
    <x v="1"/>
    <n v="-45670387"/>
    <n v="-7222271729"/>
    <n v="19"/>
    <n v="22"/>
    <m/>
    <m/>
    <n v="0"/>
    <n v="0"/>
    <n v="0"/>
    <x v="4"/>
    <x v="1"/>
  </r>
  <r>
    <n v="8355"/>
    <s v="ESCUELA RURAL PABLO NERUDA"/>
    <s v="MUNICIPAL DAEM"/>
    <n v="69240300"/>
    <s v="ILUSTRE MUNICIPALIDAD DE COYHAIQUE"/>
    <x v="13"/>
    <x v="272"/>
    <s v="RUTA 7 NORTE, KM 32, VILLA ORTEGA"/>
    <s v="S/N"/>
    <x v="1"/>
    <n v="-45369541"/>
    <n v="-7198326111"/>
    <n v="62"/>
    <n v="73"/>
    <m/>
    <m/>
    <n v="0"/>
    <n v="0"/>
    <n v="0"/>
    <x v="4"/>
    <x v="1"/>
  </r>
  <r>
    <n v="8356"/>
    <s v="ESCUELA RURAL CON INTERNADO RIO BLANCO"/>
    <s v="MUNICIPAL DAEM"/>
    <n v="69240300"/>
    <s v="ILUSTRE MUNICIPALIDAD DE COYHAIQUE"/>
    <x v="13"/>
    <x v="272"/>
    <s v="RUTA 7 SUR KILÓMETRO 35"/>
    <s v="S/N"/>
    <x v="1"/>
    <n v="-45807846"/>
    <n v="-7191855621"/>
    <n v="51"/>
    <n v="61"/>
    <m/>
    <s v="CONSORCIO ENTEL"/>
    <n v="100"/>
    <n v="14221"/>
    <n v="100"/>
    <x v="3"/>
    <x v="0"/>
  </r>
  <r>
    <n v="8357"/>
    <s v="ESCUELA RURAL VALLE SIMPSON"/>
    <s v="MUNICIPAL DAEM"/>
    <n v="69240300"/>
    <s v="ILUSTRE MUNICIPALIDAD DE COYHAIQUE"/>
    <x v="13"/>
    <x v="272"/>
    <s v="CLODOMIRO MILLAR S/N"/>
    <s v="S/N"/>
    <x v="1"/>
    <n v="-45712677"/>
    <n v="-7207750702"/>
    <n v="58"/>
    <n v="68"/>
    <m/>
    <m/>
    <n v="0"/>
    <n v="0"/>
    <n v="0"/>
    <x v="4"/>
    <x v="1"/>
  </r>
  <r>
    <n v="8358"/>
    <s v="ESCUELA JOSE ANTOLIN SILVA ORMENO"/>
    <s v="MUNICIPAL DAEM"/>
    <n v="69240300"/>
    <s v="ILUSTRE MUNICIPALIDAD DE COYHAIQUE"/>
    <x v="13"/>
    <x v="272"/>
    <s v="ING. STEFFENS 65"/>
    <s v="S/N"/>
    <x v="1"/>
    <n v="-45909534"/>
    <n v="-7169567871"/>
    <n v="67"/>
    <n v="77"/>
    <m/>
    <s v="CONSORCIO ENTEL"/>
    <n v="100"/>
    <n v="14221"/>
    <n v="100"/>
    <x v="3"/>
    <x v="0"/>
  </r>
  <r>
    <n v="8361"/>
    <s v="ESCUELA RURAL VALLE DE LA LUNA"/>
    <s v="MUNICIPAL DAEM"/>
    <n v="69240300"/>
    <s v="ILUSTRE MUNICIPALIDAD DE COYHAIQUE"/>
    <x v="13"/>
    <x v="272"/>
    <s v="CAMINO INTERNACIONAL COYHAIQUE-PUESTO VIEJO KM. 62, VILLA NIREHUAO"/>
    <s v="S/N"/>
    <x v="1"/>
    <n v="-45269848"/>
    <n v="-7171580505"/>
    <n v="48"/>
    <n v="51"/>
    <m/>
    <m/>
    <n v="0"/>
    <n v="0"/>
    <n v="0"/>
    <x v="4"/>
    <x v="1"/>
  </r>
  <r>
    <n v="8362"/>
    <s v="ESCUELA RURAL ARROYO EL GATO"/>
    <s v="MUNICIPAL DAEM"/>
    <n v="69240300"/>
    <s v="ILUSTRE MUNICIPALIDAD DE COYHAIQUE"/>
    <x v="13"/>
    <x v="272"/>
    <s v="CAMINO COYHAIQ. ARROYO EL GATO"/>
    <s v="S/N"/>
    <x v="1"/>
    <n v="-45139153"/>
    <n v="-7187773895"/>
    <n v="8"/>
    <n v="10"/>
    <m/>
    <m/>
    <n v="0"/>
    <n v="0"/>
    <n v="0"/>
    <x v="4"/>
    <x v="1"/>
  </r>
  <r>
    <n v="8365"/>
    <s v="LICEO SAN FELIPE BENICIO DE COYHAIQUE"/>
    <s v="PARTICULAR SUBVENCIONADO"/>
    <n v="70000850"/>
    <s v="CONGREGACION ORDEN SIERVOS DE MARIA"/>
    <x v="13"/>
    <x v="272"/>
    <s v="PLAZA"/>
    <n v="315"/>
    <x v="0"/>
    <n v="-45571959"/>
    <n v="-720677203"/>
    <n v="1053"/>
    <n v="1082"/>
    <m/>
    <s v="COMPAÑÍA DE TELEFONOS DE COYHAIQUE S.A."/>
    <n v="10240"/>
    <n v="403291"/>
    <n v="1024"/>
    <x v="1"/>
    <x v="0"/>
  </r>
  <r>
    <n v="8366"/>
    <s v="COLEGIO LYON COLLEGE"/>
    <s v="PARTICULAR SUBVENCIONADO"/>
    <n v="65162416"/>
    <s v="CORPORACIÓN EDUCACIONAL PHYROS"/>
    <x v="13"/>
    <x v="272"/>
    <s v="MAXIMILIANO CASAS"/>
    <n v="477"/>
    <x v="0"/>
    <n v="-45578838"/>
    <n v="-7205528935"/>
    <n v="209"/>
    <n v="232"/>
    <m/>
    <s v="COMPAÑÍA DE TELEFONOS DE COYHAIQUE S.A."/>
    <n v="4096"/>
    <n v="82253"/>
    <n v="410000"/>
    <x v="1"/>
    <x v="0"/>
  </r>
  <r>
    <n v="8367"/>
    <s v="COLEGIO MATER DEI DE COYHAIQUE"/>
    <s v="PARTICULAR SUBVENCIONADO"/>
    <n v="53299970"/>
    <s v="FUNDACION EDUCACIONAL MATER DEI"/>
    <x v="13"/>
    <x v="272"/>
    <s v="SIMÓN BOLÍVAR"/>
    <n v="380"/>
    <x v="0"/>
    <n v="-455741"/>
    <n v="-7206646027"/>
    <n v="1018"/>
    <n v="1137"/>
    <m/>
    <s v="COMPAÑÍA DE TELEFONOS DE COYHAIQUE S.A."/>
    <n v="4096"/>
    <n v="82253"/>
    <n v="410000"/>
    <x v="1"/>
    <x v="0"/>
  </r>
  <r>
    <n v="8368"/>
    <s v="ESCUELA PARTICULAR SAN JOSE OBRERO"/>
    <s v="PARTICULAR SUBVENCIONADO"/>
    <n v="65432980"/>
    <s v="FUNDACION EDUCACIONAL SAN PABLO"/>
    <x v="13"/>
    <x v="272"/>
    <s v="PEDRO AGUIRRE CERDA"/>
    <n v="50"/>
    <x v="0"/>
    <n v="-45576179"/>
    <n v="-7206202166"/>
    <n v="612"/>
    <n v="639"/>
    <m/>
    <s v="COMPAÑÍA DE TELEFONOS DE COYHAIQUE S.A."/>
    <n v="4096"/>
    <n v="110500"/>
    <n v="410000"/>
    <x v="1"/>
    <x v="0"/>
  </r>
  <r>
    <n v="8369"/>
    <s v="ESCUELA AGRICOLA DE LA PATAGONIA"/>
    <s v="ADMINISTRACION DELEGADA"/>
    <n v="65044735"/>
    <s v="CORPORACIÓN EDUCACIONAL DE LA SOCIEDAD NACIONAL DE AGRICULTURA FG-SNA EDUCA"/>
    <x v="13"/>
    <x v="272"/>
    <s v="KM. 3 CAMINO COYHAIQUE ALTO"/>
    <s v="S/N"/>
    <x v="0"/>
    <n v="-44746749"/>
    <n v="-721428289"/>
    <n v="144"/>
    <n v="171"/>
    <m/>
    <s v="COMPAÑÍA DE TELEFONOS DE COYHAIQUE S.A."/>
    <n v="2048"/>
    <n v="190162"/>
    <n v="205000"/>
    <x v="1"/>
    <x v="0"/>
  </r>
  <r>
    <n v="8370"/>
    <s v="ESCUELA MUNICIPAL VILLA AMENGUAL"/>
    <s v="MUNICIPAL DAEM"/>
    <n v="69253000"/>
    <s v="ILUSTRE MUNICIPALIDAD DE LAGO VERDE"/>
    <x v="13"/>
    <x v="273"/>
    <s v="PASAJE PLAZA, VILLA AMENGUAL"/>
    <s v="S/N"/>
    <x v="1"/>
    <n v="-44249451"/>
    <n v="-7223274994"/>
    <n v="24"/>
    <n v="26"/>
    <m/>
    <m/>
    <n v="0"/>
    <n v="0"/>
    <n v="0"/>
    <x v="4"/>
    <x v="1"/>
  </r>
  <r>
    <n v="8371"/>
    <s v="ESC.CON INTERNADO JOSE MIGUEL CARRERA"/>
    <s v="MUNICIPAL DAEM"/>
    <n v="69253000"/>
    <s v="ILUSTRE MUNICIPALIDAD DE LAGO VERDE"/>
    <x v="13"/>
    <x v="273"/>
    <s v="AV. VALLE QUINTO"/>
    <n v="172"/>
    <x v="1"/>
    <n v="-44239532"/>
    <n v="-7185021973"/>
    <n v="47"/>
    <n v="52"/>
    <m/>
    <s v="CONSORCIO ENTEL"/>
    <n v="100"/>
    <n v="14221"/>
    <n v="100"/>
    <x v="3"/>
    <x v="0"/>
  </r>
  <r>
    <n v="8372"/>
    <s v="ESCUELA RURAL CON INTERNADO LA TAPERA"/>
    <s v="MUNICIPAL DAEM"/>
    <n v="69253000"/>
    <s v="ILUSTRE MUNICIPALIDAD DE LAGO VERDE"/>
    <x v="13"/>
    <x v="273"/>
    <s v="B. O´HIGGINS 310 VILLA LA TAPERA"/>
    <n v="310"/>
    <x v="1"/>
    <n v="-45124733"/>
    <n v="-7169065857"/>
    <n v="18"/>
    <n v="19"/>
    <m/>
    <m/>
    <n v="0"/>
    <n v="0"/>
    <n v="0"/>
    <x v="4"/>
    <x v="1"/>
  </r>
  <r>
    <n v="8373"/>
    <s v="ESCUELA RURAL SOBERANIA RIO CISNES"/>
    <s v="MUNICIPAL DAEM"/>
    <n v="69253000"/>
    <s v="ILUSTRE MUNICIPALIDAD DE LAGO VERDE"/>
    <x v="13"/>
    <x v="273"/>
    <s v="ALTO RIO CISNES"/>
    <s v="S/N"/>
    <x v="1"/>
    <n v="-4449802"/>
    <n v="-7131328583"/>
    <n v="1"/>
    <n v="3"/>
    <m/>
    <m/>
    <n v="0"/>
    <n v="0"/>
    <n v="0"/>
    <x v="4"/>
    <x v="1"/>
  </r>
  <r>
    <n v="8374"/>
    <s v="ESCUELA DESPERTAR"/>
    <s v="MUNICIPAL DAEM"/>
    <n v="69240100"/>
    <s v="ILUSTRE MUNICIPALIDAD DE AYSEN"/>
    <x v="13"/>
    <x v="274"/>
    <s v="LUIS BUSTOS - RIBERA SUR"/>
    <n v="246"/>
    <x v="0"/>
    <n v="-45410854"/>
    <n v="-726883316"/>
    <n v="41"/>
    <n v="45"/>
    <m/>
    <s v="COMPAÑÍA DE TELEFONOS DE COYHAIQUE S.A."/>
    <n v="2048"/>
    <n v="26989"/>
    <n v="205000"/>
    <x v="0"/>
    <x v="0"/>
  </r>
  <r>
    <n v="8376"/>
    <s v="ESCUELA BASICA MUNICIPAL POETISA GABRIELA MISTRAL"/>
    <s v="MUNICIPAL DAEM"/>
    <n v="69240100"/>
    <s v="ILUSTRE MUNICIPALIDAD DE AYSEN"/>
    <x v="13"/>
    <x v="274"/>
    <s v="MANUEL RODRIGUEZ"/>
    <n v="1021"/>
    <x v="0"/>
    <n v="-45396751"/>
    <n v="-726880722"/>
    <n v="352"/>
    <n v="394"/>
    <m/>
    <s v="COMPAÑÍA DE TELEFONOS DE COYHAIQUE S.A."/>
    <n v="15360"/>
    <n v="299000"/>
    <n v="1536"/>
    <x v="1"/>
    <x v="0"/>
  </r>
  <r>
    <n v="8377"/>
    <s v="ESCUELA AYSEN"/>
    <s v="MUNICIPAL DAEM"/>
    <n v="69240100"/>
    <s v="ILUSTRE MUNICIPALIDAD DE AYSEN"/>
    <x v="13"/>
    <x v="274"/>
    <s v="SARGENTO ALDEA"/>
    <n v="880"/>
    <x v="0"/>
    <n v="-45407894"/>
    <n v="-7269750977"/>
    <n v="214"/>
    <n v="234"/>
    <m/>
    <s v="COMPAÑÍA DE TELEFONOS DE COYHAIQUE S.A."/>
    <n v="10240"/>
    <n v="270000"/>
    <n v="2560"/>
    <x v="1"/>
    <x v="0"/>
  </r>
  <r>
    <n v="8379"/>
    <s v="ESCUELA PEDRO AGUIRRE CERDA"/>
    <s v="MUNICIPAL DAEM"/>
    <n v="69240100"/>
    <s v="ILUSTRE MUNICIPALIDAD DE AYSEN"/>
    <x v="13"/>
    <x v="274"/>
    <s v="SAN MARTIN"/>
    <n v="351"/>
    <x v="1"/>
    <n v="-45403515"/>
    <n v="-7269735718"/>
    <n v="67"/>
    <n v="101"/>
    <m/>
    <m/>
    <n v="0"/>
    <n v="0"/>
    <n v="0"/>
    <x v="4"/>
    <x v="1"/>
  </r>
  <r>
    <n v="8380"/>
    <s v="LICEO MANIHUALES"/>
    <s v="MUNICIPAL DAEM"/>
    <n v="69240100"/>
    <s v="ILUSTRE MUNICIPALIDAD DE AYSEN"/>
    <x v="13"/>
    <x v="274"/>
    <s v="ARTURO PRAT"/>
    <n v="235"/>
    <x v="0"/>
    <n v="-45123608"/>
    <n v="-7214871979"/>
    <n v="378"/>
    <n v="440"/>
    <m/>
    <s v="COMPAÑÍA DE TELEFONOS DE COYHAIQUE S.A."/>
    <n v="4096"/>
    <n v="69000"/>
    <n v="410000"/>
    <x v="0"/>
    <x v="0"/>
  </r>
  <r>
    <n v="8382"/>
    <s v="ESCUELA CARLOS CONDELL"/>
    <s v="MUNICIPAL DAEM"/>
    <n v="69240100"/>
    <s v="ILUSTRE MUNICIPALIDAD DE AYSEN"/>
    <x v="13"/>
    <x v="274"/>
    <s v="MANUEL RODRIGUEZ"/>
    <n v="699"/>
    <x v="1"/>
    <n v="-45399334"/>
    <n v="-7268609619"/>
    <n v="59"/>
    <n v="65"/>
    <m/>
    <m/>
    <n v="0"/>
    <n v="0"/>
    <n v="0"/>
    <x v="4"/>
    <x v="1"/>
  </r>
  <r>
    <n v="8384"/>
    <s v="ESCUELA ALMIRANTE SIMPSON"/>
    <s v="MUNICIPAL DAEM"/>
    <n v="69240100"/>
    <s v="ILUSTRE MUNICIPALIDAD DE AYSEN"/>
    <x v="13"/>
    <x v="274"/>
    <s v="O´HIGGINS PTO.CHACABUCO AISEN"/>
    <n v="333"/>
    <x v="0"/>
    <n v="-45407516"/>
    <n v="-7270072174"/>
    <n v="174"/>
    <n v="194"/>
    <m/>
    <s v="COMPAÑÍA DE TELEFONOS DE COYHAIQUE S.A."/>
    <n v="10240"/>
    <n v="270000"/>
    <n v="2560"/>
    <x v="1"/>
    <x v="0"/>
  </r>
  <r>
    <n v="8388"/>
    <s v="ESCUELA GUIDO GOMEZ MUNOZ"/>
    <s v="MUNICIPAL DAEM"/>
    <n v="69240200"/>
    <s v="ILUSTRE MUNICIPALIDAD DE CISNES"/>
    <x v="13"/>
    <x v="275"/>
    <s v="GABRIELA MISTRAL"/>
    <n v="601"/>
    <x v="0"/>
    <n v="-44727142"/>
    <n v="-7268095398"/>
    <n v="450"/>
    <n v="527"/>
    <m/>
    <s v="COMPAÑÍA DE TELEFONOS DE COYHAIQUE S.A."/>
    <n v="10240"/>
    <n v="272500"/>
    <n v="2560"/>
    <x v="1"/>
    <x v="0"/>
  </r>
  <r>
    <n v="8389"/>
    <s v="ESCUELA AMANDA LABARCA HUBERSTONE"/>
    <s v="MUNICIPAL DAEM"/>
    <n v="69240200"/>
    <s v="ILUSTRE MUNICIPALIDAD DE CISNES"/>
    <x v="13"/>
    <x v="275"/>
    <s v="RAÚL MARÍN BALMACEDA"/>
    <s v="S/N"/>
    <x v="1"/>
    <n v="-43777306"/>
    <n v="-7295303345"/>
    <n v="21"/>
    <n v="25"/>
    <m/>
    <m/>
    <n v="0"/>
    <n v="0"/>
    <n v="0"/>
    <x v="4"/>
    <x v="1"/>
  </r>
  <r>
    <n v="8390"/>
    <s v="ESCUELA HAMBURGO"/>
    <s v="MUNICIPAL DAEM"/>
    <n v="69240200"/>
    <s v="ILUSTRE MUNICIPALIDAD DE CISNES"/>
    <x v="13"/>
    <x v="275"/>
    <s v="GABRIELA MISTRAL"/>
    <n v="69"/>
    <x v="1"/>
    <n v="-44324585"/>
    <n v="-7255667877"/>
    <n v="101"/>
    <n v="108"/>
    <m/>
    <s v="COMPAÑÍA DE TELEFONOS DE COYHAIQUE S.A."/>
    <n v="4096"/>
    <n v="121761"/>
    <n v="410000"/>
    <x v="0"/>
    <x v="0"/>
  </r>
  <r>
    <n v="8391"/>
    <s v="ESCUELA EUSEBIO IBAR SCHEPELER"/>
    <s v="MUNICIPAL DAEM"/>
    <n v="69240200"/>
    <s v="ILUSTRE MUNICIPALIDAD DE CISNES"/>
    <x v="13"/>
    <x v="275"/>
    <s v="CAMILO HENRIQUEZ S/N LA JUNTA"/>
    <s v="S/N"/>
    <x v="1"/>
    <n v="-43968945"/>
    <n v="-7240779114"/>
    <n v="321"/>
    <n v="373"/>
    <m/>
    <s v="CONSORCIO ENTEL"/>
    <n v="100"/>
    <n v="56956"/>
    <n v="100"/>
    <x v="3"/>
    <x v="0"/>
  </r>
  <r>
    <n v="8392"/>
    <s v="LICEO MELINKA"/>
    <s v="MUNICIPAL DAEM"/>
    <n v="69253300"/>
    <s v="ILUSTRE MUNICIPALIDAD DE LAS GUAITECAS"/>
    <x v="13"/>
    <x v="276"/>
    <s v="COSTANERA S/N"/>
    <s v="S/N"/>
    <x v="1"/>
    <n v="-43896622"/>
    <n v="-7374421692"/>
    <n v="297"/>
    <n v="324"/>
    <m/>
    <s v="COMPAÑÍA DE TELEFONOS DE COYHAIQUE S.A."/>
    <n v="8192"/>
    <n v="396500"/>
    <n v="2560"/>
    <x v="1"/>
    <x v="0"/>
  </r>
  <r>
    <n v="8393"/>
    <s v="ESCUELA DE REPOLLAL"/>
    <s v="MUNICIPAL DAEM"/>
    <n v="69253300"/>
    <s v="ILUSTRE MUNICIPALIDAD DE LAS GUAITECAS"/>
    <x v="13"/>
    <x v="276"/>
    <s v="MELINKA - CAMINO A REPOLLAL S/N"/>
    <s v="S/N"/>
    <x v="1"/>
    <n v="-4388736"/>
    <n v="-7387651825"/>
    <n v="15"/>
    <n v="19"/>
    <m/>
    <m/>
    <n v="0"/>
    <n v="0"/>
    <n v="0"/>
    <x v="4"/>
    <x v="1"/>
  </r>
  <r>
    <n v="8394"/>
    <s v="LICEO LUISA RABANAL PALMA"/>
    <s v="MUNICIPAL DAEM"/>
    <n v="69240400"/>
    <s v="ILUSTRE MUNICIPALIDAD DE CHILE CHICO"/>
    <x v="13"/>
    <x v="277"/>
    <s v="BERNARDO O`HIGGINS"/>
    <n v="675"/>
    <x v="0"/>
    <n v="-46547752"/>
    <n v="-7171704865"/>
    <n v="348"/>
    <n v="362"/>
    <m/>
    <s v="CONSORCIO ENTEL"/>
    <n v="8192"/>
    <n v="309491"/>
    <n v="2048"/>
    <x v="1"/>
    <x v="0"/>
  </r>
  <r>
    <n v="8397"/>
    <s v="ESCUELA TULIO BURGOS RIVERA"/>
    <s v="MUNICIPAL DAEM"/>
    <n v="69240400"/>
    <s v="ILUSTRE MUNICIPALIDAD DE CHILE CHICO"/>
    <x v="13"/>
    <x v="277"/>
    <s v="MALLIN GRANDE S/N"/>
    <s v="S/N"/>
    <x v="1"/>
    <n v="-4669519"/>
    <n v="-7244676971"/>
    <n v="11"/>
    <n v="12"/>
    <m/>
    <m/>
    <n v="0"/>
    <n v="0"/>
    <n v="0"/>
    <x v="4"/>
    <x v="1"/>
  </r>
  <r>
    <n v="8398"/>
    <s v="ESC. LIBERTADOR BERNARDO O´HIGGINS RIQUELME"/>
    <s v="MUNICIPAL DAEM"/>
    <n v="69240400"/>
    <s v="ILUSTRE MUNICIPALIDAD DE CHILE CHICO"/>
    <x v="13"/>
    <x v="277"/>
    <s v="LOS NOTROS"/>
    <n v="175"/>
    <x v="1"/>
    <n v="-4684322"/>
    <n v="-7270716095"/>
    <n v="63"/>
    <n v="70"/>
    <m/>
    <s v="CONSORCIO ENTEL"/>
    <n v="100"/>
    <n v="14221"/>
    <n v="100"/>
    <x v="3"/>
    <x v="0"/>
  </r>
  <r>
    <n v="8399"/>
    <s v="ESCUELA DE PUERTO BERTRAND"/>
    <s v="MUNICIPAL DAEM"/>
    <n v="69240400"/>
    <s v="ILUSTRE MUNICIPALIDAD DE CHILE CHICO"/>
    <x v="13"/>
    <x v="277"/>
    <s v="CALLE COSTANERA ....PUERTO BERTRAND"/>
    <s v="S/N"/>
    <x v="1"/>
    <n v="-47016525"/>
    <n v="-7282980347"/>
    <n v="4"/>
    <n v="4"/>
    <m/>
    <s v="CONSORCIO ENTEL"/>
    <n v="100"/>
    <n v="14221"/>
    <n v="100"/>
    <x v="3"/>
    <x v="0"/>
  </r>
  <r>
    <n v="8401"/>
    <s v="ESCUELA GABRIELA MISTRAL"/>
    <s v="MUNICIPAL DAEM"/>
    <n v="69253100"/>
    <s v="ILUSTRE MUNICIPALIDAD DE RIO IBANEZ"/>
    <x v="13"/>
    <x v="278"/>
    <s v="PEDRO LAGOS"/>
    <n v="151"/>
    <x v="1"/>
    <n v="-46644562"/>
    <n v="-7262028503"/>
    <n v="37"/>
    <n v="44"/>
    <m/>
    <m/>
    <n v="0"/>
    <n v="0"/>
    <n v="0"/>
    <x v="4"/>
    <x v="1"/>
  </r>
  <r>
    <n v="8403"/>
    <s v="LICEO RURAL CERRO CASTILLO"/>
    <s v="MUNICIPAL DAEM"/>
    <n v="69253100"/>
    <s v="ILUSTRE MUNICIPALIDAD DE RIO IBANEZ"/>
    <x v="13"/>
    <x v="278"/>
    <s v="ANIBAL PINTO"/>
    <n v="271"/>
    <x v="1"/>
    <n v="-46121166"/>
    <n v="-721553421"/>
    <n v="121"/>
    <n v="128"/>
    <m/>
    <s v="CONSORCIO ENTEL"/>
    <n v="100"/>
    <n v="14221"/>
    <n v="100"/>
    <x v="3"/>
    <x v="0"/>
  </r>
  <r>
    <n v="8404"/>
    <s v="ESCUELA AONIKENK"/>
    <s v="MUNICIPAL DAEM"/>
    <n v="69253100"/>
    <s v="ILUSTRE MUNICIPALIDAD DE RIO IBANEZ"/>
    <x v="13"/>
    <x v="278"/>
    <s v="LUIS RISSOPATRON"/>
    <n v="181"/>
    <x v="1"/>
    <n v="-46288654"/>
    <n v="-7194058228"/>
    <n v="145"/>
    <n v="156"/>
    <m/>
    <s v="CONSORCIO ENTEL"/>
    <n v="6144"/>
    <n v="377708"/>
    <n v="1536"/>
    <x v="1"/>
    <x v="0"/>
  </r>
  <r>
    <n v="8405"/>
    <s v="ESCUELA RURAL CARRETERA AUSTRAL"/>
    <s v="MUNICIPAL DAEM"/>
    <n v="69253100"/>
    <s v="ILUSTRE MUNICIPALIDAD DE RIO IBANEZ"/>
    <x v="13"/>
    <x v="278"/>
    <s v="18 DE SEPTIEMBRE BAHIA MURTA"/>
    <n v="326"/>
    <x v="1"/>
    <n v="-46194927"/>
    <n v="-720268631"/>
    <n v="28"/>
    <n v="32"/>
    <m/>
    <m/>
    <n v="0"/>
    <n v="0"/>
    <n v="0"/>
    <x v="4"/>
    <x v="1"/>
  </r>
  <r>
    <n v="8407"/>
    <s v="ESCUELA MARIA ANTONIETA PARRA MONSALVE"/>
    <s v="MUNICIPAL DAEM"/>
    <n v="69253100"/>
    <s v="ILUSTRE MUNICIPALIDAD DE RIO IBANEZ"/>
    <x v="13"/>
    <x v="278"/>
    <s v="CALLE PRINCIPAL S/N PUERTO SANCHEZ"/>
    <s v="S/N"/>
    <x v="1"/>
    <n v="-46582893"/>
    <n v="-7260540771"/>
    <n v="2"/>
    <n v="2"/>
    <m/>
    <m/>
    <n v="0"/>
    <n v="0"/>
    <n v="0"/>
    <x v="4"/>
    <x v="1"/>
  </r>
  <r>
    <n v="8408"/>
    <s v="ESC. BASICA HERNAN MERINO CORREA"/>
    <s v="MUNICIPAL DAEM"/>
    <n v="69254500"/>
    <s v="ILUSTRE MUNICIPALIDAD DE COCHRANE"/>
    <x v="13"/>
    <x v="279"/>
    <s v="TENIENTE MERINO"/>
    <n v="585"/>
    <x v="0"/>
    <n v="-4725613"/>
    <n v="-7257279968"/>
    <n v="528"/>
    <n v="556"/>
    <m/>
    <m/>
    <n v="0"/>
    <n v="0"/>
    <n v="0"/>
    <x v="4"/>
    <x v="1"/>
  </r>
  <r>
    <n v="8409"/>
    <s v="ESCUELA PIONEROS DEL SUR"/>
    <s v="MUNICIPAL DAEM"/>
    <n v="69253500"/>
    <s v="ILUSTRE MUNICIPALIDAD DE O`HIGGINS"/>
    <x v="13"/>
    <x v="280"/>
    <s v="LAGO O´HIGGINS"/>
    <n v="100"/>
    <x v="1"/>
    <n v="-48470226"/>
    <n v="-7256757355"/>
    <n v="106"/>
    <n v="111"/>
    <m/>
    <s v="CONSORCIO ENTEL"/>
    <n v="100"/>
    <n v="14221"/>
    <n v="100"/>
    <x v="3"/>
    <x v="0"/>
  </r>
  <r>
    <n v="8410"/>
    <s v="ESCUELA MUNICIPAL CDTE LUIS BRAVO BRAVO"/>
    <s v="MUNICIPAL DAEM"/>
    <n v="69253400"/>
    <s v="ILUSTRE MUNICIPALIDAD DE TORTEL"/>
    <x v="13"/>
    <x v="281"/>
    <s v="SECTOR RINCON ALTO S/N"/>
    <s v="S/N"/>
    <x v="1"/>
    <n v="-47794582"/>
    <n v="-735318985"/>
    <n v="91"/>
    <n v="99"/>
    <m/>
    <m/>
    <n v="0"/>
    <n v="0"/>
    <n v="0"/>
    <x v="4"/>
    <x v="1"/>
  </r>
  <r>
    <n v="8411"/>
    <s v="LICEO POLITECNICO LUIS CRUZ MARTINEZ"/>
    <s v="MUNICIPAL CORPORACION"/>
    <n v="71165800"/>
    <s v="CORPORACION MUNICIPAL DE PUERTO NATALES"/>
    <x v="14"/>
    <x v="282"/>
    <s v="GOBERNADOR BERNARDO PHILLIPS"/>
    <n v="474"/>
    <x v="0"/>
    <n v="-51724396"/>
    <n v="-7250577545"/>
    <n v="246"/>
    <n v="275"/>
    <m/>
    <s v="TELEFONICA EMPRESAS CHILE S.A."/>
    <n v="30720"/>
    <n v="45440"/>
    <n v="410000"/>
    <x v="1"/>
    <x v="0"/>
  </r>
  <r>
    <n v="8412"/>
    <s v="ESCUELA LIB. BERNARDO O´HIGGINS R."/>
    <s v="MUNICIPAL CORPORACION"/>
    <n v="71165800"/>
    <s v="CORPORACION MUNICIPAL DE PUERTO NATALES"/>
    <x v="14"/>
    <x v="282"/>
    <s v="ELEUTERIO RAMIREZ"/>
    <n v="748"/>
    <x v="0"/>
    <n v="-51731243"/>
    <n v="-7249699402"/>
    <n v="604"/>
    <n v="622"/>
    <m/>
    <s v="TELEFONICA EMPRESAS CHILE S.A."/>
    <n v="30720"/>
    <n v="25100"/>
    <n v="410000"/>
    <x v="1"/>
    <x v="0"/>
  </r>
  <r>
    <n v="8413"/>
    <s v="ESCUELA CORONEL SANTIAGO BUERAS"/>
    <s v="MUNICIPAL CORPORACION"/>
    <n v="71165800"/>
    <s v="CORPORACION MUNICIPAL DE PUERTO NATALES"/>
    <x v="14"/>
    <x v="282"/>
    <s v="CAMILO HENRIQUEZ 661"/>
    <s v="S/N"/>
    <x v="0"/>
    <n v="-51735889"/>
    <n v="-7249776459"/>
    <n v="309"/>
    <n v="348"/>
    <m/>
    <s v="TELEFONICA EMPRESAS CHILE S.A."/>
    <n v="6144"/>
    <n v="24629"/>
    <n v="1536"/>
    <x v="0"/>
    <x v="0"/>
  </r>
  <r>
    <n v="8415"/>
    <s v="ESCUELA CAPITAN JUAN LADRILLERO"/>
    <s v="MUNICIPAL CORPORACION"/>
    <n v="71165800"/>
    <s v="CORPORACION MUNICIPAL DE PUERTO NATALES"/>
    <x v="14"/>
    <x v="282"/>
    <s v="SARMIENTO"/>
    <n v="1484"/>
    <x v="0"/>
    <n v="-51730385"/>
    <n v="-724875412"/>
    <n v="388"/>
    <n v="444"/>
    <m/>
    <s v="TELEFONICA EMPRESAS CHILE S.A."/>
    <n v="4096"/>
    <n v="16386"/>
    <n v="102000"/>
    <x v="0"/>
    <x v="0"/>
  </r>
  <r>
    <n v="8416"/>
    <s v="ESC. DIF. NICOLAS MLADINIC DOBRONIC"/>
    <s v="MUNICIPAL CORPORACION"/>
    <n v="71165800"/>
    <s v="CORPORACION MUNICIPAL DE PUERTO NATALES"/>
    <x v="14"/>
    <x v="282"/>
    <s v="OHIGGINS"/>
    <n v="338"/>
    <x v="0"/>
    <n v="-51729733"/>
    <n v="-72505493"/>
    <n v="21"/>
    <n v="24"/>
    <m/>
    <s v="TELEFONICA EMPRESAS CHILE S.A."/>
    <n v="6144"/>
    <n v="24629"/>
    <n v="1536"/>
    <x v="0"/>
    <x v="0"/>
  </r>
  <r>
    <n v="8417"/>
    <s v="ESCUELA BAUDILIA AVENDANO DE YOUSSUF"/>
    <s v="MUNICIPAL CORPORACION"/>
    <n v="71165800"/>
    <s v="CORPORACION MUNICIPAL DE PUERTO NATALES"/>
    <x v="14"/>
    <x v="282"/>
    <s v="PROLONGACIÓN LIBERTAD S/N."/>
    <s v="S/N"/>
    <x v="0"/>
    <n v="-51721016"/>
    <n v="-72496521"/>
    <n v="198"/>
    <n v="223"/>
    <m/>
    <s v="TELEFONICA EMPRESAS CHILE S.A."/>
    <n v="6144"/>
    <n v="24629"/>
    <n v="1536"/>
    <x v="0"/>
    <x v="0"/>
  </r>
  <r>
    <n v="8419"/>
    <s v="ESC. PROF. MIGUEL S. MONTECINOS C."/>
    <s v="MUNICIPAL CORPORACION"/>
    <n v="71165800"/>
    <s v="CORPORACION MUNICIPAL DE PUERTO NATALES"/>
    <x v="14"/>
    <x v="282"/>
    <s v="VILLA PUERTO EDEN"/>
    <s v="S/N"/>
    <x v="1"/>
    <n v="-49128956"/>
    <n v="-7441497803"/>
    <n v="13"/>
    <n v="14"/>
    <m/>
    <m/>
    <n v="0"/>
    <n v="0"/>
    <n v="0"/>
    <x v="4"/>
    <x v="1"/>
  </r>
  <r>
    <n v="8420"/>
    <s v="ESC. DE CONCENTRACION FRONTERIZA DOROTEA"/>
    <s v="MUNICIPAL CORPORACION"/>
    <n v="71165800"/>
    <s v="CORPORACION MUNICIPAL DE PUERTO NATALES"/>
    <x v="14"/>
    <x v="282"/>
    <s v="CAMINO INTERNACIONAL RUTA CH-250"/>
    <s v="S/N"/>
    <x v="1"/>
    <n v="-51608013"/>
    <n v="-7233363342"/>
    <n v="9"/>
    <n v="11"/>
    <m/>
    <m/>
    <n v="0"/>
    <n v="0"/>
    <n v="0"/>
    <x v="4"/>
    <x v="1"/>
  </r>
  <r>
    <n v="8421"/>
    <s v="LICEO SALESIANO MONSEÑOR FAGNANO"/>
    <s v="PARTICULAR SUBVENCIONADO"/>
    <n v="80230500"/>
    <s v="CONGREGACION SALESIANA"/>
    <x v="14"/>
    <x v="282"/>
    <s v="PADRE ROSSA 1456"/>
    <n v="1456"/>
    <x v="0"/>
    <n v="-51736389"/>
    <n v="-7249363708"/>
    <n v="1095"/>
    <n v="1147"/>
    <m/>
    <m/>
    <n v="0"/>
    <n v="0"/>
    <n v="0"/>
    <x v="4"/>
    <x v="2"/>
  </r>
  <r>
    <n v="8422"/>
    <s v="LICEO MARIA MAZZARELLO"/>
    <s v="PARTICULAR SUBVENCIONADO"/>
    <n v="70083600"/>
    <s v="CONGREGACION INSTITUTO HIJAS DE MARIA AUXILIADORA"/>
    <x v="14"/>
    <x v="282"/>
    <s v="ARTURO PRAT"/>
    <n v="354"/>
    <x v="0"/>
    <n v="-51727985"/>
    <n v="-7250415802"/>
    <n v="444"/>
    <n v="499"/>
    <m/>
    <s v="TELEFONICA EMPRESAS CHILE S.A."/>
    <n v="30720"/>
    <n v="25100"/>
    <n v="410000"/>
    <x v="1"/>
    <x v="0"/>
  </r>
  <r>
    <n v="8423"/>
    <s v="ESC.HOGAR MUN.FRONTERIZA RAMON SERRANO M"/>
    <s v="MUNICIPAL DAEM"/>
    <n v="69251700"/>
    <s v="ILUSTRE MUNICIPALIDAD TORRES DEL PAINE"/>
    <x v="14"/>
    <x v="283"/>
    <s v="`A. B. O``HIGGINS S/N`"/>
    <s v="S/N"/>
    <x v="1"/>
    <n v="-51255295"/>
    <n v="-7234581757"/>
    <n v="25"/>
    <n v="28"/>
    <m/>
    <s v="TELEFONICA EMPRESAS CHILE S.A."/>
    <n v="100"/>
    <n v="10591"/>
    <n v="26"/>
    <x v="3"/>
    <x v="0"/>
  </r>
  <r>
    <n v="8424"/>
    <s v="INSTIT.SUPERIOR DE COMERCIO JOSE MENENDEZ"/>
    <s v="MUNICIPAL CORPORACION"/>
    <n v="70931900"/>
    <s v="CORPORACION MUNICIPAL DE PUNTA ARENAS"/>
    <x v="14"/>
    <x v="284"/>
    <s v="MAGALLANES"/>
    <n v="847"/>
    <x v="0"/>
    <n v="-53161366"/>
    <n v="-7090500641"/>
    <n v="665"/>
    <n v="834"/>
    <m/>
    <s v="TELEFONICA EMPRESAS CHILE S.A."/>
    <n v="30720"/>
    <n v="207726"/>
    <n v="410000"/>
    <x v="1"/>
    <x v="0"/>
  </r>
  <r>
    <n v="8425"/>
    <s v="LICEO POLIVALENTE MARIA BEHETY DE MENENDEZ"/>
    <s v="MUNICIPAL CORPORACION"/>
    <n v="70931900"/>
    <s v="CORPORACION MUNICIPAL DE PUNTA ARENAS"/>
    <x v="14"/>
    <x v="284"/>
    <s v="ARTURO PRAT"/>
    <n v="1875"/>
    <x v="0"/>
    <n v="-53165489"/>
    <n v="-7092863464"/>
    <n v="460"/>
    <n v="509"/>
    <m/>
    <s v="TELEFONICA EMPRESAS CHILE S.A."/>
    <n v="30720"/>
    <n v="45440"/>
    <n v="410000"/>
    <x v="1"/>
    <x v="0"/>
  </r>
  <r>
    <n v="8427"/>
    <s v="LICEO INDUSTRIAL ARMANDO QUEZADA ACHARAN"/>
    <s v="MUNICIPAL CORPORACION"/>
    <n v="70931900"/>
    <s v="CORPORACION MUNICIPAL DE PUNTA ARENAS"/>
    <x v="14"/>
    <x v="284"/>
    <s v="21 DE MAYO"/>
    <n v="2052"/>
    <x v="0"/>
    <n v="-53171383"/>
    <n v="-7091942596"/>
    <n v="341"/>
    <n v="428"/>
    <m/>
    <s v="TELEFONICA EMPRESAS CHILE S.A."/>
    <n v="4096"/>
    <n v="16386"/>
    <n v="102000"/>
    <x v="0"/>
    <x v="0"/>
  </r>
  <r>
    <n v="8429"/>
    <s v="LICEO LUIS ALBERTO BARRERA"/>
    <s v="MUNICIPAL CORPORACION"/>
    <n v="70931900"/>
    <s v="CORPORACION MUNICIPAL DE PUNTA ARENAS"/>
    <x v="14"/>
    <x v="284"/>
    <s v="AVENIDA COLON"/>
    <n v="1250"/>
    <x v="0"/>
    <n v="-53162609"/>
    <n v="-708978653"/>
    <n v="512"/>
    <n v="560"/>
    <m/>
    <s v="TELEFONICA EMPRESAS CHILE S.A."/>
    <n v="30720"/>
    <n v="25100"/>
    <n v="410000"/>
    <x v="1"/>
    <x v="0"/>
  </r>
  <r>
    <n v="8430"/>
    <s v="LICEO POLIVALENTE SARA BRAUN"/>
    <s v="MUNICIPAL CORPORACION"/>
    <n v="70931900"/>
    <s v="CORPORACION MUNICIPAL DE PUNTA ARENAS"/>
    <x v="14"/>
    <x v="284"/>
    <s v="AVDA. COLON 1027"/>
    <n v="1011"/>
    <x v="0"/>
    <n v="-53162498"/>
    <n v="-7090157318"/>
    <n v="119"/>
    <n v="206"/>
    <m/>
    <s v="TELEFONICA EMPRESAS CHILE S.A."/>
    <n v="6144"/>
    <n v="24629"/>
    <n v="1536"/>
    <x v="0"/>
    <x v="0"/>
  </r>
  <r>
    <n v="8432"/>
    <s v="CENTRO DE EDUC.INTEGRAL DE ADULTOS CEIA."/>
    <s v="MUNICIPAL CORPORACION"/>
    <n v="70931900"/>
    <s v="CORPORACION MUNICIPAL DE PUNTA ARENAS"/>
    <x v="14"/>
    <x v="284"/>
    <s v="IGNACIO CARRERA PINTO 781"/>
    <s v="S/N"/>
    <x v="0"/>
    <n v="-53159551"/>
    <n v="-70904254"/>
    <n v="128"/>
    <n v="474"/>
    <m/>
    <s v="TELEFONICA EMPRESAS CHILE S.A."/>
    <n v="3072"/>
    <n v="12138"/>
    <n v="51000"/>
    <x v="0"/>
    <x v="0"/>
  </r>
  <r>
    <n v="8433"/>
    <s v="ESCUELA LIBERTADOR CAP GRAL BDO OHIGGINS"/>
    <s v="MUNICIPAL CORPORACION"/>
    <n v="70931900"/>
    <s v="CORPORACION MUNICIPAL DE PUNTA ARENAS"/>
    <x v="14"/>
    <x v="284"/>
    <s v="CHILOE"/>
    <n v="1443"/>
    <x v="0"/>
    <n v="-53166027"/>
    <n v="-7091413116"/>
    <n v="365"/>
    <n v="476"/>
    <m/>
    <s v="TELEFONICA EMPRESAS CHILE S.A."/>
    <n v="6144"/>
    <n v="24629"/>
    <n v="1536"/>
    <x v="0"/>
    <x v="0"/>
  </r>
  <r>
    <n v="8434"/>
    <s v="ESCUELA ESPANA"/>
    <s v="MUNICIPAL CORPORACION"/>
    <n v="70931900"/>
    <s v="CORPORACION MUNICIPAL DE PUNTA ARENAS"/>
    <x v="14"/>
    <x v="284"/>
    <s v="PJE ROBLES"/>
    <n v="424"/>
    <x v="0"/>
    <n v="-53171906"/>
    <n v="-7092430878"/>
    <n v="440"/>
    <n v="483"/>
    <m/>
    <s v="TELEFONICA EMPRESAS CHILE S.A."/>
    <n v="4096"/>
    <n v="16386"/>
    <n v="102000"/>
    <x v="0"/>
    <x v="0"/>
  </r>
  <r>
    <n v="8435"/>
    <s v="ESCUELA DIECIOCHO DE SEPTIEMBRE"/>
    <s v="MUNICIPAL CORPORACION"/>
    <n v="70931900"/>
    <s v="CORPORACION MUNICIPAL DE PUNTA ARENAS"/>
    <x v="14"/>
    <x v="284"/>
    <s v="GASPAR MARIN 0140.POB.18 DE SEPTIEMBRE."/>
    <n v="140"/>
    <x v="0"/>
    <n v="-53165199"/>
    <n v="-7092989349"/>
    <n v="427"/>
    <n v="456"/>
    <m/>
    <s v="TELEFONICA EMPRESAS CHILE S.A."/>
    <n v="6144"/>
    <n v="23416"/>
    <n v="1536"/>
    <x v="0"/>
    <x v="0"/>
  </r>
  <r>
    <n v="8436"/>
    <s v="ESCUELA PORTUGAL"/>
    <s v="MUNICIPAL CORPORACION"/>
    <n v="70931900"/>
    <s v="CORPORACION MUNICIPAL DE PUNTA ARENAS"/>
    <x v="14"/>
    <x v="284"/>
    <s v="MEJICANA"/>
    <n v="527"/>
    <x v="0"/>
    <n v="-53157337"/>
    <n v="-709066391"/>
    <n v="460"/>
    <n v="511"/>
    <m/>
    <s v="TELEFONICA EMPRESAS CHILE S.A."/>
    <n v="6144"/>
    <n v="24629"/>
    <n v="1536"/>
    <x v="0"/>
    <x v="0"/>
  </r>
  <r>
    <n v="8437"/>
    <s v="ESC. CAPITAN ARTURO PRAT CHACON"/>
    <s v="MUNICIPAL CORPORACION"/>
    <n v="70931900"/>
    <s v="CORPORACION MUNICIPAL DE PUNTA ARENAS"/>
    <x v="14"/>
    <x v="284"/>
    <s v="ZENTENO"/>
    <n v="191"/>
    <x v="0"/>
    <n v="-53150661"/>
    <n v="-7090984344"/>
    <n v="239"/>
    <n v="261"/>
    <m/>
    <s v="TELEFONICA EMPRESAS CHILE S.A."/>
    <n v="6144"/>
    <n v="24629"/>
    <n v="1536"/>
    <x v="0"/>
    <x v="0"/>
  </r>
  <r>
    <n v="8438"/>
    <s v="ESCUELA REPUBLICA DE CROACIA"/>
    <s v="MUNICIPAL CORPORACION"/>
    <n v="70931900"/>
    <s v="CORPORACION MUNICIPAL DE PUNTA ARENAS"/>
    <x v="14"/>
    <x v="284"/>
    <s v="CROACIA"/>
    <n v="1101"/>
    <x v="0"/>
    <n v="-53159954"/>
    <n v="-7089706421"/>
    <n v="514"/>
    <n v="576"/>
    <m/>
    <s v="TELEFONICA EMPRESAS CHILE S.A."/>
    <n v="6144"/>
    <n v="24629"/>
    <n v="1536"/>
    <x v="0"/>
    <x v="0"/>
  </r>
  <r>
    <n v="8439"/>
    <s v="ESCUELA JUAN WILLIAMS"/>
    <s v="MUNICIPAL CORPORACION"/>
    <n v="70931900"/>
    <s v="CORPORACION MUNICIPAL DE PUNTA ARENAS"/>
    <x v="14"/>
    <x v="284"/>
    <s v="CORONEL JOSÉ DE LOS MARDONES"/>
    <n v="353"/>
    <x v="0"/>
    <n v="-53143795"/>
    <n v="-7090512848"/>
    <n v="463"/>
    <n v="568"/>
    <m/>
    <s v="TELEFONICA EMPRESAS CHILE S.A."/>
    <n v="4096"/>
    <n v="16386"/>
    <n v="102000"/>
    <x v="0"/>
    <x v="0"/>
  </r>
  <r>
    <n v="8441"/>
    <s v="ESCUELA HERNANDO DE MAGALLANES"/>
    <s v="MUNICIPAL CORPORACION"/>
    <n v="70931900"/>
    <s v="CORPORACION MUNICIPAL DE PUNTA ARENAS"/>
    <x v="14"/>
    <x v="284"/>
    <s v="JOSE GALINDO"/>
    <n v="1105"/>
    <x v="0"/>
    <n v="-53155582"/>
    <n v="-709313736"/>
    <n v="536"/>
    <n v="601"/>
    <m/>
    <s v="TELEFONICA EMPRESAS CHILE S.A."/>
    <n v="10240"/>
    <n v="114936"/>
    <n v="205000"/>
    <x v="1"/>
    <x v="0"/>
  </r>
  <r>
    <n v="8442"/>
    <s v="ESCUELA PEDRO PABLO LEMAITRE"/>
    <s v="MUNICIPAL CORPORACION"/>
    <n v="70931900"/>
    <s v="CORPORACION MUNICIPAL DE PUNTA ARENAS"/>
    <x v="14"/>
    <x v="284"/>
    <s v="OVEJERO"/>
    <n v="265"/>
    <x v="0"/>
    <n v="-53141804"/>
    <n v="-7090369415"/>
    <n v="758"/>
    <n v="890"/>
    <m/>
    <s v="TELEFONICA EMPRESAS CHILE S.A."/>
    <n v="30720"/>
    <n v="25100"/>
    <n v="410000"/>
    <x v="1"/>
    <x v="0"/>
  </r>
  <r>
    <n v="8443"/>
    <s v="ESCUELA ESPECIAL ROTARIO PAUL HARRIS"/>
    <s v="MUNICIPAL CORPORACION"/>
    <n v="70931900"/>
    <s v="CORPORACION MUNICIPAL DE PUNTA ARENAS"/>
    <x v="14"/>
    <x v="284"/>
    <s v="ANGAMOS 1321"/>
    <s v="S/N"/>
    <x v="0"/>
    <n v="-5315841"/>
    <n v="-70890681"/>
    <n v="91"/>
    <n v="109"/>
    <m/>
    <s v="TELEFONICA EMPRESAS CHILE S.A."/>
    <n v="6144"/>
    <n v="24629"/>
    <n v="1536"/>
    <x v="0"/>
    <x v="0"/>
  </r>
  <r>
    <n v="8444"/>
    <s v="ESCUELA PATAGONIA"/>
    <s v="MUNICIPAL CORPORACION"/>
    <n v="70931900"/>
    <s v="CORPORACION MUNICIPAL DE PUNTA ARENAS"/>
    <x v="14"/>
    <x v="284"/>
    <s v="COVADONGA"/>
    <n v="185"/>
    <x v="0"/>
    <n v="-53142628"/>
    <n v="-7091220856"/>
    <n v="493"/>
    <n v="564"/>
    <m/>
    <s v="TELEFONICA EMPRESAS CHILE S.A."/>
    <n v="4096"/>
    <n v="16386"/>
    <n v="102000"/>
    <x v="0"/>
    <x v="0"/>
  </r>
  <r>
    <n v="8448"/>
    <s v="ESCUELA PEDRO SARMIENTO DE GAMBOA"/>
    <s v="MUNICIPAL CORPORACION"/>
    <n v="70931900"/>
    <s v="CORPORACION MUNICIPAL DE PUNTA ARENAS"/>
    <x v="14"/>
    <x v="284"/>
    <s v="CAMINO SUR KM. 5.5"/>
    <s v="S/N"/>
    <x v="0"/>
    <n v="-53198296"/>
    <n v="-7093695068"/>
    <n v="173"/>
    <n v="197"/>
    <m/>
    <s v="TELEFONICA EMPRESAS CHILE S.A."/>
    <n v="4096"/>
    <n v="170565"/>
    <n v="409000"/>
    <x v="1"/>
    <x v="0"/>
  </r>
  <r>
    <n v="8449"/>
    <s v="ESCUELA ELBA OJEDA GOMEZ"/>
    <s v="MUNICIPAL CORPORACION"/>
    <n v="70931900"/>
    <s v="CORPORACION MUNICIPAL DE PUNTA ARENAS"/>
    <x v="14"/>
    <x v="284"/>
    <s v="KM. 13,5 NORTE"/>
    <s v="S/N"/>
    <x v="0"/>
    <n v="-53057175"/>
    <n v="-7085997772"/>
    <n v="206"/>
    <n v="221"/>
    <m/>
    <s v="TELEFONICA EMPRESAS CHILE S.A."/>
    <n v="100"/>
    <n v="10591"/>
    <n v="26"/>
    <x v="3"/>
    <x v="0"/>
  </r>
  <r>
    <n v="8450"/>
    <s v="ESCUELA DELLAMIRA REBECA AGUILAR"/>
    <s v="MUNICIPAL CORPORACION"/>
    <n v="70931900"/>
    <s v="CORPORACION MUNICIPAL DE PUNTA ARENAS"/>
    <x v="14"/>
    <x v="284"/>
    <s v="BARRANCO AMARILLO KM 8 1/2 NORTE"/>
    <s v="S/N"/>
    <x v="0"/>
    <n v="-5309705"/>
    <n v="-7087950897"/>
    <n v="55"/>
    <n v="70"/>
    <m/>
    <s v="TELEFONICA EMPRESAS CHILE S.A."/>
    <n v="100"/>
    <n v="10591"/>
    <n v="26"/>
    <x v="3"/>
    <x v="0"/>
  </r>
  <r>
    <n v="8452"/>
    <s v="ESCUELA DE PUERTO HARRIS"/>
    <s v="MUNICIPAL CORPORACION"/>
    <n v="70931900"/>
    <s v="CORPORACION MUNICIPAL DE PUNTA ARENAS"/>
    <x v="14"/>
    <x v="284"/>
    <s v="PUERTO HARRIS - ISLA DAWSON"/>
    <s v="S/N"/>
    <x v="1"/>
    <n v="-53834995"/>
    <n v="-7045336914"/>
    <n v="54"/>
    <n v="54"/>
    <m/>
    <m/>
    <n v="0"/>
    <n v="0"/>
    <n v="0"/>
    <x v="4"/>
    <x v="1"/>
  </r>
  <r>
    <n v="8454"/>
    <s v="INSTITUTO DON BOSCO"/>
    <s v="PARTICULAR SUBVENCIONADO"/>
    <n v="80230500"/>
    <s v="CONGREGACION SALESIANA"/>
    <x v="14"/>
    <x v="284"/>
    <s v="MAIPU"/>
    <n v="615"/>
    <x v="0"/>
    <n v="-53155422"/>
    <n v="-709026947"/>
    <n v="1331"/>
    <n v="1373"/>
    <m/>
    <s v="TELEFONICA EMPRESAS CHILE S.A."/>
    <n v="30720"/>
    <n v="45440"/>
    <n v="410000"/>
    <x v="1"/>
    <x v="0"/>
  </r>
  <r>
    <n v="8455"/>
    <s v="LICEO MARIA AUXILIADORA"/>
    <s v="PARTICULAR SUBVENCIONADO"/>
    <n v="70083600"/>
    <s v="CONGREGACION INSTITUTO HIJAS DE MARIA AUXILIADORA"/>
    <x v="14"/>
    <x v="284"/>
    <s v="AVENIDA COLON"/>
    <n v="763"/>
    <x v="0"/>
    <n v="-53160862"/>
    <n v="-7090599823"/>
    <n v="997"/>
    <n v="1047"/>
    <m/>
    <s v="TELEFONICA EMPRESAS CHILE S.A."/>
    <n v="30720"/>
    <n v="207726"/>
    <n v="410000"/>
    <x v="1"/>
    <x v="0"/>
  </r>
  <r>
    <n v="8457"/>
    <s v="INSTITUTO SAGRADA FAMILIA"/>
    <s v="PARTICULAR SUBVENCIONADO"/>
    <n v="70083600"/>
    <s v="CONGREGACION INSTITUTO HIJAS DE MARIA AUXILIADORA"/>
    <x v="14"/>
    <x v="284"/>
    <s v="MEJICANA"/>
    <n v="830"/>
    <x v="0"/>
    <n v="-5315844"/>
    <n v="-709013443"/>
    <n v="758"/>
    <n v="790"/>
    <m/>
    <s v="TELEFONICA EMPRESAS CHILE S.A."/>
    <n v="30720"/>
    <n v="25100"/>
    <n v="410000"/>
    <x v="1"/>
    <x v="0"/>
  </r>
  <r>
    <n v="8458"/>
    <s v="ESCUELA PARTICULAR LA MILAGROSA"/>
    <s v="PARTICULAR SUBVENCIONADO"/>
    <n v="65111573"/>
    <s v="FUNDACIÓN EDUCACIONAL LA MILAGROSA"/>
    <x v="14"/>
    <x v="284"/>
    <s v="AVDA. SALVADOR ALLENDE"/>
    <n v="845"/>
    <x v="0"/>
    <n v="-5315807"/>
    <n v="-7094038391"/>
    <n v="1039"/>
    <n v="1135"/>
    <m/>
    <s v="TELEFONICA EMPRESAS CHILE S.A."/>
    <n v="4096"/>
    <n v="16386"/>
    <n v="102000"/>
    <x v="0"/>
    <x v="0"/>
  </r>
  <r>
    <n v="8467"/>
    <s v="BERNARDO DE BRUYNE"/>
    <s v="MUNICIPAL DAEM"/>
    <n v="69251400"/>
    <s v="ILUSTRE MUNICIPALIDAD DE RIO VERDE"/>
    <x v="14"/>
    <x v="285"/>
    <s v="VILLA PONSOMBY S/N, KM 40.7, RUTA Y-50"/>
    <s v="S/N"/>
    <x v="1"/>
    <n v="-52650558"/>
    <n v="-7146315002"/>
    <n v="9"/>
    <n v="16"/>
    <m/>
    <m/>
    <n v="0"/>
    <n v="0"/>
    <n v="0"/>
    <x v="4"/>
    <x v="1"/>
  </r>
  <r>
    <n v="8468"/>
    <s v="ESCUELA DIEGO PORTALES"/>
    <s v="MUNICIPAL DAEM"/>
    <n v="69251200"/>
    <s v="ILUSTRE MUNICIPALIDAD DE LAGUNA BLANCA"/>
    <x v="14"/>
    <x v="286"/>
    <s v="RUTA 9 NORTE KM100"/>
    <n v="100"/>
    <x v="1"/>
    <n v="-52427261"/>
    <n v="-7141518402"/>
    <n v="31"/>
    <n v="36"/>
    <m/>
    <s v="CONSORCIO ENTEL"/>
    <n v="100"/>
    <n v="56956"/>
    <n v="100"/>
    <x v="3"/>
    <x v="0"/>
  </r>
  <r>
    <n v="8470"/>
    <s v="ESCUELA PUNTA DELGADA"/>
    <s v="MUNICIPAL DAEM"/>
    <n v="69251500"/>
    <s v="ILUSTRE MUNICIPALIDAD DE SAN GREGORIO"/>
    <x v="14"/>
    <x v="287"/>
    <s v="DON BOSCO ESQ. HERNANDO DE MAGALLANES"/>
    <n v="291"/>
    <x v="1"/>
    <n v="-52315994"/>
    <n v="-6968994904"/>
    <n v="48"/>
    <n v="52"/>
    <m/>
    <m/>
    <n v="0"/>
    <n v="0"/>
    <n v="0"/>
    <x v="4"/>
    <x v="1"/>
  </r>
  <r>
    <n v="8474"/>
    <s v="LICEO POLIVALENTE HERNANDO DE MAGALLANES"/>
    <s v="MUNICIPAL DAEM"/>
    <n v="69250300"/>
    <s v="ILUSTRE MUNICIPALIDAD DE PORVENIR"/>
    <x v="14"/>
    <x v="288"/>
    <s v="HERNANDO DE MAGALLANES"/>
    <n v="618"/>
    <x v="0"/>
    <n v="-53291283"/>
    <n v="-7037311554"/>
    <n v="257"/>
    <n v="462"/>
    <m/>
    <s v="TELEFONICA EMPRESAS CHILE S.A."/>
    <n v="6144"/>
    <n v="24629"/>
    <n v="1536"/>
    <x v="0"/>
    <x v="0"/>
  </r>
  <r>
    <n v="8475"/>
    <s v="ESCUELA LIBERTADOR BDO. O´HIGGINS R."/>
    <s v="MUNICIPAL DAEM"/>
    <n v="69250300"/>
    <s v="ILUSTRE MUNICIPALIDAD DE PORVENIR"/>
    <x v="14"/>
    <x v="288"/>
    <s v="CHILOE"/>
    <n v="606"/>
    <x v="0"/>
    <n v="-53296082"/>
    <n v="-7037208557"/>
    <n v="572"/>
    <n v="632"/>
    <m/>
    <s v="TELEFONICA EMPRESAS CHILE S.A."/>
    <n v="6144"/>
    <n v="24629"/>
    <n v="1536"/>
    <x v="0"/>
    <x v="0"/>
  </r>
  <r>
    <n v="8479"/>
    <s v="ESCUELA CERRO SOMBRERO"/>
    <s v="MUNICIPAL DAEM"/>
    <n v="69251300"/>
    <s v="ILUSTRE MUNICIPALIDAD DE PRIMAVERA"/>
    <x v="14"/>
    <x v="289"/>
    <s v="AVDA. BERNARDO O´HIGGINS CERRO SOMBRERO"/>
    <n v="1040"/>
    <x v="1"/>
    <n v="-52776203"/>
    <n v="-6929191589"/>
    <n v="61"/>
    <n v="66"/>
    <m/>
    <s v="TELEFONICA EMPRESAS CHILE S.A."/>
    <n v="100"/>
    <n v="10591"/>
    <n v="26"/>
    <x v="3"/>
    <x v="0"/>
  </r>
  <r>
    <n v="8482"/>
    <s v="ESCUELA IGNACIO CARRERA PINTO"/>
    <s v="MUNICIPAL DAEM"/>
    <n v="69251600"/>
    <s v="ILUSTRE MUNICIPALIDAD DE TIMAUKEL"/>
    <x v="14"/>
    <x v="290"/>
    <s v="CAMERON S/N"/>
    <s v="S/N"/>
    <x v="1"/>
    <n v="-5363903"/>
    <n v="-6964665985"/>
    <n v="21"/>
    <n v="21"/>
    <m/>
    <m/>
    <n v="0"/>
    <n v="0"/>
    <n v="0"/>
    <x v="4"/>
    <x v="1"/>
  </r>
  <r>
    <n v="8483"/>
    <s v="LICEO DONALD MC-INTYRE GRIFFITHS"/>
    <s v="MUNICIPAL DAEM"/>
    <n v="69254400"/>
    <s v="ILUSTRE MUNICIPALIDAD DE CABO DE HORNOS"/>
    <x v="14"/>
    <x v="291"/>
    <s v="YELCHO"/>
    <n v="158"/>
    <x v="0"/>
    <n v="-54934795"/>
    <n v="-6760533905"/>
    <n v="426"/>
    <n v="473"/>
    <m/>
    <m/>
    <n v="0"/>
    <n v="0"/>
    <n v="0"/>
    <x v="4"/>
    <x v="2"/>
  </r>
  <r>
    <n v="8484"/>
    <s v="ESCUELA PUERTO TORO"/>
    <s v="MUNICIPAL DAEM"/>
    <n v="69254400"/>
    <s v="ILUSTRE MUNICIPALIDAD DE CABO DE HORNOS"/>
    <x v="14"/>
    <x v="291"/>
    <s v="GABRIELA MISTRAL N°24 PUERTO TORO"/>
    <s v="S/N"/>
    <x v="1"/>
    <n v="-55083168"/>
    <n v="-6707621765"/>
    <n v="2"/>
    <n v="4"/>
    <m/>
    <m/>
    <n v="0"/>
    <n v="0"/>
    <n v="0"/>
    <x v="4"/>
    <x v="1"/>
  </r>
  <r>
    <n v="8485"/>
    <s v="LICEO INSTITUTO NACIONAL"/>
    <s v="MUNICIPAL DAEM"/>
    <n v="69070100"/>
    <s v="ILUSTRE MUNICIPALIDAD DE SANTIAGO"/>
    <x v="15"/>
    <x v="292"/>
    <s v="ARTURO PRAT"/>
    <n v="33"/>
    <x v="0"/>
    <n v="-33444871"/>
    <n v="-7065030401"/>
    <n v="2204"/>
    <n v="4333"/>
    <m/>
    <s v="GTD TELEDUCTOS S.A."/>
    <n v="30720"/>
    <n v="477538"/>
    <n v="3072"/>
    <x v="1"/>
    <x v="0"/>
  </r>
  <r>
    <n v="8487"/>
    <s v="LICEO JAVIERA CARRERA"/>
    <s v="MUNICIPAL DAEM"/>
    <n v="69070100"/>
    <s v="ILUSTRE MUNICIPALIDAD DE SANTIAGO"/>
    <x v="15"/>
    <x v="292"/>
    <s v="COMPANIA"/>
    <n v="1484"/>
    <x v="0"/>
    <n v="-33439211"/>
    <n v="-7065729306"/>
    <n v="1547"/>
    <n v="3060"/>
    <m/>
    <s v="TELEFONICA EMPRESAS CHILE S.A."/>
    <n v="102400"/>
    <n v="259398.00000000003"/>
    <n v="1024"/>
    <x v="1"/>
    <x v="0"/>
  </r>
  <r>
    <n v="8488"/>
    <s v="LICEO ISAURA DINATOR DE GUZMAN"/>
    <s v="MUNICIPAL DAEM"/>
    <n v="69070100"/>
    <s v="ILUSTRE MUNICIPALIDAD DE SANTIAGO"/>
    <x v="15"/>
    <x v="292"/>
    <s v="MATUCANA"/>
    <n v="73"/>
    <x v="0"/>
    <n v="-33445605"/>
    <n v="-7067929193"/>
    <n v="668"/>
    <n v="816"/>
    <m/>
    <s v="TELEFONICA EMPRESAS CHILE S.A."/>
    <n v="30720"/>
    <n v="25100"/>
    <n v="410000"/>
    <x v="1"/>
    <x v="0"/>
  </r>
  <r>
    <n v="8489"/>
    <s v="LICEO BICENTENARIO TERESA PRATS"/>
    <s v="MUNICIPAL DAEM"/>
    <n v="69070100"/>
    <s v="ILUSTRE MUNICIPALIDAD DE SANTIAGO"/>
    <x v="15"/>
    <x v="292"/>
    <s v="GENERAL GANA"/>
    <n v="959"/>
    <x v="0"/>
    <n v="-3347071"/>
    <n v="-7064581436"/>
    <n v="617"/>
    <n v="741"/>
    <m/>
    <s v="TELEFONICA EMPRESAS CHILE S.A."/>
    <n v="102400"/>
    <n v="259398.00000000003"/>
    <n v="1024"/>
    <x v="1"/>
    <x v="0"/>
  </r>
  <r>
    <n v="8490"/>
    <s v="LICEO NRO 2 MIGUEL LUIS AMUNATEGUI"/>
    <s v="MUNICIPAL DAEM"/>
    <n v="69070100"/>
    <s v="ILUSTRE MUNICIPALIDAD DE SANTIAGO"/>
    <x v="15"/>
    <x v="292"/>
    <s v="AGUSTINAS"/>
    <n v="2918"/>
    <x v="0"/>
    <n v="-33443669"/>
    <n v="-7067585032"/>
    <n v="771"/>
    <n v="923"/>
    <m/>
    <s v="TELEFONICA EMPRESAS CHILE S.A."/>
    <n v="30720"/>
    <n v="207726"/>
    <n v="410000"/>
    <x v="1"/>
    <x v="0"/>
  </r>
  <r>
    <n v="8491"/>
    <s v="LICEO DE APLICACION RECTOR JORGE E SCHNE"/>
    <s v="MUNICIPAL DAEM"/>
    <n v="69070100"/>
    <s v="ILUSTRE MUNICIPALIDAD DE SANTIAGO"/>
    <x v="15"/>
    <x v="292"/>
    <s v="RICARDO CUMMING"/>
    <n v="21"/>
    <x v="0"/>
    <n v="-33440939"/>
    <n v="-7066271986"/>
    <n v="1015"/>
    <n v="2201"/>
    <m/>
    <s v="TELEFONICA EMPRESAS CHILE S.A."/>
    <n v="70000"/>
    <n v="45440"/>
    <n v="410000"/>
    <x v="1"/>
    <x v="0"/>
  </r>
  <r>
    <n v="8492"/>
    <s v="LICEO MANUEL BARROS BORGONO"/>
    <s v="MUNICIPAL DAEM"/>
    <n v="69070100"/>
    <s v="ILUSTRE MUNICIPALIDAD DE SANTIAGO"/>
    <x v="15"/>
    <x v="292"/>
    <s v="SAN DIEGO 1547"/>
    <s v="S/N"/>
    <x v="0"/>
    <n v="-33466963"/>
    <n v="-7064888825"/>
    <n v="508"/>
    <n v="1018"/>
    <m/>
    <s v="TELEFONICA EMPRESAS CHILE S.A."/>
    <n v="70000"/>
    <n v="45440"/>
    <n v="410000"/>
    <x v="1"/>
    <x v="0"/>
  </r>
  <r>
    <n v="8494"/>
    <s v="LICEO A-1 VALENTIN LETELIER"/>
    <s v="MUNICIPAL DAEM"/>
    <n v="69254800"/>
    <s v="ILUSTRE MUNICIPALIDAD DE RECOLETA"/>
    <x v="15"/>
    <x v="293"/>
    <s v="BUENOS AIRES"/>
    <n v="575"/>
    <x v="0"/>
    <n v="-3342674"/>
    <n v="-7064545088"/>
    <n v="363"/>
    <n v="453"/>
    <m/>
    <s v="TELEFONICA EMPRESAS CHILE S.A."/>
    <n v="30720"/>
    <n v="25100"/>
    <n v="410000"/>
    <x v="1"/>
    <x v="0"/>
  </r>
  <r>
    <n v="8495"/>
    <s v="LICEO CONFEDERACION SUIZA"/>
    <s v="MUNICIPAL DAEM"/>
    <n v="69070100"/>
    <s v="ILUSTRE MUNICIPALIDAD DE SANTIAGO"/>
    <x v="15"/>
    <x v="292"/>
    <s v="GENERAL URRIOLA"/>
    <n v="680"/>
    <x v="0"/>
    <n v="-33451304"/>
    <n v="-7063777581"/>
    <n v="339"/>
    <n v="400"/>
    <m/>
    <s v="TELEFONICA EMPRESAS CHILE S.A."/>
    <n v="4096"/>
    <n v="15173"/>
    <n v="102000"/>
    <x v="0"/>
    <x v="0"/>
  </r>
  <r>
    <n v="8496"/>
    <s v="LICEO JOSÉ DE SAN MARTIN"/>
    <s v="MUNICIPAL DAEM"/>
    <n v="69070100"/>
    <s v="ILUSTRE MUNICIPALIDAD DE SANTIAGO"/>
    <x v="15"/>
    <x v="292"/>
    <s v="ROBERTO ESPINOZA"/>
    <n v="801"/>
    <x v="0"/>
    <n v="-33456134"/>
    <n v="-7065322898"/>
    <n v="367"/>
    <n v="432"/>
    <m/>
    <s v="TELEFONICA EMPRESAS CHILE S.A."/>
    <n v="2048"/>
    <n v="12138"/>
    <n v="26000"/>
    <x v="0"/>
    <x v="0"/>
  </r>
  <r>
    <n v="8497"/>
    <s v="LICEO GABRIELA MISTRAL"/>
    <s v="MUNICIPAL DAEM"/>
    <n v="69255500"/>
    <s v="ILUSTRE MUNICIPALIDAD DE INDEPENDENCIA"/>
    <x v="15"/>
    <x v="294"/>
    <s v="AV. INDEPENDENCIA"/>
    <n v="1225"/>
    <x v="0"/>
    <n v="-33416047"/>
    <n v="-7065675624"/>
    <n v="1038"/>
    <n v="1387"/>
    <m/>
    <s v="TELEFONICA EMPRESAS CHILE S.A."/>
    <n v="30720"/>
    <n v="25100"/>
    <n v="410000"/>
    <x v="1"/>
    <x v="0"/>
  </r>
  <r>
    <n v="8498"/>
    <s v="LICEO DARIO SALAS"/>
    <s v="MUNICIPAL DAEM"/>
    <n v="69070100"/>
    <s v="ILUSTRE MUNICIPALIDAD DE SANTIAGO"/>
    <x v="15"/>
    <x v="292"/>
    <s v="AVENIDA ESPANA"/>
    <n v="585"/>
    <x v="0"/>
    <n v="-33455643"/>
    <n v="-7066915552"/>
    <n v="554"/>
    <n v="649"/>
    <m/>
    <s v="GTD TELEDUCTOS S.A."/>
    <n v="50000"/>
    <n v="311010"/>
    <n v="5000"/>
    <x v="1"/>
    <x v="0"/>
  </r>
  <r>
    <n v="8499"/>
    <s v="INTERNADO NACIONAL BARROS ARANA"/>
    <s v="MUNICIPAL DAEM"/>
    <n v="69070100"/>
    <s v="ILUSTRE MUNICIPALIDAD DE SANTIAGO"/>
    <x v="15"/>
    <x v="292"/>
    <s v="SANTO DOMINGO"/>
    <n v="3535"/>
    <x v="0"/>
    <n v="-33438874"/>
    <n v="-7068307302"/>
    <n v="1462"/>
    <n v="1558"/>
    <m/>
    <s v="TELEFONICA EMPRESAS CHILE S.A."/>
    <n v="30720"/>
    <n v="207726"/>
    <n v="410000"/>
    <x v="1"/>
    <x v="0"/>
  </r>
  <r>
    <n v="8500"/>
    <s v="LICEO INDUSTRIAL ELIODORO GARCIA ZEGERS"/>
    <s v="MUNICIPAL DAEM"/>
    <n v="69070100"/>
    <s v="ILUSTRE MUNICIPALIDAD DE SANTIAGO"/>
    <x v="15"/>
    <x v="292"/>
    <s v="SANTO DOMINGO"/>
    <n v="1811"/>
    <x v="0"/>
    <n v="-33437359"/>
    <n v="-7066281847"/>
    <n v="468"/>
    <n v="917"/>
    <m/>
    <s v="TELEFONICA EMPRESAS CHILE S.A."/>
    <n v="6144"/>
    <n v="23416"/>
    <n v="1536"/>
    <x v="0"/>
    <x v="0"/>
  </r>
  <r>
    <n v="8501"/>
    <s v="LICEO POLITEC. PDTE. GABRIEL GONZALEZ VIDELA"/>
    <s v="MUNICIPAL DAEM"/>
    <n v="69070100"/>
    <s v="ILUSTRE MUNICIPALIDAD DE SANTIAGO"/>
    <x v="15"/>
    <x v="292"/>
    <s v="ARGOMEDO"/>
    <n v="360"/>
    <x v="0"/>
    <n v="-33450077"/>
    <n v="-7063732245"/>
    <n v="384"/>
    <n v="628"/>
    <m/>
    <s v="TELEFONICA EMPRESAS CHILE S.A."/>
    <n v="30720"/>
    <n v="25100"/>
    <n v="410000"/>
    <x v="1"/>
    <x v="0"/>
  </r>
  <r>
    <n v="8502"/>
    <s v="LICEO COMERCIAL LUIS CORREA PRIETO"/>
    <s v="ADMINISTRACION DELEGADA"/>
    <n v="71499900"/>
    <s v="FUND. NACIONAL DEL COMERCIO PARA LA EDUCACION"/>
    <x v="15"/>
    <x v="293"/>
    <s v="SANTOS DUMONT"/>
    <n v="505"/>
    <x v="0"/>
    <n v="-33422136"/>
    <n v="-7064351607"/>
    <n v="378"/>
    <n v="661"/>
    <m/>
    <m/>
    <n v="0"/>
    <n v="0"/>
    <n v="0"/>
    <x v="4"/>
    <x v="2"/>
  </r>
  <r>
    <n v="8503"/>
    <s v="INST.SUP.DE COMERCIO EDUARDO FREI M."/>
    <s v="MUNICIPAL DAEM"/>
    <n v="69070100"/>
    <s v="ILUSTRE MUNICIPALIDAD DE SANTIAGO"/>
    <x v="15"/>
    <x v="292"/>
    <s v="AMUNATEGUI"/>
    <n v="126"/>
    <x v="0"/>
    <n v="-33442097"/>
    <n v="-7065630131"/>
    <n v="787"/>
    <n v="1362"/>
    <m/>
    <s v="TELEFONICA EMPRESAS CHILE S.A."/>
    <n v="30720"/>
    <n v="25100"/>
    <n v="410000"/>
    <x v="1"/>
    <x v="0"/>
  </r>
  <r>
    <n v="8504"/>
    <s v="LICEO TECNICO A N° 27 CLELIA CLAVEL DINAT"/>
    <s v="ADMINISTRACION DELEGADA"/>
    <n v="71499900"/>
    <s v="FUND. NACIONAL DEL COMERCIO PARA LA EDUCACION"/>
    <x v="15"/>
    <x v="292"/>
    <s v="AGUSTINAS"/>
    <n v="2450"/>
    <x v="0"/>
    <n v="-33443047"/>
    <n v="-7067052414"/>
    <n v="688"/>
    <n v="757"/>
    <m/>
    <m/>
    <n v="0"/>
    <n v="0"/>
    <n v="0"/>
    <x v="4"/>
    <x v="1"/>
  </r>
  <r>
    <n v="8505"/>
    <s v="LICEO POLIVALENTE A-28 EMILIA TORO DE BAL"/>
    <s v="ADMINISTRACION DELEGADA"/>
    <n v="70729100"/>
    <s v="UNIVERSIDAD TECNOLÓGICA METROPOLITANA"/>
    <x v="15"/>
    <x v="292"/>
    <s v="MATUCANA"/>
    <n v="403"/>
    <x v="0"/>
    <n v="-33441021"/>
    <n v="-7067965152"/>
    <n v="518"/>
    <n v="1165"/>
    <m/>
    <s v="TELEFONICA EMPRESAS CHILE S.A."/>
    <n v="6144"/>
    <n v="24629"/>
    <n v="1536"/>
    <x v="0"/>
    <x v="0"/>
  </r>
  <r>
    <n v="8506"/>
    <s v="INSTITUTO COMERCIAL ELIODORO DOMINGUEZ DOMINGUEZ"/>
    <s v="ADMINISTRACION DELEGADA"/>
    <n v="60911000"/>
    <s v="UNIVERSIDAD DE SANTIAGO"/>
    <x v="15"/>
    <x v="292"/>
    <s v="SANTO DOMINGO"/>
    <n v="3128"/>
    <x v="0"/>
    <n v="-33438517"/>
    <n v="-7067837947"/>
    <n v="892"/>
    <n v="991"/>
    <m/>
    <s v="TELEFONICA EMPRESAS CHILE S.A."/>
    <n v="30720"/>
    <n v="25100"/>
    <n v="410000"/>
    <x v="1"/>
    <x v="0"/>
  </r>
  <r>
    <n v="8507"/>
    <s v="LICEO COMERCIAL JOAQUIN VERA MORALES"/>
    <s v="ADMINISTRACION DELEGADA"/>
    <n v="71499900"/>
    <s v="FUND. NACIONAL DEL COMERCIO PARA LA EDUCACION"/>
    <x v="15"/>
    <x v="292"/>
    <s v="AV. ESPAÑA"/>
    <n v="554"/>
    <x v="0"/>
    <n v="-33455493"/>
    <n v="-7066865263"/>
    <n v="976"/>
    <n v="1066"/>
    <m/>
    <m/>
    <n v="0"/>
    <n v="0"/>
    <n v="0"/>
    <x v="4"/>
    <x v="1"/>
  </r>
  <r>
    <n v="8508"/>
    <s v="LICEO POLIVALENTE JUAN A.RIOS"/>
    <s v="MUNICIPAL DAEM"/>
    <n v="69071000"/>
    <s v="DEPARTAMENTO EDUC. MUN. DE QUINTA NORMAL"/>
    <x v="15"/>
    <x v="295"/>
    <s v="CALLE POETA PEDRO PRADO (EX LOURDES)"/>
    <n v="1197"/>
    <x v="0"/>
    <n v="-33431608"/>
    <n v="-7068697808"/>
    <n v="292"/>
    <n v="353"/>
    <m/>
    <s v="TELEFONICA EMPRESAS CHILE S.A."/>
    <n v="30720"/>
    <n v="25100"/>
    <n v="410000"/>
    <x v="1"/>
    <x v="0"/>
  </r>
  <r>
    <n v="8510"/>
    <s v="LICEO PAULA JARAQUEMADA"/>
    <s v="MUNICIPAL DAEM"/>
    <n v="69254800"/>
    <s v="ILUSTRE MUNICIPALIDAD DE RECOLETA"/>
    <x v="15"/>
    <x v="293"/>
    <s v="JUAREZ LARGA"/>
    <n v="616"/>
    <x v="0"/>
    <n v="-33425962"/>
    <n v="-7064693479"/>
    <n v="368"/>
    <n v="416"/>
    <m/>
    <s v="TELEFONICA EMPRESAS CHILE S.A."/>
    <n v="4096"/>
    <n v="15173"/>
    <n v="102000"/>
    <x v="0"/>
    <x v="0"/>
  </r>
  <r>
    <n v="8511"/>
    <s v="LICEO EXPERIMENTAL ARTISTICO B-65"/>
    <s v="ADMINISTRACION DELEGADA"/>
    <n v="60911000"/>
    <s v="UNIVERSIDAD DE SANTIAGO"/>
    <x v="15"/>
    <x v="296"/>
    <s v="MAPOCHO"/>
    <n v="3885"/>
    <x v="0"/>
    <n v="-33432294"/>
    <n v="-7068769941"/>
    <n v="600"/>
    <n v="609"/>
    <m/>
    <s v="TELEFONICA EMPRESAS CHILE S.A."/>
    <n v="30720"/>
    <n v="25100"/>
    <n v="410000"/>
    <x v="1"/>
    <x v="0"/>
  </r>
  <r>
    <n v="8513"/>
    <s v="ESC. BAS. REPUBLICA ORIENTAL DE URUGUAY"/>
    <s v="MUNICIPAL DAEM"/>
    <n v="69070100"/>
    <s v="ILUSTRE MUNICIPALIDAD DE SANTIAGO"/>
    <x v="15"/>
    <x v="292"/>
    <s v="M. A. TOCORNAL"/>
    <n v="533"/>
    <x v="0"/>
    <n v="-33449866"/>
    <n v="-7064029999"/>
    <n v="565"/>
    <n v="726"/>
    <m/>
    <s v="TELEFONICA EMPRESAS CHILE S.A."/>
    <n v="30720"/>
    <n v="25100"/>
    <n v="410000"/>
    <x v="1"/>
    <x v="0"/>
  </r>
  <r>
    <n v="8514"/>
    <s v="LICEO ROSA ESTER ALESANDRI RODRIGUEZ"/>
    <s v="MUNICIPAL DAEM"/>
    <n v="69255500"/>
    <s v="ILUSTRE MUNICIPALIDAD DE INDEPENDENCIA"/>
    <x v="15"/>
    <x v="294"/>
    <s v="HUASCO"/>
    <n v="1889"/>
    <x v="0"/>
    <n v="-33409792"/>
    <n v="-7066251778"/>
    <n v="1125"/>
    <n v="1186"/>
    <m/>
    <s v="VTR BANDA ANCHA (CHILE) S.A."/>
    <n v="30720"/>
    <n v="32387.999999999996"/>
    <n v="30720"/>
    <x v="0"/>
    <x v="0"/>
  </r>
  <r>
    <n v="8515"/>
    <s v="ESCUELA BASICA CORNELIA OLIVARES"/>
    <s v="MUNICIPAL DAEM"/>
    <n v="69255500"/>
    <s v="ILUSTRE MUNICIPALIDAD DE INDEPENDENCIA"/>
    <x v="15"/>
    <x v="294"/>
    <s v="MARURI"/>
    <n v="697"/>
    <x v="0"/>
    <n v="-33423142"/>
    <n v="-7065681424"/>
    <n v="302"/>
    <n v="330"/>
    <m/>
    <s v="CLARO SERVICIOS EMPRESARIALES S.A."/>
    <n v="10240"/>
    <n v="22015"/>
    <n v="1024"/>
    <x v="2"/>
    <x v="0"/>
  </r>
  <r>
    <n v="8518"/>
    <s v="LICEO ESTACION CENTRAL"/>
    <s v="MUNICIPAL DAEM"/>
    <n v="69254300"/>
    <s v="ILUSTRE MUNICIPALIDAD ESTACION CENTRAL"/>
    <x v="15"/>
    <x v="297"/>
    <s v="PURISIMA"/>
    <n v="58"/>
    <x v="0"/>
    <n v="-33456606"/>
    <n v="-7069843202"/>
    <n v="578"/>
    <n v="682"/>
    <m/>
    <s v="VTR BANDA ANCHA (CHILE) S.A."/>
    <n v="30720"/>
    <n v="32387.999999999996"/>
    <n v="30720"/>
    <x v="0"/>
    <x v="0"/>
  </r>
  <r>
    <n v="8519"/>
    <s v="ESCUELA BASICA PEDRO AGUIRRE CERDA"/>
    <s v="MUNICIPAL DAEM"/>
    <n v="69255000"/>
    <s v="ILUSTRE MUNICIPALIDAD DE CERRILLOS"/>
    <x v="15"/>
    <x v="298"/>
    <s v="BUZETA"/>
    <n v="4479"/>
    <x v="0"/>
    <n v="-33481839"/>
    <n v="-7069316402"/>
    <n v="332"/>
    <n v="397"/>
    <m/>
    <s v="TELEFONICA EMPRESAS CHILE S.A."/>
    <n v="10240"/>
    <n v="25100"/>
    <n v="205000"/>
    <x v="1"/>
    <x v="0"/>
  </r>
  <r>
    <n v="8520"/>
    <s v="ESCUELA BASICA PROVINCIA DE CHILOE"/>
    <s v="MUNICIPAL DAEM"/>
    <n v="69070100"/>
    <s v="ILUSTRE MUNICIPALIDAD DE SANTIAGO"/>
    <x v="15"/>
    <x v="292"/>
    <s v="RONDIZZONI"/>
    <n v="2738"/>
    <x v="0"/>
    <n v="-33470746"/>
    <n v="-7067136899"/>
    <n v="388"/>
    <n v="662"/>
    <m/>
    <s v="TELEFONICA EMPRESAS CHILE S.A."/>
    <n v="70000"/>
    <n v="45440"/>
    <n v="410000"/>
    <x v="1"/>
    <x v="0"/>
  </r>
  <r>
    <n v="8521"/>
    <s v="ESCUELA CARLOS CONDELL DE LA HAZA"/>
    <s v="MUNICIPAL DAEM"/>
    <n v="69254300"/>
    <s v="ILUSTRE MUNICIPALIDAD ESTACION CENTRAL"/>
    <x v="15"/>
    <x v="297"/>
    <s v="TRANSIT"/>
    <n v="661"/>
    <x v="0"/>
    <n v="-33461464"/>
    <n v="-7070038386"/>
    <n v="799"/>
    <n v="908"/>
    <m/>
    <s v="VTR BANDA ANCHA (CHILE) S.A."/>
    <n v="30720"/>
    <n v="32387.999999999996"/>
    <n v="30720"/>
    <x v="0"/>
    <x v="0"/>
  </r>
  <r>
    <n v="8522"/>
    <s v="ESCUELA BASICA REPUBLICA DE COLOMBIA"/>
    <s v="MUNICIPAL DAEM"/>
    <n v="69070100"/>
    <s v="ILUSTRE MUNICIPALIDAD DE SANTIAGO"/>
    <x v="15"/>
    <x v="292"/>
    <s v="BASCUNAN GUERRERO"/>
    <n v="302"/>
    <x v="0"/>
    <n v="-33454231"/>
    <n v="-7067438866"/>
    <n v="670"/>
    <n v="716"/>
    <m/>
    <s v="TELEFONICA EMPRESAS CHILE S.A."/>
    <n v="30720"/>
    <n v="25100"/>
    <n v="410000"/>
    <x v="1"/>
    <x v="0"/>
  </r>
  <r>
    <n v="8523"/>
    <s v="ESCUELA BASICA REPUBLICA DE PANAMA"/>
    <s v="MUNICIPAL DAEM"/>
    <n v="69070100"/>
    <s v="ILUSTRE MUNICIPALIDAD DE SANTIAGO"/>
    <x v="15"/>
    <x v="292"/>
    <s v="HUERFANOS"/>
    <n v="3151"/>
    <x v="0"/>
    <n v="-33442421"/>
    <n v="-7067800391"/>
    <n v="408"/>
    <n v="429"/>
    <m/>
    <m/>
    <n v="0"/>
    <n v="0"/>
    <n v="0"/>
    <x v="4"/>
    <x v="1"/>
  </r>
  <r>
    <n v="8529"/>
    <s v="ESCUELA DE PARVULOS ANTU-HUILEN"/>
    <s v="MUNICIPAL DAEM"/>
    <n v="69255500"/>
    <s v="ILUSTRE MUNICIPALIDAD DE INDEPENDENCIA"/>
    <x v="15"/>
    <x v="294"/>
    <s v="GAMERO 1985"/>
    <n v="1985"/>
    <x v="0"/>
    <n v="-33422047"/>
    <n v="-7066598"/>
    <n v="186"/>
    <n v="331"/>
    <m/>
    <s v="VTR BANDA ANCHA (CHILE) S.A."/>
    <n v="12288"/>
    <n v="25908"/>
    <n v="12288"/>
    <x v="0"/>
    <x v="0"/>
  </r>
  <r>
    <n v="8530"/>
    <s v="ESCUELA CADETE ARTURO PRAT CHACON"/>
    <s v="MUNICIPAL DAEM"/>
    <n v="69070100"/>
    <s v="ILUSTRE MUNICIPALIDAD DE SANTIAGO"/>
    <x v="15"/>
    <x v="292"/>
    <s v="SAN IGNACIO 196"/>
    <n v="196"/>
    <x v="0"/>
    <n v="-33448709"/>
    <n v="-7065670874"/>
    <n v="442"/>
    <n v="917"/>
    <m/>
    <s v="TELEFONICA EMPRESAS CHILE S.A."/>
    <n v="30720"/>
    <n v="25100"/>
    <n v="410000"/>
    <x v="1"/>
    <x v="0"/>
  </r>
  <r>
    <n v="8531"/>
    <s v="ESCUELA BASICA IRENE FREI DE CID"/>
    <s v="MUNICIPAL DAEM"/>
    <n v="69070100"/>
    <s v="ILUSTRE MUNICIPALIDAD DE SANTIAGO"/>
    <x v="15"/>
    <x v="292"/>
    <s v="SAN FRANCISCO 1706"/>
    <s v="S/N"/>
    <x v="0"/>
    <n v="-33467792"/>
    <n v="-70644024"/>
    <n v="557"/>
    <n v="599"/>
    <m/>
    <s v="TELEFONICA EMPRESAS CHILE S.A."/>
    <n v="70000"/>
    <n v="45440"/>
    <n v="410000"/>
    <x v="1"/>
    <x v="0"/>
  </r>
  <r>
    <n v="8532"/>
    <s v="ESCUELA BASICA LIBERTADORES DE CHILE"/>
    <s v="MUNICIPAL DAEM"/>
    <n v="69070100"/>
    <s v="ILUSTRE MUNICIPALIDAD DE SANTIAGO"/>
    <x v="15"/>
    <x v="292"/>
    <s v="ROSAS 1741"/>
    <s v="S/N"/>
    <x v="0"/>
    <n v="-33435953"/>
    <n v="-7066203467"/>
    <n v="445"/>
    <n v="467"/>
    <m/>
    <s v="GTD TELEDUCTOS S.A."/>
    <n v="20480"/>
    <n v="231605"/>
    <n v="3000"/>
    <x v="1"/>
    <x v="0"/>
  </r>
  <r>
    <n v="8533"/>
    <s v="ESCUELA BASICA BENJAMIN VICUNA MACKENNA"/>
    <s v="MUNICIPAL DAEM"/>
    <n v="69070100"/>
    <s v="ILUSTRE MUNICIPALIDAD DE SANTIAGO"/>
    <x v="15"/>
    <x v="292"/>
    <s v="VICUNA MACKENNA"/>
    <n v="635"/>
    <x v="0"/>
    <n v="-33449762"/>
    <n v="-7063183657"/>
    <n v="602"/>
    <n v="764"/>
    <m/>
    <s v="GTD TELEDUCTOS S.A."/>
    <n v="20000"/>
    <n v="176752"/>
    <n v="3000"/>
    <x v="1"/>
    <x v="0"/>
  </r>
  <r>
    <n v="8535"/>
    <s v="LICEO REPUBLICA DE BRASIL"/>
    <s v="MUNICIPAL DAEM"/>
    <n v="69070100"/>
    <s v="ILUSTRE MUNICIPALIDAD DE SANTIAGO"/>
    <x v="15"/>
    <x v="292"/>
    <s v="LUIS COUSIÑO"/>
    <n v="1984"/>
    <x v="0"/>
    <n v="-33472059"/>
    <n v="-7065926219"/>
    <n v="499"/>
    <n v="540"/>
    <m/>
    <s v="TELEFONICA EMPRESAS CHILE S.A."/>
    <n v="70000"/>
    <n v="45440"/>
    <n v="410000"/>
    <x v="1"/>
    <x v="0"/>
  </r>
  <r>
    <n v="8536"/>
    <s v="ESCUELA REPUBLICA DE ISRAEL"/>
    <s v="MUNICIPAL DAEM"/>
    <n v="69070100"/>
    <s v="ILUSTRE MUNICIPALIDAD DE SANTIAGO"/>
    <x v="15"/>
    <x v="292"/>
    <s v="CATEDRAL"/>
    <n v="2827"/>
    <x v="0"/>
    <n v="-3343966"/>
    <n v="-7067474682"/>
    <n v="297"/>
    <n v="652"/>
    <m/>
    <s v="TELEFONICA EMPRESAS CHILE S.A."/>
    <n v="30720"/>
    <n v="25100"/>
    <n v="410000"/>
    <x v="1"/>
    <x v="0"/>
  </r>
  <r>
    <n v="8537"/>
    <s v="ESCUELA ARNALDO FALABELLA"/>
    <s v="MUNICIPAL DAEM"/>
    <n v="69254300"/>
    <s v="ILUSTRE MUNICIPALIDAD ESTACION CENTRAL"/>
    <x v="15"/>
    <x v="297"/>
    <s v="CORONEL GODOY"/>
    <n v="555"/>
    <x v="0"/>
    <n v="-33458589"/>
    <n v="-7069222383"/>
    <n v="585"/>
    <n v="693"/>
    <m/>
    <s v="VTR BANDA ANCHA (CHILE) S.A."/>
    <n v="30720"/>
    <n v="32387.999999999996"/>
    <n v="30720"/>
    <x v="0"/>
    <x v="0"/>
  </r>
  <r>
    <n v="8540"/>
    <s v="ESCUELA BASICA REPUBLICA DE HAITI"/>
    <s v="MUNICIPAL DAEM"/>
    <n v="69070100"/>
    <s v="ILUSTRE MUNICIPALIDAD DE SANTIAGO"/>
    <x v="15"/>
    <x v="292"/>
    <s v="WALDO SILVA"/>
    <n v="2210"/>
    <x v="0"/>
    <n v="-33474713"/>
    <n v="-7065160842"/>
    <n v="175"/>
    <n v="330"/>
    <m/>
    <s v="TELEFONICA EMPRESAS CHILE S.A."/>
    <n v="70000"/>
    <n v="45440"/>
    <n v="410000"/>
    <x v="1"/>
    <x v="0"/>
  </r>
  <r>
    <n v="8542"/>
    <s v="LICEO SAN FRANCISCO DE QUITO"/>
    <s v="MUNICIPAL DAEM"/>
    <n v="69255500"/>
    <s v="ILUSTRE MUNICIPALIDAD DE INDEPENDENCIA"/>
    <x v="15"/>
    <x v="294"/>
    <s v="HUASCO"/>
    <n v="1801"/>
    <x v="0"/>
    <n v="-33410369"/>
    <n v="-7066255379"/>
    <n v="693"/>
    <n v="832"/>
    <m/>
    <s v="VTR BANDA ANCHA (CHILE) S.A."/>
    <n v="30720"/>
    <n v="32387.999999999996"/>
    <n v="30720"/>
    <x v="0"/>
    <x v="0"/>
  </r>
  <r>
    <n v="8544"/>
    <s v="ESCUELA BÁSICA ARTURO ALESSANDRI PALMA"/>
    <s v="MUNICIPAL DAEM"/>
    <n v="69254300"/>
    <s v="ILUSTRE MUNICIPALIDAD ESTACION CENTRAL"/>
    <x v="15"/>
    <x v="297"/>
    <s v="AVDA LIBERTADOR BERNARDO OHIGGINS"/>
    <n v="4558"/>
    <x v="0"/>
    <n v="-33456016"/>
    <n v="-7069874984"/>
    <n v="902"/>
    <n v="1044"/>
    <m/>
    <s v="TELEFONICA EMPRESAS CHILE S.A."/>
    <n v="30720"/>
    <n v="207726"/>
    <n v="410000"/>
    <x v="1"/>
    <x v="0"/>
  </r>
  <r>
    <n v="8546"/>
    <s v="ESC.BAS.BILINGUE REPUBLICA DEL PARAGUAY"/>
    <s v="MUNICIPAL DAEM"/>
    <n v="69254800"/>
    <s v="ILUSTRE MUNICIPALIDAD DE RECOLETA"/>
    <x v="15"/>
    <x v="293"/>
    <s v="AVDA. RECOLETA"/>
    <n v="480"/>
    <x v="0"/>
    <n v="-33427009"/>
    <n v="-7064669818"/>
    <n v="1248"/>
    <n v="1363"/>
    <m/>
    <s v="TELEFONICA EMPRESAS CHILE S.A."/>
    <n v="30720"/>
    <n v="25100"/>
    <n v="410000"/>
    <x v="1"/>
    <x v="0"/>
  </r>
  <r>
    <n v="8547"/>
    <s v="ESCUELA NUEVA ZELANDIA"/>
    <s v="MUNICIPAL DAEM"/>
    <n v="69255500"/>
    <s v="ILUSTRE MUNICIPALIDAD DE INDEPENDENCIA"/>
    <x v="15"/>
    <x v="294"/>
    <s v="GAMERO"/>
    <n v="2722"/>
    <x v="0"/>
    <n v="-33422018"/>
    <n v="-7067178326"/>
    <n v="390"/>
    <n v="457"/>
    <m/>
    <s v="VTR BANDA ANCHA (CHILE) S.A."/>
    <n v="30720"/>
    <n v="32387.999999999996"/>
    <n v="30720"/>
    <x v="0"/>
    <x v="0"/>
  </r>
  <r>
    <n v="8548"/>
    <s v="ESCUELA BASICA DR LUIS CALVO MACKENNA"/>
    <s v="MUNICIPAL DAEM"/>
    <n v="69070100"/>
    <s v="ILUSTRE MUNICIPALIDAD DE SANTIAGO"/>
    <x v="15"/>
    <x v="292"/>
    <s v="AV. RICARDO CUMMING"/>
    <n v="735"/>
    <x v="0"/>
    <n v="-33435776"/>
    <n v="-7066869441"/>
    <n v="583"/>
    <n v="744"/>
    <m/>
    <s v="TELEFONICA EMPRESAS CHILE S.A."/>
    <n v="30720"/>
    <n v="25100"/>
    <n v="410000"/>
    <x v="1"/>
    <x v="0"/>
  </r>
  <r>
    <n v="8549"/>
    <s v="ESCUELA FERNANDO ALESSANDRI RODRIGUEZ"/>
    <s v="MUNICIPAL DAEM"/>
    <n v="69070100"/>
    <s v="ILUSTRE MUNICIPALIDAD DE SANTIAGO"/>
    <x v="15"/>
    <x v="292"/>
    <s v="LORD COCHRANE"/>
    <n v="850"/>
    <x v="0"/>
    <n v="-33456773"/>
    <n v="-7065366284"/>
    <n v="399"/>
    <n v="422"/>
    <m/>
    <s v="TELEFONICA EMPRESAS CHILE S.A."/>
    <n v="30720"/>
    <n v="25100"/>
    <n v="410000"/>
    <x v="1"/>
    <x v="0"/>
  </r>
  <r>
    <n v="8552"/>
    <s v="ESCUELA BAS SALVADOR SANFUENTES REP EEUU"/>
    <s v="MUNICIPAL DAEM"/>
    <n v="69070100"/>
    <s v="ILUSTRE MUNICIPALIDAD DE SANTIAGO"/>
    <x v="15"/>
    <x v="292"/>
    <s v="CATEDRAL"/>
    <n v="3250"/>
    <x v="0"/>
    <n v="-33440352"/>
    <n v="-7067931406"/>
    <n v="636"/>
    <n v="1293"/>
    <m/>
    <s v="TELEFONICA EMPRESAS CHILE S.A."/>
    <n v="30720"/>
    <n v="25100"/>
    <n v="410000"/>
    <x v="1"/>
    <x v="0"/>
  </r>
  <r>
    <n v="8553"/>
    <s v="ESCUELA DE ADULTOS JORGE ALESSANDRI R."/>
    <s v="MUNICIPAL DAEM"/>
    <n v="69254800"/>
    <s v="ILUSTRE MUNICIPALIDAD DE RECOLETA"/>
    <x v="15"/>
    <x v="293"/>
    <s v="AVENIDA RECOLETA"/>
    <n v="594"/>
    <x v="0"/>
    <n v="-3342455"/>
    <n v="-7064515"/>
    <n v="429"/>
    <n v="1639"/>
    <m/>
    <s v="TELEFONICA EMPRESAS CHILE S.A."/>
    <n v="4096"/>
    <n v="16386"/>
    <n v="102000"/>
    <x v="0"/>
    <x v="0"/>
  </r>
  <r>
    <n v="8554"/>
    <s v="LICEO MUNICIPAL METROPOLITANO DE ADULTOS"/>
    <s v="MUNICIPAL DAEM"/>
    <n v="69070100"/>
    <s v="ILUSTRE MUNICIPALIDAD DE SANTIAGO"/>
    <x v="15"/>
    <x v="292"/>
    <s v="VICTORIA"/>
    <n v="456"/>
    <x v="0"/>
    <n v="-33469337"/>
    <n v="-7064488"/>
    <n v="294"/>
    <n v="842"/>
    <m/>
    <s v="TELEFONICA EMPRESAS CHILE S.A."/>
    <n v="6144"/>
    <n v="28617"/>
    <n v="1500"/>
    <x v="0"/>
    <x v="0"/>
  </r>
  <r>
    <n v="8555"/>
    <s v="ESCUELA REPUBLICA EL LIBANO"/>
    <s v="MUNICIPAL DAEM"/>
    <n v="69070100"/>
    <s v="ILUSTRE MUNICIPALIDAD DE SANTIAGO"/>
    <x v="15"/>
    <x v="292"/>
    <s v="LUIS COUSIÑO"/>
    <n v="1980"/>
    <x v="0"/>
    <n v="-33455707"/>
    <n v="-7065809855"/>
    <n v="232"/>
    <n v="271"/>
    <m/>
    <s v="TELEFONICA EMPRESAS CHILE S.A."/>
    <n v="30720"/>
    <n v="25100"/>
    <n v="410000"/>
    <x v="1"/>
    <x v="0"/>
  </r>
  <r>
    <n v="8556"/>
    <s v="ESCUELA REPUBLICA DE AUSTRIA"/>
    <s v="MUNICIPAL DAEM"/>
    <n v="69254300"/>
    <s v="ILUSTRE MUNICIPALIDAD ESTACION CENTRAL"/>
    <x v="15"/>
    <x v="297"/>
    <s v="LUIS CRUZ MARTINEZ 4431"/>
    <n v="4431"/>
    <x v="0"/>
    <n v="-33475292"/>
    <n v="-706949904"/>
    <n v="599"/>
    <n v="715"/>
    <m/>
    <s v="TELEFONICA EMPRESAS CHILE S.A."/>
    <n v="30720"/>
    <n v="25100"/>
    <n v="410000"/>
    <x v="1"/>
    <x v="0"/>
  </r>
  <r>
    <n v="8558"/>
    <s v="ESCUELA BÁSICA HUMBERTO VALENZUELA GARCÍA"/>
    <s v="MUNICIPAL DAEM"/>
    <n v="69254300"/>
    <s v="ILUSTRE MUNICIPALIDAD ESTACION CENTRAL"/>
    <x v="15"/>
    <x v="297"/>
    <s v="PINGUINOS"/>
    <n v="4250"/>
    <x v="0"/>
    <n v="-33471515"/>
    <n v="-7069187992"/>
    <n v="462"/>
    <n v="509"/>
    <m/>
    <s v="TELEFONICA EMPRESAS CHILE S.A."/>
    <n v="30720"/>
    <n v="25100"/>
    <n v="410000"/>
    <x v="1"/>
    <x v="0"/>
  </r>
  <r>
    <n v="8561"/>
    <s v="ESCUELA REPUBLICA DE ALEMANIA"/>
    <s v="MUNICIPAL DAEM"/>
    <n v="69070100"/>
    <s v="ILUSTRE MUNICIPALIDAD DE SANTIAGO"/>
    <x v="15"/>
    <x v="292"/>
    <s v="LIBERTAD 1242"/>
    <n v="1242"/>
    <x v="0"/>
    <n v="-33431464"/>
    <n v="-7067549745"/>
    <n v="334"/>
    <n v="376"/>
    <m/>
    <s v="TELEFONICA EMPRESAS CHILE S.A."/>
    <n v="30720"/>
    <n v="25100"/>
    <n v="410000"/>
    <x v="1"/>
    <x v="0"/>
  </r>
  <r>
    <n v="8562"/>
    <s v="CIUDAD SANTIAGO DE CHILE"/>
    <s v="MUNICIPAL DAEM"/>
    <n v="69070100"/>
    <s v="ILUSTRE MUNICIPALIDAD DE SANTIAGO"/>
    <x v="15"/>
    <x v="292"/>
    <s v="SANTIAGUILLO"/>
    <n v="1053"/>
    <x v="0"/>
    <n v="-33460927"/>
    <n v="-7064804215"/>
    <n v="347"/>
    <n v="365"/>
    <m/>
    <s v="TELEFONICA EMPRESAS CHILE S.A."/>
    <n v="70000"/>
    <n v="45440"/>
    <n v="410000"/>
    <x v="1"/>
    <x v="0"/>
  </r>
  <r>
    <n v="8563"/>
    <s v="ESCUELA BASICA REPUBLICA DE MEXICO"/>
    <s v="MUNICIPAL DAEM"/>
    <n v="69070100"/>
    <s v="ILUSTRE MUNICIPALIDAD DE SANTIAGO"/>
    <x v="15"/>
    <x v="292"/>
    <s v="RAULI"/>
    <n v="585"/>
    <x v="0"/>
    <n v="-33449571"/>
    <n v="-7063669304"/>
    <n v="675"/>
    <n v="719"/>
    <m/>
    <s v="TELEFONICA EMPRESAS CHILE S.A."/>
    <n v="30720"/>
    <n v="25100"/>
    <n v="410000"/>
    <x v="1"/>
    <x v="0"/>
  </r>
  <r>
    <n v="8564"/>
    <s v="ESCUELA BASICA REINO DE NORUEGA"/>
    <s v="MUNICIPAL DAEM"/>
    <n v="69071000"/>
    <s v="DEPARTAMENTO EDUC. MUN. DE QUINTA NORMAL"/>
    <x v="15"/>
    <x v="295"/>
    <s v="POETA PEDRO PRADO 1197"/>
    <s v="S/N"/>
    <x v="0"/>
    <n v="-33432274"/>
    <n v="-7068794874"/>
    <n v="519"/>
    <n v="554"/>
    <m/>
    <s v="TELEFONICA EMPRESAS CHILE S.A."/>
    <n v="4096"/>
    <n v="16386"/>
    <n v="102000"/>
    <x v="0"/>
    <x v="0"/>
  </r>
  <r>
    <n v="8569"/>
    <s v="ESCUELA BASICA REPUBLICA DEL ECUADOR"/>
    <s v="MUNICIPAL DAEM"/>
    <n v="69070100"/>
    <s v="ILUSTRE MUNICIPALIDAD DE SANTIAGO"/>
    <x v="15"/>
    <x v="292"/>
    <s v="ALAMEDA"/>
    <n v="2414"/>
    <x v="0"/>
    <n v="-33448969"/>
    <n v="-7067072409"/>
    <n v="353"/>
    <n v="656"/>
    <m/>
    <s v="GTD TELEDUCTOS S.A."/>
    <n v="50000"/>
    <n v="362644"/>
    <n v="5120"/>
    <x v="1"/>
    <x v="0"/>
  </r>
  <r>
    <n v="8572"/>
    <s v="ESCUELA BASICA CAMILO MORI"/>
    <s v="MUNICIPAL DAEM"/>
    <n v="69255500"/>
    <s v="ILUSTRE MUNICIPALIDAD DE INDEPENDENCIA"/>
    <x v="15"/>
    <x v="294"/>
    <s v="BALDOMERO FLORES"/>
    <n v="2046"/>
    <x v="0"/>
    <n v="-33424567"/>
    <n v="-7066693364"/>
    <n v="310"/>
    <n v="376"/>
    <m/>
    <s v="CLARO SERVICIOS EMPRESARIALES S.A."/>
    <n v="10240"/>
    <n v="22015"/>
    <n v="1024"/>
    <x v="2"/>
    <x v="0"/>
  </r>
  <r>
    <n v="8576"/>
    <s v="ESCUELA BASICA REYES CATOLICOS"/>
    <s v="MUNICIPAL DAEM"/>
    <n v="69070100"/>
    <s v="ILUSTRE MUNICIPALIDAD DE SANTIAGO"/>
    <x v="15"/>
    <x v="292"/>
    <s v="SANTA ELENA"/>
    <n v="1829"/>
    <x v="0"/>
    <n v="-33467958"/>
    <n v="-7062786296"/>
    <n v="148"/>
    <n v="311"/>
    <m/>
    <s v="TELEFONICA EMPRESAS CHILE S.A."/>
    <n v="50000"/>
    <n v="35000"/>
    <n v="410000"/>
    <x v="1"/>
    <x v="0"/>
  </r>
  <r>
    <n v="8579"/>
    <s v="ESCUELA BASICA UNION LATINOAMERICANA"/>
    <s v="MUNICIPAL DAEM"/>
    <n v="69254300"/>
    <s v="ILUSTRE MUNICIPALIDAD ESTACION CENTRAL"/>
    <x v="15"/>
    <x v="297"/>
    <s v="SANTA TERESA"/>
    <n v="1071"/>
    <x v="0"/>
    <n v="-33463481"/>
    <n v="-706917367"/>
    <n v="395"/>
    <n v="432"/>
    <m/>
    <s v="TELEFONICA EMPRESAS CHILE S.A."/>
    <n v="30720"/>
    <n v="25100"/>
    <n v="410000"/>
    <x v="1"/>
    <x v="0"/>
  </r>
  <r>
    <n v="8581"/>
    <s v="ESCUELA BÁSICA F Nº 64"/>
    <s v="MUNICIPAL DAEM"/>
    <n v="69070100"/>
    <s v="ILUSTRE MUNICIPALIDAD DE SANTIAGO"/>
    <x v="15"/>
    <x v="292"/>
    <s v="LORD COCHRANE"/>
    <n v="1487"/>
    <x v="0"/>
    <n v="-33466155"/>
    <n v="-7065276247"/>
    <n v="305"/>
    <n v="324"/>
    <m/>
    <s v="TELEFONICA EMPRESAS CHILE S.A."/>
    <n v="4096"/>
    <n v="15173"/>
    <n v="102000"/>
    <x v="0"/>
    <x v="0"/>
  </r>
  <r>
    <n v="8585"/>
    <s v="ESC. CENTRO DE CAPACITACION LABORAL SANTIAGO"/>
    <s v="MUNICIPAL DAEM"/>
    <n v="69070100"/>
    <s v="ILUSTRE MUNICIPALIDAD DE SANTIAGO"/>
    <x v="15"/>
    <x v="292"/>
    <s v="GAY"/>
    <n v="1898"/>
    <x v="0"/>
    <n v="-3345429"/>
    <n v="-7066036"/>
    <n v="69"/>
    <n v="101"/>
    <m/>
    <s v="TELEFONICA EMPRESAS CHILE S.A."/>
    <n v="4096"/>
    <n v="16386"/>
    <n v="102000"/>
    <x v="0"/>
    <x v="0"/>
  </r>
  <r>
    <n v="8586"/>
    <s v="ESCUELA DIFERENCIAL JUAN SANDOVAL C"/>
    <s v="MUNICIPAL DAEM"/>
    <n v="69070100"/>
    <s v="ILUSTRE MUNICIPALIDAD DE SANTIAGO"/>
    <x v="15"/>
    <x v="292"/>
    <s v="LORD COCHRANE"/>
    <n v="1819"/>
    <x v="0"/>
    <n v="-3347032"/>
    <n v="-7065161"/>
    <n v="235"/>
    <n v="322"/>
    <m/>
    <s v="TELEFONICA EMPRESAS CHILE S.A."/>
    <n v="6144"/>
    <n v="23416"/>
    <n v="1536"/>
    <x v="0"/>
    <x v="0"/>
  </r>
  <r>
    <n v="8587"/>
    <s v="LICEO DE ADULTOS ESTACION CENTRAL"/>
    <s v="MUNICIPAL DAEM"/>
    <n v="69254300"/>
    <s v="ILUSTRE MUNICIPALIDAD ESTACION CENTRAL"/>
    <x v="15"/>
    <x v="297"/>
    <s v="AV.LIBERTADOR BERNARDO O`HIGGINS"/>
    <n v="4552"/>
    <x v="0"/>
    <n v="-33455536"/>
    <n v="-7069752"/>
    <n v="286"/>
    <n v="1052"/>
    <m/>
    <s v="TELEFONICA EMPRESAS CHILE S.A."/>
    <n v="6144"/>
    <n v="23416"/>
    <n v="1536"/>
    <x v="0"/>
    <x v="0"/>
  </r>
  <r>
    <n v="8589"/>
    <s v="LICEO MIGUEL RAFAEL PRADO"/>
    <s v="PARTICULAR SUBVENCIONADO"/>
    <n v="82882600"/>
    <s v="SOC.ESC.CATOLICAS SANTO TOMAS DE AQUINO"/>
    <x v="15"/>
    <x v="294"/>
    <s v="GAMERO"/>
    <n v="1651"/>
    <x v="0"/>
    <n v="-33421408"/>
    <n v="-7066238091"/>
    <n v="1742"/>
    <n v="1884"/>
    <m/>
    <s v="TELEFONICA EMPRESAS CHILE S.A."/>
    <n v="30720"/>
    <n v="45440"/>
    <n v="410000"/>
    <x v="1"/>
    <x v="0"/>
  </r>
  <r>
    <n v="8592"/>
    <s v="LICEO JOSE MIGUEL INFANTE"/>
    <s v="PARTICULAR SUBVENCIONADO"/>
    <n v="70083600"/>
    <s v="CONGREGACION INSTITUTO HIJAS DE MARIA AUXILIADORA"/>
    <x v="15"/>
    <x v="292"/>
    <s v="GENERAL MACKENNA"/>
    <n v="1923"/>
    <x v="0"/>
    <n v="-33433222"/>
    <n v="-7066402874"/>
    <n v="983"/>
    <n v="1024"/>
    <m/>
    <s v="TELEFONICA EMPRESAS CHILE S.A."/>
    <n v="30720"/>
    <n v="25100"/>
    <n v="410000"/>
    <x v="1"/>
    <x v="0"/>
  </r>
  <r>
    <n v="8598"/>
    <s v="COLEGIO ALTO PALENA"/>
    <s v="PARTICULAR SUBVENCIONADO"/>
    <n v="76111021"/>
    <s v="SOCIEDAD EDUCACIONAL ALTO PALENA SPA"/>
    <x v="15"/>
    <x v="292"/>
    <s v="MAIPU N° 85"/>
    <s v="S/N"/>
    <x v="0"/>
    <n v="-33445639"/>
    <n v="-7067614969"/>
    <n v="298"/>
    <n v="310"/>
    <m/>
    <s v="TELEFONICA EMPRESAS CHILE S.A."/>
    <n v="4096"/>
    <n v="16386"/>
    <n v="102000"/>
    <x v="0"/>
    <x v="0"/>
  </r>
  <r>
    <n v="8601"/>
    <s v="COLEGIO WUNMAN"/>
    <s v="PARTICULAR SUBVENCIONADO"/>
    <n v="65077255"/>
    <s v="FUNDACIÓN VIVE EDUCACIÓN"/>
    <x v="15"/>
    <x v="292"/>
    <s v="SANTA VICTORIA"/>
    <n v="426"/>
    <x v="0"/>
    <n v="-3344868"/>
    <n v="-7063706"/>
    <n v="55"/>
    <n v="122"/>
    <m/>
    <s v="TELEFONICA EMPRESAS CHILE S.A."/>
    <n v="4096"/>
    <n v="15173"/>
    <n v="102000"/>
    <x v="0"/>
    <x v="0"/>
  </r>
  <r>
    <n v="8603"/>
    <s v="CENTRO EDUCATIVO SALESIANOS ALAMEDA"/>
    <s v="PARTICULAR SUBVENCIONADO"/>
    <n v="80230500"/>
    <s v="CONGREGACION SALESIANA"/>
    <x v="15"/>
    <x v="292"/>
    <s v="RICARDO CUMMING"/>
    <n v="4"/>
    <x v="0"/>
    <n v="-33447045"/>
    <n v="-7066787974"/>
    <n v="1753"/>
    <n v="1765"/>
    <m/>
    <s v="TELEFONICA EMPRESAS CHILE S.A."/>
    <n v="30720"/>
    <n v="45440"/>
    <n v="410000"/>
    <x v="1"/>
    <x v="0"/>
  </r>
  <r>
    <n v="8604"/>
    <s v="COLEGIO SANTA CRUZ"/>
    <s v="PARTICULAR SUBVENCIONADO"/>
    <n v="65128453"/>
    <s v="FUNDACIÓN EDUCACIONAL COLEGIO SANTA CRUZ DE SANTIAGO"/>
    <x v="15"/>
    <x v="292"/>
    <s v="NATANIEL COX 1379"/>
    <s v="S/N"/>
    <x v="0"/>
    <n v="-33463417"/>
    <n v="-7065124299"/>
    <n v="951"/>
    <n v="961"/>
    <m/>
    <s v="TELEFONICA EMPRESAS CHILE S.A."/>
    <n v="30720"/>
    <n v="25100"/>
    <n v="410000"/>
    <x v="1"/>
    <x v="0"/>
  </r>
  <r>
    <n v="8611"/>
    <s v="COLEGIO NUESTRA SENORA DE ANDACOLLO"/>
    <s v="PARTICULAR SUBVENCIONADO"/>
    <n v="70017110"/>
    <s v="CONGREGACION DE SANTA CRUZ"/>
    <x v="15"/>
    <x v="292"/>
    <s v="MAPOCHO"/>
    <n v="2341"/>
    <x v="0"/>
    <n v="-33431892"/>
    <n v="-7066987309"/>
    <n v="1099"/>
    <n v="1118"/>
    <m/>
    <s v="TELEFONICA EMPRESAS CHILE S.A."/>
    <n v="30720"/>
    <n v="25100"/>
    <n v="410000"/>
    <x v="1"/>
    <x v="0"/>
  </r>
  <r>
    <n v="8613"/>
    <s v="COLEGIO FRANCISCANO MARIA REINA"/>
    <s v="PARTICULAR SUBVENCIONADO"/>
    <n v="65083068"/>
    <s v="MADRE MARIA DEL TRANSITO CABANILLAS"/>
    <x v="15"/>
    <x v="297"/>
    <s v="OBISPO MANUEL UMAÑA"/>
    <n v="378"/>
    <x v="0"/>
    <n v="-3345595"/>
    <n v="-7068375539"/>
    <n v="457"/>
    <n v="467"/>
    <m/>
    <s v="TELEFONICA EMPRESAS CHILE S.A."/>
    <n v="3072"/>
    <n v="12138"/>
    <n v="51000"/>
    <x v="0"/>
    <x v="0"/>
  </r>
  <r>
    <n v="8614"/>
    <s v="COLEGIO MARIA TERESA CANCINO AGUILAR"/>
    <s v="PARTICULAR SUBVENCIONADO"/>
    <n v="74321000"/>
    <s v="RELIGIOSAS MERCEDARIAS STIMO.SACRAMENTO"/>
    <x v="15"/>
    <x v="293"/>
    <s v="AVENIDA EL SALTO"/>
    <n v="1652"/>
    <x v="0"/>
    <n v="-33412368"/>
    <n v="-7063803656"/>
    <n v="1139"/>
    <n v="1147"/>
    <m/>
    <s v="VTR BANDA ANCHA (CHILE) S.A."/>
    <n v="30720"/>
    <n v="32387.999999999996"/>
    <n v="30720"/>
    <x v="0"/>
    <x v="0"/>
  </r>
  <r>
    <n v="8615"/>
    <s v="ESCUELA COLEGIO POLIVALENTE STA FAMILIA"/>
    <s v="PARTICULAR SUBVENCIONADO"/>
    <n v="65108217"/>
    <s v="FUNDACIÓN EDUCACIONAL SANTA FAMILIA"/>
    <x v="15"/>
    <x v="292"/>
    <s v="UNIÓN LATINO AMERICANA"/>
    <n v="151"/>
    <x v="0"/>
    <n v="-33451906"/>
    <n v="-7067389538"/>
    <n v="1002"/>
    <n v="1053"/>
    <m/>
    <s v="TELEFONICA EMPRESAS CHILE S.A."/>
    <n v="30720"/>
    <n v="25100"/>
    <n v="410000"/>
    <x v="1"/>
    <x v="0"/>
  </r>
  <r>
    <n v="8616"/>
    <s v="COLEGIO POLIVALENTE PLUS ULTRA"/>
    <s v="PARTICULAR SUBVENCIONADO"/>
    <n v="89097200"/>
    <s v="SOCIEDAD ESTABL.EDUCACIONALES PLUS ULTRA"/>
    <x v="15"/>
    <x v="294"/>
    <s v="GAMERO 1270"/>
    <n v="1270"/>
    <x v="0"/>
    <n v="-33420781"/>
    <n v="-7065681068"/>
    <n v="797"/>
    <n v="1241"/>
    <m/>
    <s v="VTR BANDA ANCHA (CHILE) S.A."/>
    <n v="30720"/>
    <n v="32387.999999999996"/>
    <n v="30720"/>
    <x v="0"/>
    <x v="0"/>
  </r>
  <r>
    <n v="8617"/>
    <s v="LICEO POLIT. SARA BLINDER DARGOLTZ"/>
    <s v="PARTICULAR SUBVENCIONADO"/>
    <n v="82882600"/>
    <s v="SOC.ESC.CATOLICAS SANTO TOMAS DE AQUINO"/>
    <x v="15"/>
    <x v="292"/>
    <s v="SAN DIEGO"/>
    <n v="1650"/>
    <x v="0"/>
    <n v="-33467809"/>
    <n v="-7064853307"/>
    <n v="820"/>
    <n v="876"/>
    <m/>
    <s v="TELEFONICA EMPRESAS CHILE S.A."/>
    <n v="30720"/>
    <n v="45440"/>
    <n v="410000"/>
    <x v="1"/>
    <x v="0"/>
  </r>
  <r>
    <n v="8618"/>
    <s v="INSTITUTO DE ENS.MEDIA CLAUDIO MATTE"/>
    <s v="PARTICULAR SUBVENCIONADO"/>
    <n v="82648400"/>
    <s v="SOCIEDAD DE INSTRUCCION PRIMARIA DE SANTIAGO"/>
    <x v="15"/>
    <x v="292"/>
    <s v="NATANIEL COX"/>
    <n v="2235"/>
    <x v="0"/>
    <n v="-33474818"/>
    <n v="-7064963939"/>
    <n v="531"/>
    <n v="546"/>
    <m/>
    <s v="CLARO SERVICIOS EMPRESARIALES S.A."/>
    <n v="6144"/>
    <n v="14000"/>
    <n v="6144"/>
    <x v="0"/>
    <x v="0"/>
  </r>
  <r>
    <n v="8620"/>
    <s v="COLEGIO SAN SEBASTIAN"/>
    <s v="PARTICULAR SUBVENCIONADO"/>
    <n v="96633070"/>
    <s v="SOCIEDAD EDUCACIONAL SAN SEBASTIAN S.A."/>
    <x v="15"/>
    <x v="292"/>
    <s v="SANTO DOMINGO 2078"/>
    <s v="S/N"/>
    <x v="0"/>
    <n v="-33437793"/>
    <n v="-7066559409"/>
    <n v="438"/>
    <n v="467"/>
    <m/>
    <m/>
    <n v="0"/>
    <n v="0"/>
    <n v="0"/>
    <x v="4"/>
    <x v="2"/>
  </r>
  <r>
    <n v="8621"/>
    <s v="ESCUELA TECNICA L.BDO.O'HIGGINS-DIURNA"/>
    <s v="PARTICULAR SUBVENCIONADO"/>
    <n v="79965090"/>
    <s v="SOC.ED.LOPEZ,DELGADILLO,AGUIRRE,SALAZAR"/>
    <x v="15"/>
    <x v="294"/>
    <s v="AVDA. INDEPENDENCIA 439"/>
    <s v="S/N"/>
    <x v="0"/>
    <n v="0"/>
    <n v="0"/>
    <n v="0"/>
    <n v="0"/>
    <s v="Sin matricula a espera de marzo 2019"/>
    <m/>
    <n v="0"/>
    <n v="0"/>
    <n v="0"/>
    <x v="4"/>
    <x v="2"/>
  </r>
  <r>
    <n v="8623"/>
    <s v="ESC. BAS. PART. TERESIANA DE SAN GABRIEL"/>
    <s v="PARTICULAR SUBVENCIONADO"/>
    <n v="70072500"/>
    <s v="INST. HNAS. CARMELITAS STA. TERESA DE JESUS"/>
    <x v="15"/>
    <x v="294"/>
    <s v="RIVERA 1150"/>
    <s v="S/N"/>
    <x v="0"/>
    <n v="-3342554"/>
    <n v="-7065523248"/>
    <n v="333"/>
    <n v="348"/>
    <m/>
    <s v="CLARO SERVICIOS EMPRESARIALES S.A."/>
    <n v="6144"/>
    <n v="14000"/>
    <n v="6144"/>
    <x v="0"/>
    <x v="0"/>
  </r>
  <r>
    <n v="8625"/>
    <s v="CENTRO EDUC. CASA TALLERES SAN VICENTE DE PAU"/>
    <s v="PARTICULAR SUBVENCIONADO"/>
    <n v="70963500"/>
    <s v="FUNDACION ESCUELA INDUSTRIAL SAN VICENTE DE P"/>
    <x v="15"/>
    <x v="292"/>
    <s v="TOESCA 3090"/>
    <s v="S/N"/>
    <x v="0"/>
    <n v="-33456698"/>
    <n v="-706772688"/>
    <n v="650"/>
    <n v="740"/>
    <m/>
    <s v="TELEFONICA EMPRESAS CHILE S.A."/>
    <n v="50000"/>
    <n v="35000"/>
    <n v="410000"/>
    <x v="1"/>
    <x v="0"/>
  </r>
  <r>
    <n v="8627"/>
    <s v="COLEGIO SANTA MARIA DE SANTIAGO"/>
    <s v="PARTICULAR SUBVENCIONADO"/>
    <n v="65135205"/>
    <s v="FUNDACIÓN EDUCACIONAL CASA DE BELÉN"/>
    <x v="15"/>
    <x v="292"/>
    <s v="SANTA ROSA"/>
    <n v="629"/>
    <x v="0"/>
    <n v="-3345235"/>
    <n v="-7064425534"/>
    <n v="2042"/>
    <n v="2308"/>
    <m/>
    <m/>
    <n v="0"/>
    <n v="0"/>
    <n v="0"/>
    <x v="4"/>
    <x v="1"/>
  </r>
  <r>
    <n v="8629"/>
    <s v="COLEGIO POLITÉCNICO SANTA ANA"/>
    <s v="PARTICULAR SUBVENCIONADO"/>
    <n v="70072800"/>
    <s v="CONGREGACION HIJAS DE SANTA ANA"/>
    <x v="15"/>
    <x v="295"/>
    <s v="SAN PABLO"/>
    <n v="3850"/>
    <x v="0"/>
    <n v="-33437399"/>
    <n v="-7068771172"/>
    <n v="1060"/>
    <n v="1145"/>
    <m/>
    <s v="VTR BANDA ANCHA (CHILE) S.A."/>
    <n v="30720"/>
    <n v="32387.999999999996"/>
    <n v="30720"/>
    <x v="0"/>
    <x v="0"/>
  </r>
  <r>
    <n v="8631"/>
    <s v="COLEGIO ECHAURREN"/>
    <s v="PARTICULAR SUBVENCIONADO"/>
    <n v="65134782"/>
    <s v="CORPORACION EDUCACIONAL ECHAURREN"/>
    <x v="15"/>
    <x v="297"/>
    <s v="LUIS INFANTE CERDA"/>
    <n v="5484"/>
    <x v="0"/>
    <n v="-33475076"/>
    <n v="-7071677679"/>
    <n v="691"/>
    <n v="814"/>
    <m/>
    <s v="TELEFONICA EMPRESAS CHILE S.A."/>
    <n v="4096"/>
    <n v="16386"/>
    <n v="102000"/>
    <x v="0"/>
    <x v="0"/>
  </r>
  <r>
    <n v="8632"/>
    <s v="LICEO POLIVALENTE SANTA JULIANA"/>
    <s v="PARTICULAR SUBVENCIONADO"/>
    <n v="65155198"/>
    <s v="FUNDACIÓN EDUCACIONAL COLEGIO SANTA JULIANA"/>
    <x v="15"/>
    <x v="293"/>
    <s v="AVENIDA MEXICO"/>
    <n v="755"/>
    <x v="0"/>
    <n v="-33407083"/>
    <n v="-7064873606"/>
    <n v="1529"/>
    <n v="1641"/>
    <m/>
    <m/>
    <n v="0"/>
    <n v="0"/>
    <n v="0"/>
    <x v="4"/>
    <x v="1"/>
  </r>
  <r>
    <n v="8634"/>
    <s v="LICEO RUIZ TAGLE"/>
    <s v="PARTICULAR SUBVENCIONADO"/>
    <n v="65770460"/>
    <s v="FUNDACION EDUCACIONAL LICEO RUIZ TAGLE"/>
    <x v="15"/>
    <x v="297"/>
    <s v="PADRE VICENTE IRARRAZABAL/AMENGUAL"/>
    <n v="1017"/>
    <x v="0"/>
    <n v="-33451591"/>
    <n v="-7068899863"/>
    <n v="874"/>
    <n v="928"/>
    <m/>
    <s v="TELEFONICA EMPRESAS CHILE S.A."/>
    <n v="30720"/>
    <n v="25100"/>
    <n v="410000"/>
    <x v="1"/>
    <x v="0"/>
  </r>
  <r>
    <n v="8636"/>
    <s v="LICEO LEONARDO MURIALDO"/>
    <s v="PARTICULAR SUBVENCIONADO"/>
    <n v="71675700"/>
    <s v="FUNDACION EDUC. SAN LEONARDO MURIALDO"/>
    <x v="15"/>
    <x v="293"/>
    <s v="SANTA FILOMENA"/>
    <n v="159"/>
    <x v="0"/>
    <n v="-33430216"/>
    <n v="-7064040626"/>
    <n v="1584"/>
    <n v="1599"/>
    <m/>
    <s v="GTD TELEDUCTOS S.A."/>
    <n v="20000"/>
    <n v="390055"/>
    <n v="3000"/>
    <x v="1"/>
    <x v="0"/>
  </r>
  <r>
    <n v="8639"/>
    <s v="LICEO Y COLEGIO NUEVO HISPANO CHILENO"/>
    <s v="PARTICULAR SUBVENCIONADO"/>
    <n v="65155391"/>
    <s v="CORPORACION EDUCACIONAL HISPANO CHILENO"/>
    <x v="15"/>
    <x v="292"/>
    <s v="COMPANIA DE JESÚS"/>
    <n v="2470"/>
    <x v="0"/>
    <n v="-33440666"/>
    <n v="-7067098244"/>
    <n v="242"/>
    <n v="476"/>
    <m/>
    <s v="TELEFONICA EMPRESAS CHILE S.A."/>
    <n v="30720"/>
    <n v="25100"/>
    <n v="410000"/>
    <x v="1"/>
    <x v="0"/>
  </r>
  <r>
    <n v="8643"/>
    <s v="INSTITUTO COMERCIAL BLAS CANAS"/>
    <s v="PARTICULAR SUBVENCIONADO"/>
    <n v="70655813"/>
    <s v="CONG. HIJAS NUESTRA SRA. DE LA MISERCORDIA"/>
    <x v="15"/>
    <x v="292"/>
    <s v="CARMEN"/>
    <n v="136"/>
    <x v="0"/>
    <n v="-33445239"/>
    <n v="-7064268438"/>
    <n v="774"/>
    <n v="866"/>
    <m/>
    <s v="TELEFONICA EMPRESAS CHILE S.A."/>
    <n v="30720"/>
    <n v="25100"/>
    <n v="410000"/>
    <x v="1"/>
    <x v="0"/>
  </r>
  <r>
    <n v="8644"/>
    <s v="COLEGIO INDUSTRIAL VASCO NUNEZ DE BALBOA"/>
    <s v="PARTICULAR SUBVENCIONADO"/>
    <n v="65155333"/>
    <s v="CORPORACIÓN EDUCACIONAL ROJAS PALAVECINO"/>
    <x v="15"/>
    <x v="294"/>
    <s v="INDEPENDENCIA"/>
    <n v="780"/>
    <x v="0"/>
    <n v="-33424682"/>
    <n v="-7065536483"/>
    <n v="729"/>
    <n v="1100"/>
    <m/>
    <s v="TELEFONICA EMPRESAS CHILE S.A."/>
    <n v="30720"/>
    <n v="45440"/>
    <n v="410000"/>
    <x v="1"/>
    <x v="0"/>
  </r>
  <r>
    <n v="8645"/>
    <s v="LICEO JOSE DOMINGO CANAS"/>
    <s v="PARTICULAR SUBVENCIONADO"/>
    <n v="82882600"/>
    <s v="SOC.ESC.CATOLICAS SANTO TOMAS DE AQUINO"/>
    <x v="15"/>
    <x v="299"/>
    <s v="SAN LUIS 231"/>
    <s v="S/N"/>
    <x v="0"/>
    <n v="-33365788"/>
    <n v="-7074235686"/>
    <n v="1699"/>
    <n v="1860"/>
    <m/>
    <s v="TELEFONICA EMPRESAS CHILE S.A."/>
    <n v="30720"/>
    <n v="45440"/>
    <n v="410000"/>
    <x v="1"/>
    <x v="0"/>
  </r>
  <r>
    <n v="8649"/>
    <s v="COLEGIO LORENZO SAZIE"/>
    <s v="PARTICULAR SUBVENCIONADO"/>
    <n v="70039900"/>
    <s v="CORPORACION DE EDUCACION POPULAR"/>
    <x v="15"/>
    <x v="292"/>
    <s v="ALMIRANTE LATORRE"/>
    <n v="160"/>
    <x v="0"/>
    <n v="-33449611"/>
    <n v="-7066456751"/>
    <n v="553"/>
    <n v="566"/>
    <m/>
    <s v="TELEFONICA EMPRESAS CHILE S.A."/>
    <n v="30720"/>
    <n v="25100"/>
    <n v="410000"/>
    <x v="1"/>
    <x v="0"/>
  </r>
  <r>
    <n v="8650"/>
    <s v="COLEGIO SAN BENILDO"/>
    <s v="PARTICULAR SUBVENCIONADO"/>
    <n v="65145248"/>
    <s v="CORPORACION EDUCACIONAL SAN BENILDO"/>
    <x v="15"/>
    <x v="293"/>
    <s v="AV. MEXICO 956"/>
    <s v="S/N"/>
    <x v="0"/>
    <n v="-33406651"/>
    <n v="-7065270934"/>
    <n v="297"/>
    <n v="312"/>
    <m/>
    <s v="CLARO SERVICIOS EMPRESARIALES S.A."/>
    <n v="6144"/>
    <n v="14000"/>
    <n v="6144"/>
    <x v="0"/>
    <x v="0"/>
  </r>
  <r>
    <n v="8652"/>
    <s v="COLEGIO SAN ANTONIO"/>
    <s v="PARTICULAR SUBVENCIONADO"/>
    <n v="76011512"/>
    <s v="COLEGIO SAN ANTONIO S.A."/>
    <x v="15"/>
    <x v="292"/>
    <s v="SANTO DOMINGO"/>
    <n v="2314"/>
    <x v="0"/>
    <n v="-33437798"/>
    <n v="-7066923128"/>
    <n v="812"/>
    <n v="976"/>
    <m/>
    <s v="TELEFONICA EMPRESAS CHILE S.A."/>
    <n v="30720"/>
    <n v="25100"/>
    <n v="410000"/>
    <x v="1"/>
    <x v="0"/>
  </r>
  <r>
    <n v="8654"/>
    <s v="COLEGIO POLITECNICO AVDA. INDEPENDENCIA"/>
    <s v="PARTICULAR SUBVENCIONADO"/>
    <n v="76268780"/>
    <s v="SOCIEDAD EDUCACIONAL SANTA TERESA SPA."/>
    <x v="15"/>
    <x v="294"/>
    <s v="GENERAL SAAVEDRA"/>
    <n v="1339"/>
    <x v="0"/>
    <n v="-33409112"/>
    <n v="-7065884264"/>
    <n v="230"/>
    <n v="255"/>
    <m/>
    <s v="CLARO SERVICIOS EMPRESARIALES S.A."/>
    <n v="6144"/>
    <n v="14000"/>
    <n v="6144"/>
    <x v="0"/>
    <x v="0"/>
  </r>
  <r>
    <n v="8657"/>
    <s v="COLEGIO SAN ALBERTO"/>
    <s v="PARTICULAR SUBVENCIONADO"/>
    <n v="74290100"/>
    <s v="FUNDACION EDUCACIONAL LOYOLA"/>
    <x v="15"/>
    <x v="297"/>
    <s v="SANTA TERESA"/>
    <n v="1785"/>
    <x v="0"/>
    <n v="-33470747"/>
    <n v="-706918583"/>
    <n v="826"/>
    <n v="918"/>
    <m/>
    <s v="TELEFONICA EMPRESAS CHILE S.A."/>
    <n v="30720"/>
    <n v="45440"/>
    <n v="410000"/>
    <x v="1"/>
    <x v="0"/>
  </r>
  <r>
    <n v="8658"/>
    <s v="COLEGIO FRANCISCO ARRIARAN"/>
    <s v="PARTICULAR SUBVENCIONADO"/>
    <n v="82648400"/>
    <s v="SOCIEDAD DE INSTRUCCION PRIMARIA DE SANTIAGO"/>
    <x v="15"/>
    <x v="292"/>
    <s v="AVENIDA MANUEL ANTONIO MATTA"/>
    <n v="1089"/>
    <x v="0"/>
    <n v="-33459191"/>
    <n v="-7064887167"/>
    <n v="1041"/>
    <n v="1199"/>
    <m/>
    <s v="TELEFONICA EMPRESAS CHILE S.A."/>
    <n v="30720"/>
    <n v="25100"/>
    <n v="410000"/>
    <x v="1"/>
    <x v="0"/>
  </r>
  <r>
    <n v="8659"/>
    <s v="ESCUELA PARTICULAR FRANCISCO ANDRES OLEA"/>
    <s v="PARTICULAR SUBVENCIONADO"/>
    <n v="82648400"/>
    <s v="SOCIEDAD DE INSTRUCCION PRIMARIA DE SANTIAGO"/>
    <x v="15"/>
    <x v="292"/>
    <s v="AVENIDA MATTA"/>
    <n v="919"/>
    <x v="0"/>
    <n v="-33458723"/>
    <n v="-7064651169"/>
    <n v="686"/>
    <n v="733"/>
    <m/>
    <s v="TELEFONICA EMPRESAS CHILE S.A."/>
    <n v="4096"/>
    <n v="15173"/>
    <n v="102000"/>
    <x v="0"/>
    <x v="0"/>
  </r>
  <r>
    <n v="8661"/>
    <s v="ESCUELA PARTICULAR GUILLERMO MATTA"/>
    <s v="PARTICULAR SUBVENCIONADO"/>
    <n v="82648400"/>
    <s v="SOCIEDAD DE INSTRUCCION PRIMARIA DE SANTIAGO"/>
    <x v="15"/>
    <x v="292"/>
    <s v="SANTA ROSA"/>
    <n v="1247"/>
    <x v="0"/>
    <n v="-3346163"/>
    <n v="-7064299255"/>
    <n v="831"/>
    <n v="919"/>
    <m/>
    <s v="CLARO SERVICIOS EMPRESARIALES S.A."/>
    <n v="6144"/>
    <n v="14000"/>
    <n v="6144"/>
    <x v="0"/>
    <x v="0"/>
  </r>
  <r>
    <n v="8663"/>
    <s v="ESCUELA PARTICULAR HERMANOS MATTE"/>
    <s v="PARTICULAR SUBVENCIONADO"/>
    <n v="82648400"/>
    <s v="SOCIEDAD DE INSTRUCCION PRIMARIA DE SANTIAGO"/>
    <x v="15"/>
    <x v="292"/>
    <s v="NATANIEL COX"/>
    <n v="2263"/>
    <x v="0"/>
    <n v="-33475348"/>
    <n v="-7064954647"/>
    <n v="797"/>
    <n v="895"/>
    <m/>
    <s v="TELEFONICA EMPRESAS CHILE S.A."/>
    <n v="70000"/>
    <n v="45440"/>
    <n v="410000"/>
    <x v="1"/>
    <x v="0"/>
  </r>
  <r>
    <n v="8665"/>
    <s v="ESCUELA BASICA N°43 PATRONATO SAN ANTONIO"/>
    <s v="PARTICULAR SUBVENCIONADO"/>
    <n v="70020980"/>
    <s v="FUND.PATRONATO Y HAB.PARA O.DE S.ANTONIO"/>
    <x v="15"/>
    <x v="292"/>
    <s v="PEDRO LAGOS 536"/>
    <n v="536"/>
    <x v="0"/>
    <n v="-3346478"/>
    <n v="-7063813021"/>
    <n v="332"/>
    <n v="388"/>
    <m/>
    <s v="TELEFONICA EMPRESAS CHILE S.A."/>
    <n v="6144"/>
    <n v="16386"/>
    <n v="102000"/>
    <x v="0"/>
    <x v="0"/>
  </r>
  <r>
    <n v="8666"/>
    <s v="COLEGIO SANTA ISABEL"/>
    <s v="PARTICULAR SUBVENCIONADO"/>
    <n v="70021570"/>
    <s v="CONG.REL.HNAS FRANCISCANAS DE LA INMAC."/>
    <x v="15"/>
    <x v="292"/>
    <s v="SANTIAGO CONCHA"/>
    <n v="1775"/>
    <x v="0"/>
    <n v="-33467833"/>
    <n v="-7063800235"/>
    <n v="542"/>
    <n v="553"/>
    <m/>
    <s v="CLARO SERVICIOS EMPRESARIALES S.A."/>
    <n v="6144"/>
    <n v="14000"/>
    <n v="6144"/>
    <x v="0"/>
    <x v="0"/>
  </r>
  <r>
    <n v="8671"/>
    <s v="ESCUELA PARTICULAR VICTORIA PRIETO"/>
    <s v="PARTICULAR SUBVENCIONADO"/>
    <n v="71944500"/>
    <s v="CORP. EDUCACIONAL ARZOBISPADO DE SANTIAGO"/>
    <x v="15"/>
    <x v="292"/>
    <s v="ESPERANZA"/>
    <n v="94"/>
    <x v="0"/>
    <n v="-3344512"/>
    <n v="-7067534908"/>
    <n v="498"/>
    <n v="522"/>
    <m/>
    <s v="TELEFONICA EMPRESAS CHILE S.A."/>
    <n v="4096"/>
    <n v="16386"/>
    <n v="102000"/>
    <x v="0"/>
    <x v="0"/>
  </r>
  <r>
    <n v="8674"/>
    <s v="ESCUELA PARTICULAR SAN LAZARO"/>
    <s v="PARTICULAR SUBVENCIONADO"/>
    <n v="70067400"/>
    <s v="CONG. DE LOS HNOS. DE LAS ESCUELAS CRISTIANAS"/>
    <x v="15"/>
    <x v="292"/>
    <s v="VERGARA"/>
    <n v="601"/>
    <x v="0"/>
    <n v="-33454815"/>
    <n v="-7066141001"/>
    <n v="377"/>
    <n v="457"/>
    <m/>
    <s v="TELEFONICA EMPRESAS CHILE S.A."/>
    <n v="4096"/>
    <n v="16386"/>
    <n v="102000"/>
    <x v="0"/>
    <x v="0"/>
  </r>
  <r>
    <n v="8675"/>
    <s v="COLEGIO SANTA TERESITA DEL NINO JESUS"/>
    <s v="PARTICULAR SUBVENCIONADO"/>
    <n v="65155591"/>
    <s v="FUNDACIÓN EDUCACIONAL SANTA TERESITA DEL NIÑO JESUS"/>
    <x v="15"/>
    <x v="292"/>
    <s v="MATURANA"/>
    <n v="731"/>
    <x v="0"/>
    <n v="-33435387"/>
    <n v="-7066578"/>
    <n v="907"/>
    <n v="1007"/>
    <m/>
    <s v="TELEFONICA EMPRESAS CHILE S.A."/>
    <n v="30720"/>
    <n v="25100"/>
    <n v="410000"/>
    <x v="1"/>
    <x v="0"/>
  </r>
  <r>
    <n v="8676"/>
    <s v="ESCUELA MANUEL JOSE IRARRAZAVAL"/>
    <s v="PARTICULAR SUBVENCIONADO"/>
    <n v="82411500"/>
    <s v="CASA DE TALLERES DE SAN VICENTE DE PAUL"/>
    <x v="15"/>
    <x v="292"/>
    <s v="CONFERENCIA"/>
    <n v="751"/>
    <x v="0"/>
    <n v="-33459428"/>
    <n v="-7067636398"/>
    <n v="973"/>
    <n v="1090"/>
    <m/>
    <s v="TELEFONICA EMPRESAS CHILE S.A."/>
    <n v="30720"/>
    <n v="25100"/>
    <n v="410000"/>
    <x v="1"/>
    <x v="0"/>
  </r>
  <r>
    <n v="8678"/>
    <s v="ESC.SILVIA SALAS EDWARDS"/>
    <s v="PARTICULAR SUBVENCIONADO"/>
    <n v="65085221"/>
    <s v="FUNDACION EDUCACIONAL ESCUELA PARTICULAR NUMERO VEINTINUEV SILVIA SALAS EDWARS."/>
    <x v="15"/>
    <x v="297"/>
    <s v="ANTOFAGASTA"/>
    <n v="3575"/>
    <x v="0"/>
    <n v="-3346673"/>
    <n v="-7068381014"/>
    <n v="351"/>
    <n v="365"/>
    <m/>
    <s v="CLARO SERVICIOS EMPRESARIALES S.A."/>
    <n v="6144"/>
    <n v="14000"/>
    <n v="6144"/>
    <x v="0"/>
    <x v="0"/>
  </r>
  <r>
    <n v="8680"/>
    <s v="COLEGIO ADVENTISTA PORVENIR"/>
    <s v="PARTICULAR SUBVENCIONADO"/>
    <n v="65102264"/>
    <s v="FUNDACION EDUCACIONAL FRANCISCO H.WESTPHAL"/>
    <x v="15"/>
    <x v="292"/>
    <s v="PORVENIR"/>
    <n v="56"/>
    <x v="0"/>
    <n v="-33454765"/>
    <n v="-7063096436"/>
    <n v="362"/>
    <n v="612"/>
    <m/>
    <s v="TELEFONICA EMPRESAS CHILE S.A."/>
    <n v="70000"/>
    <n v="45440"/>
    <n v="410000"/>
    <x v="1"/>
    <x v="0"/>
  </r>
  <r>
    <n v="8681"/>
    <s v="COLEGIO ANGLO MAIPU"/>
    <s v="PARTICULAR SUBVENCIONADO"/>
    <n v="65155247"/>
    <s v="FUNDACION EDUCACIONAL ANGLO CHILENA"/>
    <x v="15"/>
    <x v="296"/>
    <s v="AV. LUMEN"/>
    <n v="3760"/>
    <x v="0"/>
    <n v="-33493547"/>
    <n v="-7073619742"/>
    <n v="1120"/>
    <n v="1377"/>
    <m/>
    <s v="VTR BANDA ANCHA (CHILE) S.A."/>
    <n v="30720"/>
    <n v="32387.999999999996"/>
    <n v="30720"/>
    <x v="0"/>
    <x v="0"/>
  </r>
  <r>
    <n v="8682"/>
    <s v="COLEGIO RAFAEL SANHUEZA LIZARDI"/>
    <s v="PARTICULAR SUBVENCIONADO"/>
    <n v="82648400"/>
    <s v="SOCIEDAD DE INSTRUCCION PRIMARIA DE SANTIAGO"/>
    <x v="15"/>
    <x v="293"/>
    <s v="EUSEBIO LILLO 479"/>
    <s v="S/N"/>
    <x v="0"/>
    <n v="-33428584"/>
    <n v="-7064461953"/>
    <n v="1156"/>
    <n v="1263"/>
    <m/>
    <s v="TELEFONICA EMPRESAS CHILE S.A."/>
    <n v="30720"/>
    <n v="45440"/>
    <n v="410000"/>
    <x v="1"/>
    <x v="0"/>
  </r>
  <r>
    <n v="8684"/>
    <s v="COLEGIO JEAN JACQUES"/>
    <s v="PARTICULAR SUBVENCIONADO"/>
    <n v="65144015"/>
    <s v="CORPORACION EDUCACIONAL JEAN JACQUES"/>
    <x v="15"/>
    <x v="294"/>
    <s v="INDEPENDENCIA"/>
    <n v="2713"/>
    <x v="0"/>
    <n v="-33401474"/>
    <n v="-7066515135"/>
    <n v="324"/>
    <n v="368"/>
    <m/>
    <s v="TELEFONICA EMPRESAS CHILE S.A."/>
    <n v="4096"/>
    <n v="16386"/>
    <n v="102000"/>
    <x v="0"/>
    <x v="0"/>
  </r>
  <r>
    <n v="8685"/>
    <s v="ESCUELA BASICA PARTICULAR CLUB HIPICO"/>
    <s v="PARTICULAR SUBVENCIONADO"/>
    <n v="65153193"/>
    <s v="FUNDACIÓN EDUCACIONAL CLUB HÍPICO"/>
    <x v="15"/>
    <x v="300"/>
    <s v="RODRIGO ORDOÑEZ"/>
    <n v="13150"/>
    <x v="0"/>
    <n v="-33580522"/>
    <n v="-7067720368"/>
    <n v="846"/>
    <n v="1010"/>
    <m/>
    <s v="TELEFONICA EMPRESAS CHILE S.A."/>
    <n v="4096"/>
    <n v="16386"/>
    <n v="102000"/>
    <x v="0"/>
    <x v="0"/>
  </r>
  <r>
    <n v="8690"/>
    <s v="ESCUELA PARTICULAR AMOR DE DIOS"/>
    <s v="PARTICULAR SUBVENCIONADO"/>
    <n v="65078197"/>
    <s v="FUNDACION EDUCACIONAL ESCUELA AMOR DE DIOS"/>
    <x v="15"/>
    <x v="298"/>
    <s v="AVDA. UNO 2988 - BUCETA"/>
    <s v="S/N"/>
    <x v="0"/>
    <n v="-33479364"/>
    <n v="-7068673501"/>
    <n v="663"/>
    <n v="714"/>
    <m/>
    <s v="TELEFONICA EMPRESAS CHILE S.A."/>
    <n v="50000"/>
    <n v="35000"/>
    <n v="410000"/>
    <x v="1"/>
    <x v="0"/>
  </r>
  <r>
    <n v="8697"/>
    <s v="COLEGIO ORATORIO DON BOSCO"/>
    <s v="PARTICULAR SUBVENCIONADO"/>
    <n v="80230500"/>
    <s v="CONGREGACION SALESIANA"/>
    <x v="15"/>
    <x v="292"/>
    <s v="SAN ISIDRO"/>
    <n v="886"/>
    <x v="0"/>
    <n v="-33455036"/>
    <n v="-7064155456"/>
    <n v="956"/>
    <n v="977"/>
    <m/>
    <s v="TELEFONICA EMPRESAS CHILE S.A."/>
    <n v="50000"/>
    <n v="35000"/>
    <n v="410000"/>
    <x v="1"/>
    <x v="0"/>
  </r>
  <r>
    <n v="8699"/>
    <s v="ESCUELA PARTICULAR EL PEQUENO ESTUDIANTE"/>
    <s v="PARTICULAR SUBVENCIONADO"/>
    <n v="65154156"/>
    <s v="CORPORACIÓN EDUCACIONAL EL PEQUEÑO ESTUDIANTE"/>
    <x v="15"/>
    <x v="293"/>
    <s v="AV. EINSTEIN"/>
    <n v="113"/>
    <x v="0"/>
    <n v="-33406112"/>
    <n v="-7063395777"/>
    <n v="187"/>
    <n v="377"/>
    <m/>
    <s v="TELEFONICA EMPRESAS CHILE S.A."/>
    <n v="4096"/>
    <n v="15173"/>
    <n v="102000"/>
    <x v="0"/>
    <x v="0"/>
  </r>
  <r>
    <n v="8700"/>
    <s v="ESCUELA INSTITUTO CAMILO HENRIQUEZ"/>
    <s v="PARTICULAR SUBVENCIONADO"/>
    <n v="70743600"/>
    <s v="SOCIEDAD BUSTOS Y CIA.LTDA."/>
    <x v="15"/>
    <x v="293"/>
    <s v="AV. MEXICO"/>
    <n v="741"/>
    <x v="0"/>
    <n v="-3340763"/>
    <n v="-7064657943"/>
    <n v="118"/>
    <n v="226"/>
    <m/>
    <s v="CLARO SERVICIOS EMPRESARIALES S.A."/>
    <n v="6144"/>
    <n v="14000"/>
    <n v="6144"/>
    <x v="0"/>
    <x v="0"/>
  </r>
  <r>
    <n v="8703"/>
    <s v="ESCUELA BASICA N°728 MARYLAND COLLEGE"/>
    <s v="PARTICULAR SUBVENCIONADO"/>
    <n v="65145583"/>
    <s v="CORPORACION EDUCACIONAL MARYLAND COLLEGE"/>
    <x v="15"/>
    <x v="294"/>
    <s v="GAMERO"/>
    <n v="1389"/>
    <x v="0"/>
    <n v="-33420884"/>
    <n v="-7065874714"/>
    <n v="420"/>
    <n v="792"/>
    <m/>
    <s v="TELEFONICA EMPRESAS CHILE S.A."/>
    <n v="4096"/>
    <n v="15173"/>
    <n v="102000"/>
    <x v="0"/>
    <x v="0"/>
  </r>
  <r>
    <n v="8706"/>
    <s v="ESCUELA SAN BENILDO"/>
    <s v="PARTICULAR SUBVENCIONADO"/>
    <n v="65145248"/>
    <s v="CORPORACION EDUCACIONAL SAN BENILDO"/>
    <x v="15"/>
    <x v="293"/>
    <s v="AV. MEXICO 956"/>
    <n v="76231237"/>
    <x v="0"/>
    <n v="-33406651"/>
    <n v="-7065270934"/>
    <n v="364"/>
    <n v="378"/>
    <m/>
    <s v="CLARO SERVICIOS EMPRESARIALES S.A."/>
    <n v="6144"/>
    <n v="14000"/>
    <n v="6144"/>
    <x v="0"/>
    <x v="0"/>
  </r>
  <r>
    <n v="8714"/>
    <s v="ESCUELA PARTICULAR RAMON FREIRE"/>
    <s v="PARTICULAR SUBVENCIONADO"/>
    <n v="65095347"/>
    <s v="CORPORACION EDUCACIONAL FREIRE"/>
    <x v="15"/>
    <x v="293"/>
    <s v="AVENIDA MEXICO"/>
    <n v="260"/>
    <x v="0"/>
    <n v="-33408019"/>
    <n v="-7063634189"/>
    <n v="313"/>
    <n v="656"/>
    <m/>
    <s v="VTR BANDA ANCHA (CHILE) S.A."/>
    <n v="30720"/>
    <n v="32387.999999999996"/>
    <n v="30720"/>
    <x v="0"/>
    <x v="0"/>
  </r>
  <r>
    <n v="8715"/>
    <s v="COLEGIO SAO PAULO"/>
    <s v="PARTICULAR SUBVENCIONADO"/>
    <n v="65153835"/>
    <s v="CORPORACIÓN EDUCACIONAL COLEGIO SAO PAULO"/>
    <x v="15"/>
    <x v="297"/>
    <s v="PLACILLA"/>
    <n v="333"/>
    <x v="0"/>
    <n v="-3345862"/>
    <n v="-7069372864"/>
    <n v="216"/>
    <n v="399"/>
    <m/>
    <s v="TELEFONICA EMPRESAS CHILE S.A."/>
    <n v="4096"/>
    <n v="15173"/>
    <n v="102000"/>
    <x v="0"/>
    <x v="0"/>
  </r>
  <r>
    <n v="8717"/>
    <s v="ESCUELA PARTICULAR SAINT HENRY SCHOOL"/>
    <s v="PARTICULAR SUBVENCIONADO"/>
    <n v="65117313"/>
    <s v="CORPORACION EDUCACIONAL FORMANDO FUTURO"/>
    <x v="15"/>
    <x v="292"/>
    <s v="SAN VICENTE 1224"/>
    <s v="S/N"/>
    <x v="0"/>
    <n v="-33464707"/>
    <n v="-7067587226"/>
    <n v="131"/>
    <n v="327"/>
    <m/>
    <s v="TELEFONICA EMPRESAS CHILE S.A."/>
    <n v="4096"/>
    <n v="16386"/>
    <n v="102000"/>
    <x v="0"/>
    <x v="0"/>
  </r>
  <r>
    <n v="8718"/>
    <s v="ESCUELA PARTICULAR DANES"/>
    <s v="PARTICULAR SUBVENCIONADO"/>
    <n v="65152349"/>
    <s v="FUNDACIÓN EDUCACIONAL DELICIA VALDEZ"/>
    <x v="15"/>
    <x v="301"/>
    <s v="PERU 9061"/>
    <n v="9061"/>
    <x v="0"/>
    <n v="-33537504"/>
    <n v="-7058681416"/>
    <n v="127"/>
    <n v="237"/>
    <m/>
    <s v="VTR BANDA ANCHA (CHILE) S.A."/>
    <n v="12288"/>
    <n v="25908"/>
    <n v="12288"/>
    <x v="0"/>
    <x v="0"/>
  </r>
  <r>
    <n v="8720"/>
    <s v="ESCUELA PARTICULAR ESPECIAL ALOA"/>
    <s v="PARTICULAR SUBVENCIONADO"/>
    <n v="65156293"/>
    <s v="CORPORACIÓN EDUCACIONAL ALOA"/>
    <x v="15"/>
    <x v="302"/>
    <s v="TENIENTE PONCE"/>
    <n v="1639"/>
    <x v="0"/>
    <n v="-33400646"/>
    <n v="-7066589"/>
    <n v="172"/>
    <n v="392"/>
    <m/>
    <s v="TELEFONICA EMPRESAS CHILE S.A."/>
    <n v="4096"/>
    <n v="16386"/>
    <n v="102000"/>
    <x v="0"/>
    <x v="0"/>
  </r>
  <r>
    <n v="8721"/>
    <s v="ESCUELA PARTICULAR ESPECIAL CEDIN"/>
    <s v="PARTICULAR SUBVENCIONADO"/>
    <n v="65153082"/>
    <s v="CORPORACIÓN EDUCACIONAL CENTRO DE ESTUDIOS Y DESARROLLO INTEGRAL DEL NIÑO"/>
    <x v="15"/>
    <x v="292"/>
    <s v="JOSE TORIBIO MEDINA N°31-33 SANTIAGO"/>
    <s v="S/N"/>
    <x v="0"/>
    <n v="-33445538"/>
    <n v="-70663345"/>
    <n v="123"/>
    <n v="300"/>
    <m/>
    <s v="TELEFONICA EMPRESAS CHILE S.A."/>
    <n v="4096"/>
    <n v="15173"/>
    <n v="102000"/>
    <x v="0"/>
    <x v="0"/>
  </r>
  <r>
    <n v="8724"/>
    <s v="COLEGIO SAINT JOSEPH C. THOMAS SCHOOL"/>
    <s v="PARTICULAR SUBVENCIONADO"/>
    <n v="65148295"/>
    <s v="CORPORACION EDUCACIONAL IVAN CRIADO FERREIRA"/>
    <x v="15"/>
    <x v="301"/>
    <s v="SANTA AMALIA 1768"/>
    <s v="S/N"/>
    <x v="0"/>
    <n v="-33543547"/>
    <n v="-7057084345"/>
    <n v="196"/>
    <n v="395"/>
    <m/>
    <s v="TELEFONICA EMPRESAS CHILE S.A."/>
    <n v="30720"/>
    <n v="25100"/>
    <n v="410000"/>
    <x v="1"/>
    <x v="0"/>
  </r>
  <r>
    <n v="8725"/>
    <s v="ESCUELA PARTICULAR ESPECIAL STA.JULIANA"/>
    <s v="PARTICULAR SUBVENCIONADO"/>
    <n v="65155191"/>
    <s v="FUNDACIÓN EDUCACIONAL CRISOL"/>
    <x v="15"/>
    <x v="293"/>
    <s v="AVDA.MEXICO 1089"/>
    <s v="S/N"/>
    <x v="0"/>
    <n v="-33406208"/>
    <n v="-7065264"/>
    <n v="84"/>
    <n v="97"/>
    <m/>
    <s v="VTR BANDA ANCHA (CHILE) S.A."/>
    <n v="12288"/>
    <n v="25908"/>
    <n v="12288"/>
    <x v="0"/>
    <x v="0"/>
  </r>
  <r>
    <n v="8726"/>
    <s v="ESCUELA PARTICULAR THOMAS JEFFERSON"/>
    <s v="PARTICULAR SUBVENCIONADO"/>
    <n v="65144466"/>
    <s v="CORPORACION EDUCACIONAL THOMAS JEFFERSON"/>
    <x v="15"/>
    <x v="294"/>
    <s v="PABLO URZUA"/>
    <n v="1438"/>
    <x v="0"/>
    <n v="-33400992"/>
    <n v="-7066038001"/>
    <n v="325"/>
    <n v="455"/>
    <m/>
    <s v="CLARO SERVICIOS EMPRESARIALES S.A."/>
    <n v="6144"/>
    <n v="14000"/>
    <n v="6144"/>
    <x v="0"/>
    <x v="0"/>
  </r>
  <r>
    <n v="8728"/>
    <s v="COLEGIO GEORGE WASHINGTON"/>
    <s v="PARTICULAR SUBVENCIONADO"/>
    <n v="65116305"/>
    <s v="CORPORACION EDUCACIONAL COLEGIO GEORGE WASHINGTON"/>
    <x v="15"/>
    <x v="294"/>
    <s v="ECHEVERRIA"/>
    <n v="935"/>
    <x v="0"/>
    <n v="-33424924"/>
    <n v="-7065630146"/>
    <n v="574"/>
    <n v="904"/>
    <m/>
    <m/>
    <n v="0"/>
    <n v="0"/>
    <n v="0"/>
    <x v="4"/>
    <x v="2"/>
  </r>
  <r>
    <n v="8739"/>
    <s v="ESCUELA PARTICULAR DIVINA MARIA"/>
    <s v="PARTICULAR SUBVENCIONADO"/>
    <n v="65156113"/>
    <s v="CORPORACIÓN EDUCACIONAL DIVINA MARIA"/>
    <x v="15"/>
    <x v="292"/>
    <s v="GARCIA REYES"/>
    <n v="734"/>
    <x v="0"/>
    <n v="-33437198"/>
    <n v="-7066974847"/>
    <n v="278"/>
    <n v="423"/>
    <m/>
    <s v="TELEFONICA EMPRESAS CHILE S.A."/>
    <n v="30720"/>
    <n v="25100"/>
    <n v="410000"/>
    <x v="1"/>
    <x v="0"/>
  </r>
  <r>
    <n v="8740"/>
    <s v="COLEGIO MARIA LUISA VILLALON"/>
    <s v="PARTICULAR SUBVENCIONADO"/>
    <n v="65125112"/>
    <s v="FUNDACION EDUCACIONAL MARIA LUISA VILLALON"/>
    <x v="15"/>
    <x v="292"/>
    <s v="AGUSTINAS"/>
    <n v="2834"/>
    <x v="0"/>
    <n v="-33443538"/>
    <n v="-7067464907"/>
    <n v="938"/>
    <n v="944"/>
    <m/>
    <s v="TELEFONICA EMPRESAS CHILE S.A."/>
    <n v="30720"/>
    <n v="25100"/>
    <n v="410000"/>
    <x v="1"/>
    <x v="0"/>
  </r>
  <r>
    <n v="8756"/>
    <s v="COLEGIO EXCELSIOR"/>
    <s v="PARTICULAR SUBVENCIONADO"/>
    <n v="65153192"/>
    <s v="CORPORACION EDUCACIONAL LOS ALERCES"/>
    <x v="15"/>
    <x v="292"/>
    <s v="AVENIDA ESPANA"/>
    <n v="226"/>
    <x v="0"/>
    <n v="-33451916"/>
    <n v="-7066946583"/>
    <n v="1513"/>
    <n v="1599"/>
    <m/>
    <s v="GTD TELEDUCTOS S.A."/>
    <n v="50000"/>
    <n v="450157"/>
    <n v="5000"/>
    <x v="1"/>
    <x v="0"/>
  </r>
  <r>
    <n v="8780"/>
    <s v="ESCUELA MANUEL MONTT"/>
    <s v="PARTICULAR SUBVENCIONADO"/>
    <n v="65155486"/>
    <s v="CORPORACIÓN EDUCACIONAL ESCUELA PARTICULAR MANUEL MONTT"/>
    <x v="15"/>
    <x v="292"/>
    <s v="NATANIEL COX"/>
    <n v="1481"/>
    <x v="0"/>
    <n v="-33457372"/>
    <n v="-7063288797"/>
    <n v="358"/>
    <n v="377"/>
    <m/>
    <s v="TELEFONICA EMPRESAS CHILE S.A."/>
    <n v="4096"/>
    <n v="16386"/>
    <n v="102000"/>
    <x v="0"/>
    <x v="0"/>
  </r>
  <r>
    <n v="8781"/>
    <s v="ESCUELA BASICA PARTICULAR STA BERNARDITA"/>
    <s v="PARTICULAR SUBVENCIONADO"/>
    <n v="65153242"/>
    <s v="ENTIDAD INDIVIDUAL EDUCACIONAL SANTA BERNARDITA"/>
    <x v="15"/>
    <x v="292"/>
    <s v="PEDRO LEON UGALDE N°1659"/>
    <s v="S/N"/>
    <x v="0"/>
    <n v="-33466053"/>
    <n v="-7063134"/>
    <n v="63"/>
    <n v="114"/>
    <m/>
    <s v="TELEFONICA EMPRESAS CHILE S.A."/>
    <n v="4096"/>
    <n v="16386"/>
    <n v="102000"/>
    <x v="0"/>
    <x v="0"/>
  </r>
  <r>
    <n v="8791"/>
    <s v="COLEGIO FILIPENSE"/>
    <s v="PARTICULAR SUBVENCIONADO"/>
    <n v="70428800"/>
    <s v="CONGREGACION DE RELIGIOSAS FILIPENSES MISIONE"/>
    <x v="15"/>
    <x v="292"/>
    <s v="VERGARA"/>
    <n v="357"/>
    <x v="0"/>
    <n v="-33451743"/>
    <n v="-7066186461"/>
    <n v="970"/>
    <n v="1002"/>
    <m/>
    <s v="TELEFONICA EMPRESAS CHILE S.A."/>
    <n v="30720"/>
    <n v="25100"/>
    <n v="410000"/>
    <x v="1"/>
    <x v="0"/>
  </r>
  <r>
    <n v="8800"/>
    <s v="ESCUELA PART MARY AND GEORGE S SCHOOL"/>
    <s v="PARTICULAR SUBVENCIONADO"/>
    <n v="65145809"/>
    <s v="CORPORACIÓN EDUCACIONAL MARY AND GEORGE"/>
    <x v="15"/>
    <x v="293"/>
    <s v="N°347"/>
    <s v="S/N"/>
    <x v="0"/>
    <n v="-33417024"/>
    <n v="-7063937145"/>
    <n v="295"/>
    <n v="396"/>
    <m/>
    <s v="VTR BANDA ANCHA (CHILE) S.A."/>
    <n v="30720"/>
    <n v="32387.999999999996"/>
    <n v="30720"/>
    <x v="0"/>
    <x v="0"/>
  </r>
  <r>
    <n v="8811"/>
    <s v="LICEO PROFESIONAL ABDON CIFUENTES"/>
    <s v="PARTICULAR SUBVENCIONADO"/>
    <n v="70983200"/>
    <s v="CORPORACION METROPOLITANA DE EDUCACION"/>
    <x v="15"/>
    <x v="292"/>
    <s v="DIECIOCHO"/>
    <n v="116"/>
    <x v="0"/>
    <n v="-33447614"/>
    <n v="-7065796231"/>
    <n v="752"/>
    <n v="808"/>
    <m/>
    <s v="TELEFONICA EMPRESAS CHILE S.A."/>
    <n v="30720"/>
    <n v="25100"/>
    <n v="410000"/>
    <x v="1"/>
    <x v="0"/>
  </r>
  <r>
    <n v="8812"/>
    <s v="LICEO INDUSTRIAL DE LA CONSTRUCCION VICTOR BEZANILLA SALINAS"/>
    <s v="ADMINISTRACION DELEGADA"/>
    <n v="70912300"/>
    <s v="CORP.EDUCACIONAL DE LA CONSTRUCCION"/>
    <x v="15"/>
    <x v="292"/>
    <s v="SAN ALFONSO"/>
    <n v="1605"/>
    <x v="0"/>
    <n v="-33468877"/>
    <n v="-7067316809"/>
    <n v="450"/>
    <n v="518"/>
    <m/>
    <s v="TELEFONICA EMPRESAS CHILE S.A."/>
    <n v="70000"/>
    <n v="45440"/>
    <n v="410000"/>
    <x v="1"/>
    <x v="0"/>
  </r>
  <r>
    <n v="8813"/>
    <s v="LICEO INDUSTRIAL Y DE MINAS IGNACIO DOMEY"/>
    <s v="ADMINISTRACION DELEGADA"/>
    <n v="71455800"/>
    <s v="CORPORACIÓN DE CAPACITACIÓN Y EDUCACION INDUSTRIAL Y MINERÍA"/>
    <x v="15"/>
    <x v="293"/>
    <s v="JUAREZ LARGA"/>
    <n v="760"/>
    <x v="0"/>
    <n v="-33425576"/>
    <n v="-7064835459"/>
    <n v="822"/>
    <n v="849"/>
    <m/>
    <s v="TELEFONICA EMPRESAS CHILE S.A."/>
    <n v="30720"/>
    <n v="25100"/>
    <n v="410000"/>
    <x v="1"/>
    <x v="0"/>
  </r>
  <r>
    <n v="8814"/>
    <s v="LICEO INDUSTRIAL A-22 DE SANTIAGO"/>
    <s v="ADMINISTRACION DELEGADA"/>
    <n v="71878500"/>
    <s v="FUNDACIÓN DE SOLIDARIDAD ROMANOS XII"/>
    <x v="15"/>
    <x v="292"/>
    <s v="SIERRA BELLA"/>
    <n v="1141"/>
    <x v="0"/>
    <n v="-33457691"/>
    <n v="-7063688996"/>
    <n v="313"/>
    <n v="346"/>
    <m/>
    <s v="CLARO SERVICIOS EMPRESARIALES S.A."/>
    <n v="10240"/>
    <n v="22015"/>
    <n v="1024"/>
    <x v="2"/>
    <x v="0"/>
  </r>
  <r>
    <n v="8815"/>
    <s v="COLEGIO SAN FRANCISCO DEL ALBA"/>
    <s v="MUNICIPAL CORPORACION"/>
    <n v="70902000"/>
    <s v="CORP.DE EDUCACION Y SALUD DE LAS CONDES"/>
    <x v="15"/>
    <x v="303"/>
    <s v="CAMINO EL ALBA"/>
    <n v="9280"/>
    <x v="0"/>
    <n v="-33403866"/>
    <n v="-7053654012"/>
    <n v="1177"/>
    <n v="1655"/>
    <m/>
    <s v="VTR BANDA ANCHA (CHILE) S.A."/>
    <n v="30720"/>
    <n v="32387.999999999996"/>
    <n v="30720"/>
    <x v="0"/>
    <x v="0"/>
  </r>
  <r>
    <n v="8818"/>
    <s v="LICEO ALEXANDER FLEMING DE LAS CONDES"/>
    <s v="PARTICULAR SUBVENCIONADO"/>
    <n v="65153457"/>
    <s v="CORPORACION EDUCACIONAL ALEXANDER FLEMING"/>
    <x v="15"/>
    <x v="303"/>
    <s v="ALEJANDRO FLEMING"/>
    <n v="7315"/>
    <x v="0"/>
    <n v="-33425639"/>
    <n v="-7055495696"/>
    <n v="959"/>
    <n v="1061"/>
    <m/>
    <s v="TELEFONICA EMPRESAS CHILE S.A."/>
    <n v="30720"/>
    <n v="25100"/>
    <n v="410000"/>
    <x v="1"/>
    <x v="0"/>
  </r>
  <r>
    <n v="8819"/>
    <s v="LICEO RAFAEL SOTOMAYOR"/>
    <s v="PARTICULAR SUBVENCIONADO"/>
    <n v="65154399"/>
    <s v="CORPORACIÓN EDUCACIONAL RAFAEL SOTOMAYOR"/>
    <x v="15"/>
    <x v="303"/>
    <s v="LAS TRANQUERAS"/>
    <n v="726"/>
    <x v="0"/>
    <n v="-33395163"/>
    <n v="-7055416897"/>
    <n v="901"/>
    <n v="1018"/>
    <m/>
    <s v="TELEFONICA EMPRESAS CHILE S.A."/>
    <n v="30720"/>
    <n v="25100"/>
    <n v="410000"/>
    <x v="1"/>
    <x v="0"/>
  </r>
  <r>
    <n v="8821"/>
    <s v="LICEO MUNICIPALIZADO AMANDA LABARCA"/>
    <s v="MUNICIPAL DAEM"/>
    <n v="69255600"/>
    <s v="ILUSTRE MUNICIPALIDAD DE VITACURA"/>
    <x v="15"/>
    <x v="304"/>
    <s v="AVDA PADRE HURTADO NORTE 1150"/>
    <s v="S/N"/>
    <x v="0"/>
    <n v="-33388277"/>
    <n v="-7054939272"/>
    <n v="1212"/>
    <n v="1444"/>
    <m/>
    <s v="TELEFONICA EMPRESAS CHILE S.A."/>
    <n v="30720"/>
    <n v="45440"/>
    <n v="410000"/>
    <x v="1"/>
    <x v="0"/>
  </r>
  <r>
    <n v="8822"/>
    <s v="LICEO JUAN PABLO II DE LAS CONDES"/>
    <s v="MUNICIPAL CORPORACION"/>
    <n v="70902000"/>
    <s v="CORP.DE EDUCACION Y SALUD DE LAS CONDES"/>
    <x v="15"/>
    <x v="303"/>
    <s v="PATRICIA N° 9040"/>
    <n v="9040"/>
    <x v="0"/>
    <n v="-33420601"/>
    <n v="-7053628614"/>
    <n v="789"/>
    <n v="857"/>
    <m/>
    <s v="TELEFONICA EMPRESAS CHILE S.A."/>
    <n v="30720"/>
    <n v="45440"/>
    <n v="410000"/>
    <x v="1"/>
    <x v="0"/>
  </r>
  <r>
    <n v="8825"/>
    <s v="COLEGIO ANTARTICA CHILENA"/>
    <s v="MUNICIPAL DAEM"/>
    <n v="69255600"/>
    <s v="ILUSTRE MUNICIPALIDAD DE VITACURA"/>
    <x v="15"/>
    <x v="304"/>
    <s v="LAS HUALTATAS"/>
    <n v="7440"/>
    <x v="0"/>
    <n v="-33389926"/>
    <n v="-705591368"/>
    <n v="1119"/>
    <n v="1157"/>
    <m/>
    <s v="VTR BANDA ANCHA (CHILE) S.A."/>
    <n v="102400"/>
    <n v="96423"/>
    <n v="81920"/>
    <x v="0"/>
    <x v="0"/>
  </r>
  <r>
    <n v="8827"/>
    <s v="COLEGIO NTRA. SRA. DEL ROSARIO LAS CONDES"/>
    <s v="PARTICULAR SUBVENCIONADO"/>
    <n v="65153115"/>
    <s v="CORPORACION EDUCACIONAL ROSARIO"/>
    <x v="15"/>
    <x v="303"/>
    <s v="LA PIEDAD"/>
    <n v="35"/>
    <x v="0"/>
    <n v="-33405713"/>
    <n v="-7056107434"/>
    <n v="964"/>
    <n v="1080"/>
    <m/>
    <s v="TELEFONICA EMPRESAS CHILE S.A."/>
    <n v="30720"/>
    <n v="25100"/>
    <n v="410000"/>
    <x v="1"/>
    <x v="0"/>
  </r>
  <r>
    <n v="8828"/>
    <s v="LICEO SIMON BOLIVAR"/>
    <s v="MUNICIPAL CORPORACION"/>
    <n v="70902000"/>
    <s v="CORP.DE EDUCACION Y SALUD DE LAS CONDES"/>
    <x v="15"/>
    <x v="303"/>
    <s v="AV. TOMAS MORO"/>
    <n v="1651"/>
    <x v="0"/>
    <n v="-33426196"/>
    <n v="-7055425887"/>
    <n v="1276"/>
    <n v="1362"/>
    <m/>
    <s v="VTR BANDA ANCHA (CHILE) S.A."/>
    <n v="102400"/>
    <n v="75589"/>
    <n v="81920"/>
    <x v="0"/>
    <x v="0"/>
  </r>
  <r>
    <n v="8832"/>
    <s v="ESC. DE EDUC. DIFERENCIAL PAUL HARRIS"/>
    <s v="MUNICIPAL CORPORACION"/>
    <n v="70902000"/>
    <s v="CORP.DE EDUCACION Y SALUD DE LAS CONDES"/>
    <x v="15"/>
    <x v="303"/>
    <s v="AVENIDA CRISTOBAL COLON"/>
    <n v="9188"/>
    <x v="0"/>
    <n v="-33416042"/>
    <n v="-7053347"/>
    <n v="146"/>
    <n v="157"/>
    <m/>
    <s v="TELEFONICA EMPRESAS CHILE S.A."/>
    <n v="2048"/>
    <n v="12138"/>
    <n v="26000"/>
    <x v="0"/>
    <x v="0"/>
  </r>
  <r>
    <n v="8833"/>
    <s v="LICEO MARIA LUISA BOMBAL"/>
    <s v="PARTICULAR SUBVENCIONADO"/>
    <n v="65155846"/>
    <s v="FUNDACIÓN EDUCACIONAL MARÍA LUISA BOMBAL"/>
    <x v="15"/>
    <x v="304"/>
    <s v="LO ARCAYA"/>
    <n v="1970"/>
    <x v="0"/>
    <n v="-33388064"/>
    <n v="-7057974941"/>
    <n v="508"/>
    <n v="517"/>
    <m/>
    <s v="TELEFONICA EMPRESAS CHILE S.A."/>
    <n v="30720"/>
    <n v="25100"/>
    <n v="410000"/>
    <x v="1"/>
    <x v="0"/>
  </r>
  <r>
    <n v="8835"/>
    <s v="LICEO SANTA MARIA DE LAS CONDES"/>
    <s v="MUNICIPAL CORPORACION"/>
    <n v="70902000"/>
    <s v="CORP.DE EDUCACION Y SALUD DE LAS CONDES"/>
    <x v="15"/>
    <x v="303"/>
    <s v="VIA LACTEA"/>
    <n v="9308"/>
    <x v="0"/>
    <n v="-3342566"/>
    <n v="-705316773"/>
    <n v="844"/>
    <n v="875"/>
    <m/>
    <s v="TELEFONICA EMPRESAS CHILE S.A."/>
    <n v="30720"/>
    <n v="45440"/>
    <n v="410000"/>
    <x v="1"/>
    <x v="0"/>
  </r>
  <r>
    <n v="8837"/>
    <s v="ESCUELA DE ED.DIFERENCIAL LO BARNECHEA"/>
    <s v="MUNICIPAL DAEM"/>
    <n v="69255200"/>
    <s v="ILUSTRE MUNICIPALIDAD LO BARNECHEA"/>
    <x v="15"/>
    <x v="305"/>
    <s v="AV. LO BARNECHEA"/>
    <n v="1648"/>
    <x v="0"/>
    <n v="-3335347"/>
    <n v="-7050785"/>
    <n v="126"/>
    <n v="137"/>
    <m/>
    <s v="TELEFONICA EMPRESAS CHILE S.A."/>
    <n v="6144"/>
    <n v="24629"/>
    <n v="1536"/>
    <x v="0"/>
    <x v="0"/>
  </r>
  <r>
    <n v="8839"/>
    <s v="INSTITUTO FERMIN VIVACETA"/>
    <s v="MUNICIPAL DAEM"/>
    <n v="69255200"/>
    <s v="ILUSTRE MUNICIPALIDAD LO BARNECHEA"/>
    <x v="15"/>
    <x v="305"/>
    <s v="LOS PATOS 13920"/>
    <n v="13920"/>
    <x v="0"/>
    <n v="-3336119"/>
    <n v="-70504845"/>
    <n v="247"/>
    <n v="393"/>
    <m/>
    <s v="TELEFONICA EMPRESAS CHILE S.A."/>
    <n v="8192"/>
    <n v="20483"/>
    <n v="2048"/>
    <x v="0"/>
    <x v="0"/>
  </r>
  <r>
    <n v="8840"/>
    <s v="ESCUELA DE FARELLONES"/>
    <s v="MUNICIPAL DAEM"/>
    <n v="69255200"/>
    <s v="ILUSTRE MUNICIPALIDAD LO BARNECHEA"/>
    <x v="15"/>
    <x v="305"/>
    <s v="AV. FARELLONES LOTE 120"/>
    <s v="S/N"/>
    <x v="1"/>
    <n v="-3336686"/>
    <n v="-7049618093"/>
    <n v="88"/>
    <n v="94"/>
    <m/>
    <s v="TELEFONICA EMPRESAS CHILE S.A."/>
    <n v="4096"/>
    <n v="16386"/>
    <n v="102000"/>
    <x v="0"/>
    <x v="0"/>
  </r>
  <r>
    <n v="8841"/>
    <s v="COLEGIO PARROQ,STA ROSA DE LO BARNECHEA"/>
    <s v="PARTICULAR SUBVENCIONADO"/>
    <n v="73076800"/>
    <s v="FUND.EDUC.SANTA ROSA DE LO BARNECHEA"/>
    <x v="15"/>
    <x v="305"/>
    <s v="RAUL LABBE"/>
    <n v="13799"/>
    <x v="0"/>
    <n v="-33361627"/>
    <n v="-7050479401"/>
    <n v="1246"/>
    <n v="1265"/>
    <m/>
    <s v="TELEFONICA EMPRESAS CHILE S.A."/>
    <n v="30720"/>
    <n v="25100"/>
    <n v="410000"/>
    <x v="1"/>
    <x v="0"/>
  </r>
  <r>
    <n v="8845"/>
    <s v="COLEGIO SAN JUAN DE KRONSTADT"/>
    <s v="PARTICULAR SUBVENCIONADO"/>
    <n v="70001800"/>
    <s v="CONVEN.RUSO ORTOD.DE NUEST.SRA.ASUNCION"/>
    <x v="15"/>
    <x v="305"/>
    <s v="CAMINO EL CAJON"/>
    <n v="18060"/>
    <x v="0"/>
    <n v="-33349465"/>
    <n v="-7047476664"/>
    <n v="126"/>
    <n v="152"/>
    <m/>
    <s v="VTR BANDA ANCHA (CHILE) S.A."/>
    <n v="12288"/>
    <n v="25908"/>
    <n v="12288"/>
    <x v="0"/>
    <x v="0"/>
  </r>
  <r>
    <n v="8849"/>
    <s v="COLEGIO LA VIRGEN DE POMPEYA"/>
    <s v="PARTICULAR SUBVENCIONADO"/>
    <n v="74068000"/>
    <s v="FUNDACION SANTA ROSA DE LIMA"/>
    <x v="15"/>
    <x v="303"/>
    <s v="CAMINO EL ALBA"/>
    <n v="9145"/>
    <x v="0"/>
    <n v="-33405717"/>
    <n v="-7054043628"/>
    <n v="1139"/>
    <n v="1160"/>
    <m/>
    <s v="TELEFONICA EMPRESAS CHILE S.A."/>
    <n v="30720"/>
    <n v="25100"/>
    <n v="410000"/>
    <x v="1"/>
    <x v="0"/>
  </r>
  <r>
    <n v="8854"/>
    <s v="INSTITUTO PRESIDENTE ERRAZURIZ"/>
    <s v="PARTICULAR SUBVENCIONADO"/>
    <n v="65082531"/>
    <s v="FUNDACION EDUCACIONAL INST. PRESIDENTE ERRAZURIZ"/>
    <x v="15"/>
    <x v="303"/>
    <s v="AVENIDA PRESIDENTE ERRÁZURIZ"/>
    <n v="3868"/>
    <x v="0"/>
    <n v="-33419382"/>
    <n v="-705888458"/>
    <n v="538"/>
    <n v="608"/>
    <m/>
    <m/>
    <n v="0"/>
    <n v="0"/>
    <n v="0"/>
    <x v="4"/>
    <x v="1"/>
  </r>
  <r>
    <n v="8861"/>
    <s v="COLEGIO ADVENTISTA LAS CONDES"/>
    <s v="PARTICULAR SUBVENCIONADO"/>
    <n v="65102264"/>
    <s v="FUNDACION EDUCACIONAL FRANCISCO H.WESTPHAL"/>
    <x v="15"/>
    <x v="303"/>
    <s v="AVENIDA APOQUINDO 5415"/>
    <s v="S/N"/>
    <x v="0"/>
    <n v="-33410518"/>
    <n v="-7057281574"/>
    <n v="347"/>
    <n v="365"/>
    <m/>
    <s v="TELEFONICA EMPRESAS CHILE S.A."/>
    <n v="30720"/>
    <n v="25100"/>
    <n v="410000"/>
    <x v="1"/>
    <x v="0"/>
  </r>
  <r>
    <n v="8925"/>
    <s v="LICEO POLIVALENTE ARTURO ALESSANDRI P."/>
    <s v="MUNICIPAL CORPORACION"/>
    <n v="69070301"/>
    <s v="CORPORACION DE DES.SOCIAL DE PROVIDENCIA"/>
    <x v="15"/>
    <x v="306"/>
    <s v="AVENIDA GENERAL BUSTAMANTE"/>
    <n v="443"/>
    <x v="0"/>
    <n v="-33446372"/>
    <n v="-7063096295"/>
    <n v="1010"/>
    <n v="1142"/>
    <m/>
    <m/>
    <n v="0"/>
    <n v="0"/>
    <n v="0"/>
    <x v="4"/>
    <x v="1"/>
  </r>
  <r>
    <n v="8926"/>
    <s v="LICEO DE NIÑAS N 7 LUISA SAAVEDRA DE GONZALEZ"/>
    <s v="MUNICIPAL CORPORACION"/>
    <n v="69070301"/>
    <s v="CORPORACION DE DES.SOCIAL DE PROVIDENCIA"/>
    <x v="15"/>
    <x v="306"/>
    <s v="M. SOTERO SANZ"/>
    <n v="60"/>
    <x v="0"/>
    <n v="-33424418"/>
    <n v="-7061430273"/>
    <n v="1307"/>
    <n v="1375"/>
    <m/>
    <m/>
    <n v="0"/>
    <n v="0"/>
    <n v="0"/>
    <x v="4"/>
    <x v="1"/>
  </r>
  <r>
    <n v="8927"/>
    <s v="LICEO CARMELA CARVAJAL DE PRAT"/>
    <s v="MUNICIPAL CORPORACION"/>
    <n v="69070301"/>
    <s v="CORPORACION DE DES.SOCIAL DE PROVIDENCIA"/>
    <x v="15"/>
    <x v="306"/>
    <s v="AVDA. ITALIA"/>
    <n v="980"/>
    <x v="0"/>
    <n v="-33443433"/>
    <n v="-706257531"/>
    <n v="1831"/>
    <n v="1956"/>
    <m/>
    <m/>
    <n v="0"/>
    <n v="0"/>
    <n v="0"/>
    <x v="4"/>
    <x v="1"/>
  </r>
  <r>
    <n v="8928"/>
    <s v="LICEO JOSE VICTORINO LASTARRIA"/>
    <s v="MUNICIPAL CORPORACION"/>
    <n v="69070301"/>
    <s v="CORPORACION DE DES.SOCIAL DE PROVIDENCIA"/>
    <x v="15"/>
    <x v="306"/>
    <s v="MIGUEL CLARO"/>
    <n v="32"/>
    <x v="0"/>
    <n v="-33430305"/>
    <n v="-7062160765"/>
    <n v="1229"/>
    <n v="2792"/>
    <m/>
    <m/>
    <n v="0"/>
    <n v="0"/>
    <n v="0"/>
    <x v="4"/>
    <x v="1"/>
  </r>
  <r>
    <n v="8930"/>
    <s v="LICEO B 42 TAJAMAR"/>
    <s v="MUNICIPAL CORPORACION"/>
    <n v="69070301"/>
    <s v="CORPORACION DE DES.SOCIAL DE PROVIDENCIA"/>
    <x v="15"/>
    <x v="306"/>
    <s v="LOS LEONES"/>
    <n v="238"/>
    <x v="0"/>
    <n v="-3342207"/>
    <n v="-7060482084"/>
    <n v="562"/>
    <n v="1112"/>
    <m/>
    <m/>
    <n v="0"/>
    <n v="0"/>
    <n v="0"/>
    <x v="4"/>
    <x v="1"/>
  </r>
  <r>
    <n v="8931"/>
    <s v="ESCUELA BASICA EL VERGEL"/>
    <s v="MUNICIPAL CORPORACION"/>
    <n v="69070301"/>
    <s v="CORPORACION DE DES.SOCIAL DE PROVIDENCIA"/>
    <x v="15"/>
    <x v="306"/>
    <s v="LOS LEONES"/>
    <n v="1758"/>
    <x v="0"/>
    <n v="-3343516"/>
    <n v="-7060118742"/>
    <n v="281"/>
    <n v="564"/>
    <m/>
    <m/>
    <n v="0"/>
    <n v="0"/>
    <n v="0"/>
    <x v="4"/>
    <x v="1"/>
  </r>
  <r>
    <n v="8933"/>
    <s v="ESCUELA DE PROVIDENCIA"/>
    <s v="MUNICIPAL CORPORACION"/>
    <n v="69070301"/>
    <s v="CORPORACION DE DES.SOCIAL DE PROVIDENCIA"/>
    <x v="15"/>
    <x v="306"/>
    <s v="AV. MANUEL MONTT"/>
    <n v="485"/>
    <x v="0"/>
    <n v="-33432653"/>
    <n v="-7061798467"/>
    <n v="948"/>
    <n v="1035"/>
    <m/>
    <m/>
    <n v="0"/>
    <n v="0"/>
    <n v="0"/>
    <x v="4"/>
    <x v="1"/>
  </r>
  <r>
    <n v="8934"/>
    <s v="ESCUELA ABELARDO ITURRIAGA JAMETT"/>
    <s v="MUNICIPAL CORPORACION"/>
    <n v="69070301"/>
    <s v="CORPORACION DE DES.SOCIAL DE PROVIDENCIA"/>
    <x v="15"/>
    <x v="306"/>
    <s v="VALENZUELA CASTILLO 1793"/>
    <n v="1793"/>
    <x v="0"/>
    <n v="-3343379"/>
    <n v="-7061178"/>
    <n v="51"/>
    <n v="122"/>
    <m/>
    <m/>
    <n v="0"/>
    <n v="0"/>
    <n v="0"/>
    <x v="4"/>
    <x v="1"/>
  </r>
  <r>
    <n v="8936"/>
    <s v="ESCUELA ESPECIAL MC-KAY"/>
    <s v="PARTICULAR SUBVENCIONADO"/>
    <n v="65144744"/>
    <s v="CORPORACION EDUCACIONAL PERLA MC-KAY E HIJAS"/>
    <x v="15"/>
    <x v="307"/>
    <s v="FRANCISCO SAAVEDRA"/>
    <n v="1975"/>
    <x v="0"/>
    <n v="-33397979"/>
    <n v="-7112789597"/>
    <n v="174"/>
    <n v="284"/>
    <m/>
    <s v="TELEFONICA EMPRESAS CHILE S.A."/>
    <n v="6144"/>
    <n v="20136"/>
    <n v="102000"/>
    <x v="0"/>
    <x v="0"/>
  </r>
  <r>
    <n v="8938"/>
    <s v="COLEGIO POLIV. PROF. GUILLERMO GONZALEZ HEIN"/>
    <s v="PARTICULAR SUBVENCIONADO"/>
    <n v="76163606"/>
    <s v="SOC. EDUC. PRESIDENTE MANUEL MONTT S.A."/>
    <x v="15"/>
    <x v="306"/>
    <s v="AV. FRANCISCO BILBAO"/>
    <n v="1239"/>
    <x v="0"/>
    <n v="-33439665"/>
    <n v="-7061657629"/>
    <n v="457"/>
    <n v="495"/>
    <m/>
    <s v="TELEFONICA EMPRESAS CHILE S.A."/>
    <n v="30720"/>
    <n v="25100"/>
    <n v="410000"/>
    <x v="1"/>
    <x v="0"/>
  </r>
  <r>
    <n v="8942"/>
    <s v="ESCUELA PARTICULAR TERESIANA DE SAN JOSE"/>
    <s v="PARTICULAR SUBVENCIONADO"/>
    <n v="70072500"/>
    <s v="INST. HNAS. CARMELITAS STA. TERESA DE JESUS"/>
    <x v="15"/>
    <x v="308"/>
    <s v="AV. BALMACEDA 0641"/>
    <s v="S/N"/>
    <x v="0"/>
    <n v="-33590618"/>
    <n v="-7068670952"/>
    <n v="897"/>
    <n v="1169"/>
    <m/>
    <s v="TELEFONICA EMPRESAS CHILE S.A."/>
    <n v="30720"/>
    <n v="25100"/>
    <n v="410000"/>
    <x v="1"/>
    <x v="0"/>
  </r>
  <r>
    <n v="8944"/>
    <s v="COLEGIO PARTICULAR REGINA PACIS"/>
    <s v="PARTICULAR SUBVENCIONADO"/>
    <n v="72163500"/>
    <s v="FUNDACION EDUCACIONAL SANTA MARIA DE LOS ANDES"/>
    <x v="15"/>
    <x v="306"/>
    <s v="EL AGUILUCHO"/>
    <n v="3341"/>
    <x v="0"/>
    <n v="-3344305"/>
    <n v="-7059659856"/>
    <n v="467"/>
    <n v="907"/>
    <m/>
    <s v="VTR BANDA ANCHA (CHILE) S.A."/>
    <n v="30720"/>
    <n v="32387.999999999996"/>
    <n v="30720"/>
    <x v="0"/>
    <x v="0"/>
  </r>
  <r>
    <n v="8945"/>
    <s v="ESCUELA Y LICEO PAULINA VON MALLINCKRODT"/>
    <s v="PARTICULAR SUBVENCIONADO"/>
    <n v="82187400"/>
    <s v="CONGREGACION RELIGIOSA INMACULADA CONCEPCION"/>
    <x v="15"/>
    <x v="306"/>
    <s v="MALLINCKRODT"/>
    <n v="93"/>
    <x v="0"/>
    <n v="-33433023"/>
    <n v="-7063313979"/>
    <n v="531"/>
    <n v="555"/>
    <m/>
    <s v="TELEFONICA EMPRESAS CHILE S.A."/>
    <n v="4096"/>
    <n v="16386"/>
    <n v="102000"/>
    <x v="0"/>
    <x v="0"/>
  </r>
  <r>
    <n v="8954"/>
    <s v="COLEGIO MARIA INMACULADA"/>
    <s v="PARTICULAR SUBVENCIONADO"/>
    <n v="65033617"/>
    <s v="FUNDACION EDUCACIONAL COLEGIO MARIA INMACULADA"/>
    <x v="15"/>
    <x v="306"/>
    <s v="MALLICKRODT"/>
    <n v="17"/>
    <x v="0"/>
    <n v="-33433621"/>
    <n v="-7063292953"/>
    <n v="1005"/>
    <n v="1022"/>
    <m/>
    <m/>
    <n v="0"/>
    <n v="0"/>
    <n v="0"/>
    <x v="4"/>
    <x v="1"/>
  </r>
  <r>
    <n v="8997"/>
    <s v="WEXFORD COLLEGE N 2"/>
    <s v="PARTICULAR SUBVENCIONADO"/>
    <n v="65144974"/>
    <s v="CORPORACION EDUCACIONAL COLEGIO WEXFORD"/>
    <x v="15"/>
    <x v="306"/>
    <s v="AV.ITALIA"/>
    <n v="654"/>
    <x v="0"/>
    <n v="-33440776"/>
    <n v="-7062654408"/>
    <n v="158"/>
    <n v="213"/>
    <m/>
    <s v="VTR BANDA ANCHA (CHILE) S.A."/>
    <n v="30720"/>
    <n v="32387.999999999996"/>
    <n v="30720"/>
    <x v="0"/>
    <x v="0"/>
  </r>
  <r>
    <n v="9006"/>
    <s v="COMPLEJO EDUCACIONAL LA REINA"/>
    <s v="MUNICIPAL CORPORACION"/>
    <n v="71378000"/>
    <s v="CORPORACION DE DESARROLLO DE LA REINA"/>
    <x v="15"/>
    <x v="309"/>
    <s v="QUILLAGUA"/>
    <n v="40"/>
    <x v="0"/>
    <n v="-33452618"/>
    <n v="-7053304029"/>
    <n v="723"/>
    <n v="1013"/>
    <m/>
    <s v="TELEFONICA EMPRESAS CHILE S.A."/>
    <n v="30720"/>
    <n v="207726"/>
    <n v="410000"/>
    <x v="1"/>
    <x v="0"/>
  </r>
  <r>
    <n v="9007"/>
    <s v="LICEO EUGENIO MARÍA DE HOSTOS"/>
    <s v="MUNICIPAL CORPORACION"/>
    <n v="71378000"/>
    <s v="CORPORACION DE DESARROLLO DE LA REINA"/>
    <x v="15"/>
    <x v="309"/>
    <s v="ECHENIQUE"/>
    <n v="8625"/>
    <x v="0"/>
    <n v="-33442597"/>
    <n v="-7054164406"/>
    <n v="488"/>
    <n v="608"/>
    <m/>
    <s v="TELEFONICA EMPRESAS CHILE S.A."/>
    <n v="30720"/>
    <n v="45440"/>
    <n v="410000"/>
    <x v="1"/>
    <x v="0"/>
  </r>
  <r>
    <n v="9008"/>
    <s v="COLEGIO MUNICIPALIZADO CONFEDERAC SUIZA"/>
    <s v="MUNICIPAL CORPORACION"/>
    <n v="71378000"/>
    <s v="CORPORACION DE DESARROLLO DE LA REINA"/>
    <x v="15"/>
    <x v="309"/>
    <s v="AVENIDA JOSE ARRIETA"/>
    <n v="5896"/>
    <x v="0"/>
    <n v="-33459498"/>
    <n v="-7057035089"/>
    <n v="576"/>
    <n v="668"/>
    <m/>
    <s v="TELEFONICA EMPRESAS CHILE S.A."/>
    <n v="30720"/>
    <n v="45440"/>
    <n v="410000"/>
    <x v="1"/>
    <x v="0"/>
  </r>
  <r>
    <n v="9010"/>
    <s v="ESCUELA D-231 ESPECIAL DE DESARROLLO"/>
    <s v="MUNICIPAL CORPORACION"/>
    <n v="71378000"/>
    <s v="CORPORACION DE DESARROLLO DE LA REINA"/>
    <x v="15"/>
    <x v="309"/>
    <s v="AV. LARRAIN 6374"/>
    <s v="S/N"/>
    <x v="0"/>
    <n v="-33452576"/>
    <n v="-7056314"/>
    <n v="127"/>
    <n v="152"/>
    <m/>
    <s v="TELEFONICA EMPRESAS CHILE S.A."/>
    <n v="4096"/>
    <n v="15173"/>
    <n v="102000"/>
    <x v="0"/>
    <x v="0"/>
  </r>
  <r>
    <n v="9011"/>
    <s v="COLEGIO SAN CONSTANTINO"/>
    <s v="MUNICIPAL CORPORACION"/>
    <n v="71378000"/>
    <s v="CORPORACION DE DESARROLLO DE LA REINA"/>
    <x v="15"/>
    <x v="309"/>
    <s v="AVENIDA FERNANDO CASTILLO VELASCO"/>
    <n v="9201"/>
    <x v="0"/>
    <n v="-33452055"/>
    <n v="-7053700564"/>
    <n v="350"/>
    <n v="373"/>
    <m/>
    <s v="TELEFONICA EMPRESAS CHILE S.A."/>
    <n v="30720"/>
    <n v="25100"/>
    <n v="410000"/>
    <x v="1"/>
    <x v="0"/>
  </r>
  <r>
    <n v="9012"/>
    <s v="ESCUELA BASICA YANGTSE EX E-229"/>
    <s v="MUNICIPAL CORPORACION"/>
    <n v="71378000"/>
    <s v="CORPORACION DE DESARROLLO DE LA REINA"/>
    <x v="15"/>
    <x v="309"/>
    <s v="AV. ALCALDE FERNANDO CASTILLO VELASCO"/>
    <n v="7631"/>
    <x v="0"/>
    <n v="-33451354"/>
    <n v="-7054994039"/>
    <n v="574"/>
    <n v="621"/>
    <m/>
    <s v="TELEFONICA EMPRESAS CHILE S.A."/>
    <n v="30720"/>
    <n v="25100"/>
    <n v="410000"/>
    <x v="1"/>
    <x v="0"/>
  </r>
  <r>
    <n v="9013"/>
    <s v="ESCUELA PALESTINA"/>
    <s v="MUNICIPAL CORPORACION"/>
    <n v="71378000"/>
    <s v="CORPORACION DE DESARROLLO DE LA REINA"/>
    <x v="15"/>
    <x v="309"/>
    <s v="GENARO BENAVIDES 6405"/>
    <s v="S/N"/>
    <x v="0"/>
    <n v="-33448727"/>
    <n v="-7056428186"/>
    <n v="654"/>
    <n v="746"/>
    <m/>
    <s v="TELEFONICA EMPRESAS CHILE S.A."/>
    <n v="30720"/>
    <n v="25100"/>
    <n v="410000"/>
    <x v="1"/>
    <x v="0"/>
  </r>
  <r>
    <n v="9017"/>
    <s v="ESCUELA PARTICULAR SAN LEONARDO MURIALDO"/>
    <s v="PARTICULAR SUBVENCIONADO"/>
    <n v="70290900"/>
    <s v="CONGREGACION HNAS.MURIALDINAS DE SN.JOSE"/>
    <x v="15"/>
    <x v="309"/>
    <s v="ONOFRE JARPA"/>
    <n v="9366"/>
    <x v="0"/>
    <n v="-33439192"/>
    <n v="-7053301155"/>
    <n v="408"/>
    <n v="409"/>
    <m/>
    <s v="TELEFONICA EMPRESAS CHILE S.A."/>
    <n v="4096"/>
    <n v="16386"/>
    <n v="102000"/>
    <x v="0"/>
    <x v="0"/>
  </r>
  <r>
    <n v="9020"/>
    <s v="COLEGIO SANTA CATALINA LABOURÉ"/>
    <s v="PARTICULAR SUBVENCIONADO"/>
    <n v="65108431"/>
    <s v="FUNDACION EDUCACIONAL SANTA CATALINA LABOURE"/>
    <x v="15"/>
    <x v="309"/>
    <s v="DOCTOR GENARO BENAVIDES"/>
    <n v="5663"/>
    <x v="0"/>
    <n v="-33449342"/>
    <n v="-7057075135"/>
    <n v="1026"/>
    <n v="1036"/>
    <m/>
    <s v="TELEFONICA EMPRESAS CHILE S.A."/>
    <n v="30720"/>
    <n v="25100"/>
    <n v="410000"/>
    <x v="1"/>
    <x v="0"/>
  </r>
  <r>
    <n v="9025"/>
    <s v="ESCUELA HERMANAS DEL NINO JESUS"/>
    <s v="PARTICULAR SUBVENCIONADO"/>
    <n v="65127437"/>
    <s v="FUNDACION EDUCACIONAL ANA MARIA MARTEL"/>
    <x v="15"/>
    <x v="309"/>
    <s v="AVENIDA EGANA"/>
    <n v="580"/>
    <x v="0"/>
    <n v="-33458363"/>
    <n v="-70571658"/>
    <n v="198"/>
    <n v="217"/>
    <m/>
    <s v="CLARO SERVICIOS EMPRESARIALES S.A."/>
    <n v="6144"/>
    <n v="14000"/>
    <n v="6144"/>
    <x v="0"/>
    <x v="0"/>
  </r>
  <r>
    <n v="9026"/>
    <s v="ESCUELA ESPECIAL CTI.LOS COPIHUES N.3"/>
    <s v="PARTICULAR SUBVENCIONADO"/>
    <n v="65024466"/>
    <s v="FUNDACION EDUCACION COANIL"/>
    <x v="15"/>
    <x v="310"/>
    <s v="ALCALDE PEDRO ALARCON"/>
    <n v="607"/>
    <x v="0"/>
    <n v="-33488564"/>
    <n v="-706381"/>
    <n v="79"/>
    <n v="127"/>
    <m/>
    <s v="TELEFONICA EMPRESAS CHILE S.A."/>
    <n v="4096"/>
    <n v="16386"/>
    <n v="102000"/>
    <x v="0"/>
    <x v="0"/>
  </r>
  <r>
    <n v="9032"/>
    <s v="ESCUELA PARTICULAR ANTINIL"/>
    <s v="PARTICULAR SUBVENCIONADO"/>
    <n v="6449773"/>
    <s v="JUAN ENRIQUE VALDEBENITO CONCHA"/>
    <x v="15"/>
    <x v="309"/>
    <s v="LEONIDAS BANDERA"/>
    <n v="6972"/>
    <x v="0"/>
    <n v="-33461179"/>
    <n v="-7055685832"/>
    <n v="74"/>
    <n v="85"/>
    <m/>
    <s v="TELEFONICA EMPRESAS CHILE S.A."/>
    <n v="2048"/>
    <n v="12138"/>
    <n v="51000"/>
    <x v="0"/>
    <x v="0"/>
  </r>
  <r>
    <n v="9033"/>
    <s v="COLEGIO STA MARIA REINA"/>
    <s v="PARTICULAR SUBVENCIONADO"/>
    <n v="82118900"/>
    <s v="CONGREGACION HERMANAS DE LA CARIDAD DEL SAGRADO CORAZON DE JESUS"/>
    <x v="15"/>
    <x v="309"/>
    <s v="ALCALDE FERNANDO CASTILLO VELASCO"/>
    <n v="7437"/>
    <x v="0"/>
    <n v="-33451348"/>
    <n v="-7055039972"/>
    <n v="938"/>
    <n v="950"/>
    <m/>
    <s v="TELEFONICA EMPRESAS CHILE S.A."/>
    <n v="30720"/>
    <n v="25100"/>
    <n v="410000"/>
    <x v="1"/>
    <x v="0"/>
  </r>
  <r>
    <n v="9036"/>
    <s v="COLEGIO JOSÉ ARRIETA"/>
    <s v="PARTICULAR SUBVENCIONADO"/>
    <n v="65143616"/>
    <s v="CORPORACION EDUCACIONAL JOSE ARRIETA"/>
    <x v="15"/>
    <x v="309"/>
    <s v="AVENIDA JOSE ARRIETA"/>
    <n v="6870"/>
    <x v="0"/>
    <n v="-33462378"/>
    <n v="-7055800332"/>
    <n v="770"/>
    <n v="1004"/>
    <m/>
    <m/>
    <n v="0"/>
    <n v="0"/>
    <n v="0"/>
    <x v="4"/>
    <x v="1"/>
  </r>
  <r>
    <n v="9058"/>
    <s v="INSTITUTO SUPERIOR DE COMERCIO DIEGO PORT"/>
    <s v="ADMINISTRACION DELEGADA"/>
    <n v="70729100"/>
    <s v="UNIVERSIDAD TECNOLÓGICA METROPOLITANA"/>
    <x v="15"/>
    <x v="311"/>
    <s v="AVDA PEDRO DE VALDIVIA"/>
    <n v="4650"/>
    <x v="0"/>
    <n v="-33465913"/>
    <n v="-7060651537"/>
    <n v="552"/>
    <n v="694"/>
    <m/>
    <s v="VTR BANDA ANCHA (CHILE) S.A."/>
    <n v="102400"/>
    <n v="75589"/>
    <n v="81920"/>
    <x v="0"/>
    <x v="0"/>
  </r>
  <r>
    <n v="9060"/>
    <s v="LICEO POLITECNICO PEDRO DE VALDIVIA"/>
    <s v="ADMINISTRACION DELEGADA"/>
    <n v="71360900"/>
    <s v="CORPORACIÓN EDUCACIONAL TEXTIL Y DE LA CONFECCIÓN"/>
    <x v="15"/>
    <x v="311"/>
    <s v="PEDRO DE VALDIVIA N. 4650"/>
    <n v="4650"/>
    <x v="0"/>
    <n v="-33465913"/>
    <n v="-7060651537"/>
    <n v="389"/>
    <n v="478"/>
    <m/>
    <m/>
    <n v="0"/>
    <n v="0"/>
    <n v="0"/>
    <x v="4"/>
    <x v="1"/>
  </r>
  <r>
    <n v="9061"/>
    <s v="LICEO POLITECNICO A N° 60 PRESIDENTE MANUEL MONTT"/>
    <s v="ADMINISTRACION DELEGADA"/>
    <n v="71360900"/>
    <s v="CORPORACIÓN EDUCACIONAL TEXTIL Y DE LA CONFECCIÓN"/>
    <x v="15"/>
    <x v="311"/>
    <s v="AV: PEDRO DE VALDIVIA 4650 INTERIOR"/>
    <n v="4650"/>
    <x v="0"/>
    <n v="-33465913"/>
    <n v="-7060651537"/>
    <n v="322"/>
    <n v="369"/>
    <m/>
    <m/>
    <n v="0"/>
    <n v="0"/>
    <n v="0"/>
    <x v="4"/>
    <x v="1"/>
  </r>
  <r>
    <n v="9063"/>
    <s v="LICEO INDUSTRIAL CHILENO-ALEMAN DE ÑUÑOA"/>
    <s v="ADMINISTRACION DELEGADA"/>
    <n v="71100700"/>
    <s v="CORPORACIÓN DE EDUCACIÓN DE ASIMET"/>
    <x v="15"/>
    <x v="311"/>
    <s v="DR. JOHOW"/>
    <n v="357"/>
    <x v="0"/>
    <n v="-33458418"/>
    <n v="-7059406471"/>
    <n v="915"/>
    <n v="928"/>
    <m/>
    <s v="TELEFONICA EMPRESAS CHILE S.A."/>
    <n v="30720"/>
    <n v="25100"/>
    <n v="410000"/>
    <x v="1"/>
    <x v="0"/>
  </r>
  <r>
    <n v="9064"/>
    <s v="LICEO TECNICO B NÕ 58 JOSE MARIA NARBONA"/>
    <s v="ADMINISTRACION DELEGADA"/>
    <n v="71499900"/>
    <s v="FUND. NACIONAL DEL COMERCIO PARA LA EDUCACION"/>
    <x v="15"/>
    <x v="311"/>
    <s v="COVENTRY"/>
    <n v="244"/>
    <x v="0"/>
    <n v="-33452122"/>
    <n v="-7058044022"/>
    <n v="263"/>
    <n v="515"/>
    <m/>
    <m/>
    <n v="0"/>
    <n v="0"/>
    <n v="0"/>
    <x v="4"/>
    <x v="1"/>
  </r>
  <r>
    <n v="9065"/>
    <s v="LICEO COMERCIAL GABRIEL GONZALEZ VIDELA"/>
    <s v="ADMINISTRACION DELEGADA"/>
    <n v="71499900"/>
    <s v="FUND. NACIONAL DEL COMERCIO PARA LA EDUCACION"/>
    <x v="15"/>
    <x v="311"/>
    <s v="BROWN NORTE"/>
    <n v="369"/>
    <x v="0"/>
    <n v="-33451865"/>
    <n v="-705915041"/>
    <n v="230"/>
    <n v="497"/>
    <m/>
    <m/>
    <n v="0"/>
    <n v="0"/>
    <n v="0"/>
    <x v="4"/>
    <x v="1"/>
  </r>
  <r>
    <n v="9069"/>
    <s v="LICEO POLIVALENTE MERCEDES MARIN DEL SOLAR"/>
    <s v="PARTICULAR SUBVENCIONADO"/>
    <n v="60910047"/>
    <s v="UNIVERSIDAD METROPOLITANA DE CIENCIAS DE LA E"/>
    <x v="15"/>
    <x v="312"/>
    <s v="RODRIGO DE ARAYA 5079"/>
    <n v="5079"/>
    <x v="0"/>
    <n v="-33471269"/>
    <n v="-705795432"/>
    <n v="491"/>
    <n v="576"/>
    <m/>
    <s v="TELEFONICA EMPRESAS CHILE S.A."/>
    <n v="30720"/>
    <n v="25100"/>
    <n v="410000"/>
    <x v="1"/>
    <x v="0"/>
  </r>
  <r>
    <n v="9070"/>
    <s v="ESCUELA BENJAMIN CLARO VELASCO"/>
    <s v="MUNICIPAL CORPORACION"/>
    <n v="70932800"/>
    <s v="CORP.MUNICIPAL DESARROLLO SOCIAL DE NUNOA"/>
    <x v="15"/>
    <x v="311"/>
    <s v="RAMON CRUZ 1077"/>
    <n v="1177"/>
    <x v="0"/>
    <n v="-33465426"/>
    <n v="-7058306907"/>
    <n v="558"/>
    <n v="586"/>
    <m/>
    <s v="TELEFONICA EMPRESAS CHILE S.A."/>
    <n v="6144"/>
    <n v="23416"/>
    <n v="1536"/>
    <x v="0"/>
    <x v="0"/>
  </r>
  <r>
    <n v="9071"/>
    <s v="LICEO AUGUSTO D HALMAR"/>
    <s v="MUNICIPAL CORPORACION"/>
    <n v="70932800"/>
    <s v="CORP.MUNICIPAL DESARROLLO SOCIAL DE NUNOA"/>
    <x v="15"/>
    <x v="311"/>
    <s v="RAMON CRUZ 589"/>
    <n v="589"/>
    <x v="0"/>
    <n v="-33460179"/>
    <n v="-705807979"/>
    <n v="719"/>
    <n v="768"/>
    <m/>
    <s v="TELEFONICA EMPRESAS CHILE S.A."/>
    <n v="30720"/>
    <n v="25100"/>
    <n v="410000"/>
    <x v="1"/>
    <x v="0"/>
  </r>
  <r>
    <n v="9072"/>
    <s v="LICEO VILLA MACUL ACADEMIA EX LICEO JUANA DE IBARBOUROU A 48"/>
    <s v="MUNICIPAL CORPORACION"/>
    <n v="71369900"/>
    <s v="CORPORACION DE DESARROLLO SOCIAL MACUL"/>
    <x v="15"/>
    <x v="312"/>
    <s v="LOS PLATANOS"/>
    <n v="3112"/>
    <x v="0"/>
    <n v="-3348195"/>
    <n v="-7060064186"/>
    <n v="541"/>
    <n v="636"/>
    <m/>
    <s v="TELEFONICA EMPRESAS CHILE S.A."/>
    <n v="30720"/>
    <n v="25100"/>
    <n v="410000"/>
    <x v="1"/>
    <x v="0"/>
  </r>
  <r>
    <n v="9073"/>
    <s v="LICEO CARMELA SILVA DONOSO"/>
    <s v="MUNICIPAL CORPORACION"/>
    <n v="70932800"/>
    <s v="CORP.MUNICIPAL DESARROLLO SOCIAL DE NUNOA"/>
    <x v="15"/>
    <x v="311"/>
    <s v="AV. PEDRO DE VALDIVIA N° 4862, ÑUÑOA"/>
    <n v="4862"/>
    <x v="0"/>
    <n v="-33467397"/>
    <n v="-7060644854"/>
    <n v="984"/>
    <n v="1008"/>
    <m/>
    <s v="TELEFONICA EMPRESAS CHILE S.A."/>
    <n v="30720"/>
    <n v="25100"/>
    <n v="410000"/>
    <x v="1"/>
    <x v="0"/>
  </r>
  <r>
    <n v="9074"/>
    <s v="LICEO JOSE TORIBIO MEDINA"/>
    <s v="MUNICIPAL CORPORACION"/>
    <n v="70932800"/>
    <s v="CORP.MUNICIPAL DESARROLLO SOCIAL DE NUNOA"/>
    <x v="15"/>
    <x v="311"/>
    <s v="CARMEN COVARRUBIAS"/>
    <n v="39"/>
    <x v="0"/>
    <n v="-3345397"/>
    <n v="-7061146445"/>
    <n v="1507"/>
    <n v="1591"/>
    <m/>
    <s v="TELEFONICA EMPRESAS CHILE S.A."/>
    <n v="30720"/>
    <n v="25100"/>
    <n v="410000"/>
    <x v="1"/>
    <x v="0"/>
  </r>
  <r>
    <n v="9075"/>
    <s v="COMPLEJO EDUC. JOAQUIN EDWARDS BELLO."/>
    <s v="MUNICIPAL CORPORACION"/>
    <n v="71369900"/>
    <s v="CORPORACION DE DESARROLLO SOCIAL MACUL"/>
    <x v="15"/>
    <x v="312"/>
    <s v="AVDA. MACUL 4301"/>
    <n v="4301"/>
    <x v="0"/>
    <n v="-33493592"/>
    <n v="-7059998406"/>
    <n v="283"/>
    <n v="356"/>
    <m/>
    <s v="TELEFONICA EMPRESAS CHILE S.A."/>
    <n v="4096"/>
    <n v="16386"/>
    <n v="102000"/>
    <x v="0"/>
    <x v="0"/>
  </r>
  <r>
    <n v="9077"/>
    <s v="COMPLEJO EDUC.MUN. BRIGIDA WALKER."/>
    <s v="MUNICIPAL CORPORACION"/>
    <n v="70932800"/>
    <s v="CORP.MUNICIPAL DESARROLLO SOCIAL DE NUNOA"/>
    <x v="15"/>
    <x v="311"/>
    <s v="LO ENCALADA"/>
    <n v="1101"/>
    <x v="0"/>
    <n v="-33461716"/>
    <n v="-7062379065"/>
    <n v="483"/>
    <n v="633"/>
    <m/>
    <s v="TELEFONICA EMPRESAS CHILE S.A."/>
    <n v="30720"/>
    <n v="25100"/>
    <n v="410000"/>
    <x v="1"/>
    <x v="0"/>
  </r>
  <r>
    <n v="9078"/>
    <s v="LICEO LENKA FRANULIC"/>
    <s v="MUNICIPAL CORPORACION"/>
    <n v="70932800"/>
    <s v="CORP.MUNICIPAL DESARROLLO SOCIAL DE NUNOA"/>
    <x v="15"/>
    <x v="311"/>
    <s v="CLORINDA WILSCHAW"/>
    <n v="411"/>
    <x v="0"/>
    <n v="-3344983"/>
    <n v="-7057258566"/>
    <n v="842"/>
    <n v="911"/>
    <m/>
    <s v="TELEFONICA EMPRESAS CHILE S.A."/>
    <n v="30720"/>
    <n v="25100"/>
    <n v="410000"/>
    <x v="1"/>
    <x v="0"/>
  </r>
  <r>
    <n v="9082"/>
    <s v="COL TEC PROFESIONAL REPUBLICA ARGENTINA"/>
    <s v="MUNICIPAL CORPORACION"/>
    <n v="70932800"/>
    <s v="CORP.MUNICIPAL DESARROLLO SOCIAL DE NUNOA"/>
    <x v="15"/>
    <x v="311"/>
    <s v="VICUNA MACKENNA"/>
    <n v="1004"/>
    <x v="0"/>
    <n v="-33454399"/>
    <n v="-7062992302"/>
    <n v="705"/>
    <n v="733"/>
    <m/>
    <m/>
    <n v="0"/>
    <n v="0"/>
    <n v="0"/>
    <x v="4"/>
    <x v="2"/>
  </r>
  <r>
    <n v="9083"/>
    <s v="ESCUELA DIFERENCIAL MUNICIPAL AMAPOLAS"/>
    <s v="MUNICIPAL CORPORACION"/>
    <n v="70932800"/>
    <s v="CORP.MUNICIPAL DESARROLLO SOCIAL DE NUNOA"/>
    <x v="15"/>
    <x v="311"/>
    <s v="AMAPOLAS"/>
    <n v="4899"/>
    <x v="0"/>
    <n v="-33440495"/>
    <n v="-7057996"/>
    <n v="136"/>
    <n v="143"/>
    <m/>
    <s v="VTR BANDA ANCHA (CHILE) S.A."/>
    <n v="20480"/>
    <n v="24900"/>
    <n v="22528"/>
    <x v="0"/>
    <x v="0"/>
  </r>
  <r>
    <n v="9084"/>
    <s v="ESC.PRESIDENTE EDUARDO FREI MONTALVA"/>
    <s v="MUNICIPAL CORPORACION"/>
    <n v="70932800"/>
    <s v="CORP.MUNICIPAL DESARROLLO SOCIAL DE NUNOA"/>
    <x v="15"/>
    <x v="311"/>
    <s v="DUBLE ALMEYDA"/>
    <n v="4757"/>
    <x v="0"/>
    <n v="-33459078"/>
    <n v="-7058108893"/>
    <n v="697"/>
    <n v="829"/>
    <m/>
    <s v="VTR BANDA ANCHA (CHILE) S.A."/>
    <n v="30720"/>
    <n v="32387.999999999996"/>
    <n v="30720"/>
    <x v="0"/>
    <x v="0"/>
  </r>
  <r>
    <n v="9085"/>
    <s v="ESCUELA JOSE BERNARDO SUAREZ"/>
    <s v="MUNICIPAL CORPORACION"/>
    <n v="71369900"/>
    <s v="CORPORACION DE DESARROLLO SOCIAL MACUL"/>
    <x v="15"/>
    <x v="312"/>
    <s v="JOAQUIN RODRIGUEZ"/>
    <n v="2501"/>
    <x v="0"/>
    <n v="-3347775"/>
    <n v="-7060731112"/>
    <n v="487"/>
    <n v="577"/>
    <m/>
    <s v="TELEFONICA EMPRESAS CHILE S.A."/>
    <n v="30720"/>
    <n v="25100"/>
    <n v="410000"/>
    <x v="1"/>
    <x v="0"/>
  </r>
  <r>
    <n v="9086"/>
    <s v="ESCUELA AURORA DE CHILE"/>
    <s v="MUNICIPAL CORPORACION"/>
    <n v="70932800"/>
    <s v="CORP.MUNICIPAL DESARROLLO SOCIAL DE NUNOA"/>
    <x v="15"/>
    <x v="311"/>
    <s v="AVDA. SUECIA"/>
    <n v="2799"/>
    <x v="0"/>
    <n v="-33445829"/>
    <n v="-7060109451"/>
    <n v="142"/>
    <n v="175"/>
    <m/>
    <s v="VTR BANDA ANCHA (CHILE) S.A."/>
    <n v="30720"/>
    <n v="32387.999999999996"/>
    <n v="30720"/>
    <x v="0"/>
    <x v="0"/>
  </r>
  <r>
    <n v="9087"/>
    <s v="CENTRO EDUC. VALLE HERMOSO"/>
    <s v="MUNICIPAL CORPORACION"/>
    <n v="71234100"/>
    <s v="CORPORACION MUNICIPAL DE PENALOLEN"/>
    <x v="15"/>
    <x v="313"/>
    <s v="VALLE HERMOSO"/>
    <n v="1120"/>
    <x v="0"/>
    <n v="-3347031"/>
    <n v="-7053147638"/>
    <n v="727"/>
    <n v="769"/>
    <m/>
    <s v="TELEFONICA EMPRESAS CHILE S.A."/>
    <n v="30720"/>
    <n v="45440"/>
    <n v="410000"/>
    <x v="1"/>
    <x v="0"/>
  </r>
  <r>
    <n v="9088"/>
    <s v="LICEO ANTONIO HERMIDA FABRES"/>
    <s v="MUNICIPAL CORPORACION"/>
    <n v="71234100"/>
    <s v="CORPORACION MUNICIPAL DE PENALOLEN"/>
    <x v="15"/>
    <x v="313"/>
    <s v="AV. CORONEL ALEJANDRO SEPULVEDA 6801"/>
    <n v="6801"/>
    <x v="0"/>
    <n v="-3347656"/>
    <n v="-7056404362"/>
    <n v="1457"/>
    <n v="1598"/>
    <m/>
    <s v="TELEFONICA EMPRESAS CHILE S.A."/>
    <n v="102400"/>
    <n v="259398.00000000003"/>
    <n v="1024"/>
    <x v="1"/>
    <x v="0"/>
  </r>
  <r>
    <n v="9089"/>
    <s v="ESCUELA BÁSICA JOSÉ TORIBIO MEDINA"/>
    <s v="MUNICIPAL CORPORACION"/>
    <n v="70932800"/>
    <s v="CORP.MUNICIPAL DESARROLLO SOCIAL DE NUNOA"/>
    <x v="15"/>
    <x v="311"/>
    <s v="DUBLE ALMEYDA 3493"/>
    <s v="S/N"/>
    <x v="0"/>
    <n v="-3345701"/>
    <n v="-7059402438"/>
    <n v="645"/>
    <n v="687"/>
    <m/>
    <s v="VTR BANDA ANCHA (CHILE) S.A."/>
    <n v="30720"/>
    <n v="32387.999999999996"/>
    <n v="30720"/>
    <x v="0"/>
    <x v="0"/>
  </r>
  <r>
    <n v="9090"/>
    <s v="ESCUELA BAS. CENTRO EDUCACIONAL MILLANTU"/>
    <s v="MUNICIPAL CORPORACION"/>
    <n v="71369900"/>
    <s v="CORPORACION DE DESARROLLO SOCIAL MACUL"/>
    <x v="15"/>
    <x v="312"/>
    <s v="AMANDA LABARCA"/>
    <n v="4681"/>
    <x v="0"/>
    <n v="-33474235"/>
    <n v="-7058377177"/>
    <n v="228"/>
    <n v="331"/>
    <m/>
    <s v="TELEFONICA EMPRESAS CHILE S.A."/>
    <n v="6144"/>
    <n v="24629"/>
    <n v="1536"/>
    <x v="0"/>
    <x v="0"/>
  </r>
  <r>
    <n v="9091"/>
    <s v="ESCUELA REPUBLICA DE FRANCIA"/>
    <s v="MUNICIPAL CORPORACION"/>
    <n v="70932800"/>
    <s v="CORP.MUNICIPAL DESARROLLO SOCIAL DE NUNOA"/>
    <x v="15"/>
    <x v="311"/>
    <s v="EXEQUIEL FERNANDEZ"/>
    <n v="1433"/>
    <x v="0"/>
    <n v="-33468063"/>
    <n v="-7060057686"/>
    <n v="414"/>
    <n v="459"/>
    <m/>
    <s v="TELEFONICA EMPRESAS CHILE S.A."/>
    <n v="4096"/>
    <n v="15173"/>
    <n v="102000"/>
    <x v="0"/>
    <x v="0"/>
  </r>
  <r>
    <n v="9097"/>
    <s v="ESCUELA REPUBLICA DE COSTA RICA"/>
    <s v="MUNICIPAL CORPORACION"/>
    <n v="70932800"/>
    <s v="CORP.MUNICIPAL DESARROLLO SOCIAL DE NUNOA"/>
    <x v="15"/>
    <x v="311"/>
    <s v="HUMBERTO TRUCCO"/>
    <n v="123"/>
    <x v="0"/>
    <n v="-33456526"/>
    <n v="-7059439404"/>
    <n v="591"/>
    <n v="611"/>
    <m/>
    <s v="VTR BANDA ANCHA (CHILE) S.A."/>
    <n v="40960"/>
    <n v="26900"/>
    <n v="45568"/>
    <x v="0"/>
    <x v="0"/>
  </r>
  <r>
    <n v="9098"/>
    <s v="ESCUELA JUAN BAUTISTA PASTEN"/>
    <s v="MUNICIPAL CORPORACION"/>
    <n v="71234100"/>
    <s v="CORPORACION MUNICIPAL DE PENALOLEN"/>
    <x v="15"/>
    <x v="313"/>
    <s v="CALLE DEL JARDIN"/>
    <n v="1565"/>
    <x v="0"/>
    <n v="-33473103"/>
    <n v="-7053794578"/>
    <n v="563"/>
    <n v="632"/>
    <m/>
    <s v="TELEFONICA EMPRESAS CHILE S.A."/>
    <n v="30720"/>
    <n v="45440"/>
    <n v="410000"/>
    <x v="1"/>
    <x v="0"/>
  </r>
  <r>
    <n v="9100"/>
    <s v="LICEO REPUBLICA DE SIRIA"/>
    <s v="MUNICIPAL CORPORACION"/>
    <n v="70932800"/>
    <s v="CORP.MUNICIPAL DESARROLLO SOCIAL DE NUNOA"/>
    <x v="15"/>
    <x v="311"/>
    <s v="FRANCISCO VILLAGRA"/>
    <n v="185"/>
    <x v="0"/>
    <n v="-33455733"/>
    <n v="-70574342"/>
    <n v="1727"/>
    <n v="1878"/>
    <m/>
    <s v="TELEFONICA EMPRESAS CHILE S.A."/>
    <n v="30720"/>
    <n v="25100"/>
    <n v="410000"/>
    <x v="1"/>
    <x v="0"/>
  </r>
  <r>
    <n v="9102"/>
    <s v="ESCUELA GUILLERMO ZANARTU IRIGOYEN"/>
    <s v="MUNICIPAL CORPORACION"/>
    <n v="70932800"/>
    <s v="CORP.MUNICIPAL DESARROLLO SOCIAL DE NUNOA"/>
    <x v="15"/>
    <x v="311"/>
    <s v="LOS JAZMINES"/>
    <n v="1240"/>
    <x v="0"/>
    <n v="-33463157"/>
    <n v="-7061847716"/>
    <n v="585"/>
    <n v="675"/>
    <m/>
    <s v="TELEFONICA EMPRESAS CHILE S.A."/>
    <n v="4096"/>
    <n v="15173"/>
    <n v="102000"/>
    <x v="0"/>
    <x v="0"/>
  </r>
  <r>
    <n v="9103"/>
    <s v="ESCUELA UNION NACIONAL ARABE"/>
    <s v="MUNICIPAL CORPORACION"/>
    <n v="71234100"/>
    <s v="CORPORACION MUNICIPAL DE PENALOLEN"/>
    <x v="15"/>
    <x v="313"/>
    <s v="QUEBRADA DE UMALLANI"/>
    <n v="710"/>
    <x v="0"/>
    <n v="-33465971"/>
    <n v="-7053484915"/>
    <n v="441"/>
    <n v="491"/>
    <m/>
    <s v="TELEFONICA EMPRESAS CHILE S.A."/>
    <n v="30720"/>
    <n v="25100"/>
    <n v="410000"/>
    <x v="1"/>
    <x v="0"/>
  </r>
  <r>
    <n v="9104"/>
    <s v="ESCUELA VILLA MACUL"/>
    <s v="MUNICIPAL CORPORACION"/>
    <n v="71369900"/>
    <s v="CORPORACION DE DESARROLLO SOCIAL MACUL"/>
    <x v="15"/>
    <x v="312"/>
    <s v="POETA AUGUSTO WINTER"/>
    <n v="4098"/>
    <x v="0"/>
    <n v="-3349157"/>
    <n v="-7059375729"/>
    <n v="776"/>
    <n v="829"/>
    <m/>
    <s v="TELEFONICA EMPRESAS CHILE S.A."/>
    <n v="30720"/>
    <n v="25100"/>
    <n v="410000"/>
    <x v="1"/>
    <x v="0"/>
  </r>
  <r>
    <n v="9105"/>
    <s v="CENTRO EDUCACIONAL EDUARDO DE LA BARRA"/>
    <s v="MUNICIPAL CORPORACION"/>
    <n v="71234100"/>
    <s v="CORPORACION MUNICIPAL DE PENALOLEN"/>
    <x v="15"/>
    <x v="313"/>
    <s v="CALLE A"/>
    <n v="6301"/>
    <x v="0"/>
    <n v="-33505627"/>
    <n v="-7056752254"/>
    <n v="648"/>
    <n v="738"/>
    <m/>
    <s v="CLARO SERVICIOS EMPRESARIALES S.A."/>
    <n v="40960"/>
    <n v="25000"/>
    <n v="40960"/>
    <x v="0"/>
    <x v="0"/>
  </r>
  <r>
    <n v="9106"/>
    <s v="CENTRO EDUCACION MARIANO EGANA"/>
    <s v="MUNICIPAL CORPORACION"/>
    <n v="71234100"/>
    <s v="CORPORACION MUNICIPAL DE PENALOLEN"/>
    <x v="15"/>
    <x v="313"/>
    <s v="AVENIDA GRECIA"/>
    <n v="6083"/>
    <x v="0"/>
    <n v="-33470363"/>
    <n v="-7057178165"/>
    <n v="1111"/>
    <n v="1182"/>
    <m/>
    <s v="TELEFONICA EMPRESAS CHILE S.A."/>
    <n v="30720"/>
    <n v="45440"/>
    <n v="410000"/>
    <x v="1"/>
    <x v="0"/>
  </r>
  <r>
    <n v="9107"/>
    <s v="LICEO ERASMO ESCALA ARRIAGADA"/>
    <s v="MUNICIPAL CORPORACION"/>
    <n v="71234100"/>
    <s v="CORPORACION MUNICIPAL DE PENALOLEN"/>
    <x v="15"/>
    <x v="313"/>
    <s v="AVENIDA EL PARQUE UNO"/>
    <n v="1233"/>
    <x v="0"/>
    <n v="-33465761"/>
    <n v="-7056312819"/>
    <n v="79"/>
    <n v="104"/>
    <m/>
    <s v="TELEFONICA EMPRESAS CHILE S.A."/>
    <n v="30720"/>
    <n v="25100"/>
    <n v="410000"/>
    <x v="1"/>
    <x v="0"/>
  </r>
  <r>
    <n v="9110"/>
    <s v="ESCUELA CARLOS HERNANDEZ PENA"/>
    <s v="MUNICIPAL CORPORACION"/>
    <n v="71234100"/>
    <s v="CORPORACION MUNICIPAL DE PENALOLEN"/>
    <x v="15"/>
    <x v="313"/>
    <s v="CALLE 117"/>
    <n v="1035"/>
    <x v="0"/>
    <n v="-3346759"/>
    <n v="-7055256971"/>
    <n v="323"/>
    <n v="379"/>
    <m/>
    <s v="TELEFONICA EMPRESAS CHILE S.A."/>
    <n v="30720"/>
    <n v="45440"/>
    <n v="410000"/>
    <x v="1"/>
    <x v="0"/>
  </r>
  <r>
    <n v="9111"/>
    <s v="ESCUELA LUIS ARRIETA CANAS"/>
    <s v="MUNICIPAL CORPORACION"/>
    <n v="71234100"/>
    <s v="CORPORACION MUNICIPAL DE PENALOLEN"/>
    <x v="15"/>
    <x v="313"/>
    <s v="DIEGO ROJAS"/>
    <n v="900"/>
    <x v="0"/>
    <n v="-33464399"/>
    <n v="-7055651512"/>
    <n v="353"/>
    <n v="419"/>
    <m/>
    <s v="TELEFONICA EMPRESAS CHILE S.A."/>
    <n v="30720"/>
    <n v="25100"/>
    <n v="410000"/>
    <x v="1"/>
    <x v="0"/>
  </r>
  <r>
    <n v="9116"/>
    <s v="LICEO MUNICIPALIZADO MANUEL ROJAS"/>
    <s v="MUNICIPAL CORPORACION"/>
    <n v="71369900"/>
    <s v="CORPORACION DE DESARROLLO SOCIAL MACUL"/>
    <x v="15"/>
    <x v="312"/>
    <s v="MANUEL SANCHEZ"/>
    <n v="3555"/>
    <x v="0"/>
    <n v="-33475472"/>
    <n v="-7059440777"/>
    <n v="104"/>
    <n v="170"/>
    <m/>
    <s v="TELEFONICA EMPRESAS CHILE S.A."/>
    <n v="30720"/>
    <n v="25100"/>
    <n v="410000"/>
    <x v="1"/>
    <x v="0"/>
  </r>
  <r>
    <n v="9117"/>
    <s v="COLEGIO MATILDE HUICI NAVAS"/>
    <s v="MUNICIPAL CORPORACION"/>
    <n v="71234100"/>
    <s v="CORPORACION MUNICIPAL DE PENALOLEN"/>
    <x v="15"/>
    <x v="313"/>
    <s v="LAS PERDICES"/>
    <n v="1600"/>
    <x v="0"/>
    <n v="-33475596"/>
    <n v="-7053208998"/>
    <n v="695"/>
    <n v="751"/>
    <m/>
    <s v="TELEFONICA EMPRESAS CHILE S.A."/>
    <n v="30720"/>
    <n v="45440"/>
    <n v="410000"/>
    <x v="1"/>
    <x v="0"/>
  </r>
  <r>
    <n v="9121"/>
    <s v="ESCUELA TOBALABA"/>
    <s v="MUNICIPAL CORPORACION"/>
    <n v="71234100"/>
    <s v="CORPORACION MUNICIPAL DE PENALOLEN"/>
    <x v="15"/>
    <x v="313"/>
    <s v="CONFLUENCIA"/>
    <n v="1820"/>
    <x v="0"/>
    <n v="-33473342"/>
    <n v="-7055628037"/>
    <n v="398"/>
    <n v="677"/>
    <m/>
    <s v="GTD TELEDUCTOS S.A."/>
    <n v="20000"/>
    <n v="218213"/>
    <n v="3000"/>
    <x v="1"/>
    <x v="0"/>
  </r>
  <r>
    <n v="9122"/>
    <s v="ESCUELA JULIO MONTT SALAMANCA"/>
    <s v="MUNICIPAL CORPORACION"/>
    <n v="71369900"/>
    <s v="CORPORACION DE DESARROLLO SOCIAL MACUL"/>
    <x v="15"/>
    <x v="312"/>
    <s v="PEDRO PRADO 4375"/>
    <s v="S/N"/>
    <x v="0"/>
    <n v="-33494133"/>
    <n v="-7059768125"/>
    <n v="474"/>
    <n v="541"/>
    <m/>
    <s v="VTR BANDA ANCHA (CHILE) S.A."/>
    <n v="30720"/>
    <n v="32387.999999999996"/>
    <n v="30720"/>
    <x v="0"/>
    <x v="0"/>
  </r>
  <r>
    <n v="9125"/>
    <s v="ESCUELA BASICA"/>
    <s v="MUNICIPAL CORPORACION"/>
    <n v="71369900"/>
    <s v="CORPORACION DE DESARROLLO SOCIAL MACUL"/>
    <x v="15"/>
    <x v="312"/>
    <s v="BENITO REBOLLEDO"/>
    <n v="2393"/>
    <x v="0"/>
    <n v="-33501853"/>
    <n v="-7060692882"/>
    <n v="809"/>
    <n v="853"/>
    <m/>
    <s v="TELEFONICA EMPRESAS CHILE S.A."/>
    <n v="6144"/>
    <n v="23416"/>
    <n v="1536"/>
    <x v="0"/>
    <x v="0"/>
  </r>
  <r>
    <n v="9127"/>
    <s v="COLEGIO LIKANKURA DE PEÑALOLÉN"/>
    <s v="MUNICIPAL CORPORACION"/>
    <n v="71234100"/>
    <s v="CORPORACION MUNICIPAL DE PENALOLEN"/>
    <x v="15"/>
    <x v="313"/>
    <s v="PALENA"/>
    <n v="1741"/>
    <x v="0"/>
    <n v="-33473827"/>
    <n v="-7055642894"/>
    <n v="428"/>
    <n v="870"/>
    <m/>
    <s v="GTD TELEDUCTOS S.A."/>
    <n v="10000"/>
    <n v="218213"/>
    <n v="1000"/>
    <x v="1"/>
    <x v="0"/>
  </r>
  <r>
    <n v="9128"/>
    <s v="ESCUELA DE ED.DIFERENCIAL HELLEN KELLER"/>
    <s v="MUNICIPAL CORPORACION"/>
    <n v="70932800"/>
    <s v="CORP.MUNICIPAL DESARROLLO SOCIAL DE NUNOA"/>
    <x v="15"/>
    <x v="311"/>
    <s v="ROSITA RENARD"/>
    <n v="1179"/>
    <x v="0"/>
    <n v="-33443467"/>
    <n v="-7057462594"/>
    <n v="101"/>
    <n v="112"/>
    <m/>
    <s v="TELEFONICA EMPRESAS CHILE S.A."/>
    <n v="6144"/>
    <n v="23416"/>
    <n v="1536"/>
    <x v="0"/>
    <x v="0"/>
  </r>
  <r>
    <n v="9131"/>
    <s v="ESCUELA JUAN MOYA MORALES"/>
    <s v="MUNICIPAL CORPORACION"/>
    <n v="70932800"/>
    <s v="CORP.MUNICIPAL DESARROLLO SOCIAL DE NUNOA"/>
    <x v="15"/>
    <x v="311"/>
    <s v="OLMUE"/>
    <n v="4017"/>
    <x v="0"/>
    <n v="-33468388"/>
    <n v="-705905988"/>
    <n v="584"/>
    <n v="628"/>
    <m/>
    <s v="TELEFONICA EMPRESAS CHILE S.A."/>
    <n v="6144"/>
    <n v="24629"/>
    <n v="1536"/>
    <x v="0"/>
    <x v="0"/>
  </r>
  <r>
    <n v="9137"/>
    <s v="ESCUELA PARTICULAR ESPECIAL CEINTRALE"/>
    <s v="PARTICULAR SUBVENCIONADO"/>
    <n v="65126123"/>
    <s v="CORPORACIÓN EDUCACIONAL CEINTRALE"/>
    <x v="15"/>
    <x v="311"/>
    <s v="BROWN SUR"/>
    <n v="344"/>
    <x v="0"/>
    <n v="-33458508"/>
    <n v="-7059179"/>
    <n v="56"/>
    <n v="117"/>
    <m/>
    <s v="CLARO SERVICIOS EMPRESARIALES S.A."/>
    <n v="2048"/>
    <n v="11000"/>
    <n v="2048"/>
    <x v="0"/>
    <x v="0"/>
  </r>
  <r>
    <n v="9140"/>
    <s v="ESCUELA PARTICULAR SANTA VICTORIA"/>
    <s v="PARTICULAR SUBVENCIONADO"/>
    <n v="65149342"/>
    <s v="CORPORACION E DUCACIONAL SANTA VICTORIA DE PEÑALOLEN"/>
    <x v="15"/>
    <x v="313"/>
    <s v="CRUZ ALMEYDA"/>
    <n v="830"/>
    <x v="0"/>
    <n v="-33461889"/>
    <n v="-7056965107"/>
    <n v="647"/>
    <n v="699"/>
    <m/>
    <s v="CLARO SERVICIOS EMPRESARIALES S.A."/>
    <n v="6144"/>
    <n v="14000"/>
    <n v="6144"/>
    <x v="0"/>
    <x v="0"/>
  </r>
  <r>
    <n v="9142"/>
    <s v="ESCUELA BASICA PARTICULAR LOS HUSARES"/>
    <s v="PARTICULAR SUBVENCIONADO"/>
    <n v="65135211"/>
    <s v="CORPORACION EDUCACIONAL LOS HUSARES"/>
    <x v="15"/>
    <x v="312"/>
    <s v="CASTILLO URIZAR SUR"/>
    <n v="4083"/>
    <x v="0"/>
    <n v="-3349301"/>
    <n v="-7060947941"/>
    <n v="114"/>
    <n v="218"/>
    <m/>
    <m/>
    <n v="0"/>
    <n v="0"/>
    <n v="0"/>
    <x v="4"/>
    <x v="1"/>
  </r>
  <r>
    <n v="9144"/>
    <s v="ESCUELA BASICA MARTINEZ DE ROZAS"/>
    <s v="PARTICULAR SUBVENCIONADO"/>
    <n v="65144344"/>
    <s v="FUNDACION EDUCACIONAL MARTINEZ DE ROZAS"/>
    <x v="15"/>
    <x v="313"/>
    <s v="ALTIPLANO"/>
    <n v="2001"/>
    <x v="0"/>
    <n v="-33474731"/>
    <n v="-7056402106"/>
    <n v="303"/>
    <n v="632"/>
    <m/>
    <s v="TELEFONICA EMPRESAS CHILE S.A."/>
    <n v="30720"/>
    <n v="25100"/>
    <n v="205000"/>
    <x v="1"/>
    <x v="0"/>
  </r>
  <r>
    <n v="9145"/>
    <s v="ESCUELA PARTICULAR MANUEL ANTONIO MATTA"/>
    <s v="PARTICULAR SUBVENCIONADO"/>
    <n v="65155458"/>
    <s v="CORPORACION EDUCACIONAL MANUEL ANTONIO MATTA"/>
    <x v="15"/>
    <x v="311"/>
    <s v="ALCALDE EDUARDO CASTILLO VELASCO"/>
    <n v="1082"/>
    <x v="0"/>
    <n v="-33456566"/>
    <n v="-7061988876"/>
    <n v="88"/>
    <n v="181"/>
    <m/>
    <s v="VTR BANDA ANCHA (CHILE) S.A."/>
    <n v="12288"/>
    <n v="25908"/>
    <n v="12288"/>
    <x v="0"/>
    <x v="0"/>
  </r>
  <r>
    <n v="9146"/>
    <s v="ESCUELA PARTICULAR CARMEN ARRIARAN"/>
    <s v="PARTICULAR SUBVENCIONADO"/>
    <n v="65135386"/>
    <s v="FUNDACION EDUCACIONAL OBRA DON ORIONE DE ÑUÑOA"/>
    <x v="15"/>
    <x v="311"/>
    <s v="AVDA. PEDRO DE VALDIVIA"/>
    <n v="4400"/>
    <x v="0"/>
    <n v="-33464088"/>
    <n v="-7060631539"/>
    <n v="476"/>
    <n v="496"/>
    <m/>
    <s v="TELEFONICA EMPRESAS CHILE S.A."/>
    <n v="4096"/>
    <n v="16386"/>
    <n v="102000"/>
    <x v="0"/>
    <x v="0"/>
  </r>
  <r>
    <n v="9147"/>
    <s v="COLEGIO PARTICULAR N 1 DE NUNOA"/>
    <s v="PARTICULAR SUBVENCIONADO"/>
    <n v="65116367"/>
    <s v="FUNDACION EDUCACIONAL SAN ANDRES"/>
    <x v="15"/>
    <x v="311"/>
    <s v="JUAN MOYA MORALES"/>
    <n v="1764"/>
    <x v="0"/>
    <n v="-33470598"/>
    <n v="-7058935544"/>
    <n v="906"/>
    <n v="1005"/>
    <m/>
    <s v="VTR BANDA ANCHA (CHILE) S.A."/>
    <n v="30720"/>
    <n v="32387.999999999996"/>
    <n v="30720"/>
    <x v="0"/>
    <x v="0"/>
  </r>
  <r>
    <n v="9150"/>
    <s v="ESCUELA PARTICULAR REGINA MUNDI"/>
    <s v="PARTICULAR SUBVENCIONADO"/>
    <n v="65109841"/>
    <s v="FUNDACION EDUCACIONAL REGINA MUNDI"/>
    <x v="15"/>
    <x v="312"/>
    <s v="LOS EVANGELISTAS"/>
    <n v="3990"/>
    <x v="0"/>
    <n v="-33492024"/>
    <n v="-7058759761"/>
    <n v="823"/>
    <n v="867"/>
    <m/>
    <s v="VTR BANDA ANCHA (CHILE) S.A."/>
    <n v="30720"/>
    <n v="32387.999999999996"/>
    <n v="30720"/>
    <x v="0"/>
    <x v="0"/>
  </r>
  <r>
    <n v="9151"/>
    <s v="COLEGIO SANTA MARGARITA DE ESCOCIA"/>
    <s v="PARTICULAR SUBVENCIONADO"/>
    <n v="65154806"/>
    <s v="CORPORACIÓN EDUCACIONAL ANTURAYÚN"/>
    <x v="15"/>
    <x v="311"/>
    <s v="INES PALMA"/>
    <n v="239"/>
    <x v="0"/>
    <n v="-3345078"/>
    <n v="-7062689685"/>
    <n v="133"/>
    <n v="340"/>
    <m/>
    <s v="VTR BANDA ANCHA (CHILE) S.A."/>
    <n v="30720"/>
    <n v="32387.999999999996"/>
    <n v="30720"/>
    <x v="0"/>
    <x v="0"/>
  </r>
  <r>
    <n v="9153"/>
    <s v="CENTRO DE CAPACITACIÓN LABORAL PARA DEFICIENTES MENTALES"/>
    <s v="PARTICULAR SUBVENCIONADO"/>
    <n v="65024466"/>
    <s v="FUNDACION EDUCACION COANIL"/>
    <x v="15"/>
    <x v="311"/>
    <s v="JULIO PRADO"/>
    <n v="1761"/>
    <x v="0"/>
    <n v="-3344905"/>
    <n v="-7061997"/>
    <n v="70"/>
    <n v="81"/>
    <m/>
    <s v="TELEFONICA EMPRESAS CHILE S.A."/>
    <n v="6144"/>
    <n v="15173"/>
    <n v="102000"/>
    <x v="0"/>
    <x v="0"/>
  </r>
  <r>
    <n v="9156"/>
    <s v="ESCUELA BAS. RENACIMIENTO N_ 1"/>
    <s v="PARTICULAR SUBVENCIONADO"/>
    <n v="76156992"/>
    <s v="CORPORACIÓN EDUCACIONAL COLEGIO RENACIMIENTO"/>
    <x v="15"/>
    <x v="311"/>
    <s v="OBISPO ORREGO"/>
    <n v="670"/>
    <x v="0"/>
    <n v="-33460521"/>
    <n v="-7061981975"/>
    <n v="42"/>
    <n v="49"/>
    <m/>
    <s v="TELEFONICA EMPRESAS CHILE S.A."/>
    <n v="4096"/>
    <n v="16386"/>
    <n v="102000"/>
    <x v="0"/>
    <x v="0"/>
  </r>
  <r>
    <n v="9158"/>
    <s v="COLEGIO PARTICULAR SAN FERNANDO"/>
    <s v="PARTICULAR SUBVENCIONADO"/>
    <n v="65156319"/>
    <s v="FUNDACION EDUCACIONAL COMUNIDAD Y APRENDIZAJE"/>
    <x v="15"/>
    <x v="313"/>
    <s v="NEVADO TRES CRUCES"/>
    <n v="5500"/>
    <x v="0"/>
    <n v="-33503521"/>
    <n v="-7057830248"/>
    <n v="1621"/>
    <n v="2054"/>
    <m/>
    <s v="VTR BANDA ANCHA (CHILE) S.A."/>
    <n v="30720"/>
    <n v="32387.999999999996"/>
    <n v="30720"/>
    <x v="0"/>
    <x v="0"/>
  </r>
  <r>
    <n v="9159"/>
    <s v="INST. POLITEC. PROF. GUILLERMO GONZALEZ HEINR"/>
    <s v="PARTICULAR SUBVENCIONADO"/>
    <n v="76163633"/>
    <s v="SOCIEDAD EDUC. LUZ S.A."/>
    <x v="15"/>
    <x v="311"/>
    <s v="JOSE P. ALESSANDRI 295"/>
    <n v="295"/>
    <x v="0"/>
    <n v="-33457128"/>
    <n v="-7059770882"/>
    <n v="327"/>
    <n v="563"/>
    <m/>
    <s v="TELEFONICA EMPRESAS CHILE S.A."/>
    <n v="30720"/>
    <n v="25100"/>
    <n v="410000"/>
    <x v="1"/>
    <x v="0"/>
  </r>
  <r>
    <n v="9162"/>
    <s v="ESCUELA PARTICULAR NUESTRA SRA.DEL PILAR"/>
    <s v="PARTICULAR SUBVENCIONADO"/>
    <n v="65064056"/>
    <s v="FUNDACION EDUCACIONAL ESCUELA NUESTRA SRA. DEL PILAR"/>
    <x v="15"/>
    <x v="312"/>
    <s v="AVENIDA AMERICO VESPUCIO"/>
    <n v="3701"/>
    <x v="0"/>
    <n v="-33490527"/>
    <n v="-7058173117"/>
    <n v="760"/>
    <n v="791"/>
    <m/>
    <s v="TELEFONICA EMPRESAS CHILE S.A."/>
    <n v="30720"/>
    <n v="25100"/>
    <n v="410000"/>
    <x v="1"/>
    <x v="0"/>
  </r>
  <r>
    <n v="9164"/>
    <s v="LICEO POLITEC.PARTICULAR CARMEN ARRIARAN"/>
    <s v="PARTICULAR SUBVENCIONADO"/>
    <n v="65068975"/>
    <s v="FUNDACION EDUCACIONAL LICEO CARMEN ARRIARAN"/>
    <x v="15"/>
    <x v="313"/>
    <s v="DEPARTAMENTAL"/>
    <n v="4850"/>
    <x v="0"/>
    <n v="-3350972"/>
    <n v="-7058672699"/>
    <n v="492"/>
    <n v="547"/>
    <m/>
    <s v="VTR BANDA ANCHA (CHILE) S.A."/>
    <n v="30720"/>
    <n v="32387.999999999996"/>
    <n v="30720"/>
    <x v="0"/>
    <x v="0"/>
  </r>
  <r>
    <n v="9165"/>
    <s v="ESCUELA BAS. N_ 850 SANTA SOFIA"/>
    <s v="PARTICULAR SUBVENCIONADO"/>
    <n v="65135316"/>
    <s v="CORPORACION E DUCACIONAL TRESANGELES"/>
    <x v="15"/>
    <x v="313"/>
    <s v="AVDA. CORONEL ALEJANDRO SEPULVEDA 6790"/>
    <n v="6790"/>
    <x v="0"/>
    <n v="-3347585"/>
    <n v="-7056511123"/>
    <n v="296"/>
    <n v="325"/>
    <m/>
    <s v="TELEFONICA EMPRESAS CHILE S.A."/>
    <n v="4096"/>
    <n v="18207"/>
    <n v="102000"/>
    <x v="0"/>
    <x v="0"/>
  </r>
  <r>
    <n v="9168"/>
    <s v="COLEGIO LIBERTADOR SIMON BOLIVAR"/>
    <s v="PARTICULAR SUBVENCIONADO"/>
    <n v="65156178"/>
    <s v="CORPORACIÓN EDUCACIONAL ALMMAEDUC"/>
    <x v="15"/>
    <x v="312"/>
    <s v="IGNACIO CARRERA PINTO"/>
    <n v="4729"/>
    <x v="0"/>
    <n v="-33480055"/>
    <n v="-7058281687"/>
    <n v="835"/>
    <n v="881"/>
    <m/>
    <s v="TELEFONICA EMPRESAS CHILE S.A."/>
    <n v="30720"/>
    <n v="25100"/>
    <n v="410000"/>
    <x v="1"/>
    <x v="0"/>
  </r>
  <r>
    <n v="9171"/>
    <s v="ESCUELA SAN JOSE OBRERO"/>
    <s v="PARTICULAR SUBVENCIONADO"/>
    <n v="65613950"/>
    <s v="FUND.EDUC.ESC.SAN JOSE OBRERO DE LAS SIERV."/>
    <x v="15"/>
    <x v="313"/>
    <s v="QUEBRADA VITOR"/>
    <n v="1400"/>
    <x v="0"/>
    <n v="-33472228"/>
    <n v="-7053463492"/>
    <n v="565"/>
    <n v="592"/>
    <m/>
    <s v="TELEFONICA EMPRESAS CHILE S.A."/>
    <n v="4096"/>
    <n v="16386"/>
    <n v="102000"/>
    <x v="0"/>
    <x v="0"/>
  </r>
  <r>
    <n v="9172"/>
    <s v="COLEGIO POLIV. ROCKET COLLEGE"/>
    <s v="PARTICULAR SUBVENCIONADO"/>
    <n v="65149613"/>
    <s v="CORPORACION EDUCACIONAL ANGEL MICAEL"/>
    <x v="15"/>
    <x v="312"/>
    <s v="LOS LIMONEROS"/>
    <n v="4201"/>
    <x v="0"/>
    <n v="-33480969"/>
    <n v="-7058833939"/>
    <n v="236"/>
    <n v="592"/>
    <m/>
    <s v="TELEFONICA EMPRESAS CHILE S.A."/>
    <n v="4096"/>
    <n v="16386"/>
    <n v="102000"/>
    <x v="0"/>
    <x v="0"/>
  </r>
  <r>
    <n v="9175"/>
    <s v="ESCUELA BASICA COLEGIO SANTA MARTA DE PENALOL"/>
    <s v="PARTICULAR SUBVENCIONADO"/>
    <n v="65151280"/>
    <s v="FUNDACION CREANDO FUTURO"/>
    <x v="15"/>
    <x v="313"/>
    <s v="PSJE EL BOSQUE"/>
    <n v="5021"/>
    <x v="0"/>
    <n v="-3350442"/>
    <n v="-7058625073"/>
    <n v="259"/>
    <n v="317"/>
    <m/>
    <s v="CLARO SERVICIOS EMPRESARIALES S.A."/>
    <n v="10240"/>
    <n v="22015"/>
    <n v="1024"/>
    <x v="2"/>
    <x v="0"/>
  </r>
  <r>
    <n v="9177"/>
    <s v="LICEO COMERCIAL PARTICULAR ÑUÑOA"/>
    <s v="PARTICULAR SUBVENCIONADO"/>
    <n v="76357710"/>
    <s v="SOC. EDUCACIONAL E INVERSIONES FENIX LIMITADA"/>
    <x v="15"/>
    <x v="311"/>
    <s v="EXEQUIEL FERNANDEZ 260 - 282 ÑUÑOA"/>
    <s v="S/N"/>
    <x v="0"/>
    <n v="-33457026"/>
    <n v="-7059958714"/>
    <n v="230"/>
    <n v="331"/>
    <m/>
    <s v="TELEFONICA EMPRESAS CHILE S.A."/>
    <n v="4096"/>
    <n v="15173"/>
    <n v="102000"/>
    <x v="0"/>
    <x v="0"/>
  </r>
  <r>
    <n v="9179"/>
    <s v="COLEGIO SANTA MARTA"/>
    <s v="PARTICULAR SUBVENCIONADO"/>
    <n v="82882600"/>
    <s v="SOC.ESC.CATOLICAS SANTO TOMAS DE AQUINO"/>
    <x v="15"/>
    <x v="311"/>
    <s v="BEETHOVEN"/>
    <n v="5278"/>
    <x v="0"/>
    <n v="-33438659"/>
    <n v="-7057565917"/>
    <n v="690"/>
    <n v="897"/>
    <m/>
    <m/>
    <n v="0"/>
    <n v="0"/>
    <n v="0"/>
    <x v="4"/>
    <x v="1"/>
  </r>
  <r>
    <n v="9180"/>
    <s v="ESCUELA PARTICULAR LUMEN VIAE"/>
    <s v="PARTICULAR SUBVENCIONADO"/>
    <n v="77584260"/>
    <s v="SOC. EDUC. E INMOBILIARIA LUMEN VIAE LTDA."/>
    <x v="15"/>
    <x v="313"/>
    <s v="SAN LUIS DE MACUL 4741"/>
    <s v="S/N"/>
    <x v="0"/>
    <n v="0"/>
    <n v="0"/>
    <n v="0"/>
    <n v="0"/>
    <s v="Sin matricula a espera de marzo 2019"/>
    <m/>
    <n v="0"/>
    <n v="0"/>
    <n v="0"/>
    <x v="4"/>
    <x v="1"/>
  </r>
  <r>
    <n v="9182"/>
    <s v="COLEGIO POLIVALENTE YORK"/>
    <s v="PARTICULAR SUBVENCIONADO"/>
    <n v="65148157"/>
    <s v="CORPORACION EDUCACIONAL YORK"/>
    <x v="15"/>
    <x v="313"/>
    <s v="AV. EGANA"/>
    <n v="1350"/>
    <x v="0"/>
    <n v="-33465871"/>
    <n v="-7057364508"/>
    <n v="549"/>
    <n v="594"/>
    <m/>
    <s v="TELEFONICA EMPRESAS CHILE S.A."/>
    <n v="30720"/>
    <n v="45440"/>
    <n v="410000"/>
    <x v="1"/>
    <x v="0"/>
  </r>
  <r>
    <n v="9183"/>
    <s v="ESC.PARA SORDOS DR. OTTE GABLER"/>
    <s v="PARTICULAR SUBVENCIONADO"/>
    <n v="70761000"/>
    <s v="INSTITUTO DE LA SORDERA"/>
    <x v="15"/>
    <x v="310"/>
    <s v="EL PINAR"/>
    <n v="125"/>
    <x v="0"/>
    <n v="-33466083"/>
    <n v="-706548229"/>
    <n v="95"/>
    <n v="104"/>
    <m/>
    <s v="TELEFONICA EMPRESAS CHILE S.A."/>
    <n v="4096"/>
    <n v="15173"/>
    <n v="102000"/>
    <x v="0"/>
    <x v="0"/>
  </r>
  <r>
    <n v="9184"/>
    <s v="COLEGIO PRECIOSA SANGRE"/>
    <s v="PARTICULAR SUBVENCIONADO"/>
    <n v="65147676"/>
    <s v="FUNDACION EDUCACIONAL PRECIOSA SANGRE DE ÑUÑOA"/>
    <x v="15"/>
    <x v="311"/>
    <s v="AVDA. EDUARDO CASTILLO VELASCO 2525 ÑUÑOA"/>
    <n v="2525"/>
    <x v="0"/>
    <n v="-33458415"/>
    <n v="-7060498815"/>
    <n v="530"/>
    <n v="583"/>
    <m/>
    <s v="TELEFONICA EMPRESAS CHILE S.A."/>
    <n v="30720"/>
    <n v="25100"/>
    <n v="410000"/>
    <x v="1"/>
    <x v="0"/>
  </r>
  <r>
    <n v="9185"/>
    <s v="LICEO SALESIANO CAMILO ORTUZAR MONTT"/>
    <s v="PARTICULAR SUBVENCIONADO"/>
    <n v="80230500"/>
    <s v="CONGREGACION SALESIANA"/>
    <x v="15"/>
    <x v="312"/>
    <s v="AVENIDA MACUL 5950 (INTERIOR)"/>
    <n v="5950"/>
    <x v="0"/>
    <n v="-33506006"/>
    <n v="-7059165413"/>
    <n v="1309"/>
    <n v="1499"/>
    <m/>
    <s v="TELEFONICA EMPRESAS CHILE S.A."/>
    <n v="30720"/>
    <n v="25100"/>
    <n v="410000"/>
    <x v="1"/>
    <x v="0"/>
  </r>
  <r>
    <n v="9187"/>
    <s v="ESC. PART. MARTA BRUNET"/>
    <s v="PARTICULAR SUBVENCIONADO"/>
    <n v="65151217"/>
    <s v="FUNDACIÓN EDUCACIONAL HE HAKA ARA"/>
    <x v="15"/>
    <x v="312"/>
    <s v="AVENIDA MARATHON"/>
    <n v="5349"/>
    <x v="0"/>
    <n v="-33505149"/>
    <n v="-7060778092"/>
    <n v="98"/>
    <n v="187"/>
    <m/>
    <s v="TELEFONICA EMPRESAS CHILE S.A."/>
    <n v="4096"/>
    <n v="15173"/>
    <n v="102000"/>
    <x v="0"/>
    <x v="0"/>
  </r>
  <r>
    <n v="9189"/>
    <s v="TALLER DIFER.DOCTOR ALFONSO ASENJO G."/>
    <s v="PARTICULAR SUBVENCIONADO"/>
    <n v="70335000"/>
    <s v="LIGA CHILENA CONTRA LA EPILEPSIA"/>
    <x v="15"/>
    <x v="311"/>
    <s v="INES PALMA"/>
    <n v="263"/>
    <x v="0"/>
    <n v="-334506"/>
    <n v="-7062638"/>
    <n v="23"/>
    <n v="25"/>
    <m/>
    <m/>
    <n v="0"/>
    <n v="0"/>
    <n v="0"/>
    <x v="4"/>
    <x v="1"/>
  </r>
  <r>
    <n v="9194"/>
    <s v="CENTRO EDUC PROFES GMO GONZALEZ HEINRICH"/>
    <s v="PARTICULAR SUBVENCIONADO"/>
    <n v="65135528"/>
    <s v="FUNDACIÓN EDUCACIONAL ALICIA GONZALEZ GONZALEZ"/>
    <x v="15"/>
    <x v="311"/>
    <s v="JOSE P. ALESSANDRI"/>
    <n v="356"/>
    <x v="0"/>
    <n v="-33458001"/>
    <n v="-7059771422"/>
    <n v="736"/>
    <n v="1325"/>
    <m/>
    <s v="TELEFONICA EMPRESAS CHILE S.A."/>
    <n v="30720"/>
    <n v="45440"/>
    <n v="410000"/>
    <x v="1"/>
    <x v="0"/>
  </r>
  <r>
    <n v="9197"/>
    <s v="ESCUELA PARTICULAR WELCOME SCHOOL"/>
    <s v="PARTICULAR SUBVENCIONADO"/>
    <n v="65127692"/>
    <s v="ENTIDAD INDIVIDUAL EDUCACIONAL HECTOR BURGOS VASQUEZ E.I.E"/>
    <x v="15"/>
    <x v="313"/>
    <s v="LOS REFUGIOS"/>
    <n v="5274"/>
    <x v="0"/>
    <n v="-33508666"/>
    <n v="-7057912718"/>
    <n v="584"/>
    <n v="744"/>
    <m/>
    <s v="TELEFONICA EMPRESAS CHILE S.A."/>
    <n v="4096"/>
    <n v="16386"/>
    <n v="102000"/>
    <x v="0"/>
    <x v="0"/>
  </r>
  <r>
    <n v="9200"/>
    <s v="COLEGIO PARTICULAR JORGE PRIETO LETELIER"/>
    <s v="PARTICULAR SUBVENCIONADO"/>
    <n v="65134523"/>
    <s v="CORPORACION EDUCACIONAL JORGE PRIETO LETELIER"/>
    <x v="15"/>
    <x v="313"/>
    <s v="LAS CEPAS"/>
    <n v="5851"/>
    <x v="0"/>
    <n v="-33507417"/>
    <n v="-7056419508"/>
    <n v="417"/>
    <n v="790"/>
    <m/>
    <s v="TELEFONICA EMPRESAS CHILE S.A."/>
    <n v="30720"/>
    <n v="25100"/>
    <n v="410000"/>
    <x v="1"/>
    <x v="0"/>
  </r>
  <r>
    <n v="9201"/>
    <s v="ESCUELA PARTICULAR SANTIAGO DE CHILE"/>
    <s v="PARTICULAR SUBVENCIONADO"/>
    <n v="65155584"/>
    <s v="CORPORACIÓN EDUCACIONAL ESCUELA SANTIAGO DE CHILE"/>
    <x v="15"/>
    <x v="313"/>
    <s v="DEPARTAMENTAL"/>
    <n v="5306"/>
    <x v="0"/>
    <n v="-33510347"/>
    <n v="-7057883891"/>
    <n v="172"/>
    <n v="213"/>
    <m/>
    <s v="VTR BANDA ANCHA (CHILE) S.A."/>
    <n v="12288"/>
    <n v="25908"/>
    <n v="12288"/>
    <x v="0"/>
    <x v="0"/>
  </r>
  <r>
    <n v="9204"/>
    <s v="ESCUELA PARTICULAR ESPECIAL PENALOLEN"/>
    <s v="PARTICULAR SUBVENCIONADO"/>
    <n v="65145185"/>
    <s v="CORPORACION EDUCACIONAL CANELO"/>
    <x v="15"/>
    <x v="313"/>
    <s v="AV.EL PARQUE"/>
    <n v="1284"/>
    <x v="0"/>
    <n v="-3347326"/>
    <n v="-7052528"/>
    <n v="79"/>
    <n v="104"/>
    <m/>
    <s v="TELEFONICA EMPRESAS CHILE S.A."/>
    <n v="4096"/>
    <n v="16386"/>
    <n v="102000"/>
    <x v="0"/>
    <x v="0"/>
  </r>
  <r>
    <n v="9205"/>
    <s v="ESCUELA PARTICULAR THE NEW SCHOOL"/>
    <s v="PARTICULAR SUBVENCIONADO"/>
    <n v="65153751"/>
    <s v="FUNDACION EDUCACIONAL THE NEW SCHOOL"/>
    <x v="15"/>
    <x v="312"/>
    <s v="MADRESELVAS 4436"/>
    <s v="S/N"/>
    <x v="0"/>
    <n v="-3348482"/>
    <n v="-7058717224"/>
    <n v="401"/>
    <n v="446"/>
    <m/>
    <m/>
    <n v="0"/>
    <n v="0"/>
    <n v="0"/>
    <x v="4"/>
    <x v="1"/>
  </r>
  <r>
    <n v="9206"/>
    <s v="COLEGIO PARTICULAR NUMERO DOS DE NUÑOA"/>
    <s v="PARTICULAR SUBVENCIONADO"/>
    <n v="65116367"/>
    <s v="FUNDACION EDUCACIONAL SAN ANDRES"/>
    <x v="15"/>
    <x v="311"/>
    <s v="PASAJE 36"/>
    <n v="1571"/>
    <x v="0"/>
    <n v="-33470056"/>
    <n v="-7057900221"/>
    <n v="1100"/>
    <n v="1217"/>
    <m/>
    <s v="VTR BANDA ANCHA (CHILE) S.A."/>
    <n v="30720"/>
    <n v="32387.999999999996"/>
    <n v="30720"/>
    <x v="0"/>
    <x v="0"/>
  </r>
  <r>
    <n v="9208"/>
    <s v="COMPLEJO EDUCACIONAL ESPERANZA"/>
    <s v="PARTICULAR SUBVENCIONADO"/>
    <n v="76009907"/>
    <s v="SOC. DE EDUC. BAS. Y MEDIA ESPERANZA LTDA."/>
    <x v="15"/>
    <x v="312"/>
    <s v="COIPUE N° 2793"/>
    <s v="S/N"/>
    <x v="0"/>
    <n v="-3348869"/>
    <n v="-7060402638"/>
    <n v="701"/>
    <n v="816"/>
    <m/>
    <s v="VTR BANDA ANCHA (CHILE) S.A."/>
    <n v="30720"/>
    <n v="32387.999999999996"/>
    <n v="30720"/>
    <x v="0"/>
    <x v="0"/>
  </r>
  <r>
    <n v="9209"/>
    <s v="ESCUELA PARTICULAR SAN JUAN BAUTISTA"/>
    <s v="PARTICULAR SUBVENCIONADO"/>
    <n v="65074537"/>
    <s v="FUNDACION EDUCACIONAL SAN JUAN BAUTISTA"/>
    <x v="15"/>
    <x v="311"/>
    <s v="JOSE PEDRO ALESSANDRI 1372"/>
    <n v="1372"/>
    <x v="0"/>
    <n v="-33467178"/>
    <n v="-7059824004"/>
    <n v="748"/>
    <n v="793"/>
    <m/>
    <s v="TELEFONICA EMPRESAS CHILE S.A."/>
    <n v="30720"/>
    <n v="25100"/>
    <n v="410000"/>
    <x v="1"/>
    <x v="0"/>
  </r>
  <r>
    <n v="9212"/>
    <s v="ESCUELA PARTICULAR INST.P.DE VALDIVIA"/>
    <s v="PARTICULAR SUBVENCIONADO"/>
    <n v="65144517"/>
    <s v="CORPORACION EDUCACIONAL LOS ALMENDROS DE MACUL"/>
    <x v="15"/>
    <x v="312"/>
    <s v="EL LIBANO 2863"/>
    <n v="10109"/>
    <x v="0"/>
    <n v="-33481316"/>
    <n v="-70588776"/>
    <n v="30"/>
    <n v="60"/>
    <m/>
    <s v="TELEFONICA EMPRESAS CHILE S.A."/>
    <n v="4096"/>
    <n v="16386"/>
    <n v="102000"/>
    <x v="0"/>
    <x v="0"/>
  </r>
  <r>
    <n v="9213"/>
    <s v="COLEGIO, CENTRO EDUC.AMERICO VESPUCIO"/>
    <s v="PARTICULAR SUBVENCIONADO"/>
    <n v="65147265"/>
    <s v="CORPORACION EDUCACIONAL MIRADOR AZUL"/>
    <x v="15"/>
    <x v="313"/>
    <s v="HONORABLE DIPUTADA LAURA RODRIGUEZ"/>
    <n v="6525"/>
    <x v="0"/>
    <n v="-33468488"/>
    <n v="-7056530562"/>
    <n v="493"/>
    <n v="548"/>
    <m/>
    <s v="TELEFONICA EMPRESAS CHILE S.A."/>
    <n v="30720"/>
    <n v="25100"/>
    <n v="410000"/>
    <x v="1"/>
    <x v="0"/>
  </r>
  <r>
    <n v="9281"/>
    <s v="LICEO BENJAMIN VICUNA MACKENNA"/>
    <s v="MUNICIPAL CORPORACION"/>
    <n v="70933700"/>
    <s v="CORP.MUNICIPAL DE EDUCACION-LA FLORIDA"/>
    <x v="15"/>
    <x v="301"/>
    <s v="WALKER MARTINEZ"/>
    <n v="1478"/>
    <x v="0"/>
    <n v="-33522461"/>
    <n v="-7058181193"/>
    <n v="543"/>
    <n v="655"/>
    <m/>
    <s v="TELEFONICA EMPRESAS CHILE S.A."/>
    <n v="30720"/>
    <n v="25100"/>
    <n v="410000"/>
    <x v="1"/>
    <x v="0"/>
  </r>
  <r>
    <n v="9282"/>
    <s v="ESCUELA GUARDIAMARINA ERNESTO RIQUELME"/>
    <s v="MUNICIPAL CORPORACION"/>
    <n v="70933700"/>
    <s v="CORP.MUNICIPAL DE EDUCACION-LA FLORIDA"/>
    <x v="15"/>
    <x v="301"/>
    <s v="JOHN KENNEDY"/>
    <n v="518"/>
    <x v="0"/>
    <n v="-33549068"/>
    <n v="-705814564"/>
    <n v="281"/>
    <n v="334"/>
    <m/>
    <s v="VTR BANDA ANCHA (CHILE) S.A."/>
    <n v="30720"/>
    <n v="32387.999999999996"/>
    <n v="30720"/>
    <x v="0"/>
    <x v="0"/>
  </r>
  <r>
    <n v="9283"/>
    <s v="ESCUELA BELLAVISTA"/>
    <s v="MUNICIPAL CORPORACION"/>
    <n v="70933700"/>
    <s v="CORP.MUNICIPAL DE EDUCACION-LA FLORIDA"/>
    <x v="15"/>
    <x v="301"/>
    <s v="CABILDO 160"/>
    <n v="160"/>
    <x v="0"/>
    <n v="-33519429"/>
    <n v="-706012045"/>
    <n v="1408"/>
    <n v="1676"/>
    <m/>
    <s v="TELEFONICA EMPRESAS CHILE S.A."/>
    <n v="30720"/>
    <n v="25100"/>
    <n v="410000"/>
    <x v="1"/>
    <x v="0"/>
  </r>
  <r>
    <n v="9284"/>
    <s v="ESCUELA ELSA SANTIBANEZ"/>
    <s v="MUNICIPAL CORPORACION"/>
    <n v="70933700"/>
    <s v="CORP.MUNICIPAL DE EDUCACION-LA FLORIDA"/>
    <x v="15"/>
    <x v="301"/>
    <s v="AVDA. LA FLORIDA"/>
    <n v="8943"/>
    <x v="0"/>
    <n v="-33532992"/>
    <n v="-7057509101"/>
    <n v="541"/>
    <n v="632"/>
    <m/>
    <s v="CLARO SERVICIOS EMPRESARIALES S.A."/>
    <n v="10240"/>
    <n v="22015"/>
    <n v="1024"/>
    <x v="2"/>
    <x v="0"/>
  </r>
  <r>
    <n v="9285"/>
    <s v="ESCUELA MARCELA PAZ"/>
    <s v="MUNICIPAL CORPORACION"/>
    <n v="70933700"/>
    <s v="CORP.MUNICIPAL DE EDUCACION-LA FLORIDA"/>
    <x v="15"/>
    <x v="301"/>
    <s v="ACONCAGUA"/>
    <n v="8289"/>
    <x v="0"/>
    <n v="-33532201"/>
    <n v="-7057737183"/>
    <n v="355"/>
    <n v="403"/>
    <m/>
    <s v="TELEFONICA EMPRESAS CHILE S.A."/>
    <n v="30720"/>
    <n v="25100"/>
    <n v="410000"/>
    <x v="1"/>
    <x v="0"/>
  </r>
  <r>
    <n v="9288"/>
    <s v="LICEO NUEVO AMANECER"/>
    <s v="MUNICIPAL CORPORACION"/>
    <n v="70933700"/>
    <s v="CORP.MUNICIPAL DE EDUCACION-LA FLORIDA"/>
    <x v="15"/>
    <x v="301"/>
    <s v="VOLCAN CALBUCO"/>
    <n v="5850"/>
    <x v="0"/>
    <n v="-33513331"/>
    <n v="-7056713764"/>
    <n v="415"/>
    <n v="578"/>
    <m/>
    <s v="TELEFONICA EMPRESAS CHILE S.A."/>
    <n v="30720"/>
    <n v="25100"/>
    <n v="410000"/>
    <x v="1"/>
    <x v="0"/>
  </r>
  <r>
    <n v="9289"/>
    <s v="ESCUELA LAS ARAUCARIAS"/>
    <s v="MUNICIPAL CORPORACION"/>
    <n v="70933700"/>
    <s v="CORP.MUNICIPAL DE EDUCACION-LA FLORIDA"/>
    <x v="15"/>
    <x v="301"/>
    <s v="CALLE A Nª 5820"/>
    <n v="5820"/>
    <x v="0"/>
    <n v="-33510686"/>
    <n v="-7058628085"/>
    <n v="297"/>
    <n v="363"/>
    <m/>
    <s v="VTR BANDA ANCHA (CHILE) S.A."/>
    <n v="30720"/>
    <n v="32387.999999999996"/>
    <n v="30720"/>
    <x v="0"/>
    <x v="0"/>
  </r>
  <r>
    <n v="9290"/>
    <s v="ESCUELA SOTERO DEL RIO"/>
    <s v="MUNICIPAL CORPORACION"/>
    <n v="70933700"/>
    <s v="CORP.MUNICIPAL DE EDUCACION-LA FLORIDA"/>
    <x v="15"/>
    <x v="301"/>
    <s v="SOTERO DEL RIO"/>
    <n v="953"/>
    <x v="0"/>
    <n v="-33538528"/>
    <n v="-7060538748"/>
    <n v="288"/>
    <n v="344"/>
    <m/>
    <s v="TELEFONICA EMPRESAS CHILE S.A."/>
    <n v="30720"/>
    <n v="25100"/>
    <n v="410000"/>
    <x v="1"/>
    <x v="0"/>
  </r>
  <r>
    <n v="9292"/>
    <s v="COMPLEJO EDUC. MUNICIPAL CARDEN.A.SAMORE"/>
    <s v="MUNICIPAL CORPORACION"/>
    <n v="70933700"/>
    <s v="CORP.MUNICIPAL DE EDUCACION-LA FLORIDA"/>
    <x v="15"/>
    <x v="301"/>
    <s v="YOKOHAMA"/>
    <n v="6865"/>
    <x v="0"/>
    <n v="-33518247"/>
    <n v="-7059284992"/>
    <n v="518"/>
    <n v="679"/>
    <m/>
    <s v="VTR BANDA ANCHA (CHILE) S.A."/>
    <n v="30720"/>
    <n v="32387.999999999996"/>
    <n v="30720"/>
    <x v="0"/>
    <x v="0"/>
  </r>
  <r>
    <n v="9293"/>
    <s v="LICEO POLIVALENTE LOS ALMENDROS"/>
    <s v="MUNICIPAL CORPORACION"/>
    <n v="70933700"/>
    <s v="CORP.MUNICIPAL DE EDUCACION-LA FLORIDA"/>
    <x v="15"/>
    <x v="301"/>
    <s v="EL QUISCO"/>
    <n v="470"/>
    <x v="0"/>
    <n v="-33541183"/>
    <n v="-7059842124"/>
    <n v="310"/>
    <n v="349"/>
    <m/>
    <s v="VTR BANDA ANCHA (CHILE) S.A."/>
    <n v="30720"/>
    <n v="32387.999999999996"/>
    <n v="30720"/>
    <x v="0"/>
    <x v="0"/>
  </r>
  <r>
    <n v="9294"/>
    <s v="LICEO ANDRES BELLO"/>
    <s v="MUNICIPAL CORPORACION"/>
    <n v="70933700"/>
    <s v="CORP.MUNICIPAL DE EDUCACION-LA FLORIDA"/>
    <x v="15"/>
    <x v="301"/>
    <s v="LIENTUR"/>
    <n v="4436"/>
    <x v="0"/>
    <n v="-3356347"/>
    <n v="-7059278754"/>
    <n v="189"/>
    <n v="424"/>
    <m/>
    <s v="VTR BANDA ANCHA (CHILE) S.A."/>
    <n v="30720"/>
    <n v="32387.999999999996"/>
    <n v="30720"/>
    <x v="0"/>
    <x v="0"/>
  </r>
  <r>
    <n v="9296"/>
    <s v="ESCUELA LAS LILAS"/>
    <s v="MUNICIPAL CORPORACION"/>
    <n v="70933700"/>
    <s v="CORP.MUNICIPAL DE EDUCACION-LA FLORIDA"/>
    <x v="15"/>
    <x v="301"/>
    <s v="DIEGO PORTALES"/>
    <n v="828"/>
    <x v="0"/>
    <n v="-33561798"/>
    <n v="-7057417485"/>
    <n v="315"/>
    <n v="369"/>
    <m/>
    <s v="VTR BANDA ANCHA (CHILE) S.A."/>
    <n v="30720"/>
    <n v="32387.999999999996"/>
    <n v="30720"/>
    <x v="0"/>
    <x v="0"/>
  </r>
  <r>
    <n v="9298"/>
    <s v="LICEO INDIRA GANDHI"/>
    <s v="MUNICIPAL CORPORACION"/>
    <n v="70933700"/>
    <s v="CORP.MUNICIPAL DE EDUCACION-LA FLORIDA"/>
    <x v="15"/>
    <x v="301"/>
    <s v="SAN JOSÉ DE LA ESTRELLA"/>
    <n v="153"/>
    <x v="0"/>
    <n v="-33553094"/>
    <n v="-7058972826"/>
    <n v="505"/>
    <n v="884"/>
    <m/>
    <s v="VTR BANDA ANCHA (CHILE) S.A."/>
    <n v="30720"/>
    <n v="32387.999999999996"/>
    <n v="30720"/>
    <x v="0"/>
    <x v="0"/>
  </r>
  <r>
    <n v="9299"/>
    <s v="ESCUELA SANTA IRENE"/>
    <s v="MUNICIPAL CORPORACION"/>
    <n v="70933700"/>
    <s v="CORP.MUNICIPAL DE EDUCACION-LA FLORIDA"/>
    <x v="15"/>
    <x v="301"/>
    <s v="DIAGONAL SANTA IRENE"/>
    <n v="3015"/>
    <x v="0"/>
    <n v="-33520229"/>
    <n v="-7056648504"/>
    <n v="495"/>
    <n v="591"/>
    <m/>
    <s v="VTR BANDA ANCHA (CHILE) S.A."/>
    <n v="30720"/>
    <n v="32387.999999999996"/>
    <n v="30720"/>
    <x v="0"/>
    <x v="0"/>
  </r>
  <r>
    <n v="9302"/>
    <s v="ESCUELA LO CANAS"/>
    <s v="MUNICIPAL CORPORACION"/>
    <n v="70933700"/>
    <s v="CORP.MUNICIPAL DE EDUCACION-LA FLORIDA"/>
    <x v="15"/>
    <x v="301"/>
    <s v="AVENIDA LO CANAS 3643"/>
    <n v="3643"/>
    <x v="0"/>
    <n v="-33525201"/>
    <n v="-705532023"/>
    <n v="273"/>
    <n v="308"/>
    <m/>
    <s v="CLARO SERVICIOS EMPRESARIALES S.A."/>
    <n v="10240"/>
    <n v="22015"/>
    <n v="1000"/>
    <x v="2"/>
    <x v="0"/>
  </r>
  <r>
    <n v="9304"/>
    <s v="ESCUELA LOS CEREZOS"/>
    <s v="MUNICIPAL CORPORACION"/>
    <n v="70933700"/>
    <s v="CORP.MUNICIPAL DE EDUCACION-LA FLORIDA"/>
    <x v="15"/>
    <x v="301"/>
    <s v="PJE. LOS CEREZOS POBLACION LA HIGUERA"/>
    <n v="6341"/>
    <x v="0"/>
    <n v="-33512649"/>
    <n v="-705537213"/>
    <n v="240"/>
    <n v="256"/>
    <m/>
    <s v="VTR BANDA ANCHA (CHILE) S.A."/>
    <n v="30720"/>
    <n v="32387.999999999996"/>
    <n v="30720"/>
    <x v="0"/>
    <x v="0"/>
  </r>
  <r>
    <n v="9306"/>
    <s v="ESCUELA LOS QUILLAYES"/>
    <s v="MUNICIPAL CORPORACION"/>
    <n v="70933700"/>
    <s v="CORP.MUNICIPAL DE EDUCACION-LA FLORIDA"/>
    <x v="15"/>
    <x v="301"/>
    <s v="AV.LOS QUILLAYES"/>
    <n v="722"/>
    <x v="0"/>
    <n v="-33565907"/>
    <n v="-7059285691"/>
    <n v="64"/>
    <n v="114"/>
    <m/>
    <s v="VTR BANDA ANCHA (CHILE) S.A."/>
    <n v="30720"/>
    <n v="32387.999999999996"/>
    <n v="30720"/>
    <x v="0"/>
    <x v="0"/>
  </r>
  <r>
    <n v="9307"/>
    <s v="ESCUELA OSCAR CASTRO"/>
    <s v="MUNICIPAL CORPORACION"/>
    <n v="70933700"/>
    <s v="CORP.MUNICIPAL DE EDUCACION-LA FLORIDA"/>
    <x v="15"/>
    <x v="301"/>
    <s v="UNION"/>
    <n v="4676"/>
    <x v="0"/>
    <n v="-33560232"/>
    <n v="-7059603428"/>
    <n v="254"/>
    <n v="294"/>
    <m/>
    <s v="VTR BANDA ANCHA (CHILE) S.A."/>
    <n v="30720"/>
    <n v="32387.999999999996"/>
    <n v="30720"/>
    <x v="0"/>
    <x v="0"/>
  </r>
  <r>
    <n v="9308"/>
    <s v="ESCUELA PARTICULAR UNIDAD DIVINA"/>
    <s v="PARTICULAR SUBVENCIONADO"/>
    <n v="65156481"/>
    <s v="CORPORACIÓN EDUCACIONAL UNIDAD DIVINA"/>
    <x v="15"/>
    <x v="301"/>
    <s v="LIRCAY"/>
    <n v="9000"/>
    <x v="0"/>
    <n v="-33537246"/>
    <n v="-7060094931"/>
    <n v="532"/>
    <n v="615"/>
    <m/>
    <s v="TELEFONICA EMPRESAS CHILE S.A."/>
    <n v="4096"/>
    <n v="15173"/>
    <n v="102000"/>
    <x v="0"/>
    <x v="0"/>
  </r>
  <r>
    <n v="9311"/>
    <s v="COLEGIO PARTICULAR ISLA WELLINGTON"/>
    <s v="PARTICULAR SUBVENCIONADO"/>
    <n v="65155811"/>
    <s v="CORPORACION EDUCACIONAL ISLA WELLINGTON"/>
    <x v="15"/>
    <x v="301"/>
    <s v="AVENIDA TRINIDAD"/>
    <n v="1595"/>
    <x v="0"/>
    <n v="-33546647"/>
    <n v="-7060699075"/>
    <n v="192"/>
    <n v="258"/>
    <m/>
    <s v="CLARO SERVICIOS EMPRESARIALES S.A."/>
    <n v="6144"/>
    <n v="14000"/>
    <n v="6144"/>
    <x v="0"/>
    <x v="0"/>
  </r>
  <r>
    <n v="9312"/>
    <s v="CHILEAN EAGLES COLLEGE"/>
    <s v="PARTICULAR SUBVENCIONADO"/>
    <n v="65094801"/>
    <s v="MLC FUNDACION EDUCACIONAL"/>
    <x v="15"/>
    <x v="301"/>
    <s v="VICENTE VALDES"/>
    <n v="80"/>
    <x v="0"/>
    <n v="-33526388"/>
    <n v="-7059514087"/>
    <n v="2195"/>
    <n v="2415"/>
    <m/>
    <s v="VTR BANDA ANCHA (CHILE) S.A."/>
    <n v="102400"/>
    <n v="75589"/>
    <n v="81920"/>
    <x v="0"/>
    <x v="0"/>
  </r>
  <r>
    <n v="9317"/>
    <s v="INSTITUTO LA SALLE"/>
    <s v="PARTICULAR SUBVENCIONADO"/>
    <n v="65043452"/>
    <s v="FUNDACION SANTO HERMANO MIGUEL"/>
    <x v="15"/>
    <x v="301"/>
    <s v="AVDA. LA FLORIDA"/>
    <n v="9742"/>
    <x v="0"/>
    <n v="-33544473"/>
    <n v="-7056921764"/>
    <n v="1113"/>
    <n v="1122"/>
    <m/>
    <s v="TELEFONICA EMPRESAS CHILE S.A."/>
    <n v="30720"/>
    <n v="25100"/>
    <n v="410000"/>
    <x v="1"/>
    <x v="0"/>
  </r>
  <r>
    <n v="9318"/>
    <s v="COLEGIO MAURICIO RUGENDAS"/>
    <s v="PARTICULAR SUBVENCIONADO"/>
    <n v="65156382"/>
    <s v="FUNDACIÓN EDUCACIONAL EDUCADOR HERIBERTO PAVEZ CARVAJAL"/>
    <x v="15"/>
    <x v="301"/>
    <s v="CALLE DON PEPE 256"/>
    <s v="S/N"/>
    <x v="0"/>
    <n v="-33527196"/>
    <n v="-7059949569"/>
    <n v="180"/>
    <n v="368"/>
    <m/>
    <m/>
    <n v="0"/>
    <n v="0"/>
    <n v="0"/>
    <x v="4"/>
    <x v="1"/>
  </r>
  <r>
    <n v="9324"/>
    <s v="ESCUELA PARTICULAR MSR.DIEGO ROSALES"/>
    <s v="PARTICULAR SUBVENCIONADO"/>
    <n v="65158787"/>
    <s v="ENTIDAD INDIVIDUAL EDUCACIONAL EDUCÁNDONOS"/>
    <x v="15"/>
    <x v="301"/>
    <s v="GENERAL ARRIAGADA"/>
    <n v="867"/>
    <x v="0"/>
    <n v="-33558139"/>
    <n v="-7059572328"/>
    <n v="418"/>
    <n v="421"/>
    <m/>
    <s v="VTR BANDA ANCHA (CHILE) S.A."/>
    <n v="30720"/>
    <n v="32387.999999999996"/>
    <n v="30720"/>
    <x v="0"/>
    <x v="0"/>
  </r>
  <r>
    <n v="9328"/>
    <s v="COLEGIO POLIV. SAN SEBASTIAN DE LA FLORIDA"/>
    <s v="PARTICULAR SUBVENCIONADO"/>
    <n v="65114802"/>
    <s v="CORPORACION EDUCACIONAL SAN GUILLERMO DE LA FLORIDA"/>
    <x v="15"/>
    <x v="301"/>
    <s v="SAN JORGE"/>
    <n v="345"/>
    <x v="0"/>
    <n v="-33558914"/>
    <n v="-7057867515"/>
    <n v="503"/>
    <n v="1215"/>
    <m/>
    <s v="TELEFONICA EMPRESAS CHILE S.A."/>
    <n v="30720"/>
    <n v="45440"/>
    <n v="410000"/>
    <x v="1"/>
    <x v="0"/>
  </r>
  <r>
    <n v="9330"/>
    <s v="COLEGIO ALAIN DE LA FLORIDA"/>
    <s v="PARTICULAR SUBVENCIONADO"/>
    <n v="65114941"/>
    <s v="CORPORACION EDUCACIONAL ALAIN"/>
    <x v="15"/>
    <x v="301"/>
    <s v="VICENTE VALDES"/>
    <n v="241"/>
    <x v="0"/>
    <n v="-3352653"/>
    <n v="-7059382408"/>
    <n v="606"/>
    <n v="1411"/>
    <m/>
    <s v="VTR BANDA ANCHA (CHILE) S.A."/>
    <n v="30720"/>
    <n v="32387.999999999996"/>
    <n v="30720"/>
    <x v="0"/>
    <x v="0"/>
  </r>
  <r>
    <n v="9331"/>
    <s v="COLEGIO PARTICULAR THE GARDEN SCHOOL"/>
    <s v="PARTICULAR SUBVENCIONADO"/>
    <n v="65156226"/>
    <s v="CORPORACION EDUCACIONAL THE GARDEN SCHOOL"/>
    <x v="15"/>
    <x v="301"/>
    <s v="AV. VICUNA MACKENNA"/>
    <n v="11115"/>
    <x v="0"/>
    <n v="-33561368"/>
    <n v="-7058569675"/>
    <n v="2368"/>
    <n v="2571"/>
    <m/>
    <s v="VTR BANDA ANCHA (CHILE) S.A."/>
    <n v="30720"/>
    <n v="32387.999999999996"/>
    <n v="30720"/>
    <x v="0"/>
    <x v="0"/>
  </r>
  <r>
    <n v="9332"/>
    <s v="COLEGIO SANTA PATRICIA DE LA FLORIDA"/>
    <s v="PARTICULAR SUBVENCIONADO"/>
    <n v="65127212"/>
    <s v="CORPORACION EDUCACIONAL SANTA PATRICIA."/>
    <x v="15"/>
    <x v="301"/>
    <s v="CONCORDIA"/>
    <n v="4280"/>
    <x v="0"/>
    <n v="-33567441"/>
    <n v="-7059624749"/>
    <n v="666"/>
    <n v="729"/>
    <m/>
    <s v="VTR BANDA ANCHA (CHILE) S.A."/>
    <n v="30720"/>
    <n v="32387.999999999996"/>
    <n v="30720"/>
    <x v="0"/>
    <x v="0"/>
  </r>
  <r>
    <n v="9333"/>
    <s v="ESCUELA BÁSICA N°993 ANTONIO BORQUEZ SOLAR"/>
    <s v="PARTICULAR SUBVENCIONADO"/>
    <n v="65155181"/>
    <s v="CORPORACIÓN EDUCACIONAL ANTONIO BÓRQUEZ SOLAR"/>
    <x v="15"/>
    <x v="301"/>
    <s v="VOLCAN HORNOPIREN"/>
    <n v="5900"/>
    <x v="0"/>
    <n v="-33514292"/>
    <n v="-7056972883"/>
    <n v="169"/>
    <n v="327"/>
    <m/>
    <s v="VTR BANDA ANCHA (CHILE) S.A."/>
    <n v="30720"/>
    <n v="32387.999999999996"/>
    <n v="30720"/>
    <x v="0"/>
    <x v="0"/>
  </r>
  <r>
    <n v="9334"/>
    <s v="COLEGIO PORTALES"/>
    <s v="PARTICULAR SUBVENCIONADO"/>
    <n v="65154762"/>
    <s v="CORPORACIÓN EDUCACIONAL CONSTRUYENDO FUTURO"/>
    <x v="15"/>
    <x v="301"/>
    <s v="AVDA DIEGO PORTALES"/>
    <n v="814"/>
    <x v="0"/>
    <n v="-3356192"/>
    <n v="-7057469436"/>
    <n v="582"/>
    <n v="681"/>
    <m/>
    <s v="VTR BANDA ANCHA (CHILE) S.A."/>
    <n v="30720"/>
    <n v="32387.999999999996"/>
    <n v="30720"/>
    <x v="0"/>
    <x v="0"/>
  </r>
  <r>
    <n v="9335"/>
    <s v="ESCUELA PARTICULAR LOS COPIHUES"/>
    <s v="PARTICULAR SUBVENCIONADO"/>
    <n v="78719680"/>
    <s v="SOCIEDAD EDUCACIONAL LOS COPIHUES LTDA."/>
    <x v="15"/>
    <x v="301"/>
    <s v="CORREGIDOR ZANARTU"/>
    <n v="11522"/>
    <x v="0"/>
    <n v="-3356318"/>
    <n v="-7057868989"/>
    <n v="113"/>
    <n v="213"/>
    <m/>
    <m/>
    <n v="0"/>
    <n v="0"/>
    <n v="0"/>
    <x v="4"/>
    <x v="1"/>
  </r>
  <r>
    <n v="9337"/>
    <s v="ESCUELA PARTICULAR LORD TOMAS COCHRANE"/>
    <s v="PARTICULAR SUBVENCIONADO"/>
    <n v="65155073"/>
    <s v="CORPORACIÓN EDUCACIONAL LORD TOMAS COCHRANE DE LA FLORIDA"/>
    <x v="15"/>
    <x v="301"/>
    <s v="DIEGO PORTALES"/>
    <n v="2394"/>
    <x v="0"/>
    <n v="-33559123"/>
    <n v="-7055917193"/>
    <n v="123"/>
    <n v="274"/>
    <m/>
    <s v="TELEFONICA EMPRESAS CHILE S.A."/>
    <n v="4096"/>
    <n v="16386"/>
    <n v="102000"/>
    <x v="0"/>
    <x v="0"/>
  </r>
  <r>
    <n v="9339"/>
    <s v="ESCUELA Y COLEGIO POLITECNICO LOS HEROES"/>
    <s v="PARTICULAR SUBVENCIONADO"/>
    <n v="65120169"/>
    <s v="CORPORACION EDUCACIONAL SAN IGNACIO DE LA CRUZ"/>
    <x v="15"/>
    <x v="301"/>
    <s v="LOS CEREZOS 5874"/>
    <s v="S/N"/>
    <x v="0"/>
    <n v="-33512964"/>
    <n v="-7057632744"/>
    <n v="128"/>
    <n v="154"/>
    <m/>
    <s v="VTR BANDA ANCHA (CHILE) S.A."/>
    <n v="30720"/>
    <n v="32387.999999999996"/>
    <n v="30720"/>
    <x v="0"/>
    <x v="0"/>
  </r>
  <r>
    <n v="9340"/>
    <s v="COLEGIO SANTA MARIA"/>
    <s v="PARTICULAR SUBVENCIONADO"/>
    <n v="65147265"/>
    <s v="CORPORACION EDUCACIONAL MIRADOR AZUL"/>
    <x v="15"/>
    <x v="301"/>
    <s v="VICUNA MACKENNA"/>
    <n v="6185"/>
    <x v="0"/>
    <n v="-3354199"/>
    <n v="-7059236863"/>
    <n v="1921"/>
    <n v="2104"/>
    <m/>
    <s v="TELEFONICA EMPRESAS CHILE S.A."/>
    <n v="102400"/>
    <n v="259398.00000000003"/>
    <n v="1024"/>
    <x v="1"/>
    <x v="0"/>
  </r>
  <r>
    <n v="9341"/>
    <s v="ESCUELA PART. JOHN PAUL SCHOOL"/>
    <s v="PARTICULAR SUBVENCIONADO"/>
    <n v="65164577"/>
    <s v="CORPORACIÓN EDUCACIONAL ESCUELA BÁSICA PARTICULAR N°1067 JOHN PAUL SCHOOL"/>
    <x v="15"/>
    <x v="301"/>
    <s v="AVENIDA JUAN FERNANDEZ"/>
    <n v="601"/>
    <x v="0"/>
    <n v="-33545062"/>
    <n v="-7059634045"/>
    <n v="265"/>
    <n v="485"/>
    <m/>
    <s v="CLARO SERVICIOS EMPRESARIALES S.A."/>
    <n v="6144"/>
    <n v="14000"/>
    <n v="6144"/>
    <x v="0"/>
    <x v="0"/>
  </r>
  <r>
    <n v="9342"/>
    <s v="ESCUELA PARTICULAR LAURA ELGUETA"/>
    <s v="PARTICULAR SUBVENCIONADO"/>
    <n v="65092572"/>
    <s v="CORPORACION EDUCACIONAL LAURA ELGUETA DE LA FLORIDA"/>
    <x v="15"/>
    <x v="301"/>
    <s v="LAS CAMELIAS 9953"/>
    <n v="9953"/>
    <x v="0"/>
    <n v="-33546441"/>
    <n v="-7060469237"/>
    <n v="202"/>
    <n v="409"/>
    <m/>
    <s v="TELEFONICA EMPRESAS CHILE S.A."/>
    <n v="4096"/>
    <n v="16386"/>
    <n v="102000"/>
    <x v="0"/>
    <x v="0"/>
  </r>
  <r>
    <n v="9345"/>
    <s v="ESCUELA PARTICULAR LOS CASTANOS"/>
    <s v="PARTICULAR SUBVENCIONADO"/>
    <n v="65152892"/>
    <s v="CORPORACION EDUCACIONAL LOS CASTAÑOS"/>
    <x v="15"/>
    <x v="301"/>
    <s v="DIAGONAL LOS CASTAÑOS"/>
    <n v="5870"/>
    <x v="0"/>
    <n v="-33513024"/>
    <n v="-7057831213"/>
    <n v="48"/>
    <n v="108"/>
    <m/>
    <m/>
    <n v="0"/>
    <n v="0"/>
    <n v="0"/>
    <x v="4"/>
    <x v="1"/>
  </r>
  <r>
    <n v="9347"/>
    <s v="CENTRO EDUCACIONAL LA FLORIDA"/>
    <s v="PARTICULAR SUBVENCIONADO"/>
    <n v="65145538"/>
    <s v="CORPORACION EDUCACIONAL ANDREW CARNEGIE"/>
    <x v="15"/>
    <x v="301"/>
    <s v="AVENIDA SAN JOSE DE LA ESTRELLA"/>
    <n v="364"/>
    <x v="0"/>
    <n v="-33553648"/>
    <n v="-7058945058"/>
    <n v="1268"/>
    <n v="1335"/>
    <m/>
    <s v="VTR BANDA ANCHA (CHILE) S.A."/>
    <n v="102400"/>
    <n v="75589"/>
    <n v="81920"/>
    <x v="0"/>
    <x v="0"/>
  </r>
  <r>
    <n v="9348"/>
    <s v="ESCUELA PARTICULAR ESPECIAL NUEVO RUMBO"/>
    <s v="PARTICULAR SUBVENCIONADO"/>
    <n v="76164461"/>
    <s v="SOC.EDUC.INTEGRADA LIMITADA"/>
    <x v="15"/>
    <x v="301"/>
    <s v="ROJAS MAGALLANES"/>
    <n v="490"/>
    <x v="0"/>
    <n v="-3353557"/>
    <n v="-70597916"/>
    <n v="101"/>
    <n v="138"/>
    <m/>
    <s v="TELEFONICA EMPRESAS CHILE S.A."/>
    <n v="4096"/>
    <n v="16386"/>
    <n v="102000"/>
    <x v="0"/>
    <x v="0"/>
  </r>
  <r>
    <n v="9356"/>
    <s v="COLEGIO PARTICULAR SAN FRANCISCO DE ASIS"/>
    <s v="PARTICULAR SUBVENCIONADO"/>
    <n v="65023386"/>
    <s v="FUND. ED. COLEGIO SAN FCO. DE ASIS DE LA FLOR"/>
    <x v="15"/>
    <x v="301"/>
    <s v="GRAL. ARRIAGADA"/>
    <n v="600"/>
    <x v="0"/>
    <n v="-33557991"/>
    <n v="-7059232968"/>
    <n v="1548"/>
    <n v="1693"/>
    <m/>
    <m/>
    <n v="0"/>
    <n v="0"/>
    <n v="0"/>
    <x v="4"/>
    <x v="1"/>
  </r>
  <r>
    <n v="9358"/>
    <s v="ESC. PART. SAINT GERMAINE SCHOOL"/>
    <s v="PARTICULAR SUBVENCIONADO"/>
    <n v="65116077"/>
    <s v="CORPORACION EDUCACIONAL SER MAS"/>
    <x v="15"/>
    <x v="301"/>
    <s v="ANDALUCIA 8103"/>
    <n v="8103"/>
    <x v="0"/>
    <n v="-33529554"/>
    <n v="-705961318"/>
    <n v="252"/>
    <n v="327"/>
    <m/>
    <s v="TELEFONICA EMPRESAS CHILE S.A."/>
    <n v="4096"/>
    <n v="16386"/>
    <n v="102000"/>
    <x v="0"/>
    <x v="0"/>
  </r>
  <r>
    <n v="9362"/>
    <s v="COLEGIO PARTICULAR LA CONCEPCION"/>
    <s v="PARTICULAR SUBVENCIONADO"/>
    <n v="76009952"/>
    <s v="SOC. DE ED. BAS. Y DE ENS. MEDIA LA CONCEPCIO"/>
    <x v="15"/>
    <x v="301"/>
    <s v="GARCIA HURTADO DE MENDOZA 7848"/>
    <s v="S/N"/>
    <x v="0"/>
    <n v="-3352674"/>
    <n v="-7058316775"/>
    <n v="915"/>
    <n v="1052"/>
    <m/>
    <m/>
    <n v="0"/>
    <n v="0"/>
    <n v="0"/>
    <x v="4"/>
    <x v="1"/>
  </r>
  <r>
    <n v="9363"/>
    <s v="ESC. PART. RAFAEL SOTOMAYOR B."/>
    <s v="PARTICULAR SUBVENCIONADO"/>
    <n v="65154755"/>
    <s v="FUNDACION EDUCACIONAL COLEGIO RAFAEL SOTOMAYOR BAEZA"/>
    <x v="15"/>
    <x v="301"/>
    <s v="LOS CACTUS"/>
    <n v="1971"/>
    <x v="0"/>
    <n v="-33516662"/>
    <n v="-7058063616"/>
    <n v="242"/>
    <n v="285"/>
    <m/>
    <s v="TELEFONICA EMPRESAS CHILE S.A."/>
    <n v="4096"/>
    <n v="16386"/>
    <n v="102000"/>
    <x v="0"/>
    <x v="0"/>
  </r>
  <r>
    <n v="9366"/>
    <s v="ESCUELA BASICA PARTICULAR PAICAVI NUM 1"/>
    <s v="PARTICULAR SUBVENCIONADO"/>
    <n v="65127353"/>
    <s v="CORPORACION EDUCACIONAL PAICAVI"/>
    <x v="15"/>
    <x v="301"/>
    <s v="SANTA RAQUEL"/>
    <n v="10388"/>
    <x v="0"/>
    <n v="-3355323"/>
    <n v="-7060185182"/>
    <n v="558"/>
    <n v="740"/>
    <m/>
    <s v="TELEFONICA EMPRESAS CHILE S.A."/>
    <n v="4096"/>
    <n v="16386"/>
    <n v="102000"/>
    <x v="0"/>
    <x v="0"/>
  </r>
  <r>
    <n v="9368"/>
    <s v="ESCUELA PARTICULAR PAPA JUAN PABLO II"/>
    <s v="PARTICULAR SUBVENCIONADO"/>
    <n v="65158854"/>
    <s v="CORPORACIÓN EDUCACIONAL LOS CONDORES"/>
    <x v="15"/>
    <x v="301"/>
    <s v="LOS CONDORES 399"/>
    <n v="399"/>
    <x v="0"/>
    <n v="-33530919"/>
    <n v="-7059887756"/>
    <n v="188"/>
    <n v="238"/>
    <m/>
    <s v="VTR BANDA ANCHA (CHILE) S.A."/>
    <n v="30720"/>
    <n v="32387.999999999996"/>
    <n v="30720"/>
    <x v="0"/>
    <x v="0"/>
  </r>
  <r>
    <n v="9369"/>
    <s v="ESCUELA PARTICULAR ROSARIO CONCHA"/>
    <s v="PARTICULAR SUBVENCIONADO"/>
    <n v="73651700"/>
    <s v="FUNDACION EDUCACIONAL ESC.ROSARIO CONCHA"/>
    <x v="15"/>
    <x v="301"/>
    <s v="REAL ALICANTE 6674 VILLA ESPAÑA LA FLORIDA"/>
    <n v="6674"/>
    <x v="0"/>
    <n v="-33518671"/>
    <n v="-7058521968"/>
    <n v="856"/>
    <n v="1041"/>
    <m/>
    <s v="TELEFONICA EMPRESAS CHILE S.A."/>
    <n v="30720"/>
    <n v="25100"/>
    <n v="410000"/>
    <x v="1"/>
    <x v="0"/>
  </r>
  <r>
    <n v="9373"/>
    <s v="BERNADETTE COLLEGE"/>
    <s v="PARTICULAR SUBVENCIONADO"/>
    <n v="65145465"/>
    <s v="CORPORACION EDUCACIONAL BERNADETTE COLLEGE"/>
    <x v="15"/>
    <x v="301"/>
    <s v="JOSE MIGUEL CARRERA"/>
    <n v="550"/>
    <x v="0"/>
    <n v="-33550377"/>
    <n v="-705939039"/>
    <n v="809"/>
    <n v="839"/>
    <m/>
    <s v="TELEFONICA EMPRESAS CHILE S.A."/>
    <n v="30720"/>
    <n v="25100"/>
    <n v="410000"/>
    <x v="1"/>
    <x v="0"/>
  </r>
  <r>
    <n v="9375"/>
    <s v="CENTRO EDUCACIONAL LONDON"/>
    <s v="PARTICULAR SUBVENCIONADO"/>
    <n v="65120464"/>
    <s v="CORPORACION EDUCACIONAL LONDON COLLEGE"/>
    <x v="15"/>
    <x v="301"/>
    <s v="GENERAL ARRIAGADA"/>
    <n v="752"/>
    <x v="0"/>
    <n v="-33558223"/>
    <n v="-7059474021"/>
    <n v="210"/>
    <n v="252"/>
    <m/>
    <s v="VTR BANDA ANCHA (CHILE) S.A."/>
    <n v="30720"/>
    <n v="32387.999999999996"/>
    <n v="30720"/>
    <x v="0"/>
    <x v="0"/>
  </r>
  <r>
    <n v="9376"/>
    <s v="ESCUELA ESPECIAL INST.VICUNA MACKENNA"/>
    <s v="PARTICULAR SUBVENCIONADO"/>
    <n v="65144033"/>
    <s v="CORPORACION EDUCACIONAL DOCERE"/>
    <x v="15"/>
    <x v="301"/>
    <s v="SAN PEDRO"/>
    <n v="38"/>
    <x v="0"/>
    <n v="-33553593"/>
    <n v="-7057354"/>
    <n v="46"/>
    <n v="90"/>
    <m/>
    <m/>
    <n v="0"/>
    <n v="0"/>
    <n v="0"/>
    <x v="4"/>
    <x v="1"/>
  </r>
  <r>
    <n v="9377"/>
    <s v="COLEGIO POLIV. VICENTE VALDES"/>
    <s v="PARTICULAR SUBVENCIONADO"/>
    <n v="71944500"/>
    <s v="CORP. EDUCACIONAL ARZOBISPADO DE SANTIAGO"/>
    <x v="15"/>
    <x v="301"/>
    <s v="WALKER MARTÍNEZ"/>
    <n v="25"/>
    <x v="0"/>
    <n v="-33522919"/>
    <n v="-7059742898"/>
    <n v="604"/>
    <n v="651"/>
    <m/>
    <s v="CLARO SERVICIOS EMPRESARIALES S.A."/>
    <n v="6144"/>
    <n v="14000"/>
    <n v="6144"/>
    <x v="0"/>
    <x v="0"/>
  </r>
  <r>
    <n v="9385"/>
    <s v="COLEGIO LE MONDE"/>
    <s v="PARTICULAR SUBVENCIONADO"/>
    <n v="65145652"/>
    <s v="CORPORACION EDUCACIONAL LE MONDE SCHOOL"/>
    <x v="15"/>
    <x v="301"/>
    <s v="JOSE MIGUEL CARRERA"/>
    <n v="124"/>
    <x v="0"/>
    <n v="-33550328"/>
    <n v="-7058896548"/>
    <n v="909"/>
    <n v="1010"/>
    <m/>
    <s v="TELEFONICA EMPRESAS CHILE S.A."/>
    <n v="30720"/>
    <n v="25100"/>
    <n v="410000"/>
    <x v="1"/>
    <x v="0"/>
  </r>
  <r>
    <n v="9405"/>
    <s v="LICEO BETSABE HORMAZABAL DE ALARCON"/>
    <s v="MUNICIPAL CORPORACION"/>
    <n v="70962500"/>
    <s v="CORPORACION MUNICIPAL DE SAN MIGUEL"/>
    <x v="15"/>
    <x v="314"/>
    <s v="GASPAR BANDA"/>
    <n v="4047"/>
    <x v="0"/>
    <n v="-33490407"/>
    <n v="-7065607108"/>
    <n v="360"/>
    <n v="457"/>
    <m/>
    <s v="VTR BANDA ANCHA (CHILE) S.A."/>
    <n v="30720"/>
    <n v="36555"/>
    <n v="30720"/>
    <x v="0"/>
    <x v="0"/>
  </r>
  <r>
    <n v="9406"/>
    <s v="LICEO ANDRES BELLO"/>
    <s v="MUNICIPAL CORPORACION"/>
    <n v="70962500"/>
    <s v="CORPORACION MUNICIPAL DE SAN MIGUEL"/>
    <x v="15"/>
    <x v="314"/>
    <s v="SOTO AGUILAR"/>
    <n v="1241"/>
    <x v="0"/>
    <n v="-33486647"/>
    <n v="-7065290957"/>
    <n v="670"/>
    <n v="729"/>
    <m/>
    <s v="VTR BANDA ANCHA (CHILE) S.A."/>
    <n v="30720"/>
    <n v="32387.999999999996"/>
    <n v="30720"/>
    <x v="0"/>
    <x v="0"/>
  </r>
  <r>
    <n v="9407"/>
    <s v="ESCUELA DE LA INDUSTRIA GRAFICA HECTOR GO"/>
    <s v="ADMINISTRACION DELEGADA"/>
    <n v="71364800"/>
    <s v="CORPORACIÓN DE EDUCACIÓN DE LAS ARTES GRÁFICAS Y AFINES"/>
    <x v="15"/>
    <x v="314"/>
    <s v="FLORENCIA"/>
    <n v="1442"/>
    <x v="0"/>
    <n v="-33489362"/>
    <n v="-7065774866"/>
    <n v="680"/>
    <n v="694"/>
    <m/>
    <s v="TELEFONICA EMPRESAS CHILE S.A."/>
    <n v="50000"/>
    <n v="35000"/>
    <n v="410000"/>
    <x v="1"/>
    <x v="0"/>
  </r>
  <r>
    <n v="9408"/>
    <s v="LICEO POLITECNICO DE SAN JOAQUIN"/>
    <s v="ADMINISTRACION DELEGADA"/>
    <n v="71878500"/>
    <s v="FUNDACIÓN DE SOLIDARIDAD ROMANOS XII"/>
    <x v="15"/>
    <x v="310"/>
    <s v="SANTA ROSA"/>
    <n v="3050"/>
    <x v="0"/>
    <n v="-33483647"/>
    <n v="-7064102081"/>
    <n v="325"/>
    <n v="348"/>
    <m/>
    <s v="TELEFONICA EMPRESAS CHILE S.A."/>
    <n v="70000"/>
    <n v="45440"/>
    <n v="410000"/>
    <x v="1"/>
    <x v="0"/>
  </r>
  <r>
    <n v="9409"/>
    <s v="LICEO COMERCIAL INSTITUTO SUPERIOR DE COMERCIO DE CHILE (EX A99)"/>
    <s v="ADMINISTRACION DELEGADA"/>
    <n v="70729100"/>
    <s v="UNIVERSIDAD TECNOLÓGICA METROPOLITANA"/>
    <x v="15"/>
    <x v="314"/>
    <s v="ALVAREZ DE TOLEDO 1060"/>
    <n v="1060"/>
    <x v="0"/>
    <n v="-33490156"/>
    <n v="-706506494"/>
    <n v="445"/>
    <n v="941"/>
    <m/>
    <s v="TELEFONICA EMPRESAS CHILE S.A."/>
    <n v="30720"/>
    <n v="25100"/>
    <n v="410000"/>
    <x v="1"/>
    <x v="0"/>
  </r>
  <r>
    <n v="9410"/>
    <s v="ESCUELA CONSOLIDADA DAVILA"/>
    <s v="MUNICIPAL DAEM"/>
    <n v="69254900"/>
    <s v="ILUSTRE MUNICIPALIDAD DE PEDRO AGUIRRE CERDA"/>
    <x v="15"/>
    <x v="315"/>
    <s v="JOSE JOAQUIN PRIETO"/>
    <n v="6075"/>
    <x v="0"/>
    <n v="-33506656"/>
    <n v="-7066965572"/>
    <n v="225"/>
    <n v="319"/>
    <m/>
    <s v="TELEFONICA EMPRESAS CHILE S.A."/>
    <n v="30720"/>
    <n v="25100"/>
    <n v="410000"/>
    <x v="1"/>
    <x v="0"/>
  </r>
  <r>
    <n v="9411"/>
    <s v="CENTRO EDUCACIONAL HORACIO ARAVENA A."/>
    <s v="MUNICIPAL CORPORACION"/>
    <n v="71455500"/>
    <s v="CORP.DE DESARROLLO SOCIAL DE SAN JOAQUIN"/>
    <x v="15"/>
    <x v="310"/>
    <s v="URETA COX"/>
    <n v="401"/>
    <x v="0"/>
    <n v="-33500662"/>
    <n v="-7063454954"/>
    <n v="518"/>
    <n v="1037"/>
    <m/>
    <s v="VTR BANDA ANCHA (CHILE) S.A."/>
    <n v="102400"/>
    <n v="75589"/>
    <n v="81920"/>
    <x v="0"/>
    <x v="0"/>
  </r>
  <r>
    <n v="9413"/>
    <s v="ESCUELA GENERAL BASICA SANTA FE"/>
    <s v="MUNICIPAL CORPORACION"/>
    <n v="70962500"/>
    <s v="CORPORACION MUNICIPAL DE SAN MIGUEL"/>
    <x v="15"/>
    <x v="314"/>
    <s v="SANTA FE"/>
    <n v="528"/>
    <x v="0"/>
    <n v="-33514088"/>
    <n v="-706377727"/>
    <n v="310"/>
    <n v="369"/>
    <m/>
    <s v="TELEFONICA EMPRESAS CHILE S.A."/>
    <n v="30720"/>
    <n v="25100"/>
    <n v="410000"/>
    <x v="1"/>
    <x v="0"/>
  </r>
  <r>
    <n v="9414"/>
    <s v="COLEGIO CIUDAD DE FRANKFORT"/>
    <s v="MUNICIPAL CORPORACION"/>
    <n v="71455500"/>
    <s v="CORP.DE DESARROLLO SOCIAL DE SAN JOAQUIN"/>
    <x v="15"/>
    <x v="310"/>
    <s v="FCA. DE RIMINI"/>
    <n v="3464"/>
    <x v="0"/>
    <n v="-33489262"/>
    <n v="-7062281982"/>
    <n v="530"/>
    <n v="593"/>
    <m/>
    <m/>
    <n v="0"/>
    <n v="0"/>
    <n v="0"/>
    <x v="4"/>
    <x v="2"/>
  </r>
  <r>
    <n v="9415"/>
    <s v="ESCUELA TERRITORIO ANTARTICO"/>
    <s v="MUNICIPAL CORPORACION"/>
    <n v="70962500"/>
    <s v="CORPORACION MUNICIPAL DE SAN MIGUEL"/>
    <x v="15"/>
    <x v="314"/>
    <s v="TERCERA TRANSVERSAL"/>
    <n v="5950"/>
    <x v="0"/>
    <n v="-33507297"/>
    <n v="-7066255721"/>
    <n v="632"/>
    <n v="728"/>
    <m/>
    <s v="TELEFONICA EMPRESAS CHILE S.A."/>
    <n v="30720"/>
    <n v="25100"/>
    <n v="410000"/>
    <x v="1"/>
    <x v="0"/>
  </r>
  <r>
    <n v="9416"/>
    <s v="ESCUELA POETAS DE CHILE"/>
    <s v="MUNICIPAL DAEM"/>
    <n v="69254900"/>
    <s v="ILUSTRE MUNICIPALIDAD DE PEDRO AGUIRRE CERDA"/>
    <x v="15"/>
    <x v="315"/>
    <s v="JUAN BASTIDAS"/>
    <n v="2890"/>
    <x v="0"/>
    <n v="-33480737"/>
    <n v="-706604761"/>
    <n v="269"/>
    <n v="393"/>
    <m/>
    <s v="TELEFONICA EMPRESAS CHILE S.A."/>
    <n v="30720"/>
    <n v="25100"/>
    <n v="410000"/>
    <x v="1"/>
    <x v="0"/>
  </r>
  <r>
    <n v="9418"/>
    <s v="ESCUELA LA VICTORIA"/>
    <s v="MUNICIPAL DAEM"/>
    <n v="69254900"/>
    <s v="ILUSTRE MUNICIPALIDAD DE PEDRO AGUIRRE CERDA"/>
    <x v="15"/>
    <x v="315"/>
    <s v="PRIMERO DE MAYO"/>
    <n v="4710"/>
    <x v="0"/>
    <n v="-33487761"/>
    <n v="-7067974555"/>
    <n v="273"/>
    <n v="295"/>
    <m/>
    <s v="TELEFONICA EMPRESAS CHILE S.A."/>
    <n v="30720"/>
    <n v="25100"/>
    <n v="410000"/>
    <x v="1"/>
    <x v="0"/>
  </r>
  <r>
    <n v="9419"/>
    <s v="LICEO MUNICIPAL ENRIQUE BACKAUSSE"/>
    <s v="MUNICIPAL DAEM"/>
    <n v="69254900"/>
    <s v="ILUSTRE MUNICIPALIDAD DE PEDRO AGUIRRE CERDA"/>
    <x v="15"/>
    <x v="315"/>
    <s v="JOSE BACKAUSSE"/>
    <n v="2850"/>
    <x v="0"/>
    <n v="-33482632"/>
    <n v="-7067448238"/>
    <n v="271"/>
    <n v="355"/>
    <m/>
    <s v="TELEFONICA EMPRESAS CHILE S.A."/>
    <n v="30720"/>
    <n v="25100"/>
    <n v="410000"/>
    <x v="1"/>
    <x v="0"/>
  </r>
  <r>
    <n v="9421"/>
    <s v="LICEO MUNICIPAL SAN JOAQUIN"/>
    <s v="MUNICIPAL CORPORACION"/>
    <n v="71455500"/>
    <s v="CORP.DE DESARROLLO SOCIAL DE SAN JOAQUIN"/>
    <x v="15"/>
    <x v="310"/>
    <s v="COMERCIO"/>
    <n v="175"/>
    <x v="0"/>
    <n v="-3349375"/>
    <n v="-7062669596"/>
    <n v="251"/>
    <n v="297"/>
    <m/>
    <s v="TELEFONICA EMPRESAS CHILE S.A."/>
    <n v="6144"/>
    <n v="24629"/>
    <n v="1536"/>
    <x v="0"/>
    <x v="0"/>
  </r>
  <r>
    <n v="9422"/>
    <s v="ESCUELA CENTRO EDUC. REP. MEXICANA"/>
    <s v="MUNICIPAL DAEM"/>
    <n v="69254900"/>
    <s v="ILUSTRE MUNICIPALIDAD DE PEDRO AGUIRRE CERDA"/>
    <x v="15"/>
    <x v="315"/>
    <s v="AVENIDA SALVADOR ALLENDE 2140 (EX SALESIANOS )"/>
    <n v="2140"/>
    <x v="0"/>
    <n v="-33488766"/>
    <n v="-7066537197"/>
    <n v="223"/>
    <n v="256"/>
    <m/>
    <s v="TELEFONICA EMPRESAS CHILE S.A."/>
    <n v="70000"/>
    <n v="45440"/>
    <n v="410000"/>
    <x v="1"/>
    <x v="0"/>
  </r>
  <r>
    <n v="9424"/>
    <s v="ESCUELA BASICA FRAY CAMILO HENRIQUEZ"/>
    <s v="MUNICIPAL CORPORACION"/>
    <n v="71455500"/>
    <s v="CORP.DE DESARROLLO SOCIAL DE SAN JOAQUIN"/>
    <x v="15"/>
    <x v="310"/>
    <s v="PASAJE HUARA 5369"/>
    <s v="S/N"/>
    <x v="0"/>
    <n v="-33505693"/>
    <n v="-7062432593"/>
    <n v="678"/>
    <n v="745"/>
    <m/>
    <s v="TELEFONICA EMPRESAS CHILE S.A."/>
    <n v="30720"/>
    <n v="25100"/>
    <n v="410000"/>
    <x v="1"/>
    <x v="0"/>
  </r>
  <r>
    <n v="9426"/>
    <s v="ESCUELA LLANO SUBERCASEAUX"/>
    <s v="MUNICIPAL CORPORACION"/>
    <n v="70962500"/>
    <s v="CORPORACION MUNICIPAL DE SAN MIGUEL"/>
    <x v="15"/>
    <x v="314"/>
    <s v="SOTO AGUILAR"/>
    <n v="1509"/>
    <x v="0"/>
    <n v="-33485787"/>
    <n v="-7065647995"/>
    <n v="522"/>
    <n v="568"/>
    <m/>
    <s v="TELEFONICA EMPRESAS CHILE S.A."/>
    <n v="50000"/>
    <n v="35000"/>
    <n v="410000"/>
    <x v="1"/>
    <x v="0"/>
  </r>
  <r>
    <n v="9428"/>
    <s v="ESCUELA BASICA RICARDO E. LATCHMAN"/>
    <s v="MUNICIPAL DAEM"/>
    <n v="69254900"/>
    <s v="ILUSTRE MUNICIPALIDAD DE PEDRO AGUIRRE CERDA"/>
    <x v="15"/>
    <x v="315"/>
    <s v="FELIX OSEGUEDA"/>
    <n v="4031"/>
    <x v="0"/>
    <n v="-33491011"/>
    <n v="-7068241824"/>
    <n v="333"/>
    <n v="371"/>
    <m/>
    <s v="TELEFONICA EMPRESAS CHILE S.A."/>
    <n v="30720"/>
    <n v="25100"/>
    <n v="410000"/>
    <x v="1"/>
    <x v="0"/>
  </r>
  <r>
    <n v="9429"/>
    <s v="ESCUELA POETA VICTOR DOMINGO SILVA"/>
    <s v="MUNICIPAL CORPORACION"/>
    <n v="71455500"/>
    <s v="CORP.DE DESARROLLO SOCIAL DE SAN JOAQUIN"/>
    <x v="15"/>
    <x v="310"/>
    <s v="FRANCISCO VILLAESPESA"/>
    <n v="411"/>
    <x v="0"/>
    <n v="-33503128"/>
    <n v="-7063456899"/>
    <n v="302"/>
    <n v="340"/>
    <m/>
    <s v="TELEFONICA EMPRESAS CHILE S.A."/>
    <n v="8192"/>
    <n v="150000"/>
    <n v="137000"/>
    <x v="1"/>
    <x v="0"/>
  </r>
  <r>
    <n v="9430"/>
    <s v="CENTRO EDUC. PROVINCIA DE ÑUBLE"/>
    <s v="MUNICIPAL CORPORACION"/>
    <n v="71455500"/>
    <s v="CORP.DE DESARROLLO SOCIAL DE SAN JOAQUIN"/>
    <x v="15"/>
    <x v="310"/>
    <s v="AVDA. SILVA"/>
    <n v="528"/>
    <x v="0"/>
    <n v="-33478367"/>
    <n v="-7063618339"/>
    <n v="422"/>
    <n v="496"/>
    <m/>
    <s v="TELEFONICA EMPRESAS CHILE S.A."/>
    <n v="8192"/>
    <n v="150000"/>
    <n v="137000"/>
    <x v="1"/>
    <x v="0"/>
  </r>
  <r>
    <n v="9431"/>
    <s v="ESCUELA VILLA SAN MIGUEL"/>
    <s v="MUNICIPAL CORPORACION"/>
    <n v="70962500"/>
    <s v="CORPORACION MUNICIPAL DE SAN MIGUEL"/>
    <x v="15"/>
    <x v="314"/>
    <s v="AV. LAZO 1520"/>
    <s v="S/N"/>
    <x v="0"/>
    <n v="-3349785"/>
    <n v="-706628646"/>
    <n v="385"/>
    <n v="502"/>
    <m/>
    <s v="VTR BANDA ANCHA (CHILE) S.A."/>
    <n v="30720"/>
    <n v="53221"/>
    <n v="30720"/>
    <x v="0"/>
    <x v="0"/>
  </r>
  <r>
    <n v="9433"/>
    <s v="ESCUELA BASICA MUNICIPAL"/>
    <s v="MUNICIPAL CORPORACION"/>
    <n v="70962500"/>
    <s v="CORPORACION MUNICIPAL DE SAN MIGUEL"/>
    <x v="15"/>
    <x v="314"/>
    <s v="CARMEN MENA"/>
    <n v="906"/>
    <x v="0"/>
    <n v="-33507162"/>
    <n v="-7065172916"/>
    <n v="373"/>
    <n v="436"/>
    <m/>
    <s v="CLARO SERVICIOS EMPRESARIALES S.A."/>
    <n v="10240"/>
    <n v="22015"/>
    <n v="1024"/>
    <x v="2"/>
    <x v="0"/>
  </r>
  <r>
    <n v="9437"/>
    <s v="ESC. BAS. Y ESP. SU SANTIDAD JUAN XXIII"/>
    <s v="MUNICIPAL CORPORACION"/>
    <n v="71455500"/>
    <s v="CORP.DE DESARROLLO SOCIAL DE SAN JOAQUIN"/>
    <x v="15"/>
    <x v="310"/>
    <s v="ALCALDE PEDRO ALARCON"/>
    <n v="401"/>
    <x v="0"/>
    <n v="-33490154"/>
    <n v="-7063231794"/>
    <n v="206"/>
    <n v="296"/>
    <m/>
    <s v="TELEFONICA EMPRESAS CHILE S.A."/>
    <n v="6144"/>
    <n v="24629"/>
    <n v="1536"/>
    <x v="0"/>
    <x v="0"/>
  </r>
  <r>
    <n v="9443"/>
    <s v="ESCUELA BAS. LOS HEROES DE YUNGAY"/>
    <s v="MUNICIPAL DAEM"/>
    <n v="69072400"/>
    <s v="ILUSTRE MUNICIPALIDAD DE LA GRANJA"/>
    <x v="15"/>
    <x v="316"/>
    <s v="PASAJE LAS YUCAS"/>
    <n v="6590"/>
    <x v="0"/>
    <n v="-33521822"/>
    <n v="-7061841711"/>
    <n v="234"/>
    <n v="249"/>
    <m/>
    <s v="TELEFONICA EMPRESAS CHILE S.A."/>
    <n v="50000"/>
    <n v="35000"/>
    <n v="410000"/>
    <x v="1"/>
    <x v="0"/>
  </r>
  <r>
    <n v="9444"/>
    <s v="ESCUELA ESPECIAL LOS CEDROS DEL LIBANO"/>
    <s v="MUNICIPAL CORPORACION"/>
    <n v="70962500"/>
    <s v="CORPORACION MUNICIPAL DE SAN MIGUEL"/>
    <x v="15"/>
    <x v="314"/>
    <s v="RICARDO MORALES"/>
    <n v="3370"/>
    <x v="0"/>
    <n v="-33486294"/>
    <n v="-7065289"/>
    <n v="141"/>
    <n v="166"/>
    <m/>
    <s v="VTR BANDA ANCHA (CHILE) S.A."/>
    <n v="12288"/>
    <n v="46741"/>
    <n v="12288"/>
    <x v="0"/>
    <x v="0"/>
  </r>
  <r>
    <n v="9446"/>
    <s v="ESCUELA DE PARVULOS RAYITO DE LUZ"/>
    <s v="MUNICIPAL DAEM"/>
    <n v="69254900"/>
    <s v="ILUSTRE MUNICIPALIDAD DE PEDRO AGUIRRE CERDA"/>
    <x v="15"/>
    <x v="315"/>
    <s v="MARIQUINA 3244"/>
    <n v="3244"/>
    <x v="0"/>
    <n v="-3348273"/>
    <n v="-7067844"/>
    <n v="114"/>
    <n v="181"/>
    <m/>
    <s v="TELEFONICA EMPRESAS CHILE S.A."/>
    <n v="4096"/>
    <n v="16386"/>
    <n v="102000"/>
    <x v="0"/>
    <x v="0"/>
  </r>
  <r>
    <n v="9457"/>
    <s v="ESCUELA BÁSICA POETA NERUDA (EX-483)"/>
    <s v="MUNICIPAL CORPORACION"/>
    <n v="71455500"/>
    <s v="CORP.DE DESARROLLO SOCIAL DE SAN JOAQUIN"/>
    <x v="15"/>
    <x v="310"/>
    <s v="NAVARINO 344"/>
    <n v="344"/>
    <x v="0"/>
    <n v="-33513134"/>
    <n v="-7063066628"/>
    <n v="276"/>
    <n v="315"/>
    <m/>
    <s v="TELEFONICA EMPRESAS CHILE S.A."/>
    <n v="8192"/>
    <n v="150000"/>
    <n v="137000"/>
    <x v="1"/>
    <x v="0"/>
  </r>
  <r>
    <n v="9458"/>
    <s v="ESCUELA BOROA"/>
    <s v="MUNICIPAL DAEM"/>
    <n v="69254900"/>
    <s v="ILUSTRE MUNICIPALIDAD DE PEDRO AGUIRRE CERDA"/>
    <x v="15"/>
    <x v="315"/>
    <s v="BOROA"/>
    <n v="6079"/>
    <x v="0"/>
    <n v="-33505254"/>
    <n v="-7067470241"/>
    <n v="337"/>
    <n v="394"/>
    <m/>
    <s v="TELEFONICA EMPRESAS CHILE S.A."/>
    <n v="30720"/>
    <n v="25100"/>
    <n v="410000"/>
    <x v="1"/>
    <x v="0"/>
  </r>
  <r>
    <n v="9460"/>
    <s v="INST. REG. EDUC ADULTOS SAN MIGUEL"/>
    <s v="MUNICIPAL CORPORACION"/>
    <n v="70962500"/>
    <s v="CORPORACION MUNICIPAL DE SAN MIGUEL"/>
    <x v="15"/>
    <x v="314"/>
    <s v="SALESIANOS 1303"/>
    <s v="S/N"/>
    <x v="0"/>
    <n v="-3348642"/>
    <n v="-7065298"/>
    <n v="135"/>
    <n v="361"/>
    <m/>
    <s v="VTR BANDA ANCHA (CHILE) S.A."/>
    <n v="12288"/>
    <n v="46741"/>
    <n v="12288"/>
    <x v="0"/>
    <x v="0"/>
  </r>
  <r>
    <n v="9467"/>
    <s v="COLEGIO LA CASTRINA"/>
    <s v="PARTICULAR SUBVENCIONADO"/>
    <n v="65154917"/>
    <s v="CORPORACION EDUCACIONAL DOÑA CRISTINA"/>
    <x v="15"/>
    <x v="310"/>
    <s v="METAL ROJO"/>
    <n v="6280"/>
    <x v="0"/>
    <n v="-33516162"/>
    <n v="-7063320536"/>
    <n v="111"/>
    <n v="131"/>
    <m/>
    <s v="TELEFONICA EMPRESAS CHILE S.A."/>
    <n v="4096"/>
    <n v="16386"/>
    <n v="102000"/>
    <x v="0"/>
    <x v="0"/>
  </r>
  <r>
    <n v="9472"/>
    <s v="LICEO POLITECNICO SAN LUIS"/>
    <s v="PARTICULAR SUBVENCIONADO"/>
    <n v="65145595"/>
    <s v="FUNDACION EDUCACIONAL EHZ"/>
    <x v="15"/>
    <x v="314"/>
    <s v="LOCAL CENTRAL PARADERO 15 DE GRAN AVENIDA.JOSE MIGUEL CARRERA 5941"/>
    <s v="S/N"/>
    <x v="0"/>
    <n v="-33509248"/>
    <n v="-7065673034"/>
    <n v="1425"/>
    <n v="1698"/>
    <m/>
    <s v="TELEFONICA EMPRESAS CHILE S.A."/>
    <n v="102400"/>
    <n v="259398.00000000003"/>
    <n v="1024"/>
    <x v="1"/>
    <x v="0"/>
  </r>
  <r>
    <n v="9473"/>
    <s v="ESCUELA BAS.PART.N 23 COLEGIO SANTA ANA"/>
    <s v="PARTICULAR SUBVENCIONADO"/>
    <n v="65120376"/>
    <s v="FUNDACION EDUCACIONAL ANA DURAN"/>
    <x v="15"/>
    <x v="314"/>
    <s v="LEON PRADO"/>
    <n v="736"/>
    <x v="0"/>
    <n v="-33506802"/>
    <n v="-7064698936"/>
    <n v="154"/>
    <n v="308"/>
    <m/>
    <s v="TELEFONICA EMPRESAS CHILE S.A."/>
    <n v="4096"/>
    <n v="16386"/>
    <n v="102000"/>
    <x v="0"/>
    <x v="0"/>
  </r>
  <r>
    <n v="9474"/>
    <s v="INSTIT.POLIT.SAN MIGUEL ARCANGEL"/>
    <s v="PARTICULAR SUBVENCIONADO"/>
    <n v="70083600"/>
    <s v="CONGREGACION INSTITUTO HIJAS DE MARIA AUXILIADORA"/>
    <x v="15"/>
    <x v="314"/>
    <s v="GRAN AVENIDA JOSÉ MIGUEL CARRERA"/>
    <n v="3592"/>
    <x v="0"/>
    <n v="-33487367"/>
    <n v="-7065023579"/>
    <n v="481"/>
    <n v="519"/>
    <m/>
    <s v="TELEFONICA EMPRESAS CHILE S.A."/>
    <n v="70000"/>
    <n v="45440"/>
    <n v="410000"/>
    <x v="1"/>
    <x v="0"/>
  </r>
  <r>
    <n v="9484"/>
    <s v="COLEGIO SANTA ROSA"/>
    <s v="PARTICULAR SUBVENCIONADO"/>
    <n v="65082375"/>
    <s v="FUNDACIÓN EDUCACIONAL COLEGIO SANTA ROSA"/>
    <x v="15"/>
    <x v="314"/>
    <s v="AVDA. BERLIN"/>
    <n v="930"/>
    <x v="0"/>
    <n v="-33494001"/>
    <n v="-7064931386"/>
    <n v="1033"/>
    <n v="1069"/>
    <m/>
    <s v="VTR BANDA ANCHA (CHILE) S.A."/>
    <n v="30720"/>
    <n v="32387.999999999996"/>
    <n v="30720"/>
    <x v="0"/>
    <x v="0"/>
  </r>
  <r>
    <n v="9485"/>
    <s v="ESCUELA PARTICULAR HANSEL Y GRETEL"/>
    <s v="PARTICULAR SUBVENCIONADO"/>
    <n v="86391100"/>
    <s v="SOC.ESTABLEC.EDUC.HANSEL Y GRETEL LTDA."/>
    <x v="15"/>
    <x v="314"/>
    <s v="7ª AVENIDA"/>
    <n v="1521"/>
    <x v="0"/>
    <n v="-33507811"/>
    <n v="-7066596042"/>
    <n v="99"/>
    <n v="176"/>
    <m/>
    <s v="TELEFONICA EMPRESAS CHILE S.A."/>
    <n v="4096"/>
    <n v="16386"/>
    <n v="102000"/>
    <x v="0"/>
    <x v="0"/>
  </r>
  <r>
    <n v="9486"/>
    <s v="COLEGIO ESPIRITU SANTO DEL VERBO DIVINO"/>
    <s v="PARTICULAR SUBVENCIONADO"/>
    <n v="70287256"/>
    <s v="PARROQUIA ESPIRITU SANTO CONG VERBO DIV."/>
    <x v="15"/>
    <x v="310"/>
    <s v="SAN JUAN 3675. EL PINAR"/>
    <s v="S/N"/>
    <x v="0"/>
    <n v="-3349275"/>
    <n v="-7061910581"/>
    <n v="830"/>
    <n v="885"/>
    <m/>
    <s v="TELEFONICA EMPRESAS CHILE S.A."/>
    <n v="30720"/>
    <n v="45440"/>
    <n v="410000"/>
    <x v="1"/>
    <x v="0"/>
  </r>
  <r>
    <n v="9487"/>
    <s v="ESCUELA INDUSTRIAL PART. LAUTARO"/>
    <s v="PARTICULAR SUBVENCIONADO"/>
    <n v="65144583"/>
    <s v="CORPORACION EDUCACIONAL LAUTARO"/>
    <x v="15"/>
    <x v="314"/>
    <s v="SAN NICOLAS"/>
    <n v="1154"/>
    <x v="0"/>
    <n v="-33499152"/>
    <n v="-7065495208"/>
    <n v="116"/>
    <n v="214"/>
    <m/>
    <s v="VTR BANDA ANCHA (CHILE) S.A."/>
    <n v="30720"/>
    <n v="36555"/>
    <n v="30720"/>
    <x v="0"/>
    <x v="0"/>
  </r>
  <r>
    <n v="9489"/>
    <s v="LICEO COMERCIAL JAVIERA Y J L CARRERA N1"/>
    <s v="PARTICULAR SUBVENCIONADO"/>
    <n v="7017255"/>
    <s v="RICARDO FRANCISCO ARAYA OLIVARES"/>
    <x v="15"/>
    <x v="314"/>
    <s v="SEBASTOPOL"/>
    <n v="521"/>
    <x v="0"/>
    <n v="-33516013"/>
    <n v="-7063772036"/>
    <n v="284"/>
    <n v="308"/>
    <m/>
    <s v="TELEFONICA EMPRESAS CHILE S.A."/>
    <n v="4096"/>
    <n v="16386"/>
    <n v="102000"/>
    <x v="0"/>
    <x v="0"/>
  </r>
  <r>
    <n v="9490"/>
    <s v="ESCUELA PARTICULAR LUCILA GODOY"/>
    <s v="PARTICULAR SUBVENCIONADO"/>
    <n v="65123089"/>
    <s v="COLEGIO LUCILA GODOY ENTIDAD INDIVIDUAL EDUCACIONAL"/>
    <x v="15"/>
    <x v="314"/>
    <s v="SAN NICOLÀS 681"/>
    <s v="S/N"/>
    <x v="0"/>
    <n v="-3350184"/>
    <n v="-7064207914"/>
    <n v="214"/>
    <n v="234"/>
    <m/>
    <s v="VTR BANDA ANCHA (CHILE) S.A."/>
    <n v="30720"/>
    <n v="53221"/>
    <n v="30720"/>
    <x v="0"/>
    <x v="0"/>
  </r>
  <r>
    <n v="9499"/>
    <s v="ESCUELA HOGAR DE CIEGOS SANTA LUCIA"/>
    <s v="PARTICULAR SUBVENCIONADO"/>
    <n v="82130300"/>
    <s v="SOCIEDAD PROTECTORA DE CIEGOS STA.LUCIA"/>
    <x v="15"/>
    <x v="317"/>
    <s v="FERNANDO RIOJA"/>
    <n v="730"/>
    <x v="0"/>
    <n v="-33523519"/>
    <n v="-706519421"/>
    <n v="94"/>
    <n v="112"/>
    <m/>
    <m/>
    <n v="0"/>
    <n v="0"/>
    <n v="0"/>
    <x v="4"/>
    <x v="1"/>
  </r>
  <r>
    <n v="9500"/>
    <s v="COLEGIO PART. NUESTRA SRA DEL HUERTO"/>
    <s v="PARTICULAR SUBVENCIONADO"/>
    <n v="81093200"/>
    <s v="CONG.RELIG.NUESTRA SENORA DEL HUERTO."/>
    <x v="15"/>
    <x v="310"/>
    <s v="CELIA SOLAR"/>
    <n v="50"/>
    <x v="0"/>
    <n v="-33472194"/>
    <n v="-7062537056"/>
    <n v="409"/>
    <n v="422"/>
    <m/>
    <s v="TELEFONICA EMPRESAS CHILE S.A."/>
    <n v="4096"/>
    <n v="16386"/>
    <n v="102000"/>
    <x v="0"/>
    <x v="0"/>
  </r>
  <r>
    <n v="9502"/>
    <s v="COLEGIO POLIV.ADVENTISTA SANTIAGO SUR"/>
    <s v="PARTICULAR SUBVENCIONADO"/>
    <n v="65102249"/>
    <s v="FUNDACION EDUCACIONAL GRACIELA CARVAJAL ROJAS"/>
    <x v="15"/>
    <x v="310"/>
    <s v="AV. LAS INDUSTRIAS"/>
    <n v="4349"/>
    <x v="0"/>
    <n v="-33496665"/>
    <n v="-7062856671"/>
    <n v="658"/>
    <n v="722"/>
    <m/>
    <s v="TELEFONICA EMPRESAS CHILE S.A."/>
    <n v="30720"/>
    <n v="25100"/>
    <n v="410000"/>
    <x v="1"/>
    <x v="0"/>
  </r>
  <r>
    <n v="9503"/>
    <s v="ESCUELA PARTICULAR PIO DOCE"/>
    <s v="PARTICULAR SUBVENCIONADO"/>
    <n v="65108328"/>
    <s v="FUNDACION EDUCACIONAL PIO XII"/>
    <x v="15"/>
    <x v="315"/>
    <s v="MARILUAN 2440"/>
    <s v="S/N"/>
    <x v="0"/>
    <n v="-33478264"/>
    <n v="-7066817507"/>
    <n v="373"/>
    <n v="385"/>
    <m/>
    <m/>
    <n v="0"/>
    <n v="0"/>
    <n v="0"/>
    <x v="4"/>
    <x v="1"/>
  </r>
  <r>
    <n v="9504"/>
    <s v="ESCUELA PARTICULAR Y COLEGIO CHILE"/>
    <s v="PARTICULAR SUBVENCIONADO"/>
    <n v="65145692"/>
    <s v="CORPORACION EDUCACIONAL COLEGIO CHILE C.E."/>
    <x v="15"/>
    <x v="314"/>
    <s v="PIRAMIDE"/>
    <n v="1089"/>
    <x v="0"/>
    <n v="-33500989"/>
    <n v="-7065354118"/>
    <n v="1991"/>
    <n v="2204"/>
    <m/>
    <s v="VTR BANDA ANCHA (CHILE) S.A."/>
    <n v="30720"/>
    <n v="32387.999999999996"/>
    <n v="30720"/>
    <x v="0"/>
    <x v="0"/>
  </r>
  <r>
    <n v="9505"/>
    <s v="ESCUELA PARTICULAR JOSE A.ALFONSO"/>
    <s v="PARTICULAR SUBVENCIONADO"/>
    <n v="82648400"/>
    <s v="SOCIEDAD DE INSTRUCCION PRIMARIA DE SANTIAGO"/>
    <x v="15"/>
    <x v="315"/>
    <s v="ALHUE"/>
    <n v="2980"/>
    <x v="0"/>
    <n v="-33502787"/>
    <n v="-7067760122"/>
    <n v="1127"/>
    <n v="1251"/>
    <m/>
    <s v="TELEFONICA EMPRESAS CHILE S.A."/>
    <n v="30720"/>
    <n v="45440"/>
    <n v="410000"/>
    <x v="1"/>
    <x v="0"/>
  </r>
  <r>
    <n v="9506"/>
    <s v="ESC.BAS.PROFESORA AIDA RAMOS DIAZ"/>
    <s v="PARTICULAR SUBVENCIONADO"/>
    <n v="65119199"/>
    <s v="CORPORACION EDUCACIONAL SANTA ELISA"/>
    <x v="15"/>
    <x v="315"/>
    <s v="PETROHUE"/>
    <n v="2309"/>
    <x v="0"/>
    <n v="-33507209"/>
    <n v="-7067096769"/>
    <n v="280"/>
    <n v="417"/>
    <m/>
    <s v="TELEFONICA EMPRESAS CHILE S.A."/>
    <n v="4096"/>
    <n v="15173"/>
    <n v="102000"/>
    <x v="0"/>
    <x v="0"/>
  </r>
  <r>
    <n v="9507"/>
    <s v="ESCUELA PARTICULAR LAURA VICUNA"/>
    <s v="PARTICULAR SUBVENCIONADO"/>
    <n v="70083600"/>
    <s v="CONGREGACION INSTITUTO HIJAS DE MARIA AUXILIADORA"/>
    <x v="15"/>
    <x v="310"/>
    <s v="SIERRA BELLA"/>
    <n v="3261"/>
    <x v="0"/>
    <n v="-33487019"/>
    <n v="-7063272118"/>
    <n v="353"/>
    <n v="389"/>
    <m/>
    <s v="TELEFONICA EMPRESAS CHILE S.A."/>
    <n v="50000"/>
    <n v="35000"/>
    <n v="410000"/>
    <x v="1"/>
    <x v="0"/>
  </r>
  <r>
    <n v="9508"/>
    <s v="COLEGIO PARTICULAR POBL. ALESSANDRI"/>
    <s v="PARTICULAR SUBVENCIONADO"/>
    <n v="65145165"/>
    <s v="ENTIDAD EDUCACIONAL COLEGIO ALESSANDRI"/>
    <x v="15"/>
    <x v="315"/>
    <s v="ENRIQUE MATTE"/>
    <n v="2150"/>
    <x v="0"/>
    <n v="-33482389"/>
    <n v="-7066529311"/>
    <n v="92"/>
    <n v="199"/>
    <m/>
    <m/>
    <n v="0"/>
    <n v="0"/>
    <n v="0"/>
    <x v="4"/>
    <x v="2"/>
  </r>
  <r>
    <n v="9510"/>
    <s v="COLEGIO PART. ANTONIO ACEVEDO HERNANDEZ"/>
    <s v="PARTICULAR SUBVENCIONADO"/>
    <n v="76243349"/>
    <s v="SOCIEDAD EDUCACIONAL ESCUELA BASICA PARTICULAR ACEVEDO HERNANDEZ LTDA."/>
    <x v="15"/>
    <x v="315"/>
    <s v="AV. LA MARINA"/>
    <n v="2835"/>
    <x v="0"/>
    <n v="-33491179"/>
    <n v="-7067311233"/>
    <n v="343"/>
    <n v="363"/>
    <m/>
    <s v="VTR BANDA ANCHA (CHILE) S.A."/>
    <n v="30720"/>
    <n v="32387.999999999996"/>
    <n v="30720"/>
    <x v="0"/>
    <x v="0"/>
  </r>
  <r>
    <n v="9511"/>
    <s v="ESCUELA PARTICULAR GRAN AVENIDA"/>
    <s v="PARTICULAR SUBVENCIONADO"/>
    <n v="65145719"/>
    <s v="ENTIDAD INDIVIDUAL EDUCACIONAL GRAN AVENIDA"/>
    <x v="15"/>
    <x v="314"/>
    <s v="GRAN AVENIDA JOSE MIGUEL CARRERA"/>
    <n v="5665"/>
    <x v="0"/>
    <n v="-33505913"/>
    <n v="-7065590334"/>
    <n v="133"/>
    <n v="242"/>
    <m/>
    <m/>
    <n v="0"/>
    <n v="0"/>
    <n v="0"/>
    <x v="4"/>
    <x v="1"/>
  </r>
  <r>
    <n v="9512"/>
    <s v="ESCUELA BASICA PARTIC JACQUELINE KENNEDY"/>
    <s v="PARTICULAR SUBVENCIONADO"/>
    <n v="65145443"/>
    <s v="ENTIDAD INDIVIDUAL EDUCACIONAL JACQUELINE KENNEDY"/>
    <x v="15"/>
    <x v="315"/>
    <s v="ANDREA DORIA 2638"/>
    <s v="S/N"/>
    <x v="0"/>
    <n v="-33479336"/>
    <n v="-7066996999"/>
    <n v="58"/>
    <n v="112"/>
    <m/>
    <s v="VTR BANDA ANCHA (CHILE) S.A."/>
    <n v="12288"/>
    <n v="25908"/>
    <n v="12288"/>
    <x v="0"/>
    <x v="0"/>
  </r>
  <r>
    <n v="9518"/>
    <s v="COLEGIO PARTICULAR PADRE FIDEL ABARCA"/>
    <s v="PARTICULAR SUBVENCIONADO"/>
    <n v="76109717"/>
    <s v="COLEGIO PADRE FIDEL ABARCA SOCIEDAD LIMITADA"/>
    <x v="15"/>
    <x v="315"/>
    <s v="GALO GONZALEZ 4827"/>
    <s v="S/N"/>
    <x v="0"/>
    <n v="-33489974"/>
    <n v="-7067752012"/>
    <n v="169"/>
    <n v="180"/>
    <m/>
    <s v="TELEFONICA EMPRESAS CHILE S.A."/>
    <n v="4096"/>
    <n v="16386"/>
    <n v="102000"/>
    <x v="0"/>
    <x v="0"/>
  </r>
  <r>
    <n v="9519"/>
    <s v="COLEGIO SANTO CURA DE ARS"/>
    <s v="PARTICULAR SUBVENCIONADO"/>
    <n v="71944500"/>
    <s v="CORP. EDUCACIONAL ARZOBISPADO DE SANTIAGO"/>
    <x v="15"/>
    <x v="314"/>
    <s v="CARMEN MENA 939"/>
    <s v="S/N"/>
    <x v="0"/>
    <n v="-33506849"/>
    <n v="-7065208834"/>
    <n v="1002"/>
    <n v="1112"/>
    <m/>
    <s v="TELEFONICA EMPRESAS CHILE S.A."/>
    <n v="30720"/>
    <n v="45440"/>
    <n v="410000"/>
    <x v="1"/>
    <x v="0"/>
  </r>
  <r>
    <n v="9520"/>
    <s v="PRINCESS MARGARET COLLEGE"/>
    <s v="PARTICULAR SUBVENCIONADO"/>
    <n v="76126123"/>
    <s v="PRINCESS MARGARETH COLLEGE EIRL"/>
    <x v="15"/>
    <x v="314"/>
    <s v="STA.CLARA"/>
    <n v="6055"/>
    <x v="0"/>
    <n v="-33513203"/>
    <n v="-7064570174"/>
    <n v="48"/>
    <n v="100"/>
    <m/>
    <s v="TELEFONICA EMPRESAS CHILE S.A."/>
    <n v="4096"/>
    <n v="16386"/>
    <n v="102000"/>
    <x v="0"/>
    <x v="0"/>
  </r>
  <r>
    <n v="9527"/>
    <s v="ESCUELA PARTICULAR ECOLE NOEL"/>
    <s v="PARTICULAR SUBVENCIONADO"/>
    <n v="65148514"/>
    <s v="CORPORACION EDUCACIONAL ECOLE NOEL"/>
    <x v="15"/>
    <x v="314"/>
    <s v="SAN NICOLÁS"/>
    <n v="1530"/>
    <x v="0"/>
    <n v="-33496516"/>
    <n v="-7066257275"/>
    <n v="398"/>
    <n v="506"/>
    <m/>
    <s v="VTR BANDA ANCHA (CHILE) S.A."/>
    <n v="30720"/>
    <n v="32387.999999999996"/>
    <n v="30720"/>
    <x v="0"/>
    <x v="0"/>
  </r>
  <r>
    <n v="9528"/>
    <s v="ESCUELA PARTICULAR LA RAIZ Y LA ESPIGA"/>
    <s v="PARTICULAR SUBVENCIONADO"/>
    <n v="76238493"/>
    <s v="SOCIEDAD EDUCACIONAL LA RAIZ Y LA ESPIGA SPA"/>
    <x v="15"/>
    <x v="314"/>
    <s v="SEBASTOPOL"/>
    <n v="666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9531"/>
    <s v="ESCUELA PARTICULAR MIGUEL DAVILA"/>
    <s v="PARTICULAR SUBVENCIONADO"/>
    <n v="65155602"/>
    <s v="CORPORACION EDUCACION MIGUEL DAVILA"/>
    <x v="15"/>
    <x v="315"/>
    <s v="CLUB HIPICO 6201"/>
    <n v="6201"/>
    <x v="0"/>
    <n v="-33506073"/>
    <n v="-7067684"/>
    <n v="39"/>
    <n v="87"/>
    <m/>
    <s v="TELEFONICA EMPRESAS CHILE S.A."/>
    <n v="6144"/>
    <n v="15173"/>
    <n v="102000"/>
    <x v="0"/>
    <x v="0"/>
  </r>
  <r>
    <n v="9533"/>
    <s v="ESCUELA BASICA PARTICULAR RAINBOW SCHOOL"/>
    <s v="PARTICULAR SUBVENCIONADO"/>
    <n v="65155929"/>
    <s v="CORPORACION EDUCACIONAL EMA"/>
    <x v="15"/>
    <x v="310"/>
    <s v="URETA COX N°312"/>
    <s v="S/N"/>
    <x v="0"/>
    <n v="-33500711"/>
    <n v="-7063132535"/>
    <n v="62"/>
    <n v="131"/>
    <m/>
    <s v="VTR BANDA ANCHA (CHILE) S.A."/>
    <n v="12288"/>
    <n v="25908"/>
    <n v="12288"/>
    <x v="0"/>
    <x v="0"/>
  </r>
  <r>
    <n v="9534"/>
    <s v="COLEGIO SAN DAMIAN"/>
    <s v="PARTICULAR SUBVENCIONADO"/>
    <n v="65151345"/>
    <s v="FUNDACIÓN EDUCACIONAL SAN DAMIÁN"/>
    <x v="15"/>
    <x v="301"/>
    <s v="DOCTOR SOTERO DEL RIO"/>
    <n v="593"/>
    <x v="0"/>
    <n v="-33539303"/>
    <n v="-7059655148"/>
    <n v="1165"/>
    <n v="1274"/>
    <m/>
    <s v="TELEFONICA EMPRESAS CHILE S.A."/>
    <n v="30720"/>
    <n v="25100"/>
    <n v="410000"/>
    <x v="1"/>
    <x v="0"/>
  </r>
  <r>
    <n v="9536"/>
    <s v="ESCUELA PART.CENTRO EDUC.SANTA MONICA"/>
    <s v="PARTICULAR SUBVENCIONADO"/>
    <n v="88230400"/>
    <s v="SOC.COLEGIO CENTRO EDUC.STA MONICA LTDA."/>
    <x v="15"/>
    <x v="310"/>
    <s v="RAQUEL"/>
    <n v="18"/>
    <x v="0"/>
    <n v="-33498898"/>
    <n v="-7061813533"/>
    <n v="474"/>
    <n v="594"/>
    <m/>
    <m/>
    <n v="0"/>
    <n v="0"/>
    <n v="0"/>
    <x v="4"/>
    <x v="1"/>
  </r>
  <r>
    <n v="9537"/>
    <s v="ESCUELA PARTICULAR DIVINA GABRIELA"/>
    <s v="PARTICULAR SUBVENCIONADO"/>
    <n v="65155913"/>
    <s v="CORPORACION EDUCACIONAL MANUEL MARTÍNEZ HENRÍQUEZ"/>
    <x v="15"/>
    <x v="315"/>
    <s v="VECINAL"/>
    <n v="2.8"/>
    <x v="0"/>
    <n v="-33498956"/>
    <n v="-7067615697"/>
    <n v="180"/>
    <n v="208"/>
    <m/>
    <s v="TELEFONICA EMPRESAS CHILE S.A."/>
    <n v="4096"/>
    <n v="16386"/>
    <n v="102000"/>
    <x v="0"/>
    <x v="0"/>
  </r>
  <r>
    <n v="9539"/>
    <s v="ESC. PART. SANTA CATALINA DE SAN MIGUEL"/>
    <s v="PARTICULAR SUBVENCIONADO"/>
    <n v="65117342"/>
    <s v="CORPORACION EDUCACIONAL AMANECER"/>
    <x v="15"/>
    <x v="314"/>
    <s v="LEON PRADO"/>
    <n v="610"/>
    <x v="0"/>
    <n v="-33507578"/>
    <n v="-706430043"/>
    <n v="117"/>
    <n v="234"/>
    <m/>
    <s v="TELEFONICA EMPRESAS CHILE S.A."/>
    <n v="6144"/>
    <n v="23416"/>
    <n v="1536"/>
    <x v="0"/>
    <x v="0"/>
  </r>
  <r>
    <n v="9540"/>
    <s v="ESCUELA PARTICULAR SAN CARLOS"/>
    <s v="PARTICULAR SUBVENCIONADO"/>
    <n v="65115297"/>
    <s v="CORPORACION EDUCACIONAL SAN CARLOS"/>
    <x v="15"/>
    <x v="315"/>
    <s v="ALHUE"/>
    <n v="3105"/>
    <x v="0"/>
    <n v="-33501503"/>
    <n v="-7067915783"/>
    <n v="111"/>
    <n v="142"/>
    <m/>
    <s v="TELEFONICA EMPRESAS CHILE S.A."/>
    <n v="512000"/>
    <n v="7586"/>
    <n v="13000"/>
    <x v="0"/>
    <x v="0"/>
  </r>
  <r>
    <n v="9543"/>
    <s v="ESCUELA PARTICULAR EL GRECO"/>
    <s v="PARTICULAR SUBVENCIONADO"/>
    <n v="65145429"/>
    <s v="ENTIDAD INDIVIDUAL EDUCACIONAL ESCUELA EL GRECO"/>
    <x v="15"/>
    <x v="315"/>
    <s v="AVDA. LAZO"/>
    <n v="1687"/>
    <x v="0"/>
    <n v="-33497163"/>
    <n v="-7066593152"/>
    <n v="58"/>
    <n v="108"/>
    <m/>
    <s v="TELEFONICA EMPRESAS CHILE S.A."/>
    <n v="6144"/>
    <n v="16386"/>
    <n v="102000"/>
    <x v="0"/>
    <x v="0"/>
  </r>
  <r>
    <n v="9544"/>
    <s v="ESCUELA PARTICULAR AMIGOS"/>
    <s v="PARTICULAR SUBVENCIONADO"/>
    <n v="65116393"/>
    <s v="CORPORACION EDUCACIONAL COLEGIO AMIGOS"/>
    <x v="15"/>
    <x v="315"/>
    <s v="SAN NICOLAS 1829"/>
    <s v="S/N"/>
    <x v="0"/>
    <n v="-33495463"/>
    <n v="-7066586892"/>
    <n v="197"/>
    <n v="379"/>
    <m/>
    <s v="VTR BANDA ANCHA (CHILE) S.A."/>
    <n v="30720"/>
    <n v="32387.999999999996"/>
    <n v="30720"/>
    <x v="0"/>
    <x v="0"/>
  </r>
  <r>
    <n v="9547"/>
    <s v="ESCUELA BAS. PART. QUEEN &amp; FLOWER COLLEGE"/>
    <s v="PARTICULAR SUBVENCIONADO"/>
    <n v="65155499"/>
    <s v="CORPORACION EDUCACIONAL QUEEN Y FLORES SCHOOL"/>
    <x v="15"/>
    <x v="310"/>
    <s v="AV SALVADOR ALLENDE"/>
    <n v="298"/>
    <x v="0"/>
    <n v="-33496041"/>
    <n v="-7063106367"/>
    <n v="189"/>
    <n v="335"/>
    <m/>
    <s v="TELEFONICA EMPRESAS CHILE S.A."/>
    <n v="4096"/>
    <n v="16386"/>
    <n v="102000"/>
    <x v="0"/>
    <x v="0"/>
  </r>
  <r>
    <n v="9551"/>
    <s v="ESCUELA PARTICULAR LA RONDA DE SN.MIGUEL"/>
    <s v="PARTICULAR SUBVENCIONADO"/>
    <n v="65154263"/>
    <s v="FUNDACION EDUCACIONAL LA RONDA"/>
    <x v="15"/>
    <x v="315"/>
    <s v="BALAKIREFF"/>
    <n v="4631"/>
    <x v="0"/>
    <n v="-33490684"/>
    <n v="-7066978511"/>
    <n v="135"/>
    <n v="265"/>
    <m/>
    <s v="TELEFONICA EMPRESAS CHILE S.A."/>
    <n v="3072"/>
    <n v="12138"/>
    <n v="51000"/>
    <x v="0"/>
    <x v="0"/>
  </r>
  <r>
    <n v="9553"/>
    <s v="COLEGIO KING´S SCHOOL"/>
    <s v="PARTICULAR SUBVENCIONADO"/>
    <n v="65145084"/>
    <s v="CORPORACION EDUCACIONAL KING SCHOOL SAN MIGUEL"/>
    <x v="15"/>
    <x v="314"/>
    <s v="CARMEN MENA"/>
    <n v="728"/>
    <x v="0"/>
    <n v="-33508151"/>
    <n v="-7064717866"/>
    <n v="470"/>
    <n v="517"/>
    <m/>
    <s v="VTR BANDA ANCHA (CHILE) S.A."/>
    <n v="30720"/>
    <n v="32387.999999999996"/>
    <n v="30720"/>
    <x v="0"/>
    <x v="0"/>
  </r>
  <r>
    <n v="9556"/>
    <s v="ESCUELA PARTICULAR MARQUEZ DE OVANDO"/>
    <s v="PARTICULAR SUBVENCIONADO"/>
    <n v="76138285"/>
    <s v="SOCIEDAD EDUCACIONAL MARQUEZ DE OVANDO LIMITADA"/>
    <x v="15"/>
    <x v="315"/>
    <s v="AV. LA MARINA"/>
    <n v="2025"/>
    <x v="0"/>
    <n v="-33493148"/>
    <n v="-7066742088"/>
    <n v="337"/>
    <n v="666"/>
    <m/>
    <s v="CLARO SERVICIOS EMPRESARIALES S.A."/>
    <n v="10240"/>
    <n v="22015"/>
    <n v="1024"/>
    <x v="2"/>
    <x v="0"/>
  </r>
  <r>
    <n v="9558"/>
    <s v="ESCUELA PARTICULAR ROCIO DE LOS ANGELES"/>
    <s v="PARTICULAR SUBVENCIONADO"/>
    <n v="65153764"/>
    <s v="CORPORACION EDUCACIONAL ROCIO DE LOS ANGELES"/>
    <x v="15"/>
    <x v="315"/>
    <s v="TRASLAVINA 1955"/>
    <n v="1955"/>
    <x v="0"/>
    <n v="-33477958"/>
    <n v="-7066168975"/>
    <n v="342"/>
    <n v="699"/>
    <m/>
    <s v="TELEFONICA EMPRESAS CHILE S.A."/>
    <n v="4096"/>
    <n v="16386"/>
    <n v="102000"/>
    <x v="0"/>
    <x v="0"/>
  </r>
  <r>
    <n v="9564"/>
    <s v="COLEGIO PARROQUIAL SAN MIGUEL"/>
    <s v="PARTICULAR SUBVENCIONADO"/>
    <n v="73306500"/>
    <s v="FUNDACION CHAMINADE"/>
    <x v="15"/>
    <x v="314"/>
    <s v="GRAN AVENIDA"/>
    <n v="3548"/>
    <x v="0"/>
    <n v="-3348703"/>
    <n v="-7065013962"/>
    <n v="1230"/>
    <n v="1242"/>
    <m/>
    <m/>
    <n v="0"/>
    <n v="0"/>
    <n v="0"/>
    <x v="4"/>
    <x v="1"/>
  </r>
  <r>
    <n v="9570"/>
    <s v="INSTITUTO MIGUEL LEON PRADO"/>
    <s v="PARTICULAR SUBVENCIONADO"/>
    <n v="73306500"/>
    <s v="FUNDACION CHAMINADE"/>
    <x v="15"/>
    <x v="314"/>
    <s v="GRAN AVENIDA 3696"/>
    <n v="17367"/>
    <x v="0"/>
    <n v="-33488168"/>
    <n v="-7065046476"/>
    <n v="1079"/>
    <n v="1086"/>
    <m/>
    <m/>
    <n v="0"/>
    <n v="0"/>
    <n v="0"/>
    <x v="4"/>
    <x v="1"/>
  </r>
  <r>
    <n v="9572"/>
    <s v="ESCUELA PARTICULAR JAVIERA CARRERA"/>
    <s v="PARTICULAR SUBVENCIONADO"/>
    <n v="65118733"/>
    <s v="CORPORACION EDUCACIONAL JAVIERA CARRERA"/>
    <x v="15"/>
    <x v="310"/>
    <s v="SEBASTOPOL"/>
    <n v="448"/>
    <x v="0"/>
    <n v="-33517015"/>
    <n v="-7063483415"/>
    <n v="136"/>
    <n v="291"/>
    <m/>
    <s v="TELEFONICA EMPRESAS CHILE S.A."/>
    <n v="4096"/>
    <n v="16386"/>
    <n v="102000"/>
    <x v="0"/>
    <x v="0"/>
  </r>
  <r>
    <n v="9574"/>
    <s v="ESCUELA BASICA PARTICULAR CAMINITO"/>
    <s v="PARTICULAR SUBVENCIONADO"/>
    <n v="65155039"/>
    <s v="FUNDACION EDUCACIONAL ESCUELA CAMINITO"/>
    <x v="15"/>
    <x v="308"/>
    <s v="CARLOS CONDELL"/>
    <n v="498"/>
    <x v="0"/>
    <n v="-33596678"/>
    <n v="-7068893282"/>
    <n v="545"/>
    <n v="659"/>
    <m/>
    <s v="TELEFONICA EMPRESAS CHILE S.A."/>
    <n v="4096"/>
    <n v="16386"/>
    <n v="102000"/>
    <x v="0"/>
    <x v="0"/>
  </r>
  <r>
    <n v="9579"/>
    <s v="LICEO INDUSTRIAL DE SAN MIGUEL AGUSTIN ED"/>
    <s v="ADMINISTRACION DELEGADA"/>
    <n v="70417500"/>
    <s v="CORPORACIÓN DE CAPACITACIÓN Y EMPLEO SOFOFA"/>
    <x v="15"/>
    <x v="310"/>
    <s v="DEPARTAMENTAL"/>
    <n v="285"/>
    <x v="0"/>
    <n v="-33506933"/>
    <n v="-7063234112"/>
    <n v="666"/>
    <n v="752"/>
    <m/>
    <s v="TELEFONICA EMPRESAS CHILE S.A."/>
    <n v="30720"/>
    <n v="25100"/>
    <n v="410000"/>
    <x v="1"/>
    <x v="0"/>
  </r>
  <r>
    <n v="9581"/>
    <s v="LICEO TECNICO A-100 DE SAN MIGUEL"/>
    <s v="ADMINISTRACION DELEGADA"/>
    <n v="71878500"/>
    <s v="FUNDACIÓN DE SOLIDARIDAD ROMANOS XII"/>
    <x v="15"/>
    <x v="314"/>
    <s v="GRAN AVENIDA JOSE MIGUEL CARRERA"/>
    <n v="4688"/>
    <x v="0"/>
    <n v="-33496863"/>
    <n v="-706527186"/>
    <n v="643"/>
    <n v="726"/>
    <m/>
    <s v="TELEFONICA EMPRESAS CHILE S.A."/>
    <n v="30720"/>
    <n v="25100"/>
    <n v="410000"/>
    <x v="1"/>
    <x v="0"/>
  </r>
  <r>
    <n v="9582"/>
    <s v="LICEO POLIVALENTE FRANCISCO FRIAS V."/>
    <s v="MUNICIPAL DAEM"/>
    <n v="69072400"/>
    <s v="ILUSTRE MUNICIPALIDAD DE LA GRANJA"/>
    <x v="15"/>
    <x v="316"/>
    <s v="AVENIDA.SANTA ROSA"/>
    <n v="6740"/>
    <x v="0"/>
    <n v="-33524319"/>
    <n v="-7063572042"/>
    <n v="208"/>
    <n v="229"/>
    <m/>
    <s v="TELEFONICA EMPRESAS CHILE S.A."/>
    <n v="30720"/>
    <n v="25100"/>
    <n v="410000"/>
    <x v="1"/>
    <x v="0"/>
  </r>
  <r>
    <n v="9583"/>
    <s v="CENTRO EDUCACIONAL MUN.MARIANO LATORRE"/>
    <s v="MUNICIPAL DAEM"/>
    <n v="69253800"/>
    <s v="ILUSTRE MUNICIPALIDAD DE LA PINTANA"/>
    <x v="15"/>
    <x v="318"/>
    <s v="PUNTA DE HORCON 12346 VILLA SALVADOR ALLENDE COMUNA DE LA PINTANA"/>
    <n v="12346"/>
    <x v="0"/>
    <n v="-33578281"/>
    <n v="-7064184013"/>
    <n v="444"/>
    <n v="822"/>
    <m/>
    <s v="TELEFONICA EMPRESAS CHILE S.A."/>
    <n v="70000"/>
    <n v="45440"/>
    <n v="410000"/>
    <x v="1"/>
    <x v="0"/>
  </r>
  <r>
    <n v="9584"/>
    <s v="LICEO COMERCIAL VATE VICENTE HUIDOBRO"/>
    <s v="ADMINISTRACION DELEGADA"/>
    <n v="71499900"/>
    <s v="FUND. NACIONAL DEL COMERCIO PARA LA EDUCACION"/>
    <x v="15"/>
    <x v="319"/>
    <s v="DOÑIHUE"/>
    <n v="2030"/>
    <x v="0"/>
    <n v="-33537613"/>
    <n v="-7063650029"/>
    <n v="280"/>
    <n v="318"/>
    <m/>
    <m/>
    <n v="0"/>
    <n v="0"/>
    <n v="0"/>
    <x v="4"/>
    <x v="1"/>
  </r>
  <r>
    <n v="9585"/>
    <s v="LICEO DOCTOR ALEJANDRO DEL RIO"/>
    <s v="MUNICIPAL DAEM"/>
    <n v="69072400"/>
    <s v="ILUSTRE MUNICIPALIDAD DE LA GRANJA"/>
    <x v="15"/>
    <x v="316"/>
    <s v="CALLE M"/>
    <n v="65"/>
    <x v="0"/>
    <n v="-33516984"/>
    <n v="-7062132417"/>
    <n v="185"/>
    <n v="343"/>
    <m/>
    <s v="TELEFONICA EMPRESAS CHILE S.A."/>
    <n v="30720"/>
    <n v="25100"/>
    <n v="410000"/>
    <x v="1"/>
    <x v="0"/>
  </r>
  <r>
    <n v="9586"/>
    <s v="LICEO MUNICIPALIZADO ARAUCANIA"/>
    <s v="MUNICIPAL DAEM"/>
    <n v="69253900"/>
    <s v="ILUSTRE MUNICIPALIDAD DE SAN RAMON"/>
    <x v="15"/>
    <x v="319"/>
    <s v="PROFESOR DAVID CATILAO RIVEROS 8153 (EX PAC)"/>
    <n v="8153"/>
    <x v="0"/>
    <n v="-33534813"/>
    <n v="-7063725008"/>
    <n v="357"/>
    <n v="715"/>
    <m/>
    <s v="TELEFONICA EMPRESAS CHILE S.A."/>
    <n v="70000"/>
    <n v="45440"/>
    <n v="205000"/>
    <x v="1"/>
    <x v="0"/>
  </r>
  <r>
    <n v="9587"/>
    <s v="LICEO MALAQUIAS CONCHA"/>
    <s v="MUNICIPAL DAEM"/>
    <n v="69072400"/>
    <s v="ILUSTRE MUNICIPALIDAD DE LA GRANJA"/>
    <x v="15"/>
    <x v="316"/>
    <s v="QUILPUE"/>
    <n v="7852"/>
    <x v="0"/>
    <n v="-3352826"/>
    <n v="-7062156758"/>
    <n v="542"/>
    <n v="774"/>
    <m/>
    <s v="TELEFONICA EMPRESAS CHILE S.A."/>
    <n v="30720"/>
    <n v="45440"/>
    <n v="410000"/>
    <x v="1"/>
    <x v="0"/>
  </r>
  <r>
    <n v="9588"/>
    <s v="ESCUELA BAS. TECNO SUR"/>
    <s v="MUNICIPAL DAEM"/>
    <n v="69072400"/>
    <s v="ILUSTRE MUNICIPALIDAD DE LA GRANJA"/>
    <x v="15"/>
    <x v="316"/>
    <s v="AVENIDA SAN GREGORIO"/>
    <n v="140"/>
    <x v="0"/>
    <n v="-33537135"/>
    <n v="-7063166242"/>
    <n v="229"/>
    <n v="250"/>
    <m/>
    <s v="TELEFONICA EMPRESAS CHILE S.A."/>
    <n v="30720"/>
    <n v="25100"/>
    <n v="410000"/>
    <x v="1"/>
    <x v="0"/>
  </r>
  <r>
    <n v="9590"/>
    <s v="ESCUELA BELGICA"/>
    <s v="MUNICIPAL DAEM"/>
    <n v="69072400"/>
    <s v="ILUSTRE MUNICIPALIDAD DE LA GRANJA"/>
    <x v="15"/>
    <x v="316"/>
    <s v="EL TABO"/>
    <n v="8143"/>
    <x v="0"/>
    <n v="-3353469"/>
    <n v="-7062503439"/>
    <n v="178"/>
    <n v="202"/>
    <m/>
    <s v="TELEFONICA EMPRESAS CHILE S.A."/>
    <n v="30720"/>
    <n v="25100"/>
    <n v="410000"/>
    <x v="1"/>
    <x v="0"/>
  </r>
  <r>
    <n v="9591"/>
    <s v="LICEO N523"/>
    <s v="MUNICIPAL DAEM"/>
    <n v="69253800"/>
    <s v="ILUSTRE MUNICIPALIDAD DE LA PINTANA"/>
    <x v="15"/>
    <x v="318"/>
    <s v="GENERAL BELGRANO 12389 POBL. SAN RAFAEL"/>
    <n v="12389"/>
    <x v="0"/>
    <n v="-33577615"/>
    <n v="-70636358"/>
    <n v="347"/>
    <n v="415"/>
    <m/>
    <s v="TELEFONICA EMPRESAS CHILE S.A."/>
    <n v="6144"/>
    <n v="24629"/>
    <n v="1536"/>
    <x v="0"/>
    <x v="0"/>
  </r>
  <r>
    <n v="9592"/>
    <s v="ESCUELA BASICA SENDERO DEL SABER"/>
    <s v="MUNICIPAL DAEM"/>
    <n v="69253900"/>
    <s v="ILUSTRE MUNICIPALIDAD DE SAN RAMON"/>
    <x v="15"/>
    <x v="319"/>
    <s v="CARLOS DAVILA"/>
    <n v="7551"/>
    <x v="0"/>
    <n v="-33526603"/>
    <n v="-7063856408"/>
    <n v="200"/>
    <n v="261"/>
    <m/>
    <s v="TELEFONICA EMPRESAS CHILE S.A."/>
    <n v="30720"/>
    <n v="25100"/>
    <n v="410000"/>
    <x v="1"/>
    <x v="0"/>
  </r>
  <r>
    <n v="9593"/>
    <s v="ESCUELA BASICA EDUCADORES DE CHILE"/>
    <s v="MUNICIPAL DAEM"/>
    <n v="69253900"/>
    <s v="ILUSTRE MUNICIPALIDAD DE SAN RAMON"/>
    <x v="15"/>
    <x v="319"/>
    <s v="DONIHUE"/>
    <n v="1887"/>
    <x v="0"/>
    <n v="-33537623"/>
    <n v="-7064003838"/>
    <n v="191"/>
    <n v="210"/>
    <m/>
    <s v="TELEFONICA EMPRESAS CHILE S.A."/>
    <n v="50000"/>
    <n v="35000"/>
    <n v="410000"/>
    <x v="1"/>
    <x v="0"/>
  </r>
  <r>
    <n v="9595"/>
    <s v="ESCUELA CAPITAN AVALOS"/>
    <s v="MUNICIPAL DAEM"/>
    <n v="69253800"/>
    <s v="ILUSTRE MUNICIPALIDAD DE LA PINTANA"/>
    <x v="15"/>
    <x v="318"/>
    <s v="TTE MONTT SALAMANCA"/>
    <n v="12220"/>
    <x v="0"/>
    <n v="-33575913"/>
    <n v="-7065680774"/>
    <n v="311"/>
    <n v="338"/>
    <m/>
    <s v="TELEFONICA EMPRESAS CHILE S.A."/>
    <n v="30720"/>
    <n v="25100"/>
    <n v="410000"/>
    <x v="1"/>
    <x v="0"/>
  </r>
  <r>
    <n v="9597"/>
    <s v="ESCUELA PABLO DE ROKHA"/>
    <s v="MUNICIPAL DAEM"/>
    <n v="69253800"/>
    <s v="ILUSTRE MUNICIPALIDAD DE LA PINTANA"/>
    <x v="15"/>
    <x v="318"/>
    <s v="JOSE TORIBIO MEDINA"/>
    <n v="12816"/>
    <x v="0"/>
    <n v="-33580265"/>
    <n v="-7065106011"/>
    <n v="191"/>
    <n v="255"/>
    <m/>
    <s v="TELEFONICA EMPRESAS CHILE S.A."/>
    <n v="4096"/>
    <n v="315696"/>
    <n v="409000"/>
    <x v="1"/>
    <x v="0"/>
  </r>
  <r>
    <n v="9598"/>
    <s v="ESCUELA MUNICIPAL VIOLETA PARRA"/>
    <s v="MUNICIPAL DAEM"/>
    <n v="69253800"/>
    <s v="ILUSTRE MUNICIPALIDAD DE LA PINTANA"/>
    <x v="15"/>
    <x v="318"/>
    <s v="PEDRO PRADO"/>
    <n v="12351"/>
    <x v="0"/>
    <n v="-3357707"/>
    <n v="-7064923849"/>
    <n v="302"/>
    <n v="360"/>
    <m/>
    <s v="TELEFONICA EMPRESAS CHILE S.A."/>
    <n v="4096"/>
    <n v="358418"/>
    <n v="409000"/>
    <x v="1"/>
    <x v="0"/>
  </r>
  <r>
    <n v="9599"/>
    <s v="LICEO MUNICIPAL PURKUYEN"/>
    <s v="MUNICIPAL DAEM"/>
    <n v="69253900"/>
    <s v="ILUSTRE MUNICIPALIDAD DE SAN RAMON"/>
    <x v="15"/>
    <x v="319"/>
    <s v="PJE. PROFESOR DAVID CATILAO RIVEROS"/>
    <n v="8450"/>
    <x v="0"/>
    <n v="-33537296"/>
    <n v="-7063732312"/>
    <n v="533"/>
    <n v="644"/>
    <m/>
    <s v="TELEFONICA EMPRESAS CHILE S.A."/>
    <n v="30720"/>
    <n v="207726"/>
    <n v="410000"/>
    <x v="1"/>
    <x v="0"/>
  </r>
  <r>
    <n v="9600"/>
    <s v="ESCUELA NANIHUE"/>
    <s v="MUNICIPAL DAEM"/>
    <n v="69253900"/>
    <s v="ILUSTRE MUNICIPALIDAD DE SAN RAMON"/>
    <x v="15"/>
    <x v="319"/>
    <s v="RIQUELME"/>
    <n v="1922"/>
    <x v="0"/>
    <n v="-33550141"/>
    <n v="-7064043938"/>
    <n v="266"/>
    <n v="321"/>
    <m/>
    <s v="TELEFONICA EMPRESAS CHILE S.A."/>
    <n v="30720"/>
    <n v="25100"/>
    <n v="410000"/>
    <x v="1"/>
    <x v="0"/>
  </r>
  <r>
    <n v="9601"/>
    <s v="CENTRO EDUCACIONAL MUNICIPAL SAN RAMON"/>
    <s v="MUNICIPAL DAEM"/>
    <n v="69253900"/>
    <s v="ILUSTRE MUNICIPALIDAD DE SAN RAMON"/>
    <x v="15"/>
    <x v="319"/>
    <s v="ALMIRANTE LATORRE"/>
    <n v="9701"/>
    <x v="0"/>
    <n v="-33549771"/>
    <n v="-7064463024"/>
    <n v="237"/>
    <n v="446"/>
    <m/>
    <s v="TELEFONICA EMPRESAS CHILE S.A."/>
    <n v="4096"/>
    <n v="16386"/>
    <n v="102000"/>
    <x v="0"/>
    <x v="0"/>
  </r>
  <r>
    <n v="9602"/>
    <s v="COLEGIO NERUDA"/>
    <s v="MUNICIPAL DAEM"/>
    <n v="69253800"/>
    <s v="ILUSTRE MUNICIPALIDAD DE LA PINTANA"/>
    <x v="15"/>
    <x v="318"/>
    <s v="JULIO CHAVEZ 12849. POBLACIÓN RAÚL DEL CANTO"/>
    <n v="12849"/>
    <x v="0"/>
    <n v="-33580154"/>
    <n v="-70657241"/>
    <n v="314"/>
    <n v="347"/>
    <m/>
    <s v="TELEFONICA EMPRESAS CHILE S.A."/>
    <n v="30720"/>
    <n v="25100"/>
    <n v="205000"/>
    <x v="1"/>
    <x v="0"/>
  </r>
  <r>
    <n v="9604"/>
    <s v="LICEO MUNICIPALIZADO CENT.ED. LA PINTANA"/>
    <s v="MUNICIPAL DAEM"/>
    <n v="69253800"/>
    <s v="ILUSTRE MUNICIPALIDAD DE LA PINTANA"/>
    <x v="15"/>
    <x v="318"/>
    <s v="PADRE HURTADO 13132"/>
    <n v="13132"/>
    <x v="0"/>
    <n v="-33584111"/>
    <n v="-7065356126"/>
    <n v="582"/>
    <n v="685"/>
    <m/>
    <s v="TELEFONICA EMPRESAS CHILE S.A."/>
    <n v="30720"/>
    <n v="25100"/>
    <n v="410000"/>
    <x v="1"/>
    <x v="0"/>
  </r>
  <r>
    <n v="9605"/>
    <s v="COLEGIO MUNICIPAL PROCERES DE CHILE"/>
    <s v="MUNICIPAL DAEM"/>
    <n v="69072400"/>
    <s v="ILUSTRE MUNICIPALIDAD DE LA GRANJA"/>
    <x v="15"/>
    <x v="316"/>
    <s v="AV. LINARES"/>
    <n v="875"/>
    <x v="0"/>
    <n v="-33526655"/>
    <n v="-7061396037"/>
    <n v="248"/>
    <n v="285"/>
    <m/>
    <s v="TELEFONICA EMPRESAS CHILE S.A."/>
    <n v="30720"/>
    <n v="25100"/>
    <n v="410000"/>
    <x v="1"/>
    <x v="0"/>
  </r>
  <r>
    <n v="9606"/>
    <s v="ESCUELA BAS. LA ARAUCANIA"/>
    <s v="MUNICIPAL DAEM"/>
    <n v="69072400"/>
    <s v="ILUSTRE MUNICIPALIDAD DE LA GRANJA"/>
    <x v="15"/>
    <x v="316"/>
    <s v="JUAN MEYER"/>
    <n v="760"/>
    <x v="0"/>
    <n v="-33534709"/>
    <n v="-7061661188"/>
    <n v="243"/>
    <n v="250"/>
    <m/>
    <s v="TELEFONICA EMPRESAS CHILE S.A."/>
    <n v="4096"/>
    <n v="355277"/>
    <n v="409000"/>
    <x v="1"/>
    <x v="0"/>
  </r>
  <r>
    <n v="9607"/>
    <s v="ESCUELA DIFERENCIAL SANTA TERESITA DE LOS AND"/>
    <s v="MUNICIPAL DAEM"/>
    <n v="69072400"/>
    <s v="ILUSTRE MUNICIPALIDAD DE LA GRANJA"/>
    <x v="15"/>
    <x v="316"/>
    <s v="AVENIDA PADRE ESTEBAN GUMUCIO VIVES Nº 0323"/>
    <s v="S/N"/>
    <x v="0"/>
    <n v="-3352038"/>
    <n v="-7062937"/>
    <n v="36"/>
    <n v="79"/>
    <m/>
    <s v="TELEFONICA EMPRESAS CHILE S.A."/>
    <n v="2048"/>
    <n v="12138"/>
    <n v="26000"/>
    <x v="0"/>
    <x v="0"/>
  </r>
  <r>
    <n v="9608"/>
    <s v="CENTRO EDUCACIONAL MIRADOR"/>
    <s v="MUNICIPAL DAEM"/>
    <n v="69253900"/>
    <s v="ILUSTRE MUNICIPALIDAD DE SAN RAMON"/>
    <x v="15"/>
    <x v="319"/>
    <s v="AV. MIRADOR N° 1470"/>
    <s v="S/N"/>
    <x v="0"/>
    <n v="-3351935"/>
    <n v="-7064109271"/>
    <n v="184"/>
    <n v="218"/>
    <m/>
    <s v="TELEFONICA EMPRESAS CHILE S.A."/>
    <n v="30720"/>
    <n v="25100"/>
    <n v="410000"/>
    <x v="1"/>
    <x v="0"/>
  </r>
  <r>
    <n v="9609"/>
    <s v="ESCUELA BAS. SANITAS"/>
    <s v="MUNICIPAL DAEM"/>
    <n v="69072400"/>
    <s v="ILUSTRE MUNICIPALIDAD DE LA GRANJA"/>
    <x v="15"/>
    <x v="316"/>
    <s v="PRESIDENTE ALESSANDRI"/>
    <n v="629"/>
    <x v="0"/>
    <n v="-33521848"/>
    <n v="-7062810274"/>
    <n v="313"/>
    <n v="326"/>
    <m/>
    <s v="TELEFONICA EMPRESAS CHILE S.A."/>
    <n v="4096"/>
    <n v="16386"/>
    <n v="102000"/>
    <x v="0"/>
    <x v="0"/>
  </r>
  <r>
    <n v="9610"/>
    <s v="ESCUELA BAS. POETA OSCAR CASTRO ZUNIGA"/>
    <s v="MUNICIPAL DAEM"/>
    <n v="69072400"/>
    <s v="ILUSTRE MUNICIPALIDAD DE LA GRANJA"/>
    <x v="15"/>
    <x v="316"/>
    <s v="COMBARBALA"/>
    <n v="525"/>
    <x v="0"/>
    <n v="-33530031"/>
    <n v="-7062330094"/>
    <n v="429"/>
    <n v="464"/>
    <m/>
    <s v="TELEFONICA EMPRESAS CHILE S.A."/>
    <n v="70000"/>
    <n v="45440"/>
    <n v="410000"/>
    <x v="1"/>
    <x v="0"/>
  </r>
  <r>
    <n v="9611"/>
    <s v="ESCUELA BASICA TUPAHUE"/>
    <s v="MUNICIPAL DAEM"/>
    <n v="69253900"/>
    <s v="ILUSTRE MUNICIPALIDAD DE SAN RAMON"/>
    <x v="15"/>
    <x v="319"/>
    <s v="AURORA DE CHILE"/>
    <n v="10104"/>
    <x v="0"/>
    <n v="-3355382"/>
    <n v="-7064141983"/>
    <n v="228"/>
    <n v="277"/>
    <m/>
    <s v="TELEFONICA EMPRESAS CHILE S.A."/>
    <n v="30720"/>
    <n v="25100"/>
    <n v="410000"/>
    <x v="1"/>
    <x v="0"/>
  </r>
  <r>
    <n v="9612"/>
    <s v="ESCUELA BASICA ISLAS DE CHILE"/>
    <s v="MUNICIPAL DAEM"/>
    <n v="69072400"/>
    <s v="ILUSTRE MUNICIPALIDAD DE LA GRANJA"/>
    <x v="15"/>
    <x v="316"/>
    <s v="TRICOLOR 0777 POBLACIÒN MILLALEMU"/>
    <s v="S/N"/>
    <x v="0"/>
    <n v="-33545694"/>
    <n v="-7061426924"/>
    <n v="319"/>
    <n v="357"/>
    <m/>
    <s v="TELEFONICA EMPRESAS CHILE S.A."/>
    <n v="30720"/>
    <n v="25100"/>
    <n v="410000"/>
    <x v="1"/>
    <x v="0"/>
  </r>
  <r>
    <n v="9614"/>
    <s v="ESCUELA BASICA KARELMAPU"/>
    <s v="MUNICIPAL DAEM"/>
    <n v="69253900"/>
    <s v="ILUSTRE MUNICIPALIDAD DE SAN RAMON"/>
    <x v="15"/>
    <x v="319"/>
    <s v="ALMIRANTE LATORRE"/>
    <n v="9299"/>
    <x v="0"/>
    <n v="-33545728"/>
    <n v="-7064375712"/>
    <n v="261"/>
    <n v="314"/>
    <m/>
    <s v="TELEFONICA EMPRESAS CHILE S.A."/>
    <n v="30720"/>
    <n v="25100"/>
    <n v="410000"/>
    <x v="1"/>
    <x v="0"/>
  </r>
  <r>
    <n v="9616"/>
    <s v="LICEO VICTOR JARA"/>
    <s v="MUNICIPAL DAEM"/>
    <n v="69253800"/>
    <s v="ILUSTRE MUNICIPALIDAD DE LA PINTANA"/>
    <x v="15"/>
    <x v="318"/>
    <s v="EL RAULI 12.951, POB. SAN RICARDO"/>
    <s v="S/N"/>
    <x v="0"/>
    <n v="-33583271"/>
    <n v="-7064240597"/>
    <n v="462"/>
    <n v="508"/>
    <m/>
    <s v="TELEFONICA EMPRESAS CHILE S.A."/>
    <n v="30720"/>
    <n v="45440"/>
    <n v="410000"/>
    <x v="1"/>
    <x v="0"/>
  </r>
  <r>
    <n v="9617"/>
    <s v="LICEO MUNICIPAL LA GRANJA POETA NERUDA"/>
    <s v="MUNICIPAL DAEM"/>
    <n v="69072400"/>
    <s v="ILUSTRE MUNICIPALIDAD DE LA GRANJA"/>
    <x v="15"/>
    <x v="316"/>
    <s v="CANTO GENERAL"/>
    <n v="331"/>
    <x v="0"/>
    <n v="-33551126"/>
    <n v="-7062864054"/>
    <n v="685"/>
    <n v="907"/>
    <m/>
    <s v="TELEFONICA EMPRESAS CHILE S.A."/>
    <n v="30720"/>
    <n v="45440"/>
    <n v="410000"/>
    <x v="1"/>
    <x v="0"/>
  </r>
  <r>
    <n v="9618"/>
    <s v="ESCUELA BAS. BENJAMIN SUBERCASEAUX"/>
    <s v="MUNICIPAL DAEM"/>
    <n v="69072400"/>
    <s v="ILUSTRE MUNICIPALIDAD DE LA GRANJA"/>
    <x v="15"/>
    <x v="316"/>
    <s v="SOFIA EASTMAN DE HUNEEUS 10195"/>
    <s v="S/N"/>
    <x v="0"/>
    <n v="-33553768"/>
    <n v="-7062884172"/>
    <n v="797"/>
    <n v="1167"/>
    <m/>
    <s v="TELEFONICA EMPRESAS CHILE S.A."/>
    <n v="30720"/>
    <n v="45440"/>
    <n v="410000"/>
    <x v="1"/>
    <x v="0"/>
  </r>
  <r>
    <n v="9620"/>
    <s v="ESCUELA BASICA JUAN DE DIOS ALDEA"/>
    <s v="MUNICIPAL DAEM"/>
    <n v="69253800"/>
    <s v="ILUSTRE MUNICIPALIDAD DE LA PINTANA"/>
    <x v="15"/>
    <x v="318"/>
    <s v="LONGOMAVICA"/>
    <s v="S/N"/>
    <x v="0"/>
    <n v="-33585852"/>
    <n v="-7061302916"/>
    <n v="326"/>
    <n v="372"/>
    <m/>
    <s v="TELEFONICA EMPRESAS CHILE S.A."/>
    <n v="30720"/>
    <n v="25100"/>
    <n v="410000"/>
    <x v="1"/>
    <x v="0"/>
  </r>
  <r>
    <n v="9625"/>
    <s v="ESCUELA BASICA VILLA LA CULTURA"/>
    <s v="MUNICIPAL DAEM"/>
    <n v="69253900"/>
    <s v="ILUSTRE MUNICIPALIDAD DE SAN RAMON"/>
    <x v="15"/>
    <x v="319"/>
    <s v="GALVARINO"/>
    <n v="10256"/>
    <x v="0"/>
    <n v="-3355541"/>
    <n v="-7063301527"/>
    <n v="319"/>
    <n v="384"/>
    <m/>
    <s v="TELEFONICA EMPRESAS CHILE S.A."/>
    <n v="30720"/>
    <n v="25100"/>
    <n v="410000"/>
    <x v="1"/>
    <x v="0"/>
  </r>
  <r>
    <n v="9626"/>
    <s v="ESCUELA BAS. REINA GUILLERMINA DE HOLANDA"/>
    <s v="MUNICIPAL DAEM"/>
    <n v="69072400"/>
    <s v="ILUSTRE MUNICIPALIDAD DE LA GRANJA"/>
    <x v="15"/>
    <x v="316"/>
    <s v="CORONEL"/>
    <n v="8160"/>
    <x v="0"/>
    <n v="-3353416"/>
    <n v="-7061629"/>
    <n v="44"/>
    <n v="57"/>
    <m/>
    <s v="TELEFONICA EMPRESAS CHILE S.A."/>
    <n v="2048"/>
    <n v="13655"/>
    <n v="51000"/>
    <x v="0"/>
    <x v="0"/>
  </r>
  <r>
    <n v="9629"/>
    <s v="ESCUELA BASICA ALIVEN"/>
    <s v="MUNICIPAL DAEM"/>
    <n v="69253900"/>
    <s v="ILUSTRE MUNICIPALIDAD DE SAN RAMON"/>
    <x v="15"/>
    <x v="319"/>
    <s v="ALMIRANTE LATORRE 9835"/>
    <s v="S/N"/>
    <x v="0"/>
    <n v="-33550884"/>
    <n v="-7064459017"/>
    <n v="306"/>
    <n v="381"/>
    <m/>
    <s v="TELEFONICA EMPRESAS CHILE S.A."/>
    <n v="6144"/>
    <n v="24629"/>
    <n v="1536"/>
    <x v="0"/>
    <x v="0"/>
  </r>
  <r>
    <n v="9631"/>
    <s v="ESCUELA ESPECIAL DE ADULTOS"/>
    <s v="MUNICIPAL DAEM"/>
    <n v="69253900"/>
    <s v="ILUSTRE MUNICIPALIDAD DE SAN RAMON"/>
    <x v="15"/>
    <x v="319"/>
    <s v="SANTA ROSA 9449"/>
    <n v="9449"/>
    <x v="0"/>
    <n v="-33548336"/>
    <n v="-7063271"/>
    <n v="262"/>
    <n v="714"/>
    <m/>
    <s v="TELEFONICA EMPRESAS CHILE S.A."/>
    <n v="6144"/>
    <n v="24629"/>
    <n v="1536"/>
    <x v="0"/>
    <x v="0"/>
  </r>
  <r>
    <n v="9634"/>
    <s v="COLEGIO MARISTA MARCELINO CHAMPAGNAT"/>
    <s v="PARTICULAR SUBVENCIONADO"/>
    <n v="75130500"/>
    <s v="FUNDACION SAN MARCELINO CHAMPAGNAT"/>
    <x v="15"/>
    <x v="318"/>
    <s v="SEXTO DE LINEA"/>
    <n v="13540"/>
    <x v="0"/>
    <n v="-33588472"/>
    <n v="-7061640243"/>
    <n v="2104"/>
    <n v="2176"/>
    <m/>
    <s v="TELEFONICA EMPRESAS CHILE S.A."/>
    <n v="30720"/>
    <n v="45440"/>
    <n v="410000"/>
    <x v="1"/>
    <x v="0"/>
  </r>
  <r>
    <n v="9635"/>
    <s v="ESCUELA ESPECIAL PART. EDUCADORAS AGAZZI"/>
    <s v="PARTICULAR SUBVENCIONADO"/>
    <n v="5634518"/>
    <s v="GEOVANA MARÍA SILVA VERGARA"/>
    <x v="15"/>
    <x v="316"/>
    <s v="MANUEL RODRIGUEZ"/>
    <n v="429"/>
    <x v="0"/>
    <n v="-33544388"/>
    <n v="-70623184"/>
    <n v="79"/>
    <n v="85"/>
    <m/>
    <s v="TELEFONICA EMPRESAS CHILE S.A."/>
    <n v="4096"/>
    <n v="16386"/>
    <n v="102000"/>
    <x v="0"/>
    <x v="0"/>
  </r>
  <r>
    <n v="9636"/>
    <s v="CHILEAN EAGLES COLLEGE"/>
    <s v="PARTICULAR SUBVENCIONADO"/>
    <n v="65094801"/>
    <s v="MLC FUNDACION EDUCACIONAL"/>
    <x v="15"/>
    <x v="318"/>
    <s v="VENANCIA LEIVA 1741"/>
    <s v="S/N"/>
    <x v="0"/>
    <n v="-33556105"/>
    <n v="-7064781912"/>
    <n v="1083"/>
    <n v="1207"/>
    <m/>
    <s v="TELEFONICA EMPRESAS CHILE S.A."/>
    <n v="30720"/>
    <n v="25100"/>
    <n v="410000"/>
    <x v="1"/>
    <x v="0"/>
  </r>
  <r>
    <n v="9637"/>
    <s v="COLEGIO CHRISTIAN GARDEN SCHOOL"/>
    <s v="PARTICULAR SUBVENCIONADO"/>
    <n v="65154237"/>
    <s v="CORPORACIÓN EDUCACIONAL CHRISTIAN GARDEN"/>
    <x v="15"/>
    <x v="316"/>
    <s v="SOFIA EASTMAN DE HUNNEUS"/>
    <n v="10279"/>
    <x v="0"/>
    <n v="-33555123"/>
    <n v="-7062818119"/>
    <n v="1606"/>
    <n v="1827"/>
    <m/>
    <s v="GTD TELEDUCTOS S.A."/>
    <n v="50000"/>
    <n v="543625"/>
    <n v="5000"/>
    <x v="1"/>
    <x v="0"/>
  </r>
  <r>
    <n v="9638"/>
    <s v="ESCUELA BÁSICA PADRE ESTEBAN GUMUCIO VIVES"/>
    <s v="PARTICULAR SUBVENCIONADO"/>
    <n v="71944500"/>
    <s v="CORP. EDUCACIONAL ARZOBISPADO DE SANTIAGO"/>
    <x v="15"/>
    <x v="316"/>
    <s v="AV.PADRE ESTEBAN GUMUCIO"/>
    <n v="381"/>
    <x v="0"/>
    <n v="-33520109"/>
    <n v="-7062930208"/>
    <n v="406"/>
    <n v="466"/>
    <m/>
    <s v="TELEFONICA EMPRESAS CHILE S.A."/>
    <n v="4096"/>
    <n v="16386"/>
    <n v="102000"/>
    <x v="0"/>
    <x v="0"/>
  </r>
  <r>
    <n v="9639"/>
    <s v="ESCUELA PARTICULAR EMA DIAZ SIERRA"/>
    <s v="PARTICULAR SUBVENCIONADO"/>
    <n v="65147612"/>
    <s v="CORPORACIÓN EDUCACIONAL SANTA GLORIA"/>
    <x v="15"/>
    <x v="319"/>
    <s v="JUAN LUIS SANFUENTES"/>
    <n v="7910"/>
    <x v="0"/>
    <n v="-33529762"/>
    <n v="-7064272504"/>
    <n v="274"/>
    <n v="302"/>
    <m/>
    <s v="TELEFONICA EMPRESAS CHILE S.A."/>
    <n v="2048"/>
    <n v="12138"/>
    <n v="26000"/>
    <x v="0"/>
    <x v="0"/>
  </r>
  <r>
    <n v="9642"/>
    <s v="ESCUELA PARTICULAR TTE.DAGOBERTO GODOY"/>
    <s v="PARTICULAR SUBVENCIONADO"/>
    <n v="65150514"/>
    <s v="FUNDACIÓN EDUCACIONAL TENIENTE DAGOBERTO GODOY"/>
    <x v="15"/>
    <x v="316"/>
    <s v="SARGENTO ALDEA"/>
    <n v="93"/>
    <x v="0"/>
    <n v="-3354075"/>
    <n v="-7063299931"/>
    <n v="1222"/>
    <n v="1611"/>
    <m/>
    <s v="TELEFONICA EMPRESAS CHILE S.A."/>
    <n v="30720"/>
    <n v="25100"/>
    <n v="410000"/>
    <x v="1"/>
    <x v="0"/>
  </r>
  <r>
    <n v="9643"/>
    <s v="INSTITUTO COMERCIAL EMA DIAZ SIERRA-DIUR"/>
    <s v="PARTICULAR SUBVENCIONADO"/>
    <n v="79988510"/>
    <s v="SOCIEDAD EDUCACIONAL SAN ANDRES LTDA."/>
    <x v="15"/>
    <x v="319"/>
    <s v="AVENIDA EL PARRON"/>
    <n v="1741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9646"/>
    <s v="COLEGIO POLIVALENTE FRANCISCO RAMIREZ"/>
    <s v="PARTICULAR SUBVENCIONADO"/>
    <n v="65142885"/>
    <s v="FUNDACION EDUCACIONAL INSTITUTO COMERCIAL FRANCISCO RAMIREZ"/>
    <x v="15"/>
    <x v="319"/>
    <s v="SANTA ANA 1901"/>
    <s v="S/N"/>
    <x v="0"/>
    <n v="-33525466"/>
    <n v="-7063693928"/>
    <n v="526"/>
    <n v="580"/>
    <m/>
    <s v="TELEFONICA EMPRESAS CHILE S.A."/>
    <n v="4096"/>
    <n v="16386"/>
    <n v="102000"/>
    <x v="0"/>
    <x v="0"/>
  </r>
  <r>
    <n v="9647"/>
    <s v="LICEO SAN FRANCISCO"/>
    <s v="PARTICULAR SUBVENCIONADO"/>
    <n v="82882600"/>
    <s v="SOC.ESC.CATOLICAS SANTO TOMAS DE AQUINO"/>
    <x v="15"/>
    <x v="319"/>
    <s v="SANTA ROSA"/>
    <n v="9093"/>
    <x v="0"/>
    <n v="-33544115"/>
    <n v="-7063420356"/>
    <n v="1506"/>
    <n v="1714"/>
    <m/>
    <s v="TELEFONICA EMPRESAS CHILE S.A."/>
    <n v="30720"/>
    <n v="25100"/>
    <n v="410000"/>
    <x v="1"/>
    <x v="0"/>
  </r>
  <r>
    <n v="9648"/>
    <s v="ESCUELA PARTICULAR FRANCISCO DE MIRANDA"/>
    <s v="PARTICULAR SUBVENCIONADO"/>
    <n v="65125726"/>
    <s v="CORPORACION EDUCACIONAL REWE MAPU"/>
    <x v="15"/>
    <x v="319"/>
    <s v="AMERICA DEL NORTE 2086"/>
    <s v="S/N"/>
    <x v="0"/>
    <n v="-33531259"/>
    <n v="-7063572384"/>
    <n v="110"/>
    <n v="235"/>
    <m/>
    <s v="TELEFONICA EMPRESAS CHILE S.A."/>
    <n v="4096"/>
    <n v="16386"/>
    <n v="102000"/>
    <x v="0"/>
    <x v="0"/>
  </r>
  <r>
    <n v="9653"/>
    <s v="ESCUELA BASICA PRESBITERIANA EL SALVADOR"/>
    <s v="PARTICULAR SUBVENCIONADO"/>
    <n v="65084759"/>
    <s v="FUNDACION EDUCACIONAL PRESBITERIANA"/>
    <x v="15"/>
    <x v="316"/>
    <s v="CARDENAL RAUL SILVA HENRIQUEZ 8283"/>
    <n v="8283"/>
    <x v="0"/>
    <n v="-33537385"/>
    <n v="-706209593"/>
    <n v="247"/>
    <n v="280"/>
    <m/>
    <s v="TELEFONICA EMPRESAS CHILE S.A."/>
    <n v="30720"/>
    <n v="25100"/>
    <n v="205000"/>
    <x v="1"/>
    <x v="0"/>
  </r>
  <r>
    <n v="9654"/>
    <s v="ESCUELA PARTICULAR FRANCISCO RAMIREZ"/>
    <s v="PARTICULAR SUBVENCIONADO"/>
    <n v="65142888"/>
    <s v="FUNDACIÓN EDUCACIONAL FRANCISCO RAMIREZ"/>
    <x v="15"/>
    <x v="319"/>
    <s v="AMERICA DEL SUR 2041"/>
    <s v="S/N"/>
    <x v="0"/>
    <n v="-33532086"/>
    <n v="-7063619913"/>
    <n v="728"/>
    <n v="1472"/>
    <m/>
    <s v="TELEFONICA EMPRESAS CHILE S.A."/>
    <n v="50000"/>
    <n v="35000"/>
    <n v="410000"/>
    <x v="1"/>
    <x v="0"/>
  </r>
  <r>
    <n v="9655"/>
    <s v="ESCUELA PARTICULAR CLAUDIO MATTE"/>
    <s v="PARTICULAR SUBVENCIONADO"/>
    <n v="82648400"/>
    <s v="SOCIEDAD DE INSTRUCCION PRIMARIA DE SANTIAGO"/>
    <x v="15"/>
    <x v="316"/>
    <s v="AVDA. PADRE ESTEBAN GUMUCIO VIVES"/>
    <n v="140"/>
    <x v="0"/>
    <n v="-33520946"/>
    <n v="-7063317829"/>
    <n v="1193"/>
    <n v="1270"/>
    <m/>
    <s v="TELEFONICA EMPRESAS CHILE S.A."/>
    <n v="30720"/>
    <n v="25100"/>
    <n v="410000"/>
    <x v="1"/>
    <x v="0"/>
  </r>
  <r>
    <n v="9656"/>
    <s v="ESCUELA PARTICULAR PDTE.JOSE J.PRIETO"/>
    <s v="PARTICULAR SUBVENCIONADO"/>
    <n v="82648400"/>
    <s v="SOCIEDAD DE INSTRUCCION PRIMARIA DE SANTIAGO"/>
    <x v="15"/>
    <x v="318"/>
    <s v="CALLE REY DON FELIPE"/>
    <n v="1990"/>
    <x v="0"/>
    <n v="-33577183"/>
    <n v="-7063016922"/>
    <n v="1627"/>
    <n v="1706"/>
    <m/>
    <s v="TELEFONICA EMPRESAS CHILE S.A."/>
    <n v="50000"/>
    <n v="35000"/>
    <n v="410000"/>
    <x v="1"/>
    <x v="0"/>
  </r>
  <r>
    <n v="9659"/>
    <s v="ESCUELA COLEGIO ALBERTO BLEST GANA"/>
    <s v="PARTICULAR SUBVENCIONADO"/>
    <n v="65155319"/>
    <s v="FUNDACION EDUCACIONAL ALBERTO BLEST GANA"/>
    <x v="15"/>
    <x v="319"/>
    <s v="AV. MIRADOR"/>
    <n v="1674"/>
    <x v="0"/>
    <n v="-33519897"/>
    <n v="-70638285"/>
    <n v="1464"/>
    <n v="1733"/>
    <m/>
    <s v="TELEFONICA EMPRESAS CHILE S.A."/>
    <n v="30720"/>
    <n v="45440"/>
    <n v="410000"/>
    <x v="1"/>
    <x v="0"/>
  </r>
  <r>
    <n v="9660"/>
    <s v="ESCUELA PARTIC PARROQUIAL DOMINGO SAVIO"/>
    <s v="PARTICULAR SUBVENCIONADO"/>
    <n v="80230500"/>
    <s v="CONGREGACION SALESIANA"/>
    <x v="15"/>
    <x v="319"/>
    <s v="BOLIVIA 1574"/>
    <s v="S/N"/>
    <x v="0"/>
    <n v="-335385"/>
    <n v="-7064662425"/>
    <n v="1109"/>
    <n v="1237"/>
    <m/>
    <s v="TELEFONICA EMPRESAS CHILE S.A."/>
    <n v="30720"/>
    <n v="25100"/>
    <n v="410000"/>
    <x v="1"/>
    <x v="0"/>
  </r>
  <r>
    <n v="9663"/>
    <s v="ESCUELA PARTICULAR ELSA RAMIREZ"/>
    <s v="PARTICULAR SUBVENCIONADO"/>
    <n v="65142881"/>
    <s v="FUNDACION EDUCACIONAL ELSA RAMIREZ"/>
    <x v="15"/>
    <x v="319"/>
    <s v="AMÉRICA DEL SUR"/>
    <n v="2062"/>
    <x v="0"/>
    <n v="-33531944"/>
    <n v="-7063607961"/>
    <n v="194"/>
    <n v="393"/>
    <m/>
    <s v="TELEFONICA EMPRESAS CHILE S.A."/>
    <n v="4096"/>
    <n v="16386"/>
    <n v="102000"/>
    <x v="0"/>
    <x v="0"/>
  </r>
  <r>
    <n v="9664"/>
    <s v="COLEGIO PARTICULAR PUERTO NAVARINO"/>
    <s v="PARTICULAR SUBVENCIONADO"/>
    <n v="76435615"/>
    <s v="COLEGIO PARTICULAR PUERTO NAVARINO LTDA."/>
    <x v="15"/>
    <x v="318"/>
    <s v="PROFESOR JULIO CHAVEZ"/>
    <n v="12751"/>
    <x v="0"/>
    <n v="-33578739"/>
    <n v="-706572899"/>
    <n v="260"/>
    <n v="312"/>
    <m/>
    <s v="TELEFONICA EMPRESAS CHILE S.A."/>
    <n v="30720"/>
    <n v="25100"/>
    <n v="205000"/>
    <x v="1"/>
    <x v="0"/>
  </r>
  <r>
    <n v="9665"/>
    <s v="CENTRO EDUCACIONAL SANTA ROSA DEL SUR"/>
    <s v="PARTICULAR SUBVENCIONADO"/>
    <n v="76236060"/>
    <s v="SOC. EDUC. SANTA ROSA DEL SUR LTDA."/>
    <x v="15"/>
    <x v="318"/>
    <s v="AV SANTA ROSA 12910"/>
    <n v="12910"/>
    <x v="0"/>
    <n v="-33584642"/>
    <n v="-7062843515"/>
    <n v="901"/>
    <n v="943"/>
    <m/>
    <s v="TELEFONICA EMPRESAS CHILE S.A."/>
    <n v="30720"/>
    <n v="25100"/>
    <n v="410000"/>
    <x v="1"/>
    <x v="0"/>
  </r>
  <r>
    <n v="9666"/>
    <s v="ESC. PART. CELESTIN FREINET"/>
    <s v="PARTICULAR SUBVENCIONADO"/>
    <n v="65152819"/>
    <s v="CORPORACION EDUCACIONAL CELESTIN FREINET"/>
    <x v="15"/>
    <x v="318"/>
    <s v="VENANCIA LEIVA 1949"/>
    <n v="1949"/>
    <x v="0"/>
    <n v="-33557054"/>
    <n v="-706412224"/>
    <n v="388"/>
    <n v="416"/>
    <m/>
    <s v="TELEFONICA EMPRESAS CHILE S.A."/>
    <n v="4096"/>
    <n v="16386"/>
    <n v="102000"/>
    <x v="0"/>
    <x v="0"/>
  </r>
  <r>
    <n v="9667"/>
    <s v="ESC.PART. ESPECIAL NUESTRO MUNDO"/>
    <s v="PARTICULAR SUBVENCIONADO"/>
    <n v="65155371"/>
    <s v="CORPORACIÓN EDUCACIONAL NUESTRO MUNDO"/>
    <x v="15"/>
    <x v="319"/>
    <s v="AMERICA DEL NORTE 2001"/>
    <n v="2001"/>
    <x v="0"/>
    <n v="-33530853"/>
    <n v="-70637146"/>
    <n v="36"/>
    <n v="44"/>
    <m/>
    <s v="TELEFONICA EMPRESAS CHILE S.A."/>
    <n v="4096"/>
    <n v="16386"/>
    <n v="102000"/>
    <x v="0"/>
    <x v="0"/>
  </r>
  <r>
    <n v="9668"/>
    <s v="ESCUELA PARTICULAR FORJADORES DEL FUTURO"/>
    <s v="PARTICULAR SUBVENCIONADO"/>
    <n v="65123866"/>
    <s v="CORPORACION EDUCACIONAL FORJADORES DEL FUTURO"/>
    <x v="15"/>
    <x v="318"/>
    <s v="MIGUEL ANGEL"/>
    <n v="3261"/>
    <x v="0"/>
    <n v="-33586221"/>
    <n v="-7061573645"/>
    <n v="144"/>
    <n v="184"/>
    <m/>
    <m/>
    <n v="0"/>
    <n v="0"/>
    <n v="0"/>
    <x v="4"/>
    <x v="2"/>
  </r>
  <r>
    <n v="9669"/>
    <s v="COLEGIO NUESTRO MUNDO"/>
    <s v="PARTICULAR SUBVENCIONADO"/>
    <n v="65155371"/>
    <s v="CORPORACIÓN EDUCACIONAL NUESTRO MUNDO"/>
    <x v="15"/>
    <x v="319"/>
    <s v="AMERICA CENTRAL 1731"/>
    <s v="S/N"/>
    <x v="0"/>
    <n v="-33530628"/>
    <n v="-7064247198"/>
    <n v="290"/>
    <n v="315"/>
    <m/>
    <s v="TELEFONICA EMPRESAS CHILE S.A."/>
    <n v="1024"/>
    <n v="10924"/>
    <n v="26000"/>
    <x v="0"/>
    <x v="0"/>
  </r>
  <r>
    <n v="9673"/>
    <s v="ESCUELA PARTICULAR ARTURO MATTE LARRAIN"/>
    <s v="PARTICULAR SUBVENCIONADO"/>
    <n v="82648400"/>
    <s v="SOCIEDAD DE INSTRUCCION PRIMARIA DE SANTIAGO"/>
    <x v="15"/>
    <x v="319"/>
    <s v="ANIBAL ZANARTU 9567"/>
    <n v="9567"/>
    <x v="0"/>
    <n v="-33548292"/>
    <n v="-7064904628"/>
    <n v="1029"/>
    <n v="1184"/>
    <m/>
    <s v="TELEFONICA EMPRESAS CHILE S.A."/>
    <n v="70000"/>
    <n v="45440"/>
    <n v="410000"/>
    <x v="1"/>
    <x v="0"/>
  </r>
  <r>
    <n v="9674"/>
    <s v="ESCUELA BASICA ALAS DE AGUILA"/>
    <s v="PARTICULAR SUBVENCIONADO"/>
    <n v="65118829"/>
    <s v="CORPORACION EDUCACIONAL EDUCACION, LA ALEGRIA DE EDUCAR"/>
    <x v="15"/>
    <x v="319"/>
    <s v="SANTA ROSA"/>
    <n v="6499"/>
    <x v="0"/>
    <n v="-33520694"/>
    <n v="-7063652105"/>
    <n v="101"/>
    <n v="214"/>
    <m/>
    <s v="TELEFONICA EMPRESAS CHILE S.A."/>
    <n v="4096"/>
    <n v="16386"/>
    <n v="102000"/>
    <x v="0"/>
    <x v="0"/>
  </r>
  <r>
    <n v="9676"/>
    <s v="ESCUELA PARTICULAR SAN MARCELO"/>
    <s v="PARTICULAR SUBVENCIONADO"/>
    <n v="65134225"/>
    <s v="CORPORACION EDUCACIONAL SAN MARCELO"/>
    <x v="15"/>
    <x v="316"/>
    <s v="AVENIDA SANTA ROSA"/>
    <n v="10010"/>
    <x v="0"/>
    <n v="-33551793"/>
    <n v="-7063212206"/>
    <n v="277"/>
    <n v="288"/>
    <m/>
    <s v="TELEFONICA EMPRESAS CHILE S.A."/>
    <n v="4096"/>
    <n v="16386"/>
    <n v="102000"/>
    <x v="0"/>
    <x v="0"/>
  </r>
  <r>
    <n v="9680"/>
    <s v="COMPLEJO EDUC.STA.RITA DE CASIA-ANEXO 1"/>
    <s v="PARTICULAR SUBVENCIONADO"/>
    <n v="70294200"/>
    <s v="COR PRIV DES SOC INV SOCIO ECON Y EQU CO"/>
    <x v="15"/>
    <x v="318"/>
    <s v="BATALLON CHACABUCO"/>
    <n v="2971"/>
    <x v="0"/>
    <n v="-33591077"/>
    <n v="-7061990243"/>
    <n v="382"/>
    <n v="531"/>
    <m/>
    <s v="TELEFONICA EMPRESAS CHILE S.A."/>
    <n v="30720"/>
    <n v="25100"/>
    <n v="410000"/>
    <x v="1"/>
    <x v="0"/>
  </r>
  <r>
    <n v="9684"/>
    <s v="COLEGIO SAN GREGORIO DE LA SALLE"/>
    <s v="PARTICULAR SUBVENCIONADO"/>
    <n v="70067400"/>
    <s v="CONG. DE LOS HNOS. DE LAS ESCUELAS CRISTIANAS"/>
    <x v="15"/>
    <x v="316"/>
    <s v="AVENIDA CARDENAL RAUL SILVA HENRIQUEZ (EX AVENIDA LA SERENA)"/>
    <n v="8240"/>
    <x v="0"/>
    <n v="-33536554"/>
    <n v="-7062082979"/>
    <n v="941"/>
    <n v="1026"/>
    <m/>
    <s v="TELEFONICA EMPRESAS CHILE S.A."/>
    <n v="30720"/>
    <n v="207726"/>
    <n v="410000"/>
    <x v="1"/>
    <x v="0"/>
  </r>
  <r>
    <n v="9685"/>
    <s v="ESCUELA BASICA PARTIC ESTRELLA DE CHILE"/>
    <s v="PARTICULAR SUBVENCIONADO"/>
    <n v="65135139"/>
    <s v="CORPORACIÓN EDUCACIONAL ESTRELLA DE CHILE"/>
    <x v="15"/>
    <x v="316"/>
    <s v="ILLAPEL"/>
    <n v="7875"/>
    <x v="0"/>
    <n v="-33530005"/>
    <n v="-706314954"/>
    <n v="164"/>
    <n v="325"/>
    <m/>
    <s v="TELEFONICA EMPRESAS CHILE S.A."/>
    <n v="6144"/>
    <n v="24629"/>
    <n v="1536"/>
    <x v="0"/>
    <x v="0"/>
  </r>
  <r>
    <n v="9686"/>
    <s v="LICEO TÉCNICO CLOTARIO BLEST RIFFO"/>
    <s v="ADMINISTRACION DELEGADA"/>
    <n v="71499900"/>
    <s v="FUND. NACIONAL DEL COMERCIO PARA LA EDUCACION"/>
    <x v="15"/>
    <x v="315"/>
    <s v="CALLE CAREN"/>
    <n v="3250"/>
    <x v="0"/>
    <n v="-33501648"/>
    <n v="-7068163149"/>
    <n v="329"/>
    <n v="384"/>
    <m/>
    <s v="TELEFONICA EMPRESAS CHILE S.A."/>
    <n v="4096"/>
    <n v="15173"/>
    <n v="102000"/>
    <x v="0"/>
    <x v="0"/>
  </r>
  <r>
    <n v="9687"/>
    <s v="LICEO CHRISTA MC AULIFFE"/>
    <s v="MUNICIPAL DAEM"/>
    <n v="69255300"/>
    <s v="ILUSTRE MUNICIPALIDAD EL BOSQUE"/>
    <x v="15"/>
    <x v="300"/>
    <s v="GRAN AVDA.J.M.CARRERA"/>
    <n v="9730"/>
    <x v="0"/>
    <n v="-33548884"/>
    <n v="-7067061204"/>
    <n v="356"/>
    <n v="429"/>
    <m/>
    <s v="TELEFONICA EMPRESAS CHILE S.A."/>
    <n v="6144"/>
    <n v="24629"/>
    <n v="1536"/>
    <x v="0"/>
    <x v="0"/>
  </r>
  <r>
    <n v="9688"/>
    <s v="LICEO JUAN GOMEZ MILLAS"/>
    <s v="MUNICIPAL DAEM"/>
    <n v="69255300"/>
    <s v="ILUSTRE MUNICIPALIDAD EL BOSQUE"/>
    <x v="15"/>
    <x v="300"/>
    <s v="GRAN AVDA.J.M.CARRERA"/>
    <n v="9740"/>
    <x v="0"/>
    <n v="-3354948"/>
    <n v="-7067110271"/>
    <n v="234"/>
    <n v="613"/>
    <m/>
    <s v="TELEFONICA EMPRESAS CHILE S.A."/>
    <n v="30720"/>
    <n v="45440"/>
    <n v="410000"/>
    <x v="1"/>
    <x v="0"/>
  </r>
  <r>
    <n v="9690"/>
    <s v="CENTRO DUC.CARDENAL JOSE MARIA CARO"/>
    <s v="MUNICIPAL DAEM"/>
    <n v="69255100"/>
    <s v="ILUSTRE MUNICIPALIDAD DE LO ESPEJO"/>
    <x v="15"/>
    <x v="320"/>
    <s v="CARDENAL CARO"/>
    <n v="3745"/>
    <x v="0"/>
    <n v="-33508317"/>
    <n v="-7069328619"/>
    <n v="252"/>
    <n v="407"/>
    <m/>
    <s v="TELEFONICA EMPRESAS CHILE S.A."/>
    <n v="4096"/>
    <n v="16386"/>
    <n v="102000"/>
    <x v="0"/>
    <x v="0"/>
  </r>
  <r>
    <n v="9693"/>
    <s v="LICEO POLITECNICO CIENCIA Y TECNOLOGIA"/>
    <s v="MUNICIPAL DAEM"/>
    <n v="69072000"/>
    <s v="ILUSTRE MUNICIPALIDAD DE LA CISTERNA"/>
    <x v="15"/>
    <x v="317"/>
    <s v="AVENIDA GOYCOLEA"/>
    <n v="469"/>
    <x v="0"/>
    <n v="-3354134"/>
    <n v="-7065970618"/>
    <n v="1149"/>
    <n v="1194"/>
    <m/>
    <s v="TELEFONICA EMPRESAS CHILE S.A."/>
    <n v="30720"/>
    <n v="45440"/>
    <n v="410000"/>
    <x v="1"/>
    <x v="0"/>
  </r>
  <r>
    <n v="9694"/>
    <s v="INSTITUTO COMERCIAL PADRE ALBERTO HURTADO DE PEDRO AGUIRRE CERDA"/>
    <s v="ADMINISTRACION DELEGADA"/>
    <n v="71499900"/>
    <s v="FUND. NACIONAL DEL COMERCIO PARA LA EDUCACION"/>
    <x v="15"/>
    <x v="315"/>
    <s v="CLOTARIO BLEST"/>
    <n v="6055"/>
    <x v="0"/>
    <n v="-33502091"/>
    <n v="-7068156263"/>
    <n v="290"/>
    <n v="321"/>
    <m/>
    <s v="TELEFONICA EMPRESAS CHILE S.A."/>
    <n v="2048"/>
    <n v="12138"/>
    <n v="26000"/>
    <x v="0"/>
    <x v="0"/>
  </r>
  <r>
    <n v="9695"/>
    <s v="LICEO POLIVALENTE EUGENIO PEREIRA SALAS"/>
    <s v="MUNICIPAL DAEM"/>
    <n v="69254900"/>
    <s v="ILUSTRE MUNICIPALIDAD DE PEDRO AGUIRRE CERDA"/>
    <x v="15"/>
    <x v="315"/>
    <s v="COOPERACION 4581 POBLACIÓN LO VALLEDOR NORTE"/>
    <s v="S/N"/>
    <x v="0"/>
    <n v="-33494721"/>
    <n v="-7068331155"/>
    <n v="353"/>
    <n v="808"/>
    <m/>
    <s v="TELEFONICA EMPRESAS CHILE S.A."/>
    <n v="30720"/>
    <n v="25100"/>
    <n v="410000"/>
    <x v="1"/>
    <x v="0"/>
  </r>
  <r>
    <n v="9697"/>
    <s v="LICEO POLIVALENTE"/>
    <s v="MUNICIPAL DAEM"/>
    <n v="69255100"/>
    <s v="ILUSTRE MUNICIPALIDAD DE LO ESPEJO"/>
    <x v="15"/>
    <x v="320"/>
    <s v="INES DE SUAREZ"/>
    <n v="6970"/>
    <x v="0"/>
    <n v="-3351331"/>
    <n v="-7068295849"/>
    <n v="240"/>
    <n v="555"/>
    <m/>
    <s v="TELEFONICA EMPRESAS CHILE S.A."/>
    <n v="30720"/>
    <n v="45440"/>
    <n v="410000"/>
    <x v="1"/>
    <x v="0"/>
  </r>
  <r>
    <n v="9698"/>
    <s v="ESCUELA BASICA AVIADORES"/>
    <s v="MUNICIPAL DAEM"/>
    <n v="69255300"/>
    <s v="ILUSTRE MUNICIPALIDAD EL BOSQUE"/>
    <x v="15"/>
    <x v="300"/>
    <s v="BAQUEDANO"/>
    <n v="9820"/>
    <x v="0"/>
    <n v="-3355009"/>
    <n v="-7066441069"/>
    <n v="338"/>
    <n v="384"/>
    <m/>
    <s v="TELEFONICA EMPRESAS CHILE S.A."/>
    <n v="6144"/>
    <n v="24629"/>
    <n v="1536"/>
    <x v="0"/>
    <x v="0"/>
  </r>
  <r>
    <n v="9699"/>
    <s v="COLEGIO NACIONES UNIDAS"/>
    <s v="MUNICIPAL DAEM"/>
    <n v="69072000"/>
    <s v="ILUSTRE MUNICIPALIDAD DE LA CISTERNA"/>
    <x v="15"/>
    <x v="317"/>
    <s v="ISABEL LA CATOLICA"/>
    <n v="960"/>
    <x v="0"/>
    <n v="-33526724"/>
    <n v="-7067379785"/>
    <n v="372"/>
    <n v="437"/>
    <m/>
    <s v="CLARO SERVICIOS EMPRESARIALES S.A."/>
    <n v="10240"/>
    <n v="22015"/>
    <n v="1024"/>
    <x v="2"/>
    <x v="0"/>
  </r>
  <r>
    <n v="9700"/>
    <s v="COLEGIO PALESTINO"/>
    <s v="MUNICIPAL DAEM"/>
    <n v="69072000"/>
    <s v="ILUSTRE MUNICIPALIDAD DE LA CISTERNA"/>
    <x v="15"/>
    <x v="317"/>
    <s v="AVDA EL PARRON"/>
    <n v="498"/>
    <x v="0"/>
    <n v="-33527407"/>
    <n v="-7065477289"/>
    <n v="284"/>
    <n v="348"/>
    <m/>
    <s v="TELEFONICA EMPRESAS CHILE S.A."/>
    <n v="30720"/>
    <n v="25100"/>
    <n v="205000"/>
    <x v="1"/>
    <x v="0"/>
  </r>
  <r>
    <n v="9701"/>
    <s v="LICEO POLIVALENTE OLOF PALME"/>
    <s v="MUNICIPAL DAEM"/>
    <n v="69072000"/>
    <s v="ILUSTRE MUNICIPALIDAD DE LA CISTERNA"/>
    <x v="15"/>
    <x v="317"/>
    <s v="JULIO COVARRUBIAS 9370"/>
    <s v="S/N"/>
    <x v="0"/>
    <n v="-33545626"/>
    <n v="-7065841682"/>
    <n v="480"/>
    <n v="563"/>
    <m/>
    <s v="TELEFONICA EMPRESAS CHILE S.A."/>
    <n v="30720"/>
    <n v="25100"/>
    <n v="410000"/>
    <x v="1"/>
    <x v="0"/>
  </r>
  <r>
    <n v="9702"/>
    <s v="ESCUELA BASICA MARIO ARCE GATICA"/>
    <s v="MUNICIPAL DAEM"/>
    <n v="69255300"/>
    <s v="ILUSTRE MUNICIPALIDAD EL BOSQUE"/>
    <x v="15"/>
    <x v="300"/>
    <s v="LOS AVELLANOS"/>
    <n v="10958"/>
    <x v="0"/>
    <n v="-33562502"/>
    <n v="-7066464414"/>
    <n v="311"/>
    <n v="364"/>
    <m/>
    <s v="TELEFONICA EMPRESAS CHILE S.A."/>
    <n v="30720"/>
    <n v="25100"/>
    <n v="410000"/>
    <x v="1"/>
    <x v="0"/>
  </r>
  <r>
    <n v="9703"/>
    <s v="ESCUELA ESPERANZA JOVEN"/>
    <s v="MUNICIPAL DAEM"/>
    <n v="69072000"/>
    <s v="ILUSTRE MUNICIPALIDAD DE LA CISTERNA"/>
    <x v="15"/>
    <x v="317"/>
    <s v="COLON"/>
    <n v="6918"/>
    <x v="0"/>
    <n v="-33518662"/>
    <n v="-706680738"/>
    <n v="302"/>
    <n v="368"/>
    <m/>
    <s v="VTR BANDA ANCHA (CHILE) S.A."/>
    <n v="30720"/>
    <n v="32387.999999999996"/>
    <n v="30720"/>
    <x v="0"/>
    <x v="0"/>
  </r>
  <r>
    <n v="9704"/>
    <s v="ESCUELA LO VALLEDOR"/>
    <s v="MUNICIPAL DAEM"/>
    <n v="69254900"/>
    <s v="ILUSTRE MUNICIPALIDAD DE PEDRO AGUIRRE CERDA"/>
    <x v="15"/>
    <x v="315"/>
    <s v="AVDA A. ALESSANDRI"/>
    <n v="6378"/>
    <x v="0"/>
    <n v="-33504973"/>
    <n v="-7068580051"/>
    <n v="113"/>
    <n v="156"/>
    <m/>
    <s v="TELEFONICA EMPRESAS CHILE S.A."/>
    <n v="30720"/>
    <n v="25100"/>
    <n v="410000"/>
    <x v="1"/>
    <x v="0"/>
  </r>
  <r>
    <n v="9705"/>
    <s v="ESCUELA BASICA SALOMON SACK"/>
    <s v="MUNICIPAL DAEM"/>
    <n v="69255100"/>
    <s v="ILUSTRE MUNICIPALIDAD DE LO ESPEJO"/>
    <x v="15"/>
    <x v="320"/>
    <s v="AVDA. DIAGONAL LAS TORRES"/>
    <n v="7850"/>
    <x v="0"/>
    <n v="-33520188"/>
    <n v="-7068889316"/>
    <n v="253"/>
    <n v="281"/>
    <m/>
    <s v="TELEFONICA EMPRESAS CHILE S.A."/>
    <n v="30720"/>
    <n v="25100"/>
    <n v="410000"/>
    <x v="1"/>
    <x v="0"/>
  </r>
  <r>
    <n v="9706"/>
    <s v="ESCUELA BAS. OSCAR ENCALADA YOVANOVICH"/>
    <s v="MUNICIPAL DAEM"/>
    <n v="69072000"/>
    <s v="ILUSTRE MUNICIPALIDAD DE LA CISTERNA"/>
    <x v="15"/>
    <x v="317"/>
    <s v="PEDRO AGUIRRE CERDA"/>
    <n v="184"/>
    <x v="0"/>
    <n v="-33534801"/>
    <n v="-7066600328"/>
    <n v="395"/>
    <n v="461"/>
    <m/>
    <s v="TELEFONICA EMPRESAS CHILE S.A."/>
    <n v="30720"/>
    <n v="25100"/>
    <n v="410000"/>
    <x v="1"/>
    <x v="0"/>
  </r>
  <r>
    <n v="9709"/>
    <s v="ESCUELA BLUE STAR COLLEGE"/>
    <s v="MUNICIPAL DAEM"/>
    <n v="69255100"/>
    <s v="ILUSTRE MUNICIPALIDAD DE LO ESPEJO"/>
    <x v="15"/>
    <x v="320"/>
    <s v="MONTERREY"/>
    <n v="7519"/>
    <x v="0"/>
    <n v="-33517617"/>
    <n v="-7069075305"/>
    <n v="136"/>
    <n v="165"/>
    <m/>
    <s v="TELEFONICA EMPRESAS CHILE S.A."/>
    <n v="30720"/>
    <n v="25100"/>
    <n v="410000"/>
    <x v="1"/>
    <x v="0"/>
  </r>
  <r>
    <n v="9710"/>
    <s v="ESCUELA BASICA SANTA ADRIANA"/>
    <s v="MUNICIPAL DAEM"/>
    <n v="69255100"/>
    <s v="ILUSTRE MUNICIPALIDAD DE LO ESPEJO"/>
    <x v="15"/>
    <x v="320"/>
    <s v="CALLE B S/Nº CON AV. LO OVALLE"/>
    <s v="S/N"/>
    <x v="0"/>
    <n v="-33508142"/>
    <n v="-7067857433"/>
    <n v="143"/>
    <n v="181"/>
    <m/>
    <s v="TELEFONICA EMPRESAS CHILE S.A."/>
    <n v="30720"/>
    <n v="25100"/>
    <n v="410000"/>
    <x v="1"/>
    <x v="0"/>
  </r>
  <r>
    <n v="9713"/>
    <s v="COMPLEJO EDUCACIONAL FELIPE HERRERA LANE"/>
    <s v="MUNICIPAL DAEM"/>
    <n v="69255300"/>
    <s v="ILUSTRE MUNICIPALIDAD EL BOSQUE"/>
    <x v="15"/>
    <x v="300"/>
    <s v="LOS CUERVOS"/>
    <n v="866"/>
    <x v="0"/>
    <n v="-33560332"/>
    <n v="-7066630028"/>
    <n v="219"/>
    <n v="456"/>
    <m/>
    <s v="TELEFONICA EMPRESAS CHILE S.A."/>
    <n v="30720"/>
    <n v="25100"/>
    <n v="205000"/>
    <x v="1"/>
    <x v="0"/>
  </r>
  <r>
    <n v="9714"/>
    <s v="ESCUELA BASICA JOSE MARTI"/>
    <s v="MUNICIPAL DAEM"/>
    <n v="69255300"/>
    <s v="ILUSTRE MUNICIPALIDAD EL BOSQUE"/>
    <x v="15"/>
    <x v="300"/>
    <s v="18 DE SEPTIEMBRE"/>
    <n v="1080"/>
    <x v="0"/>
    <n v="-33541926"/>
    <n v="-7068393605"/>
    <n v="394"/>
    <n v="431"/>
    <m/>
    <s v="TELEFONICA EMPRESAS CHILE S.A."/>
    <n v="4096"/>
    <n v="16386"/>
    <n v="102000"/>
    <x v="0"/>
    <x v="0"/>
  </r>
  <r>
    <n v="9715"/>
    <s v="ESCUELA BASICA VILLA SANTA ELENA"/>
    <s v="MUNICIPAL DAEM"/>
    <n v="69255300"/>
    <s v="ILUSTRE MUNICIPALIDAD EL BOSQUE"/>
    <x v="15"/>
    <x v="300"/>
    <s v="PASAJE LOS PLATINOS"/>
    <n v="11169"/>
    <x v="0"/>
    <n v="-33564906"/>
    <n v="-7066691155"/>
    <n v="243"/>
    <n v="304"/>
    <m/>
    <s v="TELEFONICA EMPRESAS CHILE S.A."/>
    <n v="30720"/>
    <n v="25100"/>
    <n v="410000"/>
    <x v="1"/>
    <x v="0"/>
  </r>
  <r>
    <n v="9716"/>
    <s v="ESCUELA BASICA ACAPULCO"/>
    <s v="MUNICIPAL DAEM"/>
    <n v="69255100"/>
    <s v="ILUSTRE MUNICIPALIDAD DE LO ESPEJO"/>
    <x v="15"/>
    <x v="320"/>
    <s v="ACAPULCO N°7661 POBLACIÓN SANTA OLGA"/>
    <n v="7661"/>
    <x v="0"/>
    <n v="-33520066"/>
    <n v="-706795458"/>
    <n v="279"/>
    <n v="315"/>
    <m/>
    <s v="TELEFONICA EMPRESAS CHILE S.A."/>
    <n v="30720"/>
    <n v="45440"/>
    <n v="410000"/>
    <x v="1"/>
    <x v="0"/>
  </r>
  <r>
    <n v="9717"/>
    <s v="ESCUELA CIUDAD DE LYON"/>
    <s v="MUNICIPAL DAEM"/>
    <n v="69255300"/>
    <s v="ILUSTRE MUNICIPALIDAD EL BOSQUE"/>
    <x v="15"/>
    <x v="300"/>
    <s v="ALMIRANTE RIVEROS"/>
    <n v="10122"/>
    <x v="0"/>
    <n v="-33556041"/>
    <n v="-7065696541"/>
    <n v="234"/>
    <n v="265"/>
    <m/>
    <s v="TELEFONICA EMPRESAS CHILE S.A."/>
    <n v="30720"/>
    <n v="25100"/>
    <n v="205000"/>
    <x v="1"/>
    <x v="0"/>
  </r>
  <r>
    <n v="9718"/>
    <s v="ESCUELA BASICA PAUL HARRIS"/>
    <s v="MUNICIPAL DAEM"/>
    <n v="69255300"/>
    <s v="ILUSTRE MUNICIPALIDAD EL BOSQUE"/>
    <x v="15"/>
    <x v="300"/>
    <s v="SANTA AGUEDA"/>
    <n v="1382"/>
    <x v="0"/>
    <n v="-33566389"/>
    <n v="-7065996378"/>
    <n v="270"/>
    <n v="305"/>
    <m/>
    <s v="TELEFONICA EMPRESAS CHILE S.A."/>
    <n v="30720"/>
    <n v="25100"/>
    <n v="205000"/>
    <x v="1"/>
    <x v="0"/>
  </r>
  <r>
    <n v="9719"/>
    <s v="ESCUELA BASICA"/>
    <s v="MUNICIPAL DAEM"/>
    <n v="69255100"/>
    <s v="ILUSTRE MUNICIPALIDAD DE LO ESPEJO"/>
    <x v="15"/>
    <x v="320"/>
    <s v="MEXICO"/>
    <n v="2444"/>
    <x v="0"/>
    <n v="-33519788"/>
    <n v="-7068376696"/>
    <n v="288"/>
    <n v="338"/>
    <m/>
    <s v="TELEFONICA EMPRESAS CHILE S.A."/>
    <n v="30720"/>
    <n v="25100"/>
    <n v="410000"/>
    <x v="1"/>
    <x v="0"/>
  </r>
  <r>
    <n v="9720"/>
    <s v="COLEGIO HERNAN OLGUIN"/>
    <s v="MUNICIPAL DAEM"/>
    <n v="69255100"/>
    <s v="ILUSTRE MUNICIPALIDAD DE LO ESPEJO"/>
    <x v="15"/>
    <x v="320"/>
    <s v="AV. CENTRAL"/>
    <n v="8108"/>
    <x v="0"/>
    <n v="-33521875"/>
    <n v="-7069702942"/>
    <n v="682"/>
    <n v="962"/>
    <m/>
    <s v="TELEFONICA EMPRESAS CHILE S.A."/>
    <n v="70000"/>
    <n v="45440"/>
    <n v="410000"/>
    <x v="1"/>
    <x v="0"/>
  </r>
  <r>
    <n v="9721"/>
    <s v="ESCUELA NEMESIO ANTUNEZ"/>
    <s v="MUNICIPAL DAEM"/>
    <n v="69255300"/>
    <s v="ILUSTRE MUNICIPALIDAD EL BOSQUE"/>
    <x v="15"/>
    <x v="300"/>
    <s v="EL LIBERTADOR"/>
    <n v="1001"/>
    <x v="0"/>
    <n v="-33571303"/>
    <n v="-7066353185"/>
    <n v="256"/>
    <n v="299"/>
    <m/>
    <s v="TELEFONICA EMPRESAS CHILE S.A."/>
    <n v="30720"/>
    <n v="25100"/>
    <n v="410000"/>
    <x v="1"/>
    <x v="0"/>
  </r>
  <r>
    <n v="9722"/>
    <s v="LICEO PORTAL DE LA CISTERNA"/>
    <s v="MUNICIPAL DAEM"/>
    <n v="69072000"/>
    <s v="ILUSTRE MUNICIPALIDAD DE LA CISTERNA"/>
    <x v="15"/>
    <x v="317"/>
    <s v="ESMERALDA 6305"/>
    <n v="6305"/>
    <x v="0"/>
    <n v="-33515547"/>
    <n v="-7065594521"/>
    <n v="152"/>
    <n v="192"/>
    <m/>
    <s v="TELEFONICA EMPRESAS CHILE S.A."/>
    <n v="50000"/>
    <n v="35000"/>
    <n v="410000"/>
    <x v="1"/>
    <x v="0"/>
  </r>
  <r>
    <n v="9726"/>
    <s v="LICEO TENIENTE FRANCISCO MERY AGUIRRE"/>
    <s v="MUNICIPAL DAEM"/>
    <n v="69255100"/>
    <s v="ILUSTRE MUNICIPALIDAD DE LO ESPEJO"/>
    <x v="15"/>
    <x v="320"/>
    <s v="CENTENARIO 02854"/>
    <n v="2854"/>
    <x v="0"/>
    <n v="-33533578"/>
    <n v="-7069548281"/>
    <n v="347"/>
    <n v="768"/>
    <m/>
    <s v="GTD TELEDUCTOS S.A."/>
    <n v="50000"/>
    <n v="286072"/>
    <n v="5000"/>
    <x v="1"/>
    <x v="0"/>
  </r>
  <r>
    <n v="9727"/>
    <s v="ESCUELA CIUDAD DE BARCELONA"/>
    <s v="MUNICIPAL DAEM"/>
    <n v="69254900"/>
    <s v="ILUSTRE MUNICIPALIDAD DE PEDRO AGUIRRE CERDA"/>
    <x v="15"/>
    <x v="315"/>
    <s v="MAYA"/>
    <n v="5961"/>
    <x v="0"/>
    <n v="-33497472"/>
    <n v="-7069021299"/>
    <n v="235"/>
    <n v="267"/>
    <m/>
    <s v="TELEFONICA EMPRESAS CHILE S.A."/>
    <n v="30720"/>
    <n v="25100"/>
    <n v="410000"/>
    <x v="1"/>
    <x v="0"/>
  </r>
  <r>
    <n v="9728"/>
    <s v="ESCUELA DIFERENCIAL PARA NINOS SORDOS"/>
    <s v="MUNICIPAL DAEM"/>
    <n v="69255300"/>
    <s v="ILUSTRE MUNICIPALIDAD EL BOSQUE"/>
    <x v="15"/>
    <x v="300"/>
    <s v="AVENIDA PADRE HURTADO"/>
    <n v="9839"/>
    <x v="0"/>
    <n v="-3354979"/>
    <n v="-7066715"/>
    <n v="36"/>
    <n v="47"/>
    <m/>
    <s v="TELEFONICA EMPRESAS CHILE S.A."/>
    <n v="3072"/>
    <n v="12138"/>
    <n v="51000"/>
    <x v="0"/>
    <x v="0"/>
  </r>
  <r>
    <n v="9729"/>
    <s v="ESCUELA VILLA SUR"/>
    <s v="MUNICIPAL DAEM"/>
    <n v="69254900"/>
    <s v="ILUSTRE MUNICIPALIDAD DE PEDRO AGUIRRE CERDA"/>
    <x v="15"/>
    <x v="315"/>
    <s v="LOS MOLLES 2973"/>
    <n v="2973"/>
    <x v="0"/>
    <n v="-33502333"/>
    <n v="-7068227832"/>
    <n v="272"/>
    <n v="319"/>
    <m/>
    <s v="TELEFONICA EMPRESAS CHILE S.A."/>
    <n v="30720"/>
    <n v="25100"/>
    <n v="410000"/>
    <x v="1"/>
    <x v="0"/>
  </r>
  <r>
    <n v="9730"/>
    <s v="COLEGIO ANTU"/>
    <s v="MUNICIPAL DAEM"/>
    <n v="69072000"/>
    <s v="ILUSTRE MUNICIPALIDAD DE LA CISTERNA"/>
    <x v="15"/>
    <x v="317"/>
    <s v="TRINIDAD RAMIREZ"/>
    <n v="750"/>
    <x v="0"/>
    <n v="-33540523"/>
    <n v="-7067740416"/>
    <n v="332"/>
    <n v="360"/>
    <m/>
    <s v="TELEFONICA EMPRESAS CHILE S.A."/>
    <n v="30720"/>
    <n v="25100"/>
    <n v="410000"/>
    <x v="1"/>
    <x v="0"/>
  </r>
  <r>
    <n v="9733"/>
    <s v="ESCUELA BASICA CLARA ESTRELLA"/>
    <s v="MUNICIPAL DAEM"/>
    <n v="69255100"/>
    <s v="ILUSTRE MUNICIPALIDAD DE LO ESPEJO"/>
    <x v="15"/>
    <x v="320"/>
    <s v="VALPARAISO"/>
    <n v="6990"/>
    <x v="0"/>
    <n v="-33515792"/>
    <n v="-706777272"/>
    <n v="310"/>
    <n v="336"/>
    <m/>
    <s v="TELEFONICA EMPRESAS CHILE S.A."/>
    <n v="30720"/>
    <n v="45440"/>
    <n v="410000"/>
    <x v="1"/>
    <x v="0"/>
  </r>
  <r>
    <n v="9734"/>
    <s v="ESCUELA RAUL SAEZ SAEZ"/>
    <s v="MUNICIPAL DAEM"/>
    <n v="69255100"/>
    <s v="ILUSTRE MUNICIPALIDAD DE LO ESPEJO"/>
    <x v="15"/>
    <x v="320"/>
    <s v="VERACRUZ"/>
    <n v="5243"/>
    <x v="0"/>
    <n v="-33512408"/>
    <n v="-7068955443"/>
    <n v="176"/>
    <n v="241"/>
    <m/>
    <s v="TELEFONICA EMPRESAS CHILE S.A."/>
    <n v="30720"/>
    <n v="25100"/>
    <n v="410000"/>
    <x v="1"/>
    <x v="0"/>
  </r>
  <r>
    <n v="9736"/>
    <s v="ESCUELA BASICA BERNARDO O´HIGGINS"/>
    <s v="MUNICIPAL DAEM"/>
    <n v="69255100"/>
    <s v="ILUSTRE MUNICIPALIDAD DE LO ESPEJO"/>
    <x v="15"/>
    <x v="320"/>
    <s v="PIO XII"/>
    <n v="7148"/>
    <x v="0"/>
    <n v="-33509944"/>
    <n v="-7069565764"/>
    <n v="331"/>
    <n v="394"/>
    <m/>
    <s v="TELEFONICA EMPRESAS CHILE S.A."/>
    <n v="30720"/>
    <n v="25100"/>
    <n v="410000"/>
    <x v="1"/>
    <x v="0"/>
  </r>
  <r>
    <n v="9738"/>
    <s v="COLEGIO PARQUE LAS AMERICAS"/>
    <s v="MUNICIPAL DAEM"/>
    <n v="69254900"/>
    <s v="ILUSTRE MUNICIPALIDAD DE PEDRO AGUIRRE CERDA"/>
    <x v="15"/>
    <x v="315"/>
    <s v="LO OVALLE 3915"/>
    <s v="S/N"/>
    <x v="0"/>
    <n v="-33502605"/>
    <n v="-7069324705"/>
    <n v="359"/>
    <n v="435"/>
    <m/>
    <s v="TELEFONICA EMPRESAS CHILE S.A."/>
    <n v="4096"/>
    <n v="271717"/>
    <n v="409000"/>
    <x v="1"/>
    <x v="0"/>
  </r>
  <r>
    <n v="9740"/>
    <s v="ESCUELA BASICA REPUBLICA DE LAS FILIPINAS"/>
    <s v="MUNICIPAL DAEM"/>
    <n v="69255100"/>
    <s v="ILUSTRE MUNICIPALIDAD DE LO ESPEJO"/>
    <x v="15"/>
    <x v="320"/>
    <s v="EDUARDO FREI MONTALVA"/>
    <n v="2828"/>
    <x v="0"/>
    <n v="-33523099"/>
    <n v="-7068917334"/>
    <n v="228"/>
    <n v="274"/>
    <m/>
    <s v="TELEFONICA EMPRESAS CHILE S.A."/>
    <n v="30720"/>
    <n v="25100"/>
    <n v="410000"/>
    <x v="1"/>
    <x v="0"/>
  </r>
  <r>
    <n v="9741"/>
    <s v="ESCUELA BASICA COEDUCACIONAL"/>
    <s v="MUNICIPAL DAEM"/>
    <n v="69255100"/>
    <s v="ILUSTRE MUNICIPALIDAD DE LO ESPEJO"/>
    <x v="15"/>
    <x v="320"/>
    <s v="GABRIELA MISTRAL"/>
    <n v="9340"/>
    <x v="0"/>
    <n v="-33531109"/>
    <n v="-7070164222"/>
    <n v="291"/>
    <n v="341"/>
    <m/>
    <s v="TELEFONICA EMPRESAS CHILE S.A."/>
    <n v="30720"/>
    <n v="25100"/>
    <n v="410000"/>
    <x v="1"/>
    <x v="0"/>
  </r>
  <r>
    <n v="9747"/>
    <s v="C.E.I.A.PEDRO AGUIRRE CERDA"/>
    <s v="MUNICIPAL DAEM"/>
    <n v="69254900"/>
    <s v="ILUSTRE MUNICIPALIDAD DE PEDRO AGUIRRE CERDA"/>
    <x v="15"/>
    <x v="315"/>
    <s v="AVENIDA LO OVALLE"/>
    <n v="1895"/>
    <x v="0"/>
    <n v="-33509"/>
    <n v="-7067393"/>
    <n v="229"/>
    <n v="500"/>
    <m/>
    <s v="TELEFONICA EMPRESAS CHILE S.A."/>
    <n v="4096"/>
    <n v="16386"/>
    <n v="102000"/>
    <x v="0"/>
    <x v="0"/>
  </r>
  <r>
    <n v="9750"/>
    <s v="COLEGIO LO ESPEJO"/>
    <s v="PARTICULAR SUBVENCIONADO"/>
    <n v="65124589"/>
    <s v="CORPORACION EDUCACIONAL LO ESPEJO"/>
    <x v="15"/>
    <x v="320"/>
    <s v="PIO XII 8057"/>
    <s v="S/N"/>
    <x v="0"/>
    <n v="-33518754"/>
    <n v="-7070075043"/>
    <n v="426"/>
    <n v="561"/>
    <m/>
    <s v="TELEFONICA EMPRESAS CHILE S.A."/>
    <n v="4096"/>
    <n v="16386"/>
    <n v="102000"/>
    <x v="0"/>
    <x v="0"/>
  </r>
  <r>
    <n v="9754"/>
    <s v="INSTITUTO COMERCIAL PARTICULAR LA CISTERNA"/>
    <s v="PARTICULAR SUBVENCIONADO"/>
    <n v="72524100"/>
    <s v="FUNDACION EDUCACIONAL EMA PEREZ BRAVO"/>
    <x v="15"/>
    <x v="317"/>
    <s v="AVDA GOYCOLEA"/>
    <n v="210"/>
    <x v="0"/>
    <n v="-33539377"/>
    <n v="-7066797504"/>
    <n v="492"/>
    <n v="546"/>
    <m/>
    <s v="TELEFONICA EMPRESAS CHILE S.A."/>
    <n v="30720"/>
    <n v="25100"/>
    <n v="410000"/>
    <x v="1"/>
    <x v="0"/>
  </r>
  <r>
    <n v="9757"/>
    <s v="CENTRO EDUCACIONAL SANTA CLARA"/>
    <s v="PARTICULAR SUBVENCIONADO"/>
    <n v="65082087"/>
    <s v="FUNDACION VICTORIA LAROCQUE"/>
    <x v="15"/>
    <x v="317"/>
    <s v="GENERAL FREIRE"/>
    <n v="236"/>
    <x v="0"/>
    <n v="-33521044"/>
    <n v="-7065707284"/>
    <n v="1025"/>
    <n v="1108"/>
    <m/>
    <s v="TELEFONICA EMPRESAS CHILE S.A."/>
    <n v="30720"/>
    <n v="25100"/>
    <n v="410000"/>
    <x v="1"/>
    <x v="0"/>
  </r>
  <r>
    <n v="9758"/>
    <s v="COLEGIO SANTA ISABEL DE HUNGRIA"/>
    <s v="PARTICULAR SUBVENCIONADO"/>
    <n v="70357700"/>
    <s v="CONGREG.RELIG.HNAS FRANCISCANAS"/>
    <x v="15"/>
    <x v="317"/>
    <s v="SANTA ANSELMA 0240"/>
    <s v="S/N"/>
    <x v="0"/>
    <n v="-33530796"/>
    <n v="-7066546386"/>
    <n v="1121"/>
    <n v="1234"/>
    <m/>
    <s v="TELEFONICA EMPRESAS CHILE S.A."/>
    <n v="30720"/>
    <n v="25100"/>
    <n v="410000"/>
    <x v="1"/>
    <x v="0"/>
  </r>
  <r>
    <n v="9759"/>
    <s v="LICEO LAURA VICUNA"/>
    <s v="PARTICULAR SUBVENCIONADO"/>
    <n v="70083600"/>
    <s v="CONGREGACION INSTITUTO HIJAS DE MARIA AUXILIADORA"/>
    <x v="15"/>
    <x v="317"/>
    <s v="GRAN AVENIDA"/>
    <n v="9042"/>
    <x v="0"/>
    <n v="-33540748"/>
    <n v="-706647866"/>
    <n v="693"/>
    <n v="715"/>
    <m/>
    <s v="TELEFONICA EMPRESAS CHILE S.A."/>
    <n v="30720"/>
    <n v="25100"/>
    <n v="410000"/>
    <x v="1"/>
    <x v="0"/>
  </r>
  <r>
    <n v="9766"/>
    <s v="COLEGIO SANTA MARIA DE LOS ANGELES"/>
    <s v="PARTICULAR SUBVENCIONADO"/>
    <n v="65145394"/>
    <s v="FUNDACIÓN EDUCACIONAL LAURA LEROUX"/>
    <x v="15"/>
    <x v="317"/>
    <s v="GRAN AVENIDA"/>
    <n v="9439"/>
    <x v="0"/>
    <n v="-33544947"/>
    <n v="-7066794358"/>
    <n v="568"/>
    <n v="579"/>
    <m/>
    <s v="TELEFONICA EMPRESAS CHILE S.A."/>
    <n v="30720"/>
    <n v="25100"/>
    <n v="410000"/>
    <x v="1"/>
    <x v="0"/>
  </r>
  <r>
    <n v="9767"/>
    <s v="LICEO MADRE CECILIA LAZZERI"/>
    <s v="PARTICULAR SUBVENCIONADO"/>
    <n v="65145394"/>
    <s v="FUNDACIÓN EDUCACIONAL LAURA LEROUX"/>
    <x v="15"/>
    <x v="317"/>
    <s v="AV. PEDRO AGUIRRE CERDA"/>
    <n v="291"/>
    <x v="0"/>
    <n v="-33533884"/>
    <n v="-7066763531"/>
    <n v="1149"/>
    <n v="1160"/>
    <m/>
    <s v="VTR BANDA ANCHA (CHILE) S.A."/>
    <n v="30720"/>
    <n v="32387.999999999996"/>
    <n v="30720"/>
    <x v="0"/>
    <x v="0"/>
  </r>
  <r>
    <n v="9768"/>
    <s v="ESCUELA Y LICEO LIAHONA"/>
    <s v="PARTICULAR SUBVENCIONADO"/>
    <n v="65155717"/>
    <s v="FUNDACIÓN EDUCACIONAL EDUCAR PARA LA VIDA LIAHONA GRAN AVENIDA"/>
    <x v="15"/>
    <x v="300"/>
    <s v="GRAN AVENIDA 9598"/>
    <s v="S/N"/>
    <x v="0"/>
    <n v="-33546883"/>
    <n v="-7066901258"/>
    <n v="1313"/>
    <n v="1609"/>
    <m/>
    <s v="TELEFONICA EMPRESAS CHILE S.A."/>
    <n v="30720"/>
    <n v="25100"/>
    <n v="410000"/>
    <x v="1"/>
    <x v="0"/>
  </r>
  <r>
    <n v="9771"/>
    <s v="CHILEAN EAGLES COLLEGE N.3"/>
    <s v="PARTICULAR SUBVENCIONADO"/>
    <n v="65094801"/>
    <s v="MLC FUNDACION EDUCACIONAL"/>
    <x v="15"/>
    <x v="317"/>
    <s v="IQUIQUE"/>
    <n v="7020"/>
    <x v="0"/>
    <n v="-33523962"/>
    <n v="-7065101157"/>
    <n v="689"/>
    <n v="753"/>
    <m/>
    <s v="VTR BANDA ANCHA (CHILE) S.A."/>
    <n v="30720"/>
    <n v="32387.999999999996"/>
    <n v="30720"/>
    <x v="0"/>
    <x v="0"/>
  </r>
  <r>
    <n v="9772"/>
    <s v="ESCUELA ESPECIAL NTA SENORA DE LAS PENAS"/>
    <s v="PARTICULAR SUBVENCIONADO"/>
    <n v="65146334"/>
    <s v="CORPORACION EDUCACIONAL NUESTRA SEÑORA DE LAS PEÑAS"/>
    <x v="15"/>
    <x v="315"/>
    <s v="AVDA. LOS CERRILLOS 6140"/>
    <s v="S/N"/>
    <x v="0"/>
    <n v="-3349846"/>
    <n v="-7069228"/>
    <n v="59"/>
    <n v="77"/>
    <m/>
    <s v="TELEFONICA EMPRESAS CHILE S.A."/>
    <n v="2048"/>
    <n v="13655"/>
    <n v="51000"/>
    <x v="0"/>
    <x v="0"/>
  </r>
  <r>
    <n v="9778"/>
    <s v="ESCUELA JOSE ABELARDO NUNEZ Nº 1"/>
    <s v="PARTICULAR SUBVENCIONADO"/>
    <n v="65146175"/>
    <s v="FUNDACION EDUCACIONAL JOSE ABELARDO NUÑEZ"/>
    <x v="15"/>
    <x v="300"/>
    <s v="LOS AVELLANOS 10721"/>
    <s v="S/N"/>
    <x v="0"/>
    <n v="-33560898"/>
    <n v="-706645133"/>
    <n v="976"/>
    <n v="1177"/>
    <m/>
    <s v="GTD TELEDUCTOS S.A."/>
    <n v="10000"/>
    <n v="218213"/>
    <n v="1000"/>
    <x v="1"/>
    <x v="0"/>
  </r>
  <r>
    <n v="9779"/>
    <s v="ESCUELA TECNICA SANTA ROSA"/>
    <s v="PARTICULAR SUBVENCIONADO"/>
    <n v="65145586"/>
    <s v="FUNDACION EDUCACIONAL MARIA GRISELDA VALLE"/>
    <x v="15"/>
    <x v="317"/>
    <s v="BLAS VIAL"/>
    <n v="8450"/>
    <x v="0"/>
    <n v="-33534831"/>
    <n v="-706544089"/>
    <n v="565"/>
    <n v="668"/>
    <m/>
    <s v="VTR BANDA ANCHA (CHILE) S.A."/>
    <n v="102400"/>
    <n v="75589"/>
    <n v="81920"/>
    <x v="0"/>
    <x v="0"/>
  </r>
  <r>
    <n v="9780"/>
    <s v="COLEGIO TENIENTE DAGOBERTO GODOY"/>
    <s v="PARTICULAR SUBVENCIONADO"/>
    <n v="65150514"/>
    <s v="FUNDACIÓN EDUCACIONAL TENIENTE DAGOBERTO GODOY"/>
    <x v="15"/>
    <x v="300"/>
    <s v="LAS ARAUCARIAS"/>
    <n v="10511"/>
    <x v="0"/>
    <n v="-33559746"/>
    <n v="-7065811107"/>
    <n v="1439"/>
    <n v="1664"/>
    <m/>
    <s v="TELEFONICA EMPRESAS CHILE S.A."/>
    <n v="30720"/>
    <n v="45440"/>
    <n v="410000"/>
    <x v="1"/>
    <x v="0"/>
  </r>
  <r>
    <n v="9781"/>
    <s v="CENTRO POLITECNICO PARTICULAR SAN RAMON"/>
    <s v="PARTICULAR SUBVENCIONADO"/>
    <n v="65116354"/>
    <s v="FUNDACION EDUCACIONAL SAN RAMON"/>
    <x v="15"/>
    <x v="317"/>
    <s v="AMERICO VESPUCIO"/>
    <n v="555"/>
    <x v="0"/>
    <n v="-33539425"/>
    <n v="-7065746279"/>
    <n v="1753"/>
    <n v="2068"/>
    <m/>
    <m/>
    <n v="0"/>
    <n v="0"/>
    <n v="0"/>
    <x v="4"/>
    <x v="1"/>
  </r>
  <r>
    <n v="9784"/>
    <s v="LICEO POLIVALENTE LA CISTERNA N°1"/>
    <s v="PARTICULAR SUBVENCIONADO"/>
    <n v="65154721"/>
    <s v="CORPORACIÓN EDUCACIONAL TÉCNICO INDUSTRIAL LA CISTERNA"/>
    <x v="15"/>
    <x v="317"/>
    <s v="IGNACIO ECHEVERRIA"/>
    <n v="7990"/>
    <x v="0"/>
    <n v="-3352883"/>
    <n v="-706515616"/>
    <n v="100"/>
    <n v="142"/>
    <m/>
    <s v="VTR BANDA ANCHA (CHILE) S.A."/>
    <n v="30720"/>
    <n v="32387.999999999996"/>
    <n v="30720"/>
    <x v="0"/>
    <x v="0"/>
  </r>
  <r>
    <n v="9786"/>
    <s v="ROSA MARCKMANN DE GONZALEZ"/>
    <s v="PARTICULAR SUBVENCIONADO"/>
    <n v="65145586"/>
    <s v="FUNDACION EDUCACIONAL MARIA GRISELDA VALLE"/>
    <x v="15"/>
    <x v="317"/>
    <s v="LAS BRISAS"/>
    <n v="592"/>
    <x v="0"/>
    <n v="-33534792"/>
    <n v="-7065645729"/>
    <n v="643"/>
    <n v="738"/>
    <m/>
    <s v="VTR BANDA ANCHA (CHILE) S.A."/>
    <n v="30720"/>
    <n v="32387.999999999996"/>
    <n v="30720"/>
    <x v="0"/>
    <x v="0"/>
  </r>
  <r>
    <n v="9788"/>
    <s v="ESCUELA PARTICULAR GRACIELA L.DE IBANEZ"/>
    <s v="PARTICULAR SUBVENCIONADO"/>
    <n v="65144996"/>
    <s v="CORPORACION EDUCACIONAL GRACIELA LETELIER DE IBAÑEZ"/>
    <x v="15"/>
    <x v="317"/>
    <s v="AVDA GOYCOLEA"/>
    <n v="219"/>
    <x v="0"/>
    <n v="-3353917"/>
    <n v="-7066773135"/>
    <n v="264"/>
    <n v="497"/>
    <m/>
    <s v="TELEFONICA EMPRESAS CHILE S.A."/>
    <n v="4096"/>
    <n v="16386"/>
    <n v="102000"/>
    <x v="0"/>
    <x v="0"/>
  </r>
  <r>
    <n v="9789"/>
    <s v="ESCUELA PARTICULAR PABLO GOYENECHE IVER"/>
    <s v="PARTICULAR SUBVENCIONADO"/>
    <n v="65155116"/>
    <s v="CORPORACION EDUCACIONAL MARIA INES BRANTE OSORIO"/>
    <x v="15"/>
    <x v="317"/>
    <s v="AUGUSTO BIAUT"/>
    <n v="270"/>
    <x v="0"/>
    <n v="-33535314"/>
    <n v="-7066809618"/>
    <n v="84"/>
    <n v="149"/>
    <m/>
    <s v="VTR BANDA ANCHA (CHILE) S.A."/>
    <n v="12288"/>
    <n v="30075"/>
    <n v="12288"/>
    <x v="0"/>
    <x v="0"/>
  </r>
  <r>
    <n v="9796"/>
    <s v="ESC. PART.ADVENTISTA BUENAVENTURA"/>
    <s v="PARTICULAR SUBVENCIONADO"/>
    <n v="65102249"/>
    <s v="FUNDACION EDUCACIONAL GRACIELA CARVAJAL ROJAS"/>
    <x v="15"/>
    <x v="320"/>
    <s v="BUENAVENTURA"/>
    <n v="3928"/>
    <x v="0"/>
    <n v="-33505696"/>
    <n v="-7069472345"/>
    <n v="687"/>
    <n v="778"/>
    <m/>
    <s v="TELEFONICA EMPRESAS CHILE S.A."/>
    <n v="4096"/>
    <n v="16386"/>
    <n v="102000"/>
    <x v="0"/>
    <x v="0"/>
  </r>
  <r>
    <n v="9797"/>
    <s v="COLEGIO ADVENTISTA LA CISTERNA"/>
    <s v="PARTICULAR SUBVENCIONADO"/>
    <n v="65102249"/>
    <s v="FUNDACION EDUCACIONAL GRACIELA CARVAJAL ROJAS"/>
    <x v="15"/>
    <x v="317"/>
    <s v="AVENIDA OSSA 0203"/>
    <s v="S/N"/>
    <x v="0"/>
    <n v="-33537635"/>
    <n v="-706682878"/>
    <n v="520"/>
    <n v="587"/>
    <m/>
    <s v="TELEFONICA EMPRESAS CHILE S.A."/>
    <n v="4096"/>
    <n v="16386"/>
    <n v="102000"/>
    <x v="0"/>
    <x v="0"/>
  </r>
  <r>
    <n v="9799"/>
    <s v="COMPLEJO EDUC.PART.MONSENOR LUIS A.PEREZ"/>
    <s v="PARTICULAR SUBVENCIONADO"/>
    <n v="82882600"/>
    <s v="SOC.ESC.CATOLICAS SANTO TOMAS DE AQUINO"/>
    <x v="15"/>
    <x v="315"/>
    <s v="AVENIDA CENTRAL"/>
    <n v="6234"/>
    <x v="0"/>
    <n v="-33501082"/>
    <n v="-7068927348"/>
    <n v="2078"/>
    <n v="2185"/>
    <m/>
    <s v="TELEFONICA EMPRESAS CHILE S.A."/>
    <n v="30720"/>
    <n v="207726"/>
    <n v="410000"/>
    <x v="1"/>
    <x v="0"/>
  </r>
  <r>
    <n v="9800"/>
    <s v="ESCUELA BAS. ROSA ELVIRA MATTE DE PRIETO"/>
    <s v="PARTICULAR SUBVENCIONADO"/>
    <n v="82648400"/>
    <s v="SOCIEDAD DE INSTRUCCION PRIMARIA DE SANTIAGO"/>
    <x v="15"/>
    <x v="320"/>
    <s v="BUENAVENTURA"/>
    <n v="3824"/>
    <x v="0"/>
    <n v="-33506799"/>
    <n v="-706926526"/>
    <n v="1151"/>
    <n v="1334"/>
    <m/>
    <s v="TELEFONICA EMPRESAS CHILE S.A."/>
    <n v="30720"/>
    <n v="25100"/>
    <n v="410000"/>
    <x v="1"/>
    <x v="0"/>
  </r>
  <r>
    <n v="9801"/>
    <s v="COLEGIO POLIV. SAINT ORLAND"/>
    <s v="PARTICULAR SUBVENCIONADO"/>
    <n v="65145586"/>
    <s v="FUNDACION EDUCACIONAL MARIA GRISELDA VALLE"/>
    <x v="15"/>
    <x v="317"/>
    <s v="IGNACIO ECHEVERRIA 8020 LA CISTERNA"/>
    <n v="8020"/>
    <x v="0"/>
    <n v="-33529376"/>
    <n v="-7065171822"/>
    <n v="653"/>
    <n v="778"/>
    <m/>
    <m/>
    <n v="0"/>
    <n v="0"/>
    <n v="0"/>
    <x v="4"/>
    <x v="2"/>
  </r>
  <r>
    <n v="9803"/>
    <s v="ESCUELA PARTICULAR HISPANO AMERICANO"/>
    <s v="PARTICULAR SUBVENCIONADO"/>
    <n v="65153247"/>
    <s v="FUNDACION EDUCACIONAL LEONOR VALDEBENITO"/>
    <x v="15"/>
    <x v="300"/>
    <s v="AVIADORES"/>
    <n v="178"/>
    <x v="0"/>
    <n v="-33551589"/>
    <n v="-7067012862"/>
    <n v="217"/>
    <n v="434"/>
    <m/>
    <s v="TELEFONICA EMPRESAS CHILE S.A."/>
    <n v="4096"/>
    <n v="16386"/>
    <n v="102000"/>
    <x v="0"/>
    <x v="0"/>
  </r>
  <r>
    <n v="9804"/>
    <s v="ESCUELA PABLO DE TARSO"/>
    <s v="PARTICULAR SUBVENCIONADO"/>
    <n v="65149088"/>
    <s v="CORPORACION EDUCACIONAL PABLO DE TARSO"/>
    <x v="15"/>
    <x v="317"/>
    <s v="COLON"/>
    <n v="6704"/>
    <x v="0"/>
    <n v="-33516175"/>
    <n v="-7066734188"/>
    <n v="96"/>
    <n v="232"/>
    <m/>
    <s v="TELEFONICA EMPRESAS CHILE S.A."/>
    <n v="4096"/>
    <n v="16386"/>
    <n v="102000"/>
    <x v="0"/>
    <x v="0"/>
  </r>
  <r>
    <n v="9805"/>
    <s v="ESCUELA PARTICULAR CAMPANITA"/>
    <s v="PARTICULAR SUBVENCIONADO"/>
    <n v="65154773"/>
    <s v="CORPORACIÓN DE EDUCACIÓN ELIANA ONETTO"/>
    <x v="15"/>
    <x v="300"/>
    <s v="DEL CANDIL"/>
    <n v="826"/>
    <x v="0"/>
    <n v="-33559428"/>
    <n v="-7066672459"/>
    <n v="299"/>
    <n v="373"/>
    <m/>
    <s v="TELEFONICA EMPRESAS CHILE S.A."/>
    <n v="30720"/>
    <n v="25100"/>
    <n v="410000"/>
    <x v="1"/>
    <x v="0"/>
  </r>
  <r>
    <n v="9807"/>
    <s v="ESCUELA PARTICULAR LOCARNO"/>
    <s v="PARTICULAR SUBVENCIONADO"/>
    <n v="65155651"/>
    <s v="CORPORACIÓN EDUCACIONAL LOCARNO"/>
    <x v="15"/>
    <x v="317"/>
    <s v="LOCARNO"/>
    <n v="233"/>
    <x v="0"/>
    <n v="-33517941"/>
    <n v="-7066183225"/>
    <n v="77"/>
    <n v="146"/>
    <m/>
    <s v="VTR BANDA ANCHA (CHILE) S.A."/>
    <n v="12288"/>
    <n v="46741"/>
    <n v="12288"/>
    <x v="0"/>
    <x v="0"/>
  </r>
  <r>
    <n v="9808"/>
    <s v="ESCUELA PARTICULAR GUIA ESTUDIANTIL"/>
    <s v="PARTICULAR SUBVENCIONADO"/>
    <n v="76180487"/>
    <s v="TOLEDO Y CIA LIMITADA"/>
    <x v="15"/>
    <x v="317"/>
    <s v="FUENZALIDA URREJOLA 639"/>
    <n v="639"/>
    <x v="0"/>
    <n v="-33518332"/>
    <n v="-7065094544"/>
    <n v="165"/>
    <n v="337"/>
    <m/>
    <s v="TELEFONICA EMPRESAS CHILE S.A."/>
    <n v="4096"/>
    <n v="16386"/>
    <n v="102000"/>
    <x v="0"/>
    <x v="0"/>
  </r>
  <r>
    <n v="9809"/>
    <s v="ESCUELA PARTICULAR SAINT PHILLIP OF NERY"/>
    <s v="PARTICULAR SUBVENCIONADO"/>
    <n v="65137896"/>
    <s v="CORPORACION EDUCACIONAL SAN FELIPE DE NERI DE LA CISTERNA"/>
    <x v="15"/>
    <x v="317"/>
    <s v="ITALIA"/>
    <n v="862"/>
    <x v="0"/>
    <n v="-33530583"/>
    <n v="-7067452823"/>
    <n v="135"/>
    <n v="268"/>
    <m/>
    <s v="TELEFONICA EMPRESAS CHILE S.A."/>
    <n v="4096"/>
    <n v="16386"/>
    <n v="102000"/>
    <x v="0"/>
    <x v="0"/>
  </r>
  <r>
    <n v="9810"/>
    <s v="LICEO POLITECNICO PART.SAGRADO CORAZON"/>
    <s v="PARTICULAR SUBVENCIONADO"/>
    <n v="65068370"/>
    <s v="CORPORACION EDUCACIONAL APRENDER"/>
    <x v="15"/>
    <x v="320"/>
    <s v="HUASCO"/>
    <n v="7147"/>
    <x v="0"/>
    <n v="-33514823"/>
    <n v="-7068008078"/>
    <n v="823"/>
    <n v="926"/>
    <m/>
    <s v="TELEFONICA EMPRESAS CHILE S.A."/>
    <n v="30720"/>
    <n v="25100"/>
    <n v="410000"/>
    <x v="1"/>
    <x v="0"/>
  </r>
  <r>
    <n v="9811"/>
    <s v="ESCUELA PART. REPUBLICA ALEMANIA FEDERAL"/>
    <s v="PARTICULAR SUBVENCIONADO"/>
    <n v="72524100"/>
    <s v="FUNDACION EDUCACIONAL EMA PEREZ BRAVO"/>
    <x v="15"/>
    <x v="317"/>
    <s v="AVDA.GOYCOLEA"/>
    <n v="147"/>
    <x v="0"/>
    <n v="-33539402"/>
    <n v="-7066693374"/>
    <n v="1360"/>
    <n v="1716"/>
    <m/>
    <m/>
    <n v="0"/>
    <n v="0"/>
    <n v="0"/>
    <x v="4"/>
    <x v="1"/>
  </r>
  <r>
    <n v="9816"/>
    <s v="ESCUELA PARTICULAR STA.MARIA MAZZARELLO"/>
    <s v="PARTICULAR SUBVENCIONADO"/>
    <n v="65154215"/>
    <s v="CORPORACION EDUCACIONAL MARIA MAZZARELLO"/>
    <x v="15"/>
    <x v="300"/>
    <s v="CAPITAN THOMPSON"/>
    <n v="9550"/>
    <x v="0"/>
    <n v="-3354918"/>
    <n v="-7065532033"/>
    <n v="352"/>
    <n v="392"/>
    <m/>
    <s v="TELEFONICA EMPRESAS CHILE S.A."/>
    <n v="4096"/>
    <n v="16386"/>
    <n v="102000"/>
    <x v="0"/>
    <x v="0"/>
  </r>
  <r>
    <n v="9817"/>
    <s v="COLEGIO PARTICULAR KENNEDY"/>
    <s v="PARTICULAR SUBVENCIONADO"/>
    <n v="65154053"/>
    <s v="CORPORACION EDUCACIONAL COLEGIO KENNEDY"/>
    <x v="15"/>
    <x v="320"/>
    <s v="MAIPU 9483"/>
    <s v="S/N"/>
    <x v="0"/>
    <n v="-33533839"/>
    <n v="-7069819592"/>
    <n v="352"/>
    <n v="361"/>
    <m/>
    <s v="TELEFONICA EMPRESAS CHILE S.A."/>
    <n v="4096"/>
    <n v="16386"/>
    <n v="102000"/>
    <x v="0"/>
    <x v="0"/>
  </r>
  <r>
    <n v="9824"/>
    <s v="COMPLEJO EDUCACIONAL STELLA MARIS"/>
    <s v="PARTICULAR SUBVENCIONADO"/>
    <n v="65153403"/>
    <s v="FUNDACIÓN EDUCACIONAL COLEGIO STELLA MARIS"/>
    <x v="15"/>
    <x v="300"/>
    <s v="PRIMERA TRANSVERSAL"/>
    <n v="10516"/>
    <x v="0"/>
    <n v="-33556937"/>
    <n v="-7067449999"/>
    <n v="829"/>
    <n v="856"/>
    <m/>
    <m/>
    <n v="0"/>
    <n v="0"/>
    <n v="0"/>
    <x v="4"/>
    <x v="1"/>
  </r>
  <r>
    <n v="9825"/>
    <s v="ESCUELA PARTICULAR ESPECIAL G.MISTRAL"/>
    <s v="PARTICULAR SUBVENCIONADO"/>
    <n v="65094817"/>
    <s v="ENTIDAD INDIVIDUAL EDUCACIONAL ESCUELA ESPECIAL GABRIELA MISTRAL EIE"/>
    <x v="15"/>
    <x v="317"/>
    <s v="ARTURO PRAT"/>
    <n v="39"/>
    <x v="0"/>
    <n v="-33545017"/>
    <n v="-7066583"/>
    <n v="42"/>
    <n v="115"/>
    <m/>
    <s v="TELEFONICA EMPRESAS CHILE S.A."/>
    <n v="4096"/>
    <n v="15173"/>
    <n v="102000"/>
    <x v="0"/>
    <x v="0"/>
  </r>
  <r>
    <n v="9827"/>
    <s v="COLEGIO IDOP LIMITADA"/>
    <s v="PARTICULAR SUBVENCIONADO"/>
    <n v="65154596"/>
    <s v="FUNDACION EDUCACIONAL COLEGIO IDOP"/>
    <x v="15"/>
    <x v="317"/>
    <s v="VICUNA MACKENNA"/>
    <n v="316"/>
    <x v="0"/>
    <n v="-33543189"/>
    <n v="-7066151495"/>
    <n v="1052"/>
    <n v="1093"/>
    <m/>
    <s v="TELEFONICA EMPRESAS CHILE S.A."/>
    <n v="70000"/>
    <n v="45440"/>
    <n v="410000"/>
    <x v="1"/>
    <x v="0"/>
  </r>
  <r>
    <n v="9828"/>
    <s v="COLEGIO SOL DE CHILE"/>
    <s v="PARTICULAR SUBVENCIONADO"/>
    <n v="65146991"/>
    <s v="CORPORACIÓN EDUCACIONAL SOL DE CHILE"/>
    <x v="15"/>
    <x v="320"/>
    <s v="LEON DE LA BARRA"/>
    <n v="9211"/>
    <x v="0"/>
    <n v="-33529236"/>
    <n v="-7069734098"/>
    <n v="642"/>
    <n v="719"/>
    <m/>
    <s v="TELEFONICA EMPRESAS CHILE S.A."/>
    <n v="30720"/>
    <n v="25100"/>
    <n v="410000"/>
    <x v="1"/>
    <x v="0"/>
  </r>
  <r>
    <n v="9829"/>
    <s v="COLEGIO MIGUEL DE CERVANTES"/>
    <s v="PARTICULAR SUBVENCIONADO"/>
    <n v="65115159"/>
    <s v="CORPORACION EDUCACIONAL CERVANTES"/>
    <x v="15"/>
    <x v="317"/>
    <s v="VICUNA MACKENNA"/>
    <n v="888"/>
    <x v="0"/>
    <n v="-33544128"/>
    <n v="-706558275"/>
    <n v="498"/>
    <n v="654"/>
    <m/>
    <s v="TELEFONICA EMPRESAS CHILE S.A."/>
    <n v="30720"/>
    <n v="25100"/>
    <n v="410000"/>
    <x v="1"/>
    <x v="0"/>
  </r>
  <r>
    <n v="9830"/>
    <s v="ESCUELA PARTICULAR SAN MARTIN DE PORRES"/>
    <s v="PARTICULAR SUBVENCIONADO"/>
    <n v="65145784"/>
    <s v="ENTIDAD INDIVIDUAL EDUCACIONAL ESCUELA SAN MARTÍN DE PORRES"/>
    <x v="15"/>
    <x v="317"/>
    <s v="ARTURO PRAT"/>
    <n v="246"/>
    <x v="0"/>
    <n v="-33545544"/>
    <n v="-7066336312"/>
    <n v="101"/>
    <n v="199"/>
    <m/>
    <s v="VTR BANDA ANCHA (CHILE) S.A."/>
    <n v="30720"/>
    <n v="32387.999999999996"/>
    <n v="30720"/>
    <x v="0"/>
    <x v="0"/>
  </r>
  <r>
    <n v="9834"/>
    <s v="COLEGIO POLITEC. MARIA GRISELDA VALLE S."/>
    <s v="PARTICULAR SUBVENCIONADO"/>
    <n v="65145586"/>
    <s v="FUNDACION EDUCACIONAL MARIA GRISELDA VALLE"/>
    <x v="15"/>
    <x v="300"/>
    <s v="LO MARTINEZ 923"/>
    <n v="923"/>
    <x v="0"/>
    <n v="-33573066"/>
    <n v="-7066467134"/>
    <n v="2096"/>
    <n v="2506"/>
    <m/>
    <s v="TELEFONICA EMPRESAS CHILE S.A."/>
    <n v="70000"/>
    <n v="45440"/>
    <n v="410000"/>
    <x v="1"/>
    <x v="0"/>
  </r>
  <r>
    <n v="9841"/>
    <s v="ESCUELA PARTICULAR MIGUEL DE CERVANTES"/>
    <s v="PARTICULAR SUBVENCIONADO"/>
    <n v="65151348"/>
    <s v="CORPORACIÓN EDUCACIONAL MIGUEL DE CERVANTES"/>
    <x v="15"/>
    <x v="300"/>
    <s v="VECINAL NORTE"/>
    <n v="771"/>
    <x v="0"/>
    <n v="-33578723"/>
    <n v="-7067261962"/>
    <n v="956"/>
    <n v="1253"/>
    <m/>
    <s v="TELEFONICA EMPRESAS CHILE S.A."/>
    <n v="30720"/>
    <n v="45440"/>
    <n v="410000"/>
    <x v="1"/>
    <x v="0"/>
  </r>
  <r>
    <n v="9842"/>
    <s v="ESCUELA PARTICULAR NUESTRA INFANCIA"/>
    <s v="PARTICULAR SUBVENCIONADO"/>
    <n v="52005296"/>
    <s v="SOCIEDAD JORGE SALAZAR BARAHONA SERVICIOS EDU"/>
    <x v="15"/>
    <x v="320"/>
    <s v="AV.PDTE.SALVADOR ALLENDE 02591"/>
    <s v="S/N"/>
    <x v="0"/>
    <n v="-33516804"/>
    <n v="-7068309"/>
    <n v="23"/>
    <n v="29"/>
    <m/>
    <s v="TELEFONICA EMPRESAS CHILE S.A."/>
    <n v="2048"/>
    <n v="12138"/>
    <n v="26000"/>
    <x v="0"/>
    <x v="0"/>
  </r>
  <r>
    <n v="9844"/>
    <s v="COLEGIO EL ALMENDRO"/>
    <s v="PARTICULAR SUBVENCIONADO"/>
    <n v="65154848"/>
    <s v="CORPORACIÓN EDUCACIONAL EL ALMENDRO DE EL BOSQUE"/>
    <x v="15"/>
    <x v="300"/>
    <s v="GENERAL SILVA"/>
    <n v="12100"/>
    <x v="0"/>
    <n v="-33576194"/>
    <n v="-7066334217"/>
    <n v="668"/>
    <n v="949"/>
    <m/>
    <s v="TELEFONICA EMPRESAS CHILE S.A."/>
    <n v="30720"/>
    <n v="45440"/>
    <n v="410000"/>
    <x v="1"/>
    <x v="0"/>
  </r>
  <r>
    <n v="9845"/>
    <s v="COLEGIO GRACE SCHOOL"/>
    <s v="PARTICULAR SUBVENCIONADO"/>
    <n v="65118689"/>
    <s v="CORPORACION EDUCACIONAL GRACE SCHOOL"/>
    <x v="15"/>
    <x v="315"/>
    <s v="ARMADA NACIONAL"/>
    <n v="6136"/>
    <x v="0"/>
    <n v="-33501579"/>
    <n v="-7068742747"/>
    <n v="889"/>
    <n v="964"/>
    <m/>
    <s v="TELEFONICA EMPRESAS CHILE S.A."/>
    <n v="70000"/>
    <n v="45440"/>
    <n v="410000"/>
    <x v="1"/>
    <x v="0"/>
  </r>
  <r>
    <n v="9847"/>
    <s v="ESCUELA PARTICULAR KAROL C.DE CRACOVIA"/>
    <s v="PARTICULAR SUBVENCIONADO"/>
    <n v="65150437"/>
    <s v="CORPORACIÓN EDUCACIONAL KAROL CARDENAL DE CRACOVIA"/>
    <x v="15"/>
    <x v="315"/>
    <s v="8 NORTE 03922"/>
    <n v="3922"/>
    <x v="0"/>
    <n v="-33501493"/>
    <n v="-7069304595"/>
    <n v="898"/>
    <n v="1044"/>
    <m/>
    <s v="TELEFONICA EMPRESAS CHILE S.A."/>
    <n v="30720"/>
    <n v="25100"/>
    <n v="410000"/>
    <x v="1"/>
    <x v="0"/>
  </r>
  <r>
    <n v="9850"/>
    <s v="ESCUELA PARTICULAR LOS LAGOS CHILE"/>
    <s v="PARTICULAR SUBVENCIONADO"/>
    <n v="65144911"/>
    <s v="CORPORACION EDUCACIONAL LOS LAGOS DE CHILE"/>
    <x v="15"/>
    <x v="300"/>
    <s v="PIRIHUEICO Nº0670"/>
    <n v="2230"/>
    <x v="0"/>
    <n v="-33544766"/>
    <n v="-7067765814"/>
    <n v="97"/>
    <n v="137"/>
    <m/>
    <s v="TELEFONICA EMPRESAS CHILE S.A."/>
    <n v="4096"/>
    <n v="16386"/>
    <n v="102000"/>
    <x v="0"/>
    <x v="0"/>
  </r>
  <r>
    <n v="9852"/>
    <s v="ESCUELA PARTICULAR VILLA EL SOL"/>
    <s v="PARTICULAR SUBVENCIONADO"/>
    <n v="65155076"/>
    <s v="FUNDACIÓN EDUCACIONAL COLEGIO VILLA EL SOL"/>
    <x v="15"/>
    <x v="300"/>
    <s v="ALEJANDRO GUZMAN"/>
    <n v="373"/>
    <x v="0"/>
    <n v="-33554771"/>
    <n v="-7067009858"/>
    <n v="1460"/>
    <n v="1561"/>
    <m/>
    <s v="TELEFONICA EMPRESAS CHILE S.A."/>
    <n v="30720"/>
    <n v="25100"/>
    <n v="410000"/>
    <x v="1"/>
    <x v="0"/>
  </r>
  <r>
    <n v="9853"/>
    <s v="COLEGIO POLIV. SAINT TRINITY COLLEGE"/>
    <s v="PARTICULAR SUBVENCIONADO"/>
    <n v="76112344"/>
    <s v="SOCIEDAD SAINT TRINITY SPA"/>
    <x v="15"/>
    <x v="320"/>
    <s v="NUEVE DE ENERO"/>
    <n v="2699"/>
    <x v="0"/>
    <n v="-3352989"/>
    <n v="-7069000169"/>
    <n v="667"/>
    <n v="793"/>
    <m/>
    <s v="TELEFONICA EMPRESAS CHILE S.A."/>
    <n v="30720"/>
    <n v="25100"/>
    <n v="410000"/>
    <x v="1"/>
    <x v="0"/>
  </r>
  <r>
    <n v="9859"/>
    <s v="COLEGIO PARTICULAR VILLA JESUS"/>
    <s v="PARTICULAR SUBVENCIONADO"/>
    <n v="65154599"/>
    <s v="FUNDACIÓN EDUCACIONAL COLEGIO VILLA DE JESÚS"/>
    <x v="15"/>
    <x v="317"/>
    <s v="GENERAL FREIRE"/>
    <n v="388"/>
    <x v="0"/>
    <n v="-33521354"/>
    <n v="-7065553564"/>
    <n v="401"/>
    <n v="796"/>
    <m/>
    <s v="VTR BANDA ANCHA (CHILE) S.A."/>
    <n v="30720"/>
    <n v="32387.999999999996"/>
    <n v="30720"/>
    <x v="0"/>
    <x v="0"/>
  </r>
  <r>
    <n v="9860"/>
    <s v="LICEO INDUSTRIAL DE ELECTROTECNIA RAMON B"/>
    <s v="ADMINISTRACION DELEGADA"/>
    <n v="70417500"/>
    <s v="CORPORACIÓN DE CAPACITACIÓN Y EMPLEO SOFOFA"/>
    <x v="15"/>
    <x v="317"/>
    <s v="GENERAL FREIRE"/>
    <n v="101"/>
    <x v="0"/>
    <n v="-33521198"/>
    <n v="-7065822211"/>
    <n v="759"/>
    <n v="789"/>
    <m/>
    <s v="TELEFONICA EMPRESAS CHILE S.A."/>
    <n v="30720"/>
    <n v="25100"/>
    <n v="410000"/>
    <x v="1"/>
    <x v="0"/>
  </r>
  <r>
    <n v="9861"/>
    <s v="CENTRO EDUC.MUNIC. DR. AMADOR NECHME R."/>
    <s v="MUNICIPAL DAEM"/>
    <n v="69254300"/>
    <s v="ILUSTRE MUNICIPALIDAD ESTACION CENTRAL"/>
    <x v="15"/>
    <x v="297"/>
    <s v="AVDA. CINCO DE ABRIL"/>
    <n v="4710"/>
    <x v="0"/>
    <n v="-33472198"/>
    <n v="-7072080896"/>
    <n v="632"/>
    <n v="728"/>
    <m/>
    <s v="VTR BANDA ANCHA (CHILE) S.A."/>
    <n v="102400"/>
    <n v="75589"/>
    <n v="81920"/>
    <x v="0"/>
    <x v="0"/>
  </r>
  <r>
    <n v="9862"/>
    <s v="LICEO POLIVALENTE A N°71 GUILLERMO FELIU CRUZ"/>
    <s v="MUNICIPAL DAEM"/>
    <n v="69254300"/>
    <s v="ILUSTRE MUNICIPALIDAD ESTACION CENTRAL"/>
    <x v="15"/>
    <x v="297"/>
    <s v="AV. CINCO DE ABRIL"/>
    <n v="4800"/>
    <x v="0"/>
    <n v="-3346382"/>
    <n v="-7070144017"/>
    <n v="581"/>
    <n v="652"/>
    <m/>
    <s v="VTR BANDA ANCHA (CHILE) S.A."/>
    <n v="30720"/>
    <n v="32387.999999999996"/>
    <n v="30720"/>
    <x v="0"/>
    <x v="0"/>
  </r>
  <r>
    <n v="9863"/>
    <s v="LICEO SANTIAGO BUERAS Y AVARIA"/>
    <s v="MUNICIPAL CORPORACION"/>
    <n v="71309800"/>
    <s v="CORP.MUNIC.SERV.Y DES. SOCIAL MAIPU."/>
    <x v="15"/>
    <x v="296"/>
    <s v="CAPELLAN BENAVIDES"/>
    <n v="2321"/>
    <x v="0"/>
    <n v="-33505274"/>
    <n v="-7075174176"/>
    <n v="695"/>
    <n v="819"/>
    <m/>
    <s v="VTR BANDA ANCHA (CHILE) S.A."/>
    <n v="30720"/>
    <n v="36555"/>
    <n v="30720"/>
    <x v="0"/>
    <x v="0"/>
  </r>
  <r>
    <n v="9864"/>
    <s v="LICEO JOSE IGNACIO ZENTENO"/>
    <s v="MUNICIPAL CORPORACION"/>
    <n v="71309800"/>
    <s v="CORP.MUNIC.SERV.Y DES. SOCIAL MAIPU."/>
    <x v="15"/>
    <x v="296"/>
    <s v="AVENIDA DE LA VICTORIA"/>
    <n v="2400"/>
    <x v="0"/>
    <n v="-33503402"/>
    <n v="-7076915488"/>
    <n v="682"/>
    <n v="769"/>
    <m/>
    <s v="TELEFONICA EMPRESAS CHILE S.A."/>
    <n v="30720"/>
    <n v="25100"/>
    <n v="410000"/>
    <x v="1"/>
    <x v="0"/>
  </r>
  <r>
    <n v="9865"/>
    <s v="LICEO POLIVALENTE DR. LUIS VARGAS SALCEDO"/>
    <s v="MUNICIPAL DAEM"/>
    <n v="69255000"/>
    <s v="ILUSTRE MUNICIPALIDAD DE CERRILLOS"/>
    <x v="15"/>
    <x v="298"/>
    <s v="CALLE DR. LUIS VARGAS SALCEDO"/>
    <n v="1720"/>
    <x v="0"/>
    <n v="-33498959"/>
    <n v="-7073097771"/>
    <n v="478"/>
    <n v="905"/>
    <m/>
    <s v="TELEFONICA EMPRESAS CHILE S.A."/>
    <n v="30720"/>
    <n v="25100"/>
    <n v="410000"/>
    <x v="1"/>
    <x v="0"/>
  </r>
  <r>
    <n v="9866"/>
    <s v="LICEO COMERCIAL B-72"/>
    <s v="ADMINISTRACION DELEGADA"/>
    <n v="70729100"/>
    <s v="UNIVERSIDAD TECNOLÓGICA METROPOLITANA"/>
    <x v="15"/>
    <x v="297"/>
    <s v="AVENIDA 5 DE ABRIL"/>
    <n v="4936"/>
    <x v="0"/>
    <n v="-33464226"/>
    <n v="-7070208185"/>
    <n v="528"/>
    <n v="606"/>
    <m/>
    <s v="TELEFONICA EMPRESAS CHILE S.A."/>
    <n v="30720"/>
    <n v="25100"/>
    <n v="410000"/>
    <x v="1"/>
    <x v="0"/>
  </r>
  <r>
    <n v="9867"/>
    <s v="CENTRO DE EDUC. TECN.PROFESIONAL CODEDUC"/>
    <s v="MUNICIPAL CORPORACION"/>
    <n v="71309800"/>
    <s v="CORP.MUNIC.SERV.Y DES. SOCIAL MAIPU."/>
    <x v="15"/>
    <x v="296"/>
    <s v="AV. SEGUNDA TRANSVERSAL 1900"/>
    <s v="S/N"/>
    <x v="0"/>
    <n v="-33509559"/>
    <n v="-7074725518"/>
    <n v="1039"/>
    <n v="1174"/>
    <m/>
    <s v="VTR BANDA ANCHA (CHILE) S.A."/>
    <n v="102400"/>
    <n v="79756"/>
    <n v="81920"/>
    <x v="0"/>
    <x v="0"/>
  </r>
  <r>
    <n v="9869"/>
    <s v="ESCUELA BASICA REPUBLICA DE FRANCIA"/>
    <s v="MUNICIPAL DAEM"/>
    <n v="69254300"/>
    <s v="ILUSTRE MUNICIPALIDAD ESTACION CENTRAL"/>
    <x v="15"/>
    <x v="297"/>
    <s v="LAITEC"/>
    <n v="5850"/>
    <x v="0"/>
    <n v="-3347616"/>
    <n v="-707108756"/>
    <n v="284"/>
    <n v="365"/>
    <m/>
    <s v="TELEFONICA EMPRESAS CHILE S.A."/>
    <n v="30720"/>
    <n v="25100"/>
    <n v="410000"/>
    <x v="1"/>
    <x v="0"/>
  </r>
  <r>
    <n v="9870"/>
    <s v="ESCUELA BASICA CONDORES DE PLATA"/>
    <s v="MUNICIPAL DAEM"/>
    <n v="69255000"/>
    <s v="ILUSTRE MUNICIPALIDAD DE CERRILLOS"/>
    <x v="15"/>
    <x v="298"/>
    <s v="SALOMON SACK"/>
    <n v="925"/>
    <x v="0"/>
    <n v="-33493812"/>
    <n v="-7071815383"/>
    <n v="303"/>
    <n v="324"/>
    <m/>
    <s v="TELEFONICA EMPRESAS CHILE S.A."/>
    <n v="4096"/>
    <n v="338628"/>
    <n v="409000"/>
    <x v="1"/>
    <x v="0"/>
  </r>
  <r>
    <n v="9872"/>
    <s v="ESCUELA BASICA PROF.RAMON DEL RIO"/>
    <s v="MUNICIPAL DAEM"/>
    <n v="69254300"/>
    <s v="ILUSTRE MUNICIPALIDAD ESTACION CENTRAL"/>
    <x v="15"/>
    <x v="297"/>
    <s v="CHACAO"/>
    <n v="1036"/>
    <x v="0"/>
    <n v="-33466036"/>
    <n v="-7070288555"/>
    <n v="377"/>
    <n v="428"/>
    <m/>
    <s v="VTR BANDA ANCHA (CHILE) S.A."/>
    <n v="30720"/>
    <n v="32387.999999999996"/>
    <n v="30720"/>
    <x v="0"/>
    <x v="0"/>
  </r>
  <r>
    <n v="9873"/>
    <s v="ESCUELA BASICA PACTO ANDINO"/>
    <s v="MUNICIPAL DAEM"/>
    <n v="69254300"/>
    <s v="ILUSTRE MUNICIPALIDAD ESTACION CENTRAL"/>
    <x v="15"/>
    <x v="297"/>
    <s v="LAS LILAS"/>
    <n v="5810"/>
    <x v="0"/>
    <n v="-33463514"/>
    <n v="-7070920911"/>
    <n v="594"/>
    <n v="680"/>
    <m/>
    <s v="TELEFONICA EMPRESAS CHILE S.A."/>
    <n v="70000"/>
    <n v="45440"/>
    <n v="410000"/>
    <x v="1"/>
    <x v="0"/>
  </r>
  <r>
    <n v="9874"/>
    <s v="ESCUELA LOTHAR KOMMER BRUGER"/>
    <s v="MUNICIPAL DAEM"/>
    <n v="69255000"/>
    <s v="ILUSTRE MUNICIPALIDAD DE CERRILLOS"/>
    <x v="15"/>
    <x v="298"/>
    <s v="AVDA. LAS TORRES"/>
    <n v="539"/>
    <x v="0"/>
    <n v="-33506905"/>
    <n v="-7073412556"/>
    <n v="229"/>
    <n v="285"/>
    <m/>
    <s v="CLARO SERVICIOS EMPRESARIALES S.A."/>
    <n v="10240"/>
    <n v="22015"/>
    <n v="1024"/>
    <x v="2"/>
    <x v="0"/>
  </r>
  <r>
    <n v="9875"/>
    <s v="ESCUELA CERRILLOS"/>
    <s v="MUNICIPAL DAEM"/>
    <n v="69255000"/>
    <s v="ILUSTRE MUNICIPALIDAD DE CERRILLOS"/>
    <x v="15"/>
    <x v="298"/>
    <s v="AV. LOS CERRILLOS 570"/>
    <n v="500"/>
    <x v="0"/>
    <n v="-33493965"/>
    <n v="-7071027254"/>
    <n v="408"/>
    <n v="465"/>
    <m/>
    <s v="CLARO SERVICIOS EMPRESARIALES S.A."/>
    <n v="10240"/>
    <n v="22015"/>
    <n v="1024"/>
    <x v="2"/>
    <x v="0"/>
  </r>
  <r>
    <n v="9876"/>
    <s v="ESCUELA GENERAL SAN MARTIN"/>
    <s v="MUNICIPAL CORPORACION"/>
    <n v="71309800"/>
    <s v="CORP.MUNIC.SERV.Y DES. SOCIAL MAIPU."/>
    <x v="15"/>
    <x v="296"/>
    <s v="AVDA. CINCO DE ABRIL"/>
    <n v="409"/>
    <x v="0"/>
    <n v="-33510406"/>
    <n v="-7076221241"/>
    <n v="573"/>
    <n v="640"/>
    <m/>
    <s v="VTR BANDA ANCHA (CHILE) S.A."/>
    <n v="30720"/>
    <n v="36555"/>
    <n v="30720"/>
    <x v="0"/>
    <x v="0"/>
  </r>
  <r>
    <n v="9877"/>
    <s v="ESCUELA GENERAL OHIGGINS"/>
    <s v="MUNICIPAL CORPORACION"/>
    <n v="71309800"/>
    <s v="CORP.MUNIC.SERV.Y DES. SOCIAL MAIPU."/>
    <x v="15"/>
    <x v="296"/>
    <s v="EMILIANO LLONA"/>
    <n v="1853"/>
    <x v="0"/>
    <n v="-33509716"/>
    <n v="-7076308151"/>
    <n v="384"/>
    <n v="840"/>
    <m/>
    <s v="VTR BANDA ANCHA (CHILE) S.A."/>
    <n v="102400"/>
    <n v="96423"/>
    <n v="81920"/>
    <x v="0"/>
    <x v="0"/>
  </r>
  <r>
    <n v="9878"/>
    <s v="ESCUELA PRESIDENTE RIESCO ERRAZURIZ"/>
    <s v="MUNICIPAL CORPORACION"/>
    <n v="71309800"/>
    <s v="CORP.MUNIC.SERV.Y DES. SOCIAL MAIPU."/>
    <x v="15"/>
    <x v="296"/>
    <s v="PASAJE SAN RAMON 101"/>
    <n v="101"/>
    <x v="0"/>
    <n v="-3352621"/>
    <n v="-7075909153"/>
    <n v="774"/>
    <n v="825"/>
    <m/>
    <s v="TELEFONICA EMPRESAS CHILE S.A."/>
    <n v="30720"/>
    <n v="25100"/>
    <n v="410000"/>
    <x v="1"/>
    <x v="0"/>
  </r>
  <r>
    <n v="9879"/>
    <s v="ESCUELA BASICA"/>
    <s v="MUNICIPAL DAEM"/>
    <n v="69254300"/>
    <s v="ILUSTRE MUNICIPALIDAD ESTACION CENTRAL"/>
    <x v="15"/>
    <x v="297"/>
    <s v="COYHAIQUE"/>
    <n v="6055"/>
    <x v="0"/>
    <n v="-33473611"/>
    <n v="-7070516895"/>
    <n v="370"/>
    <n v="427"/>
    <m/>
    <s v="TELEFONICA EMPRESAS CHILE S.A."/>
    <n v="30720"/>
    <n v="25100"/>
    <n v="410000"/>
    <x v="1"/>
    <x v="0"/>
  </r>
  <r>
    <n v="9880"/>
    <s v="ESCUELA BASICA ESTADO DE PALESTINA"/>
    <s v="MUNICIPAL DAEM"/>
    <n v="69254300"/>
    <s v="ILUSTRE MUNICIPALIDAD ESTACION CENTRAL"/>
    <x v="15"/>
    <x v="297"/>
    <s v="COYHAIQUE 6215 ROBERT KENNEDY"/>
    <n v="6215"/>
    <x v="0"/>
    <n v="-33473583"/>
    <n v="-7070160736"/>
    <n v="278"/>
    <n v="310"/>
    <m/>
    <s v="TELEFONICA EMPRESAS CHILE S.A."/>
    <n v="30720"/>
    <n v="25100"/>
    <n v="410000"/>
    <x v="1"/>
    <x v="0"/>
  </r>
  <r>
    <n v="9881"/>
    <s v="ESCUELA VICENTE REYES PALAZUELOS"/>
    <s v="MUNICIPAL CORPORACION"/>
    <n v="71309800"/>
    <s v="CORP.MUNIC.SERV.Y DES. SOCIAL MAIPU."/>
    <x v="15"/>
    <x v="296"/>
    <s v="ELIZABETH HEISSE"/>
    <n v="500"/>
    <x v="0"/>
    <n v="-33517077"/>
    <n v="-7075083578"/>
    <n v="601"/>
    <n v="704"/>
    <m/>
    <s v="TELEFONICA EMPRESAS CHILE S.A."/>
    <n v="50000"/>
    <n v="35000"/>
    <n v="410000"/>
    <x v="1"/>
    <x v="0"/>
  </r>
  <r>
    <n v="9882"/>
    <s v="ESCUELA J.PRIETO VIAL"/>
    <s v="MUNICIPAL DAEM"/>
    <n v="69255000"/>
    <s v="ILUSTRE MUNICIPALIDAD DE CERRILLOS"/>
    <x v="15"/>
    <x v="298"/>
    <s v="GOLFO DE MEXICO"/>
    <n v="361"/>
    <x v="0"/>
    <n v="-33509246"/>
    <n v="-7073827342"/>
    <n v="522"/>
    <n v="587"/>
    <m/>
    <s v="TELEFONICA EMPRESAS CHILE S.A."/>
    <n v="30720"/>
    <n v="25100"/>
    <n v="410000"/>
    <x v="1"/>
    <x v="0"/>
  </r>
  <r>
    <n v="9883"/>
    <s v="ESCUELA BÁSICA N 263 RAMON FREIRE"/>
    <s v="MUNICIPAL CORPORACION"/>
    <n v="71309800"/>
    <s v="CORP.MUNIC.SERV.Y DES. SOCIAL MAIPU."/>
    <x v="15"/>
    <x v="296"/>
    <s v="BLANCO ENCALADA"/>
    <n v="1111"/>
    <x v="0"/>
    <n v="-33498514"/>
    <n v="-7077111241"/>
    <n v="538"/>
    <n v="643"/>
    <m/>
    <s v="TELEFONICA EMPRESAS CHILE S.A."/>
    <n v="70000"/>
    <n v="45440"/>
    <n v="410000"/>
    <x v="1"/>
    <x v="0"/>
  </r>
  <r>
    <n v="9884"/>
    <s v="ESCUELA LEON HUMBERTO VALENZUELA"/>
    <s v="MUNICIPAL CORPORACION"/>
    <n v="71309800"/>
    <s v="CORP.MUNIC.SERV.Y DES. SOCIAL MAIPU."/>
    <x v="15"/>
    <x v="296"/>
    <s v="LOS ANDES 680. VILLA BLANCO ENCALADA"/>
    <n v="680"/>
    <x v="0"/>
    <n v="-33497483"/>
    <n v="-7076528718"/>
    <n v="543"/>
    <n v="598"/>
    <m/>
    <s v="TELEFONICA EMPRESAS CHILE S.A."/>
    <n v="70000"/>
    <n v="45440"/>
    <n v="410000"/>
    <x v="1"/>
    <x v="0"/>
  </r>
  <r>
    <n v="9886"/>
    <s v="ESCUELA ESTRELLA REINA DE CHILE"/>
    <s v="MUNICIPAL DAEM"/>
    <n v="69255000"/>
    <s v="ILUSTRE MUNICIPALIDAD DE CERRILLOS"/>
    <x v="15"/>
    <x v="298"/>
    <s v="CALLE 14 DE OCTUBRE"/>
    <n v="1151"/>
    <x v="0"/>
    <n v="-33499828"/>
    <n v="-7072539113"/>
    <n v="342"/>
    <n v="393"/>
    <m/>
    <s v="TELEFONICA EMPRESAS CHILE S.A."/>
    <n v="6144"/>
    <n v="23416"/>
    <n v="1536"/>
    <x v="0"/>
    <x v="0"/>
  </r>
  <r>
    <n v="9887"/>
    <s v="ESCUELA EL LLANO DE MAIPU"/>
    <s v="MUNICIPAL CORPORACION"/>
    <n v="71309800"/>
    <s v="CORP.MUNIC.SERV.Y DES. SOCIAL MAIPU."/>
    <x v="15"/>
    <x v="296"/>
    <s v="LAS ACACIAS"/>
    <n v="535"/>
    <x v="0"/>
    <n v="-33516657"/>
    <n v="-7075011595"/>
    <n v="238"/>
    <n v="302"/>
    <m/>
    <s v="TELEFONICA EMPRESAS CHILE S.A."/>
    <n v="70000"/>
    <n v="45440"/>
    <n v="410000"/>
    <x v="1"/>
    <x v="0"/>
  </r>
  <r>
    <n v="9888"/>
    <s v="ESCUELA SANTA ADELA"/>
    <s v="MUNICIPAL DAEM"/>
    <n v="69255000"/>
    <s v="ILUSTRE MUNICIPALIDAD DE CERRILLOS"/>
    <x v="15"/>
    <x v="298"/>
    <s v="P. LOS PROFESORES 7400. VILLA SANTA ADELA"/>
    <n v="7400"/>
    <x v="0"/>
    <n v="-33509348"/>
    <n v="-7071648165"/>
    <n v="400"/>
    <n v="420"/>
    <m/>
    <s v="CLARO SERVICIOS EMPRESARIALES S.A."/>
    <n v="10240"/>
    <n v="22015"/>
    <n v="1024"/>
    <x v="2"/>
    <x v="0"/>
  </r>
  <r>
    <n v="9889"/>
    <s v="LICEO REINO DE DINAMARCA"/>
    <s v="MUNICIPAL CORPORACION"/>
    <n v="71309800"/>
    <s v="CORP.MUNIC.SERV.Y DES. SOCIAL MAIPU."/>
    <x v="15"/>
    <x v="296"/>
    <s v="GERMAN GREVES"/>
    <n v="265"/>
    <x v="0"/>
    <n v="-33507185"/>
    <n v="-7078259673"/>
    <n v="694"/>
    <n v="773"/>
    <m/>
    <s v="TELEFONICA EMPRESAS CHILE S.A."/>
    <n v="30720"/>
    <n v="25100"/>
    <n v="410000"/>
    <x v="1"/>
    <x v="0"/>
  </r>
  <r>
    <n v="9890"/>
    <s v="ESCUELA TOMAS VARGAS"/>
    <s v="MUNICIPAL CORPORACION"/>
    <n v="71309800"/>
    <s v="CORP.MUNIC.SERV.Y DES. SOCIAL MAIPU."/>
    <x v="15"/>
    <x v="296"/>
    <s v="CALLE ASUNCION"/>
    <n v="1440"/>
    <x v="0"/>
    <n v="-33499999"/>
    <n v="-70776254"/>
    <n v="511"/>
    <n v="602"/>
    <m/>
    <s v="TELEFONICA EMPRESAS CHILE S.A."/>
    <n v="30720"/>
    <n v="25100"/>
    <n v="410000"/>
    <x v="1"/>
    <x v="0"/>
  </r>
  <r>
    <n v="9891"/>
    <s v="REPUBLICA DE GUATEMALA"/>
    <s v="MUNICIPAL CORPORACION"/>
    <n v="71309800"/>
    <s v="CORP.MUNIC.SERV.Y DES. SOCIAL MAIPU."/>
    <x v="15"/>
    <x v="296"/>
    <s v="PRESIDENTE GERMAN RIESCO"/>
    <n v="3315"/>
    <x v="0"/>
    <n v="-33497502"/>
    <n v="-7074955631"/>
    <n v="520"/>
    <n v="662"/>
    <m/>
    <s v="TELEFONICA EMPRESAS CHILE S.A."/>
    <n v="30720"/>
    <n v="25100"/>
    <n v="410000"/>
    <x v="1"/>
    <x v="0"/>
  </r>
  <r>
    <n v="9892"/>
    <s v="ESCUELA LAS AMERICAS"/>
    <s v="MUNICIPAL CORPORACION"/>
    <n v="71309800"/>
    <s v="CORP.MUNIC.SERV.Y DES. SOCIAL MAIPU."/>
    <x v="15"/>
    <x v="296"/>
    <s v="MARCO ANTONIO"/>
    <n v="16916"/>
    <x v="0"/>
    <n v="-3354831"/>
    <n v="-7077296801"/>
    <n v="647"/>
    <n v="848"/>
    <m/>
    <s v="TELEFONICA EMPRESAS CHILE S.A."/>
    <n v="30720"/>
    <n v="25100"/>
    <n v="410000"/>
    <x v="1"/>
    <x v="0"/>
  </r>
  <r>
    <n v="9893"/>
    <s v="ESCUELA ESPECIAL ANDALUE"/>
    <s v="MUNICIPAL CORPORACION"/>
    <n v="71309800"/>
    <s v="CORP.MUNIC.SERV.Y DES. SOCIAL MAIPU."/>
    <x v="15"/>
    <x v="296"/>
    <s v="SAN JOSE 860"/>
    <s v="S/N"/>
    <x v="0"/>
    <n v="-3351586"/>
    <n v="-70767456"/>
    <n v="211"/>
    <n v="232"/>
    <m/>
    <s v="VTR BANDA ANCHA (CHILE) S.A."/>
    <n v="12288"/>
    <n v="30075"/>
    <n v="12288"/>
    <x v="0"/>
    <x v="0"/>
  </r>
  <r>
    <n v="9895"/>
    <s v="ESCUELA BASICA REINA DE SUECIA"/>
    <s v="MUNICIPAL CORPORACION"/>
    <n v="71309800"/>
    <s v="CORP.MUNIC.SERV.Y DES. SOCIAL MAIPU."/>
    <x v="15"/>
    <x v="296"/>
    <s v="AV. HUGO BRAVO 1177"/>
    <s v="S/N"/>
    <x v="0"/>
    <n v="-33473672"/>
    <n v="-7075601668"/>
    <n v="628"/>
    <n v="724"/>
    <m/>
    <s v="TELEFONICA EMPRESAS CHILE S.A."/>
    <n v="30720"/>
    <n v="25100"/>
    <n v="410000"/>
    <x v="1"/>
    <x v="0"/>
  </r>
  <r>
    <n v="9896"/>
    <s v="LICEO ALCALDE GONZALO PEREZ LLONA"/>
    <s v="MUNICIPAL CORPORACION"/>
    <n v="71309800"/>
    <s v="CORP.MUNIC.SERV.Y DES. SOCIAL MAIPU."/>
    <x v="15"/>
    <x v="296"/>
    <s v="CAMINO A MELIPILLA 8720"/>
    <n v="23860"/>
    <x v="0"/>
    <n v="-33510754"/>
    <n v="-7072421283"/>
    <n v="400"/>
    <n v="509"/>
    <m/>
    <s v="TELEFONICA EMPRESAS CHILE S.A."/>
    <n v="30720"/>
    <n v="25100"/>
    <n v="410000"/>
    <x v="1"/>
    <x v="0"/>
  </r>
  <r>
    <n v="9897"/>
    <s v="LICEO POLITECNICO PARTICULAR HANNOVER"/>
    <s v="PARTICULAR SUBVENCIONADO"/>
    <n v="65143021"/>
    <s v="FUNDACION EDUCACIONAL ALBERT EINSTEIN"/>
    <x v="15"/>
    <x v="296"/>
    <s v="DOS NORTE"/>
    <n v="22"/>
    <x v="0"/>
    <n v="-33499425"/>
    <n v="-7074433865"/>
    <n v="1071"/>
    <n v="1182"/>
    <m/>
    <s v="VTR BANDA ANCHA (CHILE) S.A."/>
    <n v="30720"/>
    <n v="32387.999999999996"/>
    <n v="30720"/>
    <x v="0"/>
    <x v="0"/>
  </r>
  <r>
    <n v="9900"/>
    <s v="POLITECNICO ALEMAN ALBERT EINSTEIN"/>
    <s v="PARTICULAR SUBVENCIONADO"/>
    <n v="65094801"/>
    <s v="MLC FUNDACION EDUCACIONAL"/>
    <x v="15"/>
    <x v="298"/>
    <s v="LO ERRAZURIZ"/>
    <n v="800"/>
    <x v="0"/>
    <n v="-33497112"/>
    <n v="-7071937341"/>
    <n v="899"/>
    <n v="1066"/>
    <m/>
    <s v="VTR BANDA ANCHA (CHILE) S.A."/>
    <n v="102400"/>
    <n v="75589"/>
    <n v="81920"/>
    <x v="0"/>
    <x v="0"/>
  </r>
  <r>
    <n v="9901"/>
    <s v="ESCUELA PARTICULAR FRANZ LISZT"/>
    <s v="PARTICULAR SUBVENCIONADO"/>
    <n v="65156369"/>
    <s v="FUNDACIÓN EDUCACIONAL FRANZ LISTZ"/>
    <x v="15"/>
    <x v="296"/>
    <s v="DIEGO DE ALMAGRO"/>
    <n v="351"/>
    <x v="0"/>
    <n v="-3351606"/>
    <n v="-7076354117"/>
    <n v="205"/>
    <n v="328"/>
    <m/>
    <s v="VTR BANDA ANCHA (CHILE) S.A."/>
    <n v="12288"/>
    <n v="30075"/>
    <n v="12288"/>
    <x v="0"/>
    <x v="0"/>
  </r>
  <r>
    <n v="9902"/>
    <s v="ESCUELA PARTICULAR ESPECIAL DON ORIONE"/>
    <s v="PARTICULAR SUBVENCIONADO"/>
    <n v="82156700"/>
    <s v="CONGR.RELIG. PEQUENA OBRA DIVINA PROVIDENCIA"/>
    <x v="15"/>
    <x v="298"/>
    <s v="AVENIDA DON ORIONE 7306"/>
    <n v="7306"/>
    <x v="0"/>
    <n v="-33501175"/>
    <n v="-7071658"/>
    <n v="61"/>
    <n v="66"/>
    <m/>
    <s v="VTR BANDA ANCHA (CHILE) S.A."/>
    <n v="12288"/>
    <n v="25908"/>
    <n v="12288"/>
    <x v="0"/>
    <x v="0"/>
  </r>
  <r>
    <n v="9903"/>
    <s v="COLEGIO LOS CONQUISTADORES"/>
    <s v="PARTICULAR SUBVENCIONADO"/>
    <n v="65156134"/>
    <s v="CORPORACIÓN EDUCACIONAL LOS CONQUISTADORES DE CHILE"/>
    <x v="15"/>
    <x v="298"/>
    <s v="SAN JOSE"/>
    <n v="215"/>
    <x v="0"/>
    <n v="-33508957"/>
    <n v="-7072668105"/>
    <n v="780"/>
    <n v="1197"/>
    <m/>
    <s v="TELEFONICA EMPRESAS CHILE S.A."/>
    <n v="30720"/>
    <n v="25100"/>
    <n v="410000"/>
    <x v="1"/>
    <x v="0"/>
  </r>
  <r>
    <n v="9905"/>
    <s v="LICEO SAN PEDRO POVEDA"/>
    <s v="PARTICULAR SUBVENCIONADO"/>
    <n v="71450500"/>
    <s v="CORPORACION EDUC PEDRO POVEDA"/>
    <x v="15"/>
    <x v="296"/>
    <s v="CORONEL BUERAS"/>
    <n v="255"/>
    <x v="0"/>
    <n v="-33496137"/>
    <n v="-7076092139"/>
    <n v="500"/>
    <n v="504"/>
    <m/>
    <s v="VTR BANDA ANCHA (CHILE) S.A."/>
    <n v="30720"/>
    <n v="32387.999999999996"/>
    <n v="30720"/>
    <x v="0"/>
    <x v="0"/>
  </r>
  <r>
    <n v="9906"/>
    <s v="ESCUELA PARTICULAR INSTITUTO AMERICA"/>
    <s v="PARTICULAR SUBVENCIONADO"/>
    <n v="65153734"/>
    <s v="CORPORACIÓN EDUCACIONAL PARA EL DESARROLLO SOCIAL Y DEL CONOCIMIENTO AMERICA"/>
    <x v="15"/>
    <x v="296"/>
    <s v="ORDONEZ 645"/>
    <n v="645"/>
    <x v="0"/>
    <n v="-33507888"/>
    <n v="-707650068"/>
    <n v="807"/>
    <n v="843"/>
    <m/>
    <s v="TELEFONICA EMPRESAS CHILE S.A."/>
    <n v="30720"/>
    <n v="25100"/>
    <n v="410000"/>
    <x v="1"/>
    <x v="0"/>
  </r>
  <r>
    <n v="9907"/>
    <s v="COLEGIO POLIVALENTE CAMILO HENRIQUEZ"/>
    <s v="PARTICULAR SUBVENCIONADO"/>
    <n v="65156385"/>
    <s v="FUNDACIÓN EDUCACIONAL EVA DEL CARMEN OLIVARES"/>
    <x v="15"/>
    <x v="296"/>
    <s v="SAN JOSE"/>
    <n v="459"/>
    <x v="0"/>
    <n v="-33514936"/>
    <n v="-7076275292"/>
    <n v="654"/>
    <n v="915"/>
    <m/>
    <m/>
    <n v="0"/>
    <n v="0"/>
    <n v="0"/>
    <x v="4"/>
    <x v="1"/>
  </r>
  <r>
    <n v="9909"/>
    <s v="CENTRO EDUCACIONAL PIAMARTINO CAROLINA LLONA DE CUEVAS"/>
    <s v="PARTICULAR SUBVENCIONADO"/>
    <n v="72725600"/>
    <s v="FUNDACION JUAN PIAMARTA"/>
    <x v="15"/>
    <x v="296"/>
    <s v="SAN JOSE"/>
    <n v="577"/>
    <x v="0"/>
    <n v="-33515185"/>
    <n v="-707642677"/>
    <n v="3181"/>
    <n v="3438"/>
    <m/>
    <m/>
    <n v="0"/>
    <n v="0"/>
    <n v="0"/>
    <x v="4"/>
    <x v="1"/>
  </r>
  <r>
    <n v="9910"/>
    <s v="COLEGIO PARTICULAR SAN FELIX"/>
    <s v="PARTICULAR SUBVENCIONADO"/>
    <n v="65143587"/>
    <s v="CORPORACION EDUCACIONAL SAN FELIX DE MAIPU"/>
    <x v="15"/>
    <x v="296"/>
    <s v="AVENIDA CENTRAL GONZALO PEREZ LLONA"/>
    <n v="568"/>
    <x v="0"/>
    <n v="-33500319"/>
    <n v="-7075048348"/>
    <n v="268"/>
    <n v="407"/>
    <m/>
    <s v="CLARO SERVICIOS EMPRESARIALES S.A."/>
    <n v="6144"/>
    <n v="14000"/>
    <n v="6144"/>
    <x v="0"/>
    <x v="0"/>
  </r>
  <r>
    <n v="9911"/>
    <s v="COLEGIO DE LA PROVIDENCIA C.LARRAIN DE I"/>
    <s v="PARTICULAR SUBVENCIONADO"/>
    <n v="65081134"/>
    <s v="FUNDACIÓN CARMELA LARRAIN DE INFANTE"/>
    <x v="15"/>
    <x v="296"/>
    <s v="SAN JOSE"/>
    <n v="621"/>
    <x v="0"/>
    <n v="-33515583"/>
    <n v="-7076593938"/>
    <n v="1163"/>
    <n v="1191"/>
    <m/>
    <s v="TELEFONICA EMPRESAS CHILE S.A."/>
    <n v="30720"/>
    <n v="25100"/>
    <n v="410000"/>
    <x v="1"/>
    <x v="0"/>
  </r>
  <r>
    <n v="9912"/>
    <s v="COLEGIO PART. ASCENSION NICOL"/>
    <s v="PARTICULAR SUBVENCIONADO"/>
    <n v="65086068"/>
    <s v="FUNDACION EDUCACIONAL COLEGIO ASCENCION NICOL"/>
    <x v="15"/>
    <x v="297"/>
    <s v="JUANA WEBER"/>
    <n v="4601"/>
    <x v="0"/>
    <n v="-33468745"/>
    <n v="-7069900695"/>
    <n v="762"/>
    <n v="791"/>
    <m/>
    <m/>
    <n v="0"/>
    <n v="0"/>
    <n v="0"/>
    <x v="4"/>
    <x v="1"/>
  </r>
  <r>
    <n v="9913"/>
    <s v="COLEGIO ESC. JOSE MANSO DE VELASCO"/>
    <s v="PARTICULAR SUBVENCIONADO"/>
    <n v="65155903"/>
    <s v="CORPORACIÓN EDUCACIONAL JOSE MANSO DE VELASCO"/>
    <x v="15"/>
    <x v="296"/>
    <s v="AVDA. EL CID"/>
    <n v="1044"/>
    <x v="0"/>
    <n v="-33519402"/>
    <n v="-7077277331"/>
    <n v="140"/>
    <n v="390"/>
    <m/>
    <s v="TELEFONICA EMPRESAS CHILE S.A."/>
    <n v="4096"/>
    <n v="15173"/>
    <n v="102000"/>
    <x v="0"/>
    <x v="0"/>
  </r>
  <r>
    <n v="9916"/>
    <s v="ESCUELA DE PARVULOS LOS PAISES BAJOS"/>
    <s v="PARTICULAR SUBVENCIONADO"/>
    <n v="65073014"/>
    <s v="FUNDACION MADRE MARIA JOSÉ"/>
    <x v="15"/>
    <x v="297"/>
    <s v="LAS CATALPAS 79"/>
    <s v="S/N"/>
    <x v="0"/>
    <n v="-3345926"/>
    <n v="-707086"/>
    <n v="104"/>
    <n v="217"/>
    <m/>
    <s v="TELEFONICA EMPRESAS CHILE S.A."/>
    <n v="4096"/>
    <n v="15173"/>
    <n v="102000"/>
    <x v="0"/>
    <x v="0"/>
  </r>
  <r>
    <n v="9917"/>
    <s v="COLEGIO POLIVALENTE PATRICIO MEKIS"/>
    <s v="PARTICULAR SUBVENCIONADO"/>
    <n v="65155892"/>
    <s v="FUNDACIÓN EDUCACIONAL ANDALECRIS DE PADRE HURTADO"/>
    <x v="15"/>
    <x v="296"/>
    <s v="AV. EL OLIMPO 2088"/>
    <n v="2088"/>
    <x v="0"/>
    <n v="-3351055"/>
    <n v="-7077584284"/>
    <n v="1919"/>
    <n v="2591"/>
    <m/>
    <m/>
    <n v="0"/>
    <n v="0"/>
    <n v="0"/>
    <x v="4"/>
    <x v="1"/>
  </r>
  <r>
    <n v="9919"/>
    <s v="COLEGIO PARTICULAR MATER DEI"/>
    <s v="PARTICULAR SUBVENCIONADO"/>
    <n v="65135082"/>
    <s v="FUNDACIÓN EDUCACIONAL COLEGIO MATER DEI"/>
    <x v="15"/>
    <x v="298"/>
    <s v="LO ERRAZURIZ"/>
    <n v="186"/>
    <x v="0"/>
    <n v="-33500689"/>
    <n v="-7071193514"/>
    <n v="732"/>
    <n v="758"/>
    <m/>
    <s v="TELEFONICA EMPRESAS CHILE S.A."/>
    <n v="30720"/>
    <n v="25100"/>
    <n v="410000"/>
    <x v="1"/>
    <x v="0"/>
  </r>
  <r>
    <n v="9920"/>
    <s v="ESC. BASICA DIVINO JESUS"/>
    <s v="PARTICULAR SUBVENCIONADO"/>
    <n v="65134332"/>
    <s v="CORPORACION EDUCACIONAL DIVINO JESUS"/>
    <x v="15"/>
    <x v="296"/>
    <s v="MONTECASINO"/>
    <n v="679"/>
    <x v="0"/>
    <n v="-33526547"/>
    <n v="-7076541655"/>
    <n v="86"/>
    <n v="172"/>
    <m/>
    <s v="TELEFONICA EMPRESAS CHILE S.A."/>
    <n v="2048"/>
    <n v="13655"/>
    <n v="51000"/>
    <x v="0"/>
    <x v="0"/>
  </r>
  <r>
    <n v="9922"/>
    <s v="ESCUELA PARTICULAR HOLANDA"/>
    <s v="PARTICULAR SUBVENCIONADO"/>
    <n v="65073181"/>
    <s v="FUNDACIÓN EDUCACIONAL DIVINA PROVIDENCIA"/>
    <x v="15"/>
    <x v="297"/>
    <s v="LAS PARCELAS"/>
    <n v="6098"/>
    <x v="0"/>
    <n v="-3346801"/>
    <n v="-7072247585"/>
    <n v="664"/>
    <n v="835"/>
    <m/>
    <s v="VTR BANDA ANCHA (CHILE) S.A."/>
    <n v="30720"/>
    <n v="32387.999999999996"/>
    <n v="30720"/>
    <x v="0"/>
    <x v="0"/>
  </r>
  <r>
    <n v="9924"/>
    <s v="COLEGIO ALBERTO PEREZ"/>
    <s v="PARTICULAR SUBVENCIONADO"/>
    <n v="81882500"/>
    <s v="INSTITUCION EDUCACIONAL R.U.F."/>
    <x v="15"/>
    <x v="296"/>
    <s v="CENTENARIO"/>
    <n v="147"/>
    <x v="0"/>
    <n v="-33499691"/>
    <n v="-7075924528"/>
    <n v="1374"/>
    <n v="1535"/>
    <m/>
    <s v="VTR BANDA ANCHA (CHILE) S.A."/>
    <n v="30720"/>
    <n v="32387.999999999996"/>
    <n v="30720"/>
    <x v="0"/>
    <x v="0"/>
  </r>
  <r>
    <n v="9926"/>
    <s v="COLEGIO SOFIA INFANTE HURTADO"/>
    <s v="PARTICULAR SUBVENCIONADO"/>
    <n v="65874360"/>
    <s v="FUNDACION EDUCACIONAL SOFIA INFANTA HURTADO"/>
    <x v="15"/>
    <x v="296"/>
    <s v="NUEVA SAN MARTIN"/>
    <n v="80"/>
    <x v="0"/>
    <n v="-33525515"/>
    <n v="-7075779307"/>
    <n v="588"/>
    <n v="615"/>
    <m/>
    <s v="TELEFONICA EMPRESAS CHILE S.A."/>
    <n v="30720"/>
    <n v="25100"/>
    <n v="410000"/>
    <x v="1"/>
    <x v="0"/>
  </r>
  <r>
    <n v="9928"/>
    <s v="ESCUELA PARTICULAR AMANECER"/>
    <s v="PARTICULAR SUBVENCIONADO"/>
    <n v="14622864"/>
    <s v="LILIAN EDITH OJEDA PRADA"/>
    <x v="15"/>
    <x v="297"/>
    <s v="JORGE VI 6108"/>
    <s v="S/N"/>
    <x v="0"/>
    <n v="-33471073"/>
    <n v="-7072022276"/>
    <n v="42"/>
    <n v="96"/>
    <m/>
    <s v="TELEFONICA EMPRESAS CHILE S.A."/>
    <n v="1024"/>
    <n v="10924"/>
    <n v="26000"/>
    <x v="0"/>
    <x v="0"/>
  </r>
  <r>
    <n v="9930"/>
    <s v="ESCUELA PARTICULAR JOSE ANTONIO LECAROS"/>
    <s v="PARTICULAR SUBVENCIONADO"/>
    <n v="74290100"/>
    <s v="FUNDACION EDUCACIONAL LOYOLA"/>
    <x v="15"/>
    <x v="297"/>
    <s v="EL CARMELO"/>
    <n v="182"/>
    <x v="0"/>
    <n v="-33463997"/>
    <n v="-7069880676"/>
    <n v="506"/>
    <n v="528"/>
    <m/>
    <s v="VTR BANDA ANCHA (CHILE) S.A."/>
    <n v="30720"/>
    <n v="32387.999999999996"/>
    <n v="30720"/>
    <x v="0"/>
    <x v="0"/>
  </r>
  <r>
    <n v="9932"/>
    <s v="ESCUELA PARTICULAR CHILDRENS SCHOOL"/>
    <s v="PARTICULAR SUBVENCIONADO"/>
    <n v="65155518"/>
    <s v="ENTIDAD INDIVIDUAL EDUCACIONAL CHILDREN S SCHOOL"/>
    <x v="15"/>
    <x v="297"/>
    <s v="YELCHO"/>
    <n v="5490"/>
    <x v="0"/>
    <n v="-33471255"/>
    <n v="-7071467918"/>
    <n v="47"/>
    <n v="112"/>
    <m/>
    <s v="TELEFONICA EMPRESAS CHILE S.A."/>
    <n v="4096"/>
    <n v="16386"/>
    <n v="102000"/>
    <x v="0"/>
    <x v="0"/>
  </r>
  <r>
    <n v="9937"/>
    <s v="LICEO MATER PURISSIMA"/>
    <s v="PARTICULAR SUBVENCIONADO"/>
    <n v="70612700"/>
    <s v="CONGREGACION HIJAS DE LA MISERICORDIA"/>
    <x v="15"/>
    <x v="296"/>
    <s v="LUIS GANDARILLAS"/>
    <n v="955"/>
    <x v="0"/>
    <n v="-33505179"/>
    <n v="-7074711759"/>
    <n v="888"/>
    <n v="949"/>
    <m/>
    <s v="TELEFONICA EMPRESAS CHILE S.A."/>
    <n v="30720"/>
    <n v="45440"/>
    <n v="410000"/>
    <x v="1"/>
    <x v="0"/>
  </r>
  <r>
    <n v="9939"/>
    <s v="ESCUELA BASICA NO 3 CAMPOS DE MAIPU"/>
    <s v="PARTICULAR SUBVENCIONADO"/>
    <n v="65094801"/>
    <s v="MLC FUNDACION EDUCACIONAL"/>
    <x v="15"/>
    <x v="298"/>
    <s v="ARTURO PRAT"/>
    <n v="7307"/>
    <x v="0"/>
    <n v="-33499003"/>
    <n v="-7072373738"/>
    <n v="475"/>
    <n v="992"/>
    <m/>
    <s v="VTR BANDA ANCHA (CHILE) S.A."/>
    <n v="30720"/>
    <n v="32387.999999999996"/>
    <n v="30720"/>
    <x v="0"/>
    <x v="0"/>
  </r>
  <r>
    <n v="9940"/>
    <s v="ESCUELA LICEO MADRE VICENCIA"/>
    <s v="PARTICULAR SUBVENCIONADO"/>
    <n v="65073014"/>
    <s v="FUNDACION MADRE MARIA JOSÉ"/>
    <x v="15"/>
    <x v="297"/>
    <s v="LAS CATALPAS ORIENTE"/>
    <n v="99"/>
    <x v="0"/>
    <n v="-33462307"/>
    <n v="-7070896453"/>
    <n v="1278"/>
    <n v="1302"/>
    <m/>
    <s v="VTR BANDA ANCHA (CHILE) S.A."/>
    <n v="30720"/>
    <n v="32387.999999999996"/>
    <n v="30720"/>
    <x v="0"/>
    <x v="0"/>
  </r>
  <r>
    <n v="9942"/>
    <s v="ESCUELA, COLEGIO POLITEC.H.DE MAGALLANES"/>
    <s v="PARTICULAR SUBVENCIONADO"/>
    <n v="65147265"/>
    <s v="CORPORACION EDUCACIONAL MIRADOR AZUL"/>
    <x v="15"/>
    <x v="297"/>
    <s v="PASAJE LA PORTADA"/>
    <n v="5635"/>
    <x v="0"/>
    <n v="-3346936"/>
    <n v="-7071266495"/>
    <n v="327"/>
    <n v="430"/>
    <m/>
    <s v="VTR BANDA ANCHA (CHILE) S.A."/>
    <n v="30720"/>
    <n v="32387.999999999996"/>
    <n v="30720"/>
    <x v="0"/>
    <x v="0"/>
  </r>
  <r>
    <n v="9943"/>
    <s v="ESCUELA DE PARVULOS ENANO GROUMPY"/>
    <s v="PARTICULAR SUBVENCIONADO"/>
    <n v="11205892"/>
    <s v="MARGARITA ISABEL ARAVENA SÁEZ"/>
    <x v="15"/>
    <x v="296"/>
    <s v="SEGUNDA TRANSVERSAL 2947"/>
    <n v="2947"/>
    <x v="0"/>
    <n v="0"/>
    <n v="0"/>
    <n v="0"/>
    <n v="0"/>
    <s v="Sin matricula a espera de marzo 2019"/>
    <s v="TELEFONICA EMPRESAS CHILE S.A."/>
    <n v="10240"/>
    <n v="25100"/>
    <n v="205000"/>
    <x v="1"/>
    <x v="0"/>
  </r>
  <r>
    <n v="9945"/>
    <s v="COLEGIO ELLEN COLLEGE"/>
    <s v="PARTICULAR SUBVENCIONADO"/>
    <n v="65144841"/>
    <s v="CORPÒRACION EDUCACIONAL PROFESOR ATILIO ARAYA CONTRERAS"/>
    <x v="15"/>
    <x v="296"/>
    <s v="REPUBLICA"/>
    <n v="2375"/>
    <x v="0"/>
    <n v="-33504055"/>
    <n v="-707671735"/>
    <n v="357"/>
    <n v="424"/>
    <m/>
    <s v="VTR BANDA ANCHA (CHILE) S.A."/>
    <n v="30720"/>
    <n v="36555"/>
    <n v="30720"/>
    <x v="0"/>
    <x v="0"/>
  </r>
  <r>
    <n v="9946"/>
    <s v="ESCUELA PARTICULAR LA MONTANA"/>
    <s v="PARTICULAR SUBVENCIONADO"/>
    <n v="76126986"/>
    <s v="SOCIEDAD EDUCACIONAL NANCY NAVARRO ROMERO E HIJOS Y COMPAÑIA LIMITADA"/>
    <x v="15"/>
    <x v="296"/>
    <s v="SANTA ELENA 439"/>
    <n v="439"/>
    <x v="0"/>
    <n v="-33523411"/>
    <n v="-707629265"/>
    <n v="163"/>
    <n v="262"/>
    <m/>
    <m/>
    <n v="0"/>
    <n v="0"/>
    <n v="0"/>
    <x v="4"/>
    <x v="2"/>
  </r>
  <r>
    <n v="9947"/>
    <s v="COLEGIO INDUSTRIAL PART. DON ORIONE"/>
    <s v="PARTICULAR SUBVENCIONADO"/>
    <n v="65081958"/>
    <s v="FUNDACIÓN EDUCACIONAL COLEGIO DON ORIONE"/>
    <x v="15"/>
    <x v="298"/>
    <s v="AV. PEDRO AGUIRRE CERDA"/>
    <n v="7335"/>
    <x v="0"/>
    <n v="-33503605"/>
    <n v="-7071201881"/>
    <n v="1631"/>
    <n v="1663"/>
    <m/>
    <s v="TELEFONICA EMPRESAS CHILE S.A."/>
    <n v="30720"/>
    <n v="207726"/>
    <n v="410000"/>
    <x v="1"/>
    <x v="0"/>
  </r>
  <r>
    <n v="9948"/>
    <s v="ESCUELA PARTICULAR SAINT RODRIC COLLEGE"/>
    <s v="PARTICULAR SUBVENCIONADO"/>
    <n v="65155861"/>
    <s v="CORPORACIÓN EDUCACIONAL SAINT RODRIC COLLEGE"/>
    <x v="15"/>
    <x v="298"/>
    <s v="EL ALMENDRO"/>
    <n v="830"/>
    <x v="0"/>
    <n v="-33506023"/>
    <n v="-707252395"/>
    <n v="183"/>
    <n v="206"/>
    <m/>
    <s v="CLARO SERVICIOS EMPRESARIALES S.A."/>
    <n v="6144"/>
    <n v="14000"/>
    <n v="6144"/>
    <x v="0"/>
    <x v="0"/>
  </r>
  <r>
    <n v="9950"/>
    <s v="COLEGIO EL REDENTOR"/>
    <s v="PARTICULAR SUBVENCIONADO"/>
    <n v="65093935"/>
    <s v="CORPORACION EDUCACIONAL EL REDENTOR"/>
    <x v="15"/>
    <x v="296"/>
    <s v="SAN MARTIN"/>
    <n v="2678"/>
    <x v="0"/>
    <n v="-33503093"/>
    <n v="-7076417605"/>
    <n v="679"/>
    <n v="786"/>
    <m/>
    <s v="VTR BANDA ANCHA (CHILE) S.A."/>
    <n v="40960"/>
    <n v="26900"/>
    <n v="45568"/>
    <x v="0"/>
    <x v="0"/>
  </r>
  <r>
    <n v="9953"/>
    <s v="CENTRO EDUCACIONAL SAN ANDRES"/>
    <s v="PARTICULAR SUBVENCIONADO"/>
    <n v="88931800"/>
    <s v="SOC.AGUILERA GUTIERREZ Y NAVARRO LTDA"/>
    <x v="15"/>
    <x v="296"/>
    <s v="AVDA. LOS PAJARITOS"/>
    <n v="4198"/>
    <x v="0"/>
    <n v="-33484673"/>
    <n v="-7074793584"/>
    <n v="200"/>
    <n v="408"/>
    <m/>
    <s v="TELEFONICA EMPRESAS CHILE S.A."/>
    <n v="4096"/>
    <n v="16386"/>
    <n v="102000"/>
    <x v="0"/>
    <x v="0"/>
  </r>
  <r>
    <n v="9955"/>
    <s v="COLEGIO ROSITA SANCHEZ"/>
    <s v="PARTICULAR SUBVENCIONADO"/>
    <n v="65147253"/>
    <s v="CORPORACION EDUCACIONAL ROSITA SANCHEZ"/>
    <x v="15"/>
    <x v="296"/>
    <s v="RIO EUFRATES"/>
    <n v="138"/>
    <x v="0"/>
    <n v="-3352668"/>
    <n v="-7077176413"/>
    <n v="289"/>
    <n v="502"/>
    <m/>
    <s v="VTR BANDA ANCHA (CHILE) S.A."/>
    <n v="30720"/>
    <n v="32387.999999999996"/>
    <n v="30720"/>
    <x v="0"/>
    <x v="0"/>
  </r>
  <r>
    <n v="9957"/>
    <s v="LICEO INDUSTRIAL ALBERTO WIDMER"/>
    <s v="PARTICULAR SUBVENCIONADO"/>
    <n v="65150768"/>
    <s v="CORPORACION EDUCACIONAL COMPLEJO ALBERTO WIDMER"/>
    <x v="15"/>
    <x v="296"/>
    <s v="CAMINO RINCONADA"/>
    <n v="816"/>
    <x v="0"/>
    <n v="-33509715"/>
    <n v="-7076739117"/>
    <n v="853"/>
    <n v="868"/>
    <m/>
    <s v="TELEFONICA EMPRESAS CHILE S.A."/>
    <n v="30720"/>
    <n v="25100"/>
    <n v="410000"/>
    <x v="1"/>
    <x v="0"/>
  </r>
  <r>
    <n v="9959"/>
    <s v="COMPLEJO EDUCACIONAL MAIPU"/>
    <s v="PARTICULAR SUBVENCIONADO"/>
    <n v="65108783"/>
    <s v="FUNDACION EDUCACIONAL SOCEDHUCA"/>
    <x v="15"/>
    <x v="296"/>
    <s v="AV. EL OLIMPO 1313 - RINCONADA 3120"/>
    <n v="1313"/>
    <x v="0"/>
    <n v="-33517233"/>
    <n v="-7077519763"/>
    <n v="3335"/>
    <n v="3527"/>
    <m/>
    <s v="VTR BANDA ANCHA (CHILE) S.A."/>
    <n v="102400"/>
    <n v="75589"/>
    <n v="81920"/>
    <x v="0"/>
    <x v="0"/>
  </r>
  <r>
    <n v="9960"/>
    <s v="ESCUELA PARTICULAR VILLA ESPANA"/>
    <s v="PARTICULAR SUBVENCIONADO"/>
    <n v="71037400"/>
    <s v="SOCIEDAD COLEGIO VILLA ESPAÑA LIMITADA"/>
    <x v="15"/>
    <x v="297"/>
    <s v="AVENIDA CINCO DE ABRIL"/>
    <n v="4709"/>
    <x v="0"/>
    <n v="-33462035"/>
    <n v="-7069947367"/>
    <n v="394"/>
    <n v="401"/>
    <m/>
    <s v="VTR BANDA ANCHA (CHILE) S.A."/>
    <n v="30720"/>
    <n v="53221"/>
    <n v="30720"/>
    <x v="0"/>
    <x v="0"/>
  </r>
  <r>
    <n v="9963"/>
    <s v="COLEGIO PARTICULAR ESPECIAL JUAN XXIII"/>
    <s v="PARTICULAR SUBVENCIONADO"/>
    <n v="65145277"/>
    <s v="CORPORACION EDUCACIONAL JUAN XXIII"/>
    <x v="15"/>
    <x v="298"/>
    <s v="DR. VARGAS SALCEDO 1471"/>
    <s v="S/N"/>
    <x v="0"/>
    <n v="-33500835"/>
    <n v="-70726006"/>
    <n v="234"/>
    <n v="292"/>
    <m/>
    <s v="TELEFONICA EMPRESAS CHILE S.A."/>
    <n v="4096"/>
    <n v="15173"/>
    <n v="102000"/>
    <x v="0"/>
    <x v="0"/>
  </r>
  <r>
    <n v="9967"/>
    <s v="ESCUELA PARTICULAR RUBEN DARIO"/>
    <s v="PARTICULAR SUBVENCIONADO"/>
    <n v="65135566"/>
    <s v="CORPORACIÓN EDUCACIONAL POETA RUBEN DARIO"/>
    <x v="15"/>
    <x v="296"/>
    <s v="AV. PAJARITOS 927"/>
    <n v="225314829"/>
    <x v="0"/>
    <n v="-33518614"/>
    <n v="-7075718188"/>
    <n v="681"/>
    <n v="807"/>
    <m/>
    <m/>
    <n v="0"/>
    <n v="0"/>
    <n v="0"/>
    <x v="4"/>
    <x v="1"/>
  </r>
  <r>
    <n v="9968"/>
    <s v="ESCUELA ESPECIAL EDUCACIONAL AGAZZI"/>
    <s v="PARTICULAR SUBVENCIONADO"/>
    <n v="5634518"/>
    <s v="GEOVANA MARÍA SILVA VERGARA"/>
    <x v="15"/>
    <x v="296"/>
    <s v="CHACABUCO 756"/>
    <s v="S/N"/>
    <x v="0"/>
    <n v="-3351472"/>
    <n v="-70761444"/>
    <n v="102"/>
    <n v="116"/>
    <m/>
    <s v="TELEFONICA EMPRESAS CHILE S.A."/>
    <n v="4096"/>
    <n v="16386"/>
    <n v="102000"/>
    <x v="0"/>
    <x v="0"/>
  </r>
  <r>
    <n v="9972"/>
    <s v="ESC. BASICA PARTIC.SAINT MAURICES"/>
    <s v="PARTICULAR SUBVENCIONADO"/>
    <n v="65154894"/>
    <s v="FUNDACIÓN EDUCACIONAL SAINT MAURICE´S"/>
    <x v="15"/>
    <x v="298"/>
    <s v="AVDA. EL MIRADOR 1543"/>
    <s v="S/N"/>
    <x v="0"/>
    <n v="-33502352"/>
    <n v="-7072849209"/>
    <n v="584"/>
    <n v="724"/>
    <m/>
    <s v="CLARO SERVICIOS EMPRESARIALES S.A."/>
    <n v="6144"/>
    <n v="14000"/>
    <n v="6144"/>
    <x v="0"/>
    <x v="0"/>
  </r>
  <r>
    <n v="9973"/>
    <s v="COLEGIO SANTA URSULA"/>
    <s v="PARTICULAR SUBVENCIONADO"/>
    <n v="81320101"/>
    <s v="MONASTERIO DE LAS RELIGIOSAS URSULINAS"/>
    <x v="15"/>
    <x v="296"/>
    <s v="AVENIDA ESQUINA BLANCA"/>
    <n v="575"/>
    <x v="0"/>
    <n v="-33511178"/>
    <n v="-7075066356"/>
    <n v="532"/>
    <n v="544"/>
    <m/>
    <m/>
    <n v="0"/>
    <n v="0"/>
    <n v="0"/>
    <x v="4"/>
    <x v="1"/>
  </r>
  <r>
    <n v="9979"/>
    <s v="COLEGIO PETER COLLEGE"/>
    <s v="PARTICULAR SUBVENCIONADO"/>
    <n v="65155163"/>
    <s v="CORPORACIÓN EDUCACIONAL PETER COLLEGE DE CERRILLOS"/>
    <x v="15"/>
    <x v="298"/>
    <s v="SANTA TERESITA 7558"/>
    <s v="S/N"/>
    <x v="0"/>
    <n v="-33502623"/>
    <n v="-7072587956"/>
    <n v="99"/>
    <n v="326"/>
    <m/>
    <s v="TELEFONICA EMPRESAS CHILE S.A."/>
    <n v="4096"/>
    <n v="15173"/>
    <n v="102000"/>
    <x v="0"/>
    <x v="0"/>
  </r>
  <r>
    <n v="9981"/>
    <s v="LICEO INDUSTRIAL DOMINGO MATTE PEREZ"/>
    <s v="ADMINISTRACION DELEGADA"/>
    <n v="70417500"/>
    <s v="CORPORACIÓN DE CAPACITACIÓN Y EMPLEO SOFOFA"/>
    <x v="15"/>
    <x v="296"/>
    <s v="CUATRO ALAMOS"/>
    <n v="215"/>
    <x v="0"/>
    <n v="-33516112"/>
    <n v="-7075420244"/>
    <n v="506"/>
    <n v="554"/>
    <m/>
    <s v="CLARO SERVICIOS EMPRESARIALES S.A."/>
    <n v="10240"/>
    <n v="22015"/>
    <n v="1024"/>
    <x v="2"/>
    <x v="0"/>
  </r>
  <r>
    <n v="9982"/>
    <s v="LICEO COMERCIAL MOLINA LAVIN"/>
    <s v="ADMINISTRACION DELEGADA"/>
    <n v="71499900"/>
    <s v="FUND. NACIONAL DEL COMERCIO PARA LA EDUCACION"/>
    <x v="15"/>
    <x v="295"/>
    <s v="MOLINA LAVIN"/>
    <n v="1595"/>
    <x v="0"/>
    <n v="-33430048"/>
    <n v="-7070916643"/>
    <n v="464"/>
    <n v="843"/>
    <m/>
    <m/>
    <n v="0"/>
    <n v="0"/>
    <n v="0"/>
    <x v="4"/>
    <x v="1"/>
  </r>
  <r>
    <n v="9985"/>
    <s v="LICEO GUILLERMO LABARCA HUBERTSON"/>
    <s v="MUNICIPAL CORPORACION"/>
    <n v="70913100"/>
    <s v="CORP.COMUNAL DE DESARROLLO QUINTA NORMAL"/>
    <x v="15"/>
    <x v="295"/>
    <s v="CATEDRAL"/>
    <n v="4681"/>
    <x v="0"/>
    <n v="-33441247"/>
    <n v="-7069895719"/>
    <n v="418"/>
    <n v="817"/>
    <m/>
    <s v="VTR BANDA ANCHA (CHILE) S.A."/>
    <n v="30720"/>
    <n v="32387.999999999996"/>
    <n v="30720"/>
    <x v="0"/>
    <x v="0"/>
  </r>
  <r>
    <n v="9986"/>
    <s v="LICEO POLITECNICO"/>
    <s v="MUNICIPAL CORPORACION"/>
    <n v="70913100"/>
    <s v="CORP.COMUNAL DE DESARROLLO QUINTA NORMAL"/>
    <x v="15"/>
    <x v="295"/>
    <s v="ELOY ROSALES"/>
    <n v="4970"/>
    <x v="0"/>
    <n v="-33422115"/>
    <n v="-7070144474"/>
    <n v="377"/>
    <n v="435"/>
    <m/>
    <s v="VTR BANDA ANCHA (CHILE) S.A."/>
    <n v="30720"/>
    <n v="32387.999999999996"/>
    <n v="30720"/>
    <x v="0"/>
    <x v="0"/>
  </r>
  <r>
    <n v="9987"/>
    <s v="ESCUELA PLATON"/>
    <s v="MUNICIPAL CORPORACION"/>
    <n v="70913100"/>
    <s v="CORP.COMUNAL DE DESARROLLO QUINTA NORMAL"/>
    <x v="15"/>
    <x v="295"/>
    <s v="PLATON"/>
    <n v="5060"/>
    <x v="0"/>
    <n v="-33411532"/>
    <n v="-707043935"/>
    <n v="223"/>
    <n v="274"/>
    <m/>
    <s v="TELEFONICA EMPRESAS CHILE S.A."/>
    <n v="30720"/>
    <n v="25100"/>
    <n v="410000"/>
    <x v="1"/>
    <x v="0"/>
  </r>
  <r>
    <n v="9991"/>
    <s v="ESCUELA ABATE MOLINA"/>
    <s v="MUNICIPAL CORPORACION"/>
    <n v="70913100"/>
    <s v="CORP.COMUNAL DE DESARROLLO QUINTA NORMAL"/>
    <x v="15"/>
    <x v="295"/>
    <s v="MOLINA LAVIN"/>
    <n v="1599"/>
    <x v="0"/>
    <n v="-3343114"/>
    <n v="-7070930196"/>
    <n v="262"/>
    <n v="360"/>
    <m/>
    <s v="TELEFONICA EMPRESAS CHILE S.A."/>
    <n v="50000"/>
    <n v="35000"/>
    <n v="410000"/>
    <x v="1"/>
    <x v="0"/>
  </r>
  <r>
    <n v="9992"/>
    <s v="ESCUELA DIEGO PORTALES"/>
    <s v="MUNICIPAL CORPORACION"/>
    <n v="70913100"/>
    <s v="CORP.COMUNAL DE DESARROLLO QUINTA NORMAL"/>
    <x v="15"/>
    <x v="295"/>
    <s v="RADAL"/>
    <n v="2169"/>
    <x v="0"/>
    <n v="-33421388"/>
    <n v="-7070182082"/>
    <n v="563"/>
    <n v="657"/>
    <m/>
    <s v="VTR BANDA ANCHA (CHILE) S.A."/>
    <n v="30720"/>
    <n v="32387.999999999996"/>
    <n v="30720"/>
    <x v="0"/>
    <x v="0"/>
  </r>
  <r>
    <n v="9993"/>
    <s v="ESCUELA INGLATERRA"/>
    <s v="MUNICIPAL CORPORACION"/>
    <n v="70913100"/>
    <s v="CORP.COMUNAL DE DESARROLLO QUINTA NORMAL"/>
    <x v="15"/>
    <x v="295"/>
    <s v="SAN PABLO"/>
    <n v="4986"/>
    <x v="0"/>
    <n v="-33440741"/>
    <n v="-7070375703"/>
    <n v="754"/>
    <n v="806"/>
    <m/>
    <s v="TELEFONICA EMPRESAS CHILE S.A."/>
    <n v="50000"/>
    <n v="35000"/>
    <n v="410000"/>
    <x v="1"/>
    <x v="0"/>
  </r>
  <r>
    <n v="9994"/>
    <s v="ESCUELA ANGELMO"/>
    <s v="MUNICIPAL CORPORACION"/>
    <n v="70913100"/>
    <s v="CORP.COMUNAL DE DESARROLLO QUINTA NORMAL"/>
    <x v="15"/>
    <x v="295"/>
    <s v="SAMUEL IZQUIERDO 01653"/>
    <n v="1653"/>
    <x v="0"/>
    <n v="-33428548"/>
    <n v="-7071493232"/>
    <n v="397"/>
    <n v="433"/>
    <m/>
    <s v="TELEFONICA EMPRESAS CHILE S.A."/>
    <n v="70000"/>
    <n v="45440"/>
    <n v="410000"/>
    <x v="1"/>
    <x v="0"/>
  </r>
  <r>
    <n v="9995"/>
    <s v="ESCUELA INSIGNE GABRIELA"/>
    <s v="MUNICIPAL CORPORACION"/>
    <n v="70913100"/>
    <s v="CORP.COMUNAL DE DESARROLLO QUINTA NORMAL"/>
    <x v="15"/>
    <x v="295"/>
    <s v="JOSÉ JOAQUÍN PÉREZ"/>
    <n v="5327"/>
    <x v="0"/>
    <n v="-33432473"/>
    <n v="-7070930354"/>
    <n v="551"/>
    <n v="628"/>
    <m/>
    <s v="TELEFONICA EMPRESAS CHILE S.A."/>
    <n v="70000"/>
    <n v="45440"/>
    <n v="410000"/>
    <x v="1"/>
    <x v="0"/>
  </r>
  <r>
    <n v="9996"/>
    <s v="ESCUELA ESPANA"/>
    <s v="MUNICIPAL CORPORACION"/>
    <n v="70913100"/>
    <s v="CORP.COMUNAL DE DESARROLLO QUINTA NORMAL"/>
    <x v="15"/>
    <x v="295"/>
    <s v="ESTADIO 2863"/>
    <n v="2863"/>
    <x v="0"/>
    <n v="-33410377"/>
    <n v="-7071122789"/>
    <n v="148"/>
    <n v="200"/>
    <m/>
    <s v="TELEFONICA EMPRESAS CHILE S.A."/>
    <n v="30720"/>
    <n v="25100"/>
    <n v="410000"/>
    <x v="1"/>
    <x v="0"/>
  </r>
  <r>
    <n v="9998"/>
    <s v="ESCUELA LO FRANCO"/>
    <s v="MUNICIPAL CORPORACION"/>
    <n v="70913100"/>
    <s v="CORP.COMUNAL DE DESARROLLO QUINTA NORMAL"/>
    <x v="15"/>
    <x v="295"/>
    <s v="AYUNTAMIENTO"/>
    <n v="2192"/>
    <x v="0"/>
    <n v="-33421683"/>
    <n v="-7070081894"/>
    <n v="678"/>
    <n v="882"/>
    <m/>
    <s v="VTR BANDA ANCHA (CHILE) S.A."/>
    <n v="30720"/>
    <n v="32387.999999999996"/>
    <n v="30720"/>
    <x v="0"/>
    <x v="0"/>
  </r>
  <r>
    <n v="9999"/>
    <s v="ESCUELA ANTUMALAL"/>
    <s v="MUNICIPAL CORPORACION"/>
    <n v="70913100"/>
    <s v="CORP.COMUNAL DE DESARROLLO QUINTA NORMAL"/>
    <x v="15"/>
    <x v="295"/>
    <s v="HERIBERTO ROJAS"/>
    <n v="5967"/>
    <x v="0"/>
    <n v="-33418197"/>
    <n v="-7071444995"/>
    <n v="212"/>
    <n v="254"/>
    <m/>
    <s v="TELEFONICA EMPRESAS CHILE S.A."/>
    <n v="30720"/>
    <n v="25100"/>
    <n v="410000"/>
    <x v="1"/>
    <x v="0"/>
  </r>
  <r>
    <n v="10000"/>
    <s v="ESCUELA CALICANTO"/>
    <s v="MUNICIPAL CORPORACION"/>
    <n v="70913100"/>
    <s v="CORP.COMUNAL DE DESARROLLO QUINTA NORMAL"/>
    <x v="15"/>
    <x v="295"/>
    <s v="MAPOCHO 5463"/>
    <s v="S/N"/>
    <x v="0"/>
    <n v="-33427207"/>
    <n v="-7071011731"/>
    <n v="523"/>
    <n v="724"/>
    <m/>
    <s v="TELEFONICA EMPRESAS CHILE S.A."/>
    <n v="30720"/>
    <n v="25100"/>
    <n v="410000"/>
    <x v="1"/>
    <x v="0"/>
  </r>
  <r>
    <n v="10001"/>
    <s v="ESCUELA MEMBRILLAR"/>
    <s v="MUNICIPAL CORPORACION"/>
    <n v="70913100"/>
    <s v="CORP.COMUNAL DE DESARROLLO QUINTA NORMAL"/>
    <x v="15"/>
    <x v="295"/>
    <s v="JOSE JOAQUIN PEREZ"/>
    <n v="6030"/>
    <x v="0"/>
    <n v="-33431087"/>
    <n v="-7071913695"/>
    <n v="409"/>
    <n v="453"/>
    <m/>
    <s v="TELEFONICA EMPRESAS CHILE S.A."/>
    <n v="70000"/>
    <n v="45440"/>
    <n v="410000"/>
    <x v="1"/>
    <x v="0"/>
  </r>
  <r>
    <n v="10005"/>
    <s v="ESCUELA BASICA MUNICIPAL GRENOBLE"/>
    <s v="MUNICIPAL CORPORACION"/>
    <n v="70913100"/>
    <s v="CORP.COMUNAL DE DESARROLLO QUINTA NORMAL"/>
    <x v="15"/>
    <x v="295"/>
    <s v="LA PLATA"/>
    <n v="1873"/>
    <x v="0"/>
    <n v="-33426595"/>
    <n v="-706954836"/>
    <n v="805"/>
    <n v="918"/>
    <m/>
    <s v="VTR BANDA ANCHA (CHILE) S.A."/>
    <n v="30720"/>
    <n v="32387.999999999996"/>
    <n v="30720"/>
    <x v="0"/>
    <x v="0"/>
  </r>
  <r>
    <n v="10006"/>
    <s v="ESCUELA REPUBLICA DE LA INDIA"/>
    <s v="MUNICIPAL CORPORACION"/>
    <n v="70913100"/>
    <s v="CORP.COMUNAL DE DESARROLLO QUINTA NORMAL"/>
    <x v="15"/>
    <x v="295"/>
    <s v="CATEDRAL"/>
    <n v="4637"/>
    <x v="0"/>
    <n v="-33441339"/>
    <n v="-7069829994"/>
    <n v="571"/>
    <n v="709"/>
    <m/>
    <s v="VTR BANDA ANCHA (CHILE) S.A."/>
    <n v="30720"/>
    <n v="32387.999999999996"/>
    <n v="30720"/>
    <x v="0"/>
    <x v="0"/>
  </r>
  <r>
    <n v="10008"/>
    <s v="ESCUELA REPUBLICA DE COREA"/>
    <s v="MUNICIPAL CORPORACION"/>
    <n v="70913100"/>
    <s v="CORP.COMUNAL DE DESARROLLO QUINTA NORMAL"/>
    <x v="15"/>
    <x v="295"/>
    <m/>
    <s v="S/N"/>
    <x v="0"/>
    <n v="0"/>
    <n v="0"/>
    <n v="0"/>
    <n v="0"/>
    <s v="Sin matricula a espera de marzo 2019"/>
    <m/>
    <n v="0"/>
    <n v="0"/>
    <n v="0"/>
    <x v="4"/>
    <x v="1"/>
  </r>
  <r>
    <n v="10010"/>
    <s v="MUSTAFA KEMAL ATATURK"/>
    <s v="SERVICIO LOCAL DE EDUCACIÓN (SLE)"/>
    <n v="65154021"/>
    <s v="SERVICIO LOCAL DE EDUCACIÓN PÚBLICA LAS BARRANCAS"/>
    <x v="15"/>
    <x v="321"/>
    <s v="9 DE JULIO"/>
    <n v="5300"/>
    <x v="0"/>
    <n v="-33439728"/>
    <n v="-7070999791"/>
    <n v="258"/>
    <n v="320"/>
    <m/>
    <s v="TELEFONICA EMPRESAS CHILE S.A."/>
    <n v="50000"/>
    <n v="35000"/>
    <n v="410000"/>
    <x v="1"/>
    <x v="0"/>
  </r>
  <r>
    <n v="10012"/>
    <s v="ESCUELA GIL DE CASTRO"/>
    <s v="MUNICIPAL CORPORACION"/>
    <n v="70913100"/>
    <s v="CORP.COMUNAL DE DESARROLLO QUINTA NORMAL"/>
    <x v="15"/>
    <x v="295"/>
    <s v="PEDRO GIL"/>
    <n v="2691"/>
    <x v="0"/>
    <n v="-3341223"/>
    <n v="-7071839974"/>
    <n v="179"/>
    <n v="245"/>
    <m/>
    <s v="TELEFONICA EMPRESAS CHILE S.A."/>
    <n v="30720"/>
    <n v="25100"/>
    <n v="410000"/>
    <x v="1"/>
    <x v="0"/>
  </r>
  <r>
    <n v="10014"/>
    <s v="ESCUELA PARTICULAR ANDRES BELLO"/>
    <s v="PARTICULAR SUBVENCIONADO"/>
    <n v="65145682"/>
    <s v="CORPORACIÓN EDUCACIONAL SANTA CRUZ"/>
    <x v="15"/>
    <x v="295"/>
    <s v="AV. NUEVA IMPERIAL"/>
    <n v="4386"/>
    <x v="0"/>
    <n v="-33445002"/>
    <n v="-7069434789"/>
    <n v="148"/>
    <n v="295"/>
    <m/>
    <s v="CLARO SERVICIOS EMPRESARIALES S.A."/>
    <n v="6144"/>
    <n v="14000"/>
    <n v="6144"/>
    <x v="0"/>
    <x v="0"/>
  </r>
  <r>
    <n v="10015"/>
    <s v="ESCUELA OLGA NAVARRO SEPULVEDA"/>
    <s v="PARTICULAR SUBVENCIONADO"/>
    <n v="65155911"/>
    <s v="FUNDACION EDUCACIONAL OLNASEP"/>
    <x v="15"/>
    <x v="295"/>
    <s v="ALSINO"/>
    <n v="5085"/>
    <x v="0"/>
    <n v="-33425982"/>
    <n v="-7070450426"/>
    <n v="532"/>
    <n v="1011"/>
    <m/>
    <m/>
    <n v="0"/>
    <n v="0"/>
    <n v="0"/>
    <x v="4"/>
    <x v="1"/>
  </r>
  <r>
    <n v="10018"/>
    <s v="ESCUELA PARTICULAR JOSE JOAQUIN PEREZ"/>
    <s v="PARTICULAR SUBVENCIONADO"/>
    <n v="65156085"/>
    <s v="CORPORACION EDUCACIONAL JOSE JOAQUIN PEREZ"/>
    <x v="15"/>
    <x v="295"/>
    <s v="JOSE BESA"/>
    <n v="1551"/>
    <x v="0"/>
    <n v="-33431589"/>
    <n v="-7069595927"/>
    <n v="104"/>
    <n v="183"/>
    <m/>
    <s v="VTR BANDA ANCHA (CHILE) S.A."/>
    <n v="12288"/>
    <n v="25908"/>
    <n v="12288"/>
    <x v="0"/>
    <x v="0"/>
  </r>
  <r>
    <n v="10019"/>
    <s v="ESCUELA PARTICULAR SAN JOSE SCHOOL"/>
    <s v="PARTICULAR SUBVENCIONADO"/>
    <n v="65126013"/>
    <s v="CORPORACION EDUCACIONAL SAN JOSE SCHOOL"/>
    <x v="15"/>
    <x v="297"/>
    <s v="SANTA PETRONILA"/>
    <n v="3"/>
    <x v="0"/>
    <n v="-33455004"/>
    <n v="-7070421327"/>
    <n v="280"/>
    <n v="350"/>
    <m/>
    <s v="VTR BANDA ANCHA (CHILE) S.A."/>
    <n v="30720"/>
    <n v="32387.999999999996"/>
    <n v="30720"/>
    <x v="0"/>
    <x v="0"/>
  </r>
  <r>
    <n v="10021"/>
    <s v="ESCUELA PARTICULAR VICTOR HUGO"/>
    <s v="PARTICULAR SUBVENCIONADO"/>
    <n v="65119945"/>
    <s v="FUNDACION EDUCACIONAL VICTOR HUGO"/>
    <x v="15"/>
    <x v="295"/>
    <s v="VICTOR HUGO"/>
    <n v="2740"/>
    <x v="0"/>
    <n v="-33416402"/>
    <n v="-7069336905"/>
    <n v="298"/>
    <n v="339"/>
    <m/>
    <m/>
    <n v="0"/>
    <n v="0"/>
    <n v="0"/>
    <x v="4"/>
    <x v="2"/>
  </r>
  <r>
    <n v="10023"/>
    <s v="LICEO ALBERTO HURTADO"/>
    <s v="PARTICULAR SUBVENCIONADO"/>
    <n v="71944500"/>
    <s v="CORP. EDUCACIONAL ARZOBISPADO DE SANTIAGO"/>
    <x v="15"/>
    <x v="295"/>
    <s v="BLANCO GARCES"/>
    <n v="450"/>
    <x v="0"/>
    <n v="-33447213"/>
    <n v="-706976603"/>
    <n v="457"/>
    <n v="509"/>
    <m/>
    <s v="TELEFONICA EMPRESAS CHILE S.A."/>
    <n v="30720"/>
    <n v="25100"/>
    <n v="410000"/>
    <x v="1"/>
    <x v="0"/>
  </r>
  <r>
    <n v="10026"/>
    <s v="ESCUELA PARTICULAR MONTE GRANDE"/>
    <s v="PARTICULAR SUBVENCIONADO"/>
    <n v="65115175"/>
    <s v="CORPORACION EDUCACIONAL MONTE GRANDE"/>
    <x v="15"/>
    <x v="322"/>
    <s v="NEPTUNO"/>
    <n v="1478"/>
    <x v="0"/>
    <n v="-33432054"/>
    <n v="-7072081413"/>
    <n v="235"/>
    <n v="425"/>
    <m/>
    <s v="CLARO SERVICIOS EMPRESARIALES S.A."/>
    <n v="6144"/>
    <n v="14000"/>
    <n v="6144"/>
    <x v="0"/>
    <x v="0"/>
  </r>
  <r>
    <n v="10028"/>
    <s v="ESCUELA N°1124 ALIANZA AMERICANA"/>
    <s v="PARTICULAR SUBVENCIONADO"/>
    <n v="65115965"/>
    <s v="FUNDACION EDUCACIONAL ALIANZA AMERICANA"/>
    <x v="15"/>
    <x v="295"/>
    <s v="JULIO BAÑADOS"/>
    <n v="1669"/>
    <x v="0"/>
    <n v="-33431281"/>
    <n v="-706902485"/>
    <n v="180"/>
    <n v="241"/>
    <m/>
    <m/>
    <n v="0"/>
    <n v="0"/>
    <n v="0"/>
    <x v="4"/>
    <x v="1"/>
  </r>
  <r>
    <n v="10030"/>
    <s v="LICEO POLIV.SAN JOSE DE LA PRECIOSA SANG"/>
    <s v="PARTICULAR SUBVENCIONADO"/>
    <n v="70655815"/>
    <s v="FUNDACION EDUCACIONAL SAN JOSE"/>
    <x v="15"/>
    <x v="295"/>
    <s v="PADRE BERNARDO MORES"/>
    <n v="1610"/>
    <x v="0"/>
    <n v="-33429216"/>
    <n v="-7071656416"/>
    <n v="1819"/>
    <n v="1995"/>
    <m/>
    <m/>
    <n v="0"/>
    <n v="0"/>
    <n v="0"/>
    <x v="4"/>
    <x v="1"/>
  </r>
  <r>
    <n v="10032"/>
    <s v="ESCUELA BASICA PARTICULAR Nº 488 `ZENON TORREALBA`"/>
    <s v="PARTICULAR SUBVENCIONADO"/>
    <n v="65148479"/>
    <s v="CORPORACIÓN EDUCACIONAL ZENON TORREALBA"/>
    <x v="15"/>
    <x v="295"/>
    <s v="ANDES"/>
    <n v="4023"/>
    <x v="0"/>
    <n v="-3343392"/>
    <n v="-7069020642"/>
    <n v="413"/>
    <n v="440"/>
    <m/>
    <m/>
    <n v="0"/>
    <n v="0"/>
    <n v="0"/>
    <x v="4"/>
    <x v="1"/>
  </r>
  <r>
    <n v="10035"/>
    <s v="ESCUELA PARTICULAR NUEVO HORIZONTE"/>
    <s v="PARTICULAR SUBVENCIONADO"/>
    <n v="65124424"/>
    <s v="CORPORACION EDUCACIONAL ESCUELA NUEVA HORIZONTE QUINTA NORMAL"/>
    <x v="15"/>
    <x v="295"/>
    <s v="MARTIN GIL 01560"/>
    <n v="1560"/>
    <x v="0"/>
    <n v="-33431393"/>
    <n v="-707010933"/>
    <n v="166"/>
    <n v="323"/>
    <m/>
    <m/>
    <n v="0"/>
    <n v="0"/>
    <n v="0"/>
    <x v="4"/>
    <x v="1"/>
  </r>
  <r>
    <n v="10036"/>
    <s v="ESCUELA PARTICULAR PDTE. ABRAHAM LINCOLN"/>
    <s v="PARTICULAR SUBVENCIONADO"/>
    <n v="4465863"/>
    <s v="PATRICIA FIDELA HUERTA MONDACA"/>
    <x v="15"/>
    <x v="295"/>
    <s v="ESPECH"/>
    <n v="1563"/>
    <x v="0"/>
    <n v="-33429911"/>
    <n v="-7071799853"/>
    <n v="336"/>
    <n v="631"/>
    <m/>
    <m/>
    <n v="0"/>
    <n v="0"/>
    <n v="0"/>
    <x v="4"/>
    <x v="1"/>
  </r>
  <r>
    <n v="10041"/>
    <s v="COLEGIO SAINT MARK"/>
    <s v="PARTICULAR SUBVENCIONADO"/>
    <n v="65144204"/>
    <s v="CORPORACION EDUCACIONAL SAINT MARK"/>
    <x v="15"/>
    <x v="295"/>
    <s v="MAPOCHO"/>
    <n v="6051"/>
    <x v="0"/>
    <n v="-33425712"/>
    <n v="-7071782084"/>
    <n v="230"/>
    <n v="268"/>
    <m/>
    <s v="TELEFONICA EMPRESAS CHILE S.A."/>
    <n v="4096"/>
    <n v="15173"/>
    <n v="102000"/>
    <x v="0"/>
    <x v="0"/>
  </r>
  <r>
    <n v="10042"/>
    <s v="ESCUELA PARTICULAR ELVIRA HURTADO DE M."/>
    <s v="PARTICULAR SUBVENCIONADO"/>
    <n v="82648400"/>
    <s v="SOCIEDAD DE INSTRUCCION PRIMARIA DE SANTIAGO"/>
    <x v="15"/>
    <x v="295"/>
    <s v="CARRASCAL"/>
    <n v="4503"/>
    <x v="0"/>
    <n v="-3342208"/>
    <n v="-7069608224"/>
    <n v="1148"/>
    <n v="1241"/>
    <m/>
    <s v="TELEFONICA EMPRESAS CHILE S.A."/>
    <n v="50000"/>
    <n v="35000"/>
    <n v="410000"/>
    <x v="1"/>
    <x v="0"/>
  </r>
  <r>
    <n v="10044"/>
    <s v="CENTRO EDUCACIONAL ALBERTO HURTADO"/>
    <s v="PARTICULAR SUBVENCIONADO"/>
    <n v="65525400"/>
    <s v="FUNDACION ESTRELLA DEL MAR"/>
    <x v="15"/>
    <x v="295"/>
    <s v="PORTO SEGURO 4281"/>
    <n v="4281"/>
    <x v="0"/>
    <n v="-33447843"/>
    <n v="-7069315919"/>
    <n v="726"/>
    <n v="792"/>
    <m/>
    <s v="TELEFONICA EMPRESAS CHILE S.A."/>
    <n v="70000"/>
    <n v="45440"/>
    <n v="410000"/>
    <x v="1"/>
    <x v="0"/>
  </r>
  <r>
    <n v="10046"/>
    <s v="ESCUELA PARTICULAR SAGRADA FAMILIA"/>
    <s v="PARTICULAR SUBVENCIONADO"/>
    <n v="71944500"/>
    <s v="CORP. EDUCACIONAL ARZOBISPADO DE SANTIAGO"/>
    <x v="15"/>
    <x v="295"/>
    <s v="BLANCO GARCES 459"/>
    <s v="S/N"/>
    <x v="0"/>
    <n v="-33447093"/>
    <n v="-7069733204"/>
    <n v="536"/>
    <n v="553"/>
    <m/>
    <s v="CLARO SERVICIOS EMPRESARIALES S.A."/>
    <n v="6144"/>
    <n v="14000"/>
    <n v="6144"/>
    <x v="0"/>
    <x v="0"/>
  </r>
  <r>
    <n v="10052"/>
    <s v="LICEO POLITECNICO SAN FRANCISCO SOLANO"/>
    <s v="PARTICULAR SUBVENCIONADO"/>
    <n v="76425727"/>
    <s v="SOCIEDAD EDUCACIONAL FRANCISCO GARCIA PAREDES SPA"/>
    <x v="15"/>
    <x v="322"/>
    <s v="MEMBRILLAR"/>
    <n v="6166"/>
    <x v="0"/>
    <n v="-3343167"/>
    <n v="-7072136001"/>
    <n v="255"/>
    <n v="512"/>
    <m/>
    <s v="TELEFONICA EMPRESAS CHILE S.A."/>
    <n v="6144"/>
    <n v="16386"/>
    <n v="102000"/>
    <x v="0"/>
    <x v="0"/>
  </r>
  <r>
    <n v="10056"/>
    <s v="ESCUELA DIFERENCIAL LOS LIRIOS"/>
    <s v="PARTICULAR SUBVENCIONADO"/>
    <n v="65024466"/>
    <s v="FUNDACION EDUCACION COANIL"/>
    <x v="15"/>
    <x v="295"/>
    <s v="ELOY ROSALES"/>
    <n v="4695"/>
    <x v="0"/>
    <n v="-3342245"/>
    <n v="-7069787"/>
    <n v="131"/>
    <n v="147"/>
    <m/>
    <s v="VTR BANDA ANCHA (CHILE) S.A."/>
    <n v="12288"/>
    <n v="25908"/>
    <n v="12288"/>
    <x v="0"/>
    <x v="0"/>
  </r>
  <r>
    <n v="10058"/>
    <s v="COLEGIO POLIVALENTE PRINCIPE DE GALES"/>
    <s v="PARTICULAR SUBVENCIONADO"/>
    <n v="65156104"/>
    <s v="CORPORACIÓN EDUCACIONAL PRÍNCIPE DE GALES"/>
    <x v="15"/>
    <x v="297"/>
    <s v="SAN GUMERCINDO"/>
    <n v="254"/>
    <x v="0"/>
    <n v="-33449553"/>
    <n v="-7069511693"/>
    <n v="846"/>
    <n v="967"/>
    <m/>
    <m/>
    <n v="0"/>
    <n v="0"/>
    <n v="0"/>
    <x v="4"/>
    <x v="1"/>
  </r>
  <r>
    <n v="10063"/>
    <s v="ESCUELA PARTICULAR CARMEN CHACON"/>
    <s v="PARTICULAR SUBVENCIONADO"/>
    <n v="65153181"/>
    <s v="ENTIDAD INDIVIDUAL EDUCACIONAL CALDERÓN ESQUIVEL"/>
    <x v="15"/>
    <x v="295"/>
    <s v="SAMUEL IZQUIERDO N° 2369"/>
    <s v="S/N"/>
    <x v="0"/>
    <n v="-33414284"/>
    <n v="-7071077632"/>
    <n v="119"/>
    <n v="224"/>
    <m/>
    <m/>
    <n v="0"/>
    <n v="0"/>
    <n v="0"/>
    <x v="4"/>
    <x v="1"/>
  </r>
  <r>
    <n v="10064"/>
    <s v="ESCUELA PARTICULAR MARIA CRISTINA"/>
    <s v="PARTICULAR SUBVENCIONADO"/>
    <n v="65142662"/>
    <s v="FUNDACION EDUCACIONAL MARIA CRISTINA"/>
    <x v="15"/>
    <x v="295"/>
    <s v="PADRE TADEO"/>
    <n v="6077"/>
    <x v="0"/>
    <n v="-33424731"/>
    <n v="-7071821266"/>
    <n v="158"/>
    <n v="302"/>
    <m/>
    <s v="TELEFONICA EMPRESAS CHILE S.A."/>
    <n v="4096"/>
    <n v="16386"/>
    <n v="102000"/>
    <x v="0"/>
    <x v="0"/>
  </r>
  <r>
    <n v="10069"/>
    <s v="COLEGIO MARQUEL"/>
    <s v="PARTICULAR SUBVENCIONADO"/>
    <n v="65146317"/>
    <s v="CORPORACIÓN EDUCACIONAL MARQUEZ"/>
    <x v="15"/>
    <x v="295"/>
    <s v="ABTAO"/>
    <n v="574"/>
    <x v="0"/>
    <n v="-33446751"/>
    <n v="-7070159352"/>
    <n v="683"/>
    <n v="1323"/>
    <m/>
    <s v="TELEFONICA EMPRESAS CHILE S.A."/>
    <n v="50000"/>
    <n v="35000"/>
    <n v="410000"/>
    <x v="1"/>
    <x v="0"/>
  </r>
  <r>
    <n v="10073"/>
    <s v="LICEO INDUSTRIAL VICENTE PEREZ ROSALES"/>
    <s v="ADMINISTRACION DELEGADA"/>
    <n v="70417500"/>
    <s v="CORPORACIÓN DE CAPACITACIÓN Y EMPLEO SOFOFA"/>
    <x v="15"/>
    <x v="295"/>
    <s v="SAN PABLO"/>
    <n v="4660"/>
    <x v="0"/>
    <n v="-33439325"/>
    <n v="-7069851766"/>
    <n v="691"/>
    <n v="710"/>
    <m/>
    <s v="TELEFONICA EMPRESAS CHILE S.A."/>
    <n v="30720"/>
    <n v="25100"/>
    <n v="410000"/>
    <x v="1"/>
    <x v="0"/>
  </r>
  <r>
    <n v="10074"/>
    <s v="ESCUELA ALIANZA"/>
    <s v="SERVICIO LOCAL DE EDUCACIÓN (SLE)"/>
    <n v="65154021"/>
    <s v="SERVICIO LOCAL DE EDUCACIÓN PÚBLICA LAS BARRANCAS"/>
    <x v="15"/>
    <x v="322"/>
    <s v="AV. LA CAPILLA 8514"/>
    <s v="S/N"/>
    <x v="0"/>
    <n v="-33414588"/>
    <n v="-7076228048"/>
    <n v="213"/>
    <n v="247"/>
    <m/>
    <m/>
    <n v="0"/>
    <n v="0"/>
    <n v="0"/>
    <x v="4"/>
    <x v="1"/>
  </r>
  <r>
    <n v="10075"/>
    <s v="LICEO POLIVALENTE LOS HEROES DE LA CONCEPCIÓN"/>
    <s v="SERVICIO LOCAL DE EDUCACIÓN (SLE)"/>
    <n v="65154021"/>
    <s v="SERVICIO LOCAL DE EDUCACIÓN PÚBLICA LAS BARRANCAS"/>
    <x v="15"/>
    <x v="322"/>
    <s v="AV: LA ESTRELLA Nº 1633"/>
    <n v="1633"/>
    <x v="0"/>
    <n v="-33422817"/>
    <n v="-7074179704"/>
    <n v="275"/>
    <n v="516"/>
    <m/>
    <s v="TELEFONICA EMPRESAS CHILE S.A."/>
    <n v="50000"/>
    <n v="35000"/>
    <n v="410000"/>
    <x v="1"/>
    <x v="0"/>
  </r>
  <r>
    <n v="10076"/>
    <s v="COMPLEJO EDUCACIONAL PEDRO PRADO"/>
    <s v="SERVICIO LOCAL DE EDUCACIÓN (SLE)"/>
    <n v="65154021"/>
    <s v="SERVICIO LOCAL DE EDUCACIÓN PÚBLICA LAS BARRANCAS"/>
    <x v="15"/>
    <x v="321"/>
    <s v="LOS CANELOS 816 ALTURA 6.500 DE AV. SAN PABLO"/>
    <n v="816"/>
    <x v="0"/>
    <n v="-33444302"/>
    <n v="-7072837157"/>
    <n v="846"/>
    <n v="973"/>
    <m/>
    <s v="GTD TELEDUCTOS S.A."/>
    <n v="50000"/>
    <n v="258582"/>
    <n v="5000"/>
    <x v="1"/>
    <x v="0"/>
  </r>
  <r>
    <n v="10077"/>
    <s v="LICEO MUN. CENTRO EDUCACIONAL PUDAHUEL"/>
    <s v="SERVICIO LOCAL DE EDUCACIÓN (SLE)"/>
    <n v="65154021"/>
    <s v="SERVICIO LOCAL DE EDUCACIÓN PÚBLICA LAS BARRANCAS"/>
    <x v="15"/>
    <x v="323"/>
    <s v="SAN PABLO"/>
    <n v="8560"/>
    <x v="0"/>
    <n v="-33444558"/>
    <n v="-7075031812"/>
    <n v="440"/>
    <n v="525"/>
    <m/>
    <s v="TELEFONICA EMPRESAS CHILE S.A."/>
    <n v="4096"/>
    <n v="368471"/>
    <n v="409000"/>
    <x v="1"/>
    <x v="0"/>
  </r>
  <r>
    <n v="10080"/>
    <s v="ESCUELA TENIENTE HERNAN MERINO CORREA"/>
    <s v="SERVICIO LOCAL DE EDUCACIÓN (SLE)"/>
    <n v="65154021"/>
    <s v="SERVICIO LOCAL DE EDUCACIÓN PÚBLICA LAS BARRANCAS"/>
    <x v="15"/>
    <x v="323"/>
    <s v="COPIAPO"/>
    <n v="1272"/>
    <x v="0"/>
    <n v="-33432563"/>
    <n v="-7076105032"/>
    <n v="382"/>
    <n v="417"/>
    <m/>
    <s v="TELEFONICA EMPRESAS CHILE S.A."/>
    <n v="10240"/>
    <n v="25100"/>
    <n v="205000"/>
    <x v="1"/>
    <x v="0"/>
  </r>
  <r>
    <n v="10081"/>
    <s v="ESCUELA ESTRELLA DE CHILE"/>
    <s v="SERVICIO LOCAL DE EDUCACIÓN (SLE)"/>
    <n v="65154021"/>
    <s v="SERVICIO LOCAL DE EDUCACIÓN PÚBLICA LAS BARRANCAS"/>
    <x v="15"/>
    <x v="323"/>
    <s v="SAN FRANCISCO"/>
    <n v="8550"/>
    <x v="0"/>
    <n v="-33436599"/>
    <n v="-7074768617"/>
    <n v="1145"/>
    <n v="1311"/>
    <m/>
    <s v="TELEFONICA EMPRESAS CHILE S.A."/>
    <n v="30720"/>
    <n v="25100"/>
    <n v="410000"/>
    <x v="1"/>
    <x v="0"/>
  </r>
  <r>
    <n v="10083"/>
    <s v="ESCUELA PRESIDENTE ROOSEVELT"/>
    <s v="SERVICIO LOCAL DE EDUCACIÓN (SLE)"/>
    <n v="65154021"/>
    <s v="SERVICIO LOCAL DE EDUCACIÓN PÚBLICA LAS BARRANCAS"/>
    <x v="15"/>
    <x v="322"/>
    <s v="AV. ESTADOS UNIDOS"/>
    <n v="1180"/>
    <x v="0"/>
    <n v="-33434039"/>
    <n v="-7073817167"/>
    <n v="479"/>
    <n v="541"/>
    <m/>
    <s v="TELEFONICA EMPRESAS CHILE S.A."/>
    <n v="30720"/>
    <n v="25100"/>
    <n v="410000"/>
    <x v="1"/>
    <x v="0"/>
  </r>
  <r>
    <n v="10085"/>
    <s v="ESCUELA ESTADO DE FLORIDA"/>
    <s v="SERVICIO LOCAL DE EDUCACIÓN (SLE)"/>
    <n v="65154021"/>
    <s v="SERVICIO LOCAL DE EDUCACIÓN PÚBLICA LAS BARRANCAS"/>
    <x v="15"/>
    <x v="323"/>
    <s v="SERRANO"/>
    <n v="1384"/>
    <x v="0"/>
    <n v="-33432981"/>
    <n v="-7076666391"/>
    <n v="390"/>
    <n v="708"/>
    <m/>
    <s v="TELEFONICA EMPRESAS CHILE S.A."/>
    <n v="30720"/>
    <n v="25100"/>
    <n v="410000"/>
    <x v="1"/>
    <x v="0"/>
  </r>
  <r>
    <n v="10086"/>
    <s v="ESCUELA REPUBLICA DE ITALIA"/>
    <s v="SERVICIO LOCAL DE EDUCACIÓN (SLE)"/>
    <n v="65154021"/>
    <s v="SERVICIO LOCAL DE EDUCACIÓN PÚBLICA LAS BARRANCAS"/>
    <x v="15"/>
    <x v="322"/>
    <s v="AMALFI 1469"/>
    <s v="S/N"/>
    <x v="0"/>
    <n v="-33426616"/>
    <n v="-7073442201"/>
    <n v="283"/>
    <n v="327"/>
    <m/>
    <s v="TELEFONICA EMPRESAS CHILE S.A."/>
    <n v="70000"/>
    <n v="180500"/>
    <n v="573000"/>
    <x v="1"/>
    <x v="0"/>
  </r>
  <r>
    <n v="10087"/>
    <s v="ESCUELA REPUBLICA DE CROACIA"/>
    <s v="SERVICIO LOCAL DE EDUCACIÓN (SLE)"/>
    <n v="65154021"/>
    <s v="SERVICIO LOCAL DE EDUCACIÓN PÚBLICA LAS BARRANCAS"/>
    <x v="15"/>
    <x v="322"/>
    <s v="CARDENAL RAUL SILVA HENRIQUEZ"/>
    <n v="1185"/>
    <x v="0"/>
    <n v="-33434128"/>
    <n v="-7073019633"/>
    <n v="250"/>
    <n v="288"/>
    <m/>
    <s v="TELEFONICA EMPRESAS CHILE S.A."/>
    <n v="70000"/>
    <n v="180500"/>
    <n v="573000"/>
    <x v="1"/>
    <x v="0"/>
  </r>
  <r>
    <n v="10088"/>
    <s v="ESCUELA HERMINDA DE LA VICTORIA"/>
    <s v="SERVICIO LOCAL DE EDUCACIÓN (SLE)"/>
    <n v="65154021"/>
    <s v="SERVICIO LOCAL DE EDUCACIÓN PÚBLICA LAS BARRANCAS"/>
    <x v="15"/>
    <x v="322"/>
    <s v="PRESIDENTE GALVEZ"/>
    <n v="1530"/>
    <x v="0"/>
    <n v="-33424725"/>
    <n v="-7073740401"/>
    <n v="231"/>
    <n v="258"/>
    <m/>
    <s v="TELEFONICA EMPRESAS CHILE S.A."/>
    <n v="30720"/>
    <n v="25100"/>
    <n v="410000"/>
    <x v="1"/>
    <x v="0"/>
  </r>
  <r>
    <n v="10089"/>
    <s v="ESCUELA JAIME GOMEZ GARCIA"/>
    <s v="SERVICIO LOCAL DE EDUCACIÓN (SLE)"/>
    <n v="65154021"/>
    <s v="SERVICIO LOCAL DE EDUCACIÓN PÚBLICA LAS BARRANCAS"/>
    <x v="15"/>
    <x v="321"/>
    <s v="SAN GERMAN"/>
    <n v="839"/>
    <x v="0"/>
    <n v="-33442527"/>
    <n v="-7071958863"/>
    <n v="496"/>
    <n v="593"/>
    <m/>
    <s v="TELEFONICA EMPRESAS CHILE S.A."/>
    <n v="50000"/>
    <n v="35000"/>
    <n v="410000"/>
    <x v="1"/>
    <x v="0"/>
  </r>
  <r>
    <n v="10090"/>
    <s v="ESCUELA ALEXANDER GRAHAM BELL"/>
    <s v="SERVICIO LOCAL DE EDUCACIÓN (SLE)"/>
    <n v="65154021"/>
    <s v="SERVICIO LOCAL DE EDUCACIÓN PÚBLICA LAS BARRANCAS"/>
    <x v="15"/>
    <x v="323"/>
    <s v="MAR CARIBE"/>
    <n v="1192"/>
    <x v="0"/>
    <n v="-33432629"/>
    <n v="-7074151245"/>
    <n v="583"/>
    <n v="614"/>
    <m/>
    <s v="TELEFONICA EMPRESAS CHILE S.A."/>
    <n v="6144"/>
    <n v="24629"/>
    <n v="1536"/>
    <x v="0"/>
    <x v="0"/>
  </r>
  <r>
    <n v="10091"/>
    <s v="ESCUELA PROFESORA GLADYS VALENZUELA V"/>
    <s v="SERVICIO LOCAL DE EDUCACIÓN (SLE)"/>
    <n v="65154021"/>
    <s v="SERVICIO LOCAL DE EDUCACIÓN PÚBLICA LAS BARRANCAS"/>
    <x v="15"/>
    <x v="321"/>
    <s v="GENERAL BUENDIA"/>
    <n v="509"/>
    <x v="0"/>
    <n v="-33447435"/>
    <n v="-7072679602"/>
    <n v="482"/>
    <n v="595"/>
    <m/>
    <s v="TELEFONICA EMPRESAS CHILE S.A."/>
    <n v="30720"/>
    <n v="45440"/>
    <n v="410000"/>
    <x v="1"/>
    <x v="0"/>
  </r>
  <r>
    <n v="10092"/>
    <s v="ESCUELA GOLDA MEIR"/>
    <s v="SERVICIO LOCAL DE EDUCACIÓN (SLE)"/>
    <n v="65154021"/>
    <s v="SERVICIO LOCAL DE EDUCACIÓN PÚBLICA LAS BARRANCAS"/>
    <x v="15"/>
    <x v="321"/>
    <s v="AVENIDA DORSAL"/>
    <n v="6001"/>
    <x v="0"/>
    <n v="-33450619"/>
    <n v="-7071809519"/>
    <n v="292"/>
    <n v="334"/>
    <m/>
    <s v="TELEFONICA EMPRESAS CHILE S.A."/>
    <n v="30720"/>
    <n v="25100"/>
    <n v="410000"/>
    <x v="1"/>
    <x v="0"/>
  </r>
  <r>
    <n v="10093"/>
    <s v="ESCUELA MILLAHUE"/>
    <s v="SERVICIO LOCAL DE EDUCACIÓN (SLE)"/>
    <n v="65154021"/>
    <s v="SERVICIO LOCAL DE EDUCACIÓN PÚBLICA LAS BARRANCAS"/>
    <x v="15"/>
    <x v="322"/>
    <s v="LUIS LAZZARINI"/>
    <n v="7615"/>
    <x v="0"/>
    <n v="-33419499"/>
    <n v="-7074398051"/>
    <n v="331"/>
    <n v="378"/>
    <m/>
    <s v="TELEFONICA EMPRESAS CHILE S.A."/>
    <n v="4096"/>
    <n v="342712"/>
    <n v="409000"/>
    <x v="1"/>
    <x v="0"/>
  </r>
  <r>
    <n v="10095"/>
    <s v="ESCUELA IGNACIO CARRERA PINTO"/>
    <s v="SERVICIO LOCAL DE EDUCACIÓN (SLE)"/>
    <n v="65154021"/>
    <s v="SERVICIO LOCAL DE EDUCACIÓN PÚBLICA LAS BARRANCAS"/>
    <x v="15"/>
    <x v="321"/>
    <s v="NICARAGUA"/>
    <n v="8131"/>
    <x v="0"/>
    <n v="-33437266"/>
    <n v="-707395033"/>
    <n v="170"/>
    <n v="208"/>
    <m/>
    <s v="TELEFONICA EMPRESAS CHILE S.A."/>
    <n v="30720"/>
    <n v="25100"/>
    <n v="410000"/>
    <x v="1"/>
    <x v="0"/>
  </r>
  <r>
    <n v="10097"/>
    <s v="ESCUELA MARISCAL DE AYACUCHO"/>
    <s v="SERVICIO LOCAL DE EDUCACIÓN (SLE)"/>
    <n v="65154021"/>
    <s v="SERVICIO LOCAL DE EDUCACIÓN PÚBLICA LAS BARRANCAS"/>
    <x v="15"/>
    <x v="321"/>
    <s v="GABRIELA MISTRAL"/>
    <n v="992"/>
    <x v="0"/>
    <n v="-33440944"/>
    <n v="-707366367"/>
    <n v="194"/>
    <n v="239"/>
    <m/>
    <s v="TELEFONICA EMPRESAS CHILE S.A."/>
    <n v="30720"/>
    <n v="25100"/>
    <n v="410000"/>
    <x v="1"/>
    <x v="0"/>
  </r>
  <r>
    <n v="10098"/>
    <s v="ESCUELA PROVINCIA DE ARAUCO"/>
    <s v="SERVICIO LOCAL DE EDUCACIÓN (SLE)"/>
    <n v="65154021"/>
    <s v="SERVICIO LOCAL DE EDUCACIÓN PÚBLICA LAS BARRANCAS"/>
    <x v="15"/>
    <x v="322"/>
    <s v="CERRO NAVIA 1818 POBL. LAS CASAS"/>
    <n v="1818"/>
    <x v="0"/>
    <n v="-33423559"/>
    <n v="-7071978877"/>
    <n v="238"/>
    <n v="277"/>
    <m/>
    <s v="TELEFONICA EMPRESAS CHILE S.A."/>
    <n v="4096"/>
    <n v="16386"/>
    <n v="102000"/>
    <x v="0"/>
    <x v="0"/>
  </r>
  <r>
    <n v="10099"/>
    <s v="ESCUELA GENERAL RENE ESCAURIAZA"/>
    <s v="SERVICIO LOCAL DE EDUCACIÓN (SLE)"/>
    <n v="65154021"/>
    <s v="SERVICIO LOCAL DE EDUCACIÓN PÚBLICA LAS BARRANCAS"/>
    <x v="15"/>
    <x v="322"/>
    <s v="ROLANDO PETERSEN"/>
    <n v="1654"/>
    <x v="0"/>
    <n v="-33425594"/>
    <n v="-7074860244"/>
    <n v="321"/>
    <n v="353"/>
    <m/>
    <s v="TELEFONICA EMPRESAS CHILE S.A."/>
    <n v="70000"/>
    <n v="45440"/>
    <n v="410000"/>
    <x v="1"/>
    <x v="0"/>
  </r>
  <r>
    <n v="10100"/>
    <s v="ESCUELA EL SALITRE"/>
    <s v="SERVICIO LOCAL DE EDUCACIÓN (SLE)"/>
    <n v="65154021"/>
    <s v="SERVICIO LOCAL DE EDUCACIÓN PÚBLICA LAS BARRANCAS"/>
    <x v="15"/>
    <x v="323"/>
    <s v="EL SALITRE"/>
    <n v="690"/>
    <x v="0"/>
    <n v="-33447977"/>
    <n v="-7075071456"/>
    <n v="276"/>
    <n v="310"/>
    <m/>
    <s v="TELEFONICA EMPRESAS CHILE S.A."/>
    <n v="30720"/>
    <n v="25100"/>
    <n v="410000"/>
    <x v="1"/>
    <x v="0"/>
  </r>
  <r>
    <n v="10102"/>
    <s v="ESCUELA ALBERT EINSTEIN"/>
    <s v="SERVICIO LOCAL DE EDUCACIÓN (SLE)"/>
    <n v="65154021"/>
    <s v="SERVICIO LOCAL DE EDUCACIÓN PÚBLICA LAS BARRANCAS"/>
    <x v="15"/>
    <x v="323"/>
    <s v="JAZMIN 1266"/>
    <s v="S/N"/>
    <x v="0"/>
    <n v="-33434022"/>
    <n v="-7075469708"/>
    <n v="232"/>
    <n v="260"/>
    <m/>
    <s v="TELEFONICA EMPRESAS CHILE S.A."/>
    <n v="30720"/>
    <n v="25100"/>
    <n v="410000"/>
    <x v="1"/>
    <x v="0"/>
  </r>
  <r>
    <n v="10103"/>
    <s v="ESCUELA SOR TERESA DE LOS ANDES"/>
    <s v="SERVICIO LOCAL DE EDUCACIÓN (SLE)"/>
    <n v="65154021"/>
    <s v="SERVICIO LOCAL DE EDUCACIÓN PÚBLICA LAS BARRANCAS"/>
    <x v="15"/>
    <x v="321"/>
    <s v="SAN PABLO 8011 LOS MAITENES"/>
    <n v="8011"/>
    <x v="0"/>
    <n v="-33444213"/>
    <n v="-7073814775"/>
    <n v="617"/>
    <n v="671"/>
    <m/>
    <s v="TELEFONICA EMPRESAS CHILE S.A."/>
    <n v="30720"/>
    <n v="25100"/>
    <n v="410000"/>
    <x v="1"/>
    <x v="0"/>
  </r>
  <r>
    <n v="10104"/>
    <s v="ESCUELA MONSENOR CARLOS OVIEDO"/>
    <s v="SERVICIO LOCAL DE EDUCACIÓN (SLE)"/>
    <n v="65154021"/>
    <s v="SERVICIO LOCAL DE EDUCACIÓN PÚBLICA LAS BARRANCAS"/>
    <x v="15"/>
    <x v="323"/>
    <s v="LOS EDILES"/>
    <n v="664"/>
    <x v="0"/>
    <n v="-33449766"/>
    <n v="-707449827"/>
    <n v="367"/>
    <n v="380"/>
    <m/>
    <s v="TELEFONICA EMPRESAS CHILE S.A."/>
    <n v="30720"/>
    <n v="25100"/>
    <n v="410000"/>
    <x v="1"/>
    <x v="0"/>
  </r>
  <r>
    <n v="10105"/>
    <s v="ESCUELA FEDERICO ACEVEDO SALAZAR"/>
    <s v="SERVICIO LOCAL DE EDUCACIÓN (SLE)"/>
    <n v="65154021"/>
    <s v="SERVICIO LOCAL DE EDUCACIÓN PÚBLICA LAS BARRANCAS"/>
    <x v="15"/>
    <x v="322"/>
    <s v="DIAGONAL RENI 1601"/>
    <n v="1601"/>
    <x v="0"/>
    <n v="-33420757"/>
    <n v="-7075495826"/>
    <n v="597"/>
    <n v="696"/>
    <m/>
    <s v="TELEFONICA EMPRESAS CHILE S.A."/>
    <n v="30720"/>
    <n v="25100"/>
    <n v="410000"/>
    <x v="1"/>
    <x v="0"/>
  </r>
  <r>
    <n v="10106"/>
    <s v="ESCUELA POETA PABLO NERUDA"/>
    <s v="SERVICIO LOCAL DE EDUCACIÓN (SLE)"/>
    <n v="65154021"/>
    <s v="SERVICIO LOCAL DE EDUCACIÓN PÚBLICA LAS BARRANCAS"/>
    <x v="15"/>
    <x v="321"/>
    <s v="OBISPO RODRIGUEZ"/>
    <n v="5935"/>
    <x v="0"/>
    <n v="-33455139"/>
    <n v="-7071492292"/>
    <n v="545"/>
    <n v="615"/>
    <m/>
    <s v="TELEFONICA EMPRESAS CHILE S.A."/>
    <n v="70000"/>
    <n v="45440"/>
    <n v="410000"/>
    <x v="1"/>
    <x v="0"/>
  </r>
  <r>
    <n v="10107"/>
    <s v="ESCUELA BASICA PAULO FREIRE"/>
    <s v="SERVICIO LOCAL DE EDUCACIÓN (SLE)"/>
    <n v="65154021"/>
    <s v="SERVICIO LOCAL DE EDUCACIÓN PÚBLICA LAS BARRANCAS"/>
    <x v="15"/>
    <x v="322"/>
    <s v="AVDA. 3 DE JULIO"/>
    <n v="6635"/>
    <x v="0"/>
    <n v="-33417718"/>
    <n v="-7072486933"/>
    <n v="229"/>
    <n v="265"/>
    <m/>
    <s v="TELEFONICA EMPRESAS CHILE S.A."/>
    <n v="1024"/>
    <n v="10924"/>
    <n v="26000"/>
    <x v="0"/>
    <x v="0"/>
  </r>
  <r>
    <n v="10108"/>
    <s v="ESCUELA LEONARDO DA VINCI"/>
    <s v="SERVICIO LOCAL DE EDUCACIÓN (SLE)"/>
    <n v="65154021"/>
    <s v="SERVICIO LOCAL DE EDUCACIÓN PÚBLICA LAS BARRANCAS"/>
    <x v="15"/>
    <x v="322"/>
    <s v="LOS PLACERES 8022"/>
    <n v="996648349"/>
    <x v="0"/>
    <n v="-33427507"/>
    <n v="-7074387558"/>
    <n v="135"/>
    <n v="287"/>
    <m/>
    <s v="TELEFONICA EMPRESAS CHILE S.A."/>
    <n v="4096"/>
    <n v="16386"/>
    <n v="102000"/>
    <x v="0"/>
    <x v="0"/>
  </r>
  <r>
    <n v="10109"/>
    <s v="ESCUELA DOCTOR TREVISO GIRARDI TONELLI"/>
    <s v="SERVICIO LOCAL DE EDUCACIÓN (SLE)"/>
    <n v="65154021"/>
    <s v="SERVICIO LOCAL DE EDUCACIÓN PÚBLICA LAS BARRANCAS"/>
    <x v="15"/>
    <x v="322"/>
    <s v="CLORINDA SILVA"/>
    <n v="1964"/>
    <x v="0"/>
    <n v="-33420467"/>
    <n v="-7072875941"/>
    <n v="214"/>
    <n v="242"/>
    <m/>
    <m/>
    <n v="0"/>
    <n v="0"/>
    <n v="0"/>
    <x v="4"/>
    <x v="2"/>
  </r>
  <r>
    <n v="10113"/>
    <s v="ESCUELA ELVIRA SANTA CRUZ OSSA"/>
    <s v="SERVICIO LOCAL DE EDUCACIÓN (SLE)"/>
    <n v="65154021"/>
    <s v="SERVICIO LOCAL DE EDUCACIÓN PÚBLICA LAS BARRANCAS"/>
    <x v="15"/>
    <x v="323"/>
    <s v="SAN PABLO"/>
    <n v="9184"/>
    <x v="0"/>
    <n v="-3344253"/>
    <n v="-7076542785"/>
    <n v="471"/>
    <n v="540"/>
    <m/>
    <s v="TELEFONICA EMPRESAS CHILE S.A."/>
    <n v="30720"/>
    <n v="25100"/>
    <n v="410000"/>
    <x v="1"/>
    <x v="0"/>
  </r>
  <r>
    <n v="10114"/>
    <s v="ESCUELA BASICA N°389 REPUBLICA DE ESTADOS UNIDOS"/>
    <s v="SERVICIO LOCAL DE EDUCACIÓN (SLE)"/>
    <n v="65154021"/>
    <s v="SERVICIO LOCAL DE EDUCACIÓN PÚBLICA LAS BARRANCAS"/>
    <x v="15"/>
    <x v="321"/>
    <s v="SCALA"/>
    <n v="751"/>
    <x v="0"/>
    <n v="-33444728"/>
    <n v="-7071438986"/>
    <n v="245"/>
    <n v="500"/>
    <m/>
    <s v="TELEFONICA EMPRESAS CHILE S.A."/>
    <n v="30720"/>
    <n v="25100"/>
    <n v="410000"/>
    <x v="1"/>
    <x v="0"/>
  </r>
  <r>
    <n v="10116"/>
    <s v="COLEGIO NEPTUNO"/>
    <s v="SERVICIO LOCAL DE EDUCACIÓN (SLE)"/>
    <n v="65154021"/>
    <s v="SERVICIO LOCAL DE EDUCACIÓN PÚBLICA LAS BARRANCAS"/>
    <x v="15"/>
    <x v="322"/>
    <s v="DEL CONSISTORIAL"/>
    <n v="6600"/>
    <x v="0"/>
    <n v="-33435337"/>
    <n v="-7072778904"/>
    <n v="396"/>
    <n v="512"/>
    <m/>
    <s v="TELEFONICA EMPRESAS CHILE S.A."/>
    <n v="2048"/>
    <n v="12138"/>
    <n v="26000"/>
    <x v="0"/>
    <x v="0"/>
  </r>
  <r>
    <n v="10117"/>
    <s v="ESCUELA MARIA LUISA BOMBAL"/>
    <s v="SERVICIO LOCAL DE EDUCACIÓN (SLE)"/>
    <n v="65154021"/>
    <s v="SERVICIO LOCAL DE EDUCACIÓN PÚBLICA LAS BARRANCAS"/>
    <x v="15"/>
    <x v="322"/>
    <s v="LA CAPILLA"/>
    <n v="7270"/>
    <x v="0"/>
    <n v="-33415116"/>
    <n v="-7073662856"/>
    <n v="261"/>
    <n v="311"/>
    <m/>
    <s v="TELEFONICA EMPRESAS CHILE S.A."/>
    <n v="4096"/>
    <n v="16386"/>
    <n v="102000"/>
    <x v="0"/>
    <x v="0"/>
  </r>
  <r>
    <n v="10119"/>
    <s v="ESCUELA POETA VICENTE HUIDOBRO"/>
    <s v="SERVICIO LOCAL DE EDUCACIÓN (SLE)"/>
    <n v="65154021"/>
    <s v="SERVICIO LOCAL DE EDUCACIÓN PÚBLICA LAS BARRANCAS"/>
    <x v="15"/>
    <x v="321"/>
    <s v="MILTON ROSSEL"/>
    <n v="7191"/>
    <x v="0"/>
    <n v="-33451283"/>
    <n v="-7073558746"/>
    <n v="398"/>
    <n v="490"/>
    <m/>
    <s v="TELEFONICA EMPRESAS CHILE S.A."/>
    <n v="30720"/>
    <n v="45440"/>
    <n v="410000"/>
    <x v="1"/>
    <x v="0"/>
  </r>
  <r>
    <n v="10120"/>
    <s v="LICEO DE ADULTOS ALBERTO GALLEGUILLOS J."/>
    <s v="SERVICIO LOCAL DE EDUCACIÓN (SLE)"/>
    <n v="65154021"/>
    <s v="SERVICIO LOCAL DE EDUCACIÓN PÚBLICA LAS BARRANCAS"/>
    <x v="15"/>
    <x v="323"/>
    <s v="SAN LUIS Nº 876"/>
    <n v="876"/>
    <x v="0"/>
    <n v="-33442444"/>
    <n v="-7075491"/>
    <n v="379"/>
    <n v="762"/>
    <m/>
    <m/>
    <n v="0"/>
    <n v="0"/>
    <n v="0"/>
    <x v="4"/>
    <x v="2"/>
  </r>
  <r>
    <n v="10121"/>
    <s v="ESCUELA CIUDAD SANTO DOMINGO DE GUZMAN"/>
    <s v="SERVICIO LOCAL DE EDUCACIÓN (SLE)"/>
    <n v="65154021"/>
    <s v="SERVICIO LOCAL DE EDUCACIÓN PÚBLICA LAS BARRANCAS"/>
    <x v="15"/>
    <x v="322"/>
    <s v="NANCU"/>
    <n v="6880"/>
    <x v="0"/>
    <n v="-33430573"/>
    <n v="-7072993368"/>
    <n v="217"/>
    <n v="258"/>
    <m/>
    <m/>
    <n v="0"/>
    <n v="0"/>
    <n v="0"/>
    <x v="4"/>
    <x v="2"/>
  </r>
  <r>
    <n v="10122"/>
    <s v="ESCUELA PROF. MANUEL GUERRERO CEBALLOS"/>
    <s v="SERVICIO LOCAL DE EDUCACIÓN (SLE)"/>
    <n v="65154021"/>
    <s v="SERVICIO LOCAL DE EDUCACIÓN PÚBLICA LAS BARRANCAS"/>
    <x v="15"/>
    <x v="322"/>
    <s v="COSTANERA SUR"/>
    <n v="8090"/>
    <x v="0"/>
    <n v="-33413656"/>
    <n v="-7075287839"/>
    <n v="284"/>
    <n v="505"/>
    <m/>
    <s v="TELEFONICA EMPRESAS CHILE S.A."/>
    <n v="50000"/>
    <n v="35000"/>
    <n v="410000"/>
    <x v="1"/>
    <x v="0"/>
  </r>
  <r>
    <n v="10123"/>
    <s v="ESCUELA BASICA MELVIN JONES"/>
    <s v="SERVICIO LOCAL DE EDUCACIÓN (SLE)"/>
    <n v="65154021"/>
    <s v="SERVICIO LOCAL DE EDUCACIÓN PÚBLICA LAS BARRANCAS"/>
    <x v="15"/>
    <x v="323"/>
    <s v="TENIENTE CRUZ"/>
    <n v="900"/>
    <x v="0"/>
    <n v="-33443348"/>
    <n v="-7074194066"/>
    <n v="473"/>
    <n v="503"/>
    <m/>
    <m/>
    <n v="0"/>
    <n v="0"/>
    <n v="0"/>
    <x v="4"/>
    <x v="2"/>
  </r>
  <r>
    <n v="10124"/>
    <s v="ESCUELA SAN DANIEL"/>
    <s v="SERVICIO LOCAL DE EDUCACIÓN (SLE)"/>
    <n v="65154021"/>
    <s v="SERVICIO LOCAL DE EDUCACIÓN PÚBLICA LAS BARRANCAS"/>
    <x v="15"/>
    <x v="323"/>
    <s v="SERRANO"/>
    <n v="1370"/>
    <x v="0"/>
    <n v="-33428756"/>
    <n v="-7076487576"/>
    <n v="364"/>
    <n v="412"/>
    <m/>
    <s v="TELEFONICA EMPRESAS CHILE S.A."/>
    <n v="10240"/>
    <n v="25100"/>
    <n v="205000"/>
    <x v="1"/>
    <x v="0"/>
  </r>
  <r>
    <n v="10125"/>
    <s v="ESCUELA SARGENTO CANDELARIA"/>
    <s v="SERVICIO LOCAL DE EDUCACIÓN (SLE)"/>
    <n v="65154021"/>
    <s v="SERVICIO LOCAL DE EDUCACIÓN PÚBLICA LAS BARRANCAS"/>
    <x v="15"/>
    <x v="322"/>
    <s v="POBLACION DALMACIA CALLE SARGENTO CANDELARIA 7521"/>
    <n v="7521"/>
    <x v="0"/>
    <n v="-33425432"/>
    <n v="-707417655"/>
    <n v="188"/>
    <n v="233"/>
    <m/>
    <m/>
    <n v="0"/>
    <n v="0"/>
    <n v="0"/>
    <x v="4"/>
    <x v="2"/>
  </r>
  <r>
    <n v="10126"/>
    <s v="COMPLEJO EDUCACIONAL CERRO NAVIA"/>
    <s v="SERVICIO LOCAL DE EDUCACIÓN (SLE)"/>
    <n v="65154021"/>
    <s v="SERVICIO LOCAL DE EDUCACIÓN PÚBLICA LAS BARRANCAS"/>
    <x v="15"/>
    <x v="322"/>
    <s v="COSTANERA SUR 6760"/>
    <s v="S/N"/>
    <x v="0"/>
    <n v="-33414127"/>
    <n v="-707248779"/>
    <n v="319"/>
    <n v="495"/>
    <m/>
    <s v="TELEFONICA EMPRESAS CHILE S.A."/>
    <n v="30720"/>
    <n v="25100"/>
    <n v="410000"/>
    <x v="1"/>
    <x v="0"/>
  </r>
  <r>
    <n v="10127"/>
    <s v="ESC.DE EDUCACION DIFERENCIAL QUILLAHUE"/>
    <s v="SERVICIO LOCAL DE EDUCACIÓN (SLE)"/>
    <n v="65154021"/>
    <s v="SERVICIO LOCAL DE EDUCACIÓN PÚBLICA LAS BARRANCAS"/>
    <x v="15"/>
    <x v="321"/>
    <s v="GENERAL BUENDIA"/>
    <n v="350"/>
    <x v="0"/>
    <n v="-33449547"/>
    <n v="-707274"/>
    <n v="165"/>
    <n v="196"/>
    <m/>
    <s v="TELEFONICA EMPRESAS CHILE S.A."/>
    <n v="2048"/>
    <n v="12138"/>
    <n v="26000"/>
    <x v="0"/>
    <x v="0"/>
  </r>
  <r>
    <n v="10128"/>
    <s v="ESCUELA CENTRO EDUC.INTEGRAL DE ADULTOS"/>
    <s v="SERVICIO LOCAL DE EDUCACIÓN (SLE)"/>
    <n v="65154021"/>
    <s v="SERVICIO LOCAL DE EDUCACIÓN PÚBLICA LAS BARRANCAS"/>
    <x v="15"/>
    <x v="321"/>
    <s v="SAN PABLO 6500"/>
    <n v="6500"/>
    <x v="0"/>
    <n v="-33437267"/>
    <n v="-7074014"/>
    <n v="556"/>
    <n v="706"/>
    <m/>
    <m/>
    <n v="0"/>
    <n v="0"/>
    <n v="0"/>
    <x v="4"/>
    <x v="1"/>
  </r>
  <r>
    <n v="10130"/>
    <s v="LICEO CIUDAD DE BRASILIA"/>
    <s v="SERVICIO LOCAL DE EDUCACIÓN (SLE)"/>
    <n v="65154021"/>
    <s v="SERVICIO LOCAL DE EDUCACIÓN PÚBLICA LAS BARRANCAS"/>
    <x v="15"/>
    <x v="323"/>
    <s v="AVDA. SIMON BOLIVAR S/N RUTA 68 KM. 17 NOVICIADO"/>
    <s v="S/N"/>
    <x v="1"/>
    <n v="-33402741"/>
    <n v="-7085564753"/>
    <n v="540"/>
    <n v="549"/>
    <m/>
    <m/>
    <n v="0"/>
    <n v="0"/>
    <n v="0"/>
    <x v="4"/>
    <x v="1"/>
  </r>
  <r>
    <n v="10133"/>
    <s v="ESCUELA BASICA G-N°320 LIPANGUE"/>
    <s v="MUNICIPAL CORPORACION"/>
    <n v="70954200"/>
    <s v="CORP.MUNICIPAL DE DES.SOCIAL DE LAMPA"/>
    <x v="15"/>
    <x v="324"/>
    <s v="FUNDO LA PALOMA S/N LIPANGUE"/>
    <s v="S/N"/>
    <x v="1"/>
    <n v="-33336434"/>
    <n v="-7085672157"/>
    <n v="55"/>
    <n v="75"/>
    <m/>
    <s v="CONSORCIO ENTEL"/>
    <n v="4096"/>
    <n v="498651"/>
    <n v="1024"/>
    <x v="2"/>
    <x v="0"/>
  </r>
  <r>
    <n v="10134"/>
    <s v="ESC.COMODORO ARTURO MERINO BENITEZ"/>
    <s v="SERVICIO LOCAL DE EDUCACIÓN (SLE)"/>
    <n v="65154021"/>
    <s v="SERVICIO LOCAL DE EDUCACIÓN PÚBLICA LAS BARRANCAS"/>
    <x v="15"/>
    <x v="323"/>
    <s v="CAMINO RENCA -LAMPA S.N"/>
    <s v="S/N"/>
    <x v="1"/>
    <n v="-33411774"/>
    <n v="-7085475"/>
    <n v="325"/>
    <n v="374"/>
    <m/>
    <m/>
    <n v="0"/>
    <n v="0"/>
    <n v="0"/>
    <x v="4"/>
    <x v="1"/>
  </r>
  <r>
    <n v="10135"/>
    <s v="ESCUELA LO BOZA"/>
    <s v="SERVICIO LOCAL DE EDUCACIÓN (SLE)"/>
    <n v="65154021"/>
    <s v="SERVICIO LOCAL DE EDUCACIÓN PÚBLICA LAS BARRANCAS"/>
    <x v="15"/>
    <x v="323"/>
    <s v="CAMINO LO BOZA"/>
    <n v="8313"/>
    <x v="1"/>
    <n v="-33385446"/>
    <n v="-7076167596"/>
    <n v="268"/>
    <n v="284"/>
    <m/>
    <m/>
    <n v="0"/>
    <n v="0"/>
    <n v="0"/>
    <x v="4"/>
    <x v="1"/>
  </r>
  <r>
    <n v="10140"/>
    <s v="ESCUELA PARTICULAR FRINGS COLLEGE"/>
    <s v="PARTICULAR SUBVENCIONADO"/>
    <n v="65148229"/>
    <s v="FUNDACION PROFESOR ERNESTO HOMEL"/>
    <x v="15"/>
    <x v="321"/>
    <s v="SAGITARIO 5295,ANEXO DAGOBERTO GODOY 5859"/>
    <s v="S/N"/>
    <x v="0"/>
    <n v="-33453815"/>
    <n v="-7070763408"/>
    <n v="441"/>
    <n v="467"/>
    <m/>
    <s v="TELEFONICA EMPRESAS CHILE S.A."/>
    <n v="4096"/>
    <n v="15173"/>
    <n v="102000"/>
    <x v="0"/>
    <x v="0"/>
  </r>
  <r>
    <n v="10142"/>
    <s v="ESCUELA BASICA PARTICULAR N°811 DRA.VICTORIA GARCIA"/>
    <s v="PARTICULAR SUBVENCIONADO"/>
    <n v="65142588"/>
    <s v="FUNDACION EDUCACIONAL PROFESOR JUAN TEJO"/>
    <x v="15"/>
    <x v="321"/>
    <s v="YALE"/>
    <n v="6702"/>
    <x v="0"/>
    <n v="-33451078"/>
    <n v="-707301775"/>
    <n v="119"/>
    <n v="272"/>
    <m/>
    <s v="TELEFONICA EMPRESAS CHILE S.A."/>
    <n v="512000"/>
    <n v="7586"/>
    <n v="13000"/>
    <x v="0"/>
    <x v="0"/>
  </r>
  <r>
    <n v="10143"/>
    <s v="ESCUELA PARTICULAR ESPANA"/>
    <s v="PARTICULAR SUBVENCIONADO"/>
    <n v="65155731"/>
    <s v="CORPORACIÓN EDUCACIONAL ALCAP"/>
    <x v="15"/>
    <x v="322"/>
    <s v="HECTOR AHUMADA 1981/ CLORINDA SILVA 1984"/>
    <n v="1981"/>
    <x v="0"/>
    <n v="-33419258"/>
    <n v="-7072857503"/>
    <n v="305"/>
    <n v="326"/>
    <m/>
    <s v="TELEFONICA EMPRESAS CHILE S.A."/>
    <n v="4096"/>
    <n v="16386"/>
    <n v="102000"/>
    <x v="0"/>
    <x v="0"/>
  </r>
  <r>
    <n v="10147"/>
    <s v="ESCUELA PARTICULAR BABILONIA"/>
    <s v="PARTICULAR SUBVENCIONADO"/>
    <n v="65154252"/>
    <s v="FUNDACIÓN EDUCACIONAL COLBAB"/>
    <x v="15"/>
    <x v="321"/>
    <s v="TERRITORIO ANTARTICO"/>
    <n v="6100"/>
    <x v="0"/>
    <n v="-33448482"/>
    <n v="-7071964465"/>
    <n v="381"/>
    <n v="421"/>
    <m/>
    <s v="TELEFONICA EMPRESAS CHILE S.A."/>
    <n v="50000"/>
    <n v="35000"/>
    <n v="205000"/>
    <x v="1"/>
    <x v="0"/>
  </r>
  <r>
    <n v="10149"/>
    <s v="ESCUELA PARTICULAR RAPA NUI"/>
    <s v="PARTICULAR SUBVENCIONADO"/>
    <n v="65112425"/>
    <s v="CORPORACION EDUCACIONAL PEDRO ADRIAN MEBOLD"/>
    <x v="15"/>
    <x v="321"/>
    <s v="AV LAS TORRES"/>
    <n v="935"/>
    <x v="0"/>
    <n v="-33440711"/>
    <n v="-7073078453"/>
    <n v="197"/>
    <n v="418"/>
    <m/>
    <s v="TELEFONICA EMPRESAS CHILE S.A."/>
    <n v="2048"/>
    <n v="12138"/>
    <n v="26000"/>
    <x v="0"/>
    <x v="0"/>
  </r>
  <r>
    <n v="10151"/>
    <s v="COLEGIO CRISTIAN AND CAREN SCHOOL"/>
    <s v="PARTICULAR SUBVENCIONADO"/>
    <n v="65155109"/>
    <s v="CORPORACIÓN EDUCACIONAL ALFONSO GOMEZ"/>
    <x v="15"/>
    <x v="322"/>
    <s v="SALVADOR GUTIERREZ"/>
    <n v="6232"/>
    <x v="0"/>
    <n v="-33421611"/>
    <n v="-7071961688"/>
    <n v="627"/>
    <n v="746"/>
    <m/>
    <s v="TELEFONICA EMPRESAS CHILE S.A."/>
    <n v="30720"/>
    <n v="25100"/>
    <n v="410000"/>
    <x v="1"/>
    <x v="0"/>
  </r>
  <r>
    <n v="10152"/>
    <s v="ESCUELA PARTICULAR ANDANTINO"/>
    <s v="PARTICULAR SUBVENCIONADO"/>
    <n v="5127592"/>
    <s v="ESTHER ELIZABET VIEDMA CANDIA"/>
    <x v="15"/>
    <x v="323"/>
    <s v="SAN LUIS 840"/>
    <s v="S/N"/>
    <x v="0"/>
    <n v="-33443312"/>
    <n v="-707557482"/>
    <n v="346"/>
    <n v="453"/>
    <m/>
    <m/>
    <n v="0"/>
    <n v="0"/>
    <n v="0"/>
    <x v="4"/>
    <x v="1"/>
  </r>
  <r>
    <n v="10155"/>
    <s v="ESCUELA CHARLES SCHOOL-DIURNA"/>
    <s v="PARTICULAR SUBVENCIONADO"/>
    <n v="65114373"/>
    <s v="FUNDACION EDUCACIONAL CHARLES&amp;ROYAL"/>
    <x v="15"/>
    <x v="322"/>
    <s v="CARDENAL RAUL SILVA HENRIQUEZ 1209"/>
    <n v="1209"/>
    <x v="0"/>
    <n v="-33433202"/>
    <n v="-707302413"/>
    <n v="313"/>
    <n v="337"/>
    <m/>
    <s v="TELEFONICA EMPRESAS CHILE S.A."/>
    <n v="1024"/>
    <n v="10924"/>
    <n v="26000"/>
    <x v="0"/>
    <x v="0"/>
  </r>
  <r>
    <n v="10156"/>
    <s v="ESCUELA JARDIN LO PRADO"/>
    <s v="PARTICULAR SUBVENCIONADO"/>
    <n v="65148235"/>
    <s v="FUNDACION JULIA ESTER"/>
    <x v="15"/>
    <x v="321"/>
    <s v="LAS SIEMPREVIVAS 1081"/>
    <s v="S/N"/>
    <x v="0"/>
    <n v="-33437106"/>
    <n v="-7073202624"/>
    <n v="364"/>
    <n v="410"/>
    <m/>
    <m/>
    <n v="0"/>
    <n v="0"/>
    <n v="0"/>
    <x v="4"/>
    <x v="2"/>
  </r>
  <r>
    <n v="10157"/>
    <s v="COLEGIO MINISTRO DIEGO PORTALES"/>
    <s v="PARTICULAR SUBVENCIONADO"/>
    <n v="65152635"/>
    <s v="FUNDACIÓN EDUCACIONAL MINISTRO DIEGO PORTALES"/>
    <x v="15"/>
    <x v="323"/>
    <s v="SAN PABLO 8569"/>
    <n v="8569"/>
    <x v="0"/>
    <n v="-33444647"/>
    <n v="-7075041335"/>
    <n v="508"/>
    <n v="734"/>
    <m/>
    <s v="TELEFONICA EMPRESAS CHILE S.A."/>
    <n v="70000"/>
    <n v="45440"/>
    <n v="410000"/>
    <x v="1"/>
    <x v="0"/>
  </r>
  <r>
    <n v="10158"/>
    <s v="ECUELA BÁSICA Nº312 MOLOKAI"/>
    <s v="PARTICULAR SUBVENCIONADO"/>
    <n v="70039900"/>
    <s v="CORPORACION DE EDUCACION POPULAR"/>
    <x v="15"/>
    <x v="322"/>
    <s v="ESTADOS UNIDOS"/>
    <n v="1364"/>
    <x v="0"/>
    <n v="-33430079"/>
    <n v="-7073796488"/>
    <n v="1011"/>
    <n v="1103"/>
    <m/>
    <s v="TELEFONICA EMPRESAS CHILE S.A."/>
    <n v="30720"/>
    <n v="25100"/>
    <n v="410000"/>
    <x v="1"/>
    <x v="0"/>
  </r>
  <r>
    <n v="10159"/>
    <s v="ESCUELA PARTICULAR ROBERT KENNEDY"/>
    <s v="PARTICULAR SUBVENCIONADO"/>
    <n v="65144586"/>
    <s v="CORPORACION EDUCACIONAL ROBERT KENNEDY"/>
    <x v="15"/>
    <x v="322"/>
    <s v="GENOVA 7177"/>
    <n v="690"/>
    <x v="0"/>
    <n v="-33428907"/>
    <n v="-7073414133"/>
    <n v="192"/>
    <n v="376"/>
    <m/>
    <s v="TELEFONICA EMPRESAS CHILE S.A."/>
    <n v="6144"/>
    <n v="20136"/>
    <n v="102000"/>
    <x v="0"/>
    <x v="0"/>
  </r>
  <r>
    <n v="10160"/>
    <s v="ESCUELA BAS. COLEGIO BAU"/>
    <s v="PARTICULAR SUBVENCIONADO"/>
    <n v="65156195"/>
    <s v="CORPORACIÓN EDUCACIONAL BAU"/>
    <x v="15"/>
    <x v="321"/>
    <s v="AV LAS TORRES"/>
    <n v="365"/>
    <x v="0"/>
    <n v="-33449434"/>
    <n v="-7073072933"/>
    <n v="654"/>
    <n v="858"/>
    <m/>
    <s v="TELEFONICA EMPRESAS CHILE S.A."/>
    <n v="4096"/>
    <n v="500722"/>
    <n v="409000"/>
    <x v="1"/>
    <x v="0"/>
  </r>
  <r>
    <n v="10162"/>
    <s v="LICEO TENIENTE DAGOBERTO GODOY NO.3"/>
    <s v="PARTICULAR SUBVENCIONADO"/>
    <n v="65150516"/>
    <s v="FUNDACIÓN EDUCACIONAL COLEGIOS SANTIAGO"/>
    <x v="15"/>
    <x v="321"/>
    <s v="ISLA DECEPCION"/>
    <n v="232"/>
    <x v="0"/>
    <n v="-33451091"/>
    <n v="-7071388424"/>
    <n v="1321"/>
    <n v="1672"/>
    <m/>
    <s v="TELEFONICA EMPRESAS CHILE S.A."/>
    <n v="30720"/>
    <n v="25100"/>
    <n v="410000"/>
    <x v="1"/>
    <x v="0"/>
  </r>
  <r>
    <n v="10164"/>
    <s v="COLEGIO SAN FRANCISCO JAVIER"/>
    <s v="PARTICULAR SUBVENCIONADO"/>
    <n v="65075277"/>
    <s v="FUNDACIÓN EDUCACIONAL COLEGIO SAN FRANCISCO JAVIER DE CERRO NAVIA"/>
    <x v="15"/>
    <x v="322"/>
    <s v="PRESIDENTE PRIETO"/>
    <n v="1832"/>
    <x v="0"/>
    <n v="-33421342"/>
    <n v="-7072667173"/>
    <n v="931"/>
    <n v="1076"/>
    <m/>
    <s v="TELEFONICA EMPRESAS CHILE S.A."/>
    <n v="4096"/>
    <n v="16386"/>
    <n v="102000"/>
    <x v="0"/>
    <x v="0"/>
  </r>
  <r>
    <n v="10167"/>
    <s v="ESCUELA BASICA N°1058 SANTA BEATRIZ"/>
    <s v="PARTICULAR SUBVENCIONADO"/>
    <n v="65135262"/>
    <s v="CORPORACIÓN EDUCACIONAL SANTA BEATRIZ"/>
    <x v="15"/>
    <x v="323"/>
    <s v="AVENIDA LA ESTRELLA"/>
    <n v="1084"/>
    <x v="0"/>
    <n v="-33438629"/>
    <n v="-7075242894"/>
    <n v="451"/>
    <n v="733"/>
    <m/>
    <s v="TELEFONICA EMPRESAS CHILE S.A."/>
    <n v="4096"/>
    <n v="16386"/>
    <n v="102000"/>
    <x v="0"/>
    <x v="0"/>
  </r>
  <r>
    <n v="10168"/>
    <s v="ESCUELA PARTICULAR SAN VICENTE FERRER"/>
    <s v="PARTICULAR SUBVENCIONADO"/>
    <n v="81314200"/>
    <s v="CONGREG.HNAS.DE LA INMACULADA DE GENOVA"/>
    <x v="15"/>
    <x v="322"/>
    <s v="DARIO SALAZAR"/>
    <n v="1803"/>
    <x v="0"/>
    <n v="-33413792"/>
    <n v="-707449497"/>
    <n v="783"/>
    <n v="793"/>
    <m/>
    <s v="TELEFONICA EMPRESAS CHILE S.A."/>
    <n v="4096"/>
    <n v="530565"/>
    <n v="409000"/>
    <x v="1"/>
    <x v="0"/>
  </r>
  <r>
    <n v="10171"/>
    <s v="ESCUELA PARTICULAR VILLA LOURDES"/>
    <s v="PARTICULAR SUBVENCIONADO"/>
    <n v="65095507"/>
    <s v="CORPORACION EDUCACIONAL VILLA LOURDES"/>
    <x v="15"/>
    <x v="321"/>
    <s v="MILTON ROSSEL 7243 VILLA PRESIDENTE KENNEDY"/>
    <n v="7243"/>
    <x v="0"/>
    <n v="-334523"/>
    <n v="-7073445"/>
    <n v="69"/>
    <n v="145"/>
    <m/>
    <s v="TELEFONICA EMPRESAS CHILE S.A."/>
    <n v="2048"/>
    <n v="12138"/>
    <n v="26000"/>
    <x v="0"/>
    <x v="0"/>
  </r>
  <r>
    <n v="10172"/>
    <s v="ESC BAS PART CENTRO EDUCACIONAL SN PABLO"/>
    <s v="PARTICULAR SUBVENCIONADO"/>
    <n v="76786270"/>
    <s v="SOCIEDAD EDUC. VILLAMAGNA LIMITADA"/>
    <x v="15"/>
    <x v="322"/>
    <s v="JORGE GILES 1533"/>
    <s v="S/N"/>
    <x v="0"/>
    <n v="-33424566"/>
    <n v="-7073472539"/>
    <n v="334"/>
    <n v="363"/>
    <m/>
    <s v="TELEFONICA EMPRESAS CHILE S.A."/>
    <n v="4096"/>
    <n v="16386"/>
    <n v="102000"/>
    <x v="0"/>
    <x v="0"/>
  </r>
  <r>
    <n v="10173"/>
    <s v="ESCUELA PART. SUNS SCHOOL"/>
    <s v="PARTICULAR SUBVENCIONADO"/>
    <n v="77812080"/>
    <s v="SOC. DE EDUC. E INVERSIONES RIO CISNES LTDA"/>
    <x v="15"/>
    <x v="323"/>
    <s v="SAN DANIEL"/>
    <n v="9499"/>
    <x v="0"/>
    <n v="-33428929"/>
    <n v="-7076651827"/>
    <n v="125"/>
    <n v="273"/>
    <m/>
    <s v="TELEFONICA EMPRESAS CHILE S.A."/>
    <n v="2048"/>
    <n v="13655"/>
    <n v="51000"/>
    <x v="0"/>
    <x v="0"/>
  </r>
  <r>
    <n v="10176"/>
    <s v="ESCUELA PARTICULAR ESPECIAL RENACER"/>
    <s v="PARTICULAR SUBVENCIONADO"/>
    <n v="87864300"/>
    <s v="ESCUELA ESPECIAL DIFERENCIAL RENACER LTDA."/>
    <x v="15"/>
    <x v="321"/>
    <s v="AVENIDA PORTALES 5904"/>
    <s v="S/N"/>
    <x v="0"/>
    <n v="-33445087"/>
    <n v="-707162"/>
    <n v="63"/>
    <n v="124"/>
    <m/>
    <s v="TELEFONICA EMPRESAS CHILE S.A."/>
    <n v="2048"/>
    <n v="13655"/>
    <n v="26000"/>
    <x v="0"/>
    <x v="0"/>
  </r>
  <r>
    <n v="10182"/>
    <s v="ESCUELA BASICA N° 912 ELLEN COLLEGE"/>
    <s v="PARTICULAR SUBVENCIONADO"/>
    <n v="65144841"/>
    <s v="CORPÒRACION EDUCACIONAL PROFESOR ATILIO ARAYA CONTRERAS"/>
    <x v="15"/>
    <x v="323"/>
    <s v="SERGIO SAAVEDRA"/>
    <n v="9281"/>
    <x v="0"/>
    <n v="-33431947"/>
    <n v="-7076410404"/>
    <n v="332"/>
    <n v="350"/>
    <m/>
    <s v="TELEFONICA EMPRESAS CHILE S.A."/>
    <n v="30720"/>
    <n v="25100"/>
    <n v="205000"/>
    <x v="1"/>
    <x v="0"/>
  </r>
  <r>
    <n v="10183"/>
    <s v="ESCUELA PARTICULAR CARLOS PEZOA VELIZ"/>
    <s v="PARTICULAR SUBVENCIONADO"/>
    <n v="65155215"/>
    <s v="CORPORACIÓN EDUCACIONAL CARLOS PEZOA"/>
    <x v="15"/>
    <x v="322"/>
    <s v="EL PEUMO"/>
    <n v="1459"/>
    <x v="0"/>
    <n v="-33427166"/>
    <n v="-7072888489"/>
    <n v="96"/>
    <n v="217"/>
    <m/>
    <s v="TELEFONICA EMPRESAS CHILE S.A."/>
    <n v="4096"/>
    <n v="16386"/>
    <n v="102000"/>
    <x v="0"/>
    <x v="0"/>
  </r>
  <r>
    <n v="10186"/>
    <s v="ESCUELA PARTICULAR LA FRONTERA"/>
    <s v="PARTICULAR SUBVENCIONADO"/>
    <n v="65153395"/>
    <s v="CORPORACIÓN EDUCACIONAL LA FRONTERA DEL FUTURO"/>
    <x v="15"/>
    <x v="322"/>
    <s v="ROLANDO PETERSEN 1500"/>
    <s v="S/N"/>
    <x v="0"/>
    <n v="-33423824"/>
    <n v="-7074767302"/>
    <n v="595"/>
    <n v="729"/>
    <m/>
    <s v="TELEFONICA EMPRESAS CHILE S.A."/>
    <n v="6144"/>
    <n v="16386"/>
    <n v="102000"/>
    <x v="0"/>
    <x v="0"/>
  </r>
  <r>
    <n v="10187"/>
    <s v="ESCUELA PARTICULAR MADRE A.EUGENIA"/>
    <s v="PARTICULAR SUBVENCIONADO"/>
    <n v="65981980"/>
    <s v="FUNDACION EDUCACIONAL SAN FRANCISCO DE PUDAHU"/>
    <x v="15"/>
    <x v="323"/>
    <s v="AV.LA ESTRELLA"/>
    <n v="1116"/>
    <x v="0"/>
    <n v="-33437025"/>
    <n v="-7075238365"/>
    <n v="1369"/>
    <n v="1505"/>
    <m/>
    <s v="TELEFONICA EMPRESAS CHILE S.A."/>
    <n v="70000"/>
    <n v="45440"/>
    <n v="410000"/>
    <x v="1"/>
    <x v="0"/>
  </r>
  <r>
    <n v="10191"/>
    <s v="ESCUELA PARTICULAR LA CIUDAD EDUCATIVA"/>
    <s v="PARTICULAR SUBVENCIONADO"/>
    <n v="71925900"/>
    <s v="COOPERATIVA DE TRABAJO LA CIUDAD EDUCATIVA"/>
    <x v="15"/>
    <x v="323"/>
    <s v="LO ESPEJO 838"/>
    <s v="S/N"/>
    <x v="0"/>
    <n v="-33440633"/>
    <n v="-7076215099"/>
    <n v="81"/>
    <n v="147"/>
    <m/>
    <s v="TELEFONICA EMPRESAS CHILE S.A."/>
    <n v="2048"/>
    <n v="13655"/>
    <n v="26000"/>
    <x v="0"/>
    <x v="0"/>
  </r>
  <r>
    <n v="10193"/>
    <s v="COLEGIO POLIV. SAINT ORLAND N 3"/>
    <s v="PARTICULAR SUBVENCIONADO"/>
    <n v="65111177"/>
    <s v="CORPORACION DE EDUCACION NUESTRO COMPROMISO"/>
    <x v="15"/>
    <x v="322"/>
    <s v="DIAGONAL RENY"/>
    <n v="1719"/>
    <x v="0"/>
    <n v="-3341661"/>
    <n v="-707576067"/>
    <n v="1166"/>
    <n v="1337"/>
    <m/>
    <s v="TELEFONICA EMPRESAS CHILE S.A."/>
    <n v="30720"/>
    <n v="25100"/>
    <n v="410000"/>
    <x v="1"/>
    <x v="0"/>
  </r>
  <r>
    <n v="10196"/>
    <s v="LICEO INDUSTRIAL BENJAMIN DAVILA LARRAIN"/>
    <s v="ADMINISTRACION DELEGADA"/>
    <n v="70417500"/>
    <s v="CORPORACIÓN DE CAPACITACIÓN Y EMPLEO SOFOFA"/>
    <x v="15"/>
    <x v="325"/>
    <s v="CAUPOLICÁN"/>
    <n v="1439"/>
    <x v="0"/>
    <n v="-3340439"/>
    <n v="-7070056326"/>
    <n v="806"/>
    <n v="838"/>
    <m/>
    <s v="TELEFONICA EMPRESAS CHILE S.A."/>
    <n v="30720"/>
    <n v="25100"/>
    <n v="410000"/>
    <x v="1"/>
    <x v="0"/>
  </r>
  <r>
    <n v="10197"/>
    <s v="ESCUELA JUANA DE LESTONAC"/>
    <s v="MUNICIPAL CORPORACION"/>
    <n v="70931100"/>
    <s v="CORPORACION MUNICIPAL DE RENCA"/>
    <x v="15"/>
    <x v="325"/>
    <s v="NUEVA UNO"/>
    <n v="1488"/>
    <x v="0"/>
    <n v="-33402988"/>
    <n v="-7072370354"/>
    <n v="251"/>
    <n v="272"/>
    <m/>
    <s v="TELEFONICA EMPRESAS CHILE S.A."/>
    <n v="30720"/>
    <n v="25100"/>
    <n v="410000"/>
    <x v="1"/>
    <x v="0"/>
  </r>
  <r>
    <n v="10199"/>
    <s v="LICEO POLIVALENTE A80 PRESIDENTE JOSE MANUEL BALMACEDA"/>
    <s v="MUNICIPAL DAEM"/>
    <n v="69255500"/>
    <s v="ILUSTRE MUNICIPALIDAD DE INDEPENDENCIA"/>
    <x v="15"/>
    <x v="294"/>
    <s v="SALOMON SACK"/>
    <n v="331"/>
    <x v="0"/>
    <n v="-3341894"/>
    <n v="-7066943496"/>
    <n v="857"/>
    <n v="946"/>
    <m/>
    <s v="TELEFONICA EMPRESAS CHILE S.A."/>
    <n v="30720"/>
    <n v="25100"/>
    <n v="410000"/>
    <x v="1"/>
    <x v="0"/>
  </r>
  <r>
    <n v="10200"/>
    <s v="ESCUELA BASICA ISABEL LE BRUN"/>
    <s v="MUNICIPAL CORPORACION"/>
    <n v="70931100"/>
    <s v="CORPORACION MUNICIPAL DE RENCA"/>
    <x v="15"/>
    <x v="325"/>
    <s v="DOMINGO SANTA MARIA"/>
    <n v="4463"/>
    <x v="0"/>
    <n v="-33405051"/>
    <n v="-7071227233"/>
    <n v="1023"/>
    <n v="1164"/>
    <m/>
    <s v="TELEFONICA EMPRESAS CHILE S.A."/>
    <n v="30720"/>
    <n v="45440"/>
    <n v="410000"/>
    <x v="1"/>
    <x v="0"/>
  </r>
  <r>
    <n v="10201"/>
    <s v="LICEO THOMAS ALVA EDISON"/>
    <s v="MUNICIPAL CORPORACION"/>
    <n v="70931100"/>
    <s v="CORPORACION MUNICIPAL DE RENCA"/>
    <x v="15"/>
    <x v="325"/>
    <s v="LAS MARGARITAS HUAMACHUCO 1"/>
    <n v="4020"/>
    <x v="0"/>
    <n v="-33398682"/>
    <n v="-7070159944"/>
    <n v="287"/>
    <n v="633"/>
    <m/>
    <s v="TELEFONICA EMPRESAS CHILE S.A."/>
    <n v="30720"/>
    <n v="25100"/>
    <n v="410000"/>
    <x v="1"/>
    <x v="0"/>
  </r>
  <r>
    <n v="10202"/>
    <s v="ESCUELA DOMINGO SANTA MARIA GONZALEZ"/>
    <s v="MUNICIPAL CORPORACION"/>
    <n v="70931100"/>
    <s v="CORPORACION MUNICIPAL DE RENCA"/>
    <x v="15"/>
    <x v="325"/>
    <s v="DOMINGO SANTA MARIA"/>
    <n v="4383"/>
    <x v="0"/>
    <n v="-3340484"/>
    <n v="-7071058362"/>
    <n v="635"/>
    <n v="678"/>
    <m/>
    <s v="TELEFONICA EMPRESAS CHILE S.A."/>
    <n v="30720"/>
    <n v="45440"/>
    <n v="410000"/>
    <x v="1"/>
    <x v="0"/>
  </r>
  <r>
    <n v="10204"/>
    <s v="ESCUELA CAPITAN JOSE LUIS ARANEDA"/>
    <s v="MUNICIPAL CORPORACION"/>
    <n v="70931100"/>
    <s v="CORPORACION MUNICIPAL DE RENCA"/>
    <x v="15"/>
    <x v="325"/>
    <s v="CALLE DOS Nª 5116"/>
    <n v="314"/>
    <x v="0"/>
    <n v="-33405278"/>
    <n v="-7072328619"/>
    <n v="330"/>
    <n v="395"/>
    <m/>
    <s v="TELEFONICA EMPRESAS CHILE S.A."/>
    <n v="30720"/>
    <n v="25100"/>
    <n v="410000"/>
    <x v="1"/>
    <x v="0"/>
  </r>
  <r>
    <n v="10205"/>
    <s v="ESCUELA GENERAL MANUEL BULNES PRIETO"/>
    <s v="MUNICIPAL CORPORACION"/>
    <n v="70931100"/>
    <s v="CORPORACION MUNICIPAL DE RENCA"/>
    <x v="15"/>
    <x v="325"/>
    <s v="ANIBAL ZANARTU"/>
    <n v="2870"/>
    <x v="0"/>
    <n v="-33416332"/>
    <n v="-7068530905"/>
    <n v="325"/>
    <n v="363"/>
    <m/>
    <s v="TELEFONICA EMPRESAS CHILE S.A."/>
    <n v="30720"/>
    <n v="25100"/>
    <n v="410000"/>
    <x v="1"/>
    <x v="0"/>
  </r>
  <r>
    <n v="10207"/>
    <s v="ESCUELA REBECA MATTE BELLO"/>
    <s v="MUNICIPAL CORPORACION"/>
    <n v="70931100"/>
    <s v="CORPORACION MUNICIPAL DE RENCA"/>
    <x v="15"/>
    <x v="325"/>
    <s v="CONDELL"/>
    <n v="1552"/>
    <x v="0"/>
    <n v="-33403898"/>
    <n v="-7073007011"/>
    <n v="902"/>
    <n v="1013"/>
    <m/>
    <s v="TELEFONICA EMPRESAS CHILE S.A."/>
    <n v="30720"/>
    <n v="207726"/>
    <n v="410000"/>
    <x v="1"/>
    <x v="0"/>
  </r>
  <r>
    <n v="10210"/>
    <s v="ESCUELA GENERAL ALEJANDRO GOROSTIAGA O"/>
    <s v="MUNICIPAL CORPORACION"/>
    <n v="70931100"/>
    <s v="CORPORACION MUNICIPAL DE RENCA"/>
    <x v="15"/>
    <x v="325"/>
    <s v="PUERTO MONTT"/>
    <n v="3594"/>
    <x v="0"/>
    <n v="-33393295"/>
    <n v="-7069644571"/>
    <n v="359"/>
    <n v="429"/>
    <m/>
    <s v="TELEFONICA EMPRESAS CHILE S.A."/>
    <n v="30720"/>
    <n v="25100"/>
    <n v="410000"/>
    <x v="1"/>
    <x v="0"/>
  </r>
  <r>
    <n v="10212"/>
    <s v="ESCUELA JUANA ATALA DE HIRMAS"/>
    <s v="MUNICIPAL CORPORACION"/>
    <n v="70931100"/>
    <s v="CORPORACION MUNICIPAL DE RENCA"/>
    <x v="15"/>
    <x v="325"/>
    <s v="JUANA ATALA DE HIRMAS 2460"/>
    <n v="2460"/>
    <x v="0"/>
    <n v="-33421766"/>
    <n v="-7067654668"/>
    <n v="448"/>
    <n v="502"/>
    <m/>
    <s v="TELEFONICA EMPRESAS CHILE S.A."/>
    <n v="30720"/>
    <n v="25100"/>
    <n v="410000"/>
    <x v="1"/>
    <x v="0"/>
  </r>
  <r>
    <n v="10216"/>
    <s v="ESC. BASICA MONSERRAT ROBERT DE GARCIA"/>
    <s v="MUNICIPAL CORPORACION"/>
    <n v="70931100"/>
    <s v="CORPORACION MUNICIPAL DE RENCA"/>
    <x v="15"/>
    <x v="325"/>
    <s v="MIRAFLORES"/>
    <n v="6004"/>
    <x v="0"/>
    <n v="-33404536"/>
    <n v="-7073666029"/>
    <n v="279"/>
    <n v="329"/>
    <m/>
    <s v="TELEFONICA EMPRESAS CHILE S.A."/>
    <n v="6144"/>
    <n v="23416"/>
    <n v="1536"/>
    <x v="0"/>
    <x v="0"/>
  </r>
  <r>
    <n v="10217"/>
    <s v="COLEGIO PARTICULAR HELENICO"/>
    <s v="PARTICULAR SUBVENCIONADO"/>
    <n v="76534314"/>
    <s v="SOCIEDAD EDUCACIONAL COLEGIO HELENICO LIMITADA"/>
    <x v="15"/>
    <x v="325"/>
    <s v="MANUEL RODRIGUEZ"/>
    <n v="1621"/>
    <x v="0"/>
    <n v="-33398345"/>
    <n v="-7072224457"/>
    <n v="93"/>
    <n v="214"/>
    <m/>
    <s v="TELEFONICA EMPRESAS CHILE S.A."/>
    <n v="3072"/>
    <n v="12138"/>
    <n v="51000"/>
    <x v="0"/>
    <x v="0"/>
  </r>
  <r>
    <n v="10219"/>
    <s v="COLEGIO CORAZON DE JESUS DE RENCA"/>
    <s v="PARTICULAR SUBVENCIONADO"/>
    <n v="72447000"/>
    <s v="FUNDACION SAGRADO CORAZON DE JESUS"/>
    <x v="15"/>
    <x v="325"/>
    <s v="BAQUEDANO 4144"/>
    <s v="S/N"/>
    <x v="0"/>
    <n v="-33400765"/>
    <n v="-7070422985"/>
    <n v="155"/>
    <n v="179"/>
    <m/>
    <s v="TELEFONICA EMPRESAS CHILE S.A."/>
    <n v="4096"/>
    <n v="16386"/>
    <n v="102000"/>
    <x v="0"/>
    <x v="0"/>
  </r>
  <r>
    <n v="10220"/>
    <s v="COLEGIO PRESIDENTE ALESSANDRI"/>
    <s v="PARTICULAR SUBVENCIONADO"/>
    <n v="82648400"/>
    <s v="SOCIEDAD DE INSTRUCCION PRIMARIA DE SANTIAGO"/>
    <x v="15"/>
    <x v="294"/>
    <s v="GAMERO 721 - POBLACIÓN JUAN ANTONIO RÍOS 2"/>
    <n v="721"/>
    <x v="0"/>
    <n v="-33419875"/>
    <n v="-706755671"/>
    <n v="967"/>
    <n v="1083"/>
    <m/>
    <s v="TELEFONICA EMPRESAS CHILE S.A."/>
    <n v="30720"/>
    <n v="25100"/>
    <n v="410000"/>
    <x v="1"/>
    <x v="0"/>
  </r>
  <r>
    <n v="10221"/>
    <s v="COLEGIO PARTICULAR CHARLES DARWIN"/>
    <s v="PARTICULAR SUBVENCIONADO"/>
    <n v="65125828"/>
    <s v="CORPORACIÓN EDUCACIONAL CHARLES DARWIN"/>
    <x v="15"/>
    <x v="325"/>
    <s v="LOS ACACIOS"/>
    <n v="1368"/>
    <x v="0"/>
    <n v="-33408262"/>
    <n v="-7069279868"/>
    <n v="323"/>
    <n v="523"/>
    <m/>
    <s v="CLARO SERVICIOS EMPRESARIALES S.A."/>
    <n v="6144"/>
    <n v="14000"/>
    <n v="6144"/>
    <x v="0"/>
    <x v="0"/>
  </r>
  <r>
    <n v="10223"/>
    <s v="LICEO SANTA TERESITA"/>
    <s v="PARTICULAR SUBVENCIONADO"/>
    <n v="72163500"/>
    <s v="FUNDACION EDUCACIONAL SANTA MARIA DE LOS ANDES"/>
    <x v="15"/>
    <x v="294"/>
    <s v="PADRE FAUSTINO GAZZIERO"/>
    <n v="2348"/>
    <x v="0"/>
    <n v="-33411905"/>
    <n v="-706745079"/>
    <n v="648"/>
    <n v="682"/>
    <m/>
    <s v="VTR BANDA ANCHA (CHILE) S.A."/>
    <n v="30720"/>
    <n v="32387.999999999996"/>
    <n v="30720"/>
    <x v="0"/>
    <x v="0"/>
  </r>
  <r>
    <n v="10224"/>
    <s v="COLEGIO ARTURO TORO AMOR"/>
    <s v="PARTICULAR SUBVENCIONADO"/>
    <n v="82648400"/>
    <s v="SOCIEDAD DE INSTRUCCION PRIMARIA DE SANTIAGO"/>
    <x v="15"/>
    <x v="294"/>
    <s v="ENRIQUE SORO"/>
    <n v="1059"/>
    <x v="0"/>
    <n v="-33417759"/>
    <n v="-7067122612"/>
    <n v="1097"/>
    <n v="1228"/>
    <m/>
    <s v="CLARO SERVICIOS EMPRESARIALES S.A."/>
    <n v="6144"/>
    <n v="14000"/>
    <n v="6144"/>
    <x v="0"/>
    <x v="0"/>
  </r>
  <r>
    <n v="10225"/>
    <s v="ESCUELA PARTIC. COLEGIO BALMACEDA-RENCA"/>
    <s v="PARTICULAR SUBVENCIONADO"/>
    <n v="65143412"/>
    <s v="ENTIDAD INDIVIDUAL EDUCACIONAL JOHANN STRAUSS"/>
    <x v="15"/>
    <x v="325"/>
    <s v="GENERAL VELASQUEZ"/>
    <n v="1497"/>
    <x v="0"/>
    <n v="-33402106"/>
    <n v="-7071797923"/>
    <n v="249"/>
    <n v="291"/>
    <m/>
    <s v="TELEFONICA EMPRESAS CHILE S.A."/>
    <n v="4096"/>
    <n v="16386"/>
    <n v="102000"/>
    <x v="0"/>
    <x v="0"/>
  </r>
  <r>
    <n v="10226"/>
    <s v="ESCUELA PARTICULAR SAN GENARO"/>
    <s v="PARTICULAR SUBVENCIONADO"/>
    <n v="65155274"/>
    <s v="CORPORACION EDUCACIONAL SAN GENARO"/>
    <x v="15"/>
    <x v="325"/>
    <s v="ARTURO PRAT"/>
    <n v="4898"/>
    <x v="0"/>
    <n v="-33404469"/>
    <n v="-7071986565"/>
    <n v="620"/>
    <n v="682"/>
    <m/>
    <s v="TELEFONICA EMPRESAS CHILE S.A."/>
    <n v="4096"/>
    <n v="16386"/>
    <n v="102000"/>
    <x v="0"/>
    <x v="0"/>
  </r>
  <r>
    <n v="10228"/>
    <s v="ESCUELA PARTICULAR PRIMITIVA ECHEVERRIA"/>
    <s v="PARTICULAR SUBVENCIONADO"/>
    <n v="81747200"/>
    <s v="MISIONERAS CATEQ.DE LA SAGRADA FAMILIA"/>
    <x v="15"/>
    <x v="325"/>
    <s v="AV. JOSÉ MANUEL BALMACEDA"/>
    <n v="4251"/>
    <x v="0"/>
    <n v="-33403333"/>
    <n v="-7070751846"/>
    <n v="639"/>
    <n v="733"/>
    <m/>
    <s v="CLARO SERVICIOS EMPRESARIALES S.A."/>
    <n v="20480"/>
    <n v="22990"/>
    <n v="20480"/>
    <x v="0"/>
    <x v="0"/>
  </r>
  <r>
    <n v="10229"/>
    <s v="ESCUELA PARTICULAR JOSE BERNARDO SUAREZ"/>
    <s v="PARTICULAR SUBVENCIONADO"/>
    <n v="65159571"/>
    <s v="ENTIDAD INDIVIDUAL EDUCACIONAL ESCUELA 314 JOSE BERNARDO SUAREZ"/>
    <x v="15"/>
    <x v="325"/>
    <s v="CLAUDIO MATTE"/>
    <n v="1592"/>
    <x v="0"/>
    <n v="-3340044"/>
    <n v="-7071670618"/>
    <n v="221"/>
    <n v="252"/>
    <m/>
    <s v="TELEFONICA EMPRESAS CHILE S.A."/>
    <n v="4096"/>
    <n v="16386"/>
    <n v="102000"/>
    <x v="0"/>
    <x v="0"/>
  </r>
  <r>
    <n v="10232"/>
    <s v="COLEG. POLIV. SANTA MARIA DE LA PROVIDENCIA"/>
    <s v="PARTICULAR SUBVENCIONADO"/>
    <n v="70655808"/>
    <s v="CONG.RELIG.HIJAS DE STA.MARIA DE LA PROV."/>
    <x v="15"/>
    <x v="325"/>
    <s v="AV DOMINGO SANTA MARIA 3198"/>
    <s v="S/N"/>
    <x v="0"/>
    <n v="-3341037"/>
    <n v="-7068889435"/>
    <n v="685"/>
    <n v="729"/>
    <m/>
    <s v="TELEFONICA EMPRESAS CHILE S.A."/>
    <n v="70000"/>
    <n v="45440"/>
    <n v="410000"/>
    <x v="1"/>
    <x v="0"/>
  </r>
  <r>
    <n v="10233"/>
    <s v="ESCUELA PARTICULAR SAN FIDEL"/>
    <s v="PARTICULAR SUBVENCIONADO"/>
    <n v="65156158"/>
    <s v="CORPORACIÓN EDUCACIONAL SAN FIDEL"/>
    <x v="15"/>
    <x v="325"/>
    <s v="J. M. BALMACEDA"/>
    <n v="4159"/>
    <x v="0"/>
    <n v="-33403719"/>
    <n v="-7070577317"/>
    <n v="370"/>
    <n v="560"/>
    <m/>
    <s v="TELEFONICA EMPRESAS CHILE S.A."/>
    <n v="4096"/>
    <n v="16386"/>
    <n v="102000"/>
    <x v="0"/>
    <x v="0"/>
  </r>
  <r>
    <n v="10234"/>
    <s v="ESCUELA ESPECIAL PARTICULAR ESPERANZA"/>
    <s v="PARTICULAR SUBVENCIONADO"/>
    <n v="76165395"/>
    <s v="SOCIEDAD EDUCACIONAL ESPERANZA LIMITADA"/>
    <x v="15"/>
    <x v="325"/>
    <s v="ERNESTO MOUAT"/>
    <n v="4181"/>
    <x v="0"/>
    <n v="-33405064"/>
    <n v="-7070564"/>
    <n v="100"/>
    <n v="163"/>
    <m/>
    <s v="TELEFONICA EMPRESAS CHILE S.A."/>
    <n v="4096"/>
    <n v="16386"/>
    <n v="102000"/>
    <x v="0"/>
    <x v="0"/>
  </r>
  <r>
    <n v="10235"/>
    <s v="ESCUELA BASICA N° 878 &quot;LOS ACACIOS&quot;"/>
    <s v="PARTICULAR SUBVENCIONADO"/>
    <n v="65152896"/>
    <s v="CORPORACIÓN EDUCACIONAL LOS ACACIOS"/>
    <x v="15"/>
    <x v="325"/>
    <s v="LOS ACACIOS"/>
    <n v="1445"/>
    <x v="0"/>
    <n v="-33407231"/>
    <n v="-7069227213"/>
    <n v="177"/>
    <n v="326"/>
    <m/>
    <s v="TELEFONICA EMPRESAS CHILE S.A."/>
    <n v="4096"/>
    <n v="16386"/>
    <n v="102000"/>
    <x v="0"/>
    <x v="0"/>
  </r>
  <r>
    <n v="10239"/>
    <s v="ESCUELA ESTADO DE MICHIGAN"/>
    <s v="MUNICIPAL DAEM"/>
    <n v="69071302"/>
    <s v="ILUSTRE MUNICIPALIDAD DE QUILICURA"/>
    <x v="15"/>
    <x v="299"/>
    <s v="JOSÈ FRANCISCO VERGARA 101 QUILICURA"/>
    <n v="101"/>
    <x v="0"/>
    <n v="-3336682"/>
    <n v="-7073559355"/>
    <n v="728"/>
    <n v="890"/>
    <m/>
    <s v="TELEFONICA EMPRESAS CHILE S.A."/>
    <n v="30720"/>
    <n v="25100"/>
    <n v="410000"/>
    <x v="1"/>
    <x v="0"/>
  </r>
  <r>
    <n v="10240"/>
    <s v="ESCUELA LUIS CRUZ MARTINEZ"/>
    <s v="MUNICIPAL DAEM"/>
    <n v="69071302"/>
    <s v="ILUSTRE MUNICIPALIDAD DE QUILICURA"/>
    <x v="15"/>
    <x v="299"/>
    <s v="MANUEL ANTONIO MATTA"/>
    <n v="1250"/>
    <x v="0"/>
    <n v="-33367279"/>
    <n v="-7071665627"/>
    <n v="1091"/>
    <n v="1482"/>
    <m/>
    <s v="TELEFONICA EMPRESAS CHILE S.A."/>
    <n v="30720"/>
    <n v="45440"/>
    <n v="410000"/>
    <x v="1"/>
    <x v="0"/>
  </r>
  <r>
    <n v="10241"/>
    <s v="ESCUELA BASICA EL MANIO"/>
    <s v="MUNICIPAL DAEM"/>
    <n v="69071302"/>
    <s v="ILUSTRE MUNICIPALIDAD DE QUILICURA"/>
    <x v="15"/>
    <x v="299"/>
    <s v="21 DE MAYO"/>
    <n v="710"/>
    <x v="0"/>
    <n v="-33370816"/>
    <n v="-7074384787"/>
    <n v="383"/>
    <n v="456"/>
    <m/>
    <s v="TELEFONICA EMPRESAS CHILE S.A."/>
    <n v="4096"/>
    <n v="248471"/>
    <n v="409000"/>
    <x v="1"/>
    <x v="0"/>
  </r>
  <r>
    <n v="10245"/>
    <s v="PARROQUIAL NUESTRA SEÑORA DEL CARMEN DE QUILICURA"/>
    <s v="PARTICULAR SUBVENCIONADO"/>
    <n v="82882600"/>
    <s v="SOC.ESC.CATOLICAS SANTO TOMAS DE AQUINO"/>
    <x v="15"/>
    <x v="299"/>
    <s v="O`HIGGINS"/>
    <n v="98"/>
    <x v="1"/>
    <n v="-33365005"/>
    <n v="-7072984056"/>
    <n v="758"/>
    <n v="855"/>
    <m/>
    <s v="TELEFONICA EMPRESAS CHILE S.A."/>
    <n v="4096"/>
    <n v="15173"/>
    <n v="102000"/>
    <x v="0"/>
    <x v="0"/>
  </r>
  <r>
    <n v="10246"/>
    <s v="COLEGIO POLIV. SANTA MARIA"/>
    <s v="PARTICULAR SUBVENCIONADO"/>
    <n v="65154572"/>
    <s v="FUNDACIÓN EDUCACIONAL VICENTA"/>
    <x v="15"/>
    <x v="299"/>
    <s v="SERRANO 518 LOS CARRERA 492 GUARDIA MARINA RIQUELME 271"/>
    <s v="S/N"/>
    <x v="0"/>
    <n v="-33369567"/>
    <n v="-7073572442"/>
    <n v="1803"/>
    <n v="2130"/>
    <m/>
    <s v="TELEFONICA EMPRESAS CHILE S.A."/>
    <n v="102400"/>
    <n v="259398.00000000003"/>
    <n v="1024"/>
    <x v="1"/>
    <x v="0"/>
  </r>
  <r>
    <n v="10247"/>
    <s v="ESCUELA BASICA PART PAULA JARAQUEMADA"/>
    <s v="PARTICULAR SUBVENCIONADO"/>
    <n v="65154151"/>
    <s v="FUNDACIÓN EDUCACIONAL DESEDUC"/>
    <x v="15"/>
    <x v="299"/>
    <s v="RAIMUNDO ROMO"/>
    <n v="295"/>
    <x v="0"/>
    <n v="-33367089"/>
    <n v="-7073171811"/>
    <n v="1153"/>
    <n v="1359"/>
    <m/>
    <m/>
    <n v="0"/>
    <n v="0"/>
    <n v="0"/>
    <x v="4"/>
    <x v="1"/>
  </r>
  <r>
    <n v="10248"/>
    <s v="LICEO INSTITUTO TECNOLOGICO Y COMERCIAL RECOLETA-INTECO"/>
    <s v="ADMINISTRACION DELEGADA"/>
    <n v="71499900"/>
    <s v="FUND. NACIONAL DEL COMERCIO PARA LA EDUCACION"/>
    <x v="15"/>
    <x v="293"/>
    <s v="AVENIDA EL SALTO"/>
    <n v="1565"/>
    <x v="0"/>
    <n v="-33412856"/>
    <n v="-7063801727"/>
    <n v="558"/>
    <n v="600"/>
    <m/>
    <m/>
    <n v="0"/>
    <n v="0"/>
    <n v="0"/>
    <x v="4"/>
    <x v="2"/>
  </r>
  <r>
    <n v="10250"/>
    <s v="CENTRO EDUCACIONAL DE HUECHURABA"/>
    <s v="MUNICIPAL DAEM"/>
    <n v="69255400"/>
    <s v="ILUSTRE MUNICIPALIDAD DE HUECHURABA"/>
    <x v="15"/>
    <x v="326"/>
    <s v="AVENIDA EL BOSQUE DE SANTIAGO"/>
    <n v="491"/>
    <x v="0"/>
    <n v="-3337459"/>
    <n v="-706342271"/>
    <n v="425"/>
    <n v="884"/>
    <m/>
    <m/>
    <n v="0"/>
    <n v="0"/>
    <n v="0"/>
    <x v="4"/>
    <x v="1"/>
  </r>
  <r>
    <n v="10251"/>
    <s v="LICEO POETA FEDERICO GARCIA LORCA"/>
    <s v="MUNICIPAL CORPORACION"/>
    <n v="70878100"/>
    <s v="CORESAM CONCHALI"/>
    <x v="15"/>
    <x v="302"/>
    <s v="JULIO MONTT SALAMANCA"/>
    <n v="5999"/>
    <x v="0"/>
    <n v="-33370031"/>
    <n v="-7069107767"/>
    <n v="465"/>
    <n v="507"/>
    <m/>
    <s v="TELEFONICA EMPRESAS CHILE S.A."/>
    <n v="30720"/>
    <n v="25100"/>
    <n v="410000"/>
    <x v="1"/>
    <x v="0"/>
  </r>
  <r>
    <n v="10252"/>
    <s v="LICEO ARTURO PEREZ CANTO"/>
    <s v="MUNICIPAL DAEM"/>
    <n v="69254800"/>
    <s v="ILUSTRE MUNICIPALIDAD DE RECOLETA"/>
    <x v="15"/>
    <x v="293"/>
    <s v="REINA DE CHILE"/>
    <n v="174"/>
    <x v="0"/>
    <n v="-33401443"/>
    <n v="-7062933512"/>
    <n v="760"/>
    <n v="861"/>
    <m/>
    <s v="TELEFONICA EMPRESAS CHILE S.A."/>
    <n v="70000"/>
    <n v="45440"/>
    <n v="410000"/>
    <x v="1"/>
    <x v="0"/>
  </r>
  <r>
    <n v="10253"/>
    <s v="LICEO POLIV. ABDON CIFUENTES"/>
    <s v="MUNICIPAL CORPORACION"/>
    <n v="70878100"/>
    <s v="CORESAM CONCHALI"/>
    <x v="15"/>
    <x v="302"/>
    <s v="DORSAL"/>
    <n v="1387"/>
    <x v="0"/>
    <n v="-33396367"/>
    <n v="-7066311222"/>
    <n v="1083"/>
    <n v="1120"/>
    <m/>
    <s v="TELEFONICA EMPRESAS CHILE S.A."/>
    <n v="30720"/>
    <n v="45440"/>
    <n v="410000"/>
    <x v="1"/>
    <x v="0"/>
  </r>
  <r>
    <n v="10254"/>
    <s v="CENTRO EDUCACIONAL JOSE MIGUEL CARRERA"/>
    <s v="MUNICIPAL DAEM"/>
    <n v="69254800"/>
    <s v="ILUSTRE MUNICIPALIDAD DE RECOLETA"/>
    <x v="15"/>
    <x v="293"/>
    <s v="EL GUANACO"/>
    <n v="4185"/>
    <x v="0"/>
    <n v="-33383467"/>
    <n v="-7065713504"/>
    <n v="219"/>
    <n v="423"/>
    <m/>
    <s v="TELEFONICA EMPRESAS CHILE S.A."/>
    <n v="6144"/>
    <n v="24629"/>
    <n v="1536"/>
    <x v="0"/>
    <x v="0"/>
  </r>
  <r>
    <n v="10255"/>
    <s v="COMPLEJO EDUCACIONAL JUANITA FERNANDEZ SOLAR"/>
    <s v="MUNICIPAL DAEM"/>
    <n v="69254800"/>
    <s v="ILUSTRE MUNICIPALIDAD DE RECOLETA"/>
    <x v="15"/>
    <x v="293"/>
    <s v="INOCENCIA"/>
    <n v="2675"/>
    <x v="0"/>
    <n v="-33402736"/>
    <n v="-7064189276"/>
    <n v="647"/>
    <n v="734"/>
    <m/>
    <s v="TELEFONICA EMPRESAS CHILE S.A."/>
    <n v="30720"/>
    <n v="25100"/>
    <n v="410000"/>
    <x v="1"/>
    <x v="0"/>
  </r>
  <r>
    <n v="10257"/>
    <s v="ESCUELA SARGENTO 2. DANIEL REBOLLEDO"/>
    <s v="MUNICIPAL DAEM"/>
    <n v="69254800"/>
    <s v="ILUSTRE MUNICIPALIDAD DE RECOLETA"/>
    <x v="15"/>
    <x v="293"/>
    <s v="FRANCISCO CERDA"/>
    <n v="1019"/>
    <x v="0"/>
    <n v="-33392568"/>
    <n v="-706508209"/>
    <n v="276"/>
    <n v="617"/>
    <m/>
    <s v="TELEFONICA EMPRESAS CHILE S.A."/>
    <n v="30720"/>
    <n v="25100"/>
    <n v="410000"/>
    <x v="1"/>
    <x v="0"/>
  </r>
  <r>
    <n v="10259"/>
    <s v="LICEO ALBERTO BLEST GANA"/>
    <s v="MUNICIPAL CORPORACION"/>
    <n v="70878100"/>
    <s v="CORESAM CONCHALI"/>
    <x v="15"/>
    <x v="302"/>
    <s v="AVENIDA INDEPENDENCIA"/>
    <n v="2998"/>
    <x v="0"/>
    <n v="-33399299"/>
    <n v="-7066823613"/>
    <n v="524"/>
    <n v="1036"/>
    <m/>
    <s v="TELEFONICA EMPRESAS CHILE S.A."/>
    <n v="30720"/>
    <n v="25100"/>
    <n v="410000"/>
    <x v="1"/>
    <x v="0"/>
  </r>
  <r>
    <n v="10260"/>
    <s v="ESCUELA UNESCO"/>
    <s v="MUNICIPAL CORPORACION"/>
    <n v="70878100"/>
    <s v="CORESAM CONCHALI"/>
    <x v="15"/>
    <x v="302"/>
    <s v="AVDA. TRONADOR"/>
    <n v="1695"/>
    <x v="0"/>
    <n v="-33381539"/>
    <n v="-7067684986"/>
    <n v="315"/>
    <n v="375"/>
    <m/>
    <s v="TELEFONICA EMPRESAS CHILE S.A."/>
    <n v="4096"/>
    <n v="15173"/>
    <n v="102000"/>
    <x v="0"/>
    <x v="0"/>
  </r>
  <r>
    <n v="10262"/>
    <s v="ESCUELA ESPANA"/>
    <s v="MUNICIPAL DAEM"/>
    <n v="69254800"/>
    <s v="ILUSTRE MUNICIPALIDAD DE RECOLETA"/>
    <x v="15"/>
    <x v="293"/>
    <s v="LAS MAGNOLIAS"/>
    <n v="535"/>
    <x v="0"/>
    <n v="-33396069"/>
    <n v="-7064101814"/>
    <n v="645"/>
    <n v="754"/>
    <m/>
    <s v="TELEFONICA EMPRESAS CHILE S.A."/>
    <n v="30720"/>
    <n v="25100"/>
    <n v="410000"/>
    <x v="1"/>
    <x v="0"/>
  </r>
  <r>
    <n v="10263"/>
    <s v="ESCUELA D-114"/>
    <s v="MUNICIPAL CORPORACION"/>
    <n v="70878100"/>
    <s v="CORESAM CONCHALI"/>
    <x v="15"/>
    <x v="302"/>
    <s v="AMBERES"/>
    <n v="1633"/>
    <x v="0"/>
    <n v="-33371527"/>
    <n v="-7067835331"/>
    <n v="324"/>
    <n v="375"/>
    <m/>
    <s v="TELEFONICA EMPRESAS CHILE S.A."/>
    <n v="6144"/>
    <n v="24629"/>
    <n v="1536"/>
    <x v="0"/>
    <x v="0"/>
  </r>
  <r>
    <n v="10264"/>
    <s v="ESCUELA SOL NACIENTE"/>
    <s v="MUNICIPAL CORPORACION"/>
    <n v="70878100"/>
    <s v="CORESAM CONCHALI"/>
    <x v="15"/>
    <x v="302"/>
    <s v="GRAL. GAMBINO"/>
    <n v="3890"/>
    <x v="0"/>
    <n v="-3338703"/>
    <n v="-7066150647"/>
    <n v="315"/>
    <n v="363"/>
    <m/>
    <s v="TELEFONICA EMPRESAS CHILE S.A."/>
    <n v="50000"/>
    <n v="35000"/>
    <n v="410000"/>
    <x v="1"/>
    <x v="0"/>
  </r>
  <r>
    <n v="10265"/>
    <s v="ESCUELA HORACIO JOHNSON GANA"/>
    <s v="MUNICIPAL CORPORACION"/>
    <n v="70878100"/>
    <s v="CORESAM CONCHALI"/>
    <x v="15"/>
    <x v="302"/>
    <s v="DEL GRANITO"/>
    <n v="1249"/>
    <x v="0"/>
    <n v="-33376142"/>
    <n v="-7066730919"/>
    <n v="300"/>
    <n v="319"/>
    <m/>
    <s v="TELEFONICA EMPRESAS CHILE S.A."/>
    <n v="30720"/>
    <n v="25100"/>
    <n v="410000"/>
    <x v="1"/>
    <x v="0"/>
  </r>
  <r>
    <n v="10266"/>
    <s v="ESCUELA DRA.ELOISA DIAZ INSUNZA"/>
    <s v="MUNICIPAL CORPORACION"/>
    <n v="70878100"/>
    <s v="CORESAM CONCHALI"/>
    <x v="15"/>
    <x v="302"/>
    <s v="ERNESTO PEÑA"/>
    <n v="4290"/>
    <x v="0"/>
    <n v="-33382361"/>
    <n v="-7065981063"/>
    <n v="736"/>
    <n v="787"/>
    <m/>
    <s v="TELEFONICA EMPRESAS CHILE S.A."/>
    <n v="30720"/>
    <n v="45440"/>
    <n v="410000"/>
    <x v="1"/>
    <x v="0"/>
  </r>
  <r>
    <n v="10267"/>
    <s v="ESCUELA ESCRITORA MARCELA PAZ"/>
    <s v="MUNICIPAL DAEM"/>
    <n v="69254800"/>
    <s v="ILUSTRE MUNICIPALIDAD DE RECOLETA"/>
    <x v="15"/>
    <x v="293"/>
    <s v="DIEGO SILVA"/>
    <n v="1107"/>
    <x v="0"/>
    <n v="-33384328"/>
    <n v="-706519407"/>
    <n v="265"/>
    <n v="329"/>
    <m/>
    <s v="TELEFONICA EMPRESAS CHILE S.A."/>
    <n v="30720"/>
    <n v="25100"/>
    <n v="410000"/>
    <x v="1"/>
    <x v="0"/>
  </r>
  <r>
    <n v="10268"/>
    <s v="ESCUELA PUERTO RICO"/>
    <s v="MUNICIPAL DAEM"/>
    <n v="69254800"/>
    <s v="ILUSTRE MUNICIPALIDAD DE RECOLETA"/>
    <x v="15"/>
    <x v="293"/>
    <s v="PEDRO DONOSO"/>
    <n v="498"/>
    <x v="0"/>
    <n v="-33398127"/>
    <n v="-7063977774"/>
    <n v="404"/>
    <n v="442"/>
    <m/>
    <s v="TELEFONICA EMPRESAS CHILE S.A."/>
    <n v="30720"/>
    <n v="25100"/>
    <n v="410000"/>
    <x v="1"/>
    <x v="0"/>
  </r>
  <r>
    <n v="10269"/>
    <s v="LICEO MUNC.ALMIRANTE GALVARINO RIVEROS"/>
    <s v="MUNICIPAL CORPORACION"/>
    <n v="70878100"/>
    <s v="CORESAM CONCHALI"/>
    <x v="15"/>
    <x v="302"/>
    <s v="ERNESTO RIED 5730"/>
    <n v="5730"/>
    <x v="0"/>
    <n v="-33372736"/>
    <n v="-7068165689"/>
    <n v="399"/>
    <n v="445"/>
    <m/>
    <s v="TELEFONICA EMPRESAS CHILE S.A."/>
    <n v="30720"/>
    <n v="25100"/>
    <n v="410000"/>
    <x v="1"/>
    <x v="0"/>
  </r>
  <r>
    <n v="10270"/>
    <s v="CENTRO EDUC.ESCRITORES DE CHILE"/>
    <s v="MUNICIPAL DAEM"/>
    <n v="69254800"/>
    <s v="ILUSTRE MUNICIPALIDAD DE RECOLETA"/>
    <x v="15"/>
    <x v="293"/>
    <s v="ARCO IRIS"/>
    <n v="4045"/>
    <x v="0"/>
    <n v="-33385164"/>
    <n v="-7064526119"/>
    <n v="477"/>
    <n v="510"/>
    <m/>
    <s v="TELEFONICA EMPRESAS CHILE S.A."/>
    <n v="30720"/>
    <n v="25100"/>
    <n v="410000"/>
    <x v="1"/>
    <x v="0"/>
  </r>
  <r>
    <n v="10271"/>
    <s v="ESCUELA ARAUCARIAS DE CHILE"/>
    <s v="MUNICIPAL CORPORACION"/>
    <n v="70878100"/>
    <s v="CORESAM CONCHALI"/>
    <x v="15"/>
    <x v="302"/>
    <s v="GENERAL GAMBINO"/>
    <n v="4481"/>
    <x v="0"/>
    <n v="-33379849"/>
    <n v="-7066044333"/>
    <n v="263"/>
    <n v="286"/>
    <m/>
    <s v="TELEFONICA EMPRESAS CHILE S.A."/>
    <n v="3072"/>
    <n v="12138"/>
    <n v="51000"/>
    <x v="0"/>
    <x v="0"/>
  </r>
  <r>
    <n v="10272"/>
    <s v="ESCUELA BASICA CARLOS PRATS G."/>
    <s v="MUNICIPAL DAEM"/>
    <n v="69255400"/>
    <s v="ILUSTRE MUNICIPALIDAD DE HUECHURABA"/>
    <x v="15"/>
    <x v="326"/>
    <s v="GUAYALOLEN"/>
    <n v="5886"/>
    <x v="0"/>
    <n v="-33368388"/>
    <n v="-7063674587"/>
    <n v="419"/>
    <n v="519"/>
    <m/>
    <s v="TELEFONICA EMPRESAS CHILE S.A."/>
    <n v="4096"/>
    <n v="16386"/>
    <n v="102000"/>
    <x v="0"/>
    <x v="0"/>
  </r>
  <r>
    <n v="10273"/>
    <s v="ESCUELA VALLE DEL INCA"/>
    <s v="MUNICIPAL CORPORACION"/>
    <n v="70878100"/>
    <s v="CORESAM CONCHALI"/>
    <x v="15"/>
    <x v="302"/>
    <s v="ALBERTO GONZALEZ"/>
    <n v="3760"/>
    <x v="0"/>
    <n v="-333895"/>
    <n v="-7066642576"/>
    <n v="371"/>
    <n v="433"/>
    <m/>
    <s v="TELEFONICA EMPRESAS CHILE S.A."/>
    <n v="6144"/>
    <n v="24629"/>
    <n v="1536"/>
    <x v="0"/>
    <x v="0"/>
  </r>
  <r>
    <n v="10277"/>
    <s v="ESCUELA ADELAIDA LA FETRA"/>
    <s v="MUNICIPAL DAEM"/>
    <n v="69255400"/>
    <s v="ILUSTRE MUNICIPALIDAD DE HUECHURABA"/>
    <x v="15"/>
    <x v="326"/>
    <s v="LOS CEREZOS"/>
    <n v="606"/>
    <x v="0"/>
    <n v="-33366554"/>
    <n v="-7063423348"/>
    <n v="551"/>
    <n v="648"/>
    <m/>
    <s v="TELEFONICA EMPRESAS CHILE S.A."/>
    <n v="10240"/>
    <n v="25100"/>
    <n v="205000"/>
    <x v="1"/>
    <x v="0"/>
  </r>
  <r>
    <n v="10278"/>
    <s v="ESCUELA PEDRO AGUIRRE CERDA"/>
    <s v="MUNICIPAL CORPORACION"/>
    <n v="70878100"/>
    <s v="CORESAM CONCHALI"/>
    <x v="15"/>
    <x v="302"/>
    <s v="BARON DE JURAS REALES"/>
    <n v="3988"/>
    <x v="0"/>
    <n v="-33394307"/>
    <n v="-706823422"/>
    <n v="270"/>
    <n v="305"/>
    <m/>
    <s v="TELEFONICA EMPRESAS CHILE S.A."/>
    <n v="6144"/>
    <n v="24629"/>
    <n v="1536"/>
    <x v="0"/>
    <x v="0"/>
  </r>
  <r>
    <n v="10279"/>
    <s v="ESCUELA ALLIPEN"/>
    <s v="MUNICIPAL CORPORACION"/>
    <n v="70878100"/>
    <s v="CORESAM CONCHALI"/>
    <x v="15"/>
    <x v="302"/>
    <s v="ABRAHAM LINCOLN"/>
    <n v="5292"/>
    <x v="0"/>
    <n v="-33380611"/>
    <n v="-7068575489"/>
    <n v="301"/>
    <n v="354"/>
    <m/>
    <s v="TELEFONICA EMPRESAS CHILE S.A."/>
    <n v="6144"/>
    <n v="23416"/>
    <n v="1536"/>
    <x v="0"/>
    <x v="0"/>
  </r>
  <r>
    <n v="10280"/>
    <s v="CENTRO EDUC. POETA EUSEBIO LILLO"/>
    <s v="MUNICIPAL CORPORACION"/>
    <n v="70878100"/>
    <s v="CORESAM CONCHALI"/>
    <x v="15"/>
    <x v="302"/>
    <s v="EMPERADOR 2990"/>
    <n v="2990"/>
    <x v="0"/>
    <n v="-33377504"/>
    <n v="-7069332638"/>
    <n v="248"/>
    <n v="272"/>
    <m/>
    <s v="TELEFONICA EMPRESAS CHILE S.A."/>
    <n v="4096"/>
    <n v="15173"/>
    <n v="102000"/>
    <x v="0"/>
    <x v="0"/>
  </r>
  <r>
    <n v="10281"/>
    <s v="ESCUELA ATENEA"/>
    <s v="MUNICIPAL CORPORACION"/>
    <n v="70878100"/>
    <s v="CORESAM CONCHALI"/>
    <x v="15"/>
    <x v="302"/>
    <s v="CAÑETE"/>
    <n v="1631"/>
    <x v="0"/>
    <n v="-33399516"/>
    <n v="-7066924207"/>
    <n v="491"/>
    <n v="548"/>
    <m/>
    <s v="TELEFONICA EMPRESAS CHILE S.A."/>
    <n v="30720"/>
    <n v="25100"/>
    <n v="410000"/>
    <x v="1"/>
    <x v="0"/>
  </r>
  <r>
    <n v="10282"/>
    <s v="ESCUELA LUIS GALDAMES"/>
    <s v="MUNICIPAL DAEM"/>
    <n v="69255500"/>
    <s v="ILUSTRE MUNICIPALIDAD DE INDEPENDENCIA"/>
    <x v="15"/>
    <x v="294"/>
    <s v="LUIS GALDAMES"/>
    <n v="2110"/>
    <x v="0"/>
    <n v="-33406382"/>
    <n v="-7067304535"/>
    <n v="299"/>
    <n v="322"/>
    <m/>
    <s v="VTR BANDA ANCHA (CHILE) S.A."/>
    <n v="30720"/>
    <n v="32387.999999999996"/>
    <n v="30720"/>
    <x v="0"/>
    <x v="0"/>
  </r>
  <r>
    <n v="10283"/>
    <s v="ESCUELA AVIADOR DAGOBERTO GODOY F."/>
    <s v="MUNICIPAL CORPORACION"/>
    <n v="70878100"/>
    <s v="CORESAM CONCHALI"/>
    <x v="15"/>
    <x v="302"/>
    <s v="PEDRO FONTOVA 5298"/>
    <n v="5298"/>
    <x v="0"/>
    <n v="-333786"/>
    <n v="-7067227419"/>
    <n v="497"/>
    <n v="583"/>
    <m/>
    <s v="TELEFONICA EMPRESAS CHILE S.A."/>
    <n v="30720"/>
    <n v="25100"/>
    <n v="410000"/>
    <x v="1"/>
    <x v="0"/>
  </r>
  <r>
    <n v="10285"/>
    <s v="ESCUELA SANTA VICTORIA DE HUECHURABA"/>
    <s v="MUNICIPAL DAEM"/>
    <n v="69255400"/>
    <s v="ILUSTRE MUNICIPALIDAD DE HUECHURABA"/>
    <x v="15"/>
    <x v="326"/>
    <s v="CARLOS AGUIRRE LUCO"/>
    <n v="989"/>
    <x v="0"/>
    <n v="-33374013"/>
    <n v="-7064241618"/>
    <n v="355"/>
    <n v="410"/>
    <m/>
    <s v="TELEFONICA EMPRESAS CHILE S.A."/>
    <n v="4096"/>
    <n v="16386"/>
    <n v="102000"/>
    <x v="0"/>
    <x v="0"/>
  </r>
  <r>
    <n v="10288"/>
    <s v="ESCUELA BASICA LIKAN-ANTAI"/>
    <s v="MUNICIPAL CORPORACION"/>
    <n v="70878100"/>
    <s v="CORESAM CONCHALI"/>
    <x v="15"/>
    <x v="302"/>
    <s v="JUAN MUNOZ 4665"/>
    <n v="4665"/>
    <x v="0"/>
    <n v="-33376087"/>
    <n v="-706645136"/>
    <n v="155"/>
    <n v="196"/>
    <m/>
    <s v="TELEFONICA EMPRESAS CHILE S.A."/>
    <n v="4096"/>
    <n v="16386"/>
    <n v="102000"/>
    <x v="0"/>
    <x v="0"/>
  </r>
  <r>
    <n v="10290"/>
    <s v="ESCUELA LAS CANTERAS"/>
    <s v="MUNICIPAL DAEM"/>
    <n v="69255400"/>
    <s v="ILUSTRE MUNICIPALIDAD DE HUECHURABA"/>
    <x v="15"/>
    <x v="326"/>
    <s v="LAS PETUNIAS"/>
    <n v="263"/>
    <x v="0"/>
    <n v="-33376367"/>
    <n v="-7062359714"/>
    <n v="304"/>
    <n v="345"/>
    <m/>
    <s v="TELEFONICA EMPRESAS CHILE S.A."/>
    <n v="4096"/>
    <n v="310670"/>
    <n v="409000"/>
    <x v="1"/>
    <x v="0"/>
  </r>
  <r>
    <n v="10291"/>
    <s v="ESCUELA VICTOR CUCCUINI"/>
    <s v="MUNICIPAL DAEM"/>
    <n v="69254800"/>
    <s v="ILUSTRE MUNICIPALIDAD DE RECOLETA"/>
    <x v="15"/>
    <x v="293"/>
    <s v="HERMANA CAROLINA MAYER"/>
    <n v="37"/>
    <x v="0"/>
    <n v="-33402491"/>
    <n v="-706354352"/>
    <n v="377"/>
    <n v="440"/>
    <m/>
    <s v="TELEFONICA EMPRESAS CHILE S.A."/>
    <n v="30720"/>
    <n v="25100"/>
    <n v="410000"/>
    <x v="1"/>
    <x v="0"/>
  </r>
  <r>
    <n v="10293"/>
    <s v="ESCUELA ESP. HUMBERTO ARANDA IRRIBARREN"/>
    <s v="MUNICIPAL CORPORACION"/>
    <n v="70878100"/>
    <s v="CORESAM CONCHALI"/>
    <x v="15"/>
    <x v="302"/>
    <s v="PASAJE USPALLATA"/>
    <n v="1464"/>
    <x v="0"/>
    <n v="-33397293"/>
    <n v="-7066296"/>
    <n v="67"/>
    <n v="92"/>
    <m/>
    <s v="TELEFONICA EMPRESAS CHILE S.A."/>
    <n v="6144"/>
    <n v="24629"/>
    <n v="1536"/>
    <x v="0"/>
    <x v="0"/>
  </r>
  <r>
    <n v="10300"/>
    <s v="ESCUELA MARTA COLVIN"/>
    <s v="MUNICIPAL DAEM"/>
    <n v="69254800"/>
    <s v="ILUSTRE MUNICIPALIDAD DE RECOLETA"/>
    <x v="15"/>
    <x v="293"/>
    <s v="AVDA.EISNTEIN"/>
    <n v="655"/>
    <x v="0"/>
    <n v="-33406272"/>
    <n v="-7062420549"/>
    <n v="214"/>
    <n v="234"/>
    <m/>
    <s v="TELEFONICA EMPRESAS CHILE S.A."/>
    <n v="6144"/>
    <n v="23416"/>
    <n v="1536"/>
    <x v="0"/>
    <x v="0"/>
  </r>
  <r>
    <n v="10301"/>
    <s v="ESCUELA CAMILO HENRIQUEZ"/>
    <s v="MUNICIPAL CORPORACION"/>
    <n v="70878100"/>
    <s v="CORESAM CONCHALI"/>
    <x v="15"/>
    <x v="302"/>
    <s v="PARRAL"/>
    <n v="2154"/>
    <x v="0"/>
    <n v="-33388708"/>
    <n v="-7067837993"/>
    <n v="512"/>
    <n v="547"/>
    <m/>
    <s v="TELEFONICA EMPRESAS CHILE S.A."/>
    <n v="30720"/>
    <n v="25100"/>
    <n v="410000"/>
    <x v="1"/>
    <x v="0"/>
  </r>
  <r>
    <n v="10302"/>
    <s v="ESCUELA ANNE ELEONOR ROOSEVELT"/>
    <s v="MUNICIPAL DAEM"/>
    <n v="69254800"/>
    <s v="ILUSTRE MUNICIPALIDAD DE RECOLETA"/>
    <x v="15"/>
    <x v="293"/>
    <s v="LINCOLN"/>
    <n v="815"/>
    <x v="0"/>
    <n v="-33412426"/>
    <n v="-7062560669"/>
    <n v="170"/>
    <n v="309"/>
    <m/>
    <s v="TELEFONICA EMPRESAS CHILE S.A."/>
    <n v="30720"/>
    <n v="25100"/>
    <n v="410000"/>
    <x v="1"/>
    <x v="0"/>
  </r>
  <r>
    <n v="10305"/>
    <s v="ESCUELA SANTIAGO DE GUAYAQUIL"/>
    <s v="MUNICIPAL DAEM"/>
    <n v="69255400"/>
    <s v="ILUSTRE MUNICIPALIDAD DE HUECHURABA"/>
    <x v="15"/>
    <x v="326"/>
    <s v="JUAN XXIII"/>
    <n v="920"/>
    <x v="0"/>
    <n v="-33378536"/>
    <n v="-7064311721"/>
    <n v="364"/>
    <n v="427"/>
    <m/>
    <s v="TELEFONICA EMPRESAS CHILE S.A."/>
    <n v="4096"/>
    <n v="16386"/>
    <n v="102000"/>
    <x v="0"/>
    <x v="0"/>
  </r>
  <r>
    <n v="10306"/>
    <s v="ESCUELA MUN.HERMANA MARIA GORETTI"/>
    <s v="MUNICIPAL DAEM"/>
    <n v="69254800"/>
    <s v="ILUSTRE MUNICIPALIDAD DE RECOLETA"/>
    <x v="15"/>
    <x v="293"/>
    <s v="HEROE MANUEL JESUS SILVA"/>
    <n v="381"/>
    <x v="0"/>
    <n v="-33389165"/>
    <n v="-7063758855"/>
    <n v="191"/>
    <n v="226"/>
    <m/>
    <s v="TELEFONICA EMPRESAS CHILE S.A."/>
    <n v="50000"/>
    <n v="35000"/>
    <n v="410000"/>
    <x v="1"/>
    <x v="0"/>
  </r>
  <r>
    <n v="10307"/>
    <s v="ESCUELA RAFAEL VALDIVIESO"/>
    <s v="MUNICIPAL DAEM"/>
    <n v="69254800"/>
    <s v="ILUSTRE MUNICIPALIDAD DE RECOLETA"/>
    <x v="15"/>
    <x v="293"/>
    <s v="AVENIDA ARZOBISPO VALDIVIESO 0250"/>
    <n v="535"/>
    <x v="0"/>
    <n v="-33412704"/>
    <n v="-706364024"/>
    <n v="640"/>
    <n v="752"/>
    <m/>
    <s v="TELEFONICA EMPRESAS CHILE S.A."/>
    <n v="30720"/>
    <n v="25100"/>
    <n v="410000"/>
    <x v="1"/>
    <x v="0"/>
  </r>
  <r>
    <n v="10309"/>
    <s v="ESCUELA EDUC.DIF. STA. TERESA DE AVILA"/>
    <s v="MUNICIPAL DAEM"/>
    <n v="69254800"/>
    <s v="ILUSTRE MUNICIPALIDAD DE RECOLETA"/>
    <x v="15"/>
    <x v="293"/>
    <s v="AV. EINSTEIN"/>
    <n v="784"/>
    <x v="0"/>
    <n v="-33404495"/>
    <n v="-70648285"/>
    <n v="315"/>
    <n v="334"/>
    <m/>
    <s v="TELEFONICA EMPRESAS CHILE S.A."/>
    <n v="4096"/>
    <n v="15173"/>
    <n v="102000"/>
    <x v="0"/>
    <x v="0"/>
  </r>
  <r>
    <n v="10313"/>
    <s v="COLEGIO POLIV. ALEJANDRO FLORES"/>
    <s v="PARTICULAR SUBVENCIONADO"/>
    <n v="65124677"/>
    <s v="ENTIDAD INDIVIDUAL EDUCACIONAL OYARZUN GATICA"/>
    <x v="15"/>
    <x v="293"/>
    <s v="AV. EINSTEIN"/>
    <s v="636-685"/>
    <x v="0"/>
    <n v="-33405111"/>
    <n v="-7064571246"/>
    <n v="724"/>
    <n v="1044"/>
    <m/>
    <s v="VTR BANDA ANCHA (CHILE) S.A."/>
    <n v="30720"/>
    <n v="32387.999999999996"/>
    <n v="30720"/>
    <x v="0"/>
    <x v="0"/>
  </r>
  <r>
    <n v="10315"/>
    <s v="COLEGIO CRISTOBAL COLON"/>
    <s v="PARTICULAR SUBVENCIONADO"/>
    <n v="65082522"/>
    <s v="FUNDACION EDUCACIONAL COLEGIO CRISTOBAL COLON"/>
    <x v="15"/>
    <x v="302"/>
    <s v="PJE. BERNA"/>
    <n v="1658"/>
    <x v="0"/>
    <n v="-33375485"/>
    <n v="-7068012656"/>
    <n v="858"/>
    <n v="940"/>
    <m/>
    <s v="TELEFONICA EMPRESAS CHILE S.A."/>
    <n v="30720"/>
    <n v="25100"/>
    <n v="410000"/>
    <x v="1"/>
    <x v="0"/>
  </r>
  <r>
    <n v="10320"/>
    <s v="LICEO AVENIDA RECOLETA"/>
    <s v="PARTICULAR SUBVENCIONADO"/>
    <n v="65155467"/>
    <s v="FUNDACIÓN MARÍA ROMO"/>
    <x v="15"/>
    <x v="293"/>
    <s v="AVENIDA RECOLETA"/>
    <n v="3848"/>
    <x v="0"/>
    <n v="-33390255"/>
    <n v="-7064273366"/>
    <n v="1229"/>
    <n v="1476"/>
    <m/>
    <s v="TELEFONICA EMPRESAS CHILE S.A."/>
    <n v="30720"/>
    <n v="25100"/>
    <n v="410000"/>
    <x v="1"/>
    <x v="0"/>
  </r>
  <r>
    <n v="10321"/>
    <s v="LICEO LAS AMERICAS MODERNAS"/>
    <s v="PARTICULAR SUBVENCIONADO"/>
    <n v="76062755"/>
    <s v="SOCIEDAD EDU. COLEGIO SILVIA HERNANDEZ VALENZ"/>
    <x v="15"/>
    <x v="294"/>
    <s v="AV. FERMIN VIVACETA 1824"/>
    <s v="S/N"/>
    <x v="0"/>
    <n v="-33408606"/>
    <n v="-7066716781"/>
    <n v="96"/>
    <n v="212"/>
    <m/>
    <s v="CLARO SERVICIOS EMPRESARIALES S.A."/>
    <n v="2048"/>
    <n v="11000"/>
    <n v="2048"/>
    <x v="0"/>
    <x v="0"/>
  </r>
  <r>
    <n v="10324"/>
    <s v="ESCUELA JOSE ABELARDO NUÑEZ Nº 3"/>
    <s v="PARTICULAR SUBVENCIONADO"/>
    <n v="65146175"/>
    <s v="FUNDACION EDUCACIONAL JOSE ABELARDO NUÑEZ"/>
    <x v="15"/>
    <x v="326"/>
    <s v="CARLOS AGUIRRE LUCO"/>
    <n v="824"/>
    <x v="0"/>
    <n v="-3337479"/>
    <n v="-7064029001"/>
    <n v="971"/>
    <n v="1281"/>
    <m/>
    <s v="TELEFONICA EMPRESAS CHILE S.A."/>
    <n v="30720"/>
    <n v="25100"/>
    <n v="410000"/>
    <x v="1"/>
    <x v="0"/>
  </r>
  <r>
    <n v="10326"/>
    <s v="ESCUELA PARTICULAR SAN JOSE"/>
    <s v="PARTICULAR SUBVENCIONADO"/>
    <n v="65082214"/>
    <s v="FUNDACION EDUCACIONAL ESCUELA PROVIDENCIA DE RECOLETA"/>
    <x v="15"/>
    <x v="293"/>
    <s v="EL ROBLE 661"/>
    <n v="661"/>
    <x v="0"/>
    <n v="-33404262"/>
    <n v="-7064490963"/>
    <n v="592"/>
    <n v="607"/>
    <m/>
    <s v="VTR BANDA ANCHA (CHILE) S.A."/>
    <n v="30720"/>
    <n v="36555"/>
    <n v="30720"/>
    <x v="0"/>
    <x v="0"/>
  </r>
  <r>
    <n v="10327"/>
    <s v="ESCUELA PARTICULAR SANTA TERESITA"/>
    <s v="PARTICULAR SUBVENCIONADO"/>
    <n v="72163500"/>
    <s v="FUNDACION EDUCACIONAL SANTA MARIA DE LOS ANDES"/>
    <x v="15"/>
    <x v="294"/>
    <s v="NAMUR 1258"/>
    <n v="1258"/>
    <x v="0"/>
    <n v="-33412688"/>
    <n v="-7067269637"/>
    <n v="802"/>
    <n v="851"/>
    <m/>
    <s v="VTR BANDA ANCHA (CHILE) S.A."/>
    <n v="30720"/>
    <n v="32387.999999999996"/>
    <n v="30720"/>
    <x v="0"/>
    <x v="0"/>
  </r>
  <r>
    <n v="10329"/>
    <s v="COLEGIO LIBERTADOR SAN MARTIN"/>
    <s v="PARTICULAR SUBVENCIONADO"/>
    <n v="65155119"/>
    <s v="ENTIDAD INDIVIDUAL EDUCACIONAL COLEGIO LIBERTADOR SAN MARTIN"/>
    <x v="15"/>
    <x v="302"/>
    <s v="AV. INDEPENDENCIA"/>
    <n v="4009"/>
    <x v="0"/>
    <n v="-33391124"/>
    <n v="-7067462279"/>
    <n v="805"/>
    <n v="1002"/>
    <m/>
    <s v="TELEFONICA EMPRESAS CHILE S.A."/>
    <n v="30720"/>
    <n v="45440"/>
    <n v="410000"/>
    <x v="1"/>
    <x v="0"/>
  </r>
  <r>
    <n v="10331"/>
    <s v="COLEGIO ISABEL RIQUELME"/>
    <s v="PARTICULAR SUBVENCIONADO"/>
    <n v="65144447"/>
    <s v="CORPORACION EDUCACIONAL LEONILA MONTAÑA B."/>
    <x v="15"/>
    <x v="293"/>
    <s v="VICTOR CUCCUINI 0132/LIRCAY 0135"/>
    <s v="S/N"/>
    <x v="0"/>
    <n v="-33403825"/>
    <n v="-7063137694"/>
    <n v="243"/>
    <n v="304"/>
    <m/>
    <s v="TELEFONICA EMPRESAS CHILE S.A."/>
    <n v="4096"/>
    <n v="15173"/>
    <n v="102000"/>
    <x v="0"/>
    <x v="0"/>
  </r>
  <r>
    <n v="10332"/>
    <s v="ESCUELA PARTICULAR EL CARMEN"/>
    <s v="PARTICULAR SUBVENCIONADO"/>
    <n v="65157698"/>
    <s v="CORPORACIÓN EDUCACIONAL EL CARMEN CONCHALI"/>
    <x v="15"/>
    <x v="302"/>
    <s v="AV. DIEGO SILVA 1703"/>
    <n v="1703"/>
    <x v="0"/>
    <n v="-33383969"/>
    <n v="-7067797712"/>
    <n v="958"/>
    <n v="1154"/>
    <m/>
    <s v="TELEFONICA EMPRESAS CHILE S.A."/>
    <n v="30720"/>
    <n v="25100"/>
    <n v="410000"/>
    <x v="1"/>
    <x v="0"/>
  </r>
  <r>
    <n v="10333"/>
    <s v="ESCUELA PARTICULAR N.SRA.DE GUADALUPE"/>
    <s v="PARTICULAR SUBVENCIONADO"/>
    <n v="74321000"/>
    <s v="RELIGIOSAS MERCEDARIAS STIMO.SACRAMENTO"/>
    <x v="15"/>
    <x v="293"/>
    <s v="PEDRO DONOSO"/>
    <n v="325"/>
    <x v="0"/>
    <n v="-33398363"/>
    <n v="-706363131"/>
    <n v="620"/>
    <n v="695"/>
    <m/>
    <s v="CLARO SERVICIOS EMPRESARIALES S.A."/>
    <n v="6144"/>
    <n v="14000"/>
    <n v="6144"/>
    <x v="0"/>
    <x v="0"/>
  </r>
  <r>
    <n v="10334"/>
    <s v="ESCUELA PATROCINIO EL SEMBRADOR N 2"/>
    <s v="PARTICULAR SUBVENCIONADO"/>
    <n v="65138063"/>
    <s v="CORPORACION EDUCACIONAL IBIS RIVAS FUENTEALBA"/>
    <x v="15"/>
    <x v="302"/>
    <s v="NEGRETE"/>
    <n v="1915"/>
    <x v="0"/>
    <n v="-33396652"/>
    <n v="-7067256715"/>
    <n v="339"/>
    <n v="383"/>
    <m/>
    <s v="TELEFONICA EMPRESAS CHILE S.A."/>
    <n v="4096"/>
    <n v="16386"/>
    <n v="102000"/>
    <x v="0"/>
    <x v="0"/>
  </r>
  <r>
    <n v="10335"/>
    <s v="ESCUELA SAN JORGE"/>
    <s v="PARTICULAR SUBVENCIONADO"/>
    <n v="65154246"/>
    <s v="CORPORACIÓN EDUCACIONAL SAN JORGE DE INDEPENDENCIA"/>
    <x v="15"/>
    <x v="294"/>
    <s v="14 DE LA FAMA"/>
    <n v="2660"/>
    <x v="0"/>
    <n v="-33401911"/>
    <n v="-706775681"/>
    <n v="129"/>
    <n v="311"/>
    <m/>
    <s v="CLARO SERVICIOS EMPRESARIALES S.A."/>
    <n v="6144"/>
    <n v="14000"/>
    <n v="6144"/>
    <x v="0"/>
    <x v="0"/>
  </r>
  <r>
    <n v="10336"/>
    <s v="ESCUELA PARTICULAR SAN DIEGO"/>
    <s v="PARTICULAR SUBVENCIONADO"/>
    <n v="65151349"/>
    <s v="FUNDACIÓN EDUCACIONAL SAN DIEGO"/>
    <x v="15"/>
    <x v="302"/>
    <s v="DIEGO SILVA"/>
    <n v="1791"/>
    <x v="0"/>
    <n v="-33384413"/>
    <n v="-7067975904"/>
    <n v="775"/>
    <n v="1600"/>
    <m/>
    <s v="TELEFONICA EMPRESAS CHILE S.A."/>
    <n v="4096"/>
    <n v="15173"/>
    <n v="102000"/>
    <x v="0"/>
    <x v="0"/>
  </r>
  <r>
    <n v="10337"/>
    <s v="COLEGIO MATER DOLOROSA"/>
    <s v="PARTICULAR SUBVENCIONADO"/>
    <n v="65154566"/>
    <s v="FUNDACIÓN EDUCACIONAL COLEGIO MATER DOLOROSA"/>
    <x v="15"/>
    <x v="326"/>
    <s v="CARLOS AGUIRRE LUCO 760"/>
    <n v="760"/>
    <x v="0"/>
    <n v="-33374983"/>
    <n v="-7063959733"/>
    <n v="591"/>
    <n v="679"/>
    <m/>
    <s v="TELEFONICA EMPRESAS CHILE S.A."/>
    <n v="4096"/>
    <n v="16386"/>
    <n v="102000"/>
    <x v="0"/>
    <x v="0"/>
  </r>
  <r>
    <n v="10338"/>
    <s v="ESCUELA BASICA SANTO DOMINGO"/>
    <s v="PARTICULAR SUBVENCIONADO"/>
    <n v="65124677"/>
    <s v="ENTIDAD INDIVIDUAL EDUCACIONAL OYARZUN GATICA"/>
    <x v="15"/>
    <x v="293"/>
    <s v="AVDA. DIAGONAL JOSE MARIA CARO"/>
    <n v="3444"/>
    <x v="0"/>
    <n v="-33396047"/>
    <n v="-7065270549"/>
    <n v="413"/>
    <n v="576"/>
    <m/>
    <s v="TELEFONICA EMPRESAS CHILE S.A."/>
    <n v="4096"/>
    <n v="16386"/>
    <n v="102000"/>
    <x v="0"/>
    <x v="0"/>
  </r>
  <r>
    <n v="10341"/>
    <s v="ESCUELA BASICA PART. THE LITTLE SCHOOL"/>
    <s v="PARTICULAR SUBVENCIONADO"/>
    <n v="65143839"/>
    <s v="CORPORACION EDUCACIONAL THE LITTLE SCHOOL"/>
    <x v="15"/>
    <x v="302"/>
    <s v="CAMPANARIO 2160"/>
    <n v="2160"/>
    <x v="0"/>
    <n v="-33385587"/>
    <n v="-7068079318"/>
    <n v="340"/>
    <n v="421"/>
    <m/>
    <s v="TELEFONICA EMPRESAS CHILE S.A."/>
    <n v="4096"/>
    <n v="16386"/>
    <n v="102000"/>
    <x v="0"/>
    <x v="0"/>
  </r>
  <r>
    <n v="10344"/>
    <s v="COLEGIO HELLEN'S COLLEGE"/>
    <s v="PARTICULAR SUBVENCIONADO"/>
    <n v="65145511"/>
    <s v="CORPORACION EDUCACIONAL HELLENS COLLEGE"/>
    <x v="15"/>
    <x v="302"/>
    <s v="INDEPENDENCIA 4025"/>
    <n v="4025"/>
    <x v="0"/>
    <n v="-33390901"/>
    <n v="-7067481829"/>
    <n v="1055"/>
    <n v="1072"/>
    <m/>
    <s v="TELEFONICA EMPRESAS CHILE S.A."/>
    <n v="50000"/>
    <n v="35000"/>
    <n v="410000"/>
    <x v="1"/>
    <x v="0"/>
  </r>
  <r>
    <n v="10345"/>
    <s v="ESCUELA PARTICULAR FRANCISCO BILBAO"/>
    <s v="PARTICULAR SUBVENCIONADO"/>
    <n v="65145682"/>
    <s v="CORPORACIÓN EDUCACIONAL SANTA CRUZ"/>
    <x v="15"/>
    <x v="293"/>
    <s v="AVENIDA MEXICO"/>
    <n v="101"/>
    <x v="0"/>
    <n v="-33407795"/>
    <n v="-7063490105"/>
    <n v="814"/>
    <n v="1115"/>
    <m/>
    <s v="TELEFONICA EMPRESAS CHILE S.A."/>
    <n v="4096"/>
    <n v="16386"/>
    <n v="102000"/>
    <x v="0"/>
    <x v="0"/>
  </r>
  <r>
    <n v="10346"/>
    <s v="ESCUELA BASICA INES DE SUAREZ"/>
    <s v="PARTICULAR SUBVENCIONADO"/>
    <n v="65155412"/>
    <s v="CORPORACIÓN EDUCACIONAL CRECIENDO Y EDUCANDO EN FAMILIA"/>
    <x v="15"/>
    <x v="302"/>
    <s v="SAN FERNANDO"/>
    <n v="1481"/>
    <x v="0"/>
    <n v="-33393118"/>
    <n v="-7066738814"/>
    <n v="114"/>
    <n v="239"/>
    <m/>
    <s v="TELEFONICA EMPRESAS CHILE S.A."/>
    <n v="4096"/>
    <n v="16386"/>
    <n v="102000"/>
    <x v="0"/>
    <x v="0"/>
  </r>
  <r>
    <n v="10348"/>
    <s v="ESCUELA BASICA PART.MARY ANNE SCHOOL"/>
    <s v="PARTICULAR SUBVENCIONADO"/>
    <n v="65161231"/>
    <s v="FUNDACIÓN EDUCACIONAL FERNÁNDEZ ARENAS"/>
    <x v="15"/>
    <x v="302"/>
    <s v="AV. INDEPENDENCIA 5026"/>
    <s v="S/N"/>
    <x v="0"/>
    <n v="-33382889"/>
    <n v="-7068198134"/>
    <n v="248"/>
    <n v="552"/>
    <m/>
    <s v="TELEFONICA EMPRESAS CHILE S.A."/>
    <n v="4096"/>
    <n v="15173"/>
    <n v="102000"/>
    <x v="0"/>
    <x v="0"/>
  </r>
  <r>
    <n v="10350"/>
    <s v="COLEGIO ELENA BETTINI"/>
    <s v="PARTICULAR SUBVENCIONADO"/>
    <n v="70105700"/>
    <s v="CONGREGACION HIJAS DE LA DIVINA PROVIDENCIA"/>
    <x v="15"/>
    <x v="294"/>
    <s v="3 DE DICIEMBRE"/>
    <n v="2761"/>
    <x v="0"/>
    <n v="-33402315"/>
    <n v="-7067279364"/>
    <n v="892"/>
    <n v="908"/>
    <m/>
    <s v="VTR BANDA ANCHA (CHILE) S.A."/>
    <n v="30720"/>
    <n v="32387.999999999996"/>
    <n v="30720"/>
    <x v="0"/>
    <x v="0"/>
  </r>
  <r>
    <n v="10351"/>
    <s v="ESCUELA PARTICULAR PARQUE ASUNCION"/>
    <s v="PARTICULAR SUBVENCIONADO"/>
    <n v="65147776"/>
    <s v="FUNDACION EDUCACIONAL BERNARDITA HEREDIA"/>
    <x v="15"/>
    <x v="302"/>
    <s v="ALTONA"/>
    <n v="1723"/>
    <x v="0"/>
    <n v="-3337182"/>
    <n v="-7068013941"/>
    <n v="553"/>
    <n v="681"/>
    <m/>
    <s v="TELEFONICA EMPRESAS CHILE S.A."/>
    <n v="4096"/>
    <n v="15173"/>
    <n v="102000"/>
    <x v="0"/>
    <x v="0"/>
  </r>
  <r>
    <n v="10352"/>
    <s v="ESC.BASICA PART. NUEVA AURORA DE CHILE"/>
    <s v="PARTICULAR SUBVENCIONADO"/>
    <n v="79903500"/>
    <s v="COMPLEJO EDUC.NUEVA AURORA DE CHILE LTDA"/>
    <x v="15"/>
    <x v="293"/>
    <s v="PEDRO DONOSO VERGARA"/>
    <n v="753"/>
    <x v="0"/>
    <n v="-3339701"/>
    <n v="-7064567774"/>
    <n v="673"/>
    <n v="807"/>
    <m/>
    <s v="VTR BANDA ANCHA (CHILE) S.A."/>
    <n v="30720"/>
    <n v="32387.999999999996"/>
    <n v="30720"/>
    <x v="0"/>
    <x v="0"/>
  </r>
  <r>
    <n v="10353"/>
    <s v="ESCUELA ESPECIAL PARTICULAR LA PIRAMIDE"/>
    <s v="PARTICULAR SUBVENCIONADO"/>
    <n v="65096655"/>
    <s v="CORPORACION EDUCACIONAL NUEVA LA PIRAMIDE"/>
    <x v="15"/>
    <x v="293"/>
    <s v="URANIO"/>
    <n v="512"/>
    <x v="0"/>
    <n v="-33392204"/>
    <n v="-706388"/>
    <n v="36"/>
    <n v="40"/>
    <m/>
    <s v="TELEFONICA EMPRESAS CHILE S.A."/>
    <n v="4096"/>
    <n v="15173"/>
    <n v="102000"/>
    <x v="0"/>
    <x v="0"/>
  </r>
  <r>
    <n v="10355"/>
    <s v="COLEGIO PARTICULAR JUAN PABLO"/>
    <s v="PARTICULAR SUBVENCIONADO"/>
    <n v="65135257"/>
    <s v="CORPORACIÓN EDUCACIONAL SAN JUAN PABLO"/>
    <x v="15"/>
    <x v="294"/>
    <s v="BARON DE JURAS REALES 2954"/>
    <s v="S/N"/>
    <x v="0"/>
    <n v="-33401738"/>
    <n v="-7067642686"/>
    <n v="370"/>
    <n v="626"/>
    <m/>
    <s v="CLARO SERVICIOS EMPRESARIALES S.A."/>
    <n v="6144"/>
    <n v="14000"/>
    <n v="6144"/>
    <x v="0"/>
    <x v="0"/>
  </r>
  <r>
    <n v="10359"/>
    <s v="ESCUELA PART. SANTA LUISA DE MARILLAC"/>
    <s v="PARTICULAR SUBVENCIONADO"/>
    <n v="65108297"/>
    <s v="FUNDACIÓN EDUCACIONAL SANTA LUISA DE MARILLAC"/>
    <x v="15"/>
    <x v="326"/>
    <s v="PEDRO AGUIRRE CERDA 6340"/>
    <s v="S/N"/>
    <x v="0"/>
    <n v="-33359851"/>
    <n v="-7063224336"/>
    <n v="416"/>
    <n v="430"/>
    <m/>
    <s v="TELEFONICA EMPRESAS CHILE S.A."/>
    <n v="4096"/>
    <n v="444177"/>
    <n v="409000"/>
    <x v="1"/>
    <x v="0"/>
  </r>
  <r>
    <n v="10361"/>
    <s v="ESCUELA PARTICULAR ZOLTAN DIENES"/>
    <s v="PARTICULAR SUBVENCIONADO"/>
    <n v="65154081"/>
    <s v="CORPORACION EDUCACIONAL ZOLTAN DIENES"/>
    <x v="15"/>
    <x v="302"/>
    <s v="GENERAL SANDINO"/>
    <n v="3650"/>
    <x v="0"/>
    <n v="-33391615"/>
    <n v="-706633083"/>
    <n v="282"/>
    <n v="327"/>
    <m/>
    <s v="TELEFONICA EMPRESAS CHILE S.A."/>
    <n v="4096"/>
    <n v="16386"/>
    <n v="102000"/>
    <x v="0"/>
    <x v="0"/>
  </r>
  <r>
    <n v="10362"/>
    <s v="ESCUELA PARTICULAR HNAS.AGAZZI"/>
    <s v="PARTICULAR SUBVENCIONADO"/>
    <n v="76149803"/>
    <s v="SOCIEDAD EDUCACIONAL AGASSI LIMITADA"/>
    <x v="15"/>
    <x v="302"/>
    <s v="EL OLIVO 1752"/>
    <n v="1752"/>
    <x v="0"/>
    <n v="-33390987"/>
    <n v="-7067378"/>
    <n v="110"/>
    <n v="124"/>
    <m/>
    <s v="TELEFONICA EMPRESAS CHILE S.A."/>
    <n v="4096"/>
    <n v="16386"/>
    <n v="102000"/>
    <x v="0"/>
    <x v="0"/>
  </r>
  <r>
    <n v="10363"/>
    <s v="ESCUELA PARTICULAR JAIME EYZAGUIRRE"/>
    <s v="PARTICULAR SUBVENCIONADO"/>
    <n v="65155024"/>
    <s v="CORPORACIÓN EDUCACIONAL JAIME EYZAGUIRRE"/>
    <x v="15"/>
    <x v="293"/>
    <s v="MUNOZ GAMERO"/>
    <n v="145"/>
    <x v="0"/>
    <n v="-33401331"/>
    <n v="-7063256473"/>
    <n v="117"/>
    <n v="199"/>
    <m/>
    <s v="TELEFONICA EMPRESAS CHILE S.A."/>
    <n v="4096"/>
    <n v="16386"/>
    <n v="102000"/>
    <x v="0"/>
    <x v="0"/>
  </r>
  <r>
    <n v="10364"/>
    <s v="ESCUELA BÁSICA Nº 953 JOSE ARTIGA"/>
    <s v="PARTICULAR SUBVENCIONADO"/>
    <n v="76185360"/>
    <s v="ROMINA BALBOA MONROY EMPRES EDUCACIONAL E.I.R.L"/>
    <x v="15"/>
    <x v="293"/>
    <s v="RECOLETA 3990"/>
    <s v="S/N"/>
    <x v="0"/>
    <n v="-33388827"/>
    <n v="-7064248145"/>
    <n v="680"/>
    <n v="753"/>
    <m/>
    <s v="TELEFONICA EMPRESAS CHILE S.A."/>
    <n v="4096"/>
    <n v="15173"/>
    <n v="102000"/>
    <x v="0"/>
    <x v="0"/>
  </r>
  <r>
    <n v="10365"/>
    <s v="ESCUELA BAS. ISABEL GONZALEZ CARES"/>
    <s v="PARTICULAR SUBVENCIONADO"/>
    <n v="76147044"/>
    <s v="SOCIEDAD POR ACCIONES ESCUELA ISABEL GONZALEZ CARES"/>
    <x v="15"/>
    <x v="302"/>
    <s v="DIEGO SILVA 1462"/>
    <n v="1462"/>
    <x v="0"/>
    <n v="-33384197"/>
    <n v="-7067105794"/>
    <n v="368"/>
    <n v="410"/>
    <m/>
    <s v="TELEFONICA EMPRESAS CHILE S.A."/>
    <n v="4096"/>
    <n v="16386"/>
    <n v="102000"/>
    <x v="0"/>
    <x v="0"/>
  </r>
  <r>
    <n v="10372"/>
    <s v="ESCUELA PARTICULAR ISLA DE PASCUA"/>
    <s v="PARTICULAR SUBVENCIONADO"/>
    <n v="6462979"/>
    <s v="CÉSAR FORTUNATO FUENZALIDA PINO"/>
    <x v="15"/>
    <x v="294"/>
    <s v="GRUMETE PANTALEON CORTES"/>
    <n v="1989"/>
    <x v="0"/>
    <n v="-33407319"/>
    <n v="-7067339545"/>
    <n v="158"/>
    <n v="318"/>
    <m/>
    <s v="TELEFONICA EMPRESAS CHILE S.A."/>
    <n v="4096"/>
    <n v="15173"/>
    <n v="102000"/>
    <x v="0"/>
    <x v="0"/>
  </r>
  <r>
    <n v="10375"/>
    <s v="ESCUELA PARTICULAR RUTH"/>
    <s v="PARTICULAR SUBVENCIONADO"/>
    <n v="65155265"/>
    <s v="ENTIDAD INDIVIDUAL EDUCACIONAL RUTH"/>
    <x v="15"/>
    <x v="302"/>
    <s v="AVENIDA GENERAL GAMBINO 4613"/>
    <s v="S/N"/>
    <x v="0"/>
    <n v="-33377094"/>
    <n v="-7066118185"/>
    <n v="56"/>
    <n v="155"/>
    <m/>
    <m/>
    <n v="0"/>
    <n v="0"/>
    <n v="0"/>
    <x v="4"/>
    <x v="1"/>
  </r>
  <r>
    <n v="10376"/>
    <s v="ESC. PART. LATINOAMERICANA"/>
    <s v="PARTICULAR SUBVENCIONADO"/>
    <n v="65155779"/>
    <s v="CORPORACION EDUCACIONAL LATINOAMERICANA"/>
    <x v="15"/>
    <x v="302"/>
    <s v="AV. LA PALMILLA"/>
    <n v="3701"/>
    <x v="0"/>
    <n v="-33393927"/>
    <n v="-7066769374"/>
    <n v="147"/>
    <n v="271"/>
    <m/>
    <s v="TELEFONICA EMPRESAS CHILE S.A."/>
    <n v="4096"/>
    <n v="16386"/>
    <n v="102000"/>
    <x v="0"/>
    <x v="0"/>
  </r>
  <r>
    <n v="10377"/>
    <s v="LICEO POLIVALENTE SAINT ANDREWS"/>
    <s v="PARTICULAR SUBVENCIONADO"/>
    <n v="65155593"/>
    <s v="CORPORACIÓN EDUCACIONAL SAINT ANDREWS"/>
    <x v="15"/>
    <x v="324"/>
    <s v="LA UNIÓN N°72 VILLA LA UNION"/>
    <n v="72"/>
    <x v="0"/>
    <n v="-33246239"/>
    <n v="-7077617399"/>
    <n v="343"/>
    <n v="432"/>
    <m/>
    <m/>
    <n v="0"/>
    <n v="0"/>
    <n v="0"/>
    <x v="4"/>
    <x v="2"/>
  </r>
  <r>
    <n v="10384"/>
    <s v="ESCUELA BASICA PART.BRIGIDA WALKER"/>
    <s v="PARTICULAR SUBVENCIONADO"/>
    <n v="76124172"/>
    <s v="ESCUELA BRÍGIDA WALKER SPA"/>
    <x v="15"/>
    <x v="293"/>
    <s v="JUAN CRISTOBAL"/>
    <n v="4327"/>
    <x v="0"/>
    <n v="-33381672"/>
    <n v="-706492163"/>
    <n v="34"/>
    <n v="90"/>
    <m/>
    <s v="VTR BANDA ANCHA (CHILE) S.A."/>
    <n v="12288"/>
    <n v="25908"/>
    <n v="12288"/>
    <x v="0"/>
    <x v="0"/>
  </r>
  <r>
    <n v="10385"/>
    <s v="ESCUELA PART. ADVENTISTA SANTIAGO NORTE"/>
    <s v="PARTICULAR SUBVENCIONADO"/>
    <n v="65102264"/>
    <s v="FUNDACION EDUCACIONAL FRANCISCO H.WESTPHAL"/>
    <x v="15"/>
    <x v="302"/>
    <s v="JULIO MONTT SALAMANCA"/>
    <n v="5903"/>
    <x v="0"/>
    <n v="-33371342"/>
    <n v="-7069078266"/>
    <n v="522"/>
    <n v="576"/>
    <m/>
    <s v="TELEFONICA EMPRESAS CHILE S.A."/>
    <n v="6144"/>
    <n v="16386"/>
    <n v="102000"/>
    <x v="0"/>
    <x v="0"/>
  </r>
  <r>
    <n v="10386"/>
    <s v="ESCUELA ESPECIAL BELLA ESPERANZA"/>
    <s v="PARTICULAR SUBVENCIONADO"/>
    <n v="65120289"/>
    <s v="CORPORACION EDUCACIONAL BELLA ESPERANZA"/>
    <x v="15"/>
    <x v="299"/>
    <s v="JOSE FCO. VERGARA 179"/>
    <s v="S/N"/>
    <x v="0"/>
    <n v="-3336696"/>
    <n v="-7073392"/>
    <n v="58"/>
    <n v="113"/>
    <m/>
    <m/>
    <n v="0"/>
    <n v="0"/>
    <n v="0"/>
    <x v="4"/>
    <x v="2"/>
  </r>
  <r>
    <n v="10396"/>
    <s v="LICEO POLIVALENTE RAFAEL DONOSO CARRASCO"/>
    <s v="ADMINISTRACION DELEGADA"/>
    <n v="70912300"/>
    <s v="CORP.EDUCACIONAL DE LA CONSTRUCCION"/>
    <x v="15"/>
    <x v="293"/>
    <s v="MUÑOZ GAMERO"/>
    <n v="972"/>
    <x v="0"/>
    <n v="-33400203"/>
    <n v="-7065111465"/>
    <n v="574"/>
    <n v="584"/>
    <m/>
    <s v="VTR BANDA ANCHA (CHILE) S.A."/>
    <n v="30720"/>
    <n v="32387.999999999996"/>
    <n v="30720"/>
    <x v="0"/>
    <x v="0"/>
  </r>
  <r>
    <n v="10397"/>
    <s v="LICEO INDUSTRIAL DE RECOLETA"/>
    <s v="ADMINISTRACION DELEGADA"/>
    <n v="71878500"/>
    <s v="FUNDACIÓN DE SOLIDARIDAD ROMANOS XII"/>
    <x v="15"/>
    <x v="293"/>
    <s v="AVENIDA RECOLETA"/>
    <n v="2774"/>
    <x v="0"/>
    <n v="-3340153"/>
    <n v="-7064380428"/>
    <n v="398"/>
    <n v="521"/>
    <m/>
    <s v="TELEFONICA EMPRESAS CHILE S.A."/>
    <n v="30720"/>
    <n v="25100"/>
    <n v="410000"/>
    <x v="1"/>
    <x v="0"/>
  </r>
  <r>
    <n v="10399"/>
    <s v="LICEO POLIVALENTE RIGOBERTO FONTT I."/>
    <s v="MUNICIPAL CORPORACION"/>
    <n v="70941900"/>
    <s v="CORP MUNIC DES SOCIAL COLINA"/>
    <x v="15"/>
    <x v="327"/>
    <s v="IGNACIO CARRERA PINTO"/>
    <n v="450"/>
    <x v="0"/>
    <n v="-33194641"/>
    <n v="-7067439897"/>
    <n v="1090"/>
    <n v="1512"/>
    <m/>
    <s v="TELEFONICA EMPRESAS CHILE S.A."/>
    <n v="30720"/>
    <n v="25100"/>
    <n v="410000"/>
    <x v="1"/>
    <x v="0"/>
  </r>
  <r>
    <n v="10400"/>
    <s v="ESCUELA BASICA MARCOS GOOYCOLEA CORTES"/>
    <s v="MUNICIPAL CORPORACION"/>
    <n v="70941900"/>
    <s v="CORP MUNIC DES SOCIAL COLINA"/>
    <x v="15"/>
    <x v="327"/>
    <s v="MARIA ESTER FUENZALIDA"/>
    <n v="407"/>
    <x v="0"/>
    <n v="-33207741"/>
    <n v="-7067902583"/>
    <n v="634"/>
    <n v="865"/>
    <m/>
    <s v="TELEFONICA EMPRESAS CHILE S.A."/>
    <n v="30720"/>
    <n v="45440"/>
    <n v="410000"/>
    <x v="1"/>
    <x v="0"/>
  </r>
  <r>
    <n v="10401"/>
    <s v="ESCUELA BASICA SANTA TERESA DEL CARMELO"/>
    <s v="MUNICIPAL CORPORACION"/>
    <n v="70941900"/>
    <s v="CORP MUNIC DES SOCIAL COLINA"/>
    <x v="15"/>
    <x v="327"/>
    <s v="ALPATACAL"/>
    <n v="520"/>
    <x v="0"/>
    <n v="-332063"/>
    <n v="-7067110269"/>
    <n v="688"/>
    <n v="813"/>
    <m/>
    <s v="TELEFONICA EMPRESAS CHILE S.A."/>
    <n v="30720"/>
    <n v="25100"/>
    <n v="410000"/>
    <x v="1"/>
    <x v="0"/>
  </r>
  <r>
    <n v="10402"/>
    <s v="ESCUELA ESPECIAL ERNESTO SOTO NEGRETE"/>
    <s v="MUNICIPAL CORPORACION"/>
    <n v="70941900"/>
    <s v="CORP MUNIC DES SOCIAL COLINA"/>
    <x v="15"/>
    <x v="327"/>
    <s v="SAN ALBERTO"/>
    <n v="112"/>
    <x v="0"/>
    <n v="-33209904"/>
    <n v="-7067945"/>
    <n v="138"/>
    <n v="177"/>
    <m/>
    <s v="TELEFONICA EMPRESAS CHILE S.A."/>
    <n v="6144"/>
    <n v="24629"/>
    <n v="1536"/>
    <x v="0"/>
    <x v="0"/>
  </r>
  <r>
    <n v="10403"/>
    <s v="ESCUELA PREMIO NOBEL PABLO NERUDA"/>
    <s v="MUNICIPAL CORPORACION"/>
    <n v="70941900"/>
    <s v="CORP MUNIC DES SOCIAL COLINA"/>
    <x v="15"/>
    <x v="327"/>
    <s v="PASAJE 10"/>
    <n v="861"/>
    <x v="0"/>
    <n v="-3319595"/>
    <n v="-7067375371"/>
    <n v="568"/>
    <n v="693"/>
    <m/>
    <s v="TELEFONICA EMPRESAS CHILE S.A."/>
    <n v="30720"/>
    <n v="25100"/>
    <n v="410000"/>
    <x v="1"/>
    <x v="0"/>
  </r>
  <r>
    <n v="10404"/>
    <s v="ANDALIEN DE COLINA"/>
    <s v="MUNICIPAL CORPORACION"/>
    <n v="70941900"/>
    <s v="CORP MUNIC DES SOCIAL COLINA"/>
    <x v="15"/>
    <x v="327"/>
    <s v="AVENIDA NUEVA COLINA"/>
    <n v="1100"/>
    <x v="0"/>
    <n v="-33208151"/>
    <n v="-7068373231"/>
    <n v="618"/>
    <n v="661"/>
    <m/>
    <s v="TELEFONICA EMPRESAS CHILE S.A."/>
    <n v="30720"/>
    <n v="25100"/>
    <n v="410000"/>
    <x v="1"/>
    <x v="0"/>
  </r>
  <r>
    <n v="10405"/>
    <s v="LICEO ESMERALDA"/>
    <s v="MUNICIPAL CORPORACION"/>
    <n v="70941900"/>
    <s v="CORP MUNIC DES SOCIAL COLINA"/>
    <x v="15"/>
    <x v="327"/>
    <s v="CARRETERA GENERAL SAN MARTIN KILÒMETRO 31"/>
    <s v="S/N"/>
    <x v="0"/>
    <n v="-33208991"/>
    <n v="-7067893139"/>
    <n v="859"/>
    <n v="948"/>
    <m/>
    <s v="TELEFONICA EMPRESAS CHILE S.A."/>
    <n v="30720"/>
    <n v="25100"/>
    <n v="410000"/>
    <x v="1"/>
    <x v="0"/>
  </r>
  <r>
    <n v="10407"/>
    <s v="ESCUELA BASICA ALGARROBAL"/>
    <s v="MUNICIPAL CORPORACION"/>
    <n v="70941900"/>
    <s v="CORP MUNIC DES SOCIAL COLINA"/>
    <x v="15"/>
    <x v="327"/>
    <s v="AV. FERMIN VERGARA S/N. LAS CANTERAS"/>
    <s v="S/N"/>
    <x v="1"/>
    <n v="-3321133"/>
    <n v="-7068074627"/>
    <n v="645"/>
    <n v="707"/>
    <m/>
    <s v="TELEFONICA EMPRESAS CHILE S.A."/>
    <n v="30720"/>
    <n v="25100"/>
    <n v="410000"/>
    <x v="1"/>
    <x v="0"/>
  </r>
  <r>
    <n v="10408"/>
    <s v="LICEO CORONEL ENRIQUE CABRERA JIMENEZ"/>
    <s v="MUNICIPAL CORPORACION"/>
    <n v="70941900"/>
    <s v="CORP MUNIC DES SOCIAL COLINA"/>
    <x v="15"/>
    <x v="327"/>
    <s v="CAMINO LAS TERMAS S/N LOCALIDAD DE PELDEHUE"/>
    <s v="S/N"/>
    <x v="1"/>
    <n v="-33205371"/>
    <n v="-7067636744"/>
    <n v="502"/>
    <n v="573"/>
    <m/>
    <s v="TELEFONICA EMPRESAS CHILE S.A."/>
    <n v="30720"/>
    <n v="25100"/>
    <n v="410000"/>
    <x v="1"/>
    <x v="0"/>
  </r>
  <r>
    <n v="10409"/>
    <s v="ESC.BASICA FRANCISCO PETRINOVIC KARLOVAC"/>
    <s v="MUNICIPAL CORPORACION"/>
    <n v="70941900"/>
    <s v="CORP MUNIC DES SOCIAL COLINA"/>
    <x v="15"/>
    <x v="327"/>
    <s v="AUTOPISTA LOS LIBERTADORES KM. 42, CHACABUCO"/>
    <s v="S/N"/>
    <x v="1"/>
    <n v="-33203731"/>
    <n v="-7067510843"/>
    <n v="304"/>
    <n v="330"/>
    <m/>
    <s v="TELEFONICA EMPRESAS CHILE S.A."/>
    <n v="4096"/>
    <n v="98815"/>
    <n v="1600"/>
    <x v="8"/>
    <x v="0"/>
  </r>
  <r>
    <n v="10410"/>
    <s v="ESCUELA BASICA SAN VICENTE DE LO ARCAYA"/>
    <s v="MUNICIPAL CORPORACION"/>
    <n v="70941900"/>
    <s v="CORP MUNIC DES SOCIAL COLINA"/>
    <x v="15"/>
    <x v="327"/>
    <s v="LO ARCAYA KM 2"/>
    <s v="S/N"/>
    <x v="1"/>
    <n v="-3324265"/>
    <n v="-7068549901"/>
    <n v="377"/>
    <n v="398"/>
    <m/>
    <s v="TELEFONICA EMPRESAS CHILE S.A."/>
    <n v="4096"/>
    <n v="15173"/>
    <n v="102000"/>
    <x v="0"/>
    <x v="0"/>
  </r>
  <r>
    <n v="10411"/>
    <s v="ESCUELA BASICA SANTA MARTA DE LIRAY"/>
    <s v="MUNICIPAL CORPORACION"/>
    <n v="70941900"/>
    <s v="CORP MUNIC DES SOCIAL COLINA"/>
    <x v="15"/>
    <x v="327"/>
    <s v="PANAMERICANA NORTE KM. 25 CAMINO LIRAY S/N"/>
    <s v="S/N"/>
    <x v="1"/>
    <n v="-33247105"/>
    <n v="-7075265447"/>
    <n v="482"/>
    <n v="547"/>
    <m/>
    <s v="TELEFONICA EMPRESAS CHILE S.A."/>
    <n v="4096"/>
    <n v="98815"/>
    <n v="1600"/>
    <x v="8"/>
    <x v="0"/>
  </r>
  <r>
    <n v="10412"/>
    <s v="ESCUELA SAN FRANCISCO DE ASIS"/>
    <s v="MUNICIPAL CORPORACION"/>
    <n v="70941900"/>
    <s v="CORP MUNIC DES SOCIAL COLINA"/>
    <x v="15"/>
    <x v="327"/>
    <s v="HERMANOS CARRERA SITIO 80 - LOS INGLESES"/>
    <n v="80"/>
    <x v="1"/>
    <n v="-33302057"/>
    <n v="-7071001926"/>
    <n v="218"/>
    <n v="239"/>
    <m/>
    <s v="GTD TELEDUCTOS S.A."/>
    <n v="10000"/>
    <n v="233574"/>
    <n v="1000"/>
    <x v="1"/>
    <x v="0"/>
  </r>
  <r>
    <n v="10413"/>
    <s v="ESCUELA PARTICULAR PAPELUCHO"/>
    <s v="PARTICULAR SUBVENCIONADO"/>
    <n v="65144042"/>
    <s v="FUNDACIÓN EDUCACIONAL PAPELUCHO"/>
    <x v="15"/>
    <x v="327"/>
    <s v="AVDA. CONCEPCIÓN"/>
    <n v="440"/>
    <x v="0"/>
    <n v="-33203601"/>
    <n v="-7068007343"/>
    <n v="273"/>
    <n v="598"/>
    <m/>
    <s v="TELEFONICA EMPRESAS CHILE S.A."/>
    <n v="4096"/>
    <n v="16386"/>
    <n v="102000"/>
    <x v="0"/>
    <x v="0"/>
  </r>
  <r>
    <n v="10415"/>
    <s v="ESCUELA PARTICULAR DESIREE"/>
    <s v="PARTICULAR SUBVENCIONADO"/>
    <n v="65152903"/>
    <s v="FUNDACIÓN EDUCACIONAL COLEGIO DESIREE"/>
    <x v="15"/>
    <x v="327"/>
    <s v="CALLE CHACABUCO"/>
    <n v="435"/>
    <x v="0"/>
    <n v="-33201993"/>
    <n v="-7067836612"/>
    <n v="1105"/>
    <n v="1439"/>
    <m/>
    <s v="TELEFONICA EMPRESAS CHILE S.A."/>
    <n v="30720"/>
    <n v="25100"/>
    <n v="410000"/>
    <x v="1"/>
    <x v="0"/>
  </r>
  <r>
    <n v="10416"/>
    <s v="CENTRO DE TRATAMIENTO INTEGRAL LOS LAURELES"/>
    <s v="PARTICULAR SUBVENCIONADO"/>
    <n v="65024466"/>
    <s v="FUNDACION EDUCACION COANIL"/>
    <x v="15"/>
    <x v="327"/>
    <s v="MARCOS GOYCOLEA INTERIOR LAURELES, EX ASENTAMIENTO STA ESTER S/N"/>
    <s v="S/N"/>
    <x v="1"/>
    <n v="-33233402"/>
    <n v="-7071022"/>
    <n v="108"/>
    <n v="132"/>
    <m/>
    <s v="TELEFONICA EMPRESAS CHILE S.A."/>
    <n v="4096"/>
    <n v="16386"/>
    <n v="102000"/>
    <x v="0"/>
    <x v="0"/>
  </r>
  <r>
    <n v="10419"/>
    <s v="COMPLEJO EDUCACIONAL DE LAMPA"/>
    <s v="MUNICIPAL CORPORACION"/>
    <n v="70954200"/>
    <s v="CORP.MUNICIPAL DE DES.SOCIAL DE LAMPA"/>
    <x v="15"/>
    <x v="324"/>
    <s v="IGNACIO CARRERA PINTO"/>
    <n v="1066"/>
    <x v="0"/>
    <n v="-33286729"/>
    <n v="-7087187869"/>
    <n v="840"/>
    <n v="1533"/>
    <m/>
    <s v="TELEFONICA EMPRESAS CHILE S.A."/>
    <n v="6144"/>
    <n v="24629"/>
    <n v="1536"/>
    <x v="0"/>
    <x v="0"/>
  </r>
  <r>
    <n v="10420"/>
    <s v="ESCUELA MANUEL SEGOVIA MONTENEGRO"/>
    <s v="MUNICIPAL CORPORACION"/>
    <n v="70954200"/>
    <s v="CORP.MUNICIPAL DE DES.SOCIAL DE LAMPA"/>
    <x v="15"/>
    <x v="324"/>
    <s v="PEDRO AGUIRRE CERDA"/>
    <n v="1002"/>
    <x v="0"/>
    <n v="-3328608"/>
    <n v="-7087351205"/>
    <n v="867"/>
    <n v="1099"/>
    <m/>
    <s v="TELEFONICA EMPRESAS CHILE S.A."/>
    <n v="4096"/>
    <n v="15173"/>
    <n v="102000"/>
    <x v="0"/>
    <x v="0"/>
  </r>
  <r>
    <n v="10421"/>
    <s v="ESCUELA REPUBLICA DE POLONIA"/>
    <s v="MUNICIPAL CORPORACION"/>
    <n v="70954200"/>
    <s v="CORP.MUNICIPAL DE DES.SOCIAL DE LAMPA"/>
    <x v="15"/>
    <x v="324"/>
    <s v="AV ESPANA 163"/>
    <s v="S/N"/>
    <x v="0"/>
    <n v="-33239694"/>
    <n v="-7081209358"/>
    <n v="302"/>
    <n v="325"/>
    <m/>
    <s v="TELEFONICA EMPRESAS CHILE S.A."/>
    <n v="6144"/>
    <n v="23416"/>
    <n v="1536"/>
    <x v="0"/>
    <x v="0"/>
  </r>
  <r>
    <n v="10422"/>
    <s v="ESCUELA BASICA CACIQUE COLIN"/>
    <s v="MUNICIPAL CORPORACION"/>
    <n v="70954200"/>
    <s v="CORP.MUNICIPAL DE DES.SOCIAL DE LAMPA"/>
    <x v="15"/>
    <x v="324"/>
    <s v="EL TAQUERAL S/N ESTACION COLINA"/>
    <s v="S/N"/>
    <x v="1"/>
    <n v="-33298143"/>
    <n v="-7079783365"/>
    <n v="468"/>
    <n v="583"/>
    <m/>
    <s v="TELEFONICA EMPRESAS CHILE S.A."/>
    <n v="4096"/>
    <n v="98815"/>
    <n v="1600"/>
    <x v="8"/>
    <x v="0"/>
  </r>
  <r>
    <n v="10424"/>
    <s v="ESCUELA SANTA BARBARA"/>
    <s v="MUNICIPAL CORPORACION"/>
    <n v="70954200"/>
    <s v="CORP.MUNICIPAL DE DES.SOCIAL DE LAMPA"/>
    <x v="15"/>
    <x v="324"/>
    <s v="AVENIDA ESPANA BATUCO"/>
    <n v="900"/>
    <x v="0"/>
    <n v="-33243091"/>
    <n v="-7082385077"/>
    <n v="390"/>
    <n v="414"/>
    <m/>
    <s v="TELEFONICA EMPRESAS CHILE S.A."/>
    <n v="6144"/>
    <n v="23654"/>
    <n v="1500"/>
    <x v="0"/>
    <x v="0"/>
  </r>
  <r>
    <n v="10425"/>
    <s v="ESCUELA POLONIA GUTIERREZ C."/>
    <s v="MUNICIPAL CORPORACION"/>
    <n v="70954200"/>
    <s v="CORP.MUNICIPAL DE DES.SOCIAL DE LAMPA"/>
    <x v="15"/>
    <x v="324"/>
    <s v="BALMACEDA 765"/>
    <n v="765"/>
    <x v="0"/>
    <n v="-33280706"/>
    <n v="-7088011593"/>
    <n v="542"/>
    <n v="606"/>
    <m/>
    <s v="TELEFONICA EMPRESAS CHILE S.A."/>
    <n v="6144"/>
    <n v="23416"/>
    <n v="1536"/>
    <x v="0"/>
    <x v="0"/>
  </r>
  <r>
    <n v="10426"/>
    <s v="ESCUELA BASICA F-N°371 SANTA ROSA DE LAMPA"/>
    <s v="MUNICIPAL CORPORACION"/>
    <n v="70954200"/>
    <s v="CORP.MUNICIPAL DE DES.SOCIAL DE LAMPA"/>
    <x v="15"/>
    <x v="324"/>
    <s v="CAMINO SANTA ROSA S/Nº"/>
    <s v="S/N"/>
    <x v="1"/>
    <n v="-33261351"/>
    <n v="-7075796278"/>
    <n v="244"/>
    <n v="257"/>
    <m/>
    <s v="TELEFONICA EMPRESAS CHILE S.A."/>
    <n v="10240"/>
    <n v="25100"/>
    <n v="205000"/>
    <x v="1"/>
    <x v="0"/>
  </r>
  <r>
    <n v="10427"/>
    <s v="ESCUELA BASICA F - N°372 SANTA SARA"/>
    <s v="MUNICIPAL CORPORACION"/>
    <n v="70954200"/>
    <s v="CORP.MUNICIPAL DE DES.SOCIAL DE LAMPA"/>
    <x v="15"/>
    <x v="324"/>
    <s v="CAMINO INTERIOR SANTA SARA S/Nº"/>
    <s v="S/N"/>
    <x v="1"/>
    <n v="-33225418"/>
    <n v="-7077227636"/>
    <n v="236"/>
    <n v="259"/>
    <m/>
    <s v="TELEFONICA EMPRESAS CHILE S.A."/>
    <n v="4096"/>
    <n v="13655"/>
    <n v="102000"/>
    <x v="0"/>
    <x v="0"/>
  </r>
  <r>
    <n v="10428"/>
    <s v="ESCUELA BASICA G-N°373 EL LUCERO"/>
    <s v="MUNICIPAL CORPORACION"/>
    <n v="70954200"/>
    <s v="CORP.MUNICIPAL DE DES.SOCIAL DE LAMPA"/>
    <x v="15"/>
    <x v="324"/>
    <s v="JUAN DE DIOS MARTICORENA S/N SECTOR EL LUCERO LO VARGAS"/>
    <s v="S/N"/>
    <x v="1"/>
    <n v="-33264094"/>
    <n v="-7088231539"/>
    <n v="186"/>
    <n v="199"/>
    <m/>
    <s v="TELEFONICA EMPRESAS CHILE S.A."/>
    <n v="4096"/>
    <n v="16386"/>
    <n v="102000"/>
    <x v="0"/>
    <x v="0"/>
  </r>
  <r>
    <n v="10429"/>
    <s v="NORMA GONZÁLEZ GUERRA"/>
    <s v="MUNICIPAL CORPORACION"/>
    <n v="70954200"/>
    <s v="CORP.MUNICIPAL DE DES.SOCIAL DE LAMPA"/>
    <x v="15"/>
    <x v="324"/>
    <s v="NUEVO AMANECER"/>
    <n v="121"/>
    <x v="1"/>
    <n v="-33301578"/>
    <n v="-7085862428"/>
    <n v="307"/>
    <n v="336"/>
    <m/>
    <s v="TELEFONICA EMPRESAS CHILE S.A."/>
    <n v="4096"/>
    <n v="290565"/>
    <n v="409000"/>
    <x v="1"/>
    <x v="0"/>
  </r>
  <r>
    <n v="10430"/>
    <s v="ESCUELA BASICA SAN SEBASTIAN DE BATUCO"/>
    <s v="PARTICULAR SUBVENCIONADO"/>
    <n v="65154306"/>
    <s v="CORPORACIÓN EDUCACIONAL SAN SEBASTIAN DE BATUCO"/>
    <x v="15"/>
    <x v="324"/>
    <s v="AVDA CHILE BATUCO"/>
    <n v="1370"/>
    <x v="1"/>
    <n v="-33225712"/>
    <n v="-708101331"/>
    <n v="701"/>
    <n v="827"/>
    <m/>
    <s v="TELEFONICA EMPRESAS CHILE S.A."/>
    <n v="6144"/>
    <n v="20136"/>
    <n v="102000"/>
    <x v="0"/>
    <x v="0"/>
  </r>
  <r>
    <n v="10431"/>
    <s v="ESC. ESPECIAL PADRE LUIS GUANELLA"/>
    <s v="PARTICULAR SUBVENCIONADO"/>
    <n v="82771200"/>
    <s v="OBRA DON GUANELLA"/>
    <x v="15"/>
    <x v="324"/>
    <s v="PANAMERICANA NORTE KILOMETRO 25 S/N"/>
    <s v="S/N"/>
    <x v="1"/>
    <n v="-3324763"/>
    <n v="-7075242"/>
    <n v="81"/>
    <n v="88"/>
    <m/>
    <s v="TELEFONICA EMPRESAS CHILE S.A."/>
    <n v="4096"/>
    <n v="98815"/>
    <n v="1600"/>
    <x v="8"/>
    <x v="0"/>
  </r>
  <r>
    <n v="10432"/>
    <s v="LICEO POLIVALENTE MANUEL RODRIGUEZ"/>
    <s v="MUNICIPAL CORPORACION"/>
    <n v="70981700"/>
    <s v="CORP.MUNICIPAL DE DES.SOCIAL DE TIL-TIL"/>
    <x v="15"/>
    <x v="328"/>
    <s v="DANIEL MOYA 102. TIL TIL"/>
    <n v="102"/>
    <x v="0"/>
    <n v="-33086439"/>
    <n v="-7092437662"/>
    <n v="644"/>
    <n v="865"/>
    <m/>
    <s v="TELEFONICA EMPRESAS CHILE S.A."/>
    <n v="4096"/>
    <n v="16386"/>
    <n v="102000"/>
    <x v="0"/>
    <x v="0"/>
  </r>
  <r>
    <n v="10433"/>
    <s v="LICEO HUERTOS FAMILIARES"/>
    <s v="MUNICIPAL CORPORACION"/>
    <n v="70981700"/>
    <s v="CORP.MUNICIPAL DE DES.SOCIAL DE TIL-TIL"/>
    <x v="15"/>
    <x v="328"/>
    <s v="UNO SUR 300"/>
    <n v="300"/>
    <x v="1"/>
    <n v="-33130372"/>
    <n v="-7080222209"/>
    <n v="477"/>
    <n v="540"/>
    <m/>
    <s v="TELEFONICA EMPRESAS CHILE S.A."/>
    <n v="4096"/>
    <n v="15173"/>
    <n v="102000"/>
    <x v="0"/>
    <x v="0"/>
  </r>
  <r>
    <n v="10435"/>
    <s v="ESCUELA BASICA G-N°345 RUNGUE"/>
    <s v="MUNICIPAL CORPORACION"/>
    <n v="70981700"/>
    <s v="CORP.MUNICIPAL DE DES.SOCIAL DE TIL-TIL"/>
    <x v="15"/>
    <x v="328"/>
    <s v="CALDERA S/N RUNGUE"/>
    <s v="S/N"/>
    <x v="1"/>
    <n v="-33009392"/>
    <n v="-7089308975"/>
    <n v="141"/>
    <n v="146"/>
    <m/>
    <s v="CONSORCIO ENTEL"/>
    <n v="100"/>
    <n v="56956"/>
    <n v="100"/>
    <x v="3"/>
    <x v="0"/>
  </r>
  <r>
    <n v="10436"/>
    <s v="ESCUELA BASICA G-N° 346"/>
    <s v="MUNICIPAL CORPORACION"/>
    <n v="70981700"/>
    <s v="CORP.MUNICIPAL DE DES.SOCIAL DE TIL-TIL"/>
    <x v="15"/>
    <x v="328"/>
    <s v="COQUIMBITO NORTE SITIO 8 SANTA MATILDE"/>
    <n v="8"/>
    <x v="1"/>
    <n v="-33018425"/>
    <n v="-70892204"/>
    <n v="146"/>
    <n v="170"/>
    <m/>
    <m/>
    <n v="0"/>
    <n v="0"/>
    <n v="0"/>
    <x v="4"/>
    <x v="1"/>
  </r>
  <r>
    <n v="10439"/>
    <s v="ESCUELA BASICA G-N°348"/>
    <s v="MUNICIPAL CORPORACION"/>
    <n v="70981700"/>
    <s v="CORP.MUNICIPAL DE DES.SOCIAL DE TIL-TIL"/>
    <x v="15"/>
    <x v="328"/>
    <s v="AVENIDA EDUARDO CAMPOS S/N HACIENDA HUECHUN"/>
    <s v="S/N"/>
    <x v="1"/>
    <n v="-33076667"/>
    <n v="-7077044364"/>
    <n v="9"/>
    <n v="10"/>
    <m/>
    <m/>
    <n v="0"/>
    <n v="0"/>
    <n v="0"/>
    <x v="4"/>
    <x v="1"/>
  </r>
  <r>
    <n v="10441"/>
    <s v="ESCUELA BASICA G-N°349"/>
    <s v="MUNICIPAL CORPORACION"/>
    <n v="70981700"/>
    <s v="CORP.MUNICIPAL DE DES.SOCIAL DE TIL-TIL"/>
    <x v="15"/>
    <x v="328"/>
    <s v="EL PEUMO S/N CALEU"/>
    <s v="S/N"/>
    <x v="1"/>
    <n v="-33003965"/>
    <n v="-7099142868"/>
    <n v="47"/>
    <n v="50"/>
    <m/>
    <m/>
    <n v="0"/>
    <n v="0"/>
    <n v="0"/>
    <x v="4"/>
    <x v="1"/>
  </r>
  <r>
    <n v="10442"/>
    <s v="ESCUELA BASICA G-N°350"/>
    <s v="MUNICIPAL CORPORACION"/>
    <n v="70981700"/>
    <s v="CORP.MUNICIPAL DE DES.SOCIAL DE TIL-TIL"/>
    <x v="15"/>
    <x v="328"/>
    <s v="LOS TALHUENES S/N EL LLANO DE CALEU"/>
    <s v="S/N"/>
    <x v="1"/>
    <n v="-33024878"/>
    <n v="-7097044575"/>
    <n v="9"/>
    <n v="11"/>
    <m/>
    <s v="CONSORCIO ENTEL"/>
    <n v="100"/>
    <n v="56956"/>
    <n v="100"/>
    <x v="3"/>
    <x v="0"/>
  </r>
  <r>
    <n v="10443"/>
    <s v="LICEO MONTENEGRO"/>
    <s v="MUNICIPAL CORPORACION"/>
    <n v="70981700"/>
    <s v="CORP.MUNICIPAL DE DES.SOCIAL DE TIL-TIL"/>
    <x v="15"/>
    <x v="328"/>
    <s v="SANTA ELENA S/N MONTENEGRO"/>
    <s v="S/N"/>
    <x v="1"/>
    <n v="-32966464"/>
    <n v="-7083508639"/>
    <n v="138"/>
    <n v="148"/>
    <m/>
    <s v="CONSORCIO ENTEL"/>
    <n v="6144"/>
    <n v="254280"/>
    <n v="1536"/>
    <x v="2"/>
    <x v="0"/>
  </r>
  <r>
    <n v="10444"/>
    <s v="ESCUELA BASICA G-N°352 PLAZUELA DE POLPAICO"/>
    <s v="MUNICIPAL CORPORACION"/>
    <n v="70981700"/>
    <s v="CORP.MUNICIPAL DE DES.SOCIAL DE TIL-TIL"/>
    <x v="15"/>
    <x v="328"/>
    <s v="DARIO OVALLE S/N, ESTACION POLPAICO, COMUNA DE TIL-TIL"/>
    <s v="S/N"/>
    <x v="1"/>
    <n v="-33152289"/>
    <n v="-7088812452"/>
    <n v="172"/>
    <n v="185"/>
    <m/>
    <s v="CONSORCIO ENTEL"/>
    <n v="100"/>
    <n v="14221"/>
    <n v="100"/>
    <x v="3"/>
    <x v="0"/>
  </r>
  <r>
    <n v="10447"/>
    <s v="ESCUELA PARTICULAR LA MERCED"/>
    <s v="PARTICULAR SUBVENCIONADO"/>
    <n v="65081305"/>
    <s v="FUNDACION EDUCACIONAL ESCUELA PARTICULAR LA MERCED"/>
    <x v="15"/>
    <x v="328"/>
    <s v="BARROS ARANA 698"/>
    <s v="S/N"/>
    <x v="0"/>
    <n v="-3309015"/>
    <n v="-7091840629"/>
    <n v="409"/>
    <n v="444"/>
    <m/>
    <s v="TELEFONICA EMPRESAS CHILE S.A."/>
    <n v="6144"/>
    <n v="16386"/>
    <n v="102000"/>
    <x v="0"/>
    <x v="0"/>
  </r>
  <r>
    <n v="10450"/>
    <s v="ESCUELA CONSOLIDADA"/>
    <s v="MUNICIPAL CORPORACION"/>
    <n v="70856400"/>
    <s v="CORP MUNIC EDUC SALUD Y AT MEN PTE ALTO"/>
    <x v="15"/>
    <x v="329"/>
    <s v="PEDRO LAGOS"/>
    <n v="365"/>
    <x v="0"/>
    <n v="-33611373"/>
    <n v="-705710284"/>
    <n v="1557"/>
    <n v="1677"/>
    <m/>
    <m/>
    <n v="0"/>
    <n v="0"/>
    <n v="0"/>
    <x v="4"/>
    <x v="1"/>
  </r>
  <r>
    <n v="10452"/>
    <s v="LICEO PUENTE ALTO"/>
    <s v="MUNICIPAL CORPORACION"/>
    <n v="70856400"/>
    <s v="CORP MUNIC EDUC SALUD Y AT MEN PTE ALTO"/>
    <x v="15"/>
    <x v="329"/>
    <s v="ERNESTO ALVEAR"/>
    <n v="90"/>
    <x v="0"/>
    <n v="-33606135"/>
    <n v="-7057771838"/>
    <n v="398"/>
    <n v="481"/>
    <m/>
    <m/>
    <n v="0"/>
    <n v="0"/>
    <n v="0"/>
    <x v="4"/>
    <x v="1"/>
  </r>
  <r>
    <n v="10453"/>
    <s v="LICEO IND. MUNICIPALIZADO A N_ 116"/>
    <s v="MUNICIPAL CORPORACION"/>
    <n v="70856400"/>
    <s v="CORP MUNIC EDUC SALUD Y AT MEN PTE ALTO"/>
    <x v="15"/>
    <x v="329"/>
    <s v="TOCORNAL 254"/>
    <s v="S/N"/>
    <x v="0"/>
    <n v="-33609362"/>
    <n v="-7058020562"/>
    <n v="609"/>
    <n v="709"/>
    <m/>
    <m/>
    <n v="0"/>
    <n v="0"/>
    <n v="0"/>
    <x v="4"/>
    <x v="1"/>
  </r>
  <r>
    <n v="10455"/>
    <s v="LICEO SAN GERONIMO"/>
    <s v="MUNICIPAL CORPORACION"/>
    <n v="70856400"/>
    <s v="CORP MUNIC EDUC SALUD Y AT MEN PTE ALTO"/>
    <x v="15"/>
    <x v="329"/>
    <s v="LA COLONIA"/>
    <n v="1114"/>
    <x v="0"/>
    <n v="-33627789"/>
    <n v="-7058716797"/>
    <n v="584"/>
    <n v="666"/>
    <m/>
    <m/>
    <n v="0"/>
    <n v="0"/>
    <n v="0"/>
    <x v="4"/>
    <x v="1"/>
  </r>
  <r>
    <n v="10456"/>
    <s v="LICEO COMERCIAL DE PUENTE ALTO"/>
    <s v="MUNICIPAL CORPORACION"/>
    <n v="70856400"/>
    <s v="CORP MUNIC EDUC SALUD Y AT MEN PTE ALTO"/>
    <x v="15"/>
    <x v="329"/>
    <s v="BRASIL"/>
    <n v="214"/>
    <x v="0"/>
    <n v="-33616555"/>
    <n v="-7058412639"/>
    <n v="531"/>
    <n v="583"/>
    <m/>
    <m/>
    <n v="0"/>
    <n v="0"/>
    <n v="0"/>
    <x v="4"/>
    <x v="1"/>
  </r>
  <r>
    <n v="10457"/>
    <s v="COLEGIO MAIPO"/>
    <s v="MUNICIPAL CORPORACION"/>
    <n v="70856400"/>
    <s v="CORP MUNIC EDUC SALUD Y AT MEN PTE ALTO"/>
    <x v="15"/>
    <x v="329"/>
    <s v="RAMON NUNEZ POBLACION MAIPO"/>
    <n v="266"/>
    <x v="0"/>
    <n v="-33616267"/>
    <n v="-7057938391"/>
    <n v="907"/>
    <n v="1021"/>
    <m/>
    <m/>
    <n v="0"/>
    <n v="0"/>
    <n v="0"/>
    <x v="4"/>
    <x v="1"/>
  </r>
  <r>
    <n v="10458"/>
    <s v="ESCUELA VILLA INDEPENDENCIA"/>
    <s v="MUNICIPAL CORPORACION"/>
    <n v="70856400"/>
    <s v="CORP MUNIC EDUC SALUD Y AT MEN PTE ALTO"/>
    <x v="15"/>
    <x v="329"/>
    <s v="COYHAIQUE"/>
    <n v="1175"/>
    <x v="0"/>
    <n v="-33617529"/>
    <n v="-7058903996"/>
    <n v="861"/>
    <n v="914"/>
    <m/>
    <m/>
    <n v="0"/>
    <n v="0"/>
    <n v="0"/>
    <x v="4"/>
    <x v="1"/>
  </r>
  <r>
    <n v="10459"/>
    <s v="ESCUELA REPUBLICA DE GRECIA"/>
    <s v="MUNICIPAL CORPORACION"/>
    <n v="70856400"/>
    <s v="CORP MUNIC EDUC SALUD Y AT MEN PTE ALTO"/>
    <x v="15"/>
    <x v="329"/>
    <s v="JUAN ROJAS MALDONADO"/>
    <n v="460"/>
    <x v="0"/>
    <n v="-33605686"/>
    <n v="-7058455707"/>
    <n v="425"/>
    <n v="482"/>
    <m/>
    <m/>
    <n v="0"/>
    <n v="0"/>
    <n v="0"/>
    <x v="4"/>
    <x v="1"/>
  </r>
  <r>
    <n v="10460"/>
    <s v="CENTRO EDUCACIONAL NUEVA CREACION"/>
    <s v="MUNICIPAL CORPORACION"/>
    <n v="70856400"/>
    <s v="CORP MUNIC EDUC SALUD Y AT MEN PTE ALTO"/>
    <x v="15"/>
    <x v="329"/>
    <s v="SARGENTO MENADIER 0275"/>
    <s v="S/N"/>
    <x v="0"/>
    <n v="-33616011"/>
    <n v="-7057171065"/>
    <n v="335"/>
    <n v="620"/>
    <m/>
    <m/>
    <n v="0"/>
    <n v="0"/>
    <n v="0"/>
    <x v="4"/>
    <x v="1"/>
  </r>
  <r>
    <n v="10461"/>
    <s v="ESCUELA LOS ANDES"/>
    <s v="MUNICIPAL CORPORACION"/>
    <n v="70856400"/>
    <s v="CORP MUNIC EDUC SALUD Y AT MEN PTE ALTO"/>
    <x v="15"/>
    <x v="329"/>
    <s v="NONATO COO"/>
    <n v="232"/>
    <x v="0"/>
    <n v="-3361416"/>
    <n v="-7056332401"/>
    <n v="466"/>
    <n v="513"/>
    <m/>
    <m/>
    <n v="0"/>
    <n v="0"/>
    <n v="0"/>
    <x v="4"/>
    <x v="1"/>
  </r>
  <r>
    <n v="10462"/>
    <s v="ESCUELA NONATO COO"/>
    <s v="MUNICIPAL CORPORACION"/>
    <n v="70856400"/>
    <s v="CORP MUNIC EDUC SALUD Y AT MEN PTE ALTO"/>
    <x v="15"/>
    <x v="329"/>
    <s v="PROFESOR ALCAÌNO"/>
    <n v="440"/>
    <x v="0"/>
    <n v="-33603403"/>
    <n v="-7057067045"/>
    <n v="494"/>
    <n v="558"/>
    <m/>
    <m/>
    <n v="0"/>
    <n v="0"/>
    <n v="0"/>
    <x v="4"/>
    <x v="1"/>
  </r>
  <r>
    <n v="10464"/>
    <s v="ESCUELA VILLA PEDRO AGUIRRE CERDA"/>
    <s v="MUNICIPAL CORPORACION"/>
    <n v="70856400"/>
    <s v="CORP MUNIC EDUC SALUD Y AT MEN PTE ALTO"/>
    <x v="15"/>
    <x v="329"/>
    <s v="TOESCA"/>
    <n v="635"/>
    <x v="0"/>
    <n v="-33621533"/>
    <n v="-7058505038"/>
    <n v="336"/>
    <n v="369"/>
    <m/>
    <m/>
    <n v="0"/>
    <n v="0"/>
    <n v="0"/>
    <x v="4"/>
    <x v="1"/>
  </r>
  <r>
    <n v="10465"/>
    <s v="ESCUELA EJERCITO LIBERTADOR"/>
    <s v="MUNICIPAL CORPORACION"/>
    <n v="70856400"/>
    <s v="CORP MUNIC EDUC SALUD Y AT MEN PTE ALTO"/>
    <x v="15"/>
    <x v="329"/>
    <s v="EJERCITO LIBERTADOR 569"/>
    <n v="569"/>
    <x v="0"/>
    <n v="-33608974"/>
    <n v="-7059179337"/>
    <n v="642"/>
    <n v="681"/>
    <m/>
    <m/>
    <n v="0"/>
    <n v="0"/>
    <n v="0"/>
    <x v="4"/>
    <x v="1"/>
  </r>
  <r>
    <n v="10470"/>
    <s v="LICEO MUNIC.ING.MILITAR JUAN MACKENA O."/>
    <s v="MUNICIPAL CORPORACION"/>
    <n v="70856400"/>
    <s v="CORP MUNIC EDUC SALUD Y AT MEN PTE ALTO"/>
    <x v="15"/>
    <x v="329"/>
    <s v="CAMILO HENRIQUEZ"/>
    <n v="3910"/>
    <x v="0"/>
    <n v="-33563267"/>
    <n v="-7055471886"/>
    <n v="1012"/>
    <n v="1102"/>
    <m/>
    <m/>
    <n v="0"/>
    <n v="0"/>
    <n v="0"/>
    <x v="4"/>
    <x v="1"/>
  </r>
  <r>
    <n v="10472"/>
    <s v="ESCUELA CASAS VIEJAS"/>
    <s v="MUNICIPAL CORPORACION"/>
    <n v="70856400"/>
    <s v="CORP MUNIC EDUC SALUD Y AT MEN PTE ALTO"/>
    <x v="15"/>
    <x v="329"/>
    <s v="AVDA. 27 DE SEPTIEMBRE 04407"/>
    <n v="4407"/>
    <x v="0"/>
    <n v="-33608157"/>
    <n v="-7052703626"/>
    <n v="435"/>
    <n v="450"/>
    <m/>
    <m/>
    <n v="0"/>
    <n v="0"/>
    <n v="0"/>
    <x v="4"/>
    <x v="1"/>
  </r>
  <r>
    <n v="10473"/>
    <s v="ESCUELA OSCAR BONILLA"/>
    <s v="MUNICIPAL CORPORACION"/>
    <n v="70856400"/>
    <s v="CORP MUNIC EDUC SALUD Y AT MEN PTE ALTO"/>
    <x v="15"/>
    <x v="329"/>
    <s v="LOS COMENDADORES"/>
    <n v="1371"/>
    <x v="0"/>
    <n v="-33621555"/>
    <n v="-7059256143"/>
    <n v="546"/>
    <n v="621"/>
    <m/>
    <m/>
    <n v="0"/>
    <n v="0"/>
    <n v="0"/>
    <x v="4"/>
    <x v="1"/>
  </r>
  <r>
    <n v="10474"/>
    <s v="ESCUELA LUIS MATTE LARRAIN"/>
    <s v="MUNICIPAL CORPORACION"/>
    <n v="70856400"/>
    <s v="CORP MUNIC EDUC SALUD Y AT MEN PTE ALTO"/>
    <x v="15"/>
    <x v="329"/>
    <s v="MIGUEL COVARRUBIAS"/>
    <n v="2811"/>
    <x v="0"/>
    <n v="-3358544"/>
    <n v="-7057549234"/>
    <n v="989"/>
    <n v="1329"/>
    <m/>
    <m/>
    <n v="0"/>
    <n v="0"/>
    <n v="0"/>
    <x v="4"/>
    <x v="1"/>
  </r>
  <r>
    <n v="10475"/>
    <s v="ESCUELA GABRIELA"/>
    <s v="MUNICIPAL CORPORACION"/>
    <n v="70856400"/>
    <s v="CORP MUNIC EDUC SALUD Y AT MEN PTE ALTO"/>
    <x v="15"/>
    <x v="329"/>
    <s v="EJÉRCITO LIBERTADOR"/>
    <n v="4001"/>
    <x v="0"/>
    <n v="-33577161"/>
    <n v="-7058732482"/>
    <n v="795"/>
    <n v="824"/>
    <m/>
    <m/>
    <n v="0"/>
    <n v="0"/>
    <n v="0"/>
    <x v="4"/>
    <x v="1"/>
  </r>
  <r>
    <n v="10476"/>
    <s v="ESCUELA LAS PALMAS"/>
    <s v="MUNICIPAL CORPORACION"/>
    <n v="70856400"/>
    <s v="CORP MUNIC EDUC SALUD Y AT MEN PTE ALTO"/>
    <x v="15"/>
    <x v="329"/>
    <s v="EYZAGUIRRE"/>
    <n v="3998"/>
    <x v="0"/>
    <n v="-3361248"/>
    <n v="-7058053074"/>
    <n v="863"/>
    <n v="932"/>
    <m/>
    <m/>
    <n v="0"/>
    <n v="0"/>
    <n v="0"/>
    <x v="4"/>
    <x v="1"/>
  </r>
  <r>
    <n v="10478"/>
    <s v="ESCUELA SAN LUIS GONZAGA"/>
    <s v="PARTICULAR SUBVENCIONADO"/>
    <n v="65151169"/>
    <s v="FUNDACIÓN EDUCACIONAL MAU I TE PU´"/>
    <x v="15"/>
    <x v="329"/>
    <s v="JOSE LUIS COO"/>
    <n v="285"/>
    <x v="0"/>
    <n v="-33608869"/>
    <n v="-7057206571"/>
    <n v="563"/>
    <n v="726"/>
    <m/>
    <s v="TELEFONICA EMPRESAS CHILE S.A."/>
    <n v="4096"/>
    <n v="15173"/>
    <n v="102000"/>
    <x v="0"/>
    <x v="0"/>
  </r>
  <r>
    <n v="10479"/>
    <s v="COLEGIO ESTELA SEGURA"/>
    <s v="PARTICULAR SUBVENCIONADO"/>
    <n v="65145649"/>
    <s v="FUNDACIÓN EDUCACIONAL MARTA VALENZUELA BAEZA"/>
    <x v="15"/>
    <x v="329"/>
    <s v="JUAN ROJAS MALDONADO. EX. TENIENTE BELLO Nº 353"/>
    <n v="353"/>
    <x v="0"/>
    <n v="-33605391"/>
    <n v="-7058214674"/>
    <n v="746"/>
    <n v="818"/>
    <m/>
    <m/>
    <n v="0"/>
    <n v="0"/>
    <n v="0"/>
    <x v="4"/>
    <x v="2"/>
  </r>
  <r>
    <n v="10480"/>
    <s v="ESCUELA PIERRE VAYER"/>
    <s v="PARTICULAR SUBVENCIONADO"/>
    <n v="65153032"/>
    <s v="CORPORACION EDUCACIONAL PIERRE VAYER DE PUENTE ALTO"/>
    <x v="15"/>
    <x v="329"/>
    <s v="PEDRO LAGOS 0380"/>
    <n v="380"/>
    <x v="0"/>
    <n v="-3361105"/>
    <n v="-70570045"/>
    <n v="42"/>
    <n v="63"/>
    <m/>
    <s v="TELEFONICA EMPRESAS CHILE S.A."/>
    <n v="4096"/>
    <n v="15173"/>
    <n v="102000"/>
    <x v="0"/>
    <x v="0"/>
  </r>
  <r>
    <n v="10482"/>
    <s v="COLEGIO ARTURO PRAT"/>
    <s v="PARTICULAR SUBVENCIONADO"/>
    <n v="65156159"/>
    <s v="FUNDACION EDUCACIONAL ABRIENDO FUTURO"/>
    <x v="15"/>
    <x v="329"/>
    <s v="JOSE LUIS COO"/>
    <n v="570"/>
    <x v="0"/>
    <n v="-33608135"/>
    <n v="-7056804521"/>
    <n v="282"/>
    <n v="592"/>
    <m/>
    <s v="VTR BANDA ANCHA (CHILE) S.A."/>
    <n v="30720"/>
    <n v="32387.999999999996"/>
    <n v="30720"/>
    <x v="0"/>
    <x v="0"/>
  </r>
  <r>
    <n v="10484"/>
    <s v="COLEGIO CORDILLERA"/>
    <s v="PARTICULAR SUBVENCIONADO"/>
    <n v="76034777"/>
    <s v="EDUCACIONAL CORDILLERA S.A"/>
    <x v="15"/>
    <x v="329"/>
    <s v="AV. DOMINGO TOCORNAL Nº193"/>
    <n v="193"/>
    <x v="0"/>
    <n v="-33609075"/>
    <n v="-7057907506"/>
    <n v="752"/>
    <n v="801"/>
    <m/>
    <s v="TELEFONICA EMPRESAS CHILE S.A."/>
    <n v="30720"/>
    <n v="25100"/>
    <n v="410000"/>
    <x v="1"/>
    <x v="0"/>
  </r>
  <r>
    <n v="10487"/>
    <s v="COLEGIO POLIVALENTE DOMINGO MATTE MESIAS"/>
    <s v="PARTICULAR SUBVENCIONADO"/>
    <n v="65120724"/>
    <s v="CORPORACION EDUCACIONAL MATTE MESIAS"/>
    <x v="15"/>
    <x v="329"/>
    <s v="TOCORNAL GREZ"/>
    <n v="440"/>
    <x v="0"/>
    <n v="-33608849"/>
    <n v="-7057950157"/>
    <n v="3716"/>
    <n v="3796"/>
    <m/>
    <s v="VTR BANDA ANCHA (CHILE) S.A."/>
    <n v="102400"/>
    <n v="96423"/>
    <n v="81920"/>
    <x v="0"/>
    <x v="0"/>
  </r>
  <r>
    <n v="10488"/>
    <s v="ESCUELA GENOVEVA MOLL BRIONES"/>
    <s v="PARTICULAR SUBVENCIONADO"/>
    <n v="65158791"/>
    <s v="CORPORACION EDUCACIONAL CARDENAS GALLARDO"/>
    <x v="15"/>
    <x v="329"/>
    <s v="AVDA.ERNESTO ALVEAR"/>
    <n v="360"/>
    <x v="0"/>
    <n v="-33606521"/>
    <n v="-7058049072"/>
    <n v="631"/>
    <n v="695"/>
    <m/>
    <s v="CLARO SERVICIOS EMPRESARIALES S.A."/>
    <n v="6144"/>
    <n v="14000"/>
    <n v="6144"/>
    <x v="0"/>
    <x v="0"/>
  </r>
  <r>
    <n v="10489"/>
    <s v="LICEO NUESTRA SENORA DE LAS MERCEDES"/>
    <s v="PARTICULAR SUBVENCIONADO"/>
    <n v="71944500"/>
    <s v="CORP. EDUCACIONAL ARZOBISPADO DE SANTIAGO"/>
    <x v="15"/>
    <x v="329"/>
    <s v="COQUIMBO"/>
    <n v="305"/>
    <x v="0"/>
    <n v="-33610258"/>
    <n v="-7058177734"/>
    <n v="1005"/>
    <n v="1094"/>
    <m/>
    <s v="TELEFONICA EMPRESAS CHILE S.A."/>
    <n v="30720"/>
    <n v="25100"/>
    <n v="410000"/>
    <x v="1"/>
    <x v="0"/>
  </r>
  <r>
    <n v="10491"/>
    <s v="ESCUELA SANTA JOAQUINA DE VEDRUNA"/>
    <s v="PARTICULAR SUBVENCIONADO"/>
    <n v="65755900"/>
    <s v="FUNDACION EDUC. COLEGIO SANTA JOAQUINA DE VED"/>
    <x v="15"/>
    <x v="329"/>
    <s v="PROFESOR ALCAINO"/>
    <n v="246"/>
    <x v="0"/>
    <n v="-33603713"/>
    <n v="-7057336771"/>
    <n v="823"/>
    <n v="913"/>
    <m/>
    <s v="VTR BANDA ANCHA (CHILE) S.A."/>
    <n v="30720"/>
    <n v="32387.999999999996"/>
    <n v="30720"/>
    <x v="0"/>
    <x v="0"/>
  </r>
  <r>
    <n v="10492"/>
    <s v="COLEGIO CRISTIANO BELEN"/>
    <s v="PARTICULAR SUBVENCIONADO"/>
    <n v="65128698"/>
    <s v="CORPORACIÓN EDUCACIONAL COLEGIO CRISTIANO BELEN"/>
    <x v="15"/>
    <x v="329"/>
    <s v="IRARRAZABAL"/>
    <n v="649"/>
    <x v="0"/>
    <n v="-33606826"/>
    <n v="-705667089"/>
    <n v="447"/>
    <n v="476"/>
    <m/>
    <s v="TELEFONICA EMPRESAS CHILE S.A."/>
    <n v="4096"/>
    <n v="15173"/>
    <n v="102000"/>
    <x v="0"/>
    <x v="0"/>
  </r>
  <r>
    <n v="10493"/>
    <s v="COLEGIO SAN LUIS DE GONZAGA II"/>
    <s v="PARTICULAR SUBVENCIONADO"/>
    <n v="65151173"/>
    <s v="FUNDACIÓN EDUCACIONAL MARA MARAMA"/>
    <x v="15"/>
    <x v="329"/>
    <s v="JOSE LUIS COO"/>
    <n v="910"/>
    <x v="0"/>
    <n v="-33607433"/>
    <n v="-7056273439"/>
    <n v="597"/>
    <n v="637"/>
    <m/>
    <s v="TELEFONICA EMPRESAS CHILE S.A."/>
    <n v="30720"/>
    <n v="25100"/>
    <n v="410000"/>
    <x v="1"/>
    <x v="0"/>
  </r>
  <r>
    <n v="10495"/>
    <s v="ESC. PART. SAN ANDRES"/>
    <s v="PARTICULAR SUBVENCIONADO"/>
    <n v="65153643"/>
    <s v="CORPORACION EDUCACIONAL SAN ANDRES APOSTOL"/>
    <x v="15"/>
    <x v="329"/>
    <s v="LOS MAQUIS"/>
    <n v="91"/>
    <x v="1"/>
    <n v="-33606737"/>
    <n v="-7052035638"/>
    <n v="604"/>
    <n v="703"/>
    <m/>
    <s v="TELEFONICA EMPRESAS CHILE S.A."/>
    <n v="4096"/>
    <n v="16386"/>
    <n v="102000"/>
    <x v="0"/>
    <x v="0"/>
  </r>
  <r>
    <n v="10496"/>
    <s v="ESCUELA INDUSTRIAL LAS NIEVES"/>
    <s v="PARTICULAR SUBVENCIONADO"/>
    <n v="65044065"/>
    <s v="FUNDACION EDUC. PROTECTORA DE LA INFANCIA"/>
    <x v="15"/>
    <x v="329"/>
    <s v="AVDA. JORGE ROSS OSSA 255 (EX AVDA. LAS NIEVES)"/>
    <n v="255"/>
    <x v="1"/>
    <n v="-33595161"/>
    <n v="-7058169105"/>
    <n v="868"/>
    <n v="896"/>
    <m/>
    <s v="TELEFONICA EMPRESAS CHILE S.A."/>
    <n v="4096"/>
    <n v="15173"/>
    <n v="102000"/>
    <x v="0"/>
    <x v="0"/>
  </r>
  <r>
    <n v="10497"/>
    <s v="ESC. PARTICULAR JOSEFINA GANA DE J."/>
    <s v="PARTICULAR SUBVENCIONADO"/>
    <n v="65044065"/>
    <s v="FUNDACION EDUC. PROTECTORA DE LA INFANCIA"/>
    <x v="15"/>
    <x v="329"/>
    <s v="CONCHA Y TORO"/>
    <n v="2188"/>
    <x v="1"/>
    <n v="-33591253"/>
    <n v="-7057996"/>
    <n v="956"/>
    <n v="1092"/>
    <m/>
    <s v="TELEFONICA EMPRESAS CHILE S.A."/>
    <n v="30720"/>
    <n v="25100"/>
    <n v="410000"/>
    <x v="1"/>
    <x v="0"/>
  </r>
  <r>
    <n v="10500"/>
    <s v="COLEGIO POLIV. EL ALBORADA"/>
    <s v="PARTICULAR SUBVENCIONADO"/>
    <n v="65154767"/>
    <s v="CORPORACION DE EDUCACION SUPERIOR"/>
    <x v="15"/>
    <x v="329"/>
    <s v="AVENIDA GABRIELA 03755"/>
    <n v="3755"/>
    <x v="0"/>
    <n v="-33583088"/>
    <n v="-7060875615"/>
    <n v="913"/>
    <n v="1120"/>
    <m/>
    <s v="TELEFONICA EMPRESAS CHILE S.A."/>
    <n v="30720"/>
    <n v="25100"/>
    <n v="410000"/>
    <x v="1"/>
    <x v="0"/>
  </r>
  <r>
    <n v="10501"/>
    <s v="COLEGIO POLIV. PROFESOR ILDEFONSO CALDERON"/>
    <s v="PARTICULAR SUBVENCIONADO"/>
    <n v="65135213"/>
    <s v="CORPORACION EDUCACIONAL GODOY CARRASCO"/>
    <x v="15"/>
    <x v="329"/>
    <s v="AVENIDA EL PENON 0749"/>
    <n v="749"/>
    <x v="0"/>
    <n v="-33580333"/>
    <n v="-7057236701"/>
    <n v="637"/>
    <n v="745"/>
    <m/>
    <s v="TELEFONICA EMPRESAS CHILE S.A."/>
    <n v="30720"/>
    <n v="25100"/>
    <n v="410000"/>
    <x v="1"/>
    <x v="0"/>
  </r>
  <r>
    <n v="10502"/>
    <s v="ESCUELA PARTICULAR MIGUEL CRUCHAGA T."/>
    <s v="PARTICULAR SUBVENCIONADO"/>
    <n v="65044065"/>
    <s v="FUNDACION EDUC. PROTECTORA DE LA INFANCIA"/>
    <x v="15"/>
    <x v="329"/>
    <s v="AV. CONCHA Y TORO 2188"/>
    <s v="S/N"/>
    <x v="1"/>
    <n v="-33592795"/>
    <n v="-7057971791"/>
    <n v="849"/>
    <n v="926"/>
    <m/>
    <s v="TELEFONICA EMPRESAS CHILE S.A."/>
    <n v="30720"/>
    <n v="25100"/>
    <n v="410000"/>
    <x v="1"/>
    <x v="0"/>
  </r>
  <r>
    <n v="10503"/>
    <s v="COLEGIO EDUC.PART. COMP.DE MARIA P. ALTO"/>
    <s v="PARTICULAR SUBVENCIONADO"/>
    <n v="65674190"/>
    <s v="FUNDACION EDUC. COMPAÑIA DE MARIA PUENTE AL"/>
    <x v="15"/>
    <x v="329"/>
    <s v="AVDA.CONCHA Y TORO 2411"/>
    <n v="2411"/>
    <x v="0"/>
    <n v="-33589442"/>
    <n v="-7058036372"/>
    <n v="1145"/>
    <n v="1201"/>
    <m/>
    <s v="TELEFONICA EMPRESAS CHILE S.A."/>
    <n v="30720"/>
    <n v="25100"/>
    <n v="410000"/>
    <x v="1"/>
    <x v="0"/>
  </r>
  <r>
    <n v="10505"/>
    <s v="LICEO POLIVALENTE MARIA REINA"/>
    <s v="PARTICULAR SUBVENCIONADO"/>
    <n v="65088653"/>
    <s v="FUNDACIÓN EDUCACIONAL LICEO POLIVALENTE MARIA REINA"/>
    <x v="15"/>
    <x v="329"/>
    <s v="MAESTRO PALOMO"/>
    <n v="420"/>
    <x v="0"/>
    <n v="-33582524"/>
    <n v="-7057574268"/>
    <n v="1082"/>
    <n v="1128"/>
    <m/>
    <s v="TELEFONICA EMPRESAS CHILE S.A."/>
    <n v="30720"/>
    <n v="25100"/>
    <n v="410000"/>
    <x v="1"/>
    <x v="0"/>
  </r>
  <r>
    <n v="10506"/>
    <s v="COLEGIO SENDA DEL SABER"/>
    <s v="PARTICULAR SUBVENCIONADO"/>
    <n v="65155279"/>
    <s v="CORPORACION EDUCACIONAL COLEGIO SENDA DEL SABER"/>
    <x v="15"/>
    <x v="329"/>
    <s v="ROSA ESTER"/>
    <n v="3871"/>
    <x v="0"/>
    <n v="-3358063"/>
    <n v="-706078811"/>
    <n v="922"/>
    <n v="1082"/>
    <m/>
    <s v="TELEFONICA EMPRESAS CHILE S.A."/>
    <n v="30720"/>
    <n v="25100"/>
    <n v="410000"/>
    <x v="1"/>
    <x v="0"/>
  </r>
  <r>
    <n v="10507"/>
    <s v="ESCUELA TECNICA LAS NIEVES"/>
    <s v="PARTICULAR SUBVENCIONADO"/>
    <n v="65044065"/>
    <s v="FUNDACION EDUC. PROTECTORA DE LA INFANCIA"/>
    <x v="15"/>
    <x v="329"/>
    <s v="AV. CONCHA Y TORO"/>
    <n v="2188"/>
    <x v="1"/>
    <n v="-33591253"/>
    <n v="-7057996"/>
    <n v="860"/>
    <n v="907"/>
    <m/>
    <s v="TELEFONICA EMPRESAS CHILE S.A."/>
    <n v="30720"/>
    <n v="25100"/>
    <n v="410000"/>
    <x v="1"/>
    <x v="0"/>
  </r>
  <r>
    <n v="10513"/>
    <s v="COLEGIO PARTICULAR NIDAL"/>
    <s v="PARTICULAR SUBVENCIONADO"/>
    <n v="88480200"/>
    <s v="SOCIEDAD EDUCACIONAL NIDAL LTDA."/>
    <x v="15"/>
    <x v="329"/>
    <s v="21 DE MAYO 0173"/>
    <s v="S/N"/>
    <x v="0"/>
    <n v="-3361088"/>
    <n v="-7057362031"/>
    <n v="115"/>
    <n v="227"/>
    <m/>
    <s v="TELEFONICA EMPRESAS CHILE S.A."/>
    <n v="6144"/>
    <n v="15173"/>
    <n v="102000"/>
    <x v="0"/>
    <x v="0"/>
  </r>
  <r>
    <n v="10515"/>
    <s v="ESCUELA DOMINGO FAUSTINO SARMIENTO"/>
    <s v="PARTICULAR SUBVENCIONADO"/>
    <n v="78646300"/>
    <s v="SOC.EDUC.DOMINGO FAUSTINO SARMIENTO"/>
    <x v="15"/>
    <x v="329"/>
    <s v="LOS LOROS"/>
    <n v="1410"/>
    <x v="0"/>
    <n v="-33584209"/>
    <n v="-7055340764"/>
    <n v="361"/>
    <n v="887"/>
    <m/>
    <s v="VTR BANDA ANCHA (CHILE) S.A."/>
    <n v="30720"/>
    <n v="32387.999999999996"/>
    <n v="30720"/>
    <x v="0"/>
    <x v="0"/>
  </r>
  <r>
    <n v="10516"/>
    <s v="LICEO MUNIC. TEC. PROF. EL LLANO"/>
    <s v="MUNICIPAL CORPORACION"/>
    <n v="70880300"/>
    <s v="CORPORACION MUNIC DE EDUC Y SALUD PIRQUE"/>
    <x v="15"/>
    <x v="330"/>
    <s v="CARLOS VIAL INFANTE"/>
    <n v="233"/>
    <x v="1"/>
    <n v="-33638609"/>
    <n v="-705751376"/>
    <n v="626"/>
    <n v="726"/>
    <m/>
    <m/>
    <n v="0"/>
    <n v="0"/>
    <n v="0"/>
    <x v="4"/>
    <x v="1"/>
  </r>
  <r>
    <n v="10519"/>
    <s v="ESCUELA BASICA G-N°646 LO ARCAYA"/>
    <s v="MUNICIPAL CORPORACION"/>
    <n v="70880300"/>
    <s v="CORPORACION MUNIC DE EDUC Y SALUD PIRQUE"/>
    <x v="15"/>
    <x v="330"/>
    <s v="CAMINO PUBLICO SIN NUMERO"/>
    <s v="S/N"/>
    <x v="1"/>
    <n v="-33691174"/>
    <n v="-7057785669"/>
    <n v="382"/>
    <n v="391"/>
    <m/>
    <m/>
    <n v="0"/>
    <n v="0"/>
    <n v="0"/>
    <x v="4"/>
    <x v="2"/>
  </r>
  <r>
    <n v="10520"/>
    <s v="LICEO EL PRINCIPAL"/>
    <s v="MUNICIPAL CORPORACION"/>
    <n v="70880300"/>
    <s v="CORPORACION MUNIC DE EDUC Y SALUD PIRQUE"/>
    <x v="15"/>
    <x v="330"/>
    <s v="CALLE LA ESCUELA S/N EL PRINCIPAL (TERMINAL METRO BUS 74 - 80 200 METROS HACIA LA CORDILLERA)"/>
    <s v="S/N"/>
    <x v="1"/>
    <n v="-33722464"/>
    <n v="-7054815726"/>
    <n v="966"/>
    <n v="1020"/>
    <m/>
    <s v="TELEFONICA EMPRESAS CHILE S.A."/>
    <n v="6144"/>
    <n v="47876"/>
    <n v="1536"/>
    <x v="6"/>
    <x v="0"/>
  </r>
  <r>
    <n v="10522"/>
    <s v="ESCUELA BASICA G-N°643 SAN JUAN DE PIRQUE"/>
    <s v="MUNICIPAL CORPORACION"/>
    <n v="70880300"/>
    <s v="CORPORACION MUNIC DE EDUC Y SALUD PIRQUE"/>
    <x v="15"/>
    <x v="330"/>
    <s v="RAMON SUBERCASEAUX"/>
    <n v="9810"/>
    <x v="1"/>
    <n v="-33607068"/>
    <n v="-7048489487"/>
    <n v="193"/>
    <n v="207"/>
    <m/>
    <s v="TELEFONICA EMPRESAS CHILE S.A."/>
    <n v="3072"/>
    <n v="100000"/>
    <n v="51000"/>
    <x v="7"/>
    <x v="0"/>
  </r>
  <r>
    <n v="10524"/>
    <s v="ESCUELA BASICA G-841 SANTOS RUBIO MORALES"/>
    <s v="MUNICIPAL CORPORACION"/>
    <n v="70880300"/>
    <s v="CORPORACION MUNIC DE EDUC Y SALUD PIRQUE"/>
    <x v="15"/>
    <x v="330"/>
    <s v="AV. RAMON SUBERCASEAUX 4450"/>
    <n v="4450"/>
    <x v="1"/>
    <n v="-33618522"/>
    <n v="-7052971757"/>
    <n v="335"/>
    <n v="352"/>
    <m/>
    <s v="TELEFONICA EMPRESAS CHILE S.A."/>
    <n v="4096"/>
    <n v="16386"/>
    <n v="102000"/>
    <x v="0"/>
    <x v="0"/>
  </r>
  <r>
    <n v="10526"/>
    <s v="LICEO POLIVALENTE SAN JOSE DE MAIPO"/>
    <s v="MUNICIPAL CORPORACION"/>
    <n v="70902400"/>
    <s v="CORP MUNICIPAL DE SAN JOSE DE MAIPO"/>
    <x v="15"/>
    <x v="331"/>
    <s v="CAMINO AL VOLCAN 19845"/>
    <s v="S/N"/>
    <x v="0"/>
    <n v="-33640939"/>
    <n v="-7035353599"/>
    <n v="377"/>
    <n v="500"/>
    <m/>
    <s v="TELEFONICA EMPRESAS CHILE S.A."/>
    <n v="6144"/>
    <n v="24629"/>
    <n v="1536"/>
    <x v="0"/>
    <x v="0"/>
  </r>
  <r>
    <n v="10527"/>
    <s v="ESCUELA JULIETA BECERRA ALVAREZ"/>
    <s v="MUNICIPAL CORPORACION"/>
    <n v="70902400"/>
    <s v="CORP MUNICIPAL DE SAN JOSE DE MAIPO"/>
    <x v="15"/>
    <x v="331"/>
    <s v="CAMINO AL VOLCÁN"/>
    <n v="19727"/>
    <x v="0"/>
    <n v="-33639865"/>
    <n v="-7035356505"/>
    <n v="459"/>
    <n v="515"/>
    <m/>
    <s v="TELEFONICA EMPRESAS CHILE S.A."/>
    <n v="6144"/>
    <n v="24629"/>
    <n v="1536"/>
    <x v="0"/>
    <x v="0"/>
  </r>
  <r>
    <n v="10528"/>
    <s v="ESCUELA GABRIELA TOBAR PARDO"/>
    <s v="MUNICIPAL CORPORACION"/>
    <n v="70902400"/>
    <s v="CORP MUNICIPAL DE SAN JOSE DE MAIPO"/>
    <x v="15"/>
    <x v="331"/>
    <s v="CAMINO AL VOLCAN"/>
    <n v="5284"/>
    <x v="1"/>
    <n v="-33575458"/>
    <n v="-7044979242"/>
    <n v="187"/>
    <n v="214"/>
    <m/>
    <s v="TELEFONICA EMPRESAS CHILE S.A."/>
    <n v="2048"/>
    <n v="13655"/>
    <n v="51000"/>
    <x v="0"/>
    <x v="0"/>
  </r>
  <r>
    <n v="10529"/>
    <s v="ESCUELA BASICA F-N°638 EL MELOCOTON"/>
    <s v="MUNICIPAL CORPORACION"/>
    <n v="70902400"/>
    <s v="CORP MUNICIPAL DE SAN JOSE DE MAIPO"/>
    <x v="15"/>
    <x v="331"/>
    <s v="CAMINO AL VOLCÁN, EL MELOCOTÓN"/>
    <n v="27901"/>
    <x v="1"/>
    <n v="-33699533"/>
    <n v="-7033480189"/>
    <n v="107"/>
    <n v="195"/>
    <m/>
    <s v="CONSORCIO ENTEL"/>
    <n v="100"/>
    <n v="14221"/>
    <n v="100"/>
    <x v="3"/>
    <x v="0"/>
  </r>
  <r>
    <n v="10530"/>
    <s v="ESCUELA BASICA F-N°629 DE CONCENTRACION FRONTERIZA"/>
    <s v="MUNICIPAL CORPORACION"/>
    <n v="70902400"/>
    <s v="CORP MUNICIPAL DE SAN JOSE DE MAIPO"/>
    <x v="15"/>
    <x v="331"/>
    <s v="CAMINO AL VOLCAN"/>
    <n v="41145"/>
    <x v="1"/>
    <n v="-33781523"/>
    <n v="-702448226"/>
    <n v="123"/>
    <n v="136"/>
    <m/>
    <s v="TELEFONICA EMPRESAS CHILE S.A."/>
    <n v="4096"/>
    <n v="49408"/>
    <n v="1600"/>
    <x v="6"/>
    <x v="0"/>
  </r>
  <r>
    <n v="10532"/>
    <s v="ESCUELA BASICA G-N°631 FRONTERIZA"/>
    <s v="MUNICIPAL CORPORACION"/>
    <n v="70902400"/>
    <s v="CORP MUNICIPAL DE SAN JOSE DE MAIPO"/>
    <x v="15"/>
    <x v="331"/>
    <s v="CENTRAL MAITENES KM. 14 SECTOR RIO COLORADO ."/>
    <s v="S/N"/>
    <x v="1"/>
    <n v="-33548032"/>
    <n v="-7028687768"/>
    <n v="9"/>
    <n v="12"/>
    <m/>
    <m/>
    <n v="0"/>
    <n v="0"/>
    <n v="0"/>
    <x v="4"/>
    <x v="1"/>
  </r>
  <r>
    <n v="10536"/>
    <s v="ESCUELA BASICA G-N°635 INTEGRADORA EL MANZANO"/>
    <s v="MUNICIPAL CORPORACION"/>
    <n v="70902400"/>
    <s v="CORP MUNICIPAL DE SAN JOSE DE MAIPO"/>
    <x v="15"/>
    <x v="331"/>
    <s v="CAMINO AL VOLCAN EL MANZANO"/>
    <n v="11448"/>
    <x v="1"/>
    <n v="-33586091"/>
    <n v="-7039137651"/>
    <n v="184"/>
    <n v="192"/>
    <m/>
    <s v="TELEFONICA EMPRESAS CHILE S.A."/>
    <n v="2048"/>
    <n v="13655"/>
    <n v="51000"/>
    <x v="0"/>
    <x v="0"/>
  </r>
  <r>
    <n v="10537"/>
    <s v="ESCUELA BASICA G-N°636 SAN ALFONSO"/>
    <s v="MUNICIPAL CORPORACION"/>
    <n v="70902400"/>
    <s v="CORP MUNICIPAL DE SAN JOSE DE MAIPO"/>
    <x v="15"/>
    <x v="331"/>
    <s v="VICUNA MACKENNA 077"/>
    <n v="77"/>
    <x v="1"/>
    <n v="-33728521"/>
    <n v="-7031902517"/>
    <n v="106"/>
    <n v="123"/>
    <m/>
    <s v="TELEFONICA EMPRESAS CHILE S.A."/>
    <n v="1024"/>
    <n v="9104"/>
    <n v="26000"/>
    <x v="0"/>
    <x v="0"/>
  </r>
  <r>
    <n v="10538"/>
    <s v="ESCUELA BASICA G-N°637 LAS MELOSAS"/>
    <s v="MUNICIPAL CORPORACION"/>
    <n v="70902400"/>
    <s v="CORP MUNICIPAL DE SAN JOSE DE MAIPO"/>
    <x v="15"/>
    <x v="331"/>
    <s v="REFUGIO LAS MELOSAS S/N"/>
    <s v="S/N"/>
    <x v="1"/>
    <s v="33°50´44.58&quot;S"/>
    <s v="70°12´9.18&quot;O"/>
    <n v="0"/>
    <n v="0"/>
    <s v="Sin matricula a espera de marzo 2019"/>
    <m/>
    <n v="0"/>
    <n v="0"/>
    <n v="0"/>
    <x v="4"/>
    <x v="1"/>
  </r>
  <r>
    <n v="10540"/>
    <s v="COLEGIO RAFAEL EYZAGUIRRE"/>
    <s v="PARTICULAR SUBVENCIONADO"/>
    <n v="70350200"/>
    <s v="PIO INSTITUTO HIJAS DE MARIA RELIGIOSAS DE LAS ESCUELAS PIAS"/>
    <x v="15"/>
    <x v="331"/>
    <s v="MADRE PAULA MONTAL"/>
    <n v="168"/>
    <x v="0"/>
    <n v="-33638899"/>
    <n v="-7035271893"/>
    <n v="616"/>
    <n v="625"/>
    <m/>
    <s v="TELEFONICA EMPRESAS CHILE S.A."/>
    <n v="4096"/>
    <n v="16386"/>
    <n v="102000"/>
    <x v="0"/>
    <x v="0"/>
  </r>
  <r>
    <n v="10541"/>
    <s v="LICEO COMERCIAL DE SAN BERNARDO"/>
    <s v="ADMINISTRACION DELEGADA"/>
    <n v="71499900"/>
    <s v="FUND. NACIONAL DEL COMERCIO PARA LA EDUCACION"/>
    <x v="15"/>
    <x v="308"/>
    <s v="FREIRE"/>
    <n v="589"/>
    <x v="0"/>
    <n v="-33593999"/>
    <n v="-70704265"/>
    <n v="1253"/>
    <n v="1326"/>
    <m/>
    <m/>
    <n v="0"/>
    <n v="0"/>
    <n v="0"/>
    <x v="4"/>
    <x v="1"/>
  </r>
  <r>
    <n v="10542"/>
    <s v="CENTRO EDUCACIONAL BALDOMERO LILLO"/>
    <s v="MUNICIPAL CORPORACION"/>
    <n v="70925500"/>
    <s v="CORP. MUNICIPAL EDUCACION Y SALUD SAN BERNARDO"/>
    <x v="15"/>
    <x v="308"/>
    <s v="CALDERON DE LA BARCA"/>
    <n v="272"/>
    <x v="0"/>
    <n v="-33580399"/>
    <n v="-7068901981"/>
    <n v="662"/>
    <n v="759"/>
    <m/>
    <s v="VTR BANDA ANCHA (CHILE) S.A."/>
    <n v="102400"/>
    <n v="75589"/>
    <n v="81920"/>
    <x v="0"/>
    <x v="0"/>
  </r>
  <r>
    <n v="10543"/>
    <s v="LICEO POLIVALENTE A-127 FIDEL PINOCHET LE-BRUN"/>
    <s v="MUNICIPAL CORPORACION"/>
    <n v="70925500"/>
    <s v="CORP. MUNICIPAL EDUCACION Y SALUD SAN BERNARDO"/>
    <x v="15"/>
    <x v="308"/>
    <s v="BULNES"/>
    <n v="984"/>
    <x v="0"/>
    <n v="-33601615"/>
    <n v="-7070430809"/>
    <n v="417"/>
    <n v="717"/>
    <m/>
    <s v="VTR BANDA ANCHA (CHILE) S.A."/>
    <n v="30720"/>
    <n v="36555"/>
    <n v="30720"/>
    <x v="0"/>
    <x v="0"/>
  </r>
  <r>
    <n v="10544"/>
    <s v="LICEO ELVIRA BRADY MALDONADO-SN.BERNARDO"/>
    <s v="MUNICIPAL CORPORACION"/>
    <n v="70925500"/>
    <s v="CORP. MUNICIPAL EDUCACION Y SALUD SAN BERNARDO"/>
    <x v="15"/>
    <x v="308"/>
    <s v="BULNES 902"/>
    <s v="S/N"/>
    <x v="0"/>
    <n v="-33600047"/>
    <n v="-7070386476"/>
    <n v="712"/>
    <n v="759"/>
    <m/>
    <s v="VTR BANDA ANCHA (CHILE) S.A."/>
    <n v="102400"/>
    <n v="75589"/>
    <n v="81920"/>
    <x v="0"/>
    <x v="0"/>
  </r>
  <r>
    <n v="10545"/>
    <s v="LICEO IND. MIGUEL AYLWIN GAJARDO"/>
    <s v="MUNICIPAL CORPORACION"/>
    <n v="70925500"/>
    <s v="CORP. MUNICIPAL EDUCACION Y SALUD SAN BERNARDO"/>
    <x v="15"/>
    <x v="308"/>
    <s v="12 DE FEBRERO"/>
    <n v="495"/>
    <x v="0"/>
    <n v="-33587666"/>
    <n v="-7070023881"/>
    <n v="539"/>
    <n v="585"/>
    <m/>
    <s v="TELEFONICA EMPRESAS CHILE S.A."/>
    <n v="30720"/>
    <n v="45440"/>
    <n v="410000"/>
    <x v="1"/>
    <x v="0"/>
  </r>
  <r>
    <n v="10546"/>
    <s v="ESCUELA PILAR MOLINER DE NUEZ"/>
    <s v="MUNICIPAL CORPORACION"/>
    <n v="70925500"/>
    <s v="CORP. MUNICIPAL EDUCACION Y SALUD SAN BERNARDO"/>
    <x v="15"/>
    <x v="308"/>
    <s v="COVADONGA"/>
    <n v="695"/>
    <x v="0"/>
    <n v="-33594286"/>
    <n v="-7070694806"/>
    <n v="368"/>
    <n v="745"/>
    <m/>
    <s v="VTR BANDA ANCHA (CHILE) S.A."/>
    <n v="102400"/>
    <n v="96423"/>
    <n v="81920"/>
    <x v="0"/>
    <x v="0"/>
  </r>
  <r>
    <n v="10547"/>
    <s v="ESCUELA REPUBLICA DEL BRASIL"/>
    <s v="MUNICIPAL CORPORACION"/>
    <n v="70925500"/>
    <s v="CORP. MUNICIPAL EDUCACION Y SALUD SAN BERNARDO"/>
    <x v="15"/>
    <x v="308"/>
    <s v="NOGALES"/>
    <n v="28"/>
    <x v="0"/>
    <n v="-33604024"/>
    <n v="-7069876828"/>
    <n v="227"/>
    <n v="284"/>
    <m/>
    <s v="TELEFONICA EMPRESAS CHILE S.A."/>
    <n v="30720"/>
    <n v="25100"/>
    <n v="410000"/>
    <x v="1"/>
    <x v="0"/>
  </r>
  <r>
    <n v="10548"/>
    <s v="ESCUELA ISABEL RIQUELME"/>
    <s v="MUNICIPAL CORPORACION"/>
    <n v="70925500"/>
    <s v="CORP. MUNICIPAL EDUCACION Y SALUD SAN BERNARDO"/>
    <x v="15"/>
    <x v="308"/>
    <s v="AVENIDA COLON"/>
    <n v="191"/>
    <x v="0"/>
    <n v="-33592469"/>
    <n v="-7069451769"/>
    <n v="255"/>
    <n v="288"/>
    <m/>
    <s v="TELEFONICA EMPRESAS CHILE S.A."/>
    <n v="30720"/>
    <n v="45440"/>
    <n v="410000"/>
    <x v="1"/>
    <x v="0"/>
  </r>
  <r>
    <n v="10550"/>
    <s v="ESCUELA L.GRAL. BERNARDO O´HIGGINS"/>
    <s v="MUNICIPAL CORPORACION"/>
    <n v="70925500"/>
    <s v="CORP. MUNICIPAL EDUCACION Y SALUD SAN BERNARDO"/>
    <x v="15"/>
    <x v="308"/>
    <s v="AVDA.COLON"/>
    <n v="145"/>
    <x v="0"/>
    <n v="-33592372"/>
    <n v="-7069495127"/>
    <n v="316"/>
    <n v="378"/>
    <m/>
    <s v="TELEFONICA EMPRESAS CHILE S.A."/>
    <n v="30720"/>
    <n v="25100"/>
    <n v="410000"/>
    <x v="1"/>
    <x v="0"/>
  </r>
  <r>
    <n v="10551"/>
    <s v="LICEO POLIV. LUCILA GODOY ALCAYAGA"/>
    <s v="MUNICIPAL CORPORACION"/>
    <n v="70925500"/>
    <s v="CORP. MUNICIPAL EDUCACION Y SALUD SAN BERNARDO"/>
    <x v="15"/>
    <x v="308"/>
    <s v="CENTRAL"/>
    <n v="17"/>
    <x v="0"/>
    <n v="-33584167"/>
    <n v="-7070943792"/>
    <n v="103"/>
    <n v="123"/>
    <m/>
    <s v="TELEFONICA EMPRESAS CHILE S.A."/>
    <n v="30720"/>
    <n v="45440"/>
    <n v="410000"/>
    <x v="1"/>
    <x v="0"/>
  </r>
  <r>
    <n v="10553"/>
    <s v="ESCUELA MARCIAL MARTINEZ FERRARI"/>
    <s v="MUNICIPAL DAEM"/>
    <n v="69255300"/>
    <s v="ILUSTRE MUNICIPALIDAD EL BOSQUE"/>
    <x v="15"/>
    <x v="300"/>
    <s v="GRAN AVENIDA JOSÉ MIGUEL CARRERA"/>
    <n v="12552"/>
    <x v="0"/>
    <n v="-33570626"/>
    <n v="-7068771908"/>
    <n v="662"/>
    <n v="751"/>
    <m/>
    <s v="TELEFONICA EMPRESAS CHILE S.A."/>
    <n v="30720"/>
    <n v="45440"/>
    <n v="410000"/>
    <x v="1"/>
    <x v="0"/>
  </r>
  <r>
    <n v="10554"/>
    <s v="ESCUELA GENERAL RENE SCHNEIDER CHEREAU"/>
    <s v="MUNICIPAL CORPORACION"/>
    <n v="70925500"/>
    <s v="CORP. MUNICIPAL EDUCACION Y SALUD SAN BERNARDO"/>
    <x v="15"/>
    <x v="308"/>
    <s v="PEDRO DE VALDIVIA 0208"/>
    <s v="S/N"/>
    <x v="0"/>
    <n v="-33583656"/>
    <n v="-7069237978"/>
    <n v="307"/>
    <n v="323"/>
    <m/>
    <s v="GTD TELEDUCTOS S.A."/>
    <n v="50000"/>
    <n v="355536"/>
    <n v="5000"/>
    <x v="1"/>
    <x v="0"/>
  </r>
  <r>
    <n v="10555"/>
    <s v="ESCUELA BASICA BASE EL BOSQUE"/>
    <s v="MUNICIPAL DAEM"/>
    <n v="69255300"/>
    <s v="ILUSTRE MUNICIPALIDAD EL BOSQUE"/>
    <x v="15"/>
    <x v="300"/>
    <s v="MARIANO LATORRE"/>
    <n v="11600"/>
    <x v="0"/>
    <n v="-33562135"/>
    <n v="-7067533683"/>
    <n v="361"/>
    <n v="673"/>
    <m/>
    <s v="TELEFONICA EMPRESAS CHILE S.A."/>
    <n v="4096"/>
    <n v="16386"/>
    <n v="102000"/>
    <x v="0"/>
    <x v="0"/>
  </r>
  <r>
    <n v="10556"/>
    <s v="ESCUELA ALEMANIA"/>
    <s v="MUNICIPAL CORPORACION"/>
    <n v="70925500"/>
    <s v="CORP. MUNICIPAL EDUCACION Y SALUD SAN BERNARDO"/>
    <x v="15"/>
    <x v="308"/>
    <s v="SANTIAGO 0320"/>
    <n v="320"/>
    <x v="0"/>
    <n v="-33580978"/>
    <n v="-7070619126"/>
    <n v="408"/>
    <n v="447"/>
    <m/>
    <s v="VTR BANDA ANCHA (CHILE) S.A."/>
    <n v="30720"/>
    <n v="36555"/>
    <n v="30720"/>
    <x v="0"/>
    <x v="0"/>
  </r>
  <r>
    <n v="10557"/>
    <s v="ESCUELA GENERAL ALBERTO A. BACHELET MARTINEZ"/>
    <s v="MUNICIPAL DAEM"/>
    <n v="69255300"/>
    <s v="ILUSTRE MUNICIPALIDAD EL BOSQUE"/>
    <x v="15"/>
    <x v="300"/>
    <s v="ALBENIZ"/>
    <n v="12021"/>
    <x v="0"/>
    <n v="-33566261"/>
    <n v="-7068113354"/>
    <n v="379"/>
    <n v="438"/>
    <m/>
    <s v="TELEFONICA EMPRESAS CHILE S.A."/>
    <n v="30720"/>
    <n v="25100"/>
    <n v="410000"/>
    <x v="1"/>
    <x v="0"/>
  </r>
  <r>
    <n v="10558"/>
    <s v="ESCUELA REPUBLICA DE LOS EE.UU. DE AMERICA"/>
    <s v="MUNICIPAL CORPORACION"/>
    <n v="70925500"/>
    <s v="CORP. MUNICIPAL EDUCACION Y SALUD SAN BERNARDO"/>
    <x v="15"/>
    <x v="308"/>
    <s v="MENDOZA"/>
    <n v="785"/>
    <x v="0"/>
    <n v="-33576657"/>
    <n v="-7070382197"/>
    <n v="184"/>
    <n v="236"/>
    <m/>
    <s v="TELEFONICA EMPRESAS CHILE S.A."/>
    <n v="30720"/>
    <n v="25100"/>
    <n v="410000"/>
    <x v="1"/>
    <x v="0"/>
  </r>
  <r>
    <n v="10559"/>
    <s v="ESCUELA BERNARDO LEIGHTON"/>
    <s v="MUNICIPAL DAEM"/>
    <n v="69255300"/>
    <s v="ILUSTRE MUNICIPALIDAD EL BOSQUE"/>
    <x v="15"/>
    <x v="300"/>
    <s v="PEDRO SANCHO DE LA HOZ"/>
    <n v="12630"/>
    <x v="0"/>
    <n v="-33574469"/>
    <n v="-7067959837"/>
    <n v="273"/>
    <n v="318"/>
    <m/>
    <s v="TELEFONICA EMPRESAS CHILE S.A."/>
    <n v="30720"/>
    <n v="25100"/>
    <n v="410000"/>
    <x v="1"/>
    <x v="0"/>
  </r>
  <r>
    <n v="10560"/>
    <s v="ESCUELA JAVIERA CARRERA VERDUGO"/>
    <s v="MUNICIPAL CORPORACION"/>
    <n v="70925500"/>
    <s v="CORP. MUNICIPAL EDUCACION Y SALUD SAN BERNARDO"/>
    <x v="15"/>
    <x v="308"/>
    <s v="MARTIN MONJE"/>
    <n v="450"/>
    <x v="0"/>
    <n v="-33584037"/>
    <n v="-7068637883"/>
    <n v="312"/>
    <n v="357"/>
    <m/>
    <s v="TELEFONICA EMPRESAS CHILE S.A."/>
    <n v="30720"/>
    <n v="45440"/>
    <n v="410000"/>
    <x v="1"/>
    <x v="0"/>
  </r>
  <r>
    <n v="10561"/>
    <s v="ESCUELA CLAUDIO ARRAU LEON"/>
    <s v="MUNICIPAL DAEM"/>
    <n v="69255300"/>
    <s v="ILUSTRE MUNICIPALIDAD EL BOSQUE"/>
    <x v="15"/>
    <x v="300"/>
    <s v="LOS CAROLINOS"/>
    <n v="530"/>
    <x v="0"/>
    <n v="-33571748"/>
    <n v="-7068081411"/>
    <n v="289"/>
    <n v="315"/>
    <m/>
    <s v="TELEFONICA EMPRESAS CHILE S.A."/>
    <n v="6144"/>
    <n v="24629"/>
    <n v="1536"/>
    <x v="0"/>
    <x v="0"/>
  </r>
  <r>
    <n v="10563"/>
    <s v="ESCUELA MANUEL MAGALLANES MOURE"/>
    <s v="MUNICIPAL CORPORACION"/>
    <n v="70925500"/>
    <s v="CORP. MUNICIPAL EDUCACION Y SALUD SAN BERNARDO"/>
    <x v="15"/>
    <x v="308"/>
    <s v="FRANCISCO.ARANDA"/>
    <n v="578"/>
    <x v="0"/>
    <n v="-3358902"/>
    <n v="-7070352673"/>
    <n v="267"/>
    <n v="332"/>
    <m/>
    <s v="CLARO SERVICIOS EMPRESARIALES S.A."/>
    <n v="40960"/>
    <n v="25000"/>
    <n v="40960"/>
    <x v="0"/>
    <x v="0"/>
  </r>
  <r>
    <n v="10564"/>
    <s v="ESCUELA REPUBLICA DEL PERU"/>
    <s v="MUNICIPAL CORPORACION"/>
    <n v="70925500"/>
    <s v="CORP. MUNICIPAL EDUCACION Y SALUD SAN BERNARDO"/>
    <x v="15"/>
    <x v="308"/>
    <s v="AVENIDA PORTALES"/>
    <n v="980"/>
    <x v="0"/>
    <n v="-33604298"/>
    <n v="-7069771244"/>
    <n v="220"/>
    <n v="520"/>
    <m/>
    <s v="TELEFONICA EMPRESAS CHILE S.A."/>
    <n v="30720"/>
    <n v="45440"/>
    <n v="410000"/>
    <x v="1"/>
    <x v="0"/>
  </r>
  <r>
    <n v="10565"/>
    <s v="ESCUELA DIEGO PORTALES"/>
    <s v="MUNICIPAL CORPORACION"/>
    <n v="70925500"/>
    <s v="CORP. MUNICIPAL EDUCACION Y SALUD SAN BERNARDO"/>
    <x v="15"/>
    <x v="308"/>
    <s v="AVENIDA SAN JOSE"/>
    <n v="1100"/>
    <x v="0"/>
    <n v="-33603903"/>
    <n v="-7068466792"/>
    <n v="793"/>
    <n v="850"/>
    <m/>
    <s v="TELEFONICA EMPRESAS CHILE S.A."/>
    <n v="30720"/>
    <n v="45440"/>
    <n v="410000"/>
    <x v="1"/>
    <x v="0"/>
  </r>
  <r>
    <n v="10567"/>
    <s v="ESCUELA MAHUIDA"/>
    <s v="MUNICIPAL CORPORACION"/>
    <n v="70925500"/>
    <s v="CORP. MUNICIPAL EDUCACION Y SALUD SAN BERNARDO"/>
    <x v="15"/>
    <x v="308"/>
    <s v="SAN ALFONSO"/>
    <n v="795"/>
    <x v="0"/>
    <n v="-33598286"/>
    <n v="-7071021102"/>
    <n v="163"/>
    <n v="387"/>
    <m/>
    <s v="TELEFONICA EMPRESAS CHILE S.A."/>
    <n v="30720"/>
    <n v="25100"/>
    <n v="410000"/>
    <x v="1"/>
    <x v="0"/>
  </r>
  <r>
    <n v="10568"/>
    <s v="ESCUELA ORLANDO LETELIER"/>
    <s v="MUNICIPAL DAEM"/>
    <n v="69255300"/>
    <s v="ILUSTRE MUNICIPALIDAD EL BOSQUE"/>
    <x v="15"/>
    <x v="300"/>
    <s v="EL PILLÁN"/>
    <n v="1214"/>
    <x v="0"/>
    <n v="-33552124"/>
    <n v="-7068780458"/>
    <n v="265"/>
    <n v="308"/>
    <m/>
    <s v="TELEFONICA EMPRESAS CHILE S.A."/>
    <n v="30720"/>
    <n v="25100"/>
    <n v="410000"/>
    <x v="1"/>
    <x v="0"/>
  </r>
  <r>
    <n v="10569"/>
    <s v="LICEO NUEVO PORVENIR"/>
    <s v="MUNICIPAL CORPORACION"/>
    <n v="70925500"/>
    <s v="CORP. MUNICIPAL EDUCACION Y SALUD SAN BERNARDO"/>
    <x v="15"/>
    <x v="308"/>
    <s v="RODRIGO DE QUIROGA"/>
    <n v="924"/>
    <x v="0"/>
    <n v="-33590661"/>
    <n v="-7068170621"/>
    <n v="304"/>
    <n v="718"/>
    <m/>
    <s v="TELEFONICA EMPRESAS CHILE S.A."/>
    <n v="30720"/>
    <n v="25100"/>
    <n v="410000"/>
    <x v="1"/>
    <x v="0"/>
  </r>
  <r>
    <n v="10570"/>
    <s v="ESCUELA BASICA DR LUIS SEPULVEDA SALVATI"/>
    <s v="MUNICIPAL CORPORACION"/>
    <n v="70925500"/>
    <s v="CORP. MUNICIPAL EDUCACION Y SALUD SAN BERNARDO"/>
    <x v="15"/>
    <x v="308"/>
    <s v="HUELEN 105 - POBLACION CORVI, NOS , SAN BERNARDO"/>
    <n v="105"/>
    <x v="0"/>
    <n v="-33638903"/>
    <n v="-7070923193"/>
    <n v="229"/>
    <n v="281"/>
    <m/>
    <s v="TELEFONICA EMPRESAS CHILE S.A."/>
    <n v="30720"/>
    <n v="45440"/>
    <n v="410000"/>
    <x v="1"/>
    <x v="0"/>
  </r>
  <r>
    <n v="10571"/>
    <s v="ESCUELA ESCRITORA MARCELA PAZ"/>
    <s v="MUNICIPAL CORPORACION"/>
    <n v="70925500"/>
    <s v="CORP. MUNICIPAL EDUCACION Y SALUD SAN BERNARDO"/>
    <x v="15"/>
    <x v="308"/>
    <s v="RAMON LIBORIO CARVALLO 736"/>
    <s v="S/N"/>
    <x v="0"/>
    <n v="-33606305"/>
    <n v="-7070662136"/>
    <n v="524"/>
    <n v="646"/>
    <m/>
    <s v="TELEFONICA EMPRESAS CHILE S.A."/>
    <n v="30720"/>
    <n v="45440"/>
    <n v="410000"/>
    <x v="1"/>
    <x v="0"/>
  </r>
  <r>
    <n v="10572"/>
    <s v="LICEO FRAY LUIS BELTRAN"/>
    <s v="MUNICIPAL DAEM"/>
    <n v="69255300"/>
    <s v="ILUSTRE MUNICIPALIDAD EL BOSQUE"/>
    <x v="15"/>
    <x v="300"/>
    <s v="VICTOR PLAZA MAYORGA"/>
    <n v="1049"/>
    <x v="0"/>
    <n v="-33546783"/>
    <n v="-7068437761"/>
    <n v="98"/>
    <n v="206"/>
    <m/>
    <s v="TELEFONICA EMPRESAS CHILE S.A."/>
    <n v="3072"/>
    <n v="12138"/>
    <n v="51000"/>
    <x v="0"/>
    <x v="0"/>
  </r>
  <r>
    <n v="10573"/>
    <s v="CENTRO EDUCACIONAL MATIAS COUSINO"/>
    <s v="MUNICIPAL DAEM"/>
    <n v="69255300"/>
    <s v="ILUSTRE MUNICIPALIDAD EL BOSQUE"/>
    <x v="15"/>
    <x v="300"/>
    <s v="LUIS BARROS BORGOÑO"/>
    <n v="263"/>
    <x v="0"/>
    <n v="-33550548"/>
    <n v="-7067636413"/>
    <n v="194"/>
    <n v="226"/>
    <m/>
    <s v="TELEFONICA EMPRESAS CHILE S.A."/>
    <n v="30720"/>
    <n v="25100"/>
    <n v="410000"/>
    <x v="1"/>
    <x v="0"/>
  </r>
  <r>
    <n v="10574"/>
    <s v="ESCUELA ESPANA"/>
    <s v="MUNICIPAL CORPORACION"/>
    <n v="70925500"/>
    <s v="CORP. MUNICIPAL EDUCACION Y SALUD SAN BERNARDO"/>
    <x v="15"/>
    <x v="308"/>
    <s v="AVENIDA CHILE 225 PARAD 40 G.AVENIDA"/>
    <n v="225"/>
    <x v="0"/>
    <n v="-33577671"/>
    <n v="-7069594467"/>
    <n v="108"/>
    <n v="235"/>
    <m/>
    <s v="TELEFONICA EMPRESAS CHILE S.A."/>
    <n v="30720"/>
    <n v="25100"/>
    <n v="410000"/>
    <x v="1"/>
    <x v="0"/>
  </r>
  <r>
    <n v="10576"/>
    <s v="ESCUELA IGNACIO CARRERA PINTO"/>
    <s v="MUNICIPAL CORPORACION"/>
    <n v="70925500"/>
    <s v="CORP. MUNICIPAL EDUCACION Y SALUD SAN BERNARDO"/>
    <x v="15"/>
    <x v="308"/>
    <s v="CAMINO PADRE HURTADO CON SAN JOSE S/N"/>
    <s v="S/N"/>
    <x v="0"/>
    <n v="-33604966"/>
    <n v="-7068212793"/>
    <n v="81"/>
    <n v="113"/>
    <m/>
    <s v="TELEFONICA EMPRESAS CHILE S.A."/>
    <n v="30720"/>
    <n v="25100"/>
    <n v="205000"/>
    <x v="1"/>
    <x v="0"/>
  </r>
  <r>
    <n v="10577"/>
    <s v="ESCUELA DE EDUCACION DIFERENCIAL"/>
    <s v="MUNICIPAL CORPORACION"/>
    <n v="70925500"/>
    <s v="CORP. MUNICIPAL EDUCACION Y SALUD SAN BERNARDO"/>
    <x v="15"/>
    <x v="308"/>
    <s v="FREIRE N° 328"/>
    <s v="S/N"/>
    <x v="0"/>
    <n v="-3358811"/>
    <n v="-7070066"/>
    <n v="137"/>
    <n v="244"/>
    <m/>
    <s v="TELEFONICA EMPRESAS CHILE S.A."/>
    <n v="6144"/>
    <n v="23416"/>
    <n v="1536"/>
    <x v="0"/>
    <x v="0"/>
  </r>
  <r>
    <n v="10578"/>
    <s v="ESCUELA STA. TERESA DE LOS MORROS"/>
    <s v="MUNICIPAL CORPORACION"/>
    <n v="70925500"/>
    <s v="CORP. MUNICIPAL EDUCACION Y SALUD SAN BERNARDO"/>
    <x v="15"/>
    <x v="308"/>
    <s v="AVDA.PADRE HURTADO"/>
    <n v="13820"/>
    <x v="0"/>
    <n v="-33588636"/>
    <n v="-7067813984"/>
    <n v="724"/>
    <n v="820"/>
    <m/>
    <s v="TELEFONICA EMPRESAS CHILE S.A."/>
    <n v="30720"/>
    <n v="25100"/>
    <n v="410000"/>
    <x v="1"/>
    <x v="0"/>
  </r>
  <r>
    <n v="10579"/>
    <s v="ESCUELA JOSE NUEZ MARTIN"/>
    <s v="MUNICIPAL CORPORACION"/>
    <n v="70925500"/>
    <s v="CORP. MUNICIPAL EDUCACION Y SALUD SAN BERNARDO"/>
    <x v="15"/>
    <x v="308"/>
    <s v="JUAN FERNANDEZ"/>
    <n v="394"/>
    <x v="0"/>
    <n v="-33616356"/>
    <n v="-7069273977"/>
    <n v="454"/>
    <n v="514"/>
    <m/>
    <s v="CLARO SERVICIOS EMPRESARIALES S.A."/>
    <n v="14336"/>
    <n v="17000"/>
    <n v="14336"/>
    <x v="0"/>
    <x v="0"/>
  </r>
  <r>
    <n v="10580"/>
    <s v="ESCUELA ABRAHAM LINCOLN"/>
    <s v="MUNICIPAL CORPORACION"/>
    <n v="70925500"/>
    <s v="CORP. MUNICIPAL EDUCACION Y SALUD SAN BERNARDO"/>
    <x v="15"/>
    <x v="308"/>
    <s v="AV. CENTRAL"/>
    <n v="531"/>
    <x v="0"/>
    <n v="-33619822"/>
    <n v="-7069227511"/>
    <n v="368"/>
    <n v="434"/>
    <m/>
    <s v="TELEFONICA EMPRESAS CHILE S.A."/>
    <n v="30720"/>
    <n v="25100"/>
    <n v="410000"/>
    <x v="1"/>
    <x v="0"/>
  </r>
  <r>
    <n v="10581"/>
    <s v="ESCUELA BASICA ANTUPILLAN"/>
    <s v="MUNICIPAL CORPORACION"/>
    <n v="70925500"/>
    <s v="CORP. MUNICIPAL EDUCACION Y SALUD SAN BERNARDO"/>
    <x v="15"/>
    <x v="308"/>
    <s v="EYZAGUIRRE"/>
    <n v="485"/>
    <x v="0"/>
    <n v="-33580641"/>
    <n v="-7070120398"/>
    <n v="321"/>
    <n v="580"/>
    <m/>
    <s v="TELEFONICA EMPRESAS CHILE S.A."/>
    <n v="30720"/>
    <n v="25100"/>
    <n v="410000"/>
    <x v="1"/>
    <x v="0"/>
  </r>
  <r>
    <n v="10584"/>
    <s v="LICEO DE ADULTOS PUCARA DE CHENA"/>
    <s v="MUNICIPAL CORPORACION"/>
    <n v="70925500"/>
    <s v="CORP. MUNICIPAL EDUCACION Y SALUD SAN BERNARDO"/>
    <x v="15"/>
    <x v="308"/>
    <s v="EYZAGUIRRE"/>
    <n v="178"/>
    <x v="0"/>
    <n v="-33596607"/>
    <n v="-7070192"/>
    <n v="233"/>
    <n v="1081"/>
    <m/>
    <s v="VTR BANDA ANCHA (CHILE) S.A."/>
    <n v="30720"/>
    <n v="32387.999999999996"/>
    <n v="30720"/>
    <x v="0"/>
    <x v="0"/>
  </r>
  <r>
    <n v="10586"/>
    <s v="ESCUELA ELEODORO YANEZ PONCE DE LEON"/>
    <s v="MUNICIPAL CORPORACION"/>
    <n v="70925500"/>
    <s v="CORP. MUNICIPAL EDUCACION Y SALUD SAN BERNARDO"/>
    <x v="15"/>
    <x v="308"/>
    <s v="ELIODORO YANEZ"/>
    <n v="1900"/>
    <x v="1"/>
    <n v="-33668806"/>
    <n v="-7074256407"/>
    <n v="383"/>
    <n v="533"/>
    <m/>
    <s v="GTD TELEDUCTOS S.A."/>
    <n v="20000"/>
    <n v="204177"/>
    <n v="3000"/>
    <x v="1"/>
    <x v="0"/>
  </r>
  <r>
    <n v="10588"/>
    <s v="ESCUELA CARDENAL ANTONIO SAMORE"/>
    <s v="MUNICIPAL CORPORACION"/>
    <n v="70925500"/>
    <s v="CORP. MUNICIPAL EDUCACION Y SALUD SAN BERNARDO"/>
    <x v="15"/>
    <x v="308"/>
    <s v="ARTURO GORDON"/>
    <n v="12251"/>
    <x v="1"/>
    <n v="-33564335"/>
    <n v="-7070628385"/>
    <n v="571"/>
    <n v="645"/>
    <m/>
    <s v="GTD TELEDUCTOS S.A."/>
    <n v="50000"/>
    <n v="318959"/>
    <n v="5000"/>
    <x v="1"/>
    <x v="0"/>
  </r>
  <r>
    <n v="10589"/>
    <s v="ESCUELA HARAS LOS CONDORES"/>
    <s v="MUNICIPAL CORPORACION"/>
    <n v="70925500"/>
    <s v="CORP. MUNICIPAL EDUCACION Y SALUD SAN BERNARDO"/>
    <x v="15"/>
    <x v="308"/>
    <s v="CAMINO NOS A LOS MORROS"/>
    <n v="1418"/>
    <x v="1"/>
    <n v="-33639104"/>
    <n v="-7067546514"/>
    <n v="387"/>
    <n v="419"/>
    <m/>
    <s v="TELEFONICA EMPRESAS CHILE S.A."/>
    <n v="30720"/>
    <n v="25100"/>
    <n v="410000"/>
    <x v="1"/>
    <x v="0"/>
  </r>
  <r>
    <n v="10590"/>
    <s v="ESCUELA TERESA GARCIA HUIDOBRO"/>
    <s v="MUNICIPAL CORPORACION"/>
    <n v="70925500"/>
    <s v="CORP. MUNICIPAL EDUCACION Y SALUD SAN BERNARDO"/>
    <x v="15"/>
    <x v="308"/>
    <s v="CAMINO LA VARA PONIENTE S/N FUNDO RINCONADA DE CHENA"/>
    <s v="S/N"/>
    <x v="1"/>
    <n v="-33553551"/>
    <n v="-7073014805"/>
    <n v="98"/>
    <n v="117"/>
    <m/>
    <m/>
    <n v="0"/>
    <n v="0"/>
    <n v="0"/>
    <x v="4"/>
    <x v="1"/>
  </r>
  <r>
    <n v="10592"/>
    <s v="LICEO CLARA SOLOVERA"/>
    <s v="MUNICIPAL CORPORACION"/>
    <n v="70925500"/>
    <s v="CORP. MUNICIPAL EDUCACION Y SALUD SAN BERNARDO"/>
    <x v="15"/>
    <x v="308"/>
    <s v="CAMINO PADRE HURTADO"/>
    <n v="24823"/>
    <x v="1"/>
    <n v="-33648691"/>
    <n v="-7066313639"/>
    <n v="496"/>
    <n v="595"/>
    <m/>
    <s v="GTD TELEDUCTOS S.A."/>
    <n v="20000"/>
    <n v="254075"/>
    <n v="3000"/>
    <x v="1"/>
    <x v="0"/>
  </r>
  <r>
    <n v="10594"/>
    <s v="COLEGIO SAINT ARIELI"/>
    <s v="PARTICULAR SUBVENCIONADO"/>
    <n v="65155655"/>
    <s v="FUNDACION EDUCACIONAL SAINT ARIELI"/>
    <x v="15"/>
    <x v="308"/>
    <s v="AVDA. COLON"/>
    <n v="725"/>
    <x v="0"/>
    <n v="-33589632"/>
    <n v="-707061822"/>
    <n v="589"/>
    <n v="607"/>
    <m/>
    <s v="VTR BANDA ANCHA (CHILE) S.A."/>
    <n v="30720"/>
    <n v="32387.999999999996"/>
    <n v="30720"/>
    <x v="0"/>
    <x v="0"/>
  </r>
  <r>
    <n v="10595"/>
    <s v="ESCUELA BASICA PARTICULAR ROBERTO LORCA"/>
    <s v="PARTICULAR SUBVENCIONADO"/>
    <n v="65156094"/>
    <s v="CORPORACIÓN EDUCACIONAL ROBERTO LORCA"/>
    <x v="15"/>
    <x v="308"/>
    <s v="JOSE JOAQUIN PEREZ"/>
    <n v="1073"/>
    <x v="0"/>
    <n v="-33603624"/>
    <n v="-7070331249"/>
    <n v="263"/>
    <n v="516"/>
    <m/>
    <s v="VTR BANDA ANCHA (CHILE) S.A."/>
    <n v="30720"/>
    <n v="32387.999999999996"/>
    <n v="30720"/>
    <x v="0"/>
    <x v="0"/>
  </r>
  <r>
    <n v="10600"/>
    <s v="COLEGIO MONTESSORI"/>
    <s v="PARTICULAR SUBVENCIONADO"/>
    <n v="65138313"/>
    <s v="FUNDACIÓN EDUCACIONAL COLEGIO MONTESSORI SAN BERNARDO"/>
    <x v="15"/>
    <x v="308"/>
    <s v="CASA MATRIZ SAN JOSE 419 SEDE BULNES 748"/>
    <n v="419"/>
    <x v="0"/>
    <n v="-33596646"/>
    <n v="-7070406523"/>
    <n v="968"/>
    <n v="1086"/>
    <m/>
    <s v="TELEFONICA EMPRESAS CHILE S.A."/>
    <n v="30720"/>
    <n v="25100"/>
    <n v="410000"/>
    <x v="1"/>
    <x v="0"/>
  </r>
  <r>
    <n v="10601"/>
    <s v="ESCUELA PARTICULAR SAN BERNARDO"/>
    <s v="PARTICULAR SUBVENCIONADO"/>
    <n v="76126258"/>
    <s v="EMP. EDUC. MALVA J.R. MORAGA HENRIQUEZ EIRL"/>
    <x v="15"/>
    <x v="308"/>
    <s v="BARROS ARANA"/>
    <n v="949"/>
    <x v="0"/>
    <n v="0"/>
    <n v="0"/>
    <n v="0"/>
    <n v="0"/>
    <s v="Sin matricula a espera de marzo 2019"/>
    <m/>
    <n v="0"/>
    <n v="0"/>
    <n v="0"/>
    <x v="4"/>
    <x v="2"/>
  </r>
  <r>
    <n v="10604"/>
    <s v="COLEGIO VILLA SANTA MARIA"/>
    <s v="PARTICULAR SUBVENCIONADO"/>
    <n v="65155291"/>
    <s v="FUNDACIÓN EDUCACIONAL COLEGIO VILLA SANTA MARIA"/>
    <x v="15"/>
    <x v="300"/>
    <s v="GRAN AVDA. JOSE M. CARRERA"/>
    <n v="10291"/>
    <x v="0"/>
    <n v="-33553132"/>
    <n v="-7067440104"/>
    <n v="331"/>
    <n v="797"/>
    <m/>
    <s v="TELEFONICA EMPRESAS CHILE S.A."/>
    <n v="4096"/>
    <n v="16386"/>
    <n v="102000"/>
    <x v="0"/>
    <x v="0"/>
  </r>
  <r>
    <n v="10606"/>
    <s v="COLEGIO GETSEMANI"/>
    <s v="PARTICULAR SUBVENCIONADO"/>
    <n v="65145313"/>
    <s v="CORPORACION EDUCACIONAL GETSEMANI"/>
    <x v="15"/>
    <x v="308"/>
    <s v="ALFONSO DONOSO"/>
    <n v="95"/>
    <x v="0"/>
    <n v="-33606577"/>
    <n v="-7070298307"/>
    <n v="380"/>
    <n v="551"/>
    <m/>
    <s v="VTR BANDA ANCHA (CHILE) S.A."/>
    <n v="30720"/>
    <n v="32387.999999999996"/>
    <n v="30720"/>
    <x v="0"/>
    <x v="0"/>
  </r>
  <r>
    <n v="10607"/>
    <s v="COLEGIO DOMINGO EYZAGUIRRE"/>
    <s v="PARTICULAR SUBVENCIONADO"/>
    <n v="65155865"/>
    <s v="CORPORACIÓN EDUCACIONAL FONTECILLA"/>
    <x v="15"/>
    <x v="308"/>
    <s v="FONTECILLA"/>
    <n v="107"/>
    <x v="0"/>
    <n v="-33584964"/>
    <n v="-7069615438"/>
    <n v="537"/>
    <n v="1024"/>
    <m/>
    <s v="TELEFONICA EMPRESAS CHILE S.A."/>
    <n v="30720"/>
    <n v="25100"/>
    <n v="410000"/>
    <x v="1"/>
    <x v="0"/>
  </r>
  <r>
    <n v="10608"/>
    <s v="COLEGIO SUPERIOR DEL MAIPO"/>
    <s v="PARTICULAR SUBVENCIONADO"/>
    <n v="65154966"/>
    <s v="CORPORACIÓN EDUCACIONAL COLEGIO SUPERIOR DE MAIPO"/>
    <x v="15"/>
    <x v="308"/>
    <s v="COVADONGA"/>
    <n v="178"/>
    <x v="0"/>
    <n v="-33595464"/>
    <n v="-7070018239"/>
    <n v="1400"/>
    <n v="1552"/>
    <m/>
    <s v="TELEFONICA EMPRESAS CHILE S.A."/>
    <n v="30720"/>
    <n v="25100"/>
    <n v="410000"/>
    <x v="1"/>
    <x v="0"/>
  </r>
  <r>
    <n v="10610"/>
    <s v="COLEGIO SAN JOSE"/>
    <s v="PARTICULAR SUBVENCIONADO"/>
    <n v="70751900"/>
    <s v="FUNDACION EDUCACIONAL SAN JOSE"/>
    <x v="15"/>
    <x v="308"/>
    <s v="BULNES"/>
    <n v="357"/>
    <x v="0"/>
    <n v="-3359167"/>
    <n v="-7070052576"/>
    <n v="1125"/>
    <n v="1198"/>
    <m/>
    <s v="TELEFONICA EMPRESAS CHILE S.A."/>
    <n v="30720"/>
    <n v="25100"/>
    <n v="410000"/>
    <x v="1"/>
    <x v="0"/>
  </r>
  <r>
    <n v="10618"/>
    <s v="INSTITUTO SAN PABLO MISIONERO"/>
    <s v="PARTICULAR SUBVENCIONADO"/>
    <n v="65144149"/>
    <s v="FUNDACION EDUCACIONAL SAN PABLO MISIONERO"/>
    <x v="15"/>
    <x v="308"/>
    <s v="BARROS ARANA"/>
    <n v="758"/>
    <x v="0"/>
    <n v="-33598072"/>
    <n v="-7070024943"/>
    <n v="1221"/>
    <n v="2374"/>
    <m/>
    <s v="VTR BANDA ANCHA (CHILE) S.A."/>
    <n v="30720"/>
    <n v="32387.999999999996"/>
    <n v="30720"/>
    <x v="0"/>
    <x v="0"/>
  </r>
  <r>
    <n v="10619"/>
    <s v="ESCUELA PARTICULAR JOSE MIGUEL CARRERA"/>
    <s v="PARTICULAR SUBVENCIONADO"/>
    <n v="65153493"/>
    <s v="CORPORACIÓN EDUCACIONAL SERAFINA DEL PILAR"/>
    <x v="15"/>
    <x v="300"/>
    <s v="LUIS BARROS BORGONO 151"/>
    <s v="S/N"/>
    <x v="0"/>
    <n v="-33551867"/>
    <n v="-706756134"/>
    <n v="163"/>
    <n v="373"/>
    <m/>
    <s v="TELEFONICA EMPRESAS CHILE S.A."/>
    <n v="4096"/>
    <n v="16386"/>
    <n v="102000"/>
    <x v="0"/>
    <x v="0"/>
  </r>
  <r>
    <n v="10621"/>
    <s v="ESCUELA JOSÉ ABELARDO NÚÑEZ N°2"/>
    <s v="PARTICULAR SUBVENCIONADO"/>
    <n v="65146175"/>
    <s v="FUNDACION EDUCACIONAL JOSE ABELARDO NUÑEZ"/>
    <x v="15"/>
    <x v="308"/>
    <s v="ANTONIO DE AZOCAR"/>
    <n v="694"/>
    <x v="0"/>
    <n v="-33583523"/>
    <n v="-7068152245"/>
    <n v="1321"/>
    <n v="1700"/>
    <m/>
    <s v="TELEFONICA EMPRESAS CHILE S.A."/>
    <n v="30720"/>
    <n v="25100"/>
    <n v="410000"/>
    <x v="1"/>
    <x v="0"/>
  </r>
  <r>
    <n v="10622"/>
    <s v="ESCUELA PARTICULAR MARVIT SCHOOL"/>
    <s v="PARTICULAR SUBVENCIONADO"/>
    <n v="65155297"/>
    <s v="FUNDACIÓN EDUCACIONAL MARVIT SCHOOL"/>
    <x v="15"/>
    <x v="300"/>
    <s v="LOS LAURELES"/>
    <n v="12340"/>
    <x v="0"/>
    <n v="-33568475"/>
    <n v="-70683616"/>
    <n v="123"/>
    <n v="255"/>
    <m/>
    <s v="VTR BANDA ANCHA (CHILE) S.A."/>
    <n v="12288"/>
    <n v="46741"/>
    <n v="12288"/>
    <x v="0"/>
    <x v="0"/>
  </r>
  <r>
    <n v="10623"/>
    <s v="ESCUELA DIFERENCIAL JUAN SANDOVAL"/>
    <s v="PARTICULAR SUBVENCIONADO"/>
    <n v="86750000"/>
    <s v="SOCIEDAD EDUCACIONAL JUAN SANDOVAL S.A."/>
    <x v="15"/>
    <x v="300"/>
    <s v="JOSE MIGUEL CARRERA 11928"/>
    <n v="11928"/>
    <x v="0"/>
    <n v="-33564144"/>
    <n v="-7068249"/>
    <n v="106"/>
    <n v="196"/>
    <m/>
    <s v="TELEFONICA EMPRESAS CHILE S.A."/>
    <n v="4096"/>
    <n v="16386"/>
    <n v="102000"/>
    <x v="0"/>
    <x v="0"/>
  </r>
  <r>
    <n v="10625"/>
    <s v="ESCUELA PARTICULAR MARIA MEDIANERA"/>
    <s v="PARTICULAR SUBVENCIONADO"/>
    <n v="65153972"/>
    <s v="CORPORACION EDUCACIONAL MARIA MEDIANERA DEL BOSQUE"/>
    <x v="15"/>
    <x v="300"/>
    <s v="AVDA. LO BLANCO 346 Y ANEXO CALLE PEDRO DE MENDOZA 13.160"/>
    <n v="346"/>
    <x v="0"/>
    <n v="-33578523"/>
    <n v="-7068631444"/>
    <n v="670"/>
    <n v="781"/>
    <m/>
    <s v="TELEFONICA EMPRESAS CHILE S.A."/>
    <n v="4096"/>
    <n v="16386"/>
    <n v="102000"/>
    <x v="0"/>
    <x v="0"/>
  </r>
  <r>
    <n v="10626"/>
    <s v="COLEGIO JUAN BAUTISTA DURAN"/>
    <s v="PARTICULAR SUBVENCIONADO"/>
    <n v="65127048"/>
    <s v="CORPORACION EDUCACIONAL GIOVANETTI"/>
    <x v="15"/>
    <x v="300"/>
    <s v="LO MORENO"/>
    <n v="70"/>
    <x v="0"/>
    <n v="-33573759"/>
    <n v="-7069161765"/>
    <n v="418"/>
    <n v="556"/>
    <m/>
    <s v="TELEFONICA EMPRESAS CHILE S.A."/>
    <n v="4096"/>
    <n v="15173"/>
    <n v="102000"/>
    <x v="0"/>
    <x v="0"/>
  </r>
  <r>
    <n v="10628"/>
    <s v="COLEGIO ARAGON"/>
    <s v="PARTICULAR SUBVENCIONADO"/>
    <n v="65155275"/>
    <s v="FUNDACION EDUCACIONAL COLEGIO ARAGON"/>
    <x v="15"/>
    <x v="308"/>
    <s v="MADRID OSORIO 655"/>
    <n v="655"/>
    <x v="0"/>
    <n v="-33607561"/>
    <n v="-70712037"/>
    <n v="359"/>
    <n v="422"/>
    <m/>
    <s v="TELEFONICA EMPRESAS CHILE S.A."/>
    <n v="4096"/>
    <n v="16386"/>
    <n v="102000"/>
    <x v="0"/>
    <x v="0"/>
  </r>
  <r>
    <n v="10629"/>
    <s v="ESCUELA PARTICULAR EL BOSQUE"/>
    <s v="PARTICULAR SUBVENCIONADO"/>
    <n v="86750000"/>
    <s v="SOCIEDAD EDUCACIONAL JUAN SANDOVAL S.A."/>
    <x v="15"/>
    <x v="300"/>
    <s v="GRAN AV. JOSE MIGUEL CARRERA"/>
    <n v="11678"/>
    <x v="0"/>
    <n v="-33562349"/>
    <n v="-7068120138"/>
    <n v="300"/>
    <n v="329"/>
    <m/>
    <s v="TELEFONICA EMPRESAS CHILE S.A."/>
    <n v="4096"/>
    <n v="16386"/>
    <n v="102000"/>
    <x v="0"/>
    <x v="0"/>
  </r>
  <r>
    <n v="10631"/>
    <s v="COLEGIO QUILLAHUE SAN BERNARDO"/>
    <s v="PARTICULAR SUBVENCIONADO"/>
    <n v="9734954"/>
    <s v="RUTH SILVIA HERRERA RAMÍREZ"/>
    <x v="15"/>
    <x v="308"/>
    <s v="CAMINO LOS PINOS P/ 17-A"/>
    <n v="17"/>
    <x v="0"/>
    <n v="-33570685"/>
    <n v="-7071131334"/>
    <n v="273"/>
    <n v="325"/>
    <m/>
    <s v="GTD TELEDUCTOS S.A."/>
    <n v="10000"/>
    <n v="179541"/>
    <n v="1000"/>
    <x v="1"/>
    <x v="0"/>
  </r>
  <r>
    <n v="10632"/>
    <s v="CENTRO EDUC. DENVER COLORADO SCHOOL"/>
    <s v="PARTICULAR SUBVENCIONADO"/>
    <n v="65114878"/>
    <s v="CORPORACION EDUCACIONAL DENVER COLORADO SCHOOL"/>
    <x v="15"/>
    <x v="300"/>
    <s v="LO MORENO"/>
    <n v="59"/>
    <x v="0"/>
    <n v="-33574884"/>
    <n v="-7068883552"/>
    <n v="511"/>
    <n v="717"/>
    <m/>
    <s v="TELEFONICA EMPRESAS CHILE S.A."/>
    <n v="4096"/>
    <n v="16386"/>
    <n v="102000"/>
    <x v="0"/>
    <x v="0"/>
  </r>
  <r>
    <n v="10638"/>
    <s v="LICEO 131"/>
    <s v="MUNICIPAL CORPORACION"/>
    <n v="70934900"/>
    <s v="CORPORACION DE DESARROLLO SOCIAL DE BUIN"/>
    <x v="15"/>
    <x v="332"/>
    <s v="MANUEL MONTT"/>
    <n v="281"/>
    <x v="0"/>
    <n v="-33731649"/>
    <n v="-707430009"/>
    <n v="2256"/>
    <n v="2996"/>
    <m/>
    <s v="TELEFONICA EMPRESAS CHILE S.A."/>
    <n v="102400"/>
    <n v="259398.00000000003"/>
    <n v="1024"/>
    <x v="1"/>
    <x v="0"/>
  </r>
  <r>
    <n v="10639"/>
    <s v="ESCUELA RAYEN MAPU"/>
    <s v="MUNICIPAL CORPORACION"/>
    <n v="70934900"/>
    <s v="CORPORACION DE DESARROLLO SOCIAL DE BUIN"/>
    <x v="15"/>
    <x v="332"/>
    <s v="MANUEL PLAZA"/>
    <n v="728"/>
    <x v="0"/>
    <n v="0"/>
    <n v="0"/>
    <n v="0"/>
    <n v="0"/>
    <s v="Sin matricula a espera de marzo 2019"/>
    <s v="TELEFONICA EMPRESAS CHILE S.A."/>
    <n v="30720"/>
    <n v="25100"/>
    <n v="410000"/>
    <x v="1"/>
    <x v="0"/>
  </r>
  <r>
    <n v="10640"/>
    <s v="COLEGIO DE MAIPO"/>
    <s v="MUNICIPAL CORPORACION"/>
    <n v="70934900"/>
    <s v="CORPORACION DE DESARROLLO SOCIAL DE BUIN"/>
    <x v="15"/>
    <x v="332"/>
    <s v="FELIPE DE NERY Nº346 MAIPO"/>
    <n v="346"/>
    <x v="0"/>
    <n v="-33734424"/>
    <n v="-7077826756"/>
    <n v="364"/>
    <n v="460"/>
    <m/>
    <m/>
    <n v="0"/>
    <n v="0"/>
    <n v="0"/>
    <x v="4"/>
    <x v="1"/>
  </r>
  <r>
    <n v="10641"/>
    <s v="LICEO ALTO JAHUEL"/>
    <s v="MUNICIPAL CORPORACION"/>
    <n v="70934900"/>
    <s v="CORPORACION DE DESARROLLO SOCIAL DE BUIN"/>
    <x v="15"/>
    <x v="332"/>
    <s v="MIRAFLORES NORTE 0185"/>
    <n v="185"/>
    <x v="0"/>
    <n v="-3372926"/>
    <n v="-7068480871"/>
    <n v="780"/>
    <n v="934"/>
    <m/>
    <s v="GTD TELEDUCTOS S.A."/>
    <n v="50000"/>
    <n v="258582"/>
    <n v="5000"/>
    <x v="1"/>
    <x v="0"/>
  </r>
  <r>
    <n v="10642"/>
    <s v="LICEO POLIVALENTE LOS GUINDOS"/>
    <s v="MUNICIPAL CORPORACION"/>
    <n v="70934900"/>
    <s v="CORPORACION DE DESARROLLO SOCIAL DE BUIN"/>
    <x v="15"/>
    <x v="332"/>
    <s v="LOS TILOS 491 GUINDOS"/>
    <s v="S/N"/>
    <x v="1"/>
    <n v="-33712703"/>
    <n v="-707220688"/>
    <n v="253"/>
    <n v="318"/>
    <m/>
    <s v="TELEFONICA EMPRESAS CHILE S.A."/>
    <n v="30720"/>
    <n v="25100"/>
    <n v="205000"/>
    <x v="1"/>
    <x v="0"/>
  </r>
  <r>
    <n v="10643"/>
    <s v="ESCUELA VILLASECA"/>
    <s v="MUNICIPAL CORPORACION"/>
    <n v="70934900"/>
    <s v="CORPORACION DE DESARROLLO SOCIAL DE BUIN"/>
    <x v="15"/>
    <x v="332"/>
    <s v="VILLASECA"/>
    <n v="814"/>
    <x v="0"/>
    <n v="-33744566"/>
    <n v="-7075065671"/>
    <n v="325"/>
    <n v="357"/>
    <m/>
    <s v="TELEFONICA EMPRESAS CHILE S.A."/>
    <n v="30720"/>
    <n v="25100"/>
    <n v="410000"/>
    <x v="1"/>
    <x v="0"/>
  </r>
  <r>
    <n v="10645"/>
    <s v="LICEO FRANCISCO JAVIER KRUGGER ALVARADO"/>
    <s v="MUNICIPAL CORPORACION"/>
    <n v="70934900"/>
    <s v="CORPORACION DE DESARROLLO SOCIAL DE BUIN"/>
    <x v="15"/>
    <x v="332"/>
    <s v="HNOS CARRERA"/>
    <n v="469"/>
    <x v="0"/>
    <n v="-33762632"/>
    <n v="-7073678395"/>
    <n v="600"/>
    <n v="760"/>
    <m/>
    <s v="TELEFONICA EMPRESAS CHILE S.A."/>
    <n v="4096"/>
    <n v="16386"/>
    <n v="102000"/>
    <x v="0"/>
    <x v="0"/>
  </r>
  <r>
    <n v="10646"/>
    <s v="ESCUELA VALDIVIA DE PAINE"/>
    <s v="MUNICIPAL CORPORACION"/>
    <n v="70934900"/>
    <s v="CORPORACION DE DESARROLLO SOCIAL DE BUIN"/>
    <x v="15"/>
    <x v="332"/>
    <s v="PEDRO AGUIRRE CERDA"/>
    <n v="170"/>
    <x v="0"/>
    <n v="-33810679"/>
    <n v="-7085754796"/>
    <n v="414"/>
    <n v="457"/>
    <m/>
    <s v="TELEFONICA EMPRESAS CHILE S.A."/>
    <n v="6144"/>
    <n v="23416"/>
    <n v="1536"/>
    <x v="0"/>
    <x v="0"/>
  </r>
  <r>
    <n v="10648"/>
    <s v="ESCUELA LO SALINAS"/>
    <s v="MUNICIPAL CORPORACION"/>
    <n v="70934900"/>
    <s v="CORPORACION DE DESARROLLO SOCIAL DE BUIN"/>
    <x v="15"/>
    <x v="332"/>
    <s v="RAFAEL GUALDA PALMA - LO SALINAS"/>
    <n v="12"/>
    <x v="1"/>
    <n v="-33735013"/>
    <n v="-7076025223"/>
    <n v="140"/>
    <n v="295"/>
    <m/>
    <s v="GTD TELEDUCTOS S.A."/>
    <n v="10000"/>
    <n v="214667"/>
    <n v="1000"/>
    <x v="1"/>
    <x v="0"/>
  </r>
  <r>
    <n v="10649"/>
    <s v="ESCUELA HUMBERTO MORENO RAMIREZ"/>
    <s v="MUNICIPAL CORPORACION"/>
    <n v="70934900"/>
    <s v="CORPORACION DE DESARROLLO SOCIAL DE BUIN"/>
    <x v="15"/>
    <x v="332"/>
    <s v="CAMINO PAINE-LONQUEN G-46"/>
    <n v="2453"/>
    <x v="1"/>
    <n v="-338109"/>
    <n v="-7076396153"/>
    <n v="307"/>
    <n v="341"/>
    <m/>
    <s v="GTD TELEDUCTOS S.A."/>
    <n v="10000"/>
    <n v="167959"/>
    <n v="1000"/>
    <x v="1"/>
    <x v="0"/>
  </r>
  <r>
    <n v="10651"/>
    <s v="ESCUELA LOS ROSALES DEL BAJO"/>
    <s v="MUNICIPAL CORPORACION"/>
    <n v="70934900"/>
    <s v="CORPORACION DE DESARROLLO SOCIAL DE BUIN"/>
    <x v="15"/>
    <x v="332"/>
    <s v="AV.BAJOS DE MATTE"/>
    <n v="743"/>
    <x v="1"/>
    <n v="-33713859"/>
    <n v="-7074442855"/>
    <n v="683"/>
    <n v="784"/>
    <m/>
    <s v="TELEFONICA EMPRESAS CHILE S.A."/>
    <n v="30720"/>
    <n v="25100"/>
    <n v="410000"/>
    <x v="1"/>
    <x v="0"/>
  </r>
  <r>
    <n v="10652"/>
    <s v="ESCUELA VILUCO"/>
    <s v="MUNICIPAL CORPORACION"/>
    <n v="70934900"/>
    <s v="CORPORACION DE DESARROLLO SOCIAL DE BUIN"/>
    <x v="15"/>
    <x v="332"/>
    <s v="RUTA G-46"/>
    <n v="5720"/>
    <x v="1"/>
    <n v="-3380096"/>
    <n v="-7079224107"/>
    <n v="249"/>
    <n v="286"/>
    <m/>
    <s v="GTD TELEDUCTOS S.A."/>
    <n v="10000"/>
    <n v="149476"/>
    <n v="1000"/>
    <x v="1"/>
    <x v="0"/>
  </r>
  <r>
    <n v="10655"/>
    <s v="ESCUELA ESPECIAL DEFIC MENTAL CAMPOSANO"/>
    <s v="MUNICIPAL CORPORACION"/>
    <n v="70934900"/>
    <s v="CORPORACION DE DESARROLLO SOCIAL DE BUIN"/>
    <x v="15"/>
    <x v="332"/>
    <s v="FRANCISCO JAVIER KRUGGER ALVARADO Nº 3721 LINDEROS"/>
    <n v="3721"/>
    <x v="1"/>
    <n v="-33700676"/>
    <n v="-706726"/>
    <n v="112"/>
    <n v="127"/>
    <m/>
    <m/>
    <n v="0"/>
    <n v="0"/>
    <n v="0"/>
    <x v="4"/>
    <x v="1"/>
  </r>
  <r>
    <n v="10656"/>
    <s v="ESCUELA BASICA G-N°813 LOS AROMOS DE EL RECURSO"/>
    <s v="MUNICIPAL CORPORACION"/>
    <n v="70934900"/>
    <s v="CORPORACION DE DESARROLLO SOCIAL DE BUIN"/>
    <x v="15"/>
    <x v="332"/>
    <s v="CAMINO EL RECURSO"/>
    <n v="2490"/>
    <x v="1"/>
    <n v="-33688536"/>
    <n v="-7069262198"/>
    <n v="280"/>
    <n v="340"/>
    <m/>
    <m/>
    <n v="0"/>
    <n v="0"/>
    <n v="0"/>
    <x v="4"/>
    <x v="1"/>
  </r>
  <r>
    <n v="10658"/>
    <s v="LICEO POLIVALENTE MODERNO CARDENAL CARO"/>
    <s v="PARTICULAR SUBVENCIONADO"/>
    <n v="65030216"/>
    <s v="FUNDACION EDUCACIONAL CARDENAL CARO"/>
    <x v="15"/>
    <x v="332"/>
    <s v="AVENIDA MANUEL RODRIGUEZ"/>
    <n v="865"/>
    <x v="0"/>
    <n v="-33727924"/>
    <n v="-7074785372"/>
    <n v="2636"/>
    <n v="2989"/>
    <m/>
    <s v="GTD TELEDUCTOS S.A."/>
    <n v="30720"/>
    <n v="445066"/>
    <n v="3072"/>
    <x v="1"/>
    <x v="0"/>
  </r>
  <r>
    <n v="10660"/>
    <s v="ESCUELA HOGAR REHABILITACION DON ORIONE"/>
    <s v="PARTICULAR SUBVENCIONADO"/>
    <n v="70081300"/>
    <s v="PEQUENAS HNAS.MISIONERAS DE LA CARIDAD"/>
    <x v="15"/>
    <x v="332"/>
    <s v="CAMINO PADRE HURTADO 0399 ALTO JAHUEL"/>
    <s v="S/N"/>
    <x v="1"/>
    <n v="-33660286"/>
    <n v="-7066183"/>
    <n v="59"/>
    <n v="64"/>
    <m/>
    <s v="TELEFONICA EMPRESAS CHILE S.A."/>
    <n v="30720"/>
    <n v="75301"/>
    <n v="410000"/>
    <x v="1"/>
    <x v="0"/>
  </r>
  <r>
    <n v="10661"/>
    <s v="CENTRO DE EDUC.ESPECIAL HNO.BERNARDO"/>
    <s v="PARTICULAR SUBVENCIONADO"/>
    <n v="65525400"/>
    <s v="FUNDACION ESTRELLA DEL MAR"/>
    <x v="15"/>
    <x v="332"/>
    <s v="LO SALINAS"/>
    <n v="446"/>
    <x v="0"/>
    <n v="-3373142"/>
    <n v="-707575"/>
    <n v="86"/>
    <n v="90"/>
    <m/>
    <m/>
    <n v="0"/>
    <n v="0"/>
    <n v="0"/>
    <x v="4"/>
    <x v="1"/>
  </r>
  <r>
    <n v="10662"/>
    <s v="COLEGIO SAINT MARY COLLEGE"/>
    <s v="PARTICULAR SUBVENCIONADO"/>
    <n v="65155253"/>
    <s v="FUNDACIÓN COLEGIO SAINT MARY DE BUIN"/>
    <x v="15"/>
    <x v="332"/>
    <s v="ERRAZURIZ 096"/>
    <n v="96"/>
    <x v="0"/>
    <n v="-33729144"/>
    <n v="-7073969471"/>
    <n v="296"/>
    <n v="465"/>
    <m/>
    <s v="TELEFONICA EMPRESAS CHILE S.A."/>
    <n v="4096"/>
    <n v="16386"/>
    <n v="102000"/>
    <x v="0"/>
    <x v="0"/>
  </r>
  <r>
    <n v="10663"/>
    <s v="CENTRO EDUC. ENRIQUE BERNSTEIN CARABANTE"/>
    <s v="MUNICIPAL DAEM"/>
    <n v="69072600"/>
    <s v="ILUSTRE MUNICIPALIDAD DE PAINE"/>
    <x v="15"/>
    <x v="333"/>
    <s v="OHIGGINS"/>
    <n v="540"/>
    <x v="0"/>
    <n v="-3380968"/>
    <n v="-7073659516"/>
    <n v="634"/>
    <n v="724"/>
    <m/>
    <s v="CMET S.A.C.I"/>
    <n v="14336"/>
    <n v="610883"/>
    <n v="512000"/>
    <x v="1"/>
    <x v="0"/>
  </r>
  <r>
    <n v="10665"/>
    <s v="ESCUELA ALEMANIA"/>
    <s v="MUNICIPAL DAEM"/>
    <n v="69072600"/>
    <s v="ILUSTRE MUNICIPALIDAD DE PAINE"/>
    <x v="15"/>
    <x v="333"/>
    <s v="GENERAL BAQUEDANO 860"/>
    <n v="860"/>
    <x v="0"/>
    <n v="-3381191"/>
    <n v="-7074260549"/>
    <n v="355"/>
    <n v="400"/>
    <m/>
    <s v="TELEFONICA EMPRESAS CHILE S.A."/>
    <n v="6144"/>
    <n v="23416"/>
    <n v="1536"/>
    <x v="0"/>
    <x v="0"/>
  </r>
  <r>
    <n v="10666"/>
    <s v="ESCUELA DE HOSPITAL"/>
    <s v="MUNICIPAL DAEM"/>
    <n v="69072600"/>
    <s v="ILUSTRE MUNICIPALIDAD DE PAINE"/>
    <x v="15"/>
    <x v="333"/>
    <s v="AVDA. DIEGO PORTALES S/N HOSPITAL"/>
    <s v="S/N"/>
    <x v="0"/>
    <n v="-33873343"/>
    <n v="-7074771055"/>
    <n v="632"/>
    <n v="701"/>
    <m/>
    <s v="TELEFONICA EMPRESAS CHILE S.A."/>
    <n v="6144"/>
    <n v="23654"/>
    <n v="1500"/>
    <x v="0"/>
    <x v="0"/>
  </r>
  <r>
    <n v="10667"/>
    <s v="LICEO MARIA CARVAJAL FUENZALIDA"/>
    <s v="MUNICIPAL DAEM"/>
    <n v="69072600"/>
    <s v="ILUSTRE MUNICIPALIDAD DE PAINE"/>
    <x v="15"/>
    <x v="333"/>
    <s v="SANTA FILOMENA. RECINTO MUNICIPAL"/>
    <s v="S/N"/>
    <x v="1"/>
    <n v="-33848901"/>
    <n v="-7061246155"/>
    <n v="683"/>
    <n v="726"/>
    <m/>
    <s v="TELEFONICA EMPRESAS CHILE S.A."/>
    <n v="4096"/>
    <n v="98815"/>
    <n v="1600"/>
    <x v="8"/>
    <x v="0"/>
  </r>
  <r>
    <n v="10668"/>
    <s v="ESCUELA ELIAS SANCHEZ ORTUZAR"/>
    <s v="MUNICIPAL DAEM"/>
    <n v="69072600"/>
    <s v="ILUSTRE MUNICIPALIDAD DE PAINE"/>
    <x v="15"/>
    <x v="333"/>
    <s v="JORGE ALESSANDRI CHAMPA PARCELA 13 Y 14 CHAMPA"/>
    <s v="13 Y 14"/>
    <x v="1"/>
    <n v="-33854766"/>
    <n v="-7076271962"/>
    <n v="335"/>
    <n v="352"/>
    <m/>
    <m/>
    <n v="0"/>
    <n v="0"/>
    <n v="0"/>
    <x v="4"/>
    <x v="1"/>
  </r>
  <r>
    <n v="10669"/>
    <s v="ESCUELA BARBARA KAST RIST"/>
    <s v="MUNICIPAL DAEM"/>
    <n v="69072600"/>
    <s v="ILUSTRE MUNICIPALIDAD DE PAINE"/>
    <x v="15"/>
    <x v="333"/>
    <s v="AVDA. 18 DE SEPTIEMBRE"/>
    <n v="2874"/>
    <x v="1"/>
    <n v="-3380438"/>
    <n v="-7070504907"/>
    <n v="503"/>
    <n v="580"/>
    <m/>
    <s v="TELEFONICA EMPRESAS CHILE S.A."/>
    <n v="4096"/>
    <n v="98815"/>
    <n v="1600"/>
    <x v="8"/>
    <x v="0"/>
  </r>
  <r>
    <n v="10671"/>
    <s v="ESCUELA CARMEN REVECO NUNEZ"/>
    <s v="MUNICIPAL DAEM"/>
    <n v="69072600"/>
    <s v="ILUSTRE MUNICIPALIDAD DE PAINE"/>
    <x v="15"/>
    <x v="333"/>
    <s v="AVENIDA MIGUEL LETELIER ESPINOLA S/Nº"/>
    <s v="S/N"/>
    <x v="1"/>
    <n v="-33877182"/>
    <n v="-7088193192"/>
    <n v="269"/>
    <n v="304"/>
    <m/>
    <s v="TELEFONICA EMPRESAS CHILE S.A."/>
    <n v="100"/>
    <n v="10591"/>
    <n v="26"/>
    <x v="3"/>
    <x v="0"/>
  </r>
  <r>
    <n v="10672"/>
    <s v="COLEGIO CHALLAY"/>
    <s v="MUNICIPAL DAEM"/>
    <n v="69072600"/>
    <s v="ILUSTRE MUNICIPALIDAD DE PAINE"/>
    <x v="15"/>
    <x v="333"/>
    <s v="PARCELA 100 COLONIA KENNEDY HOSPITAL"/>
    <s v="S/N"/>
    <x v="1"/>
    <n v="-33869912"/>
    <n v="-7071786909"/>
    <n v="235"/>
    <n v="243"/>
    <m/>
    <m/>
    <n v="0"/>
    <n v="0"/>
    <n v="0"/>
    <x v="4"/>
    <x v="1"/>
  </r>
  <r>
    <n v="10673"/>
    <s v="ESCUELA BASICA F-N°835 HERMANOS SANCHEZ CERDA"/>
    <s v="MUNICIPAL DAEM"/>
    <n v="69072600"/>
    <s v="ILUSTRE MUNICIPALIDAD DE PAINE"/>
    <x v="15"/>
    <x v="333"/>
    <s v="CAMINO ACULEO KM 8 EL VINCULO"/>
    <s v="S/N"/>
    <x v="1"/>
    <n v="-33839625"/>
    <n v="-7083226405"/>
    <n v="422"/>
    <n v="451"/>
    <m/>
    <s v="TELEFONICA EMPRESAS CHILE S.A."/>
    <n v="4096"/>
    <n v="98815"/>
    <n v="1600"/>
    <x v="8"/>
    <x v="0"/>
  </r>
  <r>
    <n v="10674"/>
    <s v="ESCUELA SENDERO DE CULITRIN"/>
    <s v="MUNICIPAL DAEM"/>
    <n v="69072600"/>
    <s v="ILUSTRE MUNICIPALIDAD DE PAINE"/>
    <x v="15"/>
    <x v="333"/>
    <s v="CAMINO PUBLICO CULITRIN 7700"/>
    <s v="S/N"/>
    <x v="1"/>
    <n v="-33872687"/>
    <n v="-7066417379"/>
    <n v="182"/>
    <n v="250"/>
    <m/>
    <s v="TELEFONICA EMPRESAS CHILE S.A."/>
    <n v="4096"/>
    <n v="98815"/>
    <n v="1600"/>
    <x v="8"/>
    <x v="0"/>
  </r>
  <r>
    <n v="10675"/>
    <s v="ESCUELA LAS COLONIAS"/>
    <s v="MUNICIPAL DAEM"/>
    <n v="69072600"/>
    <s v="ILUSTRE MUNICIPALIDAD DE PAINE"/>
    <x v="15"/>
    <x v="333"/>
    <s v="PEDRO AGUIRRE CERDA PARCELA 31 LAS COLONIAS"/>
    <s v="S/N"/>
    <x v="1"/>
    <n v="-33827611"/>
    <n v="-7076572019"/>
    <n v="225"/>
    <n v="260"/>
    <m/>
    <s v="TELEFONICA EMPRESAS CHILE S.A."/>
    <n v="4096"/>
    <n v="98815"/>
    <n v="1600"/>
    <x v="8"/>
    <x v="0"/>
  </r>
  <r>
    <n v="10676"/>
    <s v="ESCUELA BASICA G-N°830 FRANCISCO LETELIER VALDES"/>
    <s v="MUNICIPAL DAEM"/>
    <n v="69072600"/>
    <s v="ILUSTRE MUNICIPALIDAD DE PAINE"/>
    <x v="15"/>
    <x v="333"/>
    <s v="CAMINO PUBLICO S/N RANGUE KM. 23"/>
    <s v="S/N"/>
    <x v="1"/>
    <n v="-33845104"/>
    <n v="-7095799905"/>
    <n v="191"/>
    <n v="224"/>
    <m/>
    <s v="TELEFONICA EMPRESAS CHILE S.A."/>
    <n v="4096"/>
    <n v="16386"/>
    <n v="102000"/>
    <x v="0"/>
    <x v="0"/>
  </r>
  <r>
    <n v="10677"/>
    <s v="ESCUELA BASICA G N°831 JAVIER EYZAGUIRRE ECHAURREN"/>
    <s v="MUNICIPAL DAEM"/>
    <n v="69072600"/>
    <s v="ILUSTRE MUNICIPALIDAD DE PAINE"/>
    <x v="15"/>
    <x v="333"/>
    <s v="CALLE LAS LILAS 16080"/>
    <s v="S/N"/>
    <x v="1"/>
    <n v="-33903005"/>
    <n v="-7065743048"/>
    <n v="214"/>
    <n v="241"/>
    <m/>
    <m/>
    <n v="0"/>
    <n v="0"/>
    <n v="0"/>
    <x v="4"/>
    <x v="1"/>
  </r>
  <r>
    <n v="10679"/>
    <s v="ESCUELA BASICA G-N°832 AGUILA SUR"/>
    <s v="MUNICIPAL DAEM"/>
    <n v="69072600"/>
    <s v="ILUSTRE MUNICIPALIDAD DE PAINE"/>
    <x v="15"/>
    <x v="333"/>
    <s v="CAMINO LOS ARRIEROS S/N AGUILA SUR"/>
    <s v="S/N"/>
    <x v="1"/>
    <n v="-3390541"/>
    <n v="-7075461578"/>
    <n v="202"/>
    <n v="214"/>
    <m/>
    <m/>
    <n v="0"/>
    <n v="0"/>
    <n v="0"/>
    <x v="4"/>
    <x v="2"/>
  </r>
  <r>
    <n v="10680"/>
    <s v="ESCUELA HUGO PINO VILCHEZ"/>
    <s v="MUNICIPAL DAEM"/>
    <n v="69072600"/>
    <s v="ILUSTRE MUNICIPALIDAD DE PAINE"/>
    <x v="15"/>
    <x v="333"/>
    <s v="EDUARDO PACHECO URBINA,CAMINO VECINAL EL TRANSITO S/N"/>
    <s v="S/N"/>
    <x v="1"/>
    <n v="-33774698"/>
    <n v="-7064823814"/>
    <n v="439"/>
    <n v="445"/>
    <m/>
    <s v="TELEFONICA EMPRESAS CHILE S.A."/>
    <n v="4096"/>
    <n v="98815"/>
    <n v="1600"/>
    <x v="8"/>
    <x v="0"/>
  </r>
  <r>
    <n v="10683"/>
    <s v="LICEO REINA PAOLA DE BELGICA"/>
    <s v="PARTICULAR SUBVENCIONADO"/>
    <n v="82067200"/>
    <s v="INSTITUTO DE EDUCACION RURAL"/>
    <x v="15"/>
    <x v="333"/>
    <s v="KM 51,5 RUTA 5 SUR S/N PAINE"/>
    <s v="S/N"/>
    <x v="0"/>
    <n v="-338856"/>
    <n v="-70734184"/>
    <n v="75"/>
    <n v="97"/>
    <m/>
    <s v="TELEFONICA EMPRESAS CHILE S.A."/>
    <n v="6144"/>
    <n v="15173"/>
    <n v="102000"/>
    <x v="1"/>
    <x v="0"/>
  </r>
  <r>
    <n v="10685"/>
    <s v="COLEGIO PART. MARIA ANA MOGAS"/>
    <s v="PARTICULAR SUBVENCIONADO"/>
    <n v="65078622"/>
    <s v="FUNDACION EDUCACIONAL COLEGIO MARIA ANA MOGAS"/>
    <x v="15"/>
    <x v="333"/>
    <s v="CONCEPCIÓN"/>
    <n v="470"/>
    <x v="0"/>
    <n v="-33809316"/>
    <n v="-7073767181"/>
    <n v="1020"/>
    <n v="1201"/>
    <m/>
    <s v="TELEFONICA EMPRESAS CHILE S.A."/>
    <n v="4096"/>
    <n v="16386"/>
    <n v="102000"/>
    <x v="0"/>
    <x v="0"/>
  </r>
  <r>
    <n v="10686"/>
    <s v="LICEO MUNICIPAL POETISA GABRIELA MISTRAL"/>
    <s v="MUNICIPAL CORPORACION"/>
    <n v="70993200"/>
    <s v="CORP.MUNICIPAL DE DES.SOCIAL-C.DE TANGO"/>
    <x v="15"/>
    <x v="334"/>
    <s v="IGNACIO CARRERA PINTO S/N PARADERO 6 AV.CALERA DE TANGO"/>
    <s v="S/N"/>
    <x v="1"/>
    <n v="-33630564"/>
    <n v="-7076014643"/>
    <n v="798"/>
    <n v="886"/>
    <m/>
    <s v="TELEFONICA EMPRESAS CHILE S.A."/>
    <n v="4096"/>
    <n v="15173"/>
    <n v="102000"/>
    <x v="0"/>
    <x v="0"/>
  </r>
  <r>
    <n v="10687"/>
    <s v="ESCUELA BASICA F-N°798 CALERA DE TANGO"/>
    <s v="MUNICIPAL CORPORACION"/>
    <n v="70993200"/>
    <s v="CORP.MUNICIPAL DE DES.SOCIAL-C.DE TANGO"/>
    <x v="15"/>
    <x v="334"/>
    <s v="CAMINO LONQUEN SUR PARADERO 22"/>
    <s v="S/N"/>
    <x v="1"/>
    <n v="-33637017"/>
    <n v="-7081222029"/>
    <n v="556"/>
    <n v="595"/>
    <m/>
    <s v="TELEFONICA EMPRESAS CHILE S.A."/>
    <n v="4096"/>
    <n v="16386"/>
    <n v="102000"/>
    <x v="0"/>
    <x v="0"/>
  </r>
  <r>
    <n v="10688"/>
    <s v="LICEO LONQUEN"/>
    <s v="MUNICIPAL CORPORACION"/>
    <n v="70993200"/>
    <s v="CORP.MUNICIPAL DE DES.SOCIAL-C.DE TANGO"/>
    <x v="15"/>
    <x v="334"/>
    <s v="CAMINO LONQUEN NORTE PARAD. 12"/>
    <s v="S/N"/>
    <x v="1"/>
    <n v="-33607133"/>
    <n v="-707892535"/>
    <n v="452"/>
    <n v="627"/>
    <m/>
    <s v="TELEFONICA EMPRESAS CHILE S.A."/>
    <n v="4096"/>
    <n v="16386"/>
    <n v="102000"/>
    <x v="0"/>
    <x v="0"/>
  </r>
  <r>
    <n v="10689"/>
    <s v="ESCUELA EL ROTO CHILENO"/>
    <s v="MUNICIPAL CORPORACION"/>
    <n v="69071801"/>
    <s v="CORPORACION MUNICIPAL DE EDUC TALAGANTE"/>
    <x v="15"/>
    <x v="335"/>
    <s v="CAMINO INTERIOR YUNGAY"/>
    <n v="6380"/>
    <x v="1"/>
    <n v="-33662873"/>
    <n v="-7083167766"/>
    <n v="250"/>
    <n v="283"/>
    <m/>
    <s v="TELEFONICA EMPRESAS CHILE S.A."/>
    <n v="4096"/>
    <n v="98815"/>
    <n v="1600"/>
    <x v="8"/>
    <x v="0"/>
  </r>
  <r>
    <n v="10692"/>
    <s v="ESCUELA PARTICULAR SAN IGNACIO"/>
    <s v="PARTICULAR SUBVENCIONADO"/>
    <n v="65227700"/>
    <s v="FUNDACION EDUCACIONAL PADRE JAIME LARRAIN"/>
    <x v="15"/>
    <x v="334"/>
    <s v="EL SAUCE S/N"/>
    <s v="S/N"/>
    <x v="1"/>
    <n v="-33637108"/>
    <n v="-7080289672"/>
    <n v="356"/>
    <n v="366"/>
    <m/>
    <s v="TELEFONICA EMPRESAS CHILE S.A."/>
    <n v="4096"/>
    <n v="16386"/>
    <n v="102000"/>
    <x v="0"/>
    <x v="0"/>
  </r>
  <r>
    <n v="10696"/>
    <s v="LICEO TALAGANTE"/>
    <s v="MUNICIPAL CORPORACION"/>
    <n v="69071801"/>
    <s v="CORPORACION MUNICIPAL DE EDUC TALAGANTE"/>
    <x v="15"/>
    <x v="335"/>
    <s v="BALMACEDA 1220"/>
    <n v="1220"/>
    <x v="0"/>
    <n v="-33665325"/>
    <n v="-7092265106"/>
    <n v="894"/>
    <n v="1317"/>
    <m/>
    <s v="TELEFONICA EMPRESAS CHILE S.A."/>
    <n v="30720"/>
    <n v="25100"/>
    <n v="410000"/>
    <x v="1"/>
    <x v="0"/>
  </r>
  <r>
    <n v="10697"/>
    <s v="LICEO POLITECNICO DE TALAGANTE"/>
    <s v="MUNICIPAL CORPORACION"/>
    <n v="69071801"/>
    <s v="CORPORACION MUNICIPAL DE EDUC TALAGANTE"/>
    <x v="15"/>
    <x v="335"/>
    <s v="BALMACEDA"/>
    <n v="1081"/>
    <x v="0"/>
    <n v="-33664904"/>
    <n v="-7092349469"/>
    <n v="988"/>
    <n v="1080"/>
    <m/>
    <s v="TELEFONICA EMPRESAS CHILE S.A."/>
    <n v="30720"/>
    <n v="25100"/>
    <n v="410000"/>
    <x v="1"/>
    <x v="0"/>
  </r>
  <r>
    <n v="10698"/>
    <s v="ESCUELA TALACANTA"/>
    <s v="MUNICIPAL CORPORACION"/>
    <n v="69071801"/>
    <s v="CORPORACION MUNICIPAL DE EDUC TALAGANTE"/>
    <x v="15"/>
    <x v="335"/>
    <s v="BERNARDO O´HIGGINS"/>
    <n v="1187"/>
    <x v="0"/>
    <n v="-33663774"/>
    <n v="-7093018236"/>
    <n v="120"/>
    <n v="148"/>
    <m/>
    <s v="TELEFONICA EMPRESAS CHILE S.A."/>
    <n v="6144"/>
    <n v="24629"/>
    <n v="1536"/>
    <x v="0"/>
    <x v="0"/>
  </r>
  <r>
    <n v="10699"/>
    <s v="ESCUELA REPUBLICA DE GRECIA"/>
    <s v="MUNICIPAL CORPORACION"/>
    <n v="69071801"/>
    <s v="CORPORACION MUNICIPAL DE EDUC TALAGANTE"/>
    <x v="15"/>
    <x v="335"/>
    <s v="BALMACEDA"/>
    <n v="1133"/>
    <x v="0"/>
    <n v="-33664444"/>
    <n v="-7092380887"/>
    <n v="742"/>
    <n v="875"/>
    <m/>
    <s v="TELEFONICA EMPRESAS CHILE S.A."/>
    <n v="30720"/>
    <n v="25100"/>
    <n v="410000"/>
    <x v="1"/>
    <x v="0"/>
  </r>
  <r>
    <n v="10702"/>
    <s v="ESCUELA MANUEL RODRIGUEZ ERDOIZA"/>
    <s v="MUNICIPAL CORPORACION"/>
    <n v="69071801"/>
    <s v="CORPORACION MUNICIPAL DE EDUC TALAGANTE"/>
    <x v="15"/>
    <x v="335"/>
    <s v="MIGUEL J. VARGAS"/>
    <n v="277"/>
    <x v="0"/>
    <n v="-33654698"/>
    <n v="-7092393568"/>
    <n v="215"/>
    <n v="242"/>
    <m/>
    <s v="TELEFONICA EMPRESAS CHILE S.A."/>
    <n v="30720"/>
    <n v="25100"/>
    <n v="410000"/>
    <x v="1"/>
    <x v="0"/>
  </r>
  <r>
    <n v="10703"/>
    <s v="ESCUELA ESTRELLA DE BELEN"/>
    <s v="MUNICIPAL CORPORACION"/>
    <n v="69071801"/>
    <s v="CORPORACION MUNICIPAL DE EDUC TALAGANTE"/>
    <x v="15"/>
    <x v="335"/>
    <s v="BALMACEDA"/>
    <n v="613"/>
    <x v="0"/>
    <n v="-33660664"/>
    <n v="-70924866"/>
    <n v="80"/>
    <n v="101"/>
    <m/>
    <s v="TELEFONICA EMPRESAS CHILE S.A."/>
    <n v="6144"/>
    <n v="24629"/>
    <n v="1536"/>
    <x v="0"/>
    <x v="0"/>
  </r>
  <r>
    <n v="10704"/>
    <s v="ESCUELA ALBORADA DE TALAGANTE"/>
    <s v="MUNICIPAL CORPORACION"/>
    <n v="69071801"/>
    <s v="CORPORACION MUNICIPAL DE EDUC TALAGANTE"/>
    <x v="15"/>
    <x v="335"/>
    <s v="ESMERALDA"/>
    <n v="2097"/>
    <x v="0"/>
    <n v="-33670504"/>
    <n v="-7093798564"/>
    <n v="762"/>
    <n v="1020"/>
    <m/>
    <s v="TELEFONICA EMPRESAS CHILE S.A."/>
    <n v="30720"/>
    <n v="45440"/>
    <n v="410000"/>
    <x v="1"/>
    <x v="0"/>
  </r>
  <r>
    <n v="10705"/>
    <s v="ESCUELA LUIS UNDURRAGA"/>
    <s v="MUNICIPAL CORPORACION"/>
    <n v="69071801"/>
    <s v="CORPORACION MUNICIPAL DE EDUC TALAGANTE"/>
    <x v="15"/>
    <x v="335"/>
    <s v="CAM.MELIPILLA PARAD 6 SANTA ANA"/>
    <s v="S/N"/>
    <x v="1"/>
    <n v="-33651717"/>
    <n v="-7088861059"/>
    <n v="271"/>
    <n v="300"/>
    <m/>
    <s v="TELEFONICA EMPRESAS CHILE S.A."/>
    <n v="4096"/>
    <n v="16386"/>
    <n v="102000"/>
    <x v="0"/>
    <x v="0"/>
  </r>
  <r>
    <n v="10706"/>
    <s v="ESCUELA EL PINO VIEJO DE LONQUEN"/>
    <s v="MUNICIPAL CORPORACION"/>
    <n v="69071801"/>
    <s v="CORPORACION MUNICIPAL DE EDUC TALAGANTE"/>
    <x v="15"/>
    <x v="335"/>
    <s v="LAS ACACIAS"/>
    <n v="431"/>
    <x v="1"/>
    <n v="-33710358"/>
    <n v="-708559163"/>
    <n v="213"/>
    <n v="243"/>
    <m/>
    <s v="TELEFONICA EMPRESAS CHILE S.A."/>
    <n v="4096"/>
    <n v="15173"/>
    <n v="102000"/>
    <x v="0"/>
    <x v="0"/>
  </r>
  <r>
    <n v="10710"/>
    <s v="COLEGIO ALCANTARA DE TALAGANTE"/>
    <s v="PARTICULAR SUBVENCIONADO"/>
    <n v="65150583"/>
    <s v="CORPORACION EDUCACIONAL PATRICIA PERI ROJAS DE TALAGANTE"/>
    <x v="15"/>
    <x v="335"/>
    <s v="AV. BERNARDO O`HIGGINS 163"/>
    <n v="163"/>
    <x v="0"/>
    <n v="-33659623"/>
    <n v="-7091814645"/>
    <n v="779"/>
    <n v="897"/>
    <m/>
    <s v="TELEFONICA EMPRESAS CHILE S.A."/>
    <n v="30720"/>
    <n v="25100"/>
    <n v="410000"/>
    <x v="1"/>
    <x v="0"/>
  </r>
  <r>
    <n v="10711"/>
    <s v="LICEO COMERCIAL TALAGANTE"/>
    <s v="PARTICULAR SUBVENCIONADO"/>
    <n v="65155681"/>
    <s v="FUNDACION EDUCACIONAL LICEO COMERCIAL TALAGANTE"/>
    <x v="15"/>
    <x v="335"/>
    <s v="LIBERTAD"/>
    <n v="1263"/>
    <x v="0"/>
    <n v="-33669448"/>
    <n v="-7093050128"/>
    <n v="994"/>
    <n v="1025"/>
    <m/>
    <s v="TELEFONICA EMPRESAS CHILE S.A."/>
    <n v="30720"/>
    <n v="25100"/>
    <n v="410000"/>
    <x v="1"/>
    <x v="0"/>
  </r>
  <r>
    <n v="10712"/>
    <s v="ESCUELA BAS. COLEGIO NACIONAL"/>
    <s v="PARTICULAR SUBVENCIONADO"/>
    <n v="65126797"/>
    <s v="CORPORACION EDUCACIONAL ESCUELA BASICA PARTICULAR Nº13 COLEGIO NACIONAL DE TA"/>
    <x v="15"/>
    <x v="335"/>
    <s v="DOMINGO TORO HERRERA Nº 730"/>
    <n v="730"/>
    <x v="0"/>
    <n v="-33659753"/>
    <n v="-7092686351"/>
    <n v="196"/>
    <n v="257"/>
    <m/>
    <s v="TELEFONICA EMPRESAS CHILE S.A."/>
    <n v="50000"/>
    <n v="35000"/>
    <n v="410000"/>
    <x v="1"/>
    <x v="0"/>
  </r>
  <r>
    <n v="10713"/>
    <s v="COLEGIO NINO JESUS"/>
    <s v="PARTICULAR SUBVENCIONADO"/>
    <n v="70443101"/>
    <s v="FUNDACION EDUC. COLEGIO EL NINO JESUS"/>
    <x v="15"/>
    <x v="335"/>
    <s v="AV. BDO OHIGGINS"/>
    <n v="1220"/>
    <x v="0"/>
    <n v="-33665081"/>
    <n v="-7093101843"/>
    <n v="1043"/>
    <n v="1105"/>
    <m/>
    <m/>
    <n v="0"/>
    <n v="0"/>
    <n v="0"/>
    <x v="4"/>
    <x v="1"/>
  </r>
  <r>
    <n v="10715"/>
    <s v="INSTITUTO SUBTTE.LUIS CRUZ MARTINEZ"/>
    <s v="PARTICULAR SUBVENCIONADO"/>
    <n v="65158505"/>
    <s v="FUNDACION EDUCACIONAL INSTITUTO PREMILITAR"/>
    <x v="15"/>
    <x v="335"/>
    <s v="21 DE MAYO 1516"/>
    <n v="1516"/>
    <x v="0"/>
    <n v="-33670575"/>
    <n v="-7092567268"/>
    <n v="671"/>
    <n v="753"/>
    <m/>
    <s v="TELEFONICA EMPRESAS CHILE S.A."/>
    <n v="4096"/>
    <n v="16386"/>
    <n v="102000"/>
    <x v="0"/>
    <x v="0"/>
  </r>
  <r>
    <n v="10716"/>
    <s v="ESCUELA BAS. BARTOLOME BLUMENTHAL"/>
    <s v="PARTICULAR SUBVENCIONADO"/>
    <n v="76165331"/>
    <s v="EMPRESA DE EDUCACION WALDO DIAS G. E.I.R.L."/>
    <x v="15"/>
    <x v="335"/>
    <s v="BERNARDO OHIGGINS"/>
    <n v="365"/>
    <x v="0"/>
    <n v="-33660298"/>
    <n v="-7091995009"/>
    <n v="226"/>
    <n v="469"/>
    <m/>
    <s v="TELEFONICA EMPRESAS CHILE S.A."/>
    <n v="4096"/>
    <n v="16386"/>
    <n v="102000"/>
    <x v="0"/>
    <x v="0"/>
  </r>
  <r>
    <n v="10717"/>
    <s v="ESCUELA TECNICA SANTA MARIA MICAELA"/>
    <s v="PARTICULAR SUBVENCIONADO"/>
    <n v="65085235"/>
    <s v="FUNDACION EDUCACIONAL ESCUELA TECNICA FEMENINA SANTA MARIA MICAELA"/>
    <x v="15"/>
    <x v="335"/>
    <s v="AVENIDA 21 DE MAYO 1714"/>
    <n v="1714"/>
    <x v="0"/>
    <n v="-33673249"/>
    <n v="-7092469686"/>
    <n v="346"/>
    <n v="389"/>
    <m/>
    <s v="TELEFONICA EMPRESAS CHILE S.A."/>
    <n v="30720"/>
    <n v="25100"/>
    <n v="410000"/>
    <x v="1"/>
    <x v="0"/>
  </r>
  <r>
    <n v="10721"/>
    <s v="ENGLISH COLLEGE"/>
    <s v="PARTICULAR SUBVENCIONADO"/>
    <n v="65155494"/>
    <s v="FUNDACIÓN EDUCACIONAL ENGLISH COLLEGE TALAGANTE"/>
    <x v="15"/>
    <x v="335"/>
    <s v="BERNARDO OHIGGINS 2900"/>
    <n v="2900"/>
    <x v="0"/>
    <n v="-33674024"/>
    <n v="-7094849987"/>
    <n v="1308"/>
    <n v="1598"/>
    <m/>
    <s v="GTD TELEDUCTOS S.A."/>
    <n v="50000"/>
    <n v="300042"/>
    <n v="5000"/>
    <x v="1"/>
    <x v="0"/>
  </r>
  <r>
    <n v="10722"/>
    <s v="COLEGIO TORREON"/>
    <s v="PARTICULAR SUBVENCIONADO"/>
    <n v="65155231"/>
    <s v="CORPORACIÓN EDUCACIONAL COLEGIO TORREON"/>
    <x v="15"/>
    <x v="335"/>
    <s v="FRANCISCO CHACON"/>
    <n v="564"/>
    <x v="0"/>
    <n v="-33661648"/>
    <n v="-7093031019"/>
    <n v="295"/>
    <n v="340"/>
    <m/>
    <s v="TELEFONICA EMPRESAS CHILE S.A."/>
    <n v="4096"/>
    <n v="16386"/>
    <n v="102000"/>
    <x v="0"/>
    <x v="0"/>
  </r>
  <r>
    <n v="10723"/>
    <s v="COLEGIO PARTICULAR INTEGRAL ARTURO PRAT"/>
    <s v="PARTICULAR SUBVENCIONADO"/>
    <n v="65150133"/>
    <s v="CORPORACION EDUCACIONAL COLEGIO INTEGRAL ARTURO PRAT"/>
    <x v="15"/>
    <x v="335"/>
    <s v="CAMINO VIEJO"/>
    <n v="2315"/>
    <x v="0"/>
    <n v="-33669155"/>
    <n v="-7094082739"/>
    <n v="371"/>
    <n v="371"/>
    <m/>
    <s v="TELEFONICA EMPRESAS CHILE S.A."/>
    <n v="30720"/>
    <n v="25100"/>
    <n v="205000"/>
    <x v="1"/>
    <x v="0"/>
  </r>
  <r>
    <n v="10725"/>
    <s v="CENTRO EDUCACIONAL ISLA DE MAIPO"/>
    <s v="MUNICIPAL CORPORACION"/>
    <n v="70937200"/>
    <s v="CORPORACION DE EDUCACION Y SALUD,I.MAIPO"/>
    <x v="15"/>
    <x v="336"/>
    <s v="CORTES"/>
    <n v="175"/>
    <x v="0"/>
    <n v="-33752555"/>
    <n v="-7090198072"/>
    <n v="399"/>
    <n v="548"/>
    <m/>
    <s v="TELEFONICA EMPRESAS CHILE S.A."/>
    <n v="6144"/>
    <n v="24629"/>
    <n v="1536"/>
    <x v="0"/>
    <x v="0"/>
  </r>
  <r>
    <n v="10726"/>
    <s v="CENTRO DE EDUCACION MARIO BERTERO CEVASCO"/>
    <s v="MUNICIPAL CORPORACION"/>
    <n v="70937200"/>
    <s v="CORPORACION DE EDUCACION Y SALUD,I.MAIPO"/>
    <x v="15"/>
    <x v="336"/>
    <s v="ROGELIO OLAVE"/>
    <n v="989"/>
    <x v="0"/>
    <n v="-33749934"/>
    <n v="-7090325841"/>
    <n v="1002"/>
    <n v="1053"/>
    <m/>
    <s v="TELEFONICA EMPRESAS CHILE S.A."/>
    <n v="6144"/>
    <n v="28617"/>
    <n v="1500"/>
    <x v="0"/>
    <x v="0"/>
  </r>
  <r>
    <n v="10727"/>
    <s v="LICEO REPUBLICA DE ITALIA"/>
    <s v="MUNICIPAL CORPORACION"/>
    <n v="70937200"/>
    <s v="CORPORACION DE EDUCACION Y SALUD,I.MAIPO"/>
    <x v="15"/>
    <x v="336"/>
    <s v="BALMACEDA"/>
    <n v="4380"/>
    <x v="0"/>
    <n v="-33738714"/>
    <n v="-7086003492"/>
    <n v="558"/>
    <n v="752"/>
    <m/>
    <s v="TELEFONICA EMPRESAS CHILE S.A."/>
    <n v="1024"/>
    <n v="9104"/>
    <n v="26000"/>
    <x v="1"/>
    <x v="0"/>
  </r>
  <r>
    <n v="10729"/>
    <s v="ESCUELA BASICA EFRAIN MALDONADO TORRES"/>
    <s v="MUNICIPAL CORPORACION"/>
    <n v="70937200"/>
    <s v="CORPORACION DE EDUCACION Y SALUD,I.MAIPO"/>
    <x v="15"/>
    <x v="336"/>
    <s v="AV. JAIME GUZMAN"/>
    <n v="283"/>
    <x v="0"/>
    <n v="-33749674"/>
    <n v="-7090611597"/>
    <n v="531"/>
    <n v="597"/>
    <m/>
    <s v="TELEFONICA EMPRESAS CHILE S.A."/>
    <n v="4096"/>
    <n v="16386"/>
    <n v="102000"/>
    <x v="0"/>
    <x v="0"/>
  </r>
  <r>
    <n v="10730"/>
    <s v="ESC.BASICA SAN ANTONIO DE NALTAGUA"/>
    <s v="MUNICIPAL CORPORACION"/>
    <n v="70937200"/>
    <s v="CORPORACION DE EDUCACION Y SALUD,I.MAIPO"/>
    <x v="15"/>
    <x v="336"/>
    <s v="AVENIDA PRINCIPAL S/N SAN ANTONIO NALTAGUA, ISLA DE MAIPO"/>
    <s v="S/N"/>
    <x v="1"/>
    <n v="-33733891"/>
    <n v="-7102308368"/>
    <n v="265"/>
    <n v="288"/>
    <m/>
    <s v="TELEFONICA EMPRESAS CHILE S.A."/>
    <n v="4096"/>
    <n v="98815"/>
    <n v="1600"/>
    <x v="8"/>
    <x v="0"/>
  </r>
  <r>
    <n v="10734"/>
    <s v="CENTRO EDUC. PART. MARIA REINA INMACULADA"/>
    <s v="PARTICULAR SUBVENCIONADO"/>
    <n v="73116300"/>
    <s v="FUNDACION SANTISIMA TRINIDAD"/>
    <x v="15"/>
    <x v="336"/>
    <s v="AVENIDA SANTELICES"/>
    <n v="432"/>
    <x v="0"/>
    <n v="-33755103"/>
    <n v="-7090035304"/>
    <n v="1125"/>
    <n v="1139"/>
    <m/>
    <s v="TELEFONICA EMPRESAS CHILE S.A."/>
    <n v="4096"/>
    <n v="16386"/>
    <n v="102000"/>
    <x v="0"/>
    <x v="0"/>
  </r>
  <r>
    <n v="10735"/>
    <s v="LICEO POLIV. LUIS HUMBERTO ACOSTA GAY"/>
    <s v="MUNICIPAL DAEM"/>
    <n v="69073000"/>
    <s v="ILUSTRE MUNICIPALIDAD DE EL MONTE"/>
    <x v="15"/>
    <x v="337"/>
    <s v="BENAVENTE"/>
    <n v="149"/>
    <x v="0"/>
    <n v="-33677576"/>
    <n v="-7097712755"/>
    <n v="370"/>
    <n v="457"/>
    <m/>
    <s v="TELEFONICA EMPRESAS CHILE S.A."/>
    <n v="6144"/>
    <n v="23416"/>
    <n v="1536"/>
    <x v="0"/>
    <x v="0"/>
  </r>
  <r>
    <n v="10736"/>
    <s v="ESCUELA REPUBLICA DEL ECUADOR"/>
    <s v="MUNICIPAL DAEM"/>
    <n v="69073000"/>
    <s v="ILUSTRE MUNICIPALIDAD DE EL MONTE"/>
    <x v="15"/>
    <x v="337"/>
    <s v="LIBERTADORES 615"/>
    <s v="S/N"/>
    <x v="0"/>
    <n v="-33683024"/>
    <n v="-7098883077"/>
    <n v="206"/>
    <n v="275"/>
    <m/>
    <s v="TELEFONICA EMPRESAS CHILE S.A."/>
    <n v="6144"/>
    <n v="24629"/>
    <n v="1536"/>
    <x v="0"/>
    <x v="0"/>
  </r>
  <r>
    <n v="10737"/>
    <s v="ESC. BASICA JAVIERA CARRERA VERDUGO"/>
    <s v="MUNICIPAL DAEM"/>
    <n v="69073000"/>
    <s v="ILUSTRE MUNICIPALIDAD DE EL MONTE"/>
    <x v="15"/>
    <x v="337"/>
    <s v="AV LA RED 0207"/>
    <s v="S/N"/>
    <x v="0"/>
    <n v="-33691435"/>
    <n v="-7102655379"/>
    <n v="446"/>
    <n v="496"/>
    <m/>
    <s v="CONSORCIO ENTEL"/>
    <n v="8192"/>
    <n v="421646"/>
    <n v="2048"/>
    <x v="2"/>
    <x v="0"/>
  </r>
  <r>
    <n v="10738"/>
    <s v="ESCUELA REPUBLICA DE HONDURAS"/>
    <s v="MUNICIPAL DAEM"/>
    <n v="69073000"/>
    <s v="ILUSTRE MUNICIPALIDAD DE EL MONTE"/>
    <x v="15"/>
    <x v="337"/>
    <s v="AVDA.LOS LIBERTADORES SECTOR LO CHACÓN."/>
    <n v="1340"/>
    <x v="0"/>
    <n v="-33685292"/>
    <n v="-7101462001"/>
    <n v="519"/>
    <n v="577"/>
    <m/>
    <s v="TELEFONICA EMPRESAS CHILE S.A."/>
    <n v="2048"/>
    <n v="12138"/>
    <n v="51000"/>
    <x v="0"/>
    <x v="0"/>
  </r>
  <r>
    <n v="10740"/>
    <s v="ESCUELA CHINIGUE EL CRISTO"/>
    <s v="MUNICIPAL DAEM"/>
    <n v="69073000"/>
    <s v="ILUSTRE MUNICIPALIDAD DE EL MONTE"/>
    <x v="15"/>
    <x v="337"/>
    <s v="CAMINO INTERIOR Nº211 CHINIGÜE EL CRISTO, COMUNA EL MONTE."/>
    <s v="S/N"/>
    <x v="1"/>
    <n v="-33687429"/>
    <n v="-7102562915"/>
    <n v="194"/>
    <n v="222"/>
    <m/>
    <s v="TELEFONICA EMPRESAS CHILE S.A."/>
    <n v="1024"/>
    <n v="100000"/>
    <n v="26000"/>
    <x v="7"/>
    <x v="0"/>
  </r>
  <r>
    <n v="10741"/>
    <s v="ESCUELA EL REMANSO"/>
    <s v="MUNICIPAL DAEM"/>
    <n v="69073000"/>
    <s v="ILUSTRE MUNICIPALIDAD DE EL MONTE"/>
    <x v="15"/>
    <x v="337"/>
    <s v="CAMINO LA PUNTILLA KM 5"/>
    <s v="S/N"/>
    <x v="1"/>
    <n v="-33652366"/>
    <n v="-7099318249"/>
    <n v="175"/>
    <n v="206"/>
    <m/>
    <s v="TELEFONICA EMPRESAS CHILE S.A."/>
    <n v="4096"/>
    <n v="98815"/>
    <n v="1600"/>
    <x v="8"/>
    <x v="0"/>
  </r>
  <r>
    <n v="10742"/>
    <s v="ESCUELA BAS. DIVINA PROVIDENCIA"/>
    <s v="PARTICULAR SUBVENCIONADO"/>
    <n v="65116574"/>
    <s v="CORPORACION EDUCACIONAL DIVINA PROVIDENCIA"/>
    <x v="15"/>
    <x v="337"/>
    <s v="CALLE MANUEL RODRIGUEZ"/>
    <n v="325"/>
    <x v="0"/>
    <n v="-33679018"/>
    <n v="-7098039621"/>
    <n v="665"/>
    <n v="870"/>
    <m/>
    <s v="TELEFONICA EMPRESAS CHILE S.A."/>
    <n v="4096"/>
    <n v="16386"/>
    <n v="102000"/>
    <x v="0"/>
    <x v="0"/>
  </r>
  <r>
    <n v="10743"/>
    <s v="INSTITUTO SAN FRANCISCO"/>
    <s v="PARTICULAR SUBVENCIONADO"/>
    <n v="65135276"/>
    <s v="CORPORACION EDUCACIONAL INSTITUTO SAN FRANCISCO"/>
    <x v="15"/>
    <x v="337"/>
    <s v="AVDA LIBERTADORES"/>
    <n v="394"/>
    <x v="0"/>
    <n v="-33680926"/>
    <n v="-7098096854"/>
    <n v="206"/>
    <n v="354"/>
    <m/>
    <s v="TELEFONICA EMPRESAS CHILE S.A."/>
    <n v="4096"/>
    <n v="16386"/>
    <n v="102000"/>
    <x v="0"/>
    <x v="0"/>
  </r>
  <r>
    <n v="10744"/>
    <s v="ESCUELA BAS. COLEGIO EMELINA URRUTIA"/>
    <s v="PARTICULAR SUBVENCIONADO"/>
    <n v="65036676"/>
    <s v="FUNDACION ESPIRITU SANTO"/>
    <x v="15"/>
    <x v="337"/>
    <s v="LOS LIBERTADORES 240"/>
    <s v="S/N"/>
    <x v="0"/>
    <n v="-33678891"/>
    <n v="-7097818872"/>
    <n v="402"/>
    <n v="461"/>
    <m/>
    <s v="TELEFONICA EMPRESAS CHILE S.A."/>
    <n v="4096"/>
    <n v="16386"/>
    <n v="102000"/>
    <x v="0"/>
    <x v="0"/>
  </r>
  <r>
    <n v="10746"/>
    <s v="LICEO MUNICIPALIZADO PENAFLOR"/>
    <s v="MUNICIPAL DAEM"/>
    <n v="69071700"/>
    <s v="ILUSTRE MUNICIPALIDAD DE PENAFLOR"/>
    <x v="15"/>
    <x v="338"/>
    <s v="LUIS ARAYA CERECEDA"/>
    <n v="1261"/>
    <x v="0"/>
    <n v="-33608027"/>
    <n v="-7090124218"/>
    <n v="230"/>
    <n v="296"/>
    <m/>
    <s v="TELEFONICA EMPRESAS CHILE S.A."/>
    <n v="6144"/>
    <n v="24629"/>
    <n v="1536"/>
    <x v="0"/>
    <x v="0"/>
  </r>
  <r>
    <n v="10747"/>
    <s v="ESCUELA TERESA DE CALCUTA"/>
    <s v="MUNICIPAL DAEM"/>
    <n v="69071700"/>
    <s v="ILUSTRE MUNICIPALIDAD DE PENAFLOR"/>
    <x v="15"/>
    <x v="338"/>
    <s v="AVENIDA CENTRAL N° 48 POBLACION EL GUINDAL PEÑAFLOR HORARIO FUNCIONAMIENTO : 8.30 A 15.45 HORAS LUNES A JUEVES VIERNES DESDE LAS 8:30 A 13:00 HORAS JORNADA ESCOLAR COMPLETA."/>
    <n v="48"/>
    <x v="0"/>
    <n v="-3361203"/>
    <n v="-7089137467"/>
    <n v="243"/>
    <n v="281"/>
    <m/>
    <m/>
    <n v="0"/>
    <n v="0"/>
    <n v="0"/>
    <x v="4"/>
    <x v="1"/>
  </r>
  <r>
    <n v="10748"/>
    <s v="ESCUELA EMILIA LASCAR"/>
    <s v="MUNICIPAL DAEM"/>
    <n v="69071700"/>
    <s v="ILUSTRE MUNICIPALIDAD DE PENAFLOR"/>
    <x v="15"/>
    <x v="338"/>
    <s v="EMILIA LASCAR 160"/>
    <n v="160"/>
    <x v="0"/>
    <n v="-3360605"/>
    <n v="-708990421"/>
    <n v="802"/>
    <n v="1127"/>
    <m/>
    <s v="TELEFONICA EMPRESAS CHILE S.A."/>
    <n v="50000"/>
    <n v="35000"/>
    <n v="410000"/>
    <x v="1"/>
    <x v="0"/>
  </r>
  <r>
    <n v="10749"/>
    <s v="LICEO PAUL HARRIS"/>
    <s v="MUNICIPAL DAEM"/>
    <n v="69261400"/>
    <s v="ILUSTRE MUNICIPALIDAD DE PADRE HURTADO"/>
    <x v="15"/>
    <x v="339"/>
    <s v="1ª TRANSVERSAL 420 SANTA ROSA DE CHENA"/>
    <s v="S/N"/>
    <x v="0"/>
    <n v="-33563123"/>
    <n v="-70796467"/>
    <n v="681"/>
    <n v="815"/>
    <m/>
    <s v="TELEFONICA EMPRESAS CHILE S.A."/>
    <n v="30720"/>
    <n v="45440"/>
    <n v="410000"/>
    <x v="1"/>
    <x v="0"/>
  </r>
  <r>
    <n v="10750"/>
    <s v="ESCUELA ROSALINA PESCIO VARGAS"/>
    <s v="MUNICIPAL DAEM"/>
    <n v="69071700"/>
    <s v="ILUSTRE MUNICIPALIDAD DE PENAFLOR"/>
    <x v="15"/>
    <x v="338"/>
    <s v="AVENIDA LARRAIN 2487 ESQUINA PRESIDENTE WILSON 25 SECTOR EL PRADO"/>
    <s v="S/N"/>
    <x v="0"/>
    <n v="-33600289"/>
    <n v="-7087847403"/>
    <n v="825"/>
    <n v="1054"/>
    <m/>
    <s v="TELEFONICA EMPRESAS CHILE S.A."/>
    <n v="50000"/>
    <n v="35000"/>
    <n v="410000"/>
    <x v="1"/>
    <x v="0"/>
  </r>
  <r>
    <n v="10751"/>
    <s v="LICEO COMERCIAL REPUBLICA DE BRASIL"/>
    <s v="MUNICIPAL DAEM"/>
    <n v="69071700"/>
    <s v="ILUSTRE MUNICIPALIDAD DE PENAFLOR"/>
    <x v="15"/>
    <x v="338"/>
    <s v="MIRAFLORES"/>
    <n v="173"/>
    <x v="0"/>
    <n v="-3360244"/>
    <n v="-7085323335"/>
    <n v="210"/>
    <n v="268"/>
    <m/>
    <s v="TELEFONICA EMPRESAS CHILE S.A."/>
    <n v="4096"/>
    <n v="98815"/>
    <n v="1600"/>
    <x v="8"/>
    <x v="0"/>
  </r>
  <r>
    <n v="10752"/>
    <s v="ESCUELA REPUBLICA ARGENTINA"/>
    <s v="MUNICIPAL DAEM"/>
    <n v="69261400"/>
    <s v="ILUSTRE MUNICIPALIDAD DE PADRE HURTADO"/>
    <x v="15"/>
    <x v="339"/>
    <s v="FRANCISCO DE BORJA"/>
    <n v="101"/>
    <x v="0"/>
    <n v="-33572347"/>
    <n v="-7082072865"/>
    <n v="258"/>
    <n v="401"/>
    <m/>
    <s v="TELEFONICA EMPRESAS CHILE S.A."/>
    <n v="4096"/>
    <n v="15173"/>
    <n v="102000"/>
    <x v="0"/>
    <x v="0"/>
  </r>
  <r>
    <n v="10753"/>
    <s v="ESCUELA REPUBLICA CHECA"/>
    <s v="MUNICIPAL DAEM"/>
    <n v="69071700"/>
    <s v="ILUSTRE MUNICIPALIDAD DE PENAFLOR"/>
    <x v="15"/>
    <x v="338"/>
    <s v="PROGRESO"/>
    <n v="640"/>
    <x v="0"/>
    <n v="-33602599"/>
    <n v="-7088346603"/>
    <n v="252"/>
    <n v="297"/>
    <m/>
    <s v="TELEFONICA EMPRESAS CHILE S.A."/>
    <n v="30720"/>
    <n v="25100"/>
    <n v="205000"/>
    <x v="1"/>
    <x v="0"/>
  </r>
  <r>
    <n v="10754"/>
    <s v="ESCUELA MAND EDUARDO FREI MONTALVA"/>
    <s v="MUNICIPAL DAEM"/>
    <n v="69071700"/>
    <s v="ILUSTRE MUNICIPALIDAD DE PENAFLOR"/>
    <x v="15"/>
    <x v="338"/>
    <s v="ROSALES"/>
    <n v="1298"/>
    <x v="0"/>
    <n v="-33606764"/>
    <n v="-7086560437"/>
    <n v="390"/>
    <n v="520"/>
    <m/>
    <s v="TELEFONICA EMPRESAS CHILE S.A."/>
    <n v="4096"/>
    <n v="98815"/>
    <n v="1600"/>
    <x v="8"/>
    <x v="0"/>
  </r>
  <r>
    <n v="10755"/>
    <s v="ESCUELA DIFERENCIAL ALEGRIA DE VIVIR"/>
    <s v="MUNICIPAL DAEM"/>
    <n v="69071700"/>
    <s v="ILUSTRE MUNICIPALIDAD DE PENAFLOR"/>
    <x v="15"/>
    <x v="338"/>
    <s v="MALLOQUITO 1827"/>
    <n v="1827"/>
    <x v="0"/>
    <n v="-3360415"/>
    <n v="-7087258"/>
    <n v="69"/>
    <n v="81"/>
    <m/>
    <s v="TELEFONICA EMPRESAS CHILE S.A."/>
    <n v="4096"/>
    <n v="15173"/>
    <n v="102000"/>
    <x v="0"/>
    <x v="0"/>
  </r>
  <r>
    <n v="10756"/>
    <s v="ESCUELA SONIA PLAZA CASTRO"/>
    <s v="MUNICIPAL DAEM"/>
    <n v="69071700"/>
    <s v="ILUSTRE MUNICIPALIDAD DE PENAFLOR"/>
    <x v="15"/>
    <x v="338"/>
    <s v="EL GUERRILLERO, POBLACION NUEVA TRAPICHE."/>
    <n v="2934"/>
    <x v="0"/>
    <n v="-33607257"/>
    <n v="-7089257942"/>
    <n v="162"/>
    <n v="190"/>
    <m/>
    <s v="TELEFONICA EMPRESAS CHILE S.A."/>
    <n v="6144"/>
    <n v="24629"/>
    <n v="1536"/>
    <x v="0"/>
    <x v="0"/>
  </r>
  <r>
    <n v="10757"/>
    <s v="COLEGIO ALBERTO HURTADO CRUCHAGA"/>
    <s v="PARTICULAR SUBVENCIONADO"/>
    <n v="65135576"/>
    <s v="CORPORACIÓN EDUCACIONAL SAN ALBERTO HURTADO"/>
    <x v="15"/>
    <x v="339"/>
    <s v="AV LOS SILOS"/>
    <n v="403"/>
    <x v="0"/>
    <n v="-33572288"/>
    <n v="-7081313369"/>
    <n v="878"/>
    <n v="1030"/>
    <m/>
    <s v="TELEFONICA EMPRESAS CHILE S.A."/>
    <n v="4096"/>
    <n v="15173"/>
    <n v="102000"/>
    <x v="0"/>
    <x v="0"/>
  </r>
  <r>
    <n v="10758"/>
    <s v="ESCUELA MALLOCO"/>
    <s v="MUNICIPAL DAEM"/>
    <n v="69071700"/>
    <s v="ILUSTRE MUNICIPALIDAD DE PENAFLOR"/>
    <x v="15"/>
    <x v="338"/>
    <s v="BALMACEDA 201 MALLOCO"/>
    <n v="201"/>
    <x v="0"/>
    <n v="-33604666"/>
    <n v="-7085228044"/>
    <n v="391"/>
    <n v="489"/>
    <m/>
    <s v="TELEFONICA EMPRESAS CHILE S.A."/>
    <n v="6144"/>
    <n v="47876"/>
    <n v="1536"/>
    <x v="6"/>
    <x v="0"/>
  </r>
  <r>
    <n v="10760"/>
    <s v="ESCUELA REPUBLICA DE ISRAEL"/>
    <s v="MUNICIPAL DAEM"/>
    <n v="69071700"/>
    <s v="ILUSTRE MUNICIPALIDAD DE PENAFLOR"/>
    <x v="15"/>
    <x v="338"/>
    <s v="SANTA ROSA 300"/>
    <s v="S/N"/>
    <x v="0"/>
    <n v="-33608104"/>
    <n v="-7088353672"/>
    <n v="280"/>
    <n v="333"/>
    <m/>
    <s v="TELEFONICA EMPRESAS CHILE S.A."/>
    <n v="30720"/>
    <n v="25100"/>
    <n v="410000"/>
    <x v="1"/>
    <x v="0"/>
  </r>
  <r>
    <n v="10763"/>
    <s v="ESCUELA CRISTAL CHILE"/>
    <s v="MUNICIPAL DAEM"/>
    <n v="69261400"/>
    <s v="ILUSTRE MUNICIPALIDAD DE PADRE HURTADO"/>
    <x v="15"/>
    <x v="339"/>
    <s v="PEDRO AGUIRRE CERDA POB. CRISTAL CHILE"/>
    <n v="2156"/>
    <x v="0"/>
    <n v="-33561953"/>
    <n v="-7081898755"/>
    <n v="207"/>
    <n v="448"/>
    <m/>
    <m/>
    <n v="0"/>
    <n v="0"/>
    <n v="0"/>
    <x v="4"/>
    <x v="1"/>
  </r>
  <r>
    <n v="10764"/>
    <s v="ESCUELA LA ESPERANZA"/>
    <s v="MUNICIPAL DAEM"/>
    <n v="69261400"/>
    <s v="ILUSTRE MUNICIPALIDAD DE PADRE HURTADO"/>
    <x v="15"/>
    <x v="339"/>
    <s v="VILLORRIO STA . LUISA"/>
    <s v="S/N"/>
    <x v="1"/>
    <n v="-33554139"/>
    <n v="-7086415668"/>
    <n v="286"/>
    <n v="319"/>
    <m/>
    <m/>
    <n v="0"/>
    <n v="0"/>
    <n v="0"/>
    <x v="4"/>
    <x v="1"/>
  </r>
  <r>
    <n v="10765"/>
    <s v="ESCUELA BASICA G-N°673 PELVIN SAN FRANCISCO DE ASIS"/>
    <s v="MUNICIPAL DAEM"/>
    <n v="69071700"/>
    <s v="ILUSTRE MUNICIPALIDAD DE PENAFLOR"/>
    <x v="15"/>
    <x v="338"/>
    <s v="CAMINO A MALLARAUCO KM.2"/>
    <s v="S/N"/>
    <x v="1"/>
    <n v="-33604111"/>
    <n v="-7091168961"/>
    <n v="51"/>
    <n v="70"/>
    <m/>
    <s v="TELEFONICA EMPRESAS CHILE S.A."/>
    <n v="1024"/>
    <n v="10924"/>
    <n v="26000"/>
    <x v="0"/>
    <x v="0"/>
  </r>
  <r>
    <n v="10766"/>
    <s v="ESCUELA DOLORES CATTIN FAUNDEZ"/>
    <s v="MUNICIPAL DAEM"/>
    <n v="69071700"/>
    <s v="ILUSTRE MUNICIPALIDAD DE PENAFLOR"/>
    <x v="15"/>
    <x v="338"/>
    <s v="AV. BERLÍN"/>
    <s v="S/N"/>
    <x v="1"/>
    <n v="-33627733"/>
    <n v="-7088849648"/>
    <n v="76"/>
    <n v="85"/>
    <m/>
    <s v="TELEFONICA EMPRESAS CHILE S.A."/>
    <n v="30720"/>
    <n v="25100"/>
    <n v="205000"/>
    <x v="1"/>
    <x v="0"/>
  </r>
  <r>
    <n v="10767"/>
    <s v="ESCUELA BAS. PART. MALLOCO"/>
    <s v="PARTICULAR SUBVENCIONADO"/>
    <n v="65135202"/>
    <s v="CORPORACION EDUCACIONAL EDUCME,"/>
    <x v="15"/>
    <x v="338"/>
    <s v="MARIANO LATORRE"/>
    <n v="111"/>
    <x v="0"/>
    <n v="-33611189"/>
    <n v="-7087683777"/>
    <n v="458"/>
    <n v="494"/>
    <m/>
    <s v="TELEFONICA EMPRESAS CHILE S.A."/>
    <n v="30720"/>
    <n v="25100"/>
    <n v="205000"/>
    <x v="1"/>
    <x v="0"/>
  </r>
  <r>
    <n v="10768"/>
    <s v="ESCUELA BASICA N 41 AUGUSTO D`HALMAR"/>
    <s v="PARTICULAR SUBVENCIONADO"/>
    <n v="65155686"/>
    <s v="FUNDACION EDUCACIONAL AUGUSTO D`HALMAR DE PEÑAFLOR"/>
    <x v="15"/>
    <x v="338"/>
    <s v="21 DE MAYO"/>
    <n v="4036"/>
    <x v="0"/>
    <n v="-33606818"/>
    <n v="-7089602806"/>
    <n v="299"/>
    <n v="546"/>
    <m/>
    <s v="TELEFONICA EMPRESAS CHILE S.A."/>
    <n v="4096"/>
    <n v="16386"/>
    <n v="102000"/>
    <x v="0"/>
    <x v="0"/>
  </r>
  <r>
    <n v="10769"/>
    <s v="ESC.BASICA PART.BENJAMIN VERGARA"/>
    <s v="PARTICULAR SUBVENCIONADO"/>
    <n v="65071339"/>
    <s v="CORPORACION HERMANAS EDUCADORAS MISIONERAS BENJAMIN VERGARA"/>
    <x v="15"/>
    <x v="339"/>
    <s v="JOSE LUIS CARO"/>
    <n v="171"/>
    <x v="0"/>
    <n v="-3356742"/>
    <n v="-7081639839"/>
    <n v="802"/>
    <n v="836"/>
    <m/>
    <s v="TELEFONICA EMPRESAS CHILE S.A."/>
    <n v="4096"/>
    <n v="15173"/>
    <n v="102000"/>
    <x v="0"/>
    <x v="0"/>
  </r>
  <r>
    <n v="10771"/>
    <s v="ESCUELA BAS. PART. COLEGIO CLAUDIO GAY"/>
    <s v="PARTICULAR SUBVENCIONADO"/>
    <n v="65155108"/>
    <s v="FUNDACION EDUCACIONAL CAMINOS SIN FRONTERAS"/>
    <x v="15"/>
    <x v="338"/>
    <s v="VICUNA MACKENNA NO 3081"/>
    <n v="3081"/>
    <x v="0"/>
    <n v="-3361133"/>
    <n v="-7089386146"/>
    <n v="142"/>
    <n v="288"/>
    <m/>
    <s v="TELEFONICA EMPRESAS CHILE S.A."/>
    <n v="4096"/>
    <n v="16386"/>
    <n v="102000"/>
    <x v="0"/>
    <x v="0"/>
  </r>
  <r>
    <n v="10772"/>
    <s v="COL.PART.INMAC.CONC. DE NTRA.SRA. DE LOURDES"/>
    <s v="PARTICULAR SUBVENCIONADO"/>
    <n v="65961050"/>
    <s v="CONG.DE LAS RELIGIOSAS DE NTRA SRA DE LOURDES"/>
    <x v="15"/>
    <x v="338"/>
    <s v="BILBAO"/>
    <n v="211"/>
    <x v="0"/>
    <n v="-33600091"/>
    <n v="-7087509426"/>
    <n v="826"/>
    <n v="1019"/>
    <m/>
    <s v="TELEFONICA EMPRESAS CHILE S.A."/>
    <n v="30720"/>
    <n v="25100"/>
    <n v="410000"/>
    <x v="1"/>
    <x v="0"/>
  </r>
  <r>
    <n v="10773"/>
    <s v="COMPLEJO EDUC.PART. LUIS PASTEUR"/>
    <s v="PARTICULAR SUBVENCIONADO"/>
    <n v="65112425"/>
    <s v="CORPORACION EDUCACIONAL PEDRO ADRIAN MEBOLD"/>
    <x v="15"/>
    <x v="339"/>
    <s v="EL TREBOL"/>
    <n v="885"/>
    <x v="0"/>
    <n v="-33565702"/>
    <n v="-7079661397"/>
    <n v="1707"/>
    <n v="1877"/>
    <m/>
    <s v="CLARO SERVICIOS EMPRESARIALES S.A."/>
    <n v="14336"/>
    <n v="17000"/>
    <n v="14336"/>
    <x v="0"/>
    <x v="0"/>
  </r>
  <r>
    <n v="10774"/>
    <s v="ESCUELA PARTICULAR EL REFUGIO"/>
    <s v="PARTICULAR SUBVENCIONADO"/>
    <n v="65135581"/>
    <s v="CORPORACION EDUCACIONAL EL REFUGIO"/>
    <x v="15"/>
    <x v="338"/>
    <s v="LOS GUINDOS"/>
    <n v="1000"/>
    <x v="0"/>
    <n v="-33608625"/>
    <n v="-7087406753"/>
    <n v="126"/>
    <n v="169"/>
    <m/>
    <s v="TELEFONICA EMPRESAS CHILE S.A."/>
    <n v="30720"/>
    <n v="25100"/>
    <n v="205000"/>
    <x v="1"/>
    <x v="0"/>
  </r>
  <r>
    <n v="10778"/>
    <s v="ESCUELA SAN MIGUEL"/>
    <s v="MUNICIPAL CORPORACION"/>
    <n v="71293900"/>
    <s v="CORPORACION MUNICIPAL DE MELIPILLA"/>
    <x v="15"/>
    <x v="340"/>
    <s v="CORREA"/>
    <n v="780"/>
    <x v="0"/>
    <n v="-33687733"/>
    <n v="-7122141"/>
    <n v="107"/>
    <n v="123"/>
    <m/>
    <s v="TELEFONICA EMPRESAS CHILE S.A."/>
    <n v="6144"/>
    <n v="24629"/>
    <n v="1536"/>
    <x v="0"/>
    <x v="0"/>
  </r>
  <r>
    <n v="10780"/>
    <s v="LICEO POLIV. HNOS. SOTOMAYOR BAEZA"/>
    <s v="MUNICIPAL CORPORACION"/>
    <n v="71293900"/>
    <s v="CORPORACION MUNICIPAL DE MELIPILLA"/>
    <x v="15"/>
    <x v="340"/>
    <s v="PARDO"/>
    <n v="340"/>
    <x v="0"/>
    <n v="-3368426"/>
    <n v="-7121831599"/>
    <n v="1100"/>
    <n v="2162"/>
    <m/>
    <s v="TELEFONICA EMPRESAS CHILE S.A."/>
    <n v="30720"/>
    <n v="25100"/>
    <n v="410000"/>
    <x v="1"/>
    <x v="0"/>
  </r>
  <r>
    <n v="10781"/>
    <s v="LICEO POLITECNICO MUNICIPAL MELIPILLA"/>
    <s v="MUNICIPAL CORPORACION"/>
    <n v="71293900"/>
    <s v="CORPORACION MUNICIPAL DE MELIPILLA"/>
    <x v="15"/>
    <x v="340"/>
    <s v="AVENIDA VICUNA MACKENNA 0383-B"/>
    <n v="3014"/>
    <x v="0"/>
    <n v="-33680839"/>
    <n v="-7120139626"/>
    <n v="641"/>
    <n v="712"/>
    <m/>
    <s v="TELEFONICA EMPRESAS CHILE S.A."/>
    <n v="30720"/>
    <n v="25100"/>
    <n v="410000"/>
    <x v="1"/>
    <x v="0"/>
  </r>
  <r>
    <n v="10782"/>
    <s v="ESCUELA IGNACIO SERRANO MONTANER"/>
    <s v="MUNICIPAL CORPORACION"/>
    <n v="71293900"/>
    <s v="CORPORACION MUNICIPAL DE MELIPILLA"/>
    <x v="15"/>
    <x v="340"/>
    <s v="AVENIDA SERRANO"/>
    <n v="121"/>
    <x v="0"/>
    <n v="-33681914"/>
    <n v="-7121328955"/>
    <n v="240"/>
    <n v="268"/>
    <m/>
    <s v="TELEFONICA EMPRESAS CHILE S.A."/>
    <n v="30720"/>
    <n v="25100"/>
    <n v="410000"/>
    <x v="1"/>
    <x v="0"/>
  </r>
  <r>
    <n v="10783"/>
    <s v="LICEO GABRIELA MISTRAL DE MELIPILLA"/>
    <s v="MUNICIPAL CORPORACION"/>
    <n v="71293900"/>
    <s v="CORPORACION MUNICIPAL DE MELIPILLA"/>
    <x v="15"/>
    <x v="340"/>
    <s v="SERRANO"/>
    <n v="183"/>
    <x v="0"/>
    <n v="-3368241"/>
    <n v="-7121330832"/>
    <n v="750"/>
    <n v="909"/>
    <m/>
    <s v="TELEFONICA EMPRESAS CHILE S.A."/>
    <n v="30720"/>
    <n v="45440"/>
    <n v="410000"/>
    <x v="1"/>
    <x v="0"/>
  </r>
  <r>
    <n v="10784"/>
    <s v="COLEGIO HUILCO ALTO"/>
    <s v="MUNICIPAL CORPORACION"/>
    <n v="71293900"/>
    <s v="CORPORACION MUNICIPAL DE MELIPILLA"/>
    <x v="15"/>
    <x v="340"/>
    <s v="LAS ACACIAS"/>
    <n v="2160"/>
    <x v="0"/>
    <n v="-33703057"/>
    <n v="-7122065023"/>
    <n v="227"/>
    <n v="254"/>
    <m/>
    <s v="TELEFONICA EMPRESAS CHILE S.A."/>
    <n v="50000"/>
    <n v="35000"/>
    <n v="410000"/>
    <x v="1"/>
    <x v="0"/>
  </r>
  <r>
    <n v="10785"/>
    <s v="COLEGIO MONS. JAIME LARRAIN BUNSTER"/>
    <s v="MUNICIPAL CORPORACION"/>
    <n v="71293900"/>
    <s v="CORPORACION MUNICIPAL DE MELIPILLA"/>
    <x v="15"/>
    <x v="340"/>
    <s v="PARDO"/>
    <n v="1.605"/>
    <x v="0"/>
    <n v="-33699366"/>
    <n v="-7121894585"/>
    <n v="290"/>
    <n v="305"/>
    <m/>
    <s v="TELEFONICA EMPRESAS CHILE S.A."/>
    <n v="30720"/>
    <n v="25100"/>
    <n v="410000"/>
    <x v="1"/>
    <x v="0"/>
  </r>
  <r>
    <n v="10786"/>
    <s v="ESCUELA SAN JOSE DE LA VILLA"/>
    <s v="MUNICIPAL CORPORACION"/>
    <n v="71293900"/>
    <s v="CORPORACION MUNICIPAL DE MELIPILLA"/>
    <x v="15"/>
    <x v="340"/>
    <s v="AV. VALPARAISO S/Nº, KM11, POBLACIÓN SAN JOSÉ"/>
    <s v="S/N"/>
    <x v="1"/>
    <n v="-33589141"/>
    <n v="-7121851231"/>
    <n v="347"/>
    <n v="397"/>
    <m/>
    <s v="TELEFONICA EMPRESAS CHILE S.A."/>
    <n v="4096"/>
    <n v="98815"/>
    <n v="1600"/>
    <x v="8"/>
    <x v="0"/>
  </r>
  <r>
    <n v="10789"/>
    <s v="ESCUELA GRAL. CAROL URZUA"/>
    <s v="MUNICIPAL CORPORACION"/>
    <n v="71293900"/>
    <s v="CORPORACION MUNICIPAL DE MELIPILLA"/>
    <x v="15"/>
    <x v="340"/>
    <s v="ANDRES BELLO 0383, POB. MANUEL RODRIGUEZ"/>
    <s v="S/N"/>
    <x v="0"/>
    <n v="-3370133"/>
    <n v="-7121842661"/>
    <n v="252"/>
    <n v="314"/>
    <m/>
    <s v="TELEFONICA EMPRESAS CHILE S.A."/>
    <n v="30720"/>
    <n v="25100"/>
    <n v="410000"/>
    <x v="1"/>
    <x v="0"/>
  </r>
  <r>
    <n v="10790"/>
    <s v="ESCUELA REPUBLICA DEL BRASIL"/>
    <s v="MUNICIPAL CORPORACION"/>
    <n v="71293900"/>
    <s v="CORPORACION MUNICIPAL DE MELIPILLA"/>
    <x v="15"/>
    <x v="340"/>
    <s v="RIQUELME N°850"/>
    <n v="850"/>
    <x v="0"/>
    <n v="-3369247"/>
    <n v="-71219244"/>
    <n v="453"/>
    <n v="558"/>
    <m/>
    <s v="TELEFONICA EMPRESAS CHILE S.A."/>
    <n v="30720"/>
    <n v="25100"/>
    <n v="410000"/>
    <x v="1"/>
    <x v="0"/>
  </r>
  <r>
    <n v="10791"/>
    <s v="COLEGIO POMAIRE"/>
    <s v="MUNICIPAL CORPORACION"/>
    <n v="71293900"/>
    <s v="CORPORACION MUNICIPAL DE MELIPILLA"/>
    <x v="15"/>
    <x v="340"/>
    <s v="SAN ANTONIO S/N."/>
    <s v="S/N"/>
    <x v="1"/>
    <n v="-33649704"/>
    <n v="-7114878899"/>
    <n v="543"/>
    <n v="616"/>
    <m/>
    <s v="CONSORCIO ENTEL"/>
    <n v="100"/>
    <n v="14221"/>
    <n v="100"/>
    <x v="3"/>
    <x v="0"/>
  </r>
  <r>
    <n v="10792"/>
    <s v="LICEO POLIV. EL BOLLENAR"/>
    <s v="MUNICIPAL CORPORACION"/>
    <n v="71293900"/>
    <s v="CORPORACION MUNICIPAL DE MELIPILLA"/>
    <x v="15"/>
    <x v="340"/>
    <s v="AVENIDA VALPARAISO N°300"/>
    <s v="S/N"/>
    <x v="1"/>
    <n v="-3356793"/>
    <n v="-712116467"/>
    <n v="593"/>
    <n v="800"/>
    <m/>
    <s v="CONSORCIO ENTEL"/>
    <n v="100"/>
    <n v="14221"/>
    <n v="100"/>
    <x v="3"/>
    <x v="0"/>
  </r>
  <r>
    <n v="10794"/>
    <s v="ESCUELA SANTA ROSA ESMERALDA"/>
    <s v="MUNICIPAL CORPORACION"/>
    <n v="71293900"/>
    <s v="CORPORACION MUNICIPAL DE MELIPILLA"/>
    <x v="15"/>
    <x v="340"/>
    <s v="CAMINO A SAN ANTONIO S/N"/>
    <s v="S/N"/>
    <x v="1"/>
    <n v="-33663631"/>
    <n v="-7126508695"/>
    <n v="309"/>
    <n v="327"/>
    <m/>
    <s v="TELEFONICA EMPRESAS CHILE S.A."/>
    <n v="4096"/>
    <n v="98815"/>
    <n v="1600"/>
    <x v="8"/>
    <x v="0"/>
  </r>
  <r>
    <n v="10795"/>
    <s v="ESCUELA CLAUDIO ARRAU"/>
    <s v="MUNICIPAL CORPORACION"/>
    <n v="71293900"/>
    <s v="CORPORACION MUNICIPAL DE MELIPILLA"/>
    <x v="15"/>
    <x v="340"/>
    <s v="RUTA G-668 CODIGUA"/>
    <s v="KM.8"/>
    <x v="1"/>
    <n v="-33765495"/>
    <n v="-7129180674"/>
    <n v="304"/>
    <n v="323"/>
    <m/>
    <m/>
    <n v="0"/>
    <n v="0"/>
    <n v="0"/>
    <x v="4"/>
    <x v="1"/>
  </r>
  <r>
    <n v="10796"/>
    <s v="ESCUELA PATRICIO LARRAIN GANDARILLAS"/>
    <s v="MUNICIPAL CORPORACION"/>
    <n v="71293900"/>
    <s v="CORPORACION MUNICIPAL DE MELIPILLA"/>
    <x v="15"/>
    <x v="340"/>
    <s v="SANTA ELISA CAMINO MALLARAUCO"/>
    <s v="S/N"/>
    <x v="1"/>
    <n v="-33581918"/>
    <n v="-7098892126"/>
    <n v="159"/>
    <n v="187"/>
    <m/>
    <m/>
    <n v="0"/>
    <n v="0"/>
    <n v="0"/>
    <x v="4"/>
    <x v="1"/>
  </r>
  <r>
    <n v="10797"/>
    <s v="ESCUELA PEDRO MARIN ALEMANY"/>
    <s v="MUNICIPAL CORPORACION"/>
    <n v="71293900"/>
    <s v="CORPORACION MUNICIPAL DE MELIPILLA"/>
    <x v="15"/>
    <x v="340"/>
    <s v="CALLE LOS PLÁTANOS S/N FUNDO SAN MANUEL"/>
    <s v="S/N"/>
    <x v="1"/>
    <n v="-33764207"/>
    <n v="-7126928525"/>
    <n v="327"/>
    <n v="341"/>
    <m/>
    <s v="CONSORCIO ENTEL"/>
    <n v="6144"/>
    <n v="454253"/>
    <n v="1536"/>
    <x v="2"/>
    <x v="0"/>
  </r>
  <r>
    <n v="10798"/>
    <s v="ESCUELA BASICA CARMEN BAJO"/>
    <s v="MUNICIPAL CORPORACION"/>
    <n v="71293900"/>
    <s v="CORPORACION MUNICIPAL DE MELIPILLA"/>
    <x v="15"/>
    <x v="340"/>
    <s v="CAMINO PUBLICO, LA VILUMA KM. 5, CARMEN BAJO"/>
    <s v="S/N"/>
    <x v="1"/>
    <n v="-3374215"/>
    <n v="-7116606256"/>
    <n v="211"/>
    <n v="228"/>
    <m/>
    <m/>
    <n v="0"/>
    <n v="0"/>
    <n v="0"/>
    <x v="4"/>
    <x v="1"/>
  </r>
  <r>
    <n v="10799"/>
    <s v="ESCUELA RAMON NOGUERA PRIETO"/>
    <s v="MUNICIPAL CORPORACION"/>
    <n v="71293900"/>
    <s v="CORPORACION MUNICIPAL DE MELIPILLA"/>
    <x v="15"/>
    <x v="340"/>
    <s v="CAMINO MALLARAUCO KM 25"/>
    <s v="S/N"/>
    <x v="1"/>
    <n v="-33566845"/>
    <n v="-7113375394"/>
    <n v="299"/>
    <n v="363"/>
    <m/>
    <s v="TELEFONICA EMPRESAS CHILE S.A."/>
    <n v="4096"/>
    <n v="98815"/>
    <n v="1600"/>
    <x v="8"/>
    <x v="0"/>
  </r>
  <r>
    <n v="10800"/>
    <s v="ESCUELA CHOLQUI"/>
    <s v="MUNICIPAL CORPORACION"/>
    <n v="71293900"/>
    <s v="CORPORACION MUNICIPAL DE MELIPILLA"/>
    <x v="15"/>
    <x v="340"/>
    <s v="CAMINO PUBLICO KM 16 CHOLQUI"/>
    <s v="S/N"/>
    <x v="1"/>
    <s v="33°46´50.28"/>
    <s v="71° 8´32.89"/>
    <n v="0"/>
    <n v="0"/>
    <s v="Sin matricula a espera de marzo 2019"/>
    <m/>
    <n v="0"/>
    <n v="0"/>
    <n v="0"/>
    <x v="4"/>
    <x v="1"/>
  </r>
  <r>
    <n v="10805"/>
    <s v="ESCUELA PUANGUE"/>
    <s v="MUNICIPAL CORPORACION"/>
    <n v="71293900"/>
    <s v="CORPORACION MUNICIPAL DE MELIPILLA"/>
    <x v="15"/>
    <x v="340"/>
    <s v="CAMINO A SAN ANTONIO S/N"/>
    <s v="S/N"/>
    <x v="1"/>
    <n v="-33666692"/>
    <n v="-7132217863"/>
    <n v="171"/>
    <n v="213"/>
    <m/>
    <s v="TELEFONICA EMPRESAS CHILE S.A."/>
    <n v="4096"/>
    <n v="98815"/>
    <n v="1600"/>
    <x v="8"/>
    <x v="0"/>
  </r>
  <r>
    <n v="10810"/>
    <s v="ESCUELA LIDIA MATTE HURTADO"/>
    <s v="MUNICIPAL CORPORACION"/>
    <n v="71293900"/>
    <s v="CORPORACION MUNICIPAL DE MELIPILLA"/>
    <x v="15"/>
    <x v="340"/>
    <s v="STA VICTORIA S/N MALLARAUCO"/>
    <s v="S/N"/>
    <x v="1"/>
    <n v="-33580333"/>
    <n v="-7105611024"/>
    <n v="191"/>
    <n v="207"/>
    <m/>
    <s v="CONSORCIO ENTEL"/>
    <n v="100"/>
    <n v="56956"/>
    <n v="100"/>
    <x v="3"/>
    <x v="0"/>
  </r>
  <r>
    <n v="10816"/>
    <s v="ESCUELA JOSE CAMARENA ESCRIVA"/>
    <s v="MUNICIPAL CORPORACION"/>
    <n v="71293900"/>
    <s v="CORPORACION MUNICIPAL DE MELIPILLA"/>
    <x v="15"/>
    <x v="340"/>
    <s v="CAMINO A RAPEL KM 23.SECTOR LOS MAITENES,ULMÉN.MELIPILLA."/>
    <s v="S/N"/>
    <x v="1"/>
    <n v="-33855048"/>
    <n v="-7138432627"/>
    <n v="233"/>
    <n v="283"/>
    <m/>
    <m/>
    <n v="0"/>
    <n v="0"/>
    <n v="0"/>
    <x v="4"/>
    <x v="1"/>
  </r>
  <r>
    <n v="10818"/>
    <s v="ESCUELA HUECHUN"/>
    <s v="MUNICIPAL CORPORACION"/>
    <n v="71293900"/>
    <s v="CORPORACION MUNICIPAL DE MELIPILLA"/>
    <x v="15"/>
    <x v="340"/>
    <s v="HUECHUN BAJO"/>
    <s v="S/N"/>
    <x v="1"/>
    <n v="-33705485"/>
    <n v="-7129497926"/>
    <n v="139"/>
    <n v="154"/>
    <m/>
    <s v="CONSORCIO ENTEL"/>
    <n v="100"/>
    <n v="56956"/>
    <n v="100"/>
    <x v="3"/>
    <x v="0"/>
  </r>
  <r>
    <n v="10821"/>
    <s v="ESCUELA RAQUEL FERNANDEZ DE MORANDE"/>
    <s v="MUNICIPAL CORPORACION"/>
    <n v="71293900"/>
    <s v="CORPORACION MUNICIPAL DE MELIPILLA"/>
    <x v="15"/>
    <x v="340"/>
    <s v="SAN JUAN DE POPETA S/N"/>
    <s v="S/N"/>
    <x v="1"/>
    <n v="-3381437"/>
    <n v="-7126995"/>
    <n v="148"/>
    <n v="160"/>
    <m/>
    <m/>
    <n v="0"/>
    <n v="0"/>
    <n v="0"/>
    <x v="4"/>
    <x v="1"/>
  </r>
  <r>
    <n v="10825"/>
    <s v="ESCUELA PADRE ALBERTO HURTADO"/>
    <s v="MUNICIPAL CORPORACION"/>
    <n v="71293900"/>
    <s v="CORPORACION MUNICIPAL DE MELIPILLA"/>
    <x v="15"/>
    <x v="340"/>
    <s v="LA VILUMA KM. 20"/>
    <s v="S/N"/>
    <x v="1"/>
    <n v="-33774427"/>
    <n v="-7109046248"/>
    <n v="30"/>
    <n v="37"/>
    <m/>
    <m/>
    <n v="0"/>
    <n v="0"/>
    <n v="0"/>
    <x v="4"/>
    <x v="1"/>
  </r>
  <r>
    <n v="10827"/>
    <s v="ESCUELA BASICA EL PABELLON"/>
    <s v="MUNICIPAL CORPORACION"/>
    <n v="71293900"/>
    <s v="CORPORACION MUNICIPAL DE MELIPILLA"/>
    <x v="15"/>
    <x v="340"/>
    <s v="LARRAIN N°370 EL PABELLON"/>
    <s v="S/N"/>
    <x v="1"/>
    <n v="-33691175"/>
    <n v="-7121605787"/>
    <n v="373"/>
    <n v="420"/>
    <m/>
    <s v="TELEFONICA EMPRESAS CHILE S.A."/>
    <n v="6144"/>
    <n v="15173"/>
    <n v="102000"/>
    <x v="1"/>
    <x v="0"/>
  </r>
  <r>
    <n v="10828"/>
    <s v="COLEGIO PARTICULAR ALONSO DE ERCILLA"/>
    <s v="PARTICULAR SUBVENCIONADO"/>
    <n v="65155879"/>
    <s v="FUNDACION EDUCACIONAL ALONSO DE ERCILLA"/>
    <x v="15"/>
    <x v="340"/>
    <s v="LIBERTAD 1150"/>
    <s v="S/N"/>
    <x v="0"/>
    <n v="-33684405"/>
    <n v="-7122106961"/>
    <n v="1061"/>
    <n v="1216"/>
    <m/>
    <s v="TELEFONICA EMPRESAS CHILE S.A."/>
    <n v="30720"/>
    <n v="25100"/>
    <n v="410000"/>
    <x v="1"/>
    <x v="0"/>
  </r>
  <r>
    <n v="10829"/>
    <s v="ESC. BAS. NUESTRA SEÑORA Y MADRE DEL CARMEN"/>
    <s v="PARTICULAR SUBVENCIONADO"/>
    <n v="65687590"/>
    <s v="FUND. EDUC. COLEG. NUESTRA SRA. DEL CARMEN"/>
    <x v="15"/>
    <x v="340"/>
    <s v="MERCED"/>
    <n v="1772"/>
    <x v="0"/>
    <n v="-33681526"/>
    <n v="-7123037302"/>
    <n v="817"/>
    <n v="862"/>
    <m/>
    <s v="TELEFONICA EMPRESAS CHILE S.A."/>
    <n v="4096"/>
    <n v="16386"/>
    <n v="102000"/>
    <x v="0"/>
    <x v="0"/>
  </r>
  <r>
    <n v="10830"/>
    <s v="COLEGIO POLITEC.NTRA.SRA.DE LA PRESENTAC"/>
    <s v="PARTICULAR SUBVENCIONADO"/>
    <n v="65005804"/>
    <s v="FUNDACION EDUCACIONAL COLEGIO NUESTRA SEÑORA DE LA PRESENTACION"/>
    <x v="15"/>
    <x v="340"/>
    <s v="VARGAS 290"/>
    <n v="290"/>
    <x v="0"/>
    <n v="-33685148"/>
    <n v="-7121060884"/>
    <n v="678"/>
    <n v="739"/>
    <m/>
    <s v="TELEFONICA EMPRESAS CHILE S.A."/>
    <n v="30720"/>
    <n v="25100"/>
    <n v="410000"/>
    <x v="1"/>
    <x v="0"/>
  </r>
  <r>
    <n v="10831"/>
    <s v="COLEGIO PARTICULAR MELIPILLA"/>
    <s v="PARTICULAR SUBVENCIONADO"/>
    <n v="65154746"/>
    <s v="FUNDACION EDUCACIONAL COLEGIO MELIPILLA"/>
    <x v="15"/>
    <x v="340"/>
    <s v="AVDA. VICUNA MACKENNA 0900"/>
    <n v="900"/>
    <x v="0"/>
    <n v="-336814"/>
    <n v="-7119525889"/>
    <n v="1261"/>
    <n v="1792"/>
    <m/>
    <s v="TELEFONICA EMPRESAS CHILE S.A."/>
    <n v="30720"/>
    <n v="25100"/>
    <n v="410000"/>
    <x v="1"/>
    <x v="0"/>
  </r>
  <r>
    <n v="10832"/>
    <s v="COLEGIO POLIVALENTE SAN AGUSTIN"/>
    <s v="PARTICULAR SUBVENCIONADO"/>
    <n v="71119000"/>
    <s v="CORP.EDUC.SAN AGUSTIN DE MELIPILLA"/>
    <x v="15"/>
    <x v="340"/>
    <s v="VALDES 290"/>
    <s v="S/N"/>
    <x v="0"/>
    <n v="-33687471"/>
    <n v="-712110195"/>
    <n v="2171"/>
    <n v="3214"/>
    <m/>
    <s v="CMET S.A.C.I"/>
    <n v="102400"/>
    <n v="1704304"/>
    <n v="10240"/>
    <x v="1"/>
    <x v="0"/>
  </r>
  <r>
    <n v="10833"/>
    <s v="CENTRO EDUCACIONAL MENESIANO"/>
    <s v="PARTICULAR SUBVENCIONADO"/>
    <n v="65042367"/>
    <s v="FUNDACION EDUCACIONAL CENTRO EDUCACIONAL NEMESIANO DE CULIPRAN"/>
    <x v="15"/>
    <x v="340"/>
    <s v="EL DIBUJO S/N, CULIPRAN"/>
    <s v="S/N"/>
    <x v="1"/>
    <n v="-33797508"/>
    <n v="-7123603658"/>
    <n v="1026"/>
    <n v="1118"/>
    <m/>
    <s v="CONSORCIO ENTEL"/>
    <n v="100"/>
    <n v="14221"/>
    <n v="100"/>
    <x v="3"/>
    <x v="0"/>
  </r>
  <r>
    <n v="10835"/>
    <s v="LICEO MUNICIPAL F-N°860"/>
    <s v="MUNICIPAL CORPORACION"/>
    <n v="70882100"/>
    <s v="CORPORACION MUNICIPAL DE MARIA PINTO"/>
    <x v="15"/>
    <x v="341"/>
    <s v="AVDA. ALCALDE EDUARDO GARAY"/>
    <n v="130"/>
    <x v="0"/>
    <n v="-33515776"/>
    <n v="-7112476598"/>
    <n v="333"/>
    <n v="368"/>
    <m/>
    <s v="TELEFONICA EMPRESAS CHILE S.A."/>
    <n v="6144"/>
    <n v="24629"/>
    <n v="1536"/>
    <x v="0"/>
    <x v="0"/>
  </r>
  <r>
    <n v="10836"/>
    <s v="ESCUELA BASICA F-N° 732 CHOROMBO ALTO"/>
    <s v="MUNICIPAL CORPORACION"/>
    <n v="70882100"/>
    <s v="CORPORACION MUNICIPAL DE MARIA PINTO"/>
    <x v="15"/>
    <x v="341"/>
    <s v="RUTA G- 74 - F S/N.CHOROMBO ALTO S/N"/>
    <s v="S/N"/>
    <x v="1"/>
    <n v="-33503768"/>
    <n v="-7125696173"/>
    <n v="274"/>
    <n v="284"/>
    <m/>
    <m/>
    <n v="0"/>
    <n v="0"/>
    <n v="0"/>
    <x v="4"/>
    <x v="1"/>
  </r>
  <r>
    <n v="10837"/>
    <s v="ESCUELA BASICA F-N°738 LOS RULOS"/>
    <s v="MUNICIPAL CORPORACION"/>
    <n v="70882100"/>
    <s v="CORPORACION MUNICIPAL DE MARIA PINTO"/>
    <x v="15"/>
    <x v="341"/>
    <s v="CAMINO PRINCIPAL LOS RULOS S/N"/>
    <s v="S/N"/>
    <x v="1"/>
    <n v="-33458322"/>
    <n v="-7109635324"/>
    <n v="234"/>
    <n v="252"/>
    <m/>
    <m/>
    <n v="0"/>
    <n v="0"/>
    <n v="0"/>
    <x v="4"/>
    <x v="1"/>
  </r>
  <r>
    <n v="10838"/>
    <s v="ESCUELA BASICA G-N°733 CHOROMBO BAJO"/>
    <s v="MUNICIPAL CORPORACION"/>
    <n v="70882100"/>
    <s v="CORPORACION MUNICIPAL DE MARIA PINTO"/>
    <x v="15"/>
    <x v="341"/>
    <s v="CHOROMBO BAJO, CAMINO CASABLANCA S/N"/>
    <s v="S/N"/>
    <x v="1"/>
    <n v="-33542683"/>
    <n v="-712131567"/>
    <n v="186"/>
    <n v="194"/>
    <m/>
    <m/>
    <n v="0"/>
    <n v="0"/>
    <n v="0"/>
    <x v="4"/>
    <x v="1"/>
  </r>
  <r>
    <n v="10839"/>
    <s v="ESCUELA BASICA G-N°734 LAS MERCEDES"/>
    <s v="MUNICIPAL CORPORACION"/>
    <n v="70882100"/>
    <s v="CORPORACION MUNICIPAL DE MARIA PINTO"/>
    <x v="15"/>
    <x v="341"/>
    <s v="FUNDO LAS MERCEDES S/N"/>
    <s v="S/N"/>
    <x v="1"/>
    <n v="-33486951"/>
    <n v="-7118610421"/>
    <n v="182"/>
    <n v="204"/>
    <m/>
    <s v="TELEFONICA EMPRESAS CHILE S.A."/>
    <n v="4096"/>
    <n v="98815"/>
    <n v="1600"/>
    <x v="8"/>
    <x v="0"/>
  </r>
  <r>
    <n v="10840"/>
    <s v="ESCUELA BASICA G-N°737 SANTA EMILIA"/>
    <s v="MUNICIPAL CORPORACION"/>
    <n v="70882100"/>
    <s v="CORPORACION MUNICIPAL DE MARIA PINTO"/>
    <x v="15"/>
    <x v="341"/>
    <s v="SANTA EMILIA S/N"/>
    <s v="S/N"/>
    <x v="0"/>
    <n v="-3354391"/>
    <n v="-7122167336"/>
    <n v="244"/>
    <n v="255"/>
    <m/>
    <m/>
    <n v="0"/>
    <n v="0"/>
    <n v="0"/>
    <x v="4"/>
    <x v="1"/>
  </r>
  <r>
    <n v="10842"/>
    <s v="ESCUELA BASICA VALLE DE PUANGUE"/>
    <s v="MUNICIPAL DAEM"/>
    <n v="69073900"/>
    <s v="ILUSTRE MUNICIPALIDAD DE CURACAVI"/>
    <x v="15"/>
    <x v="307"/>
    <s v="JORGE MONTT"/>
    <n v="1868"/>
    <x v="0"/>
    <n v="-33399646"/>
    <n v="-7112958572"/>
    <n v="561"/>
    <n v="647"/>
    <m/>
    <s v="TELEFONICA EMPRESAS CHILE S.A."/>
    <n v="6144"/>
    <n v="24629"/>
    <n v="1536"/>
    <x v="0"/>
    <x v="0"/>
  </r>
  <r>
    <n v="10844"/>
    <s v="ESCUELA SAN JOSE OBRERO DE CURACAVI"/>
    <s v="MUNICIPAL DAEM"/>
    <n v="69073900"/>
    <s v="ILUSTRE MUNICIPALIDAD DE CURACAVI"/>
    <x v="15"/>
    <x v="307"/>
    <s v="AVENIDA AMBROSIO O`HIGGINS"/>
    <n v="725"/>
    <x v="0"/>
    <n v="-3340674"/>
    <n v="-7114270158"/>
    <n v="699"/>
    <n v="731"/>
    <m/>
    <s v="TELEFONICA EMPRESAS CHILE S.A."/>
    <n v="6144"/>
    <n v="24629"/>
    <n v="1536"/>
    <x v="0"/>
    <x v="0"/>
  </r>
  <r>
    <n v="10845"/>
    <s v="LICEO PRESIDENTE BALMACEDA"/>
    <s v="MUNICIPAL DAEM"/>
    <n v="69073900"/>
    <s v="ILUSTRE MUNICIPALIDAD DE CURACAVI"/>
    <x v="15"/>
    <x v="307"/>
    <s v="COVADONGA"/>
    <n v="458"/>
    <x v="0"/>
    <n v="-33397412"/>
    <n v="-7112916532"/>
    <n v="739"/>
    <n v="812"/>
    <m/>
    <s v="TELEFONICA EMPRESAS CHILE S.A."/>
    <n v="6144"/>
    <n v="23416"/>
    <n v="1536"/>
    <x v="0"/>
    <x v="0"/>
  </r>
  <r>
    <n v="10846"/>
    <s v="ESCUELA FERNANDO CARVAJAL PINTO"/>
    <s v="MUNICIPAL DAEM"/>
    <n v="69073900"/>
    <s v="ILUSTRE MUNICIPALIDAD DE CURACAVI"/>
    <x v="15"/>
    <x v="307"/>
    <s v="RUTA G-68 KM. 33"/>
    <s v="S/N"/>
    <x v="1"/>
    <n v="-33447266"/>
    <n v="-7103083711"/>
    <n v="236"/>
    <n v="262"/>
    <m/>
    <s v="TELEFONICA EMPRESAS CHILE S.A."/>
    <n v="6144"/>
    <n v="20136"/>
    <n v="102000"/>
    <x v="0"/>
    <x v="0"/>
  </r>
  <r>
    <n v="10848"/>
    <s v="ESCUELA ELIECER PEREZ VARGAS"/>
    <s v="MUNICIPAL DAEM"/>
    <n v="69073900"/>
    <s v="ILUSTRE MUNICIPALIDAD DE CURACAVI"/>
    <x v="15"/>
    <x v="307"/>
    <s v="RUTA 68 KM. 35.5"/>
    <s v="S/N"/>
    <x v="1"/>
    <n v="-3340785"/>
    <n v="-7113367081"/>
    <n v="251"/>
    <n v="275"/>
    <m/>
    <s v="TELEFONICA EMPRESAS CHILE S.A."/>
    <n v="4096"/>
    <n v="98815"/>
    <n v="1600"/>
    <x v="8"/>
    <x v="0"/>
  </r>
  <r>
    <n v="10849"/>
    <s v="ESCUELA HERIBERTO ERLWEIN S."/>
    <s v="MUNICIPAL DAEM"/>
    <n v="69073900"/>
    <s v="ILUSTRE MUNICIPALIDAD DE CURACAVI"/>
    <x v="15"/>
    <x v="307"/>
    <s v="CAMINO PUBLICO S/N PANGUE"/>
    <s v="S/N"/>
    <x v="1"/>
    <n v="-33265035"/>
    <n v="-7119694733"/>
    <n v="13"/>
    <n v="16"/>
    <m/>
    <m/>
    <n v="0"/>
    <n v="0"/>
    <n v="0"/>
    <x v="4"/>
    <x v="1"/>
  </r>
  <r>
    <n v="10851"/>
    <s v="COLEGIO INSTITUTO SAN LUIS DE CURACAVI"/>
    <s v="PARTICULAR SUBVENCIONADO"/>
    <n v="65155907"/>
    <s v="ENTIDAD INDIVIDUAL EDUCACIONAL COLEGIO INSTITUTO SAN LUIS DE CURACAVI"/>
    <x v="15"/>
    <x v="307"/>
    <s v="LAS ROSAS"/>
    <n v="264"/>
    <x v="0"/>
    <n v="-33403322"/>
    <n v="-7112965745"/>
    <n v="431"/>
    <n v="502"/>
    <m/>
    <s v="TELEFONICA EMPRESAS CHILE S.A."/>
    <n v="4096"/>
    <n v="16386"/>
    <n v="102000"/>
    <x v="0"/>
    <x v="0"/>
  </r>
  <r>
    <n v="10852"/>
    <s v="ESCUELA BASICA N°403 NUESTRA SRA. DE LA GUARDIA"/>
    <s v="PARTICULAR SUBVENCIONADO"/>
    <n v="65144812"/>
    <s v="FUNDACION E DUCACIONAL NUESTRA SEÑORA DE LA GUARDIA"/>
    <x v="15"/>
    <x v="307"/>
    <s v="LA LAGUNA S/N, CAMINO A MARIA PINTO"/>
    <s v="S/N"/>
    <x v="1"/>
    <n v="-33485555"/>
    <n v="-7104775448"/>
    <n v="358"/>
    <n v="381"/>
    <m/>
    <s v="TELEFONICA EMPRESAS CHILE S.A."/>
    <n v="4096"/>
    <n v="98815"/>
    <n v="1600"/>
    <x v="8"/>
    <x v="0"/>
  </r>
  <r>
    <n v="10854"/>
    <s v="LICEO MUNICIPAL DE SAN PEDRO"/>
    <s v="MUNICIPAL DAEM"/>
    <n v="69073100"/>
    <s v="ILUSTRE MUNICIPALIDAD DE SAN PEDRO"/>
    <x v="15"/>
    <x v="342"/>
    <s v="AV. HERMOSILLA"/>
    <n v="4"/>
    <x v="1"/>
    <n v="-338938"/>
    <n v="-7145676067"/>
    <n v="620"/>
    <n v="698"/>
    <m/>
    <s v="CONSORCIO ENTEL"/>
    <n v="100"/>
    <n v="14221"/>
    <n v="100"/>
    <x v="3"/>
    <x v="0"/>
  </r>
  <r>
    <n v="10856"/>
    <s v="ESCUELA BASICA G-N°126"/>
    <s v="MUNICIPAL DAEM"/>
    <n v="69073100"/>
    <s v="ILUSTRE MUNICIPALIDAD DE SAN PEDRO"/>
    <x v="15"/>
    <x v="342"/>
    <s v="AVENIDA PRINCIPAL 60"/>
    <s v="S/N"/>
    <x v="1"/>
    <n v="-33902836"/>
    <n v="-7145571"/>
    <n v="81"/>
    <n v="87"/>
    <m/>
    <m/>
    <n v="0"/>
    <n v="0"/>
    <n v="0"/>
    <x v="4"/>
    <x v="1"/>
  </r>
  <r>
    <n v="10858"/>
    <s v="ESCUELA BASICA G-N°128 ATALICIO AGUILAR A."/>
    <s v="MUNICIPAL DAEM"/>
    <n v="69073100"/>
    <s v="ILUSTRE MUNICIPALIDAD DE SAN PEDRO"/>
    <x v="15"/>
    <x v="342"/>
    <s v="RUTA G 60. KM. 51"/>
    <s v="S/N"/>
    <x v="1"/>
    <n v="-33964409"/>
    <n v="-7148745301"/>
    <n v="126"/>
    <n v="137"/>
    <m/>
    <s v="CONSORCIO ENTEL"/>
    <n v="100"/>
    <n v="14221"/>
    <n v="100"/>
    <x v="3"/>
    <x v="0"/>
  </r>
  <r>
    <n v="10861"/>
    <s v="ESCUELA BASICA G-N°130"/>
    <s v="MUNICIPAL DAEM"/>
    <n v="69073100"/>
    <s v="ILUSTRE MUNICIPALIDAD DE SAN PEDRO"/>
    <x v="15"/>
    <x v="342"/>
    <s v="EL PRADO S/N, COMUNA DE SAN PEDRO DE MELIPILLA"/>
    <s v="S/N"/>
    <x v="1"/>
    <n v="-3391615"/>
    <n v="-7149845282"/>
    <n v="100"/>
    <n v="102"/>
    <m/>
    <m/>
    <n v="0"/>
    <n v="0"/>
    <n v="0"/>
    <x v="4"/>
    <x v="1"/>
  </r>
  <r>
    <n v="10862"/>
    <s v="ESCUELA BASICA G-N°131"/>
    <s v="MUNICIPAL DAEM"/>
    <n v="69073100"/>
    <s v="ILUSTRE MUNICIPALIDAD DE SAN PEDRO"/>
    <x v="15"/>
    <x v="342"/>
    <s v="RUTA G60,KM 32 CAMINO RAPEL"/>
    <s v="S/N"/>
    <x v="1"/>
    <n v="-33873162"/>
    <n v="-7140147595"/>
    <n v="120"/>
    <n v="133"/>
    <m/>
    <s v="CONSORCIO ENTEL"/>
    <n v="100"/>
    <n v="56956"/>
    <n v="100"/>
    <x v="3"/>
    <x v="0"/>
  </r>
  <r>
    <n v="10864"/>
    <s v="ESCUELA BASICA G-N°134 NIHUE"/>
    <s v="MUNICIPAL DAEM"/>
    <n v="69073100"/>
    <s v="ILUSTRE MUNICIPALIDAD DE SAN PEDRO"/>
    <x v="15"/>
    <x v="342"/>
    <s v="CAMINO ALTO DE PIEDRA NIHUE BAJO"/>
    <s v="S/N"/>
    <x v="1"/>
    <n v="-33946329"/>
    <n v="-7155316436"/>
    <n v="131"/>
    <n v="144"/>
    <m/>
    <m/>
    <n v="0"/>
    <n v="0"/>
    <n v="0"/>
    <x v="4"/>
    <x v="1"/>
  </r>
  <r>
    <n v="10865"/>
    <s v="ESCUELA ENRIQUE REYMOND ALDUNATE"/>
    <s v="MUNICIPAL DAEM"/>
    <n v="69073100"/>
    <s v="ILUSTRE MUNICIPALIDAD DE SAN PEDRO"/>
    <x v="15"/>
    <x v="342"/>
    <s v="RUTA G-62I KM 2 EL YALI"/>
    <s v="S/N"/>
    <x v="1"/>
    <n v="-33921094"/>
    <n v="-7146519038"/>
    <n v="110"/>
    <n v="120"/>
    <m/>
    <s v="CONSORCIO ENTEL"/>
    <n v="4096"/>
    <n v="259918"/>
    <n v="1024"/>
    <x v="2"/>
    <x v="0"/>
  </r>
  <r>
    <n v="10868"/>
    <s v="ESCUELA BASICA G-N°139"/>
    <s v="MUNICIPAL DAEM"/>
    <n v="69073100"/>
    <s v="ILUSTRE MUNICIPALIDAD DE SAN PEDRO"/>
    <x v="15"/>
    <x v="342"/>
    <s v="SAN PEDRO"/>
    <s v="S/N"/>
    <x v="1"/>
    <n v="-33862539"/>
    <n v="-7148788678"/>
    <n v="93"/>
    <n v="105"/>
    <m/>
    <m/>
    <n v="0"/>
    <n v="0"/>
    <n v="0"/>
    <x v="4"/>
    <x v="1"/>
  </r>
  <r>
    <n v="10869"/>
    <s v="ESCUELA BASICA G-N°140"/>
    <s v="MUNICIPAL DAEM"/>
    <n v="69073100"/>
    <s v="ILUSTRE MUNICIPALIDAD DE SAN PEDRO"/>
    <x v="15"/>
    <x v="342"/>
    <s v="CORNECHE S/N"/>
    <s v="S/N"/>
    <x v="1"/>
    <n v="-33909653"/>
    <n v="-7159542983"/>
    <n v="24"/>
    <n v="24"/>
    <m/>
    <m/>
    <n v="0"/>
    <n v="0"/>
    <n v="0"/>
    <x v="4"/>
    <x v="1"/>
  </r>
  <r>
    <n v="10870"/>
    <s v="ESCUELA BASICA G-N°141"/>
    <s v="MUNICIPAL DAEM"/>
    <n v="69073100"/>
    <s v="ILUSTRE MUNICIPALIDAD DE SAN PEDRO"/>
    <x v="15"/>
    <x v="342"/>
    <s v="LA MANGA S/N SAN PEDRO."/>
    <s v="S/N"/>
    <x v="1"/>
    <n v="-33917883"/>
    <n v="-7151075603"/>
    <n v="19"/>
    <n v="21"/>
    <m/>
    <m/>
    <n v="0"/>
    <n v="0"/>
    <n v="0"/>
    <x v="4"/>
    <x v="1"/>
  </r>
  <r>
    <n v="10871"/>
    <s v="ESCUELA BASICA G-N°498"/>
    <s v="MUNICIPAL DAEM"/>
    <n v="69073100"/>
    <s v="ILUSTRE MUNICIPALIDAD DE SAN PEDRO"/>
    <x v="15"/>
    <x v="342"/>
    <s v="CAMINO PRINCIPAL KILOMETRO 11"/>
    <s v="S/N"/>
    <x v="1"/>
    <n v="-33986938"/>
    <n v="-7131147208"/>
    <n v="40"/>
    <n v="44"/>
    <m/>
    <m/>
    <n v="0"/>
    <n v="0"/>
    <n v="0"/>
    <x v="4"/>
    <x v="1"/>
  </r>
  <r>
    <n v="10873"/>
    <s v="LICEO MUNICIPAL SARA TRONCOSO TRONCOSO"/>
    <s v="MUNICIPAL DAEM"/>
    <n v="69073200"/>
    <s v="ILUSTRE MUNICIPALIDAD DE ALHUE"/>
    <x v="15"/>
    <x v="343"/>
    <s v="21 DE MAYO S/Nº. VILLA ALHUE"/>
    <s v="S/N"/>
    <x v="0"/>
    <n v="-34033466"/>
    <n v="-7109913674"/>
    <n v="688"/>
    <n v="732"/>
    <m/>
    <s v="CONSORCIO ENTEL"/>
    <n v="100"/>
    <n v="14221"/>
    <n v="100"/>
    <x v="3"/>
    <x v="0"/>
  </r>
  <r>
    <n v="10877"/>
    <s v="ESCUELA EL ASIENTO"/>
    <s v="MUNICIPAL DAEM"/>
    <n v="69073200"/>
    <s v="ILUSTRE MUNICIPALIDAD DE ALHUE"/>
    <x v="15"/>
    <x v="343"/>
    <s v="CAMINO PUBLICO EL ASIENTO S/N"/>
    <s v="S/N"/>
    <x v="1"/>
    <n v="-34029858"/>
    <n v="-7100524013"/>
    <n v="87"/>
    <n v="96"/>
    <m/>
    <s v="CONSORCIO ENTEL"/>
    <n v="4096"/>
    <n v="253916"/>
    <n v="1024"/>
    <x v="2"/>
    <x v="0"/>
  </r>
  <r>
    <n v="10878"/>
    <s v="ESCUELA BARRANCAS DE PICHI"/>
    <s v="MUNICIPAL DAEM"/>
    <n v="69073200"/>
    <s v="ILUSTRE MUNICIPALIDAD DE ALHUE"/>
    <x v="15"/>
    <x v="343"/>
    <s v="CAMINO PUBLICO PICHI"/>
    <s v="S/N"/>
    <x v="1"/>
    <n v="-33982302"/>
    <n v="-710620188"/>
    <n v="70"/>
    <n v="74"/>
    <m/>
    <s v="CONSORCIO ENTEL"/>
    <n v="100"/>
    <n v="56956"/>
    <n v="100"/>
    <x v="3"/>
    <x v="0"/>
  </r>
  <r>
    <n v="10879"/>
    <s v="ESCUELA SAN ALFONSO"/>
    <s v="MUNICIPAL DAEM"/>
    <n v="69073200"/>
    <s v="ILUSTRE MUNICIPALIDAD DE ALHUE"/>
    <x v="15"/>
    <x v="343"/>
    <s v="CAMINO PUBLICO ALHUE"/>
    <s v="S/N"/>
    <x v="1"/>
    <n v="-34028263"/>
    <n v="-7109655025"/>
    <n v="171"/>
    <n v="191"/>
    <m/>
    <s v="CONSORCIO ENTEL"/>
    <n v="100"/>
    <n v="14221"/>
    <n v="100"/>
    <x v="3"/>
    <x v="0"/>
  </r>
  <r>
    <n v="10880"/>
    <s v="ESCUELA HACIENDA ALHUE"/>
    <s v="MUNICIPAL DAEM"/>
    <n v="69073200"/>
    <s v="ILUSTRE MUNICIPALIDAD DE ALHUE"/>
    <x v="15"/>
    <x v="343"/>
    <s v="CAMINO PUBLICO HACIENDA ALHUE"/>
    <s v="S/N"/>
    <x v="1"/>
    <n v="-34030912"/>
    <n v="-712193696"/>
    <n v="122"/>
    <n v="138"/>
    <m/>
    <s v="CONSORCIO ENTEL"/>
    <n v="100"/>
    <n v="56956"/>
    <n v="100"/>
    <x v="3"/>
    <x v="0"/>
  </r>
  <r>
    <n v="10881"/>
    <s v="COLEGIO SAN SEBASTIAN"/>
    <s v="PARTICULAR SUBVENCIONADO"/>
    <n v="65116999"/>
    <s v="CORPORACION EDUCACIONAL SAN SEBASTIAN"/>
    <x v="15"/>
    <x v="315"/>
    <s v="FRATERNAL"/>
    <n v="3690"/>
    <x v="0"/>
    <n v="-33499417"/>
    <n v="-7068615105"/>
    <n v="320"/>
    <n v="652"/>
    <m/>
    <s v="CLARO SERVICIOS EMPRESARIALES S.A."/>
    <n v="6144"/>
    <n v="14000"/>
    <n v="6144"/>
    <x v="0"/>
    <x v="0"/>
  </r>
  <r>
    <n v="10884"/>
    <s v="ESC. EDUCACION ESPECIAL LOS IBISCOS"/>
    <s v="PARTICULAR SUBVENCIONADO"/>
    <n v="65024466"/>
    <s v="FUNDACION EDUCACION COANIL"/>
    <x v="0"/>
    <x v="0"/>
    <s v="GONZALO CERDA"/>
    <n v="1350"/>
    <x v="0"/>
    <n v="-18473162"/>
    <n v="-7029724"/>
    <n v="152"/>
    <n v="160"/>
    <m/>
    <s v="TELEFONICA EMPRESAS CHILE S.A."/>
    <n v="4096"/>
    <n v="16386"/>
    <n v="102000"/>
    <x v="0"/>
    <x v="0"/>
  </r>
  <r>
    <n v="10887"/>
    <s v="ESCUELA DE CHITITA"/>
    <s v="MUNICIPAL DAEM"/>
    <n v="69251000"/>
    <s v="ILUSTRE MUNICIPALIDAD DE CAMARONES"/>
    <x v="0"/>
    <x v="1"/>
    <s v="CAMINO RURAL S/N"/>
    <s v="S/N"/>
    <x v="1"/>
    <n v="-18822872"/>
    <n v="-6968486249"/>
    <n v="4"/>
    <n v="7"/>
    <m/>
    <m/>
    <n v="0"/>
    <n v="0"/>
    <n v="0"/>
    <x v="4"/>
    <x v="1"/>
  </r>
  <r>
    <n v="10889"/>
    <s v="CENTRO TRAT. INTEG. LOS TAMARUGOS"/>
    <s v="PARTICULAR SUBVENCIONADO"/>
    <n v="65024466"/>
    <s v="FUNDACION EDUCACION COANIL"/>
    <x v="1"/>
    <x v="4"/>
    <s v="TADEO HAENKE"/>
    <n v="2215"/>
    <x v="0"/>
    <n v="-20240578"/>
    <n v="-7013739"/>
    <n v="125"/>
    <n v="138"/>
    <m/>
    <s v="TELEFONICA EMPRESAS CHILE S.A."/>
    <n v="4096"/>
    <n v="15173"/>
    <n v="102000"/>
    <x v="0"/>
    <x v="0"/>
  </r>
  <r>
    <n v="10892"/>
    <s v="NORTH AMERICAN COLLEGE"/>
    <s v="PARTICULAR SUBVENCIONADO"/>
    <n v="65145008"/>
    <s v="CORPORACIÓN EDUCACIONAL PATRICIA ESPINOZA CAVIERES"/>
    <x v="0"/>
    <x v="0"/>
    <s v="21 DE MAYO"/>
    <n v="833"/>
    <x v="0"/>
    <n v="-18482152"/>
    <n v="-7031478354"/>
    <n v="2702"/>
    <n v="3355"/>
    <m/>
    <s v="TELEFONICA EMPRESAS CHILE S.A."/>
    <n v="102400"/>
    <n v="259398.00000000003"/>
    <n v="1024"/>
    <x v="1"/>
    <x v="0"/>
  </r>
  <r>
    <n v="10893"/>
    <s v="ESCUELA EJERCITO DE SALVACION"/>
    <s v="PARTICULAR SUBVENCIONADO"/>
    <n v="65064565"/>
    <s v="FUNDACIÓN PARA LA EDUCACIÓN EJÉRCITO DE SALVACIÓN"/>
    <x v="0"/>
    <x v="0"/>
    <s v="AVENIDA CANCHA RAYADA"/>
    <n v="3839"/>
    <x v="0"/>
    <n v="-18443415"/>
    <n v="-7028948005"/>
    <n v="278"/>
    <n v="587"/>
    <m/>
    <m/>
    <n v="0"/>
    <n v="0"/>
    <n v="0"/>
    <x v="4"/>
    <x v="2"/>
  </r>
  <r>
    <n v="10897"/>
    <s v="ESCUELA DE ILLAPATA"/>
    <s v="MUNICIPAL DAEM"/>
    <n v="69251000"/>
    <s v="ILUSTRE MUNICIPALIDAD DE CAMARONES"/>
    <x v="0"/>
    <x v="1"/>
    <s v="PUEBLO ILLAPATA ANTONIO WINBORT 150"/>
    <s v="S/N"/>
    <x v="1"/>
    <n v="-18949819"/>
    <n v="-6949459339"/>
    <n v="3"/>
    <n v="4"/>
    <m/>
    <m/>
    <n v="0"/>
    <n v="0"/>
    <n v="0"/>
    <x v="4"/>
    <x v="1"/>
  </r>
  <r>
    <n v="10901"/>
    <s v="COLEGIO SAN MARTIN"/>
    <s v="PARTICULAR SUBVENCIONADO"/>
    <n v="65145633"/>
    <s v="CORPORACION EDUCACIONAL COLEGIO SAN MARTIN"/>
    <x v="1"/>
    <x v="4"/>
    <s v="AMUNATEGUI"/>
    <n v="86"/>
    <x v="0"/>
    <n v="-2021051"/>
    <n v="-7014571381"/>
    <n v="688"/>
    <n v="705"/>
    <m/>
    <s v="TELEFONICA EMPRESAS CHILE S.A."/>
    <n v="4096"/>
    <n v="16386"/>
    <n v="102000"/>
    <x v="0"/>
    <x v="0"/>
  </r>
  <r>
    <n v="10905"/>
    <s v="ESCUELA BASICA FUERTE BAQUEDANO"/>
    <s v="MUNICIPAL CORPORACION"/>
    <n v="71497400"/>
    <s v="COR.MUNICIPAL DE DES.SOCIAL POZO ALMONTE"/>
    <x v="1"/>
    <x v="9"/>
    <s v="BUIN S/N REFERENCIA A DIEZ KILÓMETROS AL NORTE DEL CRUCE DE HUMBERSTONE, DENTRO DE LA VILLA MILITAR DEL FUERTE BAQUEDANO."/>
    <s v="S/N"/>
    <x v="1"/>
    <n v="-20137476"/>
    <n v="-6975186157"/>
    <n v="217"/>
    <n v="386"/>
    <m/>
    <m/>
    <n v="0"/>
    <n v="0"/>
    <n v="0"/>
    <x v="4"/>
    <x v="1"/>
  </r>
  <r>
    <n v="10906"/>
    <s v="COLEGIO FORD COLLEGE"/>
    <s v="PARTICULAR SUBVENCIONADO"/>
    <n v="65147763"/>
    <s v="FUNDACIÓN EDUCACIONAL SONIA GONZALEZ FORD"/>
    <x v="0"/>
    <x v="0"/>
    <s v="MENANDRO URRITIA"/>
    <n v="2311"/>
    <x v="0"/>
    <n v="-1849449"/>
    <n v="-7029540101"/>
    <n v="458"/>
    <n v="488"/>
    <m/>
    <s v="TELEFONICA EMPRESAS CHILE S.A."/>
    <n v="30720"/>
    <n v="75301"/>
    <n v="410000"/>
    <x v="1"/>
    <x v="0"/>
  </r>
  <r>
    <n v="10911"/>
    <s v="LICEO PABLO NERUDA"/>
    <s v="MUNICIPAL DAEM"/>
    <n v="69010100"/>
    <s v="ILUSTRE MUNICIPALIDAD DE ARICA"/>
    <x v="0"/>
    <x v="0"/>
    <s v="PBL.CARDENAL RAÚL SILVA HENRÍQUEZ, ANDALIÉN 773"/>
    <n v="773"/>
    <x v="0"/>
    <n v="-18446365"/>
    <n v="-7029385043"/>
    <n v="684"/>
    <n v="727"/>
    <m/>
    <s v="TELEFONICA EMPRESAS CHILE S.A."/>
    <n v="4096"/>
    <n v="15173"/>
    <n v="102000"/>
    <x v="0"/>
    <x v="0"/>
  </r>
  <r>
    <n v="10912"/>
    <s v="ESCUELA VALLE DE PARCOHAYLLA"/>
    <s v="MUNICIPAL DAEM"/>
    <n v="69251000"/>
    <s v="ILUSTRE MUNICIPALIDAD DE CAMARONES"/>
    <x v="0"/>
    <x v="1"/>
    <s v="PUEBLO DE PARCOHAYLLA"/>
    <s v="S/N"/>
    <x v="1"/>
    <n v="-1890062"/>
    <n v="-6925041665"/>
    <n v="2"/>
    <n v="2"/>
    <m/>
    <m/>
    <n v="0"/>
    <n v="0"/>
    <n v="0"/>
    <x v="4"/>
    <x v="1"/>
  </r>
  <r>
    <n v="10913"/>
    <s v="CENTRO CAP.LAB. REINO DE BELGICA"/>
    <s v="MUNICIPAL DAEM"/>
    <n v="69010100"/>
    <s v="ILUSTRE MUNICIPALIDAD DE ARICA"/>
    <x v="0"/>
    <x v="0"/>
    <s v="PEDRO AGUIRRE CERDA"/>
    <n v="2223"/>
    <x v="0"/>
    <n v="-18473827"/>
    <n v="-7029644"/>
    <n v="58"/>
    <n v="137"/>
    <m/>
    <s v="VTR BANDA ANCHA (CHILE) S.A."/>
    <n v="12288"/>
    <n v="25908"/>
    <n v="12288"/>
    <x v="0"/>
    <x v="0"/>
  </r>
  <r>
    <n v="10915"/>
    <s v="COLEGIO CARDENAL ANTONIO SAMORE"/>
    <s v="PARTICULAR SUBVENCIONADO"/>
    <n v="65149589"/>
    <s v="CORPORACIÓN EDUCACIONAL CARDENAL ANTONIO SAMORÉ"/>
    <x v="0"/>
    <x v="0"/>
    <s v="HUMBERTO PALZA"/>
    <n v="3414"/>
    <x v="0"/>
    <n v="-18491829"/>
    <n v="-7027719147"/>
    <n v="1411"/>
    <n v="1553"/>
    <m/>
    <s v="TELEFONICA EMPRESAS CHILE S.A."/>
    <n v="30720"/>
    <n v="25100"/>
    <n v="410000"/>
    <x v="1"/>
    <x v="0"/>
  </r>
  <r>
    <n v="10916"/>
    <s v="ESCUELA CALETA CHANAVAYITA"/>
    <s v="MUNICIPAL CORPORACION"/>
    <n v="70938800"/>
    <s v="CORP.MUNIC.DESARROLLO SOCIAL DE IQUIQUE"/>
    <x v="1"/>
    <x v="4"/>
    <s v="SAN ANDRES"/>
    <s v="S/N"/>
    <x v="1"/>
    <n v="-20701788"/>
    <n v="-7018761444"/>
    <n v="114"/>
    <n v="139"/>
    <m/>
    <m/>
    <n v="0"/>
    <n v="0"/>
    <n v="0"/>
    <x v="4"/>
    <x v="1"/>
  </r>
  <r>
    <n v="10917"/>
    <s v="LICEO S.S JUAN PABLO SEGUNDO"/>
    <s v="MUNICIPAL DAEM"/>
    <n v="69265100"/>
    <s v="ILUSTRE MUNICIPALIDAD DE ALTO HOSPICIO"/>
    <x v="1"/>
    <x v="344"/>
    <s v="PASAJE EL SALITRE"/>
    <n v="3397"/>
    <x v="0"/>
    <n v="-20271582"/>
    <n v="-7009525299"/>
    <n v="945"/>
    <n v="987"/>
    <m/>
    <s v="TELEFONICA EMPRESAS CHILE S.A."/>
    <n v="4096"/>
    <n v="16386"/>
    <n v="102000"/>
    <x v="0"/>
    <x v="0"/>
  </r>
  <r>
    <n v="10956"/>
    <s v="ESCUELA DIFERENCIAL SANTA CECILIA"/>
    <s v="PARTICULAR SUBVENCIONADO"/>
    <n v="65152409"/>
    <s v="FUNDACION EDUCACIONAL SANTA CECILIA"/>
    <x v="2"/>
    <x v="12"/>
    <s v="TALCA 1890/1876"/>
    <s v="S/N"/>
    <x v="0"/>
    <n v="-22439745"/>
    <n v="-6892215"/>
    <n v="141"/>
    <n v="304"/>
    <m/>
    <m/>
    <n v="0"/>
    <n v="0"/>
    <n v="0"/>
    <x v="4"/>
    <x v="1"/>
  </r>
  <r>
    <n v="10962"/>
    <s v="COLEGIO JUAN PABLO II"/>
    <s v="PARTICULAR SUBVENCIONADO"/>
    <n v="65127871"/>
    <s v="FUNDACION EDUCACIONAL JUAN PABLO II DE CALAMA"/>
    <x v="2"/>
    <x v="12"/>
    <s v="SIMON BOLIVAR"/>
    <n v="1890"/>
    <x v="0"/>
    <n v="-22446951"/>
    <n v="-689235225"/>
    <n v="1279"/>
    <n v="1320"/>
    <m/>
    <s v="TELEFONICA EMPRESAS CHILE S.A."/>
    <n v="30720"/>
    <n v="25100"/>
    <n v="410000"/>
    <x v="1"/>
    <x v="0"/>
  </r>
  <r>
    <n v="10963"/>
    <s v="COLEGIO EVANGELICO EJERCITO DE SALVACION CATHERINE BOOTH"/>
    <s v="PARTICULAR SUBVENCIONADO"/>
    <n v="65064565"/>
    <s v="FUNDACIÓN PARA LA EDUCACIÓN EJÉRCITO DE SALVACIÓN"/>
    <x v="2"/>
    <x v="12"/>
    <s v="IRENE FREI"/>
    <n v="2875"/>
    <x v="0"/>
    <n v="-22466621"/>
    <n v="-6893676089"/>
    <n v="702"/>
    <n v="914"/>
    <m/>
    <m/>
    <n v="0"/>
    <n v="0"/>
    <n v="0"/>
    <x v="4"/>
    <x v="1"/>
  </r>
  <r>
    <n v="10967"/>
    <s v="LICEO ELEUTERIO RAMIREZ MOLINA"/>
    <s v="MUNICIPAL CORPORACION"/>
    <n v="70954900"/>
    <s v="CORP.MUNICIPAL DE DES.SOCIAL DE CALAMA"/>
    <x v="2"/>
    <x v="12"/>
    <s v="VIVAR"/>
    <n v="2137"/>
    <x v="0"/>
    <n v="-2245842"/>
    <n v="-6892457317"/>
    <n v="640"/>
    <n v="1128"/>
    <m/>
    <s v="TELEFONICA EMPRESAS CHILE S.A."/>
    <n v="6144"/>
    <n v="24629"/>
    <n v="1536"/>
    <x v="0"/>
    <x v="0"/>
  </r>
  <r>
    <n v="10968"/>
    <s v="LICEO MAYOR GRAL.(E) OSCAR BONILLA"/>
    <s v="MUNICIPAL CORPORACION"/>
    <n v="71102600"/>
    <s v="CORP MUNIC DESARROLLO SOCIAL ANTOFAGASTA"/>
    <x v="2"/>
    <x v="15"/>
    <s v="SARGENTO MANUEL SILVA S/N"/>
    <s v="S/N"/>
    <x v="0"/>
    <n v="-23589453"/>
    <n v="-7038381882"/>
    <n v="746"/>
    <n v="822"/>
    <m/>
    <s v="TELEFONICA EMPRESAS CHILE S.A."/>
    <n v="50000"/>
    <n v="35000"/>
    <n v="410000"/>
    <x v="1"/>
    <x v="0"/>
  </r>
  <r>
    <n v="10970"/>
    <s v="LICEO JORGE ALESSANDRI RODRIGUEZ"/>
    <s v="MUNICIPAL CORPORACION"/>
    <n v="70954900"/>
    <s v="CORP.MUNICIPAL DE DES.SOCIAL DE CALAMA"/>
    <x v="2"/>
    <x v="12"/>
    <s v="GRANADEROS"/>
    <n v="3464"/>
    <x v="0"/>
    <n v="-22446278"/>
    <n v="-6892811078"/>
    <n v="1028"/>
    <n v="1078"/>
    <m/>
    <s v="TELEFONICA EMPRESAS CHILE S.A."/>
    <n v="30720"/>
    <n v="25100"/>
    <n v="410000"/>
    <x v="1"/>
    <x v="0"/>
  </r>
  <r>
    <n v="10973"/>
    <s v="ESCUELA DE EDUCACION DIFERENCIAL CENTRO DE CAPACITACION ESPERANZA"/>
    <s v="PARTICULAR SUBVENCIONADO"/>
    <n v="65153962"/>
    <s v="CORPORACION EDUCACIONAL ESPERANZA DE ANTOFAGASTA"/>
    <x v="2"/>
    <x v="15"/>
    <s v="MARIO SILVA IRIARTE - SECTOR AGRICOLA LA CHIMBA ."/>
    <n v="380"/>
    <x v="0"/>
    <n v="-23570127"/>
    <n v="-7038978"/>
    <n v="41"/>
    <n v="51"/>
    <m/>
    <s v="TELEFONICA EMPRESAS CHILE S.A."/>
    <n v="4096"/>
    <n v="16386"/>
    <n v="102000"/>
    <x v="0"/>
    <x v="0"/>
  </r>
  <r>
    <n v="10974"/>
    <s v="ESCUELA EDUCACION DIFERENCIAL NUEVA LUZ"/>
    <s v="PARTICULAR SUBVENCIONADO"/>
    <n v="71191400"/>
    <s v="CORPORACION ATENCION INTEGRAL AL CIEGO"/>
    <x v="2"/>
    <x v="15"/>
    <s v="COQUIMBO"/>
    <n v="965"/>
    <x v="0"/>
    <n v="-2365677"/>
    <n v="-7039888"/>
    <n v="24"/>
    <n v="53"/>
    <m/>
    <s v="VTR BANDA ANCHA (CHILE) S.A."/>
    <n v="12288"/>
    <n v="25908"/>
    <n v="12288"/>
    <x v="0"/>
    <x v="0"/>
  </r>
  <r>
    <n v="10975"/>
    <s v="ESCUELA DE PARVULOS SAINT PATRICK S SCH."/>
    <s v="PARTICULAR SUBVENCIONADO"/>
    <n v="65147114"/>
    <s v="CORPORACION EDUCACIONAL SAINT PATRICKS SCHOOL"/>
    <x v="2"/>
    <x v="12"/>
    <s v="VASCO DA GAMA, POBL. NUEVA ALEMANIA"/>
    <n v="2696"/>
    <x v="0"/>
    <n v="-22454521"/>
    <n v="-6893594"/>
    <n v="115"/>
    <n v="241"/>
    <m/>
    <m/>
    <n v="0"/>
    <n v="0"/>
    <n v="0"/>
    <x v="4"/>
    <x v="1"/>
  </r>
  <r>
    <n v="10976"/>
    <s v="ESC. PARVULOS PRESBITERIANA EL REDENTOR"/>
    <s v="PARTICULAR SUBVENCIONADO"/>
    <n v="70450200"/>
    <s v="CORP IGLESIA EVANGELICA PRESBITERIANA"/>
    <x v="2"/>
    <x v="15"/>
    <s v="MAULLIN 5404"/>
    <s v="S/N"/>
    <x v="0"/>
    <n v="-23622385"/>
    <n v="-7038433"/>
    <n v="56"/>
    <n v="121"/>
    <m/>
    <s v="VTR BANDA ANCHA (CHILE) S.A."/>
    <n v="12288"/>
    <n v="25908"/>
    <n v="12288"/>
    <x v="0"/>
    <x v="0"/>
  </r>
  <r>
    <n v="11025"/>
    <s v="ESCUELA FRONTERIZA"/>
    <s v="SERVICIO LOCAL DE EDUCACIÓN (SLE)"/>
    <n v="61999330"/>
    <s v="SERVICIO LOCAL DE EDUCACIÓN PUBLICA DE HUASCO"/>
    <x v="3"/>
    <x v="27"/>
    <s v="CAMINO PUBLICO SAN FELIX"/>
    <s v="S/N"/>
    <x v="1"/>
    <n v="-28928572"/>
    <n v="-704631512"/>
    <n v="110"/>
    <n v="119"/>
    <m/>
    <s v="CONSORCIO ENTEL"/>
    <n v="100"/>
    <n v="14221"/>
    <n v="100"/>
    <x v="3"/>
    <x v="0"/>
  </r>
  <r>
    <n v="11027"/>
    <s v="ESCUELA HORNITOS"/>
    <s v="MUNICIPAL DAEM"/>
    <n v="69030400"/>
    <s v="ILUSTRE MUNICIPALIDAD DE TIERRA AMARILLA"/>
    <x v="3"/>
    <x v="23"/>
    <s v="HACIENDA HORNITOS"/>
    <s v="S/N"/>
    <x v="1"/>
    <n v="-2775002"/>
    <n v="-7017582078"/>
    <n v="10"/>
    <n v="13"/>
    <m/>
    <s v="CONSORCIO ENTEL"/>
    <n v="100"/>
    <n v="14221"/>
    <n v="100"/>
    <x v="3"/>
    <x v="0"/>
  </r>
  <r>
    <n v="11031"/>
    <s v="SARA CRUZ ALVAYAY"/>
    <s v="SERVICIO LOCAL DE EDUCACIÓN (SLE)"/>
    <n v="61999330"/>
    <s v="SERVICIO LOCAL DE EDUCACIÓN PUBLICA DE HUASCO"/>
    <x v="3"/>
    <x v="27"/>
    <s v="CAMINI PUBLICO S/N"/>
    <s v="S/N"/>
    <x v="1"/>
    <n v="-28754393"/>
    <n v="-7048588817"/>
    <n v="22"/>
    <n v="23"/>
    <m/>
    <s v="CONSORCIO ENTEL"/>
    <n v="100"/>
    <n v="14221"/>
    <n v="100"/>
    <x v="3"/>
    <x v="0"/>
  </r>
  <r>
    <n v="11032"/>
    <s v="ESCUELA CRISTIANA BASICA BETHEL"/>
    <s v="PARTICULAR SUBVENCIONADO"/>
    <n v="50648150"/>
    <s v="FUNDACION DE EDUCACION CRISTIANA BETHEL"/>
    <x v="3"/>
    <x v="24"/>
    <s v="SARGENTO ALDEA"/>
    <n v="345"/>
    <x v="0"/>
    <n v="-28575426"/>
    <n v="-7076597534"/>
    <n v="334"/>
    <n v="368"/>
    <m/>
    <s v="TELEFONICA EMPRESAS CHILE S.A."/>
    <n v="4096"/>
    <n v="16386"/>
    <n v="102000"/>
    <x v="0"/>
    <x v="0"/>
  </r>
  <r>
    <n v="11033"/>
    <s v="ESCUELA BASICA ANGELINA SALAS OLIVARES"/>
    <s v="MUNICIPAL DAEM"/>
    <n v="69030100"/>
    <s v="ILUSTRE MUNICIPALIDAD DE CHANARAL"/>
    <x v="3"/>
    <x v="19"/>
    <s v="ALMIRANTE LATORRE"/>
    <n v="631"/>
    <x v="0"/>
    <n v="-26344988"/>
    <n v="-706141256"/>
    <n v="465"/>
    <n v="525"/>
    <m/>
    <s v="TELEFONICA EMPRESAS CHILE S.A."/>
    <n v="4096"/>
    <n v="16386"/>
    <n v="102000"/>
    <x v="0"/>
    <x v="0"/>
  </r>
  <r>
    <n v="11034"/>
    <s v="LICEO JORGE ALESSANDRI RODRIGUEZ"/>
    <s v="MUNICIPAL DAEM"/>
    <n v="69030400"/>
    <s v="ILUSTRE MUNICIPALIDAD DE TIERRA AMARILLA"/>
    <x v="3"/>
    <x v="23"/>
    <s v="MANUEL MONTT"/>
    <n v="491"/>
    <x v="0"/>
    <n v="-27483351"/>
    <n v="-7026551869"/>
    <n v="493"/>
    <n v="722"/>
    <m/>
    <s v="TELEFONICA EMPRESAS CHILE S.A."/>
    <n v="3072"/>
    <n v="12138"/>
    <n v="77000"/>
    <x v="0"/>
    <x v="0"/>
  </r>
  <r>
    <n v="11036"/>
    <s v="ESCUELA JOSE JOAQUIN VALLEJOS"/>
    <s v="MUNICIPAL DAEM"/>
    <n v="69030300"/>
    <s v="ILUSTRE MUNICIPALIDAD DE CALDERA"/>
    <x v="3"/>
    <x v="22"/>
    <s v="HACIENDA MARIA ISABEL"/>
    <s v="S/N"/>
    <x v="1"/>
    <n v="-27337997"/>
    <n v="-7078151135"/>
    <n v="14"/>
    <n v="21"/>
    <m/>
    <s v="TELEFONICA EMPRESAS CHILE S.A."/>
    <n v="100"/>
    <n v="10591"/>
    <n v="26"/>
    <x v="3"/>
    <x v="0"/>
  </r>
  <r>
    <n v="11038"/>
    <s v="LICEO GENERAL RAMON FREIRE"/>
    <s v="SERVICIO LOCAL DE EDUCACIÓN (SLE)"/>
    <n v="61999330"/>
    <s v="SERVICIO LOCAL DE EDUCACIÓN PUBLICA DE HUASCO"/>
    <x v="3"/>
    <x v="25"/>
    <s v="LIBERTADOR BERNARDO O `HIGGINS"/>
    <n v="915"/>
    <x v="0"/>
    <n v="-28507985"/>
    <n v="-7108140669"/>
    <n v="232"/>
    <n v="313"/>
    <m/>
    <s v="TELEFONICA EMPRESAS CHILE S.A."/>
    <n v="6144"/>
    <n v="24629"/>
    <n v="1536"/>
    <x v="0"/>
    <x v="0"/>
  </r>
  <r>
    <n v="11105"/>
    <s v="COLEGIO PARTICULAR MIGUEL DE CERVANTES"/>
    <s v="PARTICULAR SUBVENCIONADO"/>
    <n v="65145264"/>
    <s v="CORPORACIÓN COLEGIO MIGUEL DE CERVANTES DE COQUIMBO"/>
    <x v="4"/>
    <x v="30"/>
    <s v="CAMINO SAN RAMON 405"/>
    <n v="405"/>
    <x v="0"/>
    <n v="-29962082"/>
    <n v="-7124765015"/>
    <n v="915"/>
    <n v="1008"/>
    <m/>
    <s v="TELEFONICA EMPRESAS CHILE S.A."/>
    <n v="30720"/>
    <n v="25100"/>
    <n v="410000"/>
    <x v="1"/>
    <x v="0"/>
  </r>
  <r>
    <n v="11106"/>
    <s v="COLEGIO PARTICULAR SANTA MARIA"/>
    <s v="PARTICULAR SUBVENCIONADO"/>
    <n v="65153006"/>
    <s v="FUNDACIÓN EDUCACIONAL URZECAM Y OTROS"/>
    <x v="4"/>
    <x v="34"/>
    <s v="MIGUEL AGUIRRE"/>
    <n v="644"/>
    <x v="0"/>
    <n v="-30606621"/>
    <n v="-7120027924"/>
    <n v="1486"/>
    <n v="1640"/>
    <m/>
    <s v="TELEFONICA EMPRESAS CHILE S.A."/>
    <n v="30720"/>
    <n v="25100"/>
    <n v="410000"/>
    <x v="1"/>
    <x v="0"/>
  </r>
  <r>
    <n v="11110"/>
    <s v="LICEO JORGE IRIBARREN CHARLIN DE HURTADO"/>
    <s v="MUNICIPAL DAEM"/>
    <n v="69041000"/>
    <s v="ILUSTRE MUNICIPALIDAD DE RIO HURTADO"/>
    <x v="4"/>
    <x v="35"/>
    <s v="CALLE UNICA"/>
    <s v="S/N"/>
    <x v="1"/>
    <n v="-30277649"/>
    <n v="-7067060852"/>
    <n v="45"/>
    <n v="48"/>
    <m/>
    <m/>
    <n v="0"/>
    <n v="0"/>
    <n v="0"/>
    <x v="4"/>
    <x v="1"/>
  </r>
  <r>
    <n v="11111"/>
    <s v="LICEO ALBERTO GALLARDO LORCA"/>
    <s v="MUNICIPAL DAEM"/>
    <n v="69040900"/>
    <s v="ILUSTRE MUNICIPALIDAD DE PUNITAQUI"/>
    <x v="4"/>
    <x v="38"/>
    <s v="CARLOS GALLEGUILLOS S/N"/>
    <s v="S/N"/>
    <x v="0"/>
    <n v="-30833225"/>
    <n v="-7125489044"/>
    <n v="306"/>
    <n v="332"/>
    <m/>
    <s v="TELEFONICA EMPRESAS CHILE S.A."/>
    <n v="6144"/>
    <n v="24629"/>
    <n v="1536"/>
    <x v="0"/>
    <x v="0"/>
  </r>
  <r>
    <n v="11113"/>
    <s v="BASICA COMUN DELIA ANDRADE DE TELLO"/>
    <s v="MUNICIPAL DAEM"/>
    <n v="69040700"/>
    <s v="ILUSTRE MUNICIPALIDAD DE OVALLE"/>
    <x v="4"/>
    <x v="34"/>
    <s v="CAMINO PUBLICO S/N"/>
    <s v="S/N"/>
    <x v="1"/>
    <n v="-30900339"/>
    <n v="-7167210388"/>
    <n v="5"/>
    <n v="5"/>
    <m/>
    <m/>
    <n v="0"/>
    <n v="0"/>
    <n v="0"/>
    <x v="4"/>
    <x v="1"/>
  </r>
  <r>
    <n v="11114"/>
    <s v="COLEGIO NUEVO MUNDO"/>
    <s v="PARTICULAR SUBVENCIONADO"/>
    <n v="65143776"/>
    <s v="CORPORACIÓN EDUCACIONAL NUEVO MUNDO LA SERENA"/>
    <x v="4"/>
    <x v="28"/>
    <s v="BALMACEDA"/>
    <n v="269"/>
    <x v="0"/>
    <n v="-29900492"/>
    <n v="-7124983978"/>
    <n v="224"/>
    <n v="231"/>
    <m/>
    <s v="VTR BANDA ANCHA (CHILE) S.A."/>
    <n v="30720"/>
    <n v="32387.999999999996"/>
    <n v="30720"/>
    <x v="0"/>
    <x v="0"/>
  </r>
  <r>
    <n v="11130"/>
    <s v="COLEGIO SAN IGNACIO DE LOYOLA"/>
    <s v="PARTICULAR SUBVENCIONADO"/>
    <n v="65155041"/>
    <s v="CORPORACION EDUCACIONAL SAN IGNACIO DE LOYOLA"/>
    <x v="4"/>
    <x v="39"/>
    <s v="MARIANO LATORRE 247"/>
    <s v="S/N"/>
    <x v="0"/>
    <n v="-3164546"/>
    <n v="-7118747711"/>
    <n v="519"/>
    <n v="593"/>
    <m/>
    <s v="TELEFONICA EMPRESAS CHILE S.A."/>
    <n v="4096"/>
    <n v="16386"/>
    <n v="102000"/>
    <x v="0"/>
    <x v="0"/>
  </r>
  <r>
    <n v="11133"/>
    <s v="COLEGIO PARTICULAR SAN GABRIEL"/>
    <s v="PARTICULAR SUBVENCIONADO"/>
    <n v="65115751"/>
    <s v="SAN GABRIEL ARCANGEL E.I.E."/>
    <x v="4"/>
    <x v="30"/>
    <s v="ELEUTERIO RAMIREZ"/>
    <n v="440"/>
    <x v="0"/>
    <n v="-29962015"/>
    <n v="-7133933258"/>
    <n v="152"/>
    <n v="315"/>
    <m/>
    <s v="CLARO SERVICIOS EMPRESARIALES S.A."/>
    <n v="6144"/>
    <n v="14000"/>
    <n v="6144"/>
    <x v="0"/>
    <x v="0"/>
  </r>
  <r>
    <n v="11139"/>
    <s v="LICEO FERNANDO BINVIGNAT MARIN"/>
    <s v="SERVICIO LOCAL DE EDUCACIÓN (SLE)"/>
    <n v="61999320"/>
    <s v="SERVICIO LOCAL DE EDUCACIÓN PÚBLICA PUERTO CORDILLERA"/>
    <x v="4"/>
    <x v="30"/>
    <s v="ARAUCO 1050 POBLACION TIERRAS BLANCAS COQUIMBO"/>
    <n v="1050"/>
    <x v="0"/>
    <n v="-29963871"/>
    <n v="-7125428772"/>
    <n v="481"/>
    <n v="540"/>
    <m/>
    <s v="TELEFONICA EMPRESAS CHILE S.A."/>
    <n v="30720"/>
    <n v="25100"/>
    <n v="410000"/>
    <x v="1"/>
    <x v="0"/>
  </r>
  <r>
    <n v="11144"/>
    <s v="ESCUELA DIEGO DE ALMEYDA"/>
    <s v="PARTICULAR SUBVENCIONADO"/>
    <n v="65118004"/>
    <s v="CORPORACIÓN EDUCACIONAL DIEGO DE ALMEYDA"/>
    <x v="4"/>
    <x v="30"/>
    <s v="SANTIAGO"/>
    <n v="1244"/>
    <x v="0"/>
    <n v="-29959816"/>
    <n v="-712509079"/>
    <n v="1130"/>
    <n v="1236"/>
    <m/>
    <s v="TELEFONICA EMPRESAS CHILE S.A."/>
    <n v="30720"/>
    <n v="25100"/>
    <n v="410000"/>
    <x v="1"/>
    <x v="0"/>
  </r>
  <r>
    <n v="11145"/>
    <s v="COLEGIO PARTICULAR CALASANZ"/>
    <s v="PARTICULAR SUBVENCIONADO"/>
    <n v="70350200"/>
    <s v="PIO INSTITUTO HIJAS DE MARIA RELIGIOSAS DE LAS ESCUELAS PIAS"/>
    <x v="4"/>
    <x v="30"/>
    <s v="VALDIVIA"/>
    <n v="951"/>
    <x v="0"/>
    <n v="-29966049"/>
    <n v="-7125592041"/>
    <n v="605"/>
    <n v="615"/>
    <m/>
    <s v="TELEFONICA EMPRESAS CHILE S.A."/>
    <n v="30720"/>
    <n v="25100"/>
    <n v="410000"/>
    <x v="1"/>
    <x v="0"/>
  </r>
  <r>
    <n v="11147"/>
    <s v="COLEGIO MANANTIAL"/>
    <s v="PARTICULAR SUBVENCIONADO"/>
    <n v="65133811"/>
    <s v="CORPORACIÓN EDUCACIONAL MANANTIAL DE ILLAPEL"/>
    <x v="4"/>
    <x v="39"/>
    <s v="SAN JUAN DE DIOS"/>
    <n v="757"/>
    <x v="0"/>
    <n v="-31628368"/>
    <n v="-7116262817"/>
    <n v="221"/>
    <n v="318"/>
    <m/>
    <s v="TELEFONICA EMPRESAS CHILE S.A."/>
    <n v="4096"/>
    <n v="16386"/>
    <n v="102000"/>
    <x v="0"/>
    <x v="0"/>
  </r>
  <r>
    <n v="11153"/>
    <s v="ESCUELA LA PARRITA"/>
    <s v="MUNICIPAL DAEM"/>
    <n v="69041300"/>
    <s v="ILUSTRE MUNICIPALIDAD DE CANELA"/>
    <x v="4"/>
    <x v="42"/>
    <s v="LA PARRITA"/>
    <s v="S/N"/>
    <x v="1"/>
    <n v="-31315577"/>
    <n v="-7132136536"/>
    <n v="10"/>
    <n v="10"/>
    <m/>
    <m/>
    <n v="0"/>
    <n v="0"/>
    <n v="0"/>
    <x v="4"/>
    <x v="1"/>
  </r>
  <r>
    <n v="11154"/>
    <s v="ESCUELA BASICA EL TOTORAL"/>
    <s v="MUNICIPAL DAEM"/>
    <n v="69041300"/>
    <s v="ILUSTRE MUNICIPALIDAD DE CANELA"/>
    <x v="4"/>
    <x v="42"/>
    <s v="EL TOTORAL"/>
    <s v="S/N"/>
    <x v="1"/>
    <s v="31° 19´19.1"/>
    <s v="71° 34´12.5"/>
    <n v="0"/>
    <n v="0"/>
    <s v="Sin matricula a espera de marzo 2019"/>
    <m/>
    <n v="0"/>
    <n v="0"/>
    <n v="0"/>
    <x v="4"/>
    <x v="1"/>
  </r>
  <r>
    <n v="11155"/>
    <s v="LICEO JORGE ALESSANDRI RODRIGUEZ"/>
    <s v="MUNICIPAL CORPORACION"/>
    <n v="70892100"/>
    <s v="CORPORACION MUNICIPAL GABRIEL GONZALEZ VIDELA"/>
    <x v="4"/>
    <x v="28"/>
    <s v="LA CRUZ Nº 1722 CIA ALTA"/>
    <s v="S/N"/>
    <x v="0"/>
    <n v="-29886993"/>
    <n v="-7123166656"/>
    <n v="652"/>
    <n v="752"/>
    <m/>
    <s v="TELEFONICA EMPRESAS CHILE S.A."/>
    <n v="30720"/>
    <n v="25100"/>
    <n v="410000"/>
    <x v="1"/>
    <x v="0"/>
  </r>
  <r>
    <n v="11157"/>
    <s v="COLEGIO LIBERTADOR SIMON BOLIVAR"/>
    <s v="PARTICULAR SUBVENCIONADO"/>
    <n v="65143769"/>
    <s v="CORPORACIÓN EDUCACIONAL FRANCISCO DE AGUIRRE"/>
    <x v="4"/>
    <x v="28"/>
    <s v="HUANHUALI 447"/>
    <s v="S/N"/>
    <x v="0"/>
    <n v="-29915113"/>
    <n v="-7125344086"/>
    <n v="243"/>
    <n v="257"/>
    <m/>
    <m/>
    <n v="0"/>
    <n v="0"/>
    <n v="0"/>
    <x v="4"/>
    <x v="1"/>
  </r>
  <r>
    <n v="11177"/>
    <s v="COLEGIO PARROQUIAL SAN NICOLAS"/>
    <s v="PARTICULAR SUBVENCIONADO"/>
    <n v="82148626"/>
    <s v="PARROQUIA SAN NICOLAS"/>
    <x v="5"/>
    <x v="62"/>
    <s v="MANUEL RODRIGUEZ"/>
    <n v="1531"/>
    <x v="0"/>
    <n v="-32799667"/>
    <n v="-7114566669"/>
    <n v="824"/>
    <n v="1096"/>
    <m/>
    <s v="TELEFONICA EMPRESAS CHILE S.A."/>
    <n v="4096"/>
    <n v="16386"/>
    <n v="102000"/>
    <x v="0"/>
    <x v="0"/>
  </r>
  <r>
    <n v="11178"/>
    <s v="CENTRO EDUCACIONAL CENINES"/>
    <s v="PARTICULAR SUBVENCIONADO"/>
    <n v="65155831"/>
    <s v="FUNDACIÓN EDUCACIONAL CENINES"/>
    <x v="5"/>
    <x v="66"/>
    <s v="TOCORNAL 164 CERRO BARON"/>
    <s v="S/N"/>
    <x v="0"/>
    <n v="-33040306"/>
    <n v="-7160167"/>
    <n v="237"/>
    <n v="383"/>
    <m/>
    <s v="VTR BANDA ANCHA (CHILE) S.A."/>
    <n v="12288"/>
    <n v="30075"/>
    <n v="12288"/>
    <x v="0"/>
    <x v="0"/>
  </r>
  <r>
    <n v="11180"/>
    <s v="ESC. DE PARVULOS LA PEQUEÑA POLITA"/>
    <s v="PARTICULAR SUBVENCIONADO"/>
    <n v="5679088"/>
    <s v="MARÍA GRACIELA RUIZ LÓPEZ"/>
    <x v="5"/>
    <x v="59"/>
    <s v="AV VALPARAISO"/>
    <n v="492"/>
    <x v="0"/>
    <n v="-32883568"/>
    <n v="-7125852"/>
    <n v="28"/>
    <n v="54"/>
    <m/>
    <s v="TELEFONICA EMPRESAS CHILE S.A."/>
    <n v="4096"/>
    <n v="15173"/>
    <n v="102000"/>
    <x v="0"/>
    <x v="0"/>
  </r>
  <r>
    <n v="11196"/>
    <s v="CTRO.REC.ATENC.DIVERS.CRAD PAUL PERCY HARRIS"/>
    <s v="MUNICIPAL DAEM"/>
    <n v="69050200"/>
    <s v="ILUSTRE MUNICIPALIDAD DE CABILDO"/>
    <x v="5"/>
    <x v="45"/>
    <s v="POB. NUEVA CABILDO.CALLE LOS OLIVOS"/>
    <n v="325"/>
    <x v="0"/>
    <n v="-32432453"/>
    <n v="-7107298"/>
    <n v="20"/>
    <n v="29"/>
    <m/>
    <s v="TELEFONICA EMPRESAS CHILE S.A."/>
    <n v="4096"/>
    <n v="16386"/>
    <n v="102000"/>
    <x v="0"/>
    <x v="0"/>
  </r>
  <r>
    <n v="11199"/>
    <s v="COLEGIO LUIS CRUZ MARTINEZ"/>
    <s v="MUNICIPAL DAEM"/>
    <n v="69050100"/>
    <s v="ILUSTRE MUNICIPALIDAD DE LA LIGUA"/>
    <x v="5"/>
    <x v="43"/>
    <s v="LUIS CRUZ MARTÍNEZ"/>
    <n v="272"/>
    <x v="0"/>
    <n v="-32451047"/>
    <n v="-7123249898"/>
    <n v="580"/>
    <n v="631"/>
    <m/>
    <s v="TELEFONICA EMPRESAS CHILE S.A."/>
    <n v="10240"/>
    <n v="60198"/>
    <n v="2560"/>
    <x v="1"/>
    <x v="0"/>
  </r>
  <r>
    <n v="11200"/>
    <s v="ESCUELA PADRE ALBERTO HURTADO"/>
    <s v="MUNICIPAL DAEM"/>
    <n v="69073500"/>
    <s v="ILUSTRE MUNICIPALIDAD DE SANTO DOMINGO"/>
    <x v="5"/>
    <x v="79"/>
    <s v="CAMINO AL CONVENTO KM 24"/>
    <s v="S/N"/>
    <x v="1"/>
    <n v="-3378292"/>
    <n v="-7171523177"/>
    <n v="10"/>
    <n v="10"/>
    <m/>
    <m/>
    <n v="0"/>
    <n v="0"/>
    <n v="0"/>
    <x v="4"/>
    <x v="1"/>
  </r>
  <r>
    <n v="11201"/>
    <s v="COLEGIO FRANCISCO BILBAO BARQUIN"/>
    <s v="PARTICULAR SUBVENCIONADO"/>
    <n v="76263550"/>
    <s v="CONSULT.Y SERV.DE EDUC.Y CAP.FCO.BILBAO LTDA"/>
    <x v="5"/>
    <x v="74"/>
    <s v="AV.PROVIDENCIA"/>
    <n v="890"/>
    <x v="0"/>
    <n v="-336171"/>
    <n v="-7161115973"/>
    <n v="83"/>
    <n v="108"/>
    <m/>
    <s v="TELEFONICA EMPRESAS CHILE S.A."/>
    <n v="6144"/>
    <n v="20136"/>
    <n v="102000"/>
    <x v="0"/>
    <x v="0"/>
  </r>
  <r>
    <n v="11203"/>
    <s v="COLEGIO PARTICULAR CLAUDIO GAY"/>
    <s v="PARTICULAR SUBVENCIONADO"/>
    <n v="65153637"/>
    <s v="CORPORACIÓN EDUCACIONAL CLAUDIO GAY MOURET"/>
    <x v="5"/>
    <x v="48"/>
    <s v="SANTA ISABEL 48 VILLA MINERA ANDINA"/>
    <s v="S/N"/>
    <x v="0"/>
    <n v="-328472"/>
    <n v="-7059133669"/>
    <n v="214"/>
    <n v="386"/>
    <m/>
    <s v="TELEFONICA EMPRESAS CHILE S.A."/>
    <n v="6144"/>
    <n v="16386"/>
    <n v="102000"/>
    <x v="0"/>
    <x v="0"/>
  </r>
  <r>
    <n v="11205"/>
    <s v="CENTRO EDUC.ESPECIAL ANN SULLIVAN"/>
    <s v="PARTICULAR SUBVENCIONADO"/>
    <n v="75017200"/>
    <s v="AGRUP.PADRES Y AMIGOS PERSONAS CON DISCAP MEN"/>
    <x v="5"/>
    <x v="69"/>
    <s v="LUIS COUSINO 1935"/>
    <n v="1164"/>
    <x v="0"/>
    <n v="-3278572"/>
    <n v="-7152982"/>
    <n v="25"/>
    <n v="36"/>
    <m/>
    <m/>
    <n v="0"/>
    <n v="0"/>
    <n v="0"/>
    <x v="4"/>
    <x v="1"/>
  </r>
  <r>
    <n v="11206"/>
    <s v="ESCUELA MUNICIPAL LAS PUERTAS"/>
    <s v="MUNICIPAL DAEM"/>
    <n v="69050200"/>
    <s v="ILUSTRE MUNICIPALIDAD DE CABILDO"/>
    <x v="5"/>
    <x v="45"/>
    <s v="CAMINO A CERRO NEGRO KM. 19"/>
    <s v="S/N"/>
    <x v="1"/>
    <n v="-32484169"/>
    <n v="-7093235185"/>
    <n v="3"/>
    <n v="5"/>
    <m/>
    <m/>
    <n v="0"/>
    <n v="0"/>
    <n v="0"/>
    <x v="4"/>
    <x v="1"/>
  </r>
  <r>
    <n v="11209"/>
    <s v="COLEGIO GALILEO GALILEI"/>
    <s v="PARTICULAR SUBVENCIONADO"/>
    <n v="65154404"/>
    <s v="FUNDACIÓN EDUCACIONAL JOSÉ Y JOSEFINA ONETO"/>
    <x v="5"/>
    <x v="71"/>
    <s v="MATURANA"/>
    <n v="1010"/>
    <x v="0"/>
    <n v="-33054499"/>
    <n v="-713740011"/>
    <n v="426"/>
    <n v="493"/>
    <m/>
    <s v="VTR BANDA ANCHA (CHILE) S.A."/>
    <n v="30720"/>
    <n v="32387.999999999996"/>
    <n v="30720"/>
    <x v="0"/>
    <x v="0"/>
  </r>
  <r>
    <n v="11214"/>
    <s v="COL.ALONSO DE ERCILLA PRAT"/>
    <s v="PARTICULAR SUBVENCIONADO"/>
    <n v="65150333"/>
    <s v="FUNDACIÓN EDUCACIONAL POMPEYA"/>
    <x v="5"/>
    <x v="49"/>
    <s v="ARTURO PRAT"/>
    <n v="531"/>
    <x v="0"/>
    <n v="-32749059"/>
    <n v="-7072901352"/>
    <n v="560"/>
    <n v="584"/>
    <m/>
    <s v="TELEFONICA EMPRESAS CHILE S.A."/>
    <n v="4096"/>
    <n v="15173"/>
    <n v="102000"/>
    <x v="0"/>
    <x v="0"/>
  </r>
  <r>
    <n v="11217"/>
    <s v="COLEGIO SAINT THOMAS"/>
    <s v="PARTICULAR SUBVENCIONADO"/>
    <n v="65146214"/>
    <s v="CORPORACIÓN EDUCACIONAL SAINT THOMAS VALPARAÍSO"/>
    <x v="5"/>
    <x v="66"/>
    <s v="PAULINO ALFONSO - CERRO MESILLA"/>
    <n v="330"/>
    <x v="0"/>
    <n v="-33033583"/>
    <n v="-7163855649"/>
    <n v="229"/>
    <n v="424"/>
    <m/>
    <m/>
    <n v="0"/>
    <n v="0"/>
    <n v="0"/>
    <x v="4"/>
    <x v="1"/>
  </r>
  <r>
    <n v="11220"/>
    <s v="COLEGIO LUIS GALDAMEZ"/>
    <s v="PARTICULAR SUBVENCIONADO"/>
    <n v="65142655"/>
    <s v="CORPORACIÓN EDUCACIONAL ALMALLAN"/>
    <x v="5"/>
    <x v="66"/>
    <s v="GUILLERMO MUNICH"/>
    <s v="Nº14"/>
    <x v="0"/>
    <n v="-33044232"/>
    <n v="-7163192774"/>
    <n v="113"/>
    <n v="220"/>
    <m/>
    <s v="CLARO SERVICIOS EMPRESARIALES S.A."/>
    <n v="6144"/>
    <n v="14000"/>
    <n v="6144"/>
    <x v="0"/>
    <x v="0"/>
  </r>
  <r>
    <n v="11223"/>
    <s v="COLEGIO ITALIANO"/>
    <s v="PARTICULAR SUBVENCIONADO"/>
    <n v="65154615"/>
    <s v="FUNDACIÓN EDUCACIONAL LIGIA VALLEJOS"/>
    <x v="5"/>
    <x v="63"/>
    <s v="DOCE DE FEBRERO"/>
    <n v="177"/>
    <x v="0"/>
    <n v="-33007319"/>
    <n v="-7126271594"/>
    <n v="111"/>
    <n v="217"/>
    <m/>
    <s v="TELEFONICA EMPRESAS CHILE S.A."/>
    <n v="6144"/>
    <n v="20136"/>
    <n v="102000"/>
    <x v="0"/>
    <x v="0"/>
  </r>
  <r>
    <n v="11224"/>
    <s v="COLEGIO PARTICULAR BECARB"/>
    <s v="PARTICULAR SUBVENCIONADO"/>
    <n v="65143782"/>
    <s v="FUNDACIÓN EDUCACIONAL COLEGIO BECARB"/>
    <x v="5"/>
    <x v="54"/>
    <s v="EL BOSQUE"/>
    <n v="436"/>
    <x v="0"/>
    <n v="-32792615"/>
    <n v="-7120924147"/>
    <n v="244"/>
    <n v="480"/>
    <m/>
    <s v="VTR BANDA ANCHA (CHILE) S.A."/>
    <n v="30720"/>
    <n v="32387.999999999996"/>
    <n v="30720"/>
    <x v="0"/>
    <x v="0"/>
  </r>
  <r>
    <n v="11240"/>
    <s v="ESCUELA SAN GABRIEL DE LA RIVERA"/>
    <s v="PARTICULAR SUBVENCIONADO"/>
    <n v="65154535"/>
    <s v="FUNDACIÓN EDUCACIONAL COLEGIO GABRIEL DE LA RIVERA"/>
    <x v="5"/>
    <x v="54"/>
    <s v="BLANCO ENCALADA"/>
    <n v="186"/>
    <x v="0"/>
    <n v="-32789153"/>
    <n v="-7119592356"/>
    <n v="626"/>
    <n v="758"/>
    <m/>
    <s v="TELEFONICA EMPRESAS CHILE S.A."/>
    <n v="4096"/>
    <n v="16386"/>
    <n v="102000"/>
    <x v="0"/>
    <x v="0"/>
  </r>
  <r>
    <n v="11242"/>
    <s v="COLEGIO EL COBRE DE LOS ANDES"/>
    <s v="PARTICULAR SUBVENCIONADO"/>
    <n v="76163472"/>
    <s v="SOC.EDUC.GUILLERMO CACERES Y CIA. LTDA."/>
    <x v="6"/>
    <x v="81"/>
    <s v="AV. KENNEDY"/>
    <n v="1503"/>
    <x v="0"/>
    <n v="-34146366"/>
    <n v="-7074157715"/>
    <n v="266"/>
    <n v="289"/>
    <m/>
    <s v="TELEFONICA EMPRESAS CHILE S.A."/>
    <n v="4096"/>
    <n v="16386"/>
    <n v="102000"/>
    <x v="0"/>
    <x v="0"/>
  </r>
  <r>
    <n v="11245"/>
    <s v="COL.EDUC. ESPECIAL DR. ALBERT SCHWEITZER"/>
    <s v="MUNICIPAL DAEM"/>
    <n v="69081300"/>
    <s v="ILUSTRE MUNICIPALIDAD DE REQUINOA"/>
    <x v="6"/>
    <x v="87"/>
    <s v="ROMA"/>
    <n v="125"/>
    <x v="1"/>
    <n v="-3428383"/>
    <n v="-708259"/>
    <n v="72"/>
    <n v="78"/>
    <m/>
    <s v="TELEFONICA EMPRESAS CHILE S.A."/>
    <n v="4096"/>
    <n v="16386"/>
    <n v="102000"/>
    <x v="0"/>
    <x v="0"/>
  </r>
  <r>
    <n v="11246"/>
    <s v="LICEO ELISA ESCOBEDO LA PAZ"/>
    <s v="MUNICIPAL DAEM"/>
    <n v="69081200"/>
    <s v="ILUSTRE MUNICIPALIDAD DE RENGO"/>
    <x v="6"/>
    <x v="88"/>
    <s v="ERRAZURI"/>
    <n v="32"/>
    <x v="0"/>
    <n v="-3441223"/>
    <n v="-7086387"/>
    <n v="300"/>
    <n v="364"/>
    <m/>
    <s v="TELEFONICA EMPRESAS CHILE S.A."/>
    <n v="6144"/>
    <n v="20566"/>
    <n v="1536"/>
    <x v="0"/>
    <x v="0"/>
  </r>
  <r>
    <n v="11248"/>
    <s v="ESC. ADRIANA ARANGUIZ CERDA"/>
    <s v="MUNICIPAL CORPORACION"/>
    <n v="71015300"/>
    <s v="CORP DESARROLLO DE SAN VICENTE DE T.T."/>
    <x v="6"/>
    <x v="91"/>
    <s v="CAMINO PUBLICO KM Nº 8 LOCALIDAD DE PENCAHUE"/>
    <s v="S/N"/>
    <x v="1"/>
    <n v="-34433563"/>
    <n v="-7115380096"/>
    <n v="311"/>
    <n v="328"/>
    <m/>
    <s v="TELEFONICA EMPRESAS CHILE S.A."/>
    <n v="4096"/>
    <n v="98815"/>
    <n v="1600"/>
    <x v="8"/>
    <x v="0"/>
  </r>
  <r>
    <n v="11256"/>
    <s v="COLEGIO PARTICULAR SUBV.DON BOSCO"/>
    <s v="PARTICULAR SUBVENCIONADO"/>
    <n v="65154964"/>
    <s v="CORPORACIÓN EDUCACIONAL NUESTRA SEÑORA DEL CARMEN"/>
    <x v="6"/>
    <x v="81"/>
    <s v="IBIETA"/>
    <n v="250"/>
    <x v="0"/>
    <n v="-34173897"/>
    <n v="-7073920441"/>
    <n v="923"/>
    <n v="940"/>
    <m/>
    <s v="TELEFONICA EMPRESAS CHILE S.A."/>
    <n v="50000"/>
    <n v="35000"/>
    <n v="410000"/>
    <x v="1"/>
    <x v="0"/>
  </r>
  <r>
    <n v="11257"/>
    <s v="ESCUELA MUNICIPAL DE COLHUE"/>
    <s v="MUNICIPAL DAEM"/>
    <n v="69090800"/>
    <s v="ILUSTRE MUNICIPALIDAD DE PUMANQUE"/>
    <x v="6"/>
    <x v="105"/>
    <s v="COLHUE S/N"/>
    <s v="S/N"/>
    <x v="1"/>
    <n v="-3456797"/>
    <n v="-7161229706"/>
    <n v="4"/>
    <n v="6"/>
    <m/>
    <m/>
    <n v="0"/>
    <n v="0"/>
    <n v="0"/>
    <x v="4"/>
    <x v="1"/>
  </r>
  <r>
    <n v="11261"/>
    <s v="ESCUELA DIGNA CAMILO"/>
    <s v="MUNICIPAL DAEM"/>
    <n v="69091200"/>
    <s v="ILUSTRE MUNICIPALIDAD DE PICHILEMU"/>
    <x v="6"/>
    <x v="108"/>
    <s v="JJ PEREZ 261"/>
    <n v="261"/>
    <x v="0"/>
    <n v="-34390919"/>
    <n v="-7200323486"/>
    <n v="363"/>
    <n v="388"/>
    <m/>
    <s v="TELEFONICA EMPRESAS CHILE S.A."/>
    <n v="6144"/>
    <n v="24629"/>
    <n v="1536"/>
    <x v="0"/>
    <x v="0"/>
  </r>
  <r>
    <n v="11263"/>
    <s v="CENTRO PARVULARIO DE CHIMBARONGO"/>
    <s v="MUNICIPAL DAEM"/>
    <n v="69090300"/>
    <s v="ILUSTRE MUNICIPALIDAD DE CHIMBARONGO"/>
    <x v="6"/>
    <x v="99"/>
    <s v="MIRAFLORES"/>
    <n v="361"/>
    <x v="0"/>
    <n v="-34709091"/>
    <n v="-7104400635"/>
    <n v="52"/>
    <n v="99"/>
    <m/>
    <s v="TELEFONICA EMPRESAS CHILE S.A."/>
    <n v="6144"/>
    <n v="24629"/>
    <n v="1536"/>
    <x v="0"/>
    <x v="0"/>
  </r>
  <r>
    <n v="11265"/>
    <s v="COLEGIO ENA BELLEMANS MONTTI"/>
    <s v="PARTICULAR SUBVENCIONADO"/>
    <n v="65113543"/>
    <s v="CORPORACION EDUCACIONAL INFANTES DE O`HIGGINS"/>
    <x v="6"/>
    <x v="81"/>
    <s v="DIEGO DE ALMAGRO 01109 - ILLANES 1170 - CENTENARIO 1045"/>
    <s v="S/N"/>
    <x v="0"/>
    <n v="-34152718"/>
    <n v="-7073124695"/>
    <n v="1496"/>
    <n v="1845"/>
    <m/>
    <s v="TELEFONICA EMPRESAS CHILE S.A."/>
    <n v="102400"/>
    <n v="259398.00000000003"/>
    <n v="1024"/>
    <x v="1"/>
    <x v="0"/>
  </r>
  <r>
    <n v="11277"/>
    <s v="ESCUELA GABRIELA MISTRAL"/>
    <s v="MUNICIPAL DAEM"/>
    <n v="69080500"/>
    <s v="ILUSTRE MUNICIPALIDAD DE SN.FCO.MOSTAZAL"/>
    <x v="6"/>
    <x v="83"/>
    <s v="SAN GUILLERMO"/>
    <n v="570"/>
    <x v="0"/>
    <n v="-33984142"/>
    <n v="-7070641327"/>
    <n v="341"/>
    <n v="372"/>
    <m/>
    <s v="CMET S.A.C.I"/>
    <n v="14336"/>
    <n v="716145"/>
    <n v="512000"/>
    <x v="1"/>
    <x v="0"/>
  </r>
  <r>
    <n v="11279"/>
    <s v="ESCUELA ANGEL MARIA"/>
    <s v="MUNICIPAL DAEM"/>
    <n v="69090700"/>
    <s v="ILUSTRE MUNICIPALIDAD DE CHEPICA"/>
    <x v="6"/>
    <x v="102"/>
    <s v="LOS CANELOS"/>
    <s v="S/N"/>
    <x v="1"/>
    <n v="-34825878"/>
    <n v="-7137902832"/>
    <n v="7"/>
    <n v="7"/>
    <m/>
    <m/>
    <n v="0"/>
    <n v="0"/>
    <n v="0"/>
    <x v="4"/>
    <x v="1"/>
  </r>
  <r>
    <n v="11283"/>
    <s v="ESCUELA CARDONAL PANILONCO"/>
    <s v="MUNICIPAL DAEM"/>
    <n v="69091200"/>
    <s v="ILUSTRE MUNICIPALIDAD DE PICHILEMU"/>
    <x v="6"/>
    <x v="108"/>
    <s v="SECTOR CARDONAL DE PANILONCO"/>
    <s v="S/N"/>
    <x v="1"/>
    <n v="-34292294"/>
    <n v="-7188288116"/>
    <n v="36"/>
    <n v="38"/>
    <m/>
    <m/>
    <n v="0"/>
    <n v="0"/>
    <n v="0"/>
    <x v="4"/>
    <x v="1"/>
  </r>
  <r>
    <n v="11284"/>
    <s v="CENTRO DE EDUCACION DE ADULTOS"/>
    <s v="MUNICIPAL CORPORACION"/>
    <n v="71014200"/>
    <s v="CORP MUNICP SERV PUBL TRASP DE RANCAGUA"/>
    <x v="6"/>
    <x v="81"/>
    <s v="ESTADO"/>
    <n v="635"/>
    <x v="0"/>
    <n v="-34173046"/>
    <n v="-70741615"/>
    <n v="304"/>
    <n v="1062"/>
    <m/>
    <s v="TELEFONICA EMPRESAS CHILE S.A."/>
    <n v="6144"/>
    <n v="24629"/>
    <n v="1536"/>
    <x v="0"/>
    <x v="0"/>
  </r>
  <r>
    <n v="11286"/>
    <s v="LICEO HERIBERTO SOTO SOTO"/>
    <s v="MUNICIPAL CORPORACION"/>
    <n v="71328600"/>
    <s v="CORPORACION MUNICIPAL DE SAN FERNANDO"/>
    <x v="6"/>
    <x v="98"/>
    <s v="GUADALUPE"/>
    <n v="1287"/>
    <x v="0"/>
    <n v="-34577456"/>
    <n v="-7099064065"/>
    <n v="347"/>
    <n v="863"/>
    <m/>
    <s v="TELEFONICA EMPRESAS CHILE S.A."/>
    <n v="6144"/>
    <n v="24629"/>
    <n v="1536"/>
    <x v="0"/>
    <x v="0"/>
  </r>
  <r>
    <n v="11287"/>
    <s v="LICEO BERTA ZAMORANO LIZANA"/>
    <s v="MUNICIPAL DAEM"/>
    <n v="69080700"/>
    <s v="ILUSTRE MUNICIPALIDAD DE COLTAUCO"/>
    <x v="6"/>
    <x v="94"/>
    <s v="AVENIDA REPUBLICA DE CHILE 233"/>
    <n v="233"/>
    <x v="0"/>
    <n v="-3428756"/>
    <n v="-7108211517"/>
    <n v="350"/>
    <n v="574"/>
    <m/>
    <s v="TELEFONICA EMPRESAS CHILE S.A."/>
    <n v="6144"/>
    <n v="24629"/>
    <n v="1536"/>
    <x v="0"/>
    <x v="0"/>
  </r>
  <r>
    <n v="11318"/>
    <s v="ESCUELA DIFERENCIAL SANTA ADRIANA"/>
    <s v="PARTICULAR SUBVENCIONADO"/>
    <n v="65145385"/>
    <s v="CORPORACIÓN EDUCACIONAL SANTA ADRIANA DE PARRAL"/>
    <x v="7"/>
    <x v="138"/>
    <s v="ARTURO PRAT N° 528"/>
    <n v="528"/>
    <x v="0"/>
    <n v="-3614267"/>
    <n v="-7182831"/>
    <n v="39"/>
    <n v="46"/>
    <m/>
    <s v="TELEFONICA EMPRESAS CHILE S.A."/>
    <n v="4096"/>
    <n v="16386"/>
    <n v="102000"/>
    <x v="0"/>
    <x v="0"/>
  </r>
  <r>
    <n v="11323"/>
    <s v="ESCUELA REINO DE DINAMARCA"/>
    <s v="MUNICIPAL DAEM"/>
    <n v="69110100"/>
    <s v="ILUSTRE MUNICIPALIDAD DE MOLINA"/>
    <x v="7"/>
    <x v="117"/>
    <s v="CALLE YERBAS BUENAS"/>
    <n v="1327"/>
    <x v="0"/>
    <n v="-35113458"/>
    <n v="-7127934948"/>
    <n v="323"/>
    <n v="649"/>
    <m/>
    <s v="TELEFONICA EMPRESAS CHILE S.A."/>
    <n v="6144"/>
    <n v="23416"/>
    <n v="1536"/>
    <x v="0"/>
    <x v="0"/>
  </r>
  <r>
    <n v="11330"/>
    <s v="ESCUELA DIFERENCIAL SAN CLEMENTE"/>
    <s v="MUNICIPAL DAEM"/>
    <n v="69110500"/>
    <s v="ILUSTRE MUNICIPALIDAD DE SAN CLEMENTE"/>
    <x v="7"/>
    <x v="127"/>
    <s v="LAS PALMERAS N° 30"/>
    <n v="30"/>
    <x v="0"/>
    <n v="-35540142"/>
    <n v="-7147774"/>
    <n v="83"/>
    <n v="91"/>
    <m/>
    <s v="TELEFONICA EMPRESAS CHILE S.A."/>
    <n v="6144"/>
    <n v="24629"/>
    <n v="1536"/>
    <x v="0"/>
    <x v="0"/>
  </r>
  <r>
    <n v="11333"/>
    <s v="ESCUELA OSVALDO HIRIART CORVALAN"/>
    <s v="MUNICIPAL DAEM"/>
    <n v="69110800"/>
    <s v="ILUSTRE MUNICIPALIDAD DE PENCAHUE"/>
    <x v="7"/>
    <x v="130"/>
    <s v="BOTALCURA S/N"/>
    <s v="S/N"/>
    <x v="1"/>
    <n v="-35285099"/>
    <n v="-7177925421"/>
    <n v="36"/>
    <n v="40"/>
    <m/>
    <s v="CONSORCIO ENTEL"/>
    <n v="100"/>
    <n v="14221"/>
    <n v="100"/>
    <x v="3"/>
    <x v="0"/>
  </r>
  <r>
    <n v="11334"/>
    <s v="ESCUELA HUAPI ALTO"/>
    <s v="MUNICIPAL DAEM"/>
    <n v="69130300"/>
    <s v="ILUSTRE MUNICIPALIDAD DE LINARES"/>
    <x v="7"/>
    <x v="133"/>
    <s v="HUAPI ALTO"/>
    <s v="S/N"/>
    <x v="1"/>
    <n v="-35896399"/>
    <n v="-7157417531"/>
    <n v="7"/>
    <n v="8"/>
    <m/>
    <s v="Luzlinares S.A."/>
    <n v="3000"/>
    <n v="61880"/>
    <n v="256000"/>
    <x v="2"/>
    <x v="0"/>
  </r>
  <r>
    <n v="11336"/>
    <s v="COLEGIO PARTICULAR NOBEL SCHOOL"/>
    <s v="PARTICULAR SUBVENCIONADO"/>
    <n v="61999170"/>
    <s v="CORPORACIÓN EDUCACIONAL NOBEL SCHOOL"/>
    <x v="7"/>
    <x v="138"/>
    <s v="DIECIOCHO 1090"/>
    <s v="S/N"/>
    <x v="0"/>
    <n v="-36143061"/>
    <n v="-7181783996"/>
    <n v="573"/>
    <n v="586"/>
    <m/>
    <s v="TELEFONICA EMPRESAS CHILE S.A."/>
    <n v="6144"/>
    <n v="24629"/>
    <n v="1536"/>
    <x v="0"/>
    <x v="0"/>
  </r>
  <r>
    <n v="11337"/>
    <s v="CENTRO DE EDUCACION INTEGRADA DE ADULTOS"/>
    <s v="MUNICIPAL DAEM"/>
    <n v="69130100"/>
    <s v="ILUSTRE MUNICIPALIDAD DE SAN JAVIER"/>
    <x v="7"/>
    <x v="140"/>
    <s v="ESMERALDA"/>
    <n v="1120"/>
    <x v="0"/>
    <n v="-35592293"/>
    <n v="-71729866"/>
    <n v="116"/>
    <n v="298"/>
    <m/>
    <s v="TELEFONICA EMPRESAS CHILE S.A."/>
    <n v="6144"/>
    <n v="24629"/>
    <n v="1536"/>
    <x v="0"/>
    <x v="0"/>
  </r>
  <r>
    <n v="11338"/>
    <s v="ESCUELA DIFERENCIAL ESPERANZA"/>
    <s v="MUNICIPAL DAEM"/>
    <n v="69110100"/>
    <s v="ILUSTRE MUNICIPALIDAD DE MOLINA"/>
    <x v="7"/>
    <x v="117"/>
    <s v="CALLE INDEPENDENCIA"/>
    <n v="2135"/>
    <x v="0"/>
    <n v="-3511625"/>
    <n v="-71283745"/>
    <n v="116"/>
    <n v="142"/>
    <m/>
    <s v="TELEFONICA EMPRESAS CHILE S.A."/>
    <n v="4096"/>
    <n v="16386"/>
    <n v="102000"/>
    <x v="0"/>
    <x v="0"/>
  </r>
  <r>
    <n v="11339"/>
    <s v="ESCUELA SAN ANTONIO"/>
    <s v="PARTICULAR SUBVENCIONADO"/>
    <n v="65124525"/>
    <s v="FUNDACIÓN CREEMOS Y ESPERAMOS"/>
    <x v="7"/>
    <x v="123"/>
    <s v="33 OTE. 11 1/2 SUR S/N"/>
    <s v="S/N"/>
    <x v="0"/>
    <n v="-35448124"/>
    <n v="-7162993879"/>
    <n v="752"/>
    <n v="761"/>
    <m/>
    <s v="TELEFONICA EMPRESAS CHILE S.A."/>
    <n v="4096"/>
    <n v="16386"/>
    <n v="102000"/>
    <x v="0"/>
    <x v="0"/>
  </r>
  <r>
    <n v="11342"/>
    <s v="ESCUELA CARLOS TRUPP WANNER"/>
    <s v="MUNICIPAL DAEM"/>
    <n v="69110400"/>
    <s v="ILUSTRE MUNICIPALIDAD DE TALCA"/>
    <x v="7"/>
    <x v="123"/>
    <s v="10 1/2 SUR 31Y32 OTE"/>
    <n v="3285"/>
    <x v="0"/>
    <n v="-35.4451842"/>
    <n v="-71.632499510000002"/>
    <n v="392"/>
    <n v="392"/>
    <m/>
    <s v="TELEFONICA EMPRESAS CHILE S.A."/>
    <n v="30720"/>
    <n v="25100"/>
    <n v="409.6"/>
    <x v="1"/>
    <x v="0"/>
  </r>
  <r>
    <n v="11343"/>
    <s v="COLEGIO NUEVA HOLANDA"/>
    <s v="PARTICULAR SUBVENCIONADO"/>
    <n v="65135554"/>
    <s v="COLEGIO NUEVA HOLANDA DE TALCA C.E."/>
    <x v="7"/>
    <x v="123"/>
    <s v="9 NORTE 3120 , CON 23 ORIENTE"/>
    <n v="3120"/>
    <x v="0"/>
    <n v="-35422562"/>
    <n v="-716292594"/>
    <n v="180"/>
    <n v="374"/>
    <m/>
    <s v="CLARO SERVICIOS EMPRESARIALES S.A."/>
    <n v="10240"/>
    <n v="22015"/>
    <n v="1024"/>
    <x v="2"/>
    <x v="0"/>
  </r>
  <r>
    <n v="11344"/>
    <s v="INST. EDUC. DE ADULTOS JAVIERA CARRERA"/>
    <s v="PARTICULAR SUBVENCIONADO"/>
    <n v="65117151"/>
    <s v="JAVIERA CARRERA DE LINARES E.I.E."/>
    <x v="7"/>
    <x v="133"/>
    <s v="O`HIGGINS 763"/>
    <s v="S/N"/>
    <x v="0"/>
    <n v="-3584269"/>
    <n v="-7159787"/>
    <n v="240"/>
    <n v="648"/>
    <m/>
    <s v="TELEFONICA EMPRESAS CHILE S.A."/>
    <n v="4096"/>
    <n v="16386"/>
    <n v="102000"/>
    <x v="0"/>
    <x v="0"/>
  </r>
  <r>
    <n v="11347"/>
    <s v="ESCUELA DE PARVULOS SAN CLEMENTE"/>
    <s v="MUNICIPAL DAEM"/>
    <n v="69110500"/>
    <s v="ILUSTRE MUNICIPALIDAD DE SAN CLEMENTE"/>
    <x v="7"/>
    <x v="127"/>
    <s v="ALEJANDRO CRUZ"/>
    <n v="331"/>
    <x v="0"/>
    <n v="-3553555"/>
    <n v="-71485374"/>
    <n v="103"/>
    <n v="216"/>
    <m/>
    <s v="TELEFONICA EMPRESAS CHILE S.A."/>
    <n v="6144"/>
    <n v="24629"/>
    <n v="1536"/>
    <x v="0"/>
    <x v="0"/>
  </r>
  <r>
    <n v="11348"/>
    <s v="COLEGIO DE MARIA"/>
    <s v="PARTICULAR SUBVENCIONADO"/>
    <n v="65158777"/>
    <s v="FUNDACIÓN COLEGIO DE MARÍA DE TALCA"/>
    <x v="7"/>
    <x v="123"/>
    <s v="28 SUR VILLA MAGISTERIO"/>
    <n v="106"/>
    <x v="0"/>
    <n v="-35443962"/>
    <n v="-7169583596"/>
    <n v="577"/>
    <n v="580"/>
    <m/>
    <s v="TELEFONICA EMPRESAS CHILE S.A."/>
    <n v="4096"/>
    <n v="16386"/>
    <n v="102000"/>
    <x v="0"/>
    <x v="0"/>
  </r>
  <r>
    <n v="11350"/>
    <s v="ESCUELA ESPECIAL BELLAVISTA"/>
    <s v="PARTICULAR SUBVENCIONADO"/>
    <n v="65155122"/>
    <s v="CORPORACIÓN EDUCACIONAL BELLAVISTA DE TENO"/>
    <x v="7"/>
    <x v="115"/>
    <s v="AVDA. BELLAVISTA, PARADERO 7-LAS ARAUCARIAS"/>
    <n v="20"/>
    <x v="0"/>
    <n v="-34879208"/>
    <n v="-7116056"/>
    <n v="23"/>
    <n v="27"/>
    <m/>
    <s v="TELEFONICA EMPRESAS CHILE S.A."/>
    <n v="4096"/>
    <n v="16386"/>
    <n v="102000"/>
    <x v="0"/>
    <x v="0"/>
  </r>
  <r>
    <n v="11352"/>
    <s v="ESCUELA EL GUINDO"/>
    <s v="MUNICIPAL DAEM"/>
    <n v="69100300"/>
    <s v="ILUSTRE MUNICIPALIDAD DE TENO"/>
    <x v="7"/>
    <x v="115"/>
    <s v="CAMINO PUBLICO S/N EL GUINDO"/>
    <s v="S/N"/>
    <x v="1"/>
    <n v="-34854292"/>
    <n v="-7131876747"/>
    <n v="26"/>
    <n v="26"/>
    <m/>
    <s v="CONSORCIO ENTEL"/>
    <n v="100"/>
    <n v="14221"/>
    <n v="100"/>
    <x v="3"/>
    <x v="0"/>
  </r>
  <r>
    <n v="11388"/>
    <s v="COLEGIO CREACIÓN"/>
    <s v="PARTICULAR SUBVENCIONADO"/>
    <n v="65146097"/>
    <s v="CORPORACIÓN EDUCACIONAL FORJANDO FUTUROS"/>
    <x v="8"/>
    <x v="144"/>
    <s v="SARGENTO ALDEA"/>
    <n v="459"/>
    <x v="0"/>
    <n v="-36607822"/>
    <n v="-72096535"/>
    <n v="132"/>
    <n v="140"/>
    <m/>
    <s v="TELEFONICA EMPRESAS CHILE S.A."/>
    <n v="4096"/>
    <n v="15173"/>
    <n v="102000"/>
    <x v="0"/>
    <x v="0"/>
  </r>
  <r>
    <n v="11394"/>
    <s v="ESCUELA GABRIELA MISTRAL"/>
    <s v="MUNICIPAL DAEM"/>
    <n v="69150100"/>
    <s v="ILUSTRE MUNICIPALIDAD DE TOME"/>
    <x v="9"/>
    <x v="185"/>
    <s v="ENRIQUE MOLINA 809"/>
    <s v="S/N"/>
    <x v="0"/>
    <n v="-3660214"/>
    <n v="-7295766272"/>
    <n v="884"/>
    <n v="938"/>
    <m/>
    <s v="TELEFONICA EMPRESAS CHILE S.A."/>
    <n v="2048"/>
    <n v="13655"/>
    <n v="51000"/>
    <x v="0"/>
    <x v="0"/>
  </r>
  <r>
    <n v="11395"/>
    <s v="ESCUELA BASICA LLOICURA"/>
    <s v="MUNICIPAL DAEM"/>
    <n v="69150100"/>
    <s v="ILUSTRE MUNICIPALIDAD DE TOME"/>
    <x v="9"/>
    <x v="185"/>
    <s v="LLOICURA"/>
    <s v="S/N"/>
    <x v="1"/>
    <n v="-36689649"/>
    <n v="-7275368716"/>
    <n v="3"/>
    <n v="6"/>
    <m/>
    <s v="TELEFONICA EMPRESAS CHILE S.A."/>
    <n v="100"/>
    <n v="10591"/>
    <n v="26"/>
    <x v="3"/>
    <x v="0"/>
  </r>
  <r>
    <n v="11397"/>
    <s v="COLEGIO ADVENTISTA"/>
    <s v="PARTICULAR SUBVENCIONADO"/>
    <n v="65102259"/>
    <s v="FUNDACIÓN EDUCACIONAL MARIO VELOSO OSES"/>
    <x v="9"/>
    <x v="189"/>
    <s v="CARLOS COUSIÑO"/>
    <n v="154"/>
    <x v="0"/>
    <n v="-37090838"/>
    <n v="-7316159948"/>
    <n v="578"/>
    <n v="603"/>
    <m/>
    <s v="TELEFONICA EMPRESAS CHILE S.A."/>
    <n v="4096"/>
    <n v="16386"/>
    <n v="102000"/>
    <x v="0"/>
    <x v="0"/>
  </r>
  <r>
    <n v="11398"/>
    <s v="ESCUELA MAULE"/>
    <s v="MUNICIPAL DAEM"/>
    <n v="69151200"/>
    <s v="ILUSTRE MUNICIPALIDAD DE CORONEL"/>
    <x v="9"/>
    <x v="190"/>
    <s v="AVDA. COSTANERA 999 MAULE"/>
    <n v="999"/>
    <x v="0"/>
    <n v="-37003084"/>
    <n v="-731862548"/>
    <n v="276"/>
    <n v="284"/>
    <m/>
    <s v="TELEFONICA EMPRESAS CHILE S.A."/>
    <n v="10240"/>
    <n v="58682"/>
    <n v="2560"/>
    <x v="1"/>
    <x v="0"/>
  </r>
  <r>
    <n v="11399"/>
    <s v="ESCUELA SAN ERNESTO"/>
    <s v="MUNICIPAL DAEM"/>
    <n v="69160600"/>
    <s v="ILUSTRE MUNICIPALIDAD DE CONTULMO"/>
    <x v="9"/>
    <x v="196"/>
    <s v="CAM. A SAN ERNESTO KM 10"/>
    <s v="S/N"/>
    <x v="1"/>
    <n v="-37925834"/>
    <n v="-732151197"/>
    <n v="12"/>
    <n v="12"/>
    <m/>
    <s v="CONSORCIO ENTEL"/>
    <n v="100"/>
    <n v="14221"/>
    <n v="100"/>
    <x v="3"/>
    <x v="0"/>
  </r>
  <r>
    <n v="11400"/>
    <s v="LICEO TRAPAQUEANTE"/>
    <s v="MUNICIPAL DAEM"/>
    <n v="69160700"/>
    <s v="ILUSTRE MUNICIPALIDAD DE TIRUA"/>
    <x v="9"/>
    <x v="197"/>
    <s v="GUACOLDA S/N"/>
    <s v="S/N"/>
    <x v="0"/>
    <n v="-38343779"/>
    <n v="-7349494184"/>
    <n v="262"/>
    <n v="451"/>
    <m/>
    <s v="TELEFONICA EMPRESAS CHILE S.A."/>
    <n v="6144"/>
    <n v="24867"/>
    <n v="1500"/>
    <x v="0"/>
    <x v="0"/>
  </r>
  <r>
    <n v="11401"/>
    <s v="ESCUELA ESPECIAL CONSTITUCION"/>
    <s v="PARTICULAR SUBVENCIONADO"/>
    <n v="65151648"/>
    <s v="CORPORACIÓN EDUCACIONAL CONSTITUCIÓN"/>
    <x v="8"/>
    <x v="144"/>
    <s v="CONSTITUCION N 149"/>
    <s v="S/N"/>
    <x v="0"/>
    <n v="-36606075"/>
    <n v="-72109604"/>
    <n v="54"/>
    <n v="72"/>
    <m/>
    <s v="TELEFONICA EMPRESAS CHILE S.A."/>
    <n v="4096"/>
    <n v="16386"/>
    <n v="102000"/>
    <x v="0"/>
    <x v="0"/>
  </r>
  <r>
    <n v="11404"/>
    <s v="ESCUELA SAN LUIS"/>
    <s v="MUNICIPAL DAEM"/>
    <n v="69141500"/>
    <s v="ILUSTRE MUNICIPALIDAD DE YUNGAY"/>
    <x v="8"/>
    <x v="154"/>
    <s v="CAMINO CURAPASO KM 2"/>
    <s v="S/N"/>
    <x v="1"/>
    <n v="-37082484"/>
    <n v="-7202676602"/>
    <n v="15"/>
    <n v="17"/>
    <m/>
    <s v="TELEFONICA EMPRESAS CHILE S.A."/>
    <n v="100"/>
    <n v="10591"/>
    <n v="26"/>
    <x v="3"/>
    <x v="0"/>
  </r>
  <r>
    <n v="11405"/>
    <s v="ESCUELA FERNANDO BAQUEDANO"/>
    <s v="MUNICIPAL DAEM"/>
    <n v="69141500"/>
    <s v="ILUSTRE MUNICIPALIDAD DE YUNGAY"/>
    <x v="8"/>
    <x v="154"/>
    <s v="ANGAMOS"/>
    <n v="375"/>
    <x v="0"/>
    <n v="-37122212"/>
    <n v="-7200810264"/>
    <n v="703"/>
    <n v="748"/>
    <m/>
    <s v="TELEFONICA EMPRESAS CHILE S.A."/>
    <n v="6144"/>
    <n v="24629"/>
    <n v="1536"/>
    <x v="0"/>
    <x v="0"/>
  </r>
  <r>
    <n v="11406"/>
    <s v="ESCUELA BÁSICA Y TECNOLÓGICA DIFERENCIAL LAURA VICUÑA"/>
    <s v="MUNICIPAL DAEM"/>
    <n v="69141200"/>
    <s v="ILUSTRE MUNICIPALIDAD DE BULNES"/>
    <x v="8"/>
    <x v="156"/>
    <s v="CARLOS PALACIOS 640"/>
    <n v="640"/>
    <x v="0"/>
    <n v="0"/>
    <n v="0"/>
    <n v="0"/>
    <n v="19"/>
    <m/>
    <s v="TELEFONICA EMPRESAS CHILE S.A."/>
    <n v="4096"/>
    <n v="16386"/>
    <n v="102000"/>
    <x v="0"/>
    <x v="0"/>
  </r>
  <r>
    <n v="11407"/>
    <s v="ESCUELA BASICA LOS OLIVOS"/>
    <s v="MUNICIPAL DAEM"/>
    <n v="69150300"/>
    <s v="ILUSTRE MUNICIPALIDAD DE RANQUIL"/>
    <x v="8"/>
    <x v="158"/>
    <s v="BATUCO S/N"/>
    <s v="S/N"/>
    <x v="1"/>
    <n v="-36571225"/>
    <n v="-7260306733"/>
    <n v="23"/>
    <n v="28"/>
    <m/>
    <m/>
    <n v="0"/>
    <n v="0"/>
    <n v="0"/>
    <x v="4"/>
    <x v="1"/>
  </r>
  <r>
    <n v="11408"/>
    <s v="ESCUELA PARTICULAR SANTA PILAR"/>
    <s v="PARTICULAR SUBVENCIONADO"/>
    <n v="65134046"/>
    <s v="ENTIDAD INDIVIDUAL EDUCACIONAL SANTA PILAR"/>
    <x v="9"/>
    <x v="166"/>
    <s v="PANAMERICANA 5 SUR KM 502"/>
    <s v="S/N"/>
    <x v="1"/>
    <n v="-37422182"/>
    <n v="-7233721995"/>
    <n v="122"/>
    <n v="143"/>
    <m/>
    <s v="TELEFONICA EMPRESAS CHILE S.A."/>
    <n v="100"/>
    <n v="10591"/>
    <n v="26"/>
    <x v="3"/>
    <x v="0"/>
  </r>
  <r>
    <n v="11414"/>
    <s v="ESCUELA MIGUEL DE CERVANTES"/>
    <s v="PARTICULAR SUBVENCIONADO"/>
    <n v="65155685"/>
    <s v="CORPORACIÓN EDUCACIONAL CERVANTES EDUCA"/>
    <x v="9"/>
    <x v="181"/>
    <s v="VILLA SAN GUILLERMO SITIO N° 6"/>
    <s v="S/N"/>
    <x v="0"/>
    <n v="-36926892"/>
    <n v="-7303560439"/>
    <n v="127"/>
    <n v="154"/>
    <m/>
    <m/>
    <n v="0"/>
    <n v="0"/>
    <n v="0"/>
    <x v="4"/>
    <x v="1"/>
  </r>
  <r>
    <n v="11417"/>
    <s v="ESCUELA ADULTOS LAS AMERICAS"/>
    <s v="MUNICIPAL DAEM"/>
    <n v="69150800"/>
    <s v="ILUSTRE MUNICIPALIDAD DE TALCAHUANO"/>
    <x v="9"/>
    <x v="183"/>
    <s v="LAS DALIAS N° 3750, SALINAS"/>
    <n v="3750"/>
    <x v="0"/>
    <n v="-36739742"/>
    <n v="-731009"/>
    <n v="215"/>
    <n v="549"/>
    <m/>
    <s v="TELEFONICA EMPRESAS CHILE S.A."/>
    <n v="6144"/>
    <n v="23416"/>
    <n v="1536"/>
    <x v="0"/>
    <x v="0"/>
  </r>
  <r>
    <n v="11418"/>
    <s v="ESCUELA LOS QUIQUES"/>
    <s v="MUNICIPAL DAEM"/>
    <n v="69151400"/>
    <s v="ILUSTRE MUNICIPALIDAD DE SANTA JUANA"/>
    <x v="9"/>
    <x v="188"/>
    <s v="KM 29 CAMINO A CABRERA LOS QUIQUES"/>
    <s v="S/N"/>
    <x v="1"/>
    <n v="-37332091"/>
    <n v="-7299626352"/>
    <n v="6"/>
    <n v="6"/>
    <m/>
    <m/>
    <n v="0"/>
    <n v="0"/>
    <n v="0"/>
    <x v="4"/>
    <x v="1"/>
  </r>
  <r>
    <n v="11419"/>
    <s v="ESCUELA COLICO BAJO"/>
    <s v="MUNICIPAL DAEM"/>
    <n v="69151400"/>
    <s v="ILUSTRE MUNICIPALIDAD DE SANTA JUANA"/>
    <x v="9"/>
    <x v="188"/>
    <s v="KM 25 CAMINO A COLICO ALTO"/>
    <s v="S/N"/>
    <x v="1"/>
    <n v="-37272306"/>
    <n v="-7287777042"/>
    <n v="7"/>
    <n v="9"/>
    <m/>
    <m/>
    <n v="0"/>
    <n v="0"/>
    <n v="0"/>
    <x v="4"/>
    <x v="1"/>
  </r>
  <r>
    <n v="11420"/>
    <s v="COLEGIO METODISTA LAGUNILLAS"/>
    <s v="PARTICULAR SUBVENCIONADO"/>
    <n v="65033068"/>
    <s v="FUNDACION EDUC. IGLESIA METODISTA DE CHILE RAIMUNDO VALENZUELA ARMS"/>
    <x v="9"/>
    <x v="190"/>
    <s v="1 ORIENTE 463 POBLACION LEANDRO MORENO, LAGUNILLAS"/>
    <s v="S/N"/>
    <x v="0"/>
    <n v="-36990906"/>
    <n v="-7316763148"/>
    <n v="183"/>
    <n v="349"/>
    <m/>
    <s v="TELEFONICA EMPRESAS CHILE S.A."/>
    <n v="4096"/>
    <n v="16386"/>
    <n v="102000"/>
    <x v="0"/>
    <x v="0"/>
  </r>
  <r>
    <n v="11422"/>
    <s v="ESC.BASICA MANTO BLANCO DE TRES MARIAS"/>
    <s v="MUNICIPAL DAEM"/>
    <n v="69160500"/>
    <s v="ILUSTRE MUNICIPALIDAD DE CANETE"/>
    <x v="9"/>
    <x v="195"/>
    <s v="CAÑETE A PORVENIR KM. 37 TRES MARIAS G-1215"/>
    <s v="S/N"/>
    <x v="1"/>
    <s v="37°52´3.12&quot;S"/>
    <s v="73°12´10.80&quot;O"/>
    <n v="0"/>
    <n v="0"/>
    <s v="Sin matricula a espera de marzo 2019"/>
    <m/>
    <n v="0"/>
    <n v="0"/>
    <n v="0"/>
    <x v="4"/>
    <x v="1"/>
  </r>
  <r>
    <n v="11425"/>
    <s v="ESCUELA CIFUENTES BAJO"/>
    <s v="MUNICIPAL DAEM"/>
    <n v="69160201"/>
    <s v="ILUSTRE MUNICIPALIDAD DE CURANILAHUE"/>
    <x v="9"/>
    <x v="193"/>
    <s v="CARDENIO AVELLO 720 CURANILAHUE"/>
    <s v="S/N"/>
    <x v="1"/>
    <n v="-37475325"/>
    <n v="-7316890294"/>
    <n v="3"/>
    <n v="3"/>
    <m/>
    <m/>
    <n v="0"/>
    <n v="0"/>
    <n v="0"/>
    <x v="4"/>
    <x v="1"/>
  </r>
  <r>
    <n v="11429"/>
    <s v="COLEGIO ALIWEN"/>
    <s v="PARTICULAR SUBVENCIONADO"/>
    <n v="65127143"/>
    <s v="ALIHUEN SUYAI"/>
    <x v="9"/>
    <x v="166"/>
    <s v="AV. ALEMANIA"/>
    <n v="472"/>
    <x v="0"/>
    <n v="-37468416"/>
    <n v="-7234117648"/>
    <n v="184"/>
    <n v="240"/>
    <m/>
    <s v="TELEFONICA EMPRESAS CHILE S.A."/>
    <n v="4096"/>
    <n v="16386"/>
    <n v="102000"/>
    <x v="0"/>
    <x v="0"/>
  </r>
  <r>
    <n v="11430"/>
    <s v="COLEGIO TERESIANO PADRE ENRIQUE"/>
    <s v="PARTICULAR SUBVENCIONADO"/>
    <n v="65471760"/>
    <s v="CORPORACION EDUCACIONAL PADRE ENRIQUE"/>
    <x v="9"/>
    <x v="176"/>
    <s v="AVENIDA ESPAÑA"/>
    <n v="1125"/>
    <x v="0"/>
    <n v="-37498149"/>
    <n v="-7268217186"/>
    <n v="1116"/>
    <n v="1194"/>
    <m/>
    <s v="TELEFONICA EMPRESAS CHILE S.A."/>
    <n v="6144"/>
    <n v="16386"/>
    <n v="102000"/>
    <x v="0"/>
    <x v="0"/>
  </r>
  <r>
    <n v="11431"/>
    <s v="ESCUELA DIFERENCIAL MARIA MONTESSORI"/>
    <s v="PARTICULAR SUBVENCIONADO"/>
    <n v="65144656"/>
    <s v="CORPORACIÓN EDUCACIONAL MARIA MONTESSORI"/>
    <x v="9"/>
    <x v="182"/>
    <s v="PJE. VARSOVIA 841 A.A. DEL CANTO"/>
    <n v="841"/>
    <x v="0"/>
    <n v="-36784206"/>
    <n v="-7309698"/>
    <n v="34"/>
    <n v="69"/>
    <m/>
    <s v="TELEFONICA EMPRESAS CHILE S.A."/>
    <n v="4096"/>
    <n v="15173"/>
    <n v="102000"/>
    <x v="0"/>
    <x v="0"/>
  </r>
  <r>
    <n v="11462"/>
    <s v="ESCUELA COLONIA RAYEN-LAFQUEN"/>
    <s v="MUNICIPAL DAEM"/>
    <n v="69191500"/>
    <s v="ILUSTRE MUNICIPALIDAD DE VILLARRICA"/>
    <x v="10"/>
    <x v="219"/>
    <s v="RAYENLAFQUEN KM 30"/>
    <s v="S/N"/>
    <x v="1"/>
    <n v="-3908078"/>
    <n v="-7229476114"/>
    <n v="66"/>
    <n v="69"/>
    <m/>
    <m/>
    <n v="0"/>
    <n v="0"/>
    <n v="0"/>
    <x v="4"/>
    <x v="1"/>
  </r>
  <r>
    <n v="11465"/>
    <s v="COLEGIO LATINOAMERICANO"/>
    <s v="PARTICULAR SUBVENCIONADO"/>
    <n v="65158702"/>
    <s v="ENTIDAD INDIVIDUAL EDUCACIONAL LATINOAMERICANA"/>
    <x v="10"/>
    <x v="210"/>
    <s v="REPUBLICA"/>
    <n v="887"/>
    <x v="0"/>
    <n v="-3873537"/>
    <n v="-7256366318"/>
    <n v="104"/>
    <n v="169"/>
    <m/>
    <s v="TELEFONICA EMPRESAS CHILE S.A."/>
    <n v="4096"/>
    <n v="16386"/>
    <n v="102000"/>
    <x v="0"/>
    <x v="0"/>
  </r>
  <r>
    <n v="11467"/>
    <s v="ESCUELA PARTICULAR VILCUN"/>
    <s v="PARTICULAR SUBVENCIONADO"/>
    <n v="82733800"/>
    <s v="FUNDACION DEL MAGISTERIO DE LA ARAUCANIA"/>
    <x v="10"/>
    <x v="212"/>
    <s v="CHORRILLOS"/>
    <n v="363"/>
    <x v="0"/>
    <n v="-38671009"/>
    <n v="-7222333631"/>
    <n v="271"/>
    <n v="297"/>
    <m/>
    <s v="TELEFONICA EMPRESAS CHILE S.A."/>
    <n v="1024"/>
    <n v="10924"/>
    <n v="26000"/>
    <x v="0"/>
    <x v="0"/>
  </r>
  <r>
    <n v="11471"/>
    <s v="ESCUELA PARTICULAR FOLILCO"/>
    <s v="PARTICULAR SUBVENCIONADO"/>
    <n v="65152487"/>
    <s v="CORPORACION EDUCACIONAL ESCUELA PARTICULAR FOLILCO"/>
    <x v="10"/>
    <x v="221"/>
    <s v="FOLILCO-ALLIPEN KM 20"/>
    <s v="S/N"/>
    <x v="1"/>
    <n v="-39029481"/>
    <n v="-7245453591"/>
    <n v="67"/>
    <n v="68"/>
    <m/>
    <m/>
    <n v="0"/>
    <n v="0"/>
    <n v="0"/>
    <x v="4"/>
    <x v="1"/>
  </r>
  <r>
    <n v="11472"/>
    <s v="ESCUELA ARAUCARIAS"/>
    <s v="MUNICIPAL DAEM"/>
    <n v="69191100"/>
    <s v="ILUSTRE MUNICIPALIDAD DE LONCOCHE"/>
    <x v="10"/>
    <x v="220"/>
    <s v="MARTINEZ DE ROZAS"/>
    <n v="391"/>
    <x v="0"/>
    <n v="-39366609"/>
    <n v="-7263133442"/>
    <n v="273"/>
    <n v="315"/>
    <m/>
    <s v="TELEFONICA EMPRESAS CHILE S.A."/>
    <n v="6144"/>
    <n v="24629"/>
    <n v="1500"/>
    <x v="0"/>
    <x v="0"/>
  </r>
  <r>
    <n v="11473"/>
    <s v="ESCUELA PARTICULAR BASICA ILWEN"/>
    <s v="PARTICULAR SUBVENCIONADO"/>
    <n v="65158462"/>
    <s v="CORPORACIÓN EDUCACIONAL ILWEN"/>
    <x v="10"/>
    <x v="207"/>
    <s v="PAILLAHUE"/>
    <s v="S/N"/>
    <x v="1"/>
    <n v="-38410418"/>
    <n v="-7272026401"/>
    <n v="10"/>
    <n v="10"/>
    <m/>
    <s v="CONSORCIO ENTEL"/>
    <n v="100"/>
    <n v="56956"/>
    <n v="100"/>
    <x v="3"/>
    <x v="0"/>
  </r>
  <r>
    <n v="11498"/>
    <s v="COMPLEJO EDUCACIONAL PRINCIPE DE GALES"/>
    <s v="PARTICULAR SUBVENCIONADO"/>
    <n v="65143391"/>
    <s v="CORPORACIÓN EDUCACIONAL CORDILLERA DE LA COSTA"/>
    <x v="10"/>
    <x v="222"/>
    <s v="AVENIDA O`HIGGINS 1376"/>
    <n v="1376"/>
    <x v="0"/>
    <n v="-38749496"/>
    <n v="-7294068814"/>
    <n v="678"/>
    <n v="790"/>
    <m/>
    <s v="TELEFONICA EMPRESAS CHILE S.A."/>
    <n v="4096"/>
    <n v="15173"/>
    <n v="102000"/>
    <x v="0"/>
    <x v="0"/>
  </r>
  <r>
    <n v="11501"/>
    <s v="COLEGIO RAKIDUAM"/>
    <s v="PARTICULAR SUBVENCIONADO"/>
    <n v="65146079"/>
    <s v="CORPORACION EDUCACIONAL ENTREBOSQUES"/>
    <x v="10"/>
    <x v="219"/>
    <s v="KM 17 CAMINO VILLARRICA - LICAN RAY, SECTOR CUDICO"/>
    <s v="S/N"/>
    <x v="1"/>
    <n v="-39428083"/>
    <n v="-7219669973"/>
    <n v="29"/>
    <n v="52"/>
    <m/>
    <s v="CONSORCIO ENTEL"/>
    <n v="100"/>
    <n v="56956"/>
    <n v="100"/>
    <x v="3"/>
    <x v="0"/>
  </r>
  <r>
    <n v="11509"/>
    <s v="ESCUELA BASICA SAN SEBASTIAN DE MAQUEHUE"/>
    <s v="PARTICULAR SUBVENCIONADO"/>
    <n v="65092665"/>
    <s v="CORPORACION EDUCACIONAL SAN SEBASTIAN"/>
    <x v="10"/>
    <x v="211"/>
    <s v="VILLA ALEGRE"/>
    <n v="2235"/>
    <x v="0"/>
    <n v="-38767029"/>
    <n v="-7260813768"/>
    <n v="570"/>
    <n v="602"/>
    <m/>
    <s v="TELEFONICA EMPRESAS CHILE S.A."/>
    <n v="30720"/>
    <n v="25100"/>
    <n v="410000"/>
    <x v="1"/>
    <x v="0"/>
  </r>
  <r>
    <n v="11520"/>
    <s v="ESCUELA ESPECIAL AYELEN"/>
    <s v="MUNICIPAL DAEM"/>
    <n v="69190100"/>
    <s v="ILUSTRE MUNICIPALIDAD DE LAUTARO"/>
    <x v="10"/>
    <x v="213"/>
    <s v="CUATRO SUR Nº 175, POBLACIÓN SANTA ANA"/>
    <n v="175"/>
    <x v="0"/>
    <n v="-38547634"/>
    <n v="-7243776"/>
    <n v="36"/>
    <n v="40"/>
    <m/>
    <s v="TELEFONICA EMPRESAS CHILE S.A."/>
    <n v="4096"/>
    <n v="16386"/>
    <n v="102000"/>
    <x v="0"/>
    <x v="0"/>
  </r>
  <r>
    <n v="11522"/>
    <s v="ESCUELAS BASICA RENICO GRANDE"/>
    <s v="MUNICIPAL DAEM"/>
    <n v="69180800"/>
    <s v="ILUSTRE MUNICIPALIDAD DE LUMACO"/>
    <x v="10"/>
    <x v="206"/>
    <s v="RENICO GRANDE"/>
    <s v="S/N"/>
    <x v="1"/>
    <n v="-3822298"/>
    <n v="-7287131113"/>
    <n v="11"/>
    <n v="11"/>
    <m/>
    <m/>
    <n v="0"/>
    <n v="0"/>
    <n v="0"/>
    <x v="4"/>
    <x v="1"/>
  </r>
  <r>
    <n v="11526"/>
    <s v="ESCUELA PARTICULAR HUALAPULLI"/>
    <s v="PARTICULAR SUBVENCIONADO"/>
    <n v="65147956"/>
    <s v="CORPORACION EDUCACIONAL NEWEN KIMUN"/>
    <x v="10"/>
    <x v="219"/>
    <s v="HUALAPULLI"/>
    <s v="S/N"/>
    <x v="1"/>
    <n v="-39393749"/>
    <n v="-7223978082"/>
    <n v="34"/>
    <n v="34"/>
    <m/>
    <s v="CONSORCIO ENTEL"/>
    <n v="100"/>
    <n v="56956"/>
    <n v="100"/>
    <x v="3"/>
    <x v="0"/>
  </r>
  <r>
    <n v="11527"/>
    <s v="LICEO POLITECNICO METODISTA LA GRANJA"/>
    <s v="PARTICULAR SUBVENCIONADO"/>
    <n v="65034053"/>
    <s v="FUNDACION EDUCACIONAL DE LA IGLESIA METODISTA DE CHILE LA GRANJA"/>
    <x v="10"/>
    <x v="222"/>
    <s v="KM 1 CAMINO NUEVA IMPERIAL - TEMUCO"/>
    <s v="S/N"/>
    <x v="1"/>
    <n v="-38750595"/>
    <n v="-7293748202"/>
    <n v="224"/>
    <n v="255"/>
    <m/>
    <s v="TELEFONICA EMPRESAS CHILE S.A."/>
    <n v="4096"/>
    <n v="16386"/>
    <n v="102000"/>
    <x v="0"/>
    <x v="0"/>
  </r>
  <r>
    <n v="11528"/>
    <s v="ESCUELA PARTICULAR SANTA ELENA"/>
    <s v="PARTICULAR SUBVENCIONADO"/>
    <n v="65123335"/>
    <s v="ENTIDAD INDIVIDUAL EDUCACIONAL KIMUN TRIWE"/>
    <x v="10"/>
    <x v="222"/>
    <s v="HIJUELA 12 LAUREL BOROA"/>
    <s v="S/N"/>
    <x v="1"/>
    <n v="-38848032"/>
    <n v="-7284438746"/>
    <n v="12"/>
    <n v="13"/>
    <m/>
    <s v="ELECTRONET"/>
    <n v="2048"/>
    <n v="79900"/>
    <n v="256000"/>
    <x v="2"/>
    <x v="0"/>
  </r>
  <r>
    <n v="11529"/>
    <s v="ESCUELA ESPECIAL LOS CANELOS"/>
    <s v="PARTICULAR SUBVENCIONADO"/>
    <n v="65024466"/>
    <s v="FUNDACION EDUCACION COANIL"/>
    <x v="10"/>
    <x v="198"/>
    <s v="CALLE DIECIOCHO"/>
    <n v="551"/>
    <x v="0"/>
    <n v="-3779689"/>
    <n v="-7271193"/>
    <n v="56"/>
    <n v="57"/>
    <m/>
    <s v="TELEFONICA EMPRESAS CHILE S.A."/>
    <n v="4096"/>
    <n v="16386"/>
    <n v="102000"/>
    <x v="0"/>
    <x v="0"/>
  </r>
  <r>
    <n v="11530"/>
    <s v="ESCUELA ESPEC.RETARDO MENTAL AMMILLAN"/>
    <s v="MUNICIPAL DAEM"/>
    <n v="69191300"/>
    <s v="ILUSTRE MUNICIPALIDAD DE PITRUFQUEN"/>
    <x v="10"/>
    <x v="223"/>
    <s v="AV. DOS ENERO 1030"/>
    <s v="S/N"/>
    <x v="0"/>
    <n v="-3898776"/>
    <n v="-72642265"/>
    <n v="39"/>
    <n v="46"/>
    <m/>
    <s v="TELEFONICA EMPRESAS CHILE S.A."/>
    <n v="6144"/>
    <n v="24629"/>
    <n v="1536"/>
    <x v="0"/>
    <x v="0"/>
  </r>
  <r>
    <n v="11532"/>
    <s v="ESCUELA PARTICULAR LUIS ISRAEL"/>
    <s v="PARTICULAR SUBVENCIONADO"/>
    <n v="65157753"/>
    <s v="ENTIDAD INDIVIDUAL EDUCACIONAL INCLUSIVA EDUCATIVA E.I.E."/>
    <x v="10"/>
    <x v="211"/>
    <s v="HUICHAHUE"/>
    <n v="1000"/>
    <x v="0"/>
    <n v="-38765498"/>
    <n v="-7258761806"/>
    <n v="22"/>
    <n v="37"/>
    <m/>
    <s v="TELEFONICA EMPRESAS CHILE S.A."/>
    <n v="4096"/>
    <n v="16386"/>
    <n v="102000"/>
    <x v="0"/>
    <x v="0"/>
  </r>
  <r>
    <n v="11539"/>
    <s v="ESCUELA RURAL DOMINGO FAUSTINO SARMIENTO"/>
    <s v="MUNICIPAL CORPORACION"/>
    <n v="71281500"/>
    <s v="CORP MUNICIPAL EDUC CURACO DE VELEZ"/>
    <x v="12"/>
    <x v="262"/>
    <s v="CAMINO CURACO-DIAÑ KM 9"/>
    <s v="S/N"/>
    <x v="1"/>
    <n v="-42384079"/>
    <n v="-7360186768"/>
    <n v="4"/>
    <n v="4"/>
    <m/>
    <s v="TELEFONICA EMPRESAS CHILE S.A."/>
    <n v="100"/>
    <n v="10591"/>
    <n v="26"/>
    <x v="3"/>
    <x v="0"/>
  </r>
  <r>
    <n v="11540"/>
    <s v="ESCUELA PARTICULAR ALEPUE"/>
    <s v="PARTICULAR SUBVENCIONADO"/>
    <n v="82733800"/>
    <s v="FUNDACION DEL MAGISTERIO DE LA ARAUCANIA"/>
    <x v="11"/>
    <x v="231"/>
    <s v="ALEPUE,MARIQUINA"/>
    <s v="S/N"/>
    <x v="1"/>
    <n v="-39531359"/>
    <n v="-7320817099"/>
    <n v="11"/>
    <n v="11"/>
    <m/>
    <m/>
    <n v="0"/>
    <n v="0"/>
    <n v="0"/>
    <x v="4"/>
    <x v="1"/>
  </r>
  <r>
    <n v="11542"/>
    <s v="ESCUELA PARTICULAR MELIQUINA"/>
    <s v="PARTICULAR SUBVENCIONADO"/>
    <n v="65145087"/>
    <s v="CORPORACIÓN EDUCACIONAL MELIQUINA RÍO CRUCES"/>
    <x v="11"/>
    <x v="231"/>
    <s v="MELIQINA S/N"/>
    <s v="S/N"/>
    <x v="1"/>
    <n v="-39535503"/>
    <n v="-7281690326"/>
    <n v="16"/>
    <n v="18"/>
    <m/>
    <m/>
    <n v="0"/>
    <n v="0"/>
    <n v="0"/>
    <x v="4"/>
    <x v="1"/>
  </r>
  <r>
    <n v="11543"/>
    <s v="ESCUELA PARTICULAR TRIPAYANTE"/>
    <s v="PARTICULAR SUBVENCIONADO"/>
    <n v="65145398"/>
    <s v="CORPORACION EDUCACIONAL LA FAMILIA"/>
    <x v="11"/>
    <x v="231"/>
    <s v="TRIPAYANTE,MARIQUINA"/>
    <s v="S/N"/>
    <x v="1"/>
    <n v="-39357716"/>
    <n v="-7288599597"/>
    <n v="1"/>
    <n v="1"/>
    <m/>
    <m/>
    <n v="0"/>
    <n v="0"/>
    <n v="0"/>
    <x v="4"/>
    <x v="1"/>
  </r>
  <r>
    <n v="11544"/>
    <s v="ESCUELA PARTICULAR MISIONAL PELCHUQUIN"/>
    <s v="PARTICULAR SUBVENCIONADO"/>
    <n v="82733800"/>
    <s v="FUNDACION DEL MAGISTERIO DE LA ARAUCANIA"/>
    <x v="11"/>
    <x v="231"/>
    <s v="VILLA PELCHUQUIN S/N CASILLA 312 VALDIVIA"/>
    <s v="S/N"/>
    <x v="1"/>
    <n v="-39625629"/>
    <n v="-7307435481"/>
    <n v="171"/>
    <n v="180"/>
    <m/>
    <s v="CONSORCIO ENTEL"/>
    <n v="100"/>
    <n v="14221"/>
    <n v="100"/>
    <x v="3"/>
    <x v="0"/>
  </r>
  <r>
    <n v="11547"/>
    <s v="ESCUELA PARTICULAR NOLGUEHUE"/>
    <s v="PARTICULAR SUBVENCIONADO"/>
    <n v="65116336"/>
    <s v="CORPORACIÓN EDUCACIONAL NOLGUEHUE"/>
    <x v="11"/>
    <x v="241"/>
    <s v="NOLGUEHUE,RIO BUENO"/>
    <s v="S/N"/>
    <x v="1"/>
    <n v="-40491587"/>
    <n v="-7278618355"/>
    <n v="17"/>
    <n v="17"/>
    <m/>
    <m/>
    <n v="0"/>
    <n v="0"/>
    <n v="0"/>
    <x v="4"/>
    <x v="1"/>
  </r>
  <r>
    <n v="11548"/>
    <s v="ESCUELA CLAUDIO MATTE"/>
    <s v="MUNICIPAL DAEM"/>
    <n v="69220700"/>
    <s v="ILUSTRE MUNICIPALIDAD DE FRUTILLAR"/>
    <x v="12"/>
    <x v="257"/>
    <s v="VIOLETA PARRA 207"/>
    <s v="S/N"/>
    <x v="1"/>
    <n v="-41113533"/>
    <n v="-7305319214"/>
    <n v="267"/>
    <n v="315"/>
    <m/>
    <s v="TELEFONICA DEL SUR S.A."/>
    <n v="4096"/>
    <n v="44222"/>
    <n v="410000"/>
    <x v="0"/>
    <x v="0"/>
  </r>
  <r>
    <n v="11553"/>
    <s v="ESCUELA RURAL NALHUITAD"/>
    <s v="MUNICIPAL CORPORACION"/>
    <n v="71299000"/>
    <s v="CORPORACION MUNICIPAL DE CHONCHI"/>
    <x v="12"/>
    <x v="265"/>
    <s v="NALHUITAD RURAL"/>
    <s v="S/N"/>
    <x v="1"/>
    <n v="-42529858"/>
    <n v="-7384025574"/>
    <n v="36"/>
    <n v="37"/>
    <m/>
    <m/>
    <n v="0"/>
    <n v="0"/>
    <n v="0"/>
    <x v="4"/>
    <x v="2"/>
  </r>
  <r>
    <n v="11575"/>
    <s v="ESCUELA PARTICULAR N. 293 LUCILA GODOY ALCAYAGA"/>
    <s v="PARTICULAR SUBVENCIONADO"/>
    <n v="65144913"/>
    <s v="CORPORACIÓN EDUCACIONAL IBETH MARGARITA"/>
    <x v="12"/>
    <x v="252"/>
    <s v="SECTOR EL ROSARIO (RURAL) COMUNA DE CALBUCO"/>
    <s v="S/N"/>
    <x v="1"/>
    <n v="-41752903"/>
    <n v="-7313998413"/>
    <n v="8"/>
    <n v="11"/>
    <m/>
    <m/>
    <n v="0"/>
    <n v="0"/>
    <n v="0"/>
    <x v="4"/>
    <x v="1"/>
  </r>
  <r>
    <n v="11576"/>
    <s v="ESCUELA PARTICULAR N.290 LOS RADALES"/>
    <s v="PARTICULAR SUBVENCIONADO"/>
    <n v="65114918"/>
    <s v="ENTIDAD INDIVIDUAL EDUCACIONAL ESCUELA LOS RADALES"/>
    <x v="12"/>
    <x v="257"/>
    <s v="LOS RADALES"/>
    <s v="S/N"/>
    <x v="1"/>
    <n v="-41072462"/>
    <n v="-7320715193"/>
    <n v="5"/>
    <n v="8"/>
    <m/>
    <m/>
    <n v="0"/>
    <n v="0"/>
    <n v="0"/>
    <x v="4"/>
    <x v="1"/>
  </r>
  <r>
    <n v="11577"/>
    <s v="ESCUELA ESPECIAL TALLER LABORAL MATICES"/>
    <s v="PARTICULAR SUBVENCIONADO"/>
    <n v="76165191"/>
    <s v="SONIA CECILIA Y DAVID AGUILAR CASTRO LIMITADA"/>
    <x v="12"/>
    <x v="242"/>
    <s v="COCHRANE 1ª PISO"/>
    <n v="418"/>
    <x v="0"/>
    <n v="-40570656"/>
    <n v="-7313285"/>
    <n v="30"/>
    <n v="54"/>
    <m/>
    <s v="TELEFONICA EMPRESAS CHILE S.A."/>
    <n v="4096"/>
    <n v="16386"/>
    <n v="102000"/>
    <x v="0"/>
    <x v="0"/>
  </r>
  <r>
    <n v="11578"/>
    <s v="ESCUELA PARTICULAR N.300 YUSTE"/>
    <s v="PARTICULAR SUBVENCIONADO"/>
    <n v="76156955"/>
    <s v="SOC EDUC HELMUT SANCHEZ HENNINGS EIRL"/>
    <x v="12"/>
    <x v="259"/>
    <s v="YUSTE,ANCUD"/>
    <s v="S/N"/>
    <x v="1"/>
    <n v="-41815266"/>
    <n v="-7388539886"/>
    <n v="8"/>
    <n v="8"/>
    <m/>
    <s v="CTR"/>
    <n v="1024"/>
    <n v="238716"/>
    <n v="102000"/>
    <x v="2"/>
    <x v="0"/>
  </r>
  <r>
    <n v="11581"/>
    <s v="ESCUELA PARTICULAR LOS CIERVOS"/>
    <s v="PARTICULAR SUBVENCIONADO"/>
    <n v="65122393"/>
    <s v="CORPORACION EDUCACIONAL EBEN EZER"/>
    <x v="11"/>
    <x v="240"/>
    <s v="AUQUINCO,LA"/>
    <s v="S/N"/>
    <x v="1"/>
    <n v="-40230073"/>
    <n v="-7293171636"/>
    <n v="24"/>
    <n v="26"/>
    <m/>
    <s v="CONSORCIO ENTEL"/>
    <n v="100"/>
    <n v="14221"/>
    <n v="100"/>
    <x v="3"/>
    <x v="0"/>
  </r>
  <r>
    <n v="11582"/>
    <s v="ESCUELA PARTICULAR FOLLECO ALTO"/>
    <s v="PARTICULAR SUBVENCIONADO"/>
    <n v="65145824"/>
    <s v="CORPORACIÓN EDUCACIONAL FOLLECO ALTO"/>
    <x v="11"/>
    <x v="240"/>
    <s v="FOLLECO ALTO"/>
    <s v="S/N"/>
    <x v="1"/>
    <n v="-40175619"/>
    <n v="-7300348319"/>
    <n v="6"/>
    <n v="6"/>
    <m/>
    <s v="CONSORCIO ENTEL"/>
    <n v="100"/>
    <n v="56956"/>
    <n v="100"/>
    <x v="3"/>
    <x v="0"/>
  </r>
  <r>
    <n v="11590"/>
    <s v="ESCUELA RURAL SAN PEDRO"/>
    <s v="MUNICIPAL CORPORACION"/>
    <n v="71146000"/>
    <s v="CORP.MUN.EDU.Y SER.RAMON FREIRE DALCAHUE"/>
    <x v="12"/>
    <x v="261"/>
    <s v="SAN PEDRO"/>
    <s v="S/N"/>
    <x v="1"/>
    <n v="-42350685"/>
    <n v="-738433609"/>
    <n v="8"/>
    <n v="9"/>
    <m/>
    <m/>
    <n v="0"/>
    <n v="0"/>
    <n v="0"/>
    <x v="4"/>
    <x v="1"/>
  </r>
  <r>
    <n v="11591"/>
    <s v="LICEO RURAL LLIFEN"/>
    <s v="MUNICIPAL DAEM"/>
    <n v="69200700"/>
    <s v="ILUSTRE MUNICIPALIDAD DE FUTRONO"/>
    <x v="11"/>
    <x v="235"/>
    <s v="CAMINO A LLIFEN KM. 19"/>
    <s v="S/N"/>
    <x v="1"/>
    <n v="-40198137"/>
    <n v="-7225869713"/>
    <n v="275"/>
    <n v="312"/>
    <m/>
    <s v="CONSORCIO ENTEL"/>
    <n v="10000"/>
    <n v="246419"/>
    <n v="6000"/>
    <x v="1"/>
    <x v="0"/>
  </r>
  <r>
    <n v="11593"/>
    <s v="ESCUELA RURAL MARIA ENRIQUETA CHIGUAY CAIPILLAN"/>
    <s v="MUNICIPAL CORPORACION"/>
    <n v="71173100"/>
    <s v="CORPORACION MUNICIPAL DE EDUCACION QUELLON"/>
    <x v="12"/>
    <x v="267"/>
    <s v="ISLA CHAULLIN"/>
    <s v="S/N"/>
    <x v="1"/>
    <n v="-43041676"/>
    <n v="-7346128845"/>
    <n v="7"/>
    <n v="8"/>
    <m/>
    <m/>
    <n v="0"/>
    <n v="0"/>
    <n v="0"/>
    <x v="4"/>
    <x v="1"/>
  </r>
  <r>
    <n v="11594"/>
    <s v="COLEGIO ANTILLANCA"/>
    <s v="PARTICULAR SUBVENCIONADO"/>
    <n v="65155572"/>
    <s v="CORPORACIÓN EDUCACIONAL COLEGIO ANTILLANCA"/>
    <x v="12"/>
    <x v="242"/>
    <s v="BALMACEDA"/>
    <n v="612"/>
    <x v="0"/>
    <n v="-40574131"/>
    <n v="-7311911774"/>
    <n v="197"/>
    <n v="240"/>
    <m/>
    <s v="VTR BANDA ANCHA (CHILE) S.A."/>
    <n v="30720"/>
    <n v="32387.999999999996"/>
    <n v="30720"/>
    <x v="0"/>
    <x v="0"/>
  </r>
  <r>
    <n v="11608"/>
    <s v="LICEO TECNICO PROFESIONAL JUAN PABLO II"/>
    <s v="PARTICULAR SUBVENCIONADO"/>
    <n v="65432980"/>
    <s v="FUNDACION EDUCACIONAL SAN PABLO"/>
    <x v="13"/>
    <x v="272"/>
    <s v="FRANCISCO BILBAO"/>
    <n v="2225"/>
    <x v="0"/>
    <n v="-45572758"/>
    <n v="-7205896158"/>
    <n v="847"/>
    <n v="1418"/>
    <m/>
    <s v="COMPAÑÍA DE TELEFONOS DE COYHAIQUE S.A."/>
    <n v="3072"/>
    <n v="47554"/>
    <n v="307000"/>
    <x v="1"/>
    <x v="0"/>
  </r>
  <r>
    <n v="11609"/>
    <s v="ESCUELA MUNICIPAL MELIMOYU"/>
    <s v="MUNICIPAL DAEM"/>
    <n v="69240200"/>
    <s v="ILUSTRE MUNICIPALIDAD DE CISNES"/>
    <x v="13"/>
    <x v="275"/>
    <s v="MELIMOYU"/>
    <s v="S/N"/>
    <x v="1"/>
    <n v="-44076993"/>
    <n v="-7308632833"/>
    <n v="6"/>
    <n v="7"/>
    <m/>
    <m/>
    <n v="0"/>
    <n v="0"/>
    <n v="0"/>
    <x v="4"/>
    <x v="1"/>
  </r>
  <r>
    <n v="11612"/>
    <s v="ESCUELA BASICA RIBERA SUR"/>
    <s v="MUNICIPAL DAEM"/>
    <n v="69240100"/>
    <s v="ILUSTRE MUNICIPALIDAD DE AYSEN"/>
    <x v="13"/>
    <x v="274"/>
    <s v="CIRO ARREDONDO"/>
    <n v="545"/>
    <x v="0"/>
    <n v="-45416487"/>
    <n v="-7268808974"/>
    <n v="220"/>
    <n v="254"/>
    <m/>
    <s v="COMPAÑÍA DE TELEFONOS DE COYHAIQUE S.A."/>
    <n v="2048"/>
    <n v="51408"/>
    <n v="205000"/>
    <x v="0"/>
    <x v="0"/>
  </r>
  <r>
    <n v="11674"/>
    <s v="ESCUELA PARTICULAR CANICU"/>
    <s v="PARTICULAR SUBVENCIONADO"/>
    <n v="70438001"/>
    <s v="FUNDACION JUAN XXIII"/>
    <x v="9"/>
    <x v="172"/>
    <s v="CAMINO SANTA BARBARA KM. 125"/>
    <s v="S/N"/>
    <x v="1"/>
    <n v="-37710927"/>
    <n v="-7148190972"/>
    <n v="77"/>
    <n v="86"/>
    <m/>
    <m/>
    <n v="0"/>
    <n v="0"/>
    <n v="0"/>
    <x v="4"/>
    <x v="1"/>
  </r>
  <r>
    <n v="11675"/>
    <s v="ESCUELA ESPECIAL DE LENGUAJE CAMPANELLA"/>
    <s v="PARTICULAR SUBVENCIONADO"/>
    <n v="65133939"/>
    <s v="CORPORACIÓN EDUCACIONAL ENTREFONEMAS"/>
    <x v="9"/>
    <x v="180"/>
    <s v="LOS OLIVOS 1515"/>
    <s v="S/N"/>
    <x v="0"/>
    <n v="-3684183"/>
    <n v="-7310301"/>
    <n v="26"/>
    <n v="54"/>
    <m/>
    <s v="TELEFONICA EMPRESAS CHILE S.A."/>
    <n v="4096"/>
    <n v="16386"/>
    <n v="102000"/>
    <x v="0"/>
    <x v="0"/>
  </r>
  <r>
    <n v="11676"/>
    <s v="ESCUELA BASICA LA HUERTA"/>
    <s v="MUNICIPAL DAEM"/>
    <n v="69151400"/>
    <s v="ILUSTRE MUNICIPALIDAD DE SANTA JUANA"/>
    <x v="9"/>
    <x v="188"/>
    <s v="KM 30 CAMINO A LAJA"/>
    <s v="S/N"/>
    <x v="1"/>
    <n v="-37288651"/>
    <n v="-7277329026"/>
    <n v="2"/>
    <n v="2"/>
    <m/>
    <s v="TELEFONICA EMPRESAS CHILE S.A."/>
    <n v="100"/>
    <n v="10591"/>
    <n v="26"/>
    <x v="3"/>
    <x v="0"/>
  </r>
  <r>
    <n v="11677"/>
    <s v="ESCUELA ANDRES ALCAZAR"/>
    <s v="MUNICIPAL DAEM"/>
    <n v="69170300"/>
    <s v="ILUSTRE MUNICIPALIDAD DE LAJA"/>
    <x v="9"/>
    <x v="167"/>
    <s v="BAQUEDANO"/>
    <n v="210"/>
    <x v="0"/>
    <n v="-37280335"/>
    <n v="-7271259475"/>
    <n v="908"/>
    <n v="982"/>
    <m/>
    <s v="TELEFONICA EMPRESAS CHILE S.A."/>
    <n v="6144"/>
    <n v="19622"/>
    <n v="1536"/>
    <x v="0"/>
    <x v="0"/>
  </r>
  <r>
    <n v="11678"/>
    <s v="LICEO ADVENTISTA"/>
    <s v="PARTICULAR SUBVENCIONADO"/>
    <n v="65102263"/>
    <s v="FUNDACIÓN EDUCACIONAL JULIÁN OCAMPO"/>
    <x v="14"/>
    <x v="284"/>
    <s v="JOSE GONZALEZ"/>
    <n v="229"/>
    <x v="0"/>
    <n v="-53138691"/>
    <n v="-7088911438"/>
    <n v="514"/>
    <n v="583"/>
    <m/>
    <s v="TELEFONICA EMPRESAS CHILE S.A."/>
    <n v="4096"/>
    <n v="16386"/>
    <n v="102000"/>
    <x v="0"/>
    <x v="0"/>
  </r>
  <r>
    <n v="11680"/>
    <s v="COLEGIO CHARLES DARWIN"/>
    <s v="PARTICULAR SUBVENCIONADO"/>
    <n v="65143625"/>
    <s v="CORPORACIÓN EDUCACIONAL CHARLES DARWIN PUNTA ARENAS"/>
    <x v="14"/>
    <x v="284"/>
    <s v="MANANTIALES"/>
    <n v="314"/>
    <x v="0"/>
    <n v="-53138348"/>
    <n v="-7089772034"/>
    <n v="523"/>
    <n v="530"/>
    <m/>
    <s v="TELEFONICA EMPRESAS CHILE S.A."/>
    <n v="30720"/>
    <n v="25100"/>
    <n v="410000"/>
    <x v="1"/>
    <x v="0"/>
  </r>
  <r>
    <n v="11687"/>
    <s v="ESCUELA REPUBLICA ARGENTINA"/>
    <s v="MUNICIPAL CORPORACION"/>
    <n v="70931900"/>
    <s v="CORPORACION MUNICIPAL DE PUNTA ARENAS"/>
    <x v="14"/>
    <x v="284"/>
    <s v="MANUEL AGUILAR"/>
    <n v="1028"/>
    <x v="0"/>
    <n v="-53147648"/>
    <n v="-7092719269"/>
    <n v="264"/>
    <n v="290"/>
    <m/>
    <s v="TELEFONICA EMPRESAS CHILE S.A."/>
    <n v="4096"/>
    <n v="16386"/>
    <n v="102000"/>
    <x v="0"/>
    <x v="0"/>
  </r>
  <r>
    <n v="11704"/>
    <s v="ESCUELA PUERTA DE LA CORDILLERA"/>
    <s v="MUNICIPAL DAEM"/>
    <n v="69141000"/>
    <s v="ILUSTRE MUNICIPALIDAD DE PINTO"/>
    <x v="8"/>
    <x v="151"/>
    <s v="SARGENTO ALDEA"/>
    <n v="340"/>
    <x v="0"/>
    <n v="-36705434"/>
    <n v="-7189204943"/>
    <n v="425"/>
    <n v="464"/>
    <m/>
    <s v="TELEFONICA EMPRESAS CHILE S.A."/>
    <n v="100"/>
    <n v="10591"/>
    <n v="26"/>
    <x v="3"/>
    <x v="0"/>
  </r>
  <r>
    <n v="11705"/>
    <s v="COLEGIO LOS EDUCADORES"/>
    <s v="PARTICULAR SUBVENCIONADO"/>
    <n v="65155682"/>
    <s v="CORPORACIÓN EDUCACIONAL LEAL GOMEZ"/>
    <x v="9"/>
    <x v="180"/>
    <s v="SATURNO 67 BOCA SUR"/>
    <s v="S/N"/>
    <x v="0"/>
    <n v="-36827283"/>
    <n v="-7314405573"/>
    <n v="209"/>
    <n v="235"/>
    <m/>
    <s v="TELEFONICA EMPRESAS CHILE S.A."/>
    <n v="4096"/>
    <n v="15173"/>
    <n v="102000"/>
    <x v="0"/>
    <x v="0"/>
  </r>
  <r>
    <n v="11706"/>
    <s v="LICEO PARTICULAR LOS ANDES"/>
    <s v="PARTICULAR SUBVENCIONADO"/>
    <n v="65144241"/>
    <s v="CORPORACIÓN EDUCACIONAL LOS ANDES"/>
    <x v="9"/>
    <x v="180"/>
    <s v="AVDA DANIEL BELMAR 825- BOCA SUR"/>
    <s v="S/N"/>
    <x v="0"/>
    <n v="-36837342"/>
    <n v="-7313758665"/>
    <n v="504"/>
    <n v="694"/>
    <m/>
    <s v="TELEFONICA EMPRESAS CHILE S.A."/>
    <n v="70000"/>
    <n v="45440"/>
    <n v="410000"/>
    <x v="1"/>
    <x v="0"/>
  </r>
  <r>
    <n v="11707"/>
    <s v="COLEGIO PARTICULAR NIÑO JESÚS"/>
    <s v="PARTICULAR SUBVENCIONADO"/>
    <n v="65057981"/>
    <s v="FUNDACION EDUCACIONAL HERMANAS DEL NIÑO JESUS"/>
    <x v="9"/>
    <x v="189"/>
    <s v="CALLE MONSALVE"/>
    <s v="162 Y 169"/>
    <x v="0"/>
    <n v="-37093482"/>
    <n v="-7315706885"/>
    <n v="362"/>
    <n v="688"/>
    <m/>
    <s v="TELEFONICA EMPRESAS CHILE S.A."/>
    <n v="4096"/>
    <n v="15173"/>
    <n v="102000"/>
    <x v="0"/>
    <x v="0"/>
  </r>
  <r>
    <n v="11708"/>
    <s v="COLEGIO PARQUE CENTRAL"/>
    <s v="PARTICULAR SUBVENCIONADO"/>
    <n v="65153826"/>
    <s v="CORPORACIÓN EDUCACIONAL NASLAR"/>
    <x v="9"/>
    <x v="182"/>
    <s v="PARQUE CENTRAL, LAS TÓRTOLAS"/>
    <n v="7950"/>
    <x v="0"/>
    <n v="-36792556"/>
    <n v="-7307954337"/>
    <n v="219"/>
    <n v="294"/>
    <m/>
    <s v="VTR BANDA ANCHA (CHILE) S.A."/>
    <n v="30720"/>
    <n v="32387.999999999996"/>
    <n v="30720"/>
    <x v="0"/>
    <x v="0"/>
  </r>
  <r>
    <n v="11709"/>
    <s v="COLEGIO ALERCE"/>
    <s v="PARTICULAR SUBVENCIONADO"/>
    <n v="53305604"/>
    <s v="CORPORACION EDUCACIONAL Y SOCIAL ALQUIMIA"/>
    <x v="9"/>
    <x v="179"/>
    <s v="TEMISTOCLES ROJAS 497 PEDRO DEL RIO ZANARTU"/>
    <n v="497"/>
    <x v="0"/>
    <n v="-36824467"/>
    <n v="-7307082848"/>
    <n v="314"/>
    <n v="335"/>
    <m/>
    <s v="TELEFONICA EMPRESAS CHILE S.A."/>
    <n v="4096"/>
    <n v="15173"/>
    <n v="102000"/>
    <x v="0"/>
    <x v="0"/>
  </r>
  <r>
    <n v="11710"/>
    <s v="JARDIN INFANTIL EMANUEL"/>
    <s v="PARTICULAR SUBVENCIONADO"/>
    <n v="65033068"/>
    <s v="FUNDACION EDUC. IGLESIA METODISTA DE CHILE RAIMUNDO VALENZUELA ARMS"/>
    <x v="9"/>
    <x v="190"/>
    <s v="LOS CARRERA 243"/>
    <s v="S/N"/>
    <x v="0"/>
    <n v="-37017372"/>
    <n v="-73149"/>
    <n v="38"/>
    <n v="42"/>
    <m/>
    <s v="TELEFONICA EMPRESAS CHILE S.A."/>
    <n v="4096"/>
    <n v="16386"/>
    <n v="102000"/>
    <x v="0"/>
    <x v="0"/>
  </r>
  <r>
    <n v="11711"/>
    <s v="ESCUELA LUIS MARTÍNEZ GONZÁLEZ"/>
    <s v="MUNICIPAL DAEM"/>
    <n v="69141800"/>
    <s v="ILUSTRE MUNICIPALIDAD DE TUCAPEL"/>
    <x v="9"/>
    <x v="168"/>
    <s v="INDEPENDENCIA 444"/>
    <n v="444"/>
    <x v="0"/>
    <n v="-37.239652919999997"/>
    <n v="-71.942889019999996"/>
    <n v="765"/>
    <n v="765"/>
    <m/>
    <s v="TELEFONICA EMPRESAS CHILE S.A."/>
    <n v="10240"/>
    <n v="47876"/>
    <n v="2560"/>
    <x v="6"/>
    <x v="0"/>
  </r>
  <r>
    <n v="11712"/>
    <s v="ESCUELA PARTICULAR GASPAR CABRALES"/>
    <s v="PARTICULAR SUBVENCIONADO"/>
    <n v="65149293"/>
    <s v="CORPORACIÓN EDUCACIONAL GASPAR CABRALES"/>
    <x v="9"/>
    <x v="194"/>
    <s v="PEDRO EYHERAMENDY"/>
    <n v="385"/>
    <x v="1"/>
    <n v="-37625648"/>
    <n v="-7346579943"/>
    <n v="823"/>
    <n v="922"/>
    <m/>
    <m/>
    <n v="0"/>
    <n v="0"/>
    <n v="0"/>
    <x v="4"/>
    <x v="2"/>
  </r>
  <r>
    <n v="11714"/>
    <s v="ESCUELA CHACUIVI"/>
    <s v="MUNICIPAL DAEM"/>
    <n v="69160700"/>
    <s v="ILUSTRE MUNICIPALIDAD DE TIRUA"/>
    <x v="9"/>
    <x v="197"/>
    <s v="RUTA P 705 KM 3 SECTOR RANQUILHUE GRANDE, TIRÚA"/>
    <s v="S/N"/>
    <x v="1"/>
    <n v="-38151103"/>
    <n v="-7336872982"/>
    <n v="62"/>
    <n v="79"/>
    <m/>
    <s v="CONSORCIO ENTEL"/>
    <n v="100"/>
    <n v="14221"/>
    <n v="100"/>
    <x v="3"/>
    <x v="0"/>
  </r>
  <r>
    <n v="11715"/>
    <s v="COLEGIO PARTICULAR ALBERTO BLEST GANA"/>
    <s v="PARTICULAR SUBVENCIONADO"/>
    <n v="65143667"/>
    <s v="AURORA DE CHILE"/>
    <x v="9"/>
    <x v="180"/>
    <s v="DANIEL BELMAR"/>
    <n v="1451"/>
    <x v="0"/>
    <n v="-36829988"/>
    <n v="-7313917131"/>
    <n v="272"/>
    <n v="446"/>
    <m/>
    <s v="TELEFONICA EMPRESAS CHILE S.A."/>
    <n v="4096"/>
    <n v="15173"/>
    <n v="102000"/>
    <x v="0"/>
    <x v="0"/>
  </r>
  <r>
    <n v="11716"/>
    <s v="COLEGIO MARÍA INMACULADA DE LOS ÁNGELES"/>
    <s v="PARTICULAR SUBVENCIONADO"/>
    <n v="65145674"/>
    <s v="MARIA INMACULADA DE LOS ANGELES"/>
    <x v="9"/>
    <x v="166"/>
    <s v="LAS QUINTAS 188"/>
    <n v="188"/>
    <x v="0"/>
    <n v="-37484214"/>
    <n v="-7234987977"/>
    <n v="194"/>
    <n v="241"/>
    <m/>
    <s v="TELEFONICA EMPRESAS CHILE S.A."/>
    <n v="30720"/>
    <n v="25100"/>
    <n v="410000"/>
    <x v="1"/>
    <x v="0"/>
  </r>
  <r>
    <n v="11718"/>
    <s v="ESCUELA PARTICULAR JUAN PABLO SEGUNDO"/>
    <s v="PARTICULAR SUBVENCIONADO"/>
    <n v="70438001"/>
    <s v="FUNDACION JUAN XXIII"/>
    <x v="9"/>
    <x v="166"/>
    <s v="CALLE SANTIAGO N° 765 POBLACIÓN PEDRO DE CORDOVA"/>
    <n v="527"/>
    <x v="0"/>
    <n v="-37464729"/>
    <n v="-7236819518"/>
    <n v="372"/>
    <n v="755"/>
    <m/>
    <s v="TELEFONICA EMPRESAS CHILE S.A."/>
    <n v="30720"/>
    <n v="25100"/>
    <n v="410000"/>
    <x v="1"/>
    <x v="0"/>
  </r>
  <r>
    <n v="11719"/>
    <s v="ESCUELA PARTICULAR BIOBÍO DE LOS ÁNGELES"/>
    <s v="PARTICULAR SUBVENCIONADO"/>
    <n v="65143008"/>
    <s v="CORPORACIÓN EDUCACIONAL BIOBIO"/>
    <x v="9"/>
    <x v="166"/>
    <s v="AVENIDA. LAS TRANCAS"/>
    <s v="S/N"/>
    <x v="0"/>
    <n v="-3746076"/>
    <n v="-7237500182"/>
    <n v="328"/>
    <n v="371"/>
    <m/>
    <s v="TELEFONICA EMPRESAS CHILE S.A."/>
    <n v="10240"/>
    <n v="25100"/>
    <n v="205000"/>
    <x v="1"/>
    <x v="0"/>
  </r>
  <r>
    <n v="11739"/>
    <s v="ESCUELA PART.TRAPA TRAPA BUTALELBUM"/>
    <s v="PARTICULAR SUBVENCIONADO"/>
    <n v="70438001"/>
    <s v="FUNDACION JUAN XXIII"/>
    <x v="9"/>
    <x v="172"/>
    <s v="TRAPA TRAPA BUTALELBUM"/>
    <s v="S/N"/>
    <x v="1"/>
    <n v="-37757367"/>
    <n v="-7121785643"/>
    <n v="95"/>
    <n v="95"/>
    <m/>
    <m/>
    <n v="0"/>
    <n v="0"/>
    <n v="0"/>
    <x v="4"/>
    <x v="1"/>
  </r>
  <r>
    <n v="11741"/>
    <s v="ESCUELA PARTICULAR SAN ANDRÉS"/>
    <s v="PARTICULAR SUBVENCIONADO"/>
    <n v="65143764"/>
    <s v="CORPORACIÓN EDUCACIONAL OCTAVA"/>
    <x v="9"/>
    <x v="179"/>
    <s v="SALVADOR REYES, SANTA SABINA"/>
    <n v="1380"/>
    <x v="0"/>
    <n v="-36821485"/>
    <n v="-7299111629"/>
    <n v="110"/>
    <n v="225"/>
    <m/>
    <s v="TELEFONICA EMPRESAS CHILE S.A."/>
    <n v="4096"/>
    <n v="16386"/>
    <n v="102000"/>
    <x v="0"/>
    <x v="0"/>
  </r>
  <r>
    <n v="11743"/>
    <s v="COLEGIO BASICO LOS LOBOS"/>
    <s v="MUNICIPAL DAEM"/>
    <n v="69150800"/>
    <s v="ILUSTRE MUNICIPALIDAD DE TALCAHUANO"/>
    <x v="9"/>
    <x v="183"/>
    <s v="LAS GARZAS 193, LOS LOBOS VIEJOS. TALCAHUANO"/>
    <s v="S/N"/>
    <x v="0"/>
    <n v="-36720601"/>
    <n v="-7314111221"/>
    <n v="203"/>
    <n v="424"/>
    <m/>
    <s v="TELEFONICA EMPRESAS CHILE S.A."/>
    <n v="30720"/>
    <n v="25100"/>
    <n v="410000"/>
    <x v="1"/>
    <x v="0"/>
  </r>
  <r>
    <n v="11744"/>
    <s v="ESCUELA CHILLAN VIEJO"/>
    <s v="PARTICULAR SUBVENCIONADO"/>
    <n v="65094682"/>
    <s v="NUEVO AMANECER E.I.E"/>
    <x v="8"/>
    <x v="145"/>
    <s v="JUAN MARTINEZ DE ROZAS"/>
    <n v="1280"/>
    <x v="0"/>
    <n v="-36622771"/>
    <n v="-7213833494"/>
    <n v="99"/>
    <n v="117"/>
    <m/>
    <s v="TELEFONICA EMPRESAS CHILE S.A."/>
    <n v="4096"/>
    <n v="16386"/>
    <n v="102000"/>
    <x v="0"/>
    <x v="0"/>
  </r>
  <r>
    <n v="11745"/>
    <s v="COLEGIO DIFERENCIAL SANTO DOMINGO"/>
    <s v="PARTICULAR SUBVENCIONADO"/>
    <n v="79632190"/>
    <s v="SOCIEDAD EDUCACIONAL G.A.S. Y CIA. LTDA."/>
    <x v="9"/>
    <x v="181"/>
    <s v="SANTO DOMINGO"/>
    <n v="50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1746"/>
    <s v="ESCUELA PARTICULAR LOS CONFINES"/>
    <s v="PARTICULAR SUBVENCIONADO"/>
    <n v="65144441"/>
    <s v="LOS CONFINES"/>
    <x v="9"/>
    <x v="193"/>
    <s v="SAN MARTIN 091"/>
    <n v="91"/>
    <x v="0"/>
    <n v="-37472511"/>
    <n v="-7333930017"/>
    <n v="238"/>
    <n v="259"/>
    <m/>
    <s v="TELEFONICA EMPRESAS CHILE S.A."/>
    <n v="4096"/>
    <n v="16386"/>
    <n v="102000"/>
    <x v="0"/>
    <x v="0"/>
  </r>
  <r>
    <n v="11759"/>
    <s v="ESCUELA ESPECIAL AMERICA DEL SUR"/>
    <s v="PARTICULAR SUBVENCIONADO"/>
    <n v="65158349"/>
    <s v="ENTIDAD INDIVIDUAL EDUCACIONAL AMERICA DEL SUR CERRILLOS"/>
    <x v="15"/>
    <x v="298"/>
    <s v="SAN ANDRES"/>
    <n v="4575"/>
    <x v="0"/>
    <n v="-33484016"/>
    <n v="-706919"/>
    <n v="15"/>
    <n v="25"/>
    <m/>
    <s v="TELEFONICA EMPRESAS CHILE S.A."/>
    <n v="2048"/>
    <n v="12138"/>
    <n v="51000"/>
    <x v="0"/>
    <x v="0"/>
  </r>
  <r>
    <n v="11761"/>
    <s v="ESCUELA PARTICULAR SAN FELIPE NERI"/>
    <s v="PARTICULAR SUBVENCIONADO"/>
    <n v="70428800"/>
    <s v="CONGREGACION DE RELIGIOSAS FILIPENSES MISIONE"/>
    <x v="15"/>
    <x v="293"/>
    <s v="PASAJE LAS GALAXIAS"/>
    <n v="1250"/>
    <x v="0"/>
    <n v="-3341735"/>
    <n v="-7064175875"/>
    <n v="190"/>
    <n v="228"/>
    <m/>
    <s v="TELEFONICA EMPRESAS CHILE S.A."/>
    <n v="8192"/>
    <n v="150000"/>
    <n v="137000"/>
    <x v="1"/>
    <x v="0"/>
  </r>
  <r>
    <n v="11768"/>
    <s v="ESCUELA ESPECIAL PART RAYITO DE LUZ"/>
    <s v="PARTICULAR SUBVENCIONADO"/>
    <n v="65145717"/>
    <s v="ENTIDAD INDIVIDUAL EDUCACIONAL LACG"/>
    <x v="15"/>
    <x v="302"/>
    <s v="DIEGO SILVA"/>
    <n v="1470"/>
    <x v="0"/>
    <n v="-3338357"/>
    <n v="-7066866"/>
    <n v="11"/>
    <n v="13"/>
    <m/>
    <s v="TELEFONICA EMPRESAS CHILE S.A."/>
    <n v="4096"/>
    <n v="16386"/>
    <n v="102000"/>
    <x v="0"/>
    <x v="0"/>
  </r>
  <r>
    <n v="11788"/>
    <s v="ESCUELA ESPECIAL PARTICULAR LO HERMIDA"/>
    <s v="PARTICULAR SUBVENCIONADO"/>
    <n v="65135506"/>
    <s v="CORPORACION EDUCACIONAL LO HERMIDA"/>
    <x v="15"/>
    <x v="313"/>
    <s v="AFLUENTE"/>
    <n v="1931"/>
    <x v="0"/>
    <n v="-33472733"/>
    <n v="-7056897"/>
    <n v="143"/>
    <n v="205"/>
    <m/>
    <m/>
    <n v="0"/>
    <n v="0"/>
    <n v="0"/>
    <x v="4"/>
    <x v="2"/>
  </r>
  <r>
    <n v="11789"/>
    <s v="ESCUELA BASICA PART.BROTHERS SCHOOL"/>
    <s v="PARTICULAR SUBVENCIONADO"/>
    <n v="65115066"/>
    <s v="CORPORACIÓN EDUCACIONAL EL BOSQUE"/>
    <x v="15"/>
    <x v="301"/>
    <s v="DOCTOR SOTERO DEL RIO"/>
    <n v="303"/>
    <x v="0"/>
    <n v="-33539254"/>
    <n v="-7059534384"/>
    <n v="617"/>
    <n v="721"/>
    <m/>
    <s v="CLARO SERVICIOS EMPRESARIALES S.A."/>
    <n v="6144"/>
    <n v="14000"/>
    <n v="6144"/>
    <x v="0"/>
    <x v="0"/>
  </r>
  <r>
    <n v="11791"/>
    <s v="ESC ESPECIAL NUESTRA SENORA DE LOURDES"/>
    <s v="PARTICULAR SUBVENCIONADO"/>
    <n v="76706940"/>
    <s v="CENTRO EDUC. CAROLINA CESPED CIFUENTES E.I.R."/>
    <x v="15"/>
    <x v="301"/>
    <s v="MARIA ELENA 892"/>
    <n v="892"/>
    <x v="0"/>
    <n v="-3356185"/>
    <n v="-70597084"/>
    <n v="28"/>
    <n v="44"/>
    <m/>
    <s v="TELEFONICA EMPRESAS CHILE S.A."/>
    <n v="4096"/>
    <n v="15173"/>
    <n v="102000"/>
    <x v="0"/>
    <x v="0"/>
  </r>
  <r>
    <n v="11792"/>
    <s v="LICEO PARTIC.ALBERTO MAGNO LA FLORIDA"/>
    <s v="PARTICULAR SUBVENCIONADO"/>
    <n v="65155914"/>
    <s v="CORPORACIÓN EDUCACIONAL SAN ALBERTO MAGNO"/>
    <x v="15"/>
    <x v="301"/>
    <s v="LAPISLAZULI"/>
    <n v="1560"/>
    <x v="0"/>
    <n v="-33555694"/>
    <n v="-7060955746"/>
    <n v="539"/>
    <n v="1062"/>
    <m/>
    <s v="TELEFONICA EMPRESAS CHILE S.A."/>
    <n v="30720"/>
    <n v="25100"/>
    <n v="410000"/>
    <x v="1"/>
    <x v="0"/>
  </r>
  <r>
    <n v="11793"/>
    <s v="ESC BASICA PARTICULAR SAN VALENTIN"/>
    <s v="PARTICULAR SUBVENCIONADO"/>
    <n v="65156018"/>
    <s v="CORPORACIÓN EDUCACIONAL CONSTRUYENDO FUTURO"/>
    <x v="15"/>
    <x v="301"/>
    <s v="DEPARTAMENTAL"/>
    <n v="2567"/>
    <x v="0"/>
    <n v="-33510732"/>
    <n v="-7057982294"/>
    <n v="175"/>
    <n v="308"/>
    <m/>
    <s v="CLARO SERVICIOS EMPRESARIALES S.A."/>
    <n v="6144"/>
    <n v="14000"/>
    <n v="6144"/>
    <x v="0"/>
    <x v="0"/>
  </r>
  <r>
    <n v="11794"/>
    <s v="ESCUELA ESPECIAL PARTICULAR VARESCA"/>
    <s v="PARTICULAR SUBVENCIONADO"/>
    <n v="65159225"/>
    <s v="CORPORACIÓN EDUCACIONAL ESCUELA VARESCA"/>
    <x v="15"/>
    <x v="301"/>
    <s v="DIAGONAL LOS CASTANOS 5831"/>
    <n v="5831"/>
    <x v="0"/>
    <n v="-33510475"/>
    <n v="-70578705"/>
    <n v="55"/>
    <n v="150"/>
    <m/>
    <s v="TELEFONICA EMPRESAS CHILE S.A."/>
    <n v="4096"/>
    <n v="16386"/>
    <n v="102000"/>
    <x v="0"/>
    <x v="0"/>
  </r>
  <r>
    <n v="11795"/>
    <s v="COLEGIO SAN CARLOS DE LA FLORIDA"/>
    <s v="PARTICULAR SUBVENCIONADO"/>
    <n v="65151381"/>
    <s v="FUNDACIÓN HECTOR MIGUEL"/>
    <x v="15"/>
    <x v="301"/>
    <s v="CALLE UNO N° 1628"/>
    <n v="1628"/>
    <x v="0"/>
    <n v="-3354794"/>
    <n v="-7061168627"/>
    <n v="322"/>
    <n v="343"/>
    <m/>
    <s v="VTR BANDA ANCHA (CHILE) S.A."/>
    <n v="30720"/>
    <n v="53221"/>
    <n v="30720"/>
    <x v="0"/>
    <x v="0"/>
  </r>
  <r>
    <n v="11797"/>
    <s v="ESC PARTICULAR MANUEL VICUNA LARRAIN"/>
    <s v="PARTICULAR SUBVENCIONADO"/>
    <n v="8112755"/>
    <s v="SANDRA PAMELA ELIZABETH VARGAS RAMÍREZ"/>
    <x v="15"/>
    <x v="301"/>
    <s v="AVENIDA TRINIDAD 726"/>
    <n v="726"/>
    <x v="0"/>
    <n v="-33547089"/>
    <n v="-7059625957"/>
    <n v="189"/>
    <n v="204"/>
    <m/>
    <m/>
    <n v="0"/>
    <n v="0"/>
    <n v="0"/>
    <x v="4"/>
    <x v="1"/>
  </r>
  <r>
    <n v="11800"/>
    <s v="ESCUELA ESPECIAL PARTICULAR LAS ROSAS"/>
    <s v="PARTICULAR SUBVENCIONADO"/>
    <n v="65118288"/>
    <s v="LAS ROSAS CORPORACION EDUCACIONAL"/>
    <x v="15"/>
    <x v="318"/>
    <s v="ROSA ESTER 02650"/>
    <n v="2650"/>
    <x v="0"/>
    <n v="-33582706"/>
    <n v="-70624245"/>
    <n v="99"/>
    <n v="114"/>
    <m/>
    <s v="TELEFONICA EMPRESAS CHILE S.A."/>
    <n v="4096"/>
    <n v="16386"/>
    <n v="102000"/>
    <x v="0"/>
    <x v="0"/>
  </r>
  <r>
    <n v="11804"/>
    <s v="ESCUELA ESPECIAL NUEVA ALBORADA"/>
    <s v="PARTICULAR SUBVENCIONADO"/>
    <n v="65116959"/>
    <s v="ESCUELA ESPECIAL NUEVA ALBORADA DE LA PINTANA EIE"/>
    <x v="15"/>
    <x v="318"/>
    <s v="CAUTIN 12595 VILLA SALVADOR ALLENDE"/>
    <s v="S/N"/>
    <x v="0"/>
    <n v="-33579983"/>
    <n v="-7064428"/>
    <n v="31"/>
    <n v="66"/>
    <m/>
    <s v="TELEFONICA EMPRESAS CHILE S.A."/>
    <n v="4096"/>
    <n v="16386"/>
    <n v="102000"/>
    <x v="0"/>
    <x v="0"/>
  </r>
  <r>
    <n v="11805"/>
    <s v="COLEGIO POLIVALENTE INGLES"/>
    <s v="PARTICULAR SUBVENCIONADO"/>
    <n v="65145444"/>
    <s v="CORPORACIÓN EDUCACIONAL ISABEL BENITO"/>
    <x v="15"/>
    <x v="318"/>
    <s v="LAS ACACIAS"/>
    <n v="2563"/>
    <x v="0"/>
    <n v="-33612921"/>
    <n v="-7063783317"/>
    <n v="442"/>
    <n v="462"/>
    <m/>
    <s v="TELEFONICA EMPRESAS CHILE S.A."/>
    <n v="4096"/>
    <n v="16386"/>
    <n v="102000"/>
    <x v="0"/>
    <x v="0"/>
  </r>
  <r>
    <n v="11806"/>
    <s v="ESCUELA BASICA PARTICULAR ARMI"/>
    <s v="PARTICULAR SUBVENCIONADO"/>
    <n v="65148983"/>
    <s v="CORPORACION EDUCACIONAL ARELLANO MILLAMAN"/>
    <x v="15"/>
    <x v="319"/>
    <s v="AVDA EL PARRON Nª 1357"/>
    <n v="2359"/>
    <x v="0"/>
    <n v="-33528922"/>
    <n v="-7064661259"/>
    <n v="56"/>
    <n v="125"/>
    <m/>
    <s v="TELEFONICA EMPRESAS CHILE S.A."/>
    <n v="4096"/>
    <n v="16386"/>
    <n v="102000"/>
    <x v="0"/>
    <x v="0"/>
  </r>
  <r>
    <n v="11809"/>
    <s v="ESC.PAR.MAURICE AND NATALY SCHOOL"/>
    <s v="PARTICULAR SUBVENCIONADO"/>
    <n v="65145534"/>
    <s v="CORPORACION EDUCACIONAL EDUCAR CON EXCELENCIA Y AMOR"/>
    <x v="15"/>
    <x v="319"/>
    <s v="VENEZUELA 2095 ( ED. BÁSICA ).VENEZUELA 2027 ( ED. PRE- BÁSICA )"/>
    <n v="3872"/>
    <x v="0"/>
    <n v="-33534901"/>
    <n v="-7063530233"/>
    <n v="132"/>
    <n v="245"/>
    <m/>
    <s v="TELEFONICA EMPRESAS CHILE S.A."/>
    <n v="70000"/>
    <n v="45440"/>
    <n v="205000"/>
    <x v="1"/>
    <x v="0"/>
  </r>
  <r>
    <n v="11812"/>
    <s v="COLEGIO TOMAS MORO"/>
    <s v="PARTICULAR SUBVENCIONADO"/>
    <n v="65145595"/>
    <s v="FUNDACION EDUCACIONAL EHZ"/>
    <x v="15"/>
    <x v="314"/>
    <s v="CARMEN MENA"/>
    <n v="882"/>
    <x v="0"/>
    <n v="-33507998"/>
    <n v="-7065292213"/>
    <n v="1279"/>
    <n v="1648"/>
    <m/>
    <s v="VTR BANDA ANCHA (CHILE) S.A."/>
    <n v="30720"/>
    <n v="32387.999999999996"/>
    <n v="30720"/>
    <x v="0"/>
    <x v="0"/>
  </r>
  <r>
    <n v="11813"/>
    <s v="ESCUELA PARTICULAR ALVAREZ DE TOLEDO"/>
    <s v="PARTICULAR SUBVENCIONADO"/>
    <n v="65145006"/>
    <s v="CORPORACION EDUCACIONAL ALVAREZ DE TOLEDO"/>
    <x v="15"/>
    <x v="314"/>
    <s v="CURIÑANCA"/>
    <n v="838"/>
    <x v="0"/>
    <n v="-33490027"/>
    <n v="-7064532186"/>
    <n v="98"/>
    <n v="237"/>
    <m/>
    <s v="TELEFONICA EMPRESAS CHILE S.A."/>
    <n v="4096"/>
    <n v="15173"/>
    <n v="102000"/>
    <x v="0"/>
    <x v="0"/>
  </r>
  <r>
    <n v="11818"/>
    <s v="COMPLEJO EDUC.PARTICULAR DE LAS ACACIAS"/>
    <s v="PARTICULAR SUBVENCIONADO"/>
    <n v="65116358"/>
    <s v="FUNDACION EDUCACIONAL LAS ACACIAS"/>
    <x v="15"/>
    <x v="300"/>
    <s v="LAS ESMERALDAS 11475"/>
    <s v="S/N"/>
    <x v="0"/>
    <n v="-33568786"/>
    <n v="-7066997165"/>
    <n v="798"/>
    <n v="912"/>
    <m/>
    <s v="TELEFONICA EMPRESAS CHILE S.A."/>
    <n v="30720"/>
    <n v="207726"/>
    <n v="410000"/>
    <x v="1"/>
    <x v="0"/>
  </r>
  <r>
    <n v="11828"/>
    <s v="ESCUELA ESPECIAL PARTICULAR SOR TERESA"/>
    <s v="PARTICULAR SUBVENCIONADO"/>
    <n v="65156134"/>
    <s v="CORPORACIÓN EDUCACIONAL LOS CONQUISTADORES DE CHILE"/>
    <x v="15"/>
    <x v="298"/>
    <s v="LOS COPIHUES"/>
    <n v="455"/>
    <x v="0"/>
    <n v="-33507526"/>
    <n v="-7072681"/>
    <n v="119"/>
    <n v="163"/>
    <m/>
    <s v="TELEFONICA EMPRESAS CHILE S.A."/>
    <n v="4096"/>
    <n v="15173"/>
    <n v="102000"/>
    <x v="0"/>
    <x v="0"/>
  </r>
  <r>
    <n v="11830"/>
    <s v="ESCUELA BASICA 1287 SAN MARCOS APOSTOL"/>
    <s v="PARTICULAR SUBVENCIONADO"/>
    <n v="65154741"/>
    <s v="CORPORACION EDUCACIONAL SAN MARCOS APOSTOL"/>
    <x v="15"/>
    <x v="296"/>
    <s v="EGIPTO VILLA EL ABRAZO"/>
    <n v="601"/>
    <x v="0"/>
    <n v="-33544954"/>
    <n v="-7077258211"/>
    <n v="534"/>
    <n v="706"/>
    <m/>
    <s v="VTR BANDA ANCHA (CHILE) S.A."/>
    <n v="30720"/>
    <n v="53221"/>
    <n v="30720"/>
    <x v="0"/>
    <x v="0"/>
  </r>
  <r>
    <n v="11831"/>
    <s v="LICEO INDUSTRIAL BENJAMIN FRANKLIN"/>
    <s v="MUNICIPAL CORPORACION"/>
    <n v="70913100"/>
    <s v="CORP.COMUNAL DE DESARROLLO QUINTA NORMAL"/>
    <x v="15"/>
    <x v="295"/>
    <s v="LA PLATA"/>
    <n v="1668"/>
    <x v="0"/>
    <n v="-33429244"/>
    <n v="-7069663396"/>
    <n v="786"/>
    <n v="927"/>
    <m/>
    <s v="VTR BANDA ANCHA (CHILE) S.A."/>
    <n v="102400"/>
    <n v="75589"/>
    <n v="81920"/>
    <x v="0"/>
    <x v="0"/>
  </r>
  <r>
    <n v="11835"/>
    <s v="ESCUELA PARTICULAR ROYAL SCHOOL"/>
    <s v="PARTICULAR SUBVENCIONADO"/>
    <n v="65114373"/>
    <s v="FUNDACION EDUCACIONAL CHARLES&amp;ROYAL"/>
    <x v="15"/>
    <x v="321"/>
    <s v="MINISTRO GANA 40"/>
    <n v="40"/>
    <x v="0"/>
    <n v="-33455585"/>
    <n v="-7071883599"/>
    <n v="411"/>
    <n v="429"/>
    <m/>
    <s v="TELEFONICA EMPRESAS CHILE S.A."/>
    <n v="6144"/>
    <n v="16386"/>
    <n v="102000"/>
    <x v="0"/>
    <x v="0"/>
  </r>
  <r>
    <n v="11836"/>
    <s v="ESCUELA ESPECIAL PARTICULAR NUEVA SENDA"/>
    <s v="PARTICULAR SUBVENCIONADO"/>
    <n v="76165422"/>
    <s v="SOCIEDAD EDUCACIONAL NUEVA SENDA LIMITADA"/>
    <x v="15"/>
    <x v="325"/>
    <s v="JOSE M. BORGONO 2955"/>
    <n v="2955"/>
    <x v="0"/>
    <n v="-33413475"/>
    <n v="-7068422"/>
    <n v="41"/>
    <n v="100"/>
    <m/>
    <s v="CLARO SERVICIOS EMPRESARIALES S.A."/>
    <n v="2048"/>
    <n v="11000"/>
    <n v="2048"/>
    <x v="0"/>
    <x v="0"/>
  </r>
  <r>
    <n v="11837"/>
    <s v="ESCUELA SAINT MARY SCHOOL"/>
    <s v="PARTICULAR SUBVENCIONADO"/>
    <n v="77725370"/>
    <s v="SOCIEDAD EDUCACIONAL COLEGIO SANTA MARIA DE COLINA S.A."/>
    <x v="15"/>
    <x v="327"/>
    <s v="AVENIDA CONCEPCIÓN"/>
    <n v="115"/>
    <x v="0"/>
    <n v="-33204754"/>
    <n v="-7067412944"/>
    <n v="345"/>
    <n v="476"/>
    <m/>
    <s v="TELEFONICA EMPRESAS CHILE S.A."/>
    <n v="4096"/>
    <n v="16386"/>
    <n v="102000"/>
    <x v="0"/>
    <x v="0"/>
  </r>
  <r>
    <n v="11838"/>
    <s v="ESCUELA PART. STA. CLARISA DE COLINA"/>
    <s v="PARTICULAR SUBVENCIONADO"/>
    <n v="3981306"/>
    <s v="SERGIO ARMANDO MOLINA HURTADO"/>
    <x v="15"/>
    <x v="327"/>
    <s v="AVENIDA CONCEPCIÓN 445"/>
    <s v="S/N"/>
    <x v="0"/>
    <n v="-33203981"/>
    <n v="-7068026279"/>
    <n v="295"/>
    <n v="409"/>
    <m/>
    <s v="TELEFONICA EMPRESAS CHILE S.A."/>
    <n v="1024"/>
    <n v="10924"/>
    <n v="26000"/>
    <x v="0"/>
    <x v="0"/>
  </r>
  <r>
    <n v="11843"/>
    <s v="MASTER COLLEGE"/>
    <s v="PARTICULAR SUBVENCIONADO"/>
    <n v="65154683"/>
    <s v="CORPORACION EDUCACIONAL MASTER COLLEGE"/>
    <x v="15"/>
    <x v="308"/>
    <s v="ARTURO PRAT 148"/>
    <s v="S/N"/>
    <x v="0"/>
    <n v="-33593976"/>
    <n v="-7069929706"/>
    <n v="255"/>
    <n v="556"/>
    <m/>
    <s v="TELEFONICA EMPRESAS CHILE S.A."/>
    <n v="30720"/>
    <n v="25100"/>
    <n v="410000"/>
    <x v="1"/>
    <x v="0"/>
  </r>
  <r>
    <n v="11845"/>
    <s v="ESCUELA PARTICULAR BELGICA"/>
    <s v="PARTICULAR SUBVENCIONADO"/>
    <n v="65143731"/>
    <s v="CORPORACIÓN EDUCACIONAL BÉLGICA"/>
    <x v="15"/>
    <x v="308"/>
    <s v="AV AMERICA"/>
    <n v="17"/>
    <x v="0"/>
    <n v="-33585224"/>
    <n v="-7070629143"/>
    <n v="310"/>
    <n v="602"/>
    <m/>
    <s v="TELEFONICA EMPRESAS CHILE S.A."/>
    <n v="4096"/>
    <n v="16386"/>
    <n v="102000"/>
    <x v="0"/>
    <x v="0"/>
  </r>
  <r>
    <n v="11851"/>
    <s v="COLEGIO JOSE MANUEL BALMACEDA"/>
    <s v="PARTICULAR SUBVENCIONADO"/>
    <n v="65154628"/>
    <s v="CORPORACION EDUCACIONAL BALMACEDA"/>
    <x v="15"/>
    <x v="338"/>
    <s v="VICUNA MACKENNA 3568"/>
    <n v="3568"/>
    <x v="0"/>
    <n v="-33612014"/>
    <n v="-7089874843"/>
    <n v="806"/>
    <n v="982"/>
    <m/>
    <s v="TELEFONICA EMPRESAS CHILE S.A."/>
    <n v="30720"/>
    <n v="25100"/>
    <n v="410000"/>
    <x v="1"/>
    <x v="0"/>
  </r>
  <r>
    <n v="11853"/>
    <s v="ESCUELA BAS. PARTICULAR MILLARAY"/>
    <s v="PARTICULAR SUBVENCIONADO"/>
    <n v="65155578"/>
    <s v="CORPORACIÓN EDUCACIONAL ESCUELA MILLARAY DE PEÑAFLOR"/>
    <x v="15"/>
    <x v="338"/>
    <s v="VICUNA MACKENNA 3685"/>
    <n v="3685"/>
    <x v="0"/>
    <n v="-33611429"/>
    <n v="-7090023048"/>
    <n v="59"/>
    <n v="151"/>
    <m/>
    <s v="TELEFONICA EMPRESAS CHILE S.A."/>
    <n v="30720"/>
    <n v="75301"/>
    <n v="410000"/>
    <x v="1"/>
    <x v="0"/>
  </r>
  <r>
    <n v="11854"/>
    <s v="ESCUELA BASICA PARTICULAR BRASILIA"/>
    <s v="PARTICULAR SUBVENCIONADO"/>
    <n v="65126334"/>
    <s v="CORPORACION EDUCACIONAL BRASILIA"/>
    <x v="15"/>
    <x v="339"/>
    <s v="MALAGA"/>
    <n v="321"/>
    <x v="1"/>
    <n v="-33569339"/>
    <n v="-7081033128"/>
    <n v="265"/>
    <n v="343"/>
    <m/>
    <s v="TELEFONICA EMPRESAS CHILE S.A."/>
    <n v="4096"/>
    <n v="15173"/>
    <n v="102000"/>
    <x v="0"/>
    <x v="0"/>
  </r>
  <r>
    <n v="11862"/>
    <s v="ESCUELA DE PARVULOS TRIBILIN"/>
    <s v="PARTICULAR SUBVENCIONADO"/>
    <n v="65144131"/>
    <s v="CORPORACION EDUCACIONAL ALMA"/>
    <x v="15"/>
    <x v="297"/>
    <s v="PADRE JAIME LARRAIN (EX-LUIS INFANTE CERDA)"/>
    <n v="630"/>
    <x v="0"/>
    <n v="-33468674"/>
    <n v="-70698074"/>
    <n v="30"/>
    <n v="61"/>
    <m/>
    <s v="VTR BANDA ANCHA (CHILE) S.A."/>
    <n v="12288"/>
    <n v="25908"/>
    <n v="12288"/>
    <x v="0"/>
    <x v="0"/>
  </r>
  <r>
    <n v="11867"/>
    <s v="COLEGIO UNIVERSAL SAN FRANCISCO"/>
    <s v="PARTICULAR SUBVENCIONADO"/>
    <n v="96648220"/>
    <s v="SOCIEDAD UNIVERSAL SAN FRANCISCO DE ASIS S.A."/>
    <x v="15"/>
    <x v="335"/>
    <s v="ESMERALDA"/>
    <n v="857"/>
    <x v="0"/>
    <n v="-33663576"/>
    <n v="-7092531466"/>
    <n v="424"/>
    <n v="464"/>
    <m/>
    <s v="TELEFONICA EMPRESAS CHILE S.A."/>
    <n v="4096"/>
    <n v="16386"/>
    <n v="102000"/>
    <x v="0"/>
    <x v="0"/>
  </r>
  <r>
    <n v="11870"/>
    <s v="ESC.BAS. PART. COLEGIO HAYDN DE SAN JOAQUIN"/>
    <s v="PARTICULAR SUBVENCIONADO"/>
    <n v="65154604"/>
    <s v="CORPORACION EDUCACIONAL COLEGIOS HAYDN"/>
    <x v="15"/>
    <x v="310"/>
    <s v="DEPARTAMENTAL 92"/>
    <s v="S/N"/>
    <x v="0"/>
    <n v="-33508158"/>
    <n v="-7061768727"/>
    <n v="580"/>
    <n v="708"/>
    <m/>
    <m/>
    <n v="0"/>
    <n v="0"/>
    <n v="0"/>
    <x v="4"/>
    <x v="1"/>
  </r>
  <r>
    <n v="11878"/>
    <s v="ESCUELA ESPECIAL ARNOLD GESELL"/>
    <s v="PARTICULAR SUBVENCIONADO"/>
    <n v="65149966"/>
    <s v="CORPORACION EDUCACIONAL ACACIA CORDILLERA"/>
    <x v="15"/>
    <x v="329"/>
    <s v="VILLA REAL AVDA GABRIELA"/>
    <n v="508"/>
    <x v="0"/>
    <n v="-33576565"/>
    <n v="-7057572"/>
    <n v="74"/>
    <n v="172"/>
    <m/>
    <s v="VTR BANDA ANCHA (CHILE) S.A."/>
    <n v="12288"/>
    <n v="25908"/>
    <n v="12288"/>
    <x v="0"/>
    <x v="0"/>
  </r>
  <r>
    <n v="11883"/>
    <s v="LICEO MUNICIPAL POLIVALENTE MARIA PINTO"/>
    <s v="MUNICIPAL CORPORACION"/>
    <n v="70882100"/>
    <s v="CORPORACION MUNICIPAL DE MARIA PINTO"/>
    <x v="15"/>
    <x v="341"/>
    <s v="BARACALDO, PARCELA 1"/>
    <s v="S/N"/>
    <x v="0"/>
    <n v="-33453808"/>
    <n v="-7107542"/>
    <n v="471"/>
    <n v="526"/>
    <m/>
    <s v="TELEFONICA EMPRESAS CHILE S.A."/>
    <n v="10240"/>
    <n v="64885.999999999993"/>
    <n v="2560"/>
    <x v="1"/>
    <x v="0"/>
  </r>
  <r>
    <n v="11886"/>
    <s v="ESCUELA BASICA EL CARMELO"/>
    <s v="PARTICULAR SUBVENCIONADO"/>
    <n v="65042922"/>
    <s v="FUNDACION EDUCACIONAL EL VEDRA"/>
    <x v="15"/>
    <x v="307"/>
    <s v="FRANCISCO PALAU S/N LO PRADO CURACAVÍ"/>
    <s v="S/N"/>
    <x v="0"/>
    <n v="-33494587"/>
    <n v="-7104688"/>
    <n v="319"/>
    <n v="342"/>
    <m/>
    <m/>
    <n v="0"/>
    <n v="0"/>
    <n v="0"/>
    <x v="4"/>
    <x v="1"/>
  </r>
  <r>
    <n v="11901"/>
    <s v="ESC.ESP.SAN MIGUEL DE LA NVA EXTREMADURA"/>
    <s v="PARTICULAR SUBVENCIONADO"/>
    <n v="76308384"/>
    <s v="SOCIEDAD ARAYA CARRASCO LIMITADA"/>
    <x v="15"/>
    <x v="318"/>
    <s v="EL FUNDADOR 13657"/>
    <s v="S/N"/>
    <x v="0"/>
    <n v="0"/>
    <n v="0"/>
    <n v="0"/>
    <n v="0"/>
    <s v="Sin matricula a espera de marzo 2019"/>
    <s v="TELEFONICA EMPRESAS CHILE S.A."/>
    <n v="3072"/>
    <n v="47876"/>
    <n v="768000"/>
    <x v="6"/>
    <x v="0"/>
  </r>
  <r>
    <n v="11906"/>
    <s v="ESCUELA BAS. LOS CARRERA"/>
    <s v="PARTICULAR SUBVENCIONADO"/>
    <n v="65154593"/>
    <s v="FUNDACION EDUCACIONAL COLEGIO LOS CARRERA"/>
    <x v="15"/>
    <x v="314"/>
    <s v="SANTA ESTER"/>
    <n v="856"/>
    <x v="0"/>
    <n v="-33496367"/>
    <n v="-7064811997"/>
    <n v="316"/>
    <n v="690"/>
    <m/>
    <m/>
    <n v="0"/>
    <n v="0"/>
    <n v="0"/>
    <x v="4"/>
    <x v="1"/>
  </r>
  <r>
    <n v="11909"/>
    <s v="ESCUELA PARTICULAR N°333 EL ANGEL"/>
    <s v="PARTICULAR SUBVENCIONADO"/>
    <n v="76115761"/>
    <s v="SOCIEDAD EDUCACIONAL EL COLEGIO EL ANGEL SPA"/>
    <x v="15"/>
    <x v="310"/>
    <s v="AV. PRESIDENTE SALVADOR ALLENDE"/>
    <n v="244"/>
    <x v="0"/>
    <n v="-33496145"/>
    <n v="-7062961168"/>
    <n v="166"/>
    <n v="336"/>
    <m/>
    <m/>
    <n v="0"/>
    <n v="0"/>
    <n v="0"/>
    <x v="4"/>
    <x v="1"/>
  </r>
  <r>
    <n v="11914"/>
    <s v="ESCUELA BASICA Nº128 SAN RAMON"/>
    <s v="PARTICULAR SUBVENCIONADO"/>
    <n v="65116354"/>
    <s v="FUNDACION EDUCACIONAL SAN RAMON"/>
    <x v="15"/>
    <x v="317"/>
    <s v="MARIA VIAL"/>
    <n v="7907"/>
    <x v="0"/>
    <n v="-33528692"/>
    <n v="-7064985391"/>
    <n v="286"/>
    <n v="323"/>
    <m/>
    <s v="VTR BANDA ANCHA (CHILE) S.A."/>
    <n v="30720"/>
    <n v="32387.999999999996"/>
    <n v="30720"/>
    <x v="0"/>
    <x v="0"/>
  </r>
  <r>
    <n v="11918"/>
    <s v="FROILAN YAÑEZ DE LA BARRA"/>
    <s v="PARTICULAR SUBVENCIONADO"/>
    <n v="72524100"/>
    <s v="FUNDACION EDUCACIONAL EMA PEREZ BRAVO"/>
    <x v="15"/>
    <x v="317"/>
    <s v="AVDA GOYCOLEA 0172"/>
    <n v="172"/>
    <x v="0"/>
    <n v="-33539548"/>
    <n v="-7066740036"/>
    <n v="334"/>
    <n v="351"/>
    <m/>
    <s v="TELEFONICA EMPRESAS CHILE S.A."/>
    <n v="4096"/>
    <n v="16386"/>
    <n v="102000"/>
    <x v="0"/>
    <x v="0"/>
  </r>
  <r>
    <n v="11921"/>
    <s v="COLEGIO INFOCAP"/>
    <s v="PARTICULAR SUBVENCIONADO"/>
    <n v="70072300"/>
    <s v="COMPANIA DE JESUS"/>
    <x v="15"/>
    <x v="310"/>
    <s v="AVDA. DEPARTAMENTAL"/>
    <n v="440"/>
    <x v="0"/>
    <n v="-33506985"/>
    <n v="-7063431"/>
    <n v="83"/>
    <n v="116"/>
    <m/>
    <m/>
    <n v="0"/>
    <n v="0"/>
    <n v="0"/>
    <x v="4"/>
    <x v="1"/>
  </r>
  <r>
    <n v="11923"/>
    <s v="INSTITUTO COMERCIAL SAN PABLO"/>
    <s v="PARTICULAR SUBVENCIONADO"/>
    <n v="65155448"/>
    <s v="FUNDACIÓN GERARDO ROMO"/>
    <x v="15"/>
    <x v="323"/>
    <s v="AVDA LA ESTRELLA"/>
    <n v="1044"/>
    <x v="0"/>
    <n v="-33439494"/>
    <n v="-7075308192"/>
    <n v="297"/>
    <n v="327"/>
    <m/>
    <s v="TELEFONICA EMPRESAS CHILE S.A."/>
    <n v="30720"/>
    <n v="45440"/>
    <n v="410000"/>
    <x v="1"/>
    <x v="0"/>
  </r>
  <r>
    <n v="11924"/>
    <s v="ESCUELA ESPECIAL LORENZO EITING"/>
    <s v="PARTICULAR SUBVENCIONADO"/>
    <n v="79554980"/>
    <s v="SOCIEDAD EDUCACIONAL AMPAE Y AMPAE LTDA"/>
    <x v="15"/>
    <x v="295"/>
    <s v="CAMINO DE LOYOLA"/>
    <n v="5425"/>
    <x v="0"/>
    <n v="-3343757"/>
    <n v="-7071219"/>
    <n v="32"/>
    <n v="34"/>
    <m/>
    <s v="TELEFONICA EMPRESAS CHILE S.A."/>
    <n v="6144"/>
    <n v="16386"/>
    <n v="102000"/>
    <x v="0"/>
    <x v="0"/>
  </r>
  <r>
    <n v="11926"/>
    <s v="ESCUELA BASICA PARTICULAR ROQUER"/>
    <s v="PARTICULAR SUBVENCIONADO"/>
    <n v="65155759"/>
    <s v="CORPORACION EDUCACIONAL ESCUELA ROQUER"/>
    <x v="15"/>
    <x v="325"/>
    <s v="DOMINGO SANTA MARIA 4012"/>
    <n v="4012"/>
    <x v="0"/>
    <n v="-3340624"/>
    <n v="-7070246519"/>
    <n v="291"/>
    <n v="433"/>
    <m/>
    <s v="CLARO SERVICIOS EMPRESARIALES S.A."/>
    <n v="6144"/>
    <n v="14000"/>
    <n v="6144"/>
    <x v="0"/>
    <x v="0"/>
  </r>
  <r>
    <n v="11928"/>
    <s v="ESCUELA ANTILLANCA"/>
    <s v="PARTICULAR SUBVENCIONADO"/>
    <n v="65163919"/>
    <s v="CORPORACIÓN EDUCACIONAL ANTILLANCA"/>
    <x v="15"/>
    <x v="329"/>
    <s v="AVDA. NEMESIO VICUNA N° 391"/>
    <n v="391"/>
    <x v="0"/>
    <n v="-33607379"/>
    <n v="-705705591"/>
    <n v="165"/>
    <n v="184"/>
    <m/>
    <s v="VTR BANDA ANCHA (CHILE) S.A."/>
    <n v="30720"/>
    <n v="36555"/>
    <n v="30720"/>
    <x v="0"/>
    <x v="0"/>
  </r>
  <r>
    <n v="11931"/>
    <s v="CENTRO EDUC.PART.ORDEN DE SAN JORGE"/>
    <s v="PARTICULAR SUBVENCIONADO"/>
    <n v="65146614"/>
    <s v="CORPORACION EDUCACIONAL ORDEN DE SAN JORGE"/>
    <x v="15"/>
    <x v="308"/>
    <s v="SAN JOSE"/>
    <n v="1150"/>
    <x v="0"/>
    <n v="-33604239"/>
    <n v="-7068338811"/>
    <n v="624"/>
    <n v="778"/>
    <m/>
    <s v="TELEFONICA EMPRESAS CHILE S.A."/>
    <n v="30720"/>
    <n v="25100"/>
    <n v="410000"/>
    <x v="1"/>
    <x v="0"/>
  </r>
  <r>
    <n v="11932"/>
    <s v="ESCUELA ESPECIAL JULIO BERNALDO QUIROS"/>
    <s v="PARTICULAR SUBVENCIONADO"/>
    <n v="65094651"/>
    <s v="CORPORACION EDUCACIONAL NACIMIENTO CON PROYECTO DE INTEGRACION SOCIAL"/>
    <x v="15"/>
    <x v="333"/>
    <s v="MANAUS"/>
    <n v="169"/>
    <x v="0"/>
    <n v="-33818283"/>
    <n v="-70736755"/>
    <n v="45"/>
    <n v="63"/>
    <m/>
    <s v="TELEFONICA EMPRESAS CHILE S.A."/>
    <n v="1024"/>
    <n v="9104"/>
    <n v="26000"/>
    <x v="0"/>
    <x v="0"/>
  </r>
  <r>
    <n v="11936"/>
    <s v="COLEGIO JACQUES COUSTEAU"/>
    <s v="PARTICULAR SUBVENCIONADO"/>
    <n v="65127914"/>
    <s v="CORPORACION EDUCACIONAL COLEGIO JACQUES COUSTEAU"/>
    <x v="15"/>
    <x v="296"/>
    <s v="AV. LAS NACIONES"/>
    <n v="1620"/>
    <x v="0"/>
    <n v="-3351625"/>
    <n v="-7078584447"/>
    <n v="784"/>
    <n v="934"/>
    <m/>
    <s v="TELEFONICA EMPRESAS CHILE S.A."/>
    <n v="30720"/>
    <n v="25100"/>
    <n v="410000"/>
    <x v="1"/>
    <x v="0"/>
  </r>
  <r>
    <n v="11942"/>
    <s v="COLEGIO ABERSAN"/>
    <s v="PARTICULAR SUBVENCIONADO"/>
    <n v="65154572"/>
    <s v="FUNDACIÓN EDUCACIONAL VICENTA"/>
    <x v="15"/>
    <x v="327"/>
    <s v="SOTOMAYOR"/>
    <n v="120"/>
    <x v="0"/>
    <n v="-33181343"/>
    <n v="-7065309146"/>
    <n v="355"/>
    <n v="653"/>
    <m/>
    <s v="TELEFONICA EMPRESAS CHILE S.A."/>
    <n v="4096"/>
    <n v="98815"/>
    <n v="1600"/>
    <x v="8"/>
    <x v="0"/>
  </r>
  <r>
    <n v="11949"/>
    <s v="COLEGIO CRISOL"/>
    <s v="PARTICULAR SUBVENCIONADO"/>
    <n v="65154291"/>
    <s v="CORPORACION EDUCACIONAL CRISOL LA FLORIDA"/>
    <x v="15"/>
    <x v="301"/>
    <s v="JOSE VICTORINO LASTARRIA 11651"/>
    <n v="11651"/>
    <x v="0"/>
    <n v="-33565022"/>
    <n v="-7058261383"/>
    <n v="271"/>
    <n v="306"/>
    <m/>
    <s v="VTR BANDA ANCHA (CHILE) S.A."/>
    <n v="30720"/>
    <n v="36555"/>
    <n v="30720"/>
    <x v="0"/>
    <x v="0"/>
  </r>
  <r>
    <n v="11950"/>
    <s v="COLEGIO MONTEVERDE"/>
    <s v="PARTICULAR SUBVENCIONADO"/>
    <n v="65135544"/>
    <s v="FUNDACION EDUCACIONAL MONTEVERDE"/>
    <x v="15"/>
    <x v="313"/>
    <s v="CABURGA"/>
    <n v="1845"/>
    <x v="0"/>
    <n v="-33473773"/>
    <n v="-7054952088"/>
    <n v="109"/>
    <n v="248"/>
    <m/>
    <s v="TELEFONICA EMPRESAS CHILE S.A."/>
    <n v="4096"/>
    <n v="16386"/>
    <n v="102000"/>
    <x v="0"/>
    <x v="0"/>
  </r>
  <r>
    <n v="11952"/>
    <s v="ESCUELA BELEN O¦HIGGINS"/>
    <s v="PARTICULAR SUBVENCIONADO"/>
    <n v="65374330"/>
    <s v="CORPORACION EDUCACIONAL MARTIN LUTERO"/>
    <x v="15"/>
    <x v="301"/>
    <s v="PASAJE CATEMU . VILLA O´HIGGINS"/>
    <n v="9154"/>
    <x v="0"/>
    <n v="-33537899"/>
    <n v="-7060556992"/>
    <n v="331"/>
    <n v="457"/>
    <m/>
    <s v="TELEFONICA EMPRESAS CHILE S.A."/>
    <n v="4096"/>
    <n v="16386"/>
    <n v="102000"/>
    <x v="0"/>
    <x v="0"/>
  </r>
  <r>
    <n v="11965"/>
    <s v="CENTRO EDUCACIONAL SAN LORENZO"/>
    <s v="PARTICULAR SUBVENCIONADO"/>
    <n v="71117600"/>
    <s v="INSTITUTO SAN JUAN APOSTOL"/>
    <x v="15"/>
    <x v="293"/>
    <s v="MONTANA"/>
    <n v="3722"/>
    <x v="0"/>
    <n v="-33390451"/>
    <n v="-7065532689"/>
    <n v="1014"/>
    <n v="1023"/>
    <m/>
    <s v="TELEFONICA EMPRESAS CHILE S.A."/>
    <n v="30720"/>
    <n v="25100"/>
    <n v="410000"/>
    <x v="1"/>
    <x v="0"/>
  </r>
  <r>
    <n v="11977"/>
    <s v="SAINT CHRISTIAN COLLEGE"/>
    <s v="PARTICULAR SUBVENCIONADO"/>
    <n v="65154254"/>
    <s v="FUNDACIÓN EDUCACIONAL NORMA POBLETE"/>
    <x v="15"/>
    <x v="316"/>
    <s v="JOAQUIN EDWARDS BELLO 10262"/>
    <s v="S/N"/>
    <x v="0"/>
    <n v="-33553774"/>
    <n v="-7062428201"/>
    <n v="799"/>
    <n v="1358"/>
    <m/>
    <s v="TELEFONICA EMPRESAS CHILE S.A."/>
    <n v="30720"/>
    <n v="25100"/>
    <n v="410000"/>
    <x v="1"/>
    <x v="0"/>
  </r>
  <r>
    <n v="11979"/>
    <s v="COLEGIO MIGUEL ANGEL"/>
    <s v="PARTICULAR SUBVENCIONADO"/>
    <n v="76211755"/>
    <s v="SOC EDUC ESC BASICA PART. MIGUEL ANGEL LTDA"/>
    <x v="15"/>
    <x v="318"/>
    <s v="MIGUEL ANGEL - VILLA LAS ROSAS"/>
    <n v="2561"/>
    <x v="0"/>
    <n v="-33587664"/>
    <n v="-7062578481"/>
    <n v="299"/>
    <n v="352"/>
    <m/>
    <s v="TELEFONICA EMPRESAS CHILE S.A."/>
    <n v="4096"/>
    <n v="98815"/>
    <n v="1600"/>
    <x v="8"/>
    <x v="0"/>
  </r>
  <r>
    <n v="11980"/>
    <s v="ESCUELA ESPECIAL PARTICULAR CECLA"/>
    <s v="PARTICULAR SUBVENCIONADO"/>
    <n v="65148794"/>
    <s v="CORPORACION EDUCACIONAL CENTRO DE ESTUDIOS Y CAPACITACION LABORAL"/>
    <x v="15"/>
    <x v="317"/>
    <s v="LAS BRISAS 606"/>
    <s v="S/N"/>
    <x v="0"/>
    <n v="-33534847"/>
    <n v="-7065571"/>
    <n v="97"/>
    <n v="131"/>
    <m/>
    <s v="TELEFONICA EMPRESAS CHILE S.A."/>
    <n v="4096"/>
    <n v="15173"/>
    <n v="102000"/>
    <x v="0"/>
    <x v="0"/>
  </r>
  <r>
    <n v="11993"/>
    <s v="ESCUELA BASICA JUAN PABLO DUARTE"/>
    <s v="MUNICIPAL CORPORACION"/>
    <n v="69070301"/>
    <s v="CORPORACION DE DES.SOCIAL DE PROVIDENCIA"/>
    <x v="15"/>
    <x v="306"/>
    <s v="SANTA ISABEL"/>
    <n v="735"/>
    <x v="0"/>
    <n v="-33445556"/>
    <n v="-7062162943"/>
    <n v="1125"/>
    <n v="1207"/>
    <m/>
    <m/>
    <n v="0"/>
    <n v="0"/>
    <n v="0"/>
    <x v="4"/>
    <x v="1"/>
  </r>
  <r>
    <n v="11994"/>
    <s v="LICEO POLIVALENTE BAHIA DARWIN"/>
    <s v="PARTICULAR SUBVENCIONADO"/>
    <n v="65153188"/>
    <s v="FUNDACION EDUCACIONAL BAHIA DARWIN"/>
    <x v="15"/>
    <x v="316"/>
    <s v="MANUEL RODRIGUEZ 0547"/>
    <n v="547"/>
    <x v="0"/>
    <n v="-33544219"/>
    <n v="-7062636681"/>
    <n v="558"/>
    <n v="616"/>
    <m/>
    <s v="TELEFONICA EMPRESAS CHILE S.A."/>
    <n v="30720"/>
    <n v="25100"/>
    <n v="410000"/>
    <x v="1"/>
    <x v="0"/>
  </r>
  <r>
    <n v="11997"/>
    <s v="ESCUELA PARTICULAR SUBVENCIONADA ABET"/>
    <s v="PARTICULAR SUBVENCIONADO"/>
    <n v="65157695"/>
    <s v="FUNDACIÓN EDUCACIONAL JOSE EMILIO IBAÑEZ ZUÑIGA"/>
    <x v="15"/>
    <x v="317"/>
    <s v="VICUNA MACKENNA"/>
    <n v="626"/>
    <x v="0"/>
    <n v="-33543573"/>
    <n v="-7065893229"/>
    <n v="296"/>
    <n v="654"/>
    <m/>
    <s v="VTR BANDA ANCHA (CHILE) S.A."/>
    <n v="30720"/>
    <n v="32387.999999999996"/>
    <n v="30720"/>
    <x v="0"/>
    <x v="0"/>
  </r>
  <r>
    <n v="11998"/>
    <s v="ESCUELA BASICA PARTICULAR HUEÑECITO"/>
    <s v="PARTICULAR SUBVENCIONADO"/>
    <n v="65155723"/>
    <s v="ENTIDAD INDIVIDUAL EDUCACIONAL MAPUHUE HUEÑICITO"/>
    <x v="15"/>
    <x v="318"/>
    <s v="TUCAPEL VILLA MAPUHUE. LA PINTANA"/>
    <n v="2025"/>
    <x v="0"/>
    <n v="-33588437"/>
    <n v="-7064948943"/>
    <n v="113"/>
    <n v="182"/>
    <m/>
    <s v="TELEFONICA EMPRESAS CHILE S.A."/>
    <n v="4096"/>
    <n v="16386"/>
    <n v="102000"/>
    <x v="0"/>
    <x v="0"/>
  </r>
  <r>
    <n v="12001"/>
    <s v="COLEGIO PARTICULAR EVANGÉLICO BETANIA"/>
    <s v="PARTICULAR SUBVENCIONADO"/>
    <n v="65144455"/>
    <s v="FUNDACION EDUCACIONAL EVANGELICA HOREB"/>
    <x v="8"/>
    <x v="144"/>
    <s v="CERRO NEGRO 969"/>
    <s v="S/N"/>
    <x v="0"/>
    <n v="-3661861"/>
    <n v="-7207865939"/>
    <n v="580"/>
    <n v="715"/>
    <m/>
    <s v="TELEFONICA EMPRESAS CHILE S.A."/>
    <n v="50000"/>
    <n v="35000"/>
    <n v="410000"/>
    <x v="1"/>
    <x v="0"/>
  </r>
  <r>
    <n v="12002"/>
    <s v="ESCUELA PARTICULAR TOQUI CAUPOLICAN"/>
    <s v="PARTICULAR SUBVENCIONADO"/>
    <n v="65156041"/>
    <s v="CORPORACIÓN EDUCACIONAL JOSÉ GUILLERMO ARANEDA CÁCERES"/>
    <x v="9"/>
    <x v="195"/>
    <s v="CAMINO PAICAVI CHICO KM. 23"/>
    <s v="S/N"/>
    <x v="1"/>
    <n v="-37950042"/>
    <n v="-7342548352"/>
    <n v="322"/>
    <n v="334"/>
    <m/>
    <s v="TELEFONICA EMPRESAS CHILE S.A."/>
    <n v="100"/>
    <n v="10591"/>
    <n v="26"/>
    <x v="3"/>
    <x v="0"/>
  </r>
  <r>
    <n v="12004"/>
    <s v="LICEO POLITECNICO CURANILAHUE"/>
    <s v="PARTICULAR SUBVENCIONADO"/>
    <n v="65155492"/>
    <s v="CORPORACIÓN EDUCACIONAL LICEO POLITÉCNICO CURANILAHUE"/>
    <x v="9"/>
    <x v="193"/>
    <s v="CAMILO HENRIQUEZ"/>
    <n v="15"/>
    <x v="0"/>
    <n v="-37472842"/>
    <n v="-7334297761"/>
    <n v="239"/>
    <n v="305"/>
    <m/>
    <s v="TELEFONICA EMPRESAS CHILE S.A."/>
    <n v="4096"/>
    <n v="16386"/>
    <n v="102000"/>
    <x v="0"/>
    <x v="0"/>
  </r>
  <r>
    <n v="12005"/>
    <s v="COLEGIO DON ORIONE"/>
    <s v="PARTICULAR SUBVENCIONADO"/>
    <n v="82156700"/>
    <s v="CONGR.RELIG. PEQUENA OBRA DIVINA PROVIDENCIA"/>
    <x v="9"/>
    <x v="166"/>
    <s v="VALDIVIA"/>
    <n v="1101"/>
    <x v="0"/>
    <n v="-37460286"/>
    <n v="-7235139224"/>
    <n v="900"/>
    <n v="916"/>
    <m/>
    <s v="TELEFONICA EMPRESAS CHILE S.A."/>
    <n v="30720"/>
    <n v="25100"/>
    <n v="410000"/>
    <x v="1"/>
    <x v="0"/>
  </r>
  <r>
    <n v="12006"/>
    <s v="LICEO AGRICOLA SAN CARLOS"/>
    <s v="MUNICIPAL DAEM"/>
    <n v="69140500"/>
    <s v="ILUSTRE MUNICIPALIDAD DE SAN CARLOS"/>
    <x v="8"/>
    <x v="147"/>
    <s v="CAMINO SAN AGUSTÍN KM 04"/>
    <s v="S/N"/>
    <x v="1"/>
    <n v="-36435323"/>
    <n v="-7192654277"/>
    <n v="72"/>
    <n v="80"/>
    <m/>
    <s v="TELEFONICA EMPRESAS CHILE S.A."/>
    <n v="100"/>
    <n v="10591"/>
    <n v="26"/>
    <x v="3"/>
    <x v="0"/>
  </r>
  <r>
    <n v="12008"/>
    <s v="ESCUELA PARTICULAR AMERICO VESPUCIO"/>
    <s v="PARTICULAR SUBVENCIONADO"/>
    <n v="65153599"/>
    <s v="FUNDACIÓN EDUCACIONAL HERNANDEZ CANTEROS"/>
    <x v="9"/>
    <x v="190"/>
    <s v="VOLCAN VILLARRICA 900"/>
    <n v="900"/>
    <x v="0"/>
    <n v="-36985382"/>
    <n v="-7316658197"/>
    <n v="683"/>
    <n v="873"/>
    <m/>
    <s v="TELEFONICA EMPRESAS CHILE S.A."/>
    <n v="4096"/>
    <n v="16386"/>
    <n v="102000"/>
    <x v="0"/>
    <x v="0"/>
  </r>
  <r>
    <n v="12011"/>
    <s v="ESCUELA DE LENGUAJE ANTU"/>
    <s v="PARTICULAR SUBVENCIONADO"/>
    <n v="77831290"/>
    <s v="SOC.DE INSTRUC.BASICA Y MEDIA MUS-CAM LIMITAD"/>
    <x v="9"/>
    <x v="195"/>
    <s v="ARTURO PRAT 338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2014"/>
    <s v="ESCUELA DE PARVULOS Y ESC.ESP.LENG.DIVINO MAESTRO"/>
    <s v="PARTICULAR SUBVENCIONADO"/>
    <n v="65126176"/>
    <s v="CORPORACIÓN EDUCACIONAL DIVINO MAESTRO"/>
    <x v="8"/>
    <x v="144"/>
    <s v="CALLE CENTRAL POBLACIÓN EL TEJAR"/>
    <n v="334"/>
    <x v="0"/>
    <n v="-36616417"/>
    <n v="-72122475"/>
    <n v="74"/>
    <n v="181"/>
    <m/>
    <m/>
    <n v="0"/>
    <n v="0"/>
    <n v="0"/>
    <x v="4"/>
    <x v="1"/>
  </r>
  <r>
    <n v="12018"/>
    <s v="ESCUELA EL RODEO"/>
    <s v="MUNICIPAL DAEM"/>
    <n v="69141000"/>
    <s v="ILUSTRE MUNICIPALIDAD DE PINTO"/>
    <x v="8"/>
    <x v="151"/>
    <s v="CAMINO SAN JORGE KM 18"/>
    <s v="S/N"/>
    <x v="1"/>
    <n v="-36804892"/>
    <n v="-7181330897"/>
    <n v="16"/>
    <n v="16"/>
    <m/>
    <s v="CONSORCIO ENTEL"/>
    <n v="100"/>
    <n v="56956"/>
    <n v="100"/>
    <x v="3"/>
    <x v="0"/>
  </r>
  <r>
    <n v="12020"/>
    <s v="ESCUELA BASICA ENRIQUE ZANARTU PRIETO"/>
    <s v="MUNICIPAL DAEM"/>
    <n v="69151000"/>
    <s v="ILUSTRE MUNICIPALIDAD DE CABRERO"/>
    <x v="9"/>
    <x v="159"/>
    <s v="MANUEL PALACIOS"/>
    <n v="301"/>
    <x v="0"/>
    <n v="-37035775"/>
    <n v="-7240510843"/>
    <n v="597"/>
    <n v="634"/>
    <m/>
    <s v="TELEFONICA EMPRESAS CHILE S.A."/>
    <n v="6144"/>
    <n v="28617"/>
    <n v="1500"/>
    <x v="0"/>
    <x v="0"/>
  </r>
  <r>
    <n v="12022"/>
    <s v="ESCUELA BASICA CHACAYAL SUR"/>
    <s v="MUNICIPAL DAEM"/>
    <n v="69170100"/>
    <s v="ILUSTRE MUNICIPALIDAD DE LOS ANGELES"/>
    <x v="9"/>
    <x v="166"/>
    <s v="CAMINO A QUILLECO S/N, SECTOR CHACAYAL SUR."/>
    <s v="S/N"/>
    <x v="1"/>
    <n v="-3744797"/>
    <n v="-7213942531"/>
    <n v="201"/>
    <n v="221"/>
    <m/>
    <s v="CONSORCIO ENTEL"/>
    <n v="6144"/>
    <n v="437148"/>
    <n v="1536"/>
    <x v="2"/>
    <x v="0"/>
  </r>
  <r>
    <n v="12023"/>
    <s v="COLEGIO BASICO SAN VICENTE"/>
    <s v="MUNICIPAL DAEM"/>
    <n v="69150800"/>
    <s v="ILUSTRE MUNICIPALIDAD DE TALCAHUANO"/>
    <x v="9"/>
    <x v="183"/>
    <s v="BRASIL 396"/>
    <n v="396"/>
    <x v="0"/>
    <n v="-36723942"/>
    <n v="-7312233924"/>
    <n v="164"/>
    <n v="192"/>
    <m/>
    <s v="TELEFONICA EMPRESAS CHILE S.A."/>
    <n v="30720"/>
    <n v="25100"/>
    <n v="410000"/>
    <x v="1"/>
    <x v="0"/>
  </r>
  <r>
    <n v="12027"/>
    <s v="COLEGIO EL ARBOL DE LA VIDA"/>
    <s v="PARTICULAR SUBVENCIONADO"/>
    <n v="65121631"/>
    <s v="CORPORACIÓN EDUCACIONAL EL ÁRBOL DE LA VIDA"/>
    <x v="8"/>
    <x v="147"/>
    <s v="EL AVELLANO"/>
    <n v="1040"/>
    <x v="0"/>
    <n v="-36418148"/>
    <n v="-7196858195"/>
    <n v="657"/>
    <n v="730"/>
    <m/>
    <s v="TELEFONICA EMPRESAS CHILE S.A."/>
    <n v="70000"/>
    <n v="45440"/>
    <n v="410000"/>
    <x v="1"/>
    <x v="0"/>
  </r>
  <r>
    <n v="12031"/>
    <s v="COLEGIO SAN DIEGO DE ALCALÁ"/>
    <s v="PARTICULAR SUBVENCIONADO"/>
    <n v="70438001"/>
    <s v="FUNDACION JUAN XXIII"/>
    <x v="9"/>
    <x v="168"/>
    <s v="SAN FRANCISCO"/>
    <n v="70"/>
    <x v="0"/>
    <n v="-37244203"/>
    <n v="-7194417516"/>
    <n v="566"/>
    <n v="619"/>
    <m/>
    <s v="TELEFONICA EMPRESAS CHILE S.A."/>
    <n v="8192"/>
    <n v="47876"/>
    <n v="2048"/>
    <x v="6"/>
    <x v="0"/>
  </r>
  <r>
    <n v="12032"/>
    <s v="COLEGIO CHOLGUAN"/>
    <s v="PARTICULAR SUBVENCIONADO"/>
    <n v="71639100"/>
    <s v="CORP. PRIV. DE DES. SOCIAL DE CHOLGUAN"/>
    <x v="8"/>
    <x v="154"/>
    <s v="KM.8 CAMINO A CABRERO-CHOLGUAN"/>
    <s v="S/N"/>
    <x v="1"/>
    <n v="-37161259"/>
    <n v="-720714394"/>
    <n v="503"/>
    <n v="505"/>
    <m/>
    <s v="TELEFONICA EMPRESAS CHILE S.A."/>
    <n v="100"/>
    <n v="10591"/>
    <n v="26"/>
    <x v="3"/>
    <x v="0"/>
  </r>
  <r>
    <n v="12033"/>
    <s v="LICEO INDUSTRIAL METODISTA DE CORONEL"/>
    <s v="PARTICULAR SUBVENCIONADO"/>
    <n v="65033068"/>
    <s v="FUNDACION EDUC. IGLESIA METODISTA DE CHILE RAIMUNDO VALENZUELA ARMS"/>
    <x v="9"/>
    <x v="190"/>
    <s v="AVDA LOS MOLINEROS 22. CAPATACES COLCURA CORONEL"/>
    <n v="757"/>
    <x v="0"/>
    <n v="-36991692"/>
    <n v="-731683622"/>
    <n v="502"/>
    <n v="1055"/>
    <m/>
    <s v="CMET S.A.C.I"/>
    <n v="14336"/>
    <n v="669487"/>
    <n v="512000"/>
    <x v="1"/>
    <x v="0"/>
  </r>
  <r>
    <n v="12035"/>
    <s v="JARDIN INFANTIL BARQUITO DE PAPEL"/>
    <s v="PARTICULAR SUBVENCIONADO"/>
    <n v="65153884"/>
    <s v="CORPORACIÓN EDUCACIONAL BARQUITO DE PAPEL"/>
    <x v="9"/>
    <x v="183"/>
    <s v="BILBAO"/>
    <n v="185"/>
    <x v="0"/>
    <n v="-36724495"/>
    <n v="-7311225"/>
    <n v="17"/>
    <n v="34"/>
    <m/>
    <s v="TELEFONICA EMPRESAS CHILE S.A."/>
    <n v="4096"/>
    <n v="15173"/>
    <n v="102000"/>
    <x v="0"/>
    <x v="0"/>
  </r>
  <r>
    <n v="12037"/>
    <s v="LICEO POLIVALENTE HERMANAS MAESTRAS DE LA SANTA CRUZ"/>
    <s v="PARTICULAR SUBVENCIONADO"/>
    <n v="73582300"/>
    <s v="CONGREGACION HERMANAS DE LA SANTA CRUZ"/>
    <x v="9"/>
    <x v="167"/>
    <s v="FELIX EICHER"/>
    <n v="957"/>
    <x v="0"/>
    <n v="-37286699"/>
    <n v="-7270283637"/>
    <n v="740"/>
    <n v="763"/>
    <m/>
    <s v="TELEFONICA EMPRESAS CHILE S.A."/>
    <n v="3072"/>
    <n v="12138"/>
    <n v="77000"/>
    <x v="0"/>
    <x v="0"/>
  </r>
  <r>
    <n v="12042"/>
    <s v="CENTRO EDUCACIÓN ADULTOS MANANTIAL DE AGUA VIVA"/>
    <s v="PARTICULAR SUBVENCIONADO"/>
    <n v="53171050"/>
    <s v="COMUNIDAD DE RENOVACION CRISTIANA DE LAJA"/>
    <x v="9"/>
    <x v="167"/>
    <s v="BALMACEDA 670, POBLACION PABLO NERUDA"/>
    <n v="670"/>
    <x v="0"/>
    <n v="-3727622"/>
    <n v="-7271779"/>
    <n v="39"/>
    <n v="43"/>
    <m/>
    <s v="CONSORCIO ENTEL"/>
    <n v="100"/>
    <n v="14221"/>
    <n v="100"/>
    <x v="3"/>
    <x v="0"/>
  </r>
  <r>
    <n v="12046"/>
    <s v="COLEGIO LORENZO MONDANELLI"/>
    <s v="PARTICULAR SUBVENCIONADO"/>
    <n v="53320195"/>
    <s v="FUNDACION LORENZO MONDANELLI"/>
    <x v="8"/>
    <x v="150"/>
    <s v="LUIS HERMOSILLA"/>
    <n v="1449"/>
    <x v="0"/>
    <n v="-36628143"/>
    <n v="-7183086033"/>
    <n v="445"/>
    <n v="489"/>
    <m/>
    <s v="TELEFONICA EMPRESAS CHILE S.A."/>
    <n v="1024"/>
    <n v="10924"/>
    <n v="26000"/>
    <x v="0"/>
    <x v="0"/>
  </r>
  <r>
    <n v="12050"/>
    <s v="COLEGIO POLIVALENTE DARIO SALAS"/>
    <s v="PARTICULAR SUBVENCIONADO"/>
    <n v="65114725"/>
    <s v="CORPORACIÓN EDUCACIONAL DARÍO SALAS"/>
    <x v="8"/>
    <x v="144"/>
    <s v="AV. PADRE A. HURTADO"/>
    <n v="852"/>
    <x v="0"/>
    <n v="-36591523"/>
    <n v="-7209587147"/>
    <n v="688"/>
    <n v="808"/>
    <m/>
    <s v="TELEFONICA EMPRESAS CHILE S.A."/>
    <n v="102400"/>
    <n v="259398.00000000003"/>
    <n v="1024"/>
    <x v="1"/>
    <x v="0"/>
  </r>
  <r>
    <n v="12051"/>
    <s v="ESCUELA ESPECIAL DE LA SOLIDARIDAD"/>
    <s v="MUNICIPAL DAEM"/>
    <n v="69170500"/>
    <s v="ILUSTRE MUNICIPALIDAD DE MULCHEN"/>
    <x v="9"/>
    <x v="174"/>
    <s v="SOTO 1025"/>
    <s v="S/N"/>
    <x v="0"/>
    <n v="-3771986"/>
    <n v="-7224693"/>
    <n v="75"/>
    <n v="86"/>
    <m/>
    <s v="TELEFONICA EMPRESAS CHILE S.A."/>
    <n v="6144"/>
    <n v="28617"/>
    <n v="1500"/>
    <x v="0"/>
    <x v="0"/>
  </r>
  <r>
    <n v="12052"/>
    <s v="CENTRO DE CAPACITACION LABORAL APANDI"/>
    <s v="PARTICULAR SUBVENCIONADO"/>
    <n v="71618200"/>
    <s v="AGRUP. DE PADRES DE NINOS DISCAPACITADOS"/>
    <x v="9"/>
    <x v="189"/>
    <s v="LORETO COUSINO"/>
    <n v="68"/>
    <x v="0"/>
    <n v="-3708423"/>
    <n v="-7316521"/>
    <n v="59"/>
    <n v="68"/>
    <m/>
    <s v="TELEFONICA EMPRESAS CHILE S.A."/>
    <n v="4096"/>
    <n v="16386"/>
    <n v="102000"/>
    <x v="0"/>
    <x v="0"/>
  </r>
  <r>
    <n v="12058"/>
    <s v="ESCUELA BASICA LOS LIBERTADORES"/>
    <s v="MUNICIPAL DAEM"/>
    <n v="69150600"/>
    <s v="ILUSTRE MUNICIPALIDAD DE HUALQUI"/>
    <x v="9"/>
    <x v="187"/>
    <s v="YAGANES"/>
    <n v="290"/>
    <x v="0"/>
    <n v="-3696685"/>
    <n v="-7293270558"/>
    <n v="443"/>
    <n v="482"/>
    <m/>
    <s v="TELEFONICA EMPRESAS CHILE S.A."/>
    <n v="4096"/>
    <n v="16386"/>
    <n v="102000"/>
    <x v="0"/>
    <x v="0"/>
  </r>
  <r>
    <n v="12059"/>
    <s v="COLEGIO AGRÍCOLA LOS MAYOS"/>
    <s v="PARTICULAR SUBVENCIONADO"/>
    <n v="65061296"/>
    <s v="FUNDACION EDUCACION PARA EL DESARROLLO EDUCADES"/>
    <x v="9"/>
    <x v="171"/>
    <s v="CRUCE LOS LIRIOS, CAMINO PUBLICO S/N, SECTOR LOS MAYOS"/>
    <s v="S/N"/>
    <x v="1"/>
    <n v="-37674583"/>
    <n v="-719341774"/>
    <n v="135"/>
    <n v="152"/>
    <m/>
    <m/>
    <n v="0"/>
    <n v="0"/>
    <n v="0"/>
    <x v="4"/>
    <x v="1"/>
  </r>
  <r>
    <n v="12062"/>
    <s v="LICEO MAURICIO HOCHSCHILD"/>
    <s v="PARTICULAR SUBVENCIONADO"/>
    <n v="72394000"/>
    <s v="CORP.CENTRO EDUCACIONAL DE ALTA TCNOLOG."/>
    <x v="9"/>
    <x v="180"/>
    <s v="LOS ACACIOS 1755, SAN PEDRO DE LA PAZ"/>
    <n v="1755"/>
    <x v="0"/>
    <n v="-36843581"/>
    <n v="-7311228882"/>
    <n v="922"/>
    <n v="948"/>
    <m/>
    <s v="VTR BANDA ANCHA (CHILE) S.A."/>
    <n v="30720"/>
    <n v="32387.999999999996"/>
    <n v="30720"/>
    <x v="0"/>
    <x v="0"/>
  </r>
  <r>
    <n v="12064"/>
    <s v="ESCUELA BASICA EL PIURE"/>
    <s v="MUNICIPAL DAEM"/>
    <n v="69160100"/>
    <s v="ILUSTRE MUNICIPALIDAD DE ARAUCO"/>
    <x v="9"/>
    <x v="192"/>
    <s v="EL PIURE CAMINO ARAUCO-LLICO KM. 48"/>
    <s v="S/N"/>
    <x v="1"/>
    <n v="-37237954"/>
    <n v="-7363270991"/>
    <n v="3"/>
    <n v="3"/>
    <m/>
    <m/>
    <n v="0"/>
    <n v="0"/>
    <n v="0"/>
    <x v="4"/>
    <x v="1"/>
  </r>
  <r>
    <n v="12065"/>
    <s v="ESCUELA BASICA MELA"/>
    <s v="MUNICIPAL DAEM"/>
    <n v="69250600"/>
    <s v="ILUSTRE MUNICIPALIDAD DE TREHUACO"/>
    <x v="8"/>
    <x v="162"/>
    <s v="KM. 33,5 MELA"/>
    <s v="S/N"/>
    <x v="1"/>
    <n v="-36360363"/>
    <n v="-7285286646"/>
    <n v="6"/>
    <n v="7"/>
    <m/>
    <m/>
    <n v="0"/>
    <n v="0"/>
    <n v="0"/>
    <x v="4"/>
    <x v="1"/>
  </r>
  <r>
    <n v="12076"/>
    <s v="ESCUELA PARTICULAR SAN GUILLERMO"/>
    <s v="PARTICULAR SUBVENCIONADO"/>
    <n v="65145239"/>
    <s v="CORPORACION EDUCACIONAL SAN GUILLERMO DE PUENTE ALTO"/>
    <x v="15"/>
    <x v="329"/>
    <s v="EL SILO 3014 VILLA SAN GUILLERMO"/>
    <s v="S/N"/>
    <x v="0"/>
    <n v="-33626463"/>
    <n v="-7061001673"/>
    <n v="717"/>
    <n v="950"/>
    <m/>
    <s v="GTD TELEDUCTOS S.A."/>
    <n v="10000"/>
    <n v="149476"/>
    <n v="1000"/>
    <x v="1"/>
    <x v="0"/>
  </r>
  <r>
    <n v="12077"/>
    <s v="COLEGIO SAN MIGUEL DE LOS ANDES"/>
    <s v="PARTICULAR SUBVENCIONADO"/>
    <n v="65155358"/>
    <s v="CORPORACIÓN EDUCACIONAL SAN MIGUEL DE LOS ANDES"/>
    <x v="15"/>
    <x v="329"/>
    <s v="COCHOA (VILLA ANDES DEL SUR)"/>
    <n v="983"/>
    <x v="0"/>
    <n v="-33565061"/>
    <n v="-7057338003"/>
    <n v="827"/>
    <n v="976"/>
    <m/>
    <s v="TELEFONICA EMPRESAS CHILE S.A."/>
    <n v="30720"/>
    <n v="25100"/>
    <n v="410000"/>
    <x v="1"/>
    <x v="0"/>
  </r>
  <r>
    <n v="12079"/>
    <s v="HERNAN MERINO CORREA"/>
    <s v="MUNICIPAL CORPORACION"/>
    <n v="70925500"/>
    <s v="CORP. MUNICIPAL EDUCACION Y SALUD SAN BERNARDO"/>
    <x v="15"/>
    <x v="308"/>
    <s v="MARTIN DE SOLIS"/>
    <n v="15147"/>
    <x v="0"/>
    <n v="-33595254"/>
    <n v="-7068632585"/>
    <n v="514"/>
    <n v="655"/>
    <m/>
    <s v="TELEFONICA EMPRESAS CHILE S.A."/>
    <n v="30720"/>
    <n v="45440"/>
    <n v="410000"/>
    <x v="1"/>
    <x v="0"/>
  </r>
  <r>
    <n v="12083"/>
    <s v="COLEGIO LO ERRAZURIZ"/>
    <s v="PARTICULAR SUBVENCIONADO"/>
    <n v="65155987"/>
    <s v="CORPORACION E DUCACIONAL A Y G"/>
    <x v="15"/>
    <x v="296"/>
    <s v="PASAJE KANT 4130"/>
    <s v="S/N"/>
    <x v="0"/>
    <n v="-33474489"/>
    <n v="-7072753202"/>
    <n v="376"/>
    <n v="786"/>
    <m/>
    <s v="TELEFONICA EMPRESAS CHILE S.A."/>
    <n v="4096"/>
    <n v="15173"/>
    <n v="102000"/>
    <x v="0"/>
    <x v="0"/>
  </r>
  <r>
    <n v="12085"/>
    <s v="COLEGIO CRISTIANO EMMANUEL"/>
    <s v="PARTICULAR SUBVENCIONADO"/>
    <n v="73296700"/>
    <s v="CORP.CENTRO EDUCACIONAL CRISTIANO C.E.C"/>
    <x v="15"/>
    <x v="301"/>
    <s v="LOS CAZADORES"/>
    <n v="3338"/>
    <x v="0"/>
    <n v="-33512345"/>
    <n v="-7056430502"/>
    <n v="441"/>
    <n v="448"/>
    <m/>
    <s v="TELEFONICA EMPRESAS CHILE S.A."/>
    <n v="4096"/>
    <n v="16386"/>
    <n v="102000"/>
    <x v="0"/>
    <x v="0"/>
  </r>
  <r>
    <n v="12092"/>
    <s v="ESCUELA ESPECIAL ANADIME"/>
    <s v="PARTICULAR SUBVENCIONADO"/>
    <n v="65146148"/>
    <s v="CORPORACION EDUCACIONAL ANADIME"/>
    <x v="15"/>
    <x v="311"/>
    <s v="RICARDO LYON"/>
    <n v="3020"/>
    <x v="0"/>
    <n v="-3344909"/>
    <n v="-7060184"/>
    <n v="225"/>
    <n v="245"/>
    <m/>
    <s v="TELEFONICA EMPRESAS CHILE S.A."/>
    <n v="6144"/>
    <n v="23416"/>
    <n v="1536"/>
    <x v="0"/>
    <x v="0"/>
  </r>
  <r>
    <n v="12095"/>
    <s v="ESC BAS PART COLEGIO CHILLAN"/>
    <s v="PARTICULAR SUBVENCIONADO"/>
    <n v="65155676"/>
    <s v="CORPORACIÓN EDUCACIONAL COLEGIO CHILLAN"/>
    <x v="15"/>
    <x v="301"/>
    <s v="AV. VICUÑA MACKENNA 11462"/>
    <n v="11462"/>
    <x v="0"/>
    <n v="-3356287"/>
    <n v="-7058466074"/>
    <n v="330"/>
    <n v="358"/>
    <m/>
    <s v="VTR BANDA ANCHA (CHILE) S.A."/>
    <n v="30720"/>
    <n v="32387.999999999996"/>
    <n v="30720"/>
    <x v="0"/>
    <x v="0"/>
  </r>
  <r>
    <n v="12097"/>
    <s v="ESCUELA ESPECIAL N°1327 ANAKENA"/>
    <s v="PARTICULAR SUBVENCIONADO"/>
    <n v="65153631"/>
    <s v="CORPORACION EDUCACIONAL ANAKENA"/>
    <x v="15"/>
    <x v="301"/>
    <s v="LOS PIONEROS"/>
    <n v="291"/>
    <x v="0"/>
    <n v="-33533346"/>
    <n v="-7059900388"/>
    <n v="87"/>
    <n v="141"/>
    <m/>
    <s v="TELEFONICA EMPRESAS CHILE S.A."/>
    <n v="4096"/>
    <n v="16386"/>
    <n v="102000"/>
    <x v="0"/>
    <x v="0"/>
  </r>
  <r>
    <n v="12102"/>
    <s v="ESC. DE PARVULOS ALBERTO WIDMER N_ 2"/>
    <s v="PARTICULAR SUBVENCIONADO"/>
    <n v="65150768"/>
    <s v="CORPORACION EDUCACIONAL COMPLEJO ALBERTO WIDMER"/>
    <x v="15"/>
    <x v="296"/>
    <s v="PJE. LAS ESPUELAS"/>
    <n v="741"/>
    <x v="0"/>
    <n v="-33526703"/>
    <n v="-70766106"/>
    <n v="29"/>
    <n v="63"/>
    <m/>
    <s v="CLARO SERVICIOS EMPRESARIALES S.A."/>
    <n v="2048"/>
    <n v="11000"/>
    <n v="2048"/>
    <x v="0"/>
    <x v="0"/>
  </r>
  <r>
    <n v="12103"/>
    <s v="ESCUELA ESPECIAL DE EDUCACION"/>
    <s v="MUNICIPAL DAEM"/>
    <n v="69255100"/>
    <s v="ILUSTRE MUNICIPALIDAD DE LO ESPEJO"/>
    <x v="15"/>
    <x v="320"/>
    <s v="CALLE LA HABANA 7461 POBLACION JOSE MARIA CARO"/>
    <n v="7461"/>
    <x v="0"/>
    <n v="-335082"/>
    <n v="-70676765"/>
    <n v="74"/>
    <n v="87"/>
    <m/>
    <s v="TELEFONICA EMPRESAS CHILE S.A."/>
    <n v="4096"/>
    <n v="16386"/>
    <n v="102000"/>
    <x v="0"/>
    <x v="0"/>
  </r>
  <r>
    <n v="12105"/>
    <s v="ESCUELA ESPECIAL PARTICULAR CEDEL"/>
    <s v="PARTICULAR SUBVENCIONADO"/>
    <n v="65118289"/>
    <s v="CEDEL INTEGRACION CORPORACION EDUCACIONAL"/>
    <x v="15"/>
    <x v="318"/>
    <s v="BERNARDINO PARADA 0945"/>
    <n v="945"/>
    <x v="0"/>
    <n v="-33578781"/>
    <n v="-7064955865"/>
    <n v="381"/>
    <n v="449"/>
    <m/>
    <s v="TELEFONICA EMPRESAS CHILE S.A."/>
    <n v="4096"/>
    <n v="16386"/>
    <n v="102000"/>
    <x v="0"/>
    <x v="0"/>
  </r>
  <r>
    <n v="12108"/>
    <s v="ESCUELA PARTIC.DE PARVULOS MI PRINCESITA"/>
    <s v="PARTICULAR SUBVENCIONADO"/>
    <n v="65145554"/>
    <s v="CORPORACION EDUCACIONAL PATRICIA CERDA ARRIAGADA"/>
    <x v="15"/>
    <x v="310"/>
    <s v="GASPAR DE ESPINOZA 5288"/>
    <n v="5288"/>
    <x v="0"/>
    <n v="-3350473"/>
    <n v="-70634254"/>
    <n v="63"/>
    <n v="138"/>
    <m/>
    <s v="VTR BANDA ANCHA (CHILE) S.A."/>
    <n v="12288"/>
    <n v="25908"/>
    <n v="12288"/>
    <x v="0"/>
    <x v="0"/>
  </r>
  <r>
    <n v="12111"/>
    <s v="COLEGIO POLIV. PDTE. JOSE MANUEL BALMACEDA"/>
    <s v="PARTICULAR SUBVENCIONADO"/>
    <n v="65145638"/>
    <s v="CORPORACION EDUCACIONAL NICOLAS ALEJANDRO FUENZALIDA CIFUENTES"/>
    <x v="15"/>
    <x v="308"/>
    <s v="EL VERGEL"/>
    <n v="11840"/>
    <x v="0"/>
    <n v="-33560124"/>
    <n v="-7071257707"/>
    <n v="531"/>
    <n v="648"/>
    <m/>
    <s v="VTR BANDA ANCHA (CHILE) S.A."/>
    <n v="30720"/>
    <n v="32387.999999999996"/>
    <n v="30720"/>
    <x v="0"/>
    <x v="0"/>
  </r>
  <r>
    <n v="12113"/>
    <s v="ESCUELA BASICA LO VELASQUEZ"/>
    <s v="MUNICIPAL CORPORACION"/>
    <n v="70931100"/>
    <s v="CORPORACION MUNICIPAL DE RENCA"/>
    <x v="15"/>
    <x v="325"/>
    <s v="AV. JOSE MIGUEL INFANTE"/>
    <n v="7447"/>
    <x v="0"/>
    <n v="-33405715"/>
    <n v="-7074463042"/>
    <n v="438"/>
    <n v="505"/>
    <m/>
    <s v="TELEFONICA EMPRESAS CHILE S.A."/>
    <n v="4096"/>
    <n v="15173"/>
    <n v="102000"/>
    <x v="0"/>
    <x v="0"/>
  </r>
  <r>
    <n v="12115"/>
    <s v="CENTRO EDUCACIONAL FEDERICO GARCIA LORCA"/>
    <s v="PARTICULAR SUBVENCIONADO"/>
    <n v="53324189"/>
    <s v="CORPORACION EDUCACIONAL LORQUIANA"/>
    <x v="15"/>
    <x v="325"/>
    <s v="AV. DGO. SANTA MARIA"/>
    <n v="4136"/>
    <x v="0"/>
    <n v="-33405189"/>
    <n v="-7070484484"/>
    <n v="745"/>
    <n v="858"/>
    <m/>
    <s v="TELEFONICA EMPRESAS CHILE S.A."/>
    <n v="30720"/>
    <n v="25100"/>
    <n v="410000"/>
    <x v="1"/>
    <x v="0"/>
  </r>
  <r>
    <n v="12117"/>
    <s v="COMPLEJO EDUCACIONAL J. MIGUEL CARRERA"/>
    <s v="MUNICIPAL DAEM"/>
    <n v="69071302"/>
    <s v="ILUSTRE MUNICIPALIDAD DE QUILICURA"/>
    <x v="15"/>
    <x v="299"/>
    <s v="JOSE FRANCISCO VERGARA"/>
    <n v="399"/>
    <x v="0"/>
    <n v="-33368052"/>
    <n v="-7073249527"/>
    <n v="780"/>
    <n v="855"/>
    <m/>
    <s v="TELEFONICA EMPRESAS CHILE S.A."/>
    <n v="30720"/>
    <n v="25100"/>
    <n v="410000"/>
    <x v="1"/>
    <x v="0"/>
  </r>
  <r>
    <n v="12118"/>
    <s v="ESCUELA CENTRO BIBLICO LA FORESTA"/>
    <s v="PARTICULAR SUBVENCIONADO"/>
    <n v="65146433"/>
    <s v="CORPORACION EDUCACIONAL ESCUELA ALFARERO"/>
    <x v="15"/>
    <x v="340"/>
    <s v="LOS CANELOS 1435 LA FORESTA"/>
    <s v="S/N"/>
    <x v="0"/>
    <n v="-33679476"/>
    <n v="-712271062"/>
    <n v="234"/>
    <n v="291"/>
    <m/>
    <s v="TELEFONICA EMPRESAS CHILE S.A."/>
    <n v="4096"/>
    <n v="16386"/>
    <n v="102000"/>
    <x v="0"/>
    <x v="0"/>
  </r>
  <r>
    <n v="12119"/>
    <s v="ESCUELA DIFERENCIAL INTEGRACION"/>
    <s v="PARTICULAR SUBVENCIONADO"/>
    <n v="65144328"/>
    <s v="CORPORACION EDUCACIONAL INTEGRACION"/>
    <x v="15"/>
    <x v="340"/>
    <s v="HURTADO"/>
    <n v="250"/>
    <x v="0"/>
    <n v="-3368238"/>
    <n v="-71219696"/>
    <n v="83"/>
    <n v="91"/>
    <m/>
    <s v="TELEFONICA EMPRESAS CHILE S.A."/>
    <n v="4096"/>
    <n v="16386"/>
    <n v="102000"/>
    <x v="0"/>
    <x v="0"/>
  </r>
  <r>
    <n v="12121"/>
    <s v="ESCUELA MARIA DE LA PAZ"/>
    <s v="PARTICULAR SUBVENCIONADO"/>
    <n v="65124639"/>
    <s v="CORPORACION EDUCACIONAL MANQUEL"/>
    <x v="15"/>
    <x v="329"/>
    <s v="AVENIDA CONCHA Y TORO"/>
    <n v="3370"/>
    <x v="0"/>
    <n v="-33578521"/>
    <n v="-7058238729"/>
    <n v="43"/>
    <n v="128"/>
    <m/>
    <s v="TELEFONICA EMPRESAS CHILE S.A."/>
    <n v="4096"/>
    <n v="16386"/>
    <n v="102000"/>
    <x v="0"/>
    <x v="0"/>
  </r>
  <r>
    <n v="12122"/>
    <s v="ESCUELA EDUCADORA GABRIELA MISTRAL"/>
    <s v="PARTICULAR SUBVENCIONADO"/>
    <n v="65152631"/>
    <s v="FUNDACIÓN EDUCACIONAL EDUCADORA GABRIELA MISTRAL"/>
    <x v="15"/>
    <x v="323"/>
    <s v="FEDERICO ERRAZURIZ"/>
    <n v="743"/>
    <x v="0"/>
    <n v="-33445422"/>
    <n v="-7076292757"/>
    <n v="622"/>
    <n v="837"/>
    <m/>
    <s v="TELEFONICA EMPRESAS CHILE S.A."/>
    <n v="1024"/>
    <n v="9104"/>
    <n v="26000"/>
    <x v="0"/>
    <x v="0"/>
  </r>
  <r>
    <n v="12126"/>
    <s v="ESCUELA BÁSICA Y ESPECIAL N°352 LAUTRARU"/>
    <s v="PARTICULAR SUBVENCIONADO"/>
    <n v="77497750"/>
    <s v="SOC. ESTABLECIMIENTOS EDUC. LAUTRARU LTDA."/>
    <x v="15"/>
    <x v="318"/>
    <s v="MIGUEL ANGEL"/>
    <n v="2981"/>
    <x v="0"/>
    <n v="-33586749"/>
    <n v="-706195945"/>
    <n v="311"/>
    <n v="598"/>
    <m/>
    <s v="TELEFONICA EMPRESAS CHILE S.A."/>
    <n v="6144"/>
    <n v="47876"/>
    <n v="1536"/>
    <x v="6"/>
    <x v="0"/>
  </r>
  <r>
    <n v="12130"/>
    <s v="ESCUELA MARIA TERESA SCHOOL NUM 2"/>
    <s v="PARTICULAR SUBVENCIONADO"/>
    <n v="65093764"/>
    <s v="ENTIDAD INDIVIDUAL EDUCACIONAL MARIA TERESA SCHOOL"/>
    <x v="15"/>
    <x v="292"/>
    <s v="BASCUÑAN GUERRERO N° 1351"/>
    <n v="1351"/>
    <x v="0"/>
    <n v="-3346665"/>
    <n v="-7067239811"/>
    <n v="124"/>
    <n v="275"/>
    <m/>
    <s v="TELEFONICA EMPRESAS CHILE S.A."/>
    <n v="4096"/>
    <n v="16386"/>
    <n v="102000"/>
    <x v="0"/>
    <x v="0"/>
  </r>
  <r>
    <n v="12136"/>
    <s v="ESCUELA ESPECIAL PART SANTIAGO SUR"/>
    <s v="PARTICULAR SUBVENCIONADO"/>
    <n v="65145223"/>
    <s v="ENTIDAD INDIVIDUAL EDUCACIONAL ESCUELA ESPECIAL SANTIAGO SUR"/>
    <x v="15"/>
    <x v="315"/>
    <s v="REUMEN"/>
    <n v="5970"/>
    <x v="0"/>
    <n v="-33505634"/>
    <n v="-70670784"/>
    <n v="43"/>
    <n v="46"/>
    <m/>
    <s v="TELEFONICA EMPRESAS CHILE S.A."/>
    <n v="4096"/>
    <n v="16386"/>
    <n v="102000"/>
    <x v="0"/>
    <x v="0"/>
  </r>
  <r>
    <n v="12143"/>
    <s v="ESCUELA ESPECIAL PARTICULAR GALVARINO"/>
    <s v="PARTICULAR SUBVENCIONADO"/>
    <n v="76121582"/>
    <s v="SOCIEDAD EDUCACIONAL NUEVO AMANECER SPA"/>
    <x v="15"/>
    <x v="319"/>
    <s v="AMERICO VESPUCIO"/>
    <n v="1670"/>
    <x v="0"/>
    <n v="-3354037"/>
    <n v="-7064583"/>
    <n v="41"/>
    <n v="57"/>
    <m/>
    <s v="TELEFONICA EMPRESAS CHILE S.A."/>
    <n v="4096"/>
    <n v="15173"/>
    <n v="102000"/>
    <x v="0"/>
    <x v="0"/>
  </r>
  <r>
    <n v="12146"/>
    <s v="CENTRO DE EDUCACIÓN INTEGRADA DE ADULTOS VALPARAÍSO"/>
    <s v="MUNICIPAL CORPORACION"/>
    <n v="70859400"/>
    <s v="CORP.MUNIC.DE VALPARAISO PARA EL DES.SOC"/>
    <x v="5"/>
    <x v="66"/>
    <s v="SANTIAGO SEVERÍN SECTOR LA MATRIZ"/>
    <n v="49"/>
    <x v="0"/>
    <n v="-33046448"/>
    <n v="-7162044"/>
    <n v="372"/>
    <n v="1043"/>
    <m/>
    <s v="TELEFONICA EMPRESAS CHILE S.A."/>
    <n v="6144"/>
    <n v="28617"/>
    <n v="1500"/>
    <x v="0"/>
    <x v="0"/>
  </r>
  <r>
    <n v="12151"/>
    <s v="COLEGIO HISPANO AMERICANO"/>
    <s v="PARTICULAR SUBVENCIONADO"/>
    <n v="65153651"/>
    <s v="FUNDACIÓN COLEGIO HISPANO AMERICANO"/>
    <x v="5"/>
    <x v="67"/>
    <s v="SAN PEDRO DE ATACAMA"/>
    <n v="675"/>
    <x v="0"/>
    <n v="-3299747"/>
    <n v="-7148953873"/>
    <n v="1170"/>
    <n v="1182"/>
    <m/>
    <s v="TELEFONICA EMPRESAS CHILE S.A."/>
    <n v="4096"/>
    <n v="15173"/>
    <n v="102000"/>
    <x v="0"/>
    <x v="0"/>
  </r>
  <r>
    <n v="12157"/>
    <s v="ESCUELA ESPECIAL DE DESARROLLO"/>
    <s v="MUNICIPAL CORPORACION"/>
    <n v="70878900"/>
    <s v="CORP. MUNICIPAL DE EDUCACION DE QUILPUE"/>
    <x v="5"/>
    <x v="68"/>
    <s v="DEL BOLDO POB. ESPERANZA"/>
    <n v="1731"/>
    <x v="0"/>
    <n v="-3305038"/>
    <n v="-7143641"/>
    <n v="98"/>
    <n v="115"/>
    <m/>
    <s v="TELEFONICA EMPRESAS CHILE S.A."/>
    <n v="4096"/>
    <n v="16386"/>
    <n v="102000"/>
    <x v="0"/>
    <x v="0"/>
  </r>
  <r>
    <n v="12167"/>
    <s v="COLEGIO BLANCO ENCALADA"/>
    <s v="PARTICULAR SUBVENCIONADO"/>
    <n v="65151756"/>
    <s v="ENTIDAD INDIVIDUAL EDUCACIONAL BLANCO ENCALADA DE SAN ANTONIO"/>
    <x v="5"/>
    <x v="74"/>
    <s v="BLANCO ENCALADA"/>
    <n v="812"/>
    <x v="0"/>
    <n v="-33587409"/>
    <n v="-7161070659"/>
    <n v="58"/>
    <n v="81"/>
    <m/>
    <s v="TELEFONICA EMPRESAS CHILE S.A."/>
    <n v="4096"/>
    <n v="16386"/>
    <n v="102000"/>
    <x v="0"/>
    <x v="0"/>
  </r>
  <r>
    <n v="12171"/>
    <s v="ESCUELA BASICA HUMBERTO VILCHEZ ALZAMORA"/>
    <s v="MUNICIPAL CORPORACION"/>
    <n v="70872300"/>
    <s v="CORP.MUN.VINA DEL MAR PARA DES.SOCIAL"/>
    <x v="5"/>
    <x v="67"/>
    <s v="11 NORTE"/>
    <n v="946"/>
    <x v="0"/>
    <n v="-33012795"/>
    <n v="-7154633761"/>
    <n v="306"/>
    <n v="412"/>
    <m/>
    <s v="VTR BANDA ANCHA (CHILE) S.A."/>
    <n v="30720"/>
    <n v="32387.999999999996"/>
    <n v="30720"/>
    <x v="0"/>
    <x v="0"/>
  </r>
  <r>
    <n v="12175"/>
    <s v="ESCUELA PARTICULAR MARIANO LATORRE"/>
    <s v="PARTICULAR SUBVENCIONADO"/>
    <n v="65158112"/>
    <s v="CORPORACIÓN EDUCACIONAL CARPE DIEM"/>
    <x v="5"/>
    <x v="66"/>
    <s v="PASAJE ESPERANZA 49-71, RODELILLO"/>
    <s v="S/N"/>
    <x v="0"/>
    <n v="-33030945"/>
    <n v="-7165333665"/>
    <n v="87"/>
    <n v="204"/>
    <m/>
    <s v="TELEFONICA EMPRESAS CHILE S.A."/>
    <n v="4096"/>
    <n v="16386"/>
    <n v="102000"/>
    <x v="0"/>
    <x v="0"/>
  </r>
  <r>
    <n v="12177"/>
    <s v="COLEGIO ANDRES BELLO"/>
    <s v="PARTICULAR SUBVENCIONADO"/>
    <n v="65149836"/>
    <s v="FUNDACIÓN EDUCACIONAL EDUPAC"/>
    <x v="5"/>
    <x v="45"/>
    <s v="ERRAZURIZ"/>
    <n v="295"/>
    <x v="0"/>
    <n v="-32430624"/>
    <n v="-7106841558"/>
    <n v="320"/>
    <n v="328"/>
    <m/>
    <m/>
    <n v="0"/>
    <n v="0"/>
    <n v="0"/>
    <x v="4"/>
    <x v="2"/>
  </r>
  <r>
    <n v="12182"/>
    <s v="ESCUELA PARTICULAR N.303 LUIS CRUZ MARTINEZ"/>
    <s v="PARTICULAR SUBVENCIONADO"/>
    <n v="65147535"/>
    <s v="CORPORACIÓN EDUCACIONAL LUIS CRUZ MARTÍNEZ"/>
    <x v="12"/>
    <x v="242"/>
    <s v="SAN AGUSTIN 2098"/>
    <n v="2098"/>
    <x v="0"/>
    <n v="-40587074"/>
    <n v="-7317784119"/>
    <n v="143"/>
    <n v="188"/>
    <m/>
    <s v="TELEFONICA EMPRESAS CHILE S.A."/>
    <n v="100"/>
    <n v="10591"/>
    <n v="26"/>
    <x v="3"/>
    <x v="0"/>
  </r>
  <r>
    <n v="12183"/>
    <s v="COLEGIO SAINT THOMAS COLLEGE"/>
    <s v="PARTICULAR SUBVENCIONADO"/>
    <n v="71380400"/>
    <s v="CORPORACION EDUCACIONAL SAINT THOMAS"/>
    <x v="12"/>
    <x v="242"/>
    <s v="ALSACIA"/>
    <n v="1050"/>
    <x v="0"/>
    <n v="-40589203"/>
    <n v="-7310551453"/>
    <n v="449"/>
    <n v="466"/>
    <m/>
    <m/>
    <n v="0"/>
    <n v="0"/>
    <n v="0"/>
    <x v="4"/>
    <x v="1"/>
  </r>
  <r>
    <n v="12185"/>
    <s v="ESCUELA PARTICULAR HELVECIA"/>
    <s v="PARTICULAR SUBVENCIONADO"/>
    <n v="65156336"/>
    <s v="CORPORACIÓN EDUCACIONAL HUMBERTO CARDENAS GOMEZ"/>
    <x v="11"/>
    <x v="230"/>
    <s v="RENE SCHNEIDER 3380 SECTOR SAN LUIS"/>
    <n v="3380"/>
    <x v="0"/>
    <n v="-39843886"/>
    <n v="-7321670501"/>
    <n v="494"/>
    <n v="623"/>
    <m/>
    <s v="TELEFONICA EMPRESAS CHILE S.A."/>
    <n v="4096"/>
    <n v="16386"/>
    <n v="102000"/>
    <x v="0"/>
    <x v="0"/>
  </r>
  <r>
    <n v="12188"/>
    <s v="ESCUELA CERRO ALEGRE"/>
    <s v="PARTICULAR SUBVENCIONADO"/>
    <n v="65127719"/>
    <s v="CORPORACION EDUCACIONAL CERRO ALEGRE"/>
    <x v="11"/>
    <x v="241"/>
    <s v="MANTILHUE BAJO,RIO BUENO"/>
    <s v="S/N"/>
    <x v="1"/>
    <n v="-40613129"/>
    <n v="-7240700056"/>
    <n v="60"/>
    <n v="80"/>
    <m/>
    <m/>
    <n v="0"/>
    <n v="0"/>
    <n v="0"/>
    <x v="4"/>
    <x v="1"/>
  </r>
  <r>
    <n v="12191"/>
    <s v="ESCUELA PARTICULAR N.308 EL MIRADOR"/>
    <s v="PARTICULAR SUBVENCIONADO"/>
    <n v="76122054"/>
    <s v="SOCIEDAD EDUCACIONAL EL MIRADOR SPA"/>
    <x v="12"/>
    <x v="254"/>
    <s v="CARACOL ALTO S/N"/>
    <s v="S/N"/>
    <x v="1"/>
    <n v="-41426422"/>
    <n v="-7358177948"/>
    <n v="16"/>
    <n v="17"/>
    <m/>
    <m/>
    <n v="0"/>
    <n v="0"/>
    <n v="0"/>
    <x v="4"/>
    <x v="1"/>
  </r>
  <r>
    <n v="12192"/>
    <s v="INSTITUTO DEL MAR CAPITAN WILLIAMS"/>
    <s v="PARTICULAR SUBVENCIONADO"/>
    <n v="71142500"/>
    <s v="FUNDACION ALMIRANTE CARLOS CONDELL"/>
    <x v="12"/>
    <x v="265"/>
    <s v="JUAN GUILLERMOS"/>
    <n v="40"/>
    <x v="0"/>
    <n v="-42618477"/>
    <n v="-7377463531"/>
    <n v="1025"/>
    <n v="1094"/>
    <m/>
    <s v="TELEFONICA DEL SUR S.A."/>
    <n v="10240"/>
    <n v="359856"/>
    <n v="1024"/>
    <x v="1"/>
    <x v="0"/>
  </r>
  <r>
    <n v="12193"/>
    <s v="ESCUELA PARTICULAR N.310 RELDEHUE"/>
    <s v="PARTICULAR SUBVENCIONADO"/>
    <n v="65145831"/>
    <s v="CORPORACION EDUCACIONAL RELDEHUE"/>
    <x v="12"/>
    <x v="268"/>
    <s v="CAMINO AYACARA KM.26"/>
    <s v="S/N"/>
    <x v="1"/>
    <n v="-4237846"/>
    <n v="-7275507355"/>
    <n v="20"/>
    <n v="18"/>
    <m/>
    <m/>
    <n v="0"/>
    <n v="0"/>
    <n v="0"/>
    <x v="4"/>
    <x v="1"/>
  </r>
  <r>
    <n v="12217"/>
    <s v="CENTRO POLITECNICO PARTICULAR DE NUNOA"/>
    <s v="PARTICULAR SUBVENCIONADO"/>
    <n v="65117808"/>
    <s v="FUNDACION EDUCACIONAL SAN ANTONIO"/>
    <x v="15"/>
    <x v="311"/>
    <s v="CALLE NUEVA"/>
    <n v="1781"/>
    <x v="0"/>
    <n v="-33470421"/>
    <n v="-7057966498"/>
    <n v="1015"/>
    <n v="1118"/>
    <m/>
    <s v="GTD TELEDUCTOS S.A."/>
    <n v="50000"/>
    <n v="381877"/>
    <n v="5000"/>
    <x v="1"/>
    <x v="0"/>
  </r>
  <r>
    <n v="12221"/>
    <s v="ESCUELA ESPECIAL PARTICULAR REINA MARIA"/>
    <s v="PARTICULAR SUBVENCIONADO"/>
    <n v="65155138"/>
    <s v="CORPORACION EDUCACIONAL REINA MARIA"/>
    <x v="15"/>
    <x v="302"/>
    <s v="VIVACETA"/>
    <n v="3531"/>
    <x v="0"/>
    <n v="-33397083"/>
    <n v="-7067327"/>
    <n v="33"/>
    <n v="44"/>
    <m/>
    <s v="TELEFONICA EMPRESAS CHILE S.A."/>
    <n v="4096"/>
    <n v="16386"/>
    <n v="102000"/>
    <x v="0"/>
    <x v="0"/>
  </r>
  <r>
    <n v="12225"/>
    <s v="CENTRO EDUCACIONAL SAN ESTEBAN MARTIR"/>
    <s v="PARTICULAR SUBVENCIONADO"/>
    <n v="71524500"/>
    <s v="FUNDACION EDUC Y DE BENEFICENCIA ALTO LAS CON"/>
    <x v="15"/>
    <x v="305"/>
    <s v="LO BARNECHEA"/>
    <n v="550"/>
    <x v="0"/>
    <n v="-33361154"/>
    <n v="-7050548959"/>
    <n v="1028"/>
    <n v="1091"/>
    <m/>
    <s v="TELEFONICA EMPRESAS CHILE S.A."/>
    <n v="30720"/>
    <n v="25100"/>
    <n v="410000"/>
    <x v="1"/>
    <x v="0"/>
  </r>
  <r>
    <n v="12231"/>
    <s v="COLEGIO ESP. DE TRAST. DEL LENG.NAZARENO"/>
    <s v="PARTICULAR SUBVENCIONADO"/>
    <n v="79926390"/>
    <s v="SOC.DE EDUC.INTEGRAL DEL NINO LIMITADA"/>
    <x v="15"/>
    <x v="312"/>
    <s v="EL CARRIZAL 3645"/>
    <n v="1348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2237"/>
    <s v="ESC.PART.COLEGIO LOS HALCONES"/>
    <s v="PARTICULAR SUBVENCIONADO"/>
    <n v="65154223"/>
    <s v="CORPORACION EDUCACIONAL LOS HALCONES"/>
    <x v="15"/>
    <x v="329"/>
    <s v="JOSE LUIS COO"/>
    <n v="307"/>
    <x v="0"/>
    <n v="-33608852"/>
    <n v="-7057169357"/>
    <n v="139"/>
    <n v="273"/>
    <m/>
    <s v="TELEFONICA EMPRESAS CHILE S.A."/>
    <n v="4096"/>
    <n v="15173"/>
    <n v="102000"/>
    <x v="0"/>
    <x v="0"/>
  </r>
  <r>
    <n v="12241"/>
    <s v="COLEGIO CORAZON DE JESUS"/>
    <s v="PARTICULAR SUBVENCIONADO"/>
    <n v="72447000"/>
    <s v="FUNDACION SAGRADO CORAZON DE JESUS"/>
    <x v="15"/>
    <x v="295"/>
    <s v="ALSINO"/>
    <n v="4759"/>
    <x v="0"/>
    <n v="-33426762"/>
    <n v="-7070001164"/>
    <n v="496"/>
    <n v="548"/>
    <m/>
    <s v="VTR BANDA ANCHA (CHILE) S.A."/>
    <n v="30720"/>
    <n v="32387.999999999996"/>
    <n v="30720"/>
    <x v="0"/>
    <x v="0"/>
  </r>
  <r>
    <n v="12242"/>
    <s v="COLEGIO PUDAHUEL"/>
    <s v="PARTICULAR SUBVENCIONADO"/>
    <n v="65154777"/>
    <s v="FUNDACIÓN EDUCACIONAL INDICO"/>
    <x v="15"/>
    <x v="323"/>
    <s v="SAN PABLO"/>
    <n v="8859"/>
    <x v="0"/>
    <n v="-33443381"/>
    <n v="-7075711815"/>
    <n v="604"/>
    <n v="828"/>
    <m/>
    <s v="TELEFONICA EMPRESAS CHILE S.A."/>
    <n v="30720"/>
    <n v="25100"/>
    <n v="410000"/>
    <x v="1"/>
    <x v="0"/>
  </r>
  <r>
    <n v="12243"/>
    <s v="ESCUELA Nº 1365 R.P. GUSTAVO LE PAIGE"/>
    <s v="MUNICIPAL CORPORACION"/>
    <n v="70931100"/>
    <s v="CORPORACION MUNICIPAL DE RENCA"/>
    <x v="15"/>
    <x v="325"/>
    <s v="TOTORAL BAJO"/>
    <n v="1023"/>
    <x v="0"/>
    <n v="-33410877"/>
    <n v="-7072900341"/>
    <n v="268"/>
    <n v="316"/>
    <m/>
    <s v="TELEFONICA EMPRESAS CHILE S.A."/>
    <n v="30720"/>
    <n v="25100"/>
    <n v="410000"/>
    <x v="1"/>
    <x v="0"/>
  </r>
  <r>
    <n v="12244"/>
    <s v="COLEGIO EL SEMBRADOR"/>
    <s v="PARTICULAR SUBVENCIONADO"/>
    <n v="65122137"/>
    <s v="CORPORACION EDUCACIONAL EL SEMBRADOR DE PUENTE ALTO"/>
    <x v="15"/>
    <x v="329"/>
    <s v="AVDA. GABRIELA ORIENTE"/>
    <n v="1450"/>
    <x v="0"/>
    <n v="-33576056"/>
    <n v="-7056631607"/>
    <n v="433"/>
    <n v="623"/>
    <m/>
    <s v="CLARO SERVICIOS EMPRESARIALES S.A."/>
    <n v="6144"/>
    <n v="14000"/>
    <n v="6144"/>
    <x v="0"/>
    <x v="0"/>
  </r>
  <r>
    <n v="12249"/>
    <s v="ESCUELA ESPECIAL PONTIFICE JUAN PABLO II"/>
    <s v="MUNICIPAL CORPORACION"/>
    <n v="71234100"/>
    <s v="CORPORACION MUNICIPAL DE PENALOLEN"/>
    <x v="15"/>
    <x v="313"/>
    <s v="LAGO YULTAN"/>
    <n v="1105"/>
    <x v="0"/>
    <n v="-33469975"/>
    <n v="-7056091"/>
    <n v="123"/>
    <n v="148"/>
    <m/>
    <s v="TELEFONICA EMPRESAS CHILE S.A."/>
    <n v="2048"/>
    <n v="12138"/>
    <n v="51000"/>
    <x v="0"/>
    <x v="0"/>
  </r>
  <r>
    <n v="12251"/>
    <s v="COLEGIO BATALLA DE LA CONCEPCION"/>
    <s v="MUNICIPAL DAEM"/>
    <n v="69255300"/>
    <s v="ILUSTRE MUNICIPALIDAD EL BOSQUE"/>
    <x v="15"/>
    <x v="300"/>
    <s v="VECINAL SUR 1380"/>
    <n v="1380"/>
    <x v="0"/>
    <n v="-33580347"/>
    <n v="-7066967191"/>
    <n v="346"/>
    <n v="408"/>
    <m/>
    <s v="TELEFONICA EMPRESAS CHILE S.A."/>
    <n v="30720"/>
    <n v="25100"/>
    <n v="410000"/>
    <x v="1"/>
    <x v="0"/>
  </r>
  <r>
    <n v="12255"/>
    <s v="COLEGIO ALCAZAR"/>
    <s v="MUNICIPAL CORPORACION"/>
    <n v="71309800"/>
    <s v="CORP.MUNIC.SERV.Y DES. SOCIAL MAIPU."/>
    <x v="15"/>
    <x v="296"/>
    <s v="AVDA PARQUE CENTRAL PONIENTE"/>
    <n v="500"/>
    <x v="0"/>
    <n v="-33557051"/>
    <n v="-7079134011"/>
    <n v="592"/>
    <n v="1251"/>
    <m/>
    <s v="TELEFONICA EMPRESAS CHILE S.A."/>
    <n v="30720"/>
    <n v="45440"/>
    <n v="410000"/>
    <x v="1"/>
    <x v="0"/>
  </r>
  <r>
    <n v="12260"/>
    <s v="COLEGIO SAN FRANCISCO DE ASIS DE BELEN"/>
    <s v="PARTICULAR SUBVENCIONADO"/>
    <n v="70039900"/>
    <s v="CORPORACION DE EDUCACION POPULAR"/>
    <x v="15"/>
    <x v="292"/>
    <s v="AV. VICUNA MACKENNA"/>
    <n v="695"/>
    <x v="0"/>
    <n v="-33450953"/>
    <n v="-7063148132"/>
    <n v="468"/>
    <n v="486"/>
    <m/>
    <s v="TELEFONICA EMPRESAS CHILE S.A."/>
    <n v="4096"/>
    <n v="15173"/>
    <n v="102000"/>
    <x v="0"/>
    <x v="0"/>
  </r>
  <r>
    <n v="12269"/>
    <s v="COLEGIO INSTITUTO SAN CARLOS"/>
    <s v="PARTICULAR SUBVENCIONADO"/>
    <n v="76166056"/>
    <s v="SOC. EDUC. INSTITUTO SAN CARLOS LTDA."/>
    <x v="15"/>
    <x v="318"/>
    <s v="LOS MANZANOS2571 VILLA LA PINTANA, LA PINTANA"/>
    <s v="S/N"/>
    <x v="0"/>
    <n v="0"/>
    <n v="0"/>
    <n v="0"/>
    <n v="0"/>
    <s v="Sin matricula a espera de marzo 2019"/>
    <m/>
    <n v="0"/>
    <n v="0"/>
    <n v="0"/>
    <x v="4"/>
    <x v="2"/>
  </r>
  <r>
    <n v="12273"/>
    <s v="ESC.MUNIC.DE PARVULOS HERNAN DEL SOL"/>
    <s v="MUNICIPAL CORPORACION"/>
    <n v="70931100"/>
    <s v="CORPORACION MUNICIPAL DE RENCA"/>
    <x v="15"/>
    <x v="325"/>
    <s v="CRUZ GRANDE 950"/>
    <n v="950"/>
    <x v="0"/>
    <n v="-33411438"/>
    <n v="-70729935"/>
    <n v="46"/>
    <n v="84"/>
    <m/>
    <s v="TELEFONICA EMPRESAS CHILE S.A."/>
    <n v="4096"/>
    <n v="16386"/>
    <n v="102000"/>
    <x v="0"/>
    <x v="0"/>
  </r>
  <r>
    <n v="12299"/>
    <s v="ESCUELA BASICA ANEXO PICHILEMU"/>
    <s v="MUNICIPAL DAEM"/>
    <n v="69050100"/>
    <s v="ILUSTRE MUNICIPALIDAD DE LA LIGUA"/>
    <x v="5"/>
    <x v="43"/>
    <s v="PICHILEMU S/N"/>
    <s v="S/N"/>
    <x v="1"/>
    <n v="-32381869"/>
    <n v="-7112115312"/>
    <n v="5"/>
    <n v="6"/>
    <m/>
    <s v="TELEFONICA EMPRESAS CHILE S.A."/>
    <n v="100"/>
    <n v="10591"/>
    <n v="26"/>
    <x v="3"/>
    <x v="0"/>
  </r>
  <r>
    <n v="12301"/>
    <s v="COLEGIO ESPAÑOL DE VIÑA DEL MAR"/>
    <s v="PARTICULAR SUBVENCIONADO"/>
    <n v="65144818"/>
    <s v="CORPORACIÓN EDUCACIONAL COLEGIO ESPAÑOL DE VIÑA DEL MAR"/>
    <x v="5"/>
    <x v="67"/>
    <s v="CALLE ERRAZURIZ 650"/>
    <s v="S/N"/>
    <x v="0"/>
    <n v="-33027548"/>
    <n v="-715536565"/>
    <n v="271"/>
    <n v="275"/>
    <m/>
    <s v="TELEFONICA EMPRESAS CHILE S.A."/>
    <n v="4096"/>
    <n v="16386"/>
    <n v="102000"/>
    <x v="0"/>
    <x v="0"/>
  </r>
  <r>
    <n v="12302"/>
    <s v="COLEGIO SAINT JULIAN COLLEGE"/>
    <s v="PARTICULAR SUBVENCIONADO"/>
    <n v="65159578"/>
    <s v="SODECA E.I.E."/>
    <x v="5"/>
    <x v="67"/>
    <s v="ROGELIO ASTUDILLO51"/>
    <s v="S/N"/>
    <x v="0"/>
    <n v="-33050109"/>
    <n v="-7153880161"/>
    <n v="138"/>
    <n v="272"/>
    <m/>
    <m/>
    <n v="0"/>
    <n v="0"/>
    <n v="0"/>
    <x v="4"/>
    <x v="1"/>
  </r>
  <r>
    <n v="12305"/>
    <s v="COLEGIO ALEXANDER FLEMING"/>
    <s v="PARTICULAR SUBVENCIONADO"/>
    <n v="65155074"/>
    <s v="FUNDACIÓN COLEGIO ALEXANDER FLEMING"/>
    <x v="5"/>
    <x v="71"/>
    <s v="AV.VALPARAISO"/>
    <n v="161"/>
    <x v="0"/>
    <n v="-33044014"/>
    <n v="-713665969"/>
    <n v="286"/>
    <n v="590"/>
    <m/>
    <s v="TELEFONICA EMPRESAS CHILE S.A."/>
    <n v="30720"/>
    <n v="25100"/>
    <n v="410000"/>
    <x v="1"/>
    <x v="0"/>
  </r>
  <r>
    <n v="12309"/>
    <s v="COLEGIO PIRAMIDE"/>
    <s v="PARTICULAR SUBVENCIONADO"/>
    <n v="65156251"/>
    <s v="CORPORACIÓN EDUCACIONAL PIRAMIDE"/>
    <x v="5"/>
    <x v="49"/>
    <s v="TOCORNAL 2447"/>
    <n v="871"/>
    <x v="0"/>
    <n v="-32754981"/>
    <n v="-7070715415"/>
    <n v="553"/>
    <n v="595"/>
    <m/>
    <s v="TELEFONICA EMPRESAS CHILE S.A."/>
    <n v="4096"/>
    <n v="15173"/>
    <n v="102000"/>
    <x v="0"/>
    <x v="0"/>
  </r>
  <r>
    <n v="12310"/>
    <s v="ESCUELA ESPECIAL DE LENGUAJE SAN ROQUE"/>
    <s v="PARTICULAR SUBVENCIONADO"/>
    <n v="65154391"/>
    <s v="CORPORACIÓN EDUCACIONAL ESCUELA ESPECIAL DE LENGUAJE SAN ROQUE"/>
    <x v="5"/>
    <x v="66"/>
    <s v="VON MOLTKE"/>
    <n v="269"/>
    <x v="0"/>
    <n v="-33060863"/>
    <n v="-7159129"/>
    <n v="53"/>
    <n v="124"/>
    <m/>
    <s v="VTR BANDA ANCHA (CHILE) S.A."/>
    <n v="12288"/>
    <n v="25908"/>
    <n v="12288"/>
    <x v="0"/>
    <x v="0"/>
  </r>
  <r>
    <n v="12311"/>
    <s v="CTRO ESTUDIOS CAPACITACION PARA SORDOS"/>
    <s v="PARTICULAR SUBVENCIONADO"/>
    <n v="65145561"/>
    <s v="CORPORACIÓN EDUCACIONAL CENTRO DE ESTUDIOS PARA SORDOS"/>
    <x v="5"/>
    <x v="66"/>
    <s v="BLANCO 1501"/>
    <s v="S/N"/>
    <x v="0"/>
    <n v="-33043853"/>
    <n v="-7162037429"/>
    <n v="32"/>
    <n v="37"/>
    <m/>
    <s v="TELEFONICA EMPRESAS CHILE S.A."/>
    <n v="4096"/>
    <n v="16386"/>
    <n v="102000"/>
    <x v="0"/>
    <x v="0"/>
  </r>
  <r>
    <n v="12312"/>
    <s v="COLEGIO REBECA FERNANDEZ"/>
    <s v="PARTICULAR SUBVENCIONADO"/>
    <n v="65123346"/>
    <s v="FUNDACION EDUCACIONAL PADRE KEPA BILBAO LACA"/>
    <x v="5"/>
    <x v="67"/>
    <s v="AVDA. DECIMA 1391 RENACA ALTO. PARADERO 12"/>
    <s v="S/N"/>
    <x v="0"/>
    <n v="-32999039"/>
    <n v="-7148089299"/>
    <n v="482"/>
    <n v="516"/>
    <m/>
    <s v="TELEFONICA EMPRESAS CHILE S.A."/>
    <n v="4096"/>
    <n v="16386"/>
    <n v="102000"/>
    <x v="0"/>
    <x v="0"/>
  </r>
  <r>
    <n v="12314"/>
    <s v="ESCUELA ATENAS"/>
    <s v="MUNICIPAL DAEM"/>
    <n v="69061200"/>
    <s v="ILUSTRE MUNICIPALIDAD DE OLMUE"/>
    <x v="5"/>
    <x v="65"/>
    <s v="PRAT"/>
    <n v="101"/>
    <x v="0"/>
    <n v="-32995372"/>
    <n v="-7118182603"/>
    <n v="247"/>
    <n v="285"/>
    <m/>
    <s v="TELEFONICA EMPRESAS CHILE S.A."/>
    <n v="6144"/>
    <n v="24629"/>
    <n v="1536"/>
    <x v="0"/>
    <x v="0"/>
  </r>
  <r>
    <n v="12323"/>
    <s v="CENTRO EDUCACIONAL CRISOL"/>
    <s v="PARTICULAR SUBVENCIONADO"/>
    <n v="65146137"/>
    <s v="COLEGIO CRISOL E.I.E."/>
    <x v="5"/>
    <x v="67"/>
    <s v="CALLE LIBERTAD AMPLIACIÓN VILLA DULCE, VIÑA DEL MAR"/>
    <n v="115"/>
    <x v="0"/>
    <n v="-33021623"/>
    <n v="-7150468463"/>
    <n v="219"/>
    <n v="250"/>
    <m/>
    <m/>
    <n v="0"/>
    <n v="0"/>
    <n v="0"/>
    <x v="4"/>
    <x v="2"/>
  </r>
  <r>
    <n v="12328"/>
    <s v="ALIANZA ALEMANA EL BELLOTO"/>
    <s v="PARTICULAR SUBVENCIONADO"/>
    <n v="65155133"/>
    <s v="ENTIDAD INDIVIDUAL EDUCACIONAL ALIANZA ALEMANA E.I.E."/>
    <x v="5"/>
    <x v="68"/>
    <s v="PEDRO DE VALDIVIA 248"/>
    <n v="248"/>
    <x v="0"/>
    <n v="-33047934"/>
    <n v="-714018923"/>
    <n v="155"/>
    <n v="256"/>
    <m/>
    <s v="TELEFONICA EMPRESAS CHILE S.A."/>
    <n v="4096"/>
    <n v="16386"/>
    <n v="102000"/>
    <x v="0"/>
    <x v="0"/>
  </r>
  <r>
    <n v="12330"/>
    <s v="COLEGIO CRISTIANO EBEN-EZER ANEXO"/>
    <s v="PARTICULAR SUBVENCIONADO"/>
    <n v="65094343"/>
    <s v="ENTIDAD INDIVIDUAL EDUCACIONAL SAPIENTIA VIÑA DEL MAR"/>
    <x v="5"/>
    <x v="67"/>
    <s v="AVENIDA EDUARDO FREI AMPL. VILLA DULCE"/>
    <n v="4110"/>
    <x v="0"/>
    <n v="-3302358"/>
    <n v="-7150698128"/>
    <n v="114"/>
    <n v="224"/>
    <m/>
    <m/>
    <n v="0"/>
    <n v="0"/>
    <n v="0"/>
    <x v="4"/>
    <x v="1"/>
  </r>
  <r>
    <n v="12332"/>
    <s v="LICEO POLITECNICO DE CON CON"/>
    <s v="MUNICIPAL DAEM"/>
    <n v="73568600"/>
    <s v="ILUSTRE MUNICIPALIDAD DE CON CON"/>
    <x v="5"/>
    <x v="64"/>
    <s v="PORVENIR"/>
    <n v="865"/>
    <x v="0"/>
    <n v="-32928102"/>
    <n v="-7151626882"/>
    <n v="247"/>
    <n v="380"/>
    <m/>
    <s v="VTR BANDA ANCHA (CHILE) S.A."/>
    <n v="30720"/>
    <n v="32387.999999999996"/>
    <n v="30720"/>
    <x v="0"/>
    <x v="0"/>
  </r>
  <r>
    <n v="12336"/>
    <s v="LICEO BICENTENARIO TECNICO PROFESIONAL DE MINERIA"/>
    <s v="MUNICIPAL DAEM"/>
    <n v="69050200"/>
    <s v="ILUSTRE MUNICIPALIDAD DE CABILDO"/>
    <x v="5"/>
    <x v="45"/>
    <s v="AVDA. HUMERES"/>
    <n v="1510"/>
    <x v="0"/>
    <n v="-32433215"/>
    <n v="-7107813801"/>
    <n v="516"/>
    <n v="528"/>
    <m/>
    <s v="TELEFONICA EMPRESAS CHILE S.A."/>
    <n v="6144"/>
    <n v="24629"/>
    <n v="1536"/>
    <x v="0"/>
    <x v="0"/>
  </r>
  <r>
    <n v="12366"/>
    <s v="ESCUELA ESPECIAL ARCO IRIS"/>
    <s v="SERVICIO LOCAL DE EDUCACIÓN (SLE)"/>
    <n v="65154272"/>
    <s v="SERVICIO LOCAL DE EDUCACIÓN COSTA ARAUCANIA"/>
    <x v="10"/>
    <x v="228"/>
    <s v="LAUTARO"/>
    <n v="435"/>
    <x v="0"/>
    <n v="-3870932"/>
    <n v="-731672"/>
    <n v="62"/>
    <n v="66"/>
    <m/>
    <s v="TELEFONICA EMPRESAS CHILE S.A."/>
    <n v="6144"/>
    <n v="24629"/>
    <n v="1536"/>
    <x v="0"/>
    <x v="0"/>
  </r>
  <r>
    <n v="12368"/>
    <s v="LICEO POLITECNICO SANTA CRUZ"/>
    <s v="PARTICULAR SUBVENCIONADO"/>
    <n v="65080921"/>
    <s v="FUNDACION EDUCACIONAL SANTA CRUZ - CUNCO"/>
    <x v="10"/>
    <x v="215"/>
    <s v="LA CONCEPCIÓN 650/LOCAL ANEXO BAQUEDANO 598"/>
    <n v="650"/>
    <x v="0"/>
    <n v="-38933377"/>
    <n v="-7202891113"/>
    <n v="519"/>
    <n v="544"/>
    <m/>
    <s v="TELEFONICA EMPRESAS CHILE S.A."/>
    <n v="100000"/>
    <n v="7586"/>
    <n v="26000"/>
    <x v="0"/>
    <x v="0"/>
  </r>
  <r>
    <n v="12501"/>
    <s v="ESCUELA JORGE ALESSANDRI RODRIGUEZ"/>
    <s v="MUNICIPAL DAEM"/>
    <n v="69010100"/>
    <s v="ILUSTRE MUNICIPALIDAD DE ARICA"/>
    <x v="0"/>
    <x v="0"/>
    <s v="DIAGUITAS"/>
    <n v="881"/>
    <x v="0"/>
    <n v="-18428125"/>
    <n v="-7029348071"/>
    <n v="350"/>
    <n v="401"/>
    <m/>
    <s v="TELEFONICA EMPRESAS CHILE S.A."/>
    <n v="4096"/>
    <n v="18207"/>
    <n v="102000"/>
    <x v="0"/>
    <x v="0"/>
  </r>
  <r>
    <n v="12504"/>
    <s v="COLEGIO LITTLE COLLEGE"/>
    <s v="PARTICULAR SUBVENCIONADO"/>
    <n v="65155778"/>
    <s v="ENTIDAD INDIVIDUAL EDUCACIONAL COLEGIO LITTLE COLLEGE"/>
    <x v="1"/>
    <x v="4"/>
    <s v="AV. HEROES DE LA CONCEPCIÓN"/>
    <n v="634"/>
    <x v="0"/>
    <n v="-20215445"/>
    <n v="-7013899231"/>
    <n v="539"/>
    <n v="550"/>
    <m/>
    <s v="TELEFONICA EMPRESAS CHILE S.A."/>
    <n v="30720"/>
    <n v="25100"/>
    <n v="410000"/>
    <x v="1"/>
    <x v="0"/>
  </r>
  <r>
    <n v="12505"/>
    <s v="COLEGIO PADRE LUIS GALLARDO"/>
    <s v="PARTICULAR SUBVENCIONADO"/>
    <n v="65095987"/>
    <s v="CORPORACIÓN EDUCACIONAL PADRE LUIS GALLARDO EDUCA ARICA"/>
    <x v="0"/>
    <x v="0"/>
    <s v="VILLA EL BOSQUE, TACORA"/>
    <n v="1660"/>
    <x v="0"/>
    <n v="-18471982"/>
    <n v="-7029137022"/>
    <n v="106"/>
    <n v="401"/>
    <m/>
    <s v="TELEFONICA EMPRESAS CHILE S.A."/>
    <n v="4096"/>
    <n v="16386"/>
    <n v="102000"/>
    <x v="0"/>
    <x v="0"/>
  </r>
  <r>
    <n v="12509"/>
    <s v="LICEO PDTE. ANIBAL PINTO GARMENDIA."/>
    <s v="PARTICULAR SUBVENCIONADO"/>
    <n v="65158365"/>
    <s v="FUNDACION EDUCACIONAL ELJU"/>
    <x v="1"/>
    <x v="4"/>
    <s v="OSCAR BONILLA"/>
    <n v="1645"/>
    <x v="0"/>
    <n v="-20224081"/>
    <n v="-701410141"/>
    <n v="755"/>
    <n v="791"/>
    <m/>
    <s v="VTR BANDA ANCHA (CHILE) S.A."/>
    <n v="30720"/>
    <n v="32387.999999999996"/>
    <n v="30720"/>
    <x v="0"/>
    <x v="0"/>
  </r>
  <r>
    <n v="12510"/>
    <s v="JARDIN INFANTIL PAPELUCHO"/>
    <s v="PARTICULAR SUBVENCIONADO"/>
    <n v="65144498"/>
    <s v="CORPORACIÓN EDUCACIONAL PAPELUCHO"/>
    <x v="1"/>
    <x v="4"/>
    <s v="PAMPA GERMANIA 3072"/>
    <s v="S/N"/>
    <x v="0"/>
    <n v="-2024597"/>
    <n v="-7013226318"/>
    <n v="38"/>
    <n v="46"/>
    <m/>
    <s v="VTR BANDA ANCHA (CHILE) S.A."/>
    <n v="12288"/>
    <n v="46741"/>
    <n v="12288"/>
    <x v="0"/>
    <x v="0"/>
  </r>
  <r>
    <n v="12511"/>
    <s v="JARDIN INFANTIL NOCTILUCAS"/>
    <s v="PARTICULAR SUBVENCIONADO"/>
    <n v="65115457"/>
    <s v="ENTIDAD INDIVIDUAL EDUCACIONAL NORMA JIMENA VARAS GUERRA E.I.E"/>
    <x v="1"/>
    <x v="4"/>
    <s v="RANCAGUA"/>
    <n v="3285"/>
    <x v="0"/>
    <n v="-20250307"/>
    <n v="-7013038635"/>
    <n v="23"/>
    <n v="45"/>
    <m/>
    <s v="VTR BANDA ANCHA (CHILE) S.A."/>
    <n v="12288"/>
    <n v="25908"/>
    <n v="12288"/>
    <x v="0"/>
    <x v="0"/>
  </r>
  <r>
    <n v="12512"/>
    <s v="JARDIN INFANTIL SAN NICOLAS"/>
    <s v="PARTICULAR SUBVENCIONADO"/>
    <n v="65155576"/>
    <s v="JARDÍN INFANTIL SAN NICOLÁS DE ARICA E.I.E."/>
    <x v="0"/>
    <x v="0"/>
    <s v="SIMON MOLINARES"/>
    <n v="3022"/>
    <x v="0"/>
    <n v="-18456861"/>
    <n v="-7029845"/>
    <n v="26"/>
    <n v="29"/>
    <m/>
    <s v="TELEFONICA EMPRESAS CHILE S.A."/>
    <n v="6144"/>
    <n v="15173"/>
    <n v="102000"/>
    <x v="0"/>
    <x v="0"/>
  </r>
  <r>
    <n v="12515"/>
    <s v="COLEGIO NUSTA KORI"/>
    <s v="PARTICULAR SUBVENCIONADO"/>
    <n v="65155307"/>
    <s v="CORPORACION EDUCACIONAL ÑUSTA KORI"/>
    <x v="1"/>
    <x v="4"/>
    <s v="BAQUEDANO 1189"/>
    <n v="1189"/>
    <x v="0"/>
    <n v="-20219074"/>
    <n v="-7015232849"/>
    <n v="395"/>
    <n v="450"/>
    <m/>
    <s v="TELEFONICA EMPRESAS CHILE S.A."/>
    <n v="4096"/>
    <n v="16386"/>
    <n v="102000"/>
    <x v="0"/>
    <x v="0"/>
  </r>
  <r>
    <n v="12518"/>
    <s v="COLEGIO DIOCESANO OBISPO LABBE"/>
    <s v="PARTICULAR SUBVENCIONADO"/>
    <n v="65099420"/>
    <s v="FUNDACION OBISPO LABBE"/>
    <x v="1"/>
    <x v="4"/>
    <s v="AMUNATEGUI"/>
    <n v="50"/>
    <x v="0"/>
    <n v="-20209087"/>
    <n v="-701455307"/>
    <n v="1136"/>
    <n v="1225"/>
    <m/>
    <s v="TELEFONICA EMPRESAS CHILE S.A."/>
    <n v="30720"/>
    <n v="25100"/>
    <n v="410000"/>
    <x v="1"/>
    <x v="0"/>
  </r>
  <r>
    <n v="12519"/>
    <s v="JARDIN INFANTIL CAPERUZO"/>
    <s v="PARTICULAR SUBVENCIONADO"/>
    <n v="65144021"/>
    <s v="JARDIN INFANTIL CAPERUZO ENTIDAD INDIVIDUAL EDUCACIONAL"/>
    <x v="1"/>
    <x v="4"/>
    <s v="LOS LICHIGUAYOS 2784-2786"/>
    <s v="2784 2786"/>
    <x v="0"/>
    <n v="-20237478"/>
    <n v="-701313324"/>
    <n v="23"/>
    <n v="42"/>
    <m/>
    <s v="TELEFONICA EMPRESAS CHILE S.A."/>
    <n v="4096"/>
    <n v="16386"/>
    <n v="102000"/>
    <x v="0"/>
    <x v="0"/>
  </r>
  <r>
    <n v="12523"/>
    <s v="JARDIN INFANTIL EMMANUELITO"/>
    <s v="PARTICULAR SUBVENCIONADO"/>
    <n v="65155504"/>
    <s v="CORPORACIÓN EDUCACIONAL EMMANUELITO"/>
    <x v="1"/>
    <x v="4"/>
    <s v="LIBERTAD"/>
    <n v="1159"/>
    <x v="0"/>
    <n v="-2022554"/>
    <n v="-7014425659"/>
    <n v="44"/>
    <n v="87"/>
    <m/>
    <s v="VTR BANDA ANCHA (CHILE) S.A."/>
    <n v="12288"/>
    <n v="25908"/>
    <n v="12288"/>
    <x v="0"/>
    <x v="0"/>
  </r>
  <r>
    <n v="12534"/>
    <s v="LICEO COLEGIO METODISTA ROBERT JOHNSON"/>
    <s v="PARTICULAR SUBVENCIONADO"/>
    <n v="65033056"/>
    <s v="FUNDACION EDUCACIONAL ISAIAS GUTIERREZ VALLEJOS"/>
    <x v="1"/>
    <x v="344"/>
    <s v="AV LAS PARCELAS 32 - A"/>
    <s v="S/N"/>
    <x v="1"/>
    <n v="-20261816"/>
    <n v="-7010093689"/>
    <n v="1693"/>
    <n v="1779"/>
    <m/>
    <s v="TELEFONICA EMPRESAS CHILE S.A."/>
    <n v="4096"/>
    <n v="15173"/>
    <n v="102000"/>
    <x v="0"/>
    <x v="0"/>
  </r>
  <r>
    <n v="12536"/>
    <s v="ESCUELA CRISOLVI"/>
    <s v="PARTICULAR SUBVENCIONADO"/>
    <n v="71350000"/>
    <s v="CORP REG PARA LA INTEG. SOC.DEL LTDO VISUAL"/>
    <x v="0"/>
    <x v="0"/>
    <s v="NICOLAS HIDALGO"/>
    <n v="1882"/>
    <x v="0"/>
    <n v="-18475466"/>
    <n v="-703053"/>
    <n v="22"/>
    <n v="26"/>
    <m/>
    <s v="TELEFONICA EMPRESAS CHILE S.A."/>
    <n v="4096"/>
    <n v="16386"/>
    <n v="102000"/>
    <x v="0"/>
    <x v="0"/>
  </r>
  <r>
    <n v="12537"/>
    <s v="JARDIN INFANTIL CASCANUECES"/>
    <s v="PARTICULAR SUBVENCIONADO"/>
    <n v="65145833"/>
    <s v="JARDÍN INFANTIL CASCANUECES C.E."/>
    <x v="0"/>
    <x v="0"/>
    <s v="VILLA PEDRO LAGOS CALLE PARIS"/>
    <n v="3470"/>
    <x v="0"/>
    <n v="-1845042"/>
    <n v="-7029798"/>
    <n v="33"/>
    <n v="77"/>
    <m/>
    <s v="TELEFONICA EMPRESAS CHILE S.A."/>
    <n v="4096"/>
    <n v="16386"/>
    <n v="102000"/>
    <x v="0"/>
    <x v="0"/>
  </r>
  <r>
    <n v="12538"/>
    <s v="ESCUELA CHIPANA"/>
    <s v="MUNICIPAL CORPORACION"/>
    <n v="70938800"/>
    <s v="CORP.MUNIC.DESARROLLO SOCIAL DE IQUIQUE"/>
    <x v="1"/>
    <x v="4"/>
    <s v="LOS ALGARROBOS 3416"/>
    <n v="3416"/>
    <x v="0"/>
    <n v="-20251968"/>
    <n v="-7012558746"/>
    <n v="456"/>
    <n v="560"/>
    <m/>
    <s v="VTR BANDA ANCHA (CHILE) S.A."/>
    <n v="30720"/>
    <n v="32387.999999999996"/>
    <n v="30720"/>
    <x v="0"/>
    <x v="0"/>
  </r>
  <r>
    <n v="12539"/>
    <s v="COLEGIO SAN JUAN DE LA BLACHERE"/>
    <s v="PARTICULAR SUBVENCIONADO"/>
    <n v="65095985"/>
    <s v="SAN JUAN DE LA BLACHERE EDUCA ARICA C.E."/>
    <x v="0"/>
    <x v="0"/>
    <s v="POBLACION CAMPO VERDE, AVENIDA RENE SCHNEIDER 2930"/>
    <n v="2930"/>
    <x v="0"/>
    <n v="-18481784"/>
    <n v="-7027818473"/>
    <n v="255"/>
    <n v="354"/>
    <m/>
    <s v="TELEFONICA EMPRESAS CHILE S.A."/>
    <n v="30720"/>
    <n v="25100"/>
    <n v="205000"/>
    <x v="1"/>
    <x v="0"/>
  </r>
  <r>
    <n v="12542"/>
    <s v="ESCUELA CALETA SAN MARCOS"/>
    <s v="MUNICIPAL CORPORACION"/>
    <n v="70938800"/>
    <s v="CORP.MUNIC.DESARROLLO SOCIAL DE IQUIQUE"/>
    <x v="1"/>
    <x v="4"/>
    <s v="CALETA SN. MARCOS"/>
    <s v="S/N"/>
    <x v="1"/>
    <n v="-21113516"/>
    <n v="-7011991119"/>
    <n v="68"/>
    <n v="74"/>
    <m/>
    <m/>
    <n v="0"/>
    <n v="0"/>
    <n v="0"/>
    <x v="4"/>
    <x v="1"/>
  </r>
  <r>
    <n v="12545"/>
    <s v="JARDIN INFANTIL EL LLAMITO"/>
    <s v="PARTICULAR SUBVENCIONADO"/>
    <n v="65155624"/>
    <s v="CORPORACIÓN EDUCACIONAL EL LLAMITO"/>
    <x v="1"/>
    <x v="4"/>
    <s v="SERRANO 1169"/>
    <s v="S/N"/>
    <x v="0"/>
    <n v="-20213877"/>
    <n v="-7014373016"/>
    <n v="22"/>
    <n v="48"/>
    <m/>
    <s v="VTR BANDA ANCHA (CHILE) S.A."/>
    <n v="12288"/>
    <n v="30075"/>
    <n v="12288"/>
    <x v="0"/>
    <x v="0"/>
  </r>
  <r>
    <n v="12547"/>
    <s v="COLEGIO SAUCACHE"/>
    <s v="PARTICULAR SUBVENCIONADO"/>
    <n v="53330417"/>
    <s v="COLEGIO SAUCACHE DE ARICA C.E."/>
    <x v="0"/>
    <x v="0"/>
    <s v="LOS FLAMENCOS"/>
    <n v="24"/>
    <x v="0"/>
    <n v="-18492929"/>
    <n v="-7029031314"/>
    <n v="1670"/>
    <n v="1738"/>
    <m/>
    <s v="VTR BANDA ANCHA (CHILE) S.A."/>
    <n v="102400"/>
    <n v="75589"/>
    <n v="81920"/>
    <x v="0"/>
    <x v="0"/>
  </r>
  <r>
    <n v="12549"/>
    <s v="C.T. C.Y LENGUAJE HISPANO AMERICANO"/>
    <s v="PARTICULAR SUBVENCIONADO"/>
    <n v="65143988"/>
    <s v="CORPORACIÓN EDUCACIONAL ESCUELA DE COMUNICACIÓN Y LENGUAJE HISPANO-AMERICANO"/>
    <x v="0"/>
    <x v="0"/>
    <s v="LAS AVESTRUCES 2535 POBLACION LAS BRISAS"/>
    <n v="2535"/>
    <x v="0"/>
    <n v="-18489697"/>
    <n v="-7029212"/>
    <n v="65"/>
    <n v="110"/>
    <m/>
    <s v="VTR BANDA ANCHA (CHILE) S.A."/>
    <n v="12288"/>
    <n v="25908"/>
    <n v="12288"/>
    <x v="0"/>
    <x v="0"/>
  </r>
  <r>
    <n v="12550"/>
    <s v="OASIS EN EL DESIERTO"/>
    <s v="MUNICIPAL CORPORACION"/>
    <n v="71497400"/>
    <s v="COR.MUNICIPAL DE DES.SOCIAL POZO ALMONTE"/>
    <x v="1"/>
    <x v="9"/>
    <s v="COLONIA AGRICOLA DE PINTADOS"/>
    <s v="S/N"/>
    <x v="1"/>
    <n v="-20627289"/>
    <n v="-6957381439"/>
    <n v="70"/>
    <n v="77"/>
    <m/>
    <m/>
    <n v="0"/>
    <n v="0"/>
    <n v="0"/>
    <x v="4"/>
    <x v="1"/>
  </r>
  <r>
    <n v="12551"/>
    <s v="LIC.PADRE ALBERTO HURTADO CRUCHAGA"/>
    <s v="MUNICIPAL DAEM"/>
    <n v="69010400"/>
    <s v="ILUSTRE MUNICIPALIDAD DE PICA"/>
    <x v="1"/>
    <x v="8"/>
    <s v="CARLOS CONDELL -S/N"/>
    <s v="S/N"/>
    <x v="0"/>
    <n v="-20487078"/>
    <n v="-6932679749"/>
    <n v="327"/>
    <n v="419"/>
    <m/>
    <s v="TELEFONICA EMPRESAS CHILE S.A."/>
    <n v="100"/>
    <n v="10591"/>
    <n v="26"/>
    <x v="3"/>
    <x v="0"/>
  </r>
  <r>
    <n v="12552"/>
    <s v="ESCUELA HUAVIÑA"/>
    <s v="MUNICIPAL DAEM"/>
    <n v="69010200"/>
    <s v="ILUSTRE MUNICIPALIDAD DE HUARA"/>
    <x v="1"/>
    <x v="5"/>
    <s v="HUAVINA S/N"/>
    <s v="S/N"/>
    <x v="1"/>
    <n v="-19783146"/>
    <n v="-6917414093"/>
    <n v="3"/>
    <n v="5"/>
    <m/>
    <m/>
    <n v="0"/>
    <n v="0"/>
    <n v="0"/>
    <x v="4"/>
    <x v="1"/>
  </r>
  <r>
    <n v="12553"/>
    <s v="J. I. ANATIRI"/>
    <s v="PARTICULAR SUBVENCIONADO"/>
    <n v="65133838"/>
    <s v="CORPORACION EDUCACIONAL PRE ESCOLAR ANATIRI"/>
    <x v="1"/>
    <x v="4"/>
    <s v="VIDELA Nº 1290"/>
    <n v="1290"/>
    <x v="0"/>
    <n v="-20210367"/>
    <n v="-7014260101"/>
    <n v="19"/>
    <n v="24"/>
    <m/>
    <s v="TELEFONICA EMPRESAS CHILE S.A."/>
    <n v="4096"/>
    <n v="15173"/>
    <n v="102000"/>
    <x v="0"/>
    <x v="0"/>
  </r>
  <r>
    <n v="12554"/>
    <s v="ESCUELA DE SOGA"/>
    <s v="MUNICIPAL DAEM"/>
    <n v="69010200"/>
    <s v="ILUSTRE MUNICIPALIDAD DE HUARA"/>
    <x v="1"/>
    <x v="5"/>
    <s v="SOGA S/N"/>
    <s v="S/N"/>
    <x v="1"/>
    <n v="-19467216"/>
    <n v="-6933784485"/>
    <n v="2"/>
    <n v="2"/>
    <m/>
    <m/>
    <n v="0"/>
    <n v="0"/>
    <n v="0"/>
    <x v="4"/>
    <x v="1"/>
  </r>
  <r>
    <n v="12555"/>
    <s v="JARDIN INFANTIL AYMARA AYRAMPITO"/>
    <s v="PARTICULAR SUBVENCIONADO"/>
    <n v="65145744"/>
    <s v="JARDÍN INFANTIL AYMARA AYRAMPITO C.E."/>
    <x v="0"/>
    <x v="0"/>
    <s v="LAS PALMERAS 2221"/>
    <n v="2221"/>
    <x v="0"/>
    <n v="-18481476"/>
    <n v="-7029065"/>
    <n v="25"/>
    <n v="26"/>
    <m/>
    <s v="TELEFONICA EMPRESAS CHILE S.A."/>
    <n v="4096"/>
    <n v="15173"/>
    <n v="102000"/>
    <x v="0"/>
    <x v="0"/>
  </r>
  <r>
    <n v="12557"/>
    <s v="C.TRAST. DE LA COMUNIC. AMANECER"/>
    <s v="PARTICULAR SUBVENCIONADO"/>
    <n v="65144405"/>
    <s v="ESCUELA ESPECIAL DE LENGUAJE AMANECER E.I.E."/>
    <x v="0"/>
    <x v="0"/>
    <s v="FELICIANO CELEDON"/>
    <n v="3991"/>
    <x v="0"/>
    <n v="-1844988"/>
    <n v="-7029636"/>
    <n v="29"/>
    <n v="59"/>
    <m/>
    <s v="TELEFONICA EMPRESAS CHILE S.A."/>
    <n v="4096"/>
    <n v="16386"/>
    <n v="102000"/>
    <x v="0"/>
    <x v="0"/>
  </r>
  <r>
    <n v="12562"/>
    <s v="ESCUELA LAONZANA"/>
    <s v="MUNICIPAL DAEM"/>
    <n v="69010200"/>
    <s v="ILUSTRE MUNICIPALIDAD DE HUARA"/>
    <x v="1"/>
    <x v="5"/>
    <s v="AVENIDA BALMACEDA S/N PUEBLO DE LAONZANA"/>
    <s v="S/N"/>
    <x v="1"/>
    <n v="-1985689"/>
    <n v="-693455658"/>
    <n v="4"/>
    <n v="7"/>
    <m/>
    <m/>
    <n v="0"/>
    <n v="0"/>
    <n v="0"/>
    <x v="4"/>
    <x v="1"/>
  </r>
  <r>
    <n v="12566"/>
    <s v="COLEGIO METODISTA WILLIAM TAYLOR"/>
    <s v="PARTICULAR SUBVENCIONADO"/>
    <n v="65033052"/>
    <s v="FUNDACION EDUCACIONAL WILLIAM TAYLOR"/>
    <x v="1"/>
    <x v="344"/>
    <s v="AVENIDA LOS ALAMOS"/>
    <n v="3025"/>
    <x v="1"/>
    <n v="-2026825"/>
    <n v="-7010422516"/>
    <n v="1738"/>
    <n v="1831"/>
    <m/>
    <s v="TELEFONICA EMPRESAS CHILE S.A."/>
    <n v="30720"/>
    <n v="25100"/>
    <n v="410000"/>
    <x v="1"/>
    <x v="0"/>
  </r>
  <r>
    <n v="12567"/>
    <s v="COLEGIO SAN ANTONIO DE MATILLA"/>
    <s v="PARTICULAR SUBVENCIONADO"/>
    <n v="65152154"/>
    <s v="FUNDACION EDUCACIONAL ABISAI"/>
    <x v="1"/>
    <x v="344"/>
    <s v="LOS KIWIS"/>
    <n v="3443"/>
    <x v="1"/>
    <n v="-20268747"/>
    <n v="-7010308838"/>
    <n v="2085"/>
    <n v="2164"/>
    <m/>
    <s v="TELEFONICA EMPRESAS CHILE S.A."/>
    <n v="4096"/>
    <n v="15173"/>
    <n v="102000"/>
    <x v="0"/>
    <x v="0"/>
  </r>
  <r>
    <n v="12569"/>
    <s v="JARDIN INFANTIL BETHEL DE ARICA"/>
    <s v="PARTICULAR SUBVENCIONADO"/>
    <n v="65102261"/>
    <s v="FUNDACION EDUCACIONAL ARNALDO SALAMANCA CID"/>
    <x v="0"/>
    <x v="0"/>
    <s v="ESMERALDA"/>
    <n v="968"/>
    <x v="0"/>
    <n v="-1847899"/>
    <n v="-7031041"/>
    <n v="45"/>
    <n v="95"/>
    <m/>
    <s v="TELEFONICA EMPRESAS CHILE S.A."/>
    <n v="4096"/>
    <n v="16386"/>
    <n v="102000"/>
    <x v="0"/>
    <x v="0"/>
  </r>
  <r>
    <n v="12570"/>
    <s v="COLEGIO ALTA CORDILLERA"/>
    <s v="PARTICULAR SUBVENCIONADO"/>
    <n v="65145462"/>
    <s v="CORPORACIÓN EDUCACIONAL CALINGASTA"/>
    <x v="0"/>
    <x v="0"/>
    <s v="DIEGO PORTALES"/>
    <n v="2591"/>
    <x v="0"/>
    <n v="-18488183"/>
    <n v="-7028679054"/>
    <n v="1653"/>
    <n v="1946"/>
    <m/>
    <s v="VTR BANDA ANCHA (CHILE) S.A."/>
    <n v="30720"/>
    <n v="32387.999999999996"/>
    <n v="30720"/>
    <x v="0"/>
    <x v="0"/>
  </r>
  <r>
    <n v="12573"/>
    <s v="COLEGIO MARIA REINA"/>
    <s v="PARTICULAR SUBVENCIONADO"/>
    <n v="65154505"/>
    <s v="COLEGIO MARIA REINA E.I.E"/>
    <x v="1"/>
    <x v="4"/>
    <s v="AV. PLAYA BRAVA"/>
    <n v="3203"/>
    <x v="0"/>
    <n v="-20249067"/>
    <n v="-7013703918"/>
    <n v="384"/>
    <n v="668"/>
    <m/>
    <s v="CLARO SERVICIOS EMPRESARIALES S.A."/>
    <n v="6144"/>
    <n v="14000"/>
    <n v="6144"/>
    <x v="0"/>
    <x v="0"/>
  </r>
  <r>
    <n v="12579"/>
    <s v="ESCUELA LATINOAMERICANA"/>
    <s v="PARTICULAR SUBVENCIONADO"/>
    <n v="65115457"/>
    <s v="ENTIDAD INDIVIDUAL EDUCACIONAL NORMA JIMENA VARAS GUERRA E.I.E"/>
    <x v="1"/>
    <x v="4"/>
    <s v="TAMARUGAL 4005"/>
    <n v="4005"/>
    <x v="0"/>
    <n v="-20266363"/>
    <n v="-7012216187"/>
    <n v="145"/>
    <n v="149"/>
    <m/>
    <s v="VTR BANDA ANCHA (CHILE) S.A."/>
    <n v="30720"/>
    <n v="32387.999999999996"/>
    <n v="30720"/>
    <x v="0"/>
    <x v="0"/>
  </r>
  <r>
    <n v="12587"/>
    <s v="COLEGIO ARICA COLLEGE"/>
    <s v="PARTICULAR SUBVENCIONADO"/>
    <n v="65096354"/>
    <s v="CORPORACIÓN EDUCACIONAL ARICA COLLEGE"/>
    <x v="0"/>
    <x v="0"/>
    <s v="AVDA. ARGENTINA"/>
    <n v="2330"/>
    <x v="0"/>
    <n v="-18468589"/>
    <n v="-7029968283"/>
    <n v="916"/>
    <n v="928"/>
    <m/>
    <s v="TELEFONICA EMPRESAS CHILE S.A."/>
    <n v="4096"/>
    <n v="16386"/>
    <n v="102000"/>
    <x v="0"/>
    <x v="0"/>
  </r>
  <r>
    <n v="12588"/>
    <s v="COLEGIO REINA DEL DESIERTO"/>
    <s v="PARTICULAR SUBVENCIONADO"/>
    <n v="65155854"/>
    <s v="CORPORACIÓN EDUCACIONAL REINA DEL DESIERTO"/>
    <x v="1"/>
    <x v="344"/>
    <s v="AVDA. LOS AROMOS S/N PARCELA 29"/>
    <s v="S/N"/>
    <x v="0"/>
    <n v="-2026536"/>
    <n v="-7009775543"/>
    <n v="270"/>
    <n v="646"/>
    <m/>
    <s v="TELEFONICA EMPRESAS CHILE S.A."/>
    <n v="4096"/>
    <n v="16386"/>
    <n v="102000"/>
    <x v="0"/>
    <x v="0"/>
  </r>
  <r>
    <n v="12590"/>
    <s v="COLEGIO HISPANO ITALIANA"/>
    <s v="PARTICULAR SUBVENCIONADO"/>
    <n v="65156006"/>
    <s v="CORPORACION EDUCACIONAL COLEGIO HISPANO ITALIANO"/>
    <x v="1"/>
    <x v="4"/>
    <s v="ORELLA"/>
    <n v="1785"/>
    <x v="0"/>
    <n v="-20221289"/>
    <n v="-7013903809"/>
    <n v="456"/>
    <n v="623"/>
    <m/>
    <m/>
    <n v="0"/>
    <n v="0"/>
    <n v="0"/>
    <x v="4"/>
    <x v="1"/>
  </r>
  <r>
    <n v="12591"/>
    <s v="LICEO SAMCA ARUMANTI"/>
    <s v="PARTICULAR SUBVENCIONADO"/>
    <n v="65158258"/>
    <s v="FUNDACION EDUCACIONAL SAMCA ARUMANTI"/>
    <x v="1"/>
    <x v="4"/>
    <s v="LOS ALGARROBOS"/>
    <n v="4251"/>
    <x v="0"/>
    <n v="-2027096"/>
    <n v="-7012402344"/>
    <n v="906"/>
    <n v="927"/>
    <m/>
    <s v="CLARO SERVICIOS EMPRESARIALES S.A."/>
    <n v="14336"/>
    <n v="17000"/>
    <n v="14336"/>
    <x v="0"/>
    <x v="0"/>
  </r>
  <r>
    <n v="12593"/>
    <s v="J.I.SAINT MARGARET ROSE GARDEN"/>
    <s v="PARTICULAR SUBVENCIONADO"/>
    <n v="65145673"/>
    <s v="ENTIDAD INDIVIDUAL EDUCACIONAL SAINT MARGARETH ROSE GARDEN E.I.E"/>
    <x v="1"/>
    <x v="4"/>
    <s v="AMUNATEGUI 91"/>
    <n v="91"/>
    <x v="0"/>
    <n v="-20210655"/>
    <n v="-7014593506"/>
    <n v="216"/>
    <n v="313"/>
    <m/>
    <s v="TELEFONICA EMPRESAS CHILE S.A."/>
    <n v="4096"/>
    <n v="16386"/>
    <n v="102000"/>
    <x v="0"/>
    <x v="0"/>
  </r>
  <r>
    <n v="12594"/>
    <s v="COLEGIO ANTAMARA"/>
    <s v="PARTICULAR SUBVENCIONADO"/>
    <n v="65155282"/>
    <s v="FUNDACIÓN EDUCACIONAL ANTAMARA"/>
    <x v="1"/>
    <x v="4"/>
    <s v="CARDENAL JOSE MARIA CARO"/>
    <n v="2627"/>
    <x v="0"/>
    <n v="-20267143"/>
    <n v="-7012406158"/>
    <n v="628"/>
    <n v="744"/>
    <m/>
    <s v="GTD TELEDUCTOS S.A."/>
    <n v="10000"/>
    <n v="407137"/>
    <n v="1000"/>
    <x v="1"/>
    <x v="0"/>
  </r>
  <r>
    <n v="12602"/>
    <s v="ESC. BASICA Y PARV. KRONOS SCHOOL"/>
    <s v="PARTICULAR SUBVENCIONADO"/>
    <n v="65152796"/>
    <s v="FUNDACION EDUCACIONAL KRONOS DE ALTO HOSPICIO"/>
    <x v="1"/>
    <x v="344"/>
    <s v="LOS AROMOS"/>
    <n v="2490"/>
    <x v="0"/>
    <n v="-20254675"/>
    <n v="-7010601044"/>
    <n v="626"/>
    <n v="1159"/>
    <m/>
    <m/>
    <n v="0"/>
    <n v="0"/>
    <n v="0"/>
    <x v="4"/>
    <x v="1"/>
  </r>
  <r>
    <n v="12603"/>
    <s v="LICEO LOS CONDORES"/>
    <s v="PARTICULAR SUBVENCIONADO"/>
    <n v="65155214"/>
    <s v="FUNDACIÓN EDUCACIONAL LOS CÓNDORES"/>
    <x v="1"/>
    <x v="344"/>
    <s v="AVENIDA TTE. HERNÁN MERINO CORREA"/>
    <n v="2510"/>
    <x v="0"/>
    <n v="-20255577"/>
    <n v="-7010700989"/>
    <n v="1215"/>
    <n v="1264"/>
    <m/>
    <m/>
    <n v="0"/>
    <n v="0"/>
    <n v="0"/>
    <x v="4"/>
    <x v="1"/>
  </r>
  <r>
    <n v="12604"/>
    <s v="ESCUELA BASICA CORONA SCHOOL"/>
    <s v="PARTICULAR SUBVENCIONADO"/>
    <n v="65155612"/>
    <s v="FUNDACIÓN EDUCACIONAL CORONA"/>
    <x v="1"/>
    <x v="4"/>
    <s v="JUAN MARTINEZ"/>
    <n v="1058"/>
    <x v="0"/>
    <n v="-20218233"/>
    <n v="-701451416"/>
    <n v="728"/>
    <n v="756"/>
    <m/>
    <s v="VTR BANDA ANCHA (CHILE) S.A."/>
    <n v="30720"/>
    <n v="32387.999999999996"/>
    <n v="30720"/>
    <x v="0"/>
    <x v="0"/>
  </r>
  <r>
    <n v="12605"/>
    <s v="ACADEMIA HOSPICIO"/>
    <s v="PARTICULAR SUBVENCIONADO"/>
    <n v="65143564"/>
    <s v="CORPORACIÓN EDUCACIONAL ACADEMIA HOSPICIO"/>
    <x v="1"/>
    <x v="344"/>
    <s v="AV. LOS AROMOS PARCELA 36"/>
    <s v="S/N"/>
    <x v="0"/>
    <n v="-20259048"/>
    <n v="-7010415649"/>
    <n v="1288"/>
    <n v="1358"/>
    <m/>
    <s v="TELEFONICA EMPRESAS CHILE S.A."/>
    <n v="4096"/>
    <n v="16386"/>
    <n v="102000"/>
    <x v="0"/>
    <x v="0"/>
  </r>
  <r>
    <n v="12607"/>
    <s v="JARDIN INFANTIL MIS PRIMEROS PASOS"/>
    <s v="PARTICULAR SUBVENCIONADO"/>
    <n v="65135184"/>
    <s v="MIS PRIMEROS PASOS ENTIDAD INDIVIDUAL EDUCACIONAL"/>
    <x v="1"/>
    <x v="4"/>
    <s v="ARTURO PEREZ CANTO"/>
    <n v="1077"/>
    <x v="0"/>
    <n v="-202188"/>
    <n v="-7013720703"/>
    <n v="48"/>
    <n v="100"/>
    <m/>
    <s v="VTR BANDA ANCHA (CHILE) S.A."/>
    <n v="12288"/>
    <n v="25908"/>
    <n v="12288"/>
    <x v="0"/>
    <x v="0"/>
  </r>
  <r>
    <n v="12609"/>
    <s v="ESCUELA DE LENGUAJE INTI-PAXI"/>
    <s v="PARTICULAR SUBVENCIONADO"/>
    <n v="65144666"/>
    <s v="INTIPAXI E.I.E."/>
    <x v="0"/>
    <x v="0"/>
    <s v="COMBARBALA 2173 KM. 2 1/2 AZAPA"/>
    <n v="2173"/>
    <x v="0"/>
    <n v="-18455822"/>
    <n v="-7029839"/>
    <n v="41"/>
    <n v="52"/>
    <m/>
    <s v="VTR BANDA ANCHA (CHILE) S.A."/>
    <n v="12288"/>
    <n v="25908"/>
    <n v="12288"/>
    <x v="0"/>
    <x v="0"/>
  </r>
  <r>
    <n v="12610"/>
    <s v="LICEO INSTITUTO COMERCIAL DE ARICA"/>
    <s v="MUNICIPAL DAEM"/>
    <n v="69010100"/>
    <s v="ILUSTRE MUNICIPALIDAD DE ARICA"/>
    <x v="0"/>
    <x v="0"/>
    <s v="AVENIDA BARROS ARANA"/>
    <n v="2930"/>
    <x v="0"/>
    <n v="-18462983"/>
    <n v="-7029189774"/>
    <n v="422"/>
    <n v="632"/>
    <m/>
    <s v="VTR BANDA ANCHA (CHILE) S.A."/>
    <n v="30720"/>
    <n v="32387.999999999996"/>
    <n v="30720"/>
    <x v="0"/>
    <x v="0"/>
  </r>
  <r>
    <n v="12617"/>
    <s v="ESCUELA ESTRELLA DEL SUR"/>
    <s v="MUNICIPAL CORPORACION"/>
    <n v="71497400"/>
    <s v="COR.MUNICIPAL DE DES.SOCIAL POZO ALMONTE"/>
    <x v="1"/>
    <x v="9"/>
    <s v="ESTACION"/>
    <n v="551"/>
    <x v="0"/>
    <n v="-20261738"/>
    <n v="-6978385925"/>
    <n v="719"/>
    <n v="995"/>
    <m/>
    <s v="TELEFONICA EMPRESAS CHILE S.A."/>
    <n v="4096"/>
    <n v="15173"/>
    <n v="102000"/>
    <x v="0"/>
    <x v="0"/>
  </r>
  <r>
    <n v="12621"/>
    <s v="JARDIN INFANTIL D`STEPHANO"/>
    <s v="PARTICULAR SUBVENCIONADO"/>
    <n v="65155433"/>
    <s v="CORPORACION EDUCACIONAL D´STEPHANO"/>
    <x v="1"/>
    <x v="4"/>
    <s v="THOMPSON 1717"/>
    <s v="S/N"/>
    <x v="0"/>
    <n v="-20215553"/>
    <n v="-701388092"/>
    <n v="41"/>
    <n v="88"/>
    <m/>
    <s v="TELEFONICA EMPRESAS CHILE S.A."/>
    <n v="4096"/>
    <n v="15173"/>
    <n v="102000"/>
    <x v="0"/>
    <x v="0"/>
  </r>
  <r>
    <n v="12622"/>
    <s v="JARDIN INFANTIL PEQUENO ARRAU"/>
    <s v="PARTICULAR SUBVENCIONADO"/>
    <n v="65155726"/>
    <s v="JARDÍN INFANTIL ARTÍSTICO PEQUEÑO ARRAU C.E."/>
    <x v="0"/>
    <x v="0"/>
    <s v="PJE. CERRO MORENO 2251, VILLA TAJAMAR"/>
    <n v="2251"/>
    <x v="0"/>
    <n v="-18495955"/>
    <n v="-7029679"/>
    <n v="65"/>
    <n v="78"/>
    <m/>
    <s v="TELEFONICA EMPRESAS CHILE S.A."/>
    <n v="4096"/>
    <n v="15173"/>
    <n v="102000"/>
    <x v="0"/>
    <x v="0"/>
  </r>
  <r>
    <n v="12623"/>
    <s v="ESCUELA SAN ANDRES DE PICA"/>
    <s v="MUNICIPAL DAEM"/>
    <n v="69010400"/>
    <s v="ILUSTRE MUNICIPALIDAD DE PICA"/>
    <x v="1"/>
    <x v="8"/>
    <s v="AV. JUAN MARQUEZ S/N"/>
    <s v="S/N"/>
    <x v="1"/>
    <n v="-20489075"/>
    <n v="-693327713"/>
    <n v="413"/>
    <n v="422"/>
    <m/>
    <s v="TELEFONICA EMPRESAS CHILE S.A."/>
    <n v="1024"/>
    <n v="10924"/>
    <n v="26000"/>
    <x v="0"/>
    <x v="0"/>
  </r>
  <r>
    <n v="12630"/>
    <s v="COLEGIO LEONARDO DA VINCI"/>
    <s v="PARTICULAR SUBVENCIONADO"/>
    <n v="65145834"/>
    <s v="FUNDACIÓN EDUCACIONAL COLEGIO LEONARDO DA VINCI DE ARICA"/>
    <x v="0"/>
    <x v="0"/>
    <s v="ALEJANDRO AZOLAS"/>
    <n v="3391"/>
    <x v="0"/>
    <n v="-18456633"/>
    <n v="-7028296103"/>
    <n v="794"/>
    <n v="1409"/>
    <m/>
    <s v="TELEFONICA EMPRESAS CHILE S.A."/>
    <n v="30720"/>
    <n v="25100"/>
    <n v="410000"/>
    <x v="1"/>
    <x v="0"/>
  </r>
  <r>
    <n v="12631"/>
    <s v="COLEGIO INGLES"/>
    <s v="PARTICULAR SUBVENCIONADO"/>
    <n v="65033059"/>
    <s v="FUNDACION EDUCACIONAL IQUIQUE ENGLISH COLLEGE"/>
    <x v="1"/>
    <x v="4"/>
    <s v="PATRICIO LYNCH"/>
    <n v="1580"/>
    <x v="0"/>
    <n v="-20222853"/>
    <n v="-70151474"/>
    <n v="1537"/>
    <n v="1583"/>
    <m/>
    <s v="CLARO SERVICIOS EMPRESARIALES S.A."/>
    <n v="40960"/>
    <n v="25000"/>
    <n v="40960"/>
    <x v="0"/>
    <x v="0"/>
  </r>
  <r>
    <n v="12632"/>
    <s v="COLEGIO SIMON BOLIVAR"/>
    <s v="MUNICIPAL DAEM"/>
    <n v="69265100"/>
    <s v="ILUSTRE MUNICIPALIDAD DE ALTO HOSPICIO"/>
    <x v="1"/>
    <x v="344"/>
    <s v="ALFONSINA STORNI 4004 SECTOR AUTOCONSTRUCCION COMUNA DE ALTO HOSPICIO"/>
    <n v="4004"/>
    <x v="0"/>
    <n v="-2028355"/>
    <n v="-7009805298"/>
    <n v="932"/>
    <n v="1443"/>
    <m/>
    <s v="TELEFONICA EMPRESAS CHILE S.A."/>
    <n v="4096"/>
    <n v="16386"/>
    <n v="102000"/>
    <x v="0"/>
    <x v="0"/>
  </r>
  <r>
    <n v="12634"/>
    <s v="COLEGIO SAN LORENZO DE TARAPACA"/>
    <s v="PARTICULAR SUBVENCIONADO"/>
    <n v="65143984"/>
    <s v="SAN LORENZO DE TARAPACA ENTIDAD INDIVIDUAL EDUCACIONAL"/>
    <x v="1"/>
    <x v="344"/>
    <s v="LOS ALAMOS"/>
    <n v="1601"/>
    <x v="0"/>
    <n v="-20263203"/>
    <n v="-7009734344"/>
    <n v="313"/>
    <n v="347"/>
    <m/>
    <s v="TELEFONICA EMPRESAS CHILE S.A."/>
    <n v="4096"/>
    <n v="16386"/>
    <n v="102000"/>
    <x v="0"/>
    <x v="0"/>
  </r>
  <r>
    <n v="12638"/>
    <s v="COLEGIO ACADEMIA TARAPACA"/>
    <s v="PARTICULAR SUBVENCIONADO"/>
    <n v="65153936"/>
    <s v="CORPORACION EDUCACIONAL ACADEMIA TARAPACÁ"/>
    <x v="1"/>
    <x v="4"/>
    <s v="VIVAR"/>
    <n v="1062"/>
    <x v="0"/>
    <n v="-20218176"/>
    <n v="-7014862061"/>
    <n v="623"/>
    <n v="638"/>
    <m/>
    <s v="TELEFONICA EMPRESAS CHILE S.A."/>
    <n v="30720"/>
    <n v="25100"/>
    <n v="410000"/>
    <x v="1"/>
    <x v="0"/>
  </r>
  <r>
    <n v="12649"/>
    <s v="LICEO SUPERIOR DIEGO PORTALES"/>
    <s v="PARTICULAR SUBVENCIONADO"/>
    <n v="65151096"/>
    <s v="FUNDACION EDUCACIONAL PUERTO NUEVO"/>
    <x v="1"/>
    <x v="344"/>
    <s v="AVDA. LOS CONDORES"/>
    <n v="3881"/>
    <x v="0"/>
    <n v="-20274796"/>
    <n v="-7009683228"/>
    <n v="1307"/>
    <n v="1424"/>
    <m/>
    <s v="VTR BANDA ANCHA (CHILE) S.A."/>
    <n v="30720"/>
    <n v="32387.999999999996"/>
    <n v="30720"/>
    <x v="0"/>
    <x v="0"/>
  </r>
  <r>
    <n v="12650"/>
    <s v="COLEGIO SAGRADO CORAZON DE JESUS"/>
    <s v="PARTICULAR SUBVENCIONADO"/>
    <n v="65152155"/>
    <s v="FUNDACION EDUCACIONAL ABIEL"/>
    <x v="1"/>
    <x v="344"/>
    <s v="AVENIDA SANTA ROSA"/>
    <n v="3120"/>
    <x v="0"/>
    <n v="-20279985"/>
    <n v="-700983429"/>
    <n v="1554"/>
    <n v="1623"/>
    <m/>
    <s v="TELEFONICA EMPRESAS CHILE S.A."/>
    <n v="4096"/>
    <n v="15173"/>
    <n v="102000"/>
    <x v="0"/>
    <x v="0"/>
  </r>
  <r>
    <n v="12652"/>
    <s v="COLEGIO SANTO DOMINGO SAVIO"/>
    <s v="PARTICULAR SUBVENCIONADO"/>
    <n v="80230500"/>
    <s v="CONGREGACION SALESIANA"/>
    <x v="1"/>
    <x v="344"/>
    <s v="LOS ÁLAMOS C/N LOS AROMOS S/N"/>
    <s v="S/N"/>
    <x v="0"/>
    <n v="-20264322"/>
    <n v="-7009902191"/>
    <n v="1429"/>
    <n v="1494"/>
    <m/>
    <s v="TELEFONICA EMPRESAS CHILE S.A."/>
    <n v="4096"/>
    <n v="16386"/>
    <n v="102000"/>
    <x v="0"/>
    <x v="0"/>
  </r>
  <r>
    <n v="12655"/>
    <s v="COLEGIO SAN PEDRO"/>
    <s v="PARTICULAR SUBVENCIONADO"/>
    <n v="65153944"/>
    <s v="CORPORACION EDUCACIONAL COLEGIO SAN PEDRO"/>
    <x v="1"/>
    <x v="344"/>
    <s v="AVDA. TENIENTE HERNAN MERINO CORREA"/>
    <n v="4085"/>
    <x v="0"/>
    <n v="-20274864"/>
    <n v="-70092453"/>
    <n v="649"/>
    <n v="728"/>
    <m/>
    <s v="TELEFONICA EMPRESAS CHILE S.A."/>
    <n v="4096"/>
    <n v="16386"/>
    <n v="102000"/>
    <x v="0"/>
    <x v="0"/>
  </r>
  <r>
    <n v="12658"/>
    <s v="LICEO AGR. TEC. PROF. PADRE FRANCISCO NAPOLI"/>
    <s v="PARTICULAR SUBVENCIONADO"/>
    <n v="65149601"/>
    <s v="CORPORACIÓN EDUCACIONAL FRANCISCO NAPOLITANO"/>
    <x v="0"/>
    <x v="0"/>
    <s v="KM 10 1/2 VALLE DE LLUTA"/>
    <s v="S/N"/>
    <x v="1"/>
    <n v="-18398313"/>
    <n v="-7029203343"/>
    <n v="108"/>
    <n v="136"/>
    <m/>
    <s v="CONSORCIO ENTEL"/>
    <n v="100"/>
    <n v="14221"/>
    <n v="100"/>
    <x v="3"/>
    <x v="0"/>
  </r>
  <r>
    <n v="12659"/>
    <s v="COLEGIO DEL ALBA"/>
    <s v="PARTICULAR SUBVENCIONADO"/>
    <n v="65134208"/>
    <s v="COLEGIO DEL ALBA C.E."/>
    <x v="0"/>
    <x v="0"/>
    <s v="CHAMONATE"/>
    <n v="2222"/>
    <x v="0"/>
    <n v="-18496882"/>
    <n v="-7029801096"/>
    <n v="278"/>
    <n v="319"/>
    <m/>
    <s v="VTR BANDA ANCHA (CHILE) S.A."/>
    <n v="30720"/>
    <n v="32387.999999999996"/>
    <n v="30720"/>
    <x v="0"/>
    <x v="0"/>
  </r>
  <r>
    <n v="12660"/>
    <s v="ESC. ESP. DE LENGUAJE MONSERRAT"/>
    <s v="PARTICULAR SUBVENCIONADO"/>
    <n v="65135076"/>
    <s v="CORPORACION EDUCACIONAL MONSERRAT"/>
    <x v="1"/>
    <x v="4"/>
    <s v="PLAYA LIGATE"/>
    <n v="3225"/>
    <x v="0"/>
    <n v="-20251207"/>
    <n v="-7013537"/>
    <n v="69"/>
    <n v="152"/>
    <m/>
    <s v="TELEFONICA EMPRESAS CHILE S.A."/>
    <n v="4096"/>
    <n v="16386"/>
    <n v="102000"/>
    <x v="0"/>
    <x v="0"/>
  </r>
  <r>
    <n v="12661"/>
    <s v="J. I. PUKARA"/>
    <s v="PARTICULAR SUBVENCIONADO"/>
    <n v="65155627"/>
    <s v="PUKARA E.I.E"/>
    <x v="1"/>
    <x v="4"/>
    <s v="TADEO HAENKE N 1942"/>
    <s v="S/N"/>
    <x v="0"/>
    <n v="-20239206"/>
    <n v="-7014094543"/>
    <n v="9"/>
    <n v="12"/>
    <m/>
    <s v="TELEFONICA EMPRESAS CHILE S.A."/>
    <n v="4096"/>
    <n v="15173"/>
    <n v="102000"/>
    <x v="0"/>
    <x v="0"/>
  </r>
  <r>
    <n v="12664"/>
    <s v="ESCUELA SAN SANTIAGO DE MACAYA"/>
    <s v="MUNICIPAL CORPORACION"/>
    <n v="71497400"/>
    <s v="COR.MUNICIPAL DE DES.SOCIAL POZO ALMONTE"/>
    <x v="1"/>
    <x v="9"/>
    <s v="ELEUTERIO RAMIREZ S.N PUEBLO DE MACAYA"/>
    <s v="S/N"/>
    <x v="1"/>
    <n v="-20133867"/>
    <n v="-6918497467"/>
    <n v="3"/>
    <n v="4"/>
    <m/>
    <m/>
    <n v="0"/>
    <n v="0"/>
    <n v="0"/>
    <x v="4"/>
    <x v="1"/>
  </r>
  <r>
    <n v="12667"/>
    <s v="COLEGIO HUMBERSTONE"/>
    <s v="PARTICULAR SUBVENCIONADO"/>
    <n v="65154663"/>
    <s v="FUNDACION EDUCACIONAL NEBRASKA"/>
    <x v="1"/>
    <x v="4"/>
    <s v="AVENIDA RANCAGUA"/>
    <n v="3264"/>
    <x v="0"/>
    <n v="-20249903"/>
    <n v="-7013018799"/>
    <n v="1557"/>
    <n v="1619"/>
    <m/>
    <s v="VTR BANDA ANCHA (CHILE) S.A."/>
    <n v="30720"/>
    <n v="32387.999999999996"/>
    <n v="30720"/>
    <x v="0"/>
    <x v="0"/>
  </r>
  <r>
    <n v="12668"/>
    <s v="ESCUELA SOTOCA"/>
    <s v="MUNICIPAL DAEM"/>
    <n v="69010200"/>
    <s v="ILUSTRE MUNICIPALIDAD DE HUARA"/>
    <x v="1"/>
    <x v="5"/>
    <s v="PUEBLO DE SOTOCA"/>
    <s v="S/N"/>
    <x v="1"/>
    <n v="-19596457"/>
    <n v="-6923446655"/>
    <n v="1"/>
    <n v="1"/>
    <m/>
    <m/>
    <n v="0"/>
    <n v="0"/>
    <n v="0"/>
    <x v="4"/>
    <x v="1"/>
  </r>
  <r>
    <n v="12670"/>
    <s v="ESC.ESP.DE TRANS. DE LA COM. ARUSINA"/>
    <s v="PARTICULAR SUBVENCIONADO"/>
    <n v="65145464"/>
    <s v="CORPORACION EDUCACIONAL ARUSIÑA"/>
    <x v="1"/>
    <x v="4"/>
    <s v="AMUNATEGUI"/>
    <n v="53"/>
    <x v="0"/>
    <n v="-2020881"/>
    <n v="-7014578"/>
    <n v="41"/>
    <n v="87"/>
    <m/>
    <s v="TELEFONICA EMPRESAS CHILE S.A."/>
    <n v="4096"/>
    <n v="16386"/>
    <n v="102000"/>
    <x v="0"/>
    <x v="0"/>
  </r>
  <r>
    <n v="12672"/>
    <s v="COLEGIO SALESIANO DE IQUIQUE"/>
    <s v="PARTICULAR SUBVENCIONADO"/>
    <n v="80230500"/>
    <s v="CONGREGACION SALESIANA"/>
    <x v="1"/>
    <x v="4"/>
    <s v="ELEUTERIO RAMIREZ"/>
    <n v="1617"/>
    <x v="0"/>
    <n v="-20223877"/>
    <n v="-7014997101"/>
    <n v="949"/>
    <n v="988"/>
    <m/>
    <s v="TELEFONICA EMPRESAS CHILE S.A."/>
    <n v="30720"/>
    <n v="25100"/>
    <n v="410000"/>
    <x v="1"/>
    <x v="0"/>
  </r>
  <r>
    <n v="12675"/>
    <s v="ESC. ESP. DE LENGUAJE MILLARAY"/>
    <s v="PARTICULAR SUBVENCIONADO"/>
    <n v="65145312"/>
    <s v="CORPORACION EDUCACIONAL MILLARAY"/>
    <x v="1"/>
    <x v="344"/>
    <s v="AVDA. CERRO ESMERALDA"/>
    <n v="3589"/>
    <x v="0"/>
    <n v="-20271536"/>
    <n v="-7010156"/>
    <n v="45"/>
    <n v="103"/>
    <m/>
    <s v="VTR BANDA ANCHA (CHILE) S.A."/>
    <n v="12288"/>
    <n v="46741"/>
    <n v="12288"/>
    <x v="0"/>
    <x v="0"/>
  </r>
  <r>
    <n v="12678"/>
    <s v="JARDIN INFANTIL CARITAS CONTENTAS"/>
    <s v="PARTICULAR SUBVENCIONADO"/>
    <n v="65096165"/>
    <s v="MARIA ISABEL ASENJO HERNANDEZ EDUCACION E.I.E"/>
    <x v="1"/>
    <x v="4"/>
    <s v="AV SANTIAGO POLANCO"/>
    <n v="2360"/>
    <x v="0"/>
    <n v="-2024655"/>
    <n v="-7013204956"/>
    <n v="34"/>
    <n v="65"/>
    <m/>
    <s v="TELEFONICA EMPRESAS CHILE S.A."/>
    <n v="4096"/>
    <n v="16386"/>
    <n v="102000"/>
    <x v="0"/>
    <x v="0"/>
  </r>
  <r>
    <n v="12680"/>
    <s v="ESC.TRANS.DE LA COMUN. IKI ARU"/>
    <s v="PARTICULAR SUBVENCIONADO"/>
    <n v="65135201"/>
    <s v="ENTIDAD INDIVIDUAL EDUCACIONAL INSPIRACION"/>
    <x v="1"/>
    <x v="344"/>
    <s v="LAS AVELLANAS N°2952"/>
    <n v="2952"/>
    <x v="0"/>
    <n v="-2026869"/>
    <n v="-7010703"/>
    <n v="48"/>
    <n v="137"/>
    <m/>
    <s v="VTR BANDA ANCHA (CHILE) S.A."/>
    <n v="12288"/>
    <n v="25908"/>
    <n v="12288"/>
    <x v="0"/>
    <x v="0"/>
  </r>
  <r>
    <n v="12681"/>
    <s v="ESC.TRAST.DE LA COM.FLOR DE LIRIO"/>
    <s v="PARTICULAR SUBVENCIONADO"/>
    <n v="65144448"/>
    <s v="VERONICA MARTINEZ OSSANDON E.I.E"/>
    <x v="1"/>
    <x v="4"/>
    <s v="ELEUTERIO RAMIREZ"/>
    <n v="753"/>
    <x v="0"/>
    <n v="-20215336"/>
    <n v="-7014947"/>
    <n v="69"/>
    <n v="157"/>
    <m/>
    <s v="VTR BANDA ANCHA (CHILE) S.A."/>
    <n v="12288"/>
    <n v="25908"/>
    <n v="12288"/>
    <x v="0"/>
    <x v="0"/>
  </r>
  <r>
    <n v="12682"/>
    <s v="COLEGIO BULNES"/>
    <s v="PARTICULAR SUBVENCIONADO"/>
    <n v="65150688"/>
    <s v="FUNDACIÓN EDUCACIONAL CRÉATE"/>
    <x v="1"/>
    <x v="4"/>
    <s v="BULNES"/>
    <n v="748"/>
    <x v="0"/>
    <n v="-20219324"/>
    <n v="-7014831543"/>
    <n v="805"/>
    <n v="1349"/>
    <m/>
    <s v="CLARO SERVICIOS EMPRESARIALES S.A."/>
    <n v="6144"/>
    <n v="14000"/>
    <n v="6144"/>
    <x v="0"/>
    <x v="0"/>
  </r>
  <r>
    <n v="12683"/>
    <s v="LICEO COLEGIO DEPORTIVO"/>
    <s v="MUNICIPAL CORPORACION"/>
    <n v="70938800"/>
    <s v="CORP.MUNIC.DESARROLLO SOCIAL DE IQUIQUE"/>
    <x v="1"/>
    <x v="4"/>
    <s v="AV. ANIBAL PINTO 955"/>
    <n v="955"/>
    <x v="0"/>
    <n v="-20243626"/>
    <n v="-7013340759"/>
    <n v="243"/>
    <n v="495"/>
    <m/>
    <s v="TELEFONICA EMPRESAS CHILE S.A."/>
    <n v="6144"/>
    <n v="23416"/>
    <n v="1536"/>
    <x v="0"/>
    <x v="0"/>
  </r>
  <r>
    <n v="12685"/>
    <s v="ESC.ESP. DE TRASTORNO DE LA COMUN ISLUGA"/>
    <s v="PARTICULAR SUBVENCIONADO"/>
    <n v="65135015"/>
    <s v="CORPORACIÓN EDUCACIONAL SANTA ELENA"/>
    <x v="1"/>
    <x v="344"/>
    <s v="AVDA. LAS PARCELAS Nº 2951"/>
    <s v="S/N"/>
    <x v="0"/>
    <n v="-20262766"/>
    <n v="-7009804"/>
    <n v="195"/>
    <n v="370"/>
    <m/>
    <s v="TELEFONICA EMPRESAS CHILE S.A."/>
    <n v="4096"/>
    <n v="16386"/>
    <n v="102000"/>
    <x v="0"/>
    <x v="0"/>
  </r>
  <r>
    <n v="12686"/>
    <s v="LICEO ACADEMIA NACIONAL"/>
    <s v="PARTICULAR SUBVENCIONADO"/>
    <n v="65156092"/>
    <s v="CORPORACIÓN EDUCACIONAL ACADEMIA NACIONAL ALTO HOSPICIO"/>
    <x v="1"/>
    <x v="344"/>
    <s v="AVENIDA LOS CONDORES"/>
    <s v="3881-A"/>
    <x v="0"/>
    <n v="-20274961"/>
    <n v="-7009610748"/>
    <n v="931"/>
    <n v="1641"/>
    <m/>
    <s v="VTR BANDA ANCHA (CHILE) S.A."/>
    <n v="30720"/>
    <n v="32387.999999999996"/>
    <n v="30720"/>
    <x v="0"/>
    <x v="0"/>
  </r>
  <r>
    <n v="12688"/>
    <s v="COLEGIO GOLDEN NORTH"/>
    <s v="PARTICULAR SUBVENCIONADO"/>
    <n v="76076058"/>
    <s v="SOCIEDAD SAN MARTIN ALFARO S.A."/>
    <x v="1"/>
    <x v="4"/>
    <s v="ANIBAL PINTO"/>
    <n v="1340"/>
    <x v="0"/>
    <n v="-20220858"/>
    <n v="-7015296173"/>
    <n v="229"/>
    <n v="255"/>
    <m/>
    <m/>
    <n v="0"/>
    <n v="0"/>
    <n v="0"/>
    <x v="4"/>
    <x v="1"/>
  </r>
  <r>
    <n v="12691"/>
    <s v="COLEGIO JESUS DE NAZARETH"/>
    <s v="PARTICULAR SUBVENCIONADO"/>
    <n v="65145375"/>
    <s v="COLEGIO JESUS DE NAZARETH CORPORACION EDUCACIONAL"/>
    <x v="1"/>
    <x v="344"/>
    <s v="LOS LIMONEROS"/>
    <n v="2893"/>
    <x v="0"/>
    <n v="-20261732"/>
    <n v="-7010276794"/>
    <n v="46"/>
    <n v="115"/>
    <m/>
    <s v="TELEFONICA EMPRESAS CHILE S.A."/>
    <n v="4096"/>
    <n v="16386"/>
    <n v="102000"/>
    <x v="0"/>
    <x v="0"/>
  </r>
  <r>
    <n v="12693"/>
    <s v="COLEGIO MACAYA"/>
    <s v="PARTICULAR SUBVENCIONADO"/>
    <n v="65151098"/>
    <s v="FUNDACION EDUCACIONAL MACAYA"/>
    <x v="1"/>
    <x v="344"/>
    <s v="AVENIDA LA PAMPA"/>
    <n v="3755"/>
    <x v="0"/>
    <n v="-20278419"/>
    <n v="-7009877014"/>
    <n v="1150"/>
    <n v="1224"/>
    <m/>
    <s v="TELEFONICA EMPRESAS CHILE S.A."/>
    <n v="4096"/>
    <n v="16386"/>
    <n v="102000"/>
    <x v="0"/>
    <x v="0"/>
  </r>
  <r>
    <n v="12694"/>
    <s v="COLEGIO MOSAICOS"/>
    <s v="PARTICULAR SUBVENCIONADO"/>
    <n v="65137908"/>
    <s v="COLEGIO MOSAICOS C.E."/>
    <x v="0"/>
    <x v="0"/>
    <s v="BARROS ARANA 2498"/>
    <n v="2498"/>
    <x v="0"/>
    <n v="-18468049"/>
    <n v="-7029651363"/>
    <n v="296"/>
    <n v="322"/>
    <m/>
    <s v="VTR BANDA ANCHA (CHILE) S.A."/>
    <n v="30720"/>
    <n v="36555"/>
    <n v="30720"/>
    <x v="0"/>
    <x v="0"/>
  </r>
  <r>
    <n v="12695"/>
    <s v="ESCUELA ESP DE LENGUAJE PARINA"/>
    <s v="PARTICULAR SUBVENCIONADO"/>
    <n v="65133857"/>
    <s v="CORPORACIÓN EDUCACIONAL PARINA"/>
    <x v="0"/>
    <x v="0"/>
    <s v="PASAJE PEDERNALES 007 SECTOR SAUCACHE"/>
    <s v="007-011"/>
    <x v="0"/>
    <n v="-18492292"/>
    <n v="-7029063"/>
    <n v="53"/>
    <n v="110"/>
    <m/>
    <s v="VTR BANDA ANCHA (CHILE) S.A."/>
    <n v="12288"/>
    <n v="46741"/>
    <n v="12288"/>
    <x v="0"/>
    <x v="0"/>
  </r>
  <r>
    <n v="12697"/>
    <s v="ESC. ESPECIAL DE TRASTORNOS AUDIMED IQUIQUE"/>
    <s v="PARTICULAR SUBVENCIONADO"/>
    <n v="65145064"/>
    <s v="CORPORACION EDUCACIONAL AUDIMED IQUIQUE"/>
    <x v="1"/>
    <x v="4"/>
    <s v="PEDRO PRADO N 3350"/>
    <s v="S/N"/>
    <x v="0"/>
    <n v="-20252443"/>
    <n v="-70131485"/>
    <n v="90"/>
    <n v="196"/>
    <m/>
    <s v="TELEFONICA EMPRESAS CHILE S.A."/>
    <n v="4096"/>
    <n v="16386"/>
    <n v="102000"/>
    <x v="0"/>
    <x v="0"/>
  </r>
  <r>
    <n v="12698"/>
    <s v="ESC ESP DE LENGUAJE STA CAROLINA DE MATILLA"/>
    <s v="PARTICULAR SUBVENCIONADO"/>
    <n v="65145736"/>
    <s v="CORPORACION EDUCACIONAL ESCUELA ESPECIAL DE LENGUAJE SANTA CAROLINA DE MATILLA"/>
    <x v="1"/>
    <x v="4"/>
    <s v="PEDRO PRADO N 3042"/>
    <s v="S/N"/>
    <x v="0"/>
    <n v="-20245611"/>
    <n v="-7013309"/>
    <n v="43"/>
    <n v="96"/>
    <m/>
    <s v="TELEFONICA EMPRESAS CHILE S.A."/>
    <n v="4096"/>
    <n v="16386"/>
    <n v="102000"/>
    <x v="0"/>
    <x v="0"/>
  </r>
  <r>
    <n v="12699"/>
    <s v="ESC. ESP. DE LENGUAJE KHANA ARU"/>
    <s v="PARTICULAR SUBVENCIONADO"/>
    <n v="65135201"/>
    <s v="ENTIDAD INDIVIDUAL EDUCACIONAL INSPIRACION"/>
    <x v="1"/>
    <x v="9"/>
    <s v="CALLE 21 DE MAYO"/>
    <n v="411"/>
    <x v="1"/>
    <n v="-2026031"/>
    <n v="-69785065"/>
    <n v="59"/>
    <n v="117"/>
    <m/>
    <s v="TELEFONICA EMPRESAS CHILE S.A."/>
    <n v="4096"/>
    <n v="16386"/>
    <n v="102000"/>
    <x v="0"/>
    <x v="0"/>
  </r>
  <r>
    <n v="12700"/>
    <s v="ESC. ESP. TRANST. COM. SANTA LAURA"/>
    <s v="PARTICULAR SUBVENCIONADO"/>
    <n v="65145464"/>
    <s v="CORPORACION EDUCACIONAL ARUSIÑA"/>
    <x v="1"/>
    <x v="4"/>
    <s v="LOS ALGARROBOS 3696"/>
    <n v="752"/>
    <x v="0"/>
    <n v="-202618"/>
    <n v="-7012345"/>
    <n v="67"/>
    <n v="120"/>
    <m/>
    <s v="VTR BANDA ANCHA (CHILE) S.A."/>
    <n v="12288"/>
    <n v="25908"/>
    <n v="12288"/>
    <x v="0"/>
    <x v="0"/>
  </r>
  <r>
    <n v="12702"/>
    <s v="J. I. LITTLE SUN"/>
    <s v="PARTICULAR SUBVENCIONADO"/>
    <n v="7227877"/>
    <s v="LUCÍA CRISTINA FIGUEROA KINAT"/>
    <x v="1"/>
    <x v="4"/>
    <s v="PLAYA LIGATE"/>
    <n v="3260"/>
    <x v="0"/>
    <n v="-20251827"/>
    <n v="-7013500977"/>
    <n v="17"/>
    <n v="22"/>
    <m/>
    <s v="VTR BANDA ANCHA (CHILE) S.A."/>
    <n v="12288"/>
    <n v="25908"/>
    <n v="12288"/>
    <x v="0"/>
    <x v="0"/>
  </r>
  <r>
    <n v="12704"/>
    <s v="JARDIN INFANTIL AMANECER"/>
    <s v="PARTICULAR SUBVENCIONADO"/>
    <n v="65145571"/>
    <s v="QHANTATI E.I.E"/>
    <x v="1"/>
    <x v="344"/>
    <s v="LOS NARANJOS"/>
    <n v="3057"/>
    <x v="0"/>
    <n v="-20266167"/>
    <n v="-7010146332"/>
    <n v="29"/>
    <n v="68"/>
    <m/>
    <s v="TELEFONICA EMPRESAS CHILE S.A."/>
    <n v="4096"/>
    <n v="16386"/>
    <n v="102000"/>
    <x v="0"/>
    <x v="0"/>
  </r>
  <r>
    <n v="12705"/>
    <s v="JARDIN INFANTIL DON OSITO"/>
    <s v="PARTICULAR SUBVENCIONADO"/>
    <n v="65155905"/>
    <s v="JARDÍN INFANTIL DON OSITO DE ARICA E.I.E."/>
    <x v="0"/>
    <x v="0"/>
    <s v="TUCAPEL"/>
    <n v="50"/>
    <x v="0"/>
    <n v="-18490173"/>
    <n v="-70299065"/>
    <n v="21"/>
    <n v="38"/>
    <m/>
    <s v="TELEFONICA EMPRESAS CHILE S.A."/>
    <n v="4096"/>
    <n v="16386"/>
    <n v="102000"/>
    <x v="0"/>
    <x v="0"/>
  </r>
  <r>
    <n v="12708"/>
    <s v="ESCUELA ESPECIAL JACARANDA"/>
    <s v="MUNICIPAL DAEM"/>
    <n v="69010400"/>
    <s v="ILUSTRE MUNICIPALIDAD DE PICA"/>
    <x v="1"/>
    <x v="8"/>
    <s v="MAIPU"/>
    <n v="41"/>
    <x v="1"/>
    <n v="-20490116"/>
    <n v="-6932627"/>
    <n v="25"/>
    <n v="40"/>
    <m/>
    <s v="TELEFONICA EMPRESAS CHILE S.A."/>
    <n v="1024"/>
    <n v="10924"/>
    <n v="26000"/>
    <x v="0"/>
    <x v="0"/>
  </r>
  <r>
    <n v="12709"/>
    <s v="ACADEMIA NERUDIANA"/>
    <s v="PARTICULAR SUBVENCIONADO"/>
    <n v="65135181"/>
    <s v="CORPORACION EDUCACIONAL ACADEMIA NERUDIANA"/>
    <x v="1"/>
    <x v="4"/>
    <s v="AVENIDA JOSE BRIGGS"/>
    <n v="3285"/>
    <x v="0"/>
    <n v="-20250315"/>
    <n v="-7013639832"/>
    <n v="86"/>
    <n v="184"/>
    <m/>
    <s v="TELEFONICA EMPRESAS CHILE S.A."/>
    <n v="4096"/>
    <n v="16386"/>
    <n v="102000"/>
    <x v="0"/>
    <x v="0"/>
  </r>
  <r>
    <n v="12711"/>
    <s v="LICEO ACADEMIA SINAI"/>
    <s v="PARTICULAR SUBVENCIONADO"/>
    <n v="65155701"/>
    <s v="CORPORACION EDUCACIONAL SINAI"/>
    <x v="1"/>
    <x v="344"/>
    <s v="JUANITA FERNANDEZ"/>
    <n v="3180"/>
    <x v="0"/>
    <n v="-20282457"/>
    <n v="-7009638977"/>
    <n v="261"/>
    <n v="333"/>
    <m/>
    <s v="TELEFONICA EMPRESAS CHILE S.A."/>
    <n v="4096"/>
    <n v="16386"/>
    <n v="102000"/>
    <x v="0"/>
    <x v="0"/>
  </r>
  <r>
    <n v="12712"/>
    <s v="COLEGIO CHILE NORTE"/>
    <s v="PARTICULAR SUBVENCIONADO"/>
    <n v="65143176"/>
    <s v="FUNDACIÓN EDUCACIONAL CHILE NORTE"/>
    <x v="0"/>
    <x v="0"/>
    <s v="LINDEROS"/>
    <n v="3650"/>
    <x v="0"/>
    <n v="-18446207"/>
    <n v="-7028491178"/>
    <n v="976"/>
    <n v="1036"/>
    <m/>
    <s v="TELEFONICA EMPRESAS CHILE S.A."/>
    <n v="6144"/>
    <n v="20136"/>
    <n v="102000"/>
    <x v="0"/>
    <x v="0"/>
  </r>
  <r>
    <n v="12713"/>
    <s v="CARDENAL RAUL SILVA HENRIQUEZ"/>
    <s v="PARTICULAR SUBVENCIONADO"/>
    <n v="65145028"/>
    <s v="CORPORACIÓN EDUCACIONAL COLEGIO CARDENAL RAÚL SILVA HENRÍQUEZ ARICA"/>
    <x v="0"/>
    <x v="0"/>
    <s v="FRANCISCO URZUA"/>
    <n v="4090"/>
    <x v="0"/>
    <n v="-18437861"/>
    <n v="-7028782227"/>
    <n v="892"/>
    <n v="915"/>
    <m/>
    <s v="TELEFONICA EMPRESAS CHILE S.A."/>
    <n v="6144"/>
    <n v="20136"/>
    <n v="102000"/>
    <x v="0"/>
    <x v="0"/>
  </r>
  <r>
    <n v="12714"/>
    <s v="ESC.PARV.DE LENGUAJE DIVINO NINO JESUS"/>
    <s v="PARTICULAR SUBVENCIONADO"/>
    <n v="76137804"/>
    <s v="EDUCATIVA ARICA E.I.R.L."/>
    <x v="0"/>
    <x v="0"/>
    <s v="LAS ACACIAS"/>
    <n v="2236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2715"/>
    <s v="COLEGIO MARAN-ATHA"/>
    <s v="PARTICULAR SUBVENCIONADO"/>
    <n v="65155388"/>
    <s v="CORPORACION EDUCACIONAL COLEGIO MARAN-ATHA"/>
    <x v="1"/>
    <x v="344"/>
    <s v="LOS ALAMOS"/>
    <n v="3750"/>
    <x v="0"/>
    <n v="-20262617"/>
    <n v="-700973053"/>
    <n v="475"/>
    <n v="515"/>
    <m/>
    <s v="TELEFONICA EMPRESAS CHILE S.A."/>
    <n v="4096"/>
    <n v="16386"/>
    <n v="102000"/>
    <x v="0"/>
    <x v="0"/>
  </r>
  <r>
    <n v="12716"/>
    <s v="COLEGIO MIRAMAR"/>
    <s v="PARTICULAR SUBVENCIONADO"/>
    <n v="65095959"/>
    <s v="COLEGIO MIRAMAR DE ARICA C.E."/>
    <x v="0"/>
    <x v="0"/>
    <s v="SAN IGNACIO DE LOYOLA"/>
    <n v="750"/>
    <x v="0"/>
    <n v="-1849699"/>
    <n v="-7030570742"/>
    <n v="1295"/>
    <n v="1450"/>
    <m/>
    <s v="TELEFONICA EMPRESAS CHILE S.A."/>
    <n v="30720"/>
    <n v="25100"/>
    <n v="410000"/>
    <x v="1"/>
    <x v="0"/>
  </r>
  <r>
    <n v="12717"/>
    <s v="JARDIN INFANTIL AMTIRI"/>
    <s v="PARTICULAR SUBVENCIONADO"/>
    <n v="65116052"/>
    <s v="CORPORACION EDUCACIONAL AMTIRI"/>
    <x v="1"/>
    <x v="4"/>
    <s v="LOS SAMBOS"/>
    <n v="2967"/>
    <x v="0"/>
    <n v="-20241648"/>
    <n v="-701287384"/>
    <n v="44"/>
    <n v="91"/>
    <m/>
    <s v="TELEFONICA EMPRESAS CHILE S.A."/>
    <n v="4096"/>
    <n v="16386"/>
    <n v="102000"/>
    <x v="0"/>
    <x v="0"/>
  </r>
  <r>
    <n v="12719"/>
    <s v="LICEO PABLO NERUDA"/>
    <s v="PARTICULAR SUBVENCIONADO"/>
    <n v="65143987"/>
    <s v="CORPORACIÓN EDUCACIONAL PABLO NERUDA"/>
    <x v="1"/>
    <x v="344"/>
    <s v="TILIVICHE"/>
    <n v="3300"/>
    <x v="0"/>
    <n v="-2027306"/>
    <n v="-7010604858"/>
    <n v="660"/>
    <n v="866"/>
    <m/>
    <s v="TELEFONICA EMPRESAS CHILE S.A."/>
    <n v="4096"/>
    <n v="15173"/>
    <n v="102000"/>
    <x v="0"/>
    <x v="0"/>
  </r>
  <r>
    <n v="12720"/>
    <s v="COLEGIO ADOLFO BEYZAGA OVANDO"/>
    <s v="PARTICULAR SUBVENCIONADO"/>
    <n v="65137924"/>
    <s v="COLEGIO ADOLFO BEYZAGA OVANDO C.E."/>
    <x v="0"/>
    <x v="0"/>
    <s v="LAS ACACIAS 2220"/>
    <s v="S/N"/>
    <x v="0"/>
    <n v="-18483127"/>
    <n v="-7029094985"/>
    <n v="529"/>
    <n v="594"/>
    <m/>
    <s v="TELEFONICA EMPRESAS CHILE S.A."/>
    <n v="4096"/>
    <n v="16386"/>
    <n v="102000"/>
    <x v="0"/>
    <x v="0"/>
  </r>
  <r>
    <n v="12721"/>
    <s v="JARDIN INFANTIL CASTILLLO DEL SABER"/>
    <s v="PARTICULAR SUBVENCIONADO"/>
    <n v="65153653"/>
    <s v="CORPORACIÓN EDUCACIONAL JARDÍN INFANTIL EL CASTILLO DEL SABER"/>
    <x v="0"/>
    <x v="0"/>
    <s v="SIMON BOLIVAR 0178"/>
    <n v="178"/>
    <x v="0"/>
    <n v="-18489902"/>
    <n v="-7030295"/>
    <n v="26"/>
    <n v="31"/>
    <m/>
    <s v="TELEFONICA EMPRESAS CHILE S.A."/>
    <n v="4096"/>
    <n v="16386"/>
    <n v="102000"/>
    <x v="0"/>
    <x v="0"/>
  </r>
  <r>
    <n v="12725"/>
    <s v="ESCUELA ESPECIAL PADRE PIO"/>
    <s v="PARTICULAR SUBVENCIONADO"/>
    <n v="65148834"/>
    <s v="CORPORACIÓN EDUCACIONAL FRANCISCO FORGIONE"/>
    <x v="1"/>
    <x v="4"/>
    <s v="18 DE SEPTIEMBRE"/>
    <n v="846"/>
    <x v="0"/>
    <n v="-20216574"/>
    <n v="-7014279"/>
    <n v="62"/>
    <n v="139"/>
    <m/>
    <s v="TELEFONICA EMPRESAS CHILE S.A."/>
    <n v="4096"/>
    <n v="16386"/>
    <n v="102000"/>
    <x v="0"/>
    <x v="0"/>
  </r>
  <r>
    <n v="12726"/>
    <s v="COLEGIO MONTE CARMELO"/>
    <s v="PARTICULAR SUBVENCIONADO"/>
    <n v="65044044"/>
    <s v="FUNDACION MONTE CARMELO"/>
    <x v="1"/>
    <x v="344"/>
    <s v="AVENIDA LAS PARCELAS"/>
    <n v="2947"/>
    <x v="0"/>
    <n v="-20261894"/>
    <n v="-7009942627"/>
    <n v="567"/>
    <n v="629"/>
    <m/>
    <s v="TELEFONICA EMPRESAS CHILE S.A."/>
    <n v="4096"/>
    <n v="16386"/>
    <n v="102000"/>
    <x v="0"/>
    <x v="0"/>
  </r>
  <r>
    <n v="12727"/>
    <s v="ESCUELA ESPECIAL DE LENG. PIECECITOS DE NIÑO"/>
    <s v="PARTICULAR SUBVENCIONADO"/>
    <n v="65096114"/>
    <s v="ESCUELA ESPECIAL DE LENGUAJE PIECECITOS DE NIÑO C.E."/>
    <x v="0"/>
    <x v="0"/>
    <s v="RAFAEL SOTOMAYOR"/>
    <n v="841"/>
    <x v="0"/>
    <n v="-18482733"/>
    <n v="-70315384"/>
    <n v="63"/>
    <n v="112"/>
    <m/>
    <s v="TELEFONICA EMPRESAS CHILE S.A."/>
    <n v="4096"/>
    <n v="16386"/>
    <n v="102000"/>
    <x v="0"/>
    <x v="0"/>
  </r>
  <r>
    <n v="12728"/>
    <s v="COLEGIO ALTURAS"/>
    <s v="PARTICULAR SUBVENCIONADO"/>
    <n v="65095919"/>
    <s v="CORPORACION EDUCACIONAL ALTURAS TARAPACA"/>
    <x v="1"/>
    <x v="344"/>
    <s v="CALLE ARGENTINA"/>
    <n v="3081"/>
    <x v="0"/>
    <n v="-20288162"/>
    <n v="-7010426331"/>
    <n v="269"/>
    <n v="290"/>
    <m/>
    <s v="TELEFONICA EMPRESAS CHILE S.A."/>
    <n v="6144"/>
    <n v="15173"/>
    <n v="102000"/>
    <x v="1"/>
    <x v="0"/>
  </r>
  <r>
    <n v="12731"/>
    <s v="ESCUELA ESPECIAL DE LENGUAJE LOS ANDES"/>
    <s v="PARTICULAR SUBVENCIONADO"/>
    <n v="65135192"/>
    <s v="ENTIDAD INDIVIDUAL EDUCACIONAL ATLANTIS E.I.E"/>
    <x v="1"/>
    <x v="4"/>
    <s v="AVDA. PEDRO PRADO"/>
    <n v="2306"/>
    <x v="0"/>
    <n v="-20230797"/>
    <n v="-7013545"/>
    <n v="66"/>
    <n v="137"/>
    <m/>
    <s v="TELEFONICA EMPRESAS CHILE S.A."/>
    <n v="4096"/>
    <n v="16386"/>
    <n v="102000"/>
    <x v="0"/>
    <x v="0"/>
  </r>
  <r>
    <n v="12732"/>
    <s v="ESC ESP DE LENGUAJE COLINA CAMPESTRE"/>
    <s v="PARTICULAR SUBVENCIONADO"/>
    <n v="65135192"/>
    <s v="ENTIDAD INDIVIDUAL EDUCACIONAL ATLANTIS E.I.E"/>
    <x v="1"/>
    <x v="344"/>
    <s v="AVDA. LOS AROMOS"/>
    <n v="2950"/>
    <x v="0"/>
    <n v="-20262327"/>
    <n v="-7010009"/>
    <n v="97"/>
    <n v="142"/>
    <m/>
    <s v="TELEFONICA EMPRESAS CHILE S.A."/>
    <n v="4096"/>
    <n v="16386"/>
    <n v="102000"/>
    <x v="0"/>
    <x v="0"/>
  </r>
  <r>
    <n v="12733"/>
    <s v="JARDIN INFANTIL LA GRANJITA"/>
    <s v="PARTICULAR SUBVENCIONADO"/>
    <n v="65153617"/>
    <s v="JARDÍN INFANTIL LA GRANJITA C.E."/>
    <x v="0"/>
    <x v="0"/>
    <s v="RUBEN DARIO"/>
    <n v="2299"/>
    <x v="0"/>
    <n v="-18469603"/>
    <n v="-7029841"/>
    <n v="104"/>
    <n v="121"/>
    <m/>
    <s v="TELEFONICA EMPRESAS CHILE S.A."/>
    <n v="4096"/>
    <n v="16386"/>
    <n v="102000"/>
    <x v="0"/>
    <x v="0"/>
  </r>
  <r>
    <n v="12734"/>
    <s v="ESC ESP DE LENGUAJE ESPISANT"/>
    <s v="PARTICULAR SUBVENCIONADO"/>
    <n v="65142578"/>
    <s v="CORPORACION EDUCACIONAL ESPISANT"/>
    <x v="1"/>
    <x v="344"/>
    <s v="AVDA. JERUSALEN SITIO 3 LOTE 3 SECTOR EL BORO"/>
    <n v="3522"/>
    <x v="0"/>
    <n v="-20247984"/>
    <n v="-701024"/>
    <n v="120"/>
    <n v="293"/>
    <m/>
    <s v="TELEFONICA EMPRESAS CHILE S.A."/>
    <n v="1024"/>
    <n v="10924"/>
    <n v="26000"/>
    <x v="0"/>
    <x v="0"/>
  </r>
  <r>
    <n v="12735"/>
    <s v="COLEGIO UNIVERSITARIO UNAP"/>
    <s v="PARTICULAR SUBVENCIONADO"/>
    <n v="65071861"/>
    <s v="FUNDACIÓN EDUCACIONAL UNIVERSIDAD ARTURO PRAT"/>
    <x v="1"/>
    <x v="4"/>
    <s v="ZEGERS"/>
    <n v="426"/>
    <x v="0"/>
    <n v="-20217266"/>
    <n v="-7015102386"/>
    <n v="516"/>
    <n v="611"/>
    <m/>
    <s v="TELEFONICA EMPRESAS CHILE S.A."/>
    <n v="30720"/>
    <n v="25100"/>
    <n v="410000"/>
    <x v="1"/>
    <x v="0"/>
  </r>
  <r>
    <n v="12736"/>
    <s v="ACADEMIA POZO ALMONTE"/>
    <s v="PARTICULAR SUBVENCIONADO"/>
    <n v="65092407"/>
    <s v="MIRIAM DEL CARMEN CABALIN RUBILAR E.I.E"/>
    <x v="1"/>
    <x v="9"/>
    <s v="AVENIDA COMERCIO 111"/>
    <n v="111"/>
    <x v="1"/>
    <n v="-20261049"/>
    <n v="-6978522491"/>
    <n v="263"/>
    <n v="269"/>
    <m/>
    <s v="TELEFONICA EMPRESAS CHILE S.A."/>
    <n v="4096"/>
    <n v="16386"/>
    <n v="102000"/>
    <x v="0"/>
    <x v="0"/>
  </r>
  <r>
    <n v="12738"/>
    <s v="ESC.ESP. DE LENGUAJE SANTA LUCIA"/>
    <s v="PARTICULAR SUBVENCIONADO"/>
    <n v="65144365"/>
    <s v="ESCUELA DE LENGUAJE SANTA LUCIA CORPORACIÓN EDUCACIONAL"/>
    <x v="1"/>
    <x v="344"/>
    <s v="AVDA. LAS PARCELAS"/>
    <n v="3921"/>
    <x v="0"/>
    <n v="-20273405"/>
    <n v="-70091324"/>
    <n v="121"/>
    <n v="238"/>
    <m/>
    <s v="TELEFONICA EMPRESAS CHILE S.A."/>
    <n v="4096"/>
    <n v="16386"/>
    <n v="102000"/>
    <x v="0"/>
    <x v="0"/>
  </r>
  <r>
    <n v="12739"/>
    <s v="ESC ESP DE LENGUAJE OASIS DEL SABER"/>
    <s v="MUNICIPAL DAEM"/>
    <n v="69265100"/>
    <s v="ILUSTRE MUNICIPALIDAD DE ALTO HOSPICIO"/>
    <x v="1"/>
    <x v="344"/>
    <s v="AVDA. TENIENTE MERINO CORREA"/>
    <n v="3895"/>
    <x v="0"/>
    <n v="-20271652"/>
    <n v="-7009429"/>
    <n v="104"/>
    <n v="248"/>
    <m/>
    <s v="TELEFONICA EMPRESAS CHILE S.A."/>
    <n v="6144"/>
    <n v="24629"/>
    <n v="1536"/>
    <x v="0"/>
    <x v="0"/>
  </r>
  <r>
    <n v="12741"/>
    <s v="COLEGIO LATIONOAMERICANO LAS PARINAS"/>
    <s v="PARTICULAR SUBVENCIONADO"/>
    <n v="65115457"/>
    <s v="ENTIDAD INDIVIDUAL EDUCACIONAL NORMA JIMENA VARAS GUERRA E.I.E"/>
    <x v="1"/>
    <x v="4"/>
    <s v="TAMARUGAL"/>
    <n v="4005"/>
    <x v="0"/>
    <n v="-20266768"/>
    <n v="-7012249756"/>
    <n v="142"/>
    <n v="248"/>
    <m/>
    <s v="VTR BANDA ANCHA (CHILE) S.A."/>
    <n v="12288"/>
    <n v="46741"/>
    <n v="12288"/>
    <x v="0"/>
    <x v="0"/>
  </r>
  <r>
    <n v="12742"/>
    <s v="ESCUELA ESPECIAL DE LENGUAJE INTI - JALLU"/>
    <s v="PARTICULAR SUBVENCIONADO"/>
    <n v="65142857"/>
    <s v="INTIJALLU E.I.E."/>
    <x v="0"/>
    <x v="0"/>
    <s v="YUNGAY"/>
    <n v="590"/>
    <x v="0"/>
    <n v="-1848261"/>
    <n v="-70318565"/>
    <n v="53"/>
    <n v="117"/>
    <m/>
    <s v="VTR BANDA ANCHA (CHILE) S.A."/>
    <n v="12288"/>
    <n v="46741"/>
    <n v="12288"/>
    <x v="0"/>
    <x v="0"/>
  </r>
  <r>
    <n v="12746"/>
    <s v="ESCUELA ESPECIAL DE LENGUAJE VILENKA"/>
    <s v="PARTICULAR SUBVENCIONADO"/>
    <n v="65154496"/>
    <s v="ESCUELA DE LENGUAJE VILENKA VILICIC E.I.E"/>
    <x v="1"/>
    <x v="344"/>
    <s v="CALLE 2"/>
    <n v="3402"/>
    <x v="0"/>
    <n v="-20274087"/>
    <n v="-701065"/>
    <n v="45"/>
    <n v="117"/>
    <m/>
    <s v="TELEFONICA EMPRESAS CHILE S.A."/>
    <n v="4096"/>
    <n v="16386"/>
    <n v="102000"/>
    <x v="0"/>
    <x v="0"/>
  </r>
  <r>
    <n v="12747"/>
    <s v="COLEGIO RUPANIC SCHOOL"/>
    <s v="PARTICULAR SUBVENCIONADO"/>
    <n v="65158315"/>
    <s v="FUNDACION EDUCACIONAL RUPANIC"/>
    <x v="1"/>
    <x v="344"/>
    <s v="PASAJE BULGARIA"/>
    <n v="4286"/>
    <x v="0"/>
    <n v="-20291346"/>
    <n v="-7010317993"/>
    <n v="1050"/>
    <n v="1148"/>
    <m/>
    <s v="TELEFONICA EMPRESAS CHILE S.A."/>
    <n v="1024"/>
    <n v="9104"/>
    <n v="26000"/>
    <x v="0"/>
    <x v="0"/>
  </r>
  <r>
    <n v="12748"/>
    <s v="ESCUELA ESP. DE LENG MANANTIAL DEL SABER"/>
    <s v="PARTICULAR SUBVENCIONADO"/>
    <n v="65145576"/>
    <s v="ESCUELA ESPECIAL DE LENGUAJE MANANTIAL DEL SABER C.E."/>
    <x v="0"/>
    <x v="0"/>
    <s v="JUAN ANTONIO RIOS"/>
    <n v="1457"/>
    <x v="0"/>
    <n v="-18479128"/>
    <n v="-7030105"/>
    <n v="38"/>
    <n v="74"/>
    <m/>
    <s v="TELEFONICA EMPRESAS CHILE S.A."/>
    <n v="4096"/>
    <n v="16386"/>
    <n v="102000"/>
    <x v="0"/>
    <x v="0"/>
  </r>
  <r>
    <n v="12749"/>
    <s v="COLEGIO MARISTA HERMANO FERNANDO"/>
    <s v="PARTICULAR SUBVENCIONADO"/>
    <n v="65726960"/>
    <s v="FUNDACION EDUC. COLEGIO MARISTA HNO.FERNAND"/>
    <x v="1"/>
    <x v="344"/>
    <s v="AV. RICARDO LAGOS"/>
    <n v="4201"/>
    <x v="0"/>
    <n v="-20282417"/>
    <n v="-7008576965"/>
    <n v="965"/>
    <n v="1035"/>
    <m/>
    <s v="TELEFONICA EMPRESAS CHILE S.A."/>
    <n v="2048"/>
    <n v="13655"/>
    <n v="51000"/>
    <x v="0"/>
    <x v="0"/>
  </r>
  <r>
    <n v="12750"/>
    <s v="LICEO DE ADULTOS JUNIOR COLLEGE"/>
    <s v="PARTICULAR SUBVENCIONADO"/>
    <n v="65143735"/>
    <s v="LICEO DE ADULTOS JUNIOR COLLEGE C.E."/>
    <x v="0"/>
    <x v="0"/>
    <s v="RENATO ROCCA N§ 1261"/>
    <s v="S/N"/>
    <x v="0"/>
    <n v="-1846392"/>
    <n v="-7029144"/>
    <n v="271"/>
    <n v="340"/>
    <m/>
    <s v="TELEFONICA EMPRESAS CHILE S.A."/>
    <n v="2048"/>
    <n v="13655"/>
    <n v="51000"/>
    <x v="0"/>
    <x v="0"/>
  </r>
  <r>
    <n v="12751"/>
    <s v="ESCUELA DE LENGUAJE KERIMA LTDA."/>
    <s v="PARTICULAR SUBVENCIONADO"/>
    <n v="65142858"/>
    <s v="CORPORACION EDUCACIONAL KERIMA"/>
    <x v="1"/>
    <x v="4"/>
    <s v="RIQUELME 1089"/>
    <s v="S/N"/>
    <x v="0"/>
    <n v="-2022181"/>
    <n v="-7014476"/>
    <n v="101"/>
    <n v="168"/>
    <m/>
    <s v="VTR BANDA ANCHA (CHILE) S.A."/>
    <n v="12288"/>
    <n v="25908"/>
    <n v="12288"/>
    <x v="0"/>
    <x v="0"/>
  </r>
  <r>
    <n v="12753"/>
    <s v="ESC ESP DE LENGUAJE MI RAYITO DE SOLAZ"/>
    <s v="PARTICULAR SUBVENCIONADO"/>
    <n v="65145645"/>
    <s v="CORPORACION EDUCACIONAL ARAYA NEIRA"/>
    <x v="1"/>
    <x v="344"/>
    <s v="AVENIDA SANTA DE ROSA DE MOLLE SITIO 3"/>
    <n v="3960"/>
    <x v="0"/>
    <n v="-20281614"/>
    <n v="-7009637"/>
    <n v="145"/>
    <n v="338"/>
    <m/>
    <s v="TELEFONICA EMPRESAS CHILE S.A."/>
    <n v="6144"/>
    <n v="20136"/>
    <n v="102000"/>
    <x v="1"/>
    <x v="0"/>
  </r>
  <r>
    <n v="12757"/>
    <s v="JARDIN INFANTIL SAMCA ARUMANTI DE IQUIQUE"/>
    <s v="PARTICULAR SUBVENCIONADO"/>
    <n v="65158258"/>
    <s v="FUNDACION EDUCACIONAL SAMCA ARUMANTI"/>
    <x v="1"/>
    <x v="4"/>
    <s v="LOS ALGARROBOS"/>
    <n v="3450"/>
    <x v="0"/>
    <n v="-2025281"/>
    <n v="-7012528992"/>
    <n v="176"/>
    <n v="368"/>
    <m/>
    <m/>
    <n v="0"/>
    <n v="0"/>
    <n v="0"/>
    <x v="4"/>
    <x v="2"/>
  </r>
  <r>
    <n v="12759"/>
    <s v="LICEO CAMIÑA"/>
    <s v="MUNICIPAL DAEM"/>
    <n v="69251100"/>
    <s v="ILUSTRE MUNICIPALIDAD DE CAMINA"/>
    <x v="1"/>
    <x v="6"/>
    <s v="CAMINO FISCAL S/N"/>
    <s v="S/N"/>
    <x v="1"/>
    <n v="-19311438"/>
    <n v="-6942776489"/>
    <n v="41"/>
    <n v="47"/>
    <m/>
    <s v="CONSORCIO ENTEL"/>
    <n v="3900"/>
    <n v="277000"/>
    <n v="1024"/>
    <x v="2"/>
    <x v="0"/>
  </r>
  <r>
    <n v="12761"/>
    <s v="ESCUELA BASICA FRANCISCO FORGIONE"/>
    <s v="PARTICULAR SUBVENCIONADO"/>
    <n v="65148834"/>
    <s v="CORPORACIÓN EDUCACIONAL FRANCISCO FORGIONE"/>
    <x v="1"/>
    <x v="4"/>
    <s v="LUIS CRUZ MARTINEZ"/>
    <n v="715"/>
    <x v="0"/>
    <n v="-20215792"/>
    <n v="-7013855743"/>
    <n v="336"/>
    <n v="435"/>
    <m/>
    <m/>
    <n v="0"/>
    <n v="0"/>
    <n v="0"/>
    <x v="4"/>
    <x v="1"/>
  </r>
  <r>
    <n v="12762"/>
    <s v="IQRA ARABIAN BRITISH SCHOOL"/>
    <s v="PARTICULAR SUBVENCIONADO"/>
    <n v="65156082"/>
    <s v="CORPORACIÓN EDUCACIONAL IQRA ARABIAN BRITISH SCHOOL"/>
    <x v="1"/>
    <x v="4"/>
    <s v="VIA 5 , MANZANA E, LOTE 10, BAJO MOLLE"/>
    <n v="10"/>
    <x v="1"/>
    <n v="-20289728"/>
    <n v="-7012212372"/>
    <n v="425"/>
    <n v="475"/>
    <m/>
    <m/>
    <n v="0"/>
    <n v="0"/>
    <n v="0"/>
    <x v="4"/>
    <x v="1"/>
  </r>
  <r>
    <n v="12764"/>
    <s v="ESCUELA ESPECIAL DE LENGUAJE QUILLECO"/>
    <s v="PARTICULAR SUBVENCIONADO"/>
    <n v="65144334"/>
    <s v="CORPORACIÓN EDUCACIONAL QUILLECO"/>
    <x v="9"/>
    <x v="170"/>
    <s v="ARTURO PRAT"/>
    <n v="580"/>
    <x v="0"/>
    <n v="0"/>
    <n v="0"/>
    <n v="51"/>
    <n v="95"/>
    <m/>
    <m/>
    <n v="0"/>
    <n v="0"/>
    <n v="0"/>
    <x v="4"/>
    <x v="1"/>
  </r>
  <r>
    <n v="12765"/>
    <s v="ESCUELA ESPECIAL DIVERSIA"/>
    <s v="PARTICULAR SUBVENCIONADO"/>
    <n v="65116551"/>
    <s v="DIVERSIA, ENTIDAD INDIVIDUAL EDUCACIONAL"/>
    <x v="4"/>
    <x v="41"/>
    <s v="AVENIDA LOS VILOS LOTE NºC"/>
    <n v="301"/>
    <x v="0"/>
    <n v="-31913303"/>
    <n v="-71506959"/>
    <n v="44"/>
    <n v="63"/>
    <m/>
    <m/>
    <n v="0"/>
    <n v="0"/>
    <n v="0"/>
    <x v="4"/>
    <x v="1"/>
  </r>
  <r>
    <n v="12767"/>
    <s v="COLEGIO INGLÉS THE SOWER SCHOOL"/>
    <s v="PARTICULAR SUBVENCIONADO"/>
    <n v="65144733"/>
    <s v="CORPORACIÓN EDUCACIONAL EL SEMBRADOR DE YUMBEL"/>
    <x v="9"/>
    <x v="178"/>
    <s v="VICENTE REYES"/>
    <n v="20"/>
    <x v="0"/>
    <n v="-37107262"/>
    <n v="-72563133"/>
    <n v="270"/>
    <n v="285"/>
    <m/>
    <m/>
    <n v="0"/>
    <n v="0"/>
    <n v="0"/>
    <x v="4"/>
    <x v="1"/>
  </r>
  <r>
    <n v="12770"/>
    <s v="ESCUELA ESPECIAL GEORGES POMPIDOU"/>
    <s v="PARTICULAR SUBVENCIONADO"/>
    <n v="65152436"/>
    <s v="CORPORACIÓN EDUCACIONAL GEORGES POMPIDOU"/>
    <x v="5"/>
    <x v="71"/>
    <s v="AVDA. PRIMERA, POBLACIÓN ARTURO PRAT"/>
    <n v="1195"/>
    <x v="0"/>
    <n v="-33048218"/>
    <n v="-7137991"/>
    <n v="30"/>
    <n v="62"/>
    <m/>
    <m/>
    <n v="0"/>
    <n v="0"/>
    <n v="0"/>
    <x v="4"/>
    <x v="1"/>
  </r>
  <r>
    <n v="12772"/>
    <s v="COLEGIO EXPERIMENTAL ARTISTICO ALBORES"/>
    <s v="PARTICULAR SUBVENCIONADO"/>
    <n v="65145905"/>
    <s v="CORPORACIÓN EDUCACIONAL ALBORES"/>
    <x v="12"/>
    <x v="259"/>
    <s v="ANIBAL PINTO"/>
    <n v="888"/>
    <x v="0"/>
    <n v="-41870144"/>
    <n v="-7381529999"/>
    <n v="175"/>
    <n v="201"/>
    <m/>
    <m/>
    <n v="0"/>
    <n v="0"/>
    <n v="0"/>
    <x v="4"/>
    <x v="1"/>
  </r>
  <r>
    <n v="12773"/>
    <s v="ESCUELA ESPECIAL DE LENGUAJE DIALECTA ALERCE"/>
    <s v="PARTICULAR SUBVENCIONADO"/>
    <n v="65149493"/>
    <s v="FUNDACIÓN EDUCACIONAL DIALECTA ALERCE"/>
    <x v="12"/>
    <x v="249"/>
    <s v="AVENIDA NORTE SUR 1 ALERCE"/>
    <n v="2029"/>
    <x v="0"/>
    <n v="0"/>
    <n v="0"/>
    <n v="70"/>
    <n v="172"/>
    <m/>
    <m/>
    <n v="0"/>
    <n v="0"/>
    <n v="0"/>
    <x v="4"/>
    <x v="1"/>
  </r>
  <r>
    <n v="12774"/>
    <s v="ESCUELA ESPECIAL DE LENGUAJE PEQUEÑAS CUMBRES"/>
    <s v="PARTICULAR SUBVENCIONADO"/>
    <n v="65154577"/>
    <s v="CORPORACIÓN EDUCACIONAL ESCUELA ESPECIAL SAN LUIS LA SERENA"/>
    <x v="4"/>
    <x v="28"/>
    <s v="VICENTE ZORRILLA, LAS COMPAÑIAS"/>
    <n v="1623"/>
    <x v="0"/>
    <n v="-29887165"/>
    <n v="-71232414"/>
    <n v="54"/>
    <n v="120"/>
    <m/>
    <m/>
    <n v="0"/>
    <n v="0"/>
    <n v="0"/>
    <x v="4"/>
    <x v="1"/>
  </r>
  <r>
    <n v="12775"/>
    <s v="INSTITUTO DOMINGO EYZAGUIRRE"/>
    <s v="PARTICULAR SUBVENCIONADO"/>
    <n v="65155768"/>
    <s v="FUNDACION INSTITUTO DOMINGO EYZAGUIRRE"/>
    <x v="15"/>
    <x v="308"/>
    <s v="CALLE BARROS ARANA"/>
    <n v="939"/>
    <x v="0"/>
    <n v="-3360101"/>
    <n v="-7070115"/>
    <n v="601"/>
    <n v="831"/>
    <m/>
    <m/>
    <n v="0"/>
    <n v="0"/>
    <n v="0"/>
    <x v="4"/>
    <x v="1"/>
  </r>
  <r>
    <n v="12776"/>
    <s v="ESCUELA DE LENGUAJE MI MUNDO DE LETRAS"/>
    <s v="PARTICULAR SUBVENCIONADO"/>
    <n v="65154033"/>
    <s v="ESCUELA DE LENGUAJE MI MUNDO DE LETRAS E.I.E."/>
    <x v="4"/>
    <x v="30"/>
    <s v="ABTAO SECTOR EL LLANO"/>
    <n v="259"/>
    <x v="0"/>
    <n v="-29962576"/>
    <n v="-71339976"/>
    <n v="51"/>
    <n v="72"/>
    <m/>
    <m/>
    <n v="0"/>
    <n v="0"/>
    <n v="0"/>
    <x v="4"/>
    <x v="1"/>
  </r>
  <r>
    <n v="12778"/>
    <s v="ESCUELAS DEL CARIÑO ALBORADA"/>
    <s v="PARTICULAR SUBVENCIONADO"/>
    <n v="65149625"/>
    <s v="CORPORACION EDUCACIONAL ESCUELAS DEL CARIÑO"/>
    <x v="15"/>
    <x v="323"/>
    <s v="PASAJE JAZMIN"/>
    <n v="1266"/>
    <x v="0"/>
    <n v="-33434021"/>
    <n v="-70754697"/>
    <n v="313"/>
    <n v="383"/>
    <m/>
    <m/>
    <n v="0"/>
    <n v="0"/>
    <n v="0"/>
    <x v="4"/>
    <x v="1"/>
  </r>
  <r>
    <n v="12779"/>
    <s v="COLEGIO ALTOS DEL CERRO GRANDE"/>
    <s v="PARTICULAR SUBVENCIONADO"/>
    <n v="65158339"/>
    <s v="CORPORACION EDUCACIONAL CERRO GRANDE"/>
    <x v="4"/>
    <x v="28"/>
    <s v="AVENIDA CUATRO ESQUINAS, SECTOR CERRO GRANDE"/>
    <n v="4505"/>
    <x v="0"/>
    <n v="-29950167"/>
    <n v="-7123297119"/>
    <n v="292"/>
    <n v="325"/>
    <m/>
    <m/>
    <n v="0"/>
    <n v="0"/>
    <n v="0"/>
    <x v="4"/>
    <x v="1"/>
  </r>
  <r>
    <n v="12780"/>
    <s v="COLEGIO EDUCACION ESPECIAL ZAYED"/>
    <s v="PARTICULAR SUBVENCIONADO"/>
    <n v="65155574"/>
    <s v="CORPORACIÓN EDUCACIONAL ZAYED"/>
    <x v="4"/>
    <x v="28"/>
    <s v="PASAJE ENRIQUE BUNSTER, SITIO 18 MANZANA 1 LAS COMPAÑIAS"/>
    <n v="2031"/>
    <x v="0"/>
    <n v="0"/>
    <n v="0"/>
    <n v="45"/>
    <n v="82"/>
    <m/>
    <m/>
    <n v="0"/>
    <n v="0"/>
    <n v="0"/>
    <x v="4"/>
    <x v="1"/>
  </r>
  <r>
    <n v="12800"/>
    <s v="COLEGIO BAUTISTA LOIS HART"/>
    <s v="PARTICULAR SUBVENCIONADO"/>
    <n v="70047302"/>
    <s v="SEGUNDA IGLESIA BAUTISTA DE ANTOFAGASTA"/>
    <x v="2"/>
    <x v="15"/>
    <s v="MATIAS ROJAS"/>
    <n v="1616"/>
    <x v="0"/>
    <n v="-23660314"/>
    <n v="-7039751336"/>
    <n v="474"/>
    <n v="617"/>
    <m/>
    <s v="TELEFONICA EMPRESAS CHILE S.A."/>
    <n v="4096"/>
    <n v="16386"/>
    <n v="102000"/>
    <x v="0"/>
    <x v="0"/>
  </r>
  <r>
    <n v="12802"/>
    <s v="FUND.EDUC.COL.FEMENINO MADRE DEL ROSARIO"/>
    <s v="PARTICULAR SUBVENCIONADO"/>
    <n v="65195060"/>
    <s v="FUND EDUC COLEGIO FEMENINO MADRE DEL ROSARIO"/>
    <x v="2"/>
    <x v="15"/>
    <s v="AVENIDA OSCAR BONILLA"/>
    <n v="8945"/>
    <x v="0"/>
    <n v="-2358569"/>
    <n v="-7037911609"/>
    <n v="501"/>
    <n v="515"/>
    <m/>
    <s v="VTR BANDA ANCHA (CHILE) S.A."/>
    <n v="30720"/>
    <n v="32387.999999999996"/>
    <n v="30720"/>
    <x v="0"/>
    <x v="0"/>
  </r>
  <r>
    <n v="12805"/>
    <s v="ESCUELA DE PARVULOS CARINOSITOS 1"/>
    <s v="PARTICULAR SUBVENCIONADO"/>
    <n v="65155426"/>
    <s v="CORPORACION EDUCACIONAL CARIÑOSITOS I"/>
    <x v="2"/>
    <x v="12"/>
    <s v="AVDA.NUEVA PONIENTE 2814 VILLA EXOTICA"/>
    <s v="S/N"/>
    <x v="0"/>
    <n v="-22449663"/>
    <n v="-6891845"/>
    <n v="18"/>
    <n v="20"/>
    <m/>
    <s v="TELEFONICA EMPRESAS CHILE S.A."/>
    <n v="4096"/>
    <n v="16386"/>
    <n v="102000"/>
    <x v="0"/>
    <x v="0"/>
  </r>
  <r>
    <n v="12810"/>
    <s v="ESCUELA KAMAC MAYU"/>
    <s v="MUNICIPAL CORPORACION"/>
    <n v="70954900"/>
    <s v="CORP.MUNICIPAL DE DES.SOCIAL DE CALAMA"/>
    <x v="2"/>
    <x v="12"/>
    <s v="PLACILLA"/>
    <n v="4466"/>
    <x v="0"/>
    <n v="-22437993"/>
    <n v="-6890944038"/>
    <n v="1163"/>
    <n v="1224"/>
    <m/>
    <s v="TELEFONICA EMPRESAS CHILE S.A."/>
    <n v="70000"/>
    <n v="45440"/>
    <n v="410000"/>
    <x v="1"/>
    <x v="0"/>
  </r>
  <r>
    <n v="12811"/>
    <s v="ESCUELA DE PARVULOS QUILLA ANTAY"/>
    <s v="MUNICIPAL CORPORACION"/>
    <n v="70954900"/>
    <s v="CORP.MUNICIPAL DE DES.SOCIAL DE CALAMA"/>
    <x v="2"/>
    <x v="12"/>
    <s v="TAIRA"/>
    <n v="1040"/>
    <x v="0"/>
    <n v="-22437914"/>
    <n v="-6890948"/>
    <n v="147"/>
    <n v="290"/>
    <m/>
    <s v="TELEFONICA EMPRESAS CHILE S.A."/>
    <n v="6144"/>
    <n v="24629"/>
    <n v="1536"/>
    <x v="0"/>
    <x v="0"/>
  </r>
  <r>
    <n v="12814"/>
    <s v="ESCUELA DE PARVULOS RENATITO"/>
    <s v="PARTICULAR SUBVENCIONADO"/>
    <n v="65155699"/>
    <s v="ESCUELA DE PARVULOS RENATITO E.I.E."/>
    <x v="2"/>
    <x v="12"/>
    <s v="BANADOS ESPINOZA"/>
    <n v="1861"/>
    <x v="0"/>
    <n v="-22460001"/>
    <n v="-6892374"/>
    <n v="47"/>
    <n v="103"/>
    <m/>
    <s v="TELEFONICA EMPRESAS CHILE S.A."/>
    <n v="4096"/>
    <n v="16386"/>
    <n v="102000"/>
    <x v="0"/>
    <x v="0"/>
  </r>
  <r>
    <n v="12820"/>
    <s v="ESCUELA DE PARVULOS MI HIJO"/>
    <s v="PARTICULAR SUBVENCIONADO"/>
    <n v="65152518"/>
    <s v="FUNDACION EDUCACIONAL MI HIJO"/>
    <x v="2"/>
    <x v="15"/>
    <s v="PJE SAUSALITO N 606 POBL ENDESA"/>
    <s v="S/N"/>
    <x v="0"/>
    <n v="-2363186"/>
    <n v="-7038904"/>
    <n v="41"/>
    <n v="89"/>
    <m/>
    <s v="TELEFONICA EMPRESAS CHILE S.A."/>
    <n v="2048"/>
    <n v="12138"/>
    <n v="26000"/>
    <x v="0"/>
    <x v="0"/>
  </r>
  <r>
    <n v="12822"/>
    <s v="ESCUELA DE PARVULOS SEMILLITA"/>
    <s v="MUNICIPAL CORPORACION"/>
    <n v="71102600"/>
    <s v="CORP MUNIC DESARROLLO SOCIAL ANTOFAGASTA"/>
    <x v="2"/>
    <x v="15"/>
    <s v="BORGOÑO"/>
    <n v="956"/>
    <x v="0"/>
    <n v="-23651112"/>
    <n v="-7040155"/>
    <n v="124"/>
    <n v="274"/>
    <m/>
    <s v="TELEFONICA EMPRESAS CHILE S.A."/>
    <n v="4096"/>
    <n v="16386"/>
    <n v="102000"/>
    <x v="0"/>
    <x v="0"/>
  </r>
  <r>
    <n v="12823"/>
    <s v="COLEGIO CALAMA"/>
    <s v="PARTICULAR SUBVENCIONADO"/>
    <n v="65153105"/>
    <s v="CORPORACION EDUCACIONAL COLEGIO CALAMA"/>
    <x v="2"/>
    <x v="12"/>
    <s v="BRASIL 3597 POBLACION INDEPENDENCIA NORTE."/>
    <n v="3597"/>
    <x v="0"/>
    <n v="-22443917"/>
    <n v="-6892904662"/>
    <n v="726"/>
    <n v="777"/>
    <m/>
    <s v="TELEFONICA EMPRESAS CHILE S.A."/>
    <n v="4096"/>
    <n v="16386"/>
    <n v="102000"/>
    <x v="0"/>
    <x v="0"/>
  </r>
  <r>
    <n v="12830"/>
    <s v="LICEO DE ESTUDIOS CONTABLES Y ADMINISTR."/>
    <s v="PARTICULAR SUBVENCIONADO"/>
    <n v="65149666"/>
    <s v="CORPORACION EDUCACIONAL LECYA Y/O LICEO DE ESTUDIOS CONTABLES Y ADMINISTRATIVOS"/>
    <x v="2"/>
    <x v="15"/>
    <s v="HUANCHACA"/>
    <n v="442"/>
    <x v="0"/>
    <n v="-236412"/>
    <n v="-7039081021"/>
    <n v="591"/>
    <n v="637"/>
    <m/>
    <m/>
    <n v="0"/>
    <n v="0"/>
    <n v="0"/>
    <x v="4"/>
    <x v="1"/>
  </r>
  <r>
    <n v="12831"/>
    <s v="ESCUELA DE PARVULOS TIERNO AMANECER"/>
    <s v="PARTICULAR SUBVENCIONADO"/>
    <n v="65147116"/>
    <s v="CORPORACION EDUCACIONAL MIS HIJOS"/>
    <x v="2"/>
    <x v="12"/>
    <s v="PASAJE AYMANI"/>
    <n v="710"/>
    <x v="0"/>
    <n v="-2244251"/>
    <n v="-68905685"/>
    <n v="28"/>
    <n v="64"/>
    <m/>
    <s v="VTR BANDA ANCHA (CHILE) S.A."/>
    <n v="12288"/>
    <n v="25908"/>
    <n v="12288"/>
    <x v="0"/>
    <x v="0"/>
  </r>
  <r>
    <n v="12836"/>
    <s v="COLEGIO RIO LOA"/>
    <s v="PARTICULAR SUBVENCIONADO"/>
    <n v="65096016"/>
    <s v="FUNDACION EDUCACIONAL COLEGIO RIO LOA"/>
    <x v="2"/>
    <x v="12"/>
    <s v="CHACABUCO POB. GUSTAVO LE PAIGE"/>
    <n v="3780"/>
    <x v="0"/>
    <n v="-22453741"/>
    <n v="-6894800235"/>
    <n v="1190"/>
    <n v="1237"/>
    <m/>
    <s v="TELEFONICA EMPRESAS CHILE S.A."/>
    <n v="70000"/>
    <n v="45440"/>
    <n v="410000"/>
    <x v="1"/>
    <x v="0"/>
  </r>
  <r>
    <n v="12837"/>
    <s v="COLEGIO PARTICULAR BET- EL"/>
    <s v="PARTICULAR SUBVENCIONADO"/>
    <n v="65153276"/>
    <s v="FUNDACION EDUCACIONAL BETEL"/>
    <x v="2"/>
    <x v="15"/>
    <s v="PASAJE OSCAR BONILLA 9539"/>
    <s v="S/N"/>
    <x v="0"/>
    <n v="-23576711"/>
    <n v="-7038025751"/>
    <n v="762"/>
    <n v="924"/>
    <m/>
    <s v="VTR BANDA ANCHA (CHILE) S.A."/>
    <n v="30720"/>
    <n v="32387.999999999996"/>
    <n v="30720"/>
    <x v="0"/>
    <x v="0"/>
  </r>
  <r>
    <n v="12838"/>
    <s v="COLEGIO ECOLOGICO MONTESSORI"/>
    <s v="PARTICULAR SUBVENCIONADO"/>
    <n v="65158309"/>
    <s v="FUNDACION EDUCACIONAL CRISTIANA MONTESSORI"/>
    <x v="2"/>
    <x v="12"/>
    <s v="ACONCAGUA PARCELA 9"/>
    <n v="3009"/>
    <x v="0"/>
    <n v="-22472318"/>
    <n v="-6893727288"/>
    <n v="852"/>
    <n v="990"/>
    <m/>
    <s v="TELEFONICA EMPRESAS CHILE S.A."/>
    <n v="30720"/>
    <n v="25100"/>
    <n v="410000"/>
    <x v="1"/>
    <x v="0"/>
  </r>
  <r>
    <n v="12840"/>
    <s v="ESCUELA JUAN PABLO II"/>
    <s v="MUNICIPAL CORPORACION"/>
    <n v="71102600"/>
    <s v="CORP MUNIC DESARROLLO SOCIAL ANTOFAGASTA"/>
    <x v="2"/>
    <x v="15"/>
    <s v="AVENIDA BONILLA"/>
    <n v="9077"/>
    <x v="0"/>
    <n v="-23583293"/>
    <n v="-7037898714"/>
    <n v="958"/>
    <n v="1109"/>
    <m/>
    <s v="VTR BANDA ANCHA (CHILE) S.A."/>
    <n v="30720"/>
    <n v="32387.999999999996"/>
    <n v="30720"/>
    <x v="0"/>
    <x v="0"/>
  </r>
  <r>
    <n v="12842"/>
    <s v="LICEO AGROPECUARIO LIKAN ANTAI"/>
    <s v="MUNICIPAL DAEM"/>
    <n v="69252500"/>
    <s v="ILUSTRE MUNICIPALIDAD DE SAN PEDRO DE ATACAMA"/>
    <x v="2"/>
    <x v="14"/>
    <s v="RUTA 27 CH. KILÓMETRO CERO. CAMINO PASO JAMA."/>
    <s v="S/N"/>
    <x v="1"/>
    <n v="-22931344"/>
    <n v="-6821590104"/>
    <n v="484"/>
    <n v="501"/>
    <m/>
    <s v="TELEFONICA EMPRESAS CHILE S.A."/>
    <n v="100"/>
    <n v="10591"/>
    <n v="26"/>
    <x v="3"/>
    <x v="0"/>
  </r>
  <r>
    <n v="12845"/>
    <s v="ESCUELA DE PARVULOS SAN GABRIEL"/>
    <s v="PARTICULAR SUBVENCIONADO"/>
    <n v="65156149"/>
    <s v="ESCUELA DE PARVULOS SAN GABRIEL E.I.E."/>
    <x v="2"/>
    <x v="15"/>
    <s v="AVENIDA ARGENTINA N° 33 LOCAL 11"/>
    <s v="S/N"/>
    <x v="0"/>
    <n v="-2367409"/>
    <n v="-7040204"/>
    <n v="22"/>
    <n v="29"/>
    <m/>
    <s v="TELEFONICA EMPRESAS CHILE S.A."/>
    <n v="4096"/>
    <n v="16386"/>
    <n v="102000"/>
    <x v="0"/>
    <x v="0"/>
  </r>
  <r>
    <n v="12851"/>
    <s v="COLEGIO PADRE ALBERTO HURTADO"/>
    <s v="PARTICULAR SUBVENCIONADO"/>
    <n v="69528860"/>
    <s v="FUNDACION EDUCACIONAL PADRE ALBERTO HURTADO DE CALAMA"/>
    <x v="2"/>
    <x v="12"/>
    <s v="AVENIDA GRECIA"/>
    <n v="1188"/>
    <x v="0"/>
    <n v="-22468273"/>
    <n v="-6893291763"/>
    <n v="579"/>
    <n v="629"/>
    <m/>
    <s v="TELEFONICA EMPRESAS CHILE S.A."/>
    <n v="30720"/>
    <n v="25100"/>
    <n v="410000"/>
    <x v="1"/>
    <x v="0"/>
  </r>
  <r>
    <n v="12853"/>
    <s v="COLEGIO PARTICULAR SAN NICOLAS"/>
    <s v="PARTICULAR SUBVENCIONADO"/>
    <n v="65153182"/>
    <s v="ENTIDAD INDIVIDUAL EDUCACIONAL COLEGIO SAN NICOLAS Y/O COLEGIO SAN NICOLAS E.I.E"/>
    <x v="2"/>
    <x v="12"/>
    <s v="INCA DE ORO VILLA KAMAC MAYU"/>
    <n v="4394"/>
    <x v="0"/>
    <n v="-22437805"/>
    <n v="-6891226644"/>
    <n v="797"/>
    <n v="825"/>
    <m/>
    <s v="TELEFONICA EMPRESAS CHILE S.A."/>
    <n v="30720"/>
    <n v="25100"/>
    <n v="410000"/>
    <x v="1"/>
    <x v="0"/>
  </r>
  <r>
    <n v="12855"/>
    <s v="LICEO COMERCIAL COMPUTACIONAL STA SARA"/>
    <s v="PARTICULAR SUBVENCIONADO"/>
    <n v="65156332"/>
    <s v="COLEGIO SANTA SARA DE ANTOFAGASTA C.E."/>
    <x v="2"/>
    <x v="15"/>
    <s v="ADAMSON"/>
    <n v="3468"/>
    <x v="0"/>
    <n v="-23640065"/>
    <n v="-7039267423"/>
    <n v="239"/>
    <n v="246"/>
    <m/>
    <s v="TELEFONICA EMPRESAS CHILE S.A."/>
    <n v="4096"/>
    <n v="16386"/>
    <n v="102000"/>
    <x v="0"/>
    <x v="0"/>
  </r>
  <r>
    <n v="12860"/>
    <s v="COLEGIO DIVINA PASTORA"/>
    <s v="PARTICULAR SUBVENCIONADO"/>
    <n v="70357600"/>
    <s v="CONGREGACION HIJAS DE LA DIVINA PASTORA"/>
    <x v="2"/>
    <x v="15"/>
    <s v="JUAN GLASINOVIC"/>
    <n v="829"/>
    <x v="0"/>
    <n v="-23597405"/>
    <n v="-7038148459"/>
    <n v="650"/>
    <n v="703"/>
    <m/>
    <s v="VTR BANDA ANCHA (CHILE) S.A."/>
    <n v="30720"/>
    <n v="32387.999999999996"/>
    <n v="30720"/>
    <x v="0"/>
    <x v="0"/>
  </r>
  <r>
    <n v="12861"/>
    <s v="ESCUELA DE PARVULOS KING LIONS SCHOOL"/>
    <s v="PARTICULAR SUBVENCIONADO"/>
    <n v="65147031"/>
    <s v="CORPORACION EDUCACIONAL KING LION`S SCHOOL"/>
    <x v="2"/>
    <x v="12"/>
    <s v="ANIBAL PINTO"/>
    <n v="1698"/>
    <x v="0"/>
    <n v="-2246265"/>
    <n v="-6893063"/>
    <n v="75"/>
    <n v="155"/>
    <m/>
    <s v="TELEFONICA EMPRESAS CHILE S.A."/>
    <n v="4096"/>
    <n v="16386"/>
    <n v="102000"/>
    <x v="0"/>
    <x v="0"/>
  </r>
  <r>
    <n v="12865"/>
    <s v="ESC.DE PARVULOS LA CASITA DE CHOCOLATE"/>
    <s v="PARTICULAR SUBVENCIONADO"/>
    <n v="65154305"/>
    <s v="ESCUELA DE PARVULOS LA CASITA DE CHOCOLATE C.E."/>
    <x v="2"/>
    <x v="12"/>
    <s v="COBIJA VILLA ASCOTAN"/>
    <n v="2513"/>
    <x v="0"/>
    <n v="-22468325"/>
    <n v="-68933495"/>
    <n v="108"/>
    <n v="113"/>
    <m/>
    <s v="TELEFONICA EMPRESAS CHILE S.A."/>
    <n v="4096"/>
    <n v="16386"/>
    <n v="102000"/>
    <x v="0"/>
    <x v="0"/>
  </r>
  <r>
    <n v="12868"/>
    <s v="COLEGIO EBEN EZER"/>
    <s v="PARTICULAR SUBVENCIONADO"/>
    <n v="65152079"/>
    <s v="FUNDACION EDUCACIONAL SARA DIAZ RODRIGUEZ"/>
    <x v="2"/>
    <x v="15"/>
    <s v="VLADIMIR SAAVEDRA"/>
    <n v="785"/>
    <x v="0"/>
    <n v="-23572316"/>
    <n v="-7038359267"/>
    <n v="814"/>
    <n v="1104"/>
    <m/>
    <s v="TELEFONICA EMPRESAS CHILE S.A."/>
    <n v="6144"/>
    <n v="16386"/>
    <n v="102000"/>
    <x v="0"/>
    <x v="0"/>
  </r>
  <r>
    <n v="12869"/>
    <s v="ESCUELA DE PARVULOS GATO CON BOTAS"/>
    <s v="PARTICULAR SUBVENCIONADO"/>
    <n v="65147116"/>
    <s v="CORPORACION EDUCACIONAL MIS HIJOS"/>
    <x v="2"/>
    <x v="12"/>
    <s v="MANUEL MONTT"/>
    <n v="2726"/>
    <x v="0"/>
    <n v="-22448307"/>
    <n v="-6893588"/>
    <n v="102"/>
    <n v="219"/>
    <m/>
    <s v="TELEFONICA EMPRESAS CHILE S.A."/>
    <n v="4096"/>
    <n v="16386"/>
    <n v="102000"/>
    <x v="0"/>
    <x v="0"/>
  </r>
  <r>
    <n v="12871"/>
    <s v="ESCUELA BASICA VALENTIN LETELIER"/>
    <s v="MUNICIPAL CORPORACION"/>
    <n v="70954900"/>
    <s v="CORP.MUNICIPAL DE DES.SOCIAL DE CALAMA"/>
    <x v="2"/>
    <x v="12"/>
    <s v="PUCON"/>
    <n v="1850"/>
    <x v="0"/>
    <n v="-22462637"/>
    <n v="-689459991"/>
    <n v="684"/>
    <n v="689"/>
    <m/>
    <s v="VTR BANDA ANCHA (CHILE) S.A."/>
    <n v="30720"/>
    <n v="32387.999999999996"/>
    <n v="30720"/>
    <x v="0"/>
    <x v="0"/>
  </r>
  <r>
    <n v="12872"/>
    <s v="ESCUELA MARÍA ANGÉLICA ELIZONDO BRICEÑO"/>
    <s v="MUNICIPAL DAEM"/>
    <n v="69020400"/>
    <s v="ILUSTRE MUNICIPALIDAD DE MEJILLONES"/>
    <x v="2"/>
    <x v="16"/>
    <s v="ALMIRANTE LATORRE 898"/>
    <n v="898"/>
    <x v="0"/>
    <n v="-23099789"/>
    <n v="-7044554046"/>
    <n v="336"/>
    <n v="349"/>
    <m/>
    <s v="TELEFONICA EMPRESAS CHILE S.A."/>
    <n v="30720"/>
    <n v="25100"/>
    <n v="410000"/>
    <x v="1"/>
    <x v="0"/>
  </r>
  <r>
    <n v="12878"/>
    <s v="COLEGIO MI HIJO N_2"/>
    <s v="PARTICULAR SUBVENCIONADO"/>
    <n v="65152522"/>
    <s v="FUNDACION EDUCACIONAL MI HIJO II"/>
    <x v="2"/>
    <x v="15"/>
    <s v="LOS ALAMOS"/>
    <n v="268"/>
    <x v="0"/>
    <n v="-23590721"/>
    <n v="-7039080846"/>
    <n v="281"/>
    <n v="539"/>
    <m/>
    <s v="CLARO SERVICIOS EMPRESARIALES S.A."/>
    <n v="6144"/>
    <n v="14000"/>
    <n v="6144"/>
    <x v="0"/>
    <x v="0"/>
  </r>
  <r>
    <n v="12879"/>
    <s v="ESCUELA ESPECIAL DE LENGUAJE VIOLETA PARRA"/>
    <s v="PARTICULAR SUBVENCIONADO"/>
    <n v="6407145"/>
    <s v="GIOVANNI GALVARINO SANTORO VARGAS"/>
    <x v="2"/>
    <x v="15"/>
    <s v="AVENIDA ESPANA POBLACIÓN PRAT B"/>
    <n v="6027"/>
    <x v="0"/>
    <n v="0"/>
    <n v="0"/>
    <n v="0"/>
    <n v="0"/>
    <s v="Sin matricula a espera de marzo 2019"/>
    <s v="TELEFONICA EMPRESAS CHILE S.A."/>
    <n v="2048"/>
    <n v="12138"/>
    <n v="26000"/>
    <x v="0"/>
    <x v="0"/>
  </r>
  <r>
    <n v="12882"/>
    <s v="ESCUELA DE PARVULOS INTI PANNI"/>
    <s v="MUNICIPAL CORPORACION"/>
    <n v="70954900"/>
    <s v="CORP.MUNICIPAL DE DES.SOCIAL DE CALAMA"/>
    <x v="2"/>
    <x v="12"/>
    <s v="PAULA JARAQUEMADA , POBLACION SANTIAGO POLANCO NUNO"/>
    <n v="2808"/>
    <x v="0"/>
    <n v="-22467109"/>
    <n v="-68936257"/>
    <n v="52"/>
    <n v="115"/>
    <m/>
    <s v="VTR BANDA ANCHA (CHILE) S.A."/>
    <n v="12288"/>
    <n v="25908"/>
    <n v="12288"/>
    <x v="0"/>
    <x v="0"/>
  </r>
  <r>
    <n v="12885"/>
    <s v="COLEGIO SAN AGUSTIN"/>
    <s v="PARTICULAR SUBVENCIONADO"/>
    <n v="65152162"/>
    <s v="FUNDACION EDUCACIONAL COLEGIO SAN AGUSTIN"/>
    <x v="2"/>
    <x v="15"/>
    <s v="LOS PIMIENTOS POBLACIÓN LAS ROCAS"/>
    <n v="7"/>
    <x v="0"/>
    <n v="-23591443"/>
    <n v="-7039605011"/>
    <n v="1560"/>
    <n v="1634"/>
    <m/>
    <s v="TELEFONICA EMPRESAS CHILE S.A."/>
    <n v="30720"/>
    <n v="25100"/>
    <n v="410000"/>
    <x v="1"/>
    <x v="0"/>
  </r>
  <r>
    <n v="12886"/>
    <s v="ESCUELA DE PARVULOS MI MUNDO MAGICO"/>
    <s v="PARTICULAR SUBVENCIONADO"/>
    <n v="65156108"/>
    <s v="ESCUELA DE PARVULOS MI MUNDO MAGICO E.I.E."/>
    <x v="2"/>
    <x v="15"/>
    <s v="ANACLETO SOLORZA"/>
    <n v="8923"/>
    <x v="0"/>
    <n v="-23585537"/>
    <n v="-70381916"/>
    <n v="90"/>
    <n v="188"/>
    <m/>
    <s v="VTR BANDA ANCHA (CHILE) S.A."/>
    <n v="12288"/>
    <n v="25908"/>
    <n v="12288"/>
    <x v="0"/>
    <x v="0"/>
  </r>
  <r>
    <n v="12888"/>
    <s v="ESC.ESPEC.DE LENGUAJE CAMINO DE AMOR"/>
    <s v="PARTICULAR SUBVENCIONADO"/>
    <n v="65155695"/>
    <s v="FUNDACION EDUCACIONAL SENDERO DE LUZ"/>
    <x v="2"/>
    <x v="12"/>
    <s v="FRANKFURT 2763 POB. ALEMANIA CALAMA"/>
    <s v="S/N"/>
    <x v="0"/>
    <n v="-22452381"/>
    <n v="-68938248"/>
    <n v="134"/>
    <n v="279"/>
    <m/>
    <s v="TELEFONICA EMPRESAS CHILE S.A."/>
    <n v="4096"/>
    <n v="16386"/>
    <n v="102000"/>
    <x v="0"/>
    <x v="0"/>
  </r>
  <r>
    <n v="12889"/>
    <s v="EL PRINCIPITO FELIZ"/>
    <s v="PARTICULAR SUBVENCIONADO"/>
    <n v="65148803"/>
    <s v="ENTIDAD INDIVIDUAL EDUCACIONAL EL PRINCIPITO FELIZ Y/O ESCUELA DE PARVULOS EL PR"/>
    <x v="2"/>
    <x v="15"/>
    <s v="ACHAO"/>
    <n v="5782"/>
    <x v="0"/>
    <n v="-23620408"/>
    <n v="-70380578"/>
    <n v="24"/>
    <n v="49"/>
    <m/>
    <s v="CLARO SERVICIOS EMPRESARIALES S.A."/>
    <n v="2048"/>
    <n v="11000"/>
    <n v="2048"/>
    <x v="0"/>
    <x v="0"/>
  </r>
  <r>
    <n v="12890"/>
    <s v="MIS MAGICAS PALABRAS"/>
    <s v="PARTICULAR SUBVENCIONADO"/>
    <n v="65155386"/>
    <s v="FUNDACION EDUCACIONAL MIS MAGICAS PALABRAS I"/>
    <x v="2"/>
    <x v="15"/>
    <s v="COQUIMBO"/>
    <n v="1042"/>
    <x v="0"/>
    <n v="-2365792"/>
    <n v="-70398994"/>
    <n v="49"/>
    <n v="126"/>
    <m/>
    <s v="VTR BANDA ANCHA (CHILE) S.A."/>
    <n v="12288"/>
    <n v="46741"/>
    <n v="12288"/>
    <x v="0"/>
    <x v="0"/>
  </r>
  <r>
    <n v="12891"/>
    <s v="NEW HEAVEN HIGH SCHOOL"/>
    <s v="PARTICULAR SUBVENCIONADO"/>
    <n v="65152077"/>
    <s v="FUNDACION EDUCACIONAL EMANUEL"/>
    <x v="2"/>
    <x v="15"/>
    <s v="FELIX GARCIA 820 CHIMBA ALTO"/>
    <n v="820"/>
    <x v="0"/>
    <n v="-23570767"/>
    <n v="-7038376264"/>
    <n v="1744"/>
    <n v="2278"/>
    <m/>
    <s v="TELEFONICA EMPRESAS CHILE S.A."/>
    <n v="4096"/>
    <n v="15173"/>
    <n v="102000"/>
    <x v="0"/>
    <x v="0"/>
  </r>
  <r>
    <n v="12934"/>
    <s v="ESCUELA DE PARVULOS SAN LUCIANO"/>
    <s v="PARTICULAR SUBVENCIONADO"/>
    <n v="65149378"/>
    <s v="ESCUELA DE PARVULOS SAN LUCIANO E.I.E."/>
    <x v="2"/>
    <x v="16"/>
    <s v="BLANCO ENCALADA"/>
    <n v="65"/>
    <x v="0"/>
    <n v="0"/>
    <n v="0"/>
    <n v="28"/>
    <n v="60"/>
    <m/>
    <s v="TELEFONICA EMPRESAS CHILE S.A."/>
    <n v="4096"/>
    <n v="16386"/>
    <n v="102000"/>
    <x v="0"/>
    <x v="0"/>
  </r>
  <r>
    <n v="12935"/>
    <s v="COLEGIO PROVIDENCIA"/>
    <s v="PARTICULAR SUBVENCIONADO"/>
    <n v="65155203"/>
    <s v="FUNDACION EDUCACIONAL PROVIDENCIA"/>
    <x v="2"/>
    <x v="15"/>
    <s v="MANUEL ANTONIO MATTA"/>
    <n v="3205"/>
    <x v="0"/>
    <n v="-23644804"/>
    <n v="-7039023807"/>
    <n v="868"/>
    <n v="1041"/>
    <m/>
    <s v="TELEFONICA EMPRESAS CHILE S.A."/>
    <n v="50000"/>
    <n v="35000"/>
    <n v="410000"/>
    <x v="1"/>
    <x v="0"/>
  </r>
  <r>
    <n v="12936"/>
    <s v="ESCUELA ESPECIAL DE LENGUAJE NAZARETH"/>
    <s v="PARTICULAR SUBVENCIONADO"/>
    <n v="65156083"/>
    <s v="CORPORACION EDUCACIONAL NAZARETH"/>
    <x v="2"/>
    <x v="15"/>
    <s v="AVENIDA NICOLAS TIRADO"/>
    <n v="716"/>
    <x v="0"/>
    <n v="-23592738"/>
    <n v="-70382704"/>
    <n v="164"/>
    <n v="321"/>
    <m/>
    <s v="TELEFONICA EMPRESAS CHILE S.A."/>
    <n v="4096"/>
    <n v="16386"/>
    <n v="102000"/>
    <x v="0"/>
    <x v="0"/>
  </r>
  <r>
    <n v="12941"/>
    <s v="ESCUELA ALONDRA ROJAS BARRIOS"/>
    <s v="MUNICIPAL DAEM"/>
    <n v="69020500"/>
    <s v="ILUSTRE MUNICIPALIDAD DE TALTAL"/>
    <x v="2"/>
    <x v="18"/>
    <s v="AVENIDA ARTURO PRAT"/>
    <n v="1849"/>
    <x v="0"/>
    <n v="-25401142"/>
    <n v="-7047488706"/>
    <n v="581"/>
    <n v="611"/>
    <m/>
    <s v="TELEFONICA EMPRESAS CHILE S.A."/>
    <n v="6144"/>
    <n v="24629"/>
    <n v="1536"/>
    <x v="0"/>
    <x v="0"/>
  </r>
  <r>
    <n v="12942"/>
    <s v="ESCUELA GABRIELA MISTRAL"/>
    <s v="MUNICIPAL DAEM"/>
    <n v="69020100"/>
    <s v="ILUSTRE MUNICIPALIDAD DE TOCOPILLA"/>
    <x v="2"/>
    <x v="10"/>
    <s v="GUILLERMO MATTA"/>
    <n v="1884"/>
    <x v="0"/>
    <n v="-22093207"/>
    <n v="-7019698999"/>
    <n v="640"/>
    <n v="751"/>
    <m/>
    <m/>
    <n v="0"/>
    <n v="0"/>
    <n v="0"/>
    <x v="4"/>
    <x v="2"/>
  </r>
  <r>
    <n v="12943"/>
    <s v="COLEGIO TECNICO INDUSTRIAL DON BOSCO"/>
    <s v="PARTICULAR SUBVENCIONADO"/>
    <n v="80230500"/>
    <s v="CONGREGACION SALESIANA"/>
    <x v="2"/>
    <x v="15"/>
    <s v="HUAMACHUCO"/>
    <n v="9567"/>
    <x v="0"/>
    <n v="-23576452"/>
    <n v="-7038233744"/>
    <n v="1182"/>
    <n v="1196"/>
    <m/>
    <s v="TELEFONICA EMPRESAS CHILE S.A."/>
    <n v="70000"/>
    <n v="45440"/>
    <n v="410000"/>
    <x v="1"/>
    <x v="0"/>
  </r>
  <r>
    <n v="12944"/>
    <s v="REVERENDO PADRE PATRICIO CARIOLA"/>
    <s v="MUNICIPAL CORPORACION"/>
    <n v="71102600"/>
    <s v="CORP MUNIC DESARROLLO SOCIAL ANTOFAGASTA"/>
    <x v="2"/>
    <x v="15"/>
    <s v="AVENIDA GENERAL OSCAR BONILLA"/>
    <n v="10222"/>
    <x v="0"/>
    <n v="-23569722"/>
    <n v="-7038060832"/>
    <n v="1067"/>
    <n v="1211"/>
    <m/>
    <s v="TELEFONICA EMPRESAS CHILE S.A."/>
    <n v="4096"/>
    <n v="15173"/>
    <n v="102000"/>
    <x v="0"/>
    <x v="0"/>
  </r>
  <r>
    <n v="12945"/>
    <s v="ESCUELA ECOLOGICA PADRE ALBERTO HURTADO"/>
    <s v="MUNICIPAL CORPORACION"/>
    <n v="71102600"/>
    <s v="CORP MUNIC DESARROLLO SOCIAL ANTOFAGASTA"/>
    <x v="2"/>
    <x v="15"/>
    <s v="EL ROBLE"/>
    <n v="8665"/>
    <x v="0"/>
    <n v="-23588455"/>
    <n v="-703831355"/>
    <n v="782"/>
    <n v="791"/>
    <m/>
    <s v="TELEFONICA EMPRESAS CHILE S.A."/>
    <n v="4096"/>
    <n v="16386"/>
    <n v="102000"/>
    <x v="0"/>
    <x v="0"/>
  </r>
  <r>
    <n v="12948"/>
    <s v="ESCUELA DE PARVULOS NINO DE BELEN"/>
    <s v="PARTICULAR SUBVENCIONADO"/>
    <n v="65115561"/>
    <s v="CORPORACIÓN EDUCACIONAL NIÑO DE BELÉN"/>
    <x v="2"/>
    <x v="15"/>
    <s v="J.A CORNEJO 8415 POBLACION BONILLA"/>
    <n v="8415"/>
    <x v="0"/>
    <n v="-23592184"/>
    <n v="-70383661"/>
    <n v="47"/>
    <n v="99"/>
    <m/>
    <s v="TELEFONICA EMPRESAS CHILE S.A."/>
    <n v="8192"/>
    <n v="150000"/>
    <n v="137000"/>
    <x v="1"/>
    <x v="0"/>
  </r>
  <r>
    <n v="12951"/>
    <s v="ESCUELA EDUCACION ESPECIAL RAICES"/>
    <s v="PARTICULAR SUBVENCIONADO"/>
    <n v="65094308"/>
    <s v="ESCUELA ESPECIALIZADA R.A.I.C.E.S. E.I.E."/>
    <x v="2"/>
    <x v="15"/>
    <s v="ESMERALDA"/>
    <n v="1757"/>
    <x v="0"/>
    <n v="-23658476"/>
    <n v="-70400557"/>
    <n v="64"/>
    <n v="114"/>
    <m/>
    <s v="VTR BANDA ANCHA (CHILE) S.A."/>
    <n v="12288"/>
    <n v="30075"/>
    <n v="12288"/>
    <x v="0"/>
    <x v="0"/>
  </r>
  <r>
    <n v="12952"/>
    <s v="J Y N SCHOOL"/>
    <s v="PARTICULAR SUBVENCIONADO"/>
    <n v="65153976"/>
    <s v="CORPORACION EDUCACIONAL J Y N SCHOOL"/>
    <x v="2"/>
    <x v="12"/>
    <s v="VARGAS POBLACION GUSTAVO LE PAIGE"/>
    <n v="3485"/>
    <x v="0"/>
    <n v="-22461736"/>
    <n v="-68944406"/>
    <n v="80"/>
    <n v="164"/>
    <m/>
    <s v="TELEFONICA EMPRESAS CHILE S.A."/>
    <n v="4096"/>
    <n v="15173"/>
    <n v="102000"/>
    <x v="0"/>
    <x v="0"/>
  </r>
  <r>
    <n v="12953"/>
    <s v="ESCUELA ESPECIAL DE LENGUAJE LOS PANDITAS"/>
    <s v="PARTICULAR SUBVENCIONADO"/>
    <n v="65154544"/>
    <s v="FUNDACION EDUCACIONAL SILVIA ESCOBAR ALTAMIRANO"/>
    <x v="2"/>
    <x v="15"/>
    <s v="ADOLFO HOLLEY 679. BONILLA"/>
    <s v="S/N"/>
    <x v="0"/>
    <n v="0"/>
    <n v="0"/>
    <n v="55"/>
    <n v="122"/>
    <m/>
    <s v="TELEFONICA EMPRESAS CHILE S.A."/>
    <n v="4096"/>
    <n v="16386"/>
    <n v="102000"/>
    <x v="0"/>
    <x v="0"/>
  </r>
  <r>
    <n v="12955"/>
    <s v="ESCUELA BASICA JAVIERA CARRERA"/>
    <s v="PARTICULAR SUBVENCIONADO"/>
    <n v="65154466"/>
    <s v="FUNDACION EDUCACIONAL JAVIERA CARRERA"/>
    <x v="2"/>
    <x v="15"/>
    <s v="AVENIDA HUAMACHUCO"/>
    <n v="10257"/>
    <x v="0"/>
    <n v="-23569106"/>
    <n v="-7038307449"/>
    <n v="235"/>
    <n v="402"/>
    <m/>
    <s v="TELEFONICA EMPRESAS CHILE S.A."/>
    <n v="4096"/>
    <n v="15173"/>
    <n v="102000"/>
    <x v="0"/>
    <x v="0"/>
  </r>
  <r>
    <n v="12958"/>
    <s v="THE GIANT SCHOOL ANTOFAGASTA"/>
    <s v="PARTICULAR SUBVENCIONADO"/>
    <n v="65154987"/>
    <s v="FUNDACION EDUCACIONAL SONIA SANCHEZ"/>
    <x v="2"/>
    <x v="15"/>
    <s v="MAIPU"/>
    <n v="464"/>
    <x v="0"/>
    <n v="-23649114"/>
    <n v="-7039950732"/>
    <n v="586"/>
    <n v="710"/>
    <m/>
    <s v="TELEFONICA EMPRESAS CHILE S.A."/>
    <n v="30720"/>
    <n v="25100"/>
    <n v="410000"/>
    <x v="1"/>
    <x v="0"/>
  </r>
  <r>
    <n v="12959"/>
    <s v="ESCUELA ESPECIAL DE LENGUAJE MIS MAGICAS PALA"/>
    <s v="PARTICULAR SUBVENCIONADO"/>
    <n v="65155385"/>
    <s v="FUNDACION EDUCACIONAL MIS MAGICAS PALABRAS II"/>
    <x v="2"/>
    <x v="15"/>
    <s v="AVDA. ARGENTINA"/>
    <n v="2237"/>
    <x v="0"/>
    <n v="-23655418"/>
    <n v="-70395564"/>
    <n v="86"/>
    <n v="213"/>
    <m/>
    <s v="VTR BANDA ANCHA (CHILE) S.A."/>
    <n v="12288"/>
    <n v="46741"/>
    <n v="12288"/>
    <x v="0"/>
    <x v="0"/>
  </r>
  <r>
    <n v="12960"/>
    <s v="ESCUELA ESPECIAL DE LENGUAJE RIMAY ARU"/>
    <s v="PARTICULAR SUBVENCIONADO"/>
    <n v="53325120"/>
    <s v="CORPORACION EDUCACIONAL RIMAY ARU"/>
    <x v="2"/>
    <x v="15"/>
    <s v="CRISPIN REYES - POBLACIÓN JOSÉ MIGUEL CARRERA"/>
    <n v="6949"/>
    <x v="0"/>
    <n v="0"/>
    <n v="0"/>
    <n v="30"/>
    <n v="63"/>
    <m/>
    <s v="VTR BANDA ANCHA (CHILE) S.A."/>
    <n v="12288"/>
    <n v="25908"/>
    <n v="12288"/>
    <x v="0"/>
    <x v="0"/>
  </r>
  <r>
    <n v="12961"/>
    <s v="LICEO RADOMIRO TOMIC ROMERO"/>
    <s v="MUNICIPAL CORPORACION"/>
    <n v="70954900"/>
    <s v="CORP.MUNICIPAL DE DES.SOCIAL DE CALAMA"/>
    <x v="2"/>
    <x v="12"/>
    <s v="PSJE. RAMON FREIRE 3107"/>
    <s v="S/N"/>
    <x v="0"/>
    <n v="-22448946"/>
    <n v="-6892732395"/>
    <n v="234"/>
    <n v="317"/>
    <m/>
    <s v="VTR BANDA ANCHA (CHILE) S.A."/>
    <n v="30720"/>
    <n v="32387.999999999996"/>
    <n v="30720"/>
    <x v="0"/>
    <x v="0"/>
  </r>
  <r>
    <n v="12962"/>
    <s v="ESCUELA ELMO FUNEZ CARRIZO"/>
    <s v="MUNICIPAL CORPORACION"/>
    <n v="71102600"/>
    <s v="CORP MUNIC DESARROLLO SOCIAL ANTOFAGASTA"/>
    <x v="2"/>
    <x v="15"/>
    <s v="JULIO MONTT SALAMANCA"/>
    <n v="1200"/>
    <x v="0"/>
    <n v="-23588062"/>
    <n v="-7037704828"/>
    <n v="999"/>
    <n v="1189"/>
    <m/>
    <s v="TELEFONICA EMPRESAS CHILE S.A."/>
    <n v="50000"/>
    <n v="35000"/>
    <n v="410000"/>
    <x v="1"/>
    <x v="0"/>
  </r>
  <r>
    <n v="12963"/>
    <s v="THE ANTOFAGASTA BAPTIST COLLEGE"/>
    <s v="PARTICULAR SUBVENCIONADO"/>
    <n v="65152451"/>
    <s v="FUNDACION EDUCACIONAL AMISADAI"/>
    <x v="2"/>
    <x v="15"/>
    <s v="AVENIDA PEDRO AGUIRRE CERDA"/>
    <n v="9330"/>
    <x v="0"/>
    <n v="-2358118"/>
    <n v="-7039008012"/>
    <n v="1701"/>
    <n v="1865"/>
    <m/>
    <s v="TELEFONICA EMPRESAS CHILE S.A."/>
    <n v="70000"/>
    <n v="45440"/>
    <n v="410000"/>
    <x v="1"/>
    <x v="0"/>
  </r>
  <r>
    <n v="12967"/>
    <s v="ESCUELA ESPECIAL DE LENGUAJE MARGARETH"/>
    <s v="PARTICULAR SUBVENCIONADO"/>
    <n v="65154544"/>
    <s v="FUNDACION EDUCACIONAL SILVIA ESCOBAR ALTAMIRANO"/>
    <x v="2"/>
    <x v="15"/>
    <s v="LORENZO ARENAS"/>
    <n v="8796"/>
    <x v="0"/>
    <n v="-23586913"/>
    <n v="-70382454"/>
    <n v="45"/>
    <n v="95"/>
    <m/>
    <s v="TELEFONICA EMPRESAS CHILE S.A."/>
    <n v="4096"/>
    <n v="16386"/>
    <n v="102000"/>
    <x v="0"/>
    <x v="0"/>
  </r>
  <r>
    <n v="12968"/>
    <s v="ESCUELA ESPECIAL SAN SEBASTIAN"/>
    <s v="PARTICULAR SUBVENCIONADO"/>
    <n v="65153659"/>
    <s v="CORPORACION EDUCACIONAL SAN SEBASTIAN Y/O ESCUELA DE LENGUAJE SAN SEBASTIAN C.E."/>
    <x v="2"/>
    <x v="16"/>
    <s v="PSJE JULIO MONTT 341"/>
    <s v="S/N"/>
    <x v="0"/>
    <n v="-23101515"/>
    <n v="-70447577"/>
    <n v="54"/>
    <n v="126"/>
    <m/>
    <m/>
    <n v="0"/>
    <n v="0"/>
    <n v="0"/>
    <x v="4"/>
    <x v="1"/>
  </r>
  <r>
    <n v="12969"/>
    <s v="ESCUELA DE PARVULOS MUNDO KIDS"/>
    <s v="PARTICULAR SUBVENCIONADO"/>
    <n v="65155445"/>
    <s v="ESCUELA DE PARVULOS MUNDO KIDS C.E."/>
    <x v="2"/>
    <x v="15"/>
    <s v="AVDA. PEDRO A. CERDA 8871"/>
    <s v="S/N"/>
    <x v="0"/>
    <n v="-23585316"/>
    <n v="-7039065"/>
    <n v="35"/>
    <n v="79"/>
    <m/>
    <m/>
    <n v="0"/>
    <n v="0"/>
    <n v="0"/>
    <x v="4"/>
    <x v="1"/>
  </r>
  <r>
    <n v="12970"/>
    <s v="NORTH COLLEGE"/>
    <s v="PARTICULAR SUBVENCIONADO"/>
    <n v="65148431"/>
    <s v="CORPORACION EDUCACIONAL COLEGIOS DEL NORTE Y/O NORTH COLLEGE C.E."/>
    <x v="2"/>
    <x v="15"/>
    <s v="PEDRO AGUIRRE CERDA"/>
    <n v="8227"/>
    <x v="0"/>
    <n v="-23593525"/>
    <n v="-7039018571"/>
    <n v="735"/>
    <n v="879"/>
    <m/>
    <m/>
    <n v="0"/>
    <n v="0"/>
    <n v="0"/>
    <x v="4"/>
    <x v="1"/>
  </r>
  <r>
    <n v="12971"/>
    <s v="ESCUELA ESPECIAL DE LENGUAJE MONTESSORI"/>
    <s v="PARTICULAR SUBVENCIONADO"/>
    <n v="65153518"/>
    <s v="CORPORACION EDUCACIONAL NICOLETTA MONTESSORI"/>
    <x v="2"/>
    <x v="15"/>
    <s v="AVDA. ARGENTINA . P. COVIEFI"/>
    <n v="1728"/>
    <x v="0"/>
    <n v="-23690427"/>
    <n v="-70409945"/>
    <n v="26"/>
    <n v="56"/>
    <m/>
    <m/>
    <n v="0"/>
    <n v="0"/>
    <n v="0"/>
    <x v="4"/>
    <x v="1"/>
  </r>
  <r>
    <n v="12972"/>
    <s v="COLEGIO LA CONCEPCION"/>
    <s v="MUNICIPAL CORPORACION"/>
    <n v="71102600"/>
    <s v="CORP MUNIC DESARROLLO SOCIAL ANTOFAGASTA"/>
    <x v="2"/>
    <x v="15"/>
    <s v="AVDA. EJERCITO"/>
    <n v="1530"/>
    <x v="0"/>
    <n v="-23684845"/>
    <n v="-70416364"/>
    <n v="346"/>
    <n v="359"/>
    <m/>
    <s v="TELEFONICA EMPRESAS CHILE S.A."/>
    <n v="6144"/>
    <n v="24629"/>
    <n v="1536"/>
    <x v="0"/>
    <x v="0"/>
  </r>
  <r>
    <n v="12975"/>
    <s v="ESCUELA DE PARVULOS ABEJITA"/>
    <s v="PARTICULAR SUBVENCIONADO"/>
    <n v="65146478"/>
    <s v="ESCUELA DE PARVULOS ABEJITA E.I.E."/>
    <x v="2"/>
    <x v="15"/>
    <s v="PASAJE OSCAR BONILLA 9544"/>
    <s v="S/N"/>
    <x v="0"/>
    <n v="0"/>
    <n v="0"/>
    <n v="35"/>
    <n v="71"/>
    <m/>
    <s v="TELEFONICA EMPRESAS CHILE S.A."/>
    <n v="4096"/>
    <n v="16386"/>
    <n v="102000"/>
    <x v="0"/>
    <x v="0"/>
  </r>
  <r>
    <n v="12977"/>
    <s v="HARVEST CHRISTIAN SCHOOL"/>
    <s v="PARTICULAR SUBVENCIONADO"/>
    <n v="65152453"/>
    <s v="FUNDACION EDUCACIONAL KYRIOS"/>
    <x v="2"/>
    <x v="15"/>
    <s v="AV. PEDRO AGUIRRE CERDA"/>
    <n v="8051"/>
    <x v="0"/>
    <n v="-23594866"/>
    <n v="-7039041167"/>
    <n v="1030"/>
    <n v="1175"/>
    <m/>
    <s v="VTR BANDA ANCHA (CHILE) S.A."/>
    <n v="30720"/>
    <n v="32387.999999999996"/>
    <n v="30720"/>
    <x v="0"/>
    <x v="0"/>
  </r>
  <r>
    <n v="12979"/>
    <s v="ESCUELA DE PARVULOS PLANETA TIERRA"/>
    <s v="PARTICULAR SUBVENCIONADO"/>
    <n v="65147507"/>
    <s v="CORPORACION EDUCACIONAL PLANETA TIERRA"/>
    <x v="2"/>
    <x v="12"/>
    <s v="VICUNA MACKENNA 2407"/>
    <s v="S/N"/>
    <x v="0"/>
    <n v="-22463609"/>
    <n v="-68930968"/>
    <n v="55"/>
    <n v="119"/>
    <m/>
    <s v="TELEFONICA EMPRESAS CHILE S.A."/>
    <n v="6144"/>
    <n v="15173"/>
    <n v="102000"/>
    <x v="0"/>
    <x v="0"/>
  </r>
  <r>
    <n v="12980"/>
    <s v="LICEO BICENTENARIO DIEGO PORTALES PALAZUELOS"/>
    <s v="MUNICIPAL CORPORACION"/>
    <n v="70954900"/>
    <s v="CORP.MUNICIPAL DE DES.SOCIAL DE CALAMA"/>
    <x v="2"/>
    <x v="12"/>
    <s v="VALDIVIA"/>
    <n v="1201"/>
    <x v="0"/>
    <n v="-22470159"/>
    <n v="-6892937895"/>
    <n v="877"/>
    <n v="897"/>
    <m/>
    <s v="TELEFONICA EMPRESAS CHILE S.A."/>
    <n v="102400"/>
    <n v="259398.00000000003"/>
    <n v="1024"/>
    <x v="1"/>
    <x v="0"/>
  </r>
  <r>
    <n v="12982"/>
    <s v="COLEGIO ESPECIAL LAURENT CLERC"/>
    <s v="PARTICULAR SUBVENCIONADO"/>
    <n v="65156089"/>
    <s v="CORPORACION EDUCACIONAL LAURENT CLERC"/>
    <x v="2"/>
    <x v="15"/>
    <s v="NICOLAS TIRADO"/>
    <n v="778"/>
    <x v="0"/>
    <n v="-23592766"/>
    <n v="-70382137"/>
    <n v="122"/>
    <n v="175"/>
    <m/>
    <s v="VTR BANDA ANCHA (CHILE) S.A."/>
    <n v="12288"/>
    <n v="25908"/>
    <n v="12288"/>
    <x v="0"/>
    <x v="0"/>
  </r>
  <r>
    <n v="12986"/>
    <s v="ESCUELA ESPECIAL DE LENGUAJE MONTESSORI 2"/>
    <s v="PARTICULAR SUBVENCIONADO"/>
    <n v="65153518"/>
    <s v="CORPORACION EDUCACIONAL NICOLETTA MONTESSORI"/>
    <x v="2"/>
    <x v="15"/>
    <s v="MEHUIN POBLACION COVIEFI"/>
    <n v="1130"/>
    <x v="0"/>
    <n v="0"/>
    <n v="0"/>
    <n v="33"/>
    <n v="70"/>
    <m/>
    <s v="TELEFONICA EMPRESAS CHILE S.A."/>
    <n v="4096"/>
    <n v="15173"/>
    <n v="102000"/>
    <x v="0"/>
    <x v="0"/>
  </r>
  <r>
    <n v="12987"/>
    <s v="ESC. ESP. DE LENG. ARCO IRIS DE PALABRAS"/>
    <s v="PARTICULAR SUBVENCIONADO"/>
    <n v="65146946"/>
    <s v="ESCUELA DE LENGUAJE ARCOIRIS DE PALABRAS C.E."/>
    <x v="2"/>
    <x v="15"/>
    <s v="CALBUCO POBLACION LAUTARO"/>
    <n v="5505"/>
    <x v="0"/>
    <n v="0"/>
    <n v="0"/>
    <n v="56"/>
    <n v="98"/>
    <m/>
    <s v="CLARO SERVICIOS EMPRESARIALES S.A."/>
    <n v="2048"/>
    <n v="11000"/>
    <n v="2048"/>
    <x v="0"/>
    <x v="0"/>
  </r>
  <r>
    <n v="13103"/>
    <s v="COLEGIO PARTICULAR CALDERA"/>
    <s v="PARTICULAR SUBVENCIONADO"/>
    <n v="65145517"/>
    <s v="COLEGIO CALDERA ENTIDAD INDIVIDUAL EDUCACIONAL"/>
    <x v="3"/>
    <x v="22"/>
    <s v="EDWARDS"/>
    <n v="297"/>
    <x v="0"/>
    <n v="-2706524"/>
    <n v="-7082149272"/>
    <n v="483"/>
    <n v="581"/>
    <m/>
    <s v="TELEFONICA EMPRESAS CHILE S.A."/>
    <n v="4096"/>
    <n v="16386"/>
    <n v="102000"/>
    <x v="0"/>
    <x v="0"/>
  </r>
  <r>
    <n v="13104"/>
    <s v="ESCUELA MANUEL ORELLA ECHANEZ"/>
    <s v="MUNICIPAL DAEM"/>
    <n v="69030300"/>
    <s v="ILUSTRE MUNICIPALIDAD DE CALDERA"/>
    <x v="3"/>
    <x v="22"/>
    <s v="OSSA VARAS"/>
    <n v="501"/>
    <x v="0"/>
    <n v="-27068627"/>
    <n v="-7082184571"/>
    <n v="669"/>
    <n v="716"/>
    <m/>
    <s v="TELEFONICA EMPRESAS CHILE S.A."/>
    <n v="6144"/>
    <n v="24629"/>
    <n v="1536"/>
    <x v="0"/>
    <x v="0"/>
  </r>
  <r>
    <n v="13105"/>
    <s v="ESC. ESPECIAL PARTICULAR LOS CONEJITOS"/>
    <s v="PARTICULAR SUBVENCIONADO"/>
    <n v="65024466"/>
    <s v="FUNDACION EDUCACION COANIL"/>
    <x v="3"/>
    <x v="21"/>
    <s v="LOS CARRERAS"/>
    <n v="3676"/>
    <x v="0"/>
    <n v="-27389513"/>
    <n v="-70303339"/>
    <n v="69"/>
    <n v="97"/>
    <m/>
    <s v="TELEFONICA EMPRESAS CHILE S.A."/>
    <n v="4096"/>
    <n v="16386"/>
    <n v="102000"/>
    <x v="0"/>
    <x v="0"/>
  </r>
  <r>
    <n v="13112"/>
    <s v="COLEGIO SAN AGUSTIN DE ATACAMA"/>
    <s v="PARTICULAR SUBVENCIONADO"/>
    <n v="65149058"/>
    <s v="CORPORACIÓN EDUCACIONAL SAN AGUSTÍN DE ATACAMA"/>
    <x v="3"/>
    <x v="21"/>
    <s v="FRANCISCO DE AGUIRRE 480/LEONIDAS PÉREZ 2986"/>
    <s v="."/>
    <x v="0"/>
    <n v="-27386199"/>
    <n v="-7030744774"/>
    <n v="1324"/>
    <n v="1466"/>
    <m/>
    <s v="TELEFONICA EMPRESAS CHILE S.A."/>
    <n v="4096"/>
    <n v="15173"/>
    <n v="102000"/>
    <x v="0"/>
    <x v="0"/>
  </r>
  <r>
    <n v="13116"/>
    <s v="ESCUELA BASICA RURAL JAIME PROHENS"/>
    <s v="MUNICIPAL DAEM"/>
    <n v="69030400"/>
    <s v="ILUSTRE MUNICIPALIDAD DE TIERRA AMARILLA"/>
    <x v="3"/>
    <x v="23"/>
    <s v="HACIENDA RODEO S/N"/>
    <s v="S/N"/>
    <x v="1"/>
    <n v="-27478239"/>
    <n v="-7026492114"/>
    <n v="11"/>
    <n v="13"/>
    <m/>
    <s v="CONSORCIO ENTEL"/>
    <n v="100"/>
    <n v="14221"/>
    <n v="100"/>
    <x v="3"/>
    <x v="0"/>
  </r>
  <r>
    <n v="13118"/>
    <s v="ESC. BASICA MARTA EMILIANA AGUILAR ZERON"/>
    <s v="MUNICIPAL DAEM"/>
    <n v="69030400"/>
    <s v="ILUSTRE MUNICIPALIDAD DE TIERRA AMARILLA"/>
    <x v="3"/>
    <x v="23"/>
    <s v="CARLOS CONDELL"/>
    <n v="87"/>
    <x v="0"/>
    <n v="-27469179"/>
    <n v="-702650599"/>
    <n v="542"/>
    <n v="589"/>
    <m/>
    <s v="TELEFONICA EMPRESAS CHILE S.A."/>
    <n v="100"/>
    <n v="10591"/>
    <n v="26"/>
    <x v="3"/>
    <x v="0"/>
  </r>
  <r>
    <n v="13121"/>
    <s v="ESC.BASICA CAPITAN RAFAEL TORREBLANCA"/>
    <s v="SERVICIO LOCAL DE EDUCACIÓN (SLE)"/>
    <n v="61999330"/>
    <s v="SERVICIO LOCAL DE EDUCACIÓN PUBLICA DE HUASCO"/>
    <x v="3"/>
    <x v="24"/>
    <s v="AVDA. ESPAÑA POBLACION TORREBLANCA"/>
    <n v="3493"/>
    <x v="0"/>
    <n v="-28591885"/>
    <n v="-7074031252"/>
    <n v="233"/>
    <n v="263"/>
    <m/>
    <s v="TELEFONICA EMPRESAS CHILE S.A."/>
    <n v="30720"/>
    <n v="25100"/>
    <n v="410000"/>
    <x v="1"/>
    <x v="0"/>
  </r>
  <r>
    <n v="13123"/>
    <s v="JARDIN INFANTIL PASITOS DE NIÑOS"/>
    <s v="PARTICULAR SUBVENCIONADO"/>
    <n v="65145067"/>
    <s v="CORPORACIÓN EDUCACIONAL PASITOS DE NIÑO DE EL SALVADOR"/>
    <x v="3"/>
    <x v="20"/>
    <s v="KELLEY 2317 - 2319"/>
    <s v="S/N"/>
    <x v="0"/>
    <n v="0"/>
    <n v="0"/>
    <n v="45"/>
    <n v="48"/>
    <m/>
    <m/>
    <n v="0"/>
    <n v="0"/>
    <n v="0"/>
    <x v="4"/>
    <x v="2"/>
  </r>
  <r>
    <n v="13124"/>
    <s v="COLEGIO FELIX SUSAETA"/>
    <s v="PARTICULAR SUBVENCIONADO"/>
    <n v="65082157"/>
    <s v="CORPORACIÓN EDUCACIONAL MANFLAS"/>
    <x v="3"/>
    <x v="23"/>
    <s v="HACIENDA MANFLAS"/>
    <s v="S/N"/>
    <x v="1"/>
    <n v="-27351457"/>
    <n v="-7031098094"/>
    <n v="80"/>
    <n v="100"/>
    <m/>
    <m/>
    <n v="0"/>
    <n v="0"/>
    <n v="0"/>
    <x v="4"/>
    <x v="1"/>
  </r>
  <r>
    <n v="13128"/>
    <s v="ESCUELA RURAL MOISES LOPEZ TRUJILLO"/>
    <s v="SERVICIO LOCAL DE EDUCACIÓN (SLE)"/>
    <n v="61999330"/>
    <s v="SERVICIO LOCAL DE EDUCACIÓN PUBLICA DE HUASCO"/>
    <x v="3"/>
    <x v="26"/>
    <s v="CANTO DE AGUA S/N (DAEM HUASCO CRAIG 246)"/>
    <s v="S/N"/>
    <x v="1"/>
    <n v="-28152643"/>
    <n v="-7088003335"/>
    <n v="10"/>
    <n v="17"/>
    <m/>
    <m/>
    <n v="0"/>
    <n v="0"/>
    <n v="0"/>
    <x v="4"/>
    <x v="1"/>
  </r>
  <r>
    <n v="13133"/>
    <s v="ESCUELA MANUEL RODRIGUEZ"/>
    <s v="MUNICIPAL DAEM"/>
    <n v="69030200"/>
    <s v="ILUSTRE MUNICIPALIDAD DE COPIAPO"/>
    <x v="3"/>
    <x v="21"/>
    <s v="AURORA DE CHILE"/>
    <n v="2951"/>
    <x v="0"/>
    <n v="-27380884"/>
    <n v="-7030371607"/>
    <n v="300"/>
    <n v="350"/>
    <m/>
    <s v="TELEFONICA EMPRESAS CHILE S.A."/>
    <n v="4096"/>
    <n v="16386"/>
    <n v="102000"/>
    <x v="0"/>
    <x v="0"/>
  </r>
  <r>
    <n v="13134"/>
    <s v="ESCUELA MIREYA ZULETA ASTUDILLO"/>
    <s v="SERVICIO LOCAL DE EDUCACIÓN (SLE)"/>
    <n v="61999330"/>
    <s v="SERVICIO LOCAL DE EDUCACIÓN PUBLICA DE HUASCO"/>
    <x v="3"/>
    <x v="26"/>
    <s v="SOTOMAYOR"/>
    <n v="568"/>
    <x v="0"/>
    <n v="-28465829"/>
    <n v="-7122212349"/>
    <n v="340"/>
    <n v="381"/>
    <m/>
    <s v="TELEFONICA EMPRESAS CHILE S.A."/>
    <n v="8192"/>
    <n v="24579"/>
    <n v="2048"/>
    <x v="0"/>
    <x v="0"/>
  </r>
  <r>
    <n v="13135"/>
    <s v="ESCUELA BASICA IGNACIO DOMEYKO"/>
    <s v="MUNICIPAL DAEM"/>
    <n v="69030100"/>
    <s v="ILUSTRE MUNICIPALIDAD DE CHANARAL"/>
    <x v="3"/>
    <x v="19"/>
    <s v="ARTURO PEREZ CANTO 515"/>
    <n v="515"/>
    <x v="0"/>
    <n v="-26336119"/>
    <n v="-7061187352"/>
    <n v="549"/>
    <n v="593"/>
    <m/>
    <s v="TELEFONICA EMPRESAS CHILE S.A."/>
    <n v="4096"/>
    <n v="16386"/>
    <n v="102000"/>
    <x v="0"/>
    <x v="0"/>
  </r>
  <r>
    <n v="13138"/>
    <s v="COLEGIO FLORA NORMILLA"/>
    <s v="PARTICULAR SUBVENCIONADO"/>
    <n v="65155269"/>
    <s v="CORPORACIÓN EDUCACIONAL DESIERTO DE ATACAMA"/>
    <x v="3"/>
    <x v="21"/>
    <s v="ATACAMA"/>
    <n v="930"/>
    <x v="0"/>
    <n v="-27367969"/>
    <n v="-7032532916"/>
    <n v="166"/>
    <n v="371"/>
    <m/>
    <s v="CLARO SERVICIOS EMPRESARIALES S.A."/>
    <n v="6144"/>
    <n v="14000"/>
    <n v="6144"/>
    <x v="0"/>
    <x v="0"/>
  </r>
  <r>
    <n v="13141"/>
    <s v="ESCUELA ESPECIAL DE TRASTORNOS DE LA COMUNICACIÓN APIR"/>
    <s v="PARTICULAR SUBVENCIONADO"/>
    <n v="65096253"/>
    <s v="CORPORACION EDUCACIONAL CARDOZO MARIN"/>
    <x v="3"/>
    <x v="21"/>
    <s v="ALMIRANTE SIMPSON"/>
    <n v="1978"/>
    <x v="0"/>
    <n v="-27371911"/>
    <n v="-70313612"/>
    <n v="164"/>
    <n v="317"/>
    <m/>
    <s v="TELEFONICA EMPRESAS CHILE S.A."/>
    <n v="4096"/>
    <n v="16386"/>
    <n v="102000"/>
    <x v="0"/>
    <x v="0"/>
  </r>
  <r>
    <n v="13143"/>
    <s v="BYRON GIGOUX JAMES"/>
    <s v="MUNICIPAL DAEM"/>
    <n v="69030300"/>
    <s v="ILUSTRE MUNICIPALIDAD DE CALDERA"/>
    <x v="3"/>
    <x v="22"/>
    <s v="AVDA. ARICA 885"/>
    <s v="S/N"/>
    <x v="0"/>
    <n v="-27071434"/>
    <n v="-7081350044"/>
    <n v="360"/>
    <n v="376"/>
    <m/>
    <s v="TELEFONICA EMPRESAS CHILE S.A."/>
    <n v="4096"/>
    <n v="16386"/>
    <n v="102000"/>
    <x v="0"/>
    <x v="0"/>
  </r>
  <r>
    <n v="13145"/>
    <s v="LICEO TECNOLOGICO DE COPIAPO"/>
    <s v="MUNICIPAL DAEM"/>
    <n v="69030200"/>
    <s v="ILUSTRE MUNICIPALIDAD DE COPIAPO"/>
    <x v="3"/>
    <x v="21"/>
    <s v="CIRCUNVALACION NORTE"/>
    <n v="1605"/>
    <x v="0"/>
    <n v="-27369801"/>
    <n v="-7031767321"/>
    <n v="914"/>
    <n v="1384"/>
    <m/>
    <s v="TELEFONICA EMPRESAS CHILE S.A."/>
    <n v="70000"/>
    <n v="45440"/>
    <n v="410000"/>
    <x v="1"/>
    <x v="0"/>
  </r>
  <r>
    <n v="13146"/>
    <s v="ESC.INDUSTRIAL SALESIANA CRISTO REDENTOR"/>
    <s v="PARTICULAR SUBVENCIONADO"/>
    <n v="80230500"/>
    <s v="CONGREGACION SALESIANA"/>
    <x v="3"/>
    <x v="21"/>
    <s v="CHANARCILLO 420"/>
    <s v="S/N"/>
    <x v="0"/>
    <n v="-27367068"/>
    <n v="-7033707508"/>
    <n v="877"/>
    <n v="897"/>
    <m/>
    <s v="TELEFONICA EMPRESAS CHILE S.A."/>
    <n v="4096"/>
    <n v="16386"/>
    <n v="102000"/>
    <x v="0"/>
    <x v="0"/>
  </r>
  <r>
    <n v="13152"/>
    <s v="ESCUELA ESPECIAL DE LENGUAJE AYLLU"/>
    <s v="PARTICULAR SUBVENCIONADO"/>
    <n v="73435300"/>
    <s v="FUNDACION EDUCACIONAL EL SALVADOR"/>
    <x v="3"/>
    <x v="20"/>
    <s v="AVDA DIEGO PORTALES , EL SALVADOR"/>
    <n v="500"/>
    <x v="0"/>
    <n v="0"/>
    <n v="0"/>
    <n v="51"/>
    <n v="93"/>
    <m/>
    <s v="TELEFONICA EMPRESAS CHILE S.A."/>
    <n v="4096"/>
    <n v="16386"/>
    <n v="102000"/>
    <x v="0"/>
    <x v="0"/>
  </r>
  <r>
    <n v="13154"/>
    <s v="ESCUELA EL CHANAR"/>
    <s v="MUNICIPAL DAEM"/>
    <n v="69030200"/>
    <s v="ILUSTRE MUNICIPALIDAD DE COPIAPO"/>
    <x v="3"/>
    <x v="21"/>
    <s v="AVDA. EL CHANAR"/>
    <n v="1245"/>
    <x v="0"/>
    <n v="-27357574"/>
    <n v="-7031096855"/>
    <n v="563"/>
    <n v="770"/>
    <m/>
    <s v="TELEFONICA EMPRESAS CHILE S.A."/>
    <n v="30720"/>
    <n v="45440"/>
    <n v="410000"/>
    <x v="1"/>
    <x v="0"/>
  </r>
  <r>
    <n v="13155"/>
    <s v="JARDIN INFANTIL MI RAYITO DE SOL"/>
    <s v="PARTICULAR SUBVENCIONADO"/>
    <n v="65115305"/>
    <s v="CORPORACIÓN EDUCACIONAL MI RAYITO DE SOL"/>
    <x v="3"/>
    <x v="19"/>
    <s v="FLAMENCO"/>
    <n v="210"/>
    <x v="0"/>
    <n v="-26341538"/>
    <n v="-70620754"/>
    <n v="39"/>
    <n v="76"/>
    <m/>
    <s v="TELEFONICA EMPRESAS CHILE S.A."/>
    <n v="4096"/>
    <n v="16386"/>
    <n v="102000"/>
    <x v="0"/>
    <x v="0"/>
  </r>
  <r>
    <n v="13156"/>
    <s v="COLEGIO HÉROES DE ATACAMA"/>
    <s v="PARTICULAR SUBVENCIONADO"/>
    <n v="65153477"/>
    <s v="FUNDACIÓN EDUCACIONAL HEROES DE ATACAMA"/>
    <x v="3"/>
    <x v="21"/>
    <s v="LOS CARRERA"/>
    <n v="2531"/>
    <x v="0"/>
    <n v="-27364964"/>
    <n v="-7032641942"/>
    <n v="721"/>
    <n v="753"/>
    <m/>
    <m/>
    <n v="0"/>
    <n v="0"/>
    <n v="0"/>
    <x v="4"/>
    <x v="1"/>
  </r>
  <r>
    <n v="13157"/>
    <s v="ESC. ESP. CENTRO TRAST. DE LA COMUNICACIÓN PADRE ALBERTO HURTADO"/>
    <s v="PARTICULAR SUBVENCIONADO"/>
    <n v="65154807"/>
    <s v="FUNDACION EDUCACIONAL VALLE VERDE"/>
    <x v="3"/>
    <x v="24"/>
    <s v="PASAJE MAITEN 2568 QUINTA VALLE"/>
    <s v="S/N"/>
    <x v="0"/>
    <n v="-28584633"/>
    <n v="-70745945"/>
    <n v="82"/>
    <n v="148"/>
    <m/>
    <s v="TELEFONICA EMPRESAS CHILE S.A."/>
    <n v="4096"/>
    <n v="16386"/>
    <n v="102000"/>
    <x v="0"/>
    <x v="0"/>
  </r>
  <r>
    <n v="13162"/>
    <s v="ESCUELA DIFERENCIAL PUKARA"/>
    <s v="MUNICIPAL DAEM"/>
    <n v="69030200"/>
    <s v="ILUSTRE MUNICIPALIDAD DE COPIAPO"/>
    <x v="3"/>
    <x v="21"/>
    <s v="LAS HERAS"/>
    <n v="360"/>
    <x v="0"/>
    <n v="-27358657"/>
    <n v="-70348689"/>
    <n v="80"/>
    <n v="86"/>
    <m/>
    <s v="VTR BANDA ANCHA (CHILE) S.A."/>
    <n v="12288"/>
    <n v="25908"/>
    <n v="12288"/>
    <x v="0"/>
    <x v="0"/>
  </r>
  <r>
    <n v="13163"/>
    <s v="ESCUELA EL PALOMAR"/>
    <s v="MUNICIPAL DAEM"/>
    <n v="69030200"/>
    <s v="ILUSTRE MUNICIPALIDAD DE COPIAPO"/>
    <x v="3"/>
    <x v="21"/>
    <s v="VICUNA S/NºEL PALOMAR"/>
    <n v="1505"/>
    <x v="0"/>
    <n v="-27380625"/>
    <n v="-7033073649"/>
    <n v="745"/>
    <n v="979"/>
    <m/>
    <s v="TELEFONICA EMPRESAS CHILE S.A."/>
    <n v="30720"/>
    <n v="25100"/>
    <n v="410000"/>
    <x v="1"/>
    <x v="0"/>
  </r>
  <r>
    <n v="13167"/>
    <s v="ESCUELA EDMUNDO QUEZADA ARAYA"/>
    <s v="SERVICIO LOCAL DE EDUCACIÓN (SLE)"/>
    <n v="61999330"/>
    <s v="SERVICIO LOCAL DE EDUCACIÓN PUBLICA DE HUASCO"/>
    <x v="3"/>
    <x v="24"/>
    <s v="LOS ESCRITORES"/>
    <s v="S/N"/>
    <x v="0"/>
    <n v="-28578264"/>
    <n v="-7076678954"/>
    <n v="473"/>
    <n v="515"/>
    <m/>
    <s v="TELEFONICA EMPRESAS CHILE S.A."/>
    <n v="30720"/>
    <n v="25100"/>
    <n v="410000"/>
    <x v="1"/>
    <x v="0"/>
  </r>
  <r>
    <n v="13168"/>
    <s v="LICEO EL PALOMAR"/>
    <s v="MUNICIPAL DAEM"/>
    <n v="69030200"/>
    <s v="ILUSTRE MUNICIPALIDAD DE COPIAPO"/>
    <x v="3"/>
    <x v="21"/>
    <s v="AVENIDA EL PALOMAR"/>
    <n v="1786"/>
    <x v="0"/>
    <n v="-27382855"/>
    <n v="-7032924353"/>
    <n v="394"/>
    <n v="457"/>
    <m/>
    <s v="TELEFONICA EMPRESAS CHILE S.A."/>
    <n v="4096"/>
    <n v="400827"/>
    <n v="409000"/>
    <x v="1"/>
    <x v="0"/>
  </r>
  <r>
    <n v="13169"/>
    <s v="ESCUELA TRAST. LENGUAJE RAYITO DE SOL"/>
    <s v="PARTICULAR SUBVENCIONADO"/>
    <n v="65135588"/>
    <s v="ENTIDAD INDIVIDUAL EDUCACIONAL RAYITO DE SOL"/>
    <x v="3"/>
    <x v="21"/>
    <s v="VAN BUREN"/>
    <n v="372"/>
    <x v="0"/>
    <n v="-27379635"/>
    <n v="-7031498"/>
    <n v="43"/>
    <n v="90"/>
    <m/>
    <s v="TELEFONICA EMPRESAS CHILE S.A."/>
    <n v="4096"/>
    <n v="15173"/>
    <n v="102000"/>
    <x v="0"/>
    <x v="0"/>
  </r>
  <r>
    <n v="13170"/>
    <s v="ESCUELA BASICA SARA CORTES CORTES"/>
    <s v="MUNICIPAL DAEM"/>
    <n v="69250500"/>
    <s v="ILUSTRE MUNICIPALIDAD DE DIEGO DE ALMAGRO"/>
    <x v="3"/>
    <x v="20"/>
    <s v="INCA DE ORO"/>
    <n v="901"/>
    <x v="0"/>
    <n v="-26392118"/>
    <n v="-7005740435"/>
    <n v="471"/>
    <n v="523"/>
    <m/>
    <s v="TELEFONICA EMPRESAS CHILE S.A."/>
    <n v="6144"/>
    <n v="24629"/>
    <n v="1536"/>
    <x v="0"/>
    <x v="0"/>
  </r>
  <r>
    <n v="13172"/>
    <s v="ESCUELA ESP.TRAST.COMUNIC. AMANCAY"/>
    <s v="PARTICULAR SUBVENCIONADO"/>
    <n v="65145579"/>
    <s v="CORPORACIÓN EDUCACIONAL KIMELTU"/>
    <x v="3"/>
    <x v="23"/>
    <s v="AVENIDA MIGUEL LEMEUR 381"/>
    <n v="381"/>
    <x v="0"/>
    <n v="-27480399"/>
    <n v="-7026762"/>
    <n v="105"/>
    <n v="215"/>
    <m/>
    <s v="TELEFONICA EMPRESAS CHILE S.A."/>
    <n v="1024"/>
    <n v="9104"/>
    <n v="26000"/>
    <x v="0"/>
    <x v="0"/>
  </r>
  <r>
    <n v="13176"/>
    <s v="CENTRO DE EDUCACION INTEGRADA DE ADULTOS"/>
    <s v="MUNICIPAL DAEM"/>
    <n v="69030200"/>
    <s v="ILUSTRE MUNICIPALIDAD DE COPIAPO"/>
    <x v="3"/>
    <x v="21"/>
    <s v="CALLE JACINTO OCHOA S/Nº, POBL. LOS ESTANDARTES"/>
    <s v="S/Nº"/>
    <x v="0"/>
    <n v="-27373008"/>
    <n v="-70320553"/>
    <n v="307"/>
    <n v="981"/>
    <m/>
    <s v="TELEFONICA EMPRESAS CHILE S.A."/>
    <n v="6144"/>
    <n v="24629"/>
    <n v="1536"/>
    <x v="0"/>
    <x v="0"/>
  </r>
  <r>
    <n v="13177"/>
    <s v="ESCUELA DE DESARROLLO ARTÍSTICO CALDERA"/>
    <s v="MUNICIPAL DAEM"/>
    <n v="69030300"/>
    <s v="ILUSTRE MUNICIPALIDAD DE CALDERA"/>
    <x v="3"/>
    <x v="22"/>
    <s v="LA PINA"/>
    <n v="800"/>
    <x v="0"/>
    <n v="-27072228"/>
    <n v="-7080879789"/>
    <n v="644"/>
    <n v="726"/>
    <m/>
    <s v="TELEFONICA EMPRESAS CHILE S.A."/>
    <n v="6144"/>
    <n v="64885.999999999993"/>
    <n v="2560"/>
    <x v="1"/>
    <x v="0"/>
  </r>
  <r>
    <n v="13178"/>
    <s v="COLEGIO HISPANO AMERICA"/>
    <s v="PARTICULAR SUBVENCIONADO"/>
    <n v="65116426"/>
    <s v="CORPORACION EDUCACIONAL HISPANOAMERICA"/>
    <x v="3"/>
    <x v="19"/>
    <s v="GALVARINO"/>
    <n v="184"/>
    <x v="0"/>
    <n v="-2634621"/>
    <n v="-7061732545"/>
    <n v="251"/>
    <n v="268"/>
    <m/>
    <s v="TELEFONICA EMPRESAS CHILE S.A."/>
    <n v="4096"/>
    <n v="16386"/>
    <n v="102000"/>
    <x v="0"/>
    <x v="0"/>
  </r>
  <r>
    <n v="13181"/>
    <s v="ESCUELA EMILIA SCHWABE RUMOHR"/>
    <s v="SERVICIO LOCAL DE EDUCACIÓN (SLE)"/>
    <n v="61999330"/>
    <s v="SERVICIO LOCAL DE EDUCACIÓN PUBLICA DE HUASCO"/>
    <x v="3"/>
    <x v="25"/>
    <s v="IGNACIO CARRERA PINTO"/>
    <n v="2010"/>
    <x v="0"/>
    <n v="-28514151"/>
    <n v="-7105462248"/>
    <n v="439"/>
    <n v="459"/>
    <m/>
    <s v="TELEFONICA EMPRESAS CHILE S.A."/>
    <n v="1024"/>
    <n v="9104"/>
    <n v="26000"/>
    <x v="1"/>
    <x v="0"/>
  </r>
  <r>
    <n v="13182"/>
    <s v="ESC. DE LENGUAJE CREPONIA"/>
    <s v="PARTICULAR SUBVENCIONADO"/>
    <n v="65155661"/>
    <s v="ESCUELA ESPECIAL DE LENGUAJE CREPONIA ENTIDAD INDIVIDUAL EDUCACIONAL."/>
    <x v="3"/>
    <x v="20"/>
    <s v="JUAN MARTINEZ 905"/>
    <s v="S/N"/>
    <x v="0"/>
    <n v="-26388068"/>
    <n v="-70046097"/>
    <n v="25"/>
    <n v="39"/>
    <m/>
    <s v="TELEFONICA EMPRESAS CHILE S.A."/>
    <n v="4096"/>
    <n v="16386"/>
    <n v="102000"/>
    <x v="0"/>
    <x v="0"/>
  </r>
  <r>
    <n v="13185"/>
    <s v="LICEO POLITECNICO"/>
    <s v="SERVICIO LOCAL DE EDUCACIÓN (SLE)"/>
    <n v="61999330"/>
    <s v="SERVICIO LOCAL DE EDUCACIÓN PUBLICA DE HUASCO"/>
    <x v="3"/>
    <x v="24"/>
    <s v="AVDA. LOS CAUDALES"/>
    <n v="1260"/>
    <x v="0"/>
    <n v="-28587751"/>
    <n v="-7076655966"/>
    <n v="615"/>
    <n v="830"/>
    <m/>
    <s v="TELEFONICA EMPRESAS CHILE S.A."/>
    <n v="30720"/>
    <n v="25100"/>
    <n v="410000"/>
    <x v="1"/>
    <x v="0"/>
  </r>
  <r>
    <n v="13186"/>
    <s v="CENTRO DE EDUCACION INTEGRADA DE ADULTOS"/>
    <s v="MUNICIPAL DAEM"/>
    <n v="69250500"/>
    <s v="ILUSTRE MUNICIPALIDAD DE DIEGO DE ALMAGRO"/>
    <x v="3"/>
    <x v="20"/>
    <s v="COLIPI 1002"/>
    <s v="S/N"/>
    <x v="0"/>
    <n v="-26393686"/>
    <n v="-7004999"/>
    <n v="71"/>
    <n v="89"/>
    <m/>
    <s v="TELEFONICA EMPRESAS CHILE S.A."/>
    <n v="6144"/>
    <n v="24629"/>
    <n v="1536"/>
    <x v="0"/>
    <x v="0"/>
  </r>
  <r>
    <n v="13187"/>
    <s v="ESC. ESP. DE LENGUAJE RAYITO DE SOL II"/>
    <s v="PARTICULAR SUBVENCIONADO"/>
    <n v="65156036"/>
    <s v="ENTIDAD INDIVIDUAL EDUCACIONAL RAYITO DE SOL DOS"/>
    <x v="3"/>
    <x v="21"/>
    <s v="COLO-COLO 2412 BALMACEDA NORTE"/>
    <s v="S/N"/>
    <x v="0"/>
    <n v="-2737953"/>
    <n v="-70314995"/>
    <n v="57"/>
    <n v="124"/>
    <m/>
    <s v="TELEFONICA EMPRESAS CHILE S.A."/>
    <n v="4096"/>
    <n v="16386"/>
    <n v="102000"/>
    <x v="0"/>
    <x v="0"/>
  </r>
  <r>
    <n v="13188"/>
    <s v="COLEGIO CERVANTINO"/>
    <s v="PARTICULAR SUBVENCIONADO"/>
    <n v="65154975"/>
    <s v="FUNDACIÓN EDUCACIONAL CERVANTINO DE COPIAPÓ"/>
    <x v="3"/>
    <x v="21"/>
    <s v="FRANCISCO DE AGUIRRE"/>
    <n v="161"/>
    <x v="0"/>
    <n v="-27388595"/>
    <n v="-7031145545"/>
    <n v="1082"/>
    <n v="1221"/>
    <m/>
    <s v="TELEFONICA EMPRESAS CHILE S.A."/>
    <n v="4096"/>
    <n v="15173"/>
    <n v="102000"/>
    <x v="0"/>
    <x v="0"/>
  </r>
  <r>
    <n v="13191"/>
    <s v="ESC. ESP. DE LENG. LAURA VICUNA"/>
    <s v="PARTICULAR SUBVENCIONADO"/>
    <n v="65154135"/>
    <s v="CORPORACIÓN EDUCACIONAL PADRE ALBERTO HURTADO"/>
    <x v="3"/>
    <x v="24"/>
    <s v="MAIPU POB. BAQUEDANO"/>
    <n v="1805"/>
    <x v="0"/>
    <n v="-28577717"/>
    <n v="-7075058"/>
    <n v="70"/>
    <n v="154"/>
    <m/>
    <s v="TELEFONICA EMPRESAS CHILE S.A."/>
    <n v="30720"/>
    <n v="75301"/>
    <n v="410000"/>
    <x v="1"/>
    <x v="0"/>
  </r>
  <r>
    <n v="13193"/>
    <s v="C.E.I.A. CALDERA"/>
    <s v="MUNICIPAL DAEM"/>
    <n v="69030300"/>
    <s v="ILUSTRE MUNICIPALIDAD DE CALDERA"/>
    <x v="3"/>
    <x v="22"/>
    <s v="AVDA ARICA 1361"/>
    <s v="S/N"/>
    <x v="0"/>
    <n v="-2707028"/>
    <n v="-7082751"/>
    <n v="80"/>
    <n v="146"/>
    <m/>
    <s v="TELEFONICA EMPRESAS CHILE S.A."/>
    <n v="6144"/>
    <n v="24629"/>
    <n v="1536"/>
    <x v="0"/>
    <x v="0"/>
  </r>
  <r>
    <n v="13195"/>
    <s v="ESP. DE LENGUAJE RINCON DEL SABER"/>
    <s v="PARTICULAR SUBVENCIONADO"/>
    <n v="65155675"/>
    <s v="CORPORACIÓN EDUCACIONAL SAN ANDRÉS PESCADOR"/>
    <x v="3"/>
    <x v="24"/>
    <s v="URIBE PJE.GALVARINO 203 POBLACION CARRERA"/>
    <s v="S/N"/>
    <x v="0"/>
    <n v="-28566801"/>
    <n v="-7077036"/>
    <n v="57"/>
    <n v="110"/>
    <m/>
    <s v="TELEFONICA EMPRESAS CHILE S.A."/>
    <n v="6144"/>
    <n v="20136"/>
    <n v="102000"/>
    <x v="1"/>
    <x v="0"/>
  </r>
  <r>
    <n v="13196"/>
    <s v="ESCUELA ESPECIAL DE TRASTORNO DEL LENGUAJE FLOR DEL DESIERTO"/>
    <s v="PARTICULAR SUBVENCIONADO"/>
    <n v="65153706"/>
    <s v="CORPORACIÓN DE EDUCACIÓN DEL TRASTORNO DEL LENGUAJE FLOR DEL DESIERTO"/>
    <x v="3"/>
    <x v="22"/>
    <s v="EDWARDS 897"/>
    <s v="S/N"/>
    <x v="0"/>
    <n v="-2706639"/>
    <n v="-70821365"/>
    <n v="58"/>
    <n v="82"/>
    <m/>
    <s v="TELEFONICA EMPRESAS CHILE S.A."/>
    <n v="6144"/>
    <n v="20136"/>
    <n v="102000"/>
    <x v="0"/>
    <x v="0"/>
  </r>
  <r>
    <n v="13197"/>
    <s v="ESC. DE LENGUAJE MUNDO MAGICO"/>
    <s v="PARTICULAR SUBVENCIONADO"/>
    <n v="65154865"/>
    <s v="FUNDACION EDUCACIONAL CABALLERO Y ZEPEDA"/>
    <x v="3"/>
    <x v="24"/>
    <s v="ALMIRANTE LATORRE"/>
    <n v="2493"/>
    <x v="0"/>
    <n v="-28590466"/>
    <n v="-7075136"/>
    <n v="62"/>
    <n v="129"/>
    <m/>
    <s v="TELEFONICA EMPRESAS CHILE S.A."/>
    <n v="6144"/>
    <n v="20136"/>
    <n v="102000"/>
    <x v="1"/>
    <x v="0"/>
  </r>
  <r>
    <n v="13198"/>
    <s v="ESCUELA ESPECIAL DE LENGUAJE MI ESTACION"/>
    <s v="PARTICULAR SUBVENCIONADO"/>
    <n v="65156013"/>
    <s v="ENTIDAD INDIVIDUAL EDUCACIONAL MI ESTACIÓN"/>
    <x v="3"/>
    <x v="21"/>
    <s v="CAUPOLICAN"/>
    <n v="665"/>
    <x v="0"/>
    <n v="-27414633"/>
    <n v="-7028124"/>
    <n v="73"/>
    <n v="144"/>
    <m/>
    <m/>
    <n v="0"/>
    <n v="0"/>
    <n v="0"/>
    <x v="4"/>
    <x v="1"/>
  </r>
  <r>
    <n v="13199"/>
    <s v="ESC. ESP. DE LENGUAJE MIS RAICES"/>
    <s v="PARTICULAR SUBVENCIONADO"/>
    <n v="65154937"/>
    <s v="FUNDACION EDUCACIONAL MISOL"/>
    <x v="3"/>
    <x v="26"/>
    <s v="SERRANO 278"/>
    <s v="S/N"/>
    <x v="0"/>
    <n v="-28474867"/>
    <n v="-7122128"/>
    <n v="44"/>
    <n v="93"/>
    <m/>
    <s v="TELEFONICA EMPRESAS CHILE S.A."/>
    <n v="4096"/>
    <n v="16386"/>
    <n v="102000"/>
    <x v="0"/>
    <x v="0"/>
  </r>
  <r>
    <n v="13200"/>
    <s v="ESCUELA ESPECIAL DE LENGUAJE NUEVA JUVENTUD"/>
    <s v="PARTICULAR SUBVENCIONADO"/>
    <n v="65154981"/>
    <s v="CORPORACION DE EDUCACIÓN JUAN PABLO II"/>
    <x v="3"/>
    <x v="26"/>
    <s v="SARGENTO ALDEA"/>
    <n v="344"/>
    <x v="0"/>
    <n v="-28483904"/>
    <n v="-71220436"/>
    <n v="37"/>
    <n v="63"/>
    <m/>
    <s v="TELEFONICA EMPRESAS CHILE S.A."/>
    <n v="4096"/>
    <n v="16386"/>
    <n v="102000"/>
    <x v="0"/>
    <x v="0"/>
  </r>
  <r>
    <n v="13202"/>
    <s v="LICEO BICENTENARIO DE VALLENAR"/>
    <s v="SERVICIO LOCAL DE EDUCACIÓN (SLE)"/>
    <n v="61999330"/>
    <s v="SERVICIO LOCAL DE EDUCACIÓN PUBLICA DE HUASCO"/>
    <x v="3"/>
    <x v="24"/>
    <s v="AVENIDA MATTA"/>
    <n v="525"/>
    <x v="0"/>
    <n v="-28562471"/>
    <n v="-7077714"/>
    <n v="509"/>
    <n v="520"/>
    <m/>
    <m/>
    <n v="0"/>
    <n v="0"/>
    <n v="0"/>
    <x v="4"/>
    <x v="1"/>
  </r>
  <r>
    <n v="13203"/>
    <s v="ESCUELA TRAST LENGUAJE STELLA MARIS COPIAPO"/>
    <s v="PARTICULAR SUBVENCIONADO"/>
    <n v="65125179"/>
    <s v="ENTIDAD INDIVIDUAL EDUCACIONAL MARIA MAGDALENA AGUILAR RIVERA"/>
    <x v="3"/>
    <x v="21"/>
    <s v="ALDUNATE"/>
    <n v="399"/>
    <x v="0"/>
    <n v="-27355293"/>
    <n v="-7034807"/>
    <n v="74"/>
    <n v="154"/>
    <m/>
    <m/>
    <n v="0"/>
    <n v="0"/>
    <n v="0"/>
    <x v="4"/>
    <x v="1"/>
  </r>
  <r>
    <n v="13204"/>
    <s v="ESCUELA ESPECIAL N°2420 LA HUERTA"/>
    <s v="PARTICULAR SUBVENCIONADO"/>
    <n v="65144237"/>
    <s v="CORPORACION EDUCACIONAL LA HUERTA"/>
    <x v="15"/>
    <x v="328"/>
    <s v="CALLE UNO ORIENTE"/>
    <n v="484"/>
    <x v="0"/>
    <n v="-33144745"/>
    <n v="-7079886"/>
    <n v="59"/>
    <n v="95"/>
    <m/>
    <m/>
    <n v="0"/>
    <n v="0"/>
    <n v="0"/>
    <x v="4"/>
    <x v="1"/>
  </r>
  <r>
    <n v="13205"/>
    <s v="SANTO DOMINGO COUNTRY SCHOOL"/>
    <s v="PARTICULAR SUBVENCIONADO"/>
    <n v="65155788"/>
    <s v="CORPORACIÓN EDUCACIONAL SANTO DOMINGO COUNTRYSCHOOL"/>
    <x v="5"/>
    <x v="79"/>
    <s v="RUTA 66 G1 LA PRINCESA"/>
    <s v="S/N"/>
    <x v="0"/>
    <n v="-336753"/>
    <n v="-71594547"/>
    <n v="367"/>
    <n v="402"/>
    <m/>
    <m/>
    <n v="0"/>
    <n v="0"/>
    <n v="0"/>
    <x v="4"/>
    <x v="1"/>
  </r>
  <r>
    <n v="13206"/>
    <s v="ESCUELA ESPECIAL MUNDO COLOR"/>
    <s v="PARTICULAR SUBVENCIONADO"/>
    <n v="65148921"/>
    <s v="ENTIDAD INDIVIDUAL EDUCACIONAL SOEDINE"/>
    <x v="5"/>
    <x v="48"/>
    <s v="LOS LIRIOS"/>
    <n v="27"/>
    <x v="0"/>
    <n v="-32817043"/>
    <n v="-7061741"/>
    <n v="68"/>
    <n v="99"/>
    <m/>
    <m/>
    <n v="0"/>
    <n v="0"/>
    <n v="0"/>
    <x v="4"/>
    <x v="1"/>
  </r>
  <r>
    <n v="13208"/>
    <s v="CENTRO DE EDUCACIÓN DE ADULTOS LA HAYA"/>
    <s v="PARTICULAR SUBVENCIONADO"/>
    <n v="65115087"/>
    <s v="CORPORACION EDUCACIONAL LA HAYA"/>
    <x v="10"/>
    <x v="210"/>
    <s v="CALLE RAVENA NRO. 2031"/>
    <n v="2031"/>
    <x v="0"/>
    <n v="-38755547"/>
    <n v="-72616429"/>
    <n v="43"/>
    <n v="123"/>
    <m/>
    <m/>
    <n v="0"/>
    <n v="0"/>
    <n v="0"/>
    <x v="4"/>
    <x v="1"/>
  </r>
  <r>
    <n v="13212"/>
    <s v="ESCUELA ESPECIAL N°2422 AYEKAN"/>
    <s v="PARTICULAR SUBVENCIONADO"/>
    <n v="65144018"/>
    <s v="CORPORACIÓN AYEKAN LA FLORIDA"/>
    <x v="15"/>
    <x v="301"/>
    <s v="SANTOS INOCENTES"/>
    <n v="3542"/>
    <x v="0"/>
    <n v="-335429"/>
    <n v="-7055409"/>
    <n v="45"/>
    <n v="86"/>
    <m/>
    <m/>
    <n v="0"/>
    <n v="0"/>
    <n v="0"/>
    <x v="4"/>
    <x v="1"/>
  </r>
  <r>
    <n v="13214"/>
    <s v="ESCUELA ESPECIAL DE LENGUAJE MI MUNDO DE COLORES"/>
    <s v="PARTICULAR SUBVENCIONADO"/>
    <n v="65145274"/>
    <s v="CORPORACIÓN EDUCACIONAL DEL SUR DE PUERTO VARAS"/>
    <x v="12"/>
    <x v="250"/>
    <s v="COLON 210"/>
    <n v="210"/>
    <x v="0"/>
    <n v="-41323745"/>
    <n v="-72982807"/>
    <n v="45"/>
    <n v="87"/>
    <m/>
    <m/>
    <n v="0"/>
    <n v="0"/>
    <n v="0"/>
    <x v="4"/>
    <x v="1"/>
  </r>
  <r>
    <n v="13215"/>
    <s v="COLEGIO HOSPITALARIO  CLINICA INDISA"/>
    <s v="PARTICULAR SUBENCIONADO"/>
    <n v="74120600"/>
    <s v="FUNDACION CAROLINA LABRA RIQUELME"/>
    <x v="15"/>
    <x v="306"/>
    <s v="AVDA. SANTA  MARIA"/>
    <n v="1810"/>
    <x v="0"/>
    <n v="-33.421401000000003"/>
    <n v="-70.618579999999994"/>
    <n v="22"/>
    <n v="22"/>
    <m/>
    <m/>
    <n v="0"/>
    <n v="0"/>
    <n v="0"/>
    <x v="4"/>
    <x v="1"/>
  </r>
  <r>
    <n v="13216"/>
    <s v="ESCUELA EPU NEWEN"/>
    <s v="PARTICULAR SUBVENCIONADO"/>
    <n v="65146171"/>
    <s v="CORPORACION EDUCACIONAL EPU NEWEN"/>
    <x v="10"/>
    <x v="210"/>
    <s v="CIRCUNVALACION FRANCISCO HUENCHUMILLA NRO. 01321"/>
    <n v="1321"/>
    <x v="0"/>
    <n v="-386857"/>
    <n v="-726547"/>
    <n v="372"/>
    <n v="390"/>
    <m/>
    <m/>
    <n v="0"/>
    <n v="0"/>
    <n v="0"/>
    <x v="4"/>
    <x v="1"/>
  </r>
  <r>
    <n v="13217"/>
    <s v="ESCUELA ESPECIAL DE LENGUAJE NEWEN ALON"/>
    <s v="PARTICULAR SUBVENCIONADO"/>
    <n v="65115323"/>
    <s v="CORPORACION EDUCACIONAL NEWEN ALON"/>
    <x v="10"/>
    <x v="211"/>
    <s v="LORD COCHRANE 1227"/>
    <n v="1227"/>
    <x v="0"/>
    <n v="-38762111"/>
    <n v="-72598135"/>
    <n v="27"/>
    <n v="55"/>
    <m/>
    <m/>
    <n v="0"/>
    <n v="0"/>
    <n v="0"/>
    <x v="4"/>
    <x v="1"/>
  </r>
  <r>
    <n v="13218"/>
    <s v="ESCUELA ESPECIAL N°196 AURINKO"/>
    <s v="PARTICULAR SUBVENCIONADO"/>
    <n v="76239335"/>
    <s v="JESSICA CORRALES FLORES EDUCACION E.I.R.L"/>
    <x v="15"/>
    <x v="308"/>
    <s v="EL ARRAYAN NOCEDAL UNO"/>
    <n v="11855"/>
    <x v="0"/>
    <n v="-33560165"/>
    <n v="-7071367"/>
    <n v="15"/>
    <n v="33"/>
    <m/>
    <m/>
    <n v="0"/>
    <n v="0"/>
    <n v="0"/>
    <x v="4"/>
    <x v="1"/>
  </r>
  <r>
    <n v="13219"/>
    <s v="COLEGIO SAN LORENZO"/>
    <s v="PARTICULAR SUBVENCIONADO"/>
    <n v="65120183"/>
    <s v="CORPORACION EDUCACIONAL SAN LORENZO"/>
    <x v="15"/>
    <x v="301"/>
    <s v="AVENIDA VICUÑA MACKENNA"/>
    <n v="11508"/>
    <x v="0"/>
    <n v="-3356546"/>
    <n v="-70584236"/>
    <n v="275"/>
    <n v="309"/>
    <m/>
    <m/>
    <n v="0"/>
    <n v="0"/>
    <n v="0"/>
    <x v="4"/>
    <x v="1"/>
  </r>
  <r>
    <n v="13220"/>
    <s v="COLEGIO LICARAYEN"/>
    <s v="PARTICULAR SUBVENCIONADO"/>
    <n v="65148499"/>
    <s v="CORPORACION EDUCACIONAL TRINIDAD PONIENTE"/>
    <x v="15"/>
    <x v="301"/>
    <s v="AVDA. TRINIDAD PONIENTE"/>
    <n v="810"/>
    <x v="0"/>
    <n v="-3356546"/>
    <n v="-70584236"/>
    <n v="347"/>
    <n v="384"/>
    <m/>
    <m/>
    <n v="0"/>
    <n v="0"/>
    <n v="0"/>
    <x v="4"/>
    <x v="1"/>
  </r>
  <r>
    <n v="13221"/>
    <s v="ESCUELA ESPECIAL N°2423 RUISEÑOR"/>
    <s v="PARTICULAR SUBVENCIONADO"/>
    <n v="65153585"/>
    <s v="CORPORACION EDUCACIONAL RUISEÑOR"/>
    <x v="15"/>
    <x v="301"/>
    <s v="LEUCOTON"/>
    <n v="4431"/>
    <x v="0"/>
    <n v="-33563396"/>
    <n v="-70588356"/>
    <n v="27"/>
    <n v="54"/>
    <m/>
    <m/>
    <n v="0"/>
    <n v="0"/>
    <n v="0"/>
    <x v="4"/>
    <x v="1"/>
  </r>
  <r>
    <n v="13302"/>
    <s v="ESCUELA PARTICULAR CERRO BLANCO"/>
    <s v="PARTICULAR SUBVENCIONADO"/>
    <n v="65156409"/>
    <s v="CORPORACIÓN EDUCACIONAL CERRO BLANCO"/>
    <x v="4"/>
    <x v="41"/>
    <s v="FUNDO LOS CONDORES KM. 70 CERRO BLANCO"/>
    <s v="S/N"/>
    <x v="1"/>
    <n v="-32017929"/>
    <n v="-7137186432"/>
    <n v="5"/>
    <n v="5"/>
    <m/>
    <m/>
    <n v="0"/>
    <n v="0"/>
    <n v="0"/>
    <x v="4"/>
    <x v="1"/>
  </r>
  <r>
    <n v="13303"/>
    <s v="COLEGIO CONEJITO CHIMBUN Y SUS AMIGOS"/>
    <s v="PARTICULAR SUBVENCIONADO"/>
    <n v="65145542"/>
    <s v="CORPORACIÓN EDUCACIONAL COLEGIO CONEJITO CHIMBUM Y SUS AMIGOS"/>
    <x v="4"/>
    <x v="28"/>
    <s v="AVENIDA PAMPA BAJA"/>
    <n v="4443"/>
    <x v="0"/>
    <n v="-29940577"/>
    <n v="-7126112366"/>
    <n v="32"/>
    <n v="71"/>
    <m/>
    <s v="TELEFONICA EMPRESAS CHILE S.A."/>
    <n v="4096"/>
    <n v="15173"/>
    <n v="102000"/>
    <x v="0"/>
    <x v="0"/>
  </r>
  <r>
    <n v="13305"/>
    <s v="COLEGIO TRINITY"/>
    <s v="PARTICULAR SUBVENCIONADO"/>
    <n v="65166895"/>
    <s v="CORPORACIÓN EDUCACIONAL COLEGIO TRINITY"/>
    <x v="4"/>
    <x v="28"/>
    <s v="AV.GUILLERMO ULRIKSEN EL MILAGRO II LA SERENA"/>
    <n v="5100"/>
    <x v="0"/>
    <n v="-29947691"/>
    <n v="-7124222565"/>
    <n v="305"/>
    <n v="349"/>
    <m/>
    <s v="VTR BANDA ANCHA (CHILE) S.A."/>
    <n v="30720"/>
    <n v="32387.999999999996"/>
    <n v="30720"/>
    <x v="0"/>
    <x v="0"/>
  </r>
  <r>
    <n v="13309"/>
    <s v="ESC. BASICA LA HIGUERA DE PUNITAQUI"/>
    <s v="MUNICIPAL DAEM"/>
    <n v="69040900"/>
    <s v="ILUSTRE MUNICIPALIDAD DE PUNITAQUI"/>
    <x v="4"/>
    <x v="38"/>
    <s v="CAMINO PUBLICO LA HIGUERA S/N KM 7"/>
    <s v="S/N"/>
    <x v="1"/>
    <n v="-30871145"/>
    <n v="-7125485992"/>
    <n v="15"/>
    <n v="18"/>
    <m/>
    <s v="CONSORCIO ENTEL"/>
    <n v="100"/>
    <n v="56956"/>
    <n v="100"/>
    <x v="3"/>
    <x v="0"/>
  </r>
  <r>
    <n v="13312"/>
    <s v="ESCUELA PARTICULAR CHEPICA"/>
    <s v="PARTICULAR SUBVENCIONADO"/>
    <n v="65127037"/>
    <s v="ESCUELA CHEPICA CORPORACION EDUCACIONAL"/>
    <x v="4"/>
    <x v="37"/>
    <s v="CHEPICA S/N"/>
    <s v="S/N"/>
    <x v="1"/>
    <n v="-31125473"/>
    <n v="-7083258057"/>
    <n v="3"/>
    <n v="3"/>
    <m/>
    <m/>
    <n v="0"/>
    <n v="0"/>
    <n v="0"/>
    <x v="4"/>
    <x v="1"/>
  </r>
  <r>
    <n v="13313"/>
    <s v="COLEGIO FRANCIS SCHOOL"/>
    <s v="PARTICULAR SUBVENCIONADO"/>
    <n v="65155654"/>
    <s v="FUNDACIÓN EDUCACIONAL FRANCIS SCHOOL"/>
    <x v="4"/>
    <x v="30"/>
    <s v="LOS TULIPANES"/>
    <n v="254"/>
    <x v="0"/>
    <n v="-29977049"/>
    <n v="-7134169006"/>
    <n v="1627"/>
    <n v="1993"/>
    <m/>
    <s v="TELEFONICA EMPRESAS CHILE S.A."/>
    <n v="30720"/>
    <n v="25100"/>
    <n v="410000"/>
    <x v="1"/>
    <x v="0"/>
  </r>
  <r>
    <n v="13314"/>
    <s v="COLEGIO CRISTOBAL COLON"/>
    <s v="PARTICULAR SUBVENCIONADO"/>
    <n v="65155372"/>
    <s v="FUNDACIÓN EDUCACIONAL COLÓN"/>
    <x v="4"/>
    <x v="30"/>
    <s v="LOS CLARINES 2201"/>
    <n v="2201"/>
    <x v="0"/>
    <n v="-29991884"/>
    <n v="-7133042908"/>
    <n v="971"/>
    <n v="1044"/>
    <m/>
    <s v="TELEFONICA EMPRESAS CHILE S.A."/>
    <n v="30720"/>
    <n v="25100"/>
    <n v="410000"/>
    <x v="1"/>
    <x v="0"/>
  </r>
  <r>
    <n v="13320"/>
    <s v="COLEGIO PARTICULAR TONGOY"/>
    <s v="PARTICULAR SUBVENCIONADO"/>
    <n v="65147978"/>
    <s v="CORPORACION EDUCACIONAL COLEGIO TONGOY"/>
    <x v="4"/>
    <x v="30"/>
    <s v="AVENIDA BARNES"/>
    <n v="75"/>
    <x v="0"/>
    <n v="-30260485"/>
    <n v="-7149085236"/>
    <n v="52"/>
    <n v="83"/>
    <m/>
    <s v="TELEFONICA EMPRESAS CHILE S.A."/>
    <n v="4096"/>
    <n v="16386"/>
    <n v="102000"/>
    <x v="0"/>
    <x v="0"/>
  </r>
  <r>
    <n v="13324"/>
    <s v="COLEGIO SANTA MARIA DE BELEN N_ 162"/>
    <s v="PARTICULAR SUBVENCIONADO"/>
    <n v="65195640"/>
    <s v="HERMANAS FRANCISCANAS MISIONERAS DE JESUS"/>
    <x v="4"/>
    <x v="30"/>
    <s v="LAS MARGARITAS SINDEMPART"/>
    <n v="785"/>
    <x v="0"/>
    <n v="-2998431"/>
    <n v="-7134539032"/>
    <n v="770"/>
    <n v="827"/>
    <m/>
    <s v="TELEFONICA EMPRESAS CHILE S.A."/>
    <n v="30720"/>
    <n v="25100"/>
    <n v="410000"/>
    <x v="1"/>
    <x v="0"/>
  </r>
  <r>
    <n v="13330"/>
    <s v="COLEGIO PARTICULAR PIERROT"/>
    <s v="PARTICULAR SUBVENCIONADO"/>
    <n v="65116079"/>
    <s v="CORPORACIÓN EDUCACIONAL AUREA"/>
    <x v="4"/>
    <x v="28"/>
    <s v="LOS CARRERA"/>
    <n v="851"/>
    <x v="0"/>
    <n v="-29906582"/>
    <n v="-7125189972"/>
    <n v="99"/>
    <n v="266"/>
    <m/>
    <m/>
    <n v="0"/>
    <n v="0"/>
    <n v="0"/>
    <x v="4"/>
    <x v="1"/>
  </r>
  <r>
    <n v="13331"/>
    <s v="JARDIN INFANTIL PIN UNO- PIN DOS"/>
    <s v="PARTICULAR SUBVENCIONADO"/>
    <n v="65152021"/>
    <s v="PIN UNO PIN DOS E.I.E."/>
    <x v="4"/>
    <x v="30"/>
    <s v="RIO ELQUI 70 SAN JUAN"/>
    <s v="S/N"/>
    <x v="0"/>
    <n v="-29973898"/>
    <n v="-7133040619"/>
    <n v="38"/>
    <n v="70"/>
    <m/>
    <s v="TELEFONICA EMPRESAS CHILE S.A."/>
    <n v="100"/>
    <n v="10591"/>
    <n v="26"/>
    <x v="3"/>
    <x v="0"/>
  </r>
  <r>
    <n v="13333"/>
    <s v="ESC. FAMILIAR AGRICOLA VALLE DEL ELQUI"/>
    <s v="PARTICULAR SUBVENCIONADO"/>
    <n v="71329100"/>
    <s v="FUNDACIÓN DE VIDA RURAL DOLORES VALDÉS DE COVARRUBIAS DE LA PONTIFICIA UNIVERSID"/>
    <x v="4"/>
    <x v="28"/>
    <s v="PARCELA 33"/>
    <s v="S/N"/>
    <x v="1"/>
    <n v="-29980049"/>
    <n v="-710810318"/>
    <n v="120"/>
    <n v="132"/>
    <m/>
    <m/>
    <n v="0"/>
    <n v="0"/>
    <n v="0"/>
    <x v="4"/>
    <x v="1"/>
  </r>
  <r>
    <n v="13336"/>
    <s v="ESCUELA BASICA JOSE IGNACIO ZENTENO"/>
    <s v="MUNICIPAL DAEM"/>
    <n v="69041100"/>
    <s v="ILUSTRE MUNICIPALIDAD DE COMBARBALA"/>
    <x v="4"/>
    <x v="37"/>
    <s v="EL QUILLAY"/>
    <s v="S/N"/>
    <x v="1"/>
    <n v="-30975393"/>
    <n v="-7112509918"/>
    <n v="4"/>
    <n v="5"/>
    <m/>
    <m/>
    <n v="0"/>
    <n v="0"/>
    <n v="0"/>
    <x v="4"/>
    <x v="1"/>
  </r>
  <r>
    <n v="13341"/>
    <s v="COLEGIO PART. KOMVUX - COQUIMBO"/>
    <s v="PARTICULAR SUBVENCIONADO"/>
    <n v="65145988"/>
    <s v="CORPORACION EDUCACIONAL COLEGIO KOMVUX"/>
    <x v="4"/>
    <x v="30"/>
    <s v="AV. ALESSANDRI"/>
    <n v="1859"/>
    <x v="0"/>
    <n v="-29983095"/>
    <n v="-7133429718"/>
    <n v="252"/>
    <n v="291"/>
    <m/>
    <s v="CLARO SERVICIOS EMPRESARIALES S.A."/>
    <n v="6144"/>
    <n v="14000"/>
    <n v="6144"/>
    <x v="0"/>
    <x v="0"/>
  </r>
  <r>
    <n v="13342"/>
    <s v="COLEGIO PARTICULAR SAN FRANCISCO JAVIER"/>
    <s v="PARTICULAR SUBVENCIONADO"/>
    <n v="65120392"/>
    <s v="CORPORACIÓN EDUCACIONAL SAN FRANCISCO JAVIER"/>
    <x v="4"/>
    <x v="30"/>
    <s v="LINCOYAN"/>
    <n v="65"/>
    <x v="0"/>
    <n v="-29960102"/>
    <n v="-7134355927"/>
    <n v="79"/>
    <n v="122"/>
    <m/>
    <s v="TELEFONICA EMPRESAS CHILE S.A."/>
    <n v="4096"/>
    <n v="16386"/>
    <n v="102000"/>
    <x v="0"/>
    <x v="0"/>
  </r>
  <r>
    <n v="13344"/>
    <s v="COLEGIO AMERICANO"/>
    <s v="PARTICULAR SUBVENCIONADO"/>
    <n v="65145566"/>
    <s v="COLEGIO AMERICANO C.E."/>
    <x v="4"/>
    <x v="28"/>
    <s v="VINA DEL MAR, CIA BAJA"/>
    <n v="2454"/>
    <x v="0"/>
    <n v="-29871946"/>
    <n v="-7124448395"/>
    <n v="824"/>
    <n v="862"/>
    <m/>
    <s v="TELEFONICA EMPRESAS CHILE S.A."/>
    <n v="4096"/>
    <n v="16386"/>
    <n v="102000"/>
    <x v="0"/>
    <x v="0"/>
  </r>
  <r>
    <n v="13350"/>
    <s v="JARDIN INFANTIL LE PETIT ENFANT"/>
    <s v="PARTICULAR SUBVENCIONADO"/>
    <n v="65120038"/>
    <s v="CORPORACIÓN EDUCACIONAL ALVAREZ Y ASOCIADOS"/>
    <x v="4"/>
    <x v="28"/>
    <s v="LAS ROSAS"/>
    <n v="2410"/>
    <x v="0"/>
    <n v="-29876612"/>
    <n v="-7124560547"/>
    <n v="57"/>
    <n v="116"/>
    <m/>
    <s v="TELEFONICA EMPRESAS CHILE S.A."/>
    <n v="4096"/>
    <n v="16386"/>
    <n v="102000"/>
    <x v="0"/>
    <x v="0"/>
  </r>
  <r>
    <n v="13352"/>
    <s v="LICEO POLIV.PADRE JOSE HERDE P-LHER"/>
    <s v="MUNICIPAL DAEM"/>
    <n v="69041300"/>
    <s v="ILUSTRE MUNICIPALIDAD DE CANELA"/>
    <x v="4"/>
    <x v="42"/>
    <s v="EL LLANO S/N"/>
    <s v="S/N"/>
    <x v="0"/>
    <n v="-31389156"/>
    <n v="-7141493988"/>
    <n v="384"/>
    <n v="426"/>
    <m/>
    <m/>
    <n v="0"/>
    <n v="0"/>
    <n v="0"/>
    <x v="4"/>
    <x v="1"/>
  </r>
  <r>
    <n v="13356"/>
    <s v="COLEGIO ALBERT EINSTEIN"/>
    <s v="PARTICULAR SUBVENCIONADO"/>
    <n v="65155915"/>
    <s v="CORPORACIÓN EDUCACIONAL COLEGIO ALBERT EINSTEIN 65155915-4"/>
    <x v="4"/>
    <x v="28"/>
    <s v="AVDA. PAMPA BAJA"/>
    <n v="3061"/>
    <x v="0"/>
    <n v="-29928566"/>
    <n v="-7125675201"/>
    <n v="940"/>
    <n v="1025"/>
    <m/>
    <s v="TELEFONICA EMPRESAS CHILE S.A."/>
    <n v="30720"/>
    <n v="25100"/>
    <n v="410000"/>
    <x v="1"/>
    <x v="0"/>
  </r>
  <r>
    <n v="13358"/>
    <s v="ESCUELA JUAN RENDIC"/>
    <s v="MUNICIPAL DAEM"/>
    <n v="69040500"/>
    <s v="ILUSTRE MUNICIPALIDAD DE VICUNA"/>
    <x v="4"/>
    <x v="32"/>
    <s v="LOS ESPINOS S/N, NUEVA TALCUNA"/>
    <s v="S/N"/>
    <x v="1"/>
    <n v="-29953089"/>
    <n v="-7096655273"/>
    <n v="161"/>
    <n v="177"/>
    <m/>
    <s v="CONSORCIO ENTEL"/>
    <n v="6144"/>
    <n v="276239"/>
    <n v="1536"/>
    <x v="2"/>
    <x v="0"/>
  </r>
  <r>
    <n v="13360"/>
    <s v="COLEGIO SAN NICOLAS"/>
    <s v="PARTICULAR SUBVENCIONADO"/>
    <n v="65145526"/>
    <s v="FUNDACIÓN EDUCACIONAL SAN NICOLÁS LA SERENA"/>
    <x v="4"/>
    <x v="28"/>
    <s v="MIGUEL AGUIRRE PERRY"/>
    <n v="2361"/>
    <x v="0"/>
    <n v="-2992458"/>
    <n v="-7124887085"/>
    <n v="417"/>
    <n v="437"/>
    <m/>
    <s v="CLARO SERVICIOS EMPRESARIALES S.A."/>
    <n v="6144"/>
    <n v="14000"/>
    <n v="6144"/>
    <x v="0"/>
    <x v="0"/>
  </r>
  <r>
    <n v="13361"/>
    <s v="KID´S WORLD SCHOOL"/>
    <s v="PARTICULAR SUBVENCIONADO"/>
    <n v="65149472"/>
    <s v="CORPORACION EDUCACIONAL KID_x001a_S WORLD"/>
    <x v="4"/>
    <x v="30"/>
    <s v="IGNACIO CARRERA PINTO 955 EL LLANO"/>
    <n v="955"/>
    <x v="0"/>
    <n v="-29965263"/>
    <n v="-7134150696"/>
    <n v="851"/>
    <n v="1028"/>
    <m/>
    <m/>
    <n v="0"/>
    <n v="0"/>
    <n v="0"/>
    <x v="4"/>
    <x v="2"/>
  </r>
  <r>
    <n v="13362"/>
    <s v="ESCUELA BASICA LOS ANGELES DE RAPEL"/>
    <s v="MUNICIPAL DAEM"/>
    <n v="69040800"/>
    <s v="ILUSTRE MUNICIPALIDAD DE MONTE PATRIA"/>
    <x v="4"/>
    <x v="36"/>
    <s v="LOS ANGELES DE RAPEL"/>
    <s v="S/N"/>
    <x v="1"/>
    <n v="-30726231"/>
    <n v="-7080937195"/>
    <n v="6"/>
    <n v="6"/>
    <m/>
    <m/>
    <n v="0"/>
    <n v="0"/>
    <n v="0"/>
    <x v="4"/>
    <x v="1"/>
  </r>
  <r>
    <n v="13363"/>
    <s v="ESCUELA BASICA MUNICIPAL LA GRANJITA"/>
    <s v="MUNICIPAL DAEM"/>
    <n v="69040900"/>
    <s v="ILUSTRE MUNICIPALIDAD DE PUNITAQUI"/>
    <x v="4"/>
    <x v="38"/>
    <s v="LA GRANJITA S/N"/>
    <s v="S/N"/>
    <x v="1"/>
    <n v="-30745504"/>
    <n v="-7129340363"/>
    <n v="5"/>
    <n v="5"/>
    <m/>
    <s v="TELEFONICA EMPRESAS CHILE S.A."/>
    <n v="100"/>
    <n v="10591"/>
    <n v="26"/>
    <x v="3"/>
    <x v="0"/>
  </r>
  <r>
    <n v="13365"/>
    <s v="ESCUELA BASICA MINILLAS"/>
    <s v="MUNICIPAL DAEM"/>
    <n v="69041000"/>
    <s v="ILUSTRE MUNICIPALIDAD DE RIO HURTADO"/>
    <x v="4"/>
    <x v="35"/>
    <s v="CALLE ÚNICA S/N"/>
    <s v="S/N"/>
    <x v="1"/>
    <n v="-30509645"/>
    <n v="-7087338257"/>
    <n v="3"/>
    <n v="3"/>
    <m/>
    <m/>
    <n v="0"/>
    <n v="0"/>
    <n v="0"/>
    <x v="4"/>
    <x v="1"/>
  </r>
  <r>
    <n v="13372"/>
    <s v="COLEGIO FRANCISCO PALAU"/>
    <s v="PARTICULAR SUBVENCIONADO"/>
    <n v="75909300"/>
    <s v="FUNDACION EDUC. COLEGIO FRANCISCO PALAU"/>
    <x v="4"/>
    <x v="28"/>
    <s v="GABRIEL GONZALEZ VIDELA"/>
    <n v="4920"/>
    <x v="0"/>
    <n v="-29945114"/>
    <n v="-7126154327"/>
    <n v="537"/>
    <n v="542"/>
    <m/>
    <s v="TELEFONICA EMPRESAS CHILE S.A."/>
    <n v="6144"/>
    <n v="20136"/>
    <n v="102000"/>
    <x v="0"/>
    <x v="0"/>
  </r>
  <r>
    <n v="13373"/>
    <s v="COLEGIO PARTICULAR LEONARDO DA VINCI"/>
    <s v="PARTICULAR SUBVENCIONADO"/>
    <n v="65154178"/>
    <s v="CORPORACIÓN EDUCACIONAL PEÑUELAS"/>
    <x v="4"/>
    <x v="30"/>
    <s v="JUAN BARRERA CORTES 2050 EL AGRADO DE PENUELAS"/>
    <n v="2050"/>
    <x v="0"/>
    <n v="-29952696"/>
    <n v="-7127062225"/>
    <n v="902"/>
    <n v="910"/>
    <m/>
    <s v="TELEFONICA EMPRESAS CHILE S.A."/>
    <n v="4096"/>
    <n v="16386"/>
    <n v="102000"/>
    <x v="0"/>
    <x v="0"/>
  </r>
  <r>
    <n v="13375"/>
    <s v="ESCUELA BASICA EL MEMBRILLO"/>
    <s v="PARTICULAR SUBVENCIONADO"/>
    <n v="65154829"/>
    <s v="FUNDACIÓN EDUCACIONAL MARÍA CABRERA"/>
    <x v="4"/>
    <x v="39"/>
    <s v="CAMINO PUBLICO KM 48."/>
    <s v="S/N"/>
    <x v="1"/>
    <n v="-31870644"/>
    <n v="-7116698456"/>
    <n v="3"/>
    <n v="4"/>
    <m/>
    <m/>
    <n v="0"/>
    <n v="0"/>
    <n v="0"/>
    <x v="4"/>
    <x v="1"/>
  </r>
  <r>
    <n v="13376"/>
    <s v="COLEGIO SAN MANUEL"/>
    <s v="PARTICULAR SUBVENCIONADO"/>
    <n v="65142751"/>
    <s v="CORPORACIÓN EDUCACIONAL SAN MANUEL"/>
    <x v="4"/>
    <x v="28"/>
    <s v="COLOMBIA"/>
    <n v="1540"/>
    <x v="0"/>
    <n v="-29888485"/>
    <n v="-7123723602"/>
    <n v="911"/>
    <n v="1039"/>
    <m/>
    <s v="CLARO SERVICIOS EMPRESARIALES S.A."/>
    <n v="6144"/>
    <n v="14000"/>
    <n v="6144"/>
    <x v="0"/>
    <x v="0"/>
  </r>
  <r>
    <n v="13379"/>
    <s v="ESCUELA BASICA CUMBRE DE LOS ANDES"/>
    <s v="MUNICIPAL DAEM"/>
    <n v="69041200"/>
    <s v="ILUSTRE MUNICIPALIDAD DE ILLAPEL"/>
    <x v="4"/>
    <x v="39"/>
    <s v="CANAS 2 S/N"/>
    <s v="S/N"/>
    <x v="1"/>
    <n v="-31738783"/>
    <n v="-7121113586"/>
    <n v="21"/>
    <n v="21"/>
    <m/>
    <m/>
    <n v="0"/>
    <n v="0"/>
    <n v="0"/>
    <x v="4"/>
    <x v="1"/>
  </r>
  <r>
    <n v="13380"/>
    <s v="ESCUELA BASICA MUNICIPAL LOS PERALES"/>
    <s v="MUNICIPAL DAEM"/>
    <n v="69041200"/>
    <s v="ILUSTRE MUNICIPALIDAD DE ILLAPEL"/>
    <x v="4"/>
    <x v="39"/>
    <s v="CAMINO RURAL KILOMETRO 58"/>
    <s v="S/N"/>
    <x v="1"/>
    <n v="-31585859"/>
    <n v="-7089048767"/>
    <n v="6"/>
    <n v="6"/>
    <m/>
    <m/>
    <n v="0"/>
    <n v="0"/>
    <n v="0"/>
    <x v="4"/>
    <x v="1"/>
  </r>
  <r>
    <n v="13383"/>
    <s v="COLEGIO CAMBRIDGE SCHOOL"/>
    <s v="PARTICULAR SUBVENCIONADO"/>
    <n v="65143675"/>
    <s v="CORPORACION EDUCACIONAL CAMBRIDGE SCHOOL"/>
    <x v="4"/>
    <x v="40"/>
    <s v="BLAS VIAL"/>
    <n v="36"/>
    <x v="0"/>
    <n v="-31774055"/>
    <n v="-7096596527"/>
    <n v="453"/>
    <n v="664"/>
    <m/>
    <s v="TELEFONICA EMPRESAS CHILE S.A."/>
    <n v="4096"/>
    <n v="16386"/>
    <n v="102000"/>
    <x v="0"/>
    <x v="0"/>
  </r>
  <r>
    <n v="13384"/>
    <s v="SAINT JOHN´S SCHOOL"/>
    <s v="PARTICULAR SUBVENCIONADO"/>
    <n v="65154463"/>
    <s v="CORPORACION EDUCACIONAL SAINT JOHNS SCHOOL LA SERENA"/>
    <x v="4"/>
    <x v="28"/>
    <s v="VICENTE ZORRILLA"/>
    <n v="1850"/>
    <x v="0"/>
    <n v="-29884768"/>
    <n v="-7123278809"/>
    <n v="989"/>
    <n v="1089"/>
    <m/>
    <s v="TELEFONICA EMPRESAS CHILE S.A."/>
    <n v="30720"/>
    <n v="25100"/>
    <n v="410000"/>
    <x v="1"/>
    <x v="0"/>
  </r>
  <r>
    <n v="13387"/>
    <s v="COLEGIO DE ARTES ELISEO VIDELA JORQUERA"/>
    <s v="MUNICIPAL DAEM"/>
    <n v="69040700"/>
    <s v="ILUSTRE MUNICIPALIDAD DE OVALLE"/>
    <x v="4"/>
    <x v="34"/>
    <s v="ANTONIO TIRADO"/>
    <n v="405"/>
    <x v="0"/>
    <n v="-30601519"/>
    <n v="-7119231415"/>
    <n v="886"/>
    <n v="931"/>
    <m/>
    <s v="TELEFONICA EMPRESAS CHILE S.A."/>
    <n v="30720"/>
    <n v="25100"/>
    <n v="410000"/>
    <x v="1"/>
    <x v="0"/>
  </r>
  <r>
    <n v="13388"/>
    <s v="COLEGIO SANTO TOMAS LA SERENA"/>
    <s v="PARTICULAR SUBVENCIONADO"/>
    <n v="65152843"/>
    <s v="FUNDACIÓN EDUCACIONAL ST DE LA SERENA"/>
    <x v="4"/>
    <x v="28"/>
    <s v="CISTERNAS"/>
    <n v="2280"/>
    <x v="0"/>
    <n v="-29923447"/>
    <n v="-7124650574"/>
    <n v="818"/>
    <n v="877"/>
    <m/>
    <s v="TELEFONICA EMPRESAS CHILE S.A."/>
    <n v="30720"/>
    <n v="25100"/>
    <n v="410000"/>
    <x v="1"/>
    <x v="0"/>
  </r>
  <r>
    <n v="13393"/>
    <s v="JARDIN INFANTIL MUNDO CLUB"/>
    <s v="PARTICULAR SUBVENCIONADO"/>
    <n v="65156165"/>
    <s v="CORPORACIÓN EDUCACIONAL MUNDO CLUB"/>
    <x v="4"/>
    <x v="28"/>
    <s v="ERNESTO PENAFIEL"/>
    <n v="951"/>
    <x v="0"/>
    <n v="-29920183"/>
    <n v="-7124812317"/>
    <n v="20"/>
    <n v="39"/>
    <m/>
    <s v="TELEFONICA EMPRESAS CHILE S.A."/>
    <n v="6144"/>
    <n v="16386"/>
    <n v="102000"/>
    <x v="0"/>
    <x v="0"/>
  </r>
  <r>
    <n v="13394"/>
    <s v="CORAZON DE JESUS"/>
    <s v="PARTICULAR SUBVENCIONADO"/>
    <n v="65127931"/>
    <s v="ENTIDAD INDIVIDUAL EDUCACIONAL CORAZÓN DE JESÚS"/>
    <x v="4"/>
    <x v="40"/>
    <s v="OHIGGINS"/>
    <n v="260"/>
    <x v="0"/>
    <n v="-31781542"/>
    <n v="-7096090698"/>
    <n v="303"/>
    <n v="336"/>
    <m/>
    <s v="TELEFONICA EMPRESAS CHILE S.A."/>
    <n v="4096"/>
    <n v="16386"/>
    <n v="102000"/>
    <x v="0"/>
    <x v="0"/>
  </r>
  <r>
    <n v="13395"/>
    <s v="ESCUELA ESPECIAL HOLANDA"/>
    <s v="MUNICIPAL DAEM"/>
    <n v="69041400"/>
    <s v="ILUSTRE MUNICIPALIDAD DE SALAMANCA"/>
    <x v="4"/>
    <x v="40"/>
    <s v="OHIGGINS"/>
    <n v="361"/>
    <x v="0"/>
    <n v="-3177861"/>
    <n v="-70960075"/>
    <n v="19"/>
    <n v="20"/>
    <m/>
    <s v="TELEFONICA EMPRESAS CHILE S.A."/>
    <n v="4096"/>
    <n v="16386"/>
    <n v="102000"/>
    <x v="0"/>
    <x v="0"/>
  </r>
  <r>
    <n v="13396"/>
    <s v="CENTRO EST.Y DES.INTEGRAL DEL NINO"/>
    <s v="PARTICULAR SUBVENCIONADO"/>
    <n v="65153082"/>
    <s v="CORPORACIÓN EDUCACIONAL CENTRO DE ESTUDIOS Y DESARROLLO INTEGRAL DEL NIÑO"/>
    <x v="4"/>
    <x v="30"/>
    <s v="AVENIDA ALESSANDRI"/>
    <n v="1175"/>
    <x v="0"/>
    <n v="-29974125"/>
    <n v="-7133540344"/>
    <n v="338"/>
    <n v="539"/>
    <m/>
    <s v="TELEFONICA EMPRESAS CHILE S.A."/>
    <n v="4096"/>
    <n v="16386"/>
    <n v="102000"/>
    <x v="0"/>
    <x v="0"/>
  </r>
  <r>
    <n v="13398"/>
    <s v="JARDIN INFANTIL TISKA MAMA"/>
    <s v="PARTICULAR SUBVENCIONADO"/>
    <n v="65121782"/>
    <s v="CORPORACIÓN EDUCACIONAL G &amp; S"/>
    <x v="4"/>
    <x v="41"/>
    <s v="TALCAHUANO"/>
    <n v="225"/>
    <x v="0"/>
    <n v="-31911907"/>
    <n v="-7151147461"/>
    <n v="11"/>
    <n v="26"/>
    <m/>
    <s v="TELEFONICA EMPRESAS CHILE S.A."/>
    <n v="4096"/>
    <n v="16386"/>
    <n v="102000"/>
    <x v="0"/>
    <x v="0"/>
  </r>
  <r>
    <n v="13403"/>
    <s v="JARDIN INFANTIL LOS ROBLECITOS"/>
    <s v="PARTICULAR SUBVENCIONADO"/>
    <n v="65151303"/>
    <s v="EDUCACIÓN INFANTIL ISABEL CARVAJAL EIE"/>
    <x v="4"/>
    <x v="30"/>
    <s v="TOLHUACA N 1556- 1562"/>
    <s v="S/N"/>
    <x v="0"/>
    <n v="-29971657"/>
    <n v="-7125933838"/>
    <n v="31"/>
    <n v="65"/>
    <m/>
    <s v="TELEFONICA EMPRESAS CHILE S.A."/>
    <n v="2048"/>
    <n v="13655"/>
    <n v="51000"/>
    <x v="0"/>
    <x v="0"/>
  </r>
  <r>
    <n v="13405"/>
    <s v="JARDIN INFANTIL MUNDO FELIZ"/>
    <s v="PARTICULAR SUBVENCIONADO"/>
    <n v="65157844"/>
    <s v="CORPORACIÓN EDUCACIONAL VALDES Y ARAYA"/>
    <x v="4"/>
    <x v="30"/>
    <s v="AVENIDA ARAUCO 771"/>
    <s v="S/N"/>
    <x v="0"/>
    <n v="-29964115"/>
    <n v="-7125543976"/>
    <n v="43"/>
    <n v="83"/>
    <m/>
    <s v="TELEFONICA EMPRESAS CHILE S.A."/>
    <n v="4096"/>
    <n v="16386"/>
    <n v="102000"/>
    <x v="0"/>
    <x v="0"/>
  </r>
  <r>
    <n v="13412"/>
    <s v="COLEGIO BASICO RENACER DE CERRILLOS"/>
    <s v="MUNICIPAL DAEM"/>
    <n v="69040800"/>
    <s v="ILUSTRE MUNICIPALIDAD DE MONTE PATRIA"/>
    <x v="4"/>
    <x v="36"/>
    <s v="AVENIDA LOS AROMOS S. N. CERRILLOS DE RAPEL"/>
    <s v="S/N"/>
    <x v="1"/>
    <n v="-30705463"/>
    <n v="-7083055115"/>
    <n v="50"/>
    <n v="54"/>
    <m/>
    <s v="CONSORCIO ENTEL"/>
    <n v="100"/>
    <n v="14221"/>
    <n v="100"/>
    <x v="3"/>
    <x v="0"/>
  </r>
  <r>
    <n v="13415"/>
    <s v="LICEO DE ADULTOS MAX PLANCK"/>
    <s v="PARTICULAR SUBVENCIONADO"/>
    <n v="65145629"/>
    <s v="LICEO DE ADULTOS MAX PLANCK ENTIDAD INDIVIDUAL EDUCACIONAL"/>
    <x v="4"/>
    <x v="28"/>
    <s v="JUAN DE DIOS PENI"/>
    <n v="830"/>
    <x v="0"/>
    <n v="-29907623"/>
    <n v="-7124592"/>
    <n v="91"/>
    <n v="224"/>
    <m/>
    <s v="TELEFONICA EMPRESAS CHILE S.A."/>
    <n v="4096"/>
    <n v="15173"/>
    <n v="102000"/>
    <x v="0"/>
    <x v="0"/>
  </r>
  <r>
    <n v="13416"/>
    <s v="COLEGIO ARTISTICO CULTURAL FORM-ARTE"/>
    <s v="PARTICULAR SUBVENCIONADO"/>
    <n v="65153138"/>
    <s v="FORM-ARTE CORPORACIÓN EDUCACIONAL"/>
    <x v="4"/>
    <x v="28"/>
    <s v="PAMPA BAJA SITIO"/>
    <n v="40"/>
    <x v="0"/>
    <n v="-29932013"/>
    <n v="-7125757599"/>
    <n v="377"/>
    <n v="397"/>
    <m/>
    <s v="CLARO SERVICIOS EMPRESARIALES S.A."/>
    <n v="6144"/>
    <n v="14000"/>
    <n v="6144"/>
    <x v="0"/>
    <x v="0"/>
  </r>
  <r>
    <n v="13417"/>
    <s v="COLEGIO ELQUI"/>
    <s v="PARTICULAR SUBVENCIONADO"/>
    <n v="65154553"/>
    <s v="CORPORACIÓN EDUCACIONAL COLEGIO ELQUI"/>
    <x v="4"/>
    <x v="28"/>
    <s v="ALEJANDRO FLORES 3351 CIA ALTA"/>
    <n v="3351"/>
    <x v="0"/>
    <n v="-29886513"/>
    <n v="-7123595428"/>
    <n v="417"/>
    <n v="437"/>
    <m/>
    <s v="TELEFONICA EMPRESAS CHILE S.A."/>
    <n v="4096"/>
    <n v="16386"/>
    <n v="102000"/>
    <x v="0"/>
    <x v="0"/>
  </r>
  <r>
    <n v="13420"/>
    <s v="COLEGIO NUESTRA SENORA DE ANDACOLLO"/>
    <s v="PARTICULAR SUBVENCIONADO"/>
    <n v="73836100"/>
    <s v="FUNDACION NUESTRA SENORA DE ANDACOLLO"/>
    <x v="4"/>
    <x v="28"/>
    <s v="ISIDORO CAMPANA COMPANIA ALTA"/>
    <n v="2878"/>
    <x v="0"/>
    <n v="-29868448"/>
    <n v="-7123738861"/>
    <n v="1371"/>
    <n v="1412"/>
    <m/>
    <s v="TELEFONICA EMPRESAS CHILE S.A."/>
    <n v="30720"/>
    <n v="45440"/>
    <n v="410000"/>
    <x v="1"/>
    <x v="0"/>
  </r>
  <r>
    <n v="13423"/>
    <s v="ESCUELA BASICA AMANECER"/>
    <s v="MUNICIPAL DAEM"/>
    <n v="69041000"/>
    <s v="ILUSTRE MUNICIPALIDAD DE RIO HURTADO"/>
    <x v="4"/>
    <x v="35"/>
    <s v="CALLE UNICA S/N HURTADO"/>
    <s v="S/N"/>
    <x v="1"/>
    <n v="-30278557"/>
    <n v="-706711731"/>
    <n v="50"/>
    <n v="53"/>
    <m/>
    <m/>
    <n v="0"/>
    <n v="0"/>
    <n v="0"/>
    <x v="4"/>
    <x v="1"/>
  </r>
  <r>
    <n v="13424"/>
    <s v="JARDIN INFANTIL SUEÑO AZUL"/>
    <s v="PARTICULAR SUBVENCIONADO"/>
    <n v="76161871"/>
    <s v="ESTABLECIMIENTOS EDUCACIONALES CRISTIAN ANDRE"/>
    <x v="4"/>
    <x v="28"/>
    <s v="AVENIDA ARAUCO Y / DIRECCION LOCAL ANEXO PASAJE BELLO 4485 LA SERENA"/>
    <n v="4506"/>
    <x v="0"/>
    <n v="-29920012"/>
    <n v="-712130661"/>
    <n v="40"/>
    <n v="80"/>
    <m/>
    <s v="VTR BANDA ANCHA (CHILE) S.A."/>
    <n v="12288"/>
    <n v="25908"/>
    <n v="12288"/>
    <x v="0"/>
    <x v="0"/>
  </r>
  <r>
    <n v="13426"/>
    <s v="COLEGIO SAN LUCAS"/>
    <s v="PARTICULAR SUBVENCIONADO"/>
    <n v="65145922"/>
    <s v="CORPORACIÓN EDUCACIONAL COLEGIO SAN LUCAS"/>
    <x v="4"/>
    <x v="28"/>
    <s v="COLON 566 LA SERENA"/>
    <n v="566"/>
    <x v="0"/>
    <n v="-29899294"/>
    <n v="-7124858093"/>
    <n v="189"/>
    <n v="265"/>
    <m/>
    <s v="TELEFONICA EMPRESAS CHILE S.A."/>
    <n v="4096"/>
    <n v="16386"/>
    <n v="102000"/>
    <x v="0"/>
    <x v="0"/>
  </r>
  <r>
    <n v="13427"/>
    <s v="COLEGIO LOS CONQUISTADORES"/>
    <s v="PARTICULAR SUBVENCIONADO"/>
    <n v="65156134"/>
    <s v="CORPORACIÓN EDUCACIONAL LOS CONQUISTADORES DE CHILE"/>
    <x v="4"/>
    <x v="36"/>
    <s v="MONTERREY S/Nº"/>
    <s v="S/N"/>
    <x v="1"/>
    <n v="-30696398"/>
    <n v="-7097138977"/>
    <n v="750"/>
    <n v="870"/>
    <m/>
    <s v="CONSORCIO ENTEL"/>
    <n v="10240"/>
    <n v="276717"/>
    <n v="2560"/>
    <x v="2"/>
    <x v="0"/>
  </r>
  <r>
    <n v="13428"/>
    <s v="ESCUELA BASICA SAN ISIDRO DE CUZ CUZ"/>
    <s v="MUNICIPAL DAEM"/>
    <n v="69041200"/>
    <s v="ILUSTRE MUNICIPALIDAD DE ILLAPEL"/>
    <x v="4"/>
    <x v="39"/>
    <s v="SAN ISIDRO 47"/>
    <s v="S/N"/>
    <x v="1"/>
    <n v="-3164827"/>
    <n v="-7120582581"/>
    <n v="171"/>
    <n v="188"/>
    <m/>
    <s v="TELEFONICA EMPRESAS CHILE S.A."/>
    <n v="1024"/>
    <n v="10924"/>
    <n v="26000"/>
    <x v="0"/>
    <x v="0"/>
  </r>
  <r>
    <n v="13439"/>
    <s v="COLEGIO PUCARA"/>
    <s v="PARTICULAR SUBVENCIONADO"/>
    <n v="65148124"/>
    <s v="FUNDACIÓN EDUCACIONAL PUCARÁ"/>
    <x v="4"/>
    <x v="34"/>
    <s v="AVENIDA SOLDADO SANCHEZ POBLACION EL MANZANO"/>
    <n v="171"/>
    <x v="0"/>
    <n v="-30591961"/>
    <n v="-7120207214"/>
    <n v="520"/>
    <n v="568"/>
    <m/>
    <s v="TELEFONICA EMPRESAS CHILE S.A."/>
    <n v="4096"/>
    <n v="16386"/>
    <n v="102000"/>
    <x v="0"/>
    <x v="0"/>
  </r>
  <r>
    <n v="13442"/>
    <s v="COLEGIO SANTA FAMILIA"/>
    <s v="PARTICULAR SUBVENCIONADO"/>
    <n v="65154836"/>
    <s v="CORPORACIÓN EDUCACIONAL SAN GUILLERMO"/>
    <x v="4"/>
    <x v="30"/>
    <s v="EDUARDO MALLEA"/>
    <n v="601"/>
    <x v="0"/>
    <n v="-29990541"/>
    <n v="-7133412933"/>
    <n v="1132"/>
    <n v="1279"/>
    <m/>
    <s v="TELEFONICA EMPRESAS CHILE S.A."/>
    <n v="3072"/>
    <n v="12138"/>
    <n v="51000"/>
    <x v="0"/>
    <x v="0"/>
  </r>
  <r>
    <n v="13445"/>
    <s v="COLEGIO ESPANOL"/>
    <s v="PARTICULAR SUBVENCIONADO"/>
    <n v="65167513"/>
    <s v="CORPORACIÓN EDUCACIONAL COLEGIO ESPAÑOL"/>
    <x v="4"/>
    <x v="30"/>
    <s v="AVENIDA ALESSANDRI"/>
    <n v="303"/>
    <x v="0"/>
    <n v="-29966179"/>
    <n v="-7134112549"/>
    <n v="76"/>
    <n v="108"/>
    <m/>
    <s v="TELEFONICA EMPRESAS CHILE S.A."/>
    <n v="4096"/>
    <n v="16386"/>
    <n v="102000"/>
    <x v="0"/>
    <x v="0"/>
  </r>
  <r>
    <n v="13446"/>
    <s v="MARIA EDUCA"/>
    <s v="PARTICULAR SUBVENCIONADO"/>
    <n v="75957260"/>
    <s v="FUNDACION MARIA EDUCA"/>
    <x v="4"/>
    <x v="28"/>
    <s v="AV.ARAUCO 4480 - VILLA LA FLORIDA"/>
    <n v="4480"/>
    <x v="0"/>
    <n v="-299202"/>
    <n v="-7121363068"/>
    <n v="882"/>
    <n v="970"/>
    <m/>
    <s v="TELEFONICA EMPRESAS CHILE S.A."/>
    <n v="4096"/>
    <n v="16386"/>
    <n v="102000"/>
    <x v="0"/>
    <x v="0"/>
  </r>
  <r>
    <n v="13451"/>
    <s v="JARDIN INFANTIL JESUS DE NAZARET"/>
    <s v="PARTICULAR SUBVENCIONADO"/>
    <n v="65158276"/>
    <s v="CORPORACIÓN EDUCACIONAL JESÚS DE NAZARETH"/>
    <x v="4"/>
    <x v="28"/>
    <s v="LUZMIRA PENAILILLO 698 VILLA LAS PALMERAS"/>
    <s v="S/N"/>
    <x v="0"/>
    <n v="-29950409"/>
    <n v="-7126593018"/>
    <n v="24"/>
    <n v="49"/>
    <m/>
    <m/>
    <n v="0"/>
    <n v="0"/>
    <n v="0"/>
    <x v="4"/>
    <x v="1"/>
  </r>
  <r>
    <n v="13453"/>
    <s v="JARDIN INFANTIL MICHEY MOUSE"/>
    <s v="PARTICULAR SUBVENCIONADO"/>
    <n v="76085255"/>
    <s v="SOCIEDAD EDUCACIONAL PIZARRO Y COVARRUBIAS LI"/>
    <x v="4"/>
    <x v="30"/>
    <s v="PASAJE PARQUE NACIONAL NAHUELBUTA 1520,B"/>
    <s v="S/N"/>
    <x v="0"/>
    <n v="0"/>
    <n v="0"/>
    <n v="0"/>
    <n v="0"/>
    <s v="Sin matricula a espera de marzo 2019"/>
    <m/>
    <n v="0"/>
    <n v="0"/>
    <n v="0"/>
    <x v="4"/>
    <x v="1"/>
  </r>
  <r>
    <n v="13455"/>
    <s v="ESCUELA ESPECIAL ILLAPEL"/>
    <s v="MUNICIPAL DAEM"/>
    <n v="69041200"/>
    <s v="ILUSTRE MUNICIPALIDAD DE ILLAPEL"/>
    <x v="4"/>
    <x v="39"/>
    <s v="CAMINO PUBLICO S/N LOCALIDAD LA COLONIA"/>
    <s v="S/N"/>
    <x v="1"/>
    <n v="-31601482"/>
    <n v="-71104294"/>
    <n v="31"/>
    <n v="37"/>
    <m/>
    <s v="TELEFONICA EMPRESAS CHILE S.A."/>
    <n v="100"/>
    <n v="10591"/>
    <n v="26"/>
    <x v="3"/>
    <x v="0"/>
  </r>
  <r>
    <n v="13457"/>
    <s v="JARDIN INFANTIL MI BEBITO"/>
    <s v="PARTICULAR SUBVENCIONADO"/>
    <n v="65149177"/>
    <s v="JARDIN INFANTIL MI BEBITO EIE"/>
    <x v="4"/>
    <x v="34"/>
    <s v="GABRIELA MISTRAL"/>
    <n v="124"/>
    <x v="0"/>
    <n v="-30599356"/>
    <n v="-7119661713"/>
    <n v="30"/>
    <n v="65"/>
    <m/>
    <s v="TELEFONICA EMPRESAS CHILE S.A."/>
    <n v="4096"/>
    <n v="16386"/>
    <n v="102000"/>
    <x v="0"/>
    <x v="0"/>
  </r>
  <r>
    <n v="13460"/>
    <s v="JARDIN INFANTIL HAPPY HOUSE"/>
    <s v="PARTICULAR SUBVENCIONADO"/>
    <n v="65167774"/>
    <s v="ENTIDAD INDIVIDUAL EDUCACIONAL HAPPYHOUSE"/>
    <x v="4"/>
    <x v="30"/>
    <s v="LOS COPIHUES , SECTOR SINDEMPART"/>
    <n v="788"/>
    <x v="0"/>
    <n v="-2998469"/>
    <n v="-7132902"/>
    <n v="5"/>
    <n v="11"/>
    <m/>
    <s v="TELEFONICA EMPRESAS CHILE S.A."/>
    <n v="4096"/>
    <n v="16386"/>
    <n v="102000"/>
    <x v="0"/>
    <x v="0"/>
  </r>
  <r>
    <n v="13461"/>
    <s v="LICEO CARMEN AURORA RODRIGUEZ HENRIQUEZ"/>
    <s v="SERVICIO LOCAL DE EDUCACIÓN (SLE)"/>
    <n v="61999320"/>
    <s v="SERVICIO LOCAL DE EDUCACIÓN PÚBLICA PUERTO CORDILLERA"/>
    <x v="4"/>
    <x v="30"/>
    <s v="DOLORES ENDEIZA - TONGOY"/>
    <n v="185"/>
    <x v="0"/>
    <n v="-3026264"/>
    <n v="-7149340057"/>
    <n v="144"/>
    <n v="264"/>
    <m/>
    <s v="TELEFONICA EMPRESAS CHILE S.A."/>
    <n v="6144"/>
    <n v="23416"/>
    <n v="1536"/>
    <x v="0"/>
    <x v="0"/>
  </r>
  <r>
    <n v="13462"/>
    <s v="COLEGIO CERRO GUAYAQUIL"/>
    <s v="MUNICIPAL DAEM"/>
    <n v="69040800"/>
    <s v="ILUSTRE MUNICIPALIDAD DE MONTE PATRIA"/>
    <x v="4"/>
    <x v="36"/>
    <s v="LAGO GENERAL CARRERA EL PERALITO"/>
    <n v="717"/>
    <x v="0"/>
    <n v="-30686729"/>
    <n v="-7096056366"/>
    <n v="427"/>
    <n v="470"/>
    <m/>
    <s v="TELEFONICA EMPRESAS CHILE S.A."/>
    <n v="100"/>
    <n v="10591"/>
    <n v="26"/>
    <x v="3"/>
    <x v="0"/>
  </r>
  <r>
    <n v="13463"/>
    <s v="COLEGIO CARLOS CONDELL DE LA HAZA"/>
    <s v="MUNICIPAL CORPORACION"/>
    <n v="70892100"/>
    <s v="CORPORACION MUNICIPAL GABRIEL GONZALEZ VIDELA"/>
    <x v="4"/>
    <x v="28"/>
    <s v="ALEMANIA"/>
    <n v="2945"/>
    <x v="0"/>
    <n v="-29870455"/>
    <n v="-7123944092"/>
    <n v="764"/>
    <n v="895"/>
    <m/>
    <m/>
    <n v="0"/>
    <n v="0"/>
    <n v="0"/>
    <x v="4"/>
    <x v="1"/>
  </r>
  <r>
    <n v="13465"/>
    <s v="ESCUELA BASICA JESUS NAZARENO"/>
    <s v="PARTICULAR SUBVENCIONADO"/>
    <n v="65149786"/>
    <s v="CORPORACIÓN EDUCACIONAL JESÚS NAZARENO SALAMANCA"/>
    <x v="4"/>
    <x v="40"/>
    <s v="POBLACION EL MIRADOR S/N EL QUEÑE. SALAMANCA"/>
    <s v="S/N"/>
    <x v="1"/>
    <n v="-3179925"/>
    <n v="-7096391296"/>
    <n v="21"/>
    <n v="24"/>
    <m/>
    <s v="TELEFONICA EMPRESAS CHILE S.A."/>
    <n v="6144"/>
    <n v="100000"/>
    <n v="102000"/>
    <x v="7"/>
    <x v="0"/>
  </r>
  <r>
    <n v="13467"/>
    <s v="COLEGIO SANTA MARIA DEL REFUGIO"/>
    <s v="PARTICULAR SUBVENCIONADO"/>
    <n v="65196510"/>
    <s v="HERMANAS FRANCISCANAS MISIONERAS DE JESUS"/>
    <x v="4"/>
    <x v="30"/>
    <s v="PADRE HURTADO"/>
    <n v="911"/>
    <x v="0"/>
    <n v="-29942123"/>
    <n v="-7134191132"/>
    <n v="197"/>
    <n v="273"/>
    <m/>
    <s v="TELEFONICA EMPRESAS CHILE S.A."/>
    <n v="4096"/>
    <n v="15173"/>
    <n v="102000"/>
    <x v="0"/>
    <x v="0"/>
  </r>
  <r>
    <n v="13469"/>
    <s v="JARDIN INFANTIL GRAN MOZART"/>
    <s v="PARTICULAR SUBVENCIONADO"/>
    <n v="65154108"/>
    <s v="CORPORACIÓN EDUCACIONAL EIDOS"/>
    <x v="4"/>
    <x v="28"/>
    <s v="EMILIO BELLO 944- 942, VILLA LA FLORIDA"/>
    <s v="S/N"/>
    <x v="0"/>
    <n v="-29916952"/>
    <n v="-7121951294"/>
    <n v="36"/>
    <n v="75"/>
    <m/>
    <s v="TELEFONICA EMPRESAS CHILE S.A."/>
    <n v="4096"/>
    <n v="15173"/>
    <n v="102000"/>
    <x v="0"/>
    <x v="0"/>
  </r>
  <r>
    <n v="13471"/>
    <s v="ESC. ESPECIAL DE TRAN. DE LA COM. SANTA LUISA"/>
    <s v="PARTICULAR SUBVENCIONADO"/>
    <n v="65124375"/>
    <s v="CORPORACIÓN EDUCACIONAL TOPAN"/>
    <x v="4"/>
    <x v="28"/>
    <s v="PASAJE LOS ROBLES 913, VILLA LA FLORIDA"/>
    <s v="S/N"/>
    <x v="0"/>
    <n v="-29917728"/>
    <n v="-7121326"/>
    <n v="51"/>
    <n v="109"/>
    <m/>
    <m/>
    <n v="0"/>
    <n v="0"/>
    <n v="0"/>
    <x v="4"/>
    <x v="1"/>
  </r>
  <r>
    <n v="13473"/>
    <s v="ESC. ESP. DE TRANST. DE LA COM. NUEVO AMANECE"/>
    <s v="PARTICULAR SUBVENCIONADO"/>
    <n v="65145686"/>
    <s v="CORPORACION EDUCACIONAL CHRIST SCHOOL"/>
    <x v="4"/>
    <x v="28"/>
    <s v="SALVADOR"/>
    <n v="2259"/>
    <x v="0"/>
    <n v="-2987696"/>
    <n v="-71240005"/>
    <n v="55"/>
    <n v="107"/>
    <m/>
    <s v="TELEFONICA EMPRESAS CHILE S.A."/>
    <n v="4096"/>
    <n v="16386"/>
    <n v="102000"/>
    <x v="0"/>
    <x v="0"/>
  </r>
  <r>
    <n v="13474"/>
    <s v="COLEGIO LA MISION"/>
    <s v="PARTICULAR SUBVENCIONADO"/>
    <n v="65144313"/>
    <s v="CORPORACIÓN EDUCACIONAL LA MISIÓN"/>
    <x v="4"/>
    <x v="28"/>
    <s v="11 DE SEPTIEMBRE"/>
    <n v="2646"/>
    <x v="0"/>
    <n v="-29874449"/>
    <n v="-7123858643"/>
    <n v="359"/>
    <n v="392"/>
    <m/>
    <s v="CLARO SERVICIOS EMPRESARIALES S.A."/>
    <n v="6144"/>
    <n v="14000"/>
    <n v="6144"/>
    <x v="0"/>
    <x v="0"/>
  </r>
  <r>
    <n v="13475"/>
    <s v="COLEGIO SAN MARTIN DE PORRES"/>
    <s v="PARTICULAR SUBVENCIONADO"/>
    <n v="65149392"/>
    <s v="CORPORACIÓN EDUCACIONAL SAN MARTIN DE LA COMPAÑÍA"/>
    <x v="4"/>
    <x v="28"/>
    <s v="SANTO DOMINGO CÍA ALTA, LA SERENA"/>
    <n v="2600"/>
    <x v="0"/>
    <n v="-29875572"/>
    <n v="-7123270416"/>
    <n v="934"/>
    <n v="1230"/>
    <m/>
    <s v="TELEFONICA EMPRESAS CHILE S.A."/>
    <n v="30720"/>
    <n v="25100"/>
    <n v="410000"/>
    <x v="1"/>
    <x v="0"/>
  </r>
  <r>
    <n v="13479"/>
    <s v="ESCUELA ESPECIAL EL SENDERO"/>
    <s v="PARTICULAR SUBVENCIONADO"/>
    <n v="65155603"/>
    <s v="CORPORACIÓN EDUCACIONAL EL SENDERO"/>
    <x v="4"/>
    <x v="30"/>
    <s v="TARAPACA 1020"/>
    <n v="1020"/>
    <x v="0"/>
    <n v="-29958744"/>
    <n v="-7125819"/>
    <n v="120"/>
    <n v="138"/>
    <m/>
    <s v="TELEFONICA EMPRESAS CHILE S.A."/>
    <n v="4096"/>
    <n v="16386"/>
    <n v="102000"/>
    <x v="0"/>
    <x v="0"/>
  </r>
  <r>
    <n v="13480"/>
    <s v="ESCUELA ESPECIAL PALABRITAS"/>
    <s v="PARTICULAR SUBVENCIONADO"/>
    <n v="65138272"/>
    <s v="CORPORACIÓN EDUCACIONAL PALABRITAS OVALLE"/>
    <x v="4"/>
    <x v="34"/>
    <s v="BLANCO ENCALADA"/>
    <n v="635"/>
    <x v="0"/>
    <n v="-30596727"/>
    <n v="-7120671"/>
    <n v="60"/>
    <n v="94"/>
    <m/>
    <s v="TELEFONICA EMPRESAS CHILE S.A."/>
    <n v="4096"/>
    <n v="16386"/>
    <n v="102000"/>
    <x v="0"/>
    <x v="0"/>
  </r>
  <r>
    <n v="13481"/>
    <s v="ESCUELA ESPECIAL GALILEO"/>
    <s v="PARTICULAR SUBVENCIONADO"/>
    <n v="65150025"/>
    <s v="CORPORACIÓN EDUCATIVA INITIUM NOVUM"/>
    <x v="4"/>
    <x v="34"/>
    <s v="PASAJE OLEGARIO LAZO BAEZA 507"/>
    <n v="507"/>
    <x v="0"/>
    <n v="-30603779"/>
    <n v="-7120152"/>
    <n v="26"/>
    <n v="59"/>
    <m/>
    <s v="TELEFONICA EMPRESAS CHILE S.A."/>
    <n v="4096"/>
    <n v="16386"/>
    <n v="102000"/>
    <x v="0"/>
    <x v="0"/>
  </r>
  <r>
    <n v="13482"/>
    <s v="ESC. ESPECIAL DE TRAST. DE LA COMUN. PLUMA D"/>
    <s v="PARTICULAR SUBVENCIONADO"/>
    <n v="65155872"/>
    <s v="CORPORACIÓN EDUCACIONAL PLUMA DE ORO"/>
    <x v="4"/>
    <x v="39"/>
    <s v="INDEPENDENCIA"/>
    <n v="938"/>
    <x v="0"/>
    <n v="-31634089"/>
    <n v="-7117525"/>
    <n v="58"/>
    <n v="130"/>
    <m/>
    <s v="TELEFONICA EMPRESAS CHILE S.A."/>
    <n v="4096"/>
    <n v="16386"/>
    <n v="102000"/>
    <x v="0"/>
    <x v="0"/>
  </r>
  <r>
    <n v="13484"/>
    <s v="ESCUELA ESP. TRANS. DE LA COM. ENTREMUNDOS"/>
    <s v="PARTICULAR SUBVENCIONADO"/>
    <n v="65154504"/>
    <s v="FUNDACIÓN EDUCACIONAL COMENZAR"/>
    <x v="4"/>
    <x v="30"/>
    <s v="LAS AZUCENAS 268, SINDEMPART"/>
    <n v="268"/>
    <x v="0"/>
    <n v="-2997814"/>
    <n v="-71340324"/>
    <n v="58"/>
    <n v="112"/>
    <m/>
    <s v="TELEFONICA EMPRESAS CHILE S.A."/>
    <n v="4096"/>
    <n v="16386"/>
    <n v="102000"/>
    <x v="0"/>
    <x v="0"/>
  </r>
  <r>
    <n v="13486"/>
    <s v="COLEGIO SAN FRANCISCO JAVIER"/>
    <s v="PARTICULAR SUBVENCIONADO"/>
    <n v="65127566"/>
    <s v="CORPORACIÓN EDUCACIONAL FRAGA EDUCA O FRAGA EDUCACIÓN"/>
    <x v="4"/>
    <x v="41"/>
    <s v="PANAMERICANA NORTE KM 226"/>
    <s v="S/N"/>
    <x v="0"/>
    <n v="-31890488"/>
    <n v="-7149180603"/>
    <n v="1170"/>
    <n v="1294"/>
    <m/>
    <s v="TELEFONICA EMPRESAS CHILE S.A."/>
    <n v="100"/>
    <n v="10591"/>
    <n v="26"/>
    <x v="3"/>
    <x v="0"/>
  </r>
  <r>
    <n v="13488"/>
    <s v="ESCUELA ESP. DE TRANS. DE LA COM. NUEVA BELEN"/>
    <s v="PARTICULAR SUBVENCIONADO"/>
    <n v="76164277"/>
    <s v="NUEVA BELEN DE LA SERENA SPA"/>
    <x v="4"/>
    <x v="28"/>
    <s v="AVENIDA JUAN CISTERNAS 2280-B"/>
    <s v="S/N"/>
    <x v="0"/>
    <n v="0"/>
    <n v="0"/>
    <n v="0"/>
    <n v="0"/>
    <s v="Sin matricula a espera de marzo 2019"/>
    <s v="VTR BANDA ANCHA (CHILE) S.A."/>
    <n v="12288"/>
    <n v="46741"/>
    <n v="12288"/>
    <x v="0"/>
    <x v="0"/>
  </r>
  <r>
    <n v="13489"/>
    <s v="COLEGIO MARIA EDUCA"/>
    <s v="PARTICULAR SUBVENCIONADO"/>
    <n v="75957260"/>
    <s v="FUNDACION MARIA EDUCA"/>
    <x v="4"/>
    <x v="30"/>
    <s v="FRAY JORGE, BOSQUE SAN CARLOS"/>
    <n v="850"/>
    <x v="0"/>
    <n v="-29972424"/>
    <n v="-7125682068"/>
    <n v="893"/>
    <n v="980"/>
    <m/>
    <m/>
    <n v="0"/>
    <n v="0"/>
    <n v="0"/>
    <x v="4"/>
    <x v="1"/>
  </r>
  <r>
    <n v="13491"/>
    <s v="COLEGIO ALTAZOR"/>
    <s v="PARTICULAR SUBVENCIONADO"/>
    <n v="65145503"/>
    <s v="CORPORACION EDUCACIONAL ALTAZOR DE COQUIMBO"/>
    <x v="4"/>
    <x v="30"/>
    <s v="REGIMIENTO ARICA"/>
    <n v="700"/>
    <x v="0"/>
    <n v="-29951096"/>
    <n v="-7126696777"/>
    <n v="869"/>
    <n v="909"/>
    <m/>
    <s v="CLARO SERVICIOS EMPRESARIALES S.A."/>
    <n v="6144"/>
    <n v="14000"/>
    <n v="6144"/>
    <x v="0"/>
    <x v="0"/>
  </r>
  <r>
    <n v="13493"/>
    <s v="ESCUELA DE LENGUAJE RENACER"/>
    <s v="PARTICULAR SUBVENCIONADO"/>
    <n v="65145686"/>
    <s v="CORPORACION EDUCACIONAL CHRIST SCHOOL"/>
    <x v="4"/>
    <x v="34"/>
    <s v="PADRE DAMIAN HEREDIA 1065 EL MIRADOR 1 DEPARTAMENTO"/>
    <n v="1065"/>
    <x v="0"/>
    <n v="-3058191"/>
    <n v="-7118574"/>
    <n v="59"/>
    <n v="119"/>
    <m/>
    <s v="TELEFONICA EMPRESAS CHILE S.A."/>
    <n v="1024"/>
    <n v="10924"/>
    <n v="26000"/>
    <x v="0"/>
    <x v="0"/>
  </r>
  <r>
    <n v="13494"/>
    <s v="ESCUELA BASICA LA VILLA"/>
    <s v="MUNICIPAL DAEM"/>
    <n v="69040800"/>
    <s v="ILUSTRE MUNICIPALIDAD DE MONTE PATRIA"/>
    <x v="4"/>
    <x v="36"/>
    <s v="EL ENCANTADO 360 VILLA EL PALQUI"/>
    <s v="S/N"/>
    <x v="0"/>
    <n v="-30781904"/>
    <n v="-7093802643"/>
    <n v="284"/>
    <n v="295"/>
    <m/>
    <m/>
    <n v="0"/>
    <n v="0"/>
    <n v="0"/>
    <x v="4"/>
    <x v="1"/>
  </r>
  <r>
    <n v="13498"/>
    <s v="ESCUELA BASICA ALTOS DE PECHEN"/>
    <s v="MUNICIPAL DAEM"/>
    <n v="69040900"/>
    <s v="ILUSTRE MUNICIPALIDAD DE PUNITAQUI"/>
    <x v="4"/>
    <x v="38"/>
    <s v="ALTOS DE PECHEN S/N"/>
    <s v="S/N"/>
    <x v="1"/>
    <n v="-30950455"/>
    <n v="-713272171"/>
    <n v="2"/>
    <n v="2"/>
    <m/>
    <m/>
    <n v="0"/>
    <n v="0"/>
    <n v="0"/>
    <x v="4"/>
    <x v="1"/>
  </r>
  <r>
    <n v="13499"/>
    <s v="ESC.ESP.DE TRANST. DE LA COM. CEDIN - TIERRA"/>
    <s v="PARTICULAR SUBVENCIONADO"/>
    <n v="65153082"/>
    <s v="CORPORACIÓN EDUCACIONAL CENTRO DE ESTUDIOS Y DESARROLLO INTEGRAL DEL NIÑO"/>
    <x v="4"/>
    <x v="30"/>
    <s v="TARAPACA 1365 TIERRAS BLANCAS"/>
    <s v="S/N"/>
    <x v="0"/>
    <n v="-29957296"/>
    <n v="-7124834"/>
    <n v="128"/>
    <n v="235"/>
    <m/>
    <s v="TELEFONICA EMPRESAS CHILE S.A."/>
    <n v="1024"/>
    <n v="10924"/>
    <n v="26000"/>
    <x v="0"/>
    <x v="0"/>
  </r>
  <r>
    <n v="13500"/>
    <s v="ESC.ESP.DE TRANST.DE LA COM. CUNA DE CONDORES"/>
    <s v="PARTICULAR SUBVENCIONADO"/>
    <n v="65137911"/>
    <s v="CORPORACIÓN EDUCACIONAL ESCUELA DE LENGUAJE CUNA DE CONDORES"/>
    <x v="4"/>
    <x v="39"/>
    <s v="CONSTITUCION"/>
    <n v="1032"/>
    <x v="0"/>
    <n v="-31625523"/>
    <n v="-7115713"/>
    <n v="15"/>
    <n v="33"/>
    <m/>
    <s v="TELEFONICA EMPRESAS CHILE S.A."/>
    <n v="4096"/>
    <n v="16386"/>
    <n v="102000"/>
    <x v="0"/>
    <x v="0"/>
  </r>
  <r>
    <n v="13503"/>
    <s v="COLEGIO VALENTIN LETELIER"/>
    <s v="PARTICULAR SUBVENCIONADO"/>
    <n v="65153748"/>
    <s v="CORPORACION EDUCACIONAL VALENTIN LETELIER"/>
    <x v="4"/>
    <x v="28"/>
    <s v="BALMACEDA"/>
    <n v="3680"/>
    <x v="0"/>
    <n v="-29934881"/>
    <n v="-7126003265"/>
    <n v="370"/>
    <n v="397"/>
    <m/>
    <s v="VTR BANDA ANCHA (CHILE) S.A."/>
    <n v="30720"/>
    <n v="32387.999999999996"/>
    <n v="30720"/>
    <x v="0"/>
    <x v="0"/>
  </r>
  <r>
    <n v="13504"/>
    <s v="COLEGIO SAN LORENZO"/>
    <s v="PARTICULAR SUBVENCIONADO"/>
    <n v="65151097"/>
    <s v="CORPORACIÓN COLEGIO SAN LORENZO DE COQUIMBO"/>
    <x v="4"/>
    <x v="30"/>
    <s v="NARCISO HERRERA"/>
    <n v="2575"/>
    <x v="0"/>
    <n v="-29977404"/>
    <n v="-7129304504"/>
    <n v="724"/>
    <n v="727"/>
    <m/>
    <s v="TELEFONICA EMPRESAS CHILE S.A."/>
    <n v="30720"/>
    <n v="25100"/>
    <n v="410000"/>
    <x v="1"/>
    <x v="0"/>
  </r>
  <r>
    <n v="13505"/>
    <s v="ESC.ESP.DE TRANST.ESPEC. DE LENG. SAN SEBASTI"/>
    <s v="PARTICULAR SUBVENCIONADO"/>
    <n v="65134786"/>
    <s v="CORPORACIÓN EDUCACIONAL ARALEM"/>
    <x v="4"/>
    <x v="40"/>
    <s v="AVENIDA JOSE MIGUEL INFANTE 856"/>
    <s v="S/N"/>
    <x v="0"/>
    <n v="-31771328"/>
    <n v="-7096846"/>
    <n v="75"/>
    <n v="131"/>
    <m/>
    <s v="TELEFONICA EMPRESAS CHILE S.A."/>
    <n v="4096"/>
    <n v="16386"/>
    <n v="102000"/>
    <x v="0"/>
    <x v="0"/>
  </r>
  <r>
    <n v="13506"/>
    <s v="COLEGIO AYELEN"/>
    <s v="PARTICULAR SUBVENCIONADO"/>
    <n v="65155636"/>
    <s v="ENTIDAD INDIVIDUAL EDUCACIONAL NEWEN"/>
    <x v="4"/>
    <x v="38"/>
    <s v="CAUPOLICAN"/>
    <n v="1505"/>
    <x v="0"/>
    <n v="-30831184"/>
    <n v="-7125649"/>
    <n v="84"/>
    <n v="125"/>
    <m/>
    <m/>
    <n v="0"/>
    <n v="0"/>
    <n v="0"/>
    <x v="4"/>
    <x v="2"/>
  </r>
  <r>
    <n v="13510"/>
    <s v="ESC.ESP.DE TRANST. ESPEC. DEL LENGUAJE GUAYAS"/>
    <s v="PARTICULAR SUBVENCIONADO"/>
    <n v="65093821"/>
    <s v="CORPORACIÓN EDUCACIONAL OSWALDO GUAYASAMIN"/>
    <x v="4"/>
    <x v="28"/>
    <s v="PASAJE EL MESIAS 3822, VILLA EL PARQUE"/>
    <s v="S/N"/>
    <x v="0"/>
    <n v="-2988575"/>
    <n v="-71229744"/>
    <n v="45"/>
    <n v="64"/>
    <m/>
    <s v="TELEFONICA EMPRESAS CHILE S.A."/>
    <n v="4096"/>
    <n v="16386"/>
    <n v="102000"/>
    <x v="0"/>
    <x v="0"/>
  </r>
  <r>
    <n v="13512"/>
    <s v="COLEGIO JOAQUIN VICUÐA LARRAIN"/>
    <s v="MUNICIPAL DAEM"/>
    <n v="69040500"/>
    <s v="ILUSTRE MUNICIPALIDAD DE VICUNA"/>
    <x v="4"/>
    <x v="32"/>
    <s v="LIRCAY. POBLACION AGUAS DE ELQUI."/>
    <n v="441"/>
    <x v="0"/>
    <n v="-30031488"/>
    <n v="-7072029877"/>
    <n v="308"/>
    <n v="381"/>
    <m/>
    <s v="TELEFONICA EMPRESAS CHILE S.A."/>
    <n v="6144"/>
    <n v="23416"/>
    <n v="1536"/>
    <x v="0"/>
    <x v="0"/>
  </r>
  <r>
    <n v="13513"/>
    <s v="COLEGIO DALMACIA"/>
    <s v="PARTICULAR SUBVENCIONADO"/>
    <n v="65152703"/>
    <s v="FUNDACIÓN DALMACIA"/>
    <x v="4"/>
    <x v="34"/>
    <s v="PROLONGACION BENAVENTE SN"/>
    <n v="135"/>
    <x v="0"/>
    <n v="-30596098"/>
    <n v="-7118297577"/>
    <n v="666"/>
    <n v="701"/>
    <m/>
    <s v="TELEFONICA EMPRESAS CHILE S.A."/>
    <n v="4096"/>
    <n v="16386"/>
    <n v="102000"/>
    <x v="0"/>
    <x v="0"/>
  </r>
  <r>
    <n v="13514"/>
    <s v="COLEGIO MARIA DE ANDACOLLO"/>
    <s v="PARTICULAR SUBVENCIONADO"/>
    <n v="65155481"/>
    <s v="CORPORACION EDUCACIONAL MARÍA DE ANDACOLLO"/>
    <x v="4"/>
    <x v="30"/>
    <s v="LUIS TORRES ARAYA , TIERRAS BLANCAS"/>
    <n v="14"/>
    <x v="0"/>
    <n v="-29957375"/>
    <n v="-7124769592"/>
    <n v="366"/>
    <n v="409"/>
    <m/>
    <s v="TELEFONICA EMPRESAS CHILE S.A."/>
    <n v="30720"/>
    <n v="25100"/>
    <n v="205000"/>
    <x v="1"/>
    <x v="0"/>
  </r>
  <r>
    <n v="13515"/>
    <s v="ESCUELA ESPECIAL Y LENGUAJE ROCIO"/>
    <s v="PARTICULAR SUBVENCIONADO"/>
    <n v="65114616"/>
    <s v="CORPORACION EDUCACIONAL ROCIO"/>
    <x v="4"/>
    <x v="37"/>
    <s v="VALDIVIA 105"/>
    <s v="S/N"/>
    <x v="0"/>
    <n v="-31179602"/>
    <n v="-7100108"/>
    <n v="65"/>
    <n v="113"/>
    <m/>
    <m/>
    <n v="0"/>
    <n v="0"/>
    <n v="0"/>
    <x v="4"/>
    <x v="2"/>
  </r>
  <r>
    <n v="13517"/>
    <s v="ESCUELA ESPECIAL DE LENGUAJE SAN GUILLERMO"/>
    <s v="PARTICULAR SUBVENCIONADO"/>
    <n v="65144877"/>
    <s v="CORPORACIÓN EDUCACIONAL VALLE DEL ELQUI"/>
    <x v="4"/>
    <x v="32"/>
    <s v="BAQUEDANO"/>
    <n v="488"/>
    <x v="0"/>
    <n v="-3003414"/>
    <n v="-7070804"/>
    <n v="44"/>
    <n v="94"/>
    <m/>
    <s v="TELEFONICA EMPRESAS CHILE S.A."/>
    <n v="4096"/>
    <n v="16386"/>
    <n v="102000"/>
    <x v="0"/>
    <x v="0"/>
  </r>
  <r>
    <n v="13518"/>
    <s v="COLEGIO ARAUCO"/>
    <s v="PARTICULAR SUBVENCIONADO"/>
    <n v="65157847"/>
    <s v="CORPORACIÓN EDUCACIONAL ARAYA, VALDÉS Y ARAYA"/>
    <x v="4"/>
    <x v="30"/>
    <s v="ARAUCO 988"/>
    <n v="988"/>
    <x v="0"/>
    <n v="-29963909"/>
    <n v="-7125530243"/>
    <n v="284"/>
    <n v="287"/>
    <m/>
    <s v="TELEFONICA EMPRESAS CHILE S.A."/>
    <n v="4096"/>
    <n v="16386"/>
    <n v="102000"/>
    <x v="0"/>
    <x v="0"/>
  </r>
  <r>
    <n v="13524"/>
    <s v="ESCUELA ESPECIAL ALCAZAR"/>
    <s v="PARTICULAR SUBVENCIONADO"/>
    <n v="65151246"/>
    <s v="CORPORACIÓN EDUCACIONAL ESCUELA ESPECIAL ALCÁZAR"/>
    <x v="4"/>
    <x v="39"/>
    <s v="INDEPENDENCIA"/>
    <n v="801"/>
    <x v="0"/>
    <n v="-31633615"/>
    <n v="-7117398"/>
    <n v="36"/>
    <n v="37"/>
    <m/>
    <s v="TELEFONICA EMPRESAS CHILE S.A."/>
    <n v="4096"/>
    <n v="16386"/>
    <n v="102000"/>
    <x v="0"/>
    <x v="0"/>
  </r>
  <r>
    <n v="13525"/>
    <s v="COLEGIO OLIMPO"/>
    <s v="PARTICULAR SUBVENCIONADO"/>
    <n v="65087400"/>
    <s v="CORPORACION MANANTIAL"/>
    <x v="4"/>
    <x v="30"/>
    <s v="SUBTENIENTE HÉCTOR LACRAMPETTE"/>
    <n v="114"/>
    <x v="0"/>
    <n v="-29957752"/>
    <n v="-7125394"/>
    <n v="68"/>
    <n v="235"/>
    <m/>
    <s v="TELEFONICA EMPRESAS CHILE S.A."/>
    <n v="4096"/>
    <n v="16386"/>
    <n v="102000"/>
    <x v="0"/>
    <x v="0"/>
  </r>
  <r>
    <n v="13528"/>
    <s v="COLEGIO ADULTOS SAN LUIS"/>
    <s v="PARTICULAR SUBVENCIONADO"/>
    <n v="65092943"/>
    <s v="CORPORACIÓN EDUCACIONAL SAN LUIS DE COQUIMBO"/>
    <x v="4"/>
    <x v="30"/>
    <s v="AVDA. OSSANDON 150, EL LLANO"/>
    <s v="S/N"/>
    <x v="0"/>
    <n v="-29960712"/>
    <n v="-7134169"/>
    <n v="161"/>
    <n v="364"/>
    <m/>
    <s v="TELEFONICA EMPRESAS CHILE S.A."/>
    <n v="4096"/>
    <n v="16386"/>
    <n v="102000"/>
    <x v="0"/>
    <x v="0"/>
  </r>
  <r>
    <n v="13529"/>
    <s v="JARDIN INFANTIL EL BOSQUE"/>
    <s v="PARTICULAR SUBVENCIONADO"/>
    <n v="65154697"/>
    <s v="ENTIDAD INDIVIDUAL EDUCACIONAL EL BOSQUE"/>
    <x v="4"/>
    <x v="30"/>
    <s v="AVDA. RENE SCHNEIDER , EL BOSQUE SAN"/>
    <n v="1476"/>
    <x v="0"/>
    <n v="-299709"/>
    <n v="-7125697327"/>
    <n v="34"/>
    <n v="69"/>
    <m/>
    <s v="CLARO SERVICIOS EMPRESARIALES S.A."/>
    <n v="2048"/>
    <n v="11000"/>
    <n v="2048"/>
    <x v="0"/>
    <x v="0"/>
  </r>
  <r>
    <n v="13530"/>
    <s v="ESC. DE TRAST. ESPECIFICOS DE LEGUAJE JOSE M"/>
    <s v="PARTICULAR SUBVENCIONADO"/>
    <n v="65145486"/>
    <s v="JOSÉ MARTI CORPORACION EDUCACIONAL"/>
    <x v="4"/>
    <x v="30"/>
    <s v="SANTIAGO AMENGUAL 21, POBLACION SAN JUAN"/>
    <s v="S/N"/>
    <x v="0"/>
    <n v="-29972258"/>
    <n v="-71329155"/>
    <n v="63"/>
    <n v="103"/>
    <m/>
    <s v="TELEFONICA EMPRESAS CHILE S.A."/>
    <n v="30720"/>
    <n v="75301"/>
    <n v="410000"/>
    <x v="1"/>
    <x v="0"/>
  </r>
  <r>
    <n v="13531"/>
    <s v="ESC. ESP.TRASTORNO LENGUAJE MANATI"/>
    <s v="PARTICULAR SUBVENCIONADO"/>
    <n v="65115699"/>
    <s v="CREAR, ENTIDAD INDIVIDUAL EDUCACIONAL"/>
    <x v="4"/>
    <x v="41"/>
    <s v="LOS LILENES 139"/>
    <s v="S/N"/>
    <x v="0"/>
    <n v="-3190563"/>
    <n v="-71498825"/>
    <n v="44"/>
    <n v="99"/>
    <m/>
    <s v="TELEFONICA EMPRESAS CHILE S.A."/>
    <n v="4096"/>
    <n v="16386"/>
    <n v="102000"/>
    <x v="0"/>
    <x v="0"/>
  </r>
  <r>
    <n v="13532"/>
    <s v="ESCUELA DE PARVULOS HAPPY KINDER"/>
    <s v="PARTICULAR SUBVENCIONADO"/>
    <n v="65142789"/>
    <s v="CORPORACION EDUCACIONAL JOSÉ ESCRIVA Y CORZÁN"/>
    <x v="4"/>
    <x v="34"/>
    <s v="CARLOS VILLAGRAN VILLA LAS PALMAS"/>
    <n v="240"/>
    <x v="0"/>
    <n v="-30606325"/>
    <n v="-7119163513"/>
    <n v="39"/>
    <n v="78"/>
    <m/>
    <s v="TELEFONICA EMPRESAS CHILE S.A."/>
    <n v="4096"/>
    <n v="16386"/>
    <n v="102000"/>
    <x v="0"/>
    <x v="0"/>
  </r>
  <r>
    <n v="13534"/>
    <s v="ESC.ESP.DE TRAST.ESPECIFICOS DEL LENGUAJE AYE"/>
    <s v="PARTICULAR SUBVENCIONADO"/>
    <n v="65143341"/>
    <s v="CORPORACIÓN EDUCACIONAL CHOAPA"/>
    <x v="4"/>
    <x v="40"/>
    <s v="RUIZ VALLEDOR 280"/>
    <s v="S/N"/>
    <x v="0"/>
    <n v="-3177577"/>
    <n v="-70964584"/>
    <n v="68"/>
    <n v="96"/>
    <m/>
    <s v="TELEFONICA EMPRESAS CHILE S.A."/>
    <n v="4096"/>
    <n v="16386"/>
    <n v="102000"/>
    <x v="0"/>
    <x v="0"/>
  </r>
  <r>
    <n v="13535"/>
    <s v="COLEGIO CERRO GRANDE"/>
    <s v="PARTICULAR SUBVENCIONADO"/>
    <n v="65146087"/>
    <s v="CORPORACION EDUCACIONAL LA FLORIDA"/>
    <x v="4"/>
    <x v="28"/>
    <s v="AVENIDA LAS PARCELAS ULS"/>
    <n v="1540"/>
    <x v="0"/>
    <n v="-29925331"/>
    <n v="-7121004486"/>
    <n v="597"/>
    <n v="639"/>
    <m/>
    <s v="TELEFONICA EMPRESAS CHILE S.A."/>
    <n v="4096"/>
    <n v="239361"/>
    <n v="409000"/>
    <x v="1"/>
    <x v="0"/>
  </r>
  <r>
    <n v="13538"/>
    <s v="JARDIN INFANTIL PARVUS"/>
    <s v="PARTICULAR SUBVENCIONADO"/>
    <n v="65149002"/>
    <s v="CORPORACIÓN EDUCACIONAL PARVUS"/>
    <x v="4"/>
    <x v="34"/>
    <s v="LIBERTAD"/>
    <n v="622"/>
    <x v="0"/>
    <n v="-30604126"/>
    <n v="-7120697784"/>
    <n v="94"/>
    <n v="183"/>
    <m/>
    <s v="TELEFONICA EMPRESAS CHILE S.A."/>
    <n v="4096"/>
    <n v="16386"/>
    <n v="102000"/>
    <x v="0"/>
    <x v="0"/>
  </r>
  <r>
    <n v="13539"/>
    <s v="ESCUELA LATINOAMERICA EDUCA"/>
    <s v="PARTICULAR SUBVENCIONADO"/>
    <n v="65094717"/>
    <s v="CORPORACIÓN LATINOAMÉRICA EDUCA"/>
    <x v="4"/>
    <x v="30"/>
    <s v="TOMAS VELIZ CASTILLO"/>
    <n v="785"/>
    <x v="0"/>
    <n v="-29996763"/>
    <n v="-7132788086"/>
    <n v="476"/>
    <n v="555"/>
    <m/>
    <s v="CLARO SERVICIOS EMPRESARIALES S.A."/>
    <n v="6144"/>
    <n v="14000"/>
    <n v="6144"/>
    <x v="0"/>
    <x v="0"/>
  </r>
  <r>
    <n v="13540"/>
    <s v="ESC.ESP.DE LENG.HABLA PALABRA NORTE"/>
    <s v="PARTICULAR SUBVENCIONADO"/>
    <n v="65144236"/>
    <s v="CORPORACIÓN EDUCACIONAL R&amp;R"/>
    <x v="4"/>
    <x v="34"/>
    <s v="EL ROBLE PONIENTE 231"/>
    <s v="S/N"/>
    <x v="0"/>
    <n v="-30593105"/>
    <n v="-7120218"/>
    <n v="37"/>
    <n v="80"/>
    <m/>
    <s v="TELEFONICA EMPRESAS CHILE S.A."/>
    <n v="4096"/>
    <n v="16386"/>
    <n v="102000"/>
    <x v="0"/>
    <x v="0"/>
  </r>
  <r>
    <n v="13541"/>
    <s v="ESCUELA ESPECIAL SANTA ELENA"/>
    <s v="PARTICULAR SUBVENCIONADO"/>
    <n v="65156403"/>
    <s v="CORPORACIÓN EDUCACIONAL SANTA ELENA DE CHAÑARAL ALTO"/>
    <x v="4"/>
    <x v="36"/>
    <s v="AVENIDA LOS LIBERTADORES"/>
    <n v="494"/>
    <x v="0"/>
    <n v="-30880472"/>
    <n v="-7101423"/>
    <n v="38"/>
    <n v="83"/>
    <m/>
    <s v="CONSORCIO ENTEL"/>
    <n v="4096"/>
    <n v="281277"/>
    <n v="1024"/>
    <x v="2"/>
    <x v="0"/>
  </r>
  <r>
    <n v="13542"/>
    <s v="COLEGIO IRMA SALAS SILVA"/>
    <s v="PARTICULAR SUBVENCIONADO"/>
    <n v="65144616"/>
    <s v="CORPORACION EDUCACIONAL IRMA SALAS SILVA"/>
    <x v="4"/>
    <x v="38"/>
    <s v="CAUPOLICAN"/>
    <n v="748"/>
    <x v="0"/>
    <n v="-30829821"/>
    <n v="-712596283"/>
    <n v="456"/>
    <n v="497"/>
    <m/>
    <s v="TELEFONICA EMPRESAS CHILE S.A."/>
    <n v="6144"/>
    <n v="24629"/>
    <n v="1536"/>
    <x v="0"/>
    <x v="0"/>
  </r>
  <r>
    <n v="13543"/>
    <s v="ESCUELA ESPECIAL KIMELTU"/>
    <s v="PARTICULAR SUBVENCIONADO"/>
    <n v="65155636"/>
    <s v="ENTIDAD INDIVIDUAL EDUCACIONAL NEWEN"/>
    <x v="4"/>
    <x v="34"/>
    <s v="SIDNEY STEPHENS, POBLACION EL MANZANO"/>
    <n v="8"/>
    <x v="0"/>
    <n v="-3059079"/>
    <n v="-71201546"/>
    <n v="65"/>
    <n v="99"/>
    <m/>
    <s v="TELEFONICA EMPRESAS CHILE S.A."/>
    <n v="4096"/>
    <n v="16386"/>
    <n v="102000"/>
    <x v="0"/>
    <x v="0"/>
  </r>
  <r>
    <n v="13545"/>
    <s v="ESCUELA BASICA SAN FRANCISCO DE BORJA"/>
    <s v="PARTICULAR SUBVENCIONADO"/>
    <n v="65114616"/>
    <s v="CORPORACION EDUCACIONAL ROCIO"/>
    <x v="4"/>
    <x v="37"/>
    <s v="EL OLMO"/>
    <n v="301"/>
    <x v="0"/>
    <n v="-31184174"/>
    <n v="-7100540924"/>
    <n v="251"/>
    <n v="273"/>
    <m/>
    <s v="TELEFONICA EMPRESAS CHILE S.A."/>
    <n v="4096"/>
    <n v="16386"/>
    <n v="102000"/>
    <x v="0"/>
    <x v="0"/>
  </r>
  <r>
    <n v="13551"/>
    <s v="COLEGIO MANANTIAL"/>
    <s v="PARTICULAR SUBVENCIONADO"/>
    <n v="65146423"/>
    <s v="CORPORACION EDUCACIONAL MANANTIAL DE OVALLE"/>
    <x v="4"/>
    <x v="34"/>
    <s v="LA PAZ"/>
    <n v="1103"/>
    <x v="0"/>
    <n v="-30584518"/>
    <n v="-711929245"/>
    <n v="779"/>
    <n v="831"/>
    <m/>
    <s v="TELEFONICA EMPRESAS CHILE S.A."/>
    <n v="30720"/>
    <n v="25100"/>
    <n v="205000"/>
    <x v="1"/>
    <x v="0"/>
  </r>
  <r>
    <n v="13552"/>
    <s v="COLEGIO CRISTIANO LA SERENA"/>
    <s v="PARTICULAR SUBVENCIONADO"/>
    <n v="72465500"/>
    <s v="MISION MUNDIAL CRISTIANA"/>
    <x v="4"/>
    <x v="28"/>
    <s v="AV. ESTADIO"/>
    <n v="2621"/>
    <x v="0"/>
    <n v="-29922384"/>
    <n v="-7125797272"/>
    <n v="186"/>
    <n v="226"/>
    <m/>
    <m/>
    <n v="0"/>
    <n v="0"/>
    <n v="0"/>
    <x v="4"/>
    <x v="1"/>
  </r>
  <r>
    <n v="13553"/>
    <s v="COLEGIO SANTA HELENA COLLEGE"/>
    <s v="PARTICULAR SUBVENCIONADO"/>
    <n v="65155644"/>
    <s v="CORPORACION EDUCACIONAL SANTA HELENA COLLEGE"/>
    <x v="4"/>
    <x v="30"/>
    <s v="AVDA VIDELA"/>
    <n v="235"/>
    <x v="0"/>
    <n v="-29962416"/>
    <n v="-7133753204"/>
    <n v="113"/>
    <n v="133"/>
    <m/>
    <s v="TELEFONICA EMPRESAS CHILE S.A."/>
    <n v="4096"/>
    <n v="16386"/>
    <n v="102000"/>
    <x v="0"/>
    <x v="0"/>
  </r>
  <r>
    <n v="13554"/>
    <s v="ESCUELA ESPECIAL KREATIVITAS"/>
    <s v="PARTICULAR SUBVENCIONADO"/>
    <n v="77067080"/>
    <s v="SOCIEDAD PSICOEDUCATIVA KREATIVITAS LTDA."/>
    <x v="4"/>
    <x v="28"/>
    <s v="JUAN DE DIOS PENI"/>
    <n v="181"/>
    <x v="0"/>
    <n v="-29903217"/>
    <n v="-71251335"/>
    <n v="31"/>
    <n v="34"/>
    <m/>
    <s v="TELEFONICA EMPRESAS CHILE S.A."/>
    <n v="4096"/>
    <n v="15173"/>
    <n v="102000"/>
    <x v="0"/>
    <x v="0"/>
  </r>
  <r>
    <n v="13557"/>
    <s v="ESCUELA BASICA REPUBLICA DE ITALIA"/>
    <s v="SERVICIO LOCAL DE EDUCACIÓN (SLE)"/>
    <n v="61999320"/>
    <s v="SERVICIO LOCAL DE EDUCACIÓN PÚBLICA PUERTO CORDILLERA"/>
    <x v="4"/>
    <x v="30"/>
    <s v="REGIMIENTO ARICA"/>
    <n v="1401"/>
    <x v="0"/>
    <n v="-29955946"/>
    <n v="-7124723816"/>
    <n v="253"/>
    <n v="289"/>
    <m/>
    <s v="TELEFONICA EMPRESAS CHILE S.A."/>
    <n v="30720"/>
    <n v="25100"/>
    <n v="410000"/>
    <x v="1"/>
    <x v="0"/>
  </r>
  <r>
    <n v="13558"/>
    <s v="INSTITUTO DE ADM. Y COMERCIO ESTADO DE ISRAEL"/>
    <s v="SERVICIO LOCAL DE EDUCACIÓN (SLE)"/>
    <n v="61999320"/>
    <s v="SERVICIO LOCAL DE EDUCACIÓN PÚBLICA PUERTO CORDILLERA"/>
    <x v="4"/>
    <x v="30"/>
    <s v="MANUEL JESUS RIVERA - SAN JUAN"/>
    <n v="320"/>
    <x v="0"/>
    <n v="-29970633"/>
    <n v="-7132544708"/>
    <n v="607"/>
    <n v="619"/>
    <m/>
    <s v="TELEFONICA EMPRESAS CHILE S.A."/>
    <n v="102400"/>
    <n v="259398.00000000003"/>
    <n v="1024"/>
    <x v="1"/>
    <x v="0"/>
  </r>
  <r>
    <n v="13559"/>
    <s v="ESCUELA REPUBLICA DE GRECIA"/>
    <s v="SERVICIO LOCAL DE EDUCACIÓN (SLE)"/>
    <n v="61999320"/>
    <s v="SERVICIO LOCAL DE EDUCACIÓN PÚBLICA PUERTO CORDILLERA"/>
    <x v="4"/>
    <x v="30"/>
    <s v="EUGENIO MARZAL 288"/>
    <n v="288"/>
    <x v="0"/>
    <n v="-29986124"/>
    <n v="-7133231354"/>
    <n v="346"/>
    <n v="430"/>
    <m/>
    <s v="TELEFONICA EMPRESAS CHILE S.A."/>
    <n v="6144"/>
    <n v="23416"/>
    <n v="1536"/>
    <x v="0"/>
    <x v="0"/>
  </r>
  <r>
    <n v="13560"/>
    <s v="ESCUELA PADRE ALBERTO HURTADO CRUCHAGA"/>
    <s v="SERVICIO LOCAL DE EDUCACIÓN (SLE)"/>
    <n v="61999320"/>
    <s v="SERVICIO LOCAL DE EDUCACIÓN PÚBLICA PUERTO CORDILLERA"/>
    <x v="4"/>
    <x v="30"/>
    <s v="BELLAMAR"/>
    <n v="1111"/>
    <x v="0"/>
    <n v="-29951351"/>
    <n v="-7134955597"/>
    <n v="243"/>
    <n v="269"/>
    <m/>
    <s v="TELEFONICA EMPRESAS CHILE S.A."/>
    <n v="30720"/>
    <n v="25100"/>
    <n v="410000"/>
    <x v="1"/>
    <x v="0"/>
  </r>
  <r>
    <n v="13561"/>
    <s v="LIC.DE CIENC.Y HUM.SAN JOSEMARIA ESCRIVA"/>
    <s v="SERVICIO LOCAL DE EDUCACIÓN (SLE)"/>
    <n v="61999320"/>
    <s v="SERVICIO LOCAL DE EDUCACIÓN PÚBLICA PUERTO CORDILLERA"/>
    <x v="4"/>
    <x v="30"/>
    <s v="LOS CLARINES"/>
    <n v="1871"/>
    <x v="0"/>
    <n v="-29990376"/>
    <n v="-7133159637"/>
    <n v="520"/>
    <n v="537"/>
    <m/>
    <s v="TELEFONICA EMPRESAS CHILE S.A."/>
    <n v="4096"/>
    <n v="308471"/>
    <n v="409000"/>
    <x v="1"/>
    <x v="0"/>
  </r>
  <r>
    <n v="13562"/>
    <s v="ESCUELA JUAN PABLO II"/>
    <s v="SERVICIO LOCAL DE EDUCACIÓN (SLE)"/>
    <n v="61999320"/>
    <s v="SERVICIO LOCAL DE EDUCACIÓN PÚBLICA PUERTO CORDILLERA"/>
    <x v="4"/>
    <x v="30"/>
    <s v="CAMINO AL FARO 50 PARTE ALTA"/>
    <s v="S/N"/>
    <x v="0"/>
    <n v="-29936895"/>
    <n v="-7133986664"/>
    <n v="259"/>
    <n v="297"/>
    <m/>
    <s v="TELEFONICA EMPRESAS CHILE S.A."/>
    <n v="30720"/>
    <n v="25100"/>
    <n v="410000"/>
    <x v="1"/>
    <x v="0"/>
  </r>
  <r>
    <n v="13563"/>
    <s v="COLEGIO NUESTRA SEÑORA DEL ROSARIO"/>
    <s v="SERVICIO LOCAL DE EDUCACIÓN (SLE)"/>
    <n v="61999320"/>
    <s v="SERVICIO LOCAL DE EDUCACIÓN PÚBLICA PUERTO CORDILLERA"/>
    <x v="4"/>
    <x v="31"/>
    <s v="JOSE SAN MARTIN 1066"/>
    <s v="S/N"/>
    <x v="0"/>
    <n v="-30238966"/>
    <n v="-7108002472"/>
    <n v="195"/>
    <n v="214"/>
    <m/>
    <s v="TELEFONICA EMPRESAS CHILE S.A."/>
    <n v="3072"/>
    <n v="12138"/>
    <n v="51000"/>
    <x v="0"/>
    <x v="0"/>
  </r>
  <r>
    <n v="13565"/>
    <s v="COLEGIO MANANTIALES DE ELQUI"/>
    <s v="PARTICULAR SUBVENCIONADO"/>
    <n v="65150025"/>
    <s v="CORPORACIÓN EDUCATIVA INITIUM NOVUM"/>
    <x v="4"/>
    <x v="28"/>
    <s v="BRILLADOR 345 ARCOS DE PINAMAR"/>
    <n v="345"/>
    <x v="0"/>
    <n v="-29882982"/>
    <n v="-7125093079"/>
    <n v="541"/>
    <n v="556"/>
    <m/>
    <s v="TELEFONICA EMPRESAS CHILE S.A."/>
    <n v="4096"/>
    <n v="16386"/>
    <n v="102000"/>
    <x v="0"/>
    <x v="0"/>
  </r>
  <r>
    <n v="13566"/>
    <s v="ESCUELA SAN LORENZO"/>
    <s v="PARTICULAR SUBVENCIONADO"/>
    <n v="65150025"/>
    <s v="CORPORACIÓN EDUCATIVA INITIUM NOVUM"/>
    <x v="4"/>
    <x v="31"/>
    <s v="PEDRO DE VALDIVIA"/>
    <n v="272"/>
    <x v="0"/>
    <n v="-30230215"/>
    <n v="-7108202362"/>
    <n v="180"/>
    <n v="235"/>
    <m/>
    <s v="TELEFONICA EMPRESAS CHILE S.A."/>
    <n v="4096"/>
    <n v="16386"/>
    <n v="102000"/>
    <x v="0"/>
    <x v="0"/>
  </r>
  <r>
    <n v="13567"/>
    <s v="ESC.ESP.DE TRAS.ESPEC. DEL LENGUAJE RINCON DE"/>
    <s v="PARTICULAR SUBVENCIONADO"/>
    <n v="65155095"/>
    <s v="CORPORACIÓN EDUCACIONAL ALEGRÍA 65155095-5"/>
    <x v="4"/>
    <x v="30"/>
    <s v="HENRIQUEZ 1613, PARTE ALTA"/>
    <s v="S/N"/>
    <x v="0"/>
    <n v="-2995661"/>
    <n v="-713482"/>
    <n v="88"/>
    <n v="164"/>
    <m/>
    <s v="TELEFONICA EMPRESAS CHILE S.A."/>
    <n v="4096"/>
    <n v="16386"/>
    <n v="102000"/>
    <x v="0"/>
    <x v="0"/>
  </r>
  <r>
    <n v="13568"/>
    <s v="ESC.ESP.DE TRAST.ESPEC.DE LENGUAJE AMANKAY"/>
    <s v="PARTICULAR SUBVENCIONADO"/>
    <n v="65143338"/>
    <s v="CORPORACIÓN EDUCACIONAL CLAMACA"/>
    <x v="4"/>
    <x v="41"/>
    <s v="DON QUIJOTE 425"/>
    <s v="S/N"/>
    <x v="0"/>
    <n v="-31909056"/>
    <n v="-7149749"/>
    <n v="53"/>
    <n v="98"/>
    <m/>
    <s v="TELEFONICA EMPRESAS CHILE S.A."/>
    <n v="4096"/>
    <n v="16386"/>
    <n v="102000"/>
    <x v="0"/>
    <x v="0"/>
  </r>
  <r>
    <n v="13569"/>
    <s v="ESCUELA ESPECIAL RAYEN"/>
    <s v="PARTICULAR SUBVENCIONADO"/>
    <n v="65143338"/>
    <s v="CORPORACIÓN EDUCACIONAL CLAMACA"/>
    <x v="4"/>
    <x v="41"/>
    <s v="LOS MOLLES"/>
    <n v="257"/>
    <x v="0"/>
    <n v="-31912998"/>
    <n v="-7150239"/>
    <n v="34"/>
    <n v="38"/>
    <m/>
    <s v="TELEFONICA EMPRESAS CHILE S.A."/>
    <n v="4096"/>
    <n v="16386"/>
    <n v="102000"/>
    <x v="0"/>
    <x v="0"/>
  </r>
  <r>
    <n v="13570"/>
    <s v="ESCUELA MUNICIPAL VILLA SANTA ROSA"/>
    <s v="MUNICIPAL DAEM"/>
    <n v="69041400"/>
    <s v="ILUSTRE MUNICIPALIDAD DE SALAMANCA"/>
    <x v="4"/>
    <x v="40"/>
    <s v="PASAJE LOS ALAMOS N° 29 - VILLA SANTA ROSA - SALAMANCA"/>
    <n v="29"/>
    <x v="0"/>
    <n v="-31788315"/>
    <n v="-7095681763"/>
    <n v="40"/>
    <n v="53"/>
    <m/>
    <s v="TELEFONICA EMPRESAS CHILE S.A."/>
    <n v="6144"/>
    <n v="24629"/>
    <n v="1536"/>
    <x v="0"/>
    <x v="0"/>
  </r>
  <r>
    <n v="13573"/>
    <s v="COLEGIO TAMELCURA"/>
    <s v="PARTICULAR SUBVENCIONADO"/>
    <n v="65148124"/>
    <s v="FUNDACIÓN EDUCACIONAL PUCARÁ"/>
    <x v="4"/>
    <x v="34"/>
    <s v="VILLA DR. ALEJANDRO GARCIA PICA, MIRADOR PONIENTE."/>
    <n v="1450"/>
    <x v="0"/>
    <n v="-30611218"/>
    <n v="-7121234131"/>
    <n v="531"/>
    <n v="579"/>
    <m/>
    <s v="TELEFONICA EMPRESAS CHILE S.A."/>
    <n v="4096"/>
    <n v="16386"/>
    <n v="102000"/>
    <x v="0"/>
    <x v="0"/>
  </r>
  <r>
    <n v="13575"/>
    <s v="ESC.ESP.DE TRAST.ESPEC.DEL LENGUAJE PADRE ALB"/>
    <s v="PARTICULAR SUBVENCIONADO"/>
    <n v="65154135"/>
    <s v="CORPORACIÓN EDUCACIONAL PADRE ALBERTO HURTADO"/>
    <x v="4"/>
    <x v="30"/>
    <s v="ESMERALDA"/>
    <n v="1105"/>
    <x v="0"/>
    <n v="-29954714"/>
    <n v="-71348785"/>
    <n v="82"/>
    <n v="152"/>
    <m/>
    <s v="TELEFONICA EMPRESAS CHILE S.A."/>
    <n v="4096"/>
    <n v="16386"/>
    <n v="102000"/>
    <x v="0"/>
    <x v="0"/>
  </r>
  <r>
    <n v="13576"/>
    <s v="LICEO TECNICO PROFESIONAL EDUCADOR JUAN BAUTISTA DE LA SALLE"/>
    <s v="MUNICIPAL CORPORACION"/>
    <n v="70892100"/>
    <s v="CORPORACION MUNICIPAL GABRIEL GONZALEZ VIDELA"/>
    <x v="4"/>
    <x v="28"/>
    <s v="LA CRUZ 1794 VILLA EL PARQUE CIA. ALTA LA SERENA"/>
    <n v="1794"/>
    <x v="0"/>
    <n v="-29886429"/>
    <n v="-7123046875"/>
    <n v="212"/>
    <n v="281"/>
    <m/>
    <s v="TELEFONICA EMPRESAS CHILE S.A."/>
    <n v="4096"/>
    <n v="15173"/>
    <n v="102000"/>
    <x v="0"/>
    <x v="0"/>
  </r>
  <r>
    <n v="13577"/>
    <s v="ESCUELA ESPECIAL CONDEMARIN"/>
    <s v="PARTICULAR SUBVENCIONADO"/>
    <n v="65159736"/>
    <s v="CORPORACIÓN EDUCACIONAL SUYAY"/>
    <x v="4"/>
    <x v="28"/>
    <s v="RAMON ANGEL JARA POBLACION ANTARTICA"/>
    <n v="761"/>
    <x v="0"/>
    <n v="-29925667"/>
    <n v="-7124743"/>
    <n v="14"/>
    <n v="37"/>
    <m/>
    <s v="VTR BANDA ANCHA (CHILE) S.A."/>
    <n v="12288"/>
    <n v="25908"/>
    <n v="12288"/>
    <x v="0"/>
    <x v="0"/>
  </r>
  <r>
    <n v="13579"/>
    <s v="COLEGIO SAN ISIDRO"/>
    <s v="PARTICULAR SUBVENCIONADO"/>
    <n v="65127043"/>
    <s v="ROSARIO ZEPEDA CORPORACIÓN EDUCACIONAL"/>
    <x v="4"/>
    <x v="37"/>
    <s v="EL RODEO S/N"/>
    <s v="S/N"/>
    <x v="1"/>
    <n v="-31176218"/>
    <n v="-7098139191"/>
    <n v="8"/>
    <n v="9"/>
    <m/>
    <m/>
    <n v="0"/>
    <n v="0"/>
    <n v="0"/>
    <x v="4"/>
    <x v="1"/>
  </r>
  <r>
    <n v="13580"/>
    <s v="COLEGIO PAULO FREIRE"/>
    <s v="PARTICULAR SUBVENCIONADO"/>
    <n v="65146349"/>
    <s v="CORPORACION EDUCACIONAL PAULO FREIRE DE LA SERENA"/>
    <x v="4"/>
    <x v="28"/>
    <s v="PARCELA 38, LOTE 1-3, EL HINOJAL."/>
    <s v="S/N"/>
    <x v="1"/>
    <n v="-29995726"/>
    <n v="-7105744934"/>
    <n v="106"/>
    <n v="114"/>
    <m/>
    <m/>
    <n v="0"/>
    <n v="0"/>
    <n v="0"/>
    <x v="4"/>
    <x v="1"/>
  </r>
  <r>
    <n v="13582"/>
    <s v="COLEGIO TECNICO PROFESIONAL FLORENCIA NIGHTIN"/>
    <s v="PARTICULAR SUBVENCIONADO"/>
    <n v="65155176"/>
    <s v="CORPORACIÓN EDUCACIONAL FLORENCIA NIGHTINGALE"/>
    <x v="4"/>
    <x v="28"/>
    <s v="BALMACEDA"/>
    <n v="4730"/>
    <x v="0"/>
    <n v="-29942034"/>
    <n v="-7126430511"/>
    <n v="496"/>
    <n v="525"/>
    <m/>
    <s v="CLARO SERVICIOS EMPRESARIALES S.A."/>
    <n v="6144"/>
    <n v="14000"/>
    <n v="6144"/>
    <x v="0"/>
    <x v="0"/>
  </r>
  <r>
    <n v="13584"/>
    <s v="ESCUELA PARA ADULTOS AMIGOS DEL PADRE HURTADO"/>
    <s v="PARTICULAR SUBVENCIONADO"/>
    <n v="65155295"/>
    <s v="CORPORACIÓN EDUCACIONAL GRACIELA JUDITH"/>
    <x v="4"/>
    <x v="30"/>
    <s v="CARMEN 493 ESQUINA RECOLETA PORVENIR"/>
    <n v="493"/>
    <x v="0"/>
    <n v="-29954094"/>
    <n v="-7127205"/>
    <n v="95"/>
    <n v="196"/>
    <m/>
    <s v="TELEFONICA EMPRESAS CHILE S.A."/>
    <n v="4096"/>
    <n v="16386"/>
    <n v="102000"/>
    <x v="0"/>
    <x v="0"/>
  </r>
  <r>
    <n v="13586"/>
    <s v="COLEGIO CHRIST SCHOOL"/>
    <s v="PARTICULAR SUBVENCIONADO"/>
    <n v="65145686"/>
    <s v="CORPORACION EDUCACIONAL CHRIST SCHOOL"/>
    <x v="4"/>
    <x v="28"/>
    <s v="CIRCUNVALACION MONJITAS ORIENTE 8102"/>
    <s v="S/N"/>
    <x v="0"/>
    <n v="-29872055"/>
    <n v="-7123248291"/>
    <n v="1342"/>
    <n v="1722"/>
    <m/>
    <s v="TELEFONICA EMPRESAS CHILE S.A."/>
    <n v="6144"/>
    <n v="20136"/>
    <n v="102000"/>
    <x v="1"/>
    <x v="0"/>
  </r>
  <r>
    <n v="13587"/>
    <s v="COLEGIO ESPANOL FERMIN ZUNIGA"/>
    <s v="PARTICULAR SUBVENCIONADO"/>
    <n v="65153423"/>
    <s v="CORPORACIÓN EDUCACIONAL FERMÍN ZUÑIGA"/>
    <x v="4"/>
    <x v="28"/>
    <s v="PARCELA 314, LOTE 17, PAMPA ALTA"/>
    <n v="314"/>
    <x v="0"/>
    <n v="-29928553"/>
    <n v="-7121084595"/>
    <n v="367"/>
    <n v="429"/>
    <m/>
    <s v="TELEFONICA EMPRESAS CHILE S.A."/>
    <n v="4096"/>
    <n v="15173"/>
    <n v="102000"/>
    <x v="0"/>
    <x v="0"/>
  </r>
  <r>
    <n v="13589"/>
    <s v="JARDIN INFANTIL CACHORRITOS"/>
    <s v="PARTICULAR SUBVENCIONADO"/>
    <n v="65151244"/>
    <s v="JARDIN INFANTIL CACHORRITOS E.I.E."/>
    <x v="4"/>
    <x v="30"/>
    <s v="EUGENIO MARZAL305 VILLA EL SAUCE"/>
    <n v="305"/>
    <x v="0"/>
    <n v="-29986547"/>
    <n v="-7133245087"/>
    <n v="17"/>
    <n v="30"/>
    <m/>
    <s v="TELEFONICA EMPRESAS CHILE S.A."/>
    <n v="4096"/>
    <n v="16386"/>
    <n v="102000"/>
    <x v="0"/>
    <x v="0"/>
  </r>
  <r>
    <n v="13590"/>
    <s v="COLEGIO DE ADMINISTRACION Y COMERCIO EL INGENIO"/>
    <s v="MUNICIPAL DAEM"/>
    <n v="69040700"/>
    <s v="ILUSTRE MUNICIPALIDAD DE OVALLE"/>
    <x v="4"/>
    <x v="34"/>
    <s v="LOS HALCONES"/>
    <n v="1040"/>
    <x v="0"/>
    <n v="-30582544"/>
    <n v="-7119834137"/>
    <n v="395"/>
    <n v="449"/>
    <m/>
    <s v="TELEFONICA EMPRESAS CHILE S.A."/>
    <n v="30720"/>
    <n v="25100"/>
    <n v="205000"/>
    <x v="1"/>
    <x v="0"/>
  </r>
  <r>
    <n v="13591"/>
    <s v="CENTRO INTEGRAL DE ADULTOS LIMARI"/>
    <s v="MUNICIPAL DAEM"/>
    <n v="69040700"/>
    <s v="ILUSTRE MUNICIPALIDAD DE OVALLE"/>
    <x v="4"/>
    <x v="34"/>
    <s v="LIBERTAD"/>
    <n v="570"/>
    <x v="1"/>
    <n v="-30603537"/>
    <n v="-7120629"/>
    <n v="318"/>
    <n v="644"/>
    <m/>
    <s v="TELEFONICA EMPRESAS CHILE S.A."/>
    <n v="4096"/>
    <n v="16386"/>
    <n v="102000"/>
    <x v="0"/>
    <x v="0"/>
  </r>
  <r>
    <n v="13593"/>
    <s v="COLEGIO EUSEBIO LILLO PUNTA MIRA"/>
    <s v="PARTICULAR SUBVENCIONADO"/>
    <n v="65146482"/>
    <s v="CORPORACIÓN EDUCACIONAL EUSEBIO LILLO"/>
    <x v="4"/>
    <x v="30"/>
    <s v="CALLE NUEVA"/>
    <n v="2801"/>
    <x v="0"/>
    <n v="-29997339"/>
    <n v="-7133087921"/>
    <n v="373"/>
    <n v="413"/>
    <m/>
    <m/>
    <n v="0"/>
    <n v="0"/>
    <n v="0"/>
    <x v="4"/>
    <x v="1"/>
  </r>
  <r>
    <n v="13597"/>
    <s v="ESCUELA ESP DE TRASTORNO DEL LENGUAJE VALLE D"/>
    <s v="PARTICULAR SUBVENCIONADO"/>
    <n v="65144507"/>
    <s v="CORPORACIÓN EDUCACIONAL AMEDUCAR"/>
    <x v="4"/>
    <x v="34"/>
    <s v="SOLDADO SANCHEZ 545, VILLA SAN LUIS"/>
    <s v="S/N"/>
    <x v="0"/>
    <n v="-30590748"/>
    <n v="-7119865"/>
    <n v="52"/>
    <n v="115"/>
    <m/>
    <s v="TELEFONICA EMPRESAS CHILE S.A."/>
    <n v="4096"/>
    <n v="16386"/>
    <n v="102000"/>
    <x v="0"/>
    <x v="0"/>
  </r>
  <r>
    <n v="13598"/>
    <s v="ESCUELA ESPECIAL DEL ARTE DE HABLAR"/>
    <s v="PARTICULAR SUBVENCIONADO"/>
    <n v="65120433"/>
    <s v="CORPORACION EDUCACIONAL MUNAY"/>
    <x v="4"/>
    <x v="30"/>
    <s v="AVENIDA BERNANDO OSSANDON"/>
    <n v="825"/>
    <x v="0"/>
    <n v="-29962547"/>
    <n v="-713375"/>
    <n v="68"/>
    <n v="138"/>
    <m/>
    <s v="VTR BANDA ANCHA (CHILE) S.A."/>
    <n v="12288"/>
    <n v="25908"/>
    <n v="12288"/>
    <x v="0"/>
    <x v="0"/>
  </r>
  <r>
    <n v="13599"/>
    <s v="ESCUELA ESPECIAL DE LENGUAJE MUNDO DE PALABRA"/>
    <s v="PARTICULAR SUBVENCIONADO"/>
    <n v="65145236"/>
    <s v="CORPORACIÓN EDUCACIONAL VALLES CARVAJAL"/>
    <x v="4"/>
    <x v="30"/>
    <s v="LOS RODODENDROS 900 SINDEMPART- COQUIMBO"/>
    <n v="900"/>
    <x v="0"/>
    <n v="-2998732"/>
    <n v="-71343506"/>
    <n v="26"/>
    <n v="67"/>
    <m/>
    <s v="TELEFONICA EMPRESAS CHILE S.A."/>
    <n v="4096"/>
    <n v="16386"/>
    <n v="102000"/>
    <x v="0"/>
    <x v="0"/>
  </r>
  <r>
    <n v="13601"/>
    <s v="ESCUELA ESPECIAL DEL LENGUAJE BORDEMAR"/>
    <s v="PARTICULAR SUBVENCIONADO"/>
    <n v="65155687"/>
    <s v="CORPORACIÓN EDUCACIONAL BORDEMAR"/>
    <x v="4"/>
    <x v="30"/>
    <s v="PASAJE PAPA ANASTASIO II 3107 - 3111, SECTOR LOTEO LA CANTERA."/>
    <s v="S/N"/>
    <x v="0"/>
    <n v="-2998132"/>
    <n v="-7129749"/>
    <n v="68"/>
    <n v="125"/>
    <m/>
    <s v="TELEFONICA EMPRESAS CHILE S.A."/>
    <n v="4096"/>
    <n v="15173"/>
    <n v="102000"/>
    <x v="0"/>
    <x v="0"/>
  </r>
  <r>
    <n v="13602"/>
    <s v="ESCUELA ESPECIAL KONA - VARUA"/>
    <s v="PARTICULAR SUBVENCIONADO"/>
    <n v="65168858"/>
    <s v="CORPORACIÓN EDUCACIONAL KONA VARUA"/>
    <x v="4"/>
    <x v="28"/>
    <s v="PANAMA 1838"/>
    <s v="S/N"/>
    <x v="0"/>
    <n v="-29885584"/>
    <n v="-71233665"/>
    <n v="182"/>
    <n v="208"/>
    <m/>
    <s v="TELEFONICA EMPRESAS CHILE S.A."/>
    <n v="4096"/>
    <n v="16386"/>
    <n v="102000"/>
    <x v="0"/>
    <x v="0"/>
  </r>
  <r>
    <n v="13604"/>
    <s v="COLEGIO RAKIDUAM"/>
    <s v="PARTICULAR SUBVENCIONADO"/>
    <n v="65145632"/>
    <s v="FUNDACIÓN EDUCACIONAL RAKIDUAM"/>
    <x v="4"/>
    <x v="30"/>
    <s v="AVENIDA LA CANTERA"/>
    <n v="610"/>
    <x v="0"/>
    <n v="-29966602"/>
    <n v="-7131031036"/>
    <n v="627"/>
    <n v="648"/>
    <m/>
    <s v="TELEFONICA EMPRESAS CHILE S.A."/>
    <n v="6144"/>
    <n v="20136"/>
    <n v="102000"/>
    <x v="1"/>
    <x v="0"/>
  </r>
  <r>
    <n v="13606"/>
    <s v="COLEGIO LEONARDO DA VINCI - VICUÑA"/>
    <s v="PARTICULAR SUBVENCIONADO"/>
    <n v="65145268"/>
    <s v="CORPORACIÓN EDUCACIONAL SENDEROS ELQUI"/>
    <x v="4"/>
    <x v="32"/>
    <s v="AVENIDA LAS DELICIAS 15-D"/>
    <s v="S/N"/>
    <x v="0"/>
    <n v="-30036291"/>
    <n v="-7071894836"/>
    <n v="1007"/>
    <n v="1098"/>
    <m/>
    <s v="TELEFONICA EMPRESAS CHILE S.A."/>
    <n v="4096"/>
    <n v="16386"/>
    <n v="102000"/>
    <x v="0"/>
    <x v="0"/>
  </r>
  <r>
    <n v="13607"/>
    <s v="ESC. ESPECIAL DE LENGUAJE ALTO DEL MIRAMAR"/>
    <s v="PARTICULAR SUBVENCIONADO"/>
    <n v="65152001"/>
    <s v="CORPORACIÓN EDUCACIONAL PERSPECTIVA"/>
    <x v="4"/>
    <x v="30"/>
    <s v="MIRAMAR PONIENTE 412, PARTE ALTA"/>
    <s v="S/N"/>
    <x v="0"/>
    <n v="-29946777"/>
    <n v="-7135122"/>
    <n v="71"/>
    <n v="124"/>
    <m/>
    <s v="TELEFONICA EMPRESAS CHILE S.A."/>
    <n v="4096"/>
    <n v="16386"/>
    <n v="102000"/>
    <x v="0"/>
    <x v="0"/>
  </r>
  <r>
    <n v="13608"/>
    <s v="COLEGIO GOLDEN HIND SCHOOL"/>
    <s v="PARTICULAR SUBVENCIONADO"/>
    <n v="65152701"/>
    <s v="CORPORACIÓN EDUCACIONAL MASADI"/>
    <x v="4"/>
    <x v="30"/>
    <s v="EDUARDO MALLEA"/>
    <n v="401"/>
    <x v="0"/>
    <n v="-29988472"/>
    <n v="-7133263397"/>
    <n v="425"/>
    <n v="455"/>
    <m/>
    <s v="CLARO SERVICIOS EMPRESARIALES S.A."/>
    <n v="6144"/>
    <n v="14000"/>
    <n v="6144"/>
    <x v="0"/>
    <x v="0"/>
  </r>
  <r>
    <n v="13609"/>
    <s v="ESCUELA ESP. DE LENGUAJE CORDILLERA"/>
    <s v="PARTICULAR SUBVENCIONADO"/>
    <n v="65154134"/>
    <s v="CORPORACIÓN EDUCACIONAL ESCUELA ESPECIAL CORDILLERA PARTE ALTA 65154134-4"/>
    <x v="4"/>
    <x v="30"/>
    <s v="CARRERA 47, PARTE ALTA"/>
    <s v="S/N"/>
    <x v="0"/>
    <n v="-29944397"/>
    <n v="-7133898"/>
    <n v="90"/>
    <n v="205"/>
    <m/>
    <s v="TELEFONICA EMPRESAS CHILE S.A."/>
    <n v="4096"/>
    <n v="16386"/>
    <n v="102000"/>
    <x v="0"/>
    <x v="0"/>
  </r>
  <r>
    <n v="13610"/>
    <s v="COLEGIO INTERCULTURAL"/>
    <s v="PARTICULAR SUBVENCIONADO"/>
    <n v="65115283"/>
    <s v="CORPORACIÒN EDUCACIONAL CRISTO DE LA MISERICORDIA"/>
    <x v="4"/>
    <x v="28"/>
    <s v="EDMUNDO TORO, ALTOVALSOL"/>
    <n v="66"/>
    <x v="1"/>
    <n v="-29943094"/>
    <n v="-7112065887"/>
    <n v="249"/>
    <n v="296"/>
    <m/>
    <m/>
    <n v="0"/>
    <n v="0"/>
    <n v="0"/>
    <x v="4"/>
    <x v="1"/>
  </r>
  <r>
    <n v="13611"/>
    <s v="CENTRO DE EDUC. INTEGRAL DE ADULTOS ANDACOLLO"/>
    <s v="SERVICIO LOCAL DE EDUCACIÓN (SLE)"/>
    <n v="61999320"/>
    <s v="SERVICIO LOCAL DE EDUCACIÓN PÚBLICA PUERTO CORDILLERA"/>
    <x v="4"/>
    <x v="31"/>
    <s v="BELTRAN AMENABAR 936"/>
    <s v="S/N"/>
    <x v="0"/>
    <n v="-30237888"/>
    <n v="-7108457"/>
    <n v="61"/>
    <n v="95"/>
    <m/>
    <s v="TELEFONICA EMPRESAS CHILE S.A."/>
    <n v="6144"/>
    <n v="20566"/>
    <n v="1500"/>
    <x v="0"/>
    <x v="0"/>
  </r>
  <r>
    <n v="13612"/>
    <s v="COLEGIO JOSE MARTI PEREZ"/>
    <s v="PARTICULAR SUBVENCIONADO"/>
    <n v="65145486"/>
    <s v="JOSÉ MARTI CORPORACION EDUCACIONAL"/>
    <x v="4"/>
    <x v="30"/>
    <s v="DIRECTOR LAGARRIGUE, SAN JUAN"/>
    <n v="735"/>
    <x v="0"/>
    <n v="-29970833"/>
    <n v="-7133136749"/>
    <n v="332"/>
    <n v="452"/>
    <m/>
    <s v="CLARO SERVICIOS EMPRESARIALES S.A."/>
    <n v="6144"/>
    <n v="14000"/>
    <n v="6144"/>
    <x v="0"/>
    <x v="0"/>
  </r>
  <r>
    <n v="13613"/>
    <s v="ESC. ESP. DE LENGUAJE HISPANOAMERICANA"/>
    <s v="PARTICULAR SUBVENCIONADO"/>
    <n v="65155213"/>
    <s v="ESCUELA DE LENGUAJE HISPANOAMERICANA CORPORACIÓN EDUCACIONAL 65155213-3"/>
    <x v="4"/>
    <x v="30"/>
    <s v="11 DE SEPTIEMBRE 348, SECTOR SAN JUAN"/>
    <s v="S/N"/>
    <x v="0"/>
    <n v="-29977905"/>
    <n v="-7132853"/>
    <n v="29"/>
    <n v="45"/>
    <m/>
    <s v="TELEFONICA EMPRESAS CHILE S.A."/>
    <n v="4096"/>
    <n v="16386"/>
    <n v="102000"/>
    <x v="0"/>
    <x v="0"/>
  </r>
  <r>
    <n v="13620"/>
    <s v="JARDIN INFANTIL MI PEQUEÑO GENIO"/>
    <s v="PARTICULAR SUBVENCIONADO"/>
    <n v="65163334"/>
    <s v="CORPORACIÓN EDUCACIONAL MI PEQUEÑO GENIO"/>
    <x v="4"/>
    <x v="30"/>
    <s v="PSJE CONGUILLIO 1735 BOSQUES SAN CARLOS"/>
    <s v="S/N"/>
    <x v="0"/>
    <n v="-29974459"/>
    <n v="-7126027679"/>
    <n v="38"/>
    <n v="75"/>
    <m/>
    <s v="CLARO SERVICIOS EMPRESARIALES S.A."/>
    <n v="2048"/>
    <n v="11000"/>
    <n v="2048"/>
    <x v="0"/>
    <x v="0"/>
  </r>
  <r>
    <n v="13621"/>
    <s v="COLEGIO DISCOVERY"/>
    <s v="PARTICULAR SUBVENCIONADO"/>
    <n v="65155135"/>
    <s v="CORPORACIÓN EDUCACIONAL AVENTURA"/>
    <x v="4"/>
    <x v="30"/>
    <s v="PEDRO LAGOS , SECTOR EL LLANO"/>
    <n v="721"/>
    <x v="0"/>
    <n v="-29967005"/>
    <n v="-7134486389"/>
    <n v="447"/>
    <n v="481"/>
    <m/>
    <s v="CLARO SERVICIOS EMPRESARIALES S.A."/>
    <n v="6144"/>
    <n v="14000"/>
    <n v="6144"/>
    <x v="0"/>
    <x v="0"/>
  </r>
  <r>
    <n v="13623"/>
    <s v="ESC.ESP. DE LENGUAJE SAN CARLOS"/>
    <s v="PARTICULAR SUBVENCIONADO"/>
    <n v="65154236"/>
    <s v="CORPORACIÓN EDUCACIONAL SAN CARLOS DEL BOSQUE"/>
    <x v="4"/>
    <x v="30"/>
    <s v="LOS RUILES 1231, BOSQUE SAN CARLOS"/>
    <n v="1231"/>
    <x v="0"/>
    <n v="-29973524"/>
    <n v="-71252716"/>
    <n v="36"/>
    <n v="77"/>
    <m/>
    <s v="TELEFONICA EMPRESAS CHILE S.A."/>
    <n v="2048"/>
    <n v="12138"/>
    <n v="26000"/>
    <x v="0"/>
    <x v="0"/>
  </r>
  <r>
    <n v="13625"/>
    <s v="ESCUELA DE LENGUAJE PAN DE AZUCAR"/>
    <s v="PARTICULAR SUBVENCIONADO"/>
    <n v="65157933"/>
    <s v="CORPORACIÓN EDUCACIONAL VALLE LUNA"/>
    <x v="4"/>
    <x v="30"/>
    <s v="PARCELA 15, LOTE 5 SAN RAFAEL, PAN DE AZUCAR, COQUIMBO"/>
    <n v="15"/>
    <x v="0"/>
    <n v="-2998256"/>
    <n v="-7125187"/>
    <n v="45"/>
    <n v="97"/>
    <m/>
    <m/>
    <n v="0"/>
    <n v="0"/>
    <n v="0"/>
    <x v="4"/>
    <x v="1"/>
  </r>
  <r>
    <n v="13626"/>
    <s v="COLEGIO SAN LUIS"/>
    <s v="PARTICULAR SUBVENCIONADO"/>
    <n v="65092943"/>
    <s v="CORPORACIÓN EDUCACIONAL SAN LUIS DE COQUIMBO"/>
    <x v="4"/>
    <x v="30"/>
    <s v="AVDA OSSANDON"/>
    <n v="350"/>
    <x v="0"/>
    <n v="-29961584"/>
    <n v="-7134295654"/>
    <n v="309"/>
    <n v="393"/>
    <m/>
    <s v="TELEFONICA EMPRESAS CHILE S.A."/>
    <n v="4096"/>
    <n v="16386"/>
    <n v="102000"/>
    <x v="0"/>
    <x v="0"/>
  </r>
  <r>
    <n v="13627"/>
    <s v="COLEGIO SAN SEBASTIÁN"/>
    <s v="PARTICULAR SUBVENCIONADO"/>
    <n v="65134786"/>
    <s v="CORPORACIÓN EDUCACIONAL ARALEM"/>
    <x v="4"/>
    <x v="40"/>
    <s v="LOS CIRUELOS"/>
    <n v="140"/>
    <x v="0"/>
    <n v="-31774704"/>
    <n v="-7097397614"/>
    <n v="531"/>
    <n v="591"/>
    <m/>
    <s v="TELEFONICA EMPRESAS CHILE S.A."/>
    <n v="4096"/>
    <n v="16386"/>
    <n v="102000"/>
    <x v="0"/>
    <x v="0"/>
  </r>
  <r>
    <n v="13629"/>
    <s v="JARDIN INFANTIL MELODIA"/>
    <s v="PARTICULAR SUBVENCIONADO"/>
    <n v="65145291"/>
    <s v="CORPORACION EDUCACIONAL MELODÍA"/>
    <x v="4"/>
    <x v="30"/>
    <s v="SANTIAGO"/>
    <n v="821"/>
    <x v="0"/>
    <n v="-29959576"/>
    <n v="-7125722504"/>
    <n v="22"/>
    <n v="44"/>
    <m/>
    <s v="TELEFONICA EMPRESAS CHILE S.A."/>
    <n v="4096"/>
    <n v="16386"/>
    <n v="102000"/>
    <x v="0"/>
    <x v="0"/>
  </r>
  <r>
    <n v="13630"/>
    <s v="ESCUELA ESPECIAL DESPERTARES"/>
    <s v="PARTICULAR SUBVENCIONADO"/>
    <n v="65095348"/>
    <s v="CORPORACIÓN EDUCACIONAL GODOY MILLA"/>
    <x v="4"/>
    <x v="34"/>
    <s v="TOCOPILLA"/>
    <n v="30"/>
    <x v="0"/>
    <n v="-30599377"/>
    <n v="-71197235"/>
    <n v="41"/>
    <n v="83"/>
    <m/>
    <s v="TELEFONICA EMPRESAS CHILE S.A."/>
    <n v="4096"/>
    <n v="16386"/>
    <n v="102000"/>
    <x v="0"/>
    <x v="0"/>
  </r>
  <r>
    <n v="13632"/>
    <s v="COLEGIO HORIZONTES"/>
    <s v="PARTICULAR SUBVENCIONADO"/>
    <n v="65154468"/>
    <s v="FUNDACIÓN EDUCACIONAL NUEVOS HORIZONTES"/>
    <x v="4"/>
    <x v="30"/>
    <s v="PARQUE NACIONAL FRAY JORGE 1153, BOSQUE SAN CARLOS,"/>
    <s v="S/N"/>
    <x v="0"/>
    <n v="-29972994"/>
    <n v="-7125419617"/>
    <n v="431"/>
    <n v="552"/>
    <m/>
    <s v="TELEFONICA EMPRESAS CHILE S.A."/>
    <n v="6144"/>
    <n v="20136"/>
    <n v="102000"/>
    <x v="1"/>
    <x v="0"/>
  </r>
  <r>
    <n v="13633"/>
    <s v="ESCUELA SAN MARINO COLLEGE"/>
    <s v="PARTICULAR SUBVENCIONADO"/>
    <n v="65146276"/>
    <s v="CORPORACION EDUCACIONAL SAN MARINO"/>
    <x v="4"/>
    <x v="30"/>
    <s v="LOS HUERTOS"/>
    <n v="1731"/>
    <x v="0"/>
    <n v="-29970924"/>
    <n v="-7129972076"/>
    <n v="458"/>
    <n v="513"/>
    <m/>
    <s v="TELEFONICA EMPRESAS CHILE S.A."/>
    <n v="4096"/>
    <n v="15173"/>
    <n v="102000"/>
    <x v="0"/>
    <x v="0"/>
  </r>
  <r>
    <n v="13636"/>
    <s v="ESC.ESP.DE LENG.HORIZONTES DE PALABRAS"/>
    <s v="PARTICULAR SUBVENCIONADO"/>
    <n v="65158021"/>
    <s v="CORPORACION EDUCACIONAL HORIZONTE DE PALABRAS"/>
    <x v="4"/>
    <x v="30"/>
    <s v="VALLE DE ELQUI 103, TONGOY"/>
    <s v="S/N"/>
    <x v="0"/>
    <n v="-30259869"/>
    <n v="-7149301"/>
    <n v="49"/>
    <n v="107"/>
    <m/>
    <s v="TELEFONICA EMPRESAS CHILE S.A."/>
    <n v="4096"/>
    <n v="15173"/>
    <n v="102000"/>
    <x v="0"/>
    <x v="0"/>
  </r>
  <r>
    <n v="13637"/>
    <s v="COLEGIO HELLEN KELLER PEÑUELAS"/>
    <s v="PARTICULAR SUBVENCIONADO"/>
    <n v="65143949"/>
    <s v="FUNDACIÓN EDUCACIONAL COLEGIO HELLEN KELLER"/>
    <x v="4"/>
    <x v="30"/>
    <s v="AV SAN RAMON"/>
    <n v="595"/>
    <x v="0"/>
    <n v="-29956507"/>
    <n v="-7127716064"/>
    <n v="259"/>
    <n v="307"/>
    <m/>
    <s v="TELEFONICA EMPRESAS CHILE S.A."/>
    <n v="6144"/>
    <n v="15173"/>
    <n v="102000"/>
    <x v="1"/>
    <x v="0"/>
  </r>
  <r>
    <n v="14201"/>
    <s v="LICEO MIXTO LOS ANDES"/>
    <s v="PARTICULAR SUBVENCIONADO"/>
    <n v="65144121"/>
    <s v="CORPORACIÓN EDUCACIONAL MONTE ACONCAGUA"/>
    <x v="5"/>
    <x v="48"/>
    <s v="FREIRE"/>
    <n v="366"/>
    <x v="0"/>
    <n v="-32836326"/>
    <n v="-7059928025"/>
    <n v="870"/>
    <n v="1099"/>
    <m/>
    <s v="TELEFONICA EMPRESAS CHILE S.A."/>
    <n v="30720"/>
    <n v="25100"/>
    <n v="410000"/>
    <x v="1"/>
    <x v="0"/>
  </r>
  <r>
    <n v="14202"/>
    <s v="COLEGIO PANQUEHUE"/>
    <s v="MUNICIPAL DAEM"/>
    <n v="69050800"/>
    <s v="ILUSTRE MUNICIPALIDAD DE PANQUEHUE"/>
    <x v="5"/>
    <x v="56"/>
    <s v="TRONCAL S/N"/>
    <s v="S/N"/>
    <x v="0"/>
    <n v="-32770086"/>
    <n v="-7083431117"/>
    <n v="220"/>
    <n v="387"/>
    <m/>
    <s v="TELEFONICA EMPRESAS CHILE S.A."/>
    <n v="6144"/>
    <n v="24629"/>
    <n v="1536"/>
    <x v="0"/>
    <x v="0"/>
  </r>
  <r>
    <n v="14206"/>
    <s v="LICEO AGRICOLA DE QUILLOTA"/>
    <s v="MUNICIPAL DAEM"/>
    <n v="61930600"/>
    <s v="ILUSTRE MUNICIPALIDAD DE QUILLOTA"/>
    <x v="5"/>
    <x v="59"/>
    <s v="CAMINO TRONCAL PARADERO 3 S/N"/>
    <s v="S/N"/>
    <x v="0"/>
    <n v="-32906156"/>
    <n v="-7127100401"/>
    <n v="102"/>
    <n v="111"/>
    <m/>
    <m/>
    <n v="0"/>
    <n v="0"/>
    <n v="0"/>
    <x v="4"/>
    <x v="2"/>
  </r>
  <r>
    <n v="14208"/>
    <s v="CENTRO INTEGRAL DE EDUCACION DE ADULTOS"/>
    <s v="MUNICIPAL DAEM"/>
    <n v="61930600"/>
    <s v="ILUSTRE MUNICIPALIDAD DE QUILLOTA"/>
    <x v="5"/>
    <x v="59"/>
    <s v="YUNGAY"/>
    <n v="353"/>
    <x v="0"/>
    <n v="-32875736"/>
    <n v="-712452"/>
    <n v="273"/>
    <n v="936"/>
    <m/>
    <m/>
    <n v="0"/>
    <n v="0"/>
    <n v="0"/>
    <x v="4"/>
    <x v="1"/>
  </r>
  <r>
    <n v="14209"/>
    <s v="ESCUELA ESPECIAL HELLEN KELLER"/>
    <s v="MUNICIPAL DAEM"/>
    <n v="69061200"/>
    <s v="ILUSTRE MUNICIPALIDAD DE OLMUE"/>
    <x v="5"/>
    <x v="65"/>
    <s v="CALLE BAQUEDANO"/>
    <n v="5970"/>
    <x v="0"/>
    <n v="-33003372"/>
    <n v="-7117496"/>
    <n v="46"/>
    <n v="50"/>
    <m/>
    <s v="TELEFONICA EMPRESAS CHILE S.A."/>
    <n v="6144"/>
    <n v="24629"/>
    <n v="1536"/>
    <x v="0"/>
    <x v="0"/>
  </r>
  <r>
    <n v="14210"/>
    <s v="COLEGIO BECARB II"/>
    <s v="PARTICULAR SUBVENCIONADO"/>
    <n v="65143782"/>
    <s v="FUNDACIÓN EDUCACIONAL COLEGIO BECARB"/>
    <x v="5"/>
    <x v="54"/>
    <s v="AVENIDA ALONSO ZUMAETA"/>
    <n v="1883"/>
    <x v="0"/>
    <n v="-32794164"/>
    <n v="-7121410505"/>
    <n v="1211"/>
    <n v="1416"/>
    <m/>
    <s v="TELEFONICA EMPRESAS CHILE S.A."/>
    <n v="4096"/>
    <n v="13655"/>
    <n v="102000"/>
    <x v="0"/>
    <x v="0"/>
  </r>
  <r>
    <n v="14211"/>
    <s v="AMERICAN COLLEGE"/>
    <s v="PARTICULAR SUBVENCIONADO"/>
    <n v="65154454"/>
    <s v="FUNDACIÓN EDUCACIONAL AMERICAN COLLEGE"/>
    <x v="5"/>
    <x v="71"/>
    <s v="SAN JORGE"/>
    <n v="58"/>
    <x v="0"/>
    <n v="-33045469"/>
    <n v="-7138549151"/>
    <n v="566"/>
    <n v="621"/>
    <m/>
    <s v="TELEFONICA EMPRESAS CHILE S.A."/>
    <n v="4096"/>
    <n v="15173"/>
    <n v="102000"/>
    <x v="0"/>
    <x v="0"/>
  </r>
  <r>
    <n v="14212"/>
    <s v="SAINT MARY SCHOOL"/>
    <s v="PARTICULAR SUBVENCIONADO"/>
    <n v="65157889"/>
    <s v="CORPORACIÓN EDUCACIONAL SAINT MARY SCHOOL"/>
    <x v="5"/>
    <x v="54"/>
    <s v="LAS TORCAZAS 567 ARTIFICIO LA CALERA"/>
    <s v="S/N"/>
    <x v="0"/>
    <n v="-32782162"/>
    <n v="-7117842348"/>
    <n v="315"/>
    <n v="370"/>
    <m/>
    <s v="TELEFONICA EMPRESAS CHILE S.A."/>
    <n v="4096"/>
    <n v="16386"/>
    <n v="102000"/>
    <x v="1"/>
    <x v="0"/>
  </r>
  <r>
    <n v="14213"/>
    <s v="COLEGIO VALLE DE NARAU"/>
    <s v="MUNICIPAL DAEM"/>
    <n v="69060700"/>
    <s v="ILUSTRE MUNICIPALIDAD DE QUINTERO"/>
    <x v="5"/>
    <x v="69"/>
    <s v="YUNGAY 2865"/>
    <s v="S/N"/>
    <x v="0"/>
    <n v="-32794144"/>
    <n v="-7153431725"/>
    <n v="232"/>
    <n v="366"/>
    <m/>
    <s v="TELEFONICA EMPRESAS CHILE S.A."/>
    <n v="6144"/>
    <n v="24629"/>
    <n v="1536"/>
    <x v="0"/>
    <x v="0"/>
  </r>
  <r>
    <n v="14215"/>
    <s v="LICEO AGRICOLA CHRISTA MOCK"/>
    <s v="PARTICULAR SUBVENCIONADO"/>
    <n v="82067200"/>
    <s v="INSTITUTO DE EDUCACION RURAL"/>
    <x v="5"/>
    <x v="61"/>
    <s v="PANAMERICNA NORTE KM. 115"/>
    <s v="S/N"/>
    <x v="0"/>
    <n v="-32736551"/>
    <n v="-7119926779"/>
    <n v="133"/>
    <n v="143"/>
    <m/>
    <s v="TELEFONICA EMPRESAS CHILE S.A."/>
    <n v="6144"/>
    <n v="20136"/>
    <n v="102000"/>
    <x v="0"/>
    <x v="0"/>
  </r>
  <r>
    <n v="14225"/>
    <s v="INSTITUTO DE CAPACITACION TEC.PROF.ITPSA"/>
    <s v="PARTICULAR SUBVENCIONADO"/>
    <n v="65092959"/>
    <s v="CORPORACIÓN EDUCACIONAL INST. TÉCNICO PROF. SUPERIOR DE ADULTOS ITPSA"/>
    <x v="5"/>
    <x v="67"/>
    <s v="CHAIGHNEAUX"/>
    <n v="141"/>
    <x v="0"/>
    <n v="-3302413"/>
    <n v="-7155543"/>
    <n v="80"/>
    <n v="199"/>
    <m/>
    <s v="VTR BANDA ANCHA (CHILE) S.A."/>
    <n v="12288"/>
    <n v="30075"/>
    <n v="12288"/>
    <x v="0"/>
    <x v="0"/>
  </r>
  <r>
    <n v="14232"/>
    <s v="COLEGIO BORDEMAR"/>
    <s v="PARTICULAR SUBVENCIONADO"/>
    <n v="65096113"/>
    <s v="CORPORACIÓN EDUCACIONAL COLEGIO BORDEMAR"/>
    <x v="5"/>
    <x v="66"/>
    <s v="GUILLERMO MUNICH 338, Cº ALEGRE"/>
    <n v="338"/>
    <x v="0"/>
    <n v="-3304656"/>
    <n v="-716337862"/>
    <n v="498"/>
    <n v="1077"/>
    <m/>
    <s v="CLARO SERVICIOS EMPRESARIALES S.A."/>
    <n v="6144"/>
    <n v="14000"/>
    <n v="6144"/>
    <x v="0"/>
    <x v="0"/>
  </r>
  <r>
    <n v="14233"/>
    <s v="COLEGIO SANTA TERESA"/>
    <s v="PARTICULAR SUBVENCIONADO"/>
    <n v="65144797"/>
    <s v="COLEGIO CATÓLICO SANTA TERESA DE QUILPUÉ E.I.E."/>
    <x v="5"/>
    <x v="68"/>
    <s v="MADRID"/>
    <n v="350"/>
    <x v="0"/>
    <n v="-33051425"/>
    <n v="-7140007382"/>
    <n v="336"/>
    <n v="348"/>
    <m/>
    <s v="VTR BANDA ANCHA (CHILE) S.A."/>
    <n v="30720"/>
    <n v="32387.999999999996"/>
    <n v="30720"/>
    <x v="0"/>
    <x v="0"/>
  </r>
  <r>
    <n v="14234"/>
    <s v="ESCUELA PART. LORENZO LUZURIAGA"/>
    <s v="PARTICULAR SUBVENCIONADO"/>
    <n v="76141311"/>
    <s v="SOCIEDAD EDUCACIONAL CHAGUZ LIMITADA"/>
    <x v="5"/>
    <x v="66"/>
    <s v="JORGE HUNNEUS 65 CERRO OHIGGINS"/>
    <n v="926"/>
    <x v="0"/>
    <n v="-33061117"/>
    <n v="-7159368771"/>
    <n v="77"/>
    <n v="91"/>
    <m/>
    <s v="TELEFONICA EMPRESAS CHILE S.A."/>
    <n v="4096"/>
    <n v="16386"/>
    <n v="102000"/>
    <x v="0"/>
    <x v="0"/>
  </r>
  <r>
    <n v="14237"/>
    <s v="COL.NUESTRA SRA.DE LAS MERCEDES"/>
    <s v="PARTICULAR SUBVENCIONADO"/>
    <n v="65118194"/>
    <s v="COLEGIO NUESTRA SEÑORA DE LAS MERCEDES ENTIDAD INDIVIDUAL DE EDUCACIÒN"/>
    <x v="5"/>
    <x v="68"/>
    <s v="CARLOS IBANEZ"/>
    <n v="1181"/>
    <x v="0"/>
    <n v="-33045612"/>
    <n v="-7146772805"/>
    <n v="401"/>
    <n v="522"/>
    <m/>
    <s v="VTR BANDA ANCHA (CHILE) S.A."/>
    <n v="30720"/>
    <n v="32387.999999999996"/>
    <n v="30720"/>
    <x v="0"/>
    <x v="0"/>
  </r>
  <r>
    <n v="14265"/>
    <s v="ESCUELA SAINT BENEDICT COLLEGE"/>
    <s v="PARTICULAR SUBVENCIONADO"/>
    <n v="65148167"/>
    <s v="CORPORACIÓN EDUCACIONAL SIN FINES DE LUCRO SAINT BENEDICT COLLEGE"/>
    <x v="5"/>
    <x v="67"/>
    <s v="CALLE NUEVE 2462 SANTA INES"/>
    <s v="S/N"/>
    <x v="0"/>
    <n v="-33002938"/>
    <n v="-7154187352"/>
    <n v="191"/>
    <n v="341"/>
    <m/>
    <s v="CLARO SERVICIOS EMPRESARIALES S.A."/>
    <n v="6144"/>
    <n v="14000"/>
    <n v="6144"/>
    <x v="0"/>
    <x v="0"/>
  </r>
  <r>
    <n v="14266"/>
    <s v="COLEGIO NAZCA BELEN"/>
    <s v="PARTICULAR SUBVENCIONADO"/>
    <n v="65147196"/>
    <s v="CORPORACIÓN EDUCACIONAL NAZCA BELÉN DE QUILPUÉ"/>
    <x v="5"/>
    <x v="68"/>
    <s v="LAGO RINIHUE 83"/>
    <n v="83"/>
    <x v="0"/>
    <n v="-33059991"/>
    <n v="-7140165876"/>
    <n v="255"/>
    <n v="302"/>
    <m/>
    <s v="VTR BANDA ANCHA (CHILE) S.A."/>
    <n v="30720"/>
    <n v="32387.999999999996"/>
    <n v="30720"/>
    <x v="0"/>
    <x v="0"/>
  </r>
  <r>
    <n v="14268"/>
    <s v="ESCUELA DE PARVULOS MIGUEL FENOLLERA"/>
    <s v="PARTICULAR SUBVENCIONADO"/>
    <n v="71658300"/>
    <s v="RELIG. OPERARIAS DEL DIVINO MAESTRO"/>
    <x v="5"/>
    <x v="54"/>
    <s v="AVENIDA LATORRE 522"/>
    <s v="S/N"/>
    <x v="0"/>
    <n v="-32789173"/>
    <n v="-711884"/>
    <n v="77"/>
    <n v="144"/>
    <m/>
    <s v="TELEFONICA EMPRESAS CHILE S.A."/>
    <n v="4096"/>
    <n v="16386"/>
    <n v="102000"/>
    <x v="0"/>
    <x v="0"/>
  </r>
  <r>
    <n v="14270"/>
    <s v="COLEGIO GOBERNADOR CONCHA Y SALVATIERRA"/>
    <s v="PARTICULAR SUBVENCIONADO"/>
    <n v="65148498"/>
    <s v="CORPORACIÓN EDUCACIONAL SALVATIERRA"/>
    <x v="5"/>
    <x v="59"/>
    <s v="ALEMANIA 1168"/>
    <s v="S/N"/>
    <x v="0"/>
    <n v="-32890958"/>
    <n v="-7124512868"/>
    <n v="399"/>
    <n v="439"/>
    <m/>
    <s v="TELEFONICA EMPRESAS CHILE S.A."/>
    <n v="8192"/>
    <n v="150000"/>
    <n v="137000"/>
    <x v="1"/>
    <x v="0"/>
  </r>
  <r>
    <n v="14271"/>
    <s v="ESCUELA ESPECIAL HUMBERTO MOATH"/>
    <s v="MUNICIPAL DAEM"/>
    <n v="69061400"/>
    <s v="ILUSTRE MUNICIPALIDAD DE CASABLANCA"/>
    <x v="5"/>
    <x v="72"/>
    <s v="PORTALES 167"/>
    <s v="S/N"/>
    <x v="0"/>
    <n v="-33320164"/>
    <n v="-7141236"/>
    <n v="68"/>
    <n v="75"/>
    <m/>
    <s v="TELEFONICA EMPRESAS CHILE S.A."/>
    <n v="100"/>
    <n v="10591"/>
    <n v="26"/>
    <x v="3"/>
    <x v="0"/>
  </r>
  <r>
    <n v="14283"/>
    <s v="COLEGIO ESPECIAL BRILLO DE LUNA"/>
    <s v="PARTICULAR SUBVENCIONADO"/>
    <n v="65146342"/>
    <s v="CORPORACIÓN EDUCACIONAL BRILLO DE LUNA"/>
    <x v="5"/>
    <x v="57"/>
    <s v="AVENIDA BALMACEDA"/>
    <n v="991"/>
    <x v="0"/>
    <n v="-3283996"/>
    <n v="-709623"/>
    <n v="39"/>
    <n v="71"/>
    <m/>
    <s v="TELEFONICA EMPRESAS CHILE S.A."/>
    <n v="4096"/>
    <n v="16386"/>
    <n v="102000"/>
    <x v="0"/>
    <x v="0"/>
  </r>
  <r>
    <n v="14284"/>
    <s v="LICEO RENE DESCARTES"/>
    <s v="PARTICULAR SUBVENCIONADO"/>
    <n v="65145202"/>
    <s v="RENE DESCARTES E.I.E."/>
    <x v="5"/>
    <x v="67"/>
    <s v="VISTA HERMOSA CERRO CASTILLO"/>
    <n v="19"/>
    <x v="0"/>
    <n v="-33024097"/>
    <n v="-7156276107"/>
    <n v="377"/>
    <n v="385"/>
    <m/>
    <m/>
    <n v="0"/>
    <n v="0"/>
    <n v="0"/>
    <x v="4"/>
    <x v="1"/>
  </r>
  <r>
    <n v="14288"/>
    <s v="COLEGIO NUEVA PROVIDENCIA"/>
    <s v="PARTICULAR SUBVENCIONADO"/>
    <n v="65144873"/>
    <s v="CORPORACION EDUCACIONAL NUEVA PROVIDENCIA"/>
    <x v="5"/>
    <x v="74"/>
    <s v="AVDA. PROVIDENCIA 491 LLO-LLEO"/>
    <n v="491"/>
    <x v="0"/>
    <n v="-33614496"/>
    <n v="-7161192244"/>
    <n v="513"/>
    <n v="519"/>
    <m/>
    <s v="TELEFONICA EMPRESAS CHILE S.A."/>
    <n v="6144"/>
    <n v="24629"/>
    <n v="1536"/>
    <x v="0"/>
    <x v="0"/>
  </r>
  <r>
    <n v="14289"/>
    <s v="COLEGIO ADVENTISTA"/>
    <s v="PARTICULAR SUBVENCIONADO"/>
    <n v="65102254"/>
    <s v="FUNDACION EDUCACIONAL SANDERS DE GROOT"/>
    <x v="5"/>
    <x v="54"/>
    <s v="JJ NUNEZ"/>
    <n v="220"/>
    <x v="0"/>
    <n v="-32779254"/>
    <n v="-7118544525"/>
    <n v="228"/>
    <n v="398"/>
    <m/>
    <s v="TELEFONICA EMPRESAS CHILE S.A."/>
    <n v="4096"/>
    <n v="16386"/>
    <n v="102000"/>
    <x v="0"/>
    <x v="0"/>
  </r>
  <r>
    <n v="14299"/>
    <s v="COLEGIO ADVENTISTA ANEXO"/>
    <s v="PARTICULAR SUBVENCIONADO"/>
    <n v="65102254"/>
    <s v="FUNDACION EDUCACIONAL SANDERS DE GROOT"/>
    <x v="5"/>
    <x v="68"/>
    <s v="ERRAZURIZ"/>
    <n v="1027"/>
    <x v="0"/>
    <n v="-33049773"/>
    <n v="-7143817875"/>
    <n v="329"/>
    <n v="576"/>
    <m/>
    <s v="VTR BANDA ANCHA (CHILE) S.A."/>
    <n v="30720"/>
    <n v="32387.999999999996"/>
    <n v="30720"/>
    <x v="0"/>
    <x v="0"/>
  </r>
  <r>
    <n v="14300"/>
    <s v="CENTRO DE CAPACITACION LABORAL"/>
    <s v="MUNICIPAL CORPORACION"/>
    <n v="70859400"/>
    <s v="CORP.MUNIC.DE VALPARAISO PARA EL DES.SOC"/>
    <x v="5"/>
    <x v="66"/>
    <s v="MONTEALEGRE N°528 - Cº ALEGRE"/>
    <s v="S/N"/>
    <x v="0"/>
    <n v="-3304358"/>
    <n v="-7163081"/>
    <n v="62"/>
    <n v="82"/>
    <m/>
    <s v="VTR BANDA ANCHA (CHILE) S.A."/>
    <n v="12288"/>
    <n v="30075"/>
    <n v="12288"/>
    <x v="0"/>
    <x v="0"/>
  </r>
  <r>
    <n v="14305"/>
    <s v="CENTRO DE TRATAMIENTO AUTISTA"/>
    <s v="PARTICULAR SUBVENCIONADO"/>
    <n v="71578700"/>
    <s v="ASOC.PADRES Y AMIGOS DE LOS AUTISTAS"/>
    <x v="5"/>
    <x v="67"/>
    <s v="AVENIDA SANTA INES S/N ESQUINA GORRION"/>
    <n v="2606"/>
    <x v="0"/>
    <n v="-33006207"/>
    <n v="-7152879"/>
    <n v="42"/>
    <n v="62"/>
    <m/>
    <s v="TELEFONICA EMPRESAS CHILE S.A."/>
    <n v="6144"/>
    <n v="20136"/>
    <n v="102000"/>
    <x v="1"/>
    <x v="0"/>
  </r>
  <r>
    <n v="14307"/>
    <s v="COLEGIO LATINO AMERICANO"/>
    <s v="PARTICULAR SUBVENCIONADO"/>
    <n v="65146378"/>
    <s v="CORPORACIÓN EDUCACIONAL LANCASTER"/>
    <x v="5"/>
    <x v="63"/>
    <s v="CONDELL 521"/>
    <n v="521"/>
    <x v="0"/>
    <n v="-32986159"/>
    <n v="-7126918334"/>
    <n v="149"/>
    <n v="432"/>
    <m/>
    <s v="VTR BANDA ANCHA (CHILE) S.A."/>
    <n v="30720"/>
    <n v="32387.999999999996"/>
    <n v="30720"/>
    <x v="0"/>
    <x v="0"/>
  </r>
  <r>
    <n v="14308"/>
    <s v="COLEGIO ITALIANO SAN PEDRO"/>
    <s v="PARTICULAR SUBVENCIONADO"/>
    <n v="65154625"/>
    <s v="FUNDACIÓN EDUCACIONAL JULIO INOCENCIO ALVEAR"/>
    <x v="5"/>
    <x v="59"/>
    <s v="RENE SCHNEIDER 206 POBL E ARENAS SAN PEDRO"/>
    <n v="206"/>
    <x v="0"/>
    <n v="-329371"/>
    <n v="-7127690876"/>
    <n v="142"/>
    <n v="283"/>
    <m/>
    <s v="CONSORCIO ENTEL"/>
    <n v="100"/>
    <n v="14221"/>
    <n v="100"/>
    <x v="3"/>
    <x v="0"/>
  </r>
  <r>
    <n v="14310"/>
    <s v="CENTRO INTEGRAL EDUCACIONAL LINDA CORREA"/>
    <s v="PARTICULAR SUBVENCIONADO"/>
    <n v="65124374"/>
    <s v="CORPORACIÓN EDUCACIONAL COLEGIO LINDA CORREA Y COLEGIO SAN FCO. DE LIMACHE"/>
    <x v="5"/>
    <x v="63"/>
    <s v="CALLE VIVA CHILE"/>
    <n v="250"/>
    <x v="0"/>
    <n v="-32988945"/>
    <n v="-7126363"/>
    <n v="31"/>
    <n v="54"/>
    <m/>
    <s v="TELEFONICA EMPRESAS CHILE S.A."/>
    <n v="4096"/>
    <n v="16386"/>
    <n v="102000"/>
    <x v="0"/>
    <x v="0"/>
  </r>
  <r>
    <n v="14313"/>
    <s v="COLEGIO NUEVA ESPERANZA"/>
    <s v="PARTICULAR SUBVENCIONADO"/>
    <n v="65145461"/>
    <s v="CORPORACIÓN EDUCACIONAL PRESBITERIANA DE QUILPUE"/>
    <x v="5"/>
    <x v="71"/>
    <s v="LOS ALGARROBOS 950. TRONCOS VIEJOS."/>
    <n v="950"/>
    <x v="0"/>
    <n v="-33058401"/>
    <n v="-7139246893"/>
    <n v="498"/>
    <n v="529"/>
    <m/>
    <s v="TELEFONICA EMPRESAS CHILE S.A."/>
    <n v="4096"/>
    <n v="15173"/>
    <n v="102000"/>
    <x v="0"/>
    <x v="0"/>
  </r>
  <r>
    <n v="14314"/>
    <s v="COLEGIO THOMAS ALVA EDISON"/>
    <s v="PARTICULAR SUBVENCIONADO"/>
    <n v="65152096"/>
    <s v="FUNDACIÓN EDUCACIONAL COLEGIO THOMAS ALVA EDISON"/>
    <x v="5"/>
    <x v="68"/>
    <s v="CALLE LAS ROSAS"/>
    <n v="752"/>
    <x v="0"/>
    <n v="-33047278"/>
    <n v="-7142921471"/>
    <n v="237"/>
    <n v="434"/>
    <m/>
    <m/>
    <n v="0"/>
    <n v="0"/>
    <n v="0"/>
    <x v="4"/>
    <x v="1"/>
  </r>
  <r>
    <n v="14315"/>
    <s v="COLEGIO VICTOR ANTONIO"/>
    <s v="PARTICULAR SUBVENCIONADO"/>
    <n v="65147238"/>
    <s v="COLEGIO CATÓLICO VÍCTOR ANTONIO E.I.E."/>
    <x v="5"/>
    <x v="66"/>
    <s v="AGUAYO"/>
    <n v="247"/>
    <x v="0"/>
    <n v="-33030867"/>
    <n v="-7163923973"/>
    <n v="258"/>
    <n v="284"/>
    <m/>
    <s v="VTR BANDA ANCHA (CHILE) S.A."/>
    <n v="15360"/>
    <n v="33378"/>
    <n v="15360"/>
    <x v="0"/>
    <x v="0"/>
  </r>
  <r>
    <n v="14316"/>
    <s v="COLEGIO EMANUEL"/>
    <s v="PARTICULAR SUBVENCIONADO"/>
    <n v="72307900"/>
    <s v="CORP. MISION EVANGELICA PASTORAL DE CHILE"/>
    <x v="5"/>
    <x v="67"/>
    <s v="PASAJE RUPANCO 3, LAS CANITAS DE RENACA"/>
    <n v="3"/>
    <x v="0"/>
    <n v="-32983527"/>
    <n v="-7153130248"/>
    <n v="308"/>
    <n v="345"/>
    <m/>
    <s v="VTR BANDA ANCHA (CHILE) S.A."/>
    <n v="30720"/>
    <n v="32387.999999999996"/>
    <n v="30720"/>
    <x v="0"/>
    <x v="0"/>
  </r>
  <r>
    <n v="14322"/>
    <s v="ESCUELA DE PARVULOS ROSAM"/>
    <s v="PARTICULAR SUBVENCIONADO"/>
    <n v="65147275"/>
    <s v="ENTIDAD INDIVIDUAL EDUCACIONAL ROSA MARTINEZ DE LIMACHE"/>
    <x v="5"/>
    <x v="63"/>
    <s v="CONDELL 52"/>
    <s v="S/N"/>
    <x v="0"/>
    <n v="-3298392"/>
    <n v="-7127561"/>
    <n v="24"/>
    <n v="39"/>
    <m/>
    <s v="VTR BANDA ANCHA (CHILE) S.A."/>
    <n v="12288"/>
    <n v="46741"/>
    <n v="12288"/>
    <x v="0"/>
    <x v="0"/>
  </r>
  <r>
    <n v="14323"/>
    <s v="COLEGIO JOSEFINA MAGASICH ARZE"/>
    <s v="PARTICULAR SUBVENCIONADO"/>
    <n v="65123346"/>
    <s v="FUNDACION EDUCACIONAL PADRE KEPA BILBAO LACA"/>
    <x v="5"/>
    <x v="67"/>
    <s v="PASAJE ISLA 975 MIRADOR DE RENACA"/>
    <s v="S/N"/>
    <x v="0"/>
    <n v="-32999558"/>
    <n v="-714926473"/>
    <n v="107"/>
    <n v="229"/>
    <m/>
    <s v="TELEFONICA EMPRESAS CHILE S.A."/>
    <n v="6144"/>
    <n v="15173"/>
    <n v="102000"/>
    <x v="0"/>
    <x v="0"/>
  </r>
  <r>
    <n v="14330"/>
    <s v="ESCUELA BASICA ARTURO PRAT"/>
    <s v="PARTICULAR SUBVENCIONADO"/>
    <n v="65102451"/>
    <s v="CORPORACIÓN EDUCACIONAL ARTURO PRAT"/>
    <x v="5"/>
    <x v="66"/>
    <s v="EL VERGEL 203 CERRO LA CRUZ, VALPARAISO"/>
    <n v="203"/>
    <x v="0"/>
    <n v="-33056014"/>
    <n v="-7161425494"/>
    <n v="125"/>
    <n v="145"/>
    <m/>
    <s v="TELEFONICA EMPRESAS CHILE S.A."/>
    <n v="10240"/>
    <n v="25100"/>
    <n v="205000"/>
    <x v="1"/>
    <x v="0"/>
  </r>
  <r>
    <n v="14332"/>
    <s v="COLEGIO PEHUEN"/>
    <s v="PARTICULAR SUBVENCIONADO"/>
    <n v="65144898"/>
    <s v="BERTA LUZ GONZÁLEZ E.I.E."/>
    <x v="5"/>
    <x v="45"/>
    <s v="GABRIELA MISTRAL"/>
    <n v="212"/>
    <x v="0"/>
    <n v="-32435595"/>
    <n v="-7107857071"/>
    <n v="232"/>
    <n v="234"/>
    <m/>
    <m/>
    <n v="0"/>
    <n v="0"/>
    <n v="0"/>
    <x v="4"/>
    <x v="2"/>
  </r>
  <r>
    <n v="14336"/>
    <s v="LICEO TECN. PROF. OBISPO RAFAEL LIRA INFANTE"/>
    <s v="PARTICULAR SUBVENCIONADO"/>
    <n v="65012225"/>
    <s v="FUNDACION OBISPO RAFAEL LIRA INFANTE"/>
    <x v="5"/>
    <x v="68"/>
    <s v="ENRIQUE COSTA Nº 601 QUILPUÉ"/>
    <n v="601"/>
    <x v="0"/>
    <n v="-3304478"/>
    <n v="-714442818"/>
    <n v="143"/>
    <n v="164"/>
    <m/>
    <s v="TELEFONICA EMPRESAS CHILE S.A."/>
    <n v="8192"/>
    <n v="150000"/>
    <n v="137000"/>
    <x v="1"/>
    <x v="0"/>
  </r>
  <r>
    <n v="14347"/>
    <s v="INST.DEL DISCAP.VISUAL ANTONIO MOSQUETE"/>
    <s v="MUNICIPAL CORPORACION"/>
    <n v="70872300"/>
    <s v="CORP.MUN.VINA DEL MAR PARA DES.SOCIAL"/>
    <x v="5"/>
    <x v="67"/>
    <s v="CALLE LIMACHE CHORRILLOS"/>
    <n v="2545"/>
    <x v="0"/>
    <n v="-33034378"/>
    <n v="-715309"/>
    <n v="46"/>
    <n v="62"/>
    <m/>
    <s v="VTR BANDA ANCHA (CHILE) S.A."/>
    <n v="12288"/>
    <n v="25908"/>
    <n v="12288"/>
    <x v="0"/>
    <x v="0"/>
  </r>
  <r>
    <n v="14348"/>
    <s v="COLEGIO ESPIRITU SANTO"/>
    <s v="PARTICULAR SUBVENCIONADO"/>
    <n v="65077368"/>
    <s v="FUNDACION EDUCACIONAL CARRIZAL"/>
    <x v="5"/>
    <x v="74"/>
    <s v="LOS AROMOS"/>
    <n v="1351"/>
    <x v="0"/>
    <n v="-33609213"/>
    <n v="-7159711842"/>
    <n v="997"/>
    <n v="1112"/>
    <m/>
    <s v="TELEFONICA EMPRESAS CHILE S.A."/>
    <n v="4096"/>
    <n v="15173"/>
    <n v="102000"/>
    <x v="0"/>
    <x v="0"/>
  </r>
  <r>
    <n v="14351"/>
    <s v="COLEGIO SAINT GREGORY COLLEGE"/>
    <s v="PARTICULAR SUBVENCIONADO"/>
    <n v="65145298"/>
    <s v="CORPORACIÓN EDUCACIONAL SAINT GREGORY DE VIÑA DEL MAR"/>
    <x v="5"/>
    <x v="67"/>
    <s v="AV.OCTAVA 675 LOTE 363-A REÑACA ALTO"/>
    <s v="S/N"/>
    <x v="0"/>
    <n v="-32996501"/>
    <n v="-7148871337"/>
    <n v="276"/>
    <n v="286"/>
    <m/>
    <s v="TELEFONICA EMPRESAS CHILE S.A."/>
    <n v="4096"/>
    <n v="16386"/>
    <n v="102000"/>
    <x v="0"/>
    <x v="0"/>
  </r>
  <r>
    <n v="14354"/>
    <s v="ESCUELA DE PARVULOS LILIPUT"/>
    <s v="PARTICULAR SUBVENCIONADO"/>
    <n v="65155834"/>
    <s v="CORPORACIÓN EDUCACIONAL TRONCOSO Y RIVILLO"/>
    <x v="5"/>
    <x v="67"/>
    <s v="INDICO 4697 1 SECTOR G CARRENO"/>
    <n v="4697"/>
    <x v="0"/>
    <n v="-3300022"/>
    <n v="-7151792"/>
    <n v="16"/>
    <n v="17"/>
    <m/>
    <s v="VTR BANDA ANCHA (CHILE) S.A."/>
    <n v="12288"/>
    <n v="25908"/>
    <n v="12288"/>
    <x v="0"/>
    <x v="0"/>
  </r>
  <r>
    <n v="14359"/>
    <s v="COLEGIO LOS REYES"/>
    <s v="PARTICULAR SUBVENCIONADO"/>
    <n v="65134894"/>
    <s v="CORPORACIÒN EDUCACIONAL COLEGIO LOS REYES DE QUILPUÈ"/>
    <x v="5"/>
    <x v="68"/>
    <s v="AV. LOS REYES 1301 BELLOTO 2000"/>
    <n v="1301"/>
    <x v="0"/>
    <n v="-33046711"/>
    <n v="-7141527573"/>
    <n v="1629"/>
    <n v="1944"/>
    <m/>
    <s v="VTR BANDA ANCHA (CHILE) S.A."/>
    <n v="30720"/>
    <n v="32387.999999999996"/>
    <n v="30720"/>
    <x v="0"/>
    <x v="0"/>
  </r>
  <r>
    <n v="14362"/>
    <s v="ESCUELA ESPECIAL ARCO IRIS BAJO EL SOL ANEXO"/>
    <s v="PARTICULAR SUBVENCIONADO"/>
    <n v="65159696"/>
    <s v="CORPORACIÓN EDUCACIONAL CADIL"/>
    <x v="5"/>
    <x v="59"/>
    <s v="CALLE HERBOSO"/>
    <n v="64"/>
    <x v="0"/>
    <n v="-32878464"/>
    <n v="-7125197"/>
    <n v="17"/>
    <n v="31"/>
    <m/>
    <m/>
    <n v="0"/>
    <n v="0"/>
    <n v="0"/>
    <x v="4"/>
    <x v="1"/>
  </r>
  <r>
    <n v="14363"/>
    <s v="COLEGIO HISPANO"/>
    <s v="PARTICULAR SUBVENCIONADO"/>
    <n v="65155709"/>
    <s v="FUNDACION EDUCACIONAL COLEGIO HISPANO DE VILLA ALEMANA"/>
    <x v="5"/>
    <x v="71"/>
    <s v="SANTIAGO"/>
    <n v="280"/>
    <x v="0"/>
    <n v="-33043298"/>
    <n v="-7136865175"/>
    <n v="1338"/>
    <n v="1431"/>
    <m/>
    <s v="TELEFONICA EMPRESAS CHILE S.A."/>
    <n v="30720"/>
    <n v="25100"/>
    <n v="410000"/>
    <x v="1"/>
    <x v="0"/>
  </r>
  <r>
    <n v="14364"/>
    <s v="COLEGIO JORGE WILLIAMS"/>
    <s v="PARTICULAR SUBVENCIONADO"/>
    <n v="65148137"/>
    <s v="FUNDACIÓN EDUCACIONAL DE LA ASOCIACIÓN CRISTIANA DE JOVENES DE VALPARAÍSO CHILE"/>
    <x v="5"/>
    <x v="66"/>
    <s v="AVENIDA MATTA 3998 CERRO PLACERES"/>
    <s v="S/N"/>
    <x v="0"/>
    <n v="-3305362"/>
    <n v="-7156381117"/>
    <n v="141"/>
    <n v="171"/>
    <m/>
    <s v="TELEFONICA EMPRESAS CHILE S.A."/>
    <n v="4096"/>
    <n v="16386"/>
    <n v="102000"/>
    <x v="0"/>
    <x v="0"/>
  </r>
  <r>
    <n v="14365"/>
    <s v="COLEGIO CHARLES DICKENS"/>
    <s v="PARTICULAR SUBVENCIONADO"/>
    <n v="65115279"/>
    <s v="CORPORACION EDUCACIONAL CHARLES DICKENS"/>
    <x v="5"/>
    <x v="68"/>
    <s v="YUNGAY 593 BELLOTO"/>
    <s v="S/N"/>
    <x v="0"/>
    <n v="-33053376"/>
    <n v="-7140409478"/>
    <n v="181"/>
    <n v="380"/>
    <m/>
    <s v="CMET S.A.C.I"/>
    <n v="14336"/>
    <n v="698732"/>
    <n v="512000"/>
    <x v="1"/>
    <x v="0"/>
  </r>
  <r>
    <n v="14372"/>
    <s v="KING EDWARD'S SCHOOL 1"/>
    <s v="PARTICULAR SUBVENCIONADO"/>
    <n v="65154613"/>
    <s v="FUNDACIÓN EDUCACIONAL KING EDWARD`S"/>
    <x v="5"/>
    <x v="68"/>
    <s v="BUENOS AIRES"/>
    <n v="540"/>
    <x v="0"/>
    <n v="-33052463"/>
    <n v="-7144535238"/>
    <n v="225"/>
    <n v="424"/>
    <m/>
    <s v="VTR BANDA ANCHA (CHILE) S.A."/>
    <n v="12288"/>
    <n v="25908"/>
    <n v="12288"/>
    <x v="0"/>
    <x v="0"/>
  </r>
  <r>
    <n v="14373"/>
    <s v="COLEGIO JOSE LUIS NORRIS"/>
    <s v="PARTICULAR SUBVENCIONADO"/>
    <n v="65115568"/>
    <s v="CORPORACION EDUCACIONAL COLEGIO JOSE LUIS NORRIS"/>
    <x v="5"/>
    <x v="74"/>
    <s v="CAUPOLICAN"/>
    <n v="263"/>
    <x v="0"/>
    <n v="-33613572"/>
    <n v="-7161851632"/>
    <n v="432"/>
    <n v="464"/>
    <m/>
    <s v="TELEFONICA EMPRESAS CHILE S.A."/>
    <n v="4096"/>
    <n v="16386"/>
    <n v="102000"/>
    <x v="0"/>
    <x v="0"/>
  </r>
  <r>
    <n v="14375"/>
    <s v="COLEGIO DIVINA MAESTRA"/>
    <s v="PARTICULAR SUBVENCIONADO"/>
    <n v="65161043"/>
    <s v="CORPORACION EDUCACIONAL COLEGIO DIVINA MAESTRA DE VILLA ALEMANA"/>
    <x v="5"/>
    <x v="71"/>
    <s v="PASAJE LAS TORCAZAS POBLACION EL ROCIO"/>
    <n v="554"/>
    <x v="0"/>
    <n v="-33053787"/>
    <n v="-7139353844"/>
    <n v="662"/>
    <n v="897"/>
    <m/>
    <s v="TELEFONICA EMPRESAS CHILE S.A."/>
    <n v="4096"/>
    <n v="16386"/>
    <n v="102000"/>
    <x v="0"/>
    <x v="0"/>
  </r>
  <r>
    <n v="14376"/>
    <s v="COLEGIO SAN CARLOS"/>
    <s v="PARTICULAR SUBVENCIONADO"/>
    <n v="65155229"/>
    <s v="FUNDACIÓN EDUCACIONAL RENE ESPINOZA GIL"/>
    <x v="5"/>
    <x v="43"/>
    <s v="ORTIZ DE ROZAS"/>
    <n v="965"/>
    <x v="0"/>
    <n v="-32448827"/>
    <n v="-7123578174"/>
    <n v="232"/>
    <n v="239"/>
    <m/>
    <s v="TELEFONICA EMPRESAS CHILE S.A."/>
    <n v="4096"/>
    <n v="16386"/>
    <n v="102000"/>
    <x v="0"/>
    <x v="0"/>
  </r>
  <r>
    <n v="14381"/>
    <s v="COLEGIO EL VALLE DE CASABLANCA"/>
    <s v="PARTICULAR SUBVENCIONADO"/>
    <n v="65154905"/>
    <s v="CORPORACION EDUCACIONAL EL VALLE DE CASABLANCA"/>
    <x v="5"/>
    <x v="72"/>
    <s v="FUNDO SANTA MARIA PARCELA 11"/>
    <s v="S/N"/>
    <x v="0"/>
    <n v="-3332197"/>
    <n v="-7142144545"/>
    <n v="377"/>
    <n v="384"/>
    <m/>
    <m/>
    <n v="0"/>
    <n v="0"/>
    <n v="0"/>
    <x v="4"/>
    <x v="1"/>
  </r>
  <r>
    <n v="14386"/>
    <s v="ESCUELA DE PARVULOS TIRITAS DE PAPEL II"/>
    <s v="PARTICULAR SUBVENCIONADO"/>
    <n v="65155474"/>
    <s v="CORPORACIÓN EDUCACIONAL PASCUALA BLANCA ARRATIA ZAMBRANO"/>
    <x v="5"/>
    <x v="74"/>
    <s v="AVENIDA LOS AROMOS 1780 ESQUINA PASAJE JASON"/>
    <n v="1780"/>
    <x v="0"/>
    <n v="-336153"/>
    <n v="-7159766"/>
    <n v="63"/>
    <n v="69"/>
    <m/>
    <s v="TELEFONICA EMPRESAS CHILE S.A."/>
    <n v="2048"/>
    <n v="13655"/>
    <n v="51000"/>
    <x v="0"/>
    <x v="0"/>
  </r>
  <r>
    <n v="14387"/>
    <s v="COLEGIO SAN NICOLAS EL OLIVAR"/>
    <s v="PARTICULAR SUBVENCIONADO"/>
    <n v="65093802"/>
    <s v="CORPORACIÓN EDUCACIONAL SAN NICOLAS EL OLIVAR"/>
    <x v="5"/>
    <x v="67"/>
    <s v="EL OLIVAR AVENIDA TAMARUGAL"/>
    <n v="595"/>
    <x v="0"/>
    <n v="-33029835"/>
    <n v="-7149448867"/>
    <n v="429"/>
    <n v="530"/>
    <m/>
    <s v="TELEFONICA EMPRESAS CHILE S.A."/>
    <n v="4096"/>
    <n v="16386"/>
    <n v="102000"/>
    <x v="0"/>
    <x v="0"/>
  </r>
  <r>
    <n v="14392"/>
    <s v="CTRO INTEGRAL EDUCAC LINDA CORREA"/>
    <s v="PARTICULAR SUBVENCIONADO"/>
    <n v="72190900"/>
    <s v="FUNDACION EDUCACIONAL HERNAN CORTES"/>
    <x v="5"/>
    <x v="68"/>
    <s v="JACINTA BELLOTO CENTRO SUR"/>
    <n v="1060"/>
    <x v="0"/>
    <n v="-33050117"/>
    <n v="-7141134"/>
    <n v="90"/>
    <n v="128"/>
    <m/>
    <s v="TELEFONICA EMPRESAS CHILE S.A."/>
    <n v="4096"/>
    <n v="16386"/>
    <n v="102000"/>
    <x v="0"/>
    <x v="0"/>
  </r>
  <r>
    <n v="14395"/>
    <s v="COLEGIO EDUPAC"/>
    <s v="PARTICULAR SUBVENCIONADO"/>
    <n v="65149836"/>
    <s v="FUNDACIÓN EDUCACIONAL EDUPAC"/>
    <x v="5"/>
    <x v="45"/>
    <s v="DOMEYKO"/>
    <n v="857"/>
    <x v="0"/>
    <n v="-32429745"/>
    <n v="-7106774876"/>
    <n v="533"/>
    <n v="603"/>
    <m/>
    <s v="TELEFONICA EMPRESAS CHILE S.A."/>
    <n v="6144"/>
    <n v="20136"/>
    <n v="102000"/>
    <x v="0"/>
    <x v="0"/>
  </r>
  <r>
    <n v="14396"/>
    <s v="COLEGIO MANNEKEN PIS"/>
    <s v="PARTICULAR SUBVENCIONADO"/>
    <n v="65154676"/>
    <s v="CORPORACIÓN EDUCACIONAL MEDIO AMBIENTAL LAS AMAPOLAS"/>
    <x v="5"/>
    <x v="67"/>
    <s v="LAS AZUCENAS"/>
    <n v="450"/>
    <x v="0"/>
    <n v="-33008228"/>
    <n v="-7149938467"/>
    <n v="63"/>
    <n v="150"/>
    <m/>
    <s v="TELEFONICA EMPRESAS CHILE S.A."/>
    <n v="4096"/>
    <n v="16386"/>
    <n v="102000"/>
    <x v="0"/>
    <x v="0"/>
  </r>
  <r>
    <n v="14397"/>
    <s v="COLEGIO CRISTIANO DE QUILLOTA"/>
    <s v="PARTICULAR SUBVENCIONADO"/>
    <n v="72465500"/>
    <s v="MISION MUNDIAL CRISTIANA"/>
    <x v="5"/>
    <x v="59"/>
    <s v="CHACABUCO"/>
    <n v="660"/>
    <x v="0"/>
    <n v="-32877989"/>
    <n v="-7125136988"/>
    <n v="390"/>
    <n v="426"/>
    <m/>
    <s v="TELEFONICA EMPRESAS CHILE S.A."/>
    <n v="30720"/>
    <n v="25100"/>
    <n v="410000"/>
    <x v="1"/>
    <x v="0"/>
  </r>
  <r>
    <n v="14398"/>
    <s v="CENTRO DE ATENCION ANDALUE"/>
    <s v="PARTICULAR SUBVENCIONADO"/>
    <n v="73141400"/>
    <s v="O.N.G. CORPORACION ANDALUE"/>
    <x v="5"/>
    <x v="59"/>
    <s v="ANIBAL PINTO"/>
    <n v="205"/>
    <x v="0"/>
    <n v="-32986637"/>
    <n v="-7127652"/>
    <n v="28"/>
    <n v="39"/>
    <m/>
    <s v="TELEFONICA EMPRESAS CHILE S.A."/>
    <n v="2048"/>
    <n v="13655"/>
    <n v="51000"/>
    <x v="0"/>
    <x v="0"/>
  </r>
  <r>
    <n v="14400"/>
    <s v="LICEO TÉCNICO CARLOS ALESSANDRI ALTAMIRANO"/>
    <s v="MUNICIPAL DAEM"/>
    <n v="69061600"/>
    <s v="ILUSTRE MUNICIPALIDAD DE ALGARROBO"/>
    <x v="5"/>
    <x v="78"/>
    <s v="EL OLMO 1701"/>
    <n v="1701"/>
    <x v="0"/>
    <n v="-33373767"/>
    <n v="-7166505069"/>
    <n v="303"/>
    <n v="458"/>
    <m/>
    <s v="TELEFONICA EMPRESAS CHILE S.A."/>
    <n v="2048"/>
    <n v="12138"/>
    <n v="51000"/>
    <x v="0"/>
    <x v="0"/>
  </r>
  <r>
    <n v="14411"/>
    <s v="ESCUELA DE PARVULOS ANNY SCHOOL"/>
    <s v="PARTICULAR SUBVENCIONADO"/>
    <n v="76069199"/>
    <s v="SOCIEDAD EDUCACIONAL VARAS Y TAPIA LTDA."/>
    <x v="5"/>
    <x v="54"/>
    <s v="CAUPOLICA 1092"/>
    <s v="S/N"/>
    <x v="0"/>
    <n v="-32792656"/>
    <n v="-7121543"/>
    <n v="24"/>
    <n v="53"/>
    <m/>
    <m/>
    <n v="0"/>
    <n v="0"/>
    <n v="0"/>
    <x v="4"/>
    <x v="2"/>
  </r>
  <r>
    <n v="14412"/>
    <s v="COLEGIO SAN PABLO"/>
    <s v="PARTICULAR SUBVENCIONADO"/>
    <n v="65122147"/>
    <s v="CORPORACION EDUCACIONAL SAN PABLO SAN FELIPE"/>
    <x v="5"/>
    <x v="49"/>
    <s v="BUIN"/>
    <n v="835"/>
    <x v="0"/>
    <n v="-32757162"/>
    <n v="-7072748238"/>
    <n v="87"/>
    <n v="178"/>
    <m/>
    <s v="TELEFONICA EMPRESAS CHILE S.A."/>
    <n v="4096"/>
    <n v="16386"/>
    <n v="102000"/>
    <x v="0"/>
    <x v="0"/>
  </r>
  <r>
    <n v="14413"/>
    <s v="COLEGIO SANTA CLARA"/>
    <s v="PARTICULAR SUBVENCIONADO"/>
    <n v="74301200"/>
    <s v="CONGR.HNAS.FRANCISCANAS DE LA ENSENANZA"/>
    <x v="5"/>
    <x v="66"/>
    <s v="PRIMERA SUR , PLACILLA"/>
    <n v="1026"/>
    <x v="0"/>
    <n v="-33115767"/>
    <n v="-7156465019"/>
    <n v="564"/>
    <n v="575"/>
    <m/>
    <s v="TELEFONICA EMPRESAS CHILE S.A."/>
    <n v="2048"/>
    <n v="12138"/>
    <n v="26000"/>
    <x v="0"/>
    <x v="0"/>
  </r>
  <r>
    <n v="14414"/>
    <s v="COLEGIO EDUCENTER"/>
    <s v="PARTICULAR SUBVENCIONADO"/>
    <n v="65158052"/>
    <s v="CORPORACIÓN EDUCACIONAL MARIA ELENA CASTRO QUINTANILLA"/>
    <x v="5"/>
    <x v="51"/>
    <s v="BEJARES"/>
    <n v="801"/>
    <x v="0"/>
    <n v="-32852473"/>
    <n v="-7060650609"/>
    <n v="228"/>
    <n v="425"/>
    <m/>
    <s v="TELEFONICA EMPRESAS CHILE S.A."/>
    <n v="4096"/>
    <n v="16386"/>
    <n v="102000"/>
    <x v="0"/>
    <x v="0"/>
  </r>
  <r>
    <n v="14416"/>
    <s v="COLEGIO DOMINGO ORTIZ DE ROZAS"/>
    <s v="PARTICULAR SUBVENCIONADO"/>
    <n v="65149948"/>
    <s v="FUNDACIÓN EDUCACIONAL DOR EDUCA DE LA LIGUA"/>
    <x v="5"/>
    <x v="43"/>
    <s v="PORTALES 1680"/>
    <n v="1680"/>
    <x v="0"/>
    <n v="-32451812"/>
    <n v="-7125250696"/>
    <n v="1012"/>
    <n v="1034"/>
    <m/>
    <s v="TELEFONICA EMPRESAS CHILE S.A."/>
    <n v="2048"/>
    <n v="13655"/>
    <n v="51000"/>
    <x v="0"/>
    <x v="0"/>
  </r>
  <r>
    <n v="14417"/>
    <s v="COLEGIO PAIDOS"/>
    <s v="PARTICULAR SUBVENCIONADO"/>
    <n v="65118444"/>
    <s v="ENTIDAD INDIVIDUAL COLEGIO PAIDOS DE VALPARAISO"/>
    <x v="5"/>
    <x v="66"/>
    <s v="AVENIDA BRASIL"/>
    <n v="1920"/>
    <x v="0"/>
    <n v="-33045273"/>
    <n v="-71616745"/>
    <n v="114"/>
    <n v="356"/>
    <m/>
    <s v="TELEFONICA EMPRESAS CHILE S.A."/>
    <n v="4096"/>
    <n v="16386"/>
    <n v="102000"/>
    <x v="0"/>
    <x v="0"/>
  </r>
  <r>
    <n v="14418"/>
    <s v="COLEGIO PANAL ANEXO"/>
    <s v="PARTICULAR SUBVENCIONADO"/>
    <n v="65144614"/>
    <s v="CORPORACIÓN EDUCACIONAL COLEGIO PANAL"/>
    <x v="5"/>
    <x v="68"/>
    <s v="LOS LUNES"/>
    <n v="136"/>
    <x v="0"/>
    <n v="-33037306"/>
    <n v="-7148473077"/>
    <n v="175"/>
    <n v="238"/>
    <m/>
    <s v="TELEFONICA EMPRESAS CHILE S.A."/>
    <n v="4096"/>
    <n v="15173"/>
    <n v="102000"/>
    <x v="0"/>
    <x v="0"/>
  </r>
  <r>
    <n v="14420"/>
    <s v="COLEGIO EL ALBA"/>
    <s v="PARTICULAR SUBVENCIONADO"/>
    <n v="65145284"/>
    <s v="CORPORACIÓN EDUCACIONAL EL ALBA"/>
    <x v="5"/>
    <x v="77"/>
    <s v="LOBOS TRANQUILOS"/>
    <n v="69"/>
    <x v="0"/>
    <n v="-33402029"/>
    <n v="-7169344988"/>
    <n v="159"/>
    <n v="305"/>
    <m/>
    <s v="TELEFONICA EMPRESAS CHILE S.A."/>
    <n v="4096"/>
    <n v="13655"/>
    <n v="102000"/>
    <x v="0"/>
    <x v="0"/>
  </r>
  <r>
    <n v="14421"/>
    <s v="CENTRO DE EDUCACION DE ADULTOS CEAVI"/>
    <s v="PARTICULAR SUBVENCIONADO"/>
    <n v="65159503"/>
    <s v="CORPORACION EDUCACIONAL CENTRO DE EDUCACION DE ADULTOS VIÑA DEL MAR"/>
    <x v="5"/>
    <x v="67"/>
    <s v="CALLE VALPARAISO"/>
    <n v="872"/>
    <x v="0"/>
    <n v="-33025448"/>
    <n v="-7154967"/>
    <n v="129"/>
    <n v="392"/>
    <m/>
    <m/>
    <n v="0"/>
    <n v="0"/>
    <n v="0"/>
    <x v="4"/>
    <x v="1"/>
  </r>
  <r>
    <n v="14423"/>
    <s v="ESCUELA DE PARVULOS BAMBI"/>
    <s v="PARTICULAR SUBVENCIONADO"/>
    <n v="65150546"/>
    <s v="CORPORACIÓN EDUCACIONAL ORDENES MANZANO"/>
    <x v="5"/>
    <x v="43"/>
    <s v="GOENECHEA"/>
    <n v="288"/>
    <x v="0"/>
    <n v="-3244867"/>
    <n v="-7123633"/>
    <n v="85"/>
    <n v="121"/>
    <m/>
    <s v="TELEFONICA EMPRESAS CHILE S.A."/>
    <n v="4096"/>
    <n v="16386"/>
    <n v="102000"/>
    <x v="0"/>
    <x v="0"/>
  </r>
  <r>
    <n v="14440"/>
    <s v="JARDIN INFANTIL SANTA TERESITA"/>
    <s v="PARTICULAR SUBVENCIONADO"/>
    <n v="65144797"/>
    <s v="COLEGIO CATÓLICO SANTA TERESA DE QUILPUÉ E.I.E."/>
    <x v="5"/>
    <x v="68"/>
    <s v="PICTON"/>
    <n v="97"/>
    <x v="0"/>
    <n v="-3305411"/>
    <n v="-7140027"/>
    <n v="37"/>
    <n v="39"/>
    <m/>
    <s v="TELEFONICA EMPRESAS CHILE S.A."/>
    <n v="4096"/>
    <n v="15173"/>
    <n v="102000"/>
    <x v="0"/>
    <x v="0"/>
  </r>
  <r>
    <n v="14452"/>
    <s v="COLEGIO LUTERANO CONCORDIA"/>
    <s v="PARTICULAR SUBVENCIONADO"/>
    <n v="72625500"/>
    <s v="CORP.IGLE.EVANG.LUTERANA DE LA REP.DE CHILE"/>
    <x v="5"/>
    <x v="67"/>
    <s v="CALLE 4 - Cº SANTA INES"/>
    <n v="2035"/>
    <x v="0"/>
    <n v="-33007598"/>
    <n v="-7153942377"/>
    <n v="193"/>
    <n v="213"/>
    <m/>
    <s v="VTR BANDA ANCHA (CHILE) S.A."/>
    <n v="12288"/>
    <n v="25908"/>
    <n v="12288"/>
    <x v="0"/>
    <x v="0"/>
  </r>
  <r>
    <n v="14453"/>
    <s v="COLEGIO LOS LIBERTADORES"/>
    <s v="PARTICULAR SUBVENCIONADO"/>
    <n v="65155867"/>
    <s v="ENTIDAD INDIVIDUAL EDUCACIONAL COLEGIO LOS LIBERTADORES"/>
    <x v="5"/>
    <x v="68"/>
    <s v="AV. GOMEZ CARRENO 593 BELLOTO NORTE"/>
    <s v="S/N"/>
    <x v="0"/>
    <n v="-3303933"/>
    <n v="-7140576858"/>
    <n v="288"/>
    <n v="357"/>
    <m/>
    <s v="VTR BANDA ANCHA (CHILE) S.A."/>
    <n v="12288"/>
    <n v="25908"/>
    <n v="12288"/>
    <x v="0"/>
    <x v="0"/>
  </r>
  <r>
    <n v="14457"/>
    <s v="ESCUELA DE PARVULOS LOS CLAVELES"/>
    <s v="MUNICIPAL DAEM"/>
    <n v="69061600"/>
    <s v="ILUSTRE MUNICIPALIDAD DE ALGARROBO"/>
    <x v="5"/>
    <x v="78"/>
    <s v="LOS GERANIOS"/>
    <n v="950"/>
    <x v="0"/>
    <n v="-33369358"/>
    <n v="-71662766"/>
    <n v="79"/>
    <n v="93"/>
    <m/>
    <m/>
    <n v="0"/>
    <n v="0"/>
    <n v="0"/>
    <x v="4"/>
    <x v="1"/>
  </r>
  <r>
    <n v="14460"/>
    <s v="ESCUELA PARVULOS PIECECITOS DE NINO"/>
    <s v="PARTICULAR SUBVENCIONADO"/>
    <n v="65115345"/>
    <s v="CENTRO EDUCACIONAL PIECECITOS DE NIÑO E.I.E."/>
    <x v="5"/>
    <x v="43"/>
    <s v="CALLE ZAPALLAR POBLACION JORGE TELLIER"/>
    <n v="795"/>
    <x v="0"/>
    <n v="-324554"/>
    <n v="-7123412"/>
    <n v="60"/>
    <n v="88"/>
    <m/>
    <s v="TELEFONICA EMPRESAS CHILE S.A."/>
    <n v="4096"/>
    <n v="16386"/>
    <n v="102000"/>
    <x v="0"/>
    <x v="0"/>
  </r>
  <r>
    <n v="14462"/>
    <s v="CENTRO DE ESTUDIOS SAN IGNACIO"/>
    <s v="PARTICULAR SUBVENCIONADO"/>
    <n v="65149384"/>
    <s v="CORPORACIÓN EDUCACIONAL SAN IGNACIO"/>
    <x v="5"/>
    <x v="71"/>
    <s v="SANTA ANA N 95 PARAD 7 V ALEMANA"/>
    <s v="S/N"/>
    <x v="0"/>
    <n v="-33045494"/>
    <n v="-7138072"/>
    <n v="128"/>
    <n v="301"/>
    <m/>
    <s v="VTR BANDA ANCHA (CHILE) S.A."/>
    <n v="12288"/>
    <n v="25908"/>
    <n v="12288"/>
    <x v="0"/>
    <x v="0"/>
  </r>
  <r>
    <n v="14463"/>
    <s v="CTRO.INTEGRAL DE EDUCACION ALBORADA"/>
    <s v="PARTICULAR SUBVENCIONADO"/>
    <n v="65152187"/>
    <s v="CORPORACIÓN EDUCACIONAL AMERICA LATINA"/>
    <x v="5"/>
    <x v="64"/>
    <s v="CLARENCIA 882 CON CON"/>
    <s v="S/N"/>
    <x v="0"/>
    <n v="-3292956"/>
    <n v="-7151911"/>
    <n v="89"/>
    <n v="194"/>
    <m/>
    <s v="TELEFONICA EMPRESAS CHILE S.A."/>
    <n v="4096"/>
    <n v="16386"/>
    <n v="102000"/>
    <x v="0"/>
    <x v="0"/>
  </r>
  <r>
    <n v="14467"/>
    <s v="LICEO DE ADULTOS JACQUES COUSTEAU"/>
    <s v="PARTICULAR SUBVENCIONADO"/>
    <n v="65145547"/>
    <s v="CORPORACIÓN EDUCACIONAL LICEO DE ADULTOS JACQUES COUSTEAU"/>
    <x v="5"/>
    <x v="66"/>
    <s v="AV PEDRO MONTT VALPARAISO"/>
    <n v="2080"/>
    <x v="0"/>
    <n v="-33047142"/>
    <n v="-7161496"/>
    <n v="97"/>
    <n v="172"/>
    <m/>
    <s v="TELEFONICA EMPRESAS CHILE S.A."/>
    <n v="4096"/>
    <n v="15173"/>
    <n v="102000"/>
    <x v="0"/>
    <x v="0"/>
  </r>
  <r>
    <n v="14470"/>
    <s v="LICEO POLITÉCNICO MARGA MARGA"/>
    <s v="MUNICIPAL CORPORACION"/>
    <n v="70878900"/>
    <s v="CORP. MUNICIPAL DE EDUCACION DE QUILPUE"/>
    <x v="5"/>
    <x v="68"/>
    <s v="CALLE CUATRO PINOS. SECTOR LOS PINOS."/>
    <n v="2159"/>
    <x v="0"/>
    <n v="-3303876"/>
    <n v="-7144362847"/>
    <n v="369"/>
    <n v="426"/>
    <m/>
    <m/>
    <n v="0"/>
    <n v="0"/>
    <n v="0"/>
    <x v="4"/>
    <x v="1"/>
  </r>
  <r>
    <n v="14479"/>
    <s v="ESCUELA BASICA MUNICIPAL ARAUCARIA"/>
    <s v="MUNICIPAL DAEM"/>
    <n v="69050200"/>
    <s v="ILUSTRE MUNICIPALIDAD DE CABILDO"/>
    <x v="5"/>
    <x v="45"/>
    <s v="FERROCARRIL A IQUIQUE"/>
    <n v="820"/>
    <x v="0"/>
    <n v="-32426557"/>
    <n v="-7106898692"/>
    <n v="485"/>
    <n v="520"/>
    <m/>
    <s v="TELEFONICA EMPRESAS CHILE S.A."/>
    <n v="4096"/>
    <n v="16386"/>
    <n v="102000"/>
    <x v="0"/>
    <x v="0"/>
  </r>
  <r>
    <n v="14482"/>
    <s v="COLEGIO NUEVO HORIZONTE"/>
    <s v="PARTICULAR SUBVENCIONADO"/>
    <n v="65148501"/>
    <s v="CORPORACIÓN EDUCACIONAL CEF"/>
    <x v="5"/>
    <x v="68"/>
    <s v="AV. KULHMAN 2584 EL BELLOTO"/>
    <n v="2584"/>
    <x v="0"/>
    <n v="-33053576"/>
    <n v="-7141776332"/>
    <n v="214"/>
    <n v="234"/>
    <m/>
    <s v="TELEFONICA EMPRESAS CHILE S.A."/>
    <n v="4096"/>
    <n v="15173"/>
    <n v="102000"/>
    <x v="0"/>
    <x v="0"/>
  </r>
  <r>
    <n v="14487"/>
    <s v="COLEGIO MAESE DA VINCI"/>
    <s v="PARTICULAR SUBVENCIONADO"/>
    <n v="6777996"/>
    <s v="MIGUEL ANGEL FERNÁNDEZ LUCERO"/>
    <x v="5"/>
    <x v="43"/>
    <s v="LOS MAQUIS"/>
    <n v="1621"/>
    <x v="0"/>
    <n v="-32456041"/>
    <n v="-7124936793"/>
    <n v="279"/>
    <n v="508"/>
    <m/>
    <s v="TELEFONICA EMPRESAS CHILE S.A."/>
    <n v="4096"/>
    <n v="16386"/>
    <n v="102000"/>
    <x v="0"/>
    <x v="0"/>
  </r>
  <r>
    <n v="14490"/>
    <s v="COLEGIO MANANTIAL"/>
    <s v="PARTICULAR SUBVENCIONADO"/>
    <n v="65147994"/>
    <s v="SANTA MARTA ENTIDAD INDIVIDUAL EDUCACIONAL"/>
    <x v="5"/>
    <x v="67"/>
    <s v="RIO RINIHUE 801 BOSQUES DE SANTA JULIA"/>
    <n v="801"/>
    <x v="0"/>
    <n v="-3299944"/>
    <n v="-7150139763"/>
    <n v="909"/>
    <n v="1171"/>
    <m/>
    <s v="VTR BANDA ANCHA (CHILE) S.A."/>
    <n v="30720"/>
    <n v="32387.999999999996"/>
    <n v="30720"/>
    <x v="0"/>
    <x v="0"/>
  </r>
  <r>
    <n v="14492"/>
    <s v="CTRO.EDUC.ADULTOS PEDRO DE VALDIVIA"/>
    <s v="PARTICULAR SUBVENCIONADO"/>
    <n v="65166514"/>
    <s v="CORPORACION EDUCACIONAL C.E.A. PEDRO DE VALDIVIA SAN ANTONIO"/>
    <x v="5"/>
    <x v="74"/>
    <s v="CENTENARIO SAN ANTONIO."/>
    <n v="330"/>
    <x v="0"/>
    <n v="-33579464"/>
    <n v="-7160817"/>
    <n v="75"/>
    <n v="399"/>
    <m/>
    <s v="TELEFONICA EMPRESAS CHILE S.A."/>
    <n v="4096"/>
    <n v="16386"/>
    <n v="102000"/>
    <x v="0"/>
    <x v="0"/>
  </r>
  <r>
    <n v="14493"/>
    <s v="ESC. ESPECIAL SAN JUAN DE DIOS"/>
    <s v="PARTICULAR SUBVENCIONADO"/>
    <n v="65146545"/>
    <s v="CORPORACIÓN EDUCACIONAL SAN JUAN DE DIOS DE VIÑA DEL MAR"/>
    <x v="5"/>
    <x v="67"/>
    <s v="DIEGO PORTALES RECREO"/>
    <n v="190"/>
    <x v="0"/>
    <n v="-33008324"/>
    <n v="-7155143"/>
    <n v="53"/>
    <n v="58"/>
    <m/>
    <s v="TELEFONICA EMPRESAS CHILE S.A."/>
    <n v="4096"/>
    <n v="16386"/>
    <n v="102000"/>
    <x v="0"/>
    <x v="0"/>
  </r>
  <r>
    <n v="14494"/>
    <s v="COLEGIO EVANGELICO LABRANZA DE DIOS"/>
    <s v="PARTICULAR SUBVENCIONADO"/>
    <n v="65146094"/>
    <s v="CORPORACIÓN EDUCACIONAL LABRANZA DE DIOS"/>
    <x v="5"/>
    <x v="67"/>
    <s v="CALLE MIRAFLORES CHORRILLOS"/>
    <n v="467"/>
    <x v="0"/>
    <n v="-3303671"/>
    <n v="-7153009849"/>
    <n v="165"/>
    <n v="266"/>
    <m/>
    <m/>
    <n v="0"/>
    <n v="0"/>
    <n v="0"/>
    <x v="4"/>
    <x v="1"/>
  </r>
  <r>
    <n v="14499"/>
    <s v="ESCUELA DE PARVULOS SOL Y LUNA"/>
    <s v="PARTICULAR SUBVENCIONADO"/>
    <n v="65094472"/>
    <s v="CORPORACIÓN EDUCACIONAL CORTES MAYNE"/>
    <x v="5"/>
    <x v="66"/>
    <s v="SURINAN 58 PLAYA ANCHA"/>
    <n v="58"/>
    <x v="0"/>
    <n v="-33044468"/>
    <n v="-7164893"/>
    <n v="20"/>
    <n v="46"/>
    <m/>
    <s v="TELEFONICA EMPRESAS CHILE S.A."/>
    <n v="4096"/>
    <n v="16386"/>
    <n v="102000"/>
    <x v="0"/>
    <x v="0"/>
  </r>
  <r>
    <n v="14500"/>
    <s v="ESC. DE LENGUAJE PIPAN VINA"/>
    <s v="PARTICULAR SUBVENCIONADO"/>
    <n v="65155748"/>
    <s v="CORPORACIÓN EDUCACIONAL MAR DE VIÑA"/>
    <x v="5"/>
    <x v="67"/>
    <s v="CALLE VILLANELO ALTO 671 B"/>
    <n v="671"/>
    <x v="0"/>
    <n v="-3302963"/>
    <n v="-7155676"/>
    <n v="70"/>
    <n v="166"/>
    <m/>
    <m/>
    <n v="0"/>
    <n v="0"/>
    <n v="0"/>
    <x v="4"/>
    <x v="2"/>
  </r>
  <r>
    <n v="14504"/>
    <s v="COLEGIO CRISTIANO CON-CON"/>
    <s v="PARTICULAR SUBVENCIONADO"/>
    <n v="52001032"/>
    <s v="MARTA SILVA BECERRA EDUCACIONAL EDUCLAT"/>
    <x v="5"/>
    <x v="64"/>
    <s v="1ª TRANSVERSAL"/>
    <n v="335"/>
    <x v="0"/>
    <n v="-32933438"/>
    <n v="-7152246901"/>
    <n v="207"/>
    <n v="341"/>
    <m/>
    <s v="TELEFONICA EMPRESAS CHILE S.A."/>
    <n v="4096"/>
    <n v="16386"/>
    <n v="102000"/>
    <x v="0"/>
    <x v="0"/>
  </r>
  <r>
    <n v="14506"/>
    <s v="COLEGIO APUMANQUE"/>
    <s v="PARTICULAR SUBVENCIONADO"/>
    <n v="65155863"/>
    <s v="CORPORACIÓN EDUCACIONAL APUMANQUE"/>
    <x v="5"/>
    <x v="54"/>
    <s v="CARRERA"/>
    <n v="1566"/>
    <x v="0"/>
    <n v="-32792596"/>
    <n v="-7120362125"/>
    <n v="1018"/>
    <n v="1108"/>
    <m/>
    <s v="TELEFONICA EMPRESAS CHILE S.A."/>
    <n v="4096"/>
    <n v="16386"/>
    <n v="102000"/>
    <x v="0"/>
    <x v="0"/>
  </r>
  <r>
    <n v="14507"/>
    <s v="COLEGIO NUESTRO TIEMPO"/>
    <s v="PARTICULAR SUBVENCIONADO"/>
    <n v="65158049"/>
    <s v="CORPORACIÓN EDUCACIONAL NUESTRO TIEMPO"/>
    <x v="5"/>
    <x v="78"/>
    <s v="CALLE EL ESPINO"/>
    <n v="2374"/>
    <x v="0"/>
    <n v="-3337297"/>
    <n v="-7166625737"/>
    <n v="126"/>
    <n v="263"/>
    <m/>
    <s v="TELEFONICA EMPRESAS CHILE S.A."/>
    <n v="1024"/>
    <n v="9104"/>
    <n v="26000"/>
    <x v="0"/>
    <x v="0"/>
  </r>
  <r>
    <n v="14509"/>
    <s v="ESCUELA DE PARVULOS TIA PATRICIA N_ 2"/>
    <s v="PARTICULAR SUBVENCIONADO"/>
    <n v="65152942"/>
    <s v="CORPORACIÓN EDUCACIONAL ESC. DE PÁRVULOS TIA PATRICIA LLO-LLEO"/>
    <x v="5"/>
    <x v="74"/>
    <s v="CORCOLEN 717 LLOLLEO"/>
    <s v="S/N"/>
    <x v="0"/>
    <n v="-33618954"/>
    <n v="-716056"/>
    <n v="12"/>
    <n v="26"/>
    <m/>
    <s v="TELEFONICA EMPRESAS CHILE S.A."/>
    <n v="4096"/>
    <n v="16386"/>
    <n v="102000"/>
    <x v="0"/>
    <x v="0"/>
  </r>
  <r>
    <n v="14510"/>
    <s v="COLEGIO NACIONAL"/>
    <s v="PARTICULAR SUBVENCIONADO"/>
    <n v="65134945"/>
    <s v="FUNDACIÓN EDUCACIONAL COLEGIO NACIONAL"/>
    <x v="5"/>
    <x v="63"/>
    <s v="AVDA URMENETA"/>
    <n v="473"/>
    <x v="0"/>
    <n v="-3298717"/>
    <n v="-7127083027"/>
    <n v="847"/>
    <n v="872"/>
    <m/>
    <m/>
    <n v="0"/>
    <n v="0"/>
    <n v="0"/>
    <x v="4"/>
    <x v="2"/>
  </r>
  <r>
    <n v="14511"/>
    <s v="COLEGIO SANTA BARBARA DE LA REINA"/>
    <s v="PARTICULAR SUBVENCIONADO"/>
    <n v="65115541"/>
    <s v="CORPORACION EDUCACIONAL SANTA BARBARA DE LA REINA"/>
    <x v="5"/>
    <x v="72"/>
    <s v="AVENIDA ARTURO PRAT"/>
    <n v="247"/>
    <x v="0"/>
    <n v="-33309079"/>
    <n v="-7141169503"/>
    <n v="314"/>
    <n v="379"/>
    <m/>
    <m/>
    <n v="0"/>
    <n v="0"/>
    <n v="0"/>
    <x v="4"/>
    <x v="2"/>
  </r>
  <r>
    <n v="14512"/>
    <s v="ESCUELA DE PARVULOS FANTASIA"/>
    <s v="PARTICULAR SUBVENCIONADO"/>
    <n v="65143665"/>
    <s v="CORPORACIÓN EDUCACIONAL FANTASIA"/>
    <x v="5"/>
    <x v="68"/>
    <s v="CALLE CENTENARIO 1128 BELLOTO"/>
    <s v="S/N"/>
    <x v="0"/>
    <n v="-33048866"/>
    <n v="-7139868"/>
    <n v="35"/>
    <n v="76"/>
    <m/>
    <s v="TELEFONICA EMPRESAS CHILE S.A."/>
    <n v="4096"/>
    <n v="15173"/>
    <n v="102000"/>
    <x v="0"/>
    <x v="0"/>
  </r>
  <r>
    <n v="14513"/>
    <s v="ESCUELA DE PARVULOS NIDO DE LUNA"/>
    <s v="PARTICULAR SUBVENCIONADO"/>
    <n v="65147566"/>
    <s v="CORPORACIÓN EDUCACIONAL VALRUZ"/>
    <x v="5"/>
    <x v="68"/>
    <s v="SALVADOR DONOSO - EL RETIRO"/>
    <n v="446"/>
    <x v="0"/>
    <n v="-33047626"/>
    <n v="-7141655"/>
    <n v="22"/>
    <n v="27"/>
    <m/>
    <s v="TELEFONICA EMPRESAS CHILE S.A."/>
    <n v="4096"/>
    <n v="16386"/>
    <n v="102000"/>
    <x v="0"/>
    <x v="0"/>
  </r>
  <r>
    <n v="14514"/>
    <s v="COLEGIO EL ARRAYAN"/>
    <s v="PARTICULAR SUBVENCIONADO"/>
    <n v="65155363"/>
    <s v="FUNDACIÓN EDUCACIONAL ARRAYAN CASABLANCA"/>
    <x v="5"/>
    <x v="72"/>
    <s v="DEL ROBLE"/>
    <n v="498"/>
    <x v="0"/>
    <n v="-33318996"/>
    <n v="-7140417858"/>
    <n v="1151"/>
    <n v="1155"/>
    <m/>
    <s v="TELEFONICA EMPRESAS CHILE S.A."/>
    <n v="6144"/>
    <n v="15173"/>
    <n v="102000"/>
    <x v="1"/>
    <x v="0"/>
  </r>
  <r>
    <n v="14515"/>
    <s v="COLEGIO GABRIELA MISTRAL"/>
    <s v="PARTICULAR SUBVENCIONADO"/>
    <n v="65154192"/>
    <s v="FUNDACIÓN EDUCACIONAL GUERRERO HNOS"/>
    <x v="5"/>
    <x v="68"/>
    <s v="SANTIAGO 690"/>
    <n v="690"/>
    <x v="0"/>
    <n v="-33038232"/>
    <n v="-7140322797"/>
    <n v="154"/>
    <n v="326"/>
    <m/>
    <m/>
    <n v="0"/>
    <n v="0"/>
    <n v="0"/>
    <x v="4"/>
    <x v="1"/>
  </r>
  <r>
    <n v="14516"/>
    <s v="ESCUELA ESPECIAL CANEC"/>
    <s v="PARTICULAR SUBENCIONADO"/>
    <n v="65150713"/>
    <s v="CORPORACIÓN EDUCACIONAL ESCUELAS CANEC"/>
    <x v="5"/>
    <x v="67"/>
    <s v="ALVAREZ 1532 (HOSPITAL GUSTAVO FRICKE)"/>
    <n v="1532"/>
    <x v="0"/>
    <n v="-33.029198809999997"/>
    <n v="-71.542340179999997"/>
    <n v="26"/>
    <n v="26"/>
    <m/>
    <m/>
    <n v="0"/>
    <n v="0"/>
    <n v="0"/>
    <x v="4"/>
    <x v="1"/>
  </r>
  <r>
    <n v="14517"/>
    <s v="ESCUELA ESPECIAL DE LENGUAJE EMANUEL"/>
    <s v="PARTICULAR SUBVENCIONADO"/>
    <n v="65146949"/>
    <s v="ENTIDAD INDIVIDUAL EDUCACIONAL ESCUELA EMANUEL"/>
    <x v="5"/>
    <x v="72"/>
    <s v="DEL ROBLE"/>
    <n v="60"/>
    <x v="0"/>
    <n v="-3332205"/>
    <n v="-714068"/>
    <n v="27"/>
    <n v="49"/>
    <m/>
    <m/>
    <n v="0"/>
    <n v="0"/>
    <n v="0"/>
    <x v="4"/>
    <x v="2"/>
  </r>
  <r>
    <n v="14518"/>
    <s v="COLEGIO BUENAVENTURA JOGLAR AMANDI"/>
    <s v="PARTICULAR SUBVENCIONADO"/>
    <n v="65148708"/>
    <s v="CORPORACIÓN EDUCACIONAL ARTE DE APRENDER"/>
    <x v="5"/>
    <x v="71"/>
    <s v="CUMMING"/>
    <n v="66"/>
    <x v="0"/>
    <n v="-33045146"/>
    <n v="-7137611459"/>
    <n v="92"/>
    <n v="101"/>
    <m/>
    <m/>
    <n v="0"/>
    <n v="0"/>
    <n v="0"/>
    <x v="4"/>
    <x v="2"/>
  </r>
  <r>
    <n v="14521"/>
    <s v="ESC. SAINT PATRICK SCHOOL"/>
    <s v="PARTICULAR SUBVENCIONADO"/>
    <n v="65114823"/>
    <s v="CORPORACION EDUCACIONAL SAINT PATRICK"/>
    <x v="5"/>
    <x v="67"/>
    <s v="19 NORTE SANTA INES"/>
    <n v="1938"/>
    <x v="0"/>
    <n v="-3300491"/>
    <n v="-71537254"/>
    <n v="33"/>
    <n v="64"/>
    <m/>
    <s v="TELEFONICA EMPRESAS CHILE S.A."/>
    <n v="4096"/>
    <n v="16386"/>
    <n v="102000"/>
    <x v="0"/>
    <x v="0"/>
  </r>
  <r>
    <n v="14523"/>
    <s v="LIONS SCHOOL"/>
    <s v="PARTICULAR SUBVENCIONADO"/>
    <n v="65134439"/>
    <s v="FUNDACIÓN EDUCACIONAL LION `S SCHOOL DE LA FAMILIA JIMENEZ"/>
    <x v="5"/>
    <x v="75"/>
    <s v="AV. CARTAGENA PARCELA 47"/>
    <s v="S/N"/>
    <x v="0"/>
    <n v="-33549925"/>
    <n v="-7158129645"/>
    <n v="1171"/>
    <n v="1222"/>
    <m/>
    <s v="TELEFONICA EMPRESAS CHILE S.A."/>
    <n v="6144"/>
    <n v="47876"/>
    <n v="1536"/>
    <x v="6"/>
    <x v="0"/>
  </r>
  <r>
    <n v="14525"/>
    <s v="CTRO.EDUC.Y CAPAC.AD.FCO.BILBAO"/>
    <s v="PARTICULAR SUBVENCIONADO"/>
    <n v="65145158"/>
    <s v="CORPORACIÓN EDUCACIONAL MAREM"/>
    <x v="5"/>
    <x v="74"/>
    <s v="INMACULADA CONCEPCIÓN 89 LLO-LLEO"/>
    <n v="89"/>
    <x v="0"/>
    <n v="-33610744"/>
    <n v="-7160963"/>
    <n v="100"/>
    <n v="303"/>
    <m/>
    <s v="TELEFONICA EMPRESAS CHILE S.A."/>
    <n v="4096"/>
    <n v="16386"/>
    <n v="102000"/>
    <x v="0"/>
    <x v="0"/>
  </r>
  <r>
    <n v="14526"/>
    <s v="COLEGIO ALONSO DE QUINTERO"/>
    <s v="PARTICULAR SUBVENCIONADO"/>
    <n v="65149406"/>
    <s v="FUNDACIÓN ALONSO DE QUINTERO"/>
    <x v="5"/>
    <x v="69"/>
    <s v="GRAL.BAQUEDANO"/>
    <n v="945"/>
    <x v="0"/>
    <n v="-3277561"/>
    <n v="-7153289173"/>
    <n v="840"/>
    <n v="953"/>
    <m/>
    <s v="TELEFONICA EMPRESAS CHILE S.A."/>
    <n v="4096"/>
    <n v="16386"/>
    <n v="102000"/>
    <x v="0"/>
    <x v="0"/>
  </r>
  <r>
    <n v="14527"/>
    <s v="KING EDWARD'S SCHOOL 2"/>
    <s v="PARTICULAR SUBVENCIONADO"/>
    <n v="65154613"/>
    <s v="FUNDACIÓN EDUCACIONAL KING EDWARD`S"/>
    <x v="5"/>
    <x v="68"/>
    <s v="ANTONIO VARAS"/>
    <n v="1456"/>
    <x v="0"/>
    <n v="-33053859"/>
    <n v="-7144502213"/>
    <n v="194"/>
    <n v="198"/>
    <m/>
    <s v="TELEFONICA EMPRESAS CHILE S.A."/>
    <n v="4096"/>
    <n v="16386"/>
    <n v="102000"/>
    <x v="0"/>
    <x v="0"/>
  </r>
  <r>
    <n v="14531"/>
    <s v="ESC.ESPEC.LENG. MIS NUEVAS PALABRAS"/>
    <s v="PARTICULAR SUBVENCIONADO"/>
    <n v="65144515"/>
    <s v="CORPORACIÓN EDUCACIONAL MIS NUEVAS PALABRAS SAN FELIPE"/>
    <x v="5"/>
    <x v="49"/>
    <s v="CALLE ABRAHAM AHUMADA"/>
    <n v="173"/>
    <x v="0"/>
    <n v="-32742928"/>
    <n v="-7072055"/>
    <n v="65"/>
    <n v="141"/>
    <m/>
    <s v="TELEFONICA EMPRESAS CHILE S.A."/>
    <n v="4096"/>
    <n v="16386"/>
    <n v="102000"/>
    <x v="0"/>
    <x v="0"/>
  </r>
  <r>
    <n v="14533"/>
    <s v="COLEGIO CRISTIANO LOS PINOS"/>
    <s v="PARTICULAR SUBVENCIONADO"/>
    <n v="72465500"/>
    <s v="MISION MUNDIAL CRISTIANA"/>
    <x v="5"/>
    <x v="68"/>
    <s v="CALLE EL COLEGIO 2890 POBL., LOS PINOS"/>
    <s v="S/N"/>
    <x v="0"/>
    <n v="-33070085"/>
    <n v="-7142645309"/>
    <n v="222"/>
    <n v="237"/>
    <m/>
    <s v="CLARO SERVICIOS EMPRESARIALES S.A."/>
    <n v="6144"/>
    <n v="14000"/>
    <n v="6144"/>
    <x v="0"/>
    <x v="0"/>
  </r>
  <r>
    <n v="14534"/>
    <s v="COLEGIO AMANCAY LIMACHE"/>
    <s v="PARTICULAR SUBVENCIONADO"/>
    <n v="65146257"/>
    <s v="CORPORACIÓN EDUCACIONAL YAFU SUYAI"/>
    <x v="5"/>
    <x v="63"/>
    <s v="AVDA. EASTMAN , PARADERO 4"/>
    <n v="880"/>
    <x v="0"/>
    <n v="-32993657"/>
    <n v="-7124557413"/>
    <n v="492"/>
    <n v="522"/>
    <m/>
    <s v="TELEFONICA EMPRESAS CHILE S.A."/>
    <n v="4096"/>
    <n v="16386"/>
    <n v="102000"/>
    <x v="0"/>
    <x v="0"/>
  </r>
  <r>
    <n v="14537"/>
    <s v="COLEGIO ADONAY PUKALAN"/>
    <s v="PARTICULAR SUBVENCIONADO"/>
    <n v="65143293"/>
    <s v="CORPORACIÓN EDUCACIONAL ADONAY PUKALAN"/>
    <x v="5"/>
    <x v="43"/>
    <s v="VICUNA MACKENA"/>
    <n v="508"/>
    <x v="0"/>
    <n v="-32444778"/>
    <n v="-7123289214"/>
    <n v="563"/>
    <n v="595"/>
    <m/>
    <m/>
    <n v="0"/>
    <n v="0"/>
    <n v="0"/>
    <x v="4"/>
    <x v="2"/>
  </r>
  <r>
    <n v="14538"/>
    <s v="COL.SANTO DOMINGO DE GUZMAN"/>
    <s v="PARTICULAR SUBVENCIONADO"/>
    <n v="70042001"/>
    <s v="ORDEN RELIGIOSA PROVINCIA SAN LORENZO MARTIR PADRES DOMINICANOS"/>
    <x v="5"/>
    <x v="66"/>
    <s v="NECOCHEA 276"/>
    <s v="S/N"/>
    <x v="0"/>
    <n v="-33029115"/>
    <n v="-7163485021"/>
    <n v="810"/>
    <n v="820"/>
    <m/>
    <s v="VTR BANDA ANCHA (CHILE) S.A."/>
    <n v="30720"/>
    <n v="32387.999999999996"/>
    <n v="30720"/>
    <x v="0"/>
    <x v="0"/>
  </r>
  <r>
    <n v="14539"/>
    <s v="ESCUELA DE LENGUAJE SANTA INES"/>
    <s v="PARTICULAR SUBVENCIONADO"/>
    <n v="65154926"/>
    <s v="CORPORACIÓN EDUCACIONAL SANTA INÉS"/>
    <x v="5"/>
    <x v="74"/>
    <s v="JUAN VARGAS"/>
    <n v="810"/>
    <x v="0"/>
    <n v="-33617989"/>
    <n v="-7161514435"/>
    <n v="136"/>
    <n v="167"/>
    <m/>
    <m/>
    <n v="0"/>
    <n v="0"/>
    <n v="0"/>
    <x v="4"/>
    <x v="1"/>
  </r>
  <r>
    <n v="14541"/>
    <s v="COLEGIO PATRICIO LYNCH"/>
    <s v="PARTICULAR SUBVENCIONADO"/>
    <n v="71142500"/>
    <s v="FUNDACION ALMIRANTE CARLOS CONDELL"/>
    <x v="5"/>
    <x v="66"/>
    <s v="CAMILO HENRIQUEZ , PLAYA ANCHA VALPARAISO"/>
    <n v="173"/>
    <x v="0"/>
    <n v="-33023583"/>
    <n v="-7163626795"/>
    <n v="416"/>
    <n v="424"/>
    <m/>
    <s v="VTR BANDA ANCHA (CHILE) S.A."/>
    <n v="30720"/>
    <n v="32387.999999999996"/>
    <n v="30720"/>
    <x v="0"/>
    <x v="0"/>
  </r>
  <r>
    <n v="14542"/>
    <s v="CENTR.ESC.TRAT.DEL LENGUAJE PAIHUEN"/>
    <s v="PARTICULAR SUBVENCIONADO"/>
    <n v="65156074"/>
    <s v="CORPORACION EDUCACIONAL PAIHUEN-MAPU"/>
    <x v="5"/>
    <x v="74"/>
    <s v="CALLE NAPOLES 655 VILLA ITALIA"/>
    <s v="S/N"/>
    <x v="0"/>
    <n v="-3304025"/>
    <n v="-71483765"/>
    <n v="42"/>
    <n v="83"/>
    <m/>
    <s v="TELEFONICA EMPRESAS CHILE S.A."/>
    <n v="6144"/>
    <n v="20136"/>
    <n v="102000"/>
    <x v="0"/>
    <x v="0"/>
  </r>
  <r>
    <n v="14543"/>
    <s v="ESCUELA DE PARVULOS ITALITO"/>
    <s v="PARTICULAR SUBVENCIONADO"/>
    <n v="65154625"/>
    <s v="FUNDACIÓN EDUCACIONAL JULIO INOCENCIO ALVEAR"/>
    <x v="5"/>
    <x v="63"/>
    <s v="DOCE DE FEBRERO"/>
    <n v="187"/>
    <x v="0"/>
    <n v="-3300768"/>
    <n v="-7126284"/>
    <n v="36"/>
    <n v="66"/>
    <m/>
    <s v="TELEFONICA EMPRESAS CHILE S.A."/>
    <n v="4096"/>
    <n v="16386"/>
    <n v="102000"/>
    <x v="0"/>
    <x v="0"/>
  </r>
  <r>
    <n v="14545"/>
    <s v="COLEGIO MERCEDES LEMUS ZAMORA"/>
    <s v="PARTICULAR SUBVENCIONADO"/>
    <n v="65155296"/>
    <s v="CORPORACIÓN EDUCACIONAL INSTITUTO MERCEDES LEMUS ZAMORA"/>
    <x v="5"/>
    <x v="68"/>
    <s v="CALLE DIEGO DE ALMAGRO, BELLOTO CENTRO"/>
    <n v="31"/>
    <x v="0"/>
    <n v="-33046635"/>
    <n v="-7140311"/>
    <n v="328"/>
    <n v="565"/>
    <m/>
    <s v="TELEFONICA EMPRESAS CHILE S.A."/>
    <n v="4096"/>
    <n v="15173"/>
    <n v="102000"/>
    <x v="0"/>
    <x v="0"/>
  </r>
  <r>
    <n v="14546"/>
    <s v="ESCUELA RUBEN DARIO"/>
    <s v="PARTICULAR SUBVENCIONADO"/>
    <n v="65145298"/>
    <s v="CORPORACIÓN EDUCACIONAL SAINT GREGORY DE VIÑA DEL MAR"/>
    <x v="5"/>
    <x v="67"/>
    <s v="CUNCUMEN S/N PARADERO 6 RENACA ALTO"/>
    <s v="S/N"/>
    <x v="0"/>
    <n v="-32997299"/>
    <n v="-7148974814"/>
    <n v="82"/>
    <n v="106"/>
    <m/>
    <s v="TELEFONICA EMPRESAS CHILE S.A."/>
    <n v="4096"/>
    <n v="16386"/>
    <n v="102000"/>
    <x v="0"/>
    <x v="0"/>
  </r>
  <r>
    <n v="14547"/>
    <s v="CENTRO DE ESTUDIOS DALBADIE"/>
    <s v="PARTICULAR SUBVENCIONADO"/>
    <n v="65155983"/>
    <s v="CORPORACIÓN EDUCACIONAL CENTRO DE ESTUDIOS DALBADIE"/>
    <x v="5"/>
    <x v="74"/>
    <s v="INMACULADA CONCEPCION"/>
    <n v="214"/>
    <x v="0"/>
    <n v="-33612328"/>
    <n v="-71609764"/>
    <n v="98"/>
    <n v="212"/>
    <m/>
    <s v="TELEFONICA EMPRESAS CHILE S.A."/>
    <n v="4096"/>
    <n v="16386"/>
    <n v="102000"/>
    <x v="0"/>
    <x v="0"/>
  </r>
  <r>
    <n v="14550"/>
    <s v="ESCUELA DE PARVULOS TIA XIMENA"/>
    <s v="PARTICULAR SUBVENCIONADO"/>
    <n v="65155069"/>
    <s v="ENTIDAD INDIVIDUAL EDUCACIONAL TIA XIMENA DE VALPARAISO"/>
    <x v="5"/>
    <x v="66"/>
    <s v="CALLE VIGIA PLAYA ANCHA"/>
    <n v="378"/>
    <x v="0"/>
    <n v="-330322"/>
    <n v="-7164032"/>
    <n v="42"/>
    <n v="47"/>
    <m/>
    <m/>
    <n v="0"/>
    <n v="0"/>
    <n v="0"/>
    <x v="4"/>
    <x v="1"/>
  </r>
  <r>
    <n v="14551"/>
    <s v="ESCUELA DE LENGUAJE LOS ALMENDRALES"/>
    <s v="PARTICULAR SUBVENCIONADO"/>
    <n v="65155622"/>
    <s v="CORPORACIÓN EDUCACIONAL LOS ALMENDRALES DE SAN ANTONIO"/>
    <x v="5"/>
    <x v="74"/>
    <s v="CALLE LA BOYA VILLA ITALIA"/>
    <n v="890"/>
    <x v="0"/>
    <n v="-33587627"/>
    <n v="-7160592"/>
    <n v="35"/>
    <n v="46"/>
    <m/>
    <s v="TELEFONICA EMPRESAS CHILE S.A."/>
    <n v="4096"/>
    <n v="16386"/>
    <n v="102000"/>
    <x v="0"/>
    <x v="0"/>
  </r>
  <r>
    <n v="14552"/>
    <s v="COLEGIO SAN NICOLAS DE CANAL CHACAO"/>
    <s v="PARTICULAR SUBVENCIONADO"/>
    <n v="65128233"/>
    <s v="CORPORACIÓN EDUCACIONAL SAN NICOLAS CANAL CHACAO"/>
    <x v="5"/>
    <x v="68"/>
    <s v="LOS LUNES"/>
    <n v="373"/>
    <x v="0"/>
    <n v="-33039481"/>
    <n v="-7150675741"/>
    <n v="553"/>
    <n v="684"/>
    <m/>
    <s v="TELEFONICA EMPRESAS CHILE S.A."/>
    <n v="4096"/>
    <n v="15173"/>
    <n v="102000"/>
    <x v="0"/>
    <x v="0"/>
  </r>
  <r>
    <n v="14556"/>
    <s v="COLEGIO DE ADULTOS SILOB CHILE"/>
    <s v="PARTICULAR SUBVENCIONADO"/>
    <n v="65147424"/>
    <s v="ENTIDAD INDIVIDUAL EDUCACIONAL AEQUALIS EDUCACIÓN"/>
    <x v="5"/>
    <x v="67"/>
    <s v="1 ORIENTE"/>
    <n v="647"/>
    <x v="0"/>
    <n v="-33025475"/>
    <n v="-7155365"/>
    <n v="110"/>
    <n v="210"/>
    <m/>
    <m/>
    <n v="0"/>
    <n v="0"/>
    <n v="0"/>
    <x v="4"/>
    <x v="2"/>
  </r>
  <r>
    <n v="14557"/>
    <s v="CTRO DE ESTIMULACION TEMPRANA LAS ROSAS"/>
    <s v="PARTICULAR SUBVENCIONADO"/>
    <n v="65024466"/>
    <s v="FUNDACION EDUCACION COANIL"/>
    <x v="5"/>
    <x v="74"/>
    <s v="LUCIA SUBERCASEAUX"/>
    <n v="158"/>
    <x v="0"/>
    <n v="-3358978"/>
    <n v="-7160943"/>
    <n v="15"/>
    <n v="37"/>
    <m/>
    <s v="TELEFONICA EMPRESAS CHILE S.A."/>
    <n v="4096"/>
    <n v="16386"/>
    <n v="102000"/>
    <x v="0"/>
    <x v="0"/>
  </r>
  <r>
    <n v="14559"/>
    <s v="ESCUELA ESPECIAL LOURDES"/>
    <s v="PARTICULAR SUBVENCIONADO"/>
    <n v="65974130"/>
    <s v="FUND.EDUC.COL.DON ORIONE DE QTRO."/>
    <x v="5"/>
    <x v="69"/>
    <s v="AVENIDA VICUNA MACKENNA"/>
    <n v="1156"/>
    <x v="0"/>
    <n v="-3277775"/>
    <n v="-7153393"/>
    <n v="37"/>
    <n v="70"/>
    <m/>
    <m/>
    <n v="0"/>
    <n v="0"/>
    <n v="0"/>
    <x v="4"/>
    <x v="2"/>
  </r>
  <r>
    <n v="14561"/>
    <s v="ESCUELA DE PARVULOS SOL NACIENTE"/>
    <s v="PARTICULAR SUBVENCIONADO"/>
    <n v="65149455"/>
    <s v="SOL NACIENTE CORPORACIÓN EDUCACIONAL"/>
    <x v="5"/>
    <x v="67"/>
    <s v="VARIANTE AGUA SANTA , NUEVA AURORA,"/>
    <n v="367"/>
    <x v="0"/>
    <n v="-33047634"/>
    <n v="-715639"/>
    <n v="15"/>
    <n v="32"/>
    <m/>
    <m/>
    <n v="0"/>
    <n v="0"/>
    <n v="0"/>
    <x v="4"/>
    <x v="1"/>
  </r>
  <r>
    <n v="14565"/>
    <s v="VERDOYHAM SCHOOL"/>
    <s v="PARTICULAR SUBVENCIONADO"/>
    <n v="65152448"/>
    <s v="CORPORACIÓN EDUCACIONAL VERTOR"/>
    <x v="5"/>
    <x v="57"/>
    <s v="CIRCUNVALACION SAN IGNACIO"/>
    <n v="1100"/>
    <x v="0"/>
    <n v="-32836613"/>
    <n v="-7094446095"/>
    <n v="400"/>
    <n v="428"/>
    <m/>
    <s v="TELEFONICA EMPRESAS CHILE S.A."/>
    <n v="4096"/>
    <n v="16386"/>
    <n v="102000"/>
    <x v="0"/>
    <x v="0"/>
  </r>
  <r>
    <n v="14568"/>
    <s v="COLEGIO CRISTO REY SALVADOR"/>
    <s v="PARTICULAR SUBVENCIONADO"/>
    <n v="65154945"/>
    <s v="CORPORACIÓN EDUCACIONAL CRISTO REY"/>
    <x v="5"/>
    <x v="74"/>
    <s v="AVDA PROVIDENCIA"/>
    <n v="2225"/>
    <x v="0"/>
    <n v="-33610792"/>
    <n v="-7161480501"/>
    <n v="435"/>
    <n v="482"/>
    <m/>
    <s v="TELEFONICA EMPRESAS CHILE S.A."/>
    <n v="4096"/>
    <n v="16386"/>
    <n v="102000"/>
    <x v="0"/>
    <x v="0"/>
  </r>
  <r>
    <n v="14569"/>
    <s v="ESCUELA DEL LENGUAJE NACAREL"/>
    <s v="PARTICULAR SUBVENCIONADO"/>
    <n v="65143775"/>
    <s v="CORPORACIÓN EDUCACIONAL EDUCA LITORAL"/>
    <x v="5"/>
    <x v="76"/>
    <s v="AV. GABRIELA MISTRAL"/>
    <n v="1253"/>
    <x v="0"/>
    <n v="-3349532"/>
    <n v="-7163318"/>
    <n v="24"/>
    <n v="40"/>
    <m/>
    <s v="TELEFONICA EMPRESAS CHILE S.A."/>
    <n v="4096"/>
    <n v="16386"/>
    <n v="102000"/>
    <x v="0"/>
    <x v="0"/>
  </r>
  <r>
    <n v="14572"/>
    <s v="ESC.ESPECIAL DE LENGUAJE PALABRITAS"/>
    <s v="PARTICULAR SUBVENCIONADO"/>
    <n v="65155495"/>
    <s v="ENTIDAD INDIVIDUAL EDUCACIONAL JAVIERA CORNEJO CORVALÁN"/>
    <x v="5"/>
    <x v="67"/>
    <s v="PSJE. ENSENADA 95 MIRADOR DE REÑACA"/>
    <s v="S/N"/>
    <x v="0"/>
    <n v="-3300087"/>
    <n v="-7149293"/>
    <n v="43"/>
    <n v="99"/>
    <m/>
    <s v="TELEFONICA EMPRESAS CHILE S.A."/>
    <n v="4096"/>
    <n v="15173"/>
    <n v="102000"/>
    <x v="0"/>
    <x v="0"/>
  </r>
  <r>
    <n v="14573"/>
    <s v="ESC. RURAL PARA EL CAJON DE SAN PEDRO"/>
    <s v="PARTICULAR SUBVENCIONADO"/>
    <n v="72270300"/>
    <s v="SOCIEDAD JUNTOS E.V"/>
    <x v="5"/>
    <x v="59"/>
    <s v="PARCELA 43 A-3 EL CAJON DE SAN PEDRO"/>
    <s v="S/N"/>
    <x v="1"/>
    <n v="-32949406"/>
    <n v="-712664734"/>
    <n v="41"/>
    <n v="45"/>
    <m/>
    <s v="CONSORCIO ENTEL"/>
    <n v="100"/>
    <n v="56956"/>
    <n v="100"/>
    <x v="3"/>
    <x v="0"/>
  </r>
  <r>
    <n v="14577"/>
    <s v="CTRO.EDUC.Y ATENC INTEG A LA DIVERSIDAD"/>
    <s v="PARTICULAR SUBVENCIONADO"/>
    <n v="65094483"/>
    <s v="CORPORACION EDUCACIONAL DE FORTALECIMIENTO ESCOLAR FOREDUCA"/>
    <x v="5"/>
    <x v="43"/>
    <s v="SANTA TERESA 405"/>
    <n v="405"/>
    <x v="0"/>
    <n v="-3244701"/>
    <n v="-7123031"/>
    <n v="17"/>
    <n v="59"/>
    <m/>
    <s v="TELEFONICA EMPRESAS CHILE S.A."/>
    <n v="4096"/>
    <n v="16386"/>
    <n v="102000"/>
    <x v="0"/>
    <x v="0"/>
  </r>
  <r>
    <n v="14578"/>
    <s v="ESC.TRAST.DE LA COM. Y LENG. LAS VIOLETAS"/>
    <s v="PARTICULAR SUBVENCIONADO"/>
    <n v="65148407"/>
    <s v="CORPORACIÓN EDUCACIONAL LAS VIOLETAS DE LOS ANDES"/>
    <x v="5"/>
    <x v="48"/>
    <s v="ESMERALDA"/>
    <n v="1392"/>
    <x v="0"/>
    <n v="-32829254"/>
    <n v="-7060976"/>
    <n v="35"/>
    <n v="81"/>
    <m/>
    <s v="VTR BANDA ANCHA (CHILE) S.A."/>
    <n v="12288"/>
    <n v="30075"/>
    <n v="12288"/>
    <x v="0"/>
    <x v="0"/>
  </r>
  <r>
    <n v="14580"/>
    <s v="COLEGIO BOSTON"/>
    <s v="PARTICULAR SUBVENCIONADO"/>
    <n v="65145961"/>
    <s v="COLEGIO BOSTON DE VILLA ALEMANA E.I.E."/>
    <x v="5"/>
    <x v="71"/>
    <s v="AVENIDA PRIMERA"/>
    <n v="250"/>
    <x v="0"/>
    <n v="-33047032"/>
    <n v="-7136707844"/>
    <n v="311"/>
    <n v="337"/>
    <m/>
    <s v="VTR BANDA ANCHA (CHILE) S.A."/>
    <n v="30720"/>
    <n v="32387.999999999996"/>
    <n v="30720"/>
    <x v="0"/>
    <x v="0"/>
  </r>
  <r>
    <n v="14583"/>
    <s v="ESCUELA DE PARVULOS CLARITO DE SOL"/>
    <s v="PARTICULAR SUBVENCIONADO"/>
    <n v="65117565"/>
    <s v="PARVULARIO CLARITO DEL SOL E.I.E."/>
    <x v="5"/>
    <x v="61"/>
    <s v="RAMON FREIRE Nº80 EL MELON"/>
    <s v="S/N"/>
    <x v="0"/>
    <n v="-3268533"/>
    <n v="-7121565"/>
    <n v="27"/>
    <n v="34"/>
    <m/>
    <s v="TELEFONICA EMPRESAS CHILE S.A."/>
    <n v="4096"/>
    <n v="16386"/>
    <n v="102000"/>
    <x v="0"/>
    <x v="0"/>
  </r>
  <r>
    <n v="14587"/>
    <s v="COLEGIO CUMBRES DE LLAY LLAY"/>
    <s v="PARTICULAR SUBVENCIONADO"/>
    <n v="65124249"/>
    <s v="ENTIDAD INDIVIDUAL EDUCACIONAL CUMBRES DE LLAY LLAY"/>
    <x v="5"/>
    <x v="57"/>
    <s v="AGUSTIN EDWARDS"/>
    <n v="669"/>
    <x v="0"/>
    <n v="-32838261"/>
    <n v="-7094890898"/>
    <n v="138"/>
    <n v="166"/>
    <m/>
    <s v="TELEFONICA EMPRESAS CHILE S.A."/>
    <n v="4096"/>
    <n v="16386"/>
    <n v="102000"/>
    <x v="0"/>
    <x v="0"/>
  </r>
  <r>
    <n v="14588"/>
    <s v="ESCUELA DE TRAST. DE LENGUAJE CELAN PAICAVÝ"/>
    <s v="PARTICULAR SUBVENCIONADO"/>
    <n v="65153018"/>
    <s v="CORPORACIÓN EDUCACIONAL PAICAVI LOS ANDES"/>
    <x v="5"/>
    <x v="48"/>
    <s v="PJE. ADRIAN PONCE POB. FERROVIARIA"/>
    <n v="1374"/>
    <x v="0"/>
    <n v="-3284069"/>
    <n v="-7060764"/>
    <n v="54"/>
    <n v="83"/>
    <m/>
    <s v="TELEFONICA EMPRESAS CHILE S.A."/>
    <n v="4096"/>
    <n v="16386"/>
    <n v="102000"/>
    <x v="0"/>
    <x v="0"/>
  </r>
  <r>
    <n v="14589"/>
    <s v="COLEGIO TRAST.DE LA COMUNIC MATICES"/>
    <s v="PARTICULAR SUBVENCIONADO"/>
    <n v="65155976"/>
    <s v="CORPORACIÓN EDUCACIONAL MATICES DE LOS ANDES"/>
    <x v="5"/>
    <x v="48"/>
    <s v="RUPANCO - VILLA SOR TERESA DE LOS ANDES"/>
    <n v="1243"/>
    <x v="0"/>
    <n v="-3284069"/>
    <n v="-7060764"/>
    <n v="70"/>
    <n v="126"/>
    <m/>
    <s v="TELEFONICA EMPRESAS CHILE S.A."/>
    <n v="4096"/>
    <n v="16386"/>
    <n v="102000"/>
    <x v="0"/>
    <x v="0"/>
  </r>
  <r>
    <n v="14592"/>
    <s v="COLEGIO DE ADULTOS FRITZ ENCALADA"/>
    <s v="PARTICULAR SUBVENCIONADO"/>
    <n v="65146281"/>
    <s v="ENTIDAD INDIVIDUAL EDUCACIONAL COLEGIO DE ADULTOS FRITZ ENCALADA"/>
    <x v="5"/>
    <x v="67"/>
    <s v="AV. ATLANTICO 3882 4º SECTOR G.CARREÑO, VIÑA DEL MAR"/>
    <n v="3882"/>
    <x v="0"/>
    <n v="-3299231"/>
    <n v="-7152314"/>
    <n v="651"/>
    <n v="1034"/>
    <m/>
    <s v="TELEFONICA EMPRESAS CHILE S.A."/>
    <n v="4096"/>
    <n v="16386"/>
    <n v="102000"/>
    <x v="0"/>
    <x v="0"/>
  </r>
  <r>
    <n v="14593"/>
    <s v="COLEGIO VALLE DE ARAUCO"/>
    <s v="PARTICULAR SUBVENCIONADO"/>
    <n v="65155599"/>
    <s v="COLEGIO VALLE DE ARAUCO E.I.E."/>
    <x v="5"/>
    <x v="54"/>
    <s v="LORD COCRHANE 568"/>
    <n v="568"/>
    <x v="0"/>
    <n v="-32784855"/>
    <n v="-7119434041"/>
    <n v="203"/>
    <n v="206"/>
    <m/>
    <s v="TELEFONICA EMPRESAS CHILE S.A."/>
    <n v="6144"/>
    <n v="20136"/>
    <n v="102000"/>
    <x v="0"/>
    <x v="0"/>
  </r>
  <r>
    <n v="14594"/>
    <s v="COLEGIO QUILLOTA TERRANOVA"/>
    <s v="PARTICULAR SUBVENCIONADO"/>
    <n v="65150826"/>
    <s v="CORPORACIÓN EDUCACIONAL COLEGIO QUILLOTA TERRANOVA"/>
    <x v="5"/>
    <x v="59"/>
    <s v="21 DE MAYO"/>
    <n v="909"/>
    <x v="0"/>
    <n v="-32862933"/>
    <n v="-7123754407"/>
    <n v="421"/>
    <n v="427"/>
    <m/>
    <s v="VTR BANDA ANCHA (CHILE) S.A."/>
    <n v="30720"/>
    <n v="32387.999999999996"/>
    <n v="30720"/>
    <x v="0"/>
    <x v="0"/>
  </r>
  <r>
    <n v="14599"/>
    <s v="COLEGIO POETA DANIEL DE LA VEGA"/>
    <s v="PARTICULAR SUBVENCIONADO"/>
    <n v="65155656"/>
    <s v="FUNDACIÓN EDUCACIONAL DANIEL DE LA VEGA"/>
    <x v="5"/>
    <x v="68"/>
    <s v="FREIRE"/>
    <n v="1315"/>
    <x v="0"/>
    <n v="-33043281"/>
    <n v="-714345506"/>
    <n v="264"/>
    <n v="279"/>
    <m/>
    <s v="VTR BANDA ANCHA (CHILE) S.A."/>
    <n v="30720"/>
    <n v="32387.999999999996"/>
    <n v="30720"/>
    <x v="0"/>
    <x v="0"/>
  </r>
  <r>
    <n v="14601"/>
    <s v="COLEGIO SPEIRO"/>
    <s v="PARTICULAR SUBVENCIONADO"/>
    <n v="71955800"/>
    <s v="CORP.PRIMERA IGLESIA BAUTISTA DE VALPARAISO"/>
    <x v="5"/>
    <x v="66"/>
    <s v="AV.PEDRO MONTT 2590"/>
    <s v="S/N"/>
    <x v="0"/>
    <n v="-33047589"/>
    <n v="-7160927358"/>
    <n v="93"/>
    <n v="168"/>
    <m/>
    <s v="TELEFONICA EMPRESAS CHILE S.A."/>
    <n v="4096"/>
    <n v="16386"/>
    <n v="102000"/>
    <x v="0"/>
    <x v="0"/>
  </r>
  <r>
    <n v="14602"/>
    <s v="COLEGIO SIGLO XXI"/>
    <s v="PARTICULAR SUBVENCIONADO"/>
    <n v="65135176"/>
    <s v="FUNDACIÓN COLEGIO SIGLO XXI QUILPUE"/>
    <x v="5"/>
    <x v="68"/>
    <s v="LAMARCK POBLACIÓN MANUEL RODRÍGUEZ"/>
    <n v="1058"/>
    <x v="0"/>
    <n v="-33054248"/>
    <n v="-7146050729"/>
    <n v="254"/>
    <n v="279"/>
    <m/>
    <s v="TELEFONICA EMPRESAS CHILE S.A."/>
    <n v="6144"/>
    <n v="20136"/>
    <n v="102000"/>
    <x v="1"/>
    <x v="0"/>
  </r>
  <r>
    <n v="14605"/>
    <s v="COLEGIO VILLA ACONCAGUA"/>
    <s v="PARTICULAR SUBVENCIONADO"/>
    <n v="65152187"/>
    <s v="CORPORACIÓN EDUCACIONAL AMERICA LATINA"/>
    <x v="5"/>
    <x v="64"/>
    <s v="RIO LIMARI"/>
    <n v="335"/>
    <x v="0"/>
    <n v="-32935699"/>
    <n v="-715307565"/>
    <n v="824"/>
    <n v="997"/>
    <m/>
    <m/>
    <n v="0"/>
    <n v="0"/>
    <n v="0"/>
    <x v="4"/>
    <x v="1"/>
  </r>
  <r>
    <n v="14606"/>
    <s v="COLEGIO PUERTO PAZ"/>
    <s v="PARTICULAR SUBVENCIONADO"/>
    <n v="7268556"/>
    <s v="MARGARITA ROSA RETAMAL TORRES"/>
    <x v="5"/>
    <x v="66"/>
    <s v="MUNNICH 315 CERRO ALEGRE"/>
    <n v="315"/>
    <x v="0"/>
    <n v="-33046509"/>
    <n v="-716332553"/>
    <n v="244"/>
    <n v="271"/>
    <m/>
    <s v="TELEFONICA EMPRESAS CHILE S.A."/>
    <n v="4096"/>
    <n v="16386"/>
    <n v="102000"/>
    <x v="0"/>
    <x v="0"/>
  </r>
  <r>
    <n v="14608"/>
    <s v="COLEGIO JUANITA FERNANDEZ"/>
    <s v="PARTICULAR SUBVENCIONADO"/>
    <n v="65123346"/>
    <s v="FUNDACION EDUCACIONAL PADRE KEPA BILBAO LACA"/>
    <x v="5"/>
    <x v="67"/>
    <s v="LOS PENSAMIENTOS SANTA JULIA"/>
    <n v="820"/>
    <x v="0"/>
    <n v="-33004358"/>
    <n v="-7149789145"/>
    <n v="1049"/>
    <n v="1088"/>
    <m/>
    <m/>
    <n v="0"/>
    <n v="0"/>
    <n v="0"/>
    <x v="4"/>
    <x v="1"/>
  </r>
  <r>
    <n v="14614"/>
    <s v="COLEGIO VEDRUNA"/>
    <s v="PARTICULAR SUBVENCIONADO"/>
    <n v="65300190"/>
    <s v="FUND. EDUC, COLEGIO VEDRUNA"/>
    <x v="5"/>
    <x v="49"/>
    <s v="ARTURO PRAT"/>
    <n v="961"/>
    <x v="0"/>
    <n v="-32750476"/>
    <n v="-7072332742"/>
    <n v="721"/>
    <n v="739"/>
    <m/>
    <s v="TELEFONICA EMPRESAS CHILE S.A."/>
    <n v="30720"/>
    <n v="25100"/>
    <n v="410000"/>
    <x v="1"/>
    <x v="0"/>
  </r>
  <r>
    <n v="14616"/>
    <s v="COLEGIO LOS PRINCIPES"/>
    <s v="PARTICULAR SUBVENCIONADO"/>
    <n v="65114838"/>
    <s v="PRINCIPITO E.I.E."/>
    <x v="5"/>
    <x v="67"/>
    <s v="MANUEL GUERRERO 2560 , PARADERO 8 ACHUPALLAS"/>
    <s v="S/N"/>
    <x v="0"/>
    <n v="-33013264"/>
    <n v="-7150215"/>
    <n v="514"/>
    <n v="684"/>
    <m/>
    <s v="TELEFONICA EMPRESAS CHILE S.A."/>
    <n v="4096"/>
    <n v="16386"/>
    <n v="102000"/>
    <x v="0"/>
    <x v="0"/>
  </r>
  <r>
    <n v="14622"/>
    <s v="COLEGIO SAN AGUSTIN"/>
    <s v="PARTICULAR SUBVENCIONADO"/>
    <n v="65147799"/>
    <s v="ENTIDAD INDIVIDUAL EDUCACIONAL COLEGIO SAN AGUSTIN DE VILLA ALEMANA E.I.E."/>
    <x v="5"/>
    <x v="71"/>
    <s v="LATORRE"/>
    <n v="192"/>
    <x v="0"/>
    <n v="-33037413"/>
    <n v="-713528345"/>
    <n v="238"/>
    <n v="384"/>
    <m/>
    <s v="VTR BANDA ANCHA (CHILE) S.A."/>
    <n v="12288"/>
    <n v="30075"/>
    <n v="12288"/>
    <x v="0"/>
    <x v="0"/>
  </r>
  <r>
    <n v="14625"/>
    <s v="CENTRO DE ESTUDIOS IGNACIO DOMEYKO"/>
    <s v="PARTICULAR SUBVENCIONADO"/>
    <n v="65144752"/>
    <s v="INSTITUTO EDUCACIONAL DOMEYKO, IDOMEK EIE"/>
    <x v="5"/>
    <x v="74"/>
    <s v="AVENIDA EL MOLO"/>
    <n v="34"/>
    <x v="0"/>
    <n v="-3359581"/>
    <n v="-7161247"/>
    <n v="77"/>
    <n v="217"/>
    <m/>
    <s v="TELEFONICA EMPRESAS CHILE S.A."/>
    <n v="4096"/>
    <n v="16386"/>
    <n v="102000"/>
    <x v="0"/>
    <x v="0"/>
  </r>
  <r>
    <n v="14626"/>
    <s v="COLEGIO ARAUCARIAS"/>
    <s v="PARTICULAR SUBVENCIONADO"/>
    <n v="65125975"/>
    <s v="CORPORACIÓN EDUCACIONAL LAS ARAUCARIAS"/>
    <x v="5"/>
    <x v="74"/>
    <s v="AVENIDA EL ARRAYAN LLO - LLEO"/>
    <n v="491"/>
    <x v="0"/>
    <n v="-33622246"/>
    <n v="-7161179446"/>
    <n v="171"/>
    <n v="345"/>
    <m/>
    <s v="TELEFONICA EMPRESAS CHILE S.A."/>
    <n v="6144"/>
    <n v="20136"/>
    <n v="102000"/>
    <x v="0"/>
    <x v="0"/>
  </r>
  <r>
    <n v="14629"/>
    <s v="COLEGIO CASTELIANO"/>
    <s v="PARTICULAR SUBVENCIONADO"/>
    <n v="65144627"/>
    <s v="CORPORACIÓN EDUCACIONAL COLEGIO CASTELIANO"/>
    <x v="5"/>
    <x v="67"/>
    <s v="AV. CARDENAL SAMORE VILLA DULCE"/>
    <n v="1600"/>
    <x v="0"/>
    <n v="-33027901"/>
    <n v="-715030414"/>
    <n v="1151"/>
    <n v="1247"/>
    <m/>
    <s v="TELEFONICA EMPRESAS CHILE S.A."/>
    <n v="30720"/>
    <n v="25100"/>
    <n v="410000"/>
    <x v="1"/>
    <x v="0"/>
  </r>
  <r>
    <n v="14630"/>
    <s v="ESCUELA DE PARVULOS HAPPY KIDS"/>
    <s v="PARTICULAR SUBVENCIONADO"/>
    <n v="65128386"/>
    <s v="CORPORACIÓN EDUCACIONAL ALTALUZ"/>
    <x v="5"/>
    <x v="68"/>
    <s v="ERRAZURIZ"/>
    <n v="958"/>
    <x v="0"/>
    <n v="-33048107"/>
    <n v="-7141919"/>
    <n v="15"/>
    <n v="16"/>
    <m/>
    <s v="VTR BANDA ANCHA (CHILE) S.A."/>
    <n v="12288"/>
    <n v="46741"/>
    <n v="12288"/>
    <x v="0"/>
    <x v="0"/>
  </r>
  <r>
    <n v="14631"/>
    <s v="ESCUELA DE PARVULOS SANTA TERESITA"/>
    <s v="PARTICULAR SUBVENCIONADO"/>
    <n v="65155417"/>
    <s v="CORPORACIÓN EDUCACIONAL SANTA TERESITA DE CASABLANCA"/>
    <x v="5"/>
    <x v="72"/>
    <s v="VILLA GABRIELA MISTRAL CHAPITO"/>
    <n v="56"/>
    <x v="0"/>
    <n v="-33314075"/>
    <n v="-71407364"/>
    <n v="13"/>
    <n v="23"/>
    <m/>
    <m/>
    <n v="0"/>
    <n v="0"/>
    <n v="0"/>
    <x v="4"/>
    <x v="1"/>
  </r>
  <r>
    <n v="14636"/>
    <s v="COLEGIO DE LENGUAJE EVERITO"/>
    <s v="PARTICULAR SUBVENCIONADO"/>
    <n v="65155357"/>
    <s v="FUNDACION EDUCACIONAL EVERITO"/>
    <x v="5"/>
    <x v="71"/>
    <s v="DIAZ 760"/>
    <n v="760"/>
    <x v="0"/>
    <n v="-33045128"/>
    <n v="-7136886"/>
    <n v="43"/>
    <n v="95"/>
    <m/>
    <s v="VTR BANDA ANCHA (CHILE) S.A."/>
    <n v="12288"/>
    <n v="25908"/>
    <n v="12288"/>
    <x v="0"/>
    <x v="0"/>
  </r>
  <r>
    <n v="14637"/>
    <s v="COLEGIO HYATT"/>
    <s v="PARTICULAR SUBVENCIONADO"/>
    <n v="65157692"/>
    <s v="CORPORACIÓN EDUCACIONAL HYATT"/>
    <x v="5"/>
    <x v="71"/>
    <s v="AVENIDA VALPARAISO"/>
    <n v="1539"/>
    <x v="0"/>
    <n v="-33044788"/>
    <n v="-7138526425"/>
    <n v="212"/>
    <n v="222"/>
    <m/>
    <m/>
    <n v="0"/>
    <n v="0"/>
    <n v="0"/>
    <x v="4"/>
    <x v="2"/>
  </r>
  <r>
    <n v="14638"/>
    <s v="ESC.DE TRAST.DE LA COMUNIC.YAMANKI"/>
    <s v="PARTICULAR SUBVENCIONADO"/>
    <n v="65154402"/>
    <s v="CORPORACIÓN YAMANQUI PARA EL TRASTORNO DE LA COMUNICACIÓN"/>
    <x v="5"/>
    <x v="49"/>
    <s v="MIRAFLORES 2052"/>
    <s v="S/N"/>
    <x v="0"/>
    <n v="-32750107"/>
    <n v="-7071026"/>
    <n v="52"/>
    <n v="131"/>
    <m/>
    <s v="TELEFONICA EMPRESAS CHILE S.A."/>
    <n v="4096"/>
    <n v="15173"/>
    <n v="102000"/>
    <x v="0"/>
    <x v="0"/>
  </r>
  <r>
    <n v="14639"/>
    <s v="COLEGIO GHERARDELLI"/>
    <s v="PARTICULAR SUBVENCIONADO"/>
    <n v="65116428"/>
    <s v="CORPORACION EDUCACIONAL GHERARDELLI"/>
    <x v="5"/>
    <x v="71"/>
    <s v="PATRICIO LYNCH"/>
    <n v="331"/>
    <x v="0"/>
    <n v="-33047734"/>
    <n v="-7136976598"/>
    <n v="99"/>
    <n v="175"/>
    <m/>
    <s v="TELEFONICA EMPRESAS CHILE S.A."/>
    <n v="4096"/>
    <n v="16386"/>
    <n v="102000"/>
    <x v="0"/>
    <x v="0"/>
  </r>
  <r>
    <n v="14641"/>
    <s v="COLEGIO PAULA VIVANCO"/>
    <s v="PARTICULAR SUBVENCIONADO"/>
    <n v="65146373"/>
    <s v="CORPORACIÓN EDUCACIONAL ROPAUL"/>
    <x v="5"/>
    <x v="63"/>
    <s v="INDEPENDENCIA N° 1400, LIMACHE"/>
    <n v="1400"/>
    <x v="0"/>
    <n v="-33009342"/>
    <n v="-712542777"/>
    <n v="454"/>
    <n v="507"/>
    <m/>
    <s v="TELEFONICA EMPRESAS CHILE S.A."/>
    <n v="4096"/>
    <n v="15173"/>
    <n v="102000"/>
    <x v="0"/>
    <x v="0"/>
  </r>
  <r>
    <n v="14642"/>
    <s v="COLEGIO CRISTIANO EMBAJADORES DEL REY"/>
    <s v="PARTICULAR SUBVENCIONADO"/>
    <n v="65148151"/>
    <s v="FUNDACIÓN EMBAJADORES DEL REY"/>
    <x v="5"/>
    <x v="68"/>
    <s v="LOS CARRERA 177-185 - 0251 QUILPUE"/>
    <s v="S/N"/>
    <x v="0"/>
    <n v="-33046981"/>
    <n v="-7145019174"/>
    <n v="316"/>
    <n v="460"/>
    <m/>
    <s v="VTR BANDA ANCHA (CHILE) S.A."/>
    <n v="30720"/>
    <n v="36555"/>
    <n v="30720"/>
    <x v="0"/>
    <x v="0"/>
  </r>
  <r>
    <n v="14643"/>
    <s v="CASABLANCA BILINGUAL SCHOOL"/>
    <s v="PARTICULAR SUBVENCIONADO"/>
    <n v="65155536"/>
    <s v="CORPORACIÓN EDUCACIONAL CASABLANCA BILINGUAL SCHOOL"/>
    <x v="5"/>
    <x v="72"/>
    <s v="PARCELA 12 B6 RUTA F74 G"/>
    <s v="S/N"/>
    <x v="0"/>
    <n v="-33333213"/>
    <n v="-7139922075"/>
    <n v="294"/>
    <n v="340"/>
    <m/>
    <s v="TELEFONICA EMPRESAS CHILE S.A."/>
    <n v="4096"/>
    <n v="98815"/>
    <n v="1600"/>
    <x v="8"/>
    <x v="0"/>
  </r>
  <r>
    <n v="14645"/>
    <s v="ESCUELA SANTA MARIA DE LA ESPERANZA"/>
    <s v="PARTICULAR SUBVENCIONADO"/>
    <n v="65155973"/>
    <s v="CORPORACIÓN EDUCACIONAL DEMARCHI -MIRANDA"/>
    <x v="5"/>
    <x v="74"/>
    <s v="INDEPENDENCIA"/>
    <n v="758"/>
    <x v="0"/>
    <n v="-33585102"/>
    <n v="-71604195"/>
    <n v="12"/>
    <n v="11"/>
    <m/>
    <s v="TELEFONICA EMPRESAS CHILE S.A."/>
    <n v="4096"/>
    <n v="16386"/>
    <n v="102000"/>
    <x v="0"/>
    <x v="0"/>
  </r>
  <r>
    <n v="14649"/>
    <s v="COLEGIO SAN FRANCISCO DE ASIS"/>
    <s v="PARTICULAR SUBVENCIONADO"/>
    <n v="65119181"/>
    <s v="CORPORACION EDUCACIONAL RAYUN"/>
    <x v="5"/>
    <x v="54"/>
    <s v="SAN MIGUEL"/>
    <n v="789"/>
    <x v="0"/>
    <n v="-32792633"/>
    <n v="-7121834041"/>
    <n v="91"/>
    <n v="181"/>
    <m/>
    <s v="TELEFONICA EMPRESAS CHILE S.A."/>
    <n v="4096"/>
    <n v="16386"/>
    <n v="102000"/>
    <x v="1"/>
    <x v="0"/>
  </r>
  <r>
    <n v="14650"/>
    <s v="COLEGIO INGLES ALTAZOR"/>
    <s v="PARTICULAR SUBVENCIONADO"/>
    <n v="65145479"/>
    <s v="CORPORACIÓN EDUCACIONAL COLEGIO ALTAZOR"/>
    <x v="5"/>
    <x v="64"/>
    <s v="CALLE MAROTO 630"/>
    <s v="S/N"/>
    <x v="0"/>
    <n v="-32921591"/>
    <n v="-7151876227"/>
    <n v="133"/>
    <n v="211"/>
    <m/>
    <s v="VTR BANDA ANCHA (CHILE) S.A."/>
    <n v="30720"/>
    <n v="32387.999999999996"/>
    <n v="30720"/>
    <x v="0"/>
    <x v="0"/>
  </r>
  <r>
    <n v="14654"/>
    <s v="NUEVO COLEGIO CAMBRIDGE"/>
    <s v="PARTICULAR SUBVENCIONADO"/>
    <n v="65116553"/>
    <s v="CORPORACION EDUCACIONAL NUEVO CAMBRIDGE VIÑA DEL MAR"/>
    <x v="5"/>
    <x v="67"/>
    <s v="4 ORIENTE"/>
    <n v="176"/>
    <x v="0"/>
    <n v="-3302334"/>
    <n v="-71543335"/>
    <n v="89"/>
    <n v="207"/>
    <m/>
    <m/>
    <n v="0"/>
    <n v="0"/>
    <n v="0"/>
    <x v="4"/>
    <x v="1"/>
  </r>
  <r>
    <n v="14655"/>
    <s v="ESCUELA ESPECIAL AMOR Y ESPERANZA"/>
    <s v="PARTICULAR SUBVENCIONADO"/>
    <n v="75072800"/>
    <s v="CENTRO DE AMIGOS AMOR Y ESPERANZA"/>
    <x v="5"/>
    <x v="66"/>
    <s v="CALLE 25 26 PORVENIR BAJO,"/>
    <s v="S/N"/>
    <x v="0"/>
    <n v="-3307696"/>
    <n v="-7163069"/>
    <n v="12"/>
    <n v="28"/>
    <m/>
    <s v="TELEFONICA EMPRESAS CHILE S.A."/>
    <n v="4096"/>
    <n v="16386"/>
    <n v="102000"/>
    <x v="0"/>
    <x v="0"/>
  </r>
  <r>
    <n v="14658"/>
    <s v="CTRO.ESTIMULAC.DEL LENGUAJE ANTIYAL"/>
    <s v="PARTICULAR SUBVENCIONADO"/>
    <n v="65155742"/>
    <s v="CORPORACIÓN EDUCACIONAL ESCUELA DE EDUCACIÓN Y LENGUAJE ANTIYAL DE VILLA ALEMANA"/>
    <x v="5"/>
    <x v="71"/>
    <s v="CARRERA"/>
    <n v="119"/>
    <x v="0"/>
    <n v="-3304574"/>
    <n v="-7137122"/>
    <n v="33"/>
    <n v="79"/>
    <m/>
    <s v="TELEFONICA EMPRESAS CHILE S.A."/>
    <n v="4096"/>
    <n v="16386"/>
    <n v="102000"/>
    <x v="0"/>
    <x v="0"/>
  </r>
  <r>
    <n v="14659"/>
    <s v="COLEGIO NAHUEN DE QUILPUÉ"/>
    <s v="PARTICULAR SUBVENCIONADO"/>
    <n v="65142646"/>
    <s v="CORPORACIÓN EDUCACIONAL VALLE DEL PUANGUE"/>
    <x v="5"/>
    <x v="68"/>
    <s v="BRUSELAS"/>
    <n v="550"/>
    <x v="0"/>
    <n v="-3305105"/>
    <n v="-714461305"/>
    <n v="129"/>
    <n v="192"/>
    <m/>
    <s v="VTR BANDA ANCHA (CHILE) S.A."/>
    <n v="12288"/>
    <n v="46741"/>
    <n v="12288"/>
    <x v="0"/>
    <x v="0"/>
  </r>
  <r>
    <n v="14662"/>
    <s v="C E D I P"/>
    <s v="PARTICULAR SUBVENCIONADO"/>
    <n v="65123809"/>
    <s v="CORPORACIÓN EDUCACIONAL CEDIP"/>
    <x v="5"/>
    <x v="59"/>
    <s v="LOS PARRONES"/>
    <n v="33"/>
    <x v="0"/>
    <n v="-328789"/>
    <n v="-7124242"/>
    <n v="128"/>
    <n v="138"/>
    <m/>
    <s v="VTR BANDA ANCHA (CHILE) S.A."/>
    <n v="12288"/>
    <n v="46741"/>
    <n v="12288"/>
    <x v="0"/>
    <x v="0"/>
  </r>
  <r>
    <n v="14663"/>
    <s v="ESCUELA ESPECIAL ARAMDA"/>
    <s v="PARTICULAR SUBVENCIONADO"/>
    <n v="65154962"/>
    <s v="CORPORACIÓN EDUCACIONAL ARAMDA"/>
    <x v="5"/>
    <x v="59"/>
    <s v="ALBERDI"/>
    <n v="85"/>
    <x v="0"/>
    <n v="-3289198"/>
    <n v="-7124773"/>
    <n v="17"/>
    <n v="21"/>
    <m/>
    <m/>
    <n v="0"/>
    <n v="0"/>
    <n v="0"/>
    <x v="4"/>
    <x v="1"/>
  </r>
  <r>
    <n v="14664"/>
    <s v="ESCUELA PARVULOS MUNDO FELIZ"/>
    <s v="PARTICULAR SUBVENCIONADO"/>
    <n v="65115151"/>
    <s v="CENTRO EDUCACIONAL Y CULTURAL MUNDO FELIZ E.I.E."/>
    <x v="5"/>
    <x v="43"/>
    <s v="SANTA TERESA"/>
    <n v="1068"/>
    <x v="0"/>
    <n v="-32446598"/>
    <n v="-7123728"/>
    <n v="46"/>
    <n v="47"/>
    <m/>
    <s v="TELEFONICA EMPRESAS CHILE S.A."/>
    <n v="4096"/>
    <n v="16386"/>
    <n v="102000"/>
    <x v="0"/>
    <x v="0"/>
  </r>
  <r>
    <n v="14666"/>
    <s v="COLEGIO ESPECIAL DE LENGUAJE LOS CAPULLITOS"/>
    <s v="PARTICULAR SUBVENCIONADO"/>
    <n v="65148351"/>
    <s v="EDUCACIÓN INTEGRAL JENNY GUZMÁN ASTORGA E.I.E."/>
    <x v="5"/>
    <x v="54"/>
    <s v="HUICI"/>
    <n v="520"/>
    <x v="0"/>
    <n v="-3278482"/>
    <n v="-7119542"/>
    <n v="37"/>
    <n v="87"/>
    <m/>
    <s v="TELEFONICA EMPRESAS CHILE S.A."/>
    <n v="4096"/>
    <n v="16386"/>
    <n v="102000"/>
    <x v="0"/>
    <x v="0"/>
  </r>
  <r>
    <n v="14669"/>
    <s v="ESCUELA DE PARVULOS GOTITA DE LUNA"/>
    <s v="PARTICULAR SUBVENCIONADO"/>
    <n v="65154557"/>
    <s v="ENTIDAD INDIVIDUAL EDUCACIONAL ESC. DE PARVULOS GOTITAS DE LUNA"/>
    <x v="5"/>
    <x v="74"/>
    <s v="PSJE JUAN FERNANDEZ POB. MONTEMAR"/>
    <n v="680"/>
    <x v="0"/>
    <n v="-33588528"/>
    <n v="-71603325"/>
    <n v="37"/>
    <n v="81"/>
    <m/>
    <s v="TELEFONICA EMPRESAS CHILE S.A."/>
    <n v="4096"/>
    <n v="16386"/>
    <n v="102000"/>
    <x v="0"/>
    <x v="0"/>
  </r>
  <r>
    <n v="14670"/>
    <s v="COLEGIO SAN SEBASTIAN"/>
    <s v="PARTICULAR SUBVENCIONADO"/>
    <n v="65096485"/>
    <s v="FUNDACION EDUCACIONAL BOSTON EDUCA"/>
    <x v="5"/>
    <x v="48"/>
    <s v="LOS VILLARES 3010"/>
    <s v="S/N"/>
    <x v="0"/>
    <n v="-32830774"/>
    <n v="-706417966"/>
    <n v="895"/>
    <n v="982"/>
    <m/>
    <s v="TELEFONICA EMPRESAS CHILE S.A."/>
    <n v="30720"/>
    <n v="25100"/>
    <n v="410000"/>
    <x v="1"/>
    <x v="0"/>
  </r>
  <r>
    <n v="14671"/>
    <s v="COLEGIO TIERRA DEL FUEGO"/>
    <s v="PARTICULAR SUBVENCIONADO"/>
    <n v="65154103"/>
    <s v="FUNDACIÓN EDUCACIONAL RAKIDWAN"/>
    <x v="5"/>
    <x v="59"/>
    <s v="AVENIDA VALPARAISO"/>
    <n v="1370"/>
    <x v="0"/>
    <n v="-32889982"/>
    <n v="-7126165997"/>
    <n v="902"/>
    <n v="1026"/>
    <m/>
    <s v="TELEFONICA EMPRESAS CHILE S.A."/>
    <n v="30720"/>
    <n v="25100"/>
    <n v="410000"/>
    <x v="1"/>
    <x v="0"/>
  </r>
  <r>
    <n v="14672"/>
    <s v="COLEGIO BLAISE PASCAL"/>
    <s v="PARTICULAR SUBVENCIONADO"/>
    <n v="65157747"/>
    <s v="CORPORACIÓN EDUCACIONAL BLAISE PASCAL"/>
    <x v="5"/>
    <x v="68"/>
    <s v="ALMIRANTE WILSON 1251 BELLOTO NORTE"/>
    <n v="1251"/>
    <x v="0"/>
    <n v="-33032838"/>
    <n v="-7140701089"/>
    <n v="113"/>
    <n v="238"/>
    <m/>
    <s v="VTR BANDA ANCHA (CHILE) S.A."/>
    <n v="15360"/>
    <n v="33378"/>
    <n v="15360"/>
    <x v="0"/>
    <x v="0"/>
  </r>
  <r>
    <n v="14673"/>
    <s v="COLEGIO NUEVA ERA SIGLO XXI QUILLOTA"/>
    <s v="PARTICULAR SUBVENCIONADO"/>
    <n v="65115066"/>
    <s v="CORPORACIÓN EDUCACIONAL EL BOSQUE"/>
    <x v="5"/>
    <x v="59"/>
    <s v="MERCED 676"/>
    <n v="676"/>
    <x v="0"/>
    <n v="-32869001"/>
    <n v="-7124073449"/>
    <n v="547"/>
    <n v="568"/>
    <m/>
    <s v="VTR BANDA ANCHA (CHILE) S.A."/>
    <n v="30720"/>
    <n v="32387.999999999996"/>
    <n v="30720"/>
    <x v="0"/>
    <x v="0"/>
  </r>
  <r>
    <n v="14674"/>
    <s v="COLEGIO NUEVO MILENIO"/>
    <s v="PARTICULAR SUBVENCIONADO"/>
    <n v="65154531"/>
    <s v="FUNDACIÓN EDUCACIONAL NUEVO MILENIO"/>
    <x v="5"/>
    <x v="71"/>
    <s v="ALCALDE RODOLFO GALLEGUILLOS"/>
    <n v="197"/>
    <x v="0"/>
    <n v="-33047552"/>
    <n v="-7139038728"/>
    <n v="878"/>
    <n v="956"/>
    <m/>
    <s v="VTR BANDA ANCHA (CHILE) S.A."/>
    <n v="30720"/>
    <n v="32387.999999999996"/>
    <n v="30720"/>
    <x v="0"/>
    <x v="0"/>
  </r>
  <r>
    <n v="14675"/>
    <s v="COLEGIO SAN SEBASTIAN DE AKIVI"/>
    <s v="PARTICULAR SUBVENCIONADO"/>
    <n v="65156024"/>
    <s v="FUNDACIÓN EDUCACIONAL EDUCAL"/>
    <x v="5"/>
    <x v="80"/>
    <s v="HOTU MATUA"/>
    <s v="S/N"/>
    <x v="0"/>
    <n v="-27152729"/>
    <n v="-10942906"/>
    <n v="245"/>
    <n v="320"/>
    <m/>
    <m/>
    <n v="0"/>
    <n v="0"/>
    <n v="0"/>
    <x v="4"/>
    <x v="1"/>
  </r>
  <r>
    <n v="14676"/>
    <s v="COLEGIO CANEC VALPARAISO"/>
    <s v="PARTICULAR SUBENCIONADO"/>
    <n v="65150713"/>
    <s v="CORPORACIÓN EDUCACIONAL ESCUELAS CANEC"/>
    <x v="5"/>
    <x v="66"/>
    <s v="SAN IGNACIO 725. 8°PISO HOSPITAL VAN BUREN"/>
    <s v="S/N"/>
    <x v="0"/>
    <n v="-33.050749850000003"/>
    <n v="-71.611188630000001"/>
    <n v="22"/>
    <n v="22"/>
    <m/>
    <m/>
    <n v="0"/>
    <n v="0"/>
    <n v="0"/>
    <x v="4"/>
    <x v="1"/>
  </r>
  <r>
    <n v="14677"/>
    <s v="COLEGIO CAPITAN ARTURO PRAT CHACON"/>
    <s v="PARTICULAR SUBVENCIONADO"/>
    <n v="65127809"/>
    <s v="CORPORACIÓN EDUCACIONAL COLEGIO CAPITÁN ARTURO PRAT CHACÓN"/>
    <x v="5"/>
    <x v="68"/>
    <s v="EL CASTOR N°9, VILLA ALDEBARAN, BELLOTO SUR."/>
    <n v="9"/>
    <x v="0"/>
    <n v="-33060777"/>
    <n v="-7139865644"/>
    <n v="198"/>
    <n v="302"/>
    <m/>
    <s v="VTR BANDA ANCHA (CHILE) S.A."/>
    <n v="30720"/>
    <n v="32387.999999999996"/>
    <n v="30720"/>
    <x v="0"/>
    <x v="0"/>
  </r>
  <r>
    <n v="14678"/>
    <s v="ESCUELA JUAN DE SAAVEDRA"/>
    <s v="MUNICIPAL CORPORACION"/>
    <n v="70859400"/>
    <s v="CORP.MUNIC.DE VALPARAISO PARA EL DES.SOC"/>
    <x v="5"/>
    <x v="66"/>
    <s v="BLANCO VIEL .CERRO LECHEROS"/>
    <n v="200"/>
    <x v="0"/>
    <n v="-33043214"/>
    <n v="-7160211284"/>
    <n v="116"/>
    <n v="140"/>
    <m/>
    <s v="TELEFONICA EMPRESAS CHILE S.A."/>
    <n v="6144"/>
    <n v="23416"/>
    <n v="1536"/>
    <x v="0"/>
    <x v="0"/>
  </r>
  <r>
    <n v="14681"/>
    <s v="ESCUELA DE PARVULOS PEQUEGENIOS"/>
    <s v="PARTICULAR SUBVENCIONADO"/>
    <n v="65119764"/>
    <s v="ESCUELA DE PÁRVULOS PEQUEGENIOS DE VILLA ALEMANA E.I.E."/>
    <x v="5"/>
    <x v="71"/>
    <s v="CALLE PARROQUIA"/>
    <n v="386"/>
    <x v="0"/>
    <n v="-330428"/>
    <n v="-7135217"/>
    <n v="32"/>
    <n v="70"/>
    <m/>
    <s v="TELEFONICA EMPRESAS CHILE S.A."/>
    <n v="4096"/>
    <n v="16386"/>
    <n v="102000"/>
    <x v="0"/>
    <x v="0"/>
  </r>
  <r>
    <n v="14685"/>
    <s v="COLEGIO CENTILEN"/>
    <s v="PARTICULAR SUBVENCIONADO"/>
    <n v="65154922"/>
    <s v="CORPORACIÓN EDUCACIONAL NUEVA ERA"/>
    <x v="5"/>
    <x v="67"/>
    <s v="CALLE SIETE 336 RENACA ALTO"/>
    <s v="S/N"/>
    <x v="0"/>
    <n v="-32996777"/>
    <n v="-7148799"/>
    <n v="84"/>
    <n v="168"/>
    <m/>
    <s v="TELEFONICA EMPRESAS CHILE S.A."/>
    <n v="4096"/>
    <n v="16386"/>
    <n v="102000"/>
    <x v="0"/>
    <x v="0"/>
  </r>
  <r>
    <n v="14686"/>
    <s v="ESCUELA DE PARVULOS LOS PUMITAS"/>
    <s v="PARTICULAR SUBVENCIONADO"/>
    <n v="65116029"/>
    <s v="ENTIDAD INDIVIDUAL EDUCACIONAL SAN ANDRES VIÑA DEL MAR"/>
    <x v="5"/>
    <x v="67"/>
    <s v="CHILE SUR 321 NUEVA AURORA"/>
    <n v="321"/>
    <x v="0"/>
    <n v="-33047504"/>
    <n v="-7156404"/>
    <n v="50"/>
    <n v="108"/>
    <m/>
    <m/>
    <n v="0"/>
    <n v="0"/>
    <n v="0"/>
    <x v="4"/>
    <x v="1"/>
  </r>
  <r>
    <n v="14687"/>
    <s v="COLEGIO GEA"/>
    <s v="PARTICULAR SUBVENCIONADO"/>
    <n v="96985030"/>
    <s v="SOCIEDAD ASKION EDUCACION S.A. (CERRADA)"/>
    <x v="5"/>
    <x v="68"/>
    <s v="AV. VALLE DEL PARAISO"/>
    <n v="2746"/>
    <x v="0"/>
    <n v="-33069856"/>
    <n v="-7141987061"/>
    <n v="478"/>
    <n v="495"/>
    <m/>
    <s v="TELEFONICA EMPRESAS CHILE S.A."/>
    <n v="4096"/>
    <n v="15173"/>
    <n v="102000"/>
    <x v="0"/>
    <x v="0"/>
  </r>
  <r>
    <n v="14690"/>
    <s v="ESC DE PARVULOS MI PEQUENO CLUB"/>
    <s v="PARTICULAR SUBVENCIONADO"/>
    <n v="65155809"/>
    <s v="CORPORACIÓN EDUCACIONAL MI PEQUEÑO CLUB DE QUILPUE"/>
    <x v="5"/>
    <x v="68"/>
    <s v="THOMPSON"/>
    <n v="995"/>
    <x v="0"/>
    <n v="-3304919"/>
    <n v="-7143953"/>
    <n v="20"/>
    <n v="40"/>
    <m/>
    <m/>
    <n v="0"/>
    <n v="0"/>
    <n v="0"/>
    <x v="4"/>
    <x v="2"/>
  </r>
  <r>
    <n v="14692"/>
    <s v="ESC.ESPEC.DE LENGUAJE NOGALES"/>
    <s v="PARTICULAR SUBVENCIONADO"/>
    <n v="65143591"/>
    <s v="CORPORACIÓN EDUCACIONAL NOGALES"/>
    <x v="5"/>
    <x v="61"/>
    <s v="PEDRO FELIX VICUNA 669"/>
    <s v="S/N"/>
    <x v="0"/>
    <n v="-3274309"/>
    <n v="-7119869"/>
    <n v="57"/>
    <n v="99"/>
    <m/>
    <s v="TELEFONICA EMPRESAS CHILE S.A."/>
    <n v="4096"/>
    <n v="16386"/>
    <n v="102000"/>
    <x v="0"/>
    <x v="0"/>
  </r>
  <r>
    <n v="14693"/>
    <s v="ESCUELA DE LENGUAJE AMANKAY"/>
    <s v="PARTICULAR SUBVENCIONADO"/>
    <n v="65155589"/>
    <s v="ENTIDAD INDIVIDUAL EDUCACIONAL AMANKAY EDUCACION E.I.E."/>
    <x v="5"/>
    <x v="68"/>
    <s v="AVENIDA LOS CARRERA Nº 0435,QUILPUE."/>
    <s v="S/N"/>
    <x v="0"/>
    <n v="-33046085"/>
    <n v="-71458015"/>
    <n v="51"/>
    <n v="134"/>
    <m/>
    <m/>
    <n v="0"/>
    <n v="0"/>
    <n v="0"/>
    <x v="4"/>
    <x v="2"/>
  </r>
  <r>
    <n v="14695"/>
    <s v="ESCUELA DE PARVULOS PINIPON"/>
    <s v="PARTICULAR SUBVENCIONADO"/>
    <n v="65144815"/>
    <s v="ENTIDAD INDIVIDUAL EDUCACIONAL EDUCACIÓN PREESCOLAR ESCUELA DE PÁRVULOS PINIPON"/>
    <x v="5"/>
    <x v="43"/>
    <s v="PASAJE PUQUEN 69 POBLACION ANGEL CUSTODIO FLORES"/>
    <n v="69"/>
    <x v="0"/>
    <n v="-3245433"/>
    <n v="-7124869"/>
    <n v="40"/>
    <n v="83"/>
    <m/>
    <s v="TELEFONICA EMPRESAS CHILE S.A."/>
    <n v="4096"/>
    <n v="16386"/>
    <n v="102000"/>
    <x v="0"/>
    <x v="0"/>
  </r>
  <r>
    <n v="14697"/>
    <s v="LICEO BICENTENARIO CORDILLERA DE SAN FELIPE"/>
    <s v="MUNICIPAL DAEM"/>
    <n v="69050600"/>
    <s v="ILUSTRE MUNICIPALIDAD DE SAN FELIPE"/>
    <x v="5"/>
    <x v="49"/>
    <s v="VOLCAN LLAIMA , VILLA CORDILLERA"/>
    <n v="176"/>
    <x v="0"/>
    <n v="-32742152"/>
    <n v="-7070847398"/>
    <n v="1112"/>
    <n v="1171"/>
    <m/>
    <s v="TELEFONICA EMPRESAS CHILE S.A."/>
    <n v="102400"/>
    <n v="259398.00000000003"/>
    <n v="1024"/>
    <x v="1"/>
    <x v="0"/>
  </r>
  <r>
    <n v="14698"/>
    <s v="ESCUELA DE LENGUAJE LAS VEGAS"/>
    <s v="PARTICULAR SUBVENCIONADO"/>
    <n v="65157789"/>
    <s v="CORPORACIÓN EDUCACIONAL LAS PALMAS"/>
    <x v="5"/>
    <x v="71"/>
    <s v="PEDRO VICTOR CONTRERAS"/>
    <n v="2117"/>
    <x v="0"/>
    <n v="-33037968"/>
    <n v="-7139373"/>
    <n v="32"/>
    <n v="48"/>
    <m/>
    <m/>
    <n v="0"/>
    <n v="0"/>
    <n v="0"/>
    <x v="4"/>
    <x v="2"/>
  </r>
  <r>
    <n v="14699"/>
    <s v="COLEGIO FENIX"/>
    <s v="PARTICULAR SUBVENCIONADO"/>
    <n v="65156175"/>
    <s v="CORPORACIÓN EDUCACIONAL COLEGIO FENIX"/>
    <x v="5"/>
    <x v="74"/>
    <s v="LAS PALMERAS 958, VILLA MIRADOR DEL PACÍFICO, SAN ANTONIO. REGION DE VALPARAISO."/>
    <n v="958"/>
    <x v="0"/>
    <n v="-33590071"/>
    <n v="-7159966955"/>
    <n v="561"/>
    <n v="616"/>
    <m/>
    <s v="TELEFONICA EMPRESAS CHILE S.A."/>
    <n v="4096"/>
    <n v="16386"/>
    <n v="102000"/>
    <x v="0"/>
    <x v="0"/>
  </r>
  <r>
    <n v="14702"/>
    <s v="ESCUELA DE LENGUAJE OTE MOANA"/>
    <s v="PARTICULAR SUBVENCIONADO"/>
    <n v="65159818"/>
    <s v="CORPORACION EDUCACIONAL OTE MOANA"/>
    <x v="5"/>
    <x v="49"/>
    <s v="ABRAHAM AHUMADA"/>
    <n v="191"/>
    <x v="0"/>
    <n v="-32744503"/>
    <n v="-7072216"/>
    <n v="54"/>
    <n v="127"/>
    <m/>
    <s v="VTR BANDA ANCHA (CHILE) S.A."/>
    <n v="12288"/>
    <n v="30075"/>
    <n v="12288"/>
    <x v="0"/>
    <x v="0"/>
  </r>
  <r>
    <n v="14703"/>
    <s v="THE KINGSTOWN SCHOOL"/>
    <s v="PARTICULAR SUBVENCIONADO"/>
    <n v="65154031"/>
    <s v="FUNDACIÓN EDUCACIONAL BOSQUES DE SANTA JULIA"/>
    <x v="5"/>
    <x v="67"/>
    <s v="RIÑIHUE , MIRADOR DE REÑACA"/>
    <n v="1025"/>
    <x v="0"/>
    <n v="-32995446"/>
    <n v="-714960098"/>
    <n v="978"/>
    <n v="1010"/>
    <m/>
    <m/>
    <n v="0"/>
    <n v="0"/>
    <n v="0"/>
    <x v="4"/>
    <x v="1"/>
  </r>
  <r>
    <n v="14705"/>
    <s v="ESC.DE LENG. SEMBRANDO PALABRAS"/>
    <s v="PARTICULAR SUBVENCIONADO"/>
    <n v="65152957"/>
    <s v="CORPORACIÓN EDUCACIONAL SEMBRANDO PALABRAS DE SAN FELIPE"/>
    <x v="5"/>
    <x v="49"/>
    <s v="PORTUS 563 VILLA SAN FELIPE EL REAL"/>
    <n v="563"/>
    <x v="0"/>
    <n v="-32743214"/>
    <n v="-7072023"/>
    <n v="40"/>
    <n v="86"/>
    <m/>
    <s v="TELEFONICA EMPRESAS CHILE S.A."/>
    <n v="4096"/>
    <n v="16386"/>
    <n v="102000"/>
    <x v="0"/>
    <x v="0"/>
  </r>
  <r>
    <n v="14706"/>
    <s v="COLEGIO SAN FRANCISCO"/>
    <s v="PARTICULAR SUBVENCIONADO"/>
    <n v="65124374"/>
    <s v="CORPORACIÓN EDUCACIONAL COLEGIO LINDA CORREA Y COLEGIO SAN FCO. DE LIMACHE"/>
    <x v="5"/>
    <x v="63"/>
    <s v="CALLE AVENIDA REPUBLICA"/>
    <n v="542"/>
    <x v="0"/>
    <n v="-33003331"/>
    <n v="-7126277521"/>
    <n v="235"/>
    <n v="305"/>
    <m/>
    <s v="TELEFONICA EMPRESAS CHILE S.A."/>
    <n v="4096"/>
    <n v="16386"/>
    <n v="102000"/>
    <x v="0"/>
    <x v="0"/>
  </r>
  <r>
    <n v="14708"/>
    <s v="ESC ESTER DE LA TORRE VILLARROEL"/>
    <s v="PARTICULAR SUBVENCIONADO"/>
    <n v="73385200"/>
    <s v="CORP.AMIGOS NINOS DISCAPACITADOS LIMACHE"/>
    <x v="5"/>
    <x v="63"/>
    <s v="LA LEONA 30, SECTOR LIMACHITO, LIMACHE"/>
    <s v="S/N"/>
    <x v="0"/>
    <n v="-33002598"/>
    <n v="-7127346"/>
    <n v="51"/>
    <n v="58"/>
    <m/>
    <s v="TELEFONICA EMPRESAS CHILE S.A."/>
    <n v="4096"/>
    <n v="16386"/>
    <n v="102000"/>
    <x v="0"/>
    <x v="0"/>
  </r>
  <r>
    <n v="14709"/>
    <s v="CTRO. ATENC INT.DE AUDIC.Y LENG.MARIA MADRE"/>
    <s v="PARTICULAR SUBVENCIONADO"/>
    <n v="65153904"/>
    <s v="CORPORACIÓN EDUCACIONAL MARÍA MADRE QUILPUÉ"/>
    <x v="5"/>
    <x v="68"/>
    <s v="PATRICIO LYNCH 201"/>
    <s v="S/N"/>
    <x v="0"/>
    <n v="-33041454"/>
    <n v="-7143354"/>
    <n v="31"/>
    <n v="68"/>
    <m/>
    <s v="TELEFONICA EMPRESAS CHILE S.A."/>
    <n v="4096"/>
    <n v="15173"/>
    <n v="102000"/>
    <x v="0"/>
    <x v="0"/>
  </r>
  <r>
    <n v="14711"/>
    <s v="CTRO DE ESTUDIOS ALONSO DE ERCILLA"/>
    <s v="PARTICULAR SUBVENCIONADO"/>
    <n v="65153469"/>
    <s v="CORPORACIÓN EDUCACIONAL CENTRO DE ESTUDIOS ALONSO DE ERCILLA"/>
    <x v="5"/>
    <x v="74"/>
    <s v="AV. RAMON BARROS LUCO"/>
    <n v="2526"/>
    <x v="0"/>
    <n v="-3360322"/>
    <n v="-71613625"/>
    <n v="116"/>
    <n v="458"/>
    <m/>
    <s v="TELEFONICA EMPRESAS CHILE S.A."/>
    <n v="4096"/>
    <n v="16386"/>
    <n v="102000"/>
    <x v="0"/>
    <x v="0"/>
  </r>
  <r>
    <n v="14716"/>
    <s v="PAN AMERICAN COLLEGE VINA DEL MAR"/>
    <s v="PARTICULAR SUBVENCIONADO"/>
    <n v="65146218"/>
    <s v="CORPORACIÓN EDUCACIONAL PAN AMERICAN COLLEGE"/>
    <x v="5"/>
    <x v="67"/>
    <s v="LOS PINOS"/>
    <n v="45"/>
    <x v="0"/>
    <n v="-33029814"/>
    <n v="-7153359781"/>
    <n v="518"/>
    <n v="534"/>
    <m/>
    <m/>
    <n v="0"/>
    <n v="0"/>
    <n v="0"/>
    <x v="4"/>
    <x v="1"/>
  </r>
  <r>
    <n v="14717"/>
    <s v="COLEGIO LAS AMERICAS"/>
    <s v="PARTICULAR SUBVENCIONADO"/>
    <n v="65143697"/>
    <s v="CORPORACIÓN EDUCACIONAL SANTA ANA DEL MAR"/>
    <x v="5"/>
    <x v="68"/>
    <s v="LAS BARRANCAS"/>
    <n v="2580"/>
    <x v="0"/>
    <n v="-33067536"/>
    <n v="-71422827"/>
    <n v="523"/>
    <n v="572"/>
    <m/>
    <s v="TELEFONICA EMPRESAS CHILE S.A."/>
    <n v="6144"/>
    <n v="20136"/>
    <n v="102000"/>
    <x v="0"/>
    <x v="0"/>
  </r>
  <r>
    <n v="14718"/>
    <s v="COLEGIO PRINCIPE DE ASTURIAS"/>
    <s v="PARTICULAR SUBVENCIONADO"/>
    <n v="65117598"/>
    <s v="CORPORACIÓN EDUCACIONAL PRÍNCIPE DE ASTURIAS QUINTA REGIÓN"/>
    <x v="5"/>
    <x v="68"/>
    <s v="CARLOS IBÁÑEZ"/>
    <n v="1147"/>
    <x v="0"/>
    <n v="-33043945"/>
    <n v="-7143517028"/>
    <n v="47"/>
    <n v="92"/>
    <m/>
    <s v="TELEFONICA EMPRESAS CHILE S.A."/>
    <n v="4096"/>
    <n v="16386"/>
    <n v="102000"/>
    <x v="0"/>
    <x v="0"/>
  </r>
  <r>
    <n v="14719"/>
    <s v="MATURANA SCHOOL"/>
    <s v="PARTICULAR SUBVENCIONADO"/>
    <n v="65134648"/>
    <s v="CORPORACIÓN EDUCACIONAL DOCENTE MATURANA SCHOOL"/>
    <x v="5"/>
    <x v="71"/>
    <s v="MATURANA"/>
    <n v="412"/>
    <x v="0"/>
    <n v="-33048617"/>
    <n v="-7137442711"/>
    <n v="90"/>
    <n v="105"/>
    <m/>
    <s v="TELEFONICA EMPRESAS CHILE S.A."/>
    <n v="4096"/>
    <n v="16386"/>
    <n v="102000"/>
    <x v="0"/>
    <x v="0"/>
  </r>
  <r>
    <n v="14720"/>
    <s v="LICEO GASTRONOMIA Y TURISMO"/>
    <s v="MUNICIPAL CORPORACION"/>
    <n v="70878900"/>
    <s v="CORP. MUNICIPAL DE EDUCACION DE QUILPUE"/>
    <x v="5"/>
    <x v="68"/>
    <s v="DIAGUITAS"/>
    <n v="1751"/>
    <x v="0"/>
    <n v="-3304809"/>
    <n v="-7142156281"/>
    <n v="685"/>
    <n v="744"/>
    <m/>
    <m/>
    <n v="0"/>
    <n v="0"/>
    <n v="0"/>
    <x v="4"/>
    <x v="1"/>
  </r>
  <r>
    <n v="14721"/>
    <s v="ESC.DE LENGUAJE NUEVO AMANECER"/>
    <s v="PARTICULAR SUBVENCIONADO"/>
    <n v="65145686"/>
    <s v="CORPORACION EDUCACIONAL CHRIST SCHOOL"/>
    <x v="5"/>
    <x v="67"/>
    <s v="21 NORTE 1638"/>
    <s v="S/N"/>
    <x v="0"/>
    <n v="-33005173"/>
    <n v="-71539375"/>
    <n v="58"/>
    <n v="116"/>
    <m/>
    <s v="TELEFONICA EMPRESAS CHILE S.A."/>
    <n v="4096"/>
    <n v="15173"/>
    <n v="102000"/>
    <x v="0"/>
    <x v="0"/>
  </r>
  <r>
    <n v="14723"/>
    <s v="ESCUELA DE PARVULOS SOLRIE"/>
    <s v="PARTICULAR SUBVENCIONADO"/>
    <n v="14267568"/>
    <s v="MARÍA CRISTINA MUÑOZ ARAVENA"/>
    <x v="5"/>
    <x v="68"/>
    <s v="AVDA. QUINTO CENTENARIO"/>
    <n v="1401"/>
    <x v="0"/>
    <n v="-33047626"/>
    <n v="-7141655"/>
    <n v="16"/>
    <n v="17"/>
    <m/>
    <m/>
    <n v="0"/>
    <n v="0"/>
    <n v="0"/>
    <x v="4"/>
    <x v="2"/>
  </r>
  <r>
    <n v="14726"/>
    <s v="ESCUELA DE LENGUAJE ARTYLEN"/>
    <s v="PARTICULAR SUBVENCIONADO"/>
    <n v="65154542"/>
    <s v="CORPORACIÓN EDUCACIONAL ARTYLEN"/>
    <x v="5"/>
    <x v="43"/>
    <s v="VILLA HOLANDA"/>
    <n v="956"/>
    <x v="0"/>
    <n v="-324508"/>
    <n v="-7123611"/>
    <n v="43"/>
    <n v="82"/>
    <m/>
    <s v="TELEFONICA EMPRESAS CHILE S.A."/>
    <n v="4096"/>
    <n v="16386"/>
    <n v="102000"/>
    <x v="0"/>
    <x v="0"/>
  </r>
  <r>
    <n v="14727"/>
    <s v="ESCUELA DE PARVULOS NENITA"/>
    <s v="PARTICULAR SUBVENCIONADO"/>
    <n v="65146063"/>
    <s v="ENTIDAD INDIVIDUAL EDUCACIONAL ESCUELA DE PÁRVULOS NENITA"/>
    <x v="5"/>
    <x v="54"/>
    <s v="JOSEFINA"/>
    <n v="1028"/>
    <x v="0"/>
    <n v="-32785805"/>
    <n v="-7119573"/>
    <n v="12"/>
    <n v="17"/>
    <m/>
    <s v="TELEFONICA EMPRESAS CHILE S.A."/>
    <n v="4096"/>
    <n v="16386"/>
    <n v="102000"/>
    <x v="0"/>
    <x v="0"/>
  </r>
  <r>
    <n v="14730"/>
    <s v="ESC. DE LENGUAJE ARINGA POKI"/>
    <s v="PARTICULAR SUBVENCIONADO"/>
    <n v="65159814"/>
    <s v="ENTIDAD INDIVIDUAL EDUCACIONAL GISELLE ALEJANDRA URRUTIA BRAVO E.I.E."/>
    <x v="5"/>
    <x v="49"/>
    <s v="ELENA ARAGON BRADY 1591 VILLA EL SEÑORIAL"/>
    <s v="S/N"/>
    <x v="0"/>
    <n v="-3275666"/>
    <n v="-707122"/>
    <n v="39"/>
    <n v="88"/>
    <m/>
    <s v="TELEFONICA EMPRESAS CHILE S.A."/>
    <n v="4096"/>
    <n v="16386"/>
    <n v="102000"/>
    <x v="0"/>
    <x v="0"/>
  </r>
  <r>
    <n v="14731"/>
    <s v="CTRO INTEG EDUC.NTRA.SRA.DEL ENCUENTRO"/>
    <s v="PARTICULAR SUBVENCIONADO"/>
    <n v="65147417"/>
    <s v="CORPORACIÓN EDUCACIONAL CM"/>
    <x v="5"/>
    <x v="62"/>
    <s v="PETORQUITA"/>
    <n v="269"/>
    <x v="0"/>
    <n v="-32808247"/>
    <n v="-7114189"/>
    <n v="28"/>
    <n v="60"/>
    <m/>
    <s v="TELEFONICA EMPRESAS CHILE S.A."/>
    <n v="4096"/>
    <n v="16386"/>
    <n v="102000"/>
    <x v="0"/>
    <x v="0"/>
  </r>
  <r>
    <n v="14733"/>
    <s v="ESCUELA DE LENGUAJE SAN BENITO"/>
    <s v="PARTICULAR SUBVENCIONADO"/>
    <n v="65143983"/>
    <s v="CORPORACIÓN EDUCACIONAL SAN BENITO"/>
    <x v="5"/>
    <x v="59"/>
    <s v="CHACABUCO 721"/>
    <s v="S/N"/>
    <x v="0"/>
    <n v="-32878033"/>
    <n v="-71252556"/>
    <n v="53"/>
    <n v="118"/>
    <m/>
    <s v="TELEFONICA EMPRESAS CHILE S.A."/>
    <n v="4096"/>
    <n v="15173"/>
    <n v="102000"/>
    <x v="0"/>
    <x v="0"/>
  </r>
  <r>
    <n v="14735"/>
    <s v="ESCUELA DE PARVULOS TIA LUZ"/>
    <s v="PARTICULAR SUBVENCIONADO"/>
    <n v="65115449"/>
    <s v="ENTIDAD INDIVIDUAL EDUCACIONAL CENTRO EDUCACIONAL Y CULTURAL TÍA LUZ E.I.E."/>
    <x v="5"/>
    <x v="43"/>
    <s v="PABLO DE ROKHA VILLA FUTURO"/>
    <n v="219"/>
    <x v="0"/>
    <n v="-3245639"/>
    <n v="-71244385"/>
    <n v="34"/>
    <n v="41"/>
    <m/>
    <s v="TELEFONICA EMPRESAS CHILE S.A."/>
    <n v="4096"/>
    <n v="16386"/>
    <n v="102000"/>
    <x v="0"/>
    <x v="0"/>
  </r>
  <r>
    <n v="14736"/>
    <s v="JARDIN INFANTIL MI OSITO"/>
    <s v="PARTICULAR SUBVENCIONADO"/>
    <n v="65121209"/>
    <s v="AULAS HOSPITALARIAS SAN SEBASTIAN E.I.E."/>
    <x v="5"/>
    <x v="77"/>
    <s v="ISIDORO DUBORNAIS"/>
    <n v="785"/>
    <x v="0"/>
    <n v="-33403713"/>
    <n v="-71693855"/>
    <n v="20"/>
    <n v="20"/>
    <m/>
    <s v="CONSORCIO ENTEL"/>
    <n v="100"/>
    <n v="14221"/>
    <n v="100"/>
    <x v="3"/>
    <x v="0"/>
  </r>
  <r>
    <n v="14737"/>
    <s v="CTRO EDUCAT INTEGRAL RAYEN"/>
    <s v="PARTICULAR SUBVENCIONADO"/>
    <n v="65156107"/>
    <s v="ENTIDAD INDIVIDUAL EDUCACIONAL COLEGIO RAYEN E.I.E."/>
    <x v="5"/>
    <x v="62"/>
    <s v="CALLE CUARTEL"/>
    <n v="149"/>
    <x v="0"/>
    <n v="-3280051"/>
    <n v="-711454"/>
    <n v="168"/>
    <n v="232"/>
    <m/>
    <s v="TELEFONICA EMPRESAS CHILE S.A."/>
    <n v="4096"/>
    <n v="16386"/>
    <n v="102000"/>
    <x v="0"/>
    <x v="0"/>
  </r>
  <r>
    <n v="14738"/>
    <s v="JARDIN INFANTIL TRES OSITOS"/>
    <s v="PARTICULAR SUBVENCIONADO"/>
    <n v="65146436"/>
    <s v="ENTIDAD INDIVIDUAL EDUCACIONAL JARDÍN INFANTIL TRES OSITOS"/>
    <x v="5"/>
    <x v="67"/>
    <s v="CHILE SUR 550"/>
    <s v="S/N"/>
    <x v="0"/>
    <n v="-3304769"/>
    <n v="-7156233"/>
    <n v="10"/>
    <n v="10"/>
    <m/>
    <s v="TELEFONICA EMPRESAS CHILE S.A."/>
    <n v="4096"/>
    <n v="16386"/>
    <n v="102000"/>
    <x v="0"/>
    <x v="0"/>
  </r>
  <r>
    <n v="14739"/>
    <s v="ESCUELA DE LENGUAJE TRIGAL"/>
    <s v="PARTICULAR SUBVENCIONADO"/>
    <n v="65150578"/>
    <s v="FUNDACIÓN EDUCACIONAL TRIGAL"/>
    <x v="5"/>
    <x v="49"/>
    <s v="GARCIA HURTADO DE MENDOZA CALLE 1"/>
    <n v="380"/>
    <x v="0"/>
    <n v="-3274032"/>
    <n v="-7073318"/>
    <n v="25"/>
    <n v="52"/>
    <m/>
    <s v="TELEFONICA EMPRESAS CHILE S.A."/>
    <n v="4096"/>
    <n v="16386"/>
    <n v="102000"/>
    <x v="0"/>
    <x v="0"/>
  </r>
  <r>
    <n v="14742"/>
    <s v="ESCUELA DE LENGUAJE PALABRITAS"/>
    <s v="PARTICULAR SUBVENCIONADO"/>
    <n v="65093913"/>
    <s v="CORPORACIÓN EDUCACIONAL JUGAR Y CRECER"/>
    <x v="5"/>
    <x v="59"/>
    <s v="GABRIELA MISTRAL"/>
    <n v="495"/>
    <x v="0"/>
    <n v="-32882263"/>
    <n v="-71254814"/>
    <n v="37"/>
    <n v="85"/>
    <m/>
    <s v="TELEFONICA EMPRESAS CHILE S.A."/>
    <n v="4096"/>
    <n v="15173"/>
    <n v="102000"/>
    <x v="0"/>
    <x v="0"/>
  </r>
  <r>
    <n v="14747"/>
    <s v="JARDIN INFANTIL MI PEQUENO MUNDO"/>
    <s v="PARTICULAR SUBVENCIONADO"/>
    <n v="65156418"/>
    <s v="ENTIDAD INDIVIDUAL EDUCACIONAL MI PEQUEÑO MUNDO"/>
    <x v="5"/>
    <x v="67"/>
    <s v="AVENIDA FREI - AMPLIACIÓN VILLA DULCE, VIÑA DEL MAR."/>
    <n v="311"/>
    <x v="0"/>
    <n v="-3302379"/>
    <n v="-7150999"/>
    <n v="67"/>
    <n v="75"/>
    <m/>
    <s v="TELEFONICA EMPRESAS CHILE S.A."/>
    <n v="4096"/>
    <n v="16386"/>
    <n v="102000"/>
    <x v="0"/>
    <x v="0"/>
  </r>
  <r>
    <n v="14748"/>
    <s v="JARDIN INFANTIL ABRACADABRA"/>
    <s v="PARTICULAR SUBVENCIONADO"/>
    <n v="65142825"/>
    <s v="ENTIDAD INDIVIDUAL EDUCACIONAL ABRACADABRA E.I.E."/>
    <x v="5"/>
    <x v="68"/>
    <s v="ELEUTERIO RAMIREZ 1425"/>
    <s v="S/N"/>
    <x v="0"/>
    <n v="-3304127"/>
    <n v="-71433304"/>
    <n v="11"/>
    <n v="12"/>
    <m/>
    <s v="TELEFONICA EMPRESAS CHILE S.A."/>
    <n v="4096"/>
    <n v="15173"/>
    <n v="102000"/>
    <x v="0"/>
    <x v="0"/>
  </r>
  <r>
    <n v="14750"/>
    <s v="COLEGIO GREENLAND SAN FELIPE"/>
    <s v="PARTICULAR SUBVENCIONADO"/>
    <n v="65154832"/>
    <s v="CORPORACION EDUCACIONAL COLEGIO GREENLAND DE SAN FELIPE"/>
    <x v="5"/>
    <x v="49"/>
    <s v="LA TROYA KILOMETRO 1,4"/>
    <s v="S/N"/>
    <x v="0"/>
    <n v="-32737827"/>
    <n v="-7069791155"/>
    <n v="333"/>
    <n v="368"/>
    <m/>
    <s v="TELEFONICA EMPRESAS CHILE S.A."/>
    <n v="6144"/>
    <n v="100000"/>
    <n v="102000"/>
    <x v="7"/>
    <x v="0"/>
  </r>
  <r>
    <n v="14751"/>
    <s v="COLEGIO EL ROBLE DE SANTO DOMINGO"/>
    <s v="PARTICULAR SUBVENCIONADO"/>
    <n v="65155801"/>
    <s v="FUNDACIÓN EDUCACIONAL COLEGIO EL ROBLE DE SANTO DOMINGO"/>
    <x v="5"/>
    <x v="79"/>
    <s v="PARCELA 43 COOP RIO MAIPO"/>
    <s v="S/N"/>
    <x v="0"/>
    <n v="-33671311"/>
    <n v="-7160163562"/>
    <n v="375"/>
    <n v="401"/>
    <m/>
    <s v="TELEFONICA EMPRESAS CHILE S.A."/>
    <n v="4096"/>
    <n v="98815"/>
    <n v="1600"/>
    <x v="8"/>
    <x v="0"/>
  </r>
  <r>
    <n v="14753"/>
    <s v="COLEGIO MONTEALEGRE"/>
    <s v="PARTICULAR SUBVENCIONADO"/>
    <n v="76160535"/>
    <s v="COLEGIO MONTEALEGRE EIRL"/>
    <x v="5"/>
    <x v="67"/>
    <s v="LAS ENCINAS"/>
    <n v="55"/>
    <x v="0"/>
    <n v="-33049405"/>
    <n v="-7161537368"/>
    <n v="233"/>
    <n v="250"/>
    <m/>
    <s v="VTR BANDA ANCHA (CHILE) S.A."/>
    <n v="12288"/>
    <n v="46741"/>
    <n v="12288"/>
    <x v="0"/>
    <x v="0"/>
  </r>
  <r>
    <n v="14755"/>
    <s v="ESCUELA DE LENGUAJE MIS VIOLETAS"/>
    <s v="PARTICULAR SUBVENCIONADO"/>
    <n v="65148407"/>
    <s v="CORPORACIÓN EDUCACIONAL LAS VIOLETAS DE LOS ANDES"/>
    <x v="5"/>
    <x v="48"/>
    <s v="LOS MORENOS"/>
    <n v="3"/>
    <x v="0"/>
    <n v="-32847664"/>
    <n v="-7059284"/>
    <n v="15"/>
    <n v="33"/>
    <m/>
    <s v="VTR BANDA ANCHA (CHILE) S.A."/>
    <n v="12288"/>
    <n v="30075"/>
    <n v="12288"/>
    <x v="0"/>
    <x v="0"/>
  </r>
  <r>
    <n v="14759"/>
    <s v="COLEGIO ADULTOS ALICIA MONCKEBERG"/>
    <s v="PARTICULAR SUBVENCIONADO"/>
    <n v="65116075"/>
    <s v="CENTRO EDUCACIONAL ALICIA MONCKEBERG E.I.E."/>
    <x v="5"/>
    <x v="75"/>
    <s v="LAS LILAS"/>
    <n v="339"/>
    <x v="0"/>
    <n v="-335416"/>
    <n v="-7159732"/>
    <n v="116"/>
    <n v="254"/>
    <m/>
    <s v="TELEFONICA EMPRESAS CHILE S.A."/>
    <n v="4096"/>
    <n v="15173"/>
    <n v="102000"/>
    <x v="0"/>
    <x v="0"/>
  </r>
  <r>
    <n v="14760"/>
    <s v="COLEGIO PADRE ZANANDREA"/>
    <s v="PARTICULAR SUBVENCIONADO"/>
    <n v="70290900"/>
    <s v="CONGREGACION HNAS.MURIALDINAS DE SN.JOSE"/>
    <x v="5"/>
    <x v="66"/>
    <s v="PATRIA NUEVA 4085 RODELILLO"/>
    <n v="4085"/>
    <x v="0"/>
    <n v="-33056324"/>
    <n v="-7157970587"/>
    <n v="276"/>
    <n v="317"/>
    <m/>
    <s v="TELEFONICA EMPRESAS CHILE S.A."/>
    <n v="4096"/>
    <n v="16386"/>
    <n v="102000"/>
    <x v="0"/>
    <x v="0"/>
  </r>
  <r>
    <n v="14761"/>
    <s v="COLEGIO DE ADULTOS ISAAC NEWTON"/>
    <s v="PARTICULAR SUBVENCIONADO"/>
    <n v="65158634"/>
    <s v="FUNDACION EDUCACIONAL AYUDA JUVENIL VICTORIA"/>
    <x v="5"/>
    <x v="66"/>
    <s v="CALLE AVENIDA PEDRO MONTT"/>
    <n v="2407"/>
    <x v="0"/>
    <n v="-33048904"/>
    <n v="-7161643"/>
    <n v="232"/>
    <n v="348"/>
    <m/>
    <s v="TELEFONICA EMPRESAS CHILE S.A."/>
    <n v="6144"/>
    <n v="20136"/>
    <n v="102000"/>
    <x v="0"/>
    <x v="0"/>
  </r>
  <r>
    <n v="14765"/>
    <s v="ESCUELA DE LENGUAJE RAYEN"/>
    <s v="PARTICULAR SUBVENCIONADO"/>
    <n v="65154922"/>
    <s v="CORPORACIÓN EDUCACIONAL NUEVA ERA"/>
    <x v="5"/>
    <x v="68"/>
    <s v="VALLE DEL PARAISO 2741-B"/>
    <s v="S/N"/>
    <x v="0"/>
    <n v="-33069218"/>
    <n v="-7142204"/>
    <n v="49"/>
    <n v="92"/>
    <m/>
    <s v="TELEFONICA EMPRESAS CHILE S.A."/>
    <n v="4096"/>
    <n v="16386"/>
    <n v="102000"/>
    <x v="0"/>
    <x v="0"/>
  </r>
  <r>
    <n v="14766"/>
    <s v="ESC. DE LENGUAJE TERRANOVA"/>
    <s v="PARTICULAR SUBVENCIONADO"/>
    <n v="65145162"/>
    <s v="ENTIDAD INDIVIDUAL EDUCACIONAL TERRANOVA CORDILLERA"/>
    <x v="5"/>
    <x v="53"/>
    <s v="JUAN ROZAS 1350-1352.VILLA LOS RIOS II"/>
    <s v="S/N"/>
    <x v="0"/>
    <n v="-3264163"/>
    <n v="-7071716"/>
    <n v="51"/>
    <n v="55"/>
    <m/>
    <m/>
    <n v="0"/>
    <n v="0"/>
    <n v="0"/>
    <x v="4"/>
    <x v="1"/>
  </r>
  <r>
    <n v="14767"/>
    <s v="ESCUELA DE LENGUAJE PAIDEIA"/>
    <s v="PARTICULAR SUBVENCIONADO"/>
    <n v="65162228"/>
    <s v="CORPORACIÓN EDUCACIONAL PADEIA DE SANTA MARÍA"/>
    <x v="5"/>
    <x v="55"/>
    <s v="BERNARDO OHIGGINS 550"/>
    <s v="S/N"/>
    <x v="0"/>
    <n v="-32748837"/>
    <n v="-7065552"/>
    <n v="33"/>
    <n v="68"/>
    <m/>
    <m/>
    <n v="0"/>
    <n v="0"/>
    <n v="0"/>
    <x v="4"/>
    <x v="2"/>
  </r>
  <r>
    <n v="14769"/>
    <s v="CTRO.ESTIM.DEL LENG.NUEVA ESPERANZA"/>
    <s v="PARTICULAR SUBVENCIONADO"/>
    <n v="65152563"/>
    <s v="ENTIDAD INDIVIDUAL EDUCACIONAL NUEVA ESPERANZA, SANDRA BENAVIDES"/>
    <x v="5"/>
    <x v="67"/>
    <s v="AV. LOS ANGELES 210 (EX. AVDA. SANTA JULIA) ESQUINA CALLE NUEVA ESPERANZA N°3, SANTA JULIA"/>
    <s v="S/N"/>
    <x v="0"/>
    <n v="-33000393"/>
    <n v="-7150723"/>
    <n v="51"/>
    <n v="118"/>
    <m/>
    <s v="TELEFONICA EMPRESAS CHILE S.A."/>
    <n v="4096"/>
    <n v="15173"/>
    <n v="102000"/>
    <x v="0"/>
    <x v="0"/>
  </r>
  <r>
    <n v="14770"/>
    <s v="COL.PRECURSOR FRANCISCO DE MIRANDA"/>
    <s v="PARTICULAR SUBVENCIONADO"/>
    <n v="65151674"/>
    <s v="FUNDACIÓN EDUCACIONAL PRECURSOR FRANCISCO DE MIRANDA"/>
    <x v="5"/>
    <x v="59"/>
    <s v="CHACABUCO 856"/>
    <n v="856"/>
    <x v="0"/>
    <n v="-32877819"/>
    <n v="-7125465806"/>
    <n v="886"/>
    <n v="978"/>
    <m/>
    <s v="TELEFONICA EMPRESAS CHILE S.A."/>
    <n v="4096"/>
    <n v="15173"/>
    <n v="102000"/>
    <x v="0"/>
    <x v="0"/>
  </r>
  <r>
    <n v="14773"/>
    <s v="COLEGIO GUARDIAMARINA RIQUELME"/>
    <s v="PARTICULAR SUBVENCIONADO"/>
    <n v="71142500"/>
    <s v="FUNDACION ALMIRANTE CARLOS CONDELL"/>
    <x v="5"/>
    <x v="66"/>
    <s v="LEVARTE"/>
    <n v="260"/>
    <x v="0"/>
    <n v="-33032211"/>
    <n v="-7163815595"/>
    <n v="599"/>
    <n v="611"/>
    <m/>
    <s v="VTR BANDA ANCHA (CHILE) S.A."/>
    <n v="30720"/>
    <n v="32387.999999999996"/>
    <n v="30720"/>
    <x v="0"/>
    <x v="0"/>
  </r>
  <r>
    <n v="14774"/>
    <s v="ESCUELA DE LENGUAJE SAN FRANCISCO"/>
    <s v="PARTICULAR SUBVENCIONADO"/>
    <n v="65155346"/>
    <s v="CORPORACIÓN EDUCACIONAL ASSIS"/>
    <x v="5"/>
    <x v="68"/>
    <s v="THOMPSON 1011"/>
    <s v="S/N"/>
    <x v="0"/>
    <n v="-3304954"/>
    <n v="-7143956"/>
    <n v="32"/>
    <n v="70"/>
    <m/>
    <m/>
    <n v="0"/>
    <n v="0"/>
    <n v="0"/>
    <x v="4"/>
    <x v="2"/>
  </r>
  <r>
    <n v="14775"/>
    <s v="COLEGIO MONTESOL 2"/>
    <s v="PARTICULAR SUBVENCIONADO"/>
    <n v="65061296"/>
    <s v="FUNDACION EDUCACION PARA EL DESARROLLO EDUCADES"/>
    <x v="5"/>
    <x v="68"/>
    <s v="CARDENAL CARO 640, EL SOL"/>
    <n v="640"/>
    <x v="0"/>
    <n v="-33031185"/>
    <n v="-7143215223"/>
    <n v="397"/>
    <n v="412"/>
    <m/>
    <s v="TELEFONICA EMPRESAS CHILE S.A."/>
    <n v="4096"/>
    <n v="16386"/>
    <n v="102000"/>
    <x v="0"/>
    <x v="0"/>
  </r>
  <r>
    <n v="14778"/>
    <s v="COLEGIO SAN NICOLAS"/>
    <s v="PARTICULAR SUBVENCIONADO"/>
    <n v="65128267"/>
    <s v="CORPORACIÓN EDUCACIONAL SAN NICOLAS VILLA ALEMANA"/>
    <x v="5"/>
    <x v="71"/>
    <s v="SANTA SARAH 1720"/>
    <s v="S/N"/>
    <x v="0"/>
    <n v="-33063302"/>
    <n v="-7137597022"/>
    <n v="379"/>
    <n v="419"/>
    <m/>
    <s v="TELEFONICA EMPRESAS CHILE S.A."/>
    <n v="4096"/>
    <n v="16386"/>
    <n v="102000"/>
    <x v="0"/>
    <x v="0"/>
  </r>
  <r>
    <n v="14779"/>
    <s v="COLEGIO MAR ABIERTO"/>
    <s v="PARTICULAR SUBVENCIONADO"/>
    <n v="65155869"/>
    <s v="CORPORACIÓN EDUCACIONAL COLEGIO MAR ABIERTO"/>
    <x v="5"/>
    <x v="66"/>
    <s v="PILCOMAYO 591 Cº CONCEPCIÓN, VALPARAISO"/>
    <n v="591"/>
    <x v="0"/>
    <n v="-3304206"/>
    <n v="-7162723016"/>
    <n v="379"/>
    <n v="394"/>
    <m/>
    <s v="CLARO SERVICIOS EMPRESARIALES S.A."/>
    <n v="20480"/>
    <n v="22990"/>
    <n v="20480"/>
    <x v="0"/>
    <x v="0"/>
  </r>
  <r>
    <n v="14781"/>
    <s v="ESC.DE LENGUAJE PALABRAS MAGICAS"/>
    <s v="PARTICULAR SUBVENCIONADO"/>
    <n v="77994340"/>
    <s v="SOCIEDAD EDUC. LOS NAVEGANTES LTDA."/>
    <x v="5"/>
    <x v="68"/>
    <s v="DIEGO DE ALMAGRO"/>
    <n v="586"/>
    <x v="0"/>
    <n v="-3305335"/>
    <n v="-7140425"/>
    <n v="19"/>
    <n v="37"/>
    <m/>
    <s v="TELEFONICA EMPRESAS CHILE S.A."/>
    <n v="4096"/>
    <n v="16386"/>
    <n v="102000"/>
    <x v="0"/>
    <x v="0"/>
  </r>
  <r>
    <n v="14782"/>
    <s v="COLEGIO ANTUMAPU"/>
    <s v="PARTICULAR SUBVENCIONADO"/>
    <n v="65138908"/>
    <s v="CORPORACIÓN EDUCACIONAL ANTUMAPU"/>
    <x v="5"/>
    <x v="54"/>
    <s v="AMTHOR"/>
    <n v="1790"/>
    <x v="0"/>
    <n v="-32787321"/>
    <n v="-7121813492"/>
    <n v="443"/>
    <n v="491"/>
    <m/>
    <s v="TELEFONICA EMPRESAS CHILE S.A."/>
    <n v="1024"/>
    <n v="10924"/>
    <n v="26000"/>
    <x v="0"/>
    <x v="0"/>
  </r>
  <r>
    <n v="14783"/>
    <s v="COLEGIO NUEVA ERA SIGLO XXI"/>
    <s v="PARTICULAR SUBVENCIONADO"/>
    <n v="65115066"/>
    <s v="CORPORACIÓN EDUCACIONAL EL BOSQUE"/>
    <x v="5"/>
    <x v="66"/>
    <s v="AV CARDENAL SAMORE"/>
    <n v="1850"/>
    <x v="0"/>
    <n v="-33126361"/>
    <n v="-7157116834"/>
    <n v="1075"/>
    <n v="1140"/>
    <m/>
    <s v="GTD TELEDUCTOS S.A."/>
    <n v="8192"/>
    <n v="235373"/>
    <n v="512000"/>
    <x v="1"/>
    <x v="0"/>
  </r>
  <r>
    <n v="14785"/>
    <s v="CENTRO CAID LTDA. CABILDO"/>
    <s v="PARTICULAR SUBVENCIONADO"/>
    <n v="65094483"/>
    <s v="CORPORACION EDUCACIONAL DE FORTALECIMIENTO ESCOLAR FOREDUCA"/>
    <x v="5"/>
    <x v="45"/>
    <s v="HUMERES 800"/>
    <s v="S/N"/>
    <x v="0"/>
    <n v="-32426968"/>
    <n v="-7106822"/>
    <n v="20"/>
    <n v="41"/>
    <m/>
    <s v="TELEFONICA EMPRESAS CHILE S.A."/>
    <n v="4096"/>
    <n v="16386"/>
    <n v="102000"/>
    <x v="0"/>
    <x v="0"/>
  </r>
  <r>
    <n v="14787"/>
    <s v="ESC.TRAST. LENGUAJE RAYITO DE SOL"/>
    <s v="PARTICULAR SUBVENCIONADO"/>
    <n v="65152725"/>
    <s v="ENTIDAD INDIVIDUAL EDUCACIONAL RAYITO DE SOL"/>
    <x v="5"/>
    <x v="57"/>
    <s v="CIRCUNVALACION UCUQUER"/>
    <n v="347"/>
    <x v="0"/>
    <n v="-32835938"/>
    <n v="-70951324"/>
    <n v="72"/>
    <n v="126"/>
    <m/>
    <m/>
    <n v="0"/>
    <n v="0"/>
    <n v="0"/>
    <x v="4"/>
    <x v="1"/>
  </r>
  <r>
    <n v="14788"/>
    <s v="COLEGIO PAPA JUAN PABLO II"/>
    <s v="PARTICULAR SUBVENCIONADO"/>
    <n v="65449590"/>
    <s v="FUND. EDUC. COLEGIO PAPA JUAN PABLO II"/>
    <x v="5"/>
    <x v="74"/>
    <s v="AVENIDA 21 DE MAYO"/>
    <n v="312"/>
    <x v="0"/>
    <n v="-33583086"/>
    <n v="-7161247627"/>
    <n v="431"/>
    <n v="477"/>
    <m/>
    <s v="TELEFONICA EMPRESAS CHILE S.A."/>
    <n v="4096"/>
    <n v="16386"/>
    <n v="102000"/>
    <x v="0"/>
    <x v="0"/>
  </r>
  <r>
    <n v="14789"/>
    <s v="ESC. ESPECIAL VIDA NUEVA ELIM"/>
    <s v="PARTICULAR SUBVENCIONADO"/>
    <n v="65145378"/>
    <s v="VIDA NUEVA ELIM E.I.E."/>
    <x v="5"/>
    <x v="74"/>
    <s v="SAN ANTONIO DE LA BODEGAS"/>
    <n v="1671"/>
    <x v="0"/>
    <n v="-33570606"/>
    <n v="-7159986"/>
    <n v="27"/>
    <n v="70"/>
    <m/>
    <s v="TELEFONICA EMPRESAS CHILE S.A."/>
    <n v="4096"/>
    <n v="16386"/>
    <n v="102000"/>
    <x v="0"/>
    <x v="0"/>
  </r>
  <r>
    <n v="14790"/>
    <s v="COLEGIO SAINT-LAWRENCE"/>
    <s v="PARTICULAR SUBVENCIONADO"/>
    <n v="65114867"/>
    <s v="CONTRERAS SAINT LAWRENCE CORPORACION EDUCACIONAL"/>
    <x v="5"/>
    <x v="68"/>
    <s v="COVADONGA"/>
    <n v="951"/>
    <x v="0"/>
    <n v="-33050163"/>
    <n v="-714404047"/>
    <n v="923"/>
    <n v="1004"/>
    <m/>
    <s v="VTR BANDA ANCHA (CHILE) S.A."/>
    <n v="30720"/>
    <n v="32387.999999999996"/>
    <n v="30720"/>
    <x v="0"/>
    <x v="0"/>
  </r>
  <r>
    <n v="14791"/>
    <s v="COL.DE ADULTOS ELEUTERIO RAMIREZ"/>
    <s v="PARTICULAR SUBVENCIONADO"/>
    <n v="65146987"/>
    <s v="CORPORACIÓN EDUCACIONAL DE ADULTOS ELEUTERIO RAMÍREZ VALPARAÍSO"/>
    <x v="5"/>
    <x v="66"/>
    <s v="AVDA. GRAN BRETANA S/N"/>
    <s v="S/N"/>
    <x v="0"/>
    <n v="-3302672"/>
    <n v="-71635185"/>
    <n v="231"/>
    <n v="333"/>
    <m/>
    <m/>
    <n v="0"/>
    <n v="0"/>
    <n v="0"/>
    <x v="4"/>
    <x v="1"/>
  </r>
  <r>
    <n v="14792"/>
    <s v="ESC.DE PARV.EL PEQUENO PEHUEN"/>
    <s v="PARTICULAR SUBVENCIONADO"/>
    <n v="65144898"/>
    <s v="BERTA LUZ GONZÁLEZ E.I.E."/>
    <x v="5"/>
    <x v="45"/>
    <s v="ALONSO DE ERCILLA NO 12"/>
    <s v="S/N"/>
    <x v="0"/>
    <n v="-3243556"/>
    <n v="-71078285"/>
    <n v="18"/>
    <n v="54"/>
    <m/>
    <s v="TELEFONICA EMPRESAS CHILE S.A."/>
    <n v="4096"/>
    <n v="16386"/>
    <n v="102000"/>
    <x v="0"/>
    <x v="0"/>
  </r>
  <r>
    <n v="14793"/>
    <s v="ESCUELA DE LENGUAJE ALONQUEO"/>
    <s v="PARTICULAR SUBVENCIONADO"/>
    <n v="9800133"/>
    <s v="YESSICA ODILIE PAOLA DARMAZO ARAUJO"/>
    <x v="5"/>
    <x v="68"/>
    <s v="AVENIDA LOS CARRERA Nº0469"/>
    <n v="469"/>
    <x v="0"/>
    <n v="-33045673"/>
    <n v="-7145844"/>
    <n v="47"/>
    <n v="105"/>
    <m/>
    <s v="TELEFONICA EMPRESAS CHILE S.A."/>
    <n v="4096"/>
    <n v="16386"/>
    <n v="102000"/>
    <x v="0"/>
    <x v="0"/>
  </r>
  <r>
    <n v="14796"/>
    <s v="COLEGIO SOL DE AMERICA"/>
    <s v="PARTICULAR SUBVENCIONADO"/>
    <n v="65143703"/>
    <s v="CORPORACIÓN EDUCACIONAL EDUCASUR"/>
    <x v="5"/>
    <x v="68"/>
    <s v="LAS BARRANCAS 2580 ESQ. LAS PALMAS"/>
    <s v="S/N"/>
    <x v="0"/>
    <n v="-33045673"/>
    <n v="-7145844"/>
    <n v="148"/>
    <n v="178"/>
    <m/>
    <m/>
    <n v="0"/>
    <n v="0"/>
    <n v="0"/>
    <x v="4"/>
    <x v="2"/>
  </r>
  <r>
    <n v="14798"/>
    <s v="ESCUELA DE LENGUAJE CAICURA"/>
    <s v="PARTICULAR SUBVENCIONADO"/>
    <n v="65144339"/>
    <s v="CORPORACIÓN EDUCACIONAL CAICURA SAN FELIPE"/>
    <x v="5"/>
    <x v="49"/>
    <s v="FREIRE 139"/>
    <s v="S/N"/>
    <x v="0"/>
    <n v="-3275275"/>
    <n v="-7072448"/>
    <n v="36"/>
    <n v="79"/>
    <m/>
    <s v="VTR BANDA ANCHA (CHILE) S.A."/>
    <n v="12288"/>
    <n v="46741"/>
    <n v="12288"/>
    <x v="0"/>
    <x v="0"/>
  </r>
  <r>
    <n v="14799"/>
    <s v="CTRO. DE RECURSOS ALTAVIDA"/>
    <s v="PARTICULAR SUBVENCIONADO"/>
    <n v="65076242"/>
    <s v="CORPORACIÒN ALTAVIDA"/>
    <x v="5"/>
    <x v="67"/>
    <s v="PRIMERA NORTE"/>
    <n v="31064"/>
    <x v="0"/>
    <n v="-33031178"/>
    <n v="-7153037"/>
    <n v="32"/>
    <n v="70"/>
    <m/>
    <s v="VTR BANDA ANCHA (CHILE) S.A."/>
    <n v="12288"/>
    <n v="25908"/>
    <n v="12288"/>
    <x v="0"/>
    <x v="0"/>
  </r>
  <r>
    <n v="14800"/>
    <s v="COLEGIO ESPECIAL ARMONIA"/>
    <s v="PARTICULAR SUBVENCIONADO"/>
    <n v="65154825"/>
    <s v="FUNDACIÓN EDUCACIONAL ABRIENDO CAMINOS"/>
    <x v="5"/>
    <x v="54"/>
    <s v="FREIRE 972"/>
    <n v="972"/>
    <x v="0"/>
    <n v="-33149296"/>
    <n v="-7120324"/>
    <n v="38"/>
    <n v="81"/>
    <m/>
    <s v="TELEFONICA EMPRESAS CHILE S.A."/>
    <n v="2048"/>
    <n v="12138"/>
    <n v="26000"/>
    <x v="0"/>
    <x v="0"/>
  </r>
  <r>
    <n v="14801"/>
    <s v="COLEGIO LAS PALMAS"/>
    <s v="PARTICULAR SUBVENCIONADO"/>
    <n v="65154274"/>
    <s v="FUNDACIÓN EDUCACIONAL MIRAMAR"/>
    <x v="5"/>
    <x v="67"/>
    <s v="ISLA DE PASCUA 315 FORESTAL ALTO - VINA DEL MAR"/>
    <n v="315"/>
    <x v="0"/>
    <n v="-33057901"/>
    <n v="-7153517586"/>
    <n v="373"/>
    <n v="405"/>
    <m/>
    <s v="TELEFONICA EMPRESAS CHILE S.A."/>
    <n v="10240"/>
    <n v="25100"/>
    <n v="205000"/>
    <x v="1"/>
    <x v="0"/>
  </r>
  <r>
    <n v="14802"/>
    <s v="ESCUELA DE LENGUAJE ARCOIRIS"/>
    <s v="PARTICULAR SUBVENCIONADO"/>
    <n v="65152939"/>
    <s v="FUNDACIÓN EDUCACIONAL ARCOIRIS"/>
    <x v="5"/>
    <x v="71"/>
    <s v="SARGENTO CANDELARIA PEREZ 290 VILLA YUNGAY PARADERO 11 Y MEDIO"/>
    <n v="290"/>
    <x v="0"/>
    <n v="-33049095"/>
    <n v="-7139417"/>
    <n v="44"/>
    <n v="104"/>
    <m/>
    <s v="VTR BANDA ANCHA (CHILE) S.A."/>
    <n v="12288"/>
    <n v="25908"/>
    <n v="12288"/>
    <x v="0"/>
    <x v="0"/>
  </r>
  <r>
    <n v="14803"/>
    <s v="ESC. ESP. DE LENGUAJE Y PARVULOS SONRISAS"/>
    <s v="PARTICULAR SUBVENCIONADO"/>
    <n v="65145026"/>
    <s v="ENTIDAD INDIVIDUAL EDUCACIONAL MAWISA DE VILLA ALEMANA"/>
    <x v="5"/>
    <x v="71"/>
    <s v="PASAJE STELA MARIS 1417 POBL. EL SOL"/>
    <s v="S/N"/>
    <x v="0"/>
    <n v="-3305802"/>
    <n v="-7138532"/>
    <n v="36"/>
    <n v="75"/>
    <m/>
    <s v="TELEFONICA EMPRESAS CHILE S.A."/>
    <n v="6144"/>
    <n v="15173"/>
    <n v="102000"/>
    <x v="0"/>
    <x v="0"/>
  </r>
  <r>
    <n v="14804"/>
    <s v="COLEGIO SAN BLAS"/>
    <s v="PARTICULAR SUBVENCIONADO"/>
    <n v="65153587"/>
    <s v="FUNDACIÓN EDUCACIONAL SAN BLAS DE QUILPUÉ"/>
    <x v="5"/>
    <x v="68"/>
    <s v="HUMBOLDT 1124"/>
    <n v="1124"/>
    <x v="0"/>
    <n v="-33055498"/>
    <n v="-7146011577"/>
    <n v="298"/>
    <n v="519"/>
    <m/>
    <s v="TELEFONICA EMPRESAS CHILE S.A."/>
    <n v="4096"/>
    <n v="15173"/>
    <n v="102000"/>
    <x v="0"/>
    <x v="0"/>
  </r>
  <r>
    <n v="14805"/>
    <s v="COLEGIO EL QUISCO"/>
    <s v="MUNICIPAL DAEM"/>
    <n v="69061700"/>
    <s v="ILUSTRE MUNICIPALIDAD DE EL QUISCO"/>
    <x v="5"/>
    <x v="77"/>
    <s v="DEL CENTAURO"/>
    <n v="60"/>
    <x v="0"/>
    <n v="-33402227"/>
    <n v="-7169439305"/>
    <n v="266"/>
    <n v="294"/>
    <m/>
    <s v="TELEFONICA EMPRESAS CHILE S.A."/>
    <n v="6144"/>
    <n v="22806"/>
    <n v="1500"/>
    <x v="0"/>
    <x v="0"/>
  </r>
  <r>
    <n v="14806"/>
    <s v="ESC.DE PARVULOS ARBOL DE LA VIDA"/>
    <s v="PARTICULAR SUBVENCIONADO"/>
    <n v="76594237"/>
    <s v="CORPORACIÓN EDUCACIONAL ROSAS, ORELLANA, FREDES LTDA."/>
    <x v="5"/>
    <x v="74"/>
    <s v="BRUSELAS 735"/>
    <s v="S/N"/>
    <x v="0"/>
    <n v="-3359713"/>
    <n v="-7159775"/>
    <n v="26"/>
    <n v="29"/>
    <m/>
    <s v="TELEFONICA EMPRESAS CHILE S.A."/>
    <n v="4096"/>
    <n v="15173"/>
    <n v="102000"/>
    <x v="0"/>
    <x v="0"/>
  </r>
  <r>
    <n v="14808"/>
    <s v="CTRO.EDUC.INTEG.ALGUIEN DENTRO DE MI"/>
    <s v="PARTICULAR SUBVENCIONADO"/>
    <n v="65154818"/>
    <s v="CORPORACIÓN EDUCACIONAL ADM QUILLOTA"/>
    <x v="5"/>
    <x v="59"/>
    <s v="DIEGO ECHEVERRIA 748"/>
    <n v="748"/>
    <x v="0"/>
    <n v="-32882507"/>
    <n v="-7125332"/>
    <n v="6"/>
    <n v="14"/>
    <m/>
    <s v="TELEFONICA EMPRESAS CHILE S.A."/>
    <n v="4096"/>
    <n v="15173"/>
    <n v="102000"/>
    <x v="0"/>
    <x v="0"/>
  </r>
  <r>
    <n v="14809"/>
    <s v="ESCUELA DE LENGUAJE SAN RAFAEL"/>
    <s v="PARTICULAR SUBVENCIONADO"/>
    <n v="65153258"/>
    <s v="CORPORACIÓN EDUCACIONAL SAN RAFAEL"/>
    <x v="5"/>
    <x v="63"/>
    <s v="CALLE SERRANO Nº038"/>
    <n v="38"/>
    <x v="0"/>
    <n v="-32986042"/>
    <n v="-71276054"/>
    <n v="75"/>
    <n v="81"/>
    <m/>
    <m/>
    <n v="0"/>
    <n v="0"/>
    <n v="0"/>
    <x v="4"/>
    <x v="1"/>
  </r>
  <r>
    <n v="14810"/>
    <s v="COLEGIO DE LENGUAJE AYELEN"/>
    <s v="PARTICULAR SUBVENCIONADO"/>
    <n v="65150825"/>
    <s v="CORPORACIÓN EDUCACIONAL AYELEN DE LA CALERA"/>
    <x v="5"/>
    <x v="54"/>
    <s v="AVDA. LOS TILOS 320 ARTIFICIO"/>
    <s v="S/N"/>
    <x v="0"/>
    <n v="-3277842"/>
    <n v="-7118384"/>
    <n v="31"/>
    <n v="42"/>
    <m/>
    <s v="TELEFONICA EMPRESAS CHILE S.A."/>
    <n v="4096"/>
    <n v="16386"/>
    <n v="102000"/>
    <x v="0"/>
    <x v="0"/>
  </r>
  <r>
    <n v="14811"/>
    <s v="ESCUELA DE LENGUAJE PAICAVI"/>
    <s v="PARTICULAR SUBVENCIONADO"/>
    <n v="65153018"/>
    <s v="CORPORACIÓN EDUCACIONAL PAICAVI LOS ANDES"/>
    <x v="5"/>
    <x v="50"/>
    <s v="AVDA. 26 DE DICIEMBRE"/>
    <n v="893"/>
    <x v="0"/>
    <n v="-3280062"/>
    <n v="-7057765"/>
    <n v="54"/>
    <n v="111"/>
    <m/>
    <s v="TELEFONICA EMPRESAS CHILE S.A."/>
    <n v="4096"/>
    <n v="16386"/>
    <n v="102000"/>
    <x v="0"/>
    <x v="0"/>
  </r>
  <r>
    <n v="14818"/>
    <s v="COLEGIO NUMANCIA"/>
    <s v="PARTICULAR SUBVENCIONADO"/>
    <n v="65152187"/>
    <s v="CORPORACIÓN EDUCACIONAL AMERICA LATINA"/>
    <x v="5"/>
    <x v="66"/>
    <s v="NUMANCIA 79"/>
    <n v="79"/>
    <x v="0"/>
    <n v="-33032069"/>
    <n v="-7158835967"/>
    <n v="596"/>
    <n v="669"/>
    <m/>
    <s v="TELEFONICA EMPRESAS CHILE S.A."/>
    <n v="30720"/>
    <n v="25100"/>
    <n v="410000"/>
    <x v="1"/>
    <x v="0"/>
  </r>
  <r>
    <n v="14819"/>
    <s v="COLEGIO CERVANTINO"/>
    <s v="PARTICULAR SUBVENCIONADO"/>
    <n v="65158096"/>
    <s v="CORPORACION EDUCACIONAL CERVANTINO DE PUTAENDO"/>
    <x v="5"/>
    <x v="53"/>
    <s v="EJERCITO LIBERTADOR 99"/>
    <n v="99"/>
    <x v="0"/>
    <n v="-32641858"/>
    <n v="-7071911722"/>
    <n v="309"/>
    <n v="363"/>
    <m/>
    <s v="TELEFONICA EMPRESAS CHILE S.A."/>
    <n v="4096"/>
    <n v="16386"/>
    <n v="102000"/>
    <x v="0"/>
    <x v="0"/>
  </r>
  <r>
    <n v="14820"/>
    <s v="COLEGIO SANTA MARIA COLLEGE"/>
    <s v="PARTICULAR SUBVENCIONADO"/>
    <n v="65116018"/>
    <s v="ENTIDAD INDIVIDUAL EDUCACIONAL MARIA LORENA DIAZ LOMBARDIC"/>
    <x v="5"/>
    <x v="55"/>
    <s v="LAUTARO"/>
    <n v="680"/>
    <x v="0"/>
    <n v="-32751241"/>
    <n v="-7065780344"/>
    <n v="451"/>
    <n v="489"/>
    <m/>
    <s v="TELEFONICA EMPRESAS CHILE S.A."/>
    <n v="4096"/>
    <n v="15173"/>
    <n v="102000"/>
    <x v="0"/>
    <x v="0"/>
  </r>
  <r>
    <n v="14822"/>
    <s v="COLEGIO ALBORADA DEL MAR"/>
    <s v="PARTICULAR SUBVENCIONADO"/>
    <n v="65152187"/>
    <s v="CORPORACIÓN EDUCACIONAL AMERICA LATINA"/>
    <x v="5"/>
    <x v="64"/>
    <s v="AV. MAGALLANES"/>
    <n v="780"/>
    <x v="0"/>
    <n v="-32929462"/>
    <n v="-7151955026"/>
    <n v="668"/>
    <n v="718"/>
    <m/>
    <s v="CLARO SERVICIOS EMPRESARIALES S.A."/>
    <n v="6144"/>
    <n v="14000"/>
    <n v="6144"/>
    <x v="0"/>
    <x v="0"/>
  </r>
  <r>
    <n v="14823"/>
    <s v="COLEGIO ANTONIO ZANOLETTI"/>
    <s v="PARTICULAR SUBVENCIONADO"/>
    <n v="65093829"/>
    <s v="CORPORACIÓN EDUCACIONAL ZANOLETTI COMUNA DE PAPUDO"/>
    <x v="5"/>
    <x v="47"/>
    <s v="CALLE CHORILLOS"/>
    <n v="191"/>
    <x v="0"/>
    <n v="-32554375"/>
    <n v="-7145617057"/>
    <n v="260"/>
    <n v="304"/>
    <m/>
    <m/>
    <n v="0"/>
    <n v="0"/>
    <n v="0"/>
    <x v="4"/>
    <x v="1"/>
  </r>
  <r>
    <n v="14824"/>
    <s v="COLEGIO EVEREST CENTRAL"/>
    <s v="PARTICULAR SUBVENCIONADO"/>
    <n v="65155357"/>
    <s v="FUNDACION EDUCACIONAL EVERITO"/>
    <x v="5"/>
    <x v="71"/>
    <s v="LOS ALGARROBOS 984 TRONCOS VIEJOS"/>
    <n v="984"/>
    <x v="0"/>
    <n v="-33059644"/>
    <n v="-7139270681"/>
    <n v="350"/>
    <n v="510"/>
    <m/>
    <s v="VTR BANDA ANCHA (CHILE) S.A."/>
    <n v="12288"/>
    <n v="25908"/>
    <n v="12288"/>
    <x v="0"/>
    <x v="0"/>
  </r>
  <r>
    <n v="14825"/>
    <s v="NUEVO COLEGIO PART. DE CARTAGENA"/>
    <s v="PARTICULAR SUBVENCIONADO"/>
    <n v="65156032"/>
    <s v="ENTIDAD INDIVIDUAL EDUCACIONAL NUEVO COLEGIO PARTICULAR DE CARTAGENA"/>
    <x v="5"/>
    <x v="75"/>
    <s v="AV. CARTAGENA"/>
    <n v="689"/>
    <x v="0"/>
    <n v="-33547622"/>
    <n v="-7159877537"/>
    <n v="442"/>
    <n v="626"/>
    <m/>
    <s v="TELEFONICA EMPRESAS CHILE S.A."/>
    <n v="4096"/>
    <n v="98815"/>
    <n v="1600"/>
    <x v="8"/>
    <x v="0"/>
  </r>
  <r>
    <n v="14828"/>
    <s v="ESC.ESTIMUL.LENG. PEQUENAS VOCES"/>
    <s v="PARTICULAR SUBVENCIONADO"/>
    <n v="65144966"/>
    <s v="ESCUELA DE ESTIMULACIÓN Y LENGUAJE PEQUEÑAS VOCES E.I.E."/>
    <x v="5"/>
    <x v="61"/>
    <s v="CALLE LAS DALIAS 1706 POB. MACAL I"/>
    <s v="S/N"/>
    <x v="0"/>
    <n v="-3268646"/>
    <n v="-7121036"/>
    <n v="37"/>
    <n v="73"/>
    <m/>
    <s v="TELEFONICA EMPRESAS CHILE S.A."/>
    <n v="4096"/>
    <n v="16386"/>
    <n v="102000"/>
    <x v="0"/>
    <x v="0"/>
  </r>
  <r>
    <n v="14829"/>
    <s v="ESCUELA MULTIDEFICIT AMANECER"/>
    <s v="MUNICIPAL DAEM"/>
    <n v="69060800"/>
    <s v="ILUSTRE MUNICIPALIDAD DE PUCHUNCAVI"/>
    <x v="5"/>
    <x v="70"/>
    <s v="PRINCIPAL S/N LA CHOCOTA"/>
    <s v="S/N"/>
    <x v="0"/>
    <n v="-32733555"/>
    <n v="-7148807"/>
    <n v="42"/>
    <n v="57"/>
    <m/>
    <m/>
    <n v="0"/>
    <n v="0"/>
    <n v="0"/>
    <x v="4"/>
    <x v="1"/>
  </r>
  <r>
    <n v="14832"/>
    <s v="ESC.ESP.DE LENGUAJE DIVINA MISERICORDIA"/>
    <s v="PARTICULAR SUBVENCIONADO"/>
    <n v="65153542"/>
    <s v="FUNDACIÓN EDUCACIONAL DON LUIS ENRIQUE"/>
    <x v="5"/>
    <x v="67"/>
    <s v="CURIMON 245 PARADERO 10 ACHUPALLAS"/>
    <s v="S/N"/>
    <x v="0"/>
    <n v="-33019104"/>
    <n v="-7149411"/>
    <n v="55"/>
    <n v="121"/>
    <m/>
    <s v="VTR BANDA ANCHA (CHILE) S.A."/>
    <n v="12288"/>
    <n v="25908"/>
    <n v="12288"/>
    <x v="0"/>
    <x v="0"/>
  </r>
  <r>
    <n v="14833"/>
    <s v="ESC. ESPEC.DE LENGUAJE PRINCIPITO"/>
    <s v="PARTICULAR SUBVENCIONADO"/>
    <n v="65155357"/>
    <s v="FUNDACION EDUCACIONAL EVERITO"/>
    <x v="5"/>
    <x v="71"/>
    <s v="SAN AUGUSTIN Nº1074"/>
    <s v="S/N"/>
    <x v="0"/>
    <n v="-3305777"/>
    <n v="-7137786"/>
    <n v="90"/>
    <n v="161"/>
    <m/>
    <s v="TELEFONICA EMPRESAS CHILE S.A."/>
    <n v="6144"/>
    <n v="15173"/>
    <n v="102000"/>
    <x v="0"/>
    <x v="0"/>
  </r>
  <r>
    <n v="14836"/>
    <s v="ESCUELA ESP. DE LENGUAJE YIREH"/>
    <s v="PARTICULAR SUBVENCIONADO"/>
    <n v="65158456"/>
    <s v="CORPORACIÓN EDUCACIONAL YIREH"/>
    <x v="5"/>
    <x v="63"/>
    <s v="CALLE ANDRÉS BELLO 181"/>
    <n v="181"/>
    <x v="0"/>
    <n v="-3300931"/>
    <n v="-7125733"/>
    <n v="40"/>
    <n v="90"/>
    <m/>
    <s v="TELEFONICA EMPRESAS CHILE S.A."/>
    <n v="6144"/>
    <n v="20136"/>
    <n v="102000"/>
    <x v="0"/>
    <x v="0"/>
  </r>
  <r>
    <n v="14837"/>
    <s v="JARDIN INFANTIL BURBUJITAS"/>
    <s v="PARTICULAR SUBVENCIONADO"/>
    <n v="65117595"/>
    <s v="JARDÍN INFANTIL BURBUJITAS E.I.E"/>
    <x v="5"/>
    <x v="54"/>
    <s v="IQUIQUE"/>
    <n v="1609"/>
    <x v="0"/>
    <n v="-3278645"/>
    <n v="-712124"/>
    <n v="20"/>
    <n v="42"/>
    <m/>
    <s v="TELEFONICA EMPRESAS CHILE S.A."/>
    <n v="2048"/>
    <n v="12138"/>
    <n v="26000"/>
    <x v="0"/>
    <x v="0"/>
  </r>
  <r>
    <n v="14838"/>
    <s v="PARVULARIO EL OLIVITO"/>
    <s v="PARTICULAR SUBVENCIONADO"/>
    <n v="65155088"/>
    <s v="CORPORACIÓN EDUCACIONAL EL OLIVITO DE PURUTUM"/>
    <x v="5"/>
    <x v="62"/>
    <s v="BIEN COMUN 1"/>
    <s v="S/N"/>
    <x v="0"/>
    <n v="-32778927"/>
    <n v="-7116301"/>
    <n v="19"/>
    <n v="20"/>
    <m/>
    <m/>
    <n v="0"/>
    <n v="0"/>
    <n v="0"/>
    <x v="4"/>
    <x v="2"/>
  </r>
  <r>
    <n v="14839"/>
    <s v="ESC. ESP. DE LENG. Y JARDIN INFANTIL NUBELUZ"/>
    <s v="PARTICULAR SUBVENCIONADO"/>
    <n v="65094566"/>
    <s v="CORPORACIÓN EDUCACIONAL EDUCANDO CHILE"/>
    <x v="5"/>
    <x v="67"/>
    <s v="PASAJE CUATRO 953"/>
    <s v="S/N"/>
    <x v="0"/>
    <n v="-3303622"/>
    <n v="-7154408"/>
    <n v="71"/>
    <n v="92"/>
    <m/>
    <s v="TELEFONICA EMPRESAS CHILE S.A."/>
    <n v="4096"/>
    <n v="16386"/>
    <n v="102000"/>
    <x v="0"/>
    <x v="0"/>
  </r>
  <r>
    <n v="14845"/>
    <s v="ESC.ESPEC. DE LENGUAJE ANTU"/>
    <s v="PARTICULAR SUBVENCIONADO"/>
    <n v="65155383"/>
    <s v="FUNDACIÓN EDUCACIONAL ANTU CASABLANCA"/>
    <x v="5"/>
    <x v="72"/>
    <s v="CALLE DEL ROBLE"/>
    <n v="753"/>
    <x v="0"/>
    <n v="-33318516"/>
    <n v="-71409515"/>
    <n v="38"/>
    <n v="81"/>
    <m/>
    <m/>
    <n v="0"/>
    <n v="0"/>
    <n v="0"/>
    <x v="4"/>
    <x v="1"/>
  </r>
  <r>
    <n v="14846"/>
    <s v="CENTRO EDUCACIONAL CEVAL LTDA."/>
    <s v="PARTICULAR SUBVENCIONADO"/>
    <n v="65159177"/>
    <s v="CORPORACIÓN EDUCACIONAL TOBAL"/>
    <x v="5"/>
    <x v="66"/>
    <s v="INDEPENDENCIA"/>
    <n v="2415"/>
    <x v="0"/>
    <n v="-33049248"/>
    <n v="-7161118"/>
    <n v="125"/>
    <n v="284"/>
    <m/>
    <s v="TELEFONICA EMPRESAS CHILE S.A."/>
    <n v="4096"/>
    <n v="15173"/>
    <n v="102000"/>
    <x v="0"/>
    <x v="0"/>
  </r>
  <r>
    <n v="14847"/>
    <s v="JARDIN INFANTIL PIECECITOS DE NIÑOS"/>
    <s v="PARTICULAR SUBVENCIONADO"/>
    <n v="65127374"/>
    <s v="ENTIDAD INDIVIDUAL EDUCACIONAL ANA OSSES SEGURA"/>
    <x v="5"/>
    <x v="71"/>
    <s v="ANDROMEDA 976"/>
    <s v="S/N"/>
    <x v="0"/>
    <n v="-33060226"/>
    <n v="-7139822"/>
    <n v="50"/>
    <n v="54"/>
    <m/>
    <s v="TELEFONICA EMPRESAS CHILE S.A."/>
    <n v="4096"/>
    <n v="16386"/>
    <n v="102000"/>
    <x v="0"/>
    <x v="0"/>
  </r>
  <r>
    <n v="14848"/>
    <s v="ESCUELA PART. ANNY SCHOOL"/>
    <s v="PARTICULAR SUBVENCIONADO"/>
    <n v="65152875"/>
    <s v="FUNDACIÓN ANNY SCHOOL"/>
    <x v="5"/>
    <x v="60"/>
    <s v="BOLONIA CALLE DOS -102"/>
    <n v="102"/>
    <x v="0"/>
    <n v="-32807612"/>
    <n v="-7122922686"/>
    <n v="234"/>
    <n v="243"/>
    <m/>
    <m/>
    <n v="0"/>
    <n v="0"/>
    <n v="0"/>
    <x v="4"/>
    <x v="1"/>
  </r>
  <r>
    <n v="14850"/>
    <s v="ESCUELA ESPECIAL QUILLAGUA"/>
    <s v="PARTICULAR SUBVENCIONADO"/>
    <n v="65122464"/>
    <s v="ENTIDAD INDIVIDUAL EDUCACIONAL QUILLAGUA DE CONCÓN"/>
    <x v="5"/>
    <x v="64"/>
    <s v="CALLE LOS CISNES"/>
    <n v="890"/>
    <x v="0"/>
    <n v="-32927376"/>
    <n v="-71516174"/>
    <n v="47"/>
    <n v="61"/>
    <m/>
    <s v="TELEFONICA EMPRESAS CHILE S.A."/>
    <n v="4096"/>
    <n v="15173"/>
    <n v="102000"/>
    <x v="0"/>
    <x v="0"/>
  </r>
  <r>
    <n v="14851"/>
    <s v="JARDIN INFANTIL TIA MONONA"/>
    <s v="PARTICULAR SUBVENCIONADO"/>
    <n v="65155428"/>
    <s v="CORPORACIÓN EDUCACIONAL SAN JAVIER VIÑA DEL MAR"/>
    <x v="5"/>
    <x v="67"/>
    <s v="ZANARTU"/>
    <n v="1453"/>
    <x v="0"/>
    <n v="-3302797"/>
    <n v="-7152143"/>
    <n v="28"/>
    <n v="46"/>
    <m/>
    <s v="VTR BANDA ANCHA (CHILE) S.A."/>
    <n v="12288"/>
    <n v="25908"/>
    <n v="12288"/>
    <x v="0"/>
    <x v="0"/>
  </r>
  <r>
    <n v="14852"/>
    <s v="CENTRO DE EDUC. DE ADULTOS PITAGORAS"/>
    <s v="PARTICULAR SUBVENCIONADO"/>
    <n v="65158634"/>
    <s v="FUNDACION EDUCACIONAL AYUDA JUVENIL VICTORIA"/>
    <x v="5"/>
    <x v="66"/>
    <s v="MOLINA 482"/>
    <s v="S/N"/>
    <x v="0"/>
    <n v="-33046448"/>
    <n v="-7162044"/>
    <n v="108"/>
    <n v="272"/>
    <m/>
    <s v="TELEFONICA EMPRESAS CHILE S.A."/>
    <n v="4096"/>
    <n v="16386"/>
    <n v="102000"/>
    <x v="0"/>
    <x v="0"/>
  </r>
  <r>
    <n v="14854"/>
    <s v="ESC. ESPEC. DE LENGUAJE PEQUENINO"/>
    <s v="PARTICULAR SUBVENCIONADO"/>
    <n v="65154649"/>
    <s v="CORPORACION EDUCACIONAL PEQUENINOS DE VALPARAISO"/>
    <x v="5"/>
    <x v="66"/>
    <s v="AVENIDA GRAN BRETAÑA PLAYA ANCHA - VALPARAÍSO"/>
    <n v="634"/>
    <x v="0"/>
    <n v="-33048904"/>
    <n v="-7161896"/>
    <n v="35"/>
    <n v="69"/>
    <m/>
    <s v="TELEFONICA EMPRESAS CHILE S.A."/>
    <n v="4096"/>
    <n v="16386"/>
    <n v="102000"/>
    <x v="0"/>
    <x v="0"/>
  </r>
  <r>
    <n v="14856"/>
    <s v="SUNNYLAND SCHOOL"/>
    <s v="PARTICULAR SUBVENCIONADO"/>
    <n v="65143161"/>
    <s v="CORPORACIÓN EDUCACIONAL SUNNYLAND SCHOOL"/>
    <x v="5"/>
    <x v="49"/>
    <s v="CALLEJON LOS NARANJOS S/N LOTE 2"/>
    <s v="S/N"/>
    <x v="0"/>
    <n v="-32728015"/>
    <n v="-7073799478"/>
    <n v="949"/>
    <n v="991"/>
    <m/>
    <m/>
    <n v="0"/>
    <n v="0"/>
    <n v="0"/>
    <x v="4"/>
    <x v="1"/>
  </r>
  <r>
    <n v="14859"/>
    <s v="ESC. ESPECIAL DE LENGUAJE EDUCATEL"/>
    <s v="PARTICULAR SUBVENCIONADO"/>
    <n v="65143948"/>
    <s v="CORPORACIÓN EDUCACIONAL EDUCATEL PLAYA ANCHA"/>
    <x v="5"/>
    <x v="66"/>
    <s v="SOFANOR PARRA"/>
    <n v="196"/>
    <x v="0"/>
    <n v="-3303682"/>
    <n v="-716482"/>
    <n v="87"/>
    <n v="170"/>
    <m/>
    <s v="VTR BANDA ANCHA (CHILE) S.A."/>
    <n v="12288"/>
    <n v="25908"/>
    <n v="12288"/>
    <x v="0"/>
    <x v="0"/>
  </r>
  <r>
    <n v="14860"/>
    <s v="COLEGIO HERMANO EUGENIO EYRAUD"/>
    <s v="PARTICULAR SUBVENCIONADO"/>
    <n v="71637200"/>
    <s v="FUNDACION OFICIO DIOCESANO DE EDUC. CATOLICA"/>
    <x v="5"/>
    <x v="80"/>
    <s v="SIMON PAOA S/N"/>
    <s v="S/N"/>
    <x v="0"/>
    <n v="-27149513"/>
    <n v="-109422775"/>
    <n v="314"/>
    <n v="340"/>
    <m/>
    <m/>
    <n v="0"/>
    <n v="0"/>
    <n v="0"/>
    <x v="4"/>
    <x v="1"/>
  </r>
  <r>
    <n v="14862"/>
    <s v="COLEGIO NAZAREO"/>
    <s v="PARTICULAR SUBVENCIONADO"/>
    <n v="65146626"/>
    <s v="ENTIDAD INDIVIDUAL EDUCACIONAL COLEGIO NAZAREO DE VIÑA DEL MAR"/>
    <x v="5"/>
    <x v="67"/>
    <s v="CALLE 15 PARADERO 16, REÑACA ALTO"/>
    <n v="187"/>
    <x v="0"/>
    <n v="-32994431"/>
    <n v="-7147837805"/>
    <n v="210"/>
    <n v="226"/>
    <m/>
    <s v="TELEFONICA EMPRESAS CHILE S.A."/>
    <n v="4096"/>
    <n v="16386"/>
    <n v="102000"/>
    <x v="0"/>
    <x v="0"/>
  </r>
  <r>
    <n v="14863"/>
    <s v="ESC.ESPEC DE LENGUAJE SAN GABRIEL"/>
    <s v="PARTICULAR SUBVENCIONADO"/>
    <n v="65121922"/>
    <s v="CORPORACIÓN EDUCACIONAL MORELLI EDUCA"/>
    <x v="5"/>
    <x v="69"/>
    <s v="AV. REPUBLICA ARGENTINA 415"/>
    <n v="415"/>
    <x v="0"/>
    <n v="-3278916"/>
    <n v="-7152958"/>
    <n v="45"/>
    <n v="99"/>
    <m/>
    <s v="TELEFONICA EMPRESAS CHILE S.A."/>
    <n v="4096"/>
    <n v="16386"/>
    <n v="102000"/>
    <x v="0"/>
    <x v="0"/>
  </r>
  <r>
    <n v="14864"/>
    <s v="ESCUELA ESPECIAL TALITAKUM"/>
    <s v="PARTICULAR SUBVENCIONADO"/>
    <n v="76331845"/>
    <s v="MARIA PILAR GARCIA LAS HERAS EDUCACION E.I.R.L."/>
    <x v="5"/>
    <x v="48"/>
    <s v="GENERAL DEL CANTO 40"/>
    <s v="S/N"/>
    <x v="0"/>
    <n v="-3282932"/>
    <n v="-706593"/>
    <n v="24"/>
    <n v="30"/>
    <m/>
    <s v="VTR BANDA ANCHA (CHILE) S.A."/>
    <n v="12288"/>
    <n v="46741"/>
    <n v="12288"/>
    <x v="0"/>
    <x v="0"/>
  </r>
  <r>
    <n v="14865"/>
    <s v="COLEGIO TECNICO ALIANZA EDUCACIONAL"/>
    <s v="PARTICULAR SUBVENCIONADO"/>
    <n v="65134171"/>
    <s v="CORPORACIÓN EDUCACIONAL IMPULSA"/>
    <x v="5"/>
    <x v="63"/>
    <s v="EL CANELO, POBLACION BERNARDO OHIGGINS, LIMACHE"/>
    <n v="845"/>
    <x v="0"/>
    <n v="-33013155"/>
    <n v="-7126253186"/>
    <n v="268"/>
    <n v="307"/>
    <m/>
    <m/>
    <n v="0"/>
    <n v="0"/>
    <n v="0"/>
    <x v="4"/>
    <x v="2"/>
  </r>
  <r>
    <n v="14866"/>
    <s v="COLEGIO ALTAZOR"/>
    <s v="PARTICULAR SUBVENCIONADO"/>
    <n v="65145479"/>
    <s v="CORPORACIÓN EDUCACIONAL COLEGIO ALTAZOR"/>
    <x v="5"/>
    <x v="64"/>
    <s v="CALLE 5"/>
    <n v="650"/>
    <x v="0"/>
    <n v="-32924175"/>
    <n v="-7151933688"/>
    <n v="923"/>
    <n v="938"/>
    <m/>
    <m/>
    <n v="0"/>
    <n v="0"/>
    <n v="0"/>
    <x v="4"/>
    <x v="1"/>
  </r>
  <r>
    <n v="14868"/>
    <s v="LICEO TECNICO AGRICOLA OBISPO RAFAEL LIRA INF"/>
    <s v="PARTICULAR SUBVENCIONADO"/>
    <n v="65012225"/>
    <s v="FUNDACION OBISPO RAFAEL LIRA INFANTE"/>
    <x v="5"/>
    <x v="60"/>
    <s v="AVDA STA CRUZ 51, LA CRUZ"/>
    <n v="51"/>
    <x v="0"/>
    <n v="-32828782"/>
    <n v="-7122460725"/>
    <n v="164"/>
    <n v="175"/>
    <m/>
    <s v="TELEFONICA EMPRESAS CHILE S.A."/>
    <n v="6144"/>
    <n v="20136"/>
    <n v="102000"/>
    <x v="0"/>
    <x v="0"/>
  </r>
  <r>
    <n v="14870"/>
    <s v="COLEGIO ENTRE VALLES"/>
    <s v="PARTICULAR SUBVENCIONADO"/>
    <n v="65116495"/>
    <s v="CORPORACION EDUCACIONAL ENTRE VALLES"/>
    <x v="5"/>
    <x v="71"/>
    <s v="CALLE LA HIGUERA"/>
    <n v="1051"/>
    <x v="0"/>
    <n v="-33032842"/>
    <n v="-713770624"/>
    <n v="390"/>
    <n v="419"/>
    <m/>
    <m/>
    <n v="0"/>
    <n v="0"/>
    <n v="0"/>
    <x v="4"/>
    <x v="1"/>
  </r>
  <r>
    <n v="14871"/>
    <s v="COLEGIO ALIMAPU"/>
    <s v="PARTICULAR SUBVENCIONADO"/>
    <n v="76221110"/>
    <s v="SOCIEDAD EDUCACIONAL ALIHUEN LIMITADA"/>
    <x v="5"/>
    <x v="66"/>
    <s v="AVENIDA ALEMANIA"/>
    <n v="5161"/>
    <x v="0"/>
    <n v="-33047856"/>
    <n v="-7163235653"/>
    <n v="107"/>
    <n v="118"/>
    <m/>
    <s v="VTR BANDA ANCHA (CHILE) S.A."/>
    <n v="12288"/>
    <n v="25908"/>
    <n v="12288"/>
    <x v="0"/>
    <x v="0"/>
  </r>
  <r>
    <n v="14872"/>
    <s v="ESCUELA DE LENGUAJE ANTU AINIL"/>
    <s v="PARTICULAR SUBVENCIONADO"/>
    <n v="65147163"/>
    <s v="CORPORACIÓN EDUCACIONAL ANTU AINIL"/>
    <x v="5"/>
    <x v="63"/>
    <s v="SERRANO"/>
    <n v="325"/>
    <x v="0"/>
    <n v="-329867"/>
    <n v="-7127648"/>
    <n v="38"/>
    <n v="65"/>
    <m/>
    <s v="VTR BANDA ANCHA (CHILE) S.A."/>
    <n v="12288"/>
    <n v="25908"/>
    <n v="12288"/>
    <x v="0"/>
    <x v="0"/>
  </r>
  <r>
    <n v="14873"/>
    <s v="COLEGIO BAUTISTA JESUS MI REFUGIO"/>
    <s v="PARTICULAR SUBVENCIONADO"/>
    <n v="65152647"/>
    <s v="ENTIDAD INDIVIDUAL EDUCACIONAL COLEGIO JESÚS MI REFUGIO"/>
    <x v="5"/>
    <x v="74"/>
    <s v="LA BAHIA POBLACION OB.PORTUARIOS"/>
    <n v="606"/>
    <x v="0"/>
    <n v="-33586033"/>
    <n v="-7160414"/>
    <n v="15"/>
    <n v="15"/>
    <m/>
    <s v="TELEFONICA EMPRESAS CHILE S.A."/>
    <n v="4096"/>
    <n v="16386"/>
    <n v="102000"/>
    <x v="0"/>
    <x v="0"/>
  </r>
  <r>
    <n v="14874"/>
    <s v="CENTRO DE ESTUDIOS FRANCISCO BILBAO"/>
    <s v="PARTICULAR SUBVENCIONADO"/>
    <n v="65145421"/>
    <s v="CORPORACIÓN EDUCACIONAL FERMA"/>
    <x v="5"/>
    <x v="72"/>
    <s v="AVENIDA PORTALES"/>
    <n v="81"/>
    <x v="0"/>
    <n v="-3332047"/>
    <n v="-7141159"/>
    <n v="76"/>
    <n v="241"/>
    <m/>
    <s v="TELEFONICA EMPRESAS CHILE S.A."/>
    <n v="4096"/>
    <n v="16386"/>
    <n v="102000"/>
    <x v="0"/>
    <x v="0"/>
  </r>
  <r>
    <n v="14876"/>
    <s v="ESC. ESP. DE LENGUAJE JARDIN DEL MAR"/>
    <s v="PARTICULAR SUBVENCIONADO"/>
    <n v="65155452"/>
    <s v="CORPORACIÓN EDUCACIONAL JARDÍN DEL MAR EN EL QUISCO"/>
    <x v="5"/>
    <x v="77"/>
    <s v="LIBERTAD 380 ESQUINA AVDA. FRANCIA"/>
    <n v="380"/>
    <x v="0"/>
    <n v="-3339937"/>
    <n v="-7169332"/>
    <n v="44"/>
    <n v="99"/>
    <m/>
    <s v="TELEFONICA EMPRESAS CHILE S.A."/>
    <n v="4096"/>
    <n v="15173"/>
    <n v="102000"/>
    <x v="0"/>
    <x v="0"/>
  </r>
  <r>
    <n v="14877"/>
    <s v="LICEO SAN ESTEBAN"/>
    <s v="MUNICIPAL DAEM"/>
    <n v="69051400"/>
    <s v="ILUSTRE MUNICIPALIDAD DE SAN ESTEBAN"/>
    <x v="5"/>
    <x v="50"/>
    <s v="EL MOLINO"/>
    <n v="166"/>
    <x v="0"/>
    <n v="-3280177"/>
    <n v="-7057766748"/>
    <n v="238"/>
    <n v="378"/>
    <m/>
    <s v="TELEFONICA EMPRESAS CHILE S.A."/>
    <n v="4096"/>
    <n v="16386"/>
    <n v="102000"/>
    <x v="0"/>
    <x v="0"/>
  </r>
  <r>
    <n v="14878"/>
    <s v="ESCUELA DE PARVULOS EBENEZERITO"/>
    <s v="PARTICULAR SUBVENCIONADO"/>
    <n v="53325672"/>
    <s v="CORPORACIÓN EDUCACIONAL LOGOS VIÑA DEL MAR"/>
    <x v="5"/>
    <x v="67"/>
    <s v="CALLE UNO 130 MIRAFLORES"/>
    <n v="130"/>
    <x v="0"/>
    <n v="-3302349"/>
    <n v="-71506874"/>
    <n v="34"/>
    <n v="61"/>
    <m/>
    <m/>
    <n v="0"/>
    <n v="0"/>
    <n v="0"/>
    <x v="4"/>
    <x v="1"/>
  </r>
  <r>
    <n v="14879"/>
    <s v="LICEO PART, MIXTO SAN FELIPE"/>
    <s v="PARTICULAR SUBVENCIONADO"/>
    <n v="65144121"/>
    <s v="CORPORACIÓN EDUCACIONAL MONTE ACONCAGUA"/>
    <x v="5"/>
    <x v="49"/>
    <s v="EL ALMENDRAL"/>
    <n v="2801"/>
    <x v="0"/>
    <n v="-32751569"/>
    <n v="-7070044725"/>
    <n v="1928"/>
    <n v="2115"/>
    <m/>
    <m/>
    <n v="0"/>
    <n v="0"/>
    <n v="0"/>
    <x v="4"/>
    <x v="1"/>
  </r>
  <r>
    <n v="14880"/>
    <s v="ESC. ESP. DE LENG. Y JARDIN INF. LOS ROBLES DE QUILLOTA"/>
    <s v="PARTICULAR SUBVENCIONADO"/>
    <n v="65143571"/>
    <s v="CORPORACIÓN EDUCACIONAL RIAM"/>
    <x v="5"/>
    <x v="59"/>
    <s v="ALBERDI"/>
    <n v="1160"/>
    <x v="0"/>
    <n v="-3292916"/>
    <n v="-7144025"/>
    <n v="64"/>
    <n v="140"/>
    <m/>
    <s v="TELEFONICA EMPRESAS CHILE S.A."/>
    <n v="512000"/>
    <n v="7586"/>
    <n v="13000"/>
    <x v="0"/>
    <x v="0"/>
  </r>
  <r>
    <n v="14881"/>
    <s v="LICEO ALDEA EDUCATIVA RAPA NUI"/>
    <s v="MUNICIPAL DAEM"/>
    <n v="69061800"/>
    <s v="ILUSTRE MUNICIPALIDAD DE ISLA DE PASCUA"/>
    <x v="5"/>
    <x v="80"/>
    <s v="CAMINO EX - COLONIA AGRÍCOLA S/N"/>
    <s v="S/N"/>
    <x v="0"/>
    <n v="-27123316"/>
    <n v="-1094166"/>
    <n v="328"/>
    <n v="352"/>
    <m/>
    <m/>
    <n v="0"/>
    <n v="0"/>
    <n v="0"/>
    <x v="4"/>
    <x v="1"/>
  </r>
  <r>
    <n v="14882"/>
    <s v="ESC.ESPECIAL DE LENGUAJE OROLONCO"/>
    <s v="PARTICULAR SUBVENCIONADO"/>
    <n v="65127648"/>
    <s v="ENTIDAD INDIVIDUAL EDUCACIONAL OROLONCO"/>
    <x v="5"/>
    <x v="53"/>
    <s v="EJERCITO LIBERTADOR"/>
    <n v="19"/>
    <x v="0"/>
    <n v="-32631504"/>
    <n v="-7071545"/>
    <n v="30"/>
    <n v="69"/>
    <m/>
    <m/>
    <n v="0"/>
    <n v="0"/>
    <n v="0"/>
    <x v="4"/>
    <x v="2"/>
  </r>
  <r>
    <n v="14883"/>
    <s v="ESCUELA DE LENGUAJE ALIWEN"/>
    <s v="PARTICULAR SUBVENCIONADO"/>
    <n v="65154437"/>
    <s v="FUNDACIÓN EDUCACIONAL ESCUELA ALIWEN"/>
    <x v="5"/>
    <x v="57"/>
    <s v="MANUEL MONTT"/>
    <n v="156"/>
    <x v="0"/>
    <n v="-32841454"/>
    <n v="-7096196"/>
    <n v="42"/>
    <n v="72"/>
    <m/>
    <s v="TELEFONICA EMPRESAS CHILE S.A."/>
    <n v="4096"/>
    <n v="16386"/>
    <n v="102000"/>
    <x v="0"/>
    <x v="0"/>
  </r>
  <r>
    <n v="14885"/>
    <s v="COLEGIO LEONARDO DA VINCI"/>
    <s v="PARTICULAR SUBVENCIONADO"/>
    <n v="65143613"/>
    <s v="FUNDACIÓN EDUCACIONAL DA VINCI LLAY LLAY"/>
    <x v="5"/>
    <x v="57"/>
    <s v="MANUEL MONTT"/>
    <n v="20"/>
    <x v="0"/>
    <n v="-32842473"/>
    <n v="-7096197632"/>
    <n v="223"/>
    <n v="247"/>
    <m/>
    <s v="TELEFONICA EMPRESAS CHILE S.A."/>
    <n v="4096"/>
    <n v="16386"/>
    <n v="102000"/>
    <x v="0"/>
    <x v="0"/>
  </r>
  <r>
    <n v="14886"/>
    <s v="ESCUELA DE PARVULOS LILIPUT"/>
    <s v="PARTICULAR SUBVENCIONADO"/>
    <n v="15063765"/>
    <s v="ALEXA ELIER BELTRÁN CATALDO"/>
    <x v="5"/>
    <x v="59"/>
    <s v="MERCED 277"/>
    <n v="277"/>
    <x v="0"/>
    <n v="-32873867"/>
    <n v="-71244316"/>
    <n v="1"/>
    <n v="2"/>
    <m/>
    <s v="TELEFONICA EMPRESAS CHILE S.A."/>
    <n v="4096"/>
    <n v="15173"/>
    <n v="102000"/>
    <x v="0"/>
    <x v="0"/>
  </r>
  <r>
    <n v="14887"/>
    <s v="ESCUELA ESPECIAL SOL Y LUNA"/>
    <s v="PARTICULAR SUBVENCIONADO"/>
    <n v="65153148"/>
    <s v="CORPORACIÓN EDUCACIONAL SOL Y LUNA DE VILLA ALEMANA"/>
    <x v="5"/>
    <x v="71"/>
    <s v="COLON 177"/>
    <s v="S/N"/>
    <x v="0"/>
    <n v="-33045113"/>
    <n v="-7135767"/>
    <n v="28"/>
    <n v="56"/>
    <m/>
    <s v="TELEFONICA EMPRESAS CHILE S.A."/>
    <n v="4096"/>
    <n v="16386"/>
    <n v="102000"/>
    <x v="0"/>
    <x v="0"/>
  </r>
  <r>
    <n v="14890"/>
    <s v="ESCUELA ESPECIAL CICED"/>
    <s v="PARTICULAR SUBVENCIONADO"/>
    <n v="65135284"/>
    <s v="CICED C.E."/>
    <x v="5"/>
    <x v="68"/>
    <s v="COVADONGA"/>
    <n v="1061"/>
    <x v="0"/>
    <n v="-3305042"/>
    <n v="-7143894"/>
    <n v="42"/>
    <n v="103"/>
    <m/>
    <m/>
    <n v="0"/>
    <n v="0"/>
    <n v="0"/>
    <x v="4"/>
    <x v="2"/>
  </r>
  <r>
    <n v="14891"/>
    <s v="ESCUELA PARV. PEQUEÑOS CIENTIFICOS"/>
    <s v="PARTICULAR SUBVENCIONADO"/>
    <n v="65127602"/>
    <s v="ENTIDAD INDIVIDUAL EDUCACIONAL PECIS II DE QUILPUE"/>
    <x v="5"/>
    <x v="68"/>
    <s v="VALLE DE LA LUNA 2796-2800"/>
    <s v="S/N"/>
    <x v="0"/>
    <n v="-3307167"/>
    <n v="-7142152"/>
    <n v="7"/>
    <n v="13"/>
    <m/>
    <s v="TELEFONICA EMPRESAS CHILE S.A."/>
    <n v="4096"/>
    <n v="15173"/>
    <n v="102000"/>
    <x v="0"/>
    <x v="0"/>
  </r>
  <r>
    <n v="14894"/>
    <s v="ESCUELA ESP. DE LENGUAJE MILLANTU"/>
    <s v="PARTICULAR SUBVENCIONADO"/>
    <n v="65155488"/>
    <s v="CORPORACIÓN EDUCACIONAL MILLANTU DE QUILLOTA"/>
    <x v="5"/>
    <x v="59"/>
    <s v="MERCED"/>
    <n v="261"/>
    <x v="0"/>
    <n v="-32873665"/>
    <n v="-71244194"/>
    <n v="27"/>
    <n v="44"/>
    <m/>
    <s v="TELEFONICA EMPRESAS CHILE S.A."/>
    <n v="4096"/>
    <n v="15173"/>
    <n v="102000"/>
    <x v="0"/>
    <x v="0"/>
  </r>
  <r>
    <n v="14895"/>
    <s v="ESCUELA DE PARVULOS MI MUNDO"/>
    <s v="PARTICULAR SUBVENCIONADO"/>
    <n v="65128595"/>
    <s v="ESCUELA DE PÁRVULOS MI MUNDO DE VILLA ALEMANA E.I.E."/>
    <x v="5"/>
    <x v="71"/>
    <s v="PSJE. ARMANDO CARRERA , POBLACION JORGE TEILLIER.VILLA ALEMANA"/>
    <n v="1439"/>
    <x v="0"/>
    <n v="-33064545"/>
    <n v="-7139588"/>
    <n v="21"/>
    <n v="25"/>
    <m/>
    <s v="VTR BANDA ANCHA (CHILE) S.A."/>
    <n v="12288"/>
    <n v="30075"/>
    <n v="12288"/>
    <x v="0"/>
    <x v="0"/>
  </r>
  <r>
    <n v="14896"/>
    <s v="COLEGIO SAN HERNALDO"/>
    <s v="PARTICULAR SUBVENCIONADO"/>
    <n v="65152916"/>
    <s v="CORPORACIÓN EDUCACIONAL COLEGIO SAN HERNALDO DE PUCHUNCAVI"/>
    <x v="5"/>
    <x v="70"/>
    <s v="CALLE ALCALDE RUPERTO BERNAL 662"/>
    <n v="662"/>
    <x v="0"/>
    <n v="-32728547"/>
    <n v="-7141125613"/>
    <n v="189"/>
    <n v="204"/>
    <m/>
    <m/>
    <n v="0"/>
    <n v="0"/>
    <n v="0"/>
    <x v="4"/>
    <x v="1"/>
  </r>
  <r>
    <n v="14897"/>
    <s v="ESC. ESPECIAL DE LENGUAJE ALBERTO HURTADO"/>
    <s v="PARTICULAR SUBVENCIONADO"/>
    <n v="65144598"/>
    <s v="CORPORACIÓN EDUCACIONAL ALBERTO HURTADO"/>
    <x v="5"/>
    <x v="71"/>
    <s v="FREIRE 071 PENA BLANCA"/>
    <n v="71"/>
    <x v="0"/>
    <n v="-330453"/>
    <n v="-7135309"/>
    <n v="54"/>
    <n v="121"/>
    <m/>
    <s v="TELEFONICA EMPRESAS CHILE S.A."/>
    <n v="4096"/>
    <n v="15173"/>
    <n v="102000"/>
    <x v="0"/>
    <x v="0"/>
  </r>
  <r>
    <n v="14901"/>
    <s v="COLEGIO SIMON BOLIVAR"/>
    <s v="PARTICULAR SUBVENCIONADO"/>
    <n v="65147715"/>
    <s v="CORPORACIÓN EDUCACIONAL SIMÓN BOLÍVAR QUILLOTA"/>
    <x v="5"/>
    <x v="59"/>
    <s v="AVENIDA FREIRE"/>
    <n v="1344"/>
    <x v="0"/>
    <n v="-32893122"/>
    <n v="-7124675343"/>
    <n v="904"/>
    <n v="922"/>
    <m/>
    <s v="VTR BANDA ANCHA (CHILE) S.A."/>
    <n v="30720"/>
    <n v="32387.999999999996"/>
    <n v="30720"/>
    <x v="0"/>
    <x v="0"/>
  </r>
  <r>
    <n v="14903"/>
    <s v="ESC.ESP.DE LENG.NIÑO DIVINO"/>
    <s v="PARTICULAR SUBVENCIONADO"/>
    <n v="65144518"/>
    <s v="ESCUELA ESPECIAL DE LENGUAJE NIÑO DIVINO FORESTAL E.I.E."/>
    <x v="5"/>
    <x v="67"/>
    <s v="AVENIDA VINA DEL MAR 796"/>
    <n v="796"/>
    <x v="0"/>
    <n v="-3304391"/>
    <n v="-7154806"/>
    <n v="41"/>
    <n v="86"/>
    <m/>
    <s v="TELEFONICA EMPRESAS CHILE S.A."/>
    <n v="4096"/>
    <n v="16386"/>
    <n v="102000"/>
    <x v="0"/>
    <x v="0"/>
  </r>
  <r>
    <n v="14904"/>
    <s v="ESCUELA DE PARVULOS CASCANUECES"/>
    <s v="PARTICULAR SUBVENCIONADO"/>
    <n v="65146091"/>
    <s v="CORPORACIÓN EDUCACIONAL CASCANUECES DE VIÑA DEL MAR"/>
    <x v="5"/>
    <x v="67"/>
    <s v="NAUTICA 605 EL MIRADOR DE REÑACA"/>
    <s v="S/N"/>
    <x v="0"/>
    <n v="-3300005"/>
    <n v="-7149426"/>
    <n v="50"/>
    <n v="76"/>
    <m/>
    <s v="TELEFONICA EMPRESAS CHILE S.A."/>
    <n v="4096"/>
    <n v="15173"/>
    <n v="102000"/>
    <x v="0"/>
    <x v="0"/>
  </r>
  <r>
    <n v="14907"/>
    <s v="ESCUELA ESPECIAL DE LENGUAJE ANTU"/>
    <s v="PARTICULAR SUBVENCIONADO"/>
    <n v="65115515"/>
    <s v="PAIDOS ENTIDAD INDIVIDUAL EDUCACIONAL"/>
    <x v="5"/>
    <x v="60"/>
    <s v="AVENIDA 21 DE MAYO"/>
    <n v="1841"/>
    <x v="0"/>
    <n v="-32850372"/>
    <n v="-7123357"/>
    <n v="60"/>
    <n v="131"/>
    <m/>
    <s v="TELEFONICA EMPRESAS CHILE S.A."/>
    <n v="2048"/>
    <n v="13655"/>
    <n v="51000"/>
    <x v="0"/>
    <x v="0"/>
  </r>
  <r>
    <n v="14909"/>
    <s v="ESCUELA ESPECIAL DE LENGUAJE PAIHUEN-MAPU"/>
    <s v="PARTICULAR SUBVENCIONADO"/>
    <n v="65156074"/>
    <s v="CORPORACION EDUCACIONAL PAIHUEN-MAPU"/>
    <x v="5"/>
    <x v="74"/>
    <s v="ROBINSON CRUSOE 635 VILLA ITALIA"/>
    <s v="S/N"/>
    <x v="0"/>
    <n v="-33589237"/>
    <n v="-7160394"/>
    <n v="57"/>
    <n v="115"/>
    <m/>
    <m/>
    <n v="0"/>
    <n v="0"/>
    <n v="0"/>
    <x v="4"/>
    <x v="2"/>
  </r>
  <r>
    <n v="14910"/>
    <s v="CENTRO DE ESTUDIOS SAN IGNACIO"/>
    <s v="PARTICULAR SUBVENCIONADO"/>
    <n v="65149384"/>
    <s v="CORPORACIÓN EDUCACIONAL SAN IGNACIO"/>
    <x v="5"/>
    <x v="66"/>
    <s v="AVENIDA PEDRO MONTT 2322 VALPARAISO"/>
    <s v="S/N"/>
    <x v="0"/>
    <n v="-33047153"/>
    <n v="-71611015"/>
    <n v="67"/>
    <n v="239"/>
    <m/>
    <s v="VTR BANDA ANCHA (CHILE) S.A."/>
    <n v="12288"/>
    <n v="25908"/>
    <n v="12288"/>
    <x v="0"/>
    <x v="0"/>
  </r>
  <r>
    <n v="14912"/>
    <s v="COLEGIO SAN ANTONIO DE VILLA ALEMANA"/>
    <s v="PARTICULAR SUBVENCIONADO"/>
    <n v="70568300"/>
    <s v="CONGREGACION RELIGIOSA CLERIGOS DE SAN VIATOR DE OVALLE"/>
    <x v="5"/>
    <x v="71"/>
    <s v="CAUPOLICAN"/>
    <n v="491"/>
    <x v="0"/>
    <n v="-33041295"/>
    <n v="-7136762132"/>
    <n v="1163"/>
    <n v="1183"/>
    <m/>
    <m/>
    <n v="0"/>
    <n v="0"/>
    <n v="0"/>
    <x v="4"/>
    <x v="1"/>
  </r>
  <r>
    <n v="14913"/>
    <s v="COLEGIO GALILEO"/>
    <s v="PARTICULAR SUBVENCIONADO"/>
    <n v="65145024"/>
    <s v="COLEGIO GALILEO E.I.E."/>
    <x v="5"/>
    <x v="59"/>
    <s v="ZOROBABEL RODRIGUEZ"/>
    <n v="51"/>
    <x v="0"/>
    <n v="-32858509"/>
    <n v="-7123423378"/>
    <n v="373"/>
    <n v="396"/>
    <m/>
    <s v="TELEFONICA EMPRESAS CHILE S.A."/>
    <n v="2048"/>
    <n v="12138"/>
    <n v="26000"/>
    <x v="0"/>
    <x v="0"/>
  </r>
  <r>
    <n v="14915"/>
    <s v="ESCUELA DE PARVULOS ALIANZA ARTYLEN"/>
    <s v="PARTICULAR SUBVENCIONADO"/>
    <n v="65154538"/>
    <s v="CORPORACIÓN EDUCACIONAL EDUCAST"/>
    <x v="5"/>
    <x v="43"/>
    <s v="AVDA HOLANDA"/>
    <n v="1098"/>
    <x v="0"/>
    <n v="-324508"/>
    <n v="-7123611"/>
    <n v="29"/>
    <n v="33"/>
    <m/>
    <s v="TELEFONICA EMPRESAS CHILE S.A."/>
    <n v="4096"/>
    <n v="16386"/>
    <n v="102000"/>
    <x v="0"/>
    <x v="0"/>
  </r>
  <r>
    <n v="14916"/>
    <s v="ESCUELA DE PARVULOS PARAISO"/>
    <s v="PARTICULAR SUBVENCIONADO"/>
    <n v="65150123"/>
    <s v="ENTIDAD INDIVIDUAL EDUCACIONAL PARAISO CERRO PLACERES"/>
    <x v="5"/>
    <x v="66"/>
    <s v="SAN GUILLERMO CERRO PLACERES"/>
    <n v="714"/>
    <x v="0"/>
    <n v="-33038536"/>
    <n v="-7159008"/>
    <n v="41"/>
    <n v="44"/>
    <m/>
    <m/>
    <n v="0"/>
    <n v="0"/>
    <n v="0"/>
    <x v="4"/>
    <x v="1"/>
  </r>
  <r>
    <n v="14917"/>
    <s v="SCIENCE´S COLLEGE"/>
    <s v="PARTICULAR SUBVENCIONADO"/>
    <n v="65145945"/>
    <s v="CORPORACIÓN EDUCACIONAL SCIENCES COLLEGE"/>
    <x v="5"/>
    <x v="67"/>
    <s v="AVENIDA LOS PLATANOS 2723, MIRAFLORES, VINA DEL MAR"/>
    <n v="2723"/>
    <x v="0"/>
    <n v="-33033806"/>
    <n v="-7152566989"/>
    <n v="215"/>
    <n v="257"/>
    <m/>
    <s v="VTR BANDA ANCHA (CHILE) S.A."/>
    <n v="12288"/>
    <n v="25908"/>
    <n v="12288"/>
    <x v="0"/>
    <x v="0"/>
  </r>
  <r>
    <n v="14918"/>
    <s v="ESC. PARVULOS ANTUKAMEL"/>
    <s v="PARTICULAR SUBVENCIONADO"/>
    <n v="10997828"/>
    <s v="RODRIGO ANDRÉS TORRES SEGURA"/>
    <x v="5"/>
    <x v="45"/>
    <s v="SANTA FILOMENA"/>
    <n v="375"/>
    <x v="0"/>
    <n v="-3243132"/>
    <n v="-710707"/>
    <n v="20"/>
    <n v="35"/>
    <m/>
    <s v="TELEFONICA EMPRESAS CHILE S.A."/>
    <n v="4096"/>
    <n v="16386"/>
    <n v="102000"/>
    <x v="0"/>
    <x v="0"/>
  </r>
  <r>
    <n v="14920"/>
    <s v="ESCUELA DE PARVULOS ADVENTISTA VALPARAISO"/>
    <s v="PARTICULAR SUBVENCIONADO"/>
    <n v="65102254"/>
    <s v="FUNDACION EDUCACIONAL SANDERS DE GROOT"/>
    <x v="5"/>
    <x v="66"/>
    <s v="COLO COLO"/>
    <n v="1067"/>
    <x v="0"/>
    <n v="-33060173"/>
    <n v="-7159459"/>
    <n v="37"/>
    <n v="77"/>
    <m/>
    <s v="TELEFONICA EMPRESAS CHILE S.A."/>
    <n v="4096"/>
    <n v="16386"/>
    <n v="102000"/>
    <x v="0"/>
    <x v="0"/>
  </r>
  <r>
    <n v="14921"/>
    <s v="ESCUELA DE PARVULOS HORMIGUITAS"/>
    <s v="PARTICULAR SUBVENCIONADO"/>
    <n v="65159983"/>
    <s v="CORPORACIÓN EDUCACIONAL PÁRVULOS HORMIGUITAS DE RAPANUI"/>
    <x v="5"/>
    <x v="80"/>
    <s v="MANUITI S/N"/>
    <s v="S/N"/>
    <x v="0"/>
    <n v="-27151344"/>
    <n v="-10942716"/>
    <n v="39"/>
    <n v="47"/>
    <m/>
    <m/>
    <n v="0"/>
    <n v="0"/>
    <n v="0"/>
    <x v="4"/>
    <x v="1"/>
  </r>
  <r>
    <n v="14922"/>
    <s v="COLEGIO LAS ACACIAS"/>
    <s v="PARTICULAR SUBVENCIONADO"/>
    <n v="65155725"/>
    <s v="CORPORACIÓN EDUCACIONAL IGUALDAD"/>
    <x v="5"/>
    <x v="66"/>
    <s v="AV. JOSÉ SANTOS OSSA, 3350, VALPARAÍSO"/>
    <n v="3350"/>
    <x v="0"/>
    <n v="-33069206"/>
    <n v="-7159377"/>
    <n v="470"/>
    <n v="519"/>
    <m/>
    <m/>
    <n v="0"/>
    <n v="0"/>
    <n v="0"/>
    <x v="4"/>
    <x v="2"/>
  </r>
  <r>
    <n v="14923"/>
    <s v="COLEGIO WINTERHILL VIÑA DEL MAR"/>
    <s v="PARTICULAR SUBVENCIONADO"/>
    <n v="65152884"/>
    <s v="CORPORACIÓN EDUCACIONAL WINTERHILL"/>
    <x v="5"/>
    <x v="67"/>
    <s v="PASAJE ANWANDTER Nº 31 CALLE VON SCHROEDER"/>
    <n v="31"/>
    <x v="0"/>
    <n v="-33042747"/>
    <n v="-71525024"/>
    <n v="461"/>
    <n v="476"/>
    <m/>
    <s v="CLARO SERVICIOS EMPRESARIALES S.A."/>
    <n v="6144"/>
    <n v="14000"/>
    <n v="6144"/>
    <x v="0"/>
    <x v="0"/>
  </r>
  <r>
    <n v="14924"/>
    <s v="ESC.ESP. DE LENGUAJE ACUARELA DEL MAR"/>
    <s v="PARTICULAR SUBVENCIONADO"/>
    <n v="65156255"/>
    <s v="CORPORACIÓN EDUCACIONAL V Y V"/>
    <x v="5"/>
    <x v="67"/>
    <s v="MANUEL GUERRERO N°2670 ACHUPALLAS"/>
    <n v="2670"/>
    <x v="0"/>
    <n v="-3305178"/>
    <n v="-7152421"/>
    <n v="45"/>
    <n v="99"/>
    <m/>
    <s v="TELEFONICA EMPRESAS CHILE S.A."/>
    <n v="4096"/>
    <n v="15173"/>
    <n v="102000"/>
    <x v="0"/>
    <x v="0"/>
  </r>
  <r>
    <n v="14926"/>
    <s v="ESCUELA ESPECIAL DE LENGUAJE AÛKEN"/>
    <s v="PARTICULAR SUBVENCIONADO"/>
    <n v="65146009"/>
    <s v="ENTIDAD INDIVIDUAL EDUCACIONAL AUKEN QUILPUE"/>
    <x v="5"/>
    <x v="68"/>
    <s v="COVADONGA Nº 1619"/>
    <n v="1619"/>
    <x v="0"/>
    <n v="-33060253"/>
    <n v="-7140438"/>
    <n v="37"/>
    <n v="77"/>
    <m/>
    <s v="VTR BANDA ANCHA (CHILE) S.A."/>
    <n v="12288"/>
    <n v="25908"/>
    <n v="12288"/>
    <x v="0"/>
    <x v="0"/>
  </r>
  <r>
    <n v="14927"/>
    <s v="ESCUELA ESPECIAL DE LENGUAJE DEL SOL"/>
    <s v="PARTICULAR SUBVENCIONADO"/>
    <n v="65128379"/>
    <s v="CORPORACIÓN EDUCACIONAL DEL SOL DE QUILPUÉ"/>
    <x v="5"/>
    <x v="68"/>
    <s v="CUATRO PINOS"/>
    <n v="2840"/>
    <x v="0"/>
    <n v="-33069286"/>
    <n v="-7140354"/>
    <n v="38"/>
    <n v="72"/>
    <m/>
    <s v="TELEFONICA EMPRESAS CHILE S.A."/>
    <n v="4096"/>
    <n v="15173"/>
    <n v="102000"/>
    <x v="0"/>
    <x v="0"/>
  </r>
  <r>
    <n v="14928"/>
    <s v="ESCUELA ESP.DE LENGUAJE TIERRA MADRE"/>
    <s v="PARTICULAR SUBVENCIONADO"/>
    <n v="65135094"/>
    <s v="CORPORACIÓN EDUCACIONAL TIERRA MADRE DE VILLA ALEMANA"/>
    <x v="5"/>
    <x v="71"/>
    <s v="HUANHUALÍ 1132 VILLA ALEMANA"/>
    <s v="S/N"/>
    <x v="0"/>
    <n v="-33046738"/>
    <n v="-7137613"/>
    <n v="48"/>
    <n v="84"/>
    <m/>
    <m/>
    <n v="0"/>
    <n v="0"/>
    <n v="0"/>
    <x v="4"/>
    <x v="2"/>
  </r>
  <r>
    <n v="14929"/>
    <s v="ESCUELA ESPECIAL DE LENGUAJE KUMELEN"/>
    <s v="PARTICULAR SUBVENCIONADO"/>
    <n v="65144773"/>
    <s v="CORPORACIÓN EDUCACIONAL KUMELÉN"/>
    <x v="5"/>
    <x v="54"/>
    <s v="LIBERTAD 520, LA CALERA"/>
    <n v="520"/>
    <x v="0"/>
    <n v="-32793476"/>
    <n v="-7121631"/>
    <n v="52"/>
    <n v="115"/>
    <m/>
    <m/>
    <n v="0"/>
    <n v="0"/>
    <n v="0"/>
    <x v="4"/>
    <x v="1"/>
  </r>
  <r>
    <n v="14930"/>
    <s v="ESCUELA ESPECIAL DE LENGUAJE MANANTIAL"/>
    <s v="PARTICULAR SUBVENCIONADO"/>
    <n v="65154153"/>
    <s v="FUNDACIÓN EDUCACIONAL MI MANANTIAL LA CALERA"/>
    <x v="5"/>
    <x v="54"/>
    <s v="J.J. GODOY 206, SECTOR ARTIFICIO."/>
    <n v="206"/>
    <x v="0"/>
    <n v="-32776875"/>
    <n v="-71194907"/>
    <n v="50"/>
    <n v="114"/>
    <m/>
    <s v="TELEFONICA EMPRESAS CHILE S.A."/>
    <n v="4096"/>
    <n v="16386"/>
    <n v="102000"/>
    <x v="0"/>
    <x v="0"/>
  </r>
  <r>
    <n v="14931"/>
    <s v="ESCUELA ESP.DE LENGUAJE VOCES DEL VALLE"/>
    <s v="PARTICULAR SUBVENCIONADO"/>
    <n v="65146267"/>
    <s v="CORPORACIÓN EDUCACIONAL VOCES DEL VALLE"/>
    <x v="5"/>
    <x v="51"/>
    <s v="O`HIGGINS 165 A. EX LA PAMPILLA"/>
    <n v="165"/>
    <x v="0"/>
    <n v="-32860935"/>
    <n v="-7060635"/>
    <n v="74"/>
    <n v="158"/>
    <m/>
    <s v="TELEFONICA EMPRESAS CHILE S.A."/>
    <n v="4096"/>
    <n v="15173"/>
    <n v="102000"/>
    <x v="0"/>
    <x v="0"/>
  </r>
  <r>
    <n v="14932"/>
    <s v="ESCUELA ESP.DE LENGUAJE CAICURA EPU"/>
    <s v="PARTICULAR SUBVENCIONADO"/>
    <n v="65144343"/>
    <s v="CORPORACIÓN EDUCACIONAL CAICURA EPU SAN FELIPE"/>
    <x v="5"/>
    <x v="49"/>
    <s v="TOROMAZOTE Nº 257"/>
    <s v="S/N"/>
    <x v="0"/>
    <n v="-32760452"/>
    <n v="-7070091"/>
    <n v="38"/>
    <n v="66"/>
    <m/>
    <m/>
    <n v="0"/>
    <n v="0"/>
    <n v="0"/>
    <x v="4"/>
    <x v="1"/>
  </r>
  <r>
    <n v="14933"/>
    <s v="ESC. ESP. DE LENG. CUMBRES DE ACONCAGUA"/>
    <s v="PARTICULAR SUBVENCIONADO"/>
    <n v="65145992"/>
    <s v="CORPORACIÓN EDUCACIONAL CUMBRES DE ACONCAGUA SAN FELIPE"/>
    <x v="5"/>
    <x v="49"/>
    <s v="PEDRO OLMOS 487 VILLA LA DOÑITA"/>
    <s v="S/N"/>
    <x v="0"/>
    <n v="-3276948"/>
    <n v="-70700005"/>
    <n v="73"/>
    <n v="134"/>
    <m/>
    <s v="TELEFONICA EMPRESAS CHILE S.A."/>
    <n v="4096"/>
    <n v="15173"/>
    <n v="102000"/>
    <x v="0"/>
    <x v="0"/>
  </r>
  <r>
    <n v="14934"/>
    <s v="ESC. ESPECIAL LENGUAJE MI PEQUEÑO MUNDO"/>
    <s v="PARTICULAR SUBVENCIONADO"/>
    <n v="65152752"/>
    <s v="FUNDACIÓN EDUCA SEMBRANDO PALABRAS PANQUEHUE-LLAY LLAY"/>
    <x v="5"/>
    <x v="57"/>
    <s v="EDWARDS"/>
    <n v="468"/>
    <x v="0"/>
    <n v="-32836597"/>
    <n v="-7094717"/>
    <n v="74"/>
    <n v="137"/>
    <m/>
    <m/>
    <n v="0"/>
    <n v="0"/>
    <n v="0"/>
    <x v="4"/>
    <x v="1"/>
  </r>
  <r>
    <n v="14935"/>
    <s v="ESCUELA ESPECIAL DE LENGUAJE CARACOLITO"/>
    <s v="PARTICULAR SUBVENCIONADO"/>
    <n v="76173096"/>
    <s v="SOC. EDUCACIONAL YAÑEZ Y YAÑEZ LTDA."/>
    <x v="5"/>
    <x v="54"/>
    <s v="CARRERA 1658"/>
    <n v="1658"/>
    <x v="0"/>
    <n v="-32793804"/>
    <n v="-71206154"/>
    <n v="72"/>
    <n v="83"/>
    <m/>
    <m/>
    <n v="0"/>
    <n v="0"/>
    <n v="0"/>
    <x v="4"/>
    <x v="1"/>
  </r>
  <r>
    <n v="14937"/>
    <s v="ESCUELA ESPECIAL DE LENGUAJE ANTARES"/>
    <s v="PARTICULAR SUBVENCIONADO"/>
    <n v="65158394"/>
    <s v="ENTIDAD INDIVIDUAL EDUCACIONAL BETA VIÑA DEL MAR"/>
    <x v="5"/>
    <x v="67"/>
    <s v="4 ORIENTE"/>
    <n v="396"/>
    <x v="0"/>
    <n v="-3301858"/>
    <n v="-7154543"/>
    <n v="51"/>
    <n v="116"/>
    <m/>
    <m/>
    <n v="0"/>
    <n v="0"/>
    <n v="0"/>
    <x v="4"/>
    <x v="1"/>
  </r>
  <r>
    <n v="14938"/>
    <s v="ESCUELA ESPECIAL DE LENGUAJE AITUE"/>
    <s v="PARTICULAR SUBVENCIONADO"/>
    <n v="65159182"/>
    <s v="CORPORACIÓN EDUCACIONAL AITUE DE LA CALERA"/>
    <x v="5"/>
    <x v="54"/>
    <s v="AV. ALONSO ZUMAETA"/>
    <n v="1979"/>
    <x v="0"/>
    <n v="-32791817"/>
    <n v="-7120991"/>
    <n v="34"/>
    <n v="68"/>
    <m/>
    <m/>
    <n v="0"/>
    <n v="0"/>
    <n v="0"/>
    <x v="4"/>
    <x v="1"/>
  </r>
  <r>
    <n v="14941"/>
    <s v="ESCUELA ESPECIAL DE LENGUAJE CARIÑOSITOS"/>
    <s v="PARTICULAR SUBVENCIONADO"/>
    <n v="65094084"/>
    <s v="ESCUELA ESPECIAL DE LENGUAJE CARIÑOSITOS E.I.E."/>
    <x v="5"/>
    <x v="67"/>
    <s v="CORCOLEN, MIRAFLORES ALTO"/>
    <n v="3741"/>
    <x v="0"/>
    <n v="-33021214"/>
    <n v="-7151113"/>
    <n v="32"/>
    <n v="45"/>
    <m/>
    <m/>
    <n v="0"/>
    <n v="0"/>
    <n v="0"/>
    <x v="4"/>
    <x v="1"/>
  </r>
  <r>
    <n v="14944"/>
    <s v="ESCUELA ESPECIAL DE LENGUAJE TOMASITO"/>
    <s v="PARTICULAR SUBVENCIONADO"/>
    <n v="65159585"/>
    <s v="ENTIDAD INDIVIDUAL EDUCACIONAL VIGNA E.I.E."/>
    <x v="5"/>
    <x v="66"/>
    <s v="CONDOMINIO LOMAS DEL PARQUE"/>
    <n v="315"/>
    <x v="0"/>
    <n v="-33058705"/>
    <n v="-715590362"/>
    <n v="74"/>
    <n v="162"/>
    <m/>
    <m/>
    <n v="0"/>
    <n v="0"/>
    <n v="0"/>
    <x v="4"/>
    <x v="1"/>
  </r>
  <r>
    <n v="14945"/>
    <s v="ESC. ESP. DE LENGUAJE CUMBRES DE ACONCAGUA"/>
    <s v="PARTICULAR SUBVENCIONADO"/>
    <n v="65146128"/>
    <s v="CORPORACIÓN EDUCACIONAL CUMBRES DE ACONCAGUA LOS ANDES"/>
    <x v="5"/>
    <x v="48"/>
    <s v="LAS HERAS"/>
    <n v="671"/>
    <x v="0"/>
    <n v="-32834194"/>
    <n v="-7060284"/>
    <n v="30"/>
    <n v="66"/>
    <m/>
    <m/>
    <n v="0"/>
    <n v="0"/>
    <n v="0"/>
    <x v="4"/>
    <x v="1"/>
  </r>
  <r>
    <n v="14947"/>
    <s v="ESC.ESP.DE TRASTORNOS DE LENGUAJE NAHUEL"/>
    <s v="PARTICULAR SUBVENCIONADO"/>
    <n v="65115515"/>
    <s v="PAIDOS ENTIDAD INDIVIDUAL EDUCACIONAL"/>
    <x v="5"/>
    <x v="68"/>
    <s v="CALLE PITAMA"/>
    <n v="2395"/>
    <x v="0"/>
    <n v="-3305066"/>
    <n v="-7142194"/>
    <n v="54"/>
    <n v="126"/>
    <m/>
    <m/>
    <n v="0"/>
    <n v="0"/>
    <n v="0"/>
    <x v="4"/>
    <x v="1"/>
  </r>
  <r>
    <n v="14949"/>
    <s v="ESCUELA ESPECIAL DE LENGUAJE CURIMON"/>
    <s v="PARTICULAR SUBVENCIONADO"/>
    <n v="65147737"/>
    <s v="CORPORACIÓN EDUCACIONAL PÉREZ Y MUÑOZ CURIMÓN"/>
    <x v="5"/>
    <x v="49"/>
    <s v="VILLA CURIMON, PASAJE CUATRO"/>
    <n v="235"/>
    <x v="0"/>
    <n v="0"/>
    <n v="0"/>
    <n v="35"/>
    <n v="96"/>
    <m/>
    <m/>
    <n v="0"/>
    <n v="0"/>
    <n v="0"/>
    <x v="4"/>
    <x v="1"/>
  </r>
  <r>
    <n v="14950"/>
    <s v="JARDIN INFANTIL Y ESC. ESPECIAL DE LENG. SEMILLITA"/>
    <s v="PARTICULAR SUBVENCIONADO"/>
    <n v="65116075"/>
    <s v="CENTRO EDUCACIONAL ALICIA MONCKEBERG E.I.E."/>
    <x v="5"/>
    <x v="75"/>
    <s v="JOSE MIGUEL CARRERA"/>
    <n v="418"/>
    <x v="0"/>
    <n v="-3354239"/>
    <n v="-71596372"/>
    <n v="35"/>
    <n v="42"/>
    <m/>
    <m/>
    <n v="0"/>
    <n v="0"/>
    <n v="0"/>
    <x v="4"/>
    <x v="1"/>
  </r>
  <r>
    <n v="14951"/>
    <s v="ESCUELA DE PARVULOS SERPENTINA"/>
    <s v="PARTICULAR SUBVENCIONADO"/>
    <n v="65115708"/>
    <s v="CORPORACIÓN EDUCACIONAL AYNI"/>
    <x v="5"/>
    <x v="43"/>
    <s v="ILLALOLEN 189"/>
    <n v="189"/>
    <x v="0"/>
    <n v="-3245478"/>
    <n v="-7124723"/>
    <n v="22"/>
    <n v="42"/>
    <m/>
    <m/>
    <n v="0"/>
    <n v="0"/>
    <n v="0"/>
    <x v="4"/>
    <x v="1"/>
  </r>
  <r>
    <n v="14953"/>
    <s v="COLEGIO PEUMAYÉN"/>
    <s v="PARTICULAR SUBVENCIONADO"/>
    <n v="65116979"/>
    <s v="CORPORACIÓN EDUCACIONAL COLEGIO PEUMAYEN DE CARTAGENA"/>
    <x v="5"/>
    <x v="75"/>
    <s v="BAQUEDANO"/>
    <n v="450"/>
    <x v="0"/>
    <n v="-3354933"/>
    <n v="-7160214"/>
    <n v="400"/>
    <n v="446"/>
    <m/>
    <m/>
    <n v="0"/>
    <n v="0"/>
    <n v="0"/>
    <x v="4"/>
    <x v="1"/>
  </r>
  <r>
    <n v="14954"/>
    <s v="ESCUELA ESPECIAL DE LENGUAJE NUBECITAS"/>
    <s v="PARTICULAR SUBVENCIONADO"/>
    <n v="65115157"/>
    <s v="CORPORACION EDUCACIONAL EDUCA CHILE"/>
    <x v="5"/>
    <x v="67"/>
    <s v="OHIGGINS"/>
    <n v="55"/>
    <x v="0"/>
    <n v="-330455"/>
    <n v="-7153767"/>
    <n v="72"/>
    <n v="146"/>
    <m/>
    <m/>
    <n v="0"/>
    <n v="0"/>
    <n v="0"/>
    <x v="4"/>
    <x v="1"/>
  </r>
  <r>
    <n v="14955"/>
    <s v="ESCUELA ESPECIAL DE LENGUAJE MI RESOL"/>
    <s v="PARTICULAR SUBVENCIONADO"/>
    <n v="65144096"/>
    <s v="CORPORACIÓN EDUCACIONAL CRECIENDO"/>
    <x v="5"/>
    <x v="59"/>
    <s v="BULNES"/>
    <n v="712"/>
    <x v="0"/>
    <n v="-32885162"/>
    <n v="-71252525"/>
    <n v="45"/>
    <n v="100"/>
    <m/>
    <m/>
    <n v="0"/>
    <n v="0"/>
    <n v="0"/>
    <x v="4"/>
    <x v="1"/>
  </r>
  <r>
    <n v="15501"/>
    <s v="COLEGIO PARTICULAR LUCILA GODOY ALCAYAGA"/>
    <s v="PARTICULAR SUBVENCIONADO"/>
    <n v="78993360"/>
    <s v="SOC.EDUC. LUCILA GODOY ALCAYAGA LIMITADA"/>
    <x v="6"/>
    <x v="103"/>
    <s v="DOMINGO SANTA MARIA 54"/>
    <s v="S/N"/>
    <x v="0"/>
    <n v="-3463604"/>
    <n v="-7135876465"/>
    <n v="525"/>
    <n v="647"/>
    <m/>
    <s v="TELEFONICA EMPRESAS CHILE S.A."/>
    <n v="4096"/>
    <n v="16386"/>
    <n v="102000"/>
    <x v="0"/>
    <x v="0"/>
  </r>
  <r>
    <n v="15502"/>
    <s v="INSTITUTO MONSENOR LECAROS"/>
    <s v="PARTICULAR SUBVENCIONADO"/>
    <n v="65155334"/>
    <s v="FUNDACION EDUCACIONAL MOSEÑOR LECAROS"/>
    <x v="6"/>
    <x v="94"/>
    <s v="AVDA. ARTURO PRAT"/>
    <n v="383"/>
    <x v="0"/>
    <n v="-34291172"/>
    <n v="-7108197021"/>
    <n v="293"/>
    <n v="547"/>
    <m/>
    <m/>
    <n v="0"/>
    <n v="0"/>
    <n v="0"/>
    <x v="4"/>
    <x v="1"/>
  </r>
  <r>
    <n v="15503"/>
    <s v="ESCUELA DUENDE MELODIA"/>
    <s v="MUNICIPAL CORPORACION"/>
    <n v="71014200"/>
    <s v="CORP MUNICP SERV PUBL TRASP DE RANCAGUA"/>
    <x v="6"/>
    <x v="81"/>
    <s v="ASTORGA"/>
    <n v="8"/>
    <x v="0"/>
    <n v="-34165321"/>
    <n v="-707423172"/>
    <n v="171"/>
    <n v="362"/>
    <m/>
    <s v="VTR BANDA ANCHA (CHILE) S.A."/>
    <n v="12288"/>
    <n v="30075"/>
    <n v="12288"/>
    <x v="0"/>
    <x v="0"/>
  </r>
  <r>
    <n v="15515"/>
    <s v="COLEGIO PARTICULAR SUBV. CHILDREN SCHOOL"/>
    <s v="PARTICULAR SUBVENCIONADO"/>
    <n v="65145037"/>
    <s v="CORPORACIÓN EDUCACIONAL ROSALIA WHIPPLE MEJIAS"/>
    <x v="6"/>
    <x v="82"/>
    <s v="LUIS BARROS BORGONO"/>
    <n v="166"/>
    <x v="0"/>
    <n v="-34065842"/>
    <n v="-7072592926"/>
    <n v="346"/>
    <n v="399"/>
    <m/>
    <s v="TELEFONICA EMPRESAS CHILE S.A."/>
    <n v="4096"/>
    <n v="16386"/>
    <n v="102000"/>
    <x v="0"/>
    <x v="0"/>
  </r>
  <r>
    <n v="15520"/>
    <s v="JARDIN INFANTIL CARRUSEL"/>
    <s v="MUNICIPAL DAEM"/>
    <n v="0"/>
    <m/>
    <x v="6"/>
    <x v="99"/>
    <m/>
    <s v="S/N"/>
    <x v="0"/>
    <n v="0"/>
    <n v="0"/>
    <n v="0"/>
    <n v="0"/>
    <s v="Sin matricula a espera de marzo 2019"/>
    <m/>
    <n v="0"/>
    <n v="0"/>
    <n v="0"/>
    <x v="4"/>
    <x v="1"/>
  </r>
  <r>
    <n v="15522"/>
    <s v="CHARLY SCHOOL"/>
    <s v="PARTICULAR SUBVENCIONADO"/>
    <n v="65115621"/>
    <s v="CORPORACION EDUCACIONAL YAÑEZ ORELLANA"/>
    <x v="6"/>
    <x v="108"/>
    <s v="JOSE JOAQUIN PEREZ"/>
    <n v="361"/>
    <x v="0"/>
    <n v="-34391582"/>
    <n v="-7200415802"/>
    <n v="253"/>
    <n v="360"/>
    <m/>
    <s v="TELEFONICA EMPRESAS CHILE S.A."/>
    <n v="4096"/>
    <n v="16386"/>
    <n v="102000"/>
    <x v="0"/>
    <x v="0"/>
  </r>
  <r>
    <n v="15526"/>
    <s v="ESCUELA MUNICIPAL AMERICA"/>
    <s v="MUNICIPAL DAEM"/>
    <n v="69091300"/>
    <s v="ILUSTRE MUNICIPALIDAD DE MARCHIGUE"/>
    <x v="6"/>
    <x v="113"/>
    <s v="LAUREANO CORNEJO"/>
    <n v="220"/>
    <x v="0"/>
    <n v="-34400333"/>
    <n v="-7161779022"/>
    <n v="311"/>
    <n v="340"/>
    <m/>
    <s v="TELEFONICA EMPRESAS CHILE S.A."/>
    <n v="1024"/>
    <n v="10924"/>
    <n v="26000"/>
    <x v="0"/>
    <x v="0"/>
  </r>
  <r>
    <n v="15531"/>
    <s v="JARDIN INFANTIL MUNDO FELIZ"/>
    <s v="PARTICULAR SUBVENCIONADO"/>
    <n v="76299865"/>
    <s v="SOCIEDAD EDUCACIONAL MUNDO FELIZ LTDA."/>
    <x v="6"/>
    <x v="91"/>
    <s v="GERMAN RIESCO"/>
    <n v="1408"/>
    <x v="0"/>
    <n v="-34437485"/>
    <n v="-7108341217"/>
    <n v="65"/>
    <n v="136"/>
    <m/>
    <m/>
    <n v="0"/>
    <n v="0"/>
    <n v="0"/>
    <x v="4"/>
    <x v="1"/>
  </r>
  <r>
    <n v="15535"/>
    <s v="ESCUELA SANTA TERESA DE AVILA"/>
    <s v="MUNICIPAL DAEM"/>
    <n v="69081200"/>
    <s v="ILUSTRE MUNICIPALIDAD DE RENGO"/>
    <x v="6"/>
    <x v="88"/>
    <s v="BULNES S/N ROSARIO"/>
    <s v="S/N"/>
    <x v="1"/>
    <n v="-34340084"/>
    <n v="-7083513641"/>
    <n v="225"/>
    <n v="346"/>
    <m/>
    <s v="TELEFONICA EMPRESAS CHILE S.A."/>
    <n v="4096"/>
    <n v="15173"/>
    <n v="102000"/>
    <x v="0"/>
    <x v="0"/>
  </r>
  <r>
    <n v="15544"/>
    <s v="COLEGIO CRIPTOCARYA ALBA"/>
    <s v="PARTICULAR SUBVENCIONADO"/>
    <n v="65144734"/>
    <s v="FUNDACION EDUCACIONAL CRYPTOCARYA ALBA"/>
    <x v="6"/>
    <x v="93"/>
    <s v="BALMACEDA"/>
    <n v="203"/>
    <x v="0"/>
    <n v="-34394638"/>
    <n v="-7116664886"/>
    <n v="350"/>
    <n v="364"/>
    <m/>
    <s v="TELEFONICA EMPRESAS CHILE S.A."/>
    <n v="4096"/>
    <n v="16386"/>
    <n v="102000"/>
    <x v="0"/>
    <x v="0"/>
  </r>
  <r>
    <n v="15551"/>
    <s v="ESCUELA ESPECIAL CRECER"/>
    <s v="PARTICULAR SUBVENCIONADO"/>
    <n v="71951800"/>
    <s v="FUNDACION EDUCACIONAL NINOS SORDOS"/>
    <x v="6"/>
    <x v="81"/>
    <s v="CHORRILLOS"/>
    <n v="535"/>
    <x v="0"/>
    <n v="-34160152"/>
    <n v="-70741714"/>
    <n v="41"/>
    <n v="83"/>
    <m/>
    <s v="TELEFONICA EMPRESAS CHILE S.A."/>
    <n v="4096"/>
    <n v="15173"/>
    <n v="102000"/>
    <x v="0"/>
    <x v="0"/>
  </r>
  <r>
    <n v="15554"/>
    <s v="EL PEQUENO MOZART"/>
    <s v="PARTICULAR SUBVENCIONADO"/>
    <n v="65154764"/>
    <s v="FUNDACIÓN EDUCACIONAL COLEGIO MOZART DE MACHALI"/>
    <x v="6"/>
    <x v="85"/>
    <s v="AVENIDA SAN JUAN"/>
    <n v="699"/>
    <x v="0"/>
    <n v="-34174129"/>
    <n v="-7068955231"/>
    <n v="788"/>
    <n v="866"/>
    <m/>
    <s v="CLARO SERVICIOS EMPRESARIALES S.A."/>
    <n v="6144"/>
    <n v="14000"/>
    <n v="6144"/>
    <x v="0"/>
    <x v="0"/>
  </r>
  <r>
    <n v="15557"/>
    <s v="ESCUELA ESPECIAL FRAY AVE MARIA"/>
    <s v="PARTICULAR SUBVENCIONADO"/>
    <n v="82156700"/>
    <s v="CONGR.RELIG. PEQUENA OBRA DIVINA PROVIDENCIA"/>
    <x v="6"/>
    <x v="81"/>
    <s v="AV. FRANCIA"/>
    <n v="455"/>
    <x v="0"/>
    <n v="-3416859"/>
    <n v="-7075514"/>
    <n v="55"/>
    <n v="62"/>
    <m/>
    <s v="TELEFONICA EMPRESAS CHILE S.A."/>
    <n v="4096"/>
    <n v="16386"/>
    <n v="102000"/>
    <x v="0"/>
    <x v="0"/>
  </r>
  <r>
    <n v="15569"/>
    <s v="ESCUELA PUERTECILLO"/>
    <s v="MUNICIPAL DAEM"/>
    <n v="69073800"/>
    <s v="ILUSTRE MUNICIPALIDAD DE NAVIDAD"/>
    <x v="6"/>
    <x v="110"/>
    <s v="PUERTECILLO S/N KM.30"/>
    <s v="S/N"/>
    <x v="1"/>
    <n v="-34068512"/>
    <n v="-719414978"/>
    <n v="9"/>
    <n v="11"/>
    <m/>
    <m/>
    <n v="0"/>
    <n v="0"/>
    <n v="0"/>
    <x v="4"/>
    <x v="1"/>
  </r>
  <r>
    <n v="15570"/>
    <s v="ESCUELA BASICA GALVARINO VALENZUELA MORAGA"/>
    <s v="MUNICIPAL DAEM"/>
    <n v="69090500"/>
    <s v="ILUSTRE MUNICIPALIDAD DE LOLOL"/>
    <x v="6"/>
    <x v="104"/>
    <s v="LOS ALERCES 15"/>
    <s v="S/N"/>
    <x v="0"/>
    <n v="-34728439"/>
    <n v="-7164607239"/>
    <n v="324"/>
    <n v="350"/>
    <m/>
    <s v="TELEFONICA EMPRESAS CHILE S.A."/>
    <n v="4096"/>
    <n v="98815"/>
    <n v="1600"/>
    <x v="8"/>
    <x v="0"/>
  </r>
  <r>
    <n v="15571"/>
    <s v="COLEGIO PARTICULAR LA PRIMAVERA"/>
    <s v="PARTICULAR SUBVENCIONADO"/>
    <n v="65143953"/>
    <s v="FUNDACION EDUCACIONAL SAN JUAN LEONARDI"/>
    <x v="6"/>
    <x v="90"/>
    <s v="AV. ARGOMEDO"/>
    <n v="2230"/>
    <x v="0"/>
    <n v="-34357525"/>
    <n v="-7096791077"/>
    <n v="191"/>
    <n v="207"/>
    <m/>
    <s v="TELEFONICA EMPRESAS CHILE S.A."/>
    <n v="4096"/>
    <n v="16386"/>
    <n v="102000"/>
    <x v="0"/>
    <x v="0"/>
  </r>
  <r>
    <n v="15574"/>
    <s v="LICEO MUNICIPAL DE ADULTOS SANTA CRUZ"/>
    <s v="MUNICIPAL DAEM"/>
    <n v="69090600"/>
    <s v="ILUSTRE MUNICIPALIDAD DE SANTA CRUZ"/>
    <x v="6"/>
    <x v="103"/>
    <s v="DANIEL BARROS GREZ"/>
    <n v="88"/>
    <x v="0"/>
    <n v="-34638866"/>
    <n v="-7136194"/>
    <n v="173"/>
    <n v="286"/>
    <m/>
    <s v="TELEFONICA EMPRESAS CHILE S.A."/>
    <n v="6144"/>
    <n v="24629"/>
    <n v="1536"/>
    <x v="0"/>
    <x v="0"/>
  </r>
  <r>
    <n v="15579"/>
    <s v="COLEGIO PARTICULAR ALMA MATER"/>
    <s v="PARTICULAR SUBVENCIONADO"/>
    <n v="65154036"/>
    <s v="FUNDACION EDUCACIONAL ALMA MATER RENGO"/>
    <x v="6"/>
    <x v="88"/>
    <s v="DR. SANTIAGO CORNEJO CAMPOS (EX LAS MERCEDES"/>
    <n v="143"/>
    <x v="0"/>
    <n v="-34407944"/>
    <n v="-7085774994"/>
    <n v="189"/>
    <n v="310"/>
    <m/>
    <s v="TELEFONICA EMPRESAS CHILE S.A."/>
    <n v="4096"/>
    <n v="16386"/>
    <n v="102000"/>
    <x v="0"/>
    <x v="0"/>
  </r>
  <r>
    <n v="15582"/>
    <s v="COLEGIO SAN MIGUEL ARCANGEL"/>
    <s v="PARTICULAR SUBVENCIONADO"/>
    <n v="72463900"/>
    <s v="FUNDACION DOWN"/>
    <x v="6"/>
    <x v="81"/>
    <s v="AVDA.CENTRAL 30 VILLA TRIANA"/>
    <n v="30"/>
    <x v="0"/>
    <n v="-34176117"/>
    <n v="-70711174"/>
    <n v="35"/>
    <n v="58"/>
    <m/>
    <s v="TELEFONICA EMPRESAS CHILE S.A."/>
    <n v="4096"/>
    <n v="16386"/>
    <n v="102000"/>
    <x v="0"/>
    <x v="0"/>
  </r>
  <r>
    <n v="15583"/>
    <s v="LICEO TECNICO PROFESIONAL EL TAMBO"/>
    <s v="MUNICIPAL CORPORACION"/>
    <n v="71015300"/>
    <s v="CORP DESARROLLO DE SAN VICENTE DE T.T."/>
    <x v="6"/>
    <x v="91"/>
    <s v="KM 10 CARRETERA EL TAMBO SAN VICENTE DE TAGUATAGUA"/>
    <s v="S/N"/>
    <x v="1"/>
    <n v="-34477226"/>
    <n v="-7097951508"/>
    <n v="473"/>
    <n v="522"/>
    <m/>
    <s v="TELEFONICA EMPRESAS CHILE S.A."/>
    <n v="6144"/>
    <n v="15173"/>
    <n v="102000"/>
    <x v="1"/>
    <x v="0"/>
  </r>
  <r>
    <n v="15585"/>
    <s v="COLEGIO CRISTIANO RESURRECCION"/>
    <s v="PARTICULAR SUBVENCIONADO"/>
    <n v="70019800"/>
    <s v="CORP. EVANGELICA LAS ASAMBLEAS DE DIOS DE CHI"/>
    <x v="6"/>
    <x v="81"/>
    <s v="RAFAEL ROJAS 592 POBLACION MANSO DE VELASCO"/>
    <n v="592"/>
    <x v="0"/>
    <n v="-34156605"/>
    <n v="-7074058533"/>
    <n v="196"/>
    <n v="386"/>
    <m/>
    <s v="CLARO SERVICIOS EMPRESARIALES S.A."/>
    <n v="10240"/>
    <n v="22015"/>
    <n v="10240"/>
    <x v="0"/>
    <x v="0"/>
  </r>
  <r>
    <n v="15586"/>
    <s v="COLEGIO TIA MONICA"/>
    <s v="PARTICULAR SUBVENCIONADO"/>
    <n v="65144592"/>
    <s v="CORPORACIÓN EDUCACIONAL CREARTE"/>
    <x v="6"/>
    <x v="81"/>
    <s v="PASAJE RENE ROA VILLA MAGISTERIO"/>
    <n v="35"/>
    <x v="0"/>
    <n v="-34169888"/>
    <n v="-7071443"/>
    <n v="51"/>
    <n v="103"/>
    <m/>
    <s v="TELEFONICA EMPRESAS CHILE S.A."/>
    <n v="4096"/>
    <n v="16386"/>
    <n v="102000"/>
    <x v="0"/>
    <x v="0"/>
  </r>
  <r>
    <n v="15588"/>
    <s v="ROSARIO COLLEGE"/>
    <s v="PARTICULAR SUBVENCIONADO"/>
    <n v="65117502"/>
    <s v="CORPORACION EDUCACIONAL ROSARIO COLLEGE"/>
    <x v="6"/>
    <x v="88"/>
    <s v="LOS JAZMINES 185 ROSARIO"/>
    <s v="S/N"/>
    <x v="0"/>
    <n v="-34349449"/>
    <n v="-7084128571"/>
    <n v="186"/>
    <n v="199"/>
    <m/>
    <s v="TELEFONICA EMPRESAS CHILE S.A."/>
    <n v="4096"/>
    <n v="16386"/>
    <n v="102000"/>
    <x v="0"/>
    <x v="0"/>
  </r>
  <r>
    <n v="15589"/>
    <s v="COLEGIO ALCALDE PEDRO URBINA"/>
    <s v="PARTICULAR SUBVENCIONADO"/>
    <n v="65155657"/>
    <s v="CORPORACIÓN EDUCACIONAL ALCALDE PEDRO URBINA"/>
    <x v="6"/>
    <x v="93"/>
    <s v="WALKER MARTINEZ"/>
    <n v="319"/>
    <x v="0"/>
    <n v="-34392571"/>
    <n v="-7117029572"/>
    <n v="169"/>
    <n v="357"/>
    <m/>
    <s v="TELEFONICA EMPRESAS CHILE S.A."/>
    <n v="4096"/>
    <n v="16386"/>
    <n v="102000"/>
    <x v="0"/>
    <x v="0"/>
  </r>
  <r>
    <n v="15593"/>
    <s v="COLEGIO AMERICANO"/>
    <s v="PARTICULAR SUBVENCIONADO"/>
    <n v="65154637"/>
    <s v="CORPORACIÓN EDUCACIONAL COLEGIO AMERICANO DE SAN FERNANDO"/>
    <x v="6"/>
    <x v="98"/>
    <s v="CHILLÁN"/>
    <n v="337"/>
    <x v="0"/>
    <n v="-34590755"/>
    <n v="-7098775482"/>
    <n v="373"/>
    <n v="758"/>
    <m/>
    <s v="TELEFONICA EMPRESAS CHILE S.A."/>
    <n v="4096"/>
    <n v="16386"/>
    <n v="102000"/>
    <x v="0"/>
    <x v="0"/>
  </r>
  <r>
    <n v="15594"/>
    <s v="COLEG.TERESIANO JUANITA FERNANDEZ SOLAR"/>
    <s v="PARTICULAR SUBVENCIONADO"/>
    <n v="65118943"/>
    <s v="CORPORACIÓN EDUCACIONAL TERESIANA"/>
    <x v="6"/>
    <x v="83"/>
    <s v="LUCO 423"/>
    <s v="S/N"/>
    <x v="0"/>
    <n v="-33977936"/>
    <n v="-707069931"/>
    <n v="208"/>
    <n v="244"/>
    <m/>
    <s v="CMET S.A.C.I"/>
    <n v="14336"/>
    <n v="748634"/>
    <n v="512000"/>
    <x v="1"/>
    <x v="0"/>
  </r>
  <r>
    <n v="15595"/>
    <s v="JARDIN INFANTIL ARDILLITA"/>
    <s v="PARTICULAR SUBVENCIONADO"/>
    <n v="8184459"/>
    <s v="JUANA PATRICIA CASTRO ARIAS"/>
    <x v="6"/>
    <x v="81"/>
    <s v="ALCAZAR"/>
    <n v="134"/>
    <x v="0"/>
    <n v="-34167244"/>
    <n v="-7073862457"/>
    <n v="45"/>
    <n v="55"/>
    <m/>
    <m/>
    <n v="0"/>
    <n v="0"/>
    <n v="0"/>
    <x v="4"/>
    <x v="1"/>
  </r>
  <r>
    <n v="15596"/>
    <s v="INSTITUTO SAN VICENTE DE TAGUA TAGUA"/>
    <s v="MUNICIPAL CORPORACION"/>
    <n v="71015300"/>
    <s v="CORP DESARROLLO DE SAN VICENTE DE T.T."/>
    <x v="6"/>
    <x v="91"/>
    <s v="JOSE MIGUEL CARRERA"/>
    <n v="1179"/>
    <x v="0"/>
    <n v="-3443483"/>
    <n v="-7108071899"/>
    <n v="439"/>
    <n v="486"/>
    <m/>
    <s v="TELEFONICA EMPRESAS CHILE S.A."/>
    <n v="30720"/>
    <n v="45440"/>
    <n v="410000"/>
    <x v="1"/>
    <x v="0"/>
  </r>
  <r>
    <n v="15598"/>
    <s v="JARDIN INFANTIL COLORIN COLORADO"/>
    <s v="PARTICULAR SUBVENCIONADO"/>
    <n v="65124296"/>
    <s v="CORPORACIÓN EDUCACIONAL PÉREZ Y SANTANDER"/>
    <x v="6"/>
    <x v="81"/>
    <s v="AV.FREIRE 670"/>
    <s v="S/N"/>
    <x v="0"/>
    <n v="-34174294"/>
    <n v="-707357254"/>
    <n v="31"/>
    <n v="64"/>
    <m/>
    <s v="TELEFONICA EMPRESAS CHILE S.A."/>
    <n v="4096"/>
    <n v="16386"/>
    <n v="102000"/>
    <x v="0"/>
    <x v="0"/>
  </r>
  <r>
    <n v="15600"/>
    <s v="ALBERTO HURTADO CRUCHAGA"/>
    <s v="PARTICULAR SUBVENCIONADO"/>
    <n v="65145205"/>
    <s v="CORPORACIÓN EDUCACIONAL RED FORTALEZA"/>
    <x v="6"/>
    <x v="96"/>
    <s v="SUBTENIENTE VALENZUELA"/>
    <n v="372"/>
    <x v="0"/>
    <n v="-34226135"/>
    <n v="-7096807861"/>
    <n v="701"/>
    <n v="719"/>
    <m/>
    <s v="TELEFONICA EMPRESAS CHILE S.A."/>
    <n v="4096"/>
    <n v="16386"/>
    <n v="102000"/>
    <x v="0"/>
    <x v="0"/>
  </r>
  <r>
    <n v="15601"/>
    <s v="COLEGIO ANTILEN"/>
    <s v="PARTICULAR SUBVENCIONADO"/>
    <n v="78750350"/>
    <s v="SOCIEDAD EDUCACIONAL ANTILEN LIMITADA"/>
    <x v="6"/>
    <x v="88"/>
    <s v="ARTURO PRAT"/>
    <n v="856"/>
    <x v="0"/>
    <n v="-34402107"/>
    <n v="-7085619354"/>
    <n v="389"/>
    <n v="893"/>
    <m/>
    <s v="TELEFONICA EMPRESAS CHILE S.A."/>
    <n v="4096"/>
    <n v="16386"/>
    <n v="102000"/>
    <x v="0"/>
    <x v="0"/>
  </r>
  <r>
    <n v="15605"/>
    <s v="COLEGIO HUMANISTA INTEGRADO"/>
    <s v="PARTICULAR SUBVENCIONADO"/>
    <n v="65145908"/>
    <s v="CORPORACION EDUCACIONAL HUMANISTA INTEGRADA"/>
    <x v="6"/>
    <x v="81"/>
    <s v="LOS FRESNOS 3090 VILLA DON ENRIQUE III RANCAGUA"/>
    <n v="3090"/>
    <x v="0"/>
    <n v="-34127647"/>
    <n v="-7074087524"/>
    <n v="206"/>
    <n v="244"/>
    <m/>
    <s v="TELEFONICA EMPRESAS CHILE S.A."/>
    <n v="4096"/>
    <n v="16386"/>
    <n v="102000"/>
    <x v="0"/>
    <x v="0"/>
  </r>
  <r>
    <n v="15607"/>
    <s v="CENTRO TRAST. Y TRAT. LENG. CHOIN RAYEN"/>
    <s v="PARTICULAR SUBVENCIONADO"/>
    <n v="65149011"/>
    <s v="CORPORACIÓN EDUCACIONAL CHOIN RAYEN"/>
    <x v="6"/>
    <x v="81"/>
    <s v="AVDA. VIÑA DEL MAR 0142"/>
    <s v="S/N"/>
    <x v="0"/>
    <n v="-34162994"/>
    <n v="-70750534"/>
    <n v="68"/>
    <n v="142"/>
    <m/>
    <s v="TELEFONICA EMPRESAS CHILE S.A."/>
    <n v="4096"/>
    <n v="16386"/>
    <n v="102000"/>
    <x v="0"/>
    <x v="0"/>
  </r>
  <r>
    <n v="15608"/>
    <s v="ESCUELA PEDRO MORALES BARRERA"/>
    <s v="MUNICIPAL CORPORACION"/>
    <n v="71328600"/>
    <s v="CORPORACION MUNICIPAL DE SAN FERNANDO"/>
    <x v="6"/>
    <x v="98"/>
    <s v="MARIA MORALES 1515,POBLACION SAN HERNAN"/>
    <n v="1515"/>
    <x v="0"/>
    <n v="-3457159"/>
    <n v="-7100029755"/>
    <n v="338"/>
    <n v="393"/>
    <m/>
    <s v="TELEFONICA EMPRESAS CHILE S.A."/>
    <n v="2048"/>
    <n v="12138"/>
    <n v="51000"/>
    <x v="0"/>
    <x v="0"/>
  </r>
  <r>
    <n v="15610"/>
    <s v="COLEGIO PARTIC, SAN JOSE DE LA MONTANA"/>
    <s v="PARTICULAR SUBVENCIONADO"/>
    <n v="65157721"/>
    <s v="FUNDACION EDUCACIONAL PROFESOR LUIS SILVA SÁNCHEZ"/>
    <x v="6"/>
    <x v="99"/>
    <s v="MIRAFLORES"/>
    <n v="1050"/>
    <x v="0"/>
    <n v="-34697964"/>
    <n v="-7103565216"/>
    <n v="670"/>
    <n v="771"/>
    <m/>
    <s v="TELEFONICA EMPRESAS CHILE S.A."/>
    <n v="4096"/>
    <n v="16386"/>
    <n v="102000"/>
    <x v="0"/>
    <x v="0"/>
  </r>
  <r>
    <n v="15614"/>
    <s v="ESCUELA EL NARANJAL"/>
    <s v="MUNICIPAL DAEM"/>
    <n v="69081200"/>
    <s v="ILUSTRE MUNICIPALIDAD DE RENGO"/>
    <x v="6"/>
    <x v="88"/>
    <s v="AV BISQUERTT 1175"/>
    <s v="S/N"/>
    <x v="0"/>
    <n v="-34405495"/>
    <n v="-7087115479"/>
    <n v="672"/>
    <n v="859"/>
    <m/>
    <s v="TELEFONICA EMPRESAS CHILE S.A."/>
    <n v="4096"/>
    <n v="16386"/>
    <n v="102000"/>
    <x v="0"/>
    <x v="0"/>
  </r>
  <r>
    <n v="15615"/>
    <s v="ESCUELA QUEBRADA NUEVO REINO"/>
    <s v="MUNICIPAL DAEM"/>
    <n v="69091200"/>
    <s v="ILUSTRE MUNICIPALIDAD DE PICHILEMU"/>
    <x v="6"/>
    <x v="108"/>
    <s v="SECTOR Q. NUEVO REINO"/>
    <s v="S/N"/>
    <x v="1"/>
    <n v="-34407696"/>
    <n v="-7197117615"/>
    <n v="4"/>
    <n v="4"/>
    <m/>
    <m/>
    <n v="0"/>
    <n v="0"/>
    <n v="0"/>
    <x v="4"/>
    <x v="1"/>
  </r>
  <r>
    <n v="15621"/>
    <s v="COLEGIO PARTICULAR EL REAL"/>
    <s v="PARTICULAR SUBVENCIONADO"/>
    <n v="65127711"/>
    <s v="CORPORACION EDUCACIONAL EL REAL"/>
    <x v="6"/>
    <x v="98"/>
    <s v="VALDIVIA"/>
    <n v="440"/>
    <x v="0"/>
    <n v="-34589077"/>
    <n v="-7099015808"/>
    <n v="465"/>
    <n v="500"/>
    <m/>
    <s v="TELEFONICA EMPRESAS CHILE S.A."/>
    <n v="4096"/>
    <n v="16386"/>
    <n v="102000"/>
    <x v="0"/>
    <x v="0"/>
  </r>
  <r>
    <n v="15622"/>
    <s v="COLEGIO PARTICULAR LOMAS BLANCAS"/>
    <s v="PARTICULAR SUBVENCIONADO"/>
    <n v="65120984"/>
    <s v="CORPORACIÓN EDUCACIONAL LOMAS BLANCAS - NANCAGUA"/>
    <x v="6"/>
    <x v="101"/>
    <s v="CURA MONTERO S/N"/>
    <s v="S/N"/>
    <x v="0"/>
    <n v="-34650349"/>
    <n v="-7121356201"/>
    <n v="283"/>
    <n v="295"/>
    <m/>
    <s v="TELEFONICA EMPRESAS CHILE S.A."/>
    <n v="6144"/>
    <n v="20136"/>
    <n v="102000"/>
    <x v="0"/>
    <x v="0"/>
  </r>
  <r>
    <n v="15624"/>
    <s v="COLEGIO MISTRAL"/>
    <s v="PARTICULAR SUBVENCIONADO"/>
    <n v="65116436"/>
    <s v="FUNDACION EDUCACIONAL MARTINEZ PAVEZ"/>
    <x v="6"/>
    <x v="97"/>
    <s v="BERNARDO O`HIGGINS Nº 942"/>
    <s v="S/N"/>
    <x v="0"/>
    <n v="-34290352"/>
    <n v="-71311409"/>
    <n v="1050"/>
    <n v="1214"/>
    <m/>
    <s v="TELEFONICA EMPRESAS CHILE S.A."/>
    <n v="4096"/>
    <n v="15173"/>
    <n v="102000"/>
    <x v="0"/>
    <x v="0"/>
  </r>
  <r>
    <n v="15627"/>
    <s v="COLEGIO SAN FRANCISCO"/>
    <s v="PARTICULAR SUBVENCIONADO"/>
    <n v="65153048"/>
    <s v="FUNDACIÓN EDUCATODOS"/>
    <x v="6"/>
    <x v="85"/>
    <s v="CARRETERA PRESIDENTE EDUARDO FREI MONTALVA"/>
    <n v="502"/>
    <x v="1"/>
    <n v="-34190056"/>
    <n v="-7070582581"/>
    <n v="498"/>
    <n v="528"/>
    <m/>
    <s v="TELEFONICA EMPRESAS CHILE S.A."/>
    <n v="10240"/>
    <n v="25100"/>
    <n v="205000"/>
    <x v="1"/>
    <x v="0"/>
  </r>
  <r>
    <n v="15628"/>
    <s v="JARDIN INFANTIL SAN FRANCISCO"/>
    <s v="PARTICULAR SUBVENCIONADO"/>
    <n v="65115012"/>
    <s v="CORPORACION EDUCACIONAL SAN FRANCISCO"/>
    <x v="6"/>
    <x v="81"/>
    <s v="QUILLAYQUEN GUACARHUE 741 LA CRUZ"/>
    <s v="S/N"/>
    <x v="0"/>
    <n v="-34149227"/>
    <n v="-7071743774"/>
    <n v="11"/>
    <n v="20"/>
    <m/>
    <s v="TELEFONICA EMPRESAS CHILE S.A."/>
    <n v="4096"/>
    <n v="16386"/>
    <n v="102000"/>
    <x v="0"/>
    <x v="0"/>
  </r>
  <r>
    <n v="15629"/>
    <s v="ESCUELA ESPECIAL DE LENGUAJE RAICES DE RANCAGUA"/>
    <s v="PARTICULAR SUBVENCIONADO"/>
    <n v="65124552"/>
    <s v="CORPORACIÓN EDUCACIONAL APRENDIENDO JUNTOS"/>
    <x v="6"/>
    <x v="81"/>
    <s v="MALLECO 51, SECTOR LA CRUZ"/>
    <s v="S/N"/>
    <x v="0"/>
    <n v="-34151257"/>
    <n v="-707228"/>
    <n v="34"/>
    <n v="90"/>
    <m/>
    <s v="TELEFONICA EMPRESAS CHILE S.A."/>
    <n v="4096"/>
    <n v="16386"/>
    <n v="102000"/>
    <x v="0"/>
    <x v="0"/>
  </r>
  <r>
    <n v="15632"/>
    <s v="COLEGIO SAN ANGELO"/>
    <s v="PARTICULAR SUBVENCIONADO"/>
    <n v="65143732"/>
    <s v="CORPORACION EDUCACIONAL SAN ANGELO"/>
    <x v="6"/>
    <x v="81"/>
    <s v="AV. BOMBERO VILLALOBOS 0490 POB. SAN LUIS"/>
    <n v="490"/>
    <x v="0"/>
    <n v="-34168201"/>
    <n v="-7070583344"/>
    <n v="282"/>
    <n v="324"/>
    <m/>
    <m/>
    <n v="0"/>
    <n v="0"/>
    <n v="0"/>
    <x v="4"/>
    <x v="1"/>
  </r>
  <r>
    <n v="15633"/>
    <s v="BRITISH COLLEGE L.T.D."/>
    <s v="PARTICULAR SUBVENCIONADO"/>
    <n v="65143756"/>
    <s v="CORPORACIÓN EDUCACIONAL BRITISH COLLEGE"/>
    <x v="6"/>
    <x v="98"/>
    <s v="LOS PALACIOS"/>
    <n v="444"/>
    <x v="0"/>
    <n v="-34594158"/>
    <n v="-709941864"/>
    <n v="640"/>
    <n v="661"/>
    <m/>
    <s v="TELEFONICA EMPRESAS CHILE S.A."/>
    <n v="4096"/>
    <n v="15173"/>
    <n v="102000"/>
    <x v="0"/>
    <x v="0"/>
  </r>
  <r>
    <n v="15641"/>
    <s v="CENTRO DE ESTIMULACION TEMPRANA LAS ENCINAS"/>
    <s v="PARTICULAR SUBVENCIONADO"/>
    <n v="65024466"/>
    <s v="FUNDACION EDUCACION COANIL"/>
    <x v="6"/>
    <x v="81"/>
    <s v="CALLE 18 DE OCTUBRE"/>
    <n v="761"/>
    <x v="0"/>
    <n v="-34178204"/>
    <n v="-7073673"/>
    <n v="32"/>
    <n v="60"/>
    <m/>
    <s v="TELEFONICA EMPRESAS CHILE S.A."/>
    <n v="4096"/>
    <n v="15173"/>
    <n v="102000"/>
    <x v="0"/>
    <x v="0"/>
  </r>
  <r>
    <n v="15643"/>
    <s v="INSTITUTO CRISTIANO EDUMASTER COLLEGE"/>
    <s v="PARTICULAR SUBVENCIONADO"/>
    <n v="78823340"/>
    <s v="INSTITUTO CRISTIANO DE EDUC. Y CAPACITACION"/>
    <x v="6"/>
    <x v="81"/>
    <s v="LOS CRISANTEMOS POBLACION LOS ALPES"/>
    <n v="1496"/>
    <x v="0"/>
    <n v="-34147823"/>
    <n v="-7073355865"/>
    <n v="281"/>
    <n v="431"/>
    <m/>
    <s v="TELEFONICA EMPRESAS CHILE S.A."/>
    <n v="4096"/>
    <n v="16386"/>
    <n v="102000"/>
    <x v="0"/>
    <x v="0"/>
  </r>
  <r>
    <n v="15644"/>
    <s v="COLEGIO AUDICION Y LENG. SAN GASPAR"/>
    <s v="PARTICULAR SUBVENCIONADO"/>
    <n v="65154914"/>
    <s v="CORPORACIÓN EDUCACIONAL COLEGIO SAN GASPAR MAV"/>
    <x v="6"/>
    <x v="98"/>
    <s v="QUECHEREGUAS"/>
    <n v="781"/>
    <x v="0"/>
    <n v="-34586094"/>
    <n v="-7098907"/>
    <n v="52"/>
    <n v="68"/>
    <m/>
    <s v="TELEFONICA EMPRESAS CHILE S.A."/>
    <n v="4096"/>
    <n v="16386"/>
    <n v="102000"/>
    <x v="0"/>
    <x v="0"/>
  </r>
  <r>
    <n v="15646"/>
    <s v="INSTITUTO SANTA TERESA DE LOS ANDES"/>
    <s v="PARTICULAR SUBVENCIONADO"/>
    <n v="65115126"/>
    <s v="CORPORACION EDUCACIONAL SANTA TERESA DE LOS ANDES DE GRANEROS"/>
    <x v="6"/>
    <x v="82"/>
    <s v="AVENIDA ESTADIO 166"/>
    <n v="166"/>
    <x v="0"/>
    <n v="-34073627"/>
    <n v="-7072975159"/>
    <n v="2532"/>
    <n v="2950"/>
    <m/>
    <s v="TELEFONICA EMPRESAS CHILE S.A."/>
    <n v="4096"/>
    <n v="15173"/>
    <n v="102000"/>
    <x v="0"/>
    <x v="0"/>
  </r>
  <r>
    <n v="15650"/>
    <s v="COLEGIO NAZARETH"/>
    <s v="PARTICULAR SUBVENCIONADO"/>
    <n v="65144698"/>
    <s v="COLEGIO NAZARETH ENTIDAD INDIVIDUAL DE EDUCACLÓN"/>
    <x v="6"/>
    <x v="81"/>
    <s v="CACERES 112"/>
    <s v="S/N"/>
    <x v="0"/>
    <n v="-34167484"/>
    <n v="-7073625946"/>
    <n v="132"/>
    <n v="245"/>
    <m/>
    <s v="VTR BANDA ANCHA (CHILE) S.A."/>
    <n v="20480"/>
    <n v="24900"/>
    <n v="22528"/>
    <x v="0"/>
    <x v="0"/>
  </r>
  <r>
    <n v="15653"/>
    <s v="CENTTRO TRAST.LENGUAJE NUESTRA ESPERAN"/>
    <s v="PARTICULAR SUBVENCIONADO"/>
    <n v="65115342"/>
    <s v="CORPORACION HIDALGO MORALES"/>
    <x v="6"/>
    <x v="83"/>
    <s v="CALLE CENTRAL 06 POBLACION LOS AROMOS"/>
    <n v="6"/>
    <x v="0"/>
    <n v="-339848"/>
    <n v="-70708466"/>
    <n v="72"/>
    <n v="115"/>
    <m/>
    <s v="TELEFONICA EMPRESAS CHILE S.A."/>
    <n v="4096"/>
    <n v="16386"/>
    <n v="102000"/>
    <x v="0"/>
    <x v="0"/>
  </r>
  <r>
    <n v="15656"/>
    <s v="CENTRO TRAST.LENGUAJE LOS BRUJITOS"/>
    <s v="PARTICULAR SUBVENCIONADO"/>
    <n v="65149463"/>
    <s v="CORPORACIÓN EDUCACIONAL LOS BRUJITOS"/>
    <x v="6"/>
    <x v="85"/>
    <s v="S.TERESITA 17 SAN LORENZO"/>
    <n v="17"/>
    <x v="0"/>
    <n v="-34172615"/>
    <n v="-7068421"/>
    <n v="31"/>
    <n v="81"/>
    <m/>
    <s v="TELEFONICA EMPRESAS CHILE S.A."/>
    <n v="4096"/>
    <n v="16386"/>
    <n v="102000"/>
    <x v="0"/>
    <x v="0"/>
  </r>
  <r>
    <n v="15657"/>
    <s v="COLEGIO NEHUEN"/>
    <s v="PARTICULAR SUBVENCIONADO"/>
    <n v="65161828"/>
    <s v="FUNDACIÓN EDUCACIONAL NEHUEN"/>
    <x v="6"/>
    <x v="91"/>
    <s v="GERMAN RIESCO 1662"/>
    <s v="S/N"/>
    <x v="0"/>
    <n v="-34436222"/>
    <n v="-710865097"/>
    <n v="545"/>
    <n v="859"/>
    <m/>
    <s v="TELEFONICA EMPRESAS CHILE S.A."/>
    <n v="30720"/>
    <n v="25100"/>
    <n v="410000"/>
    <x v="1"/>
    <x v="0"/>
  </r>
  <r>
    <n v="15658"/>
    <s v="JARDIN INFANTIL LOS PAJARITOS DE ASIS"/>
    <s v="PARTICULAR SUBVENCIONADO"/>
    <n v="76217787"/>
    <s v="SOCIEDAD EDUCACIONAL LOS PAJARITOS DE ASIS LTDA."/>
    <x v="6"/>
    <x v="83"/>
    <s v="CALLE SAN GUILLERMO"/>
    <n v="20"/>
    <x v="0"/>
    <n v="-33982403"/>
    <n v="-7071205902"/>
    <n v="18"/>
    <n v="19"/>
    <m/>
    <s v="TELEFONICA EMPRESAS CHILE S.A."/>
    <n v="4096"/>
    <n v="16386"/>
    <n v="102000"/>
    <x v="0"/>
    <x v="0"/>
  </r>
  <r>
    <n v="15660"/>
    <s v="CENTRO REHAB. DEL LENGUAJE ORAL CERLO"/>
    <s v="PARTICULAR SUBVENCIONADO"/>
    <n v="65154824"/>
    <s v="CORPORACIÓN EDUCACIONAL CERLO"/>
    <x v="6"/>
    <x v="81"/>
    <s v="MADRID 1055 POBL RECREO 2, RANCAGUA"/>
    <s v="S/N"/>
    <x v="0"/>
    <n v="-34152718"/>
    <n v="-7073424"/>
    <n v="39"/>
    <n v="89"/>
    <m/>
    <s v="TELEFONICA EMPRESAS CHILE S.A."/>
    <n v="4096"/>
    <n v="16386"/>
    <n v="102000"/>
    <x v="0"/>
    <x v="0"/>
  </r>
  <r>
    <n v="15661"/>
    <s v="COLEGIO DIVINA ESPERANZA"/>
    <s v="PARTICULAR SUBVENCIONADO"/>
    <n v="65118168"/>
    <s v="CORPORACION EDUCACIONAL DIVINA ESPERANZA"/>
    <x v="6"/>
    <x v="81"/>
    <s v="RAMON DE VAL 1316 VILLA TRIANA"/>
    <s v="S/N"/>
    <x v="0"/>
    <n v="-34134937"/>
    <n v="-7073924"/>
    <n v="43"/>
    <n v="52"/>
    <m/>
    <s v="VTR BANDA ANCHA (CHILE) S.A."/>
    <n v="12288"/>
    <n v="25908"/>
    <n v="12288"/>
    <x v="0"/>
    <x v="0"/>
  </r>
  <r>
    <n v="15662"/>
    <s v="INSTITUTO SAN LORENZO"/>
    <s v="PARTICULAR SUBVENCIONADO"/>
    <n v="65158797"/>
    <s v="FUNDACION EDUCACIONAL INSTITUTO SAN LORENZO"/>
    <x v="6"/>
    <x v="81"/>
    <s v="AVDA. KENNEDY"/>
    <n v="1731"/>
    <x v="0"/>
    <n v="-34143646"/>
    <n v="-707399292"/>
    <n v="985"/>
    <n v="1187"/>
    <m/>
    <s v="VTR BANDA ANCHA (CHILE) S.A."/>
    <n v="30720"/>
    <n v="36555"/>
    <n v="30720"/>
    <x v="0"/>
    <x v="0"/>
  </r>
  <r>
    <n v="15663"/>
    <s v="ESCUELA DEL LENGUAJE SANTA MARIA"/>
    <s v="PARTICULAR SUBVENCIONADO"/>
    <n v="65155895"/>
    <s v="CORPORACIÓN EDUCACIONAL SANTA MARÍA DE COLCHAGUA"/>
    <x v="6"/>
    <x v="103"/>
    <s v="21 DE MAYO"/>
    <n v="565"/>
    <x v="0"/>
    <n v="-34637722"/>
    <n v="-7136235"/>
    <n v="74"/>
    <n v="155"/>
    <m/>
    <s v="TELEFONICA EMPRESAS CHILE S.A."/>
    <n v="4096"/>
    <n v="16386"/>
    <n v="102000"/>
    <x v="0"/>
    <x v="0"/>
  </r>
  <r>
    <n v="15664"/>
    <s v="COLEGIO MANQUEMAVIDA"/>
    <s v="PARTICULAR SUBVENCIONADO"/>
    <n v="65155165"/>
    <s v="FUNDACIÓN MANQUEMÁVIDA"/>
    <x v="6"/>
    <x v="103"/>
    <s v="BARREALES"/>
    <n v="771"/>
    <x v="0"/>
    <n v="-34629009"/>
    <n v="-7137266541"/>
    <n v="1422"/>
    <n v="1556"/>
    <m/>
    <s v="TELEFONICA EMPRESAS CHILE S.A."/>
    <n v="30720"/>
    <n v="25100"/>
    <n v="410000"/>
    <x v="1"/>
    <x v="0"/>
  </r>
  <r>
    <n v="15665"/>
    <s v="LICEO INTEGRADO DE ADULTOS"/>
    <s v="MUNICIPAL DAEM"/>
    <n v="69080300"/>
    <s v="ILUSTRE MUNICIPALIDAD DE GRANEROS"/>
    <x v="6"/>
    <x v="82"/>
    <s v="LUIS BARROS BORGONO SUR 725"/>
    <n v="725"/>
    <x v="0"/>
    <n v="-3407638"/>
    <n v="-7072828"/>
    <n v="213"/>
    <n v="480"/>
    <m/>
    <s v="TELEFONICA EMPRESAS CHILE S.A."/>
    <n v="10240"/>
    <n v="60198"/>
    <n v="2560"/>
    <x v="1"/>
    <x v="0"/>
  </r>
  <r>
    <n v="15672"/>
    <s v="C.DE TRANS.DE LA COMUNIC. STA.TERESA DE JESUS"/>
    <s v="PARTICULAR SUBVENCIONADO"/>
    <n v="65145687"/>
    <s v="CORPORACIÓN EDUCACIONAL JAMEZ"/>
    <x v="6"/>
    <x v="91"/>
    <s v="JOSE MIGUEL CARRERA"/>
    <n v="1781"/>
    <x v="0"/>
    <n v="-34444996"/>
    <n v="-7107597"/>
    <n v="82"/>
    <n v="164"/>
    <m/>
    <s v="TELEFONICA EMPRESAS CHILE S.A."/>
    <n v="4096"/>
    <n v="16386"/>
    <n v="102000"/>
    <x v="0"/>
    <x v="0"/>
  </r>
  <r>
    <n v="15673"/>
    <s v="ESC. ESP. EL ROBLE, CENTRO DE ATENCION A NECES. EDUC. ESP."/>
    <s v="PARTICULAR SUBVENCIONADO"/>
    <n v="77499100"/>
    <s v="SOC. EDUCACIONAL CLAUDIA CROVARI Y OTRO LTDA."/>
    <x v="6"/>
    <x v="98"/>
    <s v="EL ROBLE 426"/>
    <s v="S/N"/>
    <x v="0"/>
    <n v="-3458078"/>
    <n v="-7098987"/>
    <n v="37"/>
    <n v="81"/>
    <m/>
    <m/>
    <n v="0"/>
    <n v="0"/>
    <n v="0"/>
    <x v="4"/>
    <x v="1"/>
  </r>
  <r>
    <n v="15676"/>
    <s v="COLEGIO HISPANO CHILENO EL PILAR"/>
    <s v="PARTICULAR SUBVENCIONADO"/>
    <n v="65153467"/>
    <s v="FUNDACIÓN EDUCACIONAL SAN JOAQUÍN"/>
    <x v="6"/>
    <x v="81"/>
    <s v="AVENIDA SAN JOAQUIN 450"/>
    <s v="S/N"/>
    <x v="0"/>
    <n v="-34182884"/>
    <n v="-7071040344"/>
    <n v="821"/>
    <n v="874"/>
    <m/>
    <s v="TELEFONICA EMPRESAS CHILE S.A."/>
    <n v="30720"/>
    <n v="25100"/>
    <n v="410000"/>
    <x v="1"/>
    <x v="0"/>
  </r>
  <r>
    <n v="15677"/>
    <s v="JARDIN INFANTIL GIRASOLES INTERACTIVOS"/>
    <s v="PARTICULAR SUBVENCIONADO"/>
    <n v="78351960"/>
    <s v="SOCIEDAD DE SERV.TEC.PROF.PROYECTA LTDA."/>
    <x v="6"/>
    <x v="81"/>
    <s v="AVENIDA RECREO Nº 1115 RANCAGUA"/>
    <n v="186"/>
    <x v="0"/>
    <n v="0"/>
    <n v="0"/>
    <n v="0"/>
    <n v="0"/>
    <s v="Sin matricula a espera de marzo 2019"/>
    <s v="VTR BANDA ANCHA (CHILE) S.A."/>
    <n v="12288"/>
    <n v="25908"/>
    <n v="12288"/>
    <x v="0"/>
    <x v="0"/>
  </r>
  <r>
    <n v="15681"/>
    <s v="CENTRO EDUCATIVO INTEGRAL MARIA MAGDALENA"/>
    <s v="PARTICULAR SUBVENCIONADO"/>
    <n v="65155178"/>
    <s v="CORPORACIÓN EDUCACIONAL MARÍA MAGDALENA"/>
    <x v="6"/>
    <x v="98"/>
    <s v="VALDIVIA"/>
    <n v="123"/>
    <x v="0"/>
    <n v="-34591682"/>
    <n v="-7098797"/>
    <n v="15"/>
    <n v="34"/>
    <m/>
    <s v="TELEFONICA EMPRESAS CHILE S.A."/>
    <n v="4096"/>
    <n v="16386"/>
    <n v="102000"/>
    <x v="0"/>
    <x v="0"/>
  </r>
  <r>
    <n v="15682"/>
    <s v="COLEGIO MAGISTER"/>
    <s v="PARTICULAR SUBVENCIONADO"/>
    <n v="65155874"/>
    <s v="FUNDACIÓN EDUCACIONAL COLEGIO MAGISTER COLLEGE"/>
    <x v="6"/>
    <x v="81"/>
    <s v="EINSTEIN NORTE"/>
    <n v="195"/>
    <x v="0"/>
    <n v="-34169369"/>
    <n v="-7071533966"/>
    <n v="145"/>
    <n v="282"/>
    <m/>
    <s v="TELEFONICA EMPRESAS CHILE S.A."/>
    <n v="4096"/>
    <n v="16386"/>
    <n v="102000"/>
    <x v="0"/>
    <x v="0"/>
  </r>
  <r>
    <n v="15683"/>
    <s v="COLEGIO EVELYN S SCHOOL"/>
    <s v="PARTICULAR SUBVENCIONADO"/>
    <n v="65152685"/>
    <s v="CORPORACIÓN EDUCACIONAL LIDERAZGO EDUCACIONAL COLCHAGUA"/>
    <x v="6"/>
    <x v="103"/>
    <s v="COLON 414 POB. NUEVO MUNDO"/>
    <s v="S/N"/>
    <x v="0"/>
    <n v="-34635632"/>
    <n v="-71373703"/>
    <n v="526"/>
    <n v="624"/>
    <m/>
    <s v="TELEFONICA EMPRESAS CHILE S.A."/>
    <n v="4096"/>
    <n v="16386"/>
    <n v="102000"/>
    <x v="0"/>
    <x v="0"/>
  </r>
  <r>
    <n v="15684"/>
    <s v="INSTITUTO HANS CHRISTIAN ANDERSEN"/>
    <s v="PARTICULAR SUBVENCIONADO"/>
    <n v="65146851"/>
    <s v="CORPORACIÓN EDUCACIONAL REGINA ROYO"/>
    <x v="6"/>
    <x v="98"/>
    <s v="LAJA"/>
    <n v="1050"/>
    <x v="0"/>
    <n v="-34583736"/>
    <n v="-7098311615"/>
    <n v="413"/>
    <n v="469"/>
    <m/>
    <s v="TELEFONICA EMPRESAS CHILE S.A."/>
    <n v="4096"/>
    <n v="16386"/>
    <n v="102000"/>
    <x v="0"/>
    <x v="0"/>
  </r>
  <r>
    <n v="15687"/>
    <s v="ESCUELA MUNICIPAL DE LENGUAJE SANTA CRUZ"/>
    <s v="MUNICIPAL DAEM"/>
    <n v="69090600"/>
    <s v="ILUSTRE MUNICIPALIDAD DE SANTA CRUZ"/>
    <x v="6"/>
    <x v="103"/>
    <s v="AVENIDA CENTRAL 485 POBLACION EMPLEADOS PARTICULARES"/>
    <n v="485"/>
    <x v="0"/>
    <n v="-34638844"/>
    <n v="-7136494"/>
    <n v="40"/>
    <n v="65"/>
    <m/>
    <s v="TELEFONICA EMPRESAS CHILE S.A."/>
    <n v="6144"/>
    <n v="24629"/>
    <n v="1536"/>
    <x v="0"/>
    <x v="0"/>
  </r>
  <r>
    <n v="15690"/>
    <s v="COLEGIO LOS CIPRESES"/>
    <s v="PARTICULAR SUBVENCIONADO"/>
    <n v="65038200"/>
    <s v="FUNDACION AGROSUPER"/>
    <x v="6"/>
    <x v="96"/>
    <s v="LOS LAURELES"/>
    <n v="146"/>
    <x v="0"/>
    <n v="-34198074"/>
    <n v="-7088633728"/>
    <n v="968"/>
    <n v="974"/>
    <m/>
    <m/>
    <n v="0"/>
    <n v="0"/>
    <n v="0"/>
    <x v="4"/>
    <x v="1"/>
  </r>
  <r>
    <n v="15691"/>
    <s v="ECUELA DE LENGUAJE LOS PALTOS"/>
    <s v="PARTICULAR SUBVENCIONADO"/>
    <n v="65152906"/>
    <s v="CORPORACIÓN EDUCACIONAL LOS PALTOS"/>
    <x v="6"/>
    <x v="93"/>
    <s v="BALMACEDA 289"/>
    <n v="289"/>
    <x v="0"/>
    <n v="-3439435"/>
    <n v="-71167244"/>
    <n v="26"/>
    <n v="61"/>
    <m/>
    <s v="TELEFONICA EMPRESAS CHILE S.A."/>
    <n v="4096"/>
    <n v="16386"/>
    <n v="102000"/>
    <x v="0"/>
    <x v="0"/>
  </r>
  <r>
    <n v="15694"/>
    <s v="JARDIN INFANTIL GENTE CHICA"/>
    <s v="PARTICULAR SUBVENCIONADO"/>
    <n v="10177223"/>
    <s v="ROSA ELENA PAIVA GUZMÁN"/>
    <x v="6"/>
    <x v="81"/>
    <s v="AVENIDA EINSTEIN"/>
    <n v="661"/>
    <x v="0"/>
    <n v="-34179909"/>
    <n v="-7072317505"/>
    <n v="5"/>
    <n v="10"/>
    <m/>
    <s v="VTR BANDA ANCHA (CHILE) S.A."/>
    <n v="12288"/>
    <n v="30075"/>
    <n v="12288"/>
    <x v="0"/>
    <x v="0"/>
  </r>
  <r>
    <n v="15695"/>
    <s v="JARDIN INFANTIL MELODY"/>
    <s v="PARTICULAR SUBVENCIONADO"/>
    <n v="11273902"/>
    <s v="JEANETTE DEL CARMEN SOTO DURÁN"/>
    <x v="6"/>
    <x v="81"/>
    <s v="HONDURAS 184"/>
    <s v="S/N"/>
    <x v="0"/>
    <n v="-34169979"/>
    <n v="-7071234131"/>
    <n v="9"/>
    <n v="12"/>
    <m/>
    <s v="TELEFONICA EMPRESAS CHILE S.A."/>
    <n v="4096"/>
    <n v="16386"/>
    <n v="102000"/>
    <x v="0"/>
    <x v="0"/>
  </r>
  <r>
    <n v="15696"/>
    <s v="JARDIN INFANTIL TIA MONICA"/>
    <s v="PARTICULAR SUBVENCIONADO"/>
    <n v="65144582"/>
    <s v="CORPORACIÓN EDUCACIONAL GERMINARTE"/>
    <x v="6"/>
    <x v="81"/>
    <s v="AVENIDA LA COMPANIA"/>
    <n v="262"/>
    <x v="0"/>
    <n v="-34171337"/>
    <n v="-707204895"/>
    <n v="36"/>
    <n v="65"/>
    <m/>
    <s v="TELEFONICA EMPRESAS CHILE S.A."/>
    <n v="4096"/>
    <n v="16386"/>
    <n v="102000"/>
    <x v="0"/>
    <x v="0"/>
  </r>
  <r>
    <n v="15698"/>
    <s v="ESCUELA DE LENGUAJE SAN IGNACIO"/>
    <s v="PARTICULAR SUBVENCIONADO"/>
    <n v="65153186"/>
    <s v="SAN IGNACIO ENTIDAD INDIVIDUAL DE EDUCACION"/>
    <x v="6"/>
    <x v="91"/>
    <s v="AVENIDA ESPANA"/>
    <n v="254"/>
    <x v="0"/>
    <n v="-34438053"/>
    <n v="-710755"/>
    <n v="29"/>
    <n v="59"/>
    <m/>
    <s v="TELEFONICA EMPRESAS CHILE S.A."/>
    <n v="4096"/>
    <n v="16386"/>
    <n v="102000"/>
    <x v="0"/>
    <x v="0"/>
  </r>
  <r>
    <n v="15700"/>
    <s v="COLEGIO LA REPUBLICA"/>
    <s v="PARTICULAR SUBVENCIONADO"/>
    <n v="70414900"/>
    <s v="ASOCIACION PROTECTORA DE MENORES"/>
    <x v="6"/>
    <x v="81"/>
    <s v="AVDA. CACHAPOAL 220"/>
    <s v="S/N"/>
    <x v="0"/>
    <n v="-34177204"/>
    <n v="-707431488"/>
    <n v="884"/>
    <n v="963"/>
    <m/>
    <s v="TELEFONICA EMPRESAS CHILE S.A."/>
    <n v="4096"/>
    <n v="15173"/>
    <n v="102000"/>
    <x v="0"/>
    <x v="0"/>
  </r>
  <r>
    <n v="15705"/>
    <s v="COLEGIO SANTA TERESA"/>
    <s v="PARTICULAR SUBVENCIONADO"/>
    <n v="65145108"/>
    <s v="CORPORACIÓN EDUCACIONAL TERESA DE ÁVILA"/>
    <x v="6"/>
    <x v="81"/>
    <s v="AVDA. CACHAPOAL"/>
    <n v="830"/>
    <x v="0"/>
    <n v="-34182346"/>
    <n v="-7074655914"/>
    <n v="142"/>
    <n v="184"/>
    <m/>
    <s v="TELEFONICA EMPRESAS CHILE S.A."/>
    <n v="4096"/>
    <n v="15173"/>
    <n v="102000"/>
    <x v="0"/>
    <x v="0"/>
  </r>
  <r>
    <n v="15706"/>
    <s v="CENTRO DE LENGUAJE SABERES"/>
    <s v="PARTICULAR SUBVENCIONADO"/>
    <n v="61999010"/>
    <s v="SABERES ENTIDAD INDIVIDUAL DE EDUCACION"/>
    <x v="6"/>
    <x v="81"/>
    <s v="VILLA COVER HONDURAS 01367"/>
    <s v="S/N"/>
    <x v="0"/>
    <n v="-3417383"/>
    <n v="-7071574"/>
    <n v="36"/>
    <n v="69"/>
    <m/>
    <s v="TELEFONICA EMPRESAS CHILE S.A."/>
    <n v="4096"/>
    <n v="16386"/>
    <n v="102000"/>
    <x v="0"/>
    <x v="0"/>
  </r>
  <r>
    <n v="15708"/>
    <s v="ESCUELA ESPECIAL DE NERQUIHUE"/>
    <s v="MUNICIPAL DAEM"/>
    <n v="69090500"/>
    <s v="ILUSTRE MUNICIPALIDAD DE LOLOL"/>
    <x v="6"/>
    <x v="104"/>
    <s v="NERQUIHUE S/N, KM. 16"/>
    <s v="S/N"/>
    <x v="1"/>
    <n v="-34660515"/>
    <n v="-7153239"/>
    <n v="13"/>
    <n v="13"/>
    <m/>
    <m/>
    <n v="0"/>
    <n v="0"/>
    <n v="0"/>
    <x v="4"/>
    <x v="1"/>
  </r>
  <r>
    <n v="15711"/>
    <s v="JARDIN INFANTIL RAYEN"/>
    <s v="PARTICULAR SUBVENCIONADO"/>
    <n v="65158435"/>
    <s v="JARDÍN INFANTIL RAYEN ENTIDAD INDIVIDUAL EDUCACIONAL"/>
    <x v="6"/>
    <x v="91"/>
    <s v="GERMAN RIESCO"/>
    <n v="1923"/>
    <x v="0"/>
    <n v="-34435268"/>
    <n v="-710893631"/>
    <n v="21"/>
    <n v="37"/>
    <m/>
    <s v="TELEFONICA EMPRESAS CHILE S.A."/>
    <n v="4096"/>
    <n v="16386"/>
    <n v="102000"/>
    <x v="0"/>
    <x v="0"/>
  </r>
  <r>
    <n v="15712"/>
    <s v="CENTRO TRAST. DEL LENGUAJE ORAL ALBORADA"/>
    <s v="PARTICULAR SUBVENCIONADO"/>
    <n v="65144436"/>
    <s v="CORPORACION EDUCACIONAL ALBORADA"/>
    <x v="6"/>
    <x v="81"/>
    <s v="HECTOR ZAMORANO 1051. VILLA TRIANA"/>
    <s v="S/N"/>
    <x v="0"/>
    <n v="-34180073"/>
    <n v="-7073063"/>
    <n v="71"/>
    <n v="122"/>
    <m/>
    <s v="TELEFONICA EMPRESAS CHILE S.A."/>
    <n v="4096"/>
    <n v="16386"/>
    <n v="102000"/>
    <x v="0"/>
    <x v="0"/>
  </r>
  <r>
    <n v="15713"/>
    <s v="COLEGIO DE LENGUAJE SAN AGUSTIN DE PICHILEMU"/>
    <s v="PARTICULAR SUBVENCIONADO"/>
    <n v="65155765"/>
    <s v="CORPORACIÓN EDUCACIONAL SAN AGUSTÍN"/>
    <x v="6"/>
    <x v="108"/>
    <s v="AVENIDA PUCALAN"/>
    <n v="507"/>
    <x v="0"/>
    <n v="-34388756"/>
    <n v="-7200573"/>
    <n v="39"/>
    <n v="94"/>
    <m/>
    <s v="TELEFONICA EMPRESAS CHILE S.A."/>
    <n v="3072"/>
    <n v="12138"/>
    <n v="51000"/>
    <x v="0"/>
    <x v="0"/>
  </r>
  <r>
    <n v="15714"/>
    <s v="ESCUELA DE TRASTORNOS DE LA COMUNICACION LA C"/>
    <s v="PARTICULAR SUBVENCIONADO"/>
    <n v="77834020"/>
    <s v="SOCIEDAD EDUCACIONAL LA CRUZ CIA. LTDA."/>
    <x v="6"/>
    <x v="81"/>
    <s v="AVENIDA EL SOL"/>
    <n v="631"/>
    <x v="0"/>
    <n v="-34150974"/>
    <n v="-70719765"/>
    <n v="75"/>
    <n v="170"/>
    <m/>
    <s v="TELEFONICA EMPRESAS CHILE S.A."/>
    <n v="4096"/>
    <n v="15173"/>
    <n v="102000"/>
    <x v="0"/>
    <x v="0"/>
  </r>
  <r>
    <n v="15715"/>
    <s v="ESCUELA DE LENGUAJE CHARLES DARWIN"/>
    <s v="PARTICULAR SUBVENCIONADO"/>
    <n v="76102394"/>
    <s v="SOCIEDAD EDUCACIONAL SANTA LUCIA LTDA."/>
    <x v="6"/>
    <x v="102"/>
    <s v="VILLA CODEVICHE"/>
    <s v="S/N"/>
    <x v="0"/>
    <n v="-34726013"/>
    <n v="-7127144"/>
    <n v="30"/>
    <n v="65"/>
    <m/>
    <s v="TELEFONICA EMPRESAS CHILE S.A."/>
    <n v="6144"/>
    <n v="47876"/>
    <n v="1536"/>
    <x v="6"/>
    <x v="0"/>
  </r>
  <r>
    <n v="15716"/>
    <s v="ESCUELA ESPECIAL DE LENGUAJE RUCALHUE"/>
    <s v="PARTICULAR SUBVENCIONADO"/>
    <n v="65156131"/>
    <s v="RUCALHUE CHIMBARONGO ENTIDAD INDIVIDUAL DE EDUCACIÓN"/>
    <x v="6"/>
    <x v="99"/>
    <s v="BLANCO ENCALADA 8"/>
    <s v="S/N"/>
    <x v="0"/>
    <n v="-34709015"/>
    <n v="-7103944"/>
    <n v="95"/>
    <n v="181"/>
    <m/>
    <s v="TELEFONICA EMPRESAS CHILE S.A."/>
    <n v="4096"/>
    <n v="16386"/>
    <n v="102000"/>
    <x v="0"/>
    <x v="0"/>
  </r>
  <r>
    <n v="15717"/>
    <s v="ESCUELA ESPECIAL DE LENGUAJE ALCALA"/>
    <s v="PARTICULAR SUBVENCIONADO"/>
    <n v="65151195"/>
    <s v="CORPORACIÓN EDUCACIONAL ALCALÁ NANCAGUA"/>
    <x v="6"/>
    <x v="101"/>
    <s v="JOSE DOMINGO JARAMILLO 156"/>
    <n v="156"/>
    <x v="0"/>
    <n v="-34648087"/>
    <n v="-7120365"/>
    <n v="75"/>
    <n v="184"/>
    <m/>
    <s v="TELEFONICA EMPRESAS CHILE S.A."/>
    <n v="4096"/>
    <n v="16386"/>
    <n v="102000"/>
    <x v="0"/>
    <x v="0"/>
  </r>
  <r>
    <n v="15719"/>
    <s v="COLEGIO FRAY ANDRES"/>
    <s v="PARTICULAR SUBVENCIONADO"/>
    <n v="75532900"/>
    <s v="FUNDACION DE AYUDA A LA DISCAPACIDAD"/>
    <x v="6"/>
    <x v="81"/>
    <s v="AVENIDA GRECIA"/>
    <n v="334"/>
    <x v="0"/>
    <n v="-34184937"/>
    <n v="-7071857452"/>
    <n v="164"/>
    <n v="186"/>
    <m/>
    <s v="VTR BANDA ANCHA (CHILE) S.A."/>
    <n v="12288"/>
    <n v="30075"/>
    <n v="12288"/>
    <x v="0"/>
    <x v="0"/>
  </r>
  <r>
    <n v="15720"/>
    <s v="LICEO MUNICIPAL ZOILA ROSA CARRENO"/>
    <s v="MUNICIPAL DAEM"/>
    <n v="69081500"/>
    <s v="ILUSTRE MUNICIPALIDAD DE MALLOA"/>
    <x v="6"/>
    <x v="89"/>
    <s v="PORTEZUELO CAMINO INTERIOR A PELEQUEN S/N"/>
    <s v="S/N"/>
    <x v="1"/>
    <n v="-34434059"/>
    <n v="-708841095"/>
    <n v="328"/>
    <n v="349"/>
    <m/>
    <s v="CONSORCIO ENTEL"/>
    <n v="6144"/>
    <n v="266882"/>
    <n v="1536"/>
    <x v="2"/>
    <x v="0"/>
  </r>
  <r>
    <n v="15722"/>
    <s v="LICEO PARTICULAR CARDENAL RAUL SILVA HENRIQUE"/>
    <s v="PARTICULAR SUBVENCIONADO"/>
    <n v="65157721"/>
    <s v="FUNDACION EDUCACIONAL PROFESOR LUIS SILVA SÁNCHEZ"/>
    <x v="6"/>
    <x v="101"/>
    <s v="AV JOSÈ DOMINGO JARAMILLO"/>
    <n v="34"/>
    <x v="0"/>
    <n v="-34653271"/>
    <n v="-712041626"/>
    <n v="177"/>
    <n v="179"/>
    <m/>
    <s v="TELEFONICA EMPRESAS CHILE S.A."/>
    <n v="4096"/>
    <n v="16386"/>
    <n v="102000"/>
    <x v="0"/>
    <x v="0"/>
  </r>
  <r>
    <n v="15723"/>
    <s v="CENTRO EDUCACIONAL INTEGRAL DE ADULTOS LOS ROBLES"/>
    <s v="PARTICULAR SUBVENCIONADO"/>
    <n v="65145506"/>
    <s v="ENTIDAD INDIVIDUAL DE EDUCACION LOS ROBLES"/>
    <x v="6"/>
    <x v="81"/>
    <s v="LOS ALPES 81 POBLACION LOS ALPES"/>
    <s v="S/N"/>
    <x v="0"/>
    <n v="-3415178"/>
    <n v="-7072937"/>
    <n v="102"/>
    <n v="299"/>
    <m/>
    <s v="TELEFONICA EMPRESAS CHILE S.A."/>
    <n v="4096"/>
    <n v="16386"/>
    <n v="102000"/>
    <x v="0"/>
    <x v="0"/>
  </r>
  <r>
    <n v="15724"/>
    <s v="ESCUELA FERNANDA AEDO FAUNDEZ"/>
    <s v="MUNICIPAL DAEM"/>
    <n v="69081200"/>
    <s v="ILUSTRE MUNICIPALIDAD DE RENGO"/>
    <x v="6"/>
    <x v="88"/>
    <s v="QUINTALBA N° 375"/>
    <n v="375"/>
    <x v="0"/>
    <n v="-34409451"/>
    <n v="-7084799194"/>
    <n v="474"/>
    <n v="556"/>
    <m/>
    <s v="TELEFONICA EMPRESAS CHILE S.A."/>
    <n v="4096"/>
    <n v="16386"/>
    <n v="102000"/>
    <x v="0"/>
    <x v="0"/>
  </r>
  <r>
    <n v="15726"/>
    <s v="COLEGIO SAN SEBASTIAN SCHOOL"/>
    <s v="PARTICULAR SUBVENCIONADO"/>
    <n v="61980610"/>
    <s v="CORPORACION EDUCACIONAL SAN LUIS DE RANCAGUA"/>
    <x v="6"/>
    <x v="81"/>
    <s v="AVENIDA URUGUAY"/>
    <n v="1114"/>
    <x v="0"/>
    <n v="-34160282"/>
    <n v="-7070380402"/>
    <n v="827"/>
    <n v="1007"/>
    <m/>
    <m/>
    <n v="0"/>
    <n v="0"/>
    <n v="0"/>
    <x v="4"/>
    <x v="1"/>
  </r>
  <r>
    <n v="15728"/>
    <s v="COLEGIO MUNICIPAL HUALLILEN"/>
    <s v="MUNICIPAL DAEM"/>
    <n v="69081600"/>
    <s v="ILUSTRE MUNICIPALIDAD DE COINCO"/>
    <x v="6"/>
    <x v="95"/>
    <s v="FCO. DIAZ MUÑOZ, COINCO."/>
    <n v="5"/>
    <x v="0"/>
    <n v="-34269241"/>
    <n v="-7095143127"/>
    <n v="263"/>
    <n v="262"/>
    <m/>
    <m/>
    <n v="0"/>
    <n v="0"/>
    <n v="0"/>
    <x v="4"/>
    <x v="1"/>
  </r>
  <r>
    <n v="15729"/>
    <s v="ESCUELA DE LENGUAJE LA GRANJITA"/>
    <s v="PARTICULAR SUBVENCIONADO"/>
    <n v="76175380"/>
    <s v="SOCIEDAD EDUCACIONAL MANANTIAL LTDA."/>
    <x v="6"/>
    <x v="81"/>
    <s v="CALLE ANDES"/>
    <n v="1268"/>
    <x v="0"/>
    <n v="-3418785"/>
    <n v="-7073033"/>
    <n v="80"/>
    <n v="215"/>
    <m/>
    <m/>
    <n v="0"/>
    <n v="0"/>
    <n v="0"/>
    <x v="4"/>
    <x v="1"/>
  </r>
  <r>
    <n v="15731"/>
    <s v="COLEGIO ESPANA"/>
    <s v="PARTICULAR SUBVENCIONADO"/>
    <n v="65155263"/>
    <s v="FUNDACIÓN EDUCACIONAL RACARO"/>
    <x v="6"/>
    <x v="91"/>
    <s v="AVENIDA ESPANA"/>
    <n v="101"/>
    <x v="0"/>
    <n v="-34439655"/>
    <n v="-7106578827"/>
    <n v="358"/>
    <n v="382"/>
    <m/>
    <s v="TELEFONICA EMPRESAS CHILE S.A."/>
    <n v="30720"/>
    <n v="25100"/>
    <n v="410000"/>
    <x v="1"/>
    <x v="0"/>
  </r>
  <r>
    <n v="15732"/>
    <s v="COLEGIO CRISTIANO ADONAY"/>
    <s v="PARTICULAR SUBVENCIONADO"/>
    <n v="65043504"/>
    <s v="FUNDACION EDUCACIONAL CRISTIANA ADONAY"/>
    <x v="6"/>
    <x v="81"/>
    <s v="LIRCAY"/>
    <n v="1041"/>
    <x v="0"/>
    <n v="-34156124"/>
    <n v="-707153244"/>
    <n v="324"/>
    <n v="577"/>
    <m/>
    <s v="TELEFONICA EMPRESAS CHILE S.A."/>
    <n v="4096"/>
    <n v="16386"/>
    <n v="102000"/>
    <x v="0"/>
    <x v="0"/>
  </r>
  <r>
    <n v="15734"/>
    <s v="ESCUELA ESPECIAL DE LENGUAJE SAN BENITO"/>
    <s v="PARTICULAR SUBVENCIONADO"/>
    <n v="65137887"/>
    <s v="ENTIDAD INDIVIDUAL DE EDUCACION SAN BENITO"/>
    <x v="6"/>
    <x v="85"/>
    <s v="18 DE SEPTIEMBRE SANTA TERESITA"/>
    <n v="115"/>
    <x v="0"/>
    <n v="-34175632"/>
    <n v="-7068842"/>
    <n v="31"/>
    <n v="37"/>
    <m/>
    <s v="TELEFONICA EMPRESAS CHILE S.A."/>
    <n v="4096"/>
    <n v="16386"/>
    <n v="102000"/>
    <x v="0"/>
    <x v="0"/>
  </r>
  <r>
    <n v="15736"/>
    <s v="ESCUELA TRAST. DE LA COMUNIC. SANTA ROSA DE PELEQUEN"/>
    <s v="PARTICULAR SUBVENCIONADO"/>
    <n v="52001965"/>
    <s v="SOCIEDAD EDUCACIONAL CHC LTDA."/>
    <x v="6"/>
    <x v="89"/>
    <s v="AVENIDA SANTA ROSA 145 PELEQUEN"/>
    <s v="S/N"/>
    <x v="0"/>
    <n v="-3446067"/>
    <n v="-7089372"/>
    <n v="41"/>
    <n v="85"/>
    <m/>
    <s v="TELEFONICA EMPRESAS CHILE S.A."/>
    <n v="4096"/>
    <n v="16386"/>
    <n v="102000"/>
    <x v="0"/>
    <x v="0"/>
  </r>
  <r>
    <n v="15738"/>
    <s v="ESCUELA TRAST. DE LA COMUNIC. NUESTRA SRA. DEL PILAR"/>
    <s v="PARTICULAR SUBVENCIONADO"/>
    <n v="52001965"/>
    <s v="SOCIEDAD EDUCACIONAL CHC LTDA."/>
    <x v="6"/>
    <x v="88"/>
    <s v="ERRAZURIZ"/>
    <n v="372"/>
    <x v="0"/>
    <n v="-3440869"/>
    <n v="-70864296"/>
    <n v="57"/>
    <n v="127"/>
    <m/>
    <s v="TELEFONICA EMPRESAS CHILE S.A."/>
    <n v="4096"/>
    <n v="16386"/>
    <n v="102000"/>
    <x v="0"/>
    <x v="0"/>
  </r>
  <r>
    <n v="15739"/>
    <s v="COLEGIO CHIMBARONGO"/>
    <s v="PARTICULAR SUBVENCIONADO"/>
    <n v="65119266"/>
    <s v="CORPORACIÓN EDUCACIONAL INSTITUTO CHIMBARONGO"/>
    <x v="6"/>
    <x v="99"/>
    <s v="CAMIRUAGA CORTINA"/>
    <n v="32"/>
    <x v="0"/>
    <n v="-34714188"/>
    <n v="-7104360199"/>
    <n v="808"/>
    <n v="947"/>
    <m/>
    <s v="TELEFONICA EMPRESAS CHILE S.A."/>
    <n v="4096"/>
    <n v="16386"/>
    <n v="102000"/>
    <x v="1"/>
    <x v="0"/>
  </r>
  <r>
    <n v="15740"/>
    <s v="ESCUELA DE LENGUAJE SAN ANDRES"/>
    <s v="PARTICULAR SUBVENCIONADO"/>
    <n v="65144422"/>
    <s v="CORPORACIÓN EDUCACIONAL SAN ANDRES"/>
    <x v="6"/>
    <x v="91"/>
    <s v="ARTURO PRAT"/>
    <n v="453"/>
    <x v="0"/>
    <n v="-3443997"/>
    <n v="-7107151"/>
    <n v="37"/>
    <n v="82"/>
    <m/>
    <s v="TELEFONICA EMPRESAS CHILE S.A."/>
    <n v="4096"/>
    <n v="16386"/>
    <n v="102000"/>
    <x v="0"/>
    <x v="0"/>
  </r>
  <r>
    <n v="15741"/>
    <s v="ESCUELA DE LENGUAJE SANTA MARIA DE LA COMUNA"/>
    <s v="PARTICULAR SUBVENCIONADO"/>
    <n v="65155895"/>
    <s v="CORPORACIÓN EDUCACIONAL SANTA MARÍA DE COLCHAGUA"/>
    <x v="6"/>
    <x v="100"/>
    <s v="OSCAR GAJARDO"/>
    <n v="2351"/>
    <x v="0"/>
    <n v="0"/>
    <n v="0"/>
    <n v="43"/>
    <n v="76"/>
    <m/>
    <s v="CONSORCIO ENTEL"/>
    <n v="100"/>
    <n v="14221"/>
    <n v="100"/>
    <x v="3"/>
    <x v="0"/>
  </r>
  <r>
    <n v="15742"/>
    <s v="ESCUELA DE ESTIMUL. DE LENGUAJE CHARLES DARWIN"/>
    <s v="PARTICULAR SUBVENCIONADO"/>
    <n v="76684480"/>
    <s v="SOC. E. CHARLES DARWIN L.CABRAS-REQUINOA LTDA"/>
    <x v="6"/>
    <x v="87"/>
    <s v="LAS DALIAS"/>
    <n v="476"/>
    <x v="0"/>
    <n v="-34291645"/>
    <n v="-708213"/>
    <n v="44"/>
    <n v="93"/>
    <m/>
    <s v="TELEFONICA EMPRESAS CHILE S.A."/>
    <n v="4096"/>
    <n v="16386"/>
    <n v="102000"/>
    <x v="0"/>
    <x v="0"/>
  </r>
  <r>
    <n v="15744"/>
    <s v="COLEGIO ALMENAR"/>
    <s v="PARTICULAR SUBVENCIONADO"/>
    <n v="76004840"/>
    <s v="SOCIEDAD EDUCACIONAL ALMENAR Y COMPANIA LIMIT"/>
    <x v="6"/>
    <x v="91"/>
    <s v="LOS NARANJOS"/>
    <n v="856"/>
    <x v="0"/>
    <n v="-34442883"/>
    <n v="-7107891846"/>
    <n v="546"/>
    <n v="609"/>
    <m/>
    <s v="TELEFONICA EMPRESAS CHILE S.A."/>
    <n v="4096"/>
    <n v="16386"/>
    <n v="102000"/>
    <x v="0"/>
    <x v="0"/>
  </r>
  <r>
    <n v="15745"/>
    <s v="COLEGIO VALLE DE COLCHAGUA"/>
    <s v="PARTICULAR SUBVENCIONADO"/>
    <n v="65121683"/>
    <s v="ENTIDAD INDIVIDUAL EDUCACIONAL EDUCAR CHILKANTÜN"/>
    <x v="6"/>
    <x v="98"/>
    <s v="EL ALAMO"/>
    <n v="525"/>
    <x v="0"/>
    <n v="-34579704"/>
    <n v="-7100402832"/>
    <n v="704"/>
    <n v="801"/>
    <m/>
    <s v="TELEFONICA EMPRESAS CHILE S.A."/>
    <n v="4096"/>
    <n v="16386"/>
    <n v="102000"/>
    <x v="0"/>
    <x v="0"/>
  </r>
  <r>
    <n v="15746"/>
    <s v="MONTE CASTELLO"/>
    <s v="PARTICULAR SUBVENCIONADO"/>
    <n v="65156054"/>
    <s v="COLEGIO MONTE CASTELLO RANCAGUA ENTIDAD INDIVIDUAL EDUCACIONAL"/>
    <x v="6"/>
    <x v="81"/>
    <s v="CHIPANA 190 POBLACION SAN FRANCISCO"/>
    <n v="190"/>
    <x v="0"/>
    <n v="-34174229"/>
    <n v="-7075952148"/>
    <n v="168"/>
    <n v="468"/>
    <m/>
    <s v="CLARO SERVICIOS EMPRESARIALES S.A."/>
    <n v="6144"/>
    <n v="14000"/>
    <n v="6144"/>
    <x v="0"/>
    <x v="0"/>
  </r>
  <r>
    <n v="15747"/>
    <s v="COLEGIO DE EDUCACION ESPECIAL MOSTAZAL"/>
    <s v="PARTICULAR SUBVENCIONADO"/>
    <n v="65145306"/>
    <s v="CORPORACIÓN EDUCACIONAL COLEGIO DIFERENCIAL MOSTAZAL"/>
    <x v="6"/>
    <x v="83"/>
    <s v="EL ROBLE VILLA PADELPA"/>
    <n v="145"/>
    <x v="0"/>
    <n v="-339791"/>
    <n v="-7070734"/>
    <n v="26"/>
    <n v="59"/>
    <m/>
    <s v="TELEFONICA EMPRESAS CHILE S.A."/>
    <n v="4096"/>
    <n v="16386"/>
    <n v="102000"/>
    <x v="0"/>
    <x v="0"/>
  </r>
  <r>
    <n v="15748"/>
    <s v="ESCUELA ESPECIAL MARIA ALICIA PONCE"/>
    <s v="MUNICIPAL DAEM"/>
    <n v="69080500"/>
    <s v="ILUSTRE MUNICIPALIDAD DE SN.FCO.MOSTAZAL"/>
    <x v="6"/>
    <x v="83"/>
    <s v="LONGITUDINAL ANTIGUO RUTA H- 10 SECTOR EL ROBLE S/N"/>
    <s v="S/N"/>
    <x v="1"/>
    <n v="-3401387"/>
    <n v="-7071505"/>
    <n v="59"/>
    <n v="133"/>
    <m/>
    <s v="CONSORCIO ENTEL"/>
    <n v="4096"/>
    <n v="263101"/>
    <n v="1024"/>
    <x v="2"/>
    <x v="0"/>
  </r>
  <r>
    <n v="15750"/>
    <s v="COLEGIO LAS AMERICAS"/>
    <s v="PARTICULAR SUBVENCIONADO"/>
    <n v="76165305"/>
    <s v="SOCIEDAD EDUCACIONAL FUENTES E HIJAS LTDA."/>
    <x v="6"/>
    <x v="81"/>
    <s v="CAMINO LA CRUZ"/>
    <n v="1479"/>
    <x v="0"/>
    <n v="-34150192"/>
    <n v="-7072392273"/>
    <n v="533"/>
    <n v="603"/>
    <m/>
    <s v="TELEFONICA EMPRESAS CHILE S.A."/>
    <n v="30720"/>
    <n v="75301"/>
    <n v="410000"/>
    <x v="1"/>
    <x v="0"/>
  </r>
  <r>
    <n v="15751"/>
    <s v="ESCUELA DE LENGUAJE CHARLES DARWIN"/>
    <s v="PARTICULAR SUBVENCIONADO"/>
    <n v="76692720"/>
    <s v="SOC. EDUC. CHARLES DARWIN CHEPICA-OLIVAR LTDA"/>
    <x v="6"/>
    <x v="86"/>
    <s v="POBLACION NUEVA OLIVAR"/>
    <n v="31"/>
    <x v="0"/>
    <n v="-34212967"/>
    <n v="-7080458"/>
    <n v="42"/>
    <n v="92"/>
    <m/>
    <s v="TELEFONICA EMPRESAS CHILE S.A."/>
    <n v="1024"/>
    <n v="10924"/>
    <n v="26000"/>
    <x v="0"/>
    <x v="0"/>
  </r>
  <r>
    <n v="15753"/>
    <s v="COLEGIO BENJAMIN VICUÑA MACKENNA"/>
    <s v="MUNICIPAL CORPORACION"/>
    <n v="71014200"/>
    <s v="CORP MUNICP SERV PUBL TRASP DE RANCAGUA"/>
    <x v="6"/>
    <x v="81"/>
    <s v="AVDA. CONSTANZA POBL. BENJAMIN VICUÑA MACKENNA."/>
    <n v="1650"/>
    <x v="0"/>
    <n v="-34150085"/>
    <n v="-7071068573"/>
    <n v="246"/>
    <n v="304"/>
    <m/>
    <s v="CMET S.A.C.I"/>
    <n v="15360"/>
    <n v="482391"/>
    <n v="512000"/>
    <x v="1"/>
    <x v="0"/>
  </r>
  <r>
    <n v="15754"/>
    <s v="CENTRO DE RECURSOS EDUCATIVO INTEGRARTE"/>
    <s v="MUNICIPAL DAEM"/>
    <n v="69090700"/>
    <s v="ILUSTRE MUNICIPALIDAD DE CHEPICA"/>
    <x v="6"/>
    <x v="102"/>
    <s v="AVDA. 18 DE SEPTIEMBRE S/N"/>
    <s v="S/N"/>
    <x v="0"/>
    <n v="-3473369"/>
    <n v="-712684"/>
    <n v="25"/>
    <n v="26"/>
    <m/>
    <s v="CONSORCIO ENTEL"/>
    <n v="100"/>
    <n v="14221"/>
    <n v="100"/>
    <x v="3"/>
    <x v="0"/>
  </r>
  <r>
    <n v="15755"/>
    <s v="COLEGIO SAN NICOLAS"/>
    <s v="PARTICULAR SUBVENCIONADO"/>
    <n v="65154537"/>
    <s v="CORPORACIÓN EDUCACIONAL SAN NICOLAS DE CHIMBARONGO"/>
    <x v="6"/>
    <x v="99"/>
    <s v="MIRAFLORES"/>
    <n v="710"/>
    <x v="0"/>
    <n v="-3471014"/>
    <n v="-7103621674"/>
    <n v="316"/>
    <n v="412"/>
    <m/>
    <s v="TELEFONICA EMPRESAS CHILE S.A."/>
    <n v="4096"/>
    <n v="16386"/>
    <n v="102000"/>
    <x v="0"/>
    <x v="0"/>
  </r>
  <r>
    <n v="15756"/>
    <s v="CENTRO EDUC. INT. DE ADULTOS SEMPER"/>
    <s v="PARTICULAR SUBVENCIONADO"/>
    <n v="65124353"/>
    <s v="ENTIDAD INDIVIDUAL EDUCACIONAL SEMPER"/>
    <x v="6"/>
    <x v="81"/>
    <s v="AVENIDA LIBERTADOR BERNARDO O`HIGGINS"/>
    <s v="430-2"/>
    <x v="0"/>
    <n v="-34160496"/>
    <n v="-70738976"/>
    <n v="65"/>
    <n v="247"/>
    <m/>
    <s v="TELEFONICA EMPRESAS CHILE S.A."/>
    <n v="4096"/>
    <n v="16386"/>
    <n v="102000"/>
    <x v="0"/>
    <x v="0"/>
  </r>
  <r>
    <n v="15757"/>
    <s v="COLEGIO PART. SUBV. SAN ESTEBAN"/>
    <s v="PARTICULAR SUBVENCIONADO"/>
    <n v="65093061"/>
    <s v="CORPORACION EDUCACIONAL SAN ESTEBAN DE SAN FERNANDO"/>
    <x v="6"/>
    <x v="98"/>
    <s v="PARCELA 11 LOTE-B FUNDO EL MEDIO"/>
    <s v="S/N"/>
    <x v="1"/>
    <n v="-34574558"/>
    <n v="-7097232819"/>
    <n v="238"/>
    <n v="264"/>
    <m/>
    <s v="TELEFONICA EMPRESAS CHILE S.A."/>
    <n v="2048"/>
    <n v="100000"/>
    <n v="26000"/>
    <x v="7"/>
    <x v="0"/>
  </r>
  <r>
    <n v="15758"/>
    <s v="COLEGIO CHRISTIAN COLLEGE"/>
    <s v="PARTICULAR SUBVENCIONADO"/>
    <n v="65115005"/>
    <s v="CORPORACION EDUCACIONAL CHIRSTIAN COLLEGE"/>
    <x v="6"/>
    <x v="98"/>
    <s v="NINCUNLAUTA 1778"/>
    <s v="S/N"/>
    <x v="0"/>
    <n v="-34572399"/>
    <n v="-7099121857"/>
    <n v="363"/>
    <n v="402"/>
    <m/>
    <s v="TELEFONICA EMPRESAS CHILE S.A."/>
    <n v="4096"/>
    <n v="16386"/>
    <n v="102000"/>
    <x v="0"/>
    <x v="0"/>
  </r>
  <r>
    <n v="15759"/>
    <s v="LICEO MACHALI"/>
    <s v="MUNICIPAL DAEM"/>
    <n v="69080200"/>
    <s v="ILUSTRE MUNICIPALIDAD DE MACHALI"/>
    <x v="6"/>
    <x v="85"/>
    <s v="AVENIDA ESTADIO 1200"/>
    <n v="1200"/>
    <x v="0"/>
    <n v="-34175755"/>
    <n v="-7065991974"/>
    <n v="363"/>
    <n v="669"/>
    <m/>
    <s v="TELEFONICA EMPRESAS CHILE S.A."/>
    <n v="6144"/>
    <n v="23416"/>
    <n v="1536"/>
    <x v="0"/>
    <x v="0"/>
  </r>
  <r>
    <n v="15760"/>
    <s v="ESC. ESP. DE LENGUAJE JUNTITOS"/>
    <s v="PARTICULAR SUBVENCIONADO"/>
    <n v="65144735"/>
    <s v="CORPORACION EDUCACIONAL GRAN VALLE"/>
    <x v="6"/>
    <x v="81"/>
    <s v="LOS FRESNOS Nº3489 VILLA DON MATEO"/>
    <s v="S/N"/>
    <x v="0"/>
    <n v="-34125984"/>
    <n v="-7073921"/>
    <n v="27"/>
    <n v="56"/>
    <m/>
    <s v="TELEFONICA EMPRESAS CHILE S.A."/>
    <n v="4096"/>
    <n v="15173"/>
    <n v="102000"/>
    <x v="0"/>
    <x v="0"/>
  </r>
  <r>
    <n v="15761"/>
    <s v="ESCUELA ESPECIAL MADRE MARIA MAZZARELLO"/>
    <s v="PARTICULAR SUBVENCIONADO"/>
    <n v="65153857"/>
    <s v="CORPORACIÓN EDUCACIONAL SANTA MARIA MAZZARELLO"/>
    <x v="6"/>
    <x v="90"/>
    <s v="EL ARENAL 1313"/>
    <s v="S/N"/>
    <x v="0"/>
    <n v="-34356068"/>
    <n v="-7096822"/>
    <n v="45"/>
    <n v="94"/>
    <m/>
    <s v="TELEFONICA EMPRESAS CHILE S.A."/>
    <n v="4096"/>
    <n v="16386"/>
    <n v="102000"/>
    <x v="0"/>
    <x v="0"/>
  </r>
  <r>
    <n v="15762"/>
    <s v="COLEGIO MARÍA ESCOBILLANA GUZMÁN"/>
    <s v="MUNICIPAL DAEM"/>
    <n v="69080300"/>
    <s v="ILUSTRE MUNICIPALIDAD DE GRANEROS"/>
    <x v="6"/>
    <x v="82"/>
    <s v="LOS PIMIENTOS, VILLA RAFAEL CARVALLO"/>
    <n v="675"/>
    <x v="0"/>
    <n v="-34074684"/>
    <n v="-7073718262"/>
    <n v="292"/>
    <n v="341"/>
    <m/>
    <s v="TELEFONICA EMPRESAS CHILE S.A."/>
    <n v="4096"/>
    <n v="16386"/>
    <n v="102000"/>
    <x v="0"/>
    <x v="0"/>
  </r>
  <r>
    <n v="15764"/>
    <s v="ELENA GAETE DARBEAUX"/>
    <s v="PARTICULAR SUBVENCIONADO"/>
    <n v="76181850"/>
    <s v="VALLE DEL CACHAPOAL LIMITADA"/>
    <x v="6"/>
    <x v="92"/>
    <s v="EL TRUENO 1026, PICHIDEGUA"/>
    <n v="1026"/>
    <x v="0"/>
    <n v="-34354572"/>
    <n v="-7128398895"/>
    <n v="222"/>
    <n v="261"/>
    <m/>
    <s v="TELEFONICA EMPRESAS CHILE S.A."/>
    <n v="4096"/>
    <n v="16386"/>
    <n v="102000"/>
    <x v="0"/>
    <x v="0"/>
  </r>
  <r>
    <n v="15765"/>
    <s v="CHARLES DARWIN"/>
    <s v="PARTICULAR SUBVENCIONADO"/>
    <n v="76684480"/>
    <s v="SOC. E. CHARLES DARWIN L.CABRAS-REQUINOA LTDA"/>
    <x v="6"/>
    <x v="97"/>
    <s v="LAS ACACIAS 716"/>
    <s v="S/N"/>
    <x v="0"/>
    <n v="-34292377"/>
    <n v="-7130587"/>
    <n v="39"/>
    <n v="73"/>
    <m/>
    <s v="TELEFONICA EMPRESAS CHILE S.A."/>
    <n v="4096"/>
    <n v="16386"/>
    <n v="102000"/>
    <x v="0"/>
    <x v="0"/>
  </r>
  <r>
    <n v="15767"/>
    <s v="COLEGIO DIEGO PORTALES"/>
    <s v="PARTICULAR SUBVENCIONADO"/>
    <n v="65112458"/>
    <s v="CORPORACION EDUCACIONAL AULA NUEVA"/>
    <x v="6"/>
    <x v="85"/>
    <s v="LA VINILLA"/>
    <n v="250"/>
    <x v="0"/>
    <n v="-34174503"/>
    <n v="-7064305878"/>
    <n v="549"/>
    <n v="579"/>
    <m/>
    <s v="TELEFONICA EMPRESAS CHILE S.A."/>
    <n v="4096"/>
    <n v="15173"/>
    <n v="102000"/>
    <x v="0"/>
    <x v="0"/>
  </r>
  <r>
    <n v="15768"/>
    <s v="COLEGIO SANTA FILOMENA"/>
    <s v="MUNICIPAL CORPORACION"/>
    <n v="71014200"/>
    <s v="CORP MUNICP SERV PUBL TRASP DE RANCAGUA"/>
    <x v="6"/>
    <x v="81"/>
    <s v="LOS OLIVOS 1462, POBL. SANTA FILOMENA"/>
    <n v="1462"/>
    <x v="0"/>
    <n v="-34166626"/>
    <n v="-7071363831"/>
    <n v="289"/>
    <n v="334"/>
    <m/>
    <s v="TELEFONICA EMPRESAS CHILE S.A."/>
    <n v="30720"/>
    <n v="25100"/>
    <n v="410000"/>
    <x v="1"/>
    <x v="0"/>
  </r>
  <r>
    <n v="15769"/>
    <s v="LICEO TÉCNICO SANTA CRUZ DE TRIANA"/>
    <s v="MUNICIPAL CORPORACION"/>
    <n v="71014200"/>
    <s v="CORP MUNICP SERV PUBL TRASP DE RANCAGUA"/>
    <x v="6"/>
    <x v="81"/>
    <s v="AVDA. CONSTANZA 01710 , RANCAGUA"/>
    <n v="1710"/>
    <x v="0"/>
    <n v="-34150513"/>
    <n v="-7070894623"/>
    <n v="146"/>
    <n v="165"/>
    <m/>
    <s v="TELEFONICA EMPRESAS CHILE S.A."/>
    <n v="4096"/>
    <n v="16386"/>
    <n v="102000"/>
    <x v="0"/>
    <x v="0"/>
  </r>
  <r>
    <n v="15770"/>
    <s v="ESCUELA DIVINO MAESTRO"/>
    <s v="MUNICIPAL DAEM"/>
    <n v="69091200"/>
    <s v="ILUSTRE MUNICIPALIDAD DE PICHILEMU"/>
    <x v="6"/>
    <x v="108"/>
    <s v="PASAJE. LOS JAZMINES"/>
    <n v="1365"/>
    <x v="0"/>
    <n v="-34395378"/>
    <n v="-7199016571"/>
    <n v="354"/>
    <n v="373"/>
    <m/>
    <s v="TELEFONICA EMPRESAS CHILE S.A."/>
    <n v="4096"/>
    <n v="98815"/>
    <n v="1600"/>
    <x v="8"/>
    <x v="0"/>
  </r>
  <r>
    <n v="15774"/>
    <s v="ESCUELA AGRICOLA DON GREGORIO"/>
    <s v="PARTICULAR SUBVENCIONADO"/>
    <n v="76179630"/>
    <s v="SOCIEDAD EDUCACIONAL DON GREGORIO LTDA"/>
    <x v="6"/>
    <x v="99"/>
    <s v="EL PORVENIR S/N"/>
    <s v="S/N"/>
    <x v="1"/>
    <n v="-3478466"/>
    <n v="-7104325867"/>
    <n v="122"/>
    <n v="145"/>
    <m/>
    <s v="TELEFONICA EMPRESAS CHILE S.A."/>
    <n v="4096"/>
    <n v="98815"/>
    <n v="1600"/>
    <x v="8"/>
    <x v="0"/>
  </r>
  <r>
    <n v="15775"/>
    <s v="LICEO TECNICO PROFESIONAL SANTA ROSA"/>
    <s v="PARTICULAR SUBVENCIONADO"/>
    <n v="65145394"/>
    <s v="FUNDACIÓN EDUCACIONAL LAURA LEROUX"/>
    <x v="6"/>
    <x v="81"/>
    <s v="DIEGO DE ALMAGRO 0225"/>
    <n v="225"/>
    <x v="0"/>
    <n v="-34166775"/>
    <n v="-7072903442"/>
    <n v="171"/>
    <n v="188"/>
    <m/>
    <s v="TELEFONICA EMPRESAS CHILE S.A."/>
    <n v="4096"/>
    <n v="16386"/>
    <n v="102000"/>
    <x v="0"/>
    <x v="0"/>
  </r>
  <r>
    <n v="15776"/>
    <s v="COLEGIO AVE FENIX"/>
    <s v="PARTICULAR SUBVENCIONADO"/>
    <n v="65153388"/>
    <s v="ENTIDAD INDIVIDUAL EDUCACIONAL SIN FRONTERAS"/>
    <x v="6"/>
    <x v="81"/>
    <s v="SANTA GEMITA, POBLACION SAN LUIS"/>
    <n v="116"/>
    <x v="0"/>
    <n v="-34171757"/>
    <n v="-70702614"/>
    <n v="89"/>
    <n v="195"/>
    <m/>
    <s v="TELEFONICA EMPRESAS CHILE S.A."/>
    <n v="4096"/>
    <n v="16386"/>
    <n v="102000"/>
    <x v="0"/>
    <x v="0"/>
  </r>
  <r>
    <n v="15778"/>
    <s v="CENTRO EDUC. ACUARELA TE ACOGE"/>
    <s v="PARTICULAR SUBVENCIONADO"/>
    <n v="65154276"/>
    <s v="CORPORACIÓN EDUCACIONAL GUTIÉRREZ LEYTON"/>
    <x v="6"/>
    <x v="101"/>
    <s v="POBLACION SOINCA"/>
    <n v="19"/>
    <x v="0"/>
    <n v="-34654526"/>
    <n v="-7120292"/>
    <n v="23"/>
    <n v="50"/>
    <m/>
    <s v="TELEFONICA EMPRESAS CHILE S.A."/>
    <n v="4096"/>
    <n v="16386"/>
    <n v="102000"/>
    <x v="0"/>
    <x v="0"/>
  </r>
  <r>
    <n v="15779"/>
    <s v="COLEGIO HERMANO DE ASIS"/>
    <s v="PARTICULAR SUBVENCIONADO"/>
    <n v="65145508"/>
    <s v="CORPORACION EDUCACIONAL APRENDO"/>
    <x v="6"/>
    <x v="98"/>
    <s v="AVENIDA EL ROBLE"/>
    <n v="820"/>
    <x v="0"/>
    <n v="-34574772"/>
    <n v="-7100524902"/>
    <n v="220"/>
    <n v="241"/>
    <m/>
    <s v="TELEFONICA EMPRESAS CHILE S.A."/>
    <n v="4096"/>
    <n v="16386"/>
    <n v="102000"/>
    <x v="0"/>
    <x v="0"/>
  </r>
  <r>
    <n v="15780"/>
    <s v="ESCUELA ESPECIAL DE PICHIDEGUA"/>
    <s v="MUNICIPAL DAEM"/>
    <n v="69081100"/>
    <s v="ILUSTRE MUNICIPALIDAD DE PICHIDEGUA"/>
    <x v="6"/>
    <x v="92"/>
    <s v="CAMINO A PICHIDEGUA"/>
    <s v="S/N"/>
    <x v="1"/>
    <n v="-34399597"/>
    <n v="-71237274"/>
    <n v="40"/>
    <n v="42"/>
    <m/>
    <s v="TELEFONICA EMPRESAS CHILE S.A."/>
    <n v="100"/>
    <n v="10591"/>
    <n v="26"/>
    <x v="3"/>
    <x v="0"/>
  </r>
  <r>
    <n v="15781"/>
    <s v="LICEO MUNICIPAL DE CODEGUA"/>
    <s v="MUNICIPAL DAEM"/>
    <n v="69080400"/>
    <s v="ILUSTRE MUNICIPALIDAD DE CODEGUA"/>
    <x v="6"/>
    <x v="84"/>
    <s v="CALLE B (BARRIO CIVICO)"/>
    <n v="255"/>
    <x v="0"/>
    <n v="-34038666"/>
    <n v="-7066472626"/>
    <n v="265"/>
    <n v="424"/>
    <m/>
    <s v="TELEFONICA EMPRESAS CHILE S.A."/>
    <n v="4096"/>
    <n v="98815"/>
    <n v="1600"/>
    <x v="8"/>
    <x v="0"/>
  </r>
  <r>
    <n v="15782"/>
    <s v="CENTRO EDUCATIVO ESPECIAL CREEMOS"/>
    <s v="PARTICULAR SUBVENCIONADO"/>
    <n v="65153844"/>
    <s v="CORPORACIÓN EDUCACIONAL CREEMOS"/>
    <x v="6"/>
    <x v="98"/>
    <s v="EL ROBLE 171"/>
    <s v="S/N"/>
    <x v="0"/>
    <n v="-34579193"/>
    <n v="-70996"/>
    <n v="38"/>
    <n v="43"/>
    <m/>
    <s v="TELEFONICA EMPRESAS CHILE S.A."/>
    <n v="4096"/>
    <n v="16386"/>
    <n v="102000"/>
    <x v="0"/>
    <x v="0"/>
  </r>
  <r>
    <n v="15784"/>
    <s v="ESCUELA ESPECIAL DE LENGUAJE CODEGUA"/>
    <s v="PARTICULAR SUBVENCIONADO"/>
    <n v="65144396"/>
    <s v="CORPORACION EDUCACIONAL CODEGUA"/>
    <x v="6"/>
    <x v="84"/>
    <s v="CARLOS VALENZUELA RIOS"/>
    <n v="23"/>
    <x v="0"/>
    <n v="-3403589"/>
    <n v="-706595"/>
    <n v="40"/>
    <n v="81"/>
    <m/>
    <m/>
    <n v="0"/>
    <n v="0"/>
    <n v="0"/>
    <x v="4"/>
    <x v="1"/>
  </r>
  <r>
    <n v="15785"/>
    <s v="ESCUELA ESPECIAL DE LENGUAJE NUESTRA SRA. DEL ROSARIO"/>
    <s v="PARTICULAR SUBVENCIONADO"/>
    <n v="65151731"/>
    <s v="CORPORACIÓN EDUCACIONAL NUESTRA SEÑORA DEL ROSARIO"/>
    <x v="6"/>
    <x v="88"/>
    <s v="SAN MARTÍN ROSARIO"/>
    <n v="15"/>
    <x v="0"/>
    <n v="-3434586"/>
    <n v="-7083653"/>
    <n v="45"/>
    <n v="100"/>
    <m/>
    <m/>
    <n v="0"/>
    <n v="0"/>
    <n v="0"/>
    <x v="4"/>
    <x v="2"/>
  </r>
  <r>
    <n v="15786"/>
    <s v="JARDIN INFANTIL MIS TESORITOS PUFFI"/>
    <s v="PARTICULAR SUBVENCIONADO"/>
    <n v="8352488"/>
    <s v="ANA MARÍA DROGUETT SANTANDER"/>
    <x v="6"/>
    <x v="81"/>
    <s v="SAN LORENZO 805, VILLA NELSON PEREIRA"/>
    <s v="S/N"/>
    <x v="0"/>
    <n v="-34134537"/>
    <n v="-7073391724"/>
    <n v="20"/>
    <n v="47"/>
    <m/>
    <s v="VTR BANDA ANCHA (CHILE) S.A."/>
    <n v="12288"/>
    <n v="30075"/>
    <n v="12288"/>
    <x v="0"/>
    <x v="0"/>
  </r>
  <r>
    <n v="15787"/>
    <s v="COMPLEJO EDUCACIONAL LAS ARAUCARIAS"/>
    <s v="PARTICULAR SUBVENCIONADO"/>
    <n v="76352330"/>
    <s v="SOCIEDAD EDUCACIONAL LAS ARAUCARIAS S.A"/>
    <x v="6"/>
    <x v="98"/>
    <s v="AV. CIRCUNVALACION"/>
    <n v="778"/>
    <x v="0"/>
    <n v="-34580502"/>
    <n v="-7100067139"/>
    <n v="855"/>
    <n v="981"/>
    <m/>
    <s v="TELEFONICA EMPRESAS CHILE S.A."/>
    <n v="4096"/>
    <n v="16386"/>
    <n v="102000"/>
    <x v="0"/>
    <x v="0"/>
  </r>
  <r>
    <n v="15788"/>
    <s v="ESCUELA ESP. DE LENG. GIORDANO BRUNO"/>
    <s v="PARTICULAR SUBVENCIONADO"/>
    <n v="65122713"/>
    <s v="CORPORACIÓN EDUCACIONAL MOYA LUNA"/>
    <x v="6"/>
    <x v="81"/>
    <s v="ARICA 1058, NELSON PEREIRA"/>
    <n v="1058"/>
    <x v="0"/>
    <n v="-3413484"/>
    <n v="-70739204"/>
    <n v="27"/>
    <n v="58"/>
    <m/>
    <s v="TELEFONICA EMPRESAS CHILE S.A."/>
    <n v="4096"/>
    <n v="16386"/>
    <n v="102000"/>
    <x v="0"/>
    <x v="0"/>
  </r>
  <r>
    <n v="15789"/>
    <s v="ESCUELA ESPECIAL DE LENGUAJE RAICES"/>
    <s v="PARTICULAR SUBVENCIONADO"/>
    <n v="65154397"/>
    <s v="CORPORACION EDUCACIONAL RAICES"/>
    <x v="6"/>
    <x v="85"/>
    <s v="SAN JUAN"/>
    <n v="982"/>
    <x v="0"/>
    <n v="-34183193"/>
    <n v="-7064669"/>
    <n v="39"/>
    <n v="91"/>
    <m/>
    <s v="TELEFONICA EMPRESAS CHILE S.A."/>
    <n v="4096"/>
    <n v="15173"/>
    <n v="102000"/>
    <x v="0"/>
    <x v="0"/>
  </r>
  <r>
    <n v="15790"/>
    <s v="ESCUELA ESPECIAL AYUDANDO A CRECER"/>
    <s v="MUNICIPAL DAEM"/>
    <n v="69090300"/>
    <s v="ILUSTRE MUNICIPALIDAD DE CHIMBARONGO"/>
    <x v="6"/>
    <x v="99"/>
    <s v="AVENIDA CHILE"/>
    <n v="369"/>
    <x v="0"/>
    <n v="-346962"/>
    <n v="-7103268"/>
    <n v="97"/>
    <n v="139"/>
    <m/>
    <s v="TELEFONICA EMPRESAS CHILE S.A."/>
    <n v="4096"/>
    <n v="16386"/>
    <n v="102000"/>
    <x v="0"/>
    <x v="0"/>
  </r>
  <r>
    <n v="15791"/>
    <s v="ESCUELA ESPECIAL DIFERENCIAL SAN ANDRES"/>
    <s v="PARTICULAR SUBVENCIONADO"/>
    <n v="5331595"/>
    <s v="ANDRÉS FELIPE ARENAS DAZA"/>
    <x v="6"/>
    <x v="108"/>
    <s v="CALLE: HERMANOS CARRERA 955"/>
    <s v="S/N"/>
    <x v="0"/>
    <n v="-3439281"/>
    <n v="-7200354"/>
    <n v="26"/>
    <n v="38"/>
    <m/>
    <s v="TELEFONICA EMPRESAS CHILE S.A."/>
    <n v="4096"/>
    <n v="16386"/>
    <n v="102000"/>
    <x v="0"/>
    <x v="0"/>
  </r>
  <r>
    <n v="15792"/>
    <s v="COLEGIO REAL DE CAREN"/>
    <s v="PARTICULAR SUBVENCIONADO"/>
    <n v="76381430"/>
    <s v="SOC. GESTION EMPRESARIAL EDUC. GESTEED LTDA."/>
    <x v="6"/>
    <x v="85"/>
    <s v="ARTURO PRAT"/>
    <n v="220"/>
    <x v="0"/>
    <n v="-34168766"/>
    <n v="-7065009308"/>
    <n v="491"/>
    <n v="551"/>
    <m/>
    <s v="CLARO SERVICIOS EMPRESARIALES S.A."/>
    <n v="14336"/>
    <n v="17000"/>
    <n v="14336"/>
    <x v="0"/>
    <x v="0"/>
  </r>
  <r>
    <n v="15793"/>
    <s v="COLEGIO INTERAMERICANO"/>
    <s v="PARTICULAR SUBVENCIONADO"/>
    <n v="76165305"/>
    <s v="SOCIEDAD EDUCACIONAL FUENTES E HIJAS LTDA."/>
    <x v="6"/>
    <x v="81"/>
    <s v="REPUBLICA DE CHILE VILLA TORRES DEL PAINE."/>
    <n v="1670"/>
    <x v="0"/>
    <n v="-34153191"/>
    <n v="-7075384521"/>
    <n v="529"/>
    <n v="601"/>
    <m/>
    <s v="TELEFONICA EMPRESAS CHILE S.A."/>
    <n v="30720"/>
    <n v="25100"/>
    <n v="410000"/>
    <x v="1"/>
    <x v="0"/>
  </r>
  <r>
    <n v="15795"/>
    <s v="JARDIN INFANTIL PEQUITAS"/>
    <s v="PARTICULAR SUBVENCIONADO"/>
    <n v="65115614"/>
    <s v="CORPORACION EDUCACIONAL CE LOPEZ Y LOPEZ ORIENTE RANCAGUA"/>
    <x v="6"/>
    <x v="81"/>
    <s v="URSA MAYOR 01716"/>
    <n v="1716"/>
    <x v="0"/>
    <n v="-3415694"/>
    <n v="-7070337677"/>
    <n v="19"/>
    <n v="40"/>
    <m/>
    <s v="TELEFONICA EMPRESAS CHILE S.A."/>
    <n v="4096"/>
    <n v="16386"/>
    <n v="102000"/>
    <x v="0"/>
    <x v="0"/>
  </r>
  <r>
    <n v="15796"/>
    <s v="ESC. ESP.DE LENGUAJE SAN FRANCISCO DE ASIS"/>
    <s v="PARTICULAR SUBVENCIONADO"/>
    <n v="65154527"/>
    <s v="CORPORACIÓN EDUCACIONAL SAN FRANCISCO DE ASIS DE GRANEROS"/>
    <x v="6"/>
    <x v="82"/>
    <s v="CAMINO VECINAL CUARTA HIJUELA 121"/>
    <n v="121"/>
    <x v="0"/>
    <n v="-34067455"/>
    <n v="-70735306"/>
    <n v="45"/>
    <n v="101"/>
    <m/>
    <m/>
    <n v="0"/>
    <n v="0"/>
    <n v="0"/>
    <x v="4"/>
    <x v="1"/>
  </r>
  <r>
    <n v="15798"/>
    <s v="ESCUELA ESPECIAL DE LENGUAJE SAN FRANCISCO DE"/>
    <s v="PARTICULAR SUBVENCIONADO"/>
    <n v="65154622"/>
    <s v="FELIX LIZANA F. ENSEÑANZA Y SUPERACIÓN LENGUAJE MALLOA ENTIDAD INDIVIDUAL EDUCAC"/>
    <x v="6"/>
    <x v="89"/>
    <s v="BERNARDO OHIGGINS"/>
    <n v="465"/>
    <x v="0"/>
    <n v="-34445198"/>
    <n v="-7094535"/>
    <n v="27"/>
    <n v="54"/>
    <m/>
    <s v="TELEFONICA EMPRESAS CHILE S.A."/>
    <n v="1024"/>
    <n v="10924"/>
    <n v="26000"/>
    <x v="0"/>
    <x v="0"/>
  </r>
  <r>
    <n v="15799"/>
    <s v="COLEGIO DE LENGUAJE PADRE PIO"/>
    <s v="PARTICULAR SUBVENCIONADO"/>
    <n v="65145134"/>
    <s v="CORPORACIÓN EDUCACIONAL PADRE PÍO"/>
    <x v="6"/>
    <x v="103"/>
    <s v="EL SAUCE"/>
    <n v="159"/>
    <x v="0"/>
    <n v="-34625233"/>
    <n v="-7134891"/>
    <n v="54"/>
    <n v="111"/>
    <m/>
    <s v="TELEFONICA EMPRESAS CHILE S.A."/>
    <n v="30720"/>
    <n v="75301"/>
    <n v="410000"/>
    <x v="1"/>
    <x v="0"/>
  </r>
  <r>
    <n v="15800"/>
    <s v="ESC. ESP. DE LENGUAJE EL SEMBRADOR"/>
    <s v="PARTICULAR SUBVENCIONADO"/>
    <n v="65145792"/>
    <s v="CORPORACION EDUCACIONAL EDUCAMIGOS"/>
    <x v="6"/>
    <x v="96"/>
    <s v="PEDRO AGUIRRE CERDA 211"/>
    <s v="S/N"/>
    <x v="0"/>
    <n v="-3419852"/>
    <n v="-7088897"/>
    <n v="45"/>
    <n v="98"/>
    <m/>
    <m/>
    <n v="0"/>
    <n v="0"/>
    <n v="0"/>
    <x v="4"/>
    <x v="1"/>
  </r>
  <r>
    <n v="15801"/>
    <s v="JARDIN INFANTIL INMACULADA CONCEPCION"/>
    <s v="PARTICULAR SUBVENCIONADO"/>
    <n v="76134502"/>
    <s v="SOCIEDAD EDUC. LOPEZ Y OTRA LTDA."/>
    <x v="6"/>
    <x v="81"/>
    <s v="PASAJE DONATELLO, VILLA FLORENCIA 2"/>
    <n v="2694"/>
    <x v="0"/>
    <n v="-34182472"/>
    <n v="-70766075"/>
    <n v="3"/>
    <n v="3"/>
    <m/>
    <s v="TELEFONICA EMPRESAS CHILE S.A."/>
    <n v="4096"/>
    <n v="15173"/>
    <n v="102000"/>
    <x v="0"/>
    <x v="0"/>
  </r>
  <r>
    <n v="15803"/>
    <s v="JARDIN INFANTIL TABANCURA"/>
    <s v="PARTICULAR SUBVENCIONADO"/>
    <n v="11273902"/>
    <s v="JEANETTE DEL CARMEN SOTO DURÁN"/>
    <x v="6"/>
    <x v="81"/>
    <s v="AVENIDA LOURDES 1761"/>
    <s v="S/N"/>
    <x v="0"/>
    <n v="0"/>
    <n v="0"/>
    <n v="0"/>
    <n v="0"/>
    <s v="Sin matricula a espera de marzo 2019"/>
    <s v="TELEFONICA EMPRESAS CHILE S.A."/>
    <n v="4096"/>
    <n v="15173"/>
    <n v="102000"/>
    <x v="0"/>
    <x v="0"/>
  </r>
  <r>
    <n v="15804"/>
    <s v="ESCUELA ESPECIAL SAN VALENTIN"/>
    <s v="PARTICULAR SUBVENCIONADO"/>
    <n v="65115458"/>
    <s v="CORPORACION EDUCACIONAL SAN VALENTIN"/>
    <x v="6"/>
    <x v="82"/>
    <s v="FRANCISCO CORREA 95"/>
    <s v="S/N"/>
    <x v="0"/>
    <n v="-34069893"/>
    <n v="-70720955"/>
    <n v="64"/>
    <n v="131"/>
    <m/>
    <m/>
    <n v="0"/>
    <n v="0"/>
    <n v="0"/>
    <x v="4"/>
    <x v="1"/>
  </r>
  <r>
    <n v="15805"/>
    <s v="ESCUELA ESPECIAL NUEVO AMANECER"/>
    <s v="PARTICULAR SUBVENCIONADO"/>
    <n v="65137991"/>
    <s v="CORPORACIÓN EDUCACIONAL NUEVO AMANECER DE GRANEROS"/>
    <x v="6"/>
    <x v="82"/>
    <s v="ARTURO PRAT"/>
    <n v="111"/>
    <x v="0"/>
    <n v="-34069553"/>
    <n v="-7072471"/>
    <n v="59"/>
    <n v="122"/>
    <m/>
    <s v="TELEFONICA EMPRESAS CHILE S.A."/>
    <n v="4096"/>
    <n v="16386"/>
    <n v="102000"/>
    <x v="0"/>
    <x v="0"/>
  </r>
  <r>
    <n v="15806"/>
    <s v="JARDIN INFANTIL SEMILLITA CANELO"/>
    <s v="PARTICULAR SUBVENCIONADO"/>
    <n v="65092993"/>
    <s v="ENTIDAD INDIVIDUAL EDUCACIONAL `GRAN CANELO`"/>
    <x v="6"/>
    <x v="81"/>
    <s v="CAMINO A DONIHUE , VILLA EL COBRE"/>
    <n v="1306"/>
    <x v="0"/>
    <n v="-34168465"/>
    <n v="-7077361298"/>
    <n v="46"/>
    <n v="122"/>
    <m/>
    <s v="TELEFONICA EMPRESAS CHILE S.A."/>
    <n v="4096"/>
    <n v="16386"/>
    <n v="102000"/>
    <x v="0"/>
    <x v="0"/>
  </r>
  <r>
    <n v="15807"/>
    <s v="COLEGIO ALERCE"/>
    <s v="PARTICULAR SUBVENCIONADO"/>
    <n v="65142951"/>
    <s v="ALES CORPORACION EDUCACIONAL"/>
    <x v="6"/>
    <x v="99"/>
    <s v="PISAGUA"/>
    <n v="473"/>
    <x v="0"/>
    <n v="-34713326"/>
    <n v="-7103318787"/>
    <n v="284"/>
    <n v="302"/>
    <m/>
    <s v="TELEFONICA EMPRESAS CHILE S.A."/>
    <n v="4096"/>
    <n v="16386"/>
    <n v="102000"/>
    <x v="0"/>
    <x v="0"/>
  </r>
  <r>
    <n v="15808"/>
    <s v="LICEO MIRELLA CATALAN URZUA"/>
    <s v="MUNICIPAL DAEM"/>
    <n v="69090900"/>
    <s v="ILUSTRE MUNICIPALIDAD DE PAREDONES"/>
    <x v="6"/>
    <x v="109"/>
    <s v="CAMINO A BUCALEMU KM 1"/>
    <n v="727"/>
    <x v="0"/>
    <n v="-34650249"/>
    <n v="-7190666962"/>
    <n v="139"/>
    <n v="193"/>
    <m/>
    <m/>
    <n v="0"/>
    <n v="0"/>
    <n v="0"/>
    <x v="4"/>
    <x v="1"/>
  </r>
  <r>
    <n v="15809"/>
    <s v="OLIVAR COLLEGE"/>
    <s v="PARTICULAR SUBVENCIONADO"/>
    <n v="65115171"/>
    <s v="CORPORACION EDUCACIONAL OLIVAR COLLEGE"/>
    <x v="6"/>
    <x v="86"/>
    <s v="EMILIO REDARD S/N"/>
    <s v="S/N"/>
    <x v="0"/>
    <n v="-34218559"/>
    <n v="-7081808472"/>
    <n v="518"/>
    <n v="547"/>
    <m/>
    <s v="CMET S.A.C.I"/>
    <n v="14336"/>
    <n v="662340"/>
    <n v="512000"/>
    <x v="1"/>
    <x v="0"/>
  </r>
  <r>
    <n v="15811"/>
    <s v="COLEGIO ANGOSTURA"/>
    <s v="PARTICULAR SUBVENCIONADO"/>
    <n v="65154651"/>
    <s v="CORPORACIÓN EDUCACIONAL ANTILLANCA"/>
    <x v="6"/>
    <x v="98"/>
    <s v="LOS PALACIOS 767"/>
    <s v="S/N"/>
    <x v="0"/>
    <n v="-34593754"/>
    <n v="-7098491669"/>
    <n v="320"/>
    <n v="351"/>
    <m/>
    <m/>
    <n v="0"/>
    <n v="0"/>
    <n v="0"/>
    <x v="4"/>
    <x v="1"/>
  </r>
  <r>
    <n v="15812"/>
    <s v="COLEGIO BASICO VIOLETA PARRA SANDOVAL"/>
    <s v="MUNICIPAL DAEM"/>
    <n v="69091500"/>
    <s v="ILUSTRE MUNICIPALIDAD DE PERALILLO"/>
    <x v="6"/>
    <x v="107"/>
    <s v="CAUPOLICÁN Nº551"/>
    <s v="S/N"/>
    <x v="0"/>
    <n v="-3447599"/>
    <n v="-7148137665"/>
    <n v="492"/>
    <n v="525"/>
    <m/>
    <s v="TELEFONICA EMPRESAS CHILE S.A."/>
    <n v="4096"/>
    <n v="15173"/>
    <n v="102000"/>
    <x v="0"/>
    <x v="0"/>
  </r>
  <r>
    <n v="15815"/>
    <s v="ESCUELA DE LENGUAJE RAYITO DE SOL"/>
    <s v="PARTICULAR SUBVENCIONADO"/>
    <n v="65154106"/>
    <s v="PROYECTAT ENTIDAD INDIVIDUAL EDUCACIONAL"/>
    <x v="6"/>
    <x v="81"/>
    <s v="SORAYA CORTES LIRA 1232 VILLA EL RODADO"/>
    <n v="1232"/>
    <x v="0"/>
    <n v="-34198994"/>
    <n v="-7074759"/>
    <n v="98"/>
    <n v="179"/>
    <m/>
    <s v="TELEFONICA EMPRESAS CHILE S.A."/>
    <n v="2048"/>
    <n v="12138"/>
    <n v="51000"/>
    <x v="0"/>
    <x v="0"/>
  </r>
  <r>
    <n v="15817"/>
    <s v="COLEGIO NAHUELCURA"/>
    <s v="PARTICULAR SUBVENCIONADO"/>
    <n v="70912300"/>
    <s v="CORP.EDUCACIONAL DE LA CONSTRUCCION"/>
    <x v="6"/>
    <x v="85"/>
    <s v="AVENIDA SAN JUAN 378, SANTA TERESA, MACHALI"/>
    <n v="378"/>
    <x v="0"/>
    <n v="-34174248"/>
    <n v="-7069115448"/>
    <n v="1353"/>
    <n v="1420"/>
    <m/>
    <m/>
    <n v="0"/>
    <n v="0"/>
    <n v="0"/>
    <x v="4"/>
    <x v="1"/>
  </r>
  <r>
    <n v="15818"/>
    <s v="ESCUELA ESPECIAL DE LENGUAJE ALTAZOR"/>
    <s v="PARTICULAR SUBVENCIONADO"/>
    <n v="65118097"/>
    <s v="CORPORACION EDUCACIONAL INTEGRAL ALTAZOR"/>
    <x v="6"/>
    <x v="98"/>
    <s v="VILLA CONAVICOOP, CALLE HERIBERTO SOTO"/>
    <n v="1296"/>
    <x v="0"/>
    <n v="-345751"/>
    <n v="-7099786"/>
    <n v="35"/>
    <n v="68"/>
    <m/>
    <m/>
    <n v="0"/>
    <n v="0"/>
    <n v="0"/>
    <x v="4"/>
    <x v="1"/>
  </r>
  <r>
    <n v="15819"/>
    <s v="COLEGIO DE LENGUAJE PADRE PIO PERALILLO"/>
    <s v="PARTICULAR SUBVENCIONADO"/>
    <n v="65145134"/>
    <s v="CORPORACIÓN EDUCACIONAL PADRE PÍO"/>
    <x v="6"/>
    <x v="107"/>
    <s v="MANUEL RODRIGUEZ"/>
    <n v="600"/>
    <x v="0"/>
    <n v="-34485287"/>
    <n v="-7147978"/>
    <n v="41"/>
    <n v="76"/>
    <m/>
    <m/>
    <n v="0"/>
    <n v="0"/>
    <n v="0"/>
    <x v="4"/>
    <x v="1"/>
  </r>
  <r>
    <n v="15820"/>
    <s v="COLEGIO ALEMAN SAN MIGUEL"/>
    <s v="PARTICULAR SUBVENCIONADO"/>
    <n v="65145419"/>
    <s v="FUNDACION CORNEJO ROSSAK"/>
    <x v="6"/>
    <x v="91"/>
    <s v="AVENIDA DIEGO PORTALES"/>
    <n v="222"/>
    <x v="0"/>
    <n v="-34440044"/>
    <n v="-7107311249"/>
    <n v="698"/>
    <n v="769"/>
    <m/>
    <m/>
    <n v="0"/>
    <n v="0"/>
    <n v="0"/>
    <x v="4"/>
    <x v="1"/>
  </r>
  <r>
    <n v="15821"/>
    <s v="ESCUELA DE LENGUAJE PUCARA"/>
    <s v="PARTICULAR SUBVENCIONADO"/>
    <n v="65145967"/>
    <s v="CORPORACION EDUCACIONAL PUCARA"/>
    <x v="6"/>
    <x v="97"/>
    <s v="AV. LAS ACACIAS N° 11"/>
    <s v="S/N"/>
    <x v="0"/>
    <n v="-3429416"/>
    <n v="-7129416"/>
    <n v="28"/>
    <n v="64"/>
    <m/>
    <m/>
    <n v="0"/>
    <n v="0"/>
    <n v="0"/>
    <x v="4"/>
    <x v="1"/>
  </r>
  <r>
    <n v="15822"/>
    <s v="ESCUELA DE LENGUAJE EL ARCA DE CRISTOBAL"/>
    <s v="PARTICULAR SUBVENCIONADO"/>
    <n v="65145577"/>
    <s v="CORPORACION EDUCACIONAL NUEVA SEMILLA"/>
    <x v="6"/>
    <x v="102"/>
    <s v="12 DE FEBRERO N°223, VILLA PADRE E. GERAERTS, AUQUINCO CHEPICA"/>
    <s v="S/N"/>
    <x v="0"/>
    <n v="0"/>
    <n v="0"/>
    <n v="23"/>
    <n v="38"/>
    <m/>
    <m/>
    <n v="0"/>
    <n v="0"/>
    <n v="0"/>
    <x v="4"/>
    <x v="1"/>
  </r>
  <r>
    <n v="15823"/>
    <s v="ESCUELA DE LENGUAJE HAKUNA MATATA"/>
    <s v="PARTICULAR SUBVENCIONADO"/>
    <n v="65153252"/>
    <s v="CORPORACIÓN EDUCACIONAL ALTO PERALILLO"/>
    <x v="6"/>
    <x v="107"/>
    <s v="CALLE NUEVA DOS"/>
    <n v="19"/>
    <x v="0"/>
    <s v="34°28´47.44&quot;S"/>
    <s v="71°28´31.90&quot;O"/>
    <n v="45"/>
    <n v="90"/>
    <m/>
    <m/>
    <n v="0"/>
    <n v="0"/>
    <n v="0"/>
    <x v="4"/>
    <x v="1"/>
  </r>
  <r>
    <n v="15824"/>
    <s v="ESC ESP. DE LENGUAJE NUESTRA SRA DE LOURDES"/>
    <s v="PARTICULAR SUBVENCIONADO"/>
    <n v="76130333"/>
    <s v="SOC.RESP.LTDA.OCTAVIO E.PINTO CANTILLANA Y CI"/>
    <x v="6"/>
    <x v="96"/>
    <s v="SUB TENIENTE VALENZUELA"/>
    <n v="380"/>
    <x v="0"/>
    <s v="34°13´33.82"/>
    <s v="70°58´6.54"/>
    <n v="0"/>
    <n v="0"/>
    <s v="Sin matricula a espera de marzo 2019"/>
    <m/>
    <n v="0"/>
    <n v="0"/>
    <n v="0"/>
    <x v="4"/>
    <x v="1"/>
  </r>
  <r>
    <n v="15825"/>
    <s v="ESCUELA DE LENGUAJE SAN JOSE E.I.R.L."/>
    <s v="PARTICULAR SUBVENCIONADO"/>
    <n v="65155583"/>
    <s v="CORPORACIÓN EDUCACIONAL SAN JOSÉ DE COLCHAGUA"/>
    <x v="6"/>
    <x v="101"/>
    <s v="VILLA LOS REYES S/N. PJE SAN FELIPE"/>
    <s v="S/N"/>
    <x v="0"/>
    <n v="-3466356"/>
    <n v="-7120206"/>
    <n v="42"/>
    <n v="84"/>
    <m/>
    <m/>
    <n v="0"/>
    <n v="0"/>
    <n v="0"/>
    <x v="4"/>
    <x v="1"/>
  </r>
  <r>
    <n v="15826"/>
    <s v="ESCUELA ESPECIAL DE LENGUAJE SAN EXPEDITO"/>
    <s v="PARTICULAR SUBVENCIONADO"/>
    <n v="65145058"/>
    <s v="CORPORACION EDUCACIONAL SAN EXPEDITO"/>
    <x v="6"/>
    <x v="94"/>
    <s v="EL SAUCE VILLA LOS AROMOS"/>
    <n v="130"/>
    <x v="0"/>
    <n v="-3430128"/>
    <n v="-71080605"/>
    <n v="69"/>
    <n v="123"/>
    <m/>
    <m/>
    <n v="0"/>
    <n v="0"/>
    <n v="0"/>
    <x v="4"/>
    <x v="1"/>
  </r>
  <r>
    <n v="15827"/>
    <s v="ESCUELA ESPECIAL DE LENGUAJE LOS ALERCES"/>
    <s v="PARTICULAR SUBVENCIONADO"/>
    <n v="65155652"/>
    <s v="CORPORACIÓN EDUCACIONAL MATANZAS"/>
    <x v="6"/>
    <x v="81"/>
    <s v="JÚPITER"/>
    <n v="1768"/>
    <x v="0"/>
    <n v="-34160706"/>
    <n v="-70705986"/>
    <n v="44"/>
    <n v="67"/>
    <m/>
    <m/>
    <n v="0"/>
    <n v="0"/>
    <n v="0"/>
    <x v="4"/>
    <x v="1"/>
  </r>
  <r>
    <n v="15828"/>
    <s v="COLEGIO SAN NICOLAS DE BARI"/>
    <s v="PARTICULAR SUBVENCIONADO"/>
    <n v="65115195"/>
    <s v="CORPORACION EDUCACIONAL SAN NICOLAS DE BARI"/>
    <x v="6"/>
    <x v="81"/>
    <s v="NUEVA LITORAL ESQUINA EL ABRA , VILLA COSTA DEL SOL I"/>
    <n v="1321"/>
    <x v="0"/>
    <n v="-34153629"/>
    <n v="-7071913147"/>
    <n v="255"/>
    <n v="338"/>
    <m/>
    <m/>
    <n v="0"/>
    <n v="0"/>
    <n v="0"/>
    <x v="4"/>
    <x v="1"/>
  </r>
  <r>
    <n v="15829"/>
    <s v="ESCUELA ESPECIAL DE LENGUAJE ABRAPALABRA"/>
    <s v="PARTICULAR SUBVENCIONADO"/>
    <n v="76121556"/>
    <s v="SERV.EDUC.LORENA SILVA WITTO E.I.R.L."/>
    <x v="6"/>
    <x v="91"/>
    <s v="SALVADOR CORREA 345"/>
    <n v="345"/>
    <x v="0"/>
    <n v="-3443775"/>
    <n v="-71084803"/>
    <n v="34"/>
    <n v="59"/>
    <m/>
    <m/>
    <n v="0"/>
    <n v="0"/>
    <n v="0"/>
    <x v="4"/>
    <x v="1"/>
  </r>
  <r>
    <n v="15830"/>
    <s v="COLEGIO DE ADULTOS MOSTAZAL"/>
    <s v="PARTICULAR SUBVENCIONADO"/>
    <n v="65144651"/>
    <s v="CORPORACIÓN EDUCACIONAL CAS"/>
    <x v="6"/>
    <x v="83"/>
    <s v="JOSE TORIBIO MEDINA 180 LA PUNTA,"/>
    <s v="S/N"/>
    <x v="1"/>
    <n v="-34"/>
    <s v="-70,65"/>
    <n v="108"/>
    <n v="160"/>
    <m/>
    <m/>
    <n v="0"/>
    <n v="0"/>
    <n v="0"/>
    <x v="4"/>
    <x v="1"/>
  </r>
  <r>
    <n v="15831"/>
    <s v="ESCUELA ESPECIAL HIRAM"/>
    <s v="PARTICULAR SUBVENCIONADO"/>
    <n v="76128006"/>
    <s v="SOCIEDAD EDUCACIONAL LAS HERAS LTDA."/>
    <x v="6"/>
    <x v="98"/>
    <s v="CURALI"/>
    <n v="830"/>
    <x v="0"/>
    <n v="-34587826"/>
    <n v="-7098989"/>
    <n v="14"/>
    <n v="23"/>
    <m/>
    <m/>
    <n v="0"/>
    <n v="0"/>
    <n v="0"/>
    <x v="4"/>
    <x v="1"/>
  </r>
  <r>
    <n v="15832"/>
    <s v="COLEGIO BOSQUES DE CHILE"/>
    <s v="PARTICULAR SUBVENCIONADO"/>
    <n v="65155667"/>
    <s v="CORPORACIÓN EDUCACIONAL BOSQUES DE CHILE"/>
    <x v="6"/>
    <x v="91"/>
    <s v="HERMANAS CONTRERAS"/>
    <n v="870"/>
    <x v="0"/>
    <n v="-34441185"/>
    <n v="-7108970642"/>
    <n v="238"/>
    <n v="256"/>
    <m/>
    <m/>
    <n v="0"/>
    <n v="0"/>
    <n v="0"/>
    <x v="4"/>
    <x v="1"/>
  </r>
  <r>
    <n v="15834"/>
    <s v="ESCUELA ESP.DE LENGUAJE ENCANTADOS"/>
    <s v="PARTICULAR SUBVENCIONADO"/>
    <n v="65145518"/>
    <s v="ENCANTADOS ENTIDAD INDIVIDUAL DE EDUCACION"/>
    <x v="6"/>
    <x v="81"/>
    <s v="TRAPENSES"/>
    <n v="676"/>
    <x v="0"/>
    <n v="-34138233"/>
    <n v="-7073311"/>
    <n v="33"/>
    <n v="71"/>
    <m/>
    <m/>
    <n v="0"/>
    <n v="0"/>
    <n v="0"/>
    <x v="4"/>
    <x v="1"/>
  </r>
  <r>
    <n v="15835"/>
    <s v="ESC.ESP.DE LENGUAJE EL TREN DE CRISTOBAL"/>
    <s v="PARTICULAR SUBVENCIONADO"/>
    <n v="65155318"/>
    <s v="CORPORACIÓN EDUCACIONAL DE CRISTOBAL"/>
    <x v="6"/>
    <x v="99"/>
    <s v="BLANCO ENCALADA"/>
    <n v="26"/>
    <x v="0"/>
    <n v="-3470755"/>
    <n v="-71041435"/>
    <n v="71"/>
    <n v="144"/>
    <m/>
    <m/>
    <n v="0"/>
    <n v="0"/>
    <n v="0"/>
    <x v="4"/>
    <x v="1"/>
  </r>
  <r>
    <n v="15836"/>
    <s v="ESCUELA ESP.DE LENGUAJE COMUNICARTE"/>
    <s v="PARTICULAR SUBVENCIONADO"/>
    <n v="76111631"/>
    <s v="SOC.EDUCACIONAL LOS LIBERTADORES LTDA."/>
    <x v="6"/>
    <x v="81"/>
    <s v="LA FRONTERA"/>
    <n v="1188"/>
    <x v="0"/>
    <n v="-34180836"/>
    <n v="-7073785"/>
    <n v="15"/>
    <n v="31"/>
    <m/>
    <m/>
    <n v="0"/>
    <n v="0"/>
    <n v="0"/>
    <x v="4"/>
    <x v="1"/>
  </r>
  <r>
    <n v="15838"/>
    <s v="ESCUELA ESP. DE LENGUAJE TREMUN"/>
    <s v="PARTICULAR SUBVENCIONADO"/>
    <n v="65153576"/>
    <s v="CORPORACIÓN EDUCACIONAL DOMÍNGUEZ-GATICA"/>
    <x v="6"/>
    <x v="92"/>
    <s v="AVENIDA IGNACIO CARRERA PINTO"/>
    <n v="51"/>
    <x v="0"/>
    <n v="-34171448"/>
    <n v="-7074891"/>
    <n v="51"/>
    <n v="73"/>
    <m/>
    <m/>
    <n v="0"/>
    <n v="0"/>
    <n v="0"/>
    <x v="4"/>
    <x v="1"/>
  </r>
  <r>
    <n v="15839"/>
    <s v="ESC. ESP. DE LENGUAJE SEMILLITA DE LA PUNTA"/>
    <s v="PARTICULAR SUBVENCIONADO"/>
    <n v="65124454"/>
    <s v="CORPORACION EDUCACIONAL ALMARO"/>
    <x v="6"/>
    <x v="83"/>
    <s v="HERMANOS CARRERA"/>
    <n v="9"/>
    <x v="0"/>
    <s v="34° 0´29.89"/>
    <s v="70°38´54.31"/>
    <n v="45"/>
    <n v="96"/>
    <m/>
    <m/>
    <n v="0"/>
    <n v="0"/>
    <n v="0"/>
    <x v="4"/>
    <x v="1"/>
  </r>
  <r>
    <n v="15840"/>
    <s v="LICEO TECNICO PART.SUBV.CIPRESES"/>
    <s v="PARTICULAR SUBVENCIONADO"/>
    <n v="76178418"/>
    <s v="SOC.EDUC.NUEVO FUTURO LTDA."/>
    <x v="6"/>
    <x v="81"/>
    <s v="CACERES"/>
    <n v="240"/>
    <x v="0"/>
    <n v="-34167389"/>
    <n v="-7073808289"/>
    <n v="207"/>
    <n v="270"/>
    <m/>
    <m/>
    <n v="0"/>
    <n v="0"/>
    <n v="0"/>
    <x v="4"/>
    <x v="1"/>
  </r>
  <r>
    <n v="15841"/>
    <s v="ESC.ESP. DE LENGUAJE AYELEN"/>
    <s v="PARTICULAR SUBVENCIONADO"/>
    <n v="65154235"/>
    <s v="CORPORACIÓN EDUCACIONAL AYELEN"/>
    <x v="6"/>
    <x v="88"/>
    <s v="ARTURO PRAT"/>
    <n v="1368"/>
    <x v="0"/>
    <n v="-34395927"/>
    <n v="-7085101"/>
    <n v="71"/>
    <n v="152"/>
    <m/>
    <m/>
    <n v="0"/>
    <n v="0"/>
    <n v="0"/>
    <x v="4"/>
    <x v="1"/>
  </r>
  <r>
    <n v="15842"/>
    <s v="JARDIN INFANTIL SEMILLITA DE SABIDURIA"/>
    <s v="PARTICULAR SUBVENCIONADO"/>
    <n v="65096447"/>
    <s v="SABIDURIA ENTIDAD INDIVIDUAL DE EDUCACION"/>
    <x v="6"/>
    <x v="81"/>
    <s v="AV LIBERTADOR B. O¨HIGGINS"/>
    <n v="2973"/>
    <x v="0"/>
    <n v="-34156921"/>
    <n v="-7076625824"/>
    <n v="60"/>
    <n v="64"/>
    <m/>
    <m/>
    <n v="0"/>
    <n v="0"/>
    <n v="0"/>
    <x v="4"/>
    <x v="1"/>
  </r>
  <r>
    <n v="15843"/>
    <s v="LICEO INDUSTRIAL DE RENGO"/>
    <s v="MUNICIPAL DAEM"/>
    <n v="69081200"/>
    <s v="ILUSTRE MUNICIPALIDAD DE RENGO"/>
    <x v="6"/>
    <x v="88"/>
    <s v="REPÚBLICA DE HUNGRÍA"/>
    <n v="100"/>
    <x v="0"/>
    <n v="-34411236"/>
    <n v="-7084899139"/>
    <n v="540"/>
    <n v="592"/>
    <m/>
    <m/>
    <n v="0"/>
    <n v="0"/>
    <n v="0"/>
    <x v="4"/>
    <x v="1"/>
  </r>
  <r>
    <n v="15844"/>
    <s v="JARDIN INFANTIL PEQUEÑOS GIGANTES"/>
    <s v="PARTICULAR SUBVENCIONADO"/>
    <n v="65156078"/>
    <s v="CORPORACIÓN EDUCACIONAL RENACER"/>
    <x v="6"/>
    <x v="81"/>
    <s v="TRES RIOS"/>
    <n v="1650"/>
    <x v="0"/>
    <n v="-34172863"/>
    <n v="-7076638794"/>
    <n v="37"/>
    <n v="72"/>
    <m/>
    <m/>
    <n v="0"/>
    <n v="0"/>
    <n v="0"/>
    <x v="4"/>
    <x v="1"/>
  </r>
  <r>
    <n v="15845"/>
    <s v="ESCUELA ESPECIAL DE LENGUAJE SAN JOSE"/>
    <s v="PARTICULAR SUBVENCIONADO"/>
    <n v="65155583"/>
    <s v="CORPORACIÓN EDUCACIONAL SAN JOSÉ DE COLCHAGUA"/>
    <x v="6"/>
    <x v="104"/>
    <s v="LAS ACACIAS"/>
    <n v="162"/>
    <x v="0"/>
    <n v="-34574184"/>
    <n v="-70995026"/>
    <n v="73"/>
    <n v="121"/>
    <m/>
    <m/>
    <n v="0"/>
    <n v="0"/>
    <n v="0"/>
    <x v="4"/>
    <x v="1"/>
  </r>
  <r>
    <n v="15846"/>
    <s v="ESCUELA ESPECIAL DE LENGUAJE REMOLINOS"/>
    <s v="PARTICULAR SUBVENCIONADO"/>
    <n v="65115842"/>
    <s v="CORPORACION EDUCACIONAL REMOLINOS"/>
    <x v="6"/>
    <x v="113"/>
    <s v="CAUPOLICAN"/>
    <n v="1541"/>
    <x v="0"/>
    <n v="0"/>
    <n v="0"/>
    <n v="52"/>
    <n v="84"/>
    <m/>
    <m/>
    <n v="0"/>
    <n v="0"/>
    <n v="0"/>
    <x v="4"/>
    <x v="1"/>
  </r>
  <r>
    <n v="15848"/>
    <s v="INSTITUTO FERMIN VIVACETA"/>
    <s v="PARTICULAR SUBVENCIONADO"/>
    <n v="65125829"/>
    <s v="ENTIDAD INDIVIDUAL EDUCACIONAL INSTITUTO FERMIN VIVACETA"/>
    <x v="6"/>
    <x v="98"/>
    <s v="NEGRETE ESQUINA TRES MONTES"/>
    <n v="1188"/>
    <x v="0"/>
    <n v="-34594643"/>
    <n v="-7098234"/>
    <n v="73"/>
    <n v="79"/>
    <m/>
    <m/>
    <n v="0"/>
    <n v="0"/>
    <n v="0"/>
    <x v="4"/>
    <x v="1"/>
  </r>
  <r>
    <n v="15849"/>
    <s v="JARDIN INFANTIL Y SALA CUNA CAPULLITO"/>
    <s v="PARTICULAR SUBVENCIONADO"/>
    <n v="76137836"/>
    <s v="SOCIEDAD EDUCACIONAL CAPULLITOS LTDA."/>
    <x v="6"/>
    <x v="91"/>
    <s v="GERMAN RIESCO"/>
    <n v="1340"/>
    <x v="0"/>
    <n v="-34440819"/>
    <n v="-7107367706"/>
    <n v="30"/>
    <n v="51"/>
    <m/>
    <m/>
    <n v="0"/>
    <n v="0"/>
    <n v="0"/>
    <x v="4"/>
    <x v="1"/>
  </r>
  <r>
    <n v="15851"/>
    <s v="ESCUELA ESPECIAL DE LENGUAJE SAN GABRIEL"/>
    <s v="PARTICULAR SUBVENCIONADO"/>
    <n v="65147985"/>
    <s v="CORPORACION EDUCACIONAL SAN GABRIEL"/>
    <x v="6"/>
    <x v="91"/>
    <s v="LOS GUINDOS"/>
    <n v="378"/>
    <x v="0"/>
    <n v="0"/>
    <n v="0"/>
    <n v="59"/>
    <n v="91"/>
    <m/>
    <m/>
    <n v="0"/>
    <n v="0"/>
    <n v="0"/>
    <x v="4"/>
    <x v="1"/>
  </r>
  <r>
    <n v="15852"/>
    <s v="ESCUELA ESPECIAL ANGELES"/>
    <s v="PARTICULAR SUBVENCIONADO"/>
    <n v="65126442"/>
    <s v="ANGELES ENTIDAD INDIVIDUAL DE EDUCACION"/>
    <x v="6"/>
    <x v="94"/>
    <s v="AV. REPÚBLICA DE CHILE"/>
    <n v="701"/>
    <x v="0"/>
    <n v="-34157673"/>
    <n v="-707225"/>
    <n v="53"/>
    <n v="66"/>
    <m/>
    <m/>
    <n v="0"/>
    <n v="0"/>
    <n v="0"/>
    <x v="4"/>
    <x v="1"/>
  </r>
  <r>
    <n v="15853"/>
    <s v="ESCUELA ESPECIAL DE LENGUAJE CARRUSEL"/>
    <s v="PARTICULAR SUBVENCIONADO"/>
    <n v="65144001"/>
    <s v="CORPORACION EDUCACIONAL CARRUSEL"/>
    <x v="6"/>
    <x v="81"/>
    <s v="FREIRE"/>
    <n v="166"/>
    <x v="0"/>
    <n v="-3416829"/>
    <n v="-7073452"/>
    <n v="43"/>
    <n v="100"/>
    <m/>
    <m/>
    <n v="0"/>
    <n v="0"/>
    <n v="0"/>
    <x v="4"/>
    <x v="1"/>
  </r>
  <r>
    <n v="15854"/>
    <s v="INSTITUTO DE EDUCACION DE ADULTO SAN ANDRES"/>
    <s v="PARTICULAR SUBVENCIONADO"/>
    <n v="76239484"/>
    <s v="SOCIEDAD EDUCACIONAL SEPULVEDA Y VACCAREZZA CIA.LTDA."/>
    <x v="6"/>
    <x v="81"/>
    <s v="AVDA. MIGUEL RAMIREZ"/>
    <n v="1041"/>
    <x v="0"/>
    <n v="-3417466"/>
    <n v="-7071181"/>
    <n v="230"/>
    <n v="268"/>
    <m/>
    <m/>
    <n v="0"/>
    <n v="0"/>
    <n v="0"/>
    <x v="4"/>
    <x v="1"/>
  </r>
  <r>
    <n v="15855"/>
    <s v="COLEGIO SEBASTIAN'S COLLEGE"/>
    <s v="PARTICULAR SUBVENCIONADO"/>
    <n v="76238385"/>
    <s v="SOCIEDAD EDUCACIONAL SEBASTIAN COLLEGE LTDA."/>
    <x v="6"/>
    <x v="82"/>
    <s v="CAMINO FUNDO SANTA JULIA"/>
    <n v="150"/>
    <x v="0"/>
    <n v="-34068066"/>
    <n v="-7073388672"/>
    <n v="259"/>
    <n v="343"/>
    <m/>
    <m/>
    <n v="0"/>
    <n v="0"/>
    <n v="0"/>
    <x v="4"/>
    <x v="1"/>
  </r>
  <r>
    <n v="15856"/>
    <s v="ESCUELA ESPECIAL DE LENGUAJE NEWEN"/>
    <s v="PARTICULAR SUBVENCIONADO"/>
    <n v="65145211"/>
    <s v="CORPORACIÓN EDUCACIONAL LELIKELEN"/>
    <x v="6"/>
    <x v="109"/>
    <s v="PJE. SAN JOAQUIN, VILLA HOSPITAL"/>
    <s v="S/N"/>
    <x v="0"/>
    <n v="0"/>
    <n v="0"/>
    <n v="42"/>
    <n v="77"/>
    <m/>
    <m/>
    <n v="0"/>
    <n v="0"/>
    <n v="0"/>
    <x v="4"/>
    <x v="1"/>
  </r>
  <r>
    <n v="15857"/>
    <s v="COLEGIO UMBRALES"/>
    <s v="PARTICULAR SUBVENCIONADO"/>
    <n v="65095732"/>
    <s v="CORPORACIÓN EDUCACIONAL POKINUINUI"/>
    <x v="6"/>
    <x v="99"/>
    <s v="MIRAFLORES"/>
    <n v="1166"/>
    <x v="0"/>
    <n v="-34693314"/>
    <n v="-7103146362"/>
    <n v="79"/>
    <n v="104"/>
    <m/>
    <m/>
    <n v="0"/>
    <n v="0"/>
    <n v="0"/>
    <x v="4"/>
    <x v="1"/>
  </r>
  <r>
    <n v="15858"/>
    <s v="ESCUELA ESPECIAL SAN EXPEDITO DE RENGO"/>
    <s v="PARTICULAR SUBVENCIONADO"/>
    <n v="65145065"/>
    <s v="CORPORACION EDUCACIONAL SAN EXPEDITO DE RENGO"/>
    <x v="6"/>
    <x v="88"/>
    <s v="AVDA. NUEVA BISQUERT"/>
    <n v="1126"/>
    <x v="0"/>
    <n v="-34405373"/>
    <n v="-7087192"/>
    <n v="44"/>
    <n v="81"/>
    <m/>
    <m/>
    <n v="0"/>
    <n v="0"/>
    <n v="0"/>
    <x v="4"/>
    <x v="1"/>
  </r>
  <r>
    <n v="15859"/>
    <s v="COLEGIO PARTICULAR SUBVENCIONADO NANCAGUA SCHOOL"/>
    <s v="PARTICULAR SUBVENCIONADO"/>
    <n v="65118293"/>
    <s v="CORPORACION EDUCACIONAL NANCAGUA SCHOOL"/>
    <x v="6"/>
    <x v="101"/>
    <s v="21 DE MAYO"/>
    <n v="526"/>
    <x v="0"/>
    <n v="-34647526"/>
    <n v="-712033844"/>
    <n v="194"/>
    <n v="209"/>
    <m/>
    <m/>
    <n v="0"/>
    <n v="0"/>
    <n v="0"/>
    <x v="4"/>
    <x v="1"/>
  </r>
  <r>
    <n v="16406"/>
    <s v="ESC. DIFERENCIAL GUSTAVO RAMIREZ MORENO"/>
    <s v="MUNICIPAL DAEM"/>
    <n v="69110200"/>
    <s v="ILUSTRE MUNICIPALIDAD DE SAGRADA FAMILIA"/>
    <x v="7"/>
    <x v="118"/>
    <s v="VALDIVIA N° 35"/>
    <s v="S/N"/>
    <x v="1"/>
    <n v="-34999348"/>
    <n v="-713791"/>
    <n v="32"/>
    <n v="33"/>
    <m/>
    <m/>
    <n v="0"/>
    <n v="0"/>
    <n v="0"/>
    <x v="4"/>
    <x v="1"/>
  </r>
  <r>
    <n v="16410"/>
    <s v="COLEGIO ABATE MOLINA"/>
    <s v="PARTICULAR SUBVENCIONADO"/>
    <n v="65149467"/>
    <s v="FUNDACIÓN EDUCACIONAL QUINTEROS E HIJOS"/>
    <x v="7"/>
    <x v="137"/>
    <s v="1 SUR"/>
    <n v="118"/>
    <x v="0"/>
    <n v="-3596666"/>
    <n v="-716818269"/>
    <n v="465"/>
    <n v="912"/>
    <m/>
    <s v="TELEFONICA EMPRESAS CHILE S.A."/>
    <n v="4096"/>
    <n v="16386"/>
    <n v="102000"/>
    <x v="0"/>
    <x v="0"/>
  </r>
  <r>
    <n v="16415"/>
    <s v="COLEGIO RAUQUEN"/>
    <s v="PARTICULAR SUBVENCIONADO"/>
    <n v="65114761"/>
    <s v="CORPORACIÓN EDUCACIONAL RAUQUEN"/>
    <x v="7"/>
    <x v="114"/>
    <s v="AVENIDA RAUQUEN"/>
    <n v="2151"/>
    <x v="0"/>
    <n v="-34971611"/>
    <n v="-712098905"/>
    <n v="1493"/>
    <n v="1636"/>
    <m/>
    <s v="TELEFONICA EMPRESAS CHILE S.A."/>
    <n v="70000"/>
    <n v="45440"/>
    <n v="410000"/>
    <x v="1"/>
    <x v="0"/>
  </r>
  <r>
    <n v="16417"/>
    <s v="COLEGIO POLITECNICO SAN JOSE"/>
    <s v="PARTICULAR SUBVENCIONADO"/>
    <n v="74444000"/>
    <s v="FUNDACION EDUCACIONAL SAN JOSE DE CURICO"/>
    <x v="7"/>
    <x v="114"/>
    <s v="CHACABUCO N° 45"/>
    <n v="45"/>
    <x v="0"/>
    <n v="-34991178"/>
    <n v="-7123540721"/>
    <n v="849"/>
    <n v="859"/>
    <m/>
    <s v="TELEFONICA EMPRESAS CHILE S.A."/>
    <n v="30720"/>
    <n v="25100"/>
    <n v="410000"/>
    <x v="1"/>
    <x v="0"/>
  </r>
  <r>
    <n v="16424"/>
    <s v="LICEO BICENTENARIO DE MOLINA MARIA DEL TRÁNSITO DE LA CRUZ"/>
    <s v="MUNICIPAL DAEM"/>
    <n v="69110100"/>
    <s v="ILUSTRE MUNICIPALIDAD DE MOLINA"/>
    <x v="7"/>
    <x v="117"/>
    <s v="MAIPÚ"/>
    <n v="1846"/>
    <x v="1"/>
    <n v="-35125694"/>
    <n v="-7128232"/>
    <n v="317"/>
    <n v="330"/>
    <m/>
    <m/>
    <n v="0"/>
    <n v="0"/>
    <n v="0"/>
    <x v="4"/>
    <x v="1"/>
  </r>
  <r>
    <n v="16427"/>
    <s v="COLEGIO ESMERALDA"/>
    <s v="PARTICULAR SUBVENCIONADO"/>
    <n v="65155305"/>
    <s v="FUNDACIÓN EDUCACIONAL COLEGIO ESMERALDA DE TALCA"/>
    <x v="7"/>
    <x v="123"/>
    <s v="CAMINO LAS RASTRAS N° 4614"/>
    <s v="S/N"/>
    <x v="0"/>
    <n v="-35434938"/>
    <n v="-7160886788"/>
    <n v="644"/>
    <n v="754"/>
    <m/>
    <s v="TELEFONICA EMPRESAS CHILE S.A."/>
    <n v="30720"/>
    <n v="25100"/>
    <n v="205000"/>
    <x v="1"/>
    <x v="0"/>
  </r>
  <r>
    <n v="16428"/>
    <s v="ESC. MONSENOR MANUEL LARRAIN ERRAZURIZ"/>
    <s v="MUNICIPAL DAEM"/>
    <n v="69100600"/>
    <s v="ILUSTRE MUNICIPALIDAD DE HUALANE"/>
    <x v="7"/>
    <x v="120"/>
    <s v="PEDRO AGUIRRE CERDA"/>
    <n v="346"/>
    <x v="0"/>
    <n v="-34974065"/>
    <n v="-7180432123"/>
    <n v="583"/>
    <n v="612"/>
    <m/>
    <m/>
    <n v="0"/>
    <n v="0"/>
    <n v="0"/>
    <x v="4"/>
    <x v="1"/>
  </r>
  <r>
    <n v="16429"/>
    <s v="ESCUELA DIFERENCIAL LAS ILUSIONES"/>
    <s v="PARTICULAR SUBVENCIONADO"/>
    <n v="65024466"/>
    <s v="FUNDACION EDUCACION COANIL"/>
    <x v="7"/>
    <x v="114"/>
    <s v="CAMINO ZAPALLAR S/N KM1"/>
    <s v="S/N"/>
    <x v="0"/>
    <n v="-34987312"/>
    <n v="-7121204"/>
    <n v="89"/>
    <n v="124"/>
    <m/>
    <s v="TELEFONICA EMPRESAS CHILE S.A."/>
    <n v="4096"/>
    <n v="16386"/>
    <n v="102000"/>
    <x v="0"/>
    <x v="0"/>
  </r>
  <r>
    <n v="16432"/>
    <s v="LICEO AGRIC.PADRE ALBERTO HURTADO"/>
    <s v="PARTICULAR SUBVENCIONADO"/>
    <n v="65151892"/>
    <s v="CORPORACIÓN EDUCACIONAL EDUCRATE"/>
    <x v="7"/>
    <x v="117"/>
    <s v="DOS ESQUINAS S/N"/>
    <s v="S/N"/>
    <x v="1"/>
    <n v="-35141177"/>
    <n v="-7127623078"/>
    <n v="168"/>
    <n v="181"/>
    <m/>
    <s v="TELEFONICA EMPRESAS CHILE S.A."/>
    <n v="100"/>
    <n v="10591"/>
    <n v="26"/>
    <x v="3"/>
    <x v="0"/>
  </r>
  <r>
    <n v="16434"/>
    <s v="CENTRO EDUCACIONAL LUIS RUTTEN"/>
    <s v="PARTICULAR SUBVENCIONADO"/>
    <n v="65124525"/>
    <s v="FUNDACIÓN CREEMOS Y ESPERAMOS"/>
    <x v="7"/>
    <x v="123"/>
    <s v="33 ORIENTE 9 SUR 350"/>
    <s v="S/N"/>
    <x v="0"/>
    <n v="-35445334"/>
    <n v="-7162771821"/>
    <n v="410"/>
    <n v="430"/>
    <m/>
    <s v="TELEFONICA EMPRESAS CHILE S.A."/>
    <n v="30720"/>
    <n v="25100"/>
    <n v="410000"/>
    <x v="1"/>
    <x v="0"/>
  </r>
  <r>
    <n v="16441"/>
    <s v="LICEO SANTA MARTA"/>
    <s v="PARTICULAR SUBVENCIONADO"/>
    <n v="65454650"/>
    <s v="FUNDACION EDUCACIONAL LICEO SANTA MARTA"/>
    <x v="7"/>
    <x v="123"/>
    <s v="14 ORIENTE ENTRE 3 1/2 Y 4 SUR"/>
    <n v="888"/>
    <x v="0"/>
    <n v="-35432392"/>
    <n v="-7164532151"/>
    <n v="1433"/>
    <n v="1455"/>
    <m/>
    <s v="TELEFONICA EMPRESAS CHILE S.A."/>
    <n v="30720"/>
    <n v="25100"/>
    <n v="410000"/>
    <x v="1"/>
    <x v="0"/>
  </r>
  <r>
    <n v="16443"/>
    <s v="CENTRO INTEGRAL EDUCACION TALCA"/>
    <s v="PARTICULAR SUBVENCIONADO"/>
    <n v="65115298"/>
    <s v="CORPORACIÓN EDUCACIONAL CENTRO INTEGRAL DE EDUCACIÓN DE TALCA CIET"/>
    <x v="7"/>
    <x v="123"/>
    <s v="10 ORIENTE"/>
    <n v="1735"/>
    <x v="0"/>
    <n v="-35419805"/>
    <n v="-7165092931"/>
    <n v="448"/>
    <n v="956"/>
    <m/>
    <s v="TELEFONICA EMPRESAS CHILE S.A."/>
    <n v="30720"/>
    <n v="25100"/>
    <n v="410000"/>
    <x v="1"/>
    <x v="0"/>
  </r>
  <r>
    <n v="16444"/>
    <s v="COLEGIO EDUARDO MARTIN ABEJON"/>
    <s v="PARTICULAR SUBVENCIONADO"/>
    <n v="65115272"/>
    <s v="CORPORACIÓN EDUCACIONAL EDUARDO MARTÍN ABEJÓN DE CONSTITUCIÓN"/>
    <x v="7"/>
    <x v="131"/>
    <s v="JORGE GONZÁLEZ BASTÍAS"/>
    <n v="480"/>
    <x v="0"/>
    <n v="-35340506"/>
    <n v="-7240640102"/>
    <n v="631"/>
    <n v="691"/>
    <m/>
    <s v="TELEFONICA EMPRESAS CHILE S.A."/>
    <n v="4096"/>
    <n v="16386"/>
    <n v="102000"/>
    <x v="0"/>
    <x v="0"/>
  </r>
  <r>
    <n v="16446"/>
    <s v="COLEGIO JUAN PIAMARTA"/>
    <s v="PARTICULAR SUBVENCIONADO"/>
    <n v="72725600"/>
    <s v="FUNDACION JUAN PIAMARTA"/>
    <x v="7"/>
    <x v="123"/>
    <s v="12 1/2 SUR-B"/>
    <n v="765"/>
    <x v="0"/>
    <n v="-35438563"/>
    <n v="-7166760857"/>
    <n v="1209"/>
    <n v="1265"/>
    <m/>
    <s v="TELEFONICA EMPRESAS CHILE S.A."/>
    <n v="30720"/>
    <n v="45440"/>
    <n v="410000"/>
    <x v="1"/>
    <x v="0"/>
  </r>
  <r>
    <n v="16448"/>
    <s v="INSTITUTO SANTA MARTA"/>
    <s v="PARTICULAR SUBVENCIONADO"/>
    <n v="65456730"/>
    <s v="FUNDACION EDUCACIONAL INSTITUTO SANTA MARTA"/>
    <x v="7"/>
    <x v="114"/>
    <s v="CAMILO HENRIQUEZ"/>
    <n v="53"/>
    <x v="0"/>
    <n v="-3498062"/>
    <n v="-7123625106"/>
    <n v="1281"/>
    <n v="1366"/>
    <m/>
    <s v="TELEFONICA EMPRESAS CHILE S.A."/>
    <n v="30720"/>
    <n v="25100"/>
    <n v="410000"/>
    <x v="1"/>
    <x v="0"/>
  </r>
  <r>
    <n v="16452"/>
    <s v="LICEO POLITECNICO DE CURICO"/>
    <s v="MUNICIPAL DAEM"/>
    <n v="69100100"/>
    <s v="ILUSTRE MUNICIPALIDAD DE CURICO"/>
    <x v="7"/>
    <x v="114"/>
    <s v="PAJARITO"/>
    <n v="676"/>
    <x v="0"/>
    <n v="-34995768"/>
    <n v="-7124861979"/>
    <n v="541"/>
    <n v="571"/>
    <m/>
    <s v="TELEFONICA EMPRESAS CHILE S.A."/>
    <n v="6144"/>
    <n v="28617"/>
    <n v="1500"/>
    <x v="0"/>
    <x v="0"/>
  </r>
  <r>
    <n v="16455"/>
    <s v="ESCUELA DE PARVULOS SEMILLITA"/>
    <s v="MUNICIPAL DAEM"/>
    <n v="69130600"/>
    <s v="ILUSTRE MUNICIPALIDAD DE LONGAVI"/>
    <x v="7"/>
    <x v="137"/>
    <s v="1 SUR Nº 15"/>
    <s v="S/N"/>
    <x v="0"/>
    <n v="-3596509"/>
    <n v="-71687325"/>
    <n v="86"/>
    <n v="145"/>
    <m/>
    <s v="Luzparral S.A."/>
    <n v="1024"/>
    <n v="61880"/>
    <n v="256000"/>
    <x v="2"/>
    <x v="0"/>
  </r>
  <r>
    <n v="16456"/>
    <s v="ESCUELA PARTICULAR VILLA BAVIERA"/>
    <s v="PARTICULAR SUBVENCIONADO"/>
    <n v="65143959"/>
    <s v="CORPORACIÓN EDUCACIONAL PERQUILAUQUEN"/>
    <x v="7"/>
    <x v="138"/>
    <s v="PARCELA Nº 1 VILLA BAVIERA"/>
    <n v="1"/>
    <x v="1"/>
    <n v="-36410278"/>
    <n v="-715013895"/>
    <n v="124"/>
    <n v="127"/>
    <m/>
    <m/>
    <n v="0"/>
    <n v="0"/>
    <n v="0"/>
    <x v="4"/>
    <x v="1"/>
  </r>
  <r>
    <n v="16457"/>
    <s v="CENTRO EDUCACIONAL APUMANQUE"/>
    <s v="PARTICULAR SUBVENCIONADO"/>
    <n v="65145003"/>
    <s v="CORPORACION EDUCACIONAL SAN FRANCISCO DE CURICO"/>
    <x v="7"/>
    <x v="114"/>
    <s v="YUNGAY 1161"/>
    <s v="S/N"/>
    <x v="0"/>
    <n v="-3497762"/>
    <n v="-7124132"/>
    <n v="169"/>
    <n v="480"/>
    <m/>
    <s v="VTR BANDA ANCHA (CHILE) S.A."/>
    <n v="12288"/>
    <n v="25908"/>
    <n v="12288"/>
    <x v="0"/>
    <x v="0"/>
  </r>
  <r>
    <n v="16459"/>
    <s v="INSTITUTO TECNICO SUPERIOR CONSTITUCION"/>
    <s v="PARTICULAR SUBVENCIONADO"/>
    <n v="65138949"/>
    <s v="CORPORACIÓN EDUCACIONAL PUERTAS VERDES DE CONSTITUCIÓN"/>
    <x v="7"/>
    <x v="131"/>
    <s v="PUERTAS VERDES KM. 8"/>
    <s v="S/N"/>
    <x v="1"/>
    <n v="-35381509"/>
    <n v="-7239189122"/>
    <n v="424"/>
    <n v="499"/>
    <m/>
    <s v="CONSORCIO ENTEL"/>
    <n v="100"/>
    <n v="14221"/>
    <n v="100"/>
    <x v="3"/>
    <x v="0"/>
  </r>
  <r>
    <n v="16460"/>
    <s v="ESCUELA PADRE ALBERTO HURTADO"/>
    <s v="MUNICIPAL DAEM"/>
    <n v="69100100"/>
    <s v="ILUSTRE MUNICIPALIDAD DE CURICO"/>
    <x v="7"/>
    <x v="114"/>
    <s v="TIERRA DEL FUEGO S/N ESQ. ISLAS AUSTRALES"/>
    <s v="S/N"/>
    <x v="0"/>
    <n v="-34967226"/>
    <n v="-7124085204"/>
    <n v="597"/>
    <n v="663"/>
    <m/>
    <s v="TELEFONICA EMPRESAS CHILE S.A."/>
    <n v="30720"/>
    <n v="45440"/>
    <n v="410000"/>
    <x v="1"/>
    <x v="0"/>
  </r>
  <r>
    <n v="16461"/>
    <s v="COLEGIO LYON´S SCHOOL"/>
    <s v="PARTICULAR SUBVENCIONADO"/>
    <n v="65118513"/>
    <s v="COLEGIO LYON`S SCHOOL E.I.E."/>
    <x v="7"/>
    <x v="123"/>
    <s v="5 ORIENTE CON 20 NORTE"/>
    <s v="S/N"/>
    <x v="0"/>
    <n v="-35437259"/>
    <n v="-7165370498"/>
    <n v="91"/>
    <n v="285"/>
    <m/>
    <s v="TELEFONICA EMPRESAS CHILE S.A."/>
    <n v="30720"/>
    <n v="25100"/>
    <n v="410000"/>
    <x v="1"/>
    <x v="0"/>
  </r>
  <r>
    <n v="16462"/>
    <s v="LICEO MONSEÑOR CARLOS GONZÁLEZ CRUCHAGA"/>
    <s v="PARTICULAR SUBVENCIONADO"/>
    <n v="65151892"/>
    <s v="CORPORACIÓN EDUCACIONAL EDUCRATE"/>
    <x v="7"/>
    <x v="123"/>
    <s v="18 ORIENTE"/>
    <n v="850"/>
    <x v="0"/>
    <n v="-35432643"/>
    <n v="-7164054466"/>
    <n v="60"/>
    <n v="124"/>
    <m/>
    <s v="TELEFONICA EMPRESAS CHILE S.A."/>
    <n v="4096"/>
    <n v="16386"/>
    <n v="102000"/>
    <x v="0"/>
    <x v="0"/>
  </r>
  <r>
    <n v="16467"/>
    <s v="LICEO PABLO NERUDA DE TALCA"/>
    <s v="PARTICULAR SUBVENCIONADO"/>
    <n v="65094118"/>
    <s v="CORPORACIÓN EDUCACIONAL PABLO NERUDA DE TALCA"/>
    <x v="7"/>
    <x v="123"/>
    <s v="27 SUR"/>
    <n v="171"/>
    <x v="0"/>
    <n v="-35428638"/>
    <n v="-7166716919"/>
    <n v="426"/>
    <n v="456"/>
    <m/>
    <s v="TELEFONICA EMPRESAS CHILE S.A."/>
    <n v="4096"/>
    <n v="16386"/>
    <n v="102000"/>
    <x v="0"/>
    <x v="0"/>
  </r>
  <r>
    <n v="16468"/>
    <s v="ESCUELA BASICA DE COLBUN"/>
    <s v="MUNICIPAL DAEM"/>
    <n v="69130500"/>
    <s v="ILUSTRE MUNICIPALIDAD DE COLBUN"/>
    <x v="7"/>
    <x v="136"/>
    <s v="AVENIDA BERNARDO O`HIGGINS"/>
    <s v="S/N"/>
    <x v="0"/>
    <n v="-3569489"/>
    <n v="-7140596844"/>
    <n v="824"/>
    <n v="894"/>
    <m/>
    <s v="TELEFONICA EMPRESAS CHILE S.A."/>
    <n v="100"/>
    <n v="10591"/>
    <n v="26"/>
    <x v="3"/>
    <x v="0"/>
  </r>
  <r>
    <n v="16469"/>
    <s v="COLEGIO PABLO NERUDA"/>
    <s v="MUNICIPAL DAEM"/>
    <n v="69130700"/>
    <s v="ILUSTRE MUNICIPALIDAD DE PARRAL"/>
    <x v="7"/>
    <x v="138"/>
    <s v="ARTURO PRAT"/>
    <n v="250"/>
    <x v="0"/>
    <n v="-36139229"/>
    <n v="-7182686216"/>
    <n v="938"/>
    <n v="961"/>
    <m/>
    <s v="TELEFONICA EMPRESAS CHILE S.A."/>
    <n v="30720"/>
    <n v="25100"/>
    <n v="410000"/>
    <x v="1"/>
    <x v="0"/>
  </r>
  <r>
    <n v="16471"/>
    <s v="JARDÍN INFANTIL RAYEN MONTESSORI"/>
    <s v="PARTICULAR SUBVENCIONADO"/>
    <n v="76756499"/>
    <s v="CORPORACIÓN EDUCACIONAL RAYEN MONTESSORI DE CURICÓ"/>
    <x v="7"/>
    <x v="114"/>
    <s v="OHIGGNIS"/>
    <n v="444"/>
    <x v="0"/>
    <n v="-34987057"/>
    <n v="-7124378"/>
    <n v="14"/>
    <n v="32"/>
    <m/>
    <s v="TELEFONICA EMPRESAS CHILE S.A."/>
    <n v="4096"/>
    <n v="16386"/>
    <n v="102000"/>
    <x v="0"/>
    <x v="0"/>
  </r>
  <r>
    <n v="16472"/>
    <s v="ESC.ESPECIAL TRASTORNOS DE LA COMUNICACI"/>
    <s v="PARTICULAR SUBVENCIONADO"/>
    <n v="65155166"/>
    <s v="ENTIDAD INDIVIDUAL EDUCACIONAL ANAI"/>
    <x v="7"/>
    <x v="133"/>
    <s v="AVDA. PRESIDENTE IBAÑEZ"/>
    <n v="350"/>
    <x v="0"/>
    <n v="-35840183"/>
    <n v="-7159598"/>
    <n v="30"/>
    <n v="68"/>
    <m/>
    <s v="TELEFONICA EMPRESAS CHILE S.A."/>
    <n v="4096"/>
    <n v="16386"/>
    <n v="102000"/>
    <x v="0"/>
    <x v="0"/>
  </r>
  <r>
    <n v="16476"/>
    <s v="COLEGIO BOSQUES DE GAIA"/>
    <s v="PARTICULAR SUBVENCIONADO"/>
    <n v="75414600"/>
    <s v="CORPORACION EDUCACIONAL BOSQUES DEL MAULE"/>
    <x v="7"/>
    <x v="131"/>
    <s v="EL BELLOTO 1900, VILLA COPIHUE"/>
    <n v="1900"/>
    <x v="0"/>
    <n v="-35332155"/>
    <n v="-7242857464"/>
    <n v="370"/>
    <n v="419"/>
    <m/>
    <s v="TELEFONICA EMPRESAS CHILE S.A."/>
    <n v="4096"/>
    <n v="16386"/>
    <n v="102000"/>
    <x v="0"/>
    <x v="0"/>
  </r>
  <r>
    <n v="16477"/>
    <s v="COLEGIO AQUELARRE"/>
    <s v="PARTICULAR SUBVENCIONADO"/>
    <n v="65152917"/>
    <s v="FUNDACIÓN EDUCACIONAL FUTURO"/>
    <x v="7"/>
    <x v="115"/>
    <s v="BELLAVISTA"/>
    <n v="346"/>
    <x v="0"/>
    <n v="-34854054"/>
    <n v="-7111891908"/>
    <n v="370"/>
    <n v="386"/>
    <m/>
    <m/>
    <n v="0"/>
    <n v="0"/>
    <n v="0"/>
    <x v="4"/>
    <x v="1"/>
  </r>
  <r>
    <n v="16479"/>
    <s v="ESCUELA TALLER LABORAL UNPADE"/>
    <s v="PARTICULAR SUBVENCIONADO"/>
    <n v="74468200"/>
    <s v="ORGANIZACION COMUNITARIA FUNCIONAL TALAUN"/>
    <x v="7"/>
    <x v="123"/>
    <s v="5 ORIENTE 20 NORTE S/N°"/>
    <s v="S/N"/>
    <x v="0"/>
    <n v="-35400967"/>
    <n v="-71651566"/>
    <n v="62"/>
    <n v="68"/>
    <m/>
    <m/>
    <n v="0"/>
    <n v="0"/>
    <n v="0"/>
    <x v="4"/>
    <x v="1"/>
  </r>
  <r>
    <n v="16484"/>
    <s v="COLEGIO MANSO DE VELASCO"/>
    <s v="PARTICULAR SUBVENCIONADO"/>
    <n v="65138847"/>
    <s v="CORPORACIÓN EDUCACIONAL LOS NEPAR DE CAUQUENES"/>
    <x v="7"/>
    <x v="141"/>
    <s v="ANTONIO VARAS"/>
    <n v="160"/>
    <x v="0"/>
    <n v="-3596655"/>
    <n v="-7231105781"/>
    <n v="212"/>
    <n v="428"/>
    <m/>
    <s v="TELEFONICA EMPRESAS CHILE S.A."/>
    <n v="4096"/>
    <n v="16386"/>
    <n v="102000"/>
    <x v="0"/>
    <x v="0"/>
  </r>
  <r>
    <n v="16485"/>
    <s v="COLEGIO GARDEN COLLEGE"/>
    <s v="PARTICULAR SUBVENCIONADO"/>
    <n v="65154815"/>
    <s v="CORPORACIÓN EDUCACIONAL DE LA HOZ Y PARRA DE CAUQUENES"/>
    <x v="7"/>
    <x v="141"/>
    <s v="MAIPU"/>
    <n v="479"/>
    <x v="0"/>
    <n v="-35966996"/>
    <n v="-7231328726"/>
    <n v="334"/>
    <n v="573"/>
    <m/>
    <s v="TELEFONICA EMPRESAS CHILE S.A."/>
    <n v="6144"/>
    <n v="24629"/>
    <n v="1536"/>
    <x v="0"/>
    <x v="0"/>
  </r>
  <r>
    <n v="16488"/>
    <s v="COLEGIO ADVENTISTA MARANATA"/>
    <s v="PARTICULAR SUBVENCIONADO"/>
    <n v="65102257"/>
    <s v="FUNDACIÓN EDUCACIONAL JOSÉ TORRES"/>
    <x v="7"/>
    <x v="123"/>
    <s v="4 SUR 1359"/>
    <n v="1359"/>
    <x v="0"/>
    <n v="-35431232"/>
    <n v="-7165800997"/>
    <n v="451"/>
    <n v="601"/>
    <m/>
    <s v="TELEFONICA EMPRESAS CHILE S.A."/>
    <n v="4096"/>
    <n v="16386"/>
    <n v="102000"/>
    <x v="0"/>
    <x v="0"/>
  </r>
  <r>
    <n v="16489"/>
    <s v="COLEGIO BALTAZAR"/>
    <s v="PARTICULAR SUBVENCIONADO"/>
    <n v="96887860"/>
    <s v="SOCIEDAD EDUCACIONAL COLEGIO BALTAZAR S.A."/>
    <x v="7"/>
    <x v="123"/>
    <s v="LOTEO ESMERALDA SUR PARCELA 12"/>
    <s v="S/N"/>
    <x v="0"/>
    <n v="-35440097"/>
    <n v="-7161040019"/>
    <n v="359"/>
    <n v="361"/>
    <m/>
    <s v="TELEFONICA EMPRESAS CHILE S.A."/>
    <n v="10240"/>
    <n v="25100"/>
    <n v="205000"/>
    <x v="1"/>
    <x v="0"/>
  </r>
  <r>
    <n v="16490"/>
    <s v="CENTRO DE LENGUAJE MARCELA PAZ"/>
    <s v="PARTICULAR SUBVENCIONADO"/>
    <n v="65116013"/>
    <s v="CORPORACION EDUCACIONAL DEMOSTENES"/>
    <x v="7"/>
    <x v="123"/>
    <s v="5 NORTE"/>
    <n v="1080"/>
    <x v="0"/>
    <n v="-3542083"/>
    <n v="-716611"/>
    <n v="45"/>
    <n v="61"/>
    <m/>
    <s v="VTR BANDA ANCHA (CHILE) S.A."/>
    <n v="12288"/>
    <n v="25908"/>
    <n v="12288"/>
    <x v="0"/>
    <x v="0"/>
  </r>
  <r>
    <n v="16491"/>
    <s v="COLEGIO ALBERT EINSTEIN"/>
    <s v="PARTICULAR SUBVENCIONADO"/>
    <n v="65157777"/>
    <s v="CORPORACIÓN EDUCACIONAL ELUN CURICÓ"/>
    <x v="7"/>
    <x v="114"/>
    <s v="POBLACIÓN SANTA FE, A. LAS GUAITECAS"/>
    <n v="725"/>
    <x v="0"/>
    <n v="-34982623"/>
    <n v="-7122729144"/>
    <n v="139"/>
    <n v="283"/>
    <m/>
    <s v="TELEFONICA EMPRESAS CHILE S.A."/>
    <n v="4096"/>
    <n v="16386"/>
    <n v="102000"/>
    <x v="0"/>
    <x v="0"/>
  </r>
  <r>
    <n v="16492"/>
    <s v="INSTITUTO VALENTIN LETELIER"/>
    <s v="PARTICULAR SUBVENCIONADO"/>
    <n v="65144277"/>
    <s v="CORPORACIÓN EDUCACIONAL INSTITUTO VALENTIN LETELIER"/>
    <x v="7"/>
    <x v="133"/>
    <s v="KILOMETRO 7, CAMINO A YERBAS BUENAS"/>
    <s v="S/N"/>
    <x v="1"/>
    <n v="-35818333"/>
    <n v="-7153872809"/>
    <n v="229"/>
    <n v="247"/>
    <m/>
    <m/>
    <n v="0"/>
    <n v="0"/>
    <n v="0"/>
    <x v="4"/>
    <x v="1"/>
  </r>
  <r>
    <n v="16494"/>
    <s v="COLEGIO CRISTIANO DE CURICO"/>
    <s v="PARTICULAR SUBVENCIONADO"/>
    <n v="72465500"/>
    <s v="MISION MUNDIAL CRISTIANA"/>
    <x v="7"/>
    <x v="114"/>
    <s v="AV. LEON JUAN LUIS DIEZ"/>
    <n v="2401"/>
    <x v="0"/>
    <n v="-3496445"/>
    <n v="-7122999"/>
    <n v="418"/>
    <n v="458"/>
    <m/>
    <s v="TELEFONICA EMPRESAS CHILE S.A."/>
    <n v="4096"/>
    <n v="16386"/>
    <n v="102000"/>
    <x v="0"/>
    <x v="0"/>
  </r>
  <r>
    <n v="16502"/>
    <s v="COLEGIO CORDILLERA"/>
    <s v="PARTICULAR SUBVENCIONADO"/>
    <n v="65154939"/>
    <s v="FUNDACIÓN EDUCACIONAL COLEGIO CORDILLERA DE MOLINA"/>
    <x v="7"/>
    <x v="117"/>
    <s v="CERRILLANO N2"/>
    <s v="S/N"/>
    <x v="0"/>
    <n v="-3512193"/>
    <n v="-71278206"/>
    <n v="398"/>
    <n v="448"/>
    <m/>
    <s v="TELEFONICA EMPRESAS CHILE S.A."/>
    <n v="1024"/>
    <n v="9104"/>
    <n v="26000"/>
    <x v="0"/>
    <x v="0"/>
  </r>
  <r>
    <n v="16504"/>
    <s v="CENTRO EDUCACIONAL BUBI"/>
    <s v="PARTICULAR SUBVENCIONADO"/>
    <n v="65145434"/>
    <s v="CENTRO EDUCACIONAL BUBI TENO C.E."/>
    <x v="7"/>
    <x v="115"/>
    <s v="SAN JUAN DE DIOS"/>
    <n v="98"/>
    <x v="0"/>
    <n v="-3486737"/>
    <n v="-7115815"/>
    <n v="57"/>
    <n v="62"/>
    <m/>
    <s v="TELEFONICA EMPRESAS CHILE S.A."/>
    <n v="6144"/>
    <n v="20136"/>
    <n v="102000"/>
    <x v="0"/>
    <x v="0"/>
  </r>
  <r>
    <n v="16506"/>
    <s v="ESCUELA CHACARILLAS"/>
    <s v="MUNICIPAL DAEM"/>
    <n v="69120100"/>
    <s v="ILUSTRE MUNICIPALIDAD DE CONSTITUCION"/>
    <x v="7"/>
    <x v="131"/>
    <s v="CHACARILLAS"/>
    <n v="1050"/>
    <x v="0"/>
    <n v="-35341269"/>
    <n v="-7241964263"/>
    <n v="286"/>
    <n v="324"/>
    <m/>
    <s v="TELEFONICA EMPRESAS CHILE S.A."/>
    <n v="4096"/>
    <n v="15173"/>
    <n v="102000"/>
    <x v="0"/>
    <x v="0"/>
  </r>
  <r>
    <n v="16507"/>
    <s v="JUAN SALVADOR COLLEGE"/>
    <s v="PARTICULAR SUBVENCIONADO"/>
    <n v="65153341"/>
    <s v="CORPORACIÓN EDUCACIONAL JUAN SALVADOR"/>
    <x v="7"/>
    <x v="140"/>
    <s v="AVENIDA BALMACEDA"/>
    <n v="1280"/>
    <x v="0"/>
    <n v="-35596042"/>
    <n v="-717155356"/>
    <n v="420"/>
    <n v="471"/>
    <m/>
    <s v="TELEFONICA EMPRESAS CHILE S.A."/>
    <n v="4096"/>
    <n v="13655"/>
    <n v="102000"/>
    <x v="0"/>
    <x v="0"/>
  </r>
  <r>
    <n v="16508"/>
    <s v="COLEGIO HISPANOCHILENO EL PILAR"/>
    <s v="PARTICULAR SUBVENCIONADO"/>
    <n v="65152719"/>
    <s v="FUNDACIÓN EDUCACIONAL EL PILAR"/>
    <x v="7"/>
    <x v="114"/>
    <s v="AVDA LEON JUAN LUIS DIEZ"/>
    <n v="1987"/>
    <x v="0"/>
    <n v="-34969762"/>
    <n v="-7123189686"/>
    <n v="986"/>
    <n v="1005"/>
    <m/>
    <s v="TELEFONICA EMPRESAS CHILE S.A."/>
    <n v="30720"/>
    <n v="25100"/>
    <n v="410000"/>
    <x v="1"/>
    <x v="0"/>
  </r>
  <r>
    <n v="16509"/>
    <s v="COLEGIO CENTRO EDUCACIONAL VYGOTSKY"/>
    <s v="PARTICULAR SUBVENCIONADO"/>
    <n v="65152363"/>
    <s v="FUNDACIÓN EDUCACIONAL VYGOTSKY"/>
    <x v="7"/>
    <x v="114"/>
    <s v="CAMINO A ZAPALLAR KILOMETRO 0,65 CASILLA 901 CORREOS DE CHILE"/>
    <s v="S/N"/>
    <x v="1"/>
    <n v="-34992073"/>
    <n v="-7121029724"/>
    <n v="461"/>
    <n v="480"/>
    <m/>
    <s v="TELEFONICA EMPRESAS CHILE S.A."/>
    <n v="10240"/>
    <n v="25100"/>
    <n v="205000"/>
    <x v="1"/>
    <x v="0"/>
  </r>
  <r>
    <n v="16510"/>
    <s v="ESCUELA ENRIQUE WEISS"/>
    <s v="PARTICULAR SUBVENCIONADO"/>
    <n v="65078507"/>
    <s v="FUNDACION EDUCACIONAL ALIANZA CRISTIANA Y MISIONERA"/>
    <x v="7"/>
    <x v="133"/>
    <s v="CAMINO SAN ANTONIO 088"/>
    <s v="S/N"/>
    <x v="0"/>
    <n v="-35861478"/>
    <n v="-7156477718"/>
    <n v="40"/>
    <n v="49"/>
    <m/>
    <s v="Luzlinares S.A."/>
    <n v="2048"/>
    <n v="89726"/>
    <n v="512000"/>
    <x v="2"/>
    <x v="0"/>
  </r>
  <r>
    <n v="16512"/>
    <s v="COLEGIO DIEGO THOMPSON"/>
    <s v="PARTICULAR SUBVENCIONADO"/>
    <n v="65138103"/>
    <s v="CORPORACIÓN EDUCACIONAL BAUTISTA MARANATHA"/>
    <x v="7"/>
    <x v="114"/>
    <s v="LIQUIDAMBAR"/>
    <n v="2118"/>
    <x v="0"/>
    <n v="-34972017"/>
    <n v="-7120391758"/>
    <n v="692"/>
    <n v="701"/>
    <m/>
    <s v="TELEFONICA EMPRESAS CHILE S.A."/>
    <n v="4096"/>
    <n v="16386"/>
    <n v="102000"/>
    <x v="0"/>
    <x v="0"/>
  </r>
  <r>
    <n v="16513"/>
    <s v="CENTRO EDUCACIONAL ADONAY"/>
    <s v="PARTICULAR SUBVENCIONADO"/>
    <n v="65116186"/>
    <s v="CENTRO EDUCACIONAL ADONAY E.I.E."/>
    <x v="7"/>
    <x v="114"/>
    <s v="CAMINO LOS VIDALES S/N"/>
    <s v="S/N"/>
    <x v="0"/>
    <n v="-34965008"/>
    <n v="-7120174"/>
    <n v="189"/>
    <n v="208"/>
    <m/>
    <m/>
    <n v="0"/>
    <n v="0"/>
    <n v="0"/>
    <x v="4"/>
    <x v="1"/>
  </r>
  <r>
    <n v="16518"/>
    <s v="COLEGIO PARTICULAR SEBASTIAN"/>
    <s v="PARTICULAR SUBVENCIONADO"/>
    <n v="65117267"/>
    <s v="CORPORACIÓN EDUCACIONAL GRATITUD DE LINARES"/>
    <x v="7"/>
    <x v="133"/>
    <s v="YUMBEL 971"/>
    <n v="971"/>
    <x v="0"/>
    <n v="-35845276"/>
    <n v="-7159206142"/>
    <n v="161"/>
    <n v="177"/>
    <m/>
    <s v="TELEFONICA EMPRESAS CHILE S.A."/>
    <n v="4096"/>
    <n v="16386"/>
    <n v="102000"/>
    <x v="0"/>
    <x v="0"/>
  </r>
  <r>
    <n v="16520"/>
    <s v="COLEGIO KAIROS"/>
    <s v="PARTICULAR SUBVENCIONADO"/>
    <n v="65154266"/>
    <s v="FUNDACIÓN EDUCACIONAL KAIROS"/>
    <x v="7"/>
    <x v="114"/>
    <s v="SARGENTO ALDEA"/>
    <n v="541"/>
    <x v="0"/>
    <n v="-34979919"/>
    <n v="-7124273406"/>
    <n v="179"/>
    <n v="335"/>
    <m/>
    <s v="VTR BANDA ANCHA (CHILE) S.A."/>
    <n v="12288"/>
    <n v="25908"/>
    <n v="12288"/>
    <x v="0"/>
    <x v="0"/>
  </r>
  <r>
    <n v="16521"/>
    <s v="ESC.ESPECIAL DE TRASTORNO DE LA COMUNICACION"/>
    <s v="PARTICULAR SUBVENCIONADO"/>
    <n v="65133828"/>
    <s v="FUNDACIÓN EDUCACIONAL PEQUEÑOS MAESTROS DE LICANTÉN"/>
    <x v="7"/>
    <x v="123"/>
    <s v="6 1/2 SUR 255 VILLA EDEN"/>
    <s v="S/N"/>
    <x v="0"/>
    <n v="-35430748"/>
    <n v="-7167589"/>
    <n v="55"/>
    <n v="119"/>
    <m/>
    <s v="TELEFONICA EMPRESAS CHILE S.A."/>
    <n v="4096"/>
    <n v="16386"/>
    <n v="102000"/>
    <x v="0"/>
    <x v="0"/>
  </r>
  <r>
    <n v="16523"/>
    <s v="ESC.TRASTORNOS DE LENGUAJE HANS CHRISTIAN AND"/>
    <s v="PARTICULAR SUBVENCIONADO"/>
    <n v="65144635"/>
    <s v="CORPORACIÓN EDUCACIONAL HANS CHRISTIAN ANDERSEN"/>
    <x v="7"/>
    <x v="114"/>
    <s v="YUNGAY"/>
    <n v="1411"/>
    <x v="0"/>
    <n v="-34973213"/>
    <n v="-7124172"/>
    <n v="45"/>
    <n v="89"/>
    <m/>
    <s v="VTR BANDA ANCHA (CHILE) S.A."/>
    <n v="12288"/>
    <n v="25908"/>
    <n v="12288"/>
    <x v="0"/>
    <x v="0"/>
  </r>
  <r>
    <n v="16526"/>
    <s v="COLEGIO LOS ALERCES"/>
    <s v="PARTICULAR SUBVENCIONADO"/>
    <n v="65121242"/>
    <s v="CORPORACIÓN EDUCACIONAL LOS ALERCES DE TALCA"/>
    <x v="7"/>
    <x v="123"/>
    <s v="27 1/2 SUR VILLA LAS ARAUCARIAS"/>
    <n v="181"/>
    <x v="0"/>
    <n v="-3544667"/>
    <n v="-7169128344"/>
    <n v="323"/>
    <n v="656"/>
    <m/>
    <m/>
    <n v="0"/>
    <n v="0"/>
    <n v="0"/>
    <x v="4"/>
    <x v="1"/>
  </r>
  <r>
    <n v="16530"/>
    <s v="ESC.ESPECIAL TRASTORNOS DE LA COMUNIC. MIS SO"/>
    <s v="PARTICULAR SUBVENCIONADO"/>
    <n v="65115442"/>
    <s v="CORPORACIÓN EDUCACIONAL MIS SONIDOS DE CONSTITUCIÓN"/>
    <x v="7"/>
    <x v="131"/>
    <s v="PORTALES N° 51"/>
    <s v="S/N"/>
    <x v="0"/>
    <n v="-35328106"/>
    <n v="-72408005"/>
    <n v="87"/>
    <n v="179"/>
    <m/>
    <s v="TELEFONICA EMPRESAS CHILE S.A."/>
    <n v="4096"/>
    <n v="16386"/>
    <n v="102000"/>
    <x v="0"/>
    <x v="0"/>
  </r>
  <r>
    <n v="16533"/>
    <s v="CENTRO DE LENGUAJE Y PSICOPEDAGOGIA DALUZ"/>
    <s v="PARTICULAR SUBVENCIONADO"/>
    <n v="65144893"/>
    <s v="CORPORACIÓN EDUCACIONAL DALUZ"/>
    <x v="7"/>
    <x v="123"/>
    <s v="VILLA VERDE 5 ORIENTE 5 Y MEDIA SUR"/>
    <n v="1150"/>
    <x v="0"/>
    <n v="-35432735"/>
    <n v="-71660835"/>
    <n v="72"/>
    <n v="143"/>
    <m/>
    <s v="TELEFONICA EMPRESAS CHILE S.A."/>
    <n v="4096"/>
    <n v="15173"/>
    <n v="102000"/>
    <x v="0"/>
    <x v="0"/>
  </r>
  <r>
    <n v="16535"/>
    <s v="COLEGIO SAN MARCOS"/>
    <s v="PARTICULAR SUBVENCIONADO"/>
    <n v="65094554"/>
    <s v="CORPORACIÓN EDUCACIONAL COLEGIO SAN MARCOS DE CURICÓ"/>
    <x v="7"/>
    <x v="114"/>
    <s v="CALLE ROMA N° 565, SECTOR VATICANO."/>
    <s v="S/N"/>
    <x v="0"/>
    <n v="-34984397"/>
    <n v="-7125608563"/>
    <n v="757"/>
    <n v="922"/>
    <m/>
    <s v="TELEFONICA EMPRESAS CHILE S.A."/>
    <n v="6144"/>
    <n v="16386"/>
    <n v="102000"/>
    <x v="0"/>
    <x v="0"/>
  </r>
  <r>
    <n v="16536"/>
    <s v="JARDIN INFANTIL MIS PRIMEROS PASOS"/>
    <s v="PARTICULAR SUBVENCIONADO"/>
    <n v="65145676"/>
    <s v="CORPORACIÓN EDUCACIONAL ALCAROS"/>
    <x v="7"/>
    <x v="117"/>
    <s v="LIBERTAD"/>
    <n v="1308"/>
    <x v="0"/>
    <n v="-35115894"/>
    <n v="-7128038"/>
    <n v="50"/>
    <n v="84"/>
    <m/>
    <s v="TELEFONICA EMPRESAS CHILE S.A."/>
    <n v="4096"/>
    <n v="16386"/>
    <n v="102000"/>
    <x v="0"/>
    <x v="0"/>
  </r>
  <r>
    <n v="16537"/>
    <s v="ESCUELA DE LENGUAJE CEL"/>
    <s v="PARTICULAR SUBVENCIONADO"/>
    <n v="65115067"/>
    <s v="CORPORACIÓN EDUCACIONAL EL CASTILLO"/>
    <x v="7"/>
    <x v="114"/>
    <s v="LOS OLIVOS"/>
    <n v="220"/>
    <x v="0"/>
    <n v="-34974636"/>
    <n v="-71217575"/>
    <n v="71"/>
    <n v="145"/>
    <m/>
    <m/>
    <n v="0"/>
    <n v="0"/>
    <n v="0"/>
    <x v="4"/>
    <x v="1"/>
  </r>
  <r>
    <n v="16541"/>
    <s v="CENTRO EDUCATIVO PEUMAYEN"/>
    <s v="PARTICULAR SUBVENCIONADO"/>
    <n v="65143041"/>
    <s v="CENTRO EDUCATIVO PEUMAYEN CURICÓ C.E."/>
    <x v="7"/>
    <x v="114"/>
    <s v="BOMBERO GARRIDO"/>
    <n v="1173"/>
    <x v="0"/>
    <n v="-34980772"/>
    <n v="-7125199029"/>
    <n v="620"/>
    <n v="765"/>
    <m/>
    <s v="TELEFONICA EMPRESAS CHILE S.A."/>
    <n v="30720"/>
    <n v="25100"/>
    <n v="410000"/>
    <x v="1"/>
    <x v="0"/>
  </r>
  <r>
    <n v="16542"/>
    <s v="ESCUELA DE LENGUAJE MAZAPAN"/>
    <s v="PARTICULAR SUBVENCIONADO"/>
    <n v="65118336"/>
    <s v="CORPORACIÓN EDUCACIONAL DEL MAULE"/>
    <x v="7"/>
    <x v="114"/>
    <s v="SIMON BOLIVAR NO36"/>
    <s v="S/N"/>
    <x v="0"/>
    <n v="-3497706"/>
    <n v="-71253456"/>
    <n v="40"/>
    <n v="84"/>
    <m/>
    <s v="TELEFONICA EMPRESAS CHILE S.A."/>
    <n v="8192"/>
    <n v="150000"/>
    <n v="137000"/>
    <x v="1"/>
    <x v="0"/>
  </r>
  <r>
    <n v="16543"/>
    <s v="ESCUELA PARVULOS ALDEA DE LOS NINOS"/>
    <s v="PARTICULAR SUBVENCIONADO"/>
    <n v="65120366"/>
    <s v="ALDEA DE LOS NIÑOS DE TALCA E.I.E."/>
    <x v="7"/>
    <x v="123"/>
    <s v="13 OTE C"/>
    <n v="3134"/>
    <x v="0"/>
    <n v="-35411453"/>
    <n v="-7163844"/>
    <n v="11"/>
    <n v="13"/>
    <m/>
    <s v="CLARO SERVICIOS EMPRESARIALES S.A."/>
    <n v="2048"/>
    <n v="11000"/>
    <n v="2048"/>
    <x v="0"/>
    <x v="0"/>
  </r>
  <r>
    <n v="16544"/>
    <s v="ESCUELA DE LENGUAJE PAUL HARRIS"/>
    <s v="PARTICULAR SUBVENCIONADO"/>
    <n v="76114974"/>
    <s v="SOCIEDAD EDUCACIONAL PAUL HARRIS DE TENO LTDA"/>
    <x v="7"/>
    <x v="115"/>
    <s v="ESMERALDA Nº 110"/>
    <s v="S/N"/>
    <x v="0"/>
    <n v="-34869225"/>
    <n v="-711607"/>
    <n v="45"/>
    <n v="76"/>
    <m/>
    <s v="TELEFONICA EMPRESAS CHILE S.A."/>
    <n v="4096"/>
    <n v="16386"/>
    <n v="102000"/>
    <x v="0"/>
    <x v="0"/>
  </r>
  <r>
    <n v="16548"/>
    <s v="MI JARDIN Y YO"/>
    <s v="PARTICULAR SUBVENCIONADO"/>
    <n v="65153641"/>
    <s v="FUNDACIÓN EDUCACIONAL MI JARDÍN Y YO"/>
    <x v="7"/>
    <x v="123"/>
    <s v="AVENIDA COLIN"/>
    <n v="220"/>
    <x v="0"/>
    <n v="-3543934"/>
    <n v="-71682365"/>
    <n v="113"/>
    <n v="175"/>
    <m/>
    <s v="TELEFONICA EMPRESAS CHILE S.A."/>
    <n v="4096"/>
    <n v="16386"/>
    <n v="102000"/>
    <x v="0"/>
    <x v="0"/>
  </r>
  <r>
    <n v="16549"/>
    <s v="COLEGIO PALENCIA SC."/>
    <s v="PARTICULAR SUBVENCIONADO"/>
    <n v="65138674"/>
    <s v="CORPORACIÓN EDUCACIONAL PRIVADA PALENCIA"/>
    <x v="7"/>
    <x v="114"/>
    <s v="RIO ELQUI"/>
    <n v="1444"/>
    <x v="0"/>
    <n v="-34977377"/>
    <n v="-7121345813"/>
    <n v="436"/>
    <n v="455"/>
    <m/>
    <s v="TELEFONICA EMPRESAS CHILE S.A."/>
    <n v="4096"/>
    <n v="16386"/>
    <n v="102000"/>
    <x v="0"/>
    <x v="0"/>
  </r>
  <r>
    <n v="16551"/>
    <s v="LICEO POLIVALENTE DE RAUCO"/>
    <s v="MUNICIPAL DAEM"/>
    <n v="69100400"/>
    <s v="ILUSTRE MUNICIPALIDAD DE RAUCO"/>
    <x v="7"/>
    <x v="122"/>
    <s v="LA PALMILLA S/N"/>
    <s v="S/N"/>
    <x v="1"/>
    <n v="-34885418"/>
    <n v="-7131552"/>
    <n v="102"/>
    <n v="113"/>
    <m/>
    <s v="CONSORCIO ENTEL"/>
    <n v="100"/>
    <n v="56956"/>
    <n v="100"/>
    <x v="3"/>
    <x v="0"/>
  </r>
  <r>
    <n v="16552"/>
    <s v="ESCUELA LENGUAJE BELEN"/>
    <s v="PARTICULAR SUBVENCIONADO"/>
    <n v="65155573"/>
    <s v="ESCUELA DE LENGUAJE BELEN TALCA ENTIDAD INDIVIDUAL EDUCACIONAL"/>
    <x v="7"/>
    <x v="123"/>
    <s v="1 ORIENTE Nª 2287 VILLA PIDUCO"/>
    <s v="S/N"/>
    <x v="0"/>
    <n v="-35410378"/>
    <n v="-7166364"/>
    <n v="32"/>
    <n v="69"/>
    <m/>
    <s v="CLARO SERVICIOS EMPRESARIALES S.A."/>
    <n v="2048"/>
    <n v="11000"/>
    <n v="2048"/>
    <x v="0"/>
    <x v="0"/>
  </r>
  <r>
    <n v="16553"/>
    <s v="ESCUELA DE LENGUAJE MANANTIAL"/>
    <s v="PARTICULAR SUBVENCIONADO"/>
    <n v="65121881"/>
    <s v="CORPORACIÓN EDUCACIONAL MANANTIAL"/>
    <x v="7"/>
    <x v="123"/>
    <s v="20 SUR VILLA ECUADOR"/>
    <n v="484"/>
    <x v="0"/>
    <n v="-35442863"/>
    <n v="-7167761"/>
    <n v="54"/>
    <n v="92"/>
    <m/>
    <s v="TELEFONICA EMPRESAS CHILE S.A."/>
    <n v="4096"/>
    <n v="16386"/>
    <n v="102000"/>
    <x v="0"/>
    <x v="0"/>
  </r>
  <r>
    <n v="16554"/>
    <s v="ESCUELA DE LENGUAJE CEL"/>
    <s v="PARTICULAR SUBVENCIONADO"/>
    <n v="65115067"/>
    <s v="CORPORACIÓN EDUCACIONAL EL CASTILLO"/>
    <x v="7"/>
    <x v="117"/>
    <s v="AVDA. LUIS CRUZ MARTINEZ"/>
    <n v="2805"/>
    <x v="0"/>
    <n v="-35110622"/>
    <n v="-71288574"/>
    <n v="81"/>
    <n v="165"/>
    <m/>
    <m/>
    <n v="0"/>
    <n v="0"/>
    <n v="0"/>
    <x v="4"/>
    <x v="1"/>
  </r>
  <r>
    <n v="16556"/>
    <s v="COLEGIO CORDILLERA"/>
    <s v="PARTICULAR SUBVENCIONADO"/>
    <n v="65155688"/>
    <s v="CORPORACIÓN EDUCACIONAL CORDILLERA DE LINARES"/>
    <x v="7"/>
    <x v="133"/>
    <s v="MANUEL RODRIGUEZ"/>
    <n v="684"/>
    <x v="0"/>
    <n v="-35844105"/>
    <n v="-7159644017"/>
    <n v="314"/>
    <n v="375"/>
    <m/>
    <s v="TELEFONICA EMPRESAS CHILE S.A."/>
    <n v="4096"/>
    <n v="16386"/>
    <n v="102000"/>
    <x v="0"/>
    <x v="0"/>
  </r>
  <r>
    <n v="16557"/>
    <s v="CENTRO DE LENGUAJE CAUQUENES"/>
    <s v="PARTICULAR SUBVENCIONADO"/>
    <n v="65155379"/>
    <s v="FUNDACIÓN EDUCACIONAL NUESTROS NIÑOS"/>
    <x v="7"/>
    <x v="141"/>
    <s v="CHACABUCO"/>
    <n v="554"/>
    <x v="0"/>
    <n v="-3596641"/>
    <n v="-72317406"/>
    <n v="43"/>
    <n v="72"/>
    <m/>
    <s v="TELEFONICA EMPRESAS CHILE S.A."/>
    <n v="4096"/>
    <n v="16386"/>
    <n v="102000"/>
    <x v="0"/>
    <x v="0"/>
  </r>
  <r>
    <n v="16558"/>
    <s v="CENTRO EDUCACIONAL TERRANOVA"/>
    <s v="PARTICULAR SUBVENCIONADO"/>
    <n v="65126935"/>
    <s v="CORPORACIÓN EDUCACIONAL TERRANOVA DE TALCA"/>
    <x v="7"/>
    <x v="123"/>
    <s v="1 ORIENTE 0142 17 SUR"/>
    <s v="S/N"/>
    <x v="0"/>
    <n v="-3544436"/>
    <n v="-7166749"/>
    <n v="57"/>
    <n v="119"/>
    <m/>
    <s v="TELEFONICA EMPRESAS CHILE S.A."/>
    <n v="6144"/>
    <n v="16386"/>
    <n v="102000"/>
    <x v="0"/>
    <x v="0"/>
  </r>
  <r>
    <n v="16560"/>
    <s v="CENTRO DE LENGUAJE SAN JAVIER"/>
    <s v="PARTICULAR SUBVENCIONADO"/>
    <n v="65142764"/>
    <s v="FUNDACIÓN EDUCACIONAL LLEQNANTII"/>
    <x v="7"/>
    <x v="140"/>
    <s v="CHORRILLOS NO 717"/>
    <s v="S/N"/>
    <x v="0"/>
    <n v="-35589256"/>
    <n v="-71723236"/>
    <n v="45"/>
    <n v="96"/>
    <m/>
    <s v="TELEFONICA EMPRESAS CHILE S.A."/>
    <n v="4096"/>
    <n v="16386"/>
    <n v="102000"/>
    <x v="0"/>
    <x v="0"/>
  </r>
  <r>
    <n v="16561"/>
    <s v="CENTRO LENGUAJE EL CANELO"/>
    <s v="PARTICULAR SUBVENCIONADO"/>
    <n v="65145132"/>
    <s v="CORPORACIÓN EDUCACIONAL LOS CANELOS"/>
    <x v="7"/>
    <x v="133"/>
    <s v="COLO COLO"/>
    <n v="435"/>
    <x v="0"/>
    <n v="-35849785"/>
    <n v="-7159833"/>
    <n v="35"/>
    <n v="83"/>
    <m/>
    <s v="TELEFONICA EMPRESAS CHILE S.A."/>
    <n v="4096"/>
    <n v="16386"/>
    <n v="102000"/>
    <x v="0"/>
    <x v="0"/>
  </r>
  <r>
    <n v="16563"/>
    <s v="ESCUELA DE LENGUAJE CEDEL"/>
    <s v="PARTICULAR SUBVENCIONADO"/>
    <n v="65117522"/>
    <s v="CORPORACIÓN EDUCACIONAL CEDEL PARRAL"/>
    <x v="7"/>
    <x v="138"/>
    <s v="DIECIOCHO"/>
    <n v="1251"/>
    <x v="0"/>
    <n v="-36143654"/>
    <n v="-7181353"/>
    <n v="79"/>
    <n v="167"/>
    <m/>
    <s v="TELEFONICA EMPRESAS CHILE S.A."/>
    <n v="4096"/>
    <n v="16386"/>
    <n v="102000"/>
    <x v="0"/>
    <x v="0"/>
  </r>
  <r>
    <n v="16564"/>
    <s v="LICEO TECNICO PROFESIONAL SIMON BOLIVAR"/>
    <s v="PARTICULAR SUBVENCIONADO"/>
    <n v="65145003"/>
    <s v="CORPORACION EDUCACIONAL SAN FRANCISCO DE CURICO"/>
    <x v="7"/>
    <x v="114"/>
    <s v="AVDA. RAUQUEN SARMIENTO"/>
    <n v="1155"/>
    <x v="1"/>
    <n v="-34944661"/>
    <n v="-711962714"/>
    <n v="495"/>
    <n v="525"/>
    <m/>
    <s v="TELEFONICA EMPRESAS CHILE S.A."/>
    <n v="30720"/>
    <n v="25100"/>
    <n v="410000"/>
    <x v="1"/>
    <x v="0"/>
  </r>
  <r>
    <n v="16565"/>
    <s v="ESCUELA DE LENGUAJE PRINCIPITO"/>
    <s v="PARTICULAR SUBVENCIONADO"/>
    <n v="65145741"/>
    <s v="CORPORACIÓN EDUCACIONAL ESCUELA DE LENGUAJE PRINCIPITO DE LONTUÉ"/>
    <x v="7"/>
    <x v="117"/>
    <s v="AVENIDA 7 DE ABRIL , LONTUE"/>
    <n v="70"/>
    <x v="0"/>
    <n v="-35055107"/>
    <n v="-7127212"/>
    <n v="38"/>
    <n v="61"/>
    <m/>
    <s v="TELEFONICA EMPRESAS CHILE S.A."/>
    <n v="4096"/>
    <n v="16386"/>
    <n v="102000"/>
    <x v="0"/>
    <x v="0"/>
  </r>
  <r>
    <n v="16566"/>
    <s v="COLEGIO ESPECIAL DE MARIA"/>
    <s v="PARTICULAR SUBVENCIONADO"/>
    <n v="65128185"/>
    <s v="CORPORACIÓN EDUCACIONAL ESPECIAL DE MARÍA"/>
    <x v="7"/>
    <x v="114"/>
    <s v="MEMBRILLAR 0115"/>
    <s v="S/N"/>
    <x v="0"/>
    <n v="-34993103"/>
    <n v="-7123681"/>
    <n v="118"/>
    <n v="127"/>
    <m/>
    <s v="TELEFONICA EMPRESAS CHILE S.A."/>
    <n v="4096"/>
    <n v="16386"/>
    <n v="102000"/>
    <x v="0"/>
    <x v="0"/>
  </r>
  <r>
    <n v="16567"/>
    <s v="JARDIN INFANTIL SAN PABLO"/>
    <s v="PARTICULAR SUBVENCIONADO"/>
    <n v="65068435"/>
    <s v="FUNDACIÓN PADRE LOUIS LETSCH"/>
    <x v="7"/>
    <x v="114"/>
    <s v="MEMBRILLAR 570"/>
    <s v="S/N"/>
    <x v="0"/>
    <n v="-34985134"/>
    <n v="-7123727"/>
    <n v="29"/>
    <n v="41"/>
    <m/>
    <s v="TELEFONICA EMPRESAS CHILE S.A."/>
    <n v="4096"/>
    <n v="16386"/>
    <n v="102000"/>
    <x v="0"/>
    <x v="0"/>
  </r>
  <r>
    <n v="16568"/>
    <s v="ESCUELA DE LENGUAJE SAN NICOLAS"/>
    <s v="PARTICULAR SUBVENCIONADO"/>
    <n v="65145188"/>
    <s v="CORPORACIÓN EDUCACIONAL SAN NICOLAS DE LINARES"/>
    <x v="7"/>
    <x v="133"/>
    <s v="SERRANO"/>
    <n v="345"/>
    <x v="0"/>
    <n v="-3585069"/>
    <n v="-71586494"/>
    <n v="57"/>
    <n v="127"/>
    <m/>
    <s v="TELEFONICA EMPRESAS CHILE S.A."/>
    <n v="4096"/>
    <n v="16386"/>
    <n v="102000"/>
    <x v="0"/>
    <x v="0"/>
  </r>
  <r>
    <n v="16569"/>
    <s v="COLEGIO LOS HEROES"/>
    <s v="PARTICULAR SUBVENCIONADO"/>
    <n v="65147841"/>
    <s v="CORPORACIÓN EDUCACIONAL UN NIÑO UN SUEÑO DE SARMIENTO"/>
    <x v="7"/>
    <x v="114"/>
    <s v="AVDA.ARTURO PRAT 256 SARMIENTO - CURICO"/>
    <n v="256"/>
    <x v="0"/>
    <n v="-34942288"/>
    <n v="-7120249097"/>
    <n v="293"/>
    <n v="331"/>
    <m/>
    <s v="CONSORCIO ENTEL"/>
    <n v="100"/>
    <n v="14221"/>
    <n v="100"/>
    <x v="3"/>
    <x v="0"/>
  </r>
  <r>
    <n v="16570"/>
    <s v="ESCUELA DE LENGUAJE RAYENCO"/>
    <s v="PARTICULAR SUBVENCIONADO"/>
    <n v="65144058"/>
    <s v="CORPORACIÓN EDUCACIONAL RAYENCO DE ROMERAL"/>
    <x v="7"/>
    <x v="116"/>
    <s v="AVDA. RAMON FREIRE 377"/>
    <s v="S/N"/>
    <x v="0"/>
    <n v="-34962524"/>
    <n v="-7113313"/>
    <n v="595"/>
    <n v="687"/>
    <m/>
    <s v="TELEFONICA EMPRESAS CHILE S.A."/>
    <n v="4096"/>
    <n v="16386"/>
    <n v="102000"/>
    <x v="0"/>
    <x v="0"/>
  </r>
  <r>
    <n v="16571"/>
    <s v="ESCUELA DIFERENCIAL LOS LAGOS"/>
    <s v="PARTICULAR SUBVENCIONADO"/>
    <n v="76171278"/>
    <s v="SERVICIOS EDUCACIONALES LOS LAGOS LIMITADA"/>
    <x v="7"/>
    <x v="123"/>
    <s v="VILLA LOS LAGOS 20 SUR 2 1/2 PONIENTE 0206"/>
    <n v="206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6572"/>
    <s v="ESCUELA ESPECIAL HIERBAS BUENAS"/>
    <s v="PARTICULAR SUBVENCIONADO"/>
    <n v="65158901"/>
    <s v="CORPORACIÓN EDUCACIONAL HIERBAS BUENAS"/>
    <x v="7"/>
    <x v="133"/>
    <s v="CHACABUCO"/>
    <n v="851"/>
    <x v="0"/>
    <n v="-35842278"/>
    <n v="-7159453"/>
    <n v="62"/>
    <n v="90"/>
    <m/>
    <s v="TELEFONICA EMPRESAS CHILE S.A."/>
    <n v="4096"/>
    <n v="16386"/>
    <n v="102000"/>
    <x v="0"/>
    <x v="0"/>
  </r>
  <r>
    <n v="16574"/>
    <s v="EMA ESCAJADIO GARCIA"/>
    <s v="PARTICULAR SUBVENCIONADO"/>
    <n v="65155196"/>
    <s v="CORPORACIÓN EDUCACIONAL EMA ESCAJADIO GARCÍA"/>
    <x v="7"/>
    <x v="123"/>
    <s v="4 PONIENTE"/>
    <n v="644"/>
    <x v="0"/>
    <n v="-35430553"/>
    <n v="-7167133"/>
    <n v="36"/>
    <n v="68"/>
    <m/>
    <s v="TELEFONICA EMPRESAS CHILE S.A."/>
    <n v="4096"/>
    <n v="16386"/>
    <n v="102000"/>
    <x v="0"/>
    <x v="0"/>
  </r>
  <r>
    <n v="16575"/>
    <s v="CENTRO DE LENGUAJE CEDEL"/>
    <s v="PARTICULAR SUBVENCIONADO"/>
    <n v="65118336"/>
    <s v="CORPORACIÓN EDUCACIONAL DEL MAULE"/>
    <x v="7"/>
    <x v="123"/>
    <s v="9 1/2 ORIENTE B"/>
    <n v="2826"/>
    <x v="0"/>
    <n v="-3541035"/>
    <n v="-71646324"/>
    <n v="44"/>
    <n v="90"/>
    <m/>
    <s v="TELEFONICA EMPRESAS CHILE S.A."/>
    <n v="2048"/>
    <n v="12138"/>
    <n v="26000"/>
    <x v="0"/>
    <x v="0"/>
  </r>
  <r>
    <n v="16577"/>
    <s v="ESCUELA DE LENGUAJE LAS NIEVES"/>
    <s v="PARTICULAR SUBVENCIONADO"/>
    <n v="65155906"/>
    <s v="CORPORACIÓN EDUCACIONAL LAS NIEVES"/>
    <x v="7"/>
    <x v="135"/>
    <s v="PASAJE NARANJAL"/>
    <n v="191"/>
    <x v="0"/>
    <n v="-35672092"/>
    <n v="-717448"/>
    <n v="49"/>
    <n v="84"/>
    <m/>
    <s v="TELEFONICA EMPRESAS CHILE S.A."/>
    <n v="4096"/>
    <n v="16386"/>
    <n v="102000"/>
    <x v="0"/>
    <x v="0"/>
  </r>
  <r>
    <n v="16580"/>
    <s v="ESC. PASO INTERNACIONAL PEHUENCHE"/>
    <s v="MUNICIPAL DAEM"/>
    <n v="69110500"/>
    <s v="ILUSTRE MUNICIPALIDAD DE SAN CLEMENTE"/>
    <x v="7"/>
    <x v="127"/>
    <s v="HUAMACHUCO S/N SAN CLEMENTE"/>
    <s v="S/N"/>
    <x v="0"/>
    <n v="-35543278"/>
    <n v="-71479576"/>
    <n v="602"/>
    <n v="619"/>
    <m/>
    <s v="TELEFONICA EMPRESAS CHILE S.A."/>
    <n v="6144"/>
    <n v="26450"/>
    <n v="1536"/>
    <x v="0"/>
    <x v="0"/>
  </r>
  <r>
    <n v="16581"/>
    <s v="ESCUELA PARA PARVULOS ADONAY"/>
    <s v="PARTICULAR SUBVENCIONADO"/>
    <n v="10327488"/>
    <s v="ANA DAYSI ORELLANA MARTÍNEZ"/>
    <x v="7"/>
    <x v="114"/>
    <s v="AVENIDA RAUQUEN #2221"/>
    <s v="S/N"/>
    <x v="0"/>
    <n v="0"/>
    <n v="0"/>
    <n v="0"/>
    <n v="0"/>
    <s v="Sin matricula a espera de marzo 2019"/>
    <m/>
    <n v="0"/>
    <n v="0"/>
    <n v="0"/>
    <x v="4"/>
    <x v="1"/>
  </r>
  <r>
    <n v="16582"/>
    <s v="LICEO TECNOLOGICO MATAQUITO"/>
    <s v="PARTICULAR SUBVENCIONADO"/>
    <n v="65152311"/>
    <s v="FUNDACIÓN EDUCACIONAL NUEVO HORIZONTE"/>
    <x v="7"/>
    <x v="114"/>
    <s v="BOMBERO GARRIDO"/>
    <n v="998"/>
    <x v="0"/>
    <n v="-34981483"/>
    <n v="-7124926806"/>
    <n v="761"/>
    <n v="791"/>
    <m/>
    <s v="TELEFONICA EMPRESAS CHILE S.A."/>
    <n v="4096"/>
    <n v="16386"/>
    <n v="102000"/>
    <x v="0"/>
    <x v="0"/>
  </r>
  <r>
    <n v="16583"/>
    <s v="ESCUELA DE ADMINISTRACION Y COMERCIO"/>
    <s v="PARTICULAR SUBVENCIONADO"/>
    <n v="65144073"/>
    <s v="FUNDACIÓN EDUCACIONAL TÉCNICO PROFESIONAL DE ADMINISTRACIÓN Y COMERCIO"/>
    <x v="7"/>
    <x v="114"/>
    <s v="CAMINO A SARMIENTO ESQUINA ARTURO PRAT"/>
    <s v="S/N"/>
    <x v="0"/>
    <n v="-3499732"/>
    <n v="-7123683019"/>
    <n v="579"/>
    <n v="618"/>
    <m/>
    <s v="TELEFONICA EMPRESAS CHILE S.A."/>
    <n v="30720"/>
    <n v="25100"/>
    <n v="410000"/>
    <x v="1"/>
    <x v="0"/>
  </r>
  <r>
    <n v="16584"/>
    <s v="ESCUELA DE LENGUAJE GIRASOL"/>
    <s v="PARTICULAR SUBVENCIONADO"/>
    <n v="65093276"/>
    <s v="CORPORACIÓN EDUCACIONAL ESCUELA DE LENGUAJE GIRASOL DE HUALAÑE C.E."/>
    <x v="7"/>
    <x v="120"/>
    <s v="POBLACION TUNQUELEN PAS.DEL INCA"/>
    <n v="30"/>
    <x v="0"/>
    <n v="-34972794"/>
    <n v="-7180193"/>
    <n v="43"/>
    <n v="92"/>
    <m/>
    <s v="CONSORCIO ENTEL"/>
    <n v="4096"/>
    <n v="478728"/>
    <n v="1024"/>
    <x v="2"/>
    <x v="0"/>
  </r>
  <r>
    <n v="16585"/>
    <s v="CENTRO EDUCACIONAL IRIS"/>
    <s v="PARTICULAR SUBVENCIONADO"/>
    <n v="65144212"/>
    <s v="CORPORACION EDUCACIONAL IRIS DE TALCA"/>
    <x v="7"/>
    <x v="123"/>
    <s v="4 ORIENTE CON 12 1/2 NORTE, COOPERATIVA TELETAL"/>
    <n v="2380"/>
    <x v="0"/>
    <n v="-35409832"/>
    <n v="-7165936"/>
    <n v="60"/>
    <n v="117"/>
    <m/>
    <s v="VTR BANDA ANCHA (CHILE) S.A."/>
    <n v="12288"/>
    <n v="25908"/>
    <n v="12288"/>
    <x v="0"/>
    <x v="0"/>
  </r>
  <r>
    <n v="16586"/>
    <s v="ESCUELA DE LENGUAJE RAYITO DE SOL"/>
    <s v="PARTICULAR SUBVENCIONADO"/>
    <n v="65154009"/>
    <s v="CORPORACIÓN EDUCACIONAL RAYITO DE SOL DE RAUCO"/>
    <x v="7"/>
    <x v="122"/>
    <s v="AVENIDA DIEGO PORTALES"/>
    <n v="3"/>
    <x v="0"/>
    <n v="-34924236"/>
    <n v="-7131763"/>
    <n v="41"/>
    <n v="82"/>
    <m/>
    <s v="TELEFONICA EMPRESAS CHILE S.A."/>
    <n v="4096"/>
    <n v="47876"/>
    <n v="1024"/>
    <x v="6"/>
    <x v="0"/>
  </r>
  <r>
    <n v="16587"/>
    <s v="LICEO POLIVALENTE SAGRADA FAMILIA"/>
    <s v="MUNICIPAL DAEM"/>
    <n v="69110200"/>
    <s v="ILUSTRE MUNICIPALIDAD DE SAGRADA FAMILIA"/>
    <x v="7"/>
    <x v="118"/>
    <s v="TOMAS IGNACIO CORREA S/N"/>
    <s v="S/N"/>
    <x v="0"/>
    <n v="-34997314"/>
    <n v="-7138678"/>
    <n v="346"/>
    <n v="384"/>
    <m/>
    <s v="CONSORCIO ENTEL"/>
    <n v="10000"/>
    <n v="325168"/>
    <n v="6000"/>
    <x v="2"/>
    <x v="0"/>
  </r>
  <r>
    <n v="16588"/>
    <s v="COLEGIO SAN ALFONSO DE EL BOLDO"/>
    <s v="PARTICULAR SUBVENCIONADO"/>
    <n v="65146552"/>
    <s v="CORPORACIÓN EDUCACIONAL SAN ALFONSO DEL BOLDO"/>
    <x v="7"/>
    <x v="114"/>
    <s v="AV. LEON JUAN LUIS DIEZ"/>
    <n v="2291"/>
    <x v="0"/>
    <n v="-3496639"/>
    <n v="-7123056"/>
    <n v="574"/>
    <n v="632"/>
    <m/>
    <s v="TELEFONICA EMPRESAS CHILE S.A."/>
    <n v="30720"/>
    <n v="25100"/>
    <n v="205000"/>
    <x v="1"/>
    <x v="0"/>
  </r>
  <r>
    <n v="16589"/>
    <s v="COLEGIO EL QUILLAY"/>
    <s v="PARTICULAR SUBVENCIONADO"/>
    <n v="65154455"/>
    <s v="FUNDACIÓN EDUCACIONAL EL QUILLAY"/>
    <x v="7"/>
    <x v="114"/>
    <s v="SAN AGUSTIN"/>
    <n v="1414"/>
    <x v="0"/>
    <n v="-34991304"/>
    <n v="-7125461977"/>
    <n v="329"/>
    <n v="461"/>
    <m/>
    <s v="TELEFONICA EMPRESAS CHILE S.A."/>
    <n v="4096"/>
    <n v="16386"/>
    <n v="102000"/>
    <x v="1"/>
    <x v="0"/>
  </r>
  <r>
    <n v="16590"/>
    <s v="ESC.ESP.DE TRAST.DEL LENGUAJE SAN VALENTIN"/>
    <s v="PARTICULAR SUBVENCIONADO"/>
    <n v="65143854"/>
    <s v="CORPORACIÓN EDUCACIONAL SAN VALENTÍN DE TALCA"/>
    <x v="7"/>
    <x v="123"/>
    <s v="13 NORTE"/>
    <n v="1158"/>
    <x v="0"/>
    <n v="-35409847"/>
    <n v="-7165834"/>
    <n v="60"/>
    <n v="130"/>
    <m/>
    <s v="TELEFONICA EMPRESAS CHILE S.A."/>
    <n v="2048"/>
    <n v="12138"/>
    <n v="26000"/>
    <x v="0"/>
    <x v="0"/>
  </r>
  <r>
    <n v="16591"/>
    <s v="ESCUELA DE LENGUAJE ARRAYAN"/>
    <s v="PARTICULAR SUBVENCIONADO"/>
    <n v="65145286"/>
    <s v="CORPORACIÓN EDUCACIONAL ARCOÍRIS DE TALCA"/>
    <x v="7"/>
    <x v="123"/>
    <s v="5 ORIENTE 2473 COOP PROSPERIDAD"/>
    <n v="2473"/>
    <x v="0"/>
    <n v="-3540937"/>
    <n v="-7165694"/>
    <n v="39"/>
    <n v="59"/>
    <m/>
    <s v="TELEFONICA EMPRESAS CHILE S.A."/>
    <n v="1024"/>
    <n v="10924"/>
    <n v="26000"/>
    <x v="0"/>
    <x v="0"/>
  </r>
  <r>
    <n v="16592"/>
    <s v="ESCUELA LENGUAJE SAN CLEMENTE"/>
    <s v="PARTICULAR SUBVENCIONADO"/>
    <n v="65092847"/>
    <s v="CORPORACIÓN EDUCACIONAL SAN CLEMENTE"/>
    <x v="7"/>
    <x v="127"/>
    <s v="CALLE PAULA MONTAL"/>
    <n v="757"/>
    <x v="0"/>
    <n v="-35536907"/>
    <n v="-7148535"/>
    <n v="44"/>
    <n v="77"/>
    <m/>
    <s v="TELEFONICA EMPRESAS CHILE S.A."/>
    <n v="4096"/>
    <n v="16386"/>
    <n v="102000"/>
    <x v="0"/>
    <x v="0"/>
  </r>
  <r>
    <n v="16594"/>
    <s v="COLEGIO EL SEMBRADOR"/>
    <s v="PARTICULAR SUBVENCIONADO"/>
    <n v="65152982"/>
    <s v="CORPORACIÓN EDUCACIONAL SEMBRADOR EDUCA"/>
    <x v="7"/>
    <x v="114"/>
    <s v="AVDA. QUILVO 482"/>
    <n v="167"/>
    <x v="0"/>
    <n v="-34956177"/>
    <n v="-7112512"/>
    <n v="62"/>
    <n v="72"/>
    <m/>
    <s v="TELEFONICA EMPRESAS CHILE S.A."/>
    <n v="4096"/>
    <n v="16386"/>
    <n v="102000"/>
    <x v="0"/>
    <x v="0"/>
  </r>
  <r>
    <n v="16595"/>
    <s v="ESCUELA DE LENGUAJE ANTUPIREN"/>
    <s v="PARTICULAR SUBVENCIONADO"/>
    <n v="65144023"/>
    <s v="CORPORACIÓN EDUCACIONAL ANTUPIREN DE LONGAVI"/>
    <x v="7"/>
    <x v="137"/>
    <s v="4 NORTE"/>
    <n v="358"/>
    <x v="0"/>
    <n v="-35963684"/>
    <n v="-7168113"/>
    <n v="44"/>
    <n v="83"/>
    <m/>
    <s v="TELEFONICA EMPRESAS CHILE S.A."/>
    <n v="1024"/>
    <n v="9104"/>
    <n v="26000"/>
    <x v="0"/>
    <x v="0"/>
  </r>
  <r>
    <n v="16596"/>
    <s v="ESCUELA PARV. PEQUENOS MAESTROS"/>
    <s v="PARTICULAR SUBVENCIONADO"/>
    <n v="65157954"/>
    <s v="FUNDACION EDUCACIONAL JIM TALCA"/>
    <x v="7"/>
    <x v="123"/>
    <s v="3 SUR 946 ENTRE 2 Y 3 ORIENTE"/>
    <s v="S/N"/>
    <x v="0"/>
    <n v="-35429253"/>
    <n v="-7166403"/>
    <n v="110"/>
    <n v="157"/>
    <m/>
    <s v="TELEFONICA EMPRESAS CHILE S.A."/>
    <n v="4096"/>
    <n v="16386"/>
    <n v="102000"/>
    <x v="0"/>
    <x v="0"/>
  </r>
  <r>
    <n v="16597"/>
    <s v="ESCUELA DE LENGUAJE ZARCILLO"/>
    <s v="PARTICULAR SUBVENCIONADO"/>
    <n v="65153471"/>
    <s v="CORPORACIÓN EDUCACIONAL ZARCILLO DE TALCA"/>
    <x v="7"/>
    <x v="123"/>
    <s v="10 ORIENTE 092 ESQUINA 15 SUR TALCA"/>
    <n v="92"/>
    <x v="0"/>
    <n v="-35446922"/>
    <n v="-7165484"/>
    <n v="25"/>
    <n v="58"/>
    <m/>
    <s v="TELEFONICA EMPRESAS CHILE S.A."/>
    <n v="4096"/>
    <n v="16386"/>
    <n v="102000"/>
    <x v="0"/>
    <x v="0"/>
  </r>
  <r>
    <n v="16598"/>
    <s v="COLEGIO VERBUM"/>
    <s v="PARTICULAR SUBVENCIONADO"/>
    <n v="65144148"/>
    <s v="CORPORACIÓN EDUCACIONAL VERBUM DE CURICÓ"/>
    <x v="7"/>
    <x v="114"/>
    <s v="VILLA ITALIA, PASAJE COLBUN 1429"/>
    <n v="1429"/>
    <x v="0"/>
    <n v="-34985797"/>
    <n v="-7125445908"/>
    <n v="67"/>
    <n v="138"/>
    <m/>
    <s v="TELEFONICA EMPRESAS CHILE S.A."/>
    <n v="4096"/>
    <n v="16386"/>
    <n v="102000"/>
    <x v="0"/>
    <x v="0"/>
  </r>
  <r>
    <n v="16599"/>
    <s v="ESCUELA LENGUAJE PROSPERIDAD"/>
    <s v="PARTICULAR SUBVENCIONADO"/>
    <n v="65145286"/>
    <s v="CORPORACIÓN EDUCACIONAL ARCOÍRIS DE TALCA"/>
    <x v="7"/>
    <x v="123"/>
    <s v="5 ORIENTE N° 2381, TALCA"/>
    <n v="2381"/>
    <x v="0"/>
    <n v="-3541062"/>
    <n v="-7165786"/>
    <n v="45"/>
    <n v="92"/>
    <m/>
    <s v="TELEFONICA EMPRESAS CHILE S.A."/>
    <n v="1024"/>
    <n v="9104"/>
    <n v="26000"/>
    <x v="0"/>
    <x v="0"/>
  </r>
  <r>
    <n v="16600"/>
    <s v="COLEGIO ALTA CUMBRE"/>
    <s v="PARTICULAR SUBVENCIONADO"/>
    <n v="65152802"/>
    <s v="FUNDACIÓN EDUCACIONAL ALTA CUMBRE DE CURICÓ"/>
    <x v="7"/>
    <x v="114"/>
    <s v="AV. CIRCUNVALACION DIEGO PORTALES 1589"/>
    <n v="1589"/>
    <x v="0"/>
    <n v="-34972972"/>
    <n v="-7125259151"/>
    <n v="1010"/>
    <n v="1201"/>
    <m/>
    <s v="TELEFONICA EMPRESAS CHILE S.A."/>
    <n v="4096"/>
    <n v="16386"/>
    <n v="102000"/>
    <x v="0"/>
    <x v="0"/>
  </r>
  <r>
    <n v="16601"/>
    <s v="ESCUELA ESPECIAL DE LENGUAJE ALTAMIRA"/>
    <s v="PARTICULAR SUBVENCIONADO"/>
    <n v="65145052"/>
    <s v="CORPORACIÓN EDUCACIONAL ALTAMIRA DE LINARES"/>
    <x v="7"/>
    <x v="133"/>
    <s v="AVENIDA BRASIL"/>
    <n v="48"/>
    <x v="0"/>
    <n v="-3585414"/>
    <n v="-7159355"/>
    <n v="56"/>
    <n v="90"/>
    <m/>
    <s v="TELEFONICA EMPRESAS CHILE S.A."/>
    <n v="4096"/>
    <n v="16386"/>
    <n v="102000"/>
    <x v="0"/>
    <x v="0"/>
  </r>
  <r>
    <n v="16602"/>
    <s v="CENTRO LENGUAJE DALUZ 2"/>
    <s v="PARTICULAR SUBVENCIONADO"/>
    <n v="65144893"/>
    <s v="CORPORACIÓN EDUCACIONAL DALUZ"/>
    <x v="7"/>
    <x v="127"/>
    <s v="ORLANDO ESPINOZA POBLACION 21 DE MARZO"/>
    <n v="415"/>
    <x v="0"/>
    <n v="-35530453"/>
    <n v="-7148423"/>
    <n v="29"/>
    <n v="60"/>
    <m/>
    <s v="TELEFONICA EMPRESAS CHILE S.A."/>
    <n v="4096"/>
    <n v="16386"/>
    <n v="102000"/>
    <x v="0"/>
    <x v="0"/>
  </r>
  <r>
    <n v="16603"/>
    <s v="ESC. LENGUAJE ARCOIRIS"/>
    <s v="PARTICULAR SUBVENCIONADO"/>
    <n v="65150943"/>
    <s v="CORPORACIÓN EDUCACIONAL ARCOÍRIS DE SAN CLEMENTE"/>
    <x v="7"/>
    <x v="127"/>
    <s v="ELISA ALVAREZ, POBL. SAN MAXIMO SAN CLEMENTE"/>
    <n v="132"/>
    <x v="0"/>
    <n v="-35542053"/>
    <n v="-7148422"/>
    <n v="67"/>
    <n v="146"/>
    <m/>
    <s v="TELEFONICA EMPRESAS CHILE S.A."/>
    <n v="4096"/>
    <n v="16386"/>
    <n v="102000"/>
    <x v="0"/>
    <x v="0"/>
  </r>
  <r>
    <n v="16604"/>
    <s v="INSTITUTO LATINOAMERICANO-EUROPEO DE"/>
    <s v="PARTICULAR SUBVENCIONADO"/>
    <n v="65158609"/>
    <s v="CORPORACIÓN EDUCACIONAL ILAED"/>
    <x v="7"/>
    <x v="123"/>
    <s v="5 SUR N° 1078"/>
    <n v="1078"/>
    <x v="0"/>
    <n v="-35432141"/>
    <n v="-7166223727"/>
    <n v="110"/>
    <n v="117"/>
    <m/>
    <s v="TELEFONICA EMPRESAS CHILE S.A."/>
    <n v="4096"/>
    <n v="16386"/>
    <n v="102000"/>
    <x v="0"/>
    <x v="0"/>
  </r>
  <r>
    <n v="16606"/>
    <s v="ESCUELA DE PARVULOS SAN AGUSTIN"/>
    <s v="PARTICULAR SUBVENCIONADO"/>
    <n v="65157806"/>
    <s v="CORPORACIÓN EDUCACIONAL SAN AGUSTÍN DE TALCA"/>
    <x v="7"/>
    <x v="123"/>
    <s v="5 PONIENTE 27 SUR"/>
    <n v="1088"/>
    <x v="0"/>
    <n v="-3544706"/>
    <n v="-71681526"/>
    <n v="51"/>
    <n v="87"/>
    <m/>
    <s v="VTR BANDA ANCHA (CHILE) S.A."/>
    <n v="12288"/>
    <n v="25908"/>
    <n v="12288"/>
    <x v="0"/>
    <x v="0"/>
  </r>
  <r>
    <n v="16607"/>
    <s v="ESCUELA DE LENGUAJE ALBORADA"/>
    <s v="PARTICULAR SUBVENCIONADO"/>
    <n v="76242330"/>
    <s v="SOCIADAD MULTIEDUCACIONAL ALBORADA LTDA"/>
    <x v="7"/>
    <x v="114"/>
    <s v="AVENIDA SARMIENTO S/N"/>
    <s v="S/N"/>
    <x v="1"/>
    <n v="-34935284"/>
    <n v="-7119915"/>
    <n v="30"/>
    <n v="54"/>
    <m/>
    <s v="TELEFONICA EMPRESAS CHILE S.A."/>
    <n v="6144"/>
    <n v="20136"/>
    <n v="102000"/>
    <x v="1"/>
    <x v="0"/>
  </r>
  <r>
    <n v="16608"/>
    <s v="COLEGIO ANTILHUE"/>
    <s v="PARTICULAR SUBVENCIONADO"/>
    <n v="65115324"/>
    <s v="CORPORACIÓN EDUCACIONAL ANTILHUE"/>
    <x v="7"/>
    <x v="117"/>
    <s v="VILLA SANTA AMALIA PASAJE 11 S/N. LONTUE"/>
    <s v="S/N"/>
    <x v="0"/>
    <n v="-35060013"/>
    <n v="-71263596"/>
    <n v="593"/>
    <n v="674"/>
    <m/>
    <s v="TELEFONICA EMPRESAS CHILE S.A."/>
    <n v="4096"/>
    <n v="16386"/>
    <n v="102000"/>
    <x v="0"/>
    <x v="0"/>
  </r>
  <r>
    <n v="16610"/>
    <s v="ESCUELA DE LENGUAJE EDUCAR"/>
    <s v="PARTICULAR SUBVENCIONADO"/>
    <n v="76170780"/>
    <s v="SOCIEDAD EDUCACIONAL KUMEY ANTU LTDA"/>
    <x v="7"/>
    <x v="118"/>
    <s v="TOMAS IGNACIO CORREA 239"/>
    <s v="S/N"/>
    <x v="0"/>
    <n v="-34998215"/>
    <n v="-7138228"/>
    <n v="41"/>
    <n v="82"/>
    <m/>
    <s v="TELEFONICA EMPRESAS CHILE S.A."/>
    <n v="100"/>
    <n v="10591"/>
    <n v="26"/>
    <x v="3"/>
    <x v="0"/>
  </r>
  <r>
    <n v="16613"/>
    <s v="ESCUELA DE LENGUAJE BELEN"/>
    <s v="PARTICULAR SUBVENCIONADO"/>
    <n v="65145686"/>
    <s v="CORPORACION EDUCACIONAL CHRIST SCHOOL"/>
    <x v="7"/>
    <x v="138"/>
    <s v="BUENOS AIRES NO 503-A PARRAL"/>
    <n v="503"/>
    <x v="0"/>
    <n v="-36130753"/>
    <n v="-718193"/>
    <n v="30"/>
    <n v="59"/>
    <m/>
    <s v="TELEFONICA EMPRESAS CHILE S.A."/>
    <n v="4096"/>
    <n v="16386"/>
    <n v="102000"/>
    <x v="0"/>
    <x v="0"/>
  </r>
  <r>
    <n v="16615"/>
    <s v="ESC.DE LENGUAJE Y JARDIN INFANTIL ECOLOGICO"/>
    <s v="PARTICULAR SUBVENCIONADO"/>
    <n v="65154607"/>
    <s v="CORPORACIÓN EDUCACIONAL ECOLÓGICA"/>
    <x v="7"/>
    <x v="131"/>
    <s v="PRIETO"/>
    <n v="1011"/>
    <x v="0"/>
    <n v="-3533164"/>
    <n v="-7241875"/>
    <n v="108"/>
    <n v="232"/>
    <m/>
    <s v="TELEFONICA EMPRESAS CHILE S.A."/>
    <n v="4096"/>
    <n v="16386"/>
    <n v="102000"/>
    <x v="0"/>
    <x v="0"/>
  </r>
  <r>
    <n v="16616"/>
    <s v="ESCUELA DE TRANSTORNOS DE LENGUAJE EMMANUEL"/>
    <s v="PARTICULAR SUBVENCIONADO"/>
    <n v="65159052"/>
    <s v="CORPORACIÓN EDUCACIONAL EMMANUEL DE CURICÓ"/>
    <x v="7"/>
    <x v="114"/>
    <s v="POBLACIONAGUAS NEGRAS, RANCURA 987"/>
    <s v="S/N"/>
    <x v="0"/>
    <n v="-3499889"/>
    <n v="-71251816"/>
    <n v="2"/>
    <n v="5"/>
    <m/>
    <m/>
    <n v="0"/>
    <n v="0"/>
    <n v="0"/>
    <x v="4"/>
    <x v="1"/>
  </r>
  <r>
    <n v="16617"/>
    <s v="SALA CUNA Y JARDIN INFANTIL MICKEY MOUSE"/>
    <s v="PARTICULAR SUBVENCIONADO"/>
    <n v="65148621"/>
    <s v="CORPORACIÓN EDUCACIONAL SALA CUNA Y JARDÍN INFANTIL MICKEY MOUSE"/>
    <x v="7"/>
    <x v="127"/>
    <s v="ARMANDO RAMIREZ 919"/>
    <s v="S/N"/>
    <x v="0"/>
    <n v="-3553357"/>
    <n v="-7148573"/>
    <n v="25"/>
    <n v="50"/>
    <m/>
    <s v="TELEFONICA EMPRESAS CHILE S.A."/>
    <n v="4096"/>
    <n v="16386"/>
    <n v="102000"/>
    <x v="0"/>
    <x v="0"/>
  </r>
  <r>
    <n v="16619"/>
    <s v="ESCUELA DE LENGUAJE BAMBI"/>
    <s v="PARTICULAR SUBVENCIONADO"/>
    <n v="65093533"/>
    <s v="CORPORACIÓN EDUCACIONAL BAMBI DE CUREPTO"/>
    <x v="7"/>
    <x v="132"/>
    <s v="PABLO NERUDA"/>
    <s v="S/N"/>
    <x v="0"/>
    <n v="-35089035"/>
    <n v="-7202152"/>
    <n v="36"/>
    <n v="64"/>
    <m/>
    <s v="CONSORCIO ENTEL"/>
    <n v="100"/>
    <n v="14221"/>
    <n v="100"/>
    <x v="3"/>
    <x v="0"/>
  </r>
  <r>
    <n v="16622"/>
    <s v="ESCUELA DE LENGUAJE GARDEN SCHOOL"/>
    <s v="PARTICULAR SUBVENCIONADO"/>
    <n v="65118504"/>
    <s v="ESCUELA ESPECIAL DE LENGUAJE GARDEN SCHOOL E.I.E."/>
    <x v="7"/>
    <x v="123"/>
    <s v="9 ORIENTE 2 NORTE"/>
    <n v="1276"/>
    <x v="0"/>
    <n v="-35425674"/>
    <n v="-7165414"/>
    <n v="25"/>
    <n v="43"/>
    <m/>
    <s v="TELEFONICA EMPRESAS CHILE S.A."/>
    <n v="4096"/>
    <n v="15173"/>
    <n v="102000"/>
    <x v="0"/>
    <x v="0"/>
  </r>
  <r>
    <n v="16623"/>
    <s v="ESCUELA DE LENGUAJE RAIGUEN"/>
    <s v="PARTICULAR SUBVENCIONADO"/>
    <n v="65152132"/>
    <s v="CORPORACIÓN EDUCACIONAL RAIGUEN"/>
    <x v="7"/>
    <x v="123"/>
    <s v="COOPERATIVA LIRCAY 8 1/2 SUR CON 29 ORIENTE ."/>
    <n v="106"/>
    <x v="0"/>
    <n v="-35441322"/>
    <n v="-7163538"/>
    <n v="28"/>
    <n v="56"/>
    <m/>
    <s v="TELEFONICA EMPRESAS CHILE S.A."/>
    <n v="4096"/>
    <n v="15173"/>
    <n v="102000"/>
    <x v="0"/>
    <x v="0"/>
  </r>
  <r>
    <n v="16624"/>
    <s v="COLEGIO ANTARES"/>
    <s v="PARTICULAR SUBVENCIONADO"/>
    <n v="65155264"/>
    <s v="FUNDACIÓN EDUCACIONAL POYETÚN"/>
    <x v="7"/>
    <x v="124"/>
    <s v="FUNDO LA CODICIA LOTE E-1 POBLACION LOS ALAMOS"/>
    <s v="S/N"/>
    <x v="0"/>
    <n v="-35381565"/>
    <n v="-71448975"/>
    <n v="199"/>
    <n v="262"/>
    <m/>
    <m/>
    <n v="0"/>
    <n v="0"/>
    <n v="0"/>
    <x v="4"/>
    <x v="1"/>
  </r>
  <r>
    <n v="16625"/>
    <s v="COLEGIO PABLO DE ROKHA"/>
    <s v="PARTICULAR SUBVENCIONADO"/>
    <n v="65154906"/>
    <s v="CORPORACIÓN EDUCACIONAL PABLO DE ROKHA"/>
    <x v="7"/>
    <x v="140"/>
    <s v="ORILLA DE MAULE KM 3 1/2"/>
    <s v="S/N"/>
    <x v="1"/>
    <n v="-35588667"/>
    <n v="-7161170826"/>
    <n v="258"/>
    <n v="300"/>
    <m/>
    <s v="CONSORCIO ENTEL"/>
    <n v="100"/>
    <n v="14221"/>
    <n v="100"/>
    <x v="3"/>
    <x v="0"/>
  </r>
  <r>
    <n v="16627"/>
    <s v="COLEGIO SAN IGNACIO DE TALCA"/>
    <s v="PARTICULAR SUBVENCIONADO"/>
    <n v="65155287"/>
    <s v="FUNDACIÓN EDUCACIONAL COLEGIO SAN IGNACIO DE TALCA"/>
    <x v="7"/>
    <x v="123"/>
    <s v="3 NORTE, ESQUINA DIAGONAL ISIDORO DEL SOLAR"/>
    <n v="490"/>
    <x v="0"/>
    <n v="-35423529"/>
    <n v="-7166974656"/>
    <n v="1195"/>
    <n v="1228"/>
    <m/>
    <s v="VTR BANDA ANCHA (CHILE) S.A."/>
    <n v="30720"/>
    <n v="32387.999999999996"/>
    <n v="30720"/>
    <x v="0"/>
    <x v="0"/>
  </r>
  <r>
    <n v="16629"/>
    <s v="ESCUELA DE PARVULOS LOS ARCILLEROS"/>
    <s v="PARTICULAR SUBVENCIONADO"/>
    <n v="76360320"/>
    <s v="SOC.EDUC.LOS ARCILLEROS Y CIA LTDA."/>
    <x v="7"/>
    <x v="128"/>
    <s v="POBLACION CARLOS IBANEZ PASAJE LAS AZUCENAS NUMERO 668 - MAULE"/>
    <s v="S/N"/>
    <x v="0"/>
    <n v="0"/>
    <n v="0"/>
    <n v="0"/>
    <n v="0"/>
    <s v="Sin matricula a espera de marzo 2019"/>
    <s v="TELEFONICA EMPRESAS CHILE S.A."/>
    <n v="100"/>
    <n v="10591"/>
    <n v="26"/>
    <x v="3"/>
    <x v="0"/>
  </r>
  <r>
    <n v="16630"/>
    <s v="CENTRO EDUCATIVO DE LENGUAJE ANDALEN"/>
    <s v="PARTICULAR SUBVENCIONADO"/>
    <n v="65144068"/>
    <s v="CORPORACIÓN EDUCACIONAL ANDALEN DE ROMERAL"/>
    <x v="7"/>
    <x v="114"/>
    <s v="OCEANO PACIFICO POBLACIONSTA.ELENA LOS NICHES"/>
    <n v="81"/>
    <x v="1"/>
    <n v="-3507207"/>
    <n v="-7115572"/>
    <n v="43"/>
    <n v="94"/>
    <m/>
    <s v="TELEFONICA EMPRESAS CHILE S.A."/>
    <n v="100"/>
    <n v="10591"/>
    <n v="26"/>
    <x v="3"/>
    <x v="0"/>
  </r>
  <r>
    <n v="16631"/>
    <s v="ESCUELA DE LENGUAJE TORREBLANCA"/>
    <s v="PARTICULAR SUBVENCIONADO"/>
    <n v="65115248"/>
    <s v="CORPORACIÓN EDUCACIONAL TORREBLANCA"/>
    <x v="7"/>
    <x v="140"/>
    <s v="TORREBLANCA"/>
    <n v="2364"/>
    <x v="0"/>
    <n v="-3559242"/>
    <n v="-71729095"/>
    <n v="44"/>
    <n v="101"/>
    <m/>
    <s v="TELEFONICA EMPRESAS CHILE S.A."/>
    <n v="4096"/>
    <n v="16386"/>
    <n v="102000"/>
    <x v="0"/>
    <x v="0"/>
  </r>
  <r>
    <n v="16633"/>
    <s v="ESCUELA DE LENGUAJE ABEJITA MAYA"/>
    <s v="PARTICULAR SUBVENCIONADO"/>
    <n v="65138375"/>
    <s v="CORPORACIÓN EDUCACIONAL ABEJITA MAYA TALCA"/>
    <x v="7"/>
    <x v="123"/>
    <s v="10 SUR A 34 ORIENTE"/>
    <n v="3656"/>
    <x v="0"/>
    <n v="-35446747"/>
    <n v="-7162722"/>
    <n v="29"/>
    <n v="59"/>
    <m/>
    <s v="TELEFONICA EMPRESAS CHILE S.A."/>
    <n v="6144"/>
    <n v="20136"/>
    <n v="102000"/>
    <x v="1"/>
    <x v="0"/>
  </r>
  <r>
    <n v="16634"/>
    <s v="COLEGIO POLITECNICO AQUELARRE"/>
    <s v="PARTICULAR SUBVENCIONADO"/>
    <n v="65152805"/>
    <s v="FUNDACIÓN MULTIEDUCACIONAL AGUA VIVA"/>
    <x v="7"/>
    <x v="115"/>
    <s v="AVDA. BELLAVISTA"/>
    <n v="348"/>
    <x v="0"/>
    <n v="-34881058"/>
    <n v="-71160095"/>
    <n v="1026"/>
    <n v="1086"/>
    <m/>
    <s v="TELEFONICA EMPRESAS CHILE S.A."/>
    <n v="4096"/>
    <n v="16386"/>
    <n v="102000"/>
    <x v="0"/>
    <x v="0"/>
  </r>
  <r>
    <n v="16636"/>
    <s v="ESCUELA DE LENGUAJE MILLAHUE"/>
    <s v="PARTICULAR SUBVENCIONADO"/>
    <n v="65154949"/>
    <s v="CORPORACIÓN EDUCACIONAL MILLAHUEN DE TALCA"/>
    <x v="7"/>
    <x v="123"/>
    <s v="19 ORIENTE VILLA COOPERATIVA ORIENTE"/>
    <n v="461"/>
    <x v="0"/>
    <n v="-35436806"/>
    <n v="-7164143"/>
    <n v="81"/>
    <n v="166"/>
    <m/>
    <s v="TELEFONICA EMPRESAS CHILE S.A."/>
    <n v="4096"/>
    <n v="16386"/>
    <n v="102000"/>
    <x v="0"/>
    <x v="0"/>
  </r>
  <r>
    <n v="16637"/>
    <s v="ESCUELA DE LENGUAJE ESTRELLITA FUGAZ"/>
    <s v="PARTICULAR SUBVENCIONADO"/>
    <n v="65118749"/>
    <s v="ENTIDAD INDIVIDUAL EDUCACIONAL SAN IGNACIO"/>
    <x v="7"/>
    <x v="118"/>
    <s v="SENADOR ULISES CORREA S/N"/>
    <s v="S/N"/>
    <x v="0"/>
    <n v="-3504325"/>
    <n v="-7130973"/>
    <n v="30"/>
    <n v="55"/>
    <m/>
    <s v="TELEFONICA EMPRESAS CHILE S.A."/>
    <n v="100"/>
    <n v="10591"/>
    <n v="26"/>
    <x v="3"/>
    <x v="0"/>
  </r>
  <r>
    <n v="16639"/>
    <s v="ESCUELA INTY LLAN"/>
    <s v="PARTICULAR SUBVENCIONADO"/>
    <n v="65155225"/>
    <s v="FUNDACIÓN EDUCACIONAL YNTY-LLAN"/>
    <x v="7"/>
    <x v="123"/>
    <s v="2 NORTE"/>
    <n v="3135"/>
    <x v="0"/>
    <n v="-35429825"/>
    <n v="-7163265"/>
    <n v="36"/>
    <n v="120"/>
    <m/>
    <s v="TELEFONICA EMPRESAS CHILE S.A."/>
    <n v="4096"/>
    <n v="16386"/>
    <n v="102000"/>
    <x v="0"/>
    <x v="0"/>
  </r>
  <r>
    <n v="16640"/>
    <s v="ESCUELA DE LENGUAJE SAN VALENTIN SUR ORIENTE"/>
    <s v="PARTICULAR SUBVENCIONADO"/>
    <n v="65095213"/>
    <s v="CORPORACIÓN EDUCACIONAL SAN PADRE PÍO DE PIETRELCINA"/>
    <x v="7"/>
    <x v="123"/>
    <s v="9 1/2 SUR 3593"/>
    <s v="S/N"/>
    <x v="0"/>
    <n v="-35445297"/>
    <n v="-71628395"/>
    <n v="60"/>
    <n v="102"/>
    <m/>
    <s v="TELEFONICA EMPRESAS CHILE S.A."/>
    <n v="4096"/>
    <n v="16386"/>
    <n v="102000"/>
    <x v="0"/>
    <x v="0"/>
  </r>
  <r>
    <n v="16642"/>
    <s v="COLEGIO ANTAMARO"/>
    <s v="PARTICULAR SUBVENCIONADO"/>
    <n v="65120381"/>
    <s v="CORPORACIÓN EDUCACIONAL ANTAMARO"/>
    <x v="7"/>
    <x v="133"/>
    <s v="CHACABUCO"/>
    <n v="130"/>
    <x v="0"/>
    <n v="-35851037"/>
    <n v="-7159755171"/>
    <n v="82"/>
    <n v="201"/>
    <m/>
    <s v="TELEFONICA EMPRESAS CHILE S.A."/>
    <n v="4096"/>
    <n v="16386"/>
    <n v="102000"/>
    <x v="0"/>
    <x v="0"/>
  </r>
  <r>
    <n v="16644"/>
    <s v="COLEGIO LEONARDO DA VINCI"/>
    <s v="PARTICULAR SUBVENCIONADO"/>
    <n v="65134011"/>
    <s v="CORPORACIÓN EDUCACIONAL DA VINCI"/>
    <x v="7"/>
    <x v="140"/>
    <s v="PULLUQUEN"/>
    <n v="2335"/>
    <x v="0"/>
    <n v="-35588213"/>
    <n v="-7172587732"/>
    <n v="1376"/>
    <n v="1422"/>
    <m/>
    <s v="TELEFONICA EMPRESAS CHILE S.A."/>
    <n v="4096"/>
    <n v="16386"/>
    <n v="102000"/>
    <x v="0"/>
    <x v="0"/>
  </r>
  <r>
    <n v="16645"/>
    <s v="COLEGIO LAS ESTRELLITAS"/>
    <s v="PARTICULAR SUBVENCIONADO"/>
    <n v="65155582"/>
    <s v="CORPORACIÓN EDUCACIONAL LAS ESTRELLITAS DE COLBÚN"/>
    <x v="7"/>
    <x v="136"/>
    <s v="GUSTAVO VALDES 471 COLBUN"/>
    <s v="S/N"/>
    <x v="0"/>
    <n v="-35699066"/>
    <n v="-7140267"/>
    <n v="82"/>
    <n v="162"/>
    <m/>
    <s v="TELEFONICA EMPRESAS CHILE S.A."/>
    <n v="2048"/>
    <n v="12138"/>
    <n v="26000"/>
    <x v="0"/>
    <x v="0"/>
  </r>
  <r>
    <n v="16646"/>
    <s v="ESCUELA DE LENGUAJE ARCOIRIS"/>
    <s v="PARTICULAR SUBVENCIONADO"/>
    <n v="65145733"/>
    <s v="CORPORACIÓN EDUCACIONAL ESCUELA DE LENGUAJE ARCOIRIS DE CASABLANCA DE LONTUÉ"/>
    <x v="7"/>
    <x v="117"/>
    <s v="VILLA ILUSIO Nª3 CASA BLANCA"/>
    <s v="S/N"/>
    <x v="1"/>
    <n v="-35072693"/>
    <n v="-7125733"/>
    <n v="45"/>
    <n v="79"/>
    <m/>
    <s v="TELEFONICA EMPRESAS CHILE S.A."/>
    <n v="1024"/>
    <n v="10924"/>
    <n v="26000"/>
    <x v="0"/>
    <x v="0"/>
  </r>
  <r>
    <n v="16647"/>
    <s v="COLEGIO ESPECIAL CRECER"/>
    <s v="PARTICULAR SUBVENCIONADO"/>
    <n v="65154678"/>
    <s v="CORPORACIÓN EDUCACIONAL CRECER DE TALCA"/>
    <x v="7"/>
    <x v="123"/>
    <s v="AVENIDA SAN MIGUEL"/>
    <n v="3482"/>
    <x v="0"/>
    <n v="-3543609"/>
    <n v="-716254"/>
    <n v="34"/>
    <n v="61"/>
    <m/>
    <s v="VTR BANDA ANCHA (CHILE) S.A."/>
    <n v="12288"/>
    <n v="25908"/>
    <n v="12288"/>
    <x v="0"/>
    <x v="0"/>
  </r>
  <r>
    <n v="16649"/>
    <s v="ESCUELA ESPECIAL SAN VICENTE"/>
    <s v="PARTICULAR SUBVENCIONADO"/>
    <n v="76114971"/>
    <s v="SOCIEDAD EDUCACIONAL SAN VICENTE DE TENO LTDA"/>
    <x v="7"/>
    <x v="115"/>
    <s v="EL CIRUELO 121"/>
    <s v="S/N"/>
    <x v="0"/>
    <n v="-34872486"/>
    <n v="-7116481"/>
    <n v="43"/>
    <n v="50"/>
    <m/>
    <s v="TELEFONICA EMPRESAS CHILE S.A."/>
    <n v="4096"/>
    <n v="47876"/>
    <n v="1024"/>
    <x v="6"/>
    <x v="0"/>
  </r>
  <r>
    <n v="16652"/>
    <s v="CENTRO EDUCATIVO MACHU PICCHU"/>
    <s v="PARTICULAR SUBVENCIONADO"/>
    <n v="65118336"/>
    <s v="CORPORACIÓN EDUCACIONAL DEL MAULE"/>
    <x v="7"/>
    <x v="114"/>
    <s v="POBLACION JOSE OLANO ARISMENDI, LAGO MAIHUE 1585"/>
    <n v="1585"/>
    <x v="0"/>
    <n v="-34971629"/>
    <n v="-7125363202"/>
    <n v="336"/>
    <n v="495"/>
    <m/>
    <s v="TELEFONICA EMPRESAS CHILE S.A."/>
    <n v="4096"/>
    <n v="16386"/>
    <n v="102000"/>
    <x v="0"/>
    <x v="0"/>
  </r>
  <r>
    <n v="16654"/>
    <s v="ESCUELA DIFERENCIAL LOS GERANIOS"/>
    <s v="PARTICULAR SUBVENCIONADO"/>
    <n v="70267000"/>
    <s v="FUNDACION DE AYUDA AL NINO LIMITADO COANIL"/>
    <x v="7"/>
    <x v="123"/>
    <s v="5 ORIENTE 10 NORTE Nº 2107"/>
    <s v="S/N"/>
    <x v="0"/>
    <n v="-3542361"/>
    <n v="-7165562"/>
    <n v="35"/>
    <n v="76"/>
    <m/>
    <s v="TELEFONICA EMPRESAS CHILE S.A."/>
    <n v="4096"/>
    <n v="15173"/>
    <n v="102000"/>
    <x v="0"/>
    <x v="0"/>
  </r>
  <r>
    <n v="16656"/>
    <s v="LICEO VICTORIA"/>
    <s v="PARTICULAR SUBVENCIONADO"/>
    <n v="65143233"/>
    <s v="LICEO VICTORIA E.I.E."/>
    <x v="7"/>
    <x v="123"/>
    <s v="2 SUR"/>
    <n v="1476"/>
    <x v="0"/>
    <n v="-3542952"/>
    <n v="-7165625722"/>
    <n v="108"/>
    <n v="216"/>
    <m/>
    <s v="TELEFONICA EMPRESAS CHILE S.A."/>
    <n v="4096"/>
    <n v="16386"/>
    <n v="102000"/>
    <x v="0"/>
    <x v="0"/>
  </r>
  <r>
    <n v="16658"/>
    <s v="LICEO NUESTRA SENORA DE LAS MERCEDES"/>
    <s v="PARTICULAR SUBVENCIONADO"/>
    <n v="82067200"/>
    <s v="INSTITUTO DE EDUCACION RURAL"/>
    <x v="7"/>
    <x v="141"/>
    <s v="ANTONIO VARAS 1528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6659"/>
    <s v="ESCUELA DE LENGUAJES EDUCALEN"/>
    <s v="PARTICULAR SUBVENCIONADO"/>
    <n v="65154126"/>
    <s v="CORPORACIÓN EDUCACIONAL EDUCALEN"/>
    <x v="7"/>
    <x v="130"/>
    <s v="FERNANDO PAROT SILVA, SITIO 7B"/>
    <s v="S/N"/>
    <x v="0"/>
    <n v="-3539776"/>
    <n v="-7179881"/>
    <n v="44"/>
    <n v="76"/>
    <m/>
    <s v="TELEFONICA EMPRESAS CHILE S.A."/>
    <n v="100"/>
    <n v="10591"/>
    <n v="26"/>
    <x v="3"/>
    <x v="0"/>
  </r>
  <r>
    <n v="16661"/>
    <s v="ESCUELA DE PARVULOS PRINCIPITO DE SANTA ANA"/>
    <s v="PARTICULAR SUBVENCIONADO"/>
    <n v="65120167"/>
    <s v="CORPORACIÓN EDUCACIONAL SANTA ANA, ESCUELA DE PÁRVULO Y LENGUAJE PRINCIPITO"/>
    <x v="7"/>
    <x v="118"/>
    <s v="SITIO 1Y2 SANTA ANA"/>
    <s v="S/N"/>
    <x v="0"/>
    <n v="-3504248"/>
    <n v="-7145775"/>
    <n v="61"/>
    <n v="124"/>
    <m/>
    <m/>
    <n v="0"/>
    <n v="0"/>
    <n v="0"/>
    <x v="4"/>
    <x v="1"/>
  </r>
  <r>
    <n v="16662"/>
    <s v="JARDIN INFANTIL CASTILLO PALABRAS MAGICAS"/>
    <s v="PARTICULAR SUBVENCIONADO"/>
    <n v="65126032"/>
    <s v="CORPORACION EDUCACIONAL CASTILLO PALABRAS MAGICAS"/>
    <x v="7"/>
    <x v="123"/>
    <s v="22 SUR"/>
    <n v="349"/>
    <x v="0"/>
    <n v="-35443535"/>
    <n v="-7167902"/>
    <n v="67"/>
    <n v="105"/>
    <m/>
    <s v="TELEFONICA EMPRESAS CHILE S.A."/>
    <n v="4096"/>
    <n v="16386"/>
    <n v="102000"/>
    <x v="0"/>
    <x v="0"/>
  </r>
  <r>
    <n v="16663"/>
    <s v="ESCUELA DE LENGUAJE CARACOLA"/>
    <s v="PARTICULAR SUBVENCIONADO"/>
    <n v="65155437"/>
    <s v="FUNDACIÓN EDUCACIONAL LOS COIHUES"/>
    <x v="7"/>
    <x v="123"/>
    <s v="VILLA MAGISTERIO 27 SUR 15 1/2 PTE"/>
    <n v="127"/>
    <x v="0"/>
    <n v="-35443558"/>
    <n v="-71693665"/>
    <n v="45"/>
    <n v="95"/>
    <m/>
    <s v="TELEFONICA EMPRESAS CHILE S.A."/>
    <n v="4096"/>
    <n v="15173"/>
    <n v="102000"/>
    <x v="0"/>
    <x v="0"/>
  </r>
  <r>
    <n v="16664"/>
    <s v="ESCUELA DE PARVULOS SAN JOSE DE CALASANZ"/>
    <s v="PARTICULAR SUBVENCIONADO"/>
    <n v="65142784"/>
    <s v="CORPORACIÓN EDUCACIONAL SAN JOSÉ DE CALASANZ - TALCA"/>
    <x v="7"/>
    <x v="123"/>
    <s v="14 ORIENTE"/>
    <n v="2160"/>
    <x v="0"/>
    <n v="-3541792"/>
    <n v="-7164292"/>
    <n v="43"/>
    <n v="86"/>
    <m/>
    <s v="CLARO SERVICIOS EMPRESARIALES S.A."/>
    <n v="2048"/>
    <n v="11000"/>
    <n v="2048"/>
    <x v="0"/>
    <x v="0"/>
  </r>
  <r>
    <n v="16665"/>
    <s v="JARDIN INFANTIL SONRISAS"/>
    <s v="PARTICULAR SUBVENCIONADO"/>
    <n v="65146634"/>
    <s v="CORPORACIÓN EDUCACIONAL JARDÍN INFANTIL SONRISAS"/>
    <x v="7"/>
    <x v="123"/>
    <s v="23 SUR 526 VILLA PUCARA"/>
    <n v="526"/>
    <x v="0"/>
    <n v="-35445114"/>
    <n v="-7167552"/>
    <n v="27"/>
    <n v="50"/>
    <m/>
    <s v="TELEFONICA EMPRESAS CHILE S.A."/>
    <n v="4096"/>
    <n v="16386"/>
    <n v="102000"/>
    <x v="0"/>
    <x v="0"/>
  </r>
  <r>
    <n v="16666"/>
    <s v="ESCUELA DE LENGUAJE RENACER"/>
    <s v="PARTICULAR SUBVENCIONADO"/>
    <n v="65145438"/>
    <s v="CORPORACIÓN EDUCACIONAL RENACER DE TALCA"/>
    <x v="7"/>
    <x v="123"/>
    <s v="22 1/2 SUR 52 TALCA"/>
    <s v="S/N"/>
    <x v="0"/>
    <n v="-35437435"/>
    <n v="-7169106"/>
    <n v="35"/>
    <n v="54"/>
    <m/>
    <s v="TELEFONICA EMPRESAS CHILE S.A."/>
    <n v="6144"/>
    <n v="20136"/>
    <n v="102000"/>
    <x v="1"/>
    <x v="0"/>
  </r>
  <r>
    <n v="16667"/>
    <s v="ESCUELA ESPECIAL DE LENGUAJE VICTORIA"/>
    <s v="PARTICULAR SUBVENCIONADO"/>
    <n v="76477390"/>
    <s v="SOC.EDUC.VICTORIA LTDA O ESC. ESP. DE LENGUAJ"/>
    <x v="7"/>
    <x v="123"/>
    <s v="27 1/2 SUR VILLA LAS ARAUCARIAS"/>
    <n v="186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6668"/>
    <s v="ESCUELA ESPECIAL DE LENGUAJE NINO JESUS"/>
    <s v="PARTICULAR SUBVENCIONADO"/>
    <n v="65095982"/>
    <s v="ENTIDAD INDIVIDUAL EDUCACIONAL PROVIDENCIA DE CAUQUENES"/>
    <x v="7"/>
    <x v="141"/>
    <s v="VICTORIA"/>
    <n v="201"/>
    <x v="0"/>
    <n v="-35967823"/>
    <n v="-7231183"/>
    <n v="39"/>
    <n v="81"/>
    <m/>
    <s v="TELEFONICA EMPRESAS CHILE S.A."/>
    <n v="4096"/>
    <n v="16386"/>
    <n v="102000"/>
    <x v="0"/>
    <x v="0"/>
  </r>
  <r>
    <n v="16671"/>
    <s v="ESCUELA ESPECIAL DE LENGUAJE SAN ESTEBAN"/>
    <s v="PARTICULAR SUBVENCIONADO"/>
    <n v="65153307"/>
    <s v="FUNDACIÓN EDUCACIONAL SAN ESTEBAN DEL MAULE"/>
    <x v="7"/>
    <x v="123"/>
    <s v="AVENIDA COLIN"/>
    <n v="962"/>
    <x v="0"/>
    <n v="-3544374"/>
    <n v="-7168582"/>
    <n v="138"/>
    <n v="287"/>
    <m/>
    <s v="TELEFONICA EMPRESAS CHILE S.A."/>
    <n v="4096"/>
    <n v="16386"/>
    <n v="102000"/>
    <x v="0"/>
    <x v="0"/>
  </r>
  <r>
    <n v="16672"/>
    <s v="ESCUELA ESPECIAL DE LENGUAJE ALHUE"/>
    <s v="PARTICULAR SUBVENCIONADO"/>
    <n v="65114986"/>
    <s v="CORPORACIÓN EDUCACIONAL ALHUE"/>
    <x v="7"/>
    <x v="123"/>
    <s v="4 NORTE N° 496"/>
    <s v="S/N"/>
    <x v="0"/>
    <n v="-35422375"/>
    <n v="-7166652"/>
    <n v="38"/>
    <n v="81"/>
    <m/>
    <s v="VTR BANDA ANCHA (CHILE) S.A."/>
    <n v="12288"/>
    <n v="25908"/>
    <n v="12288"/>
    <x v="0"/>
    <x v="0"/>
  </r>
  <r>
    <n v="16673"/>
    <s v="ESCUELA ESPECIAL DE LENGUAJE CLUB DE LEONES D"/>
    <s v="PARTICULAR SUBVENCIONADO"/>
    <n v="65155149"/>
    <s v="CORPORACIÓN EDUCACIONAL CLUB DE LEONES TALCA"/>
    <x v="7"/>
    <x v="123"/>
    <s v="14 NORTE 1360"/>
    <n v="1360"/>
    <x v="0"/>
    <n v="-35409542"/>
    <n v="-7165264"/>
    <n v="312"/>
    <n v="405"/>
    <m/>
    <s v="CLARO SERVICIOS EMPRESARIALES S.A."/>
    <n v="2048"/>
    <n v="11000"/>
    <n v="2048"/>
    <x v="0"/>
    <x v="0"/>
  </r>
  <r>
    <n v="16675"/>
    <s v="ESCUELA ESPEC. DE LENGUAJE ALFREDO GIDI JALIL"/>
    <s v="PARTICULAR SUBVENCIONADO"/>
    <n v="65145107"/>
    <s v="CORPORACIÓN EDUCACIONAL ALTAVISTA DE PARRAL"/>
    <x v="7"/>
    <x v="138"/>
    <s v="ARTURO PRAT"/>
    <n v="161"/>
    <x v="0"/>
    <n v="-3613808"/>
    <n v="-7182622"/>
    <n v="81"/>
    <n v="175"/>
    <m/>
    <s v="TELEFONICA EMPRESAS CHILE S.A."/>
    <n v="4096"/>
    <n v="16386"/>
    <n v="102000"/>
    <x v="0"/>
    <x v="0"/>
  </r>
  <r>
    <n v="16676"/>
    <s v="LICEO COMPLEJO EDUCACIONAL JAVIERA CARRERA"/>
    <s v="MUNICIPAL DAEM"/>
    <n v="69110400"/>
    <s v="ILUSTRE MUNICIPALIDAD DE TALCA"/>
    <x v="7"/>
    <x v="123"/>
    <s v="19 NTE 6 OTE S/N"/>
    <s v="S/N"/>
    <x v="0"/>
    <n v="-3540396"/>
    <n v="-7164846916"/>
    <n v="870"/>
    <n v="1001"/>
    <m/>
    <s v="Luzlinares S.A."/>
    <n v="20480"/>
    <n v="532300"/>
    <n v="2560"/>
    <x v="2"/>
    <x v="0"/>
  </r>
  <r>
    <n v="16677"/>
    <s v="COLEGIO IRIS RETAMAL"/>
    <s v="PARTICULAR SUBVENCIONADO"/>
    <n v="65155887"/>
    <s v="CORPORACIÓN EDUCACIONAL COLEGIO IRIS RETAMAL"/>
    <x v="7"/>
    <x v="139"/>
    <s v="LOTE 4 EL MOLINO RINCONADA S/N"/>
    <s v="S/N"/>
    <x v="0"/>
    <n v="-36056348"/>
    <n v="-7176189861"/>
    <n v="463"/>
    <n v="487"/>
    <m/>
    <m/>
    <n v="0"/>
    <n v="0"/>
    <n v="0"/>
    <x v="4"/>
    <x v="1"/>
  </r>
  <r>
    <n v="16678"/>
    <s v="COLEGIO LOS AGUSTINOS EDUCA Y DEPORTE"/>
    <s v="PARTICULAR SUBVENCIONADO"/>
    <n v="65158687"/>
    <s v="FUNDACIÓN EDUCACIONAL LOS AGUSTINOS DE TALCA"/>
    <x v="7"/>
    <x v="123"/>
    <s v="1 SUR"/>
    <n v="2098"/>
    <x v="0"/>
    <n v="-35429016"/>
    <n v="-7164542729"/>
    <n v="290"/>
    <n v="307"/>
    <m/>
    <s v="TELEFONICA EMPRESAS CHILE S.A."/>
    <n v="4096"/>
    <n v="16386"/>
    <n v="102000"/>
    <x v="0"/>
    <x v="0"/>
  </r>
  <r>
    <n v="16679"/>
    <s v="CTRO. EDUCACIONAL Y ESC. DE LENGUAJE PABLO FR"/>
    <s v="PARTICULAR SUBVENCIONADO"/>
    <n v="65155972"/>
    <s v="CORPORACIÓN EDUCACIONAL PAULO FREIRE DE SAN JAVIER"/>
    <x v="7"/>
    <x v="140"/>
    <s v="MARTA BEZANILLA 3062 POBLACION SAN PABLO"/>
    <s v="S/N"/>
    <x v="0"/>
    <n v="-3559892"/>
    <n v="-7174126"/>
    <n v="41"/>
    <n v="59"/>
    <m/>
    <s v="TELEFONICA EMPRESAS CHILE S.A."/>
    <n v="4096"/>
    <n v="16386"/>
    <n v="102000"/>
    <x v="0"/>
    <x v="0"/>
  </r>
  <r>
    <n v="16680"/>
    <s v="LICEO TECNICO PROF.AGRARIO LUXEMBURGO DE RAUC"/>
    <s v="PARTICULAR SUBVENCIONADO"/>
    <n v="78196340"/>
    <s v="SOCIEDAD CASAS DE LUXEMBURGO LIMITADA"/>
    <x v="7"/>
    <x v="122"/>
    <s v="BALMACEDA 32 RAUCO"/>
    <s v="S/N"/>
    <x v="0"/>
    <n v="0"/>
    <n v="0"/>
    <n v="0"/>
    <n v="0"/>
    <s v="Sin matricula a espera de marzo 2019"/>
    <m/>
    <n v="0"/>
    <n v="0"/>
    <n v="0"/>
    <x v="4"/>
    <x v="1"/>
  </r>
  <r>
    <n v="16682"/>
    <s v="COL GRAL. DE DIVISION EMILIO SOTOMAYOR BAEZA"/>
    <s v="PARTICULAR SUBVENCIONADO"/>
    <n v="76074031"/>
    <s v="SOCIEDAD EDUCACIONAL CHILE LTDA."/>
    <x v="7"/>
    <x v="133"/>
    <s v="CALLE CAMILO HENRIQUEZ"/>
    <n v="52"/>
    <x v="0"/>
    <s v="37° 7´34.30"/>
    <s v="72° 4´41.06"/>
    <n v="0"/>
    <n v="0"/>
    <s v="Sin matricula a espera de marzo 2019"/>
    <m/>
    <n v="0"/>
    <n v="0"/>
    <n v="0"/>
    <x v="4"/>
    <x v="1"/>
  </r>
  <r>
    <n v="16683"/>
    <s v="ESCUEA ESPECIAL DE LENGUAJE MILLARAY"/>
    <s v="PARTICULAR SUBVENCIONADO"/>
    <n v="65155949"/>
    <s v="CORPORACIÓN EDUCACIONAL MILLARAY DE RAUQUEN"/>
    <x v="7"/>
    <x v="114"/>
    <s v="VILLA ANDRES BELLO CALLE DUNUM"/>
    <n v="1871"/>
    <x v="0"/>
    <n v="-34974434"/>
    <n v="-7121683"/>
    <n v="30"/>
    <n v="61"/>
    <m/>
    <s v="TELEFONICA EMPRESAS CHILE S.A."/>
    <n v="100"/>
    <n v="10591"/>
    <n v="26"/>
    <x v="3"/>
    <x v="0"/>
  </r>
  <r>
    <n v="16685"/>
    <s v="COLEGIO HENRI CETTY"/>
    <s v="PARTICULAR SUBVENCIONADO"/>
    <n v="65155966"/>
    <s v="ENTIDAD INDIVIDUAL EDUCACIONAL PARA INTEGRAR LA VIDA"/>
    <x v="7"/>
    <x v="117"/>
    <s v="AV. ORIENTE"/>
    <n v="1630"/>
    <x v="0"/>
    <n v="-35112879"/>
    <n v="-7127561086"/>
    <n v="471"/>
    <n v="528"/>
    <m/>
    <s v="TELEFONICA EMPRESAS CHILE S.A."/>
    <n v="4096"/>
    <n v="16386"/>
    <n v="102000"/>
    <x v="0"/>
    <x v="0"/>
  </r>
  <r>
    <n v="16686"/>
    <s v="ESCUELA ESPECIAL DE LENGUAJE REY LEON"/>
    <s v="PARTICULAR SUBVENCIONADO"/>
    <n v="65150503"/>
    <s v="ESCUELA ESPECIAL DE LENGUAJE REY LEON CORPORACIÓN EDUCACIONAL O C.E."/>
    <x v="7"/>
    <x v="123"/>
    <s v="31 1/2 ORIENTE B POB.SAN LUIS II"/>
    <n v="535"/>
    <x v="0"/>
    <n v="-3544035"/>
    <n v="-7162902"/>
    <n v="28"/>
    <n v="57"/>
    <m/>
    <s v="TELEFONICA EMPRESAS CHILE S.A."/>
    <n v="4096"/>
    <n v="16386"/>
    <n v="102000"/>
    <x v="0"/>
    <x v="0"/>
  </r>
  <r>
    <n v="16687"/>
    <s v="CENTRO PEDAGOGICO PREESCOLAR VALLE DEL MAULE"/>
    <s v="PARTICULAR SUBVENCIONADO"/>
    <n v="65143687"/>
    <s v="FUNDACIÓN EDUCACIONAL Y CULTURAL VALLE DEL MAULE"/>
    <x v="7"/>
    <x v="128"/>
    <s v="VILLA SANTA TERESA DE COLÌN DUAO 193"/>
    <n v="193"/>
    <x v="0"/>
    <n v="-3545384"/>
    <n v="-7168378"/>
    <n v="79"/>
    <n v="124"/>
    <m/>
    <s v="TELEFONICA EMPRESAS CHILE S.A."/>
    <n v="100"/>
    <n v="10591"/>
    <n v="26"/>
    <x v="3"/>
    <x v="0"/>
  </r>
  <r>
    <n v="16689"/>
    <s v="COLEGIO ESPECIAL DE DISCAPACIDADES MULTIPLES"/>
    <s v="PARTICULAR SUBVENCIONADO"/>
    <n v="65134212"/>
    <s v="FUNDACIÓN EDUCACIONAL ENSEÑA"/>
    <x v="7"/>
    <x v="123"/>
    <s v="3 NORTE 6 Y 7 OTE"/>
    <n v="1340"/>
    <x v="0"/>
    <n v="-3542436"/>
    <n v="-7165748"/>
    <n v="45"/>
    <n v="73"/>
    <m/>
    <s v="TELEFONICA EMPRESAS CHILE S.A."/>
    <n v="4096"/>
    <n v="16386"/>
    <n v="102000"/>
    <x v="0"/>
    <x v="0"/>
  </r>
  <r>
    <n v="16690"/>
    <s v="COLEGIO SUYAI"/>
    <s v="PARTICULAR SUBVENCIONADO"/>
    <n v="65153822"/>
    <s v="FUNDACIÓN EDUCACIONAL ESPERANZA"/>
    <x v="7"/>
    <x v="128"/>
    <s v="POBL. CARLOS IBANEZ .VIOLETAS LOTEO 3A"/>
    <s v="S/N"/>
    <x v="0"/>
    <n v="-35518772"/>
    <n v="-7168629"/>
    <n v="309"/>
    <n v="351"/>
    <m/>
    <s v="TELEFONICA EMPRESAS CHILE S.A."/>
    <n v="5350"/>
    <n v="10591"/>
    <n v="26000"/>
    <x v="6"/>
    <x v="0"/>
  </r>
  <r>
    <n v="16692"/>
    <s v="ESCUELA ESPECIAL DE LENGUAJE GIRASOL"/>
    <s v="PARTICULAR SUBVENCIONADO"/>
    <n v="65148221"/>
    <s v="CORPORACIÓN EDUCACIONAL GIRASOL"/>
    <x v="7"/>
    <x v="140"/>
    <s v="POBLACION MANUEL MONTT CALLE HERNAN LOBOS ARIAS"/>
    <n v="2827"/>
    <x v="0"/>
    <n v="-3560011"/>
    <n v="-7173886"/>
    <n v="45"/>
    <n v="93"/>
    <m/>
    <s v="TELEFONICA EMPRESAS CHILE S.A."/>
    <n v="4096"/>
    <n v="16386"/>
    <n v="102000"/>
    <x v="0"/>
    <x v="0"/>
  </r>
  <r>
    <n v="16693"/>
    <s v="ESCUELA ESPECIAL DE LENGUAJE SEMBRANDO PALABR"/>
    <s v="PARTICULAR SUBVENCIONADO"/>
    <n v="65155105"/>
    <s v="CORPORACION EDUCACIONAL SEMBRANDO PALABRAS DE CURICO"/>
    <x v="7"/>
    <x v="114"/>
    <s v="VILLA CORDILLERA, MANZANA A, LOTE 14, SAN ALBERTO LA OBRA, CURICO"/>
    <s v="S/N"/>
    <x v="0"/>
    <n v="-35022823"/>
    <n v="-71210526"/>
    <n v="38"/>
    <n v="81"/>
    <m/>
    <s v="TELEFONICA EMPRESAS CHILE S.A."/>
    <n v="30720"/>
    <n v="25100"/>
    <n v="205000"/>
    <x v="1"/>
    <x v="0"/>
  </r>
  <r>
    <n v="16694"/>
    <s v="ESCUELA DE LENGUAJE REMOLINO"/>
    <s v="PARTICULAR SUBVENCIONADO"/>
    <n v="65153046"/>
    <s v="CORPORACIÓN EDUCACIONAL LOS ROBLES"/>
    <x v="7"/>
    <x v="127"/>
    <s v="LOTE A SITIO 7 EL COLORADO"/>
    <s v="S/N"/>
    <x v="0"/>
    <n v="-3563605"/>
    <n v="-7126375"/>
    <n v="51"/>
    <n v="84"/>
    <m/>
    <s v="CONSORCIO ENTEL"/>
    <n v="100"/>
    <n v="14221"/>
    <n v="100"/>
    <x v="3"/>
    <x v="0"/>
  </r>
  <r>
    <n v="16695"/>
    <s v="ESCUELA BASICA DE ADMINISTRACION Y COMERCIO"/>
    <s v="PARTICULAR SUBVENCIONADO"/>
    <n v="65144085"/>
    <s v="FUNDACIÓN EDUCACIONAL AC BÁSICA DE SARMIENTO"/>
    <x v="7"/>
    <x v="114"/>
    <s v="FUNDO SANTA TERESA HIJUELA 2 SITIO 2, SARMIENTO, CURICO"/>
    <s v="S/N"/>
    <x v="1"/>
    <n v="-34942966"/>
    <n v="-7120261"/>
    <n v="363"/>
    <n v="419"/>
    <m/>
    <m/>
    <n v="0"/>
    <n v="0"/>
    <n v="0"/>
    <x v="4"/>
    <x v="1"/>
  </r>
  <r>
    <n v="16696"/>
    <s v="ESCUELA HOSPITAL LINARES"/>
    <s v="PARTICULAR SUBENCIONADO"/>
    <n v="65134214"/>
    <s v="CORPORACIÓN EDUCACIONAL SUMANO"/>
    <x v="7"/>
    <x v="133"/>
    <s v="BRASIL"/>
    <n v="753"/>
    <x v="0"/>
    <n v="-35.8444"/>
    <n v="-71.591179999999994"/>
    <n v="28"/>
    <n v="30"/>
    <m/>
    <m/>
    <n v="0"/>
    <n v="0"/>
    <n v="0"/>
    <x v="4"/>
    <x v="1"/>
  </r>
  <r>
    <n v="16697"/>
    <s v="INSTITUTO DE INNOVACION TECNOLOGICA DIEGO POR"/>
    <s v="PARTICULAR SUBVENCIONADO"/>
    <n v="65094837"/>
    <s v="CORPORACIÓN EDUCACIONAL INITEC"/>
    <x v="7"/>
    <x v="114"/>
    <s v="MEMBRILLAR"/>
    <n v="436"/>
    <x v="0"/>
    <n v="-34997878"/>
    <n v="-7123670627"/>
    <n v="590"/>
    <n v="629"/>
    <m/>
    <s v="TELEFONICA EMPRESAS CHILE S.A."/>
    <n v="4096"/>
    <n v="16386"/>
    <n v="102000"/>
    <x v="0"/>
    <x v="0"/>
  </r>
  <r>
    <n v="16698"/>
    <s v="CENTRO EDUCACIONAL KIMEL"/>
    <s v="PARTICULAR SUBVENCIONADO"/>
    <n v="65144384"/>
    <s v="CENTRO EDUCACIONAL KIMEL C.E."/>
    <x v="7"/>
    <x v="114"/>
    <s v="CAMINO TUTUQUEN"/>
    <n v="1800"/>
    <x v="1"/>
    <n v="-3497599"/>
    <n v="-7126125"/>
    <n v="65"/>
    <n v="73"/>
    <m/>
    <s v="TELEFONICA EMPRESAS CHILE S.A."/>
    <n v="2048"/>
    <n v="13655"/>
    <n v="51000"/>
    <x v="0"/>
    <x v="0"/>
  </r>
  <r>
    <n v="16699"/>
    <s v="ESCUELA ESPECIAL UNPADE"/>
    <s v="PARTICULAR SUBVENCIONADO"/>
    <n v="65453160"/>
    <s v="PADRES Y AMIGOS DE PERSONAS CON DISCAPM"/>
    <x v="7"/>
    <x v="123"/>
    <s v="5 ORIENTE 14 NORTE LOTEO PROSPERIDAD"/>
    <n v="80"/>
    <x v="0"/>
    <n v="-35408173"/>
    <n v="-7165608"/>
    <n v="61"/>
    <n v="107"/>
    <m/>
    <s v="TELEFONICA EMPRESAS CHILE S.A."/>
    <n v="4096"/>
    <n v="15173"/>
    <n v="102000"/>
    <x v="0"/>
    <x v="0"/>
  </r>
  <r>
    <n v="16701"/>
    <s v="ESC.DE LENGUAJE Y JARDIN INFANTIL NELTUME"/>
    <s v="PARTICULAR SUBVENCIONADO"/>
    <n v="65145481"/>
    <s v="CORPORACIÓN EDUCACIONAL NELTUME DE MAULE"/>
    <x v="7"/>
    <x v="128"/>
    <s v="PROVINCIA DE TALCA N° 394, DONA IGNACIA 4"/>
    <s v="S/N"/>
    <x v="0"/>
    <n v="-35453876"/>
    <n v="-7168786"/>
    <n v="34"/>
    <n v="70"/>
    <m/>
    <m/>
    <n v="0"/>
    <n v="0"/>
    <n v="0"/>
    <x v="4"/>
    <x v="1"/>
  </r>
  <r>
    <n v="16702"/>
    <s v="ESC.ESPECIAL DE LENGUAJE HABLAPALABRAS"/>
    <s v="PARTICULAR SUBVENCIONADO"/>
    <n v="65150462"/>
    <s v="CORPORACIÓN EDUCACIONAL HABLAPALABRAS TALCA"/>
    <x v="7"/>
    <x v="123"/>
    <s v="2 ORIENTE 17 Y 18 SUR COOPERATIVA EL TORO"/>
    <n v="14"/>
    <x v="0"/>
    <n v="-35445415"/>
    <n v="-7166767"/>
    <n v="30"/>
    <n v="51"/>
    <m/>
    <s v="TELEFONICA EMPRESAS CHILE S.A."/>
    <n v="4096"/>
    <n v="16386"/>
    <n v="102000"/>
    <x v="0"/>
    <x v="0"/>
  </r>
  <r>
    <n v="16703"/>
    <s v="ESCUELA ESPECIAL DE LENGUAJE MIS PRIMERAS PAL"/>
    <s v="PARTICULAR SUBVENCIONADO"/>
    <n v="65153547"/>
    <s v="FUNDACIÓN EDUCACIONAL ANTUCO DE TALCA"/>
    <x v="7"/>
    <x v="128"/>
    <s v="ARTURO PRAT"/>
    <n v="415"/>
    <x v="0"/>
    <n v="-3552278"/>
    <n v="-7169318"/>
    <n v="43"/>
    <n v="85"/>
    <m/>
    <s v="TELEFONICA EMPRESAS CHILE S.A."/>
    <n v="4096"/>
    <n v="47876"/>
    <n v="1024"/>
    <x v="6"/>
    <x v="0"/>
  </r>
  <r>
    <n v="16704"/>
    <s v="COLEGIO CLEMENTINOS"/>
    <s v="PARTICULAR SUBVENCIONADO"/>
    <n v="65154911"/>
    <s v="FUNDACIÓN EDUCACIONAL CLEMENTINOS"/>
    <x v="7"/>
    <x v="127"/>
    <s v="POBL. 5 DE NOVIEMBRE, IGNACIO CARRERA PINTO 1321 SAN CLEMENTE"/>
    <n v="1321"/>
    <x v="0"/>
    <n v="-35530823"/>
    <n v="-714869"/>
    <n v="610"/>
    <n v="743"/>
    <m/>
    <s v="TELEFONICA EMPRESAS CHILE S.A."/>
    <n v="2048"/>
    <n v="13655"/>
    <n v="51000"/>
    <x v="0"/>
    <x v="0"/>
  </r>
  <r>
    <n v="16705"/>
    <s v="LICEO TEC.PROFESIONAL AGROPECUARIO LUXEMBURGO"/>
    <s v="PARTICULAR SUBVENCIONADO"/>
    <n v="65123690"/>
    <s v="FUNDACION LUXEMBURGO"/>
    <x v="7"/>
    <x v="114"/>
    <s v="SAN LUIS CAMINO LOS NICHES"/>
    <s v="S/N"/>
    <x v="1"/>
    <n v="0"/>
    <n v="0"/>
    <n v="0"/>
    <n v="0"/>
    <s v="Sin matricula a espera de marzo 2019"/>
    <m/>
    <n v="0"/>
    <n v="0"/>
    <n v="0"/>
    <x v="4"/>
    <x v="1"/>
  </r>
  <r>
    <n v="16708"/>
    <s v="COLEGIO PARTICULAR JOSEFINA MEDEL"/>
    <s v="PARTICULAR SUBVENCIONADO"/>
    <n v="65143229"/>
    <s v="CORPORACIÓN EDUCACIONAL JOSEFINA MEDEL"/>
    <x v="7"/>
    <x v="133"/>
    <s v="PARCELA 6 CAMINO SAN ANTONIO SECTOR CANTERIA"/>
    <s v="S/N"/>
    <x v="1"/>
    <n v="-35844166"/>
    <n v="-7148960263"/>
    <n v="86"/>
    <n v="92"/>
    <m/>
    <m/>
    <n v="0"/>
    <n v="0"/>
    <n v="0"/>
    <x v="4"/>
    <x v="1"/>
  </r>
  <r>
    <n v="16709"/>
    <s v="ESCUELA ESPECIAL DE LENGUAJE APRENDER"/>
    <s v="PARTICULAR SUBVENCIONADO"/>
    <n v="65144519"/>
    <s v="CORPORACIÓN EDUCACIONAL APRENDER DE CURICÓ"/>
    <x v="7"/>
    <x v="128"/>
    <s v="DIEGO PORTALES"/>
    <n v="142"/>
    <x v="0"/>
    <n v="-35520416"/>
    <n v="-7168733"/>
    <n v="37"/>
    <n v="76"/>
    <m/>
    <s v="TELEFONICA EMPRESAS CHILE S.A."/>
    <n v="4096"/>
    <n v="47876"/>
    <n v="1024"/>
    <x v="6"/>
    <x v="0"/>
  </r>
  <r>
    <n v="16711"/>
    <s v="ESCUELA DE LENGUAJE Y JARDIN INFANTIL PEQUEÑO"/>
    <s v="PARTICULAR SUBVENCIONADO"/>
    <n v="65133828"/>
    <s v="FUNDACIÓN EDUCACIONAL PEQUEÑOS MAESTROS DE LICANTÉN"/>
    <x v="7"/>
    <x v="121"/>
    <s v="MATAQUITO 230"/>
    <s v="S/N"/>
    <x v="0"/>
    <n v="-34983063"/>
    <n v="-71985374"/>
    <n v="60"/>
    <n v="76"/>
    <m/>
    <s v="TELEFONICA EMPRESAS CHILE S.A."/>
    <n v="100"/>
    <n v="10591"/>
    <n v="26"/>
    <x v="3"/>
    <x v="0"/>
  </r>
  <r>
    <n v="16712"/>
    <s v="JARDIN INFANTIL MAGIC CASTLE"/>
    <s v="PARTICULAR SUBVENCIONADO"/>
    <n v="65154996"/>
    <s v="LA MAGIA DE APRENDER C.E."/>
    <x v="7"/>
    <x v="115"/>
    <s v="ESMERALDA"/>
    <n v="190"/>
    <x v="0"/>
    <n v="-34868843"/>
    <n v="-7116154"/>
    <n v="57"/>
    <n v="59"/>
    <m/>
    <m/>
    <n v="0"/>
    <n v="0"/>
    <n v="0"/>
    <x v="4"/>
    <x v="1"/>
  </r>
  <r>
    <n v="16713"/>
    <s v="COLEGIO SAN PABLO"/>
    <s v="PARTICULAR SUBVENCIONADO"/>
    <n v="65068435"/>
    <s v="FUNDACIÓN PADRE LOUIS LETSCH"/>
    <x v="7"/>
    <x v="114"/>
    <s v="HIJUELA SANTA JULIA CAMINO A SARMIENTO S/N"/>
    <s v="S/N"/>
    <x v="1"/>
    <n v="-349503"/>
    <n v="-71227394"/>
    <n v="94"/>
    <n v="107"/>
    <m/>
    <s v="CONSORCIO ENTEL"/>
    <n v="100"/>
    <n v="14221"/>
    <n v="100"/>
    <x v="3"/>
    <x v="0"/>
  </r>
  <r>
    <n v="16715"/>
    <s v="COLEGIO EL BOLDO"/>
    <s v="MUNICIPAL DAEM"/>
    <n v="69100100"/>
    <s v="ILUSTRE MUNICIPALIDAD DE CURICO"/>
    <x v="7"/>
    <x v="114"/>
    <s v="AVENIDA LEON JUAN LUIS DIEZ S/N"/>
    <s v="S/N"/>
    <x v="0"/>
    <n v="-34990294"/>
    <n v="-712365075"/>
    <n v="583"/>
    <n v="637"/>
    <m/>
    <s v="TELEFONICA EMPRESAS CHILE S.A."/>
    <n v="4096"/>
    <n v="16386"/>
    <n v="102000"/>
    <x v="0"/>
    <x v="0"/>
  </r>
  <r>
    <n v="16716"/>
    <s v="LICEO BICENTENARIO ZAPALLAR DE CURICO"/>
    <s v="MUNICIPAL DAEM"/>
    <n v="69100100"/>
    <s v="ILUSTRE MUNICIPALIDAD DE CURICO"/>
    <x v="7"/>
    <x v="114"/>
    <s v="CALLE MANUEL LABRA Nº 205 CAMINO ZAPALLAR CURICO"/>
    <s v="S/N"/>
    <x v="0"/>
    <n v="-34991658"/>
    <n v="-7121030799"/>
    <n v="854"/>
    <n v="904"/>
    <m/>
    <s v="TELEFONICA EMPRESAS CHILE S.A."/>
    <n v="102400"/>
    <n v="259398.00000000003"/>
    <n v="1024"/>
    <x v="1"/>
    <x v="0"/>
  </r>
  <r>
    <n v="16717"/>
    <s v="COLEGIO SANTA MADRE DE DIOS"/>
    <s v="PARTICULAR SUBVENCIONADO"/>
    <n v="65099044"/>
    <s v="FUNDACION EDUCACIONAL SANTA MADRE DE DIOS"/>
    <x v="7"/>
    <x v="125"/>
    <s v="CALLE ARTURO PRAT (EX DINO BALVONI)"/>
    <s v="S/N"/>
    <x v="0"/>
    <n v="-3530707"/>
    <n v="-7151687"/>
    <n v="222"/>
    <n v="228"/>
    <m/>
    <s v="TELEFONICA EMPRESAS CHILE S.A."/>
    <n v="4096"/>
    <n v="16386"/>
    <n v="102000"/>
    <x v="0"/>
    <x v="0"/>
  </r>
  <r>
    <n v="16718"/>
    <s v="ESCUELA ESPECIAL DE LENGUAJE ANTONIO CASTRO A"/>
    <s v="PARTICULAR SUBVENCIONADO"/>
    <n v="65143725"/>
    <s v="CENTRO EDUCACIONAL ALBA E.I.E."/>
    <x v="7"/>
    <x v="133"/>
    <s v="VILLA PILOCOYÁN, PASAJE RANCO"/>
    <n v="1121"/>
    <x v="0"/>
    <n v="-35836845"/>
    <n v="-71603264"/>
    <n v="29"/>
    <n v="63"/>
    <m/>
    <s v="TELEFONICA EMPRESAS CHILE S.A."/>
    <n v="4096"/>
    <n v="16386"/>
    <n v="102000"/>
    <x v="0"/>
    <x v="0"/>
  </r>
  <r>
    <n v="16721"/>
    <s v="ESCUELA ESP. CENTRO DE INTEGRACION PADRE PIO"/>
    <s v="PARTICULAR SUBVENCIONADO"/>
    <n v="65127661"/>
    <s v="CORPORACIÓN EDUCACIONAL CIPP"/>
    <x v="7"/>
    <x v="138"/>
    <s v="SAN MARTIN"/>
    <n v="1366"/>
    <x v="0"/>
    <n v="-3614665"/>
    <n v="-7181388"/>
    <n v="44"/>
    <n v="84"/>
    <m/>
    <s v="TELEFONICA EMPRESAS CHILE S.A."/>
    <n v="4096"/>
    <n v="16386"/>
    <n v="102000"/>
    <x v="0"/>
    <x v="0"/>
  </r>
  <r>
    <n v="16722"/>
    <s v="COLEGIO CRISTIANO DE EDUC. DE ADULTOS EL SEMB"/>
    <s v="PARTICULAR SUBVENCIONADO"/>
    <n v="65145868"/>
    <s v="COLEGIO CRISTIANO DE EDUCACION DE ADULTOS EL SEMBRADOR E.I.E."/>
    <x v="7"/>
    <x v="123"/>
    <s v="POBLACIÓN SARGENTO REBOLLEDO N 2"/>
    <s v="S/N"/>
    <x v="0"/>
    <n v="-3543739"/>
    <n v="-71670494"/>
    <n v="72"/>
    <n v="105"/>
    <m/>
    <m/>
    <n v="0"/>
    <n v="0"/>
    <n v="0"/>
    <x v="4"/>
    <x v="1"/>
  </r>
  <r>
    <n v="16723"/>
    <s v="ESCUELA HOSPITALARIA DE CAUQUENES"/>
    <s v="PARTICULAR SUBENCIONADO"/>
    <n v="65134214"/>
    <s v="CORPORACIÓN EDUCACIONAL SUMANO"/>
    <x v="7"/>
    <x v="141"/>
    <s v="MANUEL MONTT S/N"/>
    <s v="S/N"/>
    <x v="0"/>
    <n v="-35.962752999999999"/>
    <n v="-72.324470000000005"/>
    <n v="4"/>
    <n v="4"/>
    <m/>
    <m/>
    <n v="0"/>
    <n v="0"/>
    <n v="0"/>
    <x v="4"/>
    <x v="1"/>
  </r>
  <r>
    <n v="16725"/>
    <s v="ESCUELA ESPECIAL DIFERENCIAL SOL Y LUNA"/>
    <s v="PARTICULAR SUBVENCIONADO"/>
    <n v="65127362"/>
    <s v="FUNDACIÓN EDUCACIONAL SOL Y LUNA"/>
    <x v="7"/>
    <x v="140"/>
    <s v="MANUEL ANTONIO MATTA"/>
    <n v="2211"/>
    <x v="0"/>
    <n v="-3559733"/>
    <n v="-7172871"/>
    <n v="20"/>
    <n v="38"/>
    <m/>
    <s v="TELEFONICA EMPRESAS CHILE S.A."/>
    <n v="4096"/>
    <n v="16386"/>
    <n v="102000"/>
    <x v="0"/>
    <x v="0"/>
  </r>
  <r>
    <n v="16727"/>
    <s v="COLEGIO DE ADULTOS PROMAUCAES"/>
    <s v="PARTICULAR SUBVENCIONADO"/>
    <n v="65118277"/>
    <s v="CORPORACIÓN EDUCACIONAL PROMAUCAES DE CAUQUENES"/>
    <x v="7"/>
    <x v="141"/>
    <s v="MAIPU 479 CAUQUENES"/>
    <s v="S/N"/>
    <x v="0"/>
    <n v="-3596702"/>
    <n v="-7231321"/>
    <n v="156"/>
    <n v="181"/>
    <m/>
    <m/>
    <n v="0"/>
    <n v="0"/>
    <n v="0"/>
    <x v="4"/>
    <x v="1"/>
  </r>
  <r>
    <n v="16728"/>
    <s v="COLEGIO SANTO TOMAS DE TALCA"/>
    <s v="PARTICULAR SUBVENCIONADO"/>
    <n v="65152825"/>
    <s v="FUNDACIÓN EDUCACIONAL ST DE TALCA"/>
    <x v="7"/>
    <x v="128"/>
    <s v="AVENIDA COLÍN S/N CRUCE MAULE"/>
    <s v="S/N"/>
    <x v="0"/>
    <n v="-35454828"/>
    <n v="-7169229654"/>
    <n v="977"/>
    <n v="1022"/>
    <m/>
    <s v="TELEFONICA EMPRESAS CHILE S.A."/>
    <n v="4096"/>
    <n v="16386"/>
    <n v="102000"/>
    <x v="0"/>
    <x v="0"/>
  </r>
  <r>
    <n v="16729"/>
    <s v="INSTITUTO INGLES"/>
    <s v="MUNICIPAL DAEM"/>
    <n v="69100100"/>
    <s v="ILUSTRE MUNICIPALIDAD DE CURICO"/>
    <x v="7"/>
    <x v="114"/>
    <s v="SANTA FÉ 671"/>
    <s v="S/N"/>
    <x v="0"/>
    <n v="-3499536"/>
    <n v="-71243416"/>
    <n v="323"/>
    <n v="376"/>
    <m/>
    <s v="TELEFONICA EMPRESAS CHILE S.A."/>
    <n v="6144"/>
    <n v="23416"/>
    <n v="1536"/>
    <x v="0"/>
    <x v="0"/>
  </r>
  <r>
    <n v="16730"/>
    <s v="ESCUELA ADMINISTRACION Y COMERCIO HUMANISTA C"/>
    <s v="PARTICULAR SUBVENCIONADO"/>
    <n v="65144078"/>
    <s v="FUNDACIÓN EDUCACIONAL AC TUTUQUEN HUMANISTA CIENTÍFICA"/>
    <x v="7"/>
    <x v="114"/>
    <s v="CHACRA SANTA MARTA S/N"/>
    <s v="S/N"/>
    <x v="0"/>
    <n v="-34975143"/>
    <n v="-7126026"/>
    <n v="575"/>
    <n v="655"/>
    <m/>
    <s v="CONSORCIO ENTEL"/>
    <n v="15360"/>
    <n v="422636"/>
    <n v="1024"/>
    <x v="1"/>
    <x v="0"/>
  </r>
  <r>
    <n v="16731"/>
    <s v="ESCUELA ESPECIAL DE LENGUAJE ENSEÑARTE"/>
    <s v="PARTICULAR SUBVENCIONADO"/>
    <n v="65114961"/>
    <s v="ENTIDAD INDIVIDUAL EDUCACIONAL RENACER"/>
    <x v="7"/>
    <x v="141"/>
    <s v="AVENIDA RAMIRO MÉNDEZ N°580"/>
    <n v="580"/>
    <x v="0"/>
    <n v="-35981754"/>
    <n v="-72312325"/>
    <n v="56"/>
    <n v="116"/>
    <m/>
    <s v="TELEFONICA EMPRESAS CHILE S.A."/>
    <n v="1024"/>
    <n v="9104"/>
    <n v="26000"/>
    <x v="0"/>
    <x v="0"/>
  </r>
  <r>
    <n v="16732"/>
    <s v="COLEGIO ALTO PEWEN"/>
    <s v="PARTICULAR SUBVENCIONADO"/>
    <n v="65155754"/>
    <s v="CORPORACIÓN EDUCACIONAL PEWEN"/>
    <x v="7"/>
    <x v="123"/>
    <s v="21 PONIENTE VILLA DOÑA FLORENCIA TALCA"/>
    <n v="527"/>
    <x v="0"/>
    <n v="-35440083"/>
    <n v="-71697365"/>
    <n v="187"/>
    <n v="254"/>
    <m/>
    <s v="TELEFONICA EMPRESAS CHILE S.A."/>
    <n v="6144"/>
    <n v="15173"/>
    <n v="102000"/>
    <x v="0"/>
    <x v="0"/>
  </r>
  <r>
    <n v="16733"/>
    <s v="COLEGIO ALTAS CUMBRES DE SAN CLEMENTE"/>
    <s v="PARTICULAR SUBVENCIONADO"/>
    <n v="65150948"/>
    <s v="CORPORACIÓN EDUCACIONAL ALTAS CUMBRES DE SAN CLEMENTE"/>
    <x v="7"/>
    <x v="127"/>
    <s v="VILLA ARCOIRIS, PASAJE LAGUNA INVERNADA S/N"/>
    <s v="S/N"/>
    <x v="0"/>
    <n v="-35546677"/>
    <n v="-7148369"/>
    <n v="224"/>
    <n v="236"/>
    <m/>
    <m/>
    <n v="0"/>
    <n v="0"/>
    <n v="0"/>
    <x v="4"/>
    <x v="1"/>
  </r>
  <r>
    <n v="16734"/>
    <s v="JARDIN INFANTIL MIS TESOROS"/>
    <s v="PARTICULAR SUBVENCIONADO"/>
    <n v="65145815"/>
    <s v="CORPORACIÓN EDUCACIONAL MIS TESOROS DE TENO"/>
    <x v="7"/>
    <x v="115"/>
    <s v="CALLE ESMERALDA"/>
    <n v="40"/>
    <x v="0"/>
    <n v="-34869797"/>
    <n v="-7115976"/>
    <n v="41"/>
    <n v="88"/>
    <m/>
    <m/>
    <n v="0"/>
    <n v="0"/>
    <n v="0"/>
    <x v="4"/>
    <x v="1"/>
  </r>
  <r>
    <n v="16735"/>
    <s v="ESCUELA DE LENGUAJE EL CASTILLO INFANTIL"/>
    <s v="PARTICULAR SUBVENCIONADO"/>
    <n v="65153365"/>
    <s v="CORPORACIÓN EDUCACIONAL ESPECIAL DE LENGUAJE EL CASTILLO INFANTIL DE CURICÓ"/>
    <x v="7"/>
    <x v="114"/>
    <s v="INCA DE ORO 0508 POBLACION PROSPERIDAD SECTOR AGUAS NEGRAS"/>
    <n v="508"/>
    <x v="0"/>
    <n v="-34997784"/>
    <n v="-7125367"/>
    <n v="56"/>
    <n v="110"/>
    <m/>
    <s v="TELEFONICA EMPRESAS CHILE S.A."/>
    <n v="6144"/>
    <n v="15173"/>
    <n v="102000"/>
    <x v="0"/>
    <x v="0"/>
  </r>
  <r>
    <n v="16739"/>
    <s v="CLARO DE LUNA CENTRO DE DESARROLLO COGNITIVO"/>
    <s v="PARTICULAR SUBVENCIONADO"/>
    <n v="65138373"/>
    <s v="CORPORACIÓN INTEGRATE"/>
    <x v="7"/>
    <x v="134"/>
    <s v="HIJUELA Nº 2 SECTOR LAS TOSCAS KILOMETRO 10 YERBAS BUENAS."/>
    <s v="S/N"/>
    <x v="1"/>
    <n v="-35758396"/>
    <n v="-7159183"/>
    <n v="56"/>
    <n v="117"/>
    <m/>
    <m/>
    <n v="0"/>
    <n v="0"/>
    <n v="0"/>
    <x v="4"/>
    <x v="1"/>
  </r>
  <r>
    <n v="16740"/>
    <s v="ESCUELA DE LENGUAJE MARIA DIZA PINO"/>
    <s v="PARTICULAR SUBVENCIONADO"/>
    <n v="65145049"/>
    <s v="CORPORACIÓN EDUCACIONAL MARÍA DIZA PINO VARGAS"/>
    <x v="7"/>
    <x v="138"/>
    <s v="FRANCISCO BELMAR . POBLACION ARRAU MENDEZ"/>
    <n v="347"/>
    <x v="0"/>
    <n v="-36145348"/>
    <n v="-7183753"/>
    <n v="38"/>
    <n v="81"/>
    <m/>
    <m/>
    <n v="0"/>
    <n v="0"/>
    <n v="0"/>
    <x v="4"/>
    <x v="1"/>
  </r>
  <r>
    <n v="16743"/>
    <s v="ESCUELA ESPECIAL AMANECER LONGAVI"/>
    <s v="PARTICULAR SUBVENCIONADO"/>
    <n v="65145689"/>
    <s v="CORPORACIÓN EDUCACIONAL AMANECER DE LONGAVÍ"/>
    <x v="7"/>
    <x v="137"/>
    <s v="5 SUR 144 LONGAVI"/>
    <n v="144"/>
    <x v="0"/>
    <n v="-35858402"/>
    <n v="-7159617"/>
    <n v="15"/>
    <n v="27"/>
    <m/>
    <m/>
    <n v="0"/>
    <n v="0"/>
    <n v="0"/>
    <x v="4"/>
    <x v="1"/>
  </r>
  <r>
    <n v="16744"/>
    <s v="COLEGIO SAN ESTEBAN DE TALCA"/>
    <s v="PARTICULAR SUBVENCIONADO"/>
    <n v="65153383"/>
    <s v="FUNDACIÓN EDUCACIONAL SAN ESTEBAN DE TALCA"/>
    <x v="7"/>
    <x v="128"/>
    <s v="CAMINO VIEJO A MAULE LOTE 1A-2 S/N"/>
    <s v="S/N"/>
    <x v="1"/>
    <n v="-35837059"/>
    <n v="-71571822"/>
    <n v="353"/>
    <n v="454"/>
    <m/>
    <m/>
    <n v="0"/>
    <n v="0"/>
    <n v="0"/>
    <x v="4"/>
    <x v="1"/>
  </r>
  <r>
    <n v="16745"/>
    <s v="ESCUELA DE LENGUAJE MARCELA PAZ"/>
    <s v="PARTICULAR SUBVENCIONADO"/>
    <n v="65116013"/>
    <s v="CORPORACION EDUCACIONAL DEMOSTENES"/>
    <x v="7"/>
    <x v="128"/>
    <s v="AVDA. DIEGO PORTALES"/>
    <n v="625"/>
    <x v="0"/>
    <n v="-35841713"/>
    <n v="-71606679"/>
    <n v="17"/>
    <n v="27"/>
    <m/>
    <m/>
    <n v="0"/>
    <n v="0"/>
    <n v="0"/>
    <x v="4"/>
    <x v="1"/>
  </r>
  <r>
    <n v="16746"/>
    <s v="COLEGIO SANTA MARIA APOSTOL"/>
    <s v="PARTICULAR SUBVENCIONADO"/>
    <n v="65152921"/>
    <s v="CORPORACIÓN EDUCACIONAL SANTA MARÍA APOSTOL"/>
    <x v="7"/>
    <x v="131"/>
    <s v="PARCELA Nº1 TALPÉN-CAMINO A PUTÚ"/>
    <s v="S/N"/>
    <x v="1"/>
    <n v="0"/>
    <n v="0"/>
    <n v="8"/>
    <n v="10"/>
    <m/>
    <m/>
    <n v="0"/>
    <n v="0"/>
    <n v="0"/>
    <x v="4"/>
    <x v="1"/>
  </r>
  <r>
    <n v="16747"/>
    <s v="COLEGIO RAUQUEN CAMPO"/>
    <s v="MUNICIPAL DAEM"/>
    <n v="69100100"/>
    <s v="ILUSTRE MUNICIPALIDAD DE CURICO"/>
    <x v="7"/>
    <x v="114"/>
    <s v="CALLEJON LOS CARROS S/N RAUQUEN CAMPO"/>
    <s v="S/N"/>
    <x v="1"/>
    <n v="-34951454"/>
    <n v="-7119509"/>
    <n v="94"/>
    <n v="132"/>
    <m/>
    <m/>
    <n v="0"/>
    <n v="0"/>
    <n v="0"/>
    <x v="4"/>
    <x v="1"/>
  </r>
  <r>
    <n v="16748"/>
    <s v="LICEO BICENTENARIO ORIENTE DE TALCA"/>
    <s v="MUNICIPAL DAEM"/>
    <n v="69110400"/>
    <s v="ILUSTRE MUNICIPALIDAD DE TALCA"/>
    <x v="7"/>
    <x v="123"/>
    <s v="14 ORIENTE"/>
    <n v="465"/>
    <x v="0"/>
    <n v="-35426285"/>
    <n v="-7166115"/>
    <n v="336"/>
    <n v="340"/>
    <m/>
    <m/>
    <n v="0"/>
    <n v="0"/>
    <n v="0"/>
    <x v="4"/>
    <x v="1"/>
  </r>
  <r>
    <n v="16749"/>
    <s v="COLEGIO JUAN IGNACIO MOLINA DE LA FLORIDA"/>
    <s v="PARTICULAR SUBVENCIONADO"/>
    <n v="65096663"/>
    <s v="FUNDACIÓN EDUCACIONAL JUAN IGNACIO MOLINA DE LA FLORIDA"/>
    <x v="7"/>
    <x v="123"/>
    <s v="AVENIDA COLÍN 0490"/>
    <n v="490"/>
    <x v="0"/>
    <n v="-35445126"/>
    <n v="-7168718"/>
    <n v="593"/>
    <n v="685"/>
    <m/>
    <m/>
    <n v="0"/>
    <n v="0"/>
    <n v="0"/>
    <x v="4"/>
    <x v="1"/>
  </r>
  <r>
    <n v="16751"/>
    <s v="LICEO BICENTENARIO DE CAUQUENES"/>
    <s v="MUNICIPAL DAEM"/>
    <n v="69120400"/>
    <s v="ILUSTRE MUNICIPALIDAD DE CAUQUENES"/>
    <x v="7"/>
    <x v="141"/>
    <s v="AVENIDA RUPERTO PINOCHET"/>
    <n v="635"/>
    <x v="0"/>
    <n v="-35981407"/>
    <n v="-7231416"/>
    <n v="446"/>
    <n v="477"/>
    <m/>
    <m/>
    <n v="0"/>
    <n v="0"/>
    <n v="0"/>
    <x v="4"/>
    <x v="1"/>
  </r>
  <r>
    <n v="16752"/>
    <s v="CENTRO EDUCACIONAL INTEGRAL ADULTOS VICTORIA"/>
    <s v="PARTICULAR SUBVENCIONADO"/>
    <n v="65143234"/>
    <s v="CENTRO EDUCACIONAL INTEGRAL DE ADULTOS VICTORIA E.I.E."/>
    <x v="7"/>
    <x v="123"/>
    <s v="2 SUR"/>
    <n v="1448"/>
    <x v="0"/>
    <n v="-35428913"/>
    <n v="-7165738"/>
    <n v="57"/>
    <n v="142"/>
    <m/>
    <m/>
    <n v="0"/>
    <n v="0"/>
    <n v="0"/>
    <x v="4"/>
    <x v="1"/>
  </r>
  <r>
    <n v="16753"/>
    <s v="ESCUELA ESP. LENGUAJE Y PARVULOS SAN ESTEBAN"/>
    <s v="PARTICULAR SUBVENCIONADO"/>
    <n v="65153308"/>
    <s v="FUNDACIÓN EDUCACIONAL SAN ESTEBAN DE LINARES"/>
    <x v="7"/>
    <x v="133"/>
    <s v="CORONEL DE ARTILLERIA"/>
    <n v="741"/>
    <x v="0"/>
    <n v="0"/>
    <n v="0"/>
    <n v="51"/>
    <n v="121"/>
    <m/>
    <m/>
    <n v="0"/>
    <n v="0"/>
    <n v="0"/>
    <x v="4"/>
    <x v="1"/>
  </r>
  <r>
    <n v="16754"/>
    <s v="LICEO ARTURO ALESSANDRI PALMA"/>
    <s v="MUNICIPAL DAEM"/>
    <n v="69100200"/>
    <s v="ILUSTRE MUNICIPALIDAD DE ROMERAL"/>
    <x v="7"/>
    <x v="116"/>
    <s v="AVENIDA BRASIL"/>
    <n v="630"/>
    <x v="0"/>
    <n v="-34952896"/>
    <n v="-7112382"/>
    <n v="272"/>
    <n v="401"/>
    <m/>
    <m/>
    <n v="0"/>
    <n v="0"/>
    <n v="0"/>
    <x v="4"/>
    <x v="1"/>
  </r>
  <r>
    <n v="16756"/>
    <s v="COLEGIO LOS AGUSTINOS"/>
    <s v="PARTICULAR SUBVENCIONADO"/>
    <n v="65158687"/>
    <s v="FUNDACIÓN EDUCACIONAL LOS AGUSTINOS DE TALCA"/>
    <x v="7"/>
    <x v="128"/>
    <s v="AVENIDA COLÍN"/>
    <s v="S/N"/>
    <x v="0"/>
    <n v="-35470047"/>
    <n v="-7174764"/>
    <n v="398"/>
    <n v="452"/>
    <m/>
    <m/>
    <n v="0"/>
    <n v="0"/>
    <n v="0"/>
    <x v="4"/>
    <x v="1"/>
  </r>
  <r>
    <n v="16757"/>
    <s v="COLEGIO JUAN IGNACIO MOLINA DE LICANTEN"/>
    <s v="PARTICULAR SUBVENCIONADO"/>
    <n v="65133825"/>
    <s v="FUNDACIÓN EDUCACIONAL JUAN IGNACIO MOLINA DE LICANTEN"/>
    <x v="7"/>
    <x v="121"/>
    <s v="AVENIDA LOS ALAMOS S/N"/>
    <s v="S/N"/>
    <x v="0"/>
    <n v="-3498032"/>
    <n v="-71986299"/>
    <n v="213"/>
    <n v="225"/>
    <m/>
    <m/>
    <n v="0"/>
    <n v="0"/>
    <n v="0"/>
    <x v="4"/>
    <x v="1"/>
  </r>
  <r>
    <n v="16758"/>
    <s v="ESCUELA ESPECIAL DE LENGUAJE ALTAHIR"/>
    <s v="PARTICULAR SUBVENCIONADO"/>
    <n v="65142753"/>
    <s v="FUNDACION EDUCACIONAL NIÑOS FELICES"/>
    <x v="7"/>
    <x v="123"/>
    <s v="33 SUR"/>
    <s v="336 Y 332"/>
    <x v="0"/>
    <n v="0"/>
    <n v="0"/>
    <n v="42"/>
    <n v="60"/>
    <m/>
    <m/>
    <n v="0"/>
    <n v="0"/>
    <n v="0"/>
    <x v="4"/>
    <x v="1"/>
  </r>
  <r>
    <n v="16759"/>
    <s v="ESC ESPECIAL DE LENGUAJE MIS PEQUEÑOS TESOROS"/>
    <s v="PARTICULAR SUBVENCIONADO"/>
    <n v="65123446"/>
    <s v="CORPORACIÓN EDUCACIONAL ESCUELA ESPECIAL DE LENGUAJE MIS PEQUEÑOS TESOROS PARRAL"/>
    <x v="7"/>
    <x v="138"/>
    <s v="CALLE DOS SUR"/>
    <n v="159"/>
    <x v="0"/>
    <n v="-3614696"/>
    <n v="-7183285"/>
    <n v="90"/>
    <n v="230"/>
    <m/>
    <m/>
    <n v="0"/>
    <n v="0"/>
    <n v="0"/>
    <x v="4"/>
    <x v="1"/>
  </r>
  <r>
    <n v="16761"/>
    <s v="INSTITUTO DE EDUCACION ESPECIAL CURICO"/>
    <s v="PARTICULAR SUBVENCIONADO"/>
    <n v="65155845"/>
    <s v="CORPORACIÓN EDUCACIONAL INESCU"/>
    <x v="7"/>
    <x v="114"/>
    <s v="AV DIEGO PORTALES"/>
    <n v="1197"/>
    <x v="0"/>
    <n v="-34978325"/>
    <n v="-71253006"/>
    <n v="33"/>
    <n v="42"/>
    <m/>
    <m/>
    <n v="0"/>
    <n v="0"/>
    <n v="0"/>
    <x v="4"/>
    <x v="1"/>
  </r>
  <r>
    <n v="16762"/>
    <s v="ESCUELA ESPECIAL CENTRO EDUCATIVO DIDACTICA C"/>
    <s v="PARTICULAR SUBVENCIONADO"/>
    <n v="76232691"/>
    <s v="SOCIEDAD DIDACTICA CHILE S.A."/>
    <x v="7"/>
    <x v="114"/>
    <s v="CARMEN"/>
    <n v="951"/>
    <x v="0"/>
    <n v="0"/>
    <n v="0"/>
    <n v="0"/>
    <n v="0"/>
    <s v="Sin matricula a espera de marzo 2019"/>
    <m/>
    <n v="0"/>
    <n v="0"/>
    <n v="0"/>
    <x v="4"/>
    <x v="1"/>
  </r>
  <r>
    <n v="16764"/>
    <s v="ESCUELA ESPECIAL DE LENGUAJE PALABRAS Y COLORES"/>
    <s v="PARTICULAR SUBVENCIONADO"/>
    <n v="65153214"/>
    <s v="CORPORACIÓN EDUCACIONAL ESCUELA ESPECIAL DE LENGUAJE PALABRAS Y COLORES"/>
    <x v="12"/>
    <x v="247"/>
    <s v="PEDRO AGUIRRE CERDA"/>
    <n v="796"/>
    <x v="0"/>
    <n v="-40796886"/>
    <n v="-7321836"/>
    <n v="17"/>
    <n v="28"/>
    <m/>
    <m/>
    <n v="0"/>
    <n v="0"/>
    <n v="0"/>
    <x v="4"/>
    <x v="1"/>
  </r>
  <r>
    <n v="16765"/>
    <s v="TALLER LABORAL Y ESCUELA ESPECIAL CREANDO FUTURO"/>
    <s v="PARTICULAR SUBVENCIONADO"/>
    <n v="76220808"/>
    <s v="SOCIEDAD EDUCACIONAL CASCANUECES LIMITADA"/>
    <x v="12"/>
    <x v="256"/>
    <s v="CANDELARIA"/>
    <n v="549"/>
    <x v="0"/>
    <n v="0"/>
    <n v="0"/>
    <n v="0"/>
    <n v="0"/>
    <s v="Sin matricula a espera de marzo 2019"/>
    <m/>
    <n v="0"/>
    <n v="0"/>
    <n v="0"/>
    <x v="4"/>
    <x v="1"/>
  </r>
  <r>
    <n v="16766"/>
    <s v="GOLDEN EAGLE SCHOOL"/>
    <s v="PARTICULAR SUBVENCIONADO"/>
    <n v="65145716"/>
    <s v="CORPORACIÓN EDUCACIONAL GOLDEN EAGLES SCHOOL"/>
    <x v="12"/>
    <x v="242"/>
    <s v="O HIGGINS"/>
    <n v="1011"/>
    <x v="0"/>
    <n v="-40578602"/>
    <n v="-7313653564"/>
    <n v="87"/>
    <n v="95"/>
    <m/>
    <m/>
    <n v="0"/>
    <n v="0"/>
    <n v="0"/>
    <x v="4"/>
    <x v="1"/>
  </r>
  <r>
    <n v="16767"/>
    <s v="ESCUELA ESPECIAL DE LENGUAJE AMAPOLA ALERCE"/>
    <s v="PARTICULAR SUBVENCIONADO"/>
    <n v="76088213"/>
    <s v="ESCUELA ESPECIAL DE LENGUAJE AMAPOLA E.I.R.L."/>
    <x v="12"/>
    <x v="249"/>
    <s v="PEDRO DE VALDIVIA"/>
    <n v="1855"/>
    <x v="0"/>
    <n v="-41394243"/>
    <n v="-72913445"/>
    <n v="33"/>
    <n v="51"/>
    <m/>
    <m/>
    <n v="0"/>
    <n v="0"/>
    <n v="0"/>
    <x v="4"/>
    <x v="1"/>
  </r>
  <r>
    <n v="16768"/>
    <s v="CENTRO EDUCACIONAL SONRISA DE ANGELES"/>
    <s v="PARTICULAR SUBVENCIONADO"/>
    <n v="65154753"/>
    <s v="CORPORACIÓN EDUCACIONAL SONRISA DE ÁNGELES"/>
    <x v="12"/>
    <x v="259"/>
    <s v="PROLONGACION POBLACION HUAIHUEN"/>
    <n v="316"/>
    <x v="0"/>
    <n v="0"/>
    <n v="0"/>
    <n v="12"/>
    <n v="12"/>
    <m/>
    <m/>
    <n v="0"/>
    <n v="0"/>
    <n v="0"/>
    <x v="4"/>
    <x v="1"/>
  </r>
  <r>
    <n v="16770"/>
    <s v="COLEGIO ALIWE COLLEGE"/>
    <s v="PARTICULAR SUBVENCIONADO"/>
    <n v="65152582"/>
    <s v="CORPORACIÓN EDUCACIONAL ALIWE"/>
    <x v="9"/>
    <x v="190"/>
    <s v="AVDA. GALVARINO"/>
    <n v="2081"/>
    <x v="0"/>
    <n v="-36956444"/>
    <n v="-7314663"/>
    <n v="503"/>
    <n v="571"/>
    <m/>
    <m/>
    <n v="0"/>
    <n v="0"/>
    <n v="0"/>
    <x v="4"/>
    <x v="1"/>
  </r>
  <r>
    <n v="16771"/>
    <s v="JARDIN INFANTIL RENACER"/>
    <s v="PARTICULAR SUBVENCIONADO"/>
    <n v="76249148"/>
    <s v="XIMENA DEL PILAR BARRERA BRICEÑO SERV EDUC E.I.R.L."/>
    <x v="4"/>
    <x v="40"/>
    <s v="AVDA JOSE MIGUEL INFANTE"/>
    <n v="854"/>
    <x v="0"/>
    <n v="0"/>
    <n v="0"/>
    <n v="0"/>
    <n v="0"/>
    <s v="Sin matricula a espera de marzo 2019"/>
    <m/>
    <n v="0"/>
    <n v="0"/>
    <n v="0"/>
    <x v="4"/>
    <x v="1"/>
  </r>
  <r>
    <n v="16773"/>
    <s v="ESCUELA ESPECIAL N°2424 EL VOLANTIN"/>
    <s v="PARTICULAR SUBVENCIONADO"/>
    <n v="65135521"/>
    <s v="CORPORACION EDUCACIONAL EL VOLANTIN"/>
    <x v="15"/>
    <x v="313"/>
    <s v="LOS REFUGIOS"/>
    <n v="5113"/>
    <x v="0"/>
    <n v="-33508687"/>
    <n v="-70580931"/>
    <n v="89"/>
    <n v="156"/>
    <m/>
    <m/>
    <n v="0"/>
    <n v="0"/>
    <n v="0"/>
    <x v="4"/>
    <x v="1"/>
  </r>
  <r>
    <n v="16774"/>
    <s v="ESCUELA ESPECIAL DE LENGUAJE SAN IGNACIO"/>
    <s v="PARTICULAR SUBVENCIONADO"/>
    <n v="65118749"/>
    <s v="ENTIDAD INDIVIDUAL EDUCACIONAL SAN IGNACIO"/>
    <x v="8"/>
    <x v="152"/>
    <s v="LAS VIOLETAS 88 CAMINO PUEBLO SECO KM 8"/>
    <n v="88"/>
    <x v="0"/>
    <n v="0"/>
    <n v="0"/>
    <n v="34"/>
    <n v="44"/>
    <m/>
    <m/>
    <n v="0"/>
    <n v="0"/>
    <n v="0"/>
    <x v="4"/>
    <x v="1"/>
  </r>
  <r>
    <n v="16775"/>
    <s v="ESCUELA ESPECIAL DE LENGUAJE PEQUEÑO SAFARI"/>
    <s v="PARTICULAR SUBVENCIONADO"/>
    <n v="65153473"/>
    <s v="CORPORACIÓN EDUCACIONAL PEQUEÑO SAFARI"/>
    <x v="0"/>
    <x v="0"/>
    <s v="PASAJE CONSTITUCION - POBLACION CARDENAL RAUL SILVA HENRIQUEZ"/>
    <n v="897"/>
    <x v="0"/>
    <n v="0"/>
    <n v="0"/>
    <n v="23"/>
    <n v="51"/>
    <m/>
    <m/>
    <n v="0"/>
    <n v="0"/>
    <n v="0"/>
    <x v="4"/>
    <x v="1"/>
  </r>
  <r>
    <n v="16777"/>
    <s v="ESCUELA DE PARVULOS Y ESPECIAL N°197 AMARAL"/>
    <s v="PARTICULAR SUBVENCIONADO"/>
    <n v="65150077"/>
    <s v="CORPORACION EDUCACIONAL ESCUELA AMARAL DE PEÑAFLOR"/>
    <x v="15"/>
    <x v="337"/>
    <s v="AVDA LOS LIBERTADORES"/>
    <n v="1296"/>
    <x v="0"/>
    <n v="-33678691"/>
    <n v="-70976768"/>
    <n v="85"/>
    <n v="123"/>
    <m/>
    <m/>
    <n v="0"/>
    <n v="0"/>
    <n v="0"/>
    <x v="4"/>
    <x v="1"/>
  </r>
  <r>
    <n v="16778"/>
    <s v="CENTRO DE FORMACION LABORAL HUELLAS"/>
    <s v="PARTICULAR SUBVENCIONADO"/>
    <n v="76075553"/>
    <s v="SOCIEDAD EDUCACIONAL PROTAGONIZA LTDA."/>
    <x v="9"/>
    <x v="190"/>
    <s v="PARCELA 65, LOTE E, SECTOR VILLA VERDE"/>
    <n v="65"/>
    <x v="0"/>
    <n v="0"/>
    <n v="0"/>
    <n v="30"/>
    <n v="69"/>
    <m/>
    <m/>
    <n v="0"/>
    <n v="0"/>
    <n v="0"/>
    <x v="4"/>
    <x v="1"/>
  </r>
  <r>
    <n v="16779"/>
    <s v="ESCUELA ESPECIAL DE LENGUAJE PALABRAS DE NIÑOS"/>
    <s v="PARTICULAR SUBVENCIONADO"/>
    <n v="65145491"/>
    <s v="CORPORACIÓN EDUCACIONAL EBS"/>
    <x v="9"/>
    <x v="190"/>
    <s v="ALCALDE GABRIEL GANA NRO. 1090. CONJUNTO HABITACIONAL LA PEÑA"/>
    <n v="1096"/>
    <x v="0"/>
    <n v="0"/>
    <n v="0"/>
    <n v="72"/>
    <n v="127"/>
    <m/>
    <m/>
    <n v="0"/>
    <n v="0"/>
    <n v="0"/>
    <x v="4"/>
    <x v="1"/>
  </r>
  <r>
    <n v="16780"/>
    <s v="COLEGIO ALTO LAUQUÉN"/>
    <s v="PARTICULAR SUBVENCIONADO"/>
    <n v="65145217"/>
    <s v="ALTO LAUQUEN"/>
    <x v="9"/>
    <x v="166"/>
    <s v="AVDA. LAUQUEN"/>
    <n v="555"/>
    <x v="0"/>
    <n v="-3749334"/>
    <n v="-72335617"/>
    <n v="394"/>
    <n v="522"/>
    <m/>
    <m/>
    <n v="0"/>
    <n v="0"/>
    <n v="0"/>
    <x v="4"/>
    <x v="1"/>
  </r>
  <r>
    <n v="16781"/>
    <s v="ESCUELA ESPECIAL DE LENGUAJE ALTO LOS ÁNGELES"/>
    <s v="PARTICULAR SUBVENCIONADO"/>
    <n v="65144969"/>
    <s v="CORPORACIÓN EDUCACIONAL ALTO AYLEN"/>
    <x v="9"/>
    <x v="166"/>
    <s v="CARLOS CONDELL"/>
    <n v="826"/>
    <x v="0"/>
    <n v="-37478024"/>
    <n v="-72359864"/>
    <n v="56"/>
    <n v="128"/>
    <m/>
    <m/>
    <n v="0"/>
    <n v="0"/>
    <n v="0"/>
    <x v="4"/>
    <x v="1"/>
  </r>
  <r>
    <n v="16782"/>
    <s v="ESCUELA ESPECIAL DE LENGUAJE REMOLINO"/>
    <s v="PARTICULAR SUBVENCIONADO"/>
    <n v="65143268"/>
    <s v="CORPORACIÓN EDUCACIONAL PALMA SALGADO"/>
    <x v="9"/>
    <x v="180"/>
    <s v="VICENTE HUIDOBRO"/>
    <n v="7064"/>
    <x v="0"/>
    <n v="0"/>
    <n v="0"/>
    <n v="15"/>
    <n v="31"/>
    <m/>
    <m/>
    <n v="0"/>
    <n v="0"/>
    <n v="0"/>
    <x v="4"/>
    <x v="1"/>
  </r>
  <r>
    <n v="16783"/>
    <s v="COLEGIO HOSPITALARIO HOSPITAL DEL  PINO"/>
    <s v="PARTICULAR SUBENCIONADO"/>
    <n v="74120600"/>
    <s v="FUNDACION CAROLINA LABRA RIQUELME"/>
    <x v="15"/>
    <x v="308"/>
    <s v="AVDA  PADRE  HURTADO"/>
    <n v="13560"/>
    <x v="0"/>
    <n v="-33.60736"/>
    <n v="-70.683189999999996"/>
    <n v="20"/>
    <n v="20"/>
    <m/>
    <m/>
    <n v="0"/>
    <n v="0"/>
    <n v="0"/>
    <x v="4"/>
    <x v="1"/>
  </r>
  <r>
    <n v="16784"/>
    <s v="ESCUELA DIFERENCIAL CABALLITO DE MAR"/>
    <s v="PARTICULAR SUBVENCIONADO"/>
    <n v="65146872"/>
    <s v="CORPORACIÓN EDUCACIONAL CABALLITO DE MAR"/>
    <x v="9"/>
    <x v="190"/>
    <s v="SOLA SIERRA"/>
    <n v="2651"/>
    <x v="0"/>
    <n v="-36991461"/>
    <n v="-73155772"/>
    <n v="14"/>
    <n v="23"/>
    <m/>
    <m/>
    <n v="0"/>
    <n v="0"/>
    <n v="0"/>
    <x v="4"/>
    <x v="1"/>
  </r>
  <r>
    <n v="16785"/>
    <s v="ESCUELA ESPECIAL DE LENGUAJE LOS CHAVITOS"/>
    <s v="PARTICULAR SUBVENCIONADO"/>
    <n v="65114987"/>
    <s v="CORPORACION EDUCACIONAL ACONCAGUA"/>
    <x v="15"/>
    <x v="324"/>
    <s v="AVDA ESPAÑA"/>
    <n v="2484"/>
    <x v="0"/>
    <n v="-3323749"/>
    <n v="-7080696"/>
    <n v="57"/>
    <n v="120"/>
    <m/>
    <m/>
    <n v="0"/>
    <n v="0"/>
    <n v="0"/>
    <x v="4"/>
    <x v="1"/>
  </r>
  <r>
    <n v="16788"/>
    <s v="ESCUELA ESPECIAL N°197 MI PEQUEÑO MOZART"/>
    <s v="PARTICULAR SUBVENCIONADO"/>
    <n v="65163157"/>
    <s v="CORPORACIÓN EDUCACIONAL PEQUEÑO MOZART"/>
    <x v="15"/>
    <x v="332"/>
    <s v="CALLE PADRE HURTADO"/>
    <n v="418"/>
    <x v="0"/>
    <n v="0"/>
    <n v="0"/>
    <n v="54"/>
    <n v="86"/>
    <m/>
    <m/>
    <n v="0"/>
    <n v="0"/>
    <n v="0"/>
    <x v="4"/>
    <x v="1"/>
  </r>
  <r>
    <n v="16789"/>
    <s v="ESCUELA ESPECIAL N°2427 CARNAVAL"/>
    <s v="PARTICULAR SUBVENCIONADO"/>
    <n v="65135564"/>
    <s v="CORPORACIÓN EDUCACIONAL CARNAVAL"/>
    <x v="15"/>
    <x v="296"/>
    <s v="AVDA PARQUE CENTRAL ORIENTE"/>
    <n v="1516"/>
    <x v="0"/>
    <n v="-33563305"/>
    <n v="-70782738"/>
    <n v="44"/>
    <n v="63"/>
    <m/>
    <m/>
    <n v="0"/>
    <n v="0"/>
    <n v="0"/>
    <x v="4"/>
    <x v="1"/>
  </r>
  <r>
    <n v="16790"/>
    <s v="ESCUELA DE PARVULOS Y ESPECIAL BASILEA"/>
    <s v="PARTICULAR SUBVENCIONADO"/>
    <n v="65144104"/>
    <s v="CORPORACION EDUCACIONAL BASILEA"/>
    <x v="15"/>
    <x v="301"/>
    <s v="TEGUALDA"/>
    <n v="235"/>
    <x v="0"/>
    <n v="-33562687"/>
    <n v="-7058827"/>
    <n v="56"/>
    <n v="117"/>
    <m/>
    <m/>
    <n v="0"/>
    <n v="0"/>
    <n v="0"/>
    <x v="4"/>
    <x v="1"/>
  </r>
  <r>
    <n v="16791"/>
    <s v="ESC. ESP. DE LENGUAJE CUMBRES DE PLACILLA"/>
    <s v="PARTICULAR SUBVENCIONADO"/>
    <n v="65150207"/>
    <s v="FUNDACIÓN EDUCACIONAL CUMBRES DE PLACILLA"/>
    <x v="5"/>
    <x v="66"/>
    <s v="MARTINEZ CRUZ, PLACILLA"/>
    <n v="64"/>
    <x v="0"/>
    <n v="-33114"/>
    <n v="-7155972"/>
    <n v="60"/>
    <n v="145"/>
    <m/>
    <m/>
    <n v="0"/>
    <n v="0"/>
    <n v="0"/>
    <x v="4"/>
    <x v="1"/>
  </r>
  <r>
    <n v="16792"/>
    <s v="COLEGIO HALCONES DEL CARMEN"/>
    <s v="PARTICULAR SUBVENCIONADO"/>
    <n v="65154994"/>
    <s v="CORPORACIÓN EDUCACIONAL HALCONES DEL CARMEN"/>
    <x v="8"/>
    <x v="153"/>
    <s v="ESMERALDA ESQUINA INDEPENDENCIA"/>
    <s v="S/N"/>
    <x v="0"/>
    <n v="-36898548"/>
    <n v="-72021278"/>
    <n v="119"/>
    <n v="137"/>
    <m/>
    <m/>
    <n v="0"/>
    <n v="0"/>
    <n v="0"/>
    <x v="4"/>
    <x v="1"/>
  </r>
  <r>
    <n v="16793"/>
    <s v="LICEO TECNICO PROFESIONAL LA ARAUCANA"/>
    <s v="PARTICULAR SUBVENCIONADO"/>
    <n v="65146097"/>
    <s v="CORPORACIÓN EDUCACIONAL FORJANDO FUTUROS"/>
    <x v="9"/>
    <x v="179"/>
    <s v="CAMILO HENRIQUEZ"/>
    <n v="3022"/>
    <x v="0"/>
    <n v="-36803779"/>
    <n v="-73029924"/>
    <n v="307"/>
    <n v="315"/>
    <m/>
    <m/>
    <n v="0"/>
    <n v="0"/>
    <n v="0"/>
    <x v="4"/>
    <x v="1"/>
  </r>
  <r>
    <n v="16794"/>
    <s v="ESCUELA NUEVA MILLARAYEN"/>
    <s v="PARTICULAR SUBVENCIONADO"/>
    <n v="65124051"/>
    <s v="CORPORACION EDUCACIONAL MILLARAYEN"/>
    <x v="10"/>
    <x v="207"/>
    <s v="SECTOR CUEL ÑIELOL KM. 9, CAMINO LAUTARO - GALVARINO"/>
    <s v="S/N"/>
    <x v="1"/>
    <n v="-38452131"/>
    <n v="-72681998"/>
    <n v="6"/>
    <n v="6"/>
    <m/>
    <m/>
    <n v="0"/>
    <n v="0"/>
    <n v="0"/>
    <x v="4"/>
    <x v="1"/>
  </r>
  <r>
    <n v="16795"/>
    <s v="ESCUELA BASICA N°231 LA VILLETTE 1"/>
    <s v="PARTICULAR SUBVENCIONADO"/>
    <n v="65157701"/>
    <s v="FUNDACION EDUCACIONAL PALMANI &amp; SALEX"/>
    <x v="15"/>
    <x v="329"/>
    <s v="CALLE LAS FRAMBUESAS"/>
    <n v="951"/>
    <x v="0"/>
    <n v="-33624875"/>
    <n v="-70585608"/>
    <n v="130"/>
    <n v="175"/>
    <m/>
    <m/>
    <n v="0"/>
    <n v="0"/>
    <n v="0"/>
    <x v="4"/>
    <x v="1"/>
  </r>
  <r>
    <n v="16796"/>
    <s v="ESCUELA DE PARVULOS PALABRAS MAGICAS"/>
    <s v="PARTICULAR SUBVENCIONADO"/>
    <n v="76242309"/>
    <s v="ADELAIDA SALDIVIA ALMONACID CENTRO EDUCACIONAL PALABRAS MAGICAS E.I.R.L."/>
    <x v="12"/>
    <x v="259"/>
    <s v="VILLA ARCHIPIELAGO, JUAN PABLO II"/>
    <n v="15"/>
    <x v="0"/>
    <n v="0"/>
    <n v="0"/>
    <n v="0"/>
    <n v="0"/>
    <s v="Sin matricula a espera de marzo 2019"/>
    <m/>
    <n v="0"/>
    <n v="0"/>
    <n v="0"/>
    <x v="4"/>
    <x v="1"/>
  </r>
  <r>
    <n v="16797"/>
    <s v="ESC. ESP. DE LENGUAJE AMANECER DE COLORES"/>
    <s v="PARTICULAR SUBVENCIONADO"/>
    <n v="65135293"/>
    <s v="CORPORACIÓN EDUCACIONAL AMANECER DE COLORES LLAY LLAY"/>
    <x v="5"/>
    <x v="57"/>
    <s v="PASAJE LUIS FERNANDEZ. POB. PEDRO AGUIRRE CERDA"/>
    <n v="1152"/>
    <x v="0"/>
    <n v="0"/>
    <n v="0"/>
    <n v="76"/>
    <n v="108"/>
    <m/>
    <m/>
    <n v="0"/>
    <n v="0"/>
    <n v="0"/>
    <x v="4"/>
    <x v="1"/>
  </r>
  <r>
    <n v="16798"/>
    <s v="COLEGIO NEW BUCKINGHAM"/>
    <s v="PARTICULAR SUBVENCIONADO"/>
    <n v="65156024"/>
    <s v="FUNDACIÓN EDUCACIONAL EDUCAL"/>
    <x v="5"/>
    <x v="71"/>
    <s v="CALLE VICTORIA"/>
    <n v="1035"/>
    <x v="0"/>
    <n v="-33046652"/>
    <n v="-71377981"/>
    <n v="298"/>
    <n v="378"/>
    <m/>
    <m/>
    <n v="0"/>
    <n v="0"/>
    <n v="0"/>
    <x v="4"/>
    <x v="1"/>
  </r>
  <r>
    <n v="16800"/>
    <s v="ESCUELA ESPECIAL DE LENGUAJE ESMERALDA BARQUITO DE SUEÑOS"/>
    <s v="PARTICULAR SUBVENCIONADO"/>
    <n v="65120278"/>
    <s v="CORPORACIÓN EDUCACIONAL ESMERALDA BARQUITO DE SUEÑOS"/>
    <x v="9"/>
    <x v="159"/>
    <s v="FLORIDA"/>
    <n v="500"/>
    <x v="0"/>
    <n v="0"/>
    <n v="0"/>
    <n v="48"/>
    <n v="73"/>
    <m/>
    <m/>
    <n v="0"/>
    <n v="0"/>
    <n v="0"/>
    <x v="4"/>
    <x v="1"/>
  </r>
  <r>
    <n v="16801"/>
    <s v="ESCUELA ESPECIAL N° 2428 CUMBRES BLANCAS"/>
    <s v="PARTICULAR SUBVENCIONADO"/>
    <n v="76131583"/>
    <s v="MARIA JOSE ACOSTA Y ASOCIADOS LIMITADA"/>
    <x v="15"/>
    <x v="296"/>
    <s v="LOS FLAMENCOS"/>
    <n v="1330"/>
    <x v="0"/>
    <n v="0"/>
    <n v="0"/>
    <n v="0"/>
    <n v="0"/>
    <s v="Sin matricula a espera de marzo 2019"/>
    <m/>
    <n v="0"/>
    <n v="0"/>
    <n v="0"/>
    <x v="4"/>
    <x v="1"/>
  </r>
  <r>
    <n v="16802"/>
    <s v="ESCUELA ESPECIAL DE LENGUAJE SONRISAS"/>
    <s v="MUNICIPAL DAEM"/>
    <n v="69250600"/>
    <s v="ILUSTRE MUNICIPALIDAD DE TREHUACO"/>
    <x v="8"/>
    <x v="162"/>
    <s v="CALLE LUIS LAMAS"/>
    <s v="S/N"/>
    <x v="0"/>
    <n v="0"/>
    <n v="0"/>
    <n v="19"/>
    <n v="23"/>
    <m/>
    <m/>
    <n v="0"/>
    <n v="0"/>
    <n v="0"/>
    <x v="4"/>
    <x v="1"/>
  </r>
  <r>
    <n v="16803"/>
    <s v="ESCUELA ESPECIAL DE LENGUAJE PALABRAS MAGICAS SALTO DEL LAJA"/>
    <s v="PARTICULAR SUBVENCIONADO"/>
    <n v="76228807"/>
    <s v="SOCIEDAD EDUCACIONAL CONTRERAS Y QUEZADA LIMITADA"/>
    <x v="9"/>
    <x v="166"/>
    <s v="AVD. SALTO DEL LAJA"/>
    <n v="426"/>
    <x v="0"/>
    <n v="0"/>
    <n v="0"/>
    <n v="29"/>
    <n v="69"/>
    <m/>
    <m/>
    <n v="0"/>
    <n v="0"/>
    <n v="0"/>
    <x v="4"/>
    <x v="1"/>
  </r>
  <r>
    <n v="16804"/>
    <s v="ESCUELA ESPECIAL N° 2429 PEUMAYEN"/>
    <s v="PARTICULAR SUBVENCIONADO"/>
    <n v="76230181"/>
    <s v="SOCIEDAD EDUCACIONAL PEUMAYEN LIMITADA"/>
    <x v="15"/>
    <x v="301"/>
    <s v="PASAJE MAÑIHUAL"/>
    <n v="7218"/>
    <x v="0"/>
    <n v="0"/>
    <n v="0"/>
    <n v="0"/>
    <n v="0"/>
    <s v="Sin matricula a espera de marzo 2019"/>
    <m/>
    <n v="0"/>
    <n v="0"/>
    <n v="0"/>
    <x v="4"/>
    <x v="1"/>
  </r>
  <r>
    <n v="16806"/>
    <s v="CENTRO EDUCACIONAL AYECANTUN"/>
    <s v="PARTICULAR SUBVENCIONADO"/>
    <n v="65155128"/>
    <s v="CORPORACIÓN EDUCACIONAL Y DE LAS ARTES AYEKANTÚN"/>
    <x v="5"/>
    <x v="67"/>
    <s v="ERRAZURIZ"/>
    <n v="674"/>
    <x v="0"/>
    <n v="-33027653"/>
    <n v="-71553109"/>
    <n v="29"/>
    <n v="32"/>
    <m/>
    <m/>
    <n v="0"/>
    <n v="0"/>
    <n v="0"/>
    <x v="4"/>
    <x v="1"/>
  </r>
  <r>
    <n v="16807"/>
    <s v="COLEGIO LOS ALERCES DE TALAGANTE"/>
    <s v="PARTICULAR SUBVENCIONADO"/>
    <n v="76225877"/>
    <s v="SOCIEDAD LOS ALERCES TALAGANTE S.A"/>
    <x v="15"/>
    <x v="335"/>
    <s v="FRANCISCO CHACON"/>
    <n v="1235"/>
    <x v="0"/>
    <n v="-33661103"/>
    <n v="-70926253"/>
    <n v="179"/>
    <n v="218"/>
    <m/>
    <m/>
    <n v="0"/>
    <n v="0"/>
    <n v="0"/>
    <x v="4"/>
    <x v="1"/>
  </r>
  <r>
    <n v="16808"/>
    <s v="ESCUELA ESPECIAL N°232 EL ARCA"/>
    <s v="PARTICULAR SUBVENCIONADO"/>
    <n v="65145881"/>
    <s v="CORPORACION EDUCACIONAL EL ARCA"/>
    <x v="15"/>
    <x v="329"/>
    <s v="CALLE SAN GUILLERMO"/>
    <n v="466"/>
    <x v="0"/>
    <n v="-33622628"/>
    <n v="-70607742"/>
    <n v="30"/>
    <n v="70"/>
    <m/>
    <m/>
    <n v="0"/>
    <n v="0"/>
    <n v="0"/>
    <x v="4"/>
    <x v="1"/>
  </r>
  <r>
    <n v="16809"/>
    <s v="ESCUELA ESPECIAL N°198 LOS GIRASOLES"/>
    <s v="PARTICULAR SUBVENCIONADO"/>
    <n v="65153676"/>
    <s v="CORPORACION EDUCACIONAL GIRASOLES"/>
    <x v="15"/>
    <x v="332"/>
    <s v="CALLE BALMACEDA"/>
    <n v="695"/>
    <x v="0"/>
    <n v="-33732084"/>
    <n v="-70745143"/>
    <n v="75"/>
    <n v="164"/>
    <m/>
    <m/>
    <n v="0"/>
    <n v="0"/>
    <n v="0"/>
    <x v="4"/>
    <x v="1"/>
  </r>
  <r>
    <n v="16810"/>
    <s v="ESCUELA ESPECIAL N°199 EL AROMO"/>
    <s v="PARTICULAR SUBVENCIONADO"/>
    <n v="65115036"/>
    <s v="CORPORACION EDUCACIONAL EL AROMO DE SAN BERNARDO"/>
    <x v="15"/>
    <x v="308"/>
    <s v="CALLE DOCTORA ERNESTINA PEREZ"/>
    <n v="632"/>
    <x v="0"/>
    <n v="-33591584"/>
    <n v="-70687363"/>
    <n v="15"/>
    <n v="32"/>
    <m/>
    <m/>
    <n v="0"/>
    <n v="0"/>
    <n v="0"/>
    <x v="4"/>
    <x v="1"/>
  </r>
  <r>
    <n v="16811"/>
    <s v="ESCUELA ESPECIAL N° 2430 SAN ALBERTO HURTADO"/>
    <s v="PARTICULAR SUBVENCIONADO"/>
    <n v="72506900"/>
    <s v="CORPORACION PARA LA INCLUSIÓN DE PERSONAS CON DISCAPACIDAD VISUAL Y SORDOCIEGAS"/>
    <x v="15"/>
    <x v="292"/>
    <s v="JOSE TORIBIO MEDINA"/>
    <n v="27"/>
    <x v="0"/>
    <n v="-33445794"/>
    <n v="-70663768"/>
    <n v="11"/>
    <n v="21"/>
    <m/>
    <m/>
    <n v="0"/>
    <n v="0"/>
    <n v="0"/>
    <x v="4"/>
    <x v="1"/>
  </r>
  <r>
    <n v="16812"/>
    <s v="ESCUELA ESPECIAL PARAPEQUES"/>
    <s v="PARTICULAR SUBVENCIONADO"/>
    <n v="65154584"/>
    <s v="FUNDACION EDUCACIONAL ESCUELA PARAPEQUES"/>
    <x v="15"/>
    <x v="319"/>
    <s v="JUAN LUIS SANFUENTES"/>
    <n v="8338"/>
    <x v="0"/>
    <n v="-33536311"/>
    <n v="-70644608"/>
    <n v="44"/>
    <n v="108"/>
    <m/>
    <m/>
    <n v="0"/>
    <n v="0"/>
    <n v="0"/>
    <x v="4"/>
    <x v="1"/>
  </r>
  <r>
    <n v="16813"/>
    <s v="ESCUELA ESPECIAL NUEVA ESPERANZA"/>
    <s v="PARTICULAR SUBVENCIONADO"/>
    <n v="76244198"/>
    <s v="SOCIEDAD EDUCACIONAL NUEVA ESPERANZA LIMITADA."/>
    <x v="5"/>
    <x v="52"/>
    <s v="CALLE NUEVA PARCELA 1 LOTE 2"/>
    <s v="S/N"/>
    <x v="0"/>
    <n v="0"/>
    <n v="0"/>
    <n v="13"/>
    <n v="15"/>
    <m/>
    <m/>
    <n v="0"/>
    <n v="0"/>
    <n v="0"/>
    <x v="4"/>
    <x v="1"/>
  </r>
  <r>
    <n v="16814"/>
    <s v="ESCUELA ESPECIAL N°199, MI POLLITO AMARILLITO"/>
    <s v="PARTICULAR SUBVENCIONADO"/>
    <n v="65149779"/>
    <s v="CORPORACION EDUCACIONAL MI PÒLLITO AMARILLITO"/>
    <x v="15"/>
    <x v="338"/>
    <s v="CALLE MANUEL OJEDA"/>
    <n v="45"/>
    <x v="0"/>
    <n v="-33601408"/>
    <n v="-708918319"/>
    <n v="45"/>
    <n v="96"/>
    <m/>
    <m/>
    <n v="0"/>
    <n v="0"/>
    <n v="0"/>
    <x v="4"/>
    <x v="1"/>
  </r>
  <r>
    <n v="16816"/>
    <s v="ESCUELA BASICA N°201, REDWOOD COLLEGE"/>
    <s v="PARTICULAR SUBVENCIONADO"/>
    <n v="65152046"/>
    <s v="CORPORACIÓN EDUCACIONAL REDWOOD COLLEGE SAN BERNARDO"/>
    <x v="15"/>
    <x v="308"/>
    <s v="CALLE SAN MARTIN"/>
    <n v="355"/>
    <x v="0"/>
    <n v="-33593328"/>
    <n v="-70693838"/>
    <n v="169"/>
    <n v="244"/>
    <m/>
    <m/>
    <n v="0"/>
    <n v="0"/>
    <n v="0"/>
    <x v="4"/>
    <x v="1"/>
  </r>
  <r>
    <n v="16817"/>
    <s v="ESCUELA DE LENGUAJE HABLA PALABRA"/>
    <s v="PARTICULAR SUBVENCIONADO"/>
    <n v="65115196"/>
    <s v="CORPORACIÓN EDUCACIONAL HABLA PALABRA DE CURICÓ"/>
    <x v="7"/>
    <x v="114"/>
    <s v="LIQUIDAMBAR"/>
    <n v="2071"/>
    <x v="0"/>
    <n v="0"/>
    <n v="0"/>
    <n v="59"/>
    <n v="106"/>
    <m/>
    <m/>
    <n v="0"/>
    <n v="0"/>
    <n v="0"/>
    <x v="4"/>
    <x v="1"/>
  </r>
  <r>
    <n v="16820"/>
    <s v="COLEGIO PAULO FREIRE DE SAN MIGUEL"/>
    <s v="PARTICULAR SUBVENCIONADO"/>
    <n v="65115482"/>
    <s v="FUNDACION EDUCADOR PAULO FREIRE DE SAN MIGUEL"/>
    <x v="15"/>
    <x v="314"/>
    <s v="LA MARINA"/>
    <n v="1220"/>
    <x v="0"/>
    <n v="-33497567"/>
    <n v="-70655883"/>
    <n v="58"/>
    <n v="241"/>
    <m/>
    <m/>
    <n v="0"/>
    <n v="0"/>
    <n v="0"/>
    <x v="4"/>
    <x v="1"/>
  </r>
  <r>
    <n v="16821"/>
    <s v="ESCUELA ESPECIAL APRENDAMOS JUNTOS"/>
    <s v="PARTICULAR SUBVENCIONADO"/>
    <n v="65155107"/>
    <s v="CORPORACION EDUCACIONAL SAN BENJAMIN"/>
    <x v="15"/>
    <x v="317"/>
    <s v="BRASIL"/>
    <n v="774"/>
    <x v="0"/>
    <n v="-33533694"/>
    <n v="-70654677"/>
    <n v="44"/>
    <n v="110"/>
    <m/>
    <m/>
    <n v="0"/>
    <n v="0"/>
    <n v="0"/>
    <x v="4"/>
    <x v="1"/>
  </r>
  <r>
    <n v="16823"/>
    <s v="ESCUELA ESPECIAL N° 2433 LOS MUSICOS DE BREMEN"/>
    <s v="PARTICULAR SUBVENCIONADO"/>
    <n v="65155401"/>
    <s v="CORPORACIÓN EDUCACIONAL LOS MÚSICOS DE BREMEN"/>
    <x v="15"/>
    <x v="318"/>
    <s v="EL NOGAL"/>
    <n v="10675"/>
    <x v="0"/>
    <n v="-3355809"/>
    <n v="-70642344"/>
    <n v="27"/>
    <n v="62"/>
    <m/>
    <m/>
    <n v="0"/>
    <n v="0"/>
    <n v="0"/>
    <x v="4"/>
    <x v="1"/>
  </r>
  <r>
    <n v="16825"/>
    <s v="ESCUELA BASICA N°200 COLEGIO INTEGRAL TRABUNCO"/>
    <s v="PARTICULAR SUBVENCIONADO"/>
    <n v="65156123"/>
    <s v="CORPORACION EDUCACIONAL TRABUNCO DE PEÑAFLOR"/>
    <x v="15"/>
    <x v="338"/>
    <s v="CALLE LOS CANALES"/>
    <n v="179"/>
    <x v="0"/>
    <n v="-33598857"/>
    <n v="-70892353"/>
    <n v="183"/>
    <n v="207"/>
    <m/>
    <m/>
    <n v="0"/>
    <n v="0"/>
    <n v="0"/>
    <x v="4"/>
    <x v="1"/>
  </r>
  <r>
    <n v="16826"/>
    <s v="ESCUELA ESPECIAL N°2435 AITUE"/>
    <s v="PARTICULAR SUBVENCIONADO"/>
    <n v="65135185"/>
    <s v="FUNDACION EDUCACIONAL ESCUELA AITUE"/>
    <x v="15"/>
    <x v="297"/>
    <s v="TORO MAZOTTE"/>
    <n v="1888"/>
    <x v="0"/>
    <n v="-33472556"/>
    <n v="-70690403"/>
    <n v="45"/>
    <n v="97"/>
    <m/>
    <m/>
    <n v="0"/>
    <n v="0"/>
    <n v="0"/>
    <x v="4"/>
    <x v="1"/>
  </r>
  <r>
    <n v="16827"/>
    <s v="ESCUELA ESPECIAL Y DE PARVULOS PETIT PRINCE"/>
    <s v="PARTICULAR SUBVENCIONADO"/>
    <n v="65138181"/>
    <s v="CORPORACION EDUCACIONAL CLAUCE"/>
    <x v="15"/>
    <x v="317"/>
    <s v="PERO"/>
    <n v="9079"/>
    <x v="0"/>
    <n v="-33543104"/>
    <n v="-70655828"/>
    <n v="36"/>
    <n v="77"/>
    <m/>
    <m/>
    <n v="0"/>
    <n v="0"/>
    <n v="0"/>
    <x v="4"/>
    <x v="1"/>
  </r>
  <r>
    <n v="16828"/>
    <s v="ESCUELA ESPECIAL ANTUMALEN N°202"/>
    <s v="PARTICULAR SUBVENCIONADO"/>
    <n v="65151508"/>
    <s v="CORPORACION EDUCACIONAL ANTUMALEN DE CALERA DE TANGO"/>
    <x v="15"/>
    <x v="334"/>
    <s v="LOS CIPRESES SITIO"/>
    <n v="118"/>
    <x v="0"/>
    <n v="0"/>
    <n v="0"/>
    <n v="41"/>
    <n v="88"/>
    <m/>
    <m/>
    <n v="0"/>
    <n v="0"/>
    <n v="0"/>
    <x v="4"/>
    <x v="1"/>
  </r>
  <r>
    <n v="16830"/>
    <s v="RIELJAN COLLEGE"/>
    <s v="PARTICULAR SUBVENCIONADO"/>
    <n v="65092927"/>
    <s v="CORPORACION EDUCACIONAL RIELJAN"/>
    <x v="15"/>
    <x v="334"/>
    <s v="AVDA CALERA DE TANGO"/>
    <n v="22"/>
    <x v="0"/>
    <n v="-33625738"/>
    <n v="-70775221"/>
    <n v="167"/>
    <n v="330"/>
    <m/>
    <m/>
    <n v="0"/>
    <n v="0"/>
    <n v="0"/>
    <x v="4"/>
    <x v="1"/>
  </r>
  <r>
    <n v="16831"/>
    <s v="ESCUELA ESPECIAL DE LENGUAJE MARIA MONTESSORI"/>
    <s v="PARTICULAR SUBVENCIONADO"/>
    <n v="65154465"/>
    <s v="CORPORACIÓN EDUCACIONAL PLACILLA"/>
    <x v="6"/>
    <x v="100"/>
    <s v="OSCAR GAJARDO"/>
    <n v="2642"/>
    <x v="0"/>
    <n v="0"/>
    <n v="0"/>
    <n v="24"/>
    <n v="39"/>
    <m/>
    <m/>
    <n v="0"/>
    <n v="0"/>
    <n v="0"/>
    <x v="4"/>
    <x v="1"/>
  </r>
  <r>
    <n v="16832"/>
    <s v="ESCUELA ESPECIAL 2438 `PEQUEÑOS GENIOS DE VALLE GRANDE`"/>
    <s v="PARTICULAR SUBVENCIONADO"/>
    <n v="76217062"/>
    <s v="SOCIEDAD EDUCACIONAL CREA INNOVA LIMITADA"/>
    <x v="15"/>
    <x v="324"/>
    <s v="AVDA LA MONTAÑA SUR"/>
    <n v="2693"/>
    <x v="0"/>
    <n v="-3332533"/>
    <n v="-70748346"/>
    <n v="52"/>
    <n v="84"/>
    <m/>
    <m/>
    <n v="0"/>
    <n v="0"/>
    <n v="0"/>
    <x v="4"/>
    <x v="1"/>
  </r>
  <r>
    <n v="16834"/>
    <s v="JARDÍN INFANTIL JIRAFITA"/>
    <s v="PARTICULAR SUBVENCIONADO"/>
    <n v="65155397"/>
    <s v="ENTIDAD INDIVIDUAL EDUCACIONAL JARDÍN INFANTIL JIRAFITA"/>
    <x v="15"/>
    <x v="329"/>
    <s v="PORTEZUELO DE LOS AZULES"/>
    <n v="6849"/>
    <x v="0"/>
    <n v="-33570245"/>
    <n v="-70545727"/>
    <n v="7"/>
    <n v="16"/>
    <m/>
    <m/>
    <n v="0"/>
    <n v="0"/>
    <n v="0"/>
    <x v="4"/>
    <x v="1"/>
  </r>
  <r>
    <n v="16835"/>
    <s v="COLEGIO MONTESSORI CHILOE"/>
    <s v="PARTICULAR SUBVENCIONADO"/>
    <n v="76163859"/>
    <s v="FABIOLA ALVAREZ SERVICIOS EDUCACIONALES EIRL"/>
    <x v="12"/>
    <x v="258"/>
    <s v="TEN TEN"/>
    <s v="S/N"/>
    <x v="0"/>
    <n v="0"/>
    <n v="0"/>
    <n v="0"/>
    <n v="0"/>
    <s v="Sin matricula a espera de marzo 2019"/>
    <m/>
    <n v="0"/>
    <n v="0"/>
    <n v="0"/>
    <x v="4"/>
    <x v="1"/>
  </r>
  <r>
    <n v="16837"/>
    <s v="ESC.ESP.N°2439, MANQUEHUE DE TIL TIL"/>
    <s v="PARTICULAR SUBVENCIONADO"/>
    <n v="65142652"/>
    <s v="CORPORACION EDUCACIONAL TUPAHUE"/>
    <x v="15"/>
    <x v="328"/>
    <s v="EL ATAJO"/>
    <n v="175"/>
    <x v="0"/>
    <n v="-33086291"/>
    <n v="-70931926"/>
    <n v="71"/>
    <n v="120"/>
    <m/>
    <m/>
    <n v="0"/>
    <n v="0"/>
    <n v="0"/>
    <x v="4"/>
    <x v="1"/>
  </r>
  <r>
    <n v="16838"/>
    <s v="ESCUELA ESPECIAL DIFERENCIAL EXPRESION DE AMOR"/>
    <s v="PARTICULAR SUBVENCIONADO"/>
    <n v="65069173"/>
    <s v="ASOCIACION EXPRESION DE AMOR POR EL DISCAPACITADO DE TOME"/>
    <x v="9"/>
    <x v="185"/>
    <s v="NUEVA ALDEA"/>
    <n v="2747"/>
    <x v="0"/>
    <n v="0"/>
    <n v="0"/>
    <n v="36"/>
    <n v="60"/>
    <m/>
    <m/>
    <n v="0"/>
    <n v="0"/>
    <n v="0"/>
    <x v="4"/>
    <x v="1"/>
  </r>
  <r>
    <n v="16839"/>
    <s v="ESCUELA ESPECIAL DE LENGUAJE SAN MARCOS"/>
    <s v="PARTICULAR SUBVENCIONADO"/>
    <n v="65154511"/>
    <s v="CORPORACIÓN EDUCACIONAL SAN MARCOS DE SAN VICENTE DE TAGUA TAGUA ME"/>
    <x v="6"/>
    <x v="91"/>
    <s v="EXEQUIEL GONZALEZ"/>
    <n v="476"/>
    <x v="0"/>
    <n v="-34440495"/>
    <n v="-71079201"/>
    <n v="52"/>
    <n v="112"/>
    <m/>
    <m/>
    <n v="0"/>
    <n v="0"/>
    <n v="0"/>
    <x v="4"/>
    <x v="1"/>
  </r>
  <r>
    <n v="16840"/>
    <s v="COLEGIO DE ADULTOS RENACIMIENTO"/>
    <s v="PARTICULAR SUBVENCIONADO"/>
    <n v="65127865"/>
    <s v="CORPORACION EDUCACIONAL RENACIMIENTO"/>
    <x v="6"/>
    <x v="93"/>
    <s v="BALMACEDA"/>
    <n v="203"/>
    <x v="0"/>
    <n v="0"/>
    <n v="0"/>
    <n v="90"/>
    <n v="126"/>
    <m/>
    <m/>
    <n v="0"/>
    <n v="0"/>
    <n v="0"/>
    <x v="4"/>
    <x v="1"/>
  </r>
  <r>
    <n v="16843"/>
    <s v="LICEO TECNICO PROFESIONAL PEOPLE HELP PEOPLE DE PANGUIPULLI"/>
    <s v="PARTICULAR SUBVENCIONADO"/>
    <n v="65059174"/>
    <s v="FUNDACION EDUCACIONAL PEOPLE HEL PEOPLE"/>
    <x v="11"/>
    <x v="239"/>
    <s v="IGNACIO CARRERA PINTO"/>
    <n v="320"/>
    <x v="0"/>
    <n v="-39641194"/>
    <n v="-72326325"/>
    <n v="755"/>
    <n v="818"/>
    <m/>
    <m/>
    <n v="0"/>
    <n v="0"/>
    <n v="0"/>
    <x v="4"/>
    <x v="1"/>
  </r>
  <r>
    <n v="16844"/>
    <s v="LICEO TECNICO PROFESIONAL PEOPLE HELP PEOPLE PULLINQUE"/>
    <s v="PARTICULAR SUBVENCIONADO"/>
    <n v="65059174"/>
    <s v="FUNDACION EDUCACIONAL PEOPLE HEL PEOPLE"/>
    <x v="11"/>
    <x v="239"/>
    <s v="KM 12 CAMINO A COÑARIPE"/>
    <s v="S/N"/>
    <x v="1"/>
    <n v="-39599048"/>
    <n v="-72230396"/>
    <n v="386"/>
    <n v="451"/>
    <m/>
    <m/>
    <n v="0"/>
    <n v="0"/>
    <n v="0"/>
    <x v="4"/>
    <x v="1"/>
  </r>
  <r>
    <n v="16845"/>
    <s v="ESCUELA ESPECIAL DE LENGUAJE SARAH KAY"/>
    <s v="PARTICULAR SUBVENCIONADO"/>
    <n v="65144837"/>
    <s v="CORPORACIÓN EDUCACIONAL SARAH KAY DE COPIHUE"/>
    <x v="7"/>
    <x v="139"/>
    <s v="CALLE SAN MARTIN - COPIHUE"/>
    <s v="S/N"/>
    <x v="0"/>
    <n v="0"/>
    <n v="0"/>
    <n v="51"/>
    <n v="90"/>
    <m/>
    <m/>
    <n v="0"/>
    <n v="0"/>
    <n v="0"/>
    <x v="4"/>
    <x v="1"/>
  </r>
  <r>
    <n v="16846"/>
    <s v="COLEGIO MIS IDEAS"/>
    <s v="PARTICULAR SUBVENCIONADO"/>
    <n v="65155098"/>
    <s v="FUNDACIÓN EDUCACIONAL MIS IDEAS DE MOLINA"/>
    <x v="7"/>
    <x v="117"/>
    <s v="AV. LUIS CRUZ MARTINEZ"/>
    <n v="1795"/>
    <x v="0"/>
    <n v="-35112143"/>
    <n v="-71285562"/>
    <n v="167"/>
    <n v="222"/>
    <m/>
    <m/>
    <n v="0"/>
    <n v="0"/>
    <n v="0"/>
    <x v="4"/>
    <x v="1"/>
  </r>
  <r>
    <n v="16847"/>
    <s v="ESCUELA DEL CARIÑO HENRY CETTY"/>
    <s v="PARTICULAR SUBVENCIONADO"/>
    <n v="65149625"/>
    <s v="CORPORACION EDUCACIONAL ESCUELAS DEL CARIÑO"/>
    <x v="7"/>
    <x v="117"/>
    <s v="AVENIDA ORIENTE"/>
    <n v="1630"/>
    <x v="0"/>
    <n v="-35121373"/>
    <n v="-71280289"/>
    <n v="333"/>
    <n v="515"/>
    <m/>
    <m/>
    <n v="0"/>
    <n v="0"/>
    <n v="0"/>
    <x v="4"/>
    <x v="1"/>
  </r>
  <r>
    <n v="16848"/>
    <s v="ESCUELA ESPECIAL DE LENGUAJE PALABRAS DULCES"/>
    <s v="PARTICULAR SUBVENCIONADO"/>
    <n v="65144983"/>
    <s v="ESCUELA DE LENGUAJE PALABRAS DULCES C.E. DE LONTUE"/>
    <x v="7"/>
    <x v="117"/>
    <s v="POBLACION FRANCISCO JAVIER CORREA, LONTUE"/>
    <n v="2"/>
    <x v="0"/>
    <n v="0"/>
    <n v="0"/>
    <n v="22"/>
    <n v="44"/>
    <m/>
    <m/>
    <n v="0"/>
    <n v="0"/>
    <n v="0"/>
    <x v="4"/>
    <x v="1"/>
  </r>
  <r>
    <n v="16849"/>
    <s v="INSTITUTO EDUCACIONAL DE ADULTOS HERMANOS CARRERA"/>
    <s v="PARTICULAR SUBVENCIONADO"/>
    <n v="65117151"/>
    <s v="JAVIERA CARRERA DE LINARES E.I.E."/>
    <x v="7"/>
    <x v="136"/>
    <s v="OHÍGGINS"/>
    <n v="556"/>
    <x v="0"/>
    <n v="0"/>
    <n v="0"/>
    <n v="47"/>
    <n v="63"/>
    <m/>
    <m/>
    <n v="0"/>
    <n v="0"/>
    <n v="0"/>
    <x v="4"/>
    <x v="1"/>
  </r>
  <r>
    <n v="16851"/>
    <s v="INSTITUTO BICENTENARIO JAVIERA CARRERA VERDUGO"/>
    <s v="MUNICIPAL DAEM"/>
    <n v="69073400"/>
    <s v="ILUSTRE MUNICIPALIDAD DE SAN ANTONIO"/>
    <x v="5"/>
    <x v="74"/>
    <s v="AVDA. RAMON BARROS LUCO, BARRANCAS"/>
    <n v="1945"/>
    <x v="0"/>
    <n v="-33597277"/>
    <n v="-71613571"/>
    <n v="417"/>
    <n v="426"/>
    <m/>
    <m/>
    <n v="0"/>
    <n v="0"/>
    <n v="0"/>
    <x v="4"/>
    <x v="1"/>
  </r>
  <r>
    <n v="16854"/>
    <s v="JARDIN INFANTIL NIÑOS LUZ"/>
    <s v="PARTICULAR SUBVENCIONADO"/>
    <n v="65094642"/>
    <s v="JARDÍN INFANTIL NIÑOS LUZ E.I.E."/>
    <x v="7"/>
    <x v="128"/>
    <s v="PUERTAS DEL SUR"/>
    <n v="1518"/>
    <x v="0"/>
    <n v="0"/>
    <n v="0"/>
    <n v="24"/>
    <n v="26"/>
    <m/>
    <m/>
    <n v="0"/>
    <n v="0"/>
    <n v="0"/>
    <x v="4"/>
    <x v="1"/>
  </r>
  <r>
    <n v="16856"/>
    <s v="COLEGIO MELIAN"/>
    <s v="PARTICULAR SUBVENCIONADO"/>
    <n v="65115558"/>
    <s v="CORPORACIÓN EDUCACIONAL MELIAN"/>
    <x v="7"/>
    <x v="128"/>
    <s v="BALMACEDA"/>
    <n v="600"/>
    <x v="0"/>
    <n v="-3614441"/>
    <n v="-71824062"/>
    <n v="321"/>
    <n v="329"/>
    <m/>
    <m/>
    <n v="0"/>
    <n v="0"/>
    <n v="0"/>
    <x v="4"/>
    <x v="1"/>
  </r>
  <r>
    <n v="16857"/>
    <s v="CENTRO EDUCACIONAL DE ADULTOS EL MONTE"/>
    <s v="PARTICULAR SUBVENCIONADO"/>
    <n v="65134502"/>
    <s v="CORPORACION EDUCACIONAL GARDIZ"/>
    <x v="15"/>
    <x v="337"/>
    <s v="AVDA LOS LIBERTADORES"/>
    <n v="615"/>
    <x v="0"/>
    <n v="-3368302"/>
    <n v="-7098883"/>
    <n v="216"/>
    <n v="269"/>
    <m/>
    <m/>
    <n v="0"/>
    <n v="0"/>
    <n v="0"/>
    <x v="4"/>
    <x v="1"/>
  </r>
  <r>
    <n v="16858"/>
    <s v="ESCUELA ESPECIAL DE LENGUAJE SEMILLA DE GIRASOL"/>
    <s v="PARTICULAR SUBVENCIONADO"/>
    <n v="65148751"/>
    <s v="CORPORACIÓN EDUCACIONAL SEMILLAS DE GIRASOL"/>
    <x v="12"/>
    <x v="259"/>
    <s v="PASAJE ROSA BARRIA VITO"/>
    <n v="40"/>
    <x v="0"/>
    <n v="0"/>
    <n v="0"/>
    <n v="57"/>
    <n v="130"/>
    <m/>
    <m/>
    <n v="0"/>
    <n v="0"/>
    <n v="0"/>
    <x v="4"/>
    <x v="1"/>
  </r>
  <r>
    <n v="16859"/>
    <s v="ESCUELA DE PARVULOS N° 201 `MIKY`"/>
    <s v="PARTICULAR SUBVENCIONADO"/>
    <n v="65128077"/>
    <s v="CORPORACION EDUCACIONAL CARIVAN"/>
    <x v="15"/>
    <x v="340"/>
    <s v="ANSELMO ALARCON"/>
    <n v="445"/>
    <x v="0"/>
    <n v="0"/>
    <n v="0"/>
    <n v="15"/>
    <n v="18"/>
    <m/>
    <m/>
    <n v="0"/>
    <n v="0"/>
    <n v="0"/>
    <x v="4"/>
    <x v="1"/>
  </r>
  <r>
    <n v="16860"/>
    <s v="COLEGIO DE PARVULOS MI GATITO MARTIN"/>
    <s v="PARTICULAR SUBVENCIONADO"/>
    <n v="76165467"/>
    <s v="SOCIEDAD EDUCACIONAL DAKOTA LIMITADA"/>
    <x v="12"/>
    <x v="249"/>
    <s v="CARDONAL"/>
    <n v="1950"/>
    <x v="0"/>
    <n v="0"/>
    <n v="0"/>
    <n v="0"/>
    <n v="0"/>
    <s v="Sin matricula a espera de marzo 2019"/>
    <m/>
    <n v="0"/>
    <n v="0"/>
    <n v="0"/>
    <x v="4"/>
    <x v="1"/>
  </r>
  <r>
    <n v="16861"/>
    <s v="ESCUELA DE LENGUAJE DIEGO DUBLE URRUTIA"/>
    <s v="PARTICULAR SUBVENCIONADO"/>
    <n v="65158553"/>
    <s v="COLEGIO PUPITRE DE LITUECHE ENTIDAD INDIVIDUAL DE EDUCACIÓN"/>
    <x v="6"/>
    <x v="111"/>
    <s v="PASAJE GABRIELA MISTRAL"/>
    <n v="327"/>
    <x v="0"/>
    <n v="0"/>
    <n v="0"/>
    <n v="64"/>
    <n v="87"/>
    <m/>
    <m/>
    <n v="0"/>
    <n v="0"/>
    <n v="0"/>
    <x v="4"/>
    <x v="1"/>
  </r>
  <r>
    <n v="16862"/>
    <s v="ESCUELA DE LENGUAJE AGUA SOL"/>
    <s v="PARTICULAR SUBVENCIONADO"/>
    <n v="65150328"/>
    <s v="CORPORACIÓN EDUCACIONAL AGUA SOL TALCA"/>
    <x v="7"/>
    <x v="123"/>
    <s v="VILLA LAS PALMAS 14 SUR 3 PONIENTE"/>
    <n v="33"/>
    <x v="0"/>
    <n v="-354423"/>
    <n v="-71671539"/>
    <n v="44"/>
    <n v="90"/>
    <m/>
    <m/>
    <n v="0"/>
    <n v="0"/>
    <n v="0"/>
    <x v="4"/>
    <x v="1"/>
  </r>
  <r>
    <n v="16864"/>
    <s v="ESCUELA ESPECIAL DE LENGUAJE PEQUEÑOS AMIGOS"/>
    <s v="PARTICULAR SUBVENCIONADO"/>
    <n v="65155764"/>
    <s v="CORPORACIÓN EDUCACIONAL PEQUEÑOS AMIGOS CORONEL"/>
    <x v="9"/>
    <x v="190"/>
    <s v="LOS MOLINEROS"/>
    <n v="518"/>
    <x v="0"/>
    <n v="0"/>
    <n v="0"/>
    <n v="59"/>
    <n v="129"/>
    <m/>
    <m/>
    <n v="0"/>
    <n v="0"/>
    <n v="0"/>
    <x v="4"/>
    <x v="1"/>
  </r>
  <r>
    <n v="16865"/>
    <s v="ESCUELA ESPECIAL DE LENGUAJE MI PEQUEÑO SUEÑO"/>
    <s v="PARTICULAR SUBVENCIONADO"/>
    <n v="76307161"/>
    <s v="SOCIEDAD EDUCACIONAL SEPULVEDA Y SERANTONI LIMITADA"/>
    <x v="8"/>
    <x v="144"/>
    <s v="JUAN JOSE GAZMURI"/>
    <n v="553"/>
    <x v="0"/>
    <n v="-36619287"/>
    <n v="-7211314"/>
    <n v="58"/>
    <n v="140"/>
    <m/>
    <m/>
    <n v="0"/>
    <n v="0"/>
    <n v="0"/>
    <x v="4"/>
    <x v="1"/>
  </r>
  <r>
    <n v="16866"/>
    <s v="ESCUELA ESPECIAL N° 2440 LEONARDO DA VINCI"/>
    <s v="PARTICULAR SUBVENCIONADO"/>
    <n v="65143962"/>
    <s v="CORPORACION EDUCACIONAL LEONARDO DA VINCI"/>
    <x v="15"/>
    <x v="326"/>
    <s v="AVDA. PEDRO FONTOVA"/>
    <n v="7868"/>
    <x v="0"/>
    <n v="-33344215"/>
    <n v="-70669917"/>
    <n v="25"/>
    <n v="59"/>
    <m/>
    <m/>
    <n v="0"/>
    <n v="0"/>
    <n v="0"/>
    <x v="4"/>
    <x v="1"/>
  </r>
  <r>
    <n v="16868"/>
    <s v="ESCUELA ESPECIAL DE LENGUAJE COMUNICA"/>
    <s v="PARTICULAR SUBVENCIONADO"/>
    <n v="76285537"/>
    <s v="HECTOR JORGE HURTADO BRITO SERVICIOS EDUCACIONALES EIRL"/>
    <x v="12"/>
    <x v="242"/>
    <s v="ZENTENO"/>
    <n v="751"/>
    <x v="0"/>
    <n v="-40575877"/>
    <n v="-73123133"/>
    <n v="56"/>
    <n v="118"/>
    <m/>
    <m/>
    <n v="0"/>
    <n v="0"/>
    <n v="0"/>
    <x v="4"/>
    <x v="1"/>
  </r>
  <r>
    <n v="16869"/>
    <s v="ESCUELA ESPECIAL DE LENGUAJE EL CASTILLO DE IGNACIA"/>
    <s v="PARTICULAR SUBVENCIONADO"/>
    <n v="65145196"/>
    <s v="CORPORACION EDUCACIONAL LABRAÑA HERMANOS"/>
    <x v="6"/>
    <x v="81"/>
    <s v="SANTA FILOMENA"/>
    <n v="2116"/>
    <x v="0"/>
    <n v="-34172945"/>
    <n v="-70765632"/>
    <n v="37"/>
    <n v="83"/>
    <m/>
    <m/>
    <n v="0"/>
    <n v="0"/>
    <n v="0"/>
    <x v="4"/>
    <x v="1"/>
  </r>
  <r>
    <n v="16871"/>
    <s v="CENTRO DE EDUCACION INTEGRAL DE ADULTOS PAIDEIA"/>
    <s v="PARTICULAR SUBVENCIONADO"/>
    <n v="65147632"/>
    <s v="CORPORACIÓN EDUCACIONAL PAIDEIA"/>
    <x v="12"/>
    <x v="249"/>
    <s v="ICALMA 1000, LA PALOMA 1"/>
    <n v="1000"/>
    <x v="0"/>
    <n v="-41458163"/>
    <n v="-72932476"/>
    <n v="88"/>
    <n v="103"/>
    <m/>
    <m/>
    <n v="0"/>
    <n v="0"/>
    <n v="0"/>
    <x v="4"/>
    <x v="1"/>
  </r>
  <r>
    <n v="16873"/>
    <s v="ESCUELA LENGUAJE VER Y HABLAR"/>
    <s v="PARTICULAR SUBVENCIONADO"/>
    <n v="65151142"/>
    <s v="CORPORACIÓN EDUCACIONAL DE LENGUAJE VER Y HABLAR"/>
    <x v="11"/>
    <x v="240"/>
    <s v="CAUPOLICAN"/>
    <n v="1860"/>
    <x v="0"/>
    <n v="0"/>
    <n v="0"/>
    <n v="52"/>
    <n v="83"/>
    <m/>
    <m/>
    <n v="0"/>
    <n v="0"/>
    <n v="0"/>
    <x v="4"/>
    <x v="1"/>
  </r>
  <r>
    <n v="16876"/>
    <s v="ESCUELA DE LENGUAJE ALUN"/>
    <s v="PARTICULAR SUBVENCIONADO"/>
    <n v="65145234"/>
    <s v="CORPORACION EDUCACIONAL ALUN"/>
    <x v="6"/>
    <x v="106"/>
    <s v="JUAN GUILLERMO DAY"/>
    <n v="18"/>
    <x v="0"/>
    <n v="0"/>
    <n v="0"/>
    <n v="39"/>
    <n v="78"/>
    <m/>
    <m/>
    <n v="0"/>
    <n v="0"/>
    <n v="0"/>
    <x v="4"/>
    <x v="1"/>
  </r>
  <r>
    <n v="16877"/>
    <s v="ESCUELA DE LENGUAJE NAMASTE"/>
    <s v="PARTICULAR SUBVENCIONADO"/>
    <n v="65151965"/>
    <s v="CORPORACIÓN EDUCACIONAL NAMASTÉ"/>
    <x v="6"/>
    <x v="81"/>
    <s v="AVENIDA RECREO, VILLA TORINO"/>
    <n v="1409"/>
    <x v="0"/>
    <n v="-34148663"/>
    <n v="-7073672"/>
    <n v="35"/>
    <n v="81"/>
    <m/>
    <m/>
    <n v="0"/>
    <n v="0"/>
    <n v="0"/>
    <x v="4"/>
    <x v="1"/>
  </r>
  <r>
    <n v="16878"/>
    <s v="ESCUELA ESPECIAL ECOLÓGICA N°2441, MAPU LIHUEN"/>
    <s v="PARTICULAR SUBVENCIONADO"/>
    <n v="65153031"/>
    <s v="CORPORACION EDUCACIONAL MAPULIHUEN"/>
    <x v="15"/>
    <x v="314"/>
    <s v="SEXTA AVENIDA"/>
    <n v="1580"/>
    <x v="0"/>
    <n v="0"/>
    <n v="0"/>
    <n v="45"/>
    <n v="111"/>
    <m/>
    <m/>
    <n v="0"/>
    <n v="0"/>
    <n v="0"/>
    <x v="4"/>
    <x v="1"/>
  </r>
  <r>
    <n v="16879"/>
    <s v="ESCUELA BÁSICA N°2442 `CENTRO EDUCACIONAL ERNESTO YAÑEZ RIVERA`"/>
    <s v="MUNICIPAL DAEM"/>
    <n v="69255400"/>
    <s v="ILUSTRE MUNICIPALIDAD DE HUECHURABA"/>
    <x v="15"/>
    <x v="326"/>
    <s v="AVDA.EL SAUCE"/>
    <n v="6664"/>
    <x v="0"/>
    <n v="-33360353"/>
    <n v="-7067728"/>
    <n v="358"/>
    <n v="423"/>
    <m/>
    <m/>
    <n v="0"/>
    <n v="0"/>
    <n v="0"/>
    <x v="4"/>
    <x v="1"/>
  </r>
  <r>
    <n v="16880"/>
    <s v="ESCUELA ESPECIAL N° 203 ALTO BUIN II"/>
    <s v="PARTICULAR SUBVENCIONADO"/>
    <n v="65147537"/>
    <s v="CORPORACIÓN EDUCACIONAL NINA MONTALVA"/>
    <x v="15"/>
    <x v="332"/>
    <s v="AVDA.BAJOS DE MATTE"/>
    <n v="757"/>
    <x v="0"/>
    <n v="0"/>
    <n v="0"/>
    <n v="84"/>
    <n v="198"/>
    <m/>
    <m/>
    <n v="0"/>
    <n v="0"/>
    <n v="0"/>
    <x v="4"/>
    <x v="1"/>
  </r>
  <r>
    <n v="16881"/>
    <s v="COLEGIO FILII FUTURI"/>
    <s v="PARTICULAR SUBVENCIONADO"/>
    <n v="65115367"/>
    <s v="CORPORACION EDUCACIONAL FILLI FUTURI"/>
    <x v="5"/>
    <x v="66"/>
    <s v="ARTURO PRAT, PLACILLA DE PEÑUELAS"/>
    <n v="304"/>
    <x v="0"/>
    <n v="-33117"/>
    <n v="-715548"/>
    <n v="174"/>
    <n v="291"/>
    <m/>
    <m/>
    <n v="0"/>
    <n v="0"/>
    <n v="0"/>
    <x v="4"/>
    <x v="1"/>
  </r>
  <r>
    <n v="16882"/>
    <s v="CENTRO EDUCACIONAL INTEGRAL QUIDELL"/>
    <s v="PARTICULAR SUBVENCIONADO"/>
    <n v="65154516"/>
    <s v="ENTIDAD INDIVIDUAL EDUCACIONAL ROMERO MARTINEZ"/>
    <x v="5"/>
    <x v="71"/>
    <s v="MATURANA"/>
    <n v="208"/>
    <x v="0"/>
    <n v="-33046664"/>
    <n v="-71374477"/>
    <n v="36"/>
    <n v="79"/>
    <m/>
    <m/>
    <n v="0"/>
    <n v="0"/>
    <n v="0"/>
    <x v="4"/>
    <x v="1"/>
  </r>
  <r>
    <n v="16883"/>
    <s v="ESCUELA ESPECIAL EL ARBOL"/>
    <s v="PARTICULAR SUBVENCIONADO"/>
    <n v="65155466"/>
    <s v="CORPORACIÓN EDUCACIONAL EL ÁRBOL DE VIÑA DEL MAR"/>
    <x v="5"/>
    <x v="67"/>
    <s v="CALLE 18 DE SEPTIEMBRE, SANTA JULIA"/>
    <n v="90"/>
    <x v="0"/>
    <n v="0"/>
    <n v="0"/>
    <n v="77"/>
    <n v="92"/>
    <m/>
    <m/>
    <n v="0"/>
    <n v="0"/>
    <n v="0"/>
    <x v="4"/>
    <x v="1"/>
  </r>
  <r>
    <n v="16886"/>
    <s v="COLEGIO VALLES DEL MAIPO"/>
    <s v="PARTICULAR SUBVENCIONADO"/>
    <n v="76236561"/>
    <s v="SOCIEDAD EDUCACIONAL VALLE DEL MAIPO LTDA."/>
    <x v="15"/>
    <x v="308"/>
    <s v="ENRIQUE MADRID OSORIO"/>
    <n v="21"/>
    <x v="0"/>
    <n v="-33612549"/>
    <n v="-70698736"/>
    <n v="290"/>
    <n v="327"/>
    <m/>
    <m/>
    <n v="0"/>
    <n v="0"/>
    <n v="0"/>
    <x v="4"/>
    <x v="1"/>
  </r>
  <r>
    <n v="16887"/>
    <s v="CENTRO DE ESTUDIOS CREA FUTURO"/>
    <s v="PARTICULAR SUBVENCIONADO"/>
    <n v="65151925"/>
    <s v="CORPORACIÓN EDUCACIONAL CREA FUTURO"/>
    <x v="5"/>
    <x v="66"/>
    <s v="OCTAVA ESQUINA TERCERA PLACILLA"/>
    <n v="476"/>
    <x v="0"/>
    <n v="-3311762"/>
    <n v="-71566824"/>
    <n v="58"/>
    <n v="121"/>
    <m/>
    <m/>
    <n v="0"/>
    <n v="0"/>
    <n v="0"/>
    <x v="4"/>
    <x v="1"/>
  </r>
  <r>
    <n v="16888"/>
    <s v="ESCUELA ESPECIAL N° 2446 `VOCES`"/>
    <s v="PARTICULAR SUBVENCIONADO"/>
    <n v="65142936"/>
    <s v="ENTIDAD INDIVIDUAL EDUCACIONAL RENACER Y VOCES"/>
    <x v="15"/>
    <x v="296"/>
    <s v="CAMINO LA FARFANA"/>
    <n v="2072"/>
    <x v="0"/>
    <n v="0"/>
    <n v="0"/>
    <n v="28"/>
    <n v="61"/>
    <m/>
    <m/>
    <n v="0"/>
    <n v="0"/>
    <n v="0"/>
    <x v="4"/>
    <x v="1"/>
  </r>
  <r>
    <n v="16889"/>
    <s v="ESCUELA ESPECIAL N° 2445 PAPELUCHO"/>
    <s v="PARTICULAR SUBVENCIONADO"/>
    <n v="65145665"/>
    <s v="CORPORACION EDUCACIONAL PAPELUCHO"/>
    <x v="15"/>
    <x v="302"/>
    <s v="AVDA.DIEGO SILVA"/>
    <n v="1639"/>
    <x v="0"/>
    <n v="-33384212"/>
    <n v="-70675842"/>
    <n v="50"/>
    <n v="118"/>
    <m/>
    <m/>
    <n v="0"/>
    <n v="0"/>
    <n v="0"/>
    <x v="4"/>
    <x v="1"/>
  </r>
  <r>
    <n v="16890"/>
    <s v="ESCUELA BÁSICA N° 2444 `QHAPAQ KUNA`"/>
    <s v="PARTICULAR SUBVENCIONADO"/>
    <n v="65156393"/>
    <s v="FUNDACIÓN EDUCACIONAL QHAPAQ KUNA"/>
    <x v="15"/>
    <x v="295"/>
    <s v="GENERAL BARBOSA"/>
    <n v="1220"/>
    <x v="0"/>
    <n v="-3343613"/>
    <n v="-70689877"/>
    <n v="73"/>
    <n v="87"/>
    <m/>
    <m/>
    <n v="0"/>
    <n v="0"/>
    <n v="0"/>
    <x v="4"/>
    <x v="1"/>
  </r>
  <r>
    <n v="16892"/>
    <s v="CENTRO DE ESTUDIO DE LA PATAGONIA"/>
    <s v="PARTICULAR SUBVENCIONADO"/>
    <n v="65144495"/>
    <s v="CORPORACIÓN EDUCACIONAL DE ADULTO PATAGONIA"/>
    <x v="14"/>
    <x v="284"/>
    <s v="ROCA"/>
    <n v="927"/>
    <x v="0"/>
    <n v="-5316428"/>
    <n v="-70905959"/>
    <n v="91"/>
    <n v="311"/>
    <m/>
    <m/>
    <n v="0"/>
    <n v="0"/>
    <n v="0"/>
    <x v="4"/>
    <x v="1"/>
  </r>
  <r>
    <n v="16893"/>
    <s v="ESCUELA ESPECIAL N°2443 ARCOIRIS"/>
    <s v="PARTICULAR SUBVENCIONADO"/>
    <n v="65127238"/>
    <s v="CORPORACION EDUCACIONAL SCHMIDT HOSOI"/>
    <x v="15"/>
    <x v="318"/>
    <s v="LOS MANZANOS"/>
    <n v="2812"/>
    <x v="0"/>
    <n v="0"/>
    <n v="0"/>
    <n v="28"/>
    <n v="72"/>
    <m/>
    <m/>
    <n v="0"/>
    <n v="0"/>
    <n v="0"/>
    <x v="4"/>
    <x v="1"/>
  </r>
  <r>
    <n v="16894"/>
    <s v="ESCUELA ESPECIAL N°204 ANGEL MIGUEL"/>
    <s v="PARTICULAR SUBVENCIONADO"/>
    <n v="65117607"/>
    <s v="CORPORACION EDUCACIONAL ANGEL MIGUEL"/>
    <x v="15"/>
    <x v="308"/>
    <s v="O´HIGGINS"/>
    <n v="770"/>
    <x v="0"/>
    <n v="-33590974"/>
    <n v="-70707146"/>
    <n v="38"/>
    <n v="81"/>
    <m/>
    <m/>
    <n v="0"/>
    <n v="0"/>
    <n v="0"/>
    <x v="4"/>
    <x v="1"/>
  </r>
  <r>
    <n v="16895"/>
    <s v="COLEGIO MARIA AUXILIADORA"/>
    <s v="PARTICULAR SUBVENCIONADO"/>
    <n v="65115768"/>
    <s v="FUNDACIÓN EDUCACIONAL EX-DUCERE"/>
    <x v="14"/>
    <x v="288"/>
    <s v="PADRE MARIO ZAVATTARO"/>
    <n v="399"/>
    <x v="0"/>
    <n v="-53295303"/>
    <n v="-7036750031"/>
    <n v="274"/>
    <n v="287"/>
    <m/>
    <m/>
    <n v="0"/>
    <n v="0"/>
    <n v="0"/>
    <x v="4"/>
    <x v="1"/>
  </r>
  <r>
    <n v="16897"/>
    <s v="ESCUELA DE PARVULOS PLANETA TIERRA II"/>
    <s v="PARTICULAR SUBVENCIONADO"/>
    <n v="65147512"/>
    <s v="CORPORACION EDUCACIONAL PLANETA TIERRA II"/>
    <x v="2"/>
    <x v="12"/>
    <s v="VICUÑA MACKENNA"/>
    <n v="2277"/>
    <x v="0"/>
    <n v="-22463462"/>
    <n v="-68929052"/>
    <n v="76"/>
    <n v="166"/>
    <m/>
    <m/>
    <n v="0"/>
    <n v="0"/>
    <n v="0"/>
    <x v="4"/>
    <x v="1"/>
  </r>
  <r>
    <n v="16899"/>
    <s v="ESCUELA ESPECIAL DE LENGUAJE AMAPOLA"/>
    <s v="PARTICULAR SUBVENCIONADO"/>
    <n v="65117625"/>
    <s v="AMAPOLA"/>
    <x v="9"/>
    <x v="166"/>
    <s v="AVDA.CHILE LINDO 580, VILLA GENESIS"/>
    <n v="580"/>
    <x v="0"/>
    <n v="0"/>
    <n v="0"/>
    <n v="58"/>
    <n v="136"/>
    <m/>
    <m/>
    <n v="0"/>
    <n v="0"/>
    <n v="0"/>
    <x v="4"/>
    <x v="1"/>
  </r>
  <r>
    <n v="16900"/>
    <s v="ESCUELA ESPECIAL DE LENGUAJE MONTEACAY"/>
    <s v="PARTICULAR SUBVENCIONADO"/>
    <n v="65118691"/>
    <s v="CORPORACION EDUCACIONAL MONTEACAY DE CONCON"/>
    <x v="5"/>
    <x v="64"/>
    <s v="AVDA. MAGALLANES, POBLACION ENAP"/>
    <n v="822"/>
    <x v="0"/>
    <n v="0"/>
    <n v="0"/>
    <n v="71"/>
    <n v="132"/>
    <m/>
    <m/>
    <n v="0"/>
    <n v="0"/>
    <n v="0"/>
    <x v="4"/>
    <x v="1"/>
  </r>
  <r>
    <n v="16901"/>
    <s v="ESCUELA ESPECIAL DE LENGUAJE RUCAHUE"/>
    <s v="PARTICULAR SUBVENCIONADO"/>
    <n v="65153491"/>
    <s v="CORPORACIÓN EDUCACIONAL RUCAHUE TALCAHUANO"/>
    <x v="9"/>
    <x v="183"/>
    <s v="BALMACEDA - SECTOR ARENAL"/>
    <n v="463"/>
    <x v="0"/>
    <n v="-36724963"/>
    <n v="-73113409"/>
    <n v="73"/>
    <n v="121"/>
    <m/>
    <m/>
    <n v="0"/>
    <n v="0"/>
    <n v="0"/>
    <x v="4"/>
    <x v="1"/>
  </r>
  <r>
    <n v="16902"/>
    <s v="ESCUELA ESPECIAL DE LENGUAJE MI CASTILLO"/>
    <s v="PARTICULAR SUBVENCIONADO"/>
    <n v="65137891"/>
    <s v="CORPORACIÓN EDUCACIONAL MI CASTILLO"/>
    <x v="9"/>
    <x v="179"/>
    <s v="PASAJE AINAVILLO"/>
    <n v="1811"/>
    <x v="0"/>
    <n v="0"/>
    <n v="0"/>
    <n v="27"/>
    <n v="67"/>
    <m/>
    <m/>
    <n v="0"/>
    <n v="0"/>
    <n v="0"/>
    <x v="4"/>
    <x v="1"/>
  </r>
  <r>
    <n v="16904"/>
    <s v="ESCUELA ESPECIAL N° 2447 `ESTRELLITAS DE SAN JOSÉ`"/>
    <s v="PARTICULAR SUBVENCIONADO"/>
    <n v="76243061"/>
    <s v="SOCIEDAD EDUCACIONAL ESTRELLITAS DE SAN JOSE SPA"/>
    <x v="15"/>
    <x v="301"/>
    <s v="CALLE MARIA INES"/>
    <n v="10214"/>
    <x v="0"/>
    <n v="0"/>
    <n v="0"/>
    <n v="30"/>
    <n v="48"/>
    <m/>
    <m/>
    <n v="0"/>
    <n v="0"/>
    <n v="0"/>
    <x v="4"/>
    <x v="1"/>
  </r>
  <r>
    <n v="16905"/>
    <s v="ESC.ESP.DE LENGUAJE Y COMUNICACIÓN `MUNDO FELIZ`"/>
    <s v="PARTICULAR SUBVENCIONADO"/>
    <n v="65128555"/>
    <s v="CORPORACION EDUCACIONAL YECACE"/>
    <x v="15"/>
    <x v="313"/>
    <s v="QUEBRADA DEL SALADO"/>
    <n v="1004"/>
    <x v="0"/>
    <n v="0"/>
    <n v="0"/>
    <n v="55"/>
    <n v="109"/>
    <m/>
    <m/>
    <n v="0"/>
    <n v="0"/>
    <n v="0"/>
    <x v="4"/>
    <x v="1"/>
  </r>
  <r>
    <n v="16906"/>
    <s v="CURAUMA LANGUAGE SCHOOL, ESC. ESP. DE LENG. Y DE PARV"/>
    <s v="PARTICULAR SUBVENCIONADO"/>
    <n v="65160459"/>
    <s v="CORPORACIÓN EDUCACIONAL CURAUMA LANGUAGE SCHOOL"/>
    <x v="5"/>
    <x v="66"/>
    <s v="CALLE TERCERA, PLACILLA DE PEÑUELAS"/>
    <n v="1072"/>
    <x v="0"/>
    <n v="-33116082"/>
    <n v="-71573365"/>
    <n v="105"/>
    <n v="182"/>
    <m/>
    <m/>
    <n v="0"/>
    <n v="0"/>
    <n v="0"/>
    <x v="4"/>
    <x v="1"/>
  </r>
  <r>
    <n v="16908"/>
    <s v="ESCUELA ESPECIAL DE LENGUAJE MATEITOS"/>
    <s v="PARTICULAR SUBVENCIONADO"/>
    <n v="65154366"/>
    <s v="CORPORACIÓN EDUCACIONAL MATEITOS"/>
    <x v="4"/>
    <x v="34"/>
    <s v="PEDRO MONTT"/>
    <n v="428"/>
    <x v="0"/>
    <n v="0"/>
    <n v="0"/>
    <n v="44"/>
    <n v="93"/>
    <m/>
    <m/>
    <n v="0"/>
    <n v="0"/>
    <n v="0"/>
    <x v="4"/>
    <x v="1"/>
  </r>
  <r>
    <n v="16909"/>
    <s v="ESCUELA ESPECIAL TEMAIKEN"/>
    <s v="PARTICULAR SUBVENCIONADO"/>
    <n v="65117126"/>
    <s v="CORPORACION EDUCACIONAL TEMAIKEN"/>
    <x v="6"/>
    <x v="82"/>
    <s v="MIRAFLORES"/>
    <n v="68"/>
    <x v="0"/>
    <n v="0"/>
    <n v="0"/>
    <n v="43"/>
    <n v="85"/>
    <m/>
    <m/>
    <n v="0"/>
    <n v="0"/>
    <n v="0"/>
    <x v="4"/>
    <x v="1"/>
  </r>
  <r>
    <n v="16910"/>
    <s v="ESCUELA BASICA PEUMA MEW"/>
    <s v="PARTICULAR SUBVENCIONADO"/>
    <n v="65122358"/>
    <s v="CORPORACION EDUCACIONAL PEWMA MEW"/>
    <x v="10"/>
    <x v="219"/>
    <s v="KM 23 VILLARRICA QUETROCO"/>
    <s v="S/N"/>
    <x v="1"/>
    <n v="-39287128"/>
    <n v="-72247337"/>
    <n v="27"/>
    <n v="28"/>
    <m/>
    <m/>
    <n v="0"/>
    <n v="0"/>
    <n v="0"/>
    <x v="4"/>
    <x v="1"/>
  </r>
  <r>
    <n v="16911"/>
    <s v="ESCUELA ESPECIAL DE LENGUAJE PEQUEÑAS PALABRAS"/>
    <s v="PARTICULAR SUBVENCIONADO"/>
    <n v="65145082"/>
    <s v="CORPORACIÓN EDUCACIONALRODRIGAL"/>
    <x v="9"/>
    <x v="176"/>
    <s v="AVDA. JULIO HEMMELMANN"/>
    <n v="1026"/>
    <x v="0"/>
    <n v="0"/>
    <n v="0"/>
    <n v="60"/>
    <n v="99"/>
    <m/>
    <m/>
    <n v="0"/>
    <n v="0"/>
    <n v="0"/>
    <x v="4"/>
    <x v="1"/>
  </r>
  <r>
    <n v="16912"/>
    <s v="ESCUELA ESPECIAL DE LENGUAJE AQUALUNA"/>
    <s v="PARTICULAR SUBVENCIONADO"/>
    <n v="65120038"/>
    <s v="CORPORACIÓN EDUCACIONAL ALVAREZ Y ASOCIADOS"/>
    <x v="4"/>
    <x v="28"/>
    <s v="AVENIDA 18 DE SEPTIEMBRE VILLA LA FLORIDA"/>
    <n v="4410"/>
    <x v="0"/>
    <n v="0"/>
    <n v="0"/>
    <n v="9"/>
    <n v="14"/>
    <m/>
    <m/>
    <n v="0"/>
    <n v="0"/>
    <n v="0"/>
    <x v="4"/>
    <x v="1"/>
  </r>
  <r>
    <n v="16913"/>
    <s v="ESCUELA ESPECIAL PADRE PIO"/>
    <s v="PARTICULAR SUBVENCIONADO"/>
    <n v="65145493"/>
    <s v="CORPORACIÓN EDUCACIONAL DAYCA"/>
    <x v="4"/>
    <x v="30"/>
    <s v="FUNDACION LOTEO 112 TONGOY"/>
    <n v="156"/>
    <x v="0"/>
    <n v="0"/>
    <n v="0"/>
    <n v="27"/>
    <n v="52"/>
    <m/>
    <m/>
    <n v="0"/>
    <n v="0"/>
    <n v="0"/>
    <x v="4"/>
    <x v="1"/>
  </r>
  <r>
    <n v="16914"/>
    <s v="ESCUELA ESPECIAL SAN JOSE"/>
    <s v="PARTICULAR SUBVENCIONADO"/>
    <n v="65135093"/>
    <s v="CORPORACIÓN EDUCACIONAL SAN JOSÉ DE VILLA ALEMANA"/>
    <x v="5"/>
    <x v="71"/>
    <s v="AVENIDA PRIMERA"/>
    <n v="329"/>
    <x v="0"/>
    <n v="0"/>
    <n v="0"/>
    <n v="51"/>
    <n v="94"/>
    <m/>
    <m/>
    <n v="0"/>
    <n v="0"/>
    <n v="0"/>
    <x v="4"/>
    <x v="1"/>
  </r>
  <r>
    <n v="16915"/>
    <s v="CENTRO DE EDUCACION INTEGRADA DE ADULTOS NAHUELQUIN"/>
    <s v="PARTICULAR SUBVENCIONADO"/>
    <n v="65138986"/>
    <s v="CORPORACIÓN EDUCACIONAL NAHUELQUIN"/>
    <x v="9"/>
    <x v="159"/>
    <s v="LOS GUINDOS"/>
    <n v="140"/>
    <x v="0"/>
    <n v="0"/>
    <n v="0"/>
    <n v="53"/>
    <n v="149"/>
    <m/>
    <m/>
    <n v="0"/>
    <n v="0"/>
    <n v="0"/>
    <x v="4"/>
    <x v="1"/>
  </r>
  <r>
    <n v="16916"/>
    <s v="ESCUELA ESPECIAL DEL LENGUAJE ARBOLITO"/>
    <s v="PARTICULAR SUBVENCIONADO"/>
    <n v="65124375"/>
    <s v="CORPORACIÓN EDUCACIONAL TOPAN"/>
    <x v="4"/>
    <x v="28"/>
    <s v="CALLE BARI LOTEO SANTA MARGARITA DEL MAR III"/>
    <n v="571"/>
    <x v="0"/>
    <n v="0"/>
    <n v="0"/>
    <n v="30"/>
    <n v="60"/>
    <m/>
    <m/>
    <n v="0"/>
    <n v="0"/>
    <n v="0"/>
    <x v="4"/>
    <x v="1"/>
  </r>
  <r>
    <n v="16918"/>
    <s v="ESCUELA ESPECIAL DE LENGUAJE HIJOS DEL REY"/>
    <s v="PARTICULAR SUBVENCIONADO"/>
    <n v="65143652"/>
    <s v="CORPORACIÓN EDUCACIONAL NIÑOS DEL REY"/>
    <x v="9"/>
    <x v="180"/>
    <s v="LOS COPIHUES"/>
    <n v="535"/>
    <x v="0"/>
    <n v="0"/>
    <n v="0"/>
    <n v="75"/>
    <n v="188"/>
    <m/>
    <m/>
    <n v="0"/>
    <n v="0"/>
    <n v="0"/>
    <x v="4"/>
    <x v="1"/>
  </r>
  <r>
    <n v="16919"/>
    <s v="COLEGIO CUMBRES DE COIHUECO"/>
    <s v="PARTICULAR SUBVENCIONADO"/>
    <n v="65153318"/>
    <s v="FUNDACIÓN EDUCACIONAL PLATONI GUZMAN"/>
    <x v="8"/>
    <x v="150"/>
    <s v="DIECIOCHO DE SEPTIEMBRE"/>
    <n v="1452"/>
    <x v="0"/>
    <n v="-36628279"/>
    <n v="-71827967"/>
    <n v="204"/>
    <n v="218"/>
    <m/>
    <m/>
    <n v="0"/>
    <n v="0"/>
    <n v="0"/>
    <x v="4"/>
    <x v="1"/>
  </r>
  <r>
    <n v="16921"/>
    <s v="ESCUELA ESPECIAL N°234 `LAS FLORES`"/>
    <s v="PARTICULAR SUBVENCIONADO"/>
    <n v="65138765"/>
    <s v="CORPORACION EDUCACIONAL LOS VALLES PUDAHUEL."/>
    <x v="15"/>
    <x v="323"/>
    <s v="AVENIDA LAS FLORES"/>
    <n v="997"/>
    <x v="0"/>
    <n v="0"/>
    <n v="0"/>
    <n v="45"/>
    <n v="97"/>
    <m/>
    <m/>
    <n v="0"/>
    <n v="0"/>
    <n v="0"/>
    <x v="4"/>
    <x v="1"/>
  </r>
  <r>
    <n v="16922"/>
    <s v="LICEO TECNICO PROFESIONAL DE ADULTOS CHILOE"/>
    <s v="PARTICULAR SUBVENCIONADO"/>
    <n v="65114833"/>
    <s v="CORPORACIÓN EDUCACIONAL CHILOÉ"/>
    <x v="12"/>
    <x v="258"/>
    <s v="LUIS ESPINOZA"/>
    <n v="348"/>
    <x v="0"/>
    <n v="-42482262"/>
    <n v="-73761207"/>
    <n v="117"/>
    <n v="206"/>
    <m/>
    <m/>
    <n v="0"/>
    <n v="0"/>
    <n v="0"/>
    <x v="4"/>
    <x v="1"/>
  </r>
  <r>
    <n v="16923"/>
    <s v="THE BRISTISH SCHOOL PATAGONIA"/>
    <s v="PARTICULAR SUBVENCIONADO"/>
    <n v="76269386"/>
    <s v="SOCIEDAD EDUCACIONAL MIRADOR AUSTRAL LIMITADA"/>
    <x v="12"/>
    <x v="249"/>
    <s v="AVDA. MONSEÑOR JORGE HOURTON S/N"/>
    <n v="0"/>
    <x v="0"/>
    <n v="-41442253"/>
    <n v="-7293850708"/>
    <n v="574"/>
    <n v="666"/>
    <m/>
    <m/>
    <n v="0"/>
    <n v="0"/>
    <n v="0"/>
    <x v="4"/>
    <x v="1"/>
  </r>
  <r>
    <n v="16924"/>
    <s v="COLEGIO BELLO HORIZONTE"/>
    <s v="PARTICULAR SUBVENCIONADO"/>
    <n v="65117739"/>
    <s v="COLEGIO BELLO HORIZONTE CORPORACIÓN EDUCACIONAL"/>
    <x v="5"/>
    <x v="68"/>
    <s v="INFANTE"/>
    <n v="196"/>
    <x v="0"/>
    <n v="0"/>
    <n v="0"/>
    <n v="31"/>
    <n v="63"/>
    <m/>
    <m/>
    <n v="0"/>
    <n v="0"/>
    <n v="0"/>
    <x v="4"/>
    <x v="1"/>
  </r>
  <r>
    <n v="16925"/>
    <s v="ESCUELA ESPECIAL DE LENGUAJE MI CASTILLO FELIZ"/>
    <s v="PARTICULAR SUBVENCIONADO"/>
    <n v="65145582"/>
    <s v="CORPORACIÓN EDUCACIONAL HADI"/>
    <x v="8"/>
    <x v="146"/>
    <s v="BALMACEDA"/>
    <n v="457"/>
    <x v="0"/>
    <n v="0"/>
    <n v="0"/>
    <n v="45"/>
    <n v="65"/>
    <m/>
    <m/>
    <n v="0"/>
    <n v="0"/>
    <n v="0"/>
    <x v="4"/>
    <x v="1"/>
  </r>
  <r>
    <n v="16926"/>
    <s v="ESCUELA ESPECIAL DE LENGUAJE PINARES Y ESCUELA BÁSICA PINARES"/>
    <s v="PARTICULAR SUBVENCIONADO"/>
    <n v="65145079"/>
    <s v="CORPORACIÓN EDUCACIONAL PINARES DE CAMPANARIO"/>
    <x v="8"/>
    <x v="154"/>
    <s v="CAMPANARIO LOS AMORES 293"/>
    <n v="293"/>
    <x v="0"/>
    <n v="-37131481"/>
    <n v="-72186607"/>
    <n v="112"/>
    <n v="145"/>
    <m/>
    <m/>
    <n v="0"/>
    <n v="0"/>
    <n v="0"/>
    <x v="4"/>
    <x v="1"/>
  </r>
  <r>
    <n v="16927"/>
    <s v="COLEGIO SAN FERNANDO T.P."/>
    <s v="PARTICULAR SUBVENCIONADO"/>
    <n v="65144449"/>
    <s v="CORPORACIÓN EDUCACIONAL SAN ARNALDO"/>
    <x v="8"/>
    <x v="144"/>
    <s v="TORRES DEL PAINE - VILLA MONTERRICO"/>
    <n v="1515"/>
    <x v="0"/>
    <n v="-36623581"/>
    <n v="-72079231"/>
    <n v="190"/>
    <n v="205"/>
    <m/>
    <m/>
    <n v="0"/>
    <n v="0"/>
    <n v="0"/>
    <x v="4"/>
    <x v="1"/>
  </r>
  <r>
    <n v="16928"/>
    <s v="ESCUELA ESPECIAL DE LENGUAJE EL DESPERTAR"/>
    <s v="PARTICULAR SUBVENCIONADO"/>
    <n v="65148907"/>
    <s v="CORPORACION EDUCACIONAL EL DESPERTAR Y/O ESCUELA DE LENGUAJE EL DESPERTAR C.E."/>
    <x v="2"/>
    <x v="15"/>
    <s v="QUITO"/>
    <n v="758"/>
    <x v="0"/>
    <n v="0"/>
    <n v="0"/>
    <n v="75"/>
    <n v="128"/>
    <m/>
    <m/>
    <n v="0"/>
    <n v="0"/>
    <n v="0"/>
    <x v="4"/>
    <x v="1"/>
  </r>
  <r>
    <n v="16932"/>
    <s v="COLEGIO ESCUELA PREMILITAR LAUTARO"/>
    <s v="PARTICULAR SUBVENCIONADO"/>
    <n v="65145203"/>
    <s v="CORPORACIÓN EDUCACIONAL BIPRE"/>
    <x v="6"/>
    <x v="86"/>
    <s v="AV. UNION, POBLACION OROCOIPO"/>
    <n v="182"/>
    <x v="0"/>
    <n v="-34203159"/>
    <n v="-7075540161"/>
    <n v="176"/>
    <n v="201"/>
    <m/>
    <m/>
    <n v="0"/>
    <n v="0"/>
    <n v="0"/>
    <x v="4"/>
    <x v="1"/>
  </r>
  <r>
    <n v="16933"/>
    <s v="ESCUELA ESPECIAL DE LENGUAJE DESCUBRE PALABRAS"/>
    <s v="PARTICULAR SUBVENCIONADO"/>
    <n v="65154411"/>
    <s v="FUNDACIÓN EDUCACIONAL MARICELA ORTÍZ GODOY"/>
    <x v="9"/>
    <x v="181"/>
    <s v="COQUIMBO"/>
    <n v="681"/>
    <x v="0"/>
    <n v="0"/>
    <n v="0"/>
    <n v="68"/>
    <n v="126"/>
    <m/>
    <m/>
    <n v="0"/>
    <n v="0"/>
    <n v="0"/>
    <x v="4"/>
    <x v="1"/>
  </r>
  <r>
    <n v="16936"/>
    <s v="ESCUELA ESPECIAL DE LENGUAJE DORA"/>
    <s v="PARTICULAR SUBVENCIONADO"/>
    <n v="65156286"/>
    <s v="CORPORACIÓN EDUCACIONAL DORA"/>
    <x v="12"/>
    <x v="247"/>
    <s v="BALMACEDA"/>
    <n v="651"/>
    <x v="0"/>
    <n v="0"/>
    <n v="0"/>
    <n v="76"/>
    <n v="158"/>
    <m/>
    <m/>
    <n v="0"/>
    <n v="0"/>
    <n v="0"/>
    <x v="4"/>
    <x v="1"/>
  </r>
  <r>
    <n v="16937"/>
    <s v="ESCUELA ESPECIAL DE LENGUAJE SAN SEBASTIAN"/>
    <s v="PARTICULAR SUBVENCIONADO"/>
    <n v="65151428"/>
    <s v="CORPORACIÓN EDUCACIONAL ALTAMIRANO BERGONZO"/>
    <x v="9"/>
    <x v="182"/>
    <s v="TRANCURA. PARQUE RESIDENCIAL BIOBIO"/>
    <n v="9219"/>
    <x v="0"/>
    <n v="0"/>
    <n v="0"/>
    <n v="29"/>
    <n v="61"/>
    <m/>
    <m/>
    <n v="0"/>
    <n v="0"/>
    <n v="0"/>
    <x v="4"/>
    <x v="1"/>
  </r>
  <r>
    <n v="16938"/>
    <s v="ESCUELA ESPECIAL DE LENGUAJE RAYUN"/>
    <s v="PARTICULAR SUBVENCIONADO"/>
    <n v="65154413"/>
    <s v="FUNDACIÓN EDUCACIONAL PROEDUCA"/>
    <x v="8"/>
    <x v="144"/>
    <s v="AVDA. LOS PUELCHES"/>
    <n v="54"/>
    <x v="0"/>
    <n v="0"/>
    <n v="0"/>
    <n v="44"/>
    <n v="112"/>
    <m/>
    <m/>
    <n v="0"/>
    <n v="0"/>
    <n v="0"/>
    <x v="4"/>
    <x v="1"/>
  </r>
  <r>
    <n v="16939"/>
    <s v="ESCUELA DE PARVULOS TINKERBELL"/>
    <s v="PARTICULAR SUBVENCIONADO"/>
    <n v="65148139"/>
    <s v="CORPORACION EDUCACIONAL EBEN EZER"/>
    <x v="2"/>
    <x v="12"/>
    <s v="CALLE VENEZUELA, POBLACION 21 DE MAYO"/>
    <n v="3051"/>
    <x v="0"/>
    <n v="0"/>
    <n v="0"/>
    <n v="60"/>
    <n v="133"/>
    <m/>
    <m/>
    <n v="0"/>
    <n v="0"/>
    <n v="0"/>
    <x v="4"/>
    <x v="1"/>
  </r>
  <r>
    <n v="16941"/>
    <s v="ESCUELA YAIMA"/>
    <s v="PARTICULAR SUBVENCIONADO"/>
    <n v="65157689"/>
    <s v="ENTIDAD INDIVIDUAL EDUCACIONAL LIHUEN"/>
    <x v="10"/>
    <x v="207"/>
    <s v="KM. 2 CAMINO GALVARINO-TEMUCO"/>
    <s v="S/N"/>
    <x v="1"/>
    <n v="-38408877"/>
    <n v="-727841726"/>
    <n v="83"/>
    <n v="93"/>
    <m/>
    <m/>
    <n v="0"/>
    <n v="0"/>
    <n v="0"/>
    <x v="4"/>
    <x v="1"/>
  </r>
  <r>
    <n v="16942"/>
    <s v="COMPLEJO EDUCACIONAL CRISTO REY"/>
    <s v="PARTICULAR SUBVENCIONADO"/>
    <n v="65076246"/>
    <s v="FUNDACIÓN EDUCACIONAL CRISTO REY"/>
    <x v="10"/>
    <x v="226"/>
    <s v="CAUPOLICAN"/>
    <n v="410"/>
    <x v="0"/>
    <n v="-38999228"/>
    <n v="-730956874"/>
    <n v="87"/>
    <n v="102"/>
    <m/>
    <m/>
    <n v="0"/>
    <n v="0"/>
    <n v="0"/>
    <x v="4"/>
    <x v="1"/>
  </r>
  <r>
    <n v="16944"/>
    <s v="COLEGIO ANDALUE"/>
    <s v="PARTICULAR SUBVENCIONADO"/>
    <n v="76196932"/>
    <s v="SOCIEDAD EDUCACIONAL EMPRENDE LTDA."/>
    <x v="8"/>
    <x v="153"/>
    <s v="BAQUEDANO PONIENTE"/>
    <n v="435"/>
    <x v="0"/>
    <n v="0"/>
    <n v="0"/>
    <n v="0"/>
    <n v="0"/>
    <s v="Sin matricula a espera de marzo 2019"/>
    <m/>
    <n v="0"/>
    <n v="0"/>
    <n v="0"/>
    <x v="4"/>
    <x v="1"/>
  </r>
  <r>
    <n v="16945"/>
    <s v="COLEGIO NUEVO HORIZONTE"/>
    <s v="PARTICULAR SUBVENCIONADO"/>
    <n v="65134172"/>
    <s v="CORPORACIÓN EDUCACIONAL INNOVACIÓN"/>
    <x v="5"/>
    <x v="59"/>
    <s v="AVDA. VALPARAISO"/>
    <n v="1625"/>
    <x v="0"/>
    <n v="-32892218"/>
    <n v="-71262755"/>
    <n v="340"/>
    <n v="364"/>
    <m/>
    <m/>
    <n v="0"/>
    <n v="0"/>
    <n v="0"/>
    <x v="4"/>
    <x v="1"/>
  </r>
  <r>
    <n v="16946"/>
    <s v="ESCUELA ESPECIAL N° 2449, `DE LA MERCED`"/>
    <s v="PARTICULAR SUBVENCIONADO"/>
    <n v="65135019"/>
    <s v="CORPORACION EDUCACIONAL MERCED"/>
    <x v="15"/>
    <x v="292"/>
    <s v="ROSAS"/>
    <n v="2867"/>
    <x v="0"/>
    <n v="0"/>
    <n v="0"/>
    <n v="70"/>
    <n v="126"/>
    <m/>
    <m/>
    <n v="0"/>
    <n v="0"/>
    <n v="0"/>
    <x v="4"/>
    <x v="1"/>
  </r>
  <r>
    <n v="16947"/>
    <s v="ESCUELA ESPECIAL DE LENGUAJE MI PEQUEÑO GRAN MUNDO"/>
    <s v="PARTICULAR SUBVENCIONADO"/>
    <n v="65155824"/>
    <s v="CORPORACIÓN EDUCACIONAL GRAN MUNDO"/>
    <x v="12"/>
    <x v="255"/>
    <s v="LOS CARRERA 507, POBLACION BUSTAMANTE"/>
    <n v="507"/>
    <x v="0"/>
    <n v="-73417587"/>
    <n v="-41149762"/>
    <n v="76"/>
    <n v="83"/>
    <m/>
    <m/>
    <n v="0"/>
    <n v="0"/>
    <n v="0"/>
    <x v="4"/>
    <x v="1"/>
  </r>
  <r>
    <n v="16949"/>
    <s v="ESCUELA ESPECIAL DE LENGUAJE NAHUEN"/>
    <s v="PARTICULAR SUBVENCIONADO"/>
    <n v="65154843"/>
    <s v="CORPORACIÓN EDUCACIONAL SABA-YUNGE"/>
    <x v="12"/>
    <x v="249"/>
    <s v="FARO EVANGELISTA 1209, ALTOS DE TENGLO"/>
    <n v="1209"/>
    <x v="0"/>
    <n v="0"/>
    <n v="0"/>
    <n v="15"/>
    <n v="25"/>
    <m/>
    <m/>
    <n v="0"/>
    <n v="0"/>
    <n v="0"/>
    <x v="4"/>
    <x v="1"/>
  </r>
  <r>
    <n v="16950"/>
    <s v="CENTRO EDUCACIONAL SAN PEDRO DE QUELLON"/>
    <s v="PARTICULAR SUBVENCIONADO"/>
    <n v="65155908"/>
    <s v="CORPORACIÓN EDUCACIONAL SAN PEDRO DE QUELLÓN"/>
    <x v="12"/>
    <x v="267"/>
    <s v="PASAJE ENTEL"/>
    <n v="789"/>
    <x v="0"/>
    <n v="-43115032"/>
    <n v="-7362522125"/>
    <n v="169"/>
    <n v="178"/>
    <m/>
    <m/>
    <n v="0"/>
    <n v="0"/>
    <n v="0"/>
    <x v="4"/>
    <x v="1"/>
  </r>
  <r>
    <n v="16952"/>
    <s v="ESCUELA ESPECIAL DE DISCAPACIDAD INTELECTUAL CORAZON DE JESUS"/>
    <s v="PARTICULAR SUBVENCIONADO"/>
    <n v="65115014"/>
    <s v="CORPORACIÓN EDUCACIONAL JURIMA"/>
    <x v="10"/>
    <x v="210"/>
    <s v="FRANCISCO POBLETE"/>
    <n v="970"/>
    <x v="0"/>
    <n v="0"/>
    <n v="0"/>
    <n v="16"/>
    <n v="38"/>
    <m/>
    <m/>
    <n v="0"/>
    <n v="0"/>
    <n v="0"/>
    <x v="4"/>
    <x v="1"/>
  </r>
  <r>
    <n v="16953"/>
    <s v="ESCUELA ESPECIAL N°235, `EL PRINCIPITO DE PUENTE ALTO`"/>
    <s v="PARTICULAR SUBVENCIONADO"/>
    <n v="65151492"/>
    <s v="CORPORACION EDUCACIONAL EL PRINCIPITO"/>
    <x v="15"/>
    <x v="329"/>
    <s v="MIGUEL COBARRUVIAS"/>
    <n v="2522"/>
    <x v="0"/>
    <n v="0"/>
    <n v="0"/>
    <n v="145"/>
    <n v="215"/>
    <m/>
    <m/>
    <n v="0"/>
    <n v="0"/>
    <n v="0"/>
    <x v="4"/>
    <x v="1"/>
  </r>
  <r>
    <n v="16954"/>
    <s v="ESCUELA ESPECIAL DE LENGUAJE MIS PRIMEROS PASOS"/>
    <s v="PARTICULAR SUBVENCIONADO"/>
    <n v="65138961"/>
    <s v="CORPORACIÓN EDUCACIONAL HERMANAS ALVARADO RODRÍGUEZ"/>
    <x v="12"/>
    <x v="249"/>
    <s v="MAMIÑA"/>
    <n v="551"/>
    <x v="0"/>
    <n v="0"/>
    <n v="0"/>
    <n v="42"/>
    <n v="92"/>
    <m/>
    <m/>
    <n v="0"/>
    <n v="0"/>
    <n v="0"/>
    <x v="4"/>
    <x v="1"/>
  </r>
  <r>
    <n v="16955"/>
    <s v="ESCUELA BASICA N° 2450"/>
    <s v="PARTICULAR SUBVENCIONADO"/>
    <n v="71635600"/>
    <s v="FUNDACION MARCELO ASTORECA CORREA"/>
    <x v="15"/>
    <x v="324"/>
    <s v="CALLE LOS MAITENES"/>
    <s v="S/N"/>
    <x v="0"/>
    <n v="0"/>
    <n v="0"/>
    <n v="672"/>
    <n v="679"/>
    <m/>
    <m/>
    <n v="0"/>
    <n v="0"/>
    <n v="0"/>
    <x v="4"/>
    <x v="1"/>
  </r>
  <r>
    <n v="16956"/>
    <s v="ESCUELA ESPECIAL N° 2451 `PUCALAN`"/>
    <s v="PARTICULAR SUBVENCIONADO"/>
    <n v="65134224"/>
    <s v="ENTIDAD INDIVIDUAL EDUCACIONAL COGNITIVA."/>
    <x v="15"/>
    <x v="325"/>
    <s v="AVENIDA APÓSTOL SANTIAGO"/>
    <n v="1921"/>
    <x v="0"/>
    <n v="0"/>
    <n v="0"/>
    <n v="58"/>
    <n v="89"/>
    <m/>
    <m/>
    <n v="0"/>
    <n v="0"/>
    <n v="0"/>
    <x v="4"/>
    <x v="1"/>
  </r>
  <r>
    <n v="16957"/>
    <s v="ESCUELA ESPECIAL DE LENGUAJE PETRICOR"/>
    <s v="PARTICULAR SUBVENCIONADO"/>
    <n v="65155508"/>
    <s v="CORPORACIÓN EDUCACIONAL PETRICOR"/>
    <x v="15"/>
    <x v="325"/>
    <s v="SANTA CRUZ"/>
    <n v="7109"/>
    <x v="0"/>
    <n v="0"/>
    <n v="0"/>
    <n v="39"/>
    <n v="90"/>
    <m/>
    <m/>
    <n v="0"/>
    <n v="0"/>
    <n v="0"/>
    <x v="4"/>
    <x v="1"/>
  </r>
  <r>
    <n v="16958"/>
    <s v="COLEGIO ARTISTICO SOL DEL ILLIMANI"/>
    <s v="MUNICIPAL CORPORACION"/>
    <n v="70933700"/>
    <s v="CORP.MUNICIPAL DE EDUCACION-LA FLORIDA"/>
    <x v="15"/>
    <x v="301"/>
    <s v="CALLE SANTA JULIA"/>
    <n v="8480"/>
    <x v="0"/>
    <n v="-33533005"/>
    <n v="-706071715"/>
    <n v="442"/>
    <n v="470"/>
    <m/>
    <m/>
    <n v="0"/>
    <n v="0"/>
    <n v="0"/>
    <x v="4"/>
    <x v="1"/>
  </r>
  <r>
    <n v="16959"/>
    <s v="ESCUELA ESPECIAL DE LENGUAJE ARBOLIRIS"/>
    <s v="PARTICULAR SUBVENCIONADO"/>
    <n v="76301886"/>
    <s v="SOCIEDAD EDUCACIONAL ARBOLIRIS LIMITADA"/>
    <x v="12"/>
    <x v="249"/>
    <s v="LOS ALERCES 1450, ALERCE"/>
    <n v="1450"/>
    <x v="0"/>
    <n v="0"/>
    <n v="0"/>
    <n v="0"/>
    <n v="0"/>
    <s v="Sin matricula a espera de marzo 2019"/>
    <m/>
    <n v="0"/>
    <n v="0"/>
    <n v="0"/>
    <x v="4"/>
    <x v="1"/>
  </r>
  <r>
    <n v="16960"/>
    <s v="ESCUELA ESPECIAL DE LENGUAJE Y JARDIN INFANTIL CASTILLO TIA PAOLA"/>
    <s v="PARTICULAR SUBVENCIONADO"/>
    <n v="65154859"/>
    <s v="CORPORACIÓN EDUCACIONAL CUEVAS Y AEDO"/>
    <x v="9"/>
    <x v="180"/>
    <s v="CARLOS PEZOA VELIZ 828 SAN PEDRO DE LA PAZ"/>
    <n v="828"/>
    <x v="0"/>
    <n v="0"/>
    <n v="0"/>
    <n v="37"/>
    <n v="97"/>
    <m/>
    <m/>
    <n v="0"/>
    <n v="0"/>
    <n v="0"/>
    <x v="4"/>
    <x v="1"/>
  </r>
  <r>
    <n v="16961"/>
    <s v="ESCUELA ESPECIAL DE LENGUAJE CHOL-CHOL"/>
    <s v="PARTICULAR SUBVENCIONADO"/>
    <n v="65155208"/>
    <s v="ENTIDAD INDIVIDUAL EDUCACIONAL AZOCAR BUSTOS"/>
    <x v="10"/>
    <x v="229"/>
    <s v="MANUEL MONTT"/>
    <n v="555"/>
    <x v="0"/>
    <n v="0"/>
    <n v="0"/>
    <n v="44"/>
    <n v="133"/>
    <m/>
    <m/>
    <n v="0"/>
    <n v="0"/>
    <n v="0"/>
    <x v="4"/>
    <x v="1"/>
  </r>
  <r>
    <n v="16962"/>
    <s v="ESCUELA MONTE SINAÍ"/>
    <s v="PARTICULAR SUBVENCIONADO"/>
    <n v="65154048"/>
    <s v="FUNDACIÓN EDUCACIONAL EDUCAME"/>
    <x v="10"/>
    <x v="228"/>
    <s v="HIJUELA 49-B KM2"/>
    <s v="S/N"/>
    <x v="0"/>
    <n v="-38720602"/>
    <n v="-73179692"/>
    <n v="58"/>
    <n v="66"/>
    <m/>
    <m/>
    <n v="0"/>
    <n v="0"/>
    <n v="0"/>
    <x v="4"/>
    <x v="1"/>
  </r>
  <r>
    <n v="16963"/>
    <s v="ESCUELA ESPECIAL N° 2453 `THE ALMOND SCHOOL II`"/>
    <s v="PARTICULAR SUBVENCIONADO"/>
    <n v="65145031"/>
    <s v="CORPORACION EDUCACIONAL THE ALMOND SCHOOL"/>
    <x v="15"/>
    <x v="318"/>
    <s v="CALLE RIO CACHAPOAL"/>
    <n v="743"/>
    <x v="0"/>
    <n v="0"/>
    <n v="0"/>
    <n v="43"/>
    <n v="101"/>
    <m/>
    <m/>
    <n v="0"/>
    <n v="0"/>
    <n v="0"/>
    <x v="4"/>
    <x v="1"/>
  </r>
  <r>
    <n v="16964"/>
    <s v="ESCUELA ESPECIAL DE LENGUAJE PALABRITA"/>
    <s v="PARTICULAR SUBVENCIONADO"/>
    <n v="76329387"/>
    <s v="ESCUELA DE LENGUAJE PALABRITA LTDA."/>
    <x v="5"/>
    <x v="66"/>
    <s v="BARROS ARANA, CERRO ESPERANZA"/>
    <n v="329"/>
    <x v="0"/>
    <n v="0"/>
    <n v="0"/>
    <n v="28"/>
    <n v="56"/>
    <m/>
    <m/>
    <n v="0"/>
    <n v="0"/>
    <n v="0"/>
    <x v="4"/>
    <x v="1"/>
  </r>
  <r>
    <n v="16966"/>
    <s v="ESCUELA ESPECIAL DIFERENCIAL FLORECER"/>
    <s v="PARTICULAR SUBVENCIONADO"/>
    <n v="65115524"/>
    <s v="CORPORACIÓN EDUCACIONAL FLORECER"/>
    <x v="9"/>
    <x v="183"/>
    <s v="PARQUE LAS ARAUCARIAS NRO. 82 - VILLA PRESIDENTE RIOS - HIGUERAS"/>
    <n v="82"/>
    <x v="0"/>
    <n v="0"/>
    <n v="0"/>
    <n v="20"/>
    <n v="38"/>
    <m/>
    <m/>
    <n v="0"/>
    <n v="0"/>
    <n v="0"/>
    <x v="4"/>
    <x v="1"/>
  </r>
  <r>
    <n v="16967"/>
    <s v="COLEGIO ESPECIAL LOS ARRAYANES"/>
    <s v="MUNICIPAL DAEM"/>
    <n v="69220600"/>
    <s v="ILUSTRE MUNICIPALIDAD DE CALBUCO"/>
    <x v="12"/>
    <x v="252"/>
    <s v="YALE KM. 6 RUTA V-85"/>
    <n v="6"/>
    <x v="1"/>
    <n v="0"/>
    <n v="0"/>
    <n v="28"/>
    <n v="38"/>
    <m/>
    <m/>
    <n v="0"/>
    <n v="0"/>
    <n v="0"/>
    <x v="4"/>
    <x v="1"/>
  </r>
  <r>
    <n v="16968"/>
    <s v="ESCUELA ESPECIAL DIFERENCIAL BENDICIONES DE AMOR"/>
    <s v="PARTICULAR SUBVENCIONADO"/>
    <n v="65145235"/>
    <s v="CORPORACIÓN EDUCACIONAL PASITO SEGURO"/>
    <x v="9"/>
    <x v="166"/>
    <s v="AMPERES"/>
    <n v="1461"/>
    <x v="0"/>
    <n v="0"/>
    <n v="0"/>
    <n v="66"/>
    <n v="118"/>
    <m/>
    <m/>
    <n v="0"/>
    <n v="0"/>
    <n v="0"/>
    <x v="4"/>
    <x v="1"/>
  </r>
  <r>
    <n v="16970"/>
    <s v="EDUCERE COLLEGE"/>
    <s v="PARTICULAR SUBVENCIONADO"/>
    <n v="65123252"/>
    <s v="CORPORACION EDUCACIONAL EDUCERE COLLEGE"/>
    <x v="10"/>
    <x v="223"/>
    <s v="GALVARINO RIVEROS"/>
    <n v="1355"/>
    <x v="0"/>
    <n v="-389957"/>
    <n v="-726325"/>
    <n v="117"/>
    <n v="142"/>
    <m/>
    <m/>
    <n v="0"/>
    <n v="0"/>
    <n v="0"/>
    <x v="4"/>
    <x v="1"/>
  </r>
  <r>
    <n v="16971"/>
    <s v="ESCUELA ESPECIAL N°205 ,`MI MUNDO EN PALABRAS`"/>
    <s v="PARTICULAR SUBVENCIONADO"/>
    <n v="65154954"/>
    <s v="CORPORACIÓN EDUCACIONAL EDUCAR MARÍN HERNÁNDEZ"/>
    <x v="15"/>
    <x v="308"/>
    <s v="BARROS ARANA"/>
    <n v="787"/>
    <x v="0"/>
    <n v="0"/>
    <n v="0"/>
    <n v="44"/>
    <n v="98"/>
    <m/>
    <m/>
    <n v="0"/>
    <n v="0"/>
    <n v="0"/>
    <x v="4"/>
    <x v="1"/>
  </r>
  <r>
    <n v="16972"/>
    <s v="ESCUELA ESPECIAL CREA Nº2455"/>
    <s v="PARTICULAR SUBVENCIONADO"/>
    <n v="65155188"/>
    <s v="CORPORACION EDUCACIONAL ESCUELA DE LENGUAJE CREA"/>
    <x v="15"/>
    <x v="297"/>
    <s v="SANTA PETRONILA"/>
    <n v="51"/>
    <x v="0"/>
    <n v="0"/>
    <n v="0"/>
    <n v="45"/>
    <n v="103"/>
    <m/>
    <m/>
    <n v="0"/>
    <n v="0"/>
    <n v="0"/>
    <x v="4"/>
    <x v="1"/>
  </r>
  <r>
    <n v="16973"/>
    <s v="ESCUELA ESPECIAL DIFERENCIAL PALU"/>
    <s v="PARTICULAR SUBVENCIONADO"/>
    <n v="65144823"/>
    <s v="CORPORACIÓN EDUCACIONAL PALU"/>
    <x v="9"/>
    <x v="166"/>
    <s v="TENIENTE MERINO"/>
    <n v="1271"/>
    <x v="0"/>
    <n v="0"/>
    <n v="0"/>
    <n v="37"/>
    <n v="80"/>
    <m/>
    <m/>
    <n v="0"/>
    <n v="0"/>
    <n v="0"/>
    <x v="4"/>
    <x v="1"/>
  </r>
  <r>
    <n v="16974"/>
    <s v="ESCUELA ESPECIAL DE LENGUAJE YIREH LOS MOLLES"/>
    <s v="PARTICULAR SUBVENCIONADO"/>
    <n v="76312861"/>
    <s v="SOCIEDAD ESCUELA ESPECIAL DE LENGUAJE YIREH LOS MOLLES LTDA."/>
    <x v="9"/>
    <x v="190"/>
    <s v="LOS MOLLES - LAGUNILLAS 2"/>
    <n v="768"/>
    <x v="0"/>
    <n v="0"/>
    <n v="0"/>
    <n v="25"/>
    <n v="57"/>
    <m/>
    <m/>
    <n v="0"/>
    <n v="0"/>
    <n v="0"/>
    <x v="4"/>
    <x v="1"/>
  </r>
  <r>
    <n v="16975"/>
    <s v="COLEGIO UNIÓN FRATERNA"/>
    <s v="PARTICULAR SUBVENCIONADO"/>
    <n v="65152374"/>
    <s v="FUNDACIÓN EDUCACIONAL TIERRAS DE DICIEMBRE"/>
    <x v="13"/>
    <x v="272"/>
    <s v="CIRCUNVALACION ORIENTE"/>
    <n v="187"/>
    <x v="0"/>
    <n v="-4534338"/>
    <n v="-7201526"/>
    <n v="198"/>
    <n v="221"/>
    <m/>
    <m/>
    <n v="0"/>
    <n v="0"/>
    <n v="0"/>
    <x v="4"/>
    <x v="1"/>
  </r>
  <r>
    <n v="16980"/>
    <s v="ESCUELA BASICA N° 206, `PULMAHUE`"/>
    <s v="PARTICULAR SUBVENCIONADO"/>
    <n v="65144804"/>
    <s v="CORPORACION EDUCACIONAL PULMAHUE DE PAINE"/>
    <x v="15"/>
    <x v="333"/>
    <s v="CALLE LAS MERCEDES"/>
    <n v="330"/>
    <x v="0"/>
    <n v="-70723322"/>
    <n v="-33804554"/>
    <n v="217"/>
    <n v="230"/>
    <m/>
    <m/>
    <n v="0"/>
    <n v="0"/>
    <n v="0"/>
    <x v="4"/>
    <x v="1"/>
  </r>
  <r>
    <n v="16981"/>
    <s v="ESCUELA DE PARVULOS CONEXIONES"/>
    <s v="PARTICULAR SUBVENCIONADO"/>
    <n v="65146313"/>
    <s v="CORPORACION EDUCACIONAL CONEXIONES"/>
    <x v="15"/>
    <x v="308"/>
    <s v="GUACOLDA"/>
    <n v="28"/>
    <x v="0"/>
    <n v="0"/>
    <n v="0"/>
    <n v="12"/>
    <n v="34"/>
    <m/>
    <m/>
    <n v="0"/>
    <n v="0"/>
    <n v="0"/>
    <x v="4"/>
    <x v="1"/>
  </r>
  <r>
    <n v="16983"/>
    <s v="COLEGIO EL CASTILLO"/>
    <s v="PARTICULAR SUBVENCIONADO"/>
    <n v="65158571"/>
    <s v="ENTIDAD INDIVIDUAL EDUCACIONAL EDUCA-PEUMAYEN"/>
    <x v="13"/>
    <x v="272"/>
    <s v="LAUTARO"/>
    <n v="463"/>
    <x v="0"/>
    <n v="0"/>
    <n v="0"/>
    <n v="20"/>
    <n v="44"/>
    <m/>
    <m/>
    <n v="0"/>
    <n v="0"/>
    <n v="0"/>
    <x v="4"/>
    <x v="1"/>
  </r>
  <r>
    <n v="16984"/>
    <s v="ESCUELA ESPECIAL DE LENGUAJE PIMPINO"/>
    <s v="PARTICULAR SUBVENCIONADO"/>
    <n v="65159583"/>
    <s v="ENTIDAD INDIVIDUAL EDUCACIONAL NUEVA EDUCACION E.I.E."/>
    <x v="5"/>
    <x v="71"/>
    <s v="AVDA. BERNARDO LEIGHTON, PARCELA FUNDO LOS ALMENDROS"/>
    <n v="1065"/>
    <x v="0"/>
    <n v="0"/>
    <n v="0"/>
    <n v="35"/>
    <n v="86"/>
    <m/>
    <m/>
    <n v="0"/>
    <n v="0"/>
    <n v="0"/>
    <x v="4"/>
    <x v="1"/>
  </r>
  <r>
    <n v="16985"/>
    <s v="LICEO DE ALTA EXIGENCIA PAULO FREIRE"/>
    <s v="MUNICIPAL CORPORACION"/>
    <n v="71173100"/>
    <s v="CORPORACION MUNICIPAL DE EDUCACION QUELLON"/>
    <x v="12"/>
    <x v="267"/>
    <s v="JORGE VIVAR INTERIOR"/>
    <n v="205"/>
    <x v="0"/>
    <n v="-43120117"/>
    <n v="-7361542511"/>
    <n v="223"/>
    <n v="233"/>
    <m/>
    <m/>
    <n v="0"/>
    <n v="0"/>
    <n v="0"/>
    <x v="4"/>
    <x v="1"/>
  </r>
  <r>
    <n v="16986"/>
    <s v="LOS CAPULLITOS"/>
    <s v="PARTICULAR SUBVENCIONADO"/>
    <n v="65146497"/>
    <s v="ENTIDAD INDIVIDUAL EDUCACIONAL LOS CAPULLITOS DE CONCHALI"/>
    <x v="15"/>
    <x v="302"/>
    <s v="AV.INDEPENDENCIA"/>
    <n v="4462"/>
    <x v="0"/>
    <n v="0"/>
    <n v="0"/>
    <n v="19"/>
    <n v="48"/>
    <m/>
    <m/>
    <n v="0"/>
    <n v="0"/>
    <n v="0"/>
    <x v="4"/>
    <x v="1"/>
  </r>
  <r>
    <n v="16987"/>
    <s v="ESCUELA ESPECIAL N° 2456 `TU ARCOIRIS`"/>
    <s v="PARTICULAR SUBVENCIONADO"/>
    <n v="65149053"/>
    <s v="CORPORACIÓN EDUCACIONAL INNOVACIÓN EDUCATIVA"/>
    <x v="15"/>
    <x v="316"/>
    <s v="AVDA. AMERICO VESPUCIO"/>
    <n v="808"/>
    <x v="0"/>
    <n v="0"/>
    <n v="0"/>
    <n v="75"/>
    <n v="134"/>
    <m/>
    <m/>
    <n v="0"/>
    <n v="0"/>
    <n v="0"/>
    <x v="4"/>
    <x v="1"/>
  </r>
  <r>
    <n v="16988"/>
    <s v="ESCUELA ESPECIAL DE LENGUAJE MAKIATO"/>
    <s v="PARTICULAR SUBVENCIONADO"/>
    <n v="65153509"/>
    <s v="FUNDACIÓN EDUCACIONAL MAKIATO"/>
    <x v="5"/>
    <x v="48"/>
    <s v="CALLE LOS AROMOS"/>
    <n v="2812"/>
    <x v="0"/>
    <n v="0"/>
    <n v="0"/>
    <n v="45"/>
    <n v="107"/>
    <m/>
    <m/>
    <n v="0"/>
    <n v="0"/>
    <n v="0"/>
    <x v="4"/>
    <x v="1"/>
  </r>
  <r>
    <n v="16990"/>
    <s v="ESCUELA ESPECIAL DE LENGUAJE MAGRACE"/>
    <s v="PARTICULAR SUBVENCIONADO"/>
    <n v="65149808"/>
    <s v="CORPORACIÓN EDUCACIONAL MAGRACE"/>
    <x v="5"/>
    <x v="49"/>
    <s v="CALLE JOAQUIN OLIVA, POBLACION YUNGAY"/>
    <n v="20"/>
    <x v="0"/>
    <n v="0"/>
    <n v="0"/>
    <n v="35"/>
    <n v="84"/>
    <m/>
    <m/>
    <n v="0"/>
    <n v="0"/>
    <n v="0"/>
    <x v="4"/>
    <x v="1"/>
  </r>
  <r>
    <n v="16991"/>
    <s v="ESCUELA ESPECIAL DE LENGUAJE GREEN DAY"/>
    <s v="PARTICULAR SUBVENCIONADO"/>
    <n v="65144454"/>
    <s v="ENTIDAD INDIVIDUAL EDUCACIONAL M&amp;T"/>
    <x v="5"/>
    <x v="63"/>
    <s v="AVENIDA REPUBLICA"/>
    <n v="209"/>
    <x v="0"/>
    <n v="0"/>
    <n v="0"/>
    <n v="32"/>
    <n v="64"/>
    <m/>
    <m/>
    <n v="0"/>
    <n v="0"/>
    <n v="0"/>
    <x v="4"/>
    <x v="1"/>
  </r>
  <r>
    <n v="16992"/>
    <s v="ESC. ESP. DE LENG. TROMPITA DE COLORES"/>
    <s v="PARTICULAR SUBVENCIONADO"/>
    <n v="65166797"/>
    <s v="ENTIDAD INDIVIDUAL EDUCACIONAL ESC. ESP. DE LENGUAJE TROMPITA DE COLORES"/>
    <x v="5"/>
    <x v="66"/>
    <s v="CALLE ISLA JUAN FERNANDEZ, CERRO LAS CAÑAS"/>
    <n v="981"/>
    <x v="0"/>
    <n v="0"/>
    <n v="0"/>
    <n v="32"/>
    <n v="61"/>
    <m/>
    <m/>
    <n v="0"/>
    <n v="0"/>
    <n v="0"/>
    <x v="4"/>
    <x v="1"/>
  </r>
  <r>
    <n v="16993"/>
    <s v="CENTRO EDUCACIONAL DE ADULTOS AUROMAR"/>
    <s v="PARTICULAR SUBVENCIONADO"/>
    <n v="65148261"/>
    <s v="CORPORACIÓN EDUCACIONAL DE ADULTOS AUROMAR"/>
    <x v="5"/>
    <x v="66"/>
    <s v="AVDA. INDEPENDENCIA"/>
    <n v="2081"/>
    <x v="0"/>
    <n v="0"/>
    <n v="0"/>
    <n v="94"/>
    <n v="250"/>
    <m/>
    <m/>
    <n v="0"/>
    <n v="0"/>
    <n v="0"/>
    <x v="4"/>
    <x v="1"/>
  </r>
  <r>
    <n v="16994"/>
    <s v="ESC.ESP.N°236 `MILLARAY DE CASAS VIEJAS`"/>
    <s v="PARTICULAR SUBVENCIONADO"/>
    <n v="65145447"/>
    <s v="CORPORACION EDUCACIONAL MILLARAY DE CASAS VIEJAS"/>
    <x v="15"/>
    <x v="329"/>
    <s v="CALLE LAS MADRESELVAS"/>
    <n v="197"/>
    <x v="0"/>
    <n v="-70581399"/>
    <n v="-33590697"/>
    <n v="59"/>
    <n v="122"/>
    <m/>
    <m/>
    <n v="0"/>
    <n v="0"/>
    <n v="0"/>
    <x v="4"/>
    <x v="1"/>
  </r>
  <r>
    <n v="16995"/>
    <s v="ESCUELA ESPECIAL DIVINO NIÑO JESUS"/>
    <s v="PARTICULAR SUBVENCIONADO"/>
    <n v="65145691"/>
    <s v="CORPORACION EDUCACIONAL DIVINO NIÑO JESUS"/>
    <x v="15"/>
    <x v="327"/>
    <s v="CALLE EL ALAMO"/>
    <s v="250-B"/>
    <x v="0"/>
    <n v="0"/>
    <n v="0"/>
    <n v="45"/>
    <n v="96"/>
    <m/>
    <m/>
    <n v="0"/>
    <n v="0"/>
    <n v="0"/>
    <x v="4"/>
    <x v="1"/>
  </r>
  <r>
    <n v="16997"/>
    <s v="COLEGIO AMERICAN SCHOOL"/>
    <s v="PARTICULAR SUBVENCIONADO"/>
    <n v="65135489"/>
    <s v="CORPORACION EDUCACIONAL GARRIDO LEIVA"/>
    <x v="15"/>
    <x v="338"/>
    <s v="AVENIDA CAUPOLICAN"/>
    <n v="4056"/>
    <x v="0"/>
    <n v="-33600411"/>
    <n v="-70891986"/>
    <n v="256"/>
    <n v="272"/>
    <m/>
    <m/>
    <n v="0"/>
    <n v="0"/>
    <n v="0"/>
    <x v="4"/>
    <x v="1"/>
  </r>
  <r>
    <n v="16998"/>
    <s v="ESCUELA ESPECIAL DE LENGUAJE CONTIGO APRENDO"/>
    <s v="PARTICULAR SUBVENCIONADO"/>
    <n v="65144521"/>
    <s v="CORPORACIÓN EDUCACIONAL CONTIGO APRENDE"/>
    <x v="9"/>
    <x v="166"/>
    <s v="AVDA. EL PERAL"/>
    <n v="805"/>
    <x v="0"/>
    <n v="0"/>
    <n v="0"/>
    <n v="42"/>
    <n v="81"/>
    <m/>
    <m/>
    <n v="0"/>
    <n v="0"/>
    <n v="0"/>
    <x v="4"/>
    <x v="1"/>
  </r>
  <r>
    <n v="16999"/>
    <s v="ESCUELA ESPECIAL DE LENGUAJE PIONEROS"/>
    <s v="PARTICULAR SUBVENCIONADO"/>
    <n v="65143535"/>
    <s v="CORPORACIÓN EDUCACIONAL PIONEROS"/>
    <x v="9"/>
    <x v="190"/>
    <s v="FERNANDO SANTIVAN - VILLA BICENTENARIO"/>
    <n v="2846"/>
    <x v="0"/>
    <n v="0"/>
    <n v="0"/>
    <n v="52"/>
    <n v="114"/>
    <m/>
    <m/>
    <n v="0"/>
    <n v="0"/>
    <n v="0"/>
    <x v="4"/>
    <x v="1"/>
  </r>
  <r>
    <n v="17000"/>
    <s v="COLEGIO ALTA CUMBRE"/>
    <s v="PARTICULAR SUBVENCIONADO"/>
    <n v="65152869"/>
    <s v="CORPORACIÓN EDUCACIONAL ALTA CUMBRE DE LOS ANDES"/>
    <x v="5"/>
    <x v="48"/>
    <s v="AVDA. SANTA TERESA"/>
    <n v="1336"/>
    <x v="0"/>
    <n v="-32840469"/>
    <n v="-70608653"/>
    <n v="61"/>
    <n v="70"/>
    <m/>
    <m/>
    <n v="0"/>
    <n v="0"/>
    <n v="0"/>
    <x v="4"/>
    <x v="1"/>
  </r>
  <r>
    <n v="17001"/>
    <s v="ESCUELA ESPECIAL DE LENGUAJE EL SOL DE QUILACO"/>
    <s v="PARTICULAR SUBVENCIONADO"/>
    <n v="65143895"/>
    <s v="CORPORACIÓN EDUCACIONAL EL SOL DE QUILACO"/>
    <x v="9"/>
    <x v="173"/>
    <s v="ALCALDE SAMUEL ARTEAGA"/>
    <n v="448"/>
    <x v="0"/>
    <n v="0"/>
    <n v="0"/>
    <n v="35"/>
    <n v="55"/>
    <m/>
    <m/>
    <n v="0"/>
    <n v="0"/>
    <n v="0"/>
    <x v="4"/>
    <x v="1"/>
  </r>
  <r>
    <n v="17600"/>
    <s v="COLEGIO SAN GABRIEL ARCANGEL"/>
    <s v="PARTICULAR SUBVENCIONADO"/>
    <n v="70438001"/>
    <s v="FUNDACION JUAN XXIII"/>
    <x v="9"/>
    <x v="166"/>
    <s v="AVENIDA DOCTOR MANUEL RIOSECO 855"/>
    <n v="855"/>
    <x v="0"/>
    <n v="-37464729"/>
    <n v="-7233912438"/>
    <n v="2123"/>
    <n v="2436"/>
    <m/>
    <m/>
    <n v="0"/>
    <n v="0"/>
    <n v="0"/>
    <x v="4"/>
    <x v="2"/>
  </r>
  <r>
    <n v="17605"/>
    <s v="COLEGIO INGLÉS WOODLAND"/>
    <s v="PARTICULAR SUBVENCIONADO"/>
    <n v="65154776"/>
    <s v="CORPORACIÓN EDUCACIONAL COLEGIO INGLES WOODLAND"/>
    <x v="9"/>
    <x v="166"/>
    <s v="AVENIDA ALMIRANTE LATORRE 0525"/>
    <s v="S/N"/>
    <x v="0"/>
    <n v="-37458272"/>
    <n v="-7233926511"/>
    <n v="1034"/>
    <n v="1154"/>
    <m/>
    <s v="TELEFONICA EMPRESAS CHILE S.A."/>
    <n v="4096"/>
    <n v="15173"/>
    <n v="102000"/>
    <x v="0"/>
    <x v="0"/>
  </r>
  <r>
    <n v="17607"/>
    <s v="COLEGIO INGLÉS BRITISH ROYAL SCHOOL"/>
    <s v="PARTICULAR SUBVENCIONADO"/>
    <n v="65155419"/>
    <s v="FUNDACIÓN EDUCACIONAL BRITISH ROYAL"/>
    <x v="9"/>
    <x v="179"/>
    <s v="PAICAVI 3281, ALTO LOS PRINCIPES"/>
    <s v="S/N"/>
    <x v="0"/>
    <n v="-3679975"/>
    <n v="-7306218003"/>
    <n v="701"/>
    <n v="1440"/>
    <m/>
    <s v="TELEFONICA EMPRESAS CHILE S.A."/>
    <n v="30720"/>
    <n v="25100"/>
    <n v="410000"/>
    <x v="1"/>
    <x v="0"/>
  </r>
  <r>
    <n v="17635"/>
    <s v="COL. TECNICO PROFESIONAL LOS ACACIOS"/>
    <s v="PARTICULAR SUBVENCIONADO"/>
    <n v="81679000"/>
    <s v="CORPORACION EDUCACIONAL MASONICA DE CONCEPCIO"/>
    <x v="9"/>
    <x v="179"/>
    <s v="AV. VICUNA MACKENNA 1442"/>
    <n v="1442"/>
    <x v="0"/>
    <n v="-36810924"/>
    <n v="-7304504445"/>
    <n v="1542"/>
    <n v="1567"/>
    <m/>
    <s v="TELEFONICA DEL SUR S.A."/>
    <n v="102400"/>
    <n v="413943"/>
    <n v="10240"/>
    <x v="1"/>
    <x v="0"/>
  </r>
  <r>
    <n v="17636"/>
    <s v="ESCUELA CENTRO ECOEDUCATIVO LAS TRANCAS"/>
    <s v="MUNICIPAL DAEM"/>
    <n v="69141000"/>
    <s v="ILUSTRE MUNICIPALIDAD DE PINTO"/>
    <x v="8"/>
    <x v="151"/>
    <s v="KM. 73 CAMINO TERMAS DE CHILLAN"/>
    <s v="S/N"/>
    <x v="1"/>
    <n v="-36910782"/>
    <n v="-7148006071"/>
    <n v="11"/>
    <n v="14"/>
    <m/>
    <s v="TELEFONICA EMPRESAS CHILE S.A."/>
    <n v="100"/>
    <n v="10591"/>
    <n v="26"/>
    <x v="3"/>
    <x v="0"/>
  </r>
  <r>
    <n v="17637"/>
    <s v="ESCUELA ANEXO TANILVORO"/>
    <s v="MUNICIPAL DAEM"/>
    <n v="69141100"/>
    <s v="ILUSTRE MUNICIPALIDAD DE COIHUECO"/>
    <x v="8"/>
    <x v="150"/>
    <s v="TANILVORO KILOMETRO 42"/>
    <s v="S/N"/>
    <x v="1"/>
    <s v="36°44´10.44"/>
    <s v="71°48´48.57"/>
    <n v="0"/>
    <n v="0"/>
    <s v="Sin matricula a espera de marzo 2019"/>
    <s v="TELEFONICA EMPRESAS CHILE S.A."/>
    <n v="2048"/>
    <n v="100000"/>
    <n v="26000"/>
    <x v="7"/>
    <x v="0"/>
  </r>
  <r>
    <n v="17638"/>
    <s v="COLEGIO SANTO TOMAS DE AQUINO"/>
    <s v="PARTICULAR SUBVENCIONADO"/>
    <n v="65144386"/>
    <s v="SANTO TOMAS DE AQUINO"/>
    <x v="9"/>
    <x v="166"/>
    <s v="FRANCISCO BILBAO"/>
    <n v="1804"/>
    <x v="0"/>
    <n v="-37480601"/>
    <n v="-7233850781"/>
    <n v="284"/>
    <n v="317"/>
    <m/>
    <s v="TELEFONICA EMPRESAS CHILE S.A."/>
    <n v="4096"/>
    <n v="16386"/>
    <n v="102000"/>
    <x v="0"/>
    <x v="0"/>
  </r>
  <r>
    <n v="17640"/>
    <s v="ESCUELA BASICA EL PILME"/>
    <s v="MUNICIPAL DAEM"/>
    <n v="69140100"/>
    <s v="ILUSTRE MUNICIPALIDAD DE QUIRIHUE"/>
    <x v="8"/>
    <x v="164"/>
    <s v="EL PILME"/>
    <n v="64822501"/>
    <x v="1"/>
    <n v="-36085584"/>
    <n v="-7250679396"/>
    <n v="2"/>
    <n v="2"/>
    <m/>
    <m/>
    <n v="0"/>
    <n v="0"/>
    <n v="0"/>
    <x v="4"/>
    <x v="1"/>
  </r>
  <r>
    <n v="17641"/>
    <s v="ESCUELA BASICA CANA DULCE"/>
    <s v="MUNICIPAL DAEM"/>
    <n v="69250600"/>
    <s v="ILUSTRE MUNICIPALIDAD DE TREHUACO"/>
    <x v="8"/>
    <x v="162"/>
    <s v="CANA DULCE KM. 20"/>
    <s v="S/N"/>
    <x v="1"/>
    <n v="-36443152"/>
    <n v="-7264418848"/>
    <n v="7"/>
    <n v="7"/>
    <m/>
    <m/>
    <n v="0"/>
    <n v="0"/>
    <n v="0"/>
    <x v="4"/>
    <x v="1"/>
  </r>
  <r>
    <n v="17642"/>
    <s v="JARDIN INFANTIL FABIOLA"/>
    <s v="PARTICULAR SUBVENCIONADO"/>
    <n v="65178190"/>
    <s v="FUNDACION EDUCACIONAL LA ASUNCION"/>
    <x v="9"/>
    <x v="179"/>
    <s v="GMO. MATTA"/>
    <n v="480"/>
    <x v="0"/>
    <n v="-3682485"/>
    <n v="-73069885"/>
    <n v="55"/>
    <n v="59"/>
    <m/>
    <s v="TELEFONICA EMPRESAS CHILE S.A."/>
    <n v="4096"/>
    <n v="15173"/>
    <n v="102000"/>
    <x v="0"/>
    <x v="0"/>
  </r>
  <r>
    <n v="17643"/>
    <s v="LICEO AGRICOLA DE NEGRETE"/>
    <s v="PARTICULAR SUBVENCIONADO"/>
    <n v="65061296"/>
    <s v="FUNDACION EDUCACION PARA EL DESARROLLO EDUCADES"/>
    <x v="9"/>
    <x v="175"/>
    <s v="PARCELA 1 Y 2 ESPIGA DE ORO"/>
    <s v="S/N"/>
    <x v="1"/>
    <n v="-3759038"/>
    <n v="-7252706349"/>
    <n v="86"/>
    <n v="105"/>
    <m/>
    <s v="TELEFONICA EMPRESAS CHILE S.A."/>
    <n v="4096"/>
    <n v="16386"/>
    <n v="102000"/>
    <x v="0"/>
    <x v="0"/>
  </r>
  <r>
    <n v="17644"/>
    <s v="PARVULARIO COLEGIO ADVENTISTA DE COMCEP."/>
    <s v="PARTICULAR SUBVENCIONADO"/>
    <n v="65102259"/>
    <s v="FUNDACIÓN EDUCACIONAL MARIO VELOSO OSES"/>
    <x v="9"/>
    <x v="179"/>
    <s v="ROZAS 1166"/>
    <s v="S/N"/>
    <x v="0"/>
    <n v="-36819183"/>
    <n v="-730469"/>
    <n v="75"/>
    <n v="75"/>
    <m/>
    <s v="TELEFONICA EMPRESAS CHILE S.A."/>
    <n v="4096"/>
    <n v="16386"/>
    <n v="102000"/>
    <x v="0"/>
    <x v="0"/>
  </r>
  <r>
    <n v="17647"/>
    <s v="TALLER DE CAPACITACIÓN LABORAL UNPADE"/>
    <s v="PARTICULAR SUBVENCIONADO"/>
    <n v="65094587"/>
    <s v="CORPORACIÓN EDUCACIONAL UNPADE"/>
    <x v="9"/>
    <x v="166"/>
    <s v="CALLE SANTIAGO 850POBLACION SANTIAGO BUERAS"/>
    <s v="S/N"/>
    <x v="0"/>
    <n v="-3747206"/>
    <n v="-72349884"/>
    <n v="41"/>
    <n v="81"/>
    <m/>
    <s v="VTR BANDA ANCHA (CHILE) S.A."/>
    <n v="12288"/>
    <n v="30075"/>
    <n v="12288"/>
    <x v="0"/>
    <x v="0"/>
  </r>
  <r>
    <n v="17648"/>
    <s v="COLEGIO PARTICULAR KENNEDY SCHOOL"/>
    <s v="PARTICULAR SUBVENCIONADO"/>
    <n v="65143136"/>
    <s v="KENNEDY SCHOOL"/>
    <x v="9"/>
    <x v="181"/>
    <s v="LIBERTAD"/>
    <n v="244"/>
    <x v="0"/>
    <n v="-36934487"/>
    <n v="-7302464424"/>
    <n v="268"/>
    <n v="544"/>
    <m/>
    <s v="VTR BANDA ANCHA (CHILE) S.A."/>
    <n v="30720"/>
    <n v="53221"/>
    <n v="30720"/>
    <x v="0"/>
    <x v="0"/>
  </r>
  <r>
    <n v="17650"/>
    <s v="CENTRO DE CAPACITACIÓN URCAE"/>
    <s v="PARTICULAR SUBVENCIONADO"/>
    <n v="65160333"/>
    <s v="CORPORACIÓN EDUCACIONAL COALIVI"/>
    <x v="9"/>
    <x v="179"/>
    <s v="LAS HERAS"/>
    <n v="736"/>
    <x v="0"/>
    <n v="-36822254"/>
    <n v="-7305196"/>
    <n v="38"/>
    <n v="40"/>
    <m/>
    <m/>
    <n v="0"/>
    <n v="0"/>
    <n v="0"/>
    <x v="4"/>
    <x v="1"/>
  </r>
  <r>
    <n v="17652"/>
    <s v="COLEGIO RAIQUEN"/>
    <s v="PARTICULAR SUBVENCIONADO"/>
    <n v="65145249"/>
    <s v="CORPORACIÓN EDUCACIONAL RAIQUEN"/>
    <x v="9"/>
    <x v="178"/>
    <s v="VALDIVIA"/>
    <n v="310"/>
    <x v="0"/>
    <n v="-37098217"/>
    <n v="-7255859811"/>
    <n v="577"/>
    <n v="593"/>
    <m/>
    <s v="TELEFONICA EMPRESAS CHILE S.A."/>
    <n v="6144"/>
    <n v="20136"/>
    <n v="102000"/>
    <x v="0"/>
    <x v="0"/>
  </r>
  <r>
    <n v="17654"/>
    <s v="CENTRO EDUCACIÓN INTEGRADA DE ADULTOS"/>
    <s v="MUNICIPAL DAEM"/>
    <n v="69151200"/>
    <s v="ILUSTRE MUNICIPALIDAD DE CORONEL"/>
    <x v="9"/>
    <x v="190"/>
    <s v="LOS GUAYACANES"/>
    <n v="1478"/>
    <x v="0"/>
    <n v="-3702842"/>
    <n v="-7314193"/>
    <n v="249"/>
    <n v="689"/>
    <m/>
    <s v="TELEFONICA EMPRESAS CHILE S.A."/>
    <n v="6144"/>
    <n v="23416"/>
    <n v="1536"/>
    <x v="0"/>
    <x v="0"/>
  </r>
  <r>
    <n v="17655"/>
    <s v="ESCUELA MUNICIPAL CARRIZAL - MENIR"/>
    <s v="MUNICIPAL DAEM"/>
    <n v="69170700"/>
    <s v="ILUSTRE MUNICIPALIDAD DE NACIMIENTO"/>
    <x v="9"/>
    <x v="176"/>
    <s v="CARRIZAL MENIR, CAMINO LA SUERTE MAINTENREHUE KM 15"/>
    <s v="S/N"/>
    <x v="1"/>
    <n v="-37513877"/>
    <n v="-7270047542"/>
    <n v="3"/>
    <n v="3"/>
    <m/>
    <m/>
    <n v="0"/>
    <n v="0"/>
    <n v="0"/>
    <x v="4"/>
    <x v="1"/>
  </r>
  <r>
    <n v="17657"/>
    <s v="INSTITUTO DE HUMANIDADES ANTONIO MORENO CASAMITJANA"/>
    <s v="PARTICULAR SUBVENCIONADO"/>
    <n v="65065400"/>
    <s v="FUNDACION CRISTO REY DE CONCEPCION"/>
    <x v="9"/>
    <x v="190"/>
    <s v="CERRO EL PLOMO ESCUADRÓN SUR"/>
    <n v="1118"/>
    <x v="0"/>
    <n v="-36981923"/>
    <n v="-7316753516"/>
    <n v="1221"/>
    <n v="1249"/>
    <m/>
    <s v="TELEFONICA EMPRESAS CHILE S.A."/>
    <n v="4096"/>
    <n v="15173"/>
    <n v="102000"/>
    <x v="0"/>
    <x v="0"/>
  </r>
  <r>
    <n v="17660"/>
    <s v="SCUOLA ITALIANA DI CONCEPCION"/>
    <s v="PARTICULAR SUBVENCIONADO"/>
    <n v="65467840"/>
    <s v="CORPORACION SCUOLA ITALIANA DI CONCEPCION"/>
    <x v="9"/>
    <x v="190"/>
    <s v="CAMINO A CORONEL KM. 13,5. CORONEL"/>
    <s v="S/N"/>
    <x v="0"/>
    <n v="-36941959"/>
    <n v="-7315232796"/>
    <n v="394"/>
    <n v="407"/>
    <m/>
    <s v="TELEFONICA EMPRESAS CHILE S.A."/>
    <n v="6144"/>
    <n v="20136"/>
    <n v="102000"/>
    <x v="1"/>
    <x v="0"/>
  </r>
  <r>
    <n v="17662"/>
    <s v="LICEO CLAUDIO ARRAU LEON"/>
    <s v="MUNICIPAL DAEM"/>
    <n v="69141100"/>
    <s v="ILUSTRE MUNICIPALIDAD DE COIHUECO"/>
    <x v="8"/>
    <x v="150"/>
    <s v="SARGENTO ALDEA"/>
    <n v="1368"/>
    <x v="0"/>
    <n v="-36630535"/>
    <n v="-7183753355"/>
    <n v="591"/>
    <n v="610"/>
    <m/>
    <s v="TELEFONICA EMPRESAS CHILE S.A."/>
    <n v="1024"/>
    <n v="10924"/>
    <n v="26000"/>
    <x v="0"/>
    <x v="0"/>
  </r>
  <r>
    <n v="17679"/>
    <s v="ANEXO COME WEALTH SCHOOL"/>
    <s v="PARTICULAR SUBVENCIONADO"/>
    <n v="65117928"/>
    <s v="CORPORACIÓN EDUCACIONAL COMEWEALTH SCHOOL ANEXO"/>
    <x v="8"/>
    <x v="144"/>
    <s v="LORD COCHRANE, POBLACION LUIS CRUZ MARTINEZ"/>
    <n v="148"/>
    <x v="0"/>
    <n v="-36608861"/>
    <n v="-7214596204"/>
    <n v="241"/>
    <n v="256"/>
    <m/>
    <s v="TELEFONICA EMPRESAS CHILE S.A."/>
    <n v="30720"/>
    <n v="25100"/>
    <n v="205000"/>
    <x v="1"/>
    <x v="0"/>
  </r>
  <r>
    <n v="17686"/>
    <s v="COLEGIO ADVENTISTA CONCEPCIÓN"/>
    <s v="PARTICULAR SUBVENCIONADO"/>
    <n v="65102259"/>
    <s v="FUNDACIÓN EDUCACIONAL MARIO VELOSO OSES"/>
    <x v="9"/>
    <x v="179"/>
    <s v="ANGOL"/>
    <n v="780"/>
    <x v="0"/>
    <n v="-36825591"/>
    <n v="-7305647211"/>
    <n v="337"/>
    <n v="353"/>
    <m/>
    <s v="VTR BANDA ANCHA (CHILE) S.A."/>
    <n v="30720"/>
    <n v="32387.999999999996"/>
    <n v="30720"/>
    <x v="0"/>
    <x v="0"/>
  </r>
  <r>
    <n v="17687"/>
    <s v="COLEGIO TERESIANO LOS ANGELES"/>
    <s v="PARTICULAR SUBVENCIONADO"/>
    <n v="74331700"/>
    <s v="CORP.EDUCACION TERESIANA LOS ANGELES"/>
    <x v="9"/>
    <x v="166"/>
    <s v="DON VICTOR"/>
    <n v="1620"/>
    <x v="0"/>
    <n v="-37452377"/>
    <n v="-7236726761"/>
    <n v="1129"/>
    <n v="1133"/>
    <m/>
    <s v="TELEFONICA EMPRESAS CHILE S.A."/>
    <n v="30720"/>
    <n v="25100"/>
    <n v="410000"/>
    <x v="1"/>
    <x v="0"/>
  </r>
  <r>
    <n v="17689"/>
    <s v="COLEGIO LICANRAY"/>
    <s v="PARTICULAR SUBVENCIONADO"/>
    <n v="65116453"/>
    <s v="CORPORACIÓN EDUCACIONAL COLEGIO LICANRAY"/>
    <x v="9"/>
    <x v="181"/>
    <s v="BERNARDO O´HIGGINS"/>
    <n v="6355"/>
    <x v="0"/>
    <n v="-36945036"/>
    <n v="-7301047322"/>
    <n v="267"/>
    <n v="292"/>
    <m/>
    <s v="TELEFONICA EMPRESAS CHILE S.A."/>
    <n v="4096"/>
    <n v="16386"/>
    <n v="102000"/>
    <x v="0"/>
    <x v="0"/>
  </r>
  <r>
    <n v="17690"/>
    <s v="COLEGIO BEATO DAMIÁN DE MOLOKAI"/>
    <s v="PARTICULAR SUBVENCIONADO"/>
    <n v="70438001"/>
    <s v="FUNDACION JUAN XXIII"/>
    <x v="9"/>
    <x v="166"/>
    <s v="VILLA TODOS LOS SANTOS - STA. MARTA"/>
    <n v="1397"/>
    <x v="0"/>
    <n v="-37489264"/>
    <n v="-7235199838"/>
    <n v="441"/>
    <n v="445"/>
    <m/>
    <s v="TELEFONICA EMPRESAS CHILE S.A."/>
    <n v="10240"/>
    <n v="25100"/>
    <n v="205000"/>
    <x v="1"/>
    <x v="0"/>
  </r>
  <r>
    <n v="17692"/>
    <s v="COLEGIO GOLDEN SCHOOL"/>
    <s v="PARTICULAR SUBVENCIONADO"/>
    <n v="65144356"/>
    <s v="CORPORACIÓN EDUCACIONAL GOLDEN SCHOOL"/>
    <x v="9"/>
    <x v="181"/>
    <s v="COCHRANE"/>
    <n v="162"/>
    <x v="0"/>
    <n v="-36921588"/>
    <n v="-7302844401"/>
    <n v="202"/>
    <n v="329"/>
    <m/>
    <s v="VTR BANDA ANCHA (CHILE) S.A."/>
    <n v="30720"/>
    <n v="32387.999999999996"/>
    <n v="30720"/>
    <x v="0"/>
    <x v="0"/>
  </r>
  <r>
    <n v="17693"/>
    <s v="COLEGIO BASICO NUEVA LOS LOBOS"/>
    <s v="MUNICIPAL DAEM"/>
    <n v="69150800"/>
    <s v="ILUSTRE MUNICIPALIDAD DE TALCAHUANO"/>
    <x v="9"/>
    <x v="183"/>
    <s v="PLAYA EL GALGO N° 1252 POBLACIÓN NUEVA LOS LOBOS"/>
    <n v="1252"/>
    <x v="0"/>
    <n v="-36713886"/>
    <n v="-7313793606"/>
    <n v="259"/>
    <n v="533"/>
    <m/>
    <s v="TELEFONICA EMPRESAS CHILE S.A."/>
    <n v="30720"/>
    <n v="25100"/>
    <n v="410000"/>
    <x v="1"/>
    <x v="0"/>
  </r>
  <r>
    <n v="17696"/>
    <s v="JARDIN INFANTIL LOS CANELITOS"/>
    <s v="PARTICULAR SUBVENCIONADO"/>
    <n v="77754090"/>
    <s v="SOCIEDAD EDUCACIONAL. MONTAHUE LTDA."/>
    <x v="9"/>
    <x v="192"/>
    <s v="LOS CANELOS"/>
    <n v="141"/>
    <x v="0"/>
    <n v="0"/>
    <n v="0"/>
    <n v="0"/>
    <n v="0"/>
    <s v="Sin matricula a espera de marzo 2019"/>
    <m/>
    <n v="0"/>
    <n v="0"/>
    <n v="0"/>
    <x v="4"/>
    <x v="2"/>
  </r>
  <r>
    <n v="17698"/>
    <s v="ESCUELA RAMÓN VINAY SEPÚLVEDA"/>
    <s v="MUNICIPAL DAEM"/>
    <n v="69140900"/>
    <s v="ILUSTRE MUNICIPALIDAD DE CHILLAN"/>
    <x v="8"/>
    <x v="144"/>
    <s v="HUMAPALCA 1960, VILLA ABEL JARPA VALLJOS"/>
    <s v="S/N"/>
    <x v="0"/>
    <n v="-3662714"/>
    <n v="-7208720873"/>
    <n v="385"/>
    <n v="565"/>
    <m/>
    <s v="TELEFONICA EMPRESAS CHILE S.A."/>
    <n v="70000"/>
    <n v="45440"/>
    <n v="410000"/>
    <x v="1"/>
    <x v="0"/>
  </r>
  <r>
    <n v="17699"/>
    <s v="ESCUELA ESP.DIF.CENTRO EDUCATIVO INTEGRAL LOS NARANJOS"/>
    <s v="PARTICULAR SUBVENCIONADO"/>
    <n v="65024466"/>
    <s v="FUNDACION EDUCACION COANIL"/>
    <x v="8"/>
    <x v="144"/>
    <s v="CARDENAL CARO 778 VICENTE PEREZ ROSALES"/>
    <n v="778"/>
    <x v="0"/>
    <n v="-3661956"/>
    <n v="-7211322"/>
    <n v="72"/>
    <n v="146"/>
    <m/>
    <s v="TELEFONICA EMPRESAS CHILE S.A."/>
    <n v="4096"/>
    <n v="16386"/>
    <n v="102000"/>
    <x v="0"/>
    <x v="0"/>
  </r>
  <r>
    <n v="17701"/>
    <s v="CENTRO DE EDUCACIÓN DE ADULTOS NEWENTUN"/>
    <s v="PARTICULAR SUBVENCIONADO"/>
    <n v="65127552"/>
    <s v="CORPORACIÓN EDUCACIONAL NEWENTUN"/>
    <x v="9"/>
    <x v="179"/>
    <s v="FREIRE 2° PISO"/>
    <n v="485"/>
    <x v="0"/>
    <n v="-368265"/>
    <n v="-7305339"/>
    <n v="119"/>
    <n v="462"/>
    <m/>
    <s v="TELEFONICA EMPRESAS CHILE S.A."/>
    <n v="4096"/>
    <n v="15173"/>
    <n v="102000"/>
    <x v="0"/>
    <x v="0"/>
  </r>
  <r>
    <n v="17702"/>
    <s v="INSTITUTO SAN SEBASTIÁN MEDIO"/>
    <s v="PARTICULAR SUBVENCIONADO"/>
    <n v="65065400"/>
    <s v="FUNDACION CRISTO REY DE CONCEPCION"/>
    <x v="9"/>
    <x v="178"/>
    <s v="CASTELLON"/>
    <n v="521"/>
    <x v="0"/>
    <n v="-37097246"/>
    <n v="-7256201612"/>
    <n v="314"/>
    <n v="321"/>
    <m/>
    <s v="TELEFONICA EMPRESAS CHILE S.A."/>
    <n v="6144"/>
    <n v="15173"/>
    <n v="102000"/>
    <x v="0"/>
    <x v="0"/>
  </r>
  <r>
    <n v="17703"/>
    <s v="COLEGIO ESPIRITU SANTO"/>
    <s v="PARTICULAR SUBVENCIONADO"/>
    <n v="65077368"/>
    <s v="FUNDACION EDUCACIONAL CARRIZAL"/>
    <x v="9"/>
    <x v="183"/>
    <s v="DESIDERIO GARCÍA"/>
    <n v="519"/>
    <x v="0"/>
    <n v="-36747141"/>
    <n v="-7310329656"/>
    <n v="690"/>
    <n v="765"/>
    <m/>
    <s v="TELEFONICA EMPRESAS CHILE S.A."/>
    <n v="4096"/>
    <n v="16386"/>
    <n v="102000"/>
    <x v="0"/>
    <x v="0"/>
  </r>
  <r>
    <n v="17704"/>
    <s v="ESCUELA AMANDA LABARCA"/>
    <s v="MUNICIPAL DAEM"/>
    <n v="69170300"/>
    <s v="ILUSTRE MUNICIPALIDAD DE LAJA"/>
    <x v="9"/>
    <x v="167"/>
    <s v="LUIS CRUZ MARTINEZ"/>
    <n v="15"/>
    <x v="0"/>
    <n v="-37279938"/>
    <n v="-7271698"/>
    <n v="46"/>
    <n v="49"/>
    <m/>
    <s v="TELEFONICA EMPRESAS CHILE S.A."/>
    <n v="100"/>
    <n v="10591"/>
    <n v="26"/>
    <x v="3"/>
    <x v="0"/>
  </r>
  <r>
    <n v="17708"/>
    <s v="COLEGIO SAN CRISTOBAL"/>
    <s v="PARTICULAR SUBVENCIONADO"/>
    <n v="65154202"/>
    <s v="CORPORACIÓN EDUCACIONAL SAN CRISTOBAL"/>
    <x v="9"/>
    <x v="183"/>
    <s v="COLON 3578, SALINAS"/>
    <n v="3578"/>
    <x v="0"/>
    <n v="-36746858"/>
    <n v="-7309551895"/>
    <n v="242"/>
    <n v="389"/>
    <m/>
    <s v="VTR BANDA ANCHA (CHILE) S.A."/>
    <n v="30720"/>
    <n v="32387.999999999996"/>
    <n v="30720"/>
    <x v="0"/>
    <x v="0"/>
  </r>
  <r>
    <n v="17709"/>
    <s v="ESCUELA BALMACEDA SAAVEDRA L."/>
    <s v="MUNICIPAL DAEM"/>
    <n v="69264700"/>
    <s v="ILUSTRE MUNICIPALIDAD DE CHIGUAYANTE"/>
    <x v="9"/>
    <x v="181"/>
    <s v="LOS ANDES"/>
    <n v="377"/>
    <x v="0"/>
    <n v="-36955602"/>
    <n v="-7301772732"/>
    <n v="136"/>
    <n v="168"/>
    <m/>
    <s v="TELEFONICA EMPRESAS CHILE S.A."/>
    <n v="50000"/>
    <n v="35000"/>
    <n v="410000"/>
    <x v="1"/>
    <x v="0"/>
  </r>
  <r>
    <n v="17710"/>
    <s v="ESCUELA BASICA EL MIRADOR"/>
    <s v="MUNICIPAL DAEM"/>
    <n v="69150100"/>
    <s v="ILUSTRE MUNICIPALIDAD DE TOME"/>
    <x v="9"/>
    <x v="185"/>
    <s v="EL MIRADOR INTERIOR DICHATO"/>
    <s v="S/N"/>
    <x v="1"/>
    <n v="-36608974"/>
    <n v="-7292991524"/>
    <n v="5"/>
    <n v="5"/>
    <m/>
    <m/>
    <n v="0"/>
    <n v="0"/>
    <n v="0"/>
    <x v="4"/>
    <x v="1"/>
  </r>
  <r>
    <n v="17711"/>
    <s v="ESCUELA BASICA EL ESPINO"/>
    <s v="MUNICIPAL DAEM"/>
    <n v="69150100"/>
    <s v="ILUSTRE MUNICIPALIDAD DE TOME"/>
    <x v="9"/>
    <x v="185"/>
    <s v="SECTOR EL ESPINO KM. 6"/>
    <s v="S/N"/>
    <x v="1"/>
    <n v="-36681368"/>
    <n v="-7286287796"/>
    <n v="5"/>
    <n v="5"/>
    <m/>
    <m/>
    <n v="0"/>
    <n v="0"/>
    <n v="0"/>
    <x v="4"/>
    <x v="1"/>
  </r>
  <r>
    <n v="17715"/>
    <s v="ESCUELA ACUMAR"/>
    <s v="PARTICULAR SUBVENCIONADO"/>
    <n v="65145063"/>
    <s v="ACUMAR"/>
    <x v="9"/>
    <x v="174"/>
    <s v="`PARCELA ``EL PINO`` CAMINO SAN MIGUEL`"/>
    <s v="S/N"/>
    <x v="1"/>
    <n v="-37756874"/>
    <n v="-7220082329"/>
    <n v="33"/>
    <n v="37"/>
    <m/>
    <s v="TELEFONICA EMPRESAS CHILE S.A."/>
    <n v="100"/>
    <n v="10591"/>
    <n v="26"/>
    <x v="3"/>
    <x v="0"/>
  </r>
  <r>
    <n v="17718"/>
    <s v="JARDIN INFANTIL WONDERFUL WORDL"/>
    <s v="PARTICULAR SUBVENCIONADO"/>
    <n v="65145565"/>
    <s v="CORPORACIÓN EDUCACIONAL WONDERFUL WORLD"/>
    <x v="9"/>
    <x v="183"/>
    <s v="ANIBAL PINTO"/>
    <n v="505"/>
    <x v="0"/>
    <n v="-3671691"/>
    <n v="-7311068"/>
    <n v="44"/>
    <n v="72"/>
    <m/>
    <s v="TELEFONICA EMPRESAS CHILE S.A."/>
    <n v="4096"/>
    <n v="16386"/>
    <n v="102000"/>
    <x v="0"/>
    <x v="0"/>
  </r>
  <r>
    <n v="17719"/>
    <s v="COLEGIO PARTICULAR CONTINENTAL"/>
    <s v="PARTICULAR SUBVENCIONADO"/>
    <n v="65128663"/>
    <s v="CONTINENTAL"/>
    <x v="9"/>
    <x v="193"/>
    <s v="AV. RAMÓN ZAMORA"/>
    <n v="3"/>
    <x v="0"/>
    <n v="-37472699"/>
    <n v="-7334835702"/>
    <n v="536"/>
    <n v="541"/>
    <m/>
    <s v="TELEFONICA EMPRESAS CHILE S.A."/>
    <n v="4096"/>
    <n v="16386"/>
    <n v="102000"/>
    <x v="0"/>
    <x v="0"/>
  </r>
  <r>
    <n v="17723"/>
    <s v="ESCUELA DIEGO PORTALES"/>
    <s v="MUNICIPAL DAEM"/>
    <n v="69151400"/>
    <s v="ILUSTRE MUNICIPALIDAD DE SANTA JUANA"/>
    <x v="9"/>
    <x v="188"/>
    <s v="LUIS CRUZ MARTINEZ"/>
    <n v="705"/>
    <x v="0"/>
    <n v="-37170965"/>
    <n v="-7294814702"/>
    <n v="205"/>
    <n v="226"/>
    <m/>
    <s v="TELEFONICA EMPRESAS CHILE S.A."/>
    <n v="4096"/>
    <n v="15173"/>
    <n v="102000"/>
    <x v="0"/>
    <x v="0"/>
  </r>
  <r>
    <n v="17724"/>
    <s v="ESCUELA PARTICULAR RENACER"/>
    <s v="PARTICULAR SUBVENCIONADO"/>
    <n v="76144165"/>
    <s v="SOCIEDAD EDUCACIONAL RENACER LTDA."/>
    <x v="9"/>
    <x v="196"/>
    <s v="CAMINO PUREN CONTULMO"/>
    <s v="S/N"/>
    <x v="1"/>
    <n v="0"/>
    <n v="0"/>
    <n v="0"/>
    <n v="0"/>
    <s v="Sin matricula a espera de marzo 2019"/>
    <m/>
    <n v="0"/>
    <n v="0"/>
    <n v="0"/>
    <x v="4"/>
    <x v="1"/>
  </r>
  <r>
    <n v="17725"/>
    <s v="COLEGIO SAN ESTEBAN DE BULNES"/>
    <s v="PARTICULAR SUBVENCIONADO"/>
    <n v="65143863"/>
    <s v="SAN ESTEBAN DE BULNES"/>
    <x v="8"/>
    <x v="156"/>
    <s v="DOMINGO SANTA MARIA 460 BULNES"/>
    <s v="S/N"/>
    <x v="0"/>
    <n v="-36740393"/>
    <n v="-7229966425"/>
    <n v="465"/>
    <n v="606"/>
    <m/>
    <s v="TELEFONICA EMPRESAS CHILE S.A."/>
    <n v="30720"/>
    <n v="25100"/>
    <n v="410000"/>
    <x v="1"/>
    <x v="0"/>
  </r>
  <r>
    <n v="17726"/>
    <s v="CCENTRO EVANGÉLICO PARA EDUCACIÓN ADULTOS"/>
    <s v="PARTICULAR SUBVENCIONADO"/>
    <n v="65120992"/>
    <s v="FUNDACION EDUCACIONAL BIBLIO-EDUCA DE LA IGLESIA PENTECOSTAL"/>
    <x v="9"/>
    <x v="166"/>
    <s v="LAS AZUCENAS 895 POB O HIGGINS"/>
    <s v="S/N"/>
    <x v="0"/>
    <n v="-3746224"/>
    <n v="-7236526"/>
    <n v="73"/>
    <n v="118"/>
    <m/>
    <s v="TELEFONICA EMPRESAS CHILE S.A."/>
    <n v="6144"/>
    <n v="20136"/>
    <n v="102000"/>
    <x v="0"/>
    <x v="0"/>
  </r>
  <r>
    <n v="17728"/>
    <s v="COLEGIO EL BOSQUE"/>
    <s v="PARTICULAR SUBVENCIONADO"/>
    <n v="65151241"/>
    <s v="CORPORACIÓN EDUCACIONAL EL BOSQUE"/>
    <x v="9"/>
    <x v="192"/>
    <s v="AVENIDA ARTURO PRAT"/>
    <n v="237"/>
    <x v="0"/>
    <n v="-37245651"/>
    <n v="-7332108284"/>
    <n v="386"/>
    <n v="398"/>
    <m/>
    <s v="TELEFONICA EMPRESAS CHILE S.A."/>
    <n v="4096"/>
    <n v="16386"/>
    <n v="102000"/>
    <x v="0"/>
    <x v="0"/>
  </r>
  <r>
    <n v="17732"/>
    <s v="COLEGIO UMBRALES DEL ALBA"/>
    <s v="PARTICULAR SUBVENCIONADO"/>
    <n v="76167588"/>
    <s v="SERV. EDUC.FERREIRA VALENZUELA JANET E.I.R.L"/>
    <x v="9"/>
    <x v="174"/>
    <s v="MANUEL MONT"/>
    <n v="608"/>
    <x v="0"/>
    <n v="-37720963"/>
    <n v="-7224329"/>
    <n v="339"/>
    <n v="454"/>
    <m/>
    <s v="TELEFONICA EMPRESAS CHILE S.A."/>
    <n v="4096"/>
    <n v="16386"/>
    <n v="102000"/>
    <x v="0"/>
    <x v="0"/>
  </r>
  <r>
    <n v="17733"/>
    <s v="COLEGIO CAMILO HENRIQUEZ"/>
    <s v="PARTICULAR SUBVENCIONADO"/>
    <n v="65120912"/>
    <s v="CAMILO HENRIQUEZ"/>
    <x v="9"/>
    <x v="179"/>
    <s v="PELANTARO"/>
    <n v="1091"/>
    <x v="0"/>
    <n v="-36814294"/>
    <n v="-7303867116"/>
    <n v="178"/>
    <n v="381"/>
    <m/>
    <s v="CLARO SERVICIOS EMPRESARIALES S.A."/>
    <n v="10240"/>
    <n v="22015"/>
    <n v="10240"/>
    <x v="0"/>
    <x v="0"/>
  </r>
  <r>
    <n v="17734"/>
    <s v="COLEGIO DA VINCI"/>
    <s v="PARTICULAR SUBVENCIONADO"/>
    <n v="65144829"/>
    <s v="CORPORACIÓN EDUCACIONAL RODRIGUEZ CORNEJO"/>
    <x v="8"/>
    <x v="144"/>
    <s v="5 DE ABRIL"/>
    <n v="144"/>
    <x v="0"/>
    <n v="-36602192"/>
    <n v="-7209939668"/>
    <n v="293"/>
    <n v="315"/>
    <m/>
    <s v="VTR BANDA ANCHA (CHILE) S.A."/>
    <n v="30720"/>
    <n v="53221"/>
    <n v="30720"/>
    <x v="0"/>
    <x v="0"/>
  </r>
  <r>
    <n v="17735"/>
    <s v="COLEGIO DARIO SALAS"/>
    <s v="PARTICULAR SUBVENCIONADO"/>
    <n v="65114725"/>
    <s v="CORPORACIÓN EDUCACIONAL DARÍO SALAS"/>
    <x v="8"/>
    <x v="145"/>
    <s v="CALLE BAQUEDANO 764 CHILLAN VIEJO"/>
    <s v="S/N"/>
    <x v="0"/>
    <n v="-36627948"/>
    <n v="-7212414174"/>
    <n v="1467"/>
    <n v="1663"/>
    <m/>
    <s v="TELEFONICA EMPRESAS CHILE S.A."/>
    <n v="30720"/>
    <n v="25100"/>
    <n v="410000"/>
    <x v="1"/>
    <x v="0"/>
  </r>
  <r>
    <n v="17736"/>
    <s v="COLEGIO SAN IGNACIO"/>
    <s v="PARTICULAR SUBVENCIONADO"/>
    <n v="65144972"/>
    <s v="SAN IGNACIO DE ANTIOQUÍA"/>
    <x v="9"/>
    <x v="166"/>
    <s v="COLO COLO"/>
    <n v="1264"/>
    <x v="0"/>
    <n v="-37471316"/>
    <n v="-7236918463"/>
    <n v="504"/>
    <n v="904"/>
    <m/>
    <s v="TELEFONICA EMPRESAS CHILE S.A."/>
    <n v="30720"/>
    <n v="45440"/>
    <n v="410000"/>
    <x v="1"/>
    <x v="0"/>
  </r>
  <r>
    <n v="17737"/>
    <s v="COLEGIO PARROQUIAL SAN JOSE"/>
    <s v="PARTICULAR SUBVENCIONADO"/>
    <n v="65040609"/>
    <s v="FUNDACION EDUCACIONAL COLEGIO PARROQUIAL SAN JOSE DE CHILLAN"/>
    <x v="8"/>
    <x v="144"/>
    <s v="EL VOLCAN 1429. VILLA LOS VOLCANES"/>
    <n v="1429"/>
    <x v="0"/>
    <n v="-36620987"/>
    <n v="-720771404"/>
    <n v="239"/>
    <n v="277"/>
    <m/>
    <s v="TELEFONICA EMPRESAS CHILE S.A."/>
    <n v="70000"/>
    <n v="45440"/>
    <n v="410000"/>
    <x v="1"/>
    <x v="0"/>
  </r>
  <r>
    <n v="17739"/>
    <s v="JARDIN INFANTIL ANIBAL ESQUIBEL TAPIA"/>
    <s v="PARTICULAR SUBVENCIONADO"/>
    <n v="65156037"/>
    <s v="CORPORACIÓN EDUCACIONAL CAROLINA ESQUIVEL ESPINOZA"/>
    <x v="9"/>
    <x v="190"/>
    <s v="MANUEL MONTT 1060"/>
    <s v="S/N"/>
    <x v="0"/>
    <n v="-37033306"/>
    <n v="-7314435"/>
    <n v="55"/>
    <n v="83"/>
    <m/>
    <s v="TELEFONICA EMPRESAS CHILE S.A."/>
    <n v="4096"/>
    <n v="16386"/>
    <n v="102000"/>
    <x v="0"/>
    <x v="0"/>
  </r>
  <r>
    <n v="17741"/>
    <s v="ESCUELA REINO DE SUECIA"/>
    <s v="MUNICIPAL DAEM"/>
    <n v="69140400"/>
    <s v="ILUSTRE MUNICIPALIDAD DE COBQUECURA"/>
    <x v="8"/>
    <x v="163"/>
    <s v="INDEPENDENCIA"/>
    <n v="83"/>
    <x v="0"/>
    <n v="-36130915"/>
    <n v="-7278928242"/>
    <n v="254"/>
    <n v="255"/>
    <m/>
    <s v="CONSORCIO ENTEL"/>
    <n v="100"/>
    <n v="14221"/>
    <n v="100"/>
    <x v="3"/>
    <x v="0"/>
  </r>
  <r>
    <n v="17742"/>
    <s v="ESCUELA BASICA EDUARDO FREI MONTALBA"/>
    <s v="MUNICIPAL DAEM"/>
    <n v="69141200"/>
    <s v="ILUSTRE MUNICIPALIDAD DE BULNES"/>
    <x v="8"/>
    <x v="156"/>
    <s v="CARLOS CONDELL 847"/>
    <s v="S/N"/>
    <x v="0"/>
    <n v="-36738618"/>
    <n v="-7230233869"/>
    <n v="124"/>
    <n v="132"/>
    <m/>
    <s v="TELEFONICA EMPRESAS CHILE S.A."/>
    <n v="30720"/>
    <n v="25100"/>
    <n v="410000"/>
    <x v="1"/>
    <x v="0"/>
  </r>
  <r>
    <n v="17745"/>
    <s v="COLEGIO STERNENKINDER NIÑOS DE LAS ESTRELLAS"/>
    <s v="PARTICULAR SUBVENCIONADO"/>
    <n v="73869300"/>
    <s v="CORPORACION EDUCACIONAL STERNENKINDER NIÑOS DE LAS ESTRELLAS"/>
    <x v="9"/>
    <x v="166"/>
    <s v="COUNTRY SANTA ELIANA LOTE -H6 A"/>
    <s v="S/N"/>
    <x v="0"/>
    <n v="-37487038"/>
    <n v="-7239215"/>
    <n v="124"/>
    <n v="157"/>
    <m/>
    <s v="TELEFONICA EMPRESAS CHILE S.A."/>
    <n v="100"/>
    <n v="10591"/>
    <n v="26"/>
    <x v="3"/>
    <x v="0"/>
  </r>
  <r>
    <n v="17746"/>
    <s v="COLEGIO OLIMPIA GUZMAN BELLO"/>
    <s v="PARTICULAR SUBVENCIONADO"/>
    <n v="65154812"/>
    <s v="CORPORACIÓN EDUCACIONAL COLEGIO OLIMPIA GUZMAN"/>
    <x v="9"/>
    <x v="181"/>
    <s v="PROGRESO"/>
    <n v="226"/>
    <x v="0"/>
    <n v="-36935556"/>
    <n v="-7302227993"/>
    <n v="117"/>
    <n v="146"/>
    <m/>
    <s v="VTR BANDA ANCHA (CHILE) S.A."/>
    <n v="30720"/>
    <n v="32387.999999999996"/>
    <n v="30720"/>
    <x v="0"/>
    <x v="0"/>
  </r>
  <r>
    <n v="17747"/>
    <s v="JARDIN INFANTIL NUEVO CAPULLITO"/>
    <s v="PARTICULAR SUBVENCIONADO"/>
    <n v="76162702"/>
    <s v="SOCIEDAD NUEVO CAPULLITO LIMITADA"/>
    <x v="9"/>
    <x v="182"/>
    <s v="BERNA 2776 ARMANDO ALARCON DEL CANTO HUALPEN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7749"/>
    <s v="ESCUELA PUCARA"/>
    <s v="PARTICULAR SUBVENCIONADO"/>
    <n v="65143766"/>
    <s v="ANDALIEN"/>
    <x v="9"/>
    <x v="179"/>
    <s v="PUENTE 5 PARCELA 4"/>
    <s v="S/N"/>
    <x v="1"/>
    <n v="-36815752"/>
    <n v="-7285713694"/>
    <n v="51"/>
    <n v="58"/>
    <m/>
    <m/>
    <n v="0"/>
    <n v="0"/>
    <n v="0"/>
    <x v="4"/>
    <x v="1"/>
  </r>
  <r>
    <n v="17750"/>
    <s v="COLEGIO SALESIANO DE CONCEPCION"/>
    <s v="PARTICULAR SUBVENCIONADO"/>
    <n v="80230500"/>
    <s v="CONGREGACION SALESIANA"/>
    <x v="9"/>
    <x v="179"/>
    <s v="AVENIDA SAN JUAN BOSCO"/>
    <n v="140"/>
    <x v="0"/>
    <n v="-36819049"/>
    <n v="-7303440768"/>
    <n v="1984"/>
    <n v="2007"/>
    <m/>
    <m/>
    <n v="0"/>
    <n v="0"/>
    <n v="0"/>
    <x v="4"/>
    <x v="2"/>
  </r>
  <r>
    <n v="17751"/>
    <s v="ESCUELA VILLA LA GRANJA"/>
    <s v="MUNICIPAL DAEM"/>
    <n v="69170500"/>
    <s v="ILUSTRE MUNICIPALIDAD DE MULCHEN"/>
    <x v="9"/>
    <x v="174"/>
    <s v="LAS ARAUCARIAS"/>
    <n v="820"/>
    <x v="0"/>
    <n v="-37730682"/>
    <n v="-7223591132"/>
    <n v="609"/>
    <n v="721"/>
    <m/>
    <s v="TELEFONICA EMPRESAS CHILE S.A."/>
    <n v="6144"/>
    <n v="28617"/>
    <n v="1500"/>
    <x v="0"/>
    <x v="0"/>
  </r>
  <r>
    <n v="17753"/>
    <s v="ESCUELA DIFERENCIAL ALTO DEL REY"/>
    <s v="PARTICULAR SUBVENCIONADO"/>
    <n v="65126343"/>
    <s v="CORPORACIÓN EDUCACIONAL ALTO DEL REY"/>
    <x v="9"/>
    <x v="180"/>
    <s v="JUPITER 1920 BOCA SUR VIEJO"/>
    <n v="1920"/>
    <x v="0"/>
    <n v="-36825695"/>
    <n v="-7314507"/>
    <n v="43"/>
    <n v="45"/>
    <m/>
    <s v="TELEFONICA EMPRESAS CHILE S.A."/>
    <n v="4096"/>
    <n v="15173"/>
    <n v="102000"/>
    <x v="0"/>
    <x v="0"/>
  </r>
  <r>
    <n v="17754"/>
    <s v="CENTRO DE EDUCACION DE ADULTOS INTECH"/>
    <s v="PARTICULAR SUBVENCIONADO"/>
    <n v="65153551"/>
    <s v="CORPORACIÓN EDUCACIONAL INTECH"/>
    <x v="8"/>
    <x v="144"/>
    <s v="18 DE SEPTIEMBRE"/>
    <n v="960"/>
    <x v="0"/>
    <n v="-3661115"/>
    <n v="-7210592"/>
    <n v="86"/>
    <n v="170"/>
    <m/>
    <m/>
    <n v="0"/>
    <n v="0"/>
    <n v="0"/>
    <x v="4"/>
    <x v="1"/>
  </r>
  <r>
    <n v="17756"/>
    <s v="JARDIN INFANTIL CUNCUNITA"/>
    <s v="PARTICULAR SUBVENCIONADO"/>
    <n v="76817110"/>
    <s v="SOC. ADM. ESTABLEC.EDUC. SAN PABLO LIMITADA"/>
    <x v="9"/>
    <x v="166"/>
    <s v="LOS CONQUISTADORES 0336"/>
    <s v="S/N"/>
    <x v="0"/>
    <n v="0"/>
    <n v="0"/>
    <n v="0"/>
    <n v="0"/>
    <s v="Sin matricula a espera de marzo 2019"/>
    <m/>
    <n v="0"/>
    <n v="0"/>
    <n v="0"/>
    <x v="4"/>
    <x v="2"/>
  </r>
  <r>
    <n v="17762"/>
    <s v="ESCUELA PARTICULAR BAJO QUILANTAHUE"/>
    <s v="PARTICULAR SUBVENCIONADO"/>
    <n v="65121427"/>
    <s v="CORPORACIÓN EDUCACIONAL KIMELUWÜN"/>
    <x v="9"/>
    <x v="197"/>
    <s v="BAJO QUILANTAHUE KM 17 TIRÚA SUR"/>
    <s v="S/N"/>
    <x v="1"/>
    <n v="-3845485"/>
    <n v="-7349677696"/>
    <n v="48"/>
    <n v="51"/>
    <m/>
    <m/>
    <n v="0"/>
    <n v="0"/>
    <n v="0"/>
    <x v="4"/>
    <x v="1"/>
  </r>
  <r>
    <n v="17763"/>
    <s v="ESCUELA PARTICULAR CUYIMPALIHUE"/>
    <s v="PARTICULAR SUBVENCIONADO"/>
    <n v="65154442"/>
    <s v="CORPORACIÓN EDUCACIONAL RUKA KÜMELTÚN"/>
    <x v="9"/>
    <x v="195"/>
    <s v="CAMINO CAÑETE -CONCEPCIÓN KM.10 INTERIOR"/>
    <s v="S/N"/>
    <x v="1"/>
    <n v="-37745585"/>
    <n v="-7339983858"/>
    <n v="114"/>
    <n v="139"/>
    <m/>
    <m/>
    <n v="0"/>
    <n v="0"/>
    <n v="0"/>
    <x v="4"/>
    <x v="1"/>
  </r>
  <r>
    <n v="17764"/>
    <s v="LICEO TECNICO AGRICOLA SAN LORENCITO"/>
    <s v="PARTICULAR SUBVENCIONADO"/>
    <n v="6436027"/>
    <s v="RENATO ANTONIO CELIS SAAVEDRA"/>
    <x v="9"/>
    <x v="170"/>
    <s v="POBLACION SAN LORENCITO S/N"/>
    <s v="S/N"/>
    <x v="1"/>
    <n v="-37453794"/>
    <n v="-7198040838"/>
    <n v="165"/>
    <n v="175"/>
    <m/>
    <s v="CONSORCIO ENTEL"/>
    <n v="6144"/>
    <n v="313359"/>
    <n v="1536"/>
    <x v="2"/>
    <x v="0"/>
  </r>
  <r>
    <n v="17765"/>
    <s v="COLEGIO MADRE PAULINA"/>
    <s v="PARTICULAR SUBVENCIONADO"/>
    <n v="65044579"/>
    <s v="FUNDACION EDUCACIONAL COL.MADRE PAULINA CHIG."/>
    <x v="9"/>
    <x v="181"/>
    <s v="CALLE BERNARDO OHIGGINS (ORIENTE)"/>
    <n v="5433"/>
    <x v="0"/>
    <n v="-36939237"/>
    <n v="-730103619"/>
    <n v="1136"/>
    <n v="1171"/>
    <m/>
    <s v="TELEFONICA EMPRESAS CHILE S.A."/>
    <n v="30720"/>
    <n v="25100"/>
    <n v="410000"/>
    <x v="1"/>
    <x v="0"/>
  </r>
  <r>
    <n v="17766"/>
    <s v="COLEGIO SAN JOSE"/>
    <s v="PARTICULAR SUBVENCIONADO"/>
    <n v="65075252"/>
    <s v="FUNDACION EDUCACIONAL DE BENEF PUB PADRE JOSE AGUSTIN"/>
    <x v="8"/>
    <x v="147"/>
    <s v="EL CANELO 1037, POBL. 11 DE SEPTIEMBRE"/>
    <s v="S/N"/>
    <x v="0"/>
    <n v="-36417728"/>
    <n v="-7197096068"/>
    <n v="328"/>
    <n v="337"/>
    <m/>
    <s v="TELEFONICA EMPRESAS CHILE S.A."/>
    <n v="4096"/>
    <n v="16386"/>
    <n v="102000"/>
    <x v="0"/>
    <x v="0"/>
  </r>
  <r>
    <n v="17767"/>
    <s v="JARDIN INFANTIL COPITOS DE NIEVE"/>
    <s v="PARTICULAR SUBVENCIONADO"/>
    <n v="76165597"/>
    <s v="EMPRESA POLET VALENZUELA BARRERA JARDIN INFANTIL Y SALA CUNA E.I.R.L."/>
    <x v="9"/>
    <x v="183"/>
    <s v="CALLE VOLCAN CHOSHUENCO 4341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7768"/>
    <s v="PARVULARIO EL NAZARENO"/>
    <s v="PARTICULAR SUBVENCIONADO"/>
    <n v="65145063"/>
    <s v="ACUMAR"/>
    <x v="9"/>
    <x v="179"/>
    <s v="PORTALES"/>
    <n v="132"/>
    <x v="0"/>
    <n v="-3680267"/>
    <n v="-73036125"/>
    <n v="17"/>
    <n v="32"/>
    <m/>
    <s v="TELEFONICA EMPRESAS CHILE S.A."/>
    <n v="4096"/>
    <n v="15173"/>
    <n v="102000"/>
    <x v="0"/>
    <x v="0"/>
  </r>
  <r>
    <n v="17771"/>
    <s v="ESCUELA DE TRASTORNOS DE LA COMUNICACIÓN MILLARAY"/>
    <s v="PARTICULAR SUBVENCIONADO"/>
    <n v="65148442"/>
    <s v="CORPORACIÓN EDUCACIONAL MILLARAY DE LOS ÁNGELES"/>
    <x v="9"/>
    <x v="166"/>
    <s v="LOS CHINCOLES 750 VILLA NUEVA ESPERANZA"/>
    <s v="S/N"/>
    <x v="0"/>
    <n v="-37481472"/>
    <n v="-7235738"/>
    <n v="99"/>
    <n v="174"/>
    <m/>
    <s v="TELEFONICA EMPRESAS CHILE S.A."/>
    <n v="6144"/>
    <n v="20136"/>
    <n v="102000"/>
    <x v="0"/>
    <x v="0"/>
  </r>
  <r>
    <n v="17772"/>
    <s v="LICEO POLITECNICO CANETE"/>
    <s v="PARTICULAR SUBVENCIONADO"/>
    <n v="65145661"/>
    <s v="CORPORACIÓN EDUCACIONAL NAHUELBUTA DE CAÑETE"/>
    <x v="9"/>
    <x v="195"/>
    <s v="ESMERALDA 960"/>
    <n v="960"/>
    <x v="0"/>
    <n v="-37799262"/>
    <n v="-7338956546"/>
    <n v="617"/>
    <n v="654"/>
    <m/>
    <s v="TELEFONICA EMPRESAS CHILE S.A."/>
    <n v="4096"/>
    <n v="16386"/>
    <n v="102000"/>
    <x v="0"/>
    <x v="0"/>
  </r>
  <r>
    <n v="17774"/>
    <s v="JARDÍN INFANTIL MI PEQUEÑO AMOR"/>
    <s v="PARTICULAR SUBVENCIONADO"/>
    <n v="76119154"/>
    <s v="SERV. EDUCACIONALES MYRIAN VILLA CASTILLO EIR"/>
    <x v="9"/>
    <x v="166"/>
    <s v="SEVILLA 0559 VILLA ESPANA"/>
    <n v="559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7776"/>
    <s v="ESCUELA ESPECIAL AMANECER"/>
    <s v="PARTICULAR SUBVENCIONADO"/>
    <n v="65144755"/>
    <s v="CORPORACIÓN EDUCACIONAL AMANECER LOS ÁNGELES"/>
    <x v="9"/>
    <x v="166"/>
    <s v="JOSE MIGUEL INFANTE"/>
    <n v="345"/>
    <x v="0"/>
    <n v="-3748004"/>
    <n v="-7235468"/>
    <n v="92"/>
    <n v="205"/>
    <m/>
    <s v="TELEFONICA EMPRESAS CHILE S.A."/>
    <n v="4096"/>
    <n v="16386"/>
    <n v="102000"/>
    <x v="0"/>
    <x v="0"/>
  </r>
  <r>
    <n v="17778"/>
    <s v="COLEGIO SAN JUAN DE DIOS"/>
    <s v="PARTICULAR SUBVENCIONADO"/>
    <n v="65143006"/>
    <s v="SAN JUAN DE DIOS"/>
    <x v="9"/>
    <x v="176"/>
    <s v="JOSE ZAVALA RIOS"/>
    <n v="1200"/>
    <x v="0"/>
    <n v="-37505789"/>
    <n v="-7268921837"/>
    <n v="1001"/>
    <n v="1099"/>
    <m/>
    <s v="TELEFONICA EMPRESAS CHILE S.A."/>
    <n v="6144"/>
    <n v="15173"/>
    <n v="102000"/>
    <x v="1"/>
    <x v="0"/>
  </r>
  <r>
    <n v="17779"/>
    <s v="COLEGIO PACIFIC SCHOOL"/>
    <s v="PARTICULAR SUBVENCIONADO"/>
    <n v="65155162"/>
    <s v="FUNDACIÓN EDUCACIONAL AEDO Y ROA"/>
    <x v="9"/>
    <x v="181"/>
    <s v="LAUTARO"/>
    <n v="185"/>
    <x v="0"/>
    <n v="-36911517"/>
    <n v="-7302907453"/>
    <n v="463"/>
    <n v="487"/>
    <m/>
    <s v="TELEFONICA EMPRESAS CHILE S.A."/>
    <n v="4096"/>
    <n v="16386"/>
    <n v="102000"/>
    <x v="0"/>
    <x v="0"/>
  </r>
  <r>
    <n v="17781"/>
    <s v="COLEGIO DE LENGUAJE SENDEROS DEL BIOBÍO"/>
    <s v="PARTICULAR SUBVENCIONADO"/>
    <n v="65155444"/>
    <s v="CORPORACIÓN EDUCACIONAL SENDAS DE CHIGUAYANTE"/>
    <x v="9"/>
    <x v="181"/>
    <s v="CALLE NUEVA"/>
    <n v="37"/>
    <x v="0"/>
    <n v="-36915012"/>
    <n v="-7302256"/>
    <n v="55"/>
    <n v="119"/>
    <m/>
    <s v="VTR BANDA ANCHA (CHILE) S.A."/>
    <n v="12288"/>
    <n v="30075"/>
    <n v="12288"/>
    <x v="0"/>
    <x v="0"/>
  </r>
  <r>
    <n v="17782"/>
    <s v="LICEO RIOS DE CHILE"/>
    <s v="MUNICIPAL DAEM"/>
    <n v="69150500"/>
    <s v="ILUSTRE MUNICIPALIDAD DE PENCO"/>
    <x v="9"/>
    <x v="184"/>
    <s v="CAMINO FORESTAL DICHOCO S/N. LIRQUEN"/>
    <s v="S/N"/>
    <x v="0"/>
    <n v="-3670884"/>
    <n v="-7297478989"/>
    <n v="480"/>
    <n v="516"/>
    <m/>
    <s v="TELEFONICA EMPRESAS CHILE S.A."/>
    <n v="6144"/>
    <n v="24629"/>
    <n v="1536"/>
    <x v="0"/>
    <x v="0"/>
  </r>
  <r>
    <n v="17784"/>
    <s v="CENTRO DE CAPACITACIÓN Y ESTUDIOS LABORALES UNPADE"/>
    <s v="PARTICULAR SUBVENCIONADO"/>
    <n v="65155804"/>
    <s v="CORPORACIÓN EDUCACIONAL INCLUSION PARA TODOS"/>
    <x v="8"/>
    <x v="144"/>
    <s v="MAIPON"/>
    <n v="150"/>
    <x v="0"/>
    <n v="-36608566"/>
    <n v="-7211021"/>
    <n v="21"/>
    <n v="46"/>
    <m/>
    <s v="TELEFONICA EMPRESAS CHILE S.A."/>
    <n v="4096"/>
    <n v="15173"/>
    <n v="102000"/>
    <x v="0"/>
    <x v="0"/>
  </r>
  <r>
    <n v="17785"/>
    <s v="ESCUELA VILLA CENTINELA SUR"/>
    <s v="MUNICIPAL DAEM"/>
    <n v="69150800"/>
    <s v="ILUSTRE MUNICIPALIDAD DE TALCAHUANO"/>
    <x v="9"/>
    <x v="183"/>
    <s v="BAHIA INGLESA 1396, CENTINELA I"/>
    <n v="1396"/>
    <x v="0"/>
    <n v="-36712188"/>
    <n v="-7314079569"/>
    <n v="318"/>
    <n v="344"/>
    <m/>
    <s v="TELEFONICA EMPRESAS CHILE S.A."/>
    <n v="30720"/>
    <n v="25100"/>
    <n v="410000"/>
    <x v="1"/>
    <x v="0"/>
  </r>
  <r>
    <n v="17786"/>
    <s v="COLEGIO SAN PABLO"/>
    <s v="PARTICULAR SUBVENCIONADO"/>
    <n v="76817110"/>
    <s v="SOC. ADM. ESTABLEC.EDUC. SAN PABLO LIMITADA"/>
    <x v="9"/>
    <x v="166"/>
    <s v="LOS CONQUISTADORES 0336"/>
    <s v="S/N"/>
    <x v="0"/>
    <n v="0"/>
    <n v="0"/>
    <n v="0"/>
    <n v="0"/>
    <s v="Sin matricula a espera de marzo 2019"/>
    <s v="VTR BANDA ANCHA (CHILE) S.A."/>
    <n v="12288"/>
    <n v="25908"/>
    <n v="12288"/>
    <x v="0"/>
    <x v="0"/>
  </r>
  <r>
    <n v="17787"/>
    <s v="ESCUELA ORLANDO VERA VILLARROEL"/>
    <s v="MUNICIPAL DAEM"/>
    <n v="69151000"/>
    <s v="ILUSTRE MUNICIPALIDAD DE CABRERO"/>
    <x v="9"/>
    <x v="159"/>
    <s v="CARLOS VIEL 25 MONTE AGUILA"/>
    <s v="S/N"/>
    <x v="0"/>
    <n v="-37036257"/>
    <n v="-7240538695"/>
    <n v="420"/>
    <n v="459"/>
    <m/>
    <s v="TELEFONICA EMPRESAS CHILE S.A."/>
    <n v="4096"/>
    <n v="257581.00000000003"/>
    <n v="409000"/>
    <x v="1"/>
    <x v="0"/>
  </r>
  <r>
    <n v="17788"/>
    <s v="COLEGIO AMANECER"/>
    <s v="PARTICULAR SUBVENCIONADO"/>
    <n v="65155421"/>
    <s v="FUNDACIÓN EDUCACIONAL AMANECER DE CORONEL"/>
    <x v="9"/>
    <x v="190"/>
    <s v="MANUEL MONTT"/>
    <n v="2048"/>
    <x v="0"/>
    <n v="-36993972"/>
    <n v="-7316229248"/>
    <n v="932"/>
    <n v="959"/>
    <m/>
    <m/>
    <n v="0"/>
    <n v="0"/>
    <n v="0"/>
    <x v="4"/>
    <x v="1"/>
  </r>
  <r>
    <n v="17790"/>
    <s v="LICEO NUEVO MUNDO"/>
    <s v="MUNICIPAL DAEM"/>
    <n v="69170500"/>
    <s v="ILUSTRE MUNICIPALIDAD DE MULCHEN"/>
    <x v="9"/>
    <x v="174"/>
    <s v="SOTOMAYOR 1209"/>
    <s v="S/N"/>
    <x v="0"/>
    <n v="-3771883"/>
    <n v="-7224436985"/>
    <n v="434"/>
    <n v="479"/>
    <m/>
    <s v="TELEFONICA EMPRESAS CHILE S.A."/>
    <n v="4096"/>
    <n v="16386"/>
    <n v="102000"/>
    <x v="0"/>
    <x v="0"/>
  </r>
  <r>
    <n v="17791"/>
    <s v="CENTRO DE ATENCION INFANTIL TAMBORIN"/>
    <s v="PARTICULAR SUBVENCIONADO"/>
    <n v="65153219"/>
    <s v="CORPORACIÓN EDUCACIONAL PRÍNCIPE PÍO"/>
    <x v="9"/>
    <x v="166"/>
    <s v="LOS CARRERA"/>
    <n v="690"/>
    <x v="0"/>
    <n v="-37465073"/>
    <n v="-7235011"/>
    <n v="69"/>
    <n v="155"/>
    <m/>
    <s v="TELEFONICA EMPRESAS CHILE S.A."/>
    <n v="4096"/>
    <n v="15173"/>
    <n v="102000"/>
    <x v="0"/>
    <x v="0"/>
  </r>
  <r>
    <n v="17793"/>
    <s v="COLEGIO CONCEPCION DE SAN CARLOS"/>
    <s v="PARTICULAR SUBVENCIONADO"/>
    <n v="71458700"/>
    <s v="CORPORACION EDUCACIONAL COLEGIO CONCEPCION"/>
    <x v="8"/>
    <x v="147"/>
    <s v="MALAGA"/>
    <n v="951"/>
    <x v="0"/>
    <n v="-36431628"/>
    <n v="-7195777391"/>
    <n v="976"/>
    <n v="1119"/>
    <m/>
    <s v="TELEFONICA EMPRESAS CHILE S.A."/>
    <n v="6144"/>
    <n v="20136"/>
    <n v="102000"/>
    <x v="0"/>
    <x v="0"/>
  </r>
  <r>
    <n v="17794"/>
    <s v="COLEGIO CONCEPCION DE CHILLAN"/>
    <s v="PARTICULAR SUBVENCIONADO"/>
    <n v="71458700"/>
    <s v="CORPORACION EDUCACIONAL COLEGIO CONCEPCION"/>
    <x v="8"/>
    <x v="144"/>
    <s v="VICENTE MENDEZ"/>
    <n v="751"/>
    <x v="0"/>
    <n v="-36594121"/>
    <n v="-7208733929"/>
    <n v="2636"/>
    <n v="2716"/>
    <m/>
    <s v="TELEFONICA EMPRESAS CHILE S.A."/>
    <n v="102400"/>
    <n v="259398.00000000003"/>
    <n v="1024"/>
    <x v="1"/>
    <x v="0"/>
  </r>
  <r>
    <n v="17795"/>
    <s v="INSTITUTO PROFESIONAL Y CENTRO DE FORMACIÓN TÉCNICA SANTA LUCÍA E.I.R.L."/>
    <s v="PARTICULAR SUBVENCIONADO"/>
    <n v="76611170"/>
    <s v="INST.PROF.Y CENTRO FORM.TEC.STA.LUCIA E.I.R.L"/>
    <x v="9"/>
    <x v="166"/>
    <s v="HERNAN DIAZ ARRIETA"/>
    <n v="1470"/>
    <x v="0"/>
    <n v="-3748065"/>
    <n v="-7233831"/>
    <n v="183"/>
    <n v="241"/>
    <m/>
    <s v="TELEFONICA EMPRESAS CHILE S.A."/>
    <n v="4096"/>
    <n v="16386"/>
    <n v="102000"/>
    <x v="0"/>
    <x v="0"/>
  </r>
  <r>
    <n v="17796"/>
    <s v="COLEGIO ADULTOS RENACER"/>
    <s v="PARTICULAR SUBVENCIONADO"/>
    <n v="65120641"/>
    <s v="CORPORACIÓN EDUCACIONAL GLADYS ALARCON GAETE"/>
    <x v="9"/>
    <x v="179"/>
    <s v="SERRANO"/>
    <n v="879"/>
    <x v="0"/>
    <n v="-36825237"/>
    <n v="-7305822"/>
    <n v="192"/>
    <n v="626"/>
    <m/>
    <s v="TELEFONICA EMPRESAS CHILE S.A."/>
    <n v="4096"/>
    <n v="15173"/>
    <n v="102000"/>
    <x v="0"/>
    <x v="0"/>
  </r>
  <r>
    <n v="17797"/>
    <s v="ARAUCARIA SCHOOL"/>
    <s v="PARTICULAR SUBVENCIONADO"/>
    <n v="65116223"/>
    <s v="CORPORACIÓN EDUCACIONAL SIGLO XXI"/>
    <x v="9"/>
    <x v="171"/>
    <s v="DIEGO PORTALES"/>
    <n v="170"/>
    <x v="0"/>
    <n v="-37669078"/>
    <n v="-7202516553"/>
    <n v="280"/>
    <n v="289"/>
    <m/>
    <s v="CONSORCIO ENTEL"/>
    <n v="6144"/>
    <n v="264937"/>
    <n v="1536"/>
    <x v="1"/>
    <x v="0"/>
  </r>
  <r>
    <n v="17798"/>
    <s v="COLEGIO ACUMAR"/>
    <s v="PARTICULAR SUBVENCIONADO"/>
    <n v="65145063"/>
    <s v="ACUMAR"/>
    <x v="9"/>
    <x v="175"/>
    <s v="PARCELA 2 B SANTA AMELIA"/>
    <s v="S/N"/>
    <x v="1"/>
    <n v="-37590522"/>
    <n v="-7259541834"/>
    <n v="14"/>
    <n v="28"/>
    <m/>
    <m/>
    <n v="0"/>
    <n v="0"/>
    <n v="0"/>
    <x v="4"/>
    <x v="1"/>
  </r>
  <r>
    <n v="17799"/>
    <s v="ESCUELA ESPECIAL TRASTORNOS DE LA COMUNICACIÓN NAHUEL"/>
    <s v="PARTICULAR SUBVENCIONADO"/>
    <n v="65153597"/>
    <s v="FUNDACIÓN EDUCACIONAL NAHUEL"/>
    <x v="9"/>
    <x v="179"/>
    <s v="CAMILO HENRIQUEZ 790 CHILLANCITO"/>
    <s v="S/N"/>
    <x v="0"/>
    <n v="-36807022"/>
    <n v="-7303176"/>
    <n v="38"/>
    <n v="72"/>
    <m/>
    <s v="TELEFONICA EMPRESAS CHILE S.A."/>
    <n v="4096"/>
    <n v="15173"/>
    <n v="102000"/>
    <x v="0"/>
    <x v="0"/>
  </r>
  <r>
    <n v="17800"/>
    <s v="COLEGIO SYDNEY COLLEGE"/>
    <s v="PARTICULAR SUBVENCIONADO"/>
    <n v="65144246"/>
    <s v="CORPORACIÓN EDUCACIONAL OLIVARES MOLINA"/>
    <x v="8"/>
    <x v="144"/>
    <s v="AV. ALONSO DE ERCILLA"/>
    <n v="2795"/>
    <x v="0"/>
    <n v="-36625483"/>
    <n v="-7207811591"/>
    <n v="968"/>
    <n v="1070"/>
    <m/>
    <s v="TELEFONICA EMPRESAS CHILE S.A."/>
    <n v="10240"/>
    <n v="47876"/>
    <n v="2560"/>
    <x v="6"/>
    <x v="0"/>
  </r>
  <r>
    <n v="17801"/>
    <s v="JARDÍN INFANTIL GOLDEN KIND`S"/>
    <s v="PARTICULAR SUBVENCIONADO"/>
    <n v="65157859"/>
    <s v="CORPORACIÓN EDUCACIONAL GOLDEN KIND´S"/>
    <x v="9"/>
    <x v="184"/>
    <s v="HERAS"/>
    <n v="429"/>
    <x v="0"/>
    <n v="-36738247"/>
    <n v="-72994026"/>
    <n v="9"/>
    <n v="10"/>
    <m/>
    <s v="TELEFONICA EMPRESAS CHILE S.A."/>
    <n v="4096"/>
    <n v="15173"/>
    <n v="102000"/>
    <x v="0"/>
    <x v="0"/>
  </r>
  <r>
    <n v="17802"/>
    <s v="INSTITUTO DOWN"/>
    <s v="PARTICULAR SUBVENCIONADO"/>
    <n v="65093366"/>
    <s v="CORPORACION EDUCACIONAL C.R.E.E. DOWN"/>
    <x v="9"/>
    <x v="179"/>
    <s v="CHACABUCO"/>
    <n v="252"/>
    <x v="0"/>
    <n v="-36826103"/>
    <n v="-7305446"/>
    <n v="47"/>
    <n v="86"/>
    <m/>
    <s v="TELEFONICA EMPRESAS CHILE S.A."/>
    <n v="4096"/>
    <n v="16386"/>
    <n v="102000"/>
    <x v="0"/>
    <x v="0"/>
  </r>
  <r>
    <n v="17806"/>
    <s v="JARDIN INFANTIL SAN NICOLAS"/>
    <s v="PARTICULAR SUBVENCIONADO"/>
    <n v="79976640"/>
    <s v="SOCIEDAD ITURRA SOTO Y CIA. LTDA."/>
    <x v="9"/>
    <x v="166"/>
    <s v="BLANCO ENCALADA 331"/>
    <s v="S/N"/>
    <x v="0"/>
    <n v="0"/>
    <n v="0"/>
    <n v="0"/>
    <n v="0"/>
    <s v="Sin matricula a espera de marzo 2019"/>
    <s v="TELEFONICA EMPRESAS CHILE S.A."/>
    <n v="4096"/>
    <n v="15173"/>
    <n v="102000"/>
    <x v="0"/>
    <x v="0"/>
  </r>
  <r>
    <n v="17807"/>
    <s v="ESCUELA DE LENGUAJE JESUS MAESTRO"/>
    <s v="PARTICULAR SUBVENCIONADO"/>
    <n v="65154655"/>
    <s v="CORPORACIÓN EDUCACIONAL ALTEDUC"/>
    <x v="9"/>
    <x v="176"/>
    <s v="RUBEN DARIO"/>
    <n v="518"/>
    <x v="0"/>
    <n v="-37502342"/>
    <n v="-7267232"/>
    <n v="79"/>
    <n v="174"/>
    <m/>
    <s v="TELEFONICA EMPRESAS CHILE S.A."/>
    <n v="4096"/>
    <n v="16386"/>
    <n v="102000"/>
    <x v="0"/>
    <x v="0"/>
  </r>
  <r>
    <n v="17809"/>
    <s v="ESCUELA DE LENGUAJE SANTISIMA TRINIDAD"/>
    <s v="PARTICULAR SUBVENCIONADO"/>
    <n v="65154655"/>
    <s v="CORPORACIÓN EDUCACIONAL ALTEDUC"/>
    <x v="9"/>
    <x v="166"/>
    <s v="PADRE HURTADO 1268"/>
    <s v="S/N"/>
    <x v="0"/>
    <n v="-37459545"/>
    <n v="-7237331"/>
    <n v="75"/>
    <n v="158"/>
    <m/>
    <s v="TELEFONICA EMPRESAS CHILE S.A."/>
    <n v="2048"/>
    <n v="12138"/>
    <n v="26000"/>
    <x v="0"/>
    <x v="0"/>
  </r>
  <r>
    <n v="17810"/>
    <s v="CENTRO DE EDUCACIÓN DE ADULTOS QUIMAHUE"/>
    <s v="PARTICULAR SUBVENCIONADO"/>
    <n v="65115511"/>
    <s v="CORPORACIÓN EDUCACIONAL QUIMAHUE"/>
    <x v="9"/>
    <x v="195"/>
    <s v="SAAVEDRA"/>
    <n v="12"/>
    <x v="0"/>
    <n v="-37801014"/>
    <n v="-7340027"/>
    <n v="222"/>
    <n v="743"/>
    <m/>
    <s v="TELEFONICA EMPRESAS CHILE S.A."/>
    <n v="4096"/>
    <n v="16386"/>
    <n v="102000"/>
    <x v="0"/>
    <x v="0"/>
  </r>
  <r>
    <n v="17812"/>
    <s v="COLEGIO CONCEPCION CHIGUAYANTE"/>
    <s v="PARTICULAR SUBVENCIONADO"/>
    <n v="81679000"/>
    <s v="CORPORACION EDUCACIONAL MASONICA DE CONCEPCIO"/>
    <x v="9"/>
    <x v="181"/>
    <s v="COLON"/>
    <n v="180"/>
    <x v="0"/>
    <n v="-36902614"/>
    <n v="-7302814289"/>
    <n v="1161"/>
    <n v="1191"/>
    <m/>
    <m/>
    <n v="0"/>
    <n v="0"/>
    <n v="0"/>
    <x v="4"/>
    <x v="1"/>
  </r>
  <r>
    <n v="17813"/>
    <s v="ESCUELA BÁSICA CACIQUE LEVIÁN"/>
    <s v="MUNICIPAL DAEM"/>
    <n v="69170200"/>
    <s v="ILUSTRE MUNICIPALIDAD DE SANTA BARBARA"/>
    <x v="9"/>
    <x v="171"/>
    <s v="ARTURO PRAT"/>
    <n v="111"/>
    <x v="0"/>
    <n v="-37669877"/>
    <n v="-7202803807"/>
    <n v="396"/>
    <n v="410"/>
    <m/>
    <s v="CONSORCIO ENTEL"/>
    <n v="8192"/>
    <n v="283752"/>
    <n v="2048"/>
    <x v="1"/>
    <x v="0"/>
  </r>
  <r>
    <n v="17814"/>
    <s v="ESCUELA ALTO CABRERO"/>
    <s v="MUNICIPAL DAEM"/>
    <n v="69151000"/>
    <s v="ILUSTRE MUNICIPALIDAD DE CABRERO"/>
    <x v="9"/>
    <x v="159"/>
    <s v="TUCAPEL"/>
    <n v="120"/>
    <x v="0"/>
    <n v="-37034659"/>
    <n v="-7239893089"/>
    <n v="480"/>
    <n v="529"/>
    <m/>
    <s v="TELEFONICA EMPRESAS CHILE S.A."/>
    <n v="6144"/>
    <n v="24629"/>
    <n v="1536"/>
    <x v="0"/>
    <x v="0"/>
  </r>
  <r>
    <n v="17816"/>
    <s v="ESCUELA DIFERENCIAL CON TRASTORNO LENGUAJE MI VENTANA"/>
    <s v="PARTICULAR SUBVENCIONADO"/>
    <n v="65152619"/>
    <s v="CORPORACIÓN EDUCACIONAL MI VENTANA"/>
    <x v="9"/>
    <x v="166"/>
    <s v="ERCILLA"/>
    <n v="500"/>
    <x v="0"/>
    <n v="-37467384"/>
    <n v="-72355644"/>
    <n v="75"/>
    <n v="158"/>
    <m/>
    <s v="TELEFONICA EMPRESAS CHILE S.A."/>
    <n v="4096"/>
    <n v="15173"/>
    <n v="102000"/>
    <x v="0"/>
    <x v="0"/>
  </r>
  <r>
    <n v="17817"/>
    <s v="COLEGIO PARTICULAR FRANCYS"/>
    <s v="PARTICULAR SUBVENCIONADO"/>
    <n v="65117407"/>
    <s v="CORPORACIÓN EDUCACIONAL RODRÍGUEZ BAHAMONDE"/>
    <x v="9"/>
    <x v="192"/>
    <s v="FUNDO LOS LLANOS PARCELA B HIJ 8 LARAQUETE"/>
    <n v="8"/>
    <x v="0"/>
    <n v="-37169989"/>
    <n v="-731908804"/>
    <n v="360"/>
    <n v="424"/>
    <m/>
    <s v="TELEFONICA EMPRESAS CHILE S.A."/>
    <n v="100"/>
    <n v="10591"/>
    <n v="26"/>
    <x v="3"/>
    <x v="0"/>
  </r>
  <r>
    <n v="17818"/>
    <s v="LICEO TECNICO PROFESIONAL DE LA MADERA"/>
    <s v="PARTICULAR SUBVENCIONADO"/>
    <n v="65061296"/>
    <s v="FUNDACION EDUCACION PARA EL DESARROLLO EDUCADES"/>
    <x v="9"/>
    <x v="190"/>
    <s v="AVDA. CORDILLERA, PARQUE INDUSTRIAL"/>
    <n v="3581"/>
    <x v="0"/>
    <n v="-36976605"/>
    <n v="-731640847"/>
    <n v="555"/>
    <n v="600"/>
    <m/>
    <s v="TELEFONICA EMPRESAS CHILE S.A."/>
    <n v="8192"/>
    <n v="20136"/>
    <n v="137000"/>
    <x v="1"/>
    <x v="0"/>
  </r>
  <r>
    <n v="17821"/>
    <s v="CENTRO DE LENGUAJE EL UMBRAL"/>
    <s v="PARTICULAR SUBVENCIONADO"/>
    <n v="65154169"/>
    <s v="CORPORACIÓN EDUCACIONAL EL UMBRAL DE SAN PEDRO DE LA PAZ"/>
    <x v="9"/>
    <x v="180"/>
    <s v="ISABELINAS"/>
    <n v="16"/>
    <x v="0"/>
    <n v="-36838394"/>
    <n v="-73108376"/>
    <n v="28"/>
    <n v="60"/>
    <m/>
    <m/>
    <n v="0"/>
    <n v="0"/>
    <n v="0"/>
    <x v="4"/>
    <x v="1"/>
  </r>
  <r>
    <n v="17822"/>
    <s v="ESC. ESP. DE TRANST. COMUN DOMINGO PARRA"/>
    <s v="PARTICULAR SUBVENCIONADO"/>
    <n v="65145699"/>
    <s v="CORPORACIÓN EDUCACIONAL DOMINGO PARRA CORVALAN"/>
    <x v="9"/>
    <x v="190"/>
    <s v="FINAL LOS NOTROS PARCELA 6 LAGUNILLAS 2"/>
    <s v="S/N"/>
    <x v="0"/>
    <n v="-3698599"/>
    <n v="-7315211"/>
    <n v="81"/>
    <n v="169"/>
    <m/>
    <s v="TELEFONICA EMPRESAS CHILE S.A."/>
    <n v="6144"/>
    <n v="16386"/>
    <n v="102000"/>
    <x v="0"/>
    <x v="0"/>
  </r>
  <r>
    <n v="17823"/>
    <s v="ESCUELA ESPECIAL DE LENGUAJE WENGA"/>
    <s v="PARTICULAR SUBVENCIONADO"/>
    <n v="76868900"/>
    <s v="SOCIEDAD ESCUELA ESPECIAL DE LENGUAJE WENGA LOTA LTDA."/>
    <x v="9"/>
    <x v="189"/>
    <s v="MIRAMAR"/>
    <n v="70"/>
    <x v="0"/>
    <n v="-37093304"/>
    <n v="-7315629"/>
    <n v="50"/>
    <n v="105"/>
    <m/>
    <s v="TELEFONICA EMPRESAS CHILE S.A."/>
    <n v="4096"/>
    <n v="16386"/>
    <n v="102000"/>
    <x v="0"/>
    <x v="0"/>
  </r>
  <r>
    <n v="17824"/>
    <s v="COLEGIO CLARO DE LUNA COLLEGE"/>
    <s v="PARTICULAR SUBVENCIONADO"/>
    <n v="65153421"/>
    <s v="CORPORACIÓN EDUCACIONAL CLARO DE LUNA COLLEGE"/>
    <x v="9"/>
    <x v="183"/>
    <s v="GABRIEL TORO 221-225"/>
    <s v="S/N"/>
    <x v="0"/>
    <n v="-36722336"/>
    <n v="-7311089088"/>
    <n v="73"/>
    <n v="147"/>
    <m/>
    <s v="TELEFONICA EMPRESAS CHILE S.A."/>
    <n v="4096"/>
    <n v="16386"/>
    <n v="102000"/>
    <x v="0"/>
    <x v="0"/>
  </r>
  <r>
    <n v="17828"/>
    <s v="ESCUELA EVANGÉLICA BETH-EL"/>
    <s v="PARTICULAR SUBVENCIONADO"/>
    <n v="65144455"/>
    <s v="FUNDACION EDUCACIONAL EVANGELICA HOREB"/>
    <x v="8"/>
    <x v="144"/>
    <s v="AV. NUEVA ORIENTE"/>
    <n v="657"/>
    <x v="0"/>
    <n v="-36615183"/>
    <n v="-7207567351"/>
    <n v="285"/>
    <n v="496"/>
    <m/>
    <s v="TELEFONICA EMPRESAS CHILE S.A."/>
    <n v="50000"/>
    <n v="35000"/>
    <n v="205000"/>
    <x v="1"/>
    <x v="0"/>
  </r>
  <r>
    <n v="17829"/>
    <s v="CENTRO DE ESTUDIO LA ARAUCANA"/>
    <s v="PARTICULAR SUBVENCIONADO"/>
    <n v="65146097"/>
    <s v="CORPORACIÓN EDUCACIONAL FORJANDO FUTUROS"/>
    <x v="8"/>
    <x v="144"/>
    <s v="CALLE LIBERTAD"/>
    <n v="1035"/>
    <x v="0"/>
    <n v="-3660773"/>
    <n v="-7209564"/>
    <n v="165"/>
    <n v="395"/>
    <m/>
    <s v="TELEFONICA EMPRESAS CHILE S.A."/>
    <n v="4096"/>
    <n v="16386"/>
    <n v="102000"/>
    <x v="0"/>
    <x v="0"/>
  </r>
  <r>
    <n v="17830"/>
    <s v="CENTRO PSICOPEDAGÓGICO DE ESTIMULACIÓN TEMPRANA CADI"/>
    <s v="PARTICULAR SUBVENCIONADO"/>
    <n v="65122476"/>
    <s v="CORPORACIÓN EDUCACIONAL CADIS"/>
    <x v="9"/>
    <x v="166"/>
    <s v="CALLE BULNES"/>
    <n v="160"/>
    <x v="0"/>
    <n v="-3747457"/>
    <n v="-7234909"/>
    <n v="35"/>
    <n v="54"/>
    <m/>
    <s v="TELEFONICA EMPRESAS CHILE S.A."/>
    <n v="4096"/>
    <n v="16386"/>
    <n v="102000"/>
    <x v="0"/>
    <x v="0"/>
  </r>
  <r>
    <n v="17832"/>
    <s v="ESCUELA ESPECIAL DE TRASTORNOS DE LA COMUNICACIÓN ABRA PALABRA"/>
    <s v="PARTICULAR SUBVENCIONADO"/>
    <n v="77720890"/>
    <s v="SOC. EDUC. PROMOCION PEDAGOGICA LTDA."/>
    <x v="9"/>
    <x v="180"/>
    <s v="ENRIQUE SORO 1844 VILLA SPRING HILL"/>
    <n v="1844"/>
    <x v="0"/>
    <n v="-36830376"/>
    <n v="-7311224"/>
    <n v="60"/>
    <n v="123"/>
    <m/>
    <s v="TELEFONICA EMPRESAS CHILE S.A."/>
    <n v="4096"/>
    <n v="16386"/>
    <n v="102000"/>
    <x v="0"/>
    <x v="0"/>
  </r>
  <r>
    <n v="17833"/>
    <s v="COLEGIO ETCHEGOYEN TALCAHUANO"/>
    <s v="PARTICULAR SUBVENCIONADO"/>
    <n v="70405700"/>
    <s v="CORPORACION EDUCACIONAL MASONICA DE TALCAHUANO"/>
    <x v="9"/>
    <x v="183"/>
    <s v="ANIBAL PINTO"/>
    <n v="332"/>
    <x v="0"/>
    <n v="-36715366"/>
    <n v="-7311227052"/>
    <n v="1150"/>
    <n v="1187"/>
    <m/>
    <s v="VTR BANDA ANCHA (CHILE) S.A."/>
    <n v="30720"/>
    <n v="32387.999999999996"/>
    <n v="30720"/>
    <x v="0"/>
    <x v="0"/>
  </r>
  <r>
    <n v="17834"/>
    <s v="COLEGIO SAN FERNANDO"/>
    <s v="PARTICULAR SUBVENCIONADO"/>
    <n v="65144829"/>
    <s v="CORPORACIÓN EDUCACIONAL RODRIGUEZ CORNEJO"/>
    <x v="8"/>
    <x v="144"/>
    <s v="LOS NOTROS 551, VILLA CUARTO CENTENARIO"/>
    <n v="551"/>
    <x v="0"/>
    <n v="-3659325"/>
    <n v="-720994"/>
    <n v="115"/>
    <n v="219"/>
    <m/>
    <s v="TELEFONICA EMPRESAS CHILE S.A."/>
    <n v="4096"/>
    <n v="16386"/>
    <n v="102000"/>
    <x v="0"/>
    <x v="0"/>
  </r>
  <r>
    <n v="17835"/>
    <s v="JARDIN INFANTIL ANIBAL ESQUIVEL"/>
    <s v="PARTICULAR SUBVENCIONADO"/>
    <n v="65156037"/>
    <s v="CORPORACIÓN EDUCACIONAL CAROLINA ESQUIVEL ESPINOZA"/>
    <x v="9"/>
    <x v="190"/>
    <s v="LAS QUILAS 1413, LAGUNILLAS 3 CORONEL"/>
    <s v="S/N"/>
    <x v="0"/>
    <n v="-36982574"/>
    <n v="-7316207"/>
    <n v="44"/>
    <n v="74"/>
    <m/>
    <s v="TELEFONICA EMPRESAS CHILE S.A."/>
    <n v="4096"/>
    <n v="16386"/>
    <n v="102000"/>
    <x v="0"/>
    <x v="0"/>
  </r>
  <r>
    <n v="17836"/>
    <s v="ESCUELA DE PÁRVULOS SAN FRANCISCO"/>
    <s v="MUNICIPAL DAEM"/>
    <n v="69150800"/>
    <s v="ILUSTRE MUNICIPALIDAD DE TALCAHUANO"/>
    <x v="9"/>
    <x v="183"/>
    <s v="LOS ARAUCANOS"/>
    <n v="600"/>
    <x v="0"/>
    <n v="-3671541"/>
    <n v="-73131386"/>
    <n v="40"/>
    <n v="67"/>
    <m/>
    <s v="TELEFONICA EMPRESAS CHILE S.A."/>
    <n v="4096"/>
    <n v="15173"/>
    <n v="102000"/>
    <x v="0"/>
    <x v="0"/>
  </r>
  <r>
    <n v="17837"/>
    <s v="ESCUELA DE PARVULOS EL ARENAL"/>
    <s v="MUNICIPAL DAEM"/>
    <n v="69150800"/>
    <s v="ILUSTRE MUNICIPALIDAD DE TALCAHUANO"/>
    <x v="9"/>
    <x v="183"/>
    <s v="ANTONIO DE LA FUENTE 80 POBLACION GAETE"/>
    <s v="S/N"/>
    <x v="0"/>
    <n v="-36733784"/>
    <n v="-73112495"/>
    <n v="34"/>
    <n v="37"/>
    <m/>
    <s v="TELEFONICA EMPRESAS CHILE S.A."/>
    <n v="6144"/>
    <n v="23416"/>
    <n v="1536"/>
    <x v="0"/>
    <x v="0"/>
  </r>
  <r>
    <n v="17838"/>
    <s v="COLEGIO TECNOLOGICO DARIO SALAS"/>
    <s v="PARTICULAR SUBVENCIONADO"/>
    <n v="65114725"/>
    <s v="CORPORACIÓN EDUCACIONAL DARÍO SALAS"/>
    <x v="8"/>
    <x v="145"/>
    <s v="CALLE 20 DE AGOSTO"/>
    <n v="50"/>
    <x v="0"/>
    <n v="-36617107"/>
    <n v="-7213130323"/>
    <n v="655"/>
    <n v="746"/>
    <m/>
    <s v="TELEFONICA EMPRESAS CHILE S.A."/>
    <n v="30000"/>
    <n v="35000"/>
    <n v="410000"/>
    <x v="1"/>
    <x v="0"/>
  </r>
  <r>
    <n v="17840"/>
    <s v="ESCUELA BASICA NAHUELBUTA"/>
    <s v="PARTICULAR SUBVENCIONADO"/>
    <n v="65126343"/>
    <s v="CORPORACIÓN EDUCACIONAL ALTO DEL REY"/>
    <x v="9"/>
    <x v="180"/>
    <s v="SATURNO 1873, BOCA SUR VIEJO."/>
    <n v="0"/>
    <x v="0"/>
    <n v="-36825687"/>
    <n v="-7314449213"/>
    <n v="225"/>
    <n v="230"/>
    <m/>
    <s v="TELEFONICA EMPRESAS CHILE S.A."/>
    <n v="4096"/>
    <n v="15173"/>
    <n v="102000"/>
    <x v="0"/>
    <x v="0"/>
  </r>
  <r>
    <n v="17843"/>
    <s v="COLEGIO AURORA DE CHILE CHIGUAYANTE"/>
    <s v="PARTICULAR SUBVENCIONADO"/>
    <n v="65143667"/>
    <s v="AURORA DE CHILE"/>
    <x v="9"/>
    <x v="181"/>
    <s v="MANUEL RODRIGUEZ 586 CHIGUAYANTE"/>
    <n v="586"/>
    <x v="0"/>
    <n v="-36925928"/>
    <n v="-7302538476"/>
    <n v="594"/>
    <n v="603"/>
    <m/>
    <s v="VTR BANDA ANCHA (CHILE) S.A."/>
    <n v="30720"/>
    <n v="32387.999999999996"/>
    <n v="30720"/>
    <x v="0"/>
    <x v="0"/>
  </r>
  <r>
    <n v="17846"/>
    <s v="CENTRO EDUCACION INTEGRAL DE ADULTOS"/>
    <s v="MUNICIPAL DAEM"/>
    <n v="69150900"/>
    <s v="ILUSTRE MUNICIPALIDAD DE YUMBEL."/>
    <x v="9"/>
    <x v="178"/>
    <s v="CALLE QUEZADA 750"/>
    <s v="S/N"/>
    <x v="0"/>
    <n v="-37096275"/>
    <n v="-7256388"/>
    <n v="33"/>
    <n v="45"/>
    <m/>
    <s v="CONSORCIO ENTEL"/>
    <n v="6144"/>
    <n v="282351"/>
    <n v="1536"/>
    <x v="1"/>
    <x v="0"/>
  </r>
  <r>
    <n v="17847"/>
    <s v="INSTITUTO EDUCACIÓN DE ADULTOS RUBÉN CAMPOS LÓPEZ"/>
    <s v="MUNICIPAL DAEM"/>
    <n v="69170300"/>
    <s v="ILUSTRE MUNICIPALIDAD DE LAJA"/>
    <x v="9"/>
    <x v="167"/>
    <s v="FREIRE"/>
    <n v="12"/>
    <x v="0"/>
    <n v="-3728196"/>
    <n v="-7271432"/>
    <n v="73"/>
    <n v="138"/>
    <m/>
    <s v="CONSORCIO ENTEL"/>
    <n v="4096"/>
    <n v="234629"/>
    <n v="1024"/>
    <x v="1"/>
    <x v="0"/>
  </r>
  <r>
    <n v="17848"/>
    <s v="YIRE LICEO POLITECNICO DE COIHUECO"/>
    <s v="PARTICULAR SUBVENCIONADO"/>
    <n v="65093807"/>
    <s v="CORPORACIÓN EDUCACIONAL YIRE"/>
    <x v="8"/>
    <x v="150"/>
    <s v="SAN MARTIN"/>
    <n v="1841"/>
    <x v="0"/>
    <n v="-3663069"/>
    <n v="-7183747214"/>
    <n v="452"/>
    <n v="525"/>
    <m/>
    <s v="TELEFONICA EMPRESAS CHILE S.A."/>
    <n v="512000"/>
    <n v="7586"/>
    <n v="13000"/>
    <x v="0"/>
    <x v="0"/>
  </r>
  <r>
    <n v="17850"/>
    <s v="COLEGIO PADRE MANUEL D`ALZON"/>
    <s v="PARTICULAR SUBVENCIONADO"/>
    <n v="65078118"/>
    <s v="FUNDACION EDUCACIONAL COLEGIOS ASUNCIONISTAS"/>
    <x v="9"/>
    <x v="189"/>
    <s v="JULIO LOBOS , SECTOR FUNDICION"/>
    <n v="101"/>
    <x v="0"/>
    <n v="-3709185"/>
    <n v="-7316434398"/>
    <n v="849"/>
    <n v="977"/>
    <m/>
    <s v="CMET S.A.C.I"/>
    <n v="102400"/>
    <n v="1842999"/>
    <n v="10240"/>
    <x v="1"/>
    <x v="0"/>
  </r>
  <r>
    <n v="17852"/>
    <s v="ESCUELA ESPECIAL DE LENGUAJE Y JARDÍN INFANTIL LOS ÁNGELES"/>
    <s v="PARTICULAR SUBVENCIONADO"/>
    <n v="65138842"/>
    <s v="CORPORACION EDUCACIONAL SEGVAL"/>
    <x v="9"/>
    <x v="166"/>
    <s v="MADRID 1230, VILLA ESPAÑA"/>
    <s v="S/N"/>
    <x v="0"/>
    <n v="-3745759"/>
    <n v="-7234113"/>
    <n v="55"/>
    <n v="111"/>
    <m/>
    <s v="TELEFONICA EMPRESAS CHILE S.A."/>
    <n v="4096"/>
    <n v="16386"/>
    <n v="102000"/>
    <x v="0"/>
    <x v="0"/>
  </r>
  <r>
    <n v="17854"/>
    <s v="COLEGIO VILLA NONGUEN"/>
    <s v="PARTICULAR SUBVENCIONADO"/>
    <n v="65075420"/>
    <s v="FUNDACION FAMILIA CRUZ MAGNANI"/>
    <x v="9"/>
    <x v="179"/>
    <s v="RIO LOA"/>
    <n v="75"/>
    <x v="0"/>
    <n v="-36831031"/>
    <n v="-7300710148"/>
    <n v="334"/>
    <n v="347"/>
    <m/>
    <s v="CLARO SERVICIOS EMPRESARIALES S.A."/>
    <n v="6144"/>
    <n v="14000"/>
    <n v="6144"/>
    <x v="0"/>
    <x v="0"/>
  </r>
  <r>
    <n v="17855"/>
    <s v="COLEGIO INMACULADA CONCEPCION"/>
    <s v="PARTICULAR SUBVENCIONADO"/>
    <n v="65111118"/>
    <s v="FUNDACION EDUCACIONAL COLEGIO INMACULADA CONCEPCION"/>
    <x v="9"/>
    <x v="179"/>
    <s v="ANIBAL PINTO"/>
    <n v="340"/>
    <x v="0"/>
    <n v="-36828011"/>
    <n v="-7304868197"/>
    <n v="809"/>
    <n v="845"/>
    <m/>
    <s v="TELEFONICA EMPRESAS CHILE S.A."/>
    <n v="30720"/>
    <n v="25100"/>
    <n v="410000"/>
    <x v="1"/>
    <x v="0"/>
  </r>
  <r>
    <n v="17857"/>
    <s v="LICEO OBISPO SAN MIGUEL"/>
    <s v="PARTICULAR SUBVENCIONADO"/>
    <n v="76070327"/>
    <s v="LICEO OBISPO SAN MIGUEL SPA"/>
    <x v="9"/>
    <x v="181"/>
    <s v="CALLE 8 ORIENTE"/>
    <n v="1338"/>
    <x v="0"/>
    <n v="-36904609"/>
    <n v="-7303160933"/>
    <n v="344"/>
    <n v="352"/>
    <m/>
    <s v="TELEFONICA EMPRESAS CHILE S.A."/>
    <n v="4096"/>
    <n v="16386"/>
    <n v="102000"/>
    <x v="0"/>
    <x v="0"/>
  </r>
  <r>
    <n v="17858"/>
    <s v="COLEGIO MIXTO INMACULADA CONCEPCION"/>
    <s v="PARTICULAR SUBVENCIONADO"/>
    <n v="65114370"/>
    <s v="FUNDACION PAULINA VON MALLINCKRODT"/>
    <x v="9"/>
    <x v="183"/>
    <s v="BULNES 271"/>
    <n v="271"/>
    <x v="0"/>
    <n v="-36715387"/>
    <n v="-7311381087"/>
    <n v="766"/>
    <n v="860"/>
    <m/>
    <s v="VTR BANDA ANCHA (CHILE) S.A."/>
    <n v="30720"/>
    <n v="32387.999999999996"/>
    <n v="30720"/>
    <x v="0"/>
    <x v="0"/>
  </r>
  <r>
    <n v="17859"/>
    <s v="COLEGIO ALMONDALE"/>
    <s v="PARTICULAR SUBVENCIONADO"/>
    <n v="65147769"/>
    <s v="FUNDACIÓN EDUCACIONAL BELÉN"/>
    <x v="9"/>
    <x v="180"/>
    <s v="LAS ROSAS"/>
    <n v="1376"/>
    <x v="0"/>
    <n v="-36834433"/>
    <n v="-7310307433"/>
    <n v="1386"/>
    <n v="1573"/>
    <m/>
    <s v="TELEFONICA EMPRESAS CHILE S.A."/>
    <n v="30720"/>
    <n v="25100"/>
    <n v="410000"/>
    <x v="1"/>
    <x v="0"/>
  </r>
  <r>
    <n v="17860"/>
    <s v="COLEGIO SAN LUIS"/>
    <s v="PARTICULAR SUBVENCIONADO"/>
    <n v="65155484"/>
    <s v="FUNDACIÓN EDUCACIONAL NUEVAS PALABRAS"/>
    <x v="9"/>
    <x v="183"/>
    <s v="ORELLA 52 SECTOR ARENAL"/>
    <s v="S/N"/>
    <x v="0"/>
    <n v="-36721901"/>
    <n v="-7311185147"/>
    <n v="476"/>
    <n v="697"/>
    <m/>
    <s v="VTR BANDA ANCHA (CHILE) S.A."/>
    <n v="12288"/>
    <n v="25908"/>
    <n v="12288"/>
    <x v="0"/>
    <x v="0"/>
  </r>
  <r>
    <n v="17862"/>
    <s v="JARDIN INFANTIL MICKY MOUSE"/>
    <s v="PARTICULAR SUBVENCIONADO"/>
    <n v="10488787"/>
    <s v="SANDRA ELENA BARBOA VERDUGO"/>
    <x v="9"/>
    <x v="183"/>
    <s v="GUINDO 4785 VEGAS DE PERALES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7863"/>
    <s v="JARDIN INFANTIL ADVENTISTA DE CHILLAN"/>
    <s v="PARTICULAR SUBVENCIONADO"/>
    <n v="65102259"/>
    <s v="FUNDACIÓN EDUCACIONAL MARIO VELOSO OSES"/>
    <x v="8"/>
    <x v="144"/>
    <s v="ROSAS"/>
    <n v="575"/>
    <x v="0"/>
    <n v="-36605297"/>
    <n v="-7211012"/>
    <n v="72"/>
    <n v="153"/>
    <m/>
    <s v="TELEFONICA EMPRESAS CHILE S.A."/>
    <n v="4096"/>
    <n v="16386"/>
    <n v="102000"/>
    <x v="0"/>
    <x v="0"/>
  </r>
  <r>
    <n v="17865"/>
    <s v="JARDIN INFANTIL BOTECITO DE PAPEL"/>
    <s v="PARTICULAR SUBVENCIONADO"/>
    <n v="65123277"/>
    <s v="ENTIDAD INDIVIDUAL EDUCACIONAL SERVICIOS EDUCACIONALES GIGLIOLA MARTINEZ MONTECI"/>
    <x v="9"/>
    <x v="184"/>
    <s v="FRESIA"/>
    <n v="25"/>
    <x v="0"/>
    <n v="-36714046"/>
    <n v="-7297538"/>
    <n v="36"/>
    <n v="68"/>
    <m/>
    <s v="TELEFONICA EMPRESAS CHILE S.A."/>
    <n v="4096"/>
    <n v="16386"/>
    <n v="102000"/>
    <x v="0"/>
    <x v="0"/>
  </r>
  <r>
    <n v="17870"/>
    <s v="JARDÍN INFANTIL RUCA-AYUTUN"/>
    <s v="PARTICULAR SUBVENCIONADO"/>
    <n v="65155988"/>
    <s v="CORPORACIÓN EDUCACIONAL RUCA AYUTÚN"/>
    <x v="9"/>
    <x v="180"/>
    <s v="PASAJE ANTONIO DE LAS PEÑAS, VILLA SAN PEDRO"/>
    <n v="1823"/>
    <x v="0"/>
    <n v="-36846645"/>
    <n v="-7310343"/>
    <n v="17"/>
    <n v="17"/>
    <m/>
    <s v="TELEFONICA EMPRESAS CHILE S.A."/>
    <n v="4096"/>
    <n v="16386"/>
    <n v="102000"/>
    <x v="0"/>
    <x v="0"/>
  </r>
  <r>
    <n v="17871"/>
    <s v="JARDIN INFANTIL TIMONEL LA ALEGRIA DE APRENDE"/>
    <s v="PARTICULAR SUBVENCIONADO"/>
    <n v="65154412"/>
    <s v="CORPORACIÓN EDUCACIONAL TIMONEL SAN GUILLERMO"/>
    <x v="9"/>
    <x v="190"/>
    <s v="PASAJE CAUPOLICAN"/>
    <n v="1572"/>
    <x v="0"/>
    <n v="-37001816"/>
    <n v="-7316293"/>
    <n v="40"/>
    <n v="42"/>
    <m/>
    <m/>
    <n v="0"/>
    <n v="0"/>
    <n v="0"/>
    <x v="4"/>
    <x v="2"/>
  </r>
  <r>
    <n v="17872"/>
    <s v="ESCUELA DE LENGUAJE AMANECER"/>
    <s v="PARTICULAR SUBVENCIONADO"/>
    <n v="65154261"/>
    <s v="CORPORACIÓN EDUCACIONAL DE LENGUAJE AMANECER TOMÉ -FLORIDA"/>
    <x v="9"/>
    <x v="185"/>
    <s v="ENRIQUE MOLINA"/>
    <n v="857"/>
    <x v="0"/>
    <n v="-36604668"/>
    <n v="-7296068"/>
    <n v="119"/>
    <n v="261"/>
    <m/>
    <s v="TELEFONICA EMPRESAS CHILE S.A."/>
    <n v="2048"/>
    <n v="13655"/>
    <n v="51000"/>
    <x v="0"/>
    <x v="0"/>
  </r>
  <r>
    <n v="17874"/>
    <s v="ESCUELA EDELMIRA VERGARA QUIÑONES"/>
    <s v="MUNICIPAL DAEM"/>
    <n v="69160100"/>
    <s v="ILUSTRE MUNICIPALIDAD DE ARAUCO"/>
    <x v="9"/>
    <x v="192"/>
    <s v="COCHRANE S/N"/>
    <s v="S/N"/>
    <x v="0"/>
    <n v="-37246857"/>
    <n v="-7333566937"/>
    <n v="461"/>
    <n v="474"/>
    <m/>
    <s v="TELEFONICA EMPRESAS CHILE S.A."/>
    <n v="30720"/>
    <n v="25100"/>
    <n v="410000"/>
    <x v="1"/>
    <x v="0"/>
  </r>
  <r>
    <n v="17875"/>
    <s v="COLEGIO SAN JOAQUIN"/>
    <s v="PARTICULAR SUBVENCIONADO"/>
    <n v="65156042"/>
    <s v="CORPORACIÓN EDUCACIONAL SAN JOAQUÍN"/>
    <x v="9"/>
    <x v="179"/>
    <s v="PASAJE CENTRAL PARCELA 17 VALLE NONGUEN"/>
    <s v="S/N"/>
    <x v="0"/>
    <n v="-36844278"/>
    <n v="-7300847054"/>
    <n v="477"/>
    <n v="567"/>
    <m/>
    <s v="TELEFONICA EMPRESAS CHILE S.A."/>
    <n v="4096"/>
    <n v="15173"/>
    <n v="102000"/>
    <x v="0"/>
    <x v="0"/>
  </r>
  <r>
    <n v="17876"/>
    <s v="AMERICAN JUNIOR COLLEGE"/>
    <s v="PARTICULAR SUBVENCIONADO"/>
    <n v="65144637"/>
    <s v="CORPORACIÓN EDUCACIONAL AMERICAN JUNIOR COLLEGE"/>
    <x v="9"/>
    <x v="190"/>
    <s v="AV. CERRO SAN FRANCISCO PARQUE INDUSTRIAL."/>
    <n v="207"/>
    <x v="0"/>
    <n v="-36979121"/>
    <n v="-7316504105"/>
    <n v="793"/>
    <n v="822"/>
    <m/>
    <s v="TELEFONICA EMPRESAS CHILE S.A."/>
    <n v="4096"/>
    <n v="16386"/>
    <n v="102000"/>
    <x v="0"/>
    <x v="0"/>
  </r>
  <r>
    <n v="17877"/>
    <s v="COLEGIO PADRE ALBERTO HURTADO LOS ANGELES"/>
    <s v="PARTICULAR SUBVENCIONADO"/>
    <n v="70438001"/>
    <s v="FUNDACION JUAN XXIII"/>
    <x v="9"/>
    <x v="166"/>
    <s v="CAMINO A ANTUCO KM. 1,5"/>
    <s v="S/N"/>
    <x v="0"/>
    <n v="-3746482"/>
    <n v="-7232175466"/>
    <n v="1067"/>
    <n v="1123"/>
    <m/>
    <s v="TELEFONICA EMPRESAS CHILE S.A."/>
    <n v="8192"/>
    <n v="16386"/>
    <n v="137000"/>
    <x v="1"/>
    <x v="0"/>
  </r>
  <r>
    <n v="17878"/>
    <s v="ESCUELA ESPECIAL TRASTORNO DE LA COMUNICACIÓN SAINT BERTY"/>
    <s v="PARTICULAR SUBVENCIONADO"/>
    <n v="76164274"/>
    <s v="SOCIEDAD SAN BERTY DE CONCEPCION SPA"/>
    <x v="9"/>
    <x v="179"/>
    <s v="CALLE MARIN DE POVEDA 126 Y 132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7879"/>
    <s v="CENTRO EDUCACIÓN INTEGRAL DE ADULTOS JANEQUEO - CONCEPCIÓN"/>
    <s v="PARTICULAR SUBVENCIONADO"/>
    <n v="65093094"/>
    <s v="CORPORACIÓN EDUCACIONAL INSTITUTO JANEQUEO"/>
    <x v="9"/>
    <x v="179"/>
    <s v="COLO COLO"/>
    <n v="274"/>
    <x v="0"/>
    <n v="-36823208"/>
    <n v="-7304038"/>
    <n v="236"/>
    <n v="716"/>
    <m/>
    <s v="TELEFONICA EMPRESAS CHILE S.A."/>
    <n v="6144"/>
    <n v="15173"/>
    <n v="102000"/>
    <x v="0"/>
    <x v="0"/>
  </r>
  <r>
    <n v="17880"/>
    <s v="CENTRO DE EDUCACIÓN DE ADULTOS ADELAILA MORENO"/>
    <s v="MUNICIPAL DAEM"/>
    <n v="69141800"/>
    <s v="ILUSTRE MUNICIPALIDAD DE TUCAPEL"/>
    <x v="9"/>
    <x v="168"/>
    <s v="CALLE 12 DE FEBRERO 171, HUEPIL"/>
    <n v="171"/>
    <x v="0"/>
    <n v="-37240974"/>
    <n v="-7194289"/>
    <n v="51"/>
    <n v="70"/>
    <m/>
    <s v="CONSORCIO ENTEL"/>
    <n v="100"/>
    <n v="14221"/>
    <n v="100"/>
    <x v="3"/>
    <x v="0"/>
  </r>
  <r>
    <n v="17881"/>
    <s v="CENTRO EDUCACIÓN INTEGRADO ADULTOS FERMÍN FIERRO LUENGO"/>
    <s v="MUNICIPAL DAEM"/>
    <n v="69160201"/>
    <s v="ILUSTRE MUNICIPALIDAD DE CURANILAHUE"/>
    <x v="9"/>
    <x v="193"/>
    <s v="SARGENTO ALDEA INTERIOR"/>
    <n v="680"/>
    <x v="0"/>
    <n v="-37478535"/>
    <n v="-73343544"/>
    <n v="164"/>
    <n v="534"/>
    <m/>
    <s v="TELEFONICA EMPRESAS CHILE S.A."/>
    <n v="6144"/>
    <n v="24629"/>
    <n v="1536"/>
    <x v="0"/>
    <x v="0"/>
  </r>
  <r>
    <n v="17882"/>
    <s v="ESCUELA ESPECIAL TRASTORNOS DE LA COMUNICACIÓN AYLEM"/>
    <s v="PARTICULAR SUBVENCIONADO"/>
    <n v="65144969"/>
    <s v="CORPORACIÓN EDUCACIONAL ALTO AYLEN"/>
    <x v="9"/>
    <x v="167"/>
    <s v="LOS ACACIOS"/>
    <n v="386"/>
    <x v="0"/>
    <n v="-37277756"/>
    <n v="-72709915"/>
    <n v="28"/>
    <n v="52"/>
    <m/>
    <s v="CONSORCIO ENTEL"/>
    <n v="100"/>
    <n v="14221"/>
    <n v="100"/>
    <x v="3"/>
    <x v="0"/>
  </r>
  <r>
    <n v="17883"/>
    <s v="COLEGIO SAN TERESA DE LOS ANDES - LOS ANGELES"/>
    <s v="PARTICULAR SUBVENCIONADO"/>
    <n v="65145504"/>
    <s v="CORPORACIÓN EDUCACIONAL SANTA TERESA DE LOS ANGELES"/>
    <x v="9"/>
    <x v="166"/>
    <s v="COLO-COLO"/>
    <n v="2025"/>
    <x v="0"/>
    <n v="-3747224"/>
    <n v="-7237886061"/>
    <n v="406"/>
    <n v="416"/>
    <m/>
    <s v="TELEFONICA EMPRESAS CHILE S.A."/>
    <n v="10240"/>
    <n v="25100"/>
    <n v="205000"/>
    <x v="1"/>
    <x v="0"/>
  </r>
  <r>
    <n v="17884"/>
    <s v="ESCUELA ESP.TRAST.LENGUAJE Y J.INFANTIL TITIRIMUNDI"/>
    <s v="PARTICULAR SUBVENCIONADO"/>
    <n v="76008274"/>
    <s v="SOCIEDAD EDUCACIONAL ARRIAGADA PAZ LIMITADA"/>
    <x v="9"/>
    <x v="179"/>
    <s v="CALLE LLAIMA2312, POB. LOS ANDES"/>
    <s v="S/N"/>
    <x v="0"/>
    <n v="-3680764"/>
    <n v="-73040634"/>
    <n v="45"/>
    <n v="82"/>
    <m/>
    <m/>
    <n v="0"/>
    <n v="0"/>
    <n v="0"/>
    <x v="4"/>
    <x v="1"/>
  </r>
  <r>
    <n v="17885"/>
    <s v="LICEO POLIVALENTE TOME - ALTO"/>
    <s v="MUNICIPAL DAEM"/>
    <n v="69150100"/>
    <s v="ILUSTRE MUNICIPALIDAD DE TOME"/>
    <x v="9"/>
    <x v="185"/>
    <s v="ENRIQUE MOLINA"/>
    <n v="809"/>
    <x v="0"/>
    <n v="-3660214"/>
    <n v="-7295766272"/>
    <n v="695"/>
    <n v="723"/>
    <m/>
    <s v="CMET S.A.C.I"/>
    <n v="30720"/>
    <n v="1055023"/>
    <n v="7680"/>
    <x v="1"/>
    <x v="0"/>
  </r>
  <r>
    <n v="17886"/>
    <s v="ESC.ESP.DE TRASTORNO DE LA COMUNICACION DINAB"/>
    <s v="PARTICULAR SUBVENCIONADO"/>
    <n v="65127839"/>
    <s v="CORPORACIÓN EDUCACIONAL DINABEC LENGUAJE"/>
    <x v="8"/>
    <x v="147"/>
    <s v="CALLE BILBAO"/>
    <n v="725"/>
    <x v="0"/>
    <n v="-36428703"/>
    <n v="-71954895"/>
    <n v="101"/>
    <n v="211"/>
    <m/>
    <s v="TELEFONICA EMPRESAS CHILE S.A."/>
    <n v="4096"/>
    <n v="16386"/>
    <n v="102000"/>
    <x v="0"/>
    <x v="0"/>
  </r>
  <r>
    <n v="17888"/>
    <s v="ESCUELA ESPECIAL SOL DE LOS ANGELES"/>
    <s v="PARTICULAR SUBVENCIONADO"/>
    <n v="76026200"/>
    <s v="COMERCIAL TOWA LTDA."/>
    <x v="9"/>
    <x v="166"/>
    <s v="LOS CARRERAS 500-B, ESQUINA CONDELL."/>
    <s v="500 B"/>
    <x v="0"/>
    <n v="-3747827"/>
    <n v="-7234821"/>
    <n v="49"/>
    <n v="67"/>
    <m/>
    <s v="TELEFONICA EMPRESAS CHILE S.A."/>
    <n v="6144"/>
    <n v="20136"/>
    <n v="102000"/>
    <x v="0"/>
    <x v="0"/>
  </r>
  <r>
    <n v="17889"/>
    <s v="JARDIN INFANTIL RINCÓN DE LOS NIÑOS"/>
    <s v="PARTICULAR SUBVENCIONADO"/>
    <n v="70002810"/>
    <s v="CORPORACION METODISTA"/>
    <x v="9"/>
    <x v="179"/>
    <s v="JANEQUEO"/>
    <n v="1011"/>
    <x v="0"/>
    <n v="-36809"/>
    <n v="-730497"/>
    <n v="48"/>
    <n v="54"/>
    <m/>
    <s v="TELEFONICA EMPRESAS CHILE S.A."/>
    <n v="4096"/>
    <n v="16386"/>
    <n v="102000"/>
    <x v="0"/>
    <x v="0"/>
  </r>
  <r>
    <n v="17892"/>
    <s v="LICEO POLIVALENTE MARTA COLVIN ANDRADE"/>
    <s v="MUNICIPAL DAEM"/>
    <n v="69140900"/>
    <s v="ILUSTRE MUNICIPALIDAD DE CHILLAN"/>
    <x v="8"/>
    <x v="144"/>
    <s v="RELONCAVI -LOS VOLCANES"/>
    <n v="1250"/>
    <x v="0"/>
    <n v="-36618109"/>
    <n v="-7207905675"/>
    <n v="367"/>
    <n v="455"/>
    <m/>
    <s v="TELEFONICA EMPRESAS CHILE S.A."/>
    <n v="70000"/>
    <n v="45440"/>
    <n v="410000"/>
    <x v="1"/>
    <x v="0"/>
  </r>
  <r>
    <n v="17894"/>
    <s v="CENTRO DE ESTIMULACION TEMPRANA ELIM"/>
    <s v="PARTICULAR SUBVENCIONADO"/>
    <n v="65124215"/>
    <s v="ELIM"/>
    <x v="8"/>
    <x v="147"/>
    <s v="ROBLE 165"/>
    <s v="S/N"/>
    <x v="0"/>
    <n v="-3643178"/>
    <n v="-71956474"/>
    <n v="38"/>
    <n v="78"/>
    <m/>
    <s v="TELEFONICA EMPRESAS CHILE S.A."/>
    <n v="4096"/>
    <n v="16386"/>
    <n v="102000"/>
    <x v="0"/>
    <x v="0"/>
  </r>
  <r>
    <n v="17895"/>
    <s v="COLEGIO SAN FERNANDO"/>
    <s v="PARTICULAR SUBVENCIONADO"/>
    <n v="65144449"/>
    <s v="CORPORACIÓN EDUCACIONAL SAN ARNALDO"/>
    <x v="8"/>
    <x v="144"/>
    <s v="TORRES DEL PAINE 1515 VILLA MONTERRICO"/>
    <s v="S/N"/>
    <x v="0"/>
    <n v="-36623843"/>
    <n v="-7207716855"/>
    <n v="902"/>
    <n v="1220"/>
    <m/>
    <s v="TELEFONICA EMPRESAS CHILE S.A."/>
    <n v="20480"/>
    <n v="47876"/>
    <n v="5120"/>
    <x v="6"/>
    <x v="0"/>
  </r>
  <r>
    <n v="17897"/>
    <s v="ESCUELA GLORIAS NAVALES"/>
    <s v="MUNICIPAL DAEM"/>
    <n v="69140300"/>
    <s v="ILUSTRE MUNICIPALIDAD DE NINHUE"/>
    <x v="8"/>
    <x v="165"/>
    <s v="18 DE SEPTIEMBRE"/>
    <n v="240"/>
    <x v="0"/>
    <n v="-36393465"/>
    <n v="-7239900928"/>
    <n v="299"/>
    <n v="314"/>
    <m/>
    <s v="TELEFONICA EMPRESAS CHILE S.A."/>
    <n v="100"/>
    <n v="10591"/>
    <n v="26"/>
    <x v="3"/>
    <x v="0"/>
  </r>
  <r>
    <n v="17898"/>
    <s v="ESCUELA SERGIO MARTIN ALAMOS"/>
    <s v="MUNICIPAL DAEM"/>
    <n v="69140800"/>
    <s v="ILUSTRE MUNICIPALIDAD DE SAN NICOLAS"/>
    <x v="8"/>
    <x v="146"/>
    <s v="`OHIGGINS 190`"/>
    <s v="S/N"/>
    <x v="0"/>
    <n v="-36502769"/>
    <n v="-7221568686"/>
    <n v="717"/>
    <n v="805"/>
    <m/>
    <s v="TELEFONICA EMPRESAS CHILE S.A."/>
    <n v="100"/>
    <n v="10591"/>
    <n v="26"/>
    <x v="3"/>
    <x v="0"/>
  </r>
  <r>
    <n v="17899"/>
    <s v="ESCUELA ESPECIAL CERES"/>
    <s v="PARTICULAR SUBVENCIONADO"/>
    <n v="65144896"/>
    <s v="CORPORACIÓN EDUCACIONAL CERES"/>
    <x v="9"/>
    <x v="179"/>
    <s v="BARROS ARANA 1378"/>
    <n v="1378"/>
    <x v="0"/>
    <n v="-36822906"/>
    <n v="-7304123"/>
    <n v="46"/>
    <n v="103"/>
    <m/>
    <s v="TELEFONICA EMPRESAS CHILE S.A."/>
    <n v="6144"/>
    <n v="20136"/>
    <n v="102000"/>
    <x v="0"/>
    <x v="0"/>
  </r>
  <r>
    <n v="17900"/>
    <s v="COLEGIO METODISTA CONCEPCION"/>
    <s v="PARTICULAR SUBVENCIONADO"/>
    <n v="65032993"/>
    <s v="FUNDACION EDUCACIONAL DE LA IGLESIA METODISTA DE CHILE LEYLA WATERHOUSE"/>
    <x v="9"/>
    <x v="179"/>
    <s v="COLO COLO"/>
    <n v="760"/>
    <x v="0"/>
    <n v="-3682306"/>
    <n v="-7305019584"/>
    <n v="411"/>
    <n v="428"/>
    <m/>
    <s v="VTR BANDA ANCHA (CHILE) S.A."/>
    <n v="30720"/>
    <n v="32387.999999999996"/>
    <n v="30720"/>
    <x v="0"/>
    <x v="0"/>
  </r>
  <r>
    <n v="17901"/>
    <s v="ESCUELA DE LEGUANJE EL FARO"/>
    <s v="PARTICULAR SUBVENCIONADO"/>
    <n v="65143417"/>
    <s v="CORPORACIÓN EDUCACIONAL HUELLAS"/>
    <x v="9"/>
    <x v="179"/>
    <s v="DESIDERIO SANHUEZA 200 PEDRO DEL RIO ZANARTU CONCEPCIÓN"/>
    <s v="S/N"/>
    <x v="0"/>
    <n v="-3682668"/>
    <n v="-7306454"/>
    <n v="55"/>
    <n v="114"/>
    <m/>
    <s v="TELEFONICA EMPRESAS CHILE S.A."/>
    <n v="4096"/>
    <n v="15173"/>
    <n v="102000"/>
    <x v="0"/>
    <x v="0"/>
  </r>
  <r>
    <n v="17902"/>
    <s v="COLEGIO TERESA DE LOS ANDES"/>
    <s v="PARTICULAR SUBVENCIONADO"/>
    <n v="65255620"/>
    <s v="FUNDACION EDUCACIONAL SAN BARTOLOME"/>
    <x v="8"/>
    <x v="156"/>
    <s v="CARLOS PALACIOS 1310"/>
    <s v="S/N"/>
    <x v="0"/>
    <n v="-36738785"/>
    <n v="-7230762538"/>
    <n v="517"/>
    <n v="559"/>
    <m/>
    <s v="TELEFONICA EMPRESAS CHILE S.A."/>
    <n v="6144"/>
    <n v="20136"/>
    <n v="102000"/>
    <x v="1"/>
    <x v="0"/>
  </r>
  <r>
    <n v="17903"/>
    <s v="SEBASTIAN SCHOOL"/>
    <s v="PARTICULAR SUBVENCIONADO"/>
    <n v="65138913"/>
    <s v="IGNANI"/>
    <x v="8"/>
    <x v="144"/>
    <s v="STA MARIA"/>
    <n v="415"/>
    <x v="0"/>
    <n v="-36621032"/>
    <n v="-7210663426"/>
    <n v="801"/>
    <n v="962"/>
    <m/>
    <s v="TELEFONICA EMPRESAS CHILE S.A."/>
    <n v="4096"/>
    <n v="16386"/>
    <n v="102000"/>
    <x v="0"/>
    <x v="0"/>
  </r>
  <r>
    <n v="17907"/>
    <s v="COLEGIO CREACIÓN CHILLÁN"/>
    <s v="PARTICULAR SUBVENCIONADO"/>
    <n v="65146097"/>
    <s v="CORPORACIÓN EDUCACIONAL FORJANDO FUTUROS"/>
    <x v="8"/>
    <x v="144"/>
    <s v="YERBAS BUENAS"/>
    <n v="253"/>
    <x v="0"/>
    <n v="-36605183"/>
    <n v="-7209313539"/>
    <n v="528"/>
    <n v="552"/>
    <m/>
    <m/>
    <n v="0"/>
    <n v="0"/>
    <n v="0"/>
    <x v="4"/>
    <x v="1"/>
  </r>
  <r>
    <n v="17908"/>
    <s v="COLEGIO POLIVALENTE PADRE ALBERTO HURTADO"/>
    <s v="PARTICULAR SUBVENCIONADO"/>
    <n v="65181200"/>
    <s v="FUNDACION EDUCACIONAL PADRE VICENTE LAS CASAS"/>
    <x v="8"/>
    <x v="144"/>
    <s v="AVDA. LIBERTAD"/>
    <n v="693"/>
    <x v="0"/>
    <n v="-36606816"/>
    <n v="-7210102211"/>
    <n v="1100"/>
    <n v="1207"/>
    <m/>
    <s v="TELEFONICA EMPRESAS CHILE S.A."/>
    <n v="30720"/>
    <n v="25100"/>
    <n v="410000"/>
    <x v="1"/>
    <x v="0"/>
  </r>
  <r>
    <n v="17910"/>
    <s v="ESCUELA DE LENGUAJE ARCO IRIS"/>
    <s v="PARTICULAR SUBVENCIONADO"/>
    <n v="65144471"/>
    <s v="TREMUN"/>
    <x v="9"/>
    <x v="182"/>
    <s v="ATENAS"/>
    <n v="3163"/>
    <x v="0"/>
    <n v="-36786076"/>
    <n v="-73098694"/>
    <n v="73"/>
    <n v="157"/>
    <m/>
    <s v="TELEFONICA EMPRESAS CHILE S.A."/>
    <n v="4096"/>
    <n v="16386"/>
    <n v="102000"/>
    <x v="0"/>
    <x v="0"/>
  </r>
  <r>
    <n v="17911"/>
    <s v="ESCUELA ESPECIAL DE TRASTORNO DE LA COMUNICACIÓN SAN RODRIC"/>
    <s v="PARTICULAR SUBVENCIONADO"/>
    <n v="65145699"/>
    <s v="CORPORACIÓN EDUCACIONAL DOMINGO PARRA CORVALAN"/>
    <x v="9"/>
    <x v="189"/>
    <s v="ARAUCARIAS 327, PABELLON DE AGUA POTABLE. LOTA ALTO."/>
    <s v="S/N"/>
    <x v="0"/>
    <n v="-37086304"/>
    <n v="-731635"/>
    <n v="88"/>
    <n v="151"/>
    <m/>
    <s v="TELEFONICA EMPRESAS CHILE S.A."/>
    <n v="4096"/>
    <n v="16386"/>
    <n v="102000"/>
    <x v="0"/>
    <x v="0"/>
  </r>
  <r>
    <n v="17912"/>
    <s v="COLEGIO CREACIÓN CONCEPCIÓN"/>
    <s v="PARTICULAR SUBVENCIONADO"/>
    <n v="65146097"/>
    <s v="CORPORACIÓN EDUCACIONAL FORJANDO FUTUROS"/>
    <x v="9"/>
    <x v="179"/>
    <s v="ARTURO PEREZ CANTO, VILLA HUASCAR"/>
    <n v="902"/>
    <x v="0"/>
    <n v="-36821716"/>
    <n v="-7301930679"/>
    <n v="993"/>
    <n v="1088"/>
    <m/>
    <m/>
    <n v="0"/>
    <n v="0"/>
    <n v="0"/>
    <x v="4"/>
    <x v="2"/>
  </r>
  <r>
    <n v="17914"/>
    <s v="ESCUELA ESPECIAL DE LENGUAJE TIEMPO NUEVO"/>
    <s v="PARTICULAR SUBVENCIONADO"/>
    <n v="65145742"/>
    <s v="CORPORACIÓN EDUCACIONAL TIEMPO NUEVO"/>
    <x v="8"/>
    <x v="144"/>
    <s v="CALLE LAS ROSAS 14 B"/>
    <s v="S/N"/>
    <x v="1"/>
    <n v="-36609295"/>
    <n v="-7208182"/>
    <n v="54"/>
    <n v="105"/>
    <m/>
    <s v="TELEFONICA EMPRESAS CHILE S.A."/>
    <n v="4096"/>
    <n v="16386"/>
    <n v="102000"/>
    <x v="0"/>
    <x v="0"/>
  </r>
  <r>
    <n v="17915"/>
    <s v="COLEGIO POLIVALENTE DOMINGO PARRA CORVALAN"/>
    <s v="PARTICULAR SUBVENCIONADO"/>
    <n v="65145699"/>
    <s v="CORPORACIÓN EDUCACIONAL DOMINGO PARRA CORVALAN"/>
    <x v="9"/>
    <x v="190"/>
    <s v="LOS NOTROS S/N, PARCELA 6, LAGUNILLAS 2"/>
    <s v="S/N"/>
    <x v="0"/>
    <n v="-36987011"/>
    <n v="-7315260038"/>
    <n v="1135"/>
    <n v="1184"/>
    <m/>
    <s v="TELEFONICA EMPRESAS CHILE S.A."/>
    <n v="4096"/>
    <n v="16386"/>
    <n v="102000"/>
    <x v="0"/>
    <x v="0"/>
  </r>
  <r>
    <n v="17916"/>
    <s v="ESCUELA DAFNE ELVIRA ZAPATA ROZAS"/>
    <s v="MUNICIPAL DAEM"/>
    <n v="69141600"/>
    <s v="ILUSTRE MUNICIPALIDAD DE PEMUCO"/>
    <x v="8"/>
    <x v="155"/>
    <s v="SAN MARTIN"/>
    <n v="510"/>
    <x v="0"/>
    <n v="-36976107"/>
    <n v="-7209958718"/>
    <n v="342"/>
    <n v="551"/>
    <m/>
    <s v="TELEFONICA EMPRESAS CHILE S.A."/>
    <n v="6144"/>
    <n v="60513"/>
    <n v="2560"/>
    <x v="1"/>
    <x v="0"/>
  </r>
  <r>
    <n v="17917"/>
    <s v="JARDÍN INFANTIL PINTITAS"/>
    <s v="PARTICULAR SUBVENCIONADO"/>
    <n v="65157824"/>
    <s v="CORPORACIÓN EDUCACIONAL JARDÍN INFANTIL PINTITAS"/>
    <x v="8"/>
    <x v="144"/>
    <s v="18 DE SEPTIEMBRE"/>
    <n v="929"/>
    <x v="0"/>
    <n v="-36611263"/>
    <n v="-7210567"/>
    <n v="27"/>
    <n v="52"/>
    <m/>
    <s v="TELEFONICA EMPRESAS CHILE S.A."/>
    <n v="4096"/>
    <n v="16386"/>
    <n v="102000"/>
    <x v="0"/>
    <x v="0"/>
  </r>
  <r>
    <n v="17918"/>
    <s v="COLEGIO SAINT GEORGE SCHOOL"/>
    <s v="PARTICULAR SUBVENCIONADO"/>
    <n v="65144388"/>
    <s v="CORPORACIÓN EDUCACIONAL SAINT GEORGE"/>
    <x v="9"/>
    <x v="166"/>
    <s v="AVDA. ORIENTE"/>
    <n v="1145"/>
    <x v="0"/>
    <n v="-37457558"/>
    <n v="-7233417541"/>
    <n v="1142"/>
    <n v="1266"/>
    <m/>
    <s v="VTR BANDA ANCHA (CHILE) S.A."/>
    <n v="30720"/>
    <n v="32387.999999999996"/>
    <n v="30720"/>
    <x v="0"/>
    <x v="0"/>
  </r>
  <r>
    <n v="17920"/>
    <s v="COLEGIO HISPANO AMERICANO RIO VIEJO"/>
    <s v="PARTICULAR SUBVENCIONADO"/>
    <n v="65143576"/>
    <s v="CARLOS MARTINEZ ROMERO"/>
    <x v="8"/>
    <x v="144"/>
    <s v="AVENIDA RIO VIEJO"/>
    <n v="858"/>
    <x v="0"/>
    <n v="-36630622"/>
    <n v="-7209307164"/>
    <n v="1033"/>
    <n v="1118"/>
    <m/>
    <s v="TELEFONICA EMPRESAS CHILE S.A."/>
    <n v="30720"/>
    <n v="25100"/>
    <n v="410000"/>
    <x v="1"/>
    <x v="0"/>
  </r>
  <r>
    <n v="17922"/>
    <s v="COLEGIO THE PACIFIC SCHOOL"/>
    <s v="PARTICULAR SUBVENCIONADO"/>
    <n v="65155162"/>
    <s v="FUNDACIÓN EDUCACIONAL AEDO Y ROA"/>
    <x v="9"/>
    <x v="181"/>
    <s v="LAUTARO"/>
    <n v="185"/>
    <x v="0"/>
    <n v="-36908766"/>
    <n v="-7302740935"/>
    <n v="187"/>
    <n v="191"/>
    <m/>
    <s v="VTR BANDA ANCHA (CHILE) S.A."/>
    <n v="30720"/>
    <n v="32387.999999999996"/>
    <n v="30720"/>
    <x v="0"/>
    <x v="0"/>
  </r>
  <r>
    <n v="17924"/>
    <s v="ESCUELA NACIMIENTO DE NUESTRO SEÑOR"/>
    <s v="MUNICIPAL DAEM"/>
    <n v="69170700"/>
    <s v="ILUSTRE MUNICIPALIDAD DE NACIMIENTO"/>
    <x v="9"/>
    <x v="176"/>
    <s v="VILLA ALEGRE"/>
    <n v="1415"/>
    <x v="0"/>
    <n v="-37492169"/>
    <n v="-7268429261"/>
    <n v="221"/>
    <n v="232"/>
    <m/>
    <s v="TELEFONICA EMPRESAS CHILE S.A."/>
    <n v="10240"/>
    <n v="64885.999999999993"/>
    <n v="2560"/>
    <x v="1"/>
    <x v="0"/>
  </r>
  <r>
    <n v="17925"/>
    <s v="ESCUELA ESPECIAL DE LENGUAJE Y JARDÍN INFANTIL TUTUMPI"/>
    <s v="PARTICULAR SUBVENCIONADO"/>
    <n v="65138954"/>
    <s v="CORPORACIÓN EDUCACIONAL TUTUMPI"/>
    <x v="9"/>
    <x v="190"/>
    <s v="LOS MAQUIS 500 LAGUNILLAS 1"/>
    <s v="S/N"/>
    <x v="0"/>
    <n v="-36990643"/>
    <n v="-7316252"/>
    <n v="126"/>
    <n v="231"/>
    <m/>
    <m/>
    <n v="0"/>
    <n v="0"/>
    <n v="0"/>
    <x v="4"/>
    <x v="2"/>
  </r>
  <r>
    <n v="17926"/>
    <s v="COLEGIO 20 DE AGOSTO"/>
    <s v="PARTICULAR SUBVENCIONADO"/>
    <n v="65145791"/>
    <s v="VEINTE DE AGOSTO"/>
    <x v="8"/>
    <x v="145"/>
    <s v="20 DE AGOSTO"/>
    <n v="787"/>
    <x v="0"/>
    <n v="-3662688"/>
    <n v="-7213337"/>
    <n v="67"/>
    <n v="148"/>
    <m/>
    <s v="TELEFONICA EMPRESAS CHILE S.A."/>
    <n v="4096"/>
    <n v="16386"/>
    <n v="102000"/>
    <x v="0"/>
    <x v="0"/>
  </r>
  <r>
    <n v="17928"/>
    <s v="JARDIN INFANTIL MI MUNDO"/>
    <s v="PARTICULAR SUBVENCIONADO"/>
    <n v="65155614"/>
    <s v="CORPORACIÓN EDUCACIONAL MIMUNDO CHILLÁN"/>
    <x v="8"/>
    <x v="144"/>
    <s v="JUAN MARTINEZ DE ROSAS"/>
    <n v="523"/>
    <x v="0"/>
    <n v="-36622704"/>
    <n v="-72128555"/>
    <n v="19"/>
    <n v="20"/>
    <m/>
    <s v="TELEFONICA EMPRESAS CHILE S.A."/>
    <n v="4096"/>
    <n v="16386"/>
    <n v="102000"/>
    <x v="0"/>
    <x v="0"/>
  </r>
  <r>
    <n v="17930"/>
    <s v="ESCUELA EL LLANO"/>
    <s v="MUNICIPAL DAEM"/>
    <n v="69140100"/>
    <s v="ILUSTRE MUNICIPALIDAD DE QUIRIHUE"/>
    <x v="8"/>
    <x v="164"/>
    <s v="O`HIGGINS"/>
    <n v="805"/>
    <x v="0"/>
    <n v="-36283005"/>
    <n v="-7255221896"/>
    <n v="196"/>
    <n v="206"/>
    <m/>
    <s v="TELEFONICA EMPRESAS CHILE S.A."/>
    <n v="6144"/>
    <n v="24629"/>
    <n v="1536"/>
    <x v="0"/>
    <x v="0"/>
  </r>
  <r>
    <n v="17931"/>
    <s v="LICEO ESPÍRITU SANTO"/>
    <s v="PARTICULAR SUBVENCIONADO"/>
    <n v="65077368"/>
    <s v="FUNDACION EDUCACIONAL CARRIZAL"/>
    <x v="9"/>
    <x v="183"/>
    <s v="DESIDERIO GARCÍA , HIGUERAS"/>
    <n v="519"/>
    <x v="0"/>
    <n v="-36747106"/>
    <n v="-731017318"/>
    <n v="301"/>
    <n v="306"/>
    <m/>
    <s v="TELEFONICA EMPRESAS CHILE S.A."/>
    <n v="4096"/>
    <n v="15173"/>
    <n v="102000"/>
    <x v="0"/>
    <x v="0"/>
  </r>
  <r>
    <n v="18001"/>
    <s v="CENTRO DE ESTIMULACION TEMPRANA EGO SUM"/>
    <s v="PARTICULAR SUBVENCIONADO"/>
    <n v="65046448"/>
    <s v="ORGANIZACION NO GUBERNAMENTAL EGO SUM"/>
    <x v="9"/>
    <x v="179"/>
    <s v="COLLAO"/>
    <n v="780"/>
    <x v="0"/>
    <n v="-36831894"/>
    <n v="-7304949"/>
    <n v="42"/>
    <n v="71"/>
    <m/>
    <s v="VTR BANDA ANCHA (CHILE) S.A."/>
    <n v="12288"/>
    <n v="46741"/>
    <n v="12288"/>
    <x v="0"/>
    <x v="0"/>
  </r>
  <r>
    <n v="18002"/>
    <s v="ESCUELA JOSE FRANCISCO PINO MEDINA"/>
    <s v="MUNICIPAL DAEM"/>
    <n v="69150200"/>
    <s v="ILUSTRE MUNICIPALIDAD DE COELEMU"/>
    <x v="8"/>
    <x v="161"/>
    <s v="EXEQUIEL LARENAS"/>
    <n v="411"/>
    <x v="0"/>
    <n v="-36487688"/>
    <n v="-7270145136"/>
    <n v="415"/>
    <n v="431"/>
    <m/>
    <s v="TELEFONICA EMPRESAS CHILE S.A."/>
    <n v="6144"/>
    <n v="24629"/>
    <n v="1536"/>
    <x v="0"/>
    <x v="0"/>
  </r>
  <r>
    <n v="18003"/>
    <s v="ESCUELA DE LENGUAJE SAN NICOLAS"/>
    <s v="PARTICULAR SUBVENCIONADO"/>
    <n v="65145699"/>
    <s v="CORPORACIÓN EDUCACIONAL DOMINGO PARRA CORVALAN"/>
    <x v="9"/>
    <x v="184"/>
    <s v="YERBAS BUENAS"/>
    <n v="227"/>
    <x v="0"/>
    <n v="-3673659"/>
    <n v="-7299076"/>
    <n v="51"/>
    <n v="97"/>
    <m/>
    <s v="TELEFONICA EMPRESAS CHILE S.A."/>
    <n v="4096"/>
    <n v="15173"/>
    <n v="102000"/>
    <x v="0"/>
    <x v="0"/>
  </r>
  <r>
    <n v="18004"/>
    <s v="LICEO TÉCNICO PROFESIONAL ALONSO DE ERCILLA Y ZÚÑIGA"/>
    <s v="MUNICIPAL DAEM"/>
    <n v="69160500"/>
    <s v="ILUSTRE MUNICIPALIDAD DE CANETE"/>
    <x v="9"/>
    <x v="195"/>
    <s v="CAMINO A CAILLIN S/N SECTOR LA GRANJA"/>
    <s v="S/N"/>
    <x v="0"/>
    <n v="-37774212"/>
    <n v="-7338138601"/>
    <n v="638"/>
    <n v="679"/>
    <m/>
    <m/>
    <n v="0"/>
    <n v="0"/>
    <n v="0"/>
    <x v="4"/>
    <x v="1"/>
  </r>
  <r>
    <n v="18006"/>
    <s v="ESCUELA ELISE MOTTART"/>
    <s v="MUNICIPAL DAEM"/>
    <n v="69141700"/>
    <s v="ILUSTRE MUNICIPALIDAD DE EL CARMEN"/>
    <x v="8"/>
    <x v="153"/>
    <s v="ESMERALDA"/>
    <n v="134"/>
    <x v="0"/>
    <n v="-36898684"/>
    <n v="-7203091421"/>
    <n v="298"/>
    <n v="328"/>
    <m/>
    <m/>
    <n v="0"/>
    <n v="0"/>
    <n v="0"/>
    <x v="4"/>
    <x v="1"/>
  </r>
  <r>
    <n v="18008"/>
    <s v="ESCUELA ESPECIAL AMPALU"/>
    <s v="PARTICULAR SUBVENCIONADO"/>
    <n v="65154655"/>
    <s v="CORPORACIÓN EDUCACIONAL ALTEDUC"/>
    <x v="9"/>
    <x v="176"/>
    <s v="SAN MARTIN 1107. POBLACION EL PINAR.AVENIDA ESTACION 484. POBLACION ENTRE RIOS"/>
    <s v="S/N"/>
    <x v="0"/>
    <n v="-37497982"/>
    <n v="-7267955"/>
    <n v="96"/>
    <n v="218"/>
    <m/>
    <s v="TELEFONICA EMPRESAS CHILE S.A."/>
    <n v="4096"/>
    <n v="16386"/>
    <n v="102000"/>
    <x v="0"/>
    <x v="0"/>
  </r>
  <r>
    <n v="18009"/>
    <s v="CENTRO INTEGRAL ADULTOS PAUL PERCIVAL HARRIS"/>
    <s v="MUNICIPAL DAEM"/>
    <n v="69160100"/>
    <s v="ILUSTRE MUNICIPALIDAD DE ARAUCO"/>
    <x v="9"/>
    <x v="192"/>
    <s v="PUNTA CARAMPANGUE S/N ARAUCO"/>
    <s v="S/N"/>
    <x v="0"/>
    <n v="-3724762"/>
    <n v="-7332275"/>
    <n v="196"/>
    <n v="454"/>
    <m/>
    <s v="TELEFONICA EMPRESAS CHILE S.A."/>
    <n v="30720"/>
    <n v="75301"/>
    <n v="410000"/>
    <x v="1"/>
    <x v="0"/>
  </r>
  <r>
    <n v="18010"/>
    <s v="COLEGIO SAN FERNANDO CHILLÁN VIEJO"/>
    <s v="PARTICULAR SUBVENCIONADO"/>
    <n v="65144829"/>
    <s v="CORPORACIÓN EDUCACIONAL RODRIGUEZ CORNEJO"/>
    <x v="8"/>
    <x v="145"/>
    <s v="CALLE EL CABILDO"/>
    <n v="960"/>
    <x v="0"/>
    <n v="-36628788"/>
    <n v="-7212943"/>
    <n v="205"/>
    <n v="293"/>
    <m/>
    <s v="TELEFONICA EMPRESAS CHILE S.A."/>
    <n v="4096"/>
    <n v="16386"/>
    <n v="102000"/>
    <x v="0"/>
    <x v="0"/>
  </r>
  <r>
    <n v="18011"/>
    <s v="ESC. ESPEC. DE LENGUAJE SENDEROS DE SAN PEDRO"/>
    <s v="PARTICULAR SUBVENCIONADO"/>
    <n v="65155432"/>
    <s v="CORPORACIÓN EDUCACIONAL SENDAS DE SAN PEDRO"/>
    <x v="9"/>
    <x v="180"/>
    <s v="CALLE DANIEL BELMAR 948"/>
    <n v="948"/>
    <x v="0"/>
    <n v="-3683448"/>
    <n v="-73137726"/>
    <n v="104"/>
    <n v="230"/>
    <m/>
    <s v="TELEFONICA EMPRESAS CHILE S.A."/>
    <n v="4096"/>
    <n v="16386"/>
    <n v="102000"/>
    <x v="0"/>
    <x v="0"/>
  </r>
  <r>
    <n v="18012"/>
    <s v="ESCUELA MARTA COLVIN ANDRADE"/>
    <s v="MUNICIPAL DAEM"/>
    <n v="69141100"/>
    <s v="ILUSTRE MUNICIPALIDAD DE COIHUECO"/>
    <x v="8"/>
    <x v="150"/>
    <s v="BAQUEDANO"/>
    <n v="1654"/>
    <x v="0"/>
    <n v="-36630031"/>
    <n v="-7183635225"/>
    <n v="325"/>
    <n v="352"/>
    <m/>
    <s v="TELEFONICA EMPRESAS CHILE S.A."/>
    <n v="100"/>
    <n v="10591"/>
    <n v="26"/>
    <x v="3"/>
    <x v="0"/>
  </r>
  <r>
    <n v="18014"/>
    <s v="ESCUELA BASICA LOS CONQUISTADORES"/>
    <s v="MUNICIPAL DAEM"/>
    <n v="69150500"/>
    <s v="ILUSTRE MUNICIPALIDAD DE PENCO"/>
    <x v="9"/>
    <x v="184"/>
    <s v="COCHRANE"/>
    <n v="40"/>
    <x v="0"/>
    <n v="-36735911"/>
    <n v="-7299386724"/>
    <n v="352"/>
    <n v="394"/>
    <m/>
    <s v="TELEFONICA EMPRESAS CHILE S.A."/>
    <n v="6144"/>
    <n v="24629"/>
    <n v="1536"/>
    <x v="0"/>
    <x v="0"/>
  </r>
  <r>
    <n v="18015"/>
    <s v="ESCUELA BASICA FORJADORES DE CHILE"/>
    <s v="MUNICIPAL DAEM"/>
    <n v="69150500"/>
    <s v="ILUSTRE MUNICIPALIDAD DE PENCO"/>
    <x v="9"/>
    <x v="184"/>
    <s v="POB. FORJ DE CHILE, CALLE EUSEBIO LILLO S/N PENCO"/>
    <s v="S/N"/>
    <x v="0"/>
    <n v="-36742671"/>
    <n v="-730044757"/>
    <n v="305"/>
    <n v="313"/>
    <m/>
    <s v="TELEFONICA EMPRESAS CHILE S.A."/>
    <n v="6144"/>
    <n v="24629"/>
    <n v="1536"/>
    <x v="0"/>
    <x v="0"/>
  </r>
  <r>
    <n v="18016"/>
    <s v="ESCUELA BASICA PUEBLO SECO"/>
    <s v="MUNICIPAL DAEM"/>
    <n v="69141300"/>
    <s v="ILUSTRE MUNICIPALIDAD DE SAN IGNACIO"/>
    <x v="8"/>
    <x v="152"/>
    <s v="AVENIDA LAS VIOLETAS 573, PUEBLO SECO"/>
    <s v="S/N"/>
    <x v="0"/>
    <n v="-36880462"/>
    <n v="-7209363363"/>
    <n v="331"/>
    <n v="346"/>
    <m/>
    <s v="TELEFONICA EMPRESAS CHILE S.A."/>
    <n v="100"/>
    <n v="8211"/>
    <n v="26"/>
    <x v="3"/>
    <x v="0"/>
  </r>
  <r>
    <n v="18017"/>
    <s v="LICEO TÉCNICO PROFESIONAL VIOLETA PARRA SANDOVAL"/>
    <s v="MUNICIPAL DAEM"/>
    <n v="69140500"/>
    <s v="ILUSTRE MUNICIPALIDAD DE SAN CARLOS"/>
    <x v="8"/>
    <x v="147"/>
    <s v="EL CANELO"/>
    <n v="1135"/>
    <x v="0"/>
    <n v="-36416486"/>
    <n v="-7197074119"/>
    <n v="366"/>
    <n v="451"/>
    <m/>
    <s v="TELEFONICA EMPRESAS CHILE S.A."/>
    <n v="30720"/>
    <n v="45440"/>
    <n v="410000"/>
    <x v="1"/>
    <x v="0"/>
  </r>
  <r>
    <n v="18018"/>
    <s v="JARDIN INFANTIL TIERNO AMANECER"/>
    <s v="PARTICULAR SUBVENCIONADO"/>
    <n v="65120283"/>
    <s v="ENTIDAD INDIVIDUAL EDUCACIONAL JARDÍN INFANTIL TIERNO AMANECER"/>
    <x v="9"/>
    <x v="182"/>
    <s v="CALLE MAFIL 108 POBLACION PRESIDENTE BULNES HUALPEN"/>
    <n v="108"/>
    <x v="0"/>
    <n v="-36793613"/>
    <n v="-730878"/>
    <n v="10"/>
    <n v="23"/>
    <m/>
    <s v="TELEFONICA EMPRESAS CHILE S.A."/>
    <n v="4096"/>
    <n v="16386"/>
    <n v="102000"/>
    <x v="0"/>
    <x v="0"/>
  </r>
  <r>
    <n v="18020"/>
    <s v="ESCUELA DE LENGUAJE ALTOS DE CHIGUAYANTE"/>
    <s v="PARTICULAR SUBVENCIONADO"/>
    <n v="65144218"/>
    <s v="CORPORACIÓN ADMINISTRADORA DE E.E. SANTA MARIETTA"/>
    <x v="9"/>
    <x v="181"/>
    <s v="CALLE CORNELIO SAAVEDRA 21"/>
    <s v="S/N"/>
    <x v="0"/>
    <n v="-36916084"/>
    <n v="-73030556"/>
    <n v="93"/>
    <n v="161"/>
    <m/>
    <s v="TELEFONICA EMPRESAS CHILE S.A."/>
    <n v="4096"/>
    <n v="16386"/>
    <n v="102000"/>
    <x v="0"/>
    <x v="0"/>
  </r>
  <r>
    <n v="18021"/>
    <s v="ESCUELA DIEGO PORTALES PALAZUELOS"/>
    <s v="MUNICIPAL DAEM"/>
    <n v="69150900"/>
    <s v="ILUSTRE MUNICIPALIDAD DE YUMBEL."/>
    <x v="9"/>
    <x v="178"/>
    <s v="ELEUTERIO RAMIREZ"/>
    <n v="120"/>
    <x v="0"/>
    <n v="-37104769"/>
    <n v="-7255433975"/>
    <n v="217"/>
    <n v="248"/>
    <m/>
    <s v="CONSORCIO ENTEL"/>
    <n v="6144"/>
    <n v="282351"/>
    <n v="1536"/>
    <x v="1"/>
    <x v="0"/>
  </r>
  <r>
    <n v="18023"/>
    <s v="CENTRO EDUCACIÓN INTEGRAL ADULTOS PADRE CARLOS PUENTES FIGUEROA"/>
    <s v="PARTICULAR SUBVENCIONADO"/>
    <n v="65178190"/>
    <s v="FUNDACION EDUCACIONAL LA ASUNCION"/>
    <x v="9"/>
    <x v="181"/>
    <s v="AVENIDA MANUEL RODRIGUEZ"/>
    <n v="2340"/>
    <x v="0"/>
    <n v="-36942726"/>
    <n v="-7301789"/>
    <n v="31"/>
    <n v="34"/>
    <m/>
    <s v="TELEFONICA EMPRESAS CHILE S.A."/>
    <n v="4096"/>
    <n v="16386"/>
    <n v="102000"/>
    <x v="0"/>
    <x v="0"/>
  </r>
  <r>
    <n v="18024"/>
    <s v="ESCUELA ESPECIAL DE DISCAPACIDAD AUDITIVA Y TRASTORNOS GRAVES DE LA COMUNICACIÓN HÁBLAME DE AMOR"/>
    <s v="PARTICULAR SUBVENCIONADO"/>
    <n v="65152928"/>
    <s v="CORPORACIÓN EDUCACIONAL HANAMI"/>
    <x v="9"/>
    <x v="179"/>
    <s v="DOCTOR MAIRA 1641"/>
    <s v="S/N"/>
    <x v="0"/>
    <n v="-3682337"/>
    <n v="-7303557"/>
    <n v="36"/>
    <n v="100"/>
    <m/>
    <s v="TELEFONICA EMPRESAS CHILE S.A."/>
    <n v="4096"/>
    <n v="15173"/>
    <n v="102000"/>
    <x v="0"/>
    <x v="0"/>
  </r>
  <r>
    <n v="18025"/>
    <s v="ESCUELA DE LENGUAJE MAR AZUL"/>
    <s v="PARTICULAR SUBVENCIONADO"/>
    <n v="65153611"/>
    <s v="FUNDACIÓN EDUCACIONAL MÓNICA GALLARDO CONTRERAS"/>
    <x v="9"/>
    <x v="183"/>
    <s v="AVENIDA CRISTOBAL COLON"/>
    <n v="3744"/>
    <x v="0"/>
    <n v="-36749077"/>
    <n v="-730956"/>
    <n v="75"/>
    <n v="156"/>
    <m/>
    <s v="TELEFONICA EMPRESAS CHILE S.A."/>
    <n v="4096"/>
    <n v="15173"/>
    <n v="102000"/>
    <x v="0"/>
    <x v="0"/>
  </r>
  <r>
    <n v="18026"/>
    <s v="ESCUELA DE LENGUAJE SAN SEBASTIAN"/>
    <s v="PARTICULAR SUBVENCIONADO"/>
    <n v="65144733"/>
    <s v="CORPORACIÓN EDUCACIONAL EL SEMBRADOR DE YUMBEL"/>
    <x v="9"/>
    <x v="178"/>
    <s v="PASAJE 2, SITIO 7"/>
    <s v="S/N"/>
    <x v="0"/>
    <n v="-37099335"/>
    <n v="-72556015"/>
    <n v="75"/>
    <n v="158"/>
    <m/>
    <s v="TELEFONICA EMPRESAS CHILE S.A."/>
    <n v="7600"/>
    <n v="10591"/>
    <n v="26000"/>
    <x v="6"/>
    <x v="0"/>
  </r>
  <r>
    <n v="18027"/>
    <s v="ESCUELA DE LENGUAJE TIMONEL"/>
    <s v="PARTICULAR SUBVENCIONADO"/>
    <n v="65154405"/>
    <s v="CORPORACIÓN EDUCACIONAL LAS ISOLINAS"/>
    <x v="9"/>
    <x v="190"/>
    <s v="CALLE CAUPOLICAN 1577"/>
    <s v="S/N"/>
    <x v="0"/>
    <n v="-37001534"/>
    <n v="-7316268"/>
    <n v="86"/>
    <n v="90"/>
    <m/>
    <s v="TELEFONICA EMPRESAS CHILE S.A."/>
    <n v="4096"/>
    <n v="16386"/>
    <n v="102000"/>
    <x v="0"/>
    <x v="0"/>
  </r>
  <r>
    <n v="18028"/>
    <s v="COLEGIO CIUDAD EDUCATIVA"/>
    <s v="PARTICULAR SUBVENCIONADO"/>
    <n v="65134145"/>
    <s v="CORPORACIÓN EDUCACIONAL CIUDAD EDUCATIVA"/>
    <x v="8"/>
    <x v="144"/>
    <s v="CAMINO A LAS MARIPOSAS"/>
    <n v="4109"/>
    <x v="0"/>
    <n v="-36625602"/>
    <n v="-720781373"/>
    <n v="1142"/>
    <n v="1228"/>
    <m/>
    <m/>
    <n v="0"/>
    <n v="0"/>
    <n v="0"/>
    <x v="4"/>
    <x v="1"/>
  </r>
  <r>
    <n v="18029"/>
    <s v="ESCUELA DE LENGUAJE SANTA MARIETTA"/>
    <s v="PARTICULAR SUBVENCIONADO"/>
    <n v="65144218"/>
    <s v="CORPORACIÓN ADMINISTRADORA DE E.E. SANTA MARIETTA"/>
    <x v="9"/>
    <x v="183"/>
    <s v="CALLE GABRIEL TORO 60 - 80"/>
    <s v="S/N"/>
    <x v="0"/>
    <n v="-36720802"/>
    <n v="-7311115"/>
    <n v="102"/>
    <n v="178"/>
    <m/>
    <s v="TELEFONICA EMPRESAS CHILE S.A."/>
    <n v="4096"/>
    <n v="16386"/>
    <n v="102000"/>
    <x v="0"/>
    <x v="0"/>
  </r>
  <r>
    <n v="18030"/>
    <s v="ESCUELA DE LENGUAJE CICEL"/>
    <s v="PARTICULAR SUBVENCIONADO"/>
    <n v="65143533"/>
    <s v="CORPORACIÓN EDUCACIONAL CICEL"/>
    <x v="9"/>
    <x v="179"/>
    <s v="CALLE CAPITAN ORELLA"/>
    <n v="187"/>
    <x v="0"/>
    <n v="-368099"/>
    <n v="-73077286"/>
    <n v="45"/>
    <n v="100"/>
    <m/>
    <m/>
    <n v="0"/>
    <n v="0"/>
    <n v="0"/>
    <x v="4"/>
    <x v="2"/>
  </r>
  <r>
    <n v="18031"/>
    <s v="ESCUELA DE LENGUAJE FLORIDA"/>
    <s v="PARTICULAR SUBVENCIONADO"/>
    <n v="65154261"/>
    <s v="CORPORACIÓN EDUCACIONAL DE LENGUAJE AMANECER TOMÉ -FLORIDA"/>
    <x v="9"/>
    <x v="186"/>
    <s v="CALLE LAS HORTENCIAS 1495"/>
    <s v="S/N"/>
    <x v="0"/>
    <n v="-36817635"/>
    <n v="-7265076"/>
    <n v="35"/>
    <n v="68"/>
    <m/>
    <s v="TELEFONICA EMPRESAS CHILE S.A."/>
    <n v="4096"/>
    <n v="16386"/>
    <n v="102000"/>
    <x v="0"/>
    <x v="0"/>
  </r>
  <r>
    <n v="18032"/>
    <s v="CENTRO DE CAPACITACIÓN LABORAL EDUCACIÓN ESPECIAL PAULO FREIRE"/>
    <s v="PARTICULAR SUBVENCIONADO"/>
    <n v="65145628"/>
    <s v="CORPORACIÓN EDUCACIONAL PAULO FREIRE"/>
    <x v="9"/>
    <x v="179"/>
    <s v="CALLE LAUTARO"/>
    <n v="2160"/>
    <x v="0"/>
    <n v="-3680519"/>
    <n v="-7305036"/>
    <n v="73"/>
    <n v="76"/>
    <m/>
    <s v="TELEFONICA EMPRESAS CHILE S.A."/>
    <n v="4096"/>
    <n v="16386"/>
    <n v="102000"/>
    <x v="0"/>
    <x v="0"/>
  </r>
  <r>
    <n v="18034"/>
    <s v="COLEGIO SOUTHERN COLLEGE"/>
    <s v="PARTICULAR SUBVENCIONADO"/>
    <n v="65149603"/>
    <s v="CORPORACIÓN EDUCACIONAL AUSTRALIAN SOUTHERN COLLEGE"/>
    <x v="9"/>
    <x v="166"/>
    <s v="AV. PADRE HURTADO"/>
    <n v="195"/>
    <x v="0"/>
    <n v="-37469881"/>
    <n v="-7237142208"/>
    <n v="905"/>
    <n v="1094"/>
    <m/>
    <s v="VTR BANDA ANCHA (CHILE) S.A."/>
    <n v="30720"/>
    <n v="32387.999999999996"/>
    <n v="30720"/>
    <x v="0"/>
    <x v="0"/>
  </r>
  <r>
    <n v="18035"/>
    <s v="COLEGIO SAN AGUSTIN"/>
    <s v="PARTICULAR SUBVENCIONADO"/>
    <n v="65033938"/>
    <s v="FUNDACION EDUC. COL. PARROQUIAL SAN AGUSTIN Q"/>
    <x v="8"/>
    <x v="164"/>
    <s v="PADRE DIOCLES MIRANDA 032"/>
    <n v="32"/>
    <x v="0"/>
    <n v="-36273835"/>
    <n v="-725427118"/>
    <n v="421"/>
    <n v="452"/>
    <m/>
    <s v="TELEFONICA EMPRESAS CHILE S.A."/>
    <n v="4096"/>
    <n v="16386"/>
    <n v="102000"/>
    <x v="0"/>
    <x v="0"/>
  </r>
  <r>
    <n v="18037"/>
    <s v="LICEO RALCO"/>
    <s v="MUNICIPAL DAEM"/>
    <n v="69264600"/>
    <s v="ILUSTRE MUNICIPALIDAD DE ALTO BIO-BIO"/>
    <x v="9"/>
    <x v="172"/>
    <s v="AVENIDA ALTO BIO BIO"/>
    <n v="820"/>
    <x v="1"/>
    <n v="-37883159"/>
    <n v="-7163668477"/>
    <n v="133"/>
    <n v="143"/>
    <m/>
    <s v="CONSORCIO ENTEL"/>
    <n v="6144"/>
    <n v="243734"/>
    <n v="1536"/>
    <x v="1"/>
    <x v="0"/>
  </r>
  <r>
    <n v="18038"/>
    <s v="ESCUELA DIFERENCIAL RAYITO DE SOL"/>
    <s v="PARTICULAR SUBVENCIONADO"/>
    <n v="76868900"/>
    <s v="SOCIEDAD ESCUELA ESPECIAL DE LENGUAJE WENGA LOTA LTDA."/>
    <x v="9"/>
    <x v="190"/>
    <s v="CALLE GALVARINO RIVERO 1251"/>
    <s v="S/N"/>
    <x v="0"/>
    <n v="-37034176"/>
    <n v="-73137344"/>
    <n v="42"/>
    <n v="91"/>
    <m/>
    <s v="TELEFONICA EMPRESAS CHILE S.A."/>
    <n v="4096"/>
    <n v="16386"/>
    <n v="102000"/>
    <x v="0"/>
    <x v="0"/>
  </r>
  <r>
    <n v="18039"/>
    <s v="JARDÍN INFANTIL Y ESCUELA ESPECIAL DE LENGUAJE MAISON DE L´ENFANCE"/>
    <s v="PARTICULAR SUBVENCIONADO"/>
    <n v="65145516"/>
    <s v="CORPORACIÓN EDUCACIONAL MAISON DE L´ENFANCE CONCEPCIÓN"/>
    <x v="9"/>
    <x v="179"/>
    <s v="CALLE COCHRANE 1200"/>
    <s v="S/N"/>
    <x v="0"/>
    <n v="-36826923"/>
    <n v="-7304159"/>
    <n v="21"/>
    <n v="56"/>
    <m/>
    <s v="TELEFONICA EMPRESAS CHILE S.A."/>
    <n v="4096"/>
    <n v="16386"/>
    <n v="102000"/>
    <x v="0"/>
    <x v="0"/>
  </r>
  <r>
    <n v="18040"/>
    <s v="ESCUELA DE LENGUAJE Y JARDÍN INFANTIL PORVENIR"/>
    <s v="PARTICULAR SUBVENCIONADO"/>
    <n v="65155592"/>
    <s v="CORPORACIÓN EDUCACIONAL SAME DE CHIGUAYANTE"/>
    <x v="9"/>
    <x v="181"/>
    <s v="CALLE PORVENIR"/>
    <n v="787"/>
    <x v="0"/>
    <n v="-3695046"/>
    <n v="-7302175"/>
    <n v="114"/>
    <n v="216"/>
    <m/>
    <s v="TELEFONICA EMPRESAS CHILE S.A."/>
    <n v="4096"/>
    <n v="16386"/>
    <n v="102000"/>
    <x v="0"/>
    <x v="0"/>
  </r>
  <r>
    <n v="18042"/>
    <s v="COLEGIO WENGA CORONEL"/>
    <s v="PARTICULAR SUBVENCIONADO"/>
    <n v="76828250"/>
    <s v="SOCIEDAD ESC. ESP LENGUAJE WENGA CORONEL LTDA"/>
    <x v="9"/>
    <x v="190"/>
    <s v="CALLE BUEN RETIRO YOBILO"/>
    <n v="957"/>
    <x v="0"/>
    <n v="-37010376"/>
    <n v="-7315434"/>
    <n v="580"/>
    <n v="794"/>
    <m/>
    <s v="TELEFONICA EMPRESAS CHILE S.A."/>
    <n v="2048"/>
    <n v="13655"/>
    <n v="51000"/>
    <x v="0"/>
    <x v="0"/>
  </r>
  <r>
    <n v="18043"/>
    <s v="ESCUELA DE LENGUAJE LOMAS COLORADAS"/>
    <s v="PARTICULAR SUBVENCIONADO"/>
    <n v="65145314"/>
    <s v="CORPORACIÓN EDUCACIONAL LOMA COLORADA"/>
    <x v="9"/>
    <x v="180"/>
    <s v="CALLE MANUEL RODRIGUEZ 285 SECTOR LOMA COLORADA"/>
    <n v="285"/>
    <x v="0"/>
    <n v="-36880753"/>
    <n v="-73135025"/>
    <n v="43"/>
    <n v="74"/>
    <m/>
    <s v="TELEFONICA EMPRESAS CHILE S.A."/>
    <n v="4096"/>
    <n v="16386"/>
    <n v="102000"/>
    <x v="0"/>
    <x v="0"/>
  </r>
  <r>
    <n v="18044"/>
    <s v="ESCUELA DE LENGUAJE Y JARDÍN INFANTIL TITIRIMUNDI"/>
    <s v="PARTICULAR SUBVENCIONADO"/>
    <n v="76008274"/>
    <s v="SOCIEDAD EDUCACIONAL ARRIAGADA PAZ LIMITADA"/>
    <x v="9"/>
    <x v="179"/>
    <s v="CALLE LLAIMA 2175"/>
    <s v="S/N"/>
    <x v="0"/>
    <n v="-3680764"/>
    <n v="-73040634"/>
    <n v="31"/>
    <n v="65"/>
    <m/>
    <s v="TELEFONICA EMPRESAS CHILE S.A."/>
    <n v="4096"/>
    <n v="16386"/>
    <n v="102000"/>
    <x v="0"/>
    <x v="0"/>
  </r>
  <r>
    <n v="18045"/>
    <s v="CENTRO DE CAPACITACIÓN LABORAL BERNARDO O`HIGGINS"/>
    <s v="PARTICULAR SUBVENCIONADO"/>
    <n v="65115069"/>
    <s v="CORPORACIÓN EDUCACIONAL BERNARDO O´HIGGINS"/>
    <x v="8"/>
    <x v="145"/>
    <s v="DOMINGO ORTIZ DE ROZAS 880"/>
    <n v="880"/>
    <x v="0"/>
    <n v="-36618652"/>
    <n v="-7213281"/>
    <n v="55"/>
    <n v="94"/>
    <m/>
    <s v="VTR BANDA ANCHA (CHILE) S.A."/>
    <n v="12288"/>
    <n v="25908"/>
    <n v="12288"/>
    <x v="0"/>
    <x v="0"/>
  </r>
  <r>
    <n v="18047"/>
    <s v="ESCUELA DIFERENCIAL BAO BAB"/>
    <s v="PARTICULAR SUBVENCIONADO"/>
    <n v="76821120"/>
    <s v="CENTRO DE ESTUDIOS EDUC. BAOBAB LTDA."/>
    <x v="9"/>
    <x v="182"/>
    <s v="CALLE BOGOTA 445"/>
    <n v="445"/>
    <x v="0"/>
    <n v="0"/>
    <n v="0"/>
    <n v="0"/>
    <n v="0"/>
    <s v="Sin matricula a espera de marzo 2019"/>
    <s v="TELEFONICA EMPRESAS CHILE S.A."/>
    <n v="6144"/>
    <n v="20136"/>
    <n v="102000"/>
    <x v="0"/>
    <x v="0"/>
  </r>
  <r>
    <n v="18048"/>
    <s v="JARDÍN INFANTIL ANN KUDAO"/>
    <s v="PARTICULAR SUBVENCIONADO"/>
    <n v="65095867"/>
    <s v="CORPORACIÓN EDUCACIONAL A LAFKEN"/>
    <x v="9"/>
    <x v="184"/>
    <s v="HERIBERTO URZUA"/>
    <n v="127"/>
    <x v="0"/>
    <n v="-3674353"/>
    <n v="-7299684"/>
    <n v="30"/>
    <n v="81"/>
    <m/>
    <s v="TELEFONICA EMPRESAS CHILE S.A."/>
    <n v="4096"/>
    <n v="16386"/>
    <n v="102000"/>
    <x v="0"/>
    <x v="0"/>
  </r>
  <r>
    <n v="18049"/>
    <s v="COLEGIO ADVENTISTA DE CONCEPCION"/>
    <s v="PARTICULAR SUBVENCIONADO"/>
    <n v="65102259"/>
    <s v="FUNDACIÓN EDUCACIONAL MARIO VELOSO OSES"/>
    <x v="9"/>
    <x v="183"/>
    <s v="MONSENOR ALARCON"/>
    <n v="491"/>
    <x v="0"/>
    <n v="-36759598"/>
    <n v="-7308489212"/>
    <n v="887"/>
    <n v="950"/>
    <m/>
    <s v="TELEFONICA EMPRESAS CHILE S.A."/>
    <n v="30720"/>
    <n v="25100"/>
    <n v="410000"/>
    <x v="1"/>
    <x v="0"/>
  </r>
  <r>
    <n v="18050"/>
    <s v="COLEGIO LA FUENTE"/>
    <s v="PARTICULAR SUBVENCIONADO"/>
    <n v="65114846"/>
    <s v="CORPORACIÓN EDUCACIONAL COLEGIO LA FUENTE"/>
    <x v="9"/>
    <x v="166"/>
    <s v="CAMINO CERRO COLORADO KM. 0,5"/>
    <s v="S/N"/>
    <x v="0"/>
    <n v="-37438685"/>
    <n v="-7232072213"/>
    <n v="382"/>
    <n v="407"/>
    <m/>
    <s v="TELEFONICA EMPRESAS CHILE S.A."/>
    <n v="4096"/>
    <n v="18207"/>
    <n v="102000"/>
    <x v="0"/>
    <x v="0"/>
  </r>
  <r>
    <n v="18051"/>
    <s v="ESCUELA BASICA DIFERENCIAL ARCO IRIS"/>
    <s v="PARTICULAR SUBVENCIONADO"/>
    <n v="65144977"/>
    <s v="CORPORACIÓN EDUCACIONAL PENTALPHA"/>
    <x v="9"/>
    <x v="166"/>
    <s v="CAMINO CANTA RANA KM 2,7"/>
    <s v="S/N"/>
    <x v="1"/>
    <n v="-37499886"/>
    <n v="-7236058"/>
    <n v="50"/>
    <n v="131"/>
    <m/>
    <s v="CONSORCIO ENTEL"/>
    <n v="6144"/>
    <n v="392317"/>
    <n v="1536"/>
    <x v="2"/>
    <x v="0"/>
  </r>
  <r>
    <n v="18052"/>
    <s v="ESCUELA DE LENGUAJE CHILEDUCA"/>
    <s v="PARTICULAR SUBVENCIONADO"/>
    <n v="65155158"/>
    <s v="FUNDACIÓN EDUCACIONAL LOS AROMOS"/>
    <x v="9"/>
    <x v="181"/>
    <s v="LOS AROMOS 201"/>
    <s v="S/N"/>
    <x v="0"/>
    <n v="-36941437"/>
    <n v="-7301535"/>
    <n v="73"/>
    <n v="138"/>
    <m/>
    <s v="TELEFONICA EMPRESAS CHILE S.A."/>
    <n v="4096"/>
    <n v="16386"/>
    <n v="102000"/>
    <x v="0"/>
    <x v="0"/>
  </r>
  <r>
    <n v="18054"/>
    <s v="CENTRO DE NIVELACIÓN Y DE CAPACITACIÓN PARA ADULTOS MADRE MARIA M Y S"/>
    <s v="PARTICULAR SUBVENCIONADO"/>
    <n v="65433510"/>
    <s v="FUNDACION DE DERECHO CANONICO MADRE MARIA N Y"/>
    <x v="9"/>
    <x v="181"/>
    <s v="CALLE GILBERTO FUENZALIDA"/>
    <n v="13"/>
    <x v="0"/>
    <n v="-3690105"/>
    <n v="-7302916"/>
    <n v="149"/>
    <n v="283"/>
    <m/>
    <s v="TELEFONICA EMPRESAS CHILE S.A."/>
    <n v="4096"/>
    <n v="16386"/>
    <n v="102000"/>
    <x v="0"/>
    <x v="0"/>
  </r>
  <r>
    <n v="18061"/>
    <s v="ESCUELA DE LENGUAJE BULNES"/>
    <s v="PARTICULAR SUBVENCIONADO"/>
    <n v="65147593"/>
    <s v="CORPORACIÓN EDUCACIONAL CENTRO EDUCACIONAL PAOCARAM"/>
    <x v="8"/>
    <x v="156"/>
    <s v="ERRAZURIZ"/>
    <n v="265"/>
    <x v="0"/>
    <n v="-367446"/>
    <n v="-7229706"/>
    <n v="41"/>
    <n v="104"/>
    <m/>
    <s v="TELEFONICA EMPRESAS CHILE S.A."/>
    <n v="4096"/>
    <n v="16386"/>
    <n v="102000"/>
    <x v="0"/>
    <x v="0"/>
  </r>
  <r>
    <n v="18062"/>
    <s v="ESCUELA DE LENGUAJE INALAF"/>
    <s v="PARTICULAR SUBVENCIONADO"/>
    <n v="65093631"/>
    <s v="CORPORACION EDUCACIONAL INALAF"/>
    <x v="9"/>
    <x v="183"/>
    <s v="GÓMEZ CARREÑO 3041. POBLACIÓN SANTA CLARA"/>
    <s v="S/N"/>
    <x v="0"/>
    <n v="-36759884"/>
    <n v="-7308736"/>
    <n v="40"/>
    <n v="75"/>
    <m/>
    <s v="TELEFONICA EMPRESAS CHILE S.A."/>
    <n v="4096"/>
    <n v="16386"/>
    <n v="102000"/>
    <x v="0"/>
    <x v="0"/>
  </r>
  <r>
    <n v="18063"/>
    <s v="ESCUELA DE LENGUAJE BELEN"/>
    <s v="PARTICULAR SUBVENCIONADO"/>
    <n v="65145686"/>
    <s v="CORPORACION EDUCACIONAL CHRIST SCHOOL"/>
    <x v="9"/>
    <x v="181"/>
    <s v="CALLE ESPERANZA"/>
    <n v="673"/>
    <x v="0"/>
    <n v="-3694835"/>
    <n v="-7302241"/>
    <n v="43"/>
    <n v="89"/>
    <m/>
    <s v="TELEFONICA EMPRESAS CHILE S.A."/>
    <n v="4096"/>
    <n v="16386"/>
    <n v="102000"/>
    <x v="0"/>
    <x v="0"/>
  </r>
  <r>
    <n v="18064"/>
    <s v="ESCUELA DE LENGUAJE VALENTINA"/>
    <s v="PARTICULAR SUBVENCIONADO"/>
    <n v="76164309"/>
    <s v="SOCIEDAD VALENTINA DE SAN PEDRO DE LA PAZ SPA"/>
    <x v="9"/>
    <x v="180"/>
    <s v="CALLE VICTORIA 471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8065"/>
    <s v="ESCUELA NUEVA REPUBLICA"/>
    <s v="MUNICIPAL DAEM"/>
    <n v="69150600"/>
    <s v="ILUSTRE MUNICIPALIDAD DE HUALQUI"/>
    <x v="9"/>
    <x v="187"/>
    <s v="ONAS 451"/>
    <n v="451"/>
    <x v="0"/>
    <n v="-36966786"/>
    <n v="-7292871434"/>
    <n v="356"/>
    <n v="393"/>
    <m/>
    <s v="TELEFONICA EMPRESAS CHILE S.A."/>
    <n v="4096"/>
    <n v="16386"/>
    <n v="102000"/>
    <x v="0"/>
    <x v="0"/>
  </r>
  <r>
    <n v="18066"/>
    <s v="COLEGIO AURORA DE CHILE SUR"/>
    <s v="PARTICULAR SUBVENCIONADO"/>
    <n v="65143667"/>
    <s v="AURORA DE CHILE"/>
    <x v="9"/>
    <x v="181"/>
    <s v="AVENIDA MANUEL RODRIGUEZ"/>
    <n v="1249"/>
    <x v="0"/>
    <n v="-36932941"/>
    <n v="-7302166164"/>
    <n v="643"/>
    <n v="660"/>
    <m/>
    <s v="VTR BANDA ANCHA (CHILE) S.A."/>
    <n v="30720"/>
    <n v="32387.999999999996"/>
    <n v="30720"/>
    <x v="0"/>
    <x v="0"/>
  </r>
  <r>
    <n v="18069"/>
    <s v="CENTRO INTEGRAL DE EDUCACIÓN HIGH SCOPE LIMITADA"/>
    <s v="PARTICULAR SUBVENCIONADO"/>
    <n v="65144391"/>
    <s v="CORPORACIÓN EDUCACIONAL HIGH SCOPE"/>
    <x v="9"/>
    <x v="182"/>
    <s v="CALLE COLON 8876"/>
    <s v="S/N"/>
    <x v="0"/>
    <n v="-36798776"/>
    <n v="-7308526749"/>
    <n v="209"/>
    <n v="320"/>
    <m/>
    <s v="TELEFONICA EMPRESAS CHILE S.A."/>
    <n v="4096"/>
    <n v="16386"/>
    <n v="102000"/>
    <x v="0"/>
    <x v="0"/>
  </r>
  <r>
    <n v="18073"/>
    <s v="JARDIN INFANTIL JUAN BAUTISTA"/>
    <s v="PARTICULAR SUBVENCIONADO"/>
    <n v="65143606"/>
    <s v="CORPORACIÓN EDUCACIONAL JUAN BAUTISTA"/>
    <x v="9"/>
    <x v="192"/>
    <s v="AVENIDA ARTURO PRAT"/>
    <n v="460"/>
    <x v="0"/>
    <n v="-3724849"/>
    <n v="-7332109"/>
    <n v="60"/>
    <n v="119"/>
    <m/>
    <s v="TELEFONICA EMPRESAS CHILE S.A."/>
    <n v="4096"/>
    <n v="16386"/>
    <n v="102000"/>
    <x v="0"/>
    <x v="0"/>
  </r>
  <r>
    <n v="18074"/>
    <s v="ESCUELA DE LENGUAJE SANTA JUANA"/>
    <s v="PARTICULAR SUBVENCIONADO"/>
    <n v="65150671"/>
    <s v="CORPORACIÓN EDUCACIONAL EDUCA SANTA JUANA"/>
    <x v="9"/>
    <x v="188"/>
    <s v="CALLE LAUTARO"/>
    <n v="71"/>
    <x v="0"/>
    <n v="-3717367"/>
    <n v="-7293752"/>
    <n v="53"/>
    <n v="117"/>
    <m/>
    <s v="TELEFONICA EMPRESAS CHILE S.A."/>
    <n v="4096"/>
    <n v="16386"/>
    <n v="102000"/>
    <x v="0"/>
    <x v="0"/>
  </r>
  <r>
    <n v="18075"/>
    <s v="COLEGIO JAHVE NISI"/>
    <s v="PARTICULAR SUBVENCIONADO"/>
    <n v="65154417"/>
    <s v="FUNDACIÓN EDUCACIONAL FERNANDEZ Y MANOSALVA"/>
    <x v="9"/>
    <x v="188"/>
    <s v="DIAGONAL BIO-BIO 263"/>
    <n v="263"/>
    <x v="0"/>
    <n v="-37173048"/>
    <n v="-7293757232"/>
    <n v="289"/>
    <n v="311"/>
    <m/>
    <s v="TELEFONICA EMPRESAS CHILE S.A."/>
    <n v="4096"/>
    <n v="16386"/>
    <n v="102000"/>
    <x v="0"/>
    <x v="0"/>
  </r>
  <r>
    <n v="18076"/>
    <s v="JARDIN INFANTIL KARAMELO"/>
    <s v="PARTICULAR SUBVENCIONADO"/>
    <n v="76132763"/>
    <s v="SOCIEDAD JARDIN INFANTIL KARAMELO LTDA."/>
    <x v="9"/>
    <x v="174"/>
    <s v="CALLE SALVO 409"/>
    <s v="S/N"/>
    <x v="0"/>
    <n v="0"/>
    <n v="0"/>
    <n v="0"/>
    <n v="0"/>
    <s v="Sin matricula a espera de marzo 2019"/>
    <m/>
    <n v="0"/>
    <n v="0"/>
    <n v="0"/>
    <x v="4"/>
    <x v="1"/>
  </r>
  <r>
    <n v="18077"/>
    <s v="CENTRO DE EXPLORACIÓN CAPACITACIÓN LABORAL SAN RAFAEL"/>
    <s v="PARTICULAR SUBVENCIONADO"/>
    <n v="65144721"/>
    <s v="CORPORACIÓN EDUCACIONAL CONVERGENTE"/>
    <x v="8"/>
    <x v="144"/>
    <s v="BULNES"/>
    <n v="753"/>
    <x v="0"/>
    <n v="-36605667"/>
    <n v="-72099785"/>
    <n v="21"/>
    <n v="49"/>
    <m/>
    <s v="VTR BANDA ANCHA (CHILE) S.A."/>
    <n v="12288"/>
    <n v="25908"/>
    <n v="12288"/>
    <x v="0"/>
    <x v="0"/>
  </r>
  <r>
    <n v="18078"/>
    <s v="ESCUELA DE LENGUAJE EL VALLE"/>
    <s v="PARTICULAR SUBVENCIONADO"/>
    <n v="65153538"/>
    <s v="CORPORACIÓN EDUCACIONAL EL VALLE"/>
    <x v="8"/>
    <x v="157"/>
    <s v="18 DE SEPTIEMBRE"/>
    <n v="680"/>
    <x v="0"/>
    <n v="-3675438"/>
    <n v="-7247837"/>
    <n v="36"/>
    <n v="78"/>
    <m/>
    <s v="TELEFONICA EMPRESAS CHILE S.A."/>
    <n v="4096"/>
    <n v="16386"/>
    <n v="102000"/>
    <x v="0"/>
    <x v="0"/>
  </r>
  <r>
    <n v="18079"/>
    <s v="ESCUELA DE LENGUAJE ASERRIN ASERRAN"/>
    <s v="PARTICULAR SUBVENCIONADO"/>
    <n v="65154253"/>
    <s v="CORPORACIÓN EDUCACIONAL MAISON DE L¨ENFANCE SAN PEDRO"/>
    <x v="9"/>
    <x v="180"/>
    <s v="CALLE LOS ACACIOS"/>
    <n v="1505"/>
    <x v="0"/>
    <n v="-3684307"/>
    <n v="-7310618"/>
    <n v="45"/>
    <n v="101"/>
    <m/>
    <s v="TELEFONICA EMPRESAS CHILE S.A."/>
    <n v="4096"/>
    <n v="16386"/>
    <n v="102000"/>
    <x v="0"/>
    <x v="0"/>
  </r>
  <r>
    <n v="18080"/>
    <s v="LICEO POLITECNICO CARAMPANGUE"/>
    <s v="MUNICIPAL DAEM"/>
    <n v="69160100"/>
    <s v="ILUSTRE MUNICIPALIDAD DE ARAUCO"/>
    <x v="9"/>
    <x v="192"/>
    <s v="CONDELL 80 CARAMPANGUE"/>
    <s v="S/N"/>
    <x v="0"/>
    <n v="-37258335"/>
    <n v="-7324251601"/>
    <n v="310"/>
    <n v="331"/>
    <m/>
    <s v="CONSORCIO ENTEL"/>
    <n v="8192"/>
    <n v="294982"/>
    <n v="2048"/>
    <x v="2"/>
    <x v="0"/>
  </r>
  <r>
    <n v="18081"/>
    <s v="ESCUELA DE LENGUAJE EDUCERE"/>
    <s v="PARTICULAR SUBVENCIONADO"/>
    <n v="65144915"/>
    <s v="CORPORACIÓN EDUCACIONAL HUALQUI EDUCA"/>
    <x v="9"/>
    <x v="187"/>
    <s v="CALLE TEGUALDA"/>
    <n v="399"/>
    <x v="0"/>
    <n v="-3696985"/>
    <n v="-729277"/>
    <n v="69"/>
    <n v="105"/>
    <m/>
    <s v="TELEFONICA EMPRESAS CHILE S.A."/>
    <n v="4096"/>
    <n v="16386"/>
    <n v="102000"/>
    <x v="0"/>
    <x v="0"/>
  </r>
  <r>
    <n v="18082"/>
    <s v="ESCUELA ADULTOS INTECAP"/>
    <s v="PARTICULAR SUBVENCIONADO"/>
    <n v="65145091"/>
    <s v="CORPORACIÓN EDUCACIONAL INTECAP"/>
    <x v="9"/>
    <x v="166"/>
    <s v="CALLE ALMAGRO 1350"/>
    <s v="S/N"/>
    <x v="0"/>
    <n v="-3745729"/>
    <n v="-723466"/>
    <n v="76"/>
    <n v="215"/>
    <m/>
    <s v="TELEFONICA EMPRESAS CHILE S.A."/>
    <n v="6144"/>
    <n v="20136"/>
    <n v="102000"/>
    <x v="0"/>
    <x v="0"/>
  </r>
  <r>
    <n v="18085"/>
    <s v="ESCUELA DE LENGUAJE MY DISNEY"/>
    <s v="PARTICULAR SUBVENCIONADO"/>
    <n v="65144604"/>
    <s v="CORPORACIÓN EDUCACIONAL SANTA TERESITA DE COELEMU"/>
    <x v="8"/>
    <x v="161"/>
    <s v="MANUEL ANTONIO MATTA"/>
    <n v="656"/>
    <x v="0"/>
    <n v="-36486256"/>
    <n v="-72705246"/>
    <n v="66"/>
    <n v="135"/>
    <m/>
    <s v="TELEFONICA EMPRESAS CHILE S.A."/>
    <n v="4096"/>
    <n v="16386"/>
    <n v="102000"/>
    <x v="0"/>
    <x v="0"/>
  </r>
  <r>
    <n v="18087"/>
    <s v="DINABEC COLLEGE"/>
    <s v="PARTICULAR SUBVENCIONADO"/>
    <n v="65127842"/>
    <s v="DINABEC COLLEGE"/>
    <x v="8"/>
    <x v="147"/>
    <s v="DIEGO PORTALES"/>
    <n v="980"/>
    <x v="0"/>
    <n v="-36424546"/>
    <n v="-7194943801"/>
    <n v="483"/>
    <n v="571"/>
    <m/>
    <m/>
    <n v="0"/>
    <n v="0"/>
    <n v="0"/>
    <x v="4"/>
    <x v="1"/>
  </r>
  <r>
    <n v="18088"/>
    <s v="CENTRO DE FORMACION LABORAL SAN ANDRES"/>
    <s v="PARTICULAR SUBVENCIONADO"/>
    <n v="65155785"/>
    <s v="CORPORACIÓN EDUCACIONAL PROVOSTE SIERRA"/>
    <x v="9"/>
    <x v="190"/>
    <s v="DALMIRO BARRIGA. BUEN RETIRO. CORONEL"/>
    <n v="417"/>
    <x v="0"/>
    <n v="-3699372"/>
    <n v="-731733"/>
    <n v="42"/>
    <n v="119"/>
    <m/>
    <s v="TELEFONICA EMPRESAS CHILE S.A."/>
    <n v="4096"/>
    <n v="16386"/>
    <n v="102000"/>
    <x v="0"/>
    <x v="0"/>
  </r>
  <r>
    <n v="18089"/>
    <s v="ESCUELA DE LENGUAJE BAMBI"/>
    <s v="MUNICIPAL DAEM"/>
    <n v="69160500"/>
    <s v="ILUSTRE MUNICIPALIDAD DE CANETE"/>
    <x v="9"/>
    <x v="195"/>
    <s v="POBL. JUAN PABLO II, MANUEL RODRÍGUEZ 150"/>
    <n v="150"/>
    <x v="0"/>
    <n v="-37792492"/>
    <n v="-73391106"/>
    <n v="15"/>
    <n v="27"/>
    <m/>
    <s v="TELEFONICA EMPRESAS CHILE S.A."/>
    <n v="6144"/>
    <n v="24629"/>
    <n v="1536"/>
    <x v="0"/>
    <x v="0"/>
  </r>
  <r>
    <n v="18090"/>
    <s v="COLEGIO SAN LORENZO"/>
    <s v="PARTICULAR SUBVENCIONADO"/>
    <n v="65145625"/>
    <s v="SAN LORENZO DEL BIOBIO"/>
    <x v="9"/>
    <x v="166"/>
    <s v="SANTA CLARA KM. 9,4"/>
    <s v="S/N"/>
    <x v="1"/>
    <n v="-37363134"/>
    <n v="-7229705675"/>
    <n v="346"/>
    <n v="409"/>
    <m/>
    <m/>
    <n v="0"/>
    <n v="0"/>
    <n v="0"/>
    <x v="4"/>
    <x v="1"/>
  </r>
  <r>
    <n v="18091"/>
    <s v="ESCUELA ESPECIAL LOS NARANJOS"/>
    <s v="PARTICULAR SUBVENCIONADO"/>
    <n v="65024466"/>
    <s v="FUNDACION EDUCACION COANIL"/>
    <x v="9"/>
    <x v="171"/>
    <s v="CALLE SALAMANCA 468"/>
    <s v="S/N"/>
    <x v="0"/>
    <n v="-37666977"/>
    <n v="-7201635"/>
    <n v="61"/>
    <n v="79"/>
    <m/>
    <s v="CONSORCIO ENTEL"/>
    <n v="4096"/>
    <n v="301641"/>
    <n v="1024"/>
    <x v="1"/>
    <x v="0"/>
  </r>
  <r>
    <n v="18092"/>
    <s v="ESCUELA DE LENGUAJE LARAQUETE"/>
    <s v="PARTICULAR SUBVENCIONADO"/>
    <n v="65152586"/>
    <s v="CORPORACIÓN EDUCACIONAL ANTUEDUCA"/>
    <x v="9"/>
    <x v="192"/>
    <s v="CALLE MARIANO LATORRE 29, LARAQUETE"/>
    <n v="29"/>
    <x v="0"/>
    <n v="-3716616"/>
    <n v="-7318821"/>
    <n v="37"/>
    <n v="74"/>
    <m/>
    <s v="CONSORCIO ENTEL"/>
    <n v="100"/>
    <n v="14221"/>
    <n v="100"/>
    <x v="3"/>
    <x v="0"/>
  </r>
  <r>
    <n v="18093"/>
    <s v="COLEGIO EL VALLE DE HUALQUI"/>
    <s v="PARTICULAR SUBVENCIONADO"/>
    <n v="65154413"/>
    <s v="FUNDACIÓN EDUCACIONAL PROEDUCA"/>
    <x v="9"/>
    <x v="187"/>
    <s v="FRESIA"/>
    <n v="196"/>
    <x v="0"/>
    <n v="-36972075"/>
    <n v="-7292901218"/>
    <n v="423"/>
    <n v="540"/>
    <m/>
    <s v="TELEFONICA EMPRESAS CHILE S.A."/>
    <n v="4096"/>
    <n v="16386"/>
    <n v="102000"/>
    <x v="0"/>
    <x v="0"/>
  </r>
  <r>
    <n v="18094"/>
    <s v="CHRISTIAN COLLEGE"/>
    <s v="PARTICULAR SUBVENCIONADO"/>
    <n v="65153611"/>
    <s v="FUNDACIÓN EDUCACIONAL MÓNICA GALLARDO CONTRERAS"/>
    <x v="9"/>
    <x v="187"/>
    <s v="FREIRE"/>
    <n v="689"/>
    <x v="0"/>
    <n v="-36975396"/>
    <n v="-7293415209"/>
    <n v="425"/>
    <n v="510"/>
    <m/>
    <s v="TELEFONICA EMPRESAS CHILE S.A."/>
    <n v="4096"/>
    <n v="15173"/>
    <n v="102000"/>
    <x v="0"/>
    <x v="0"/>
  </r>
  <r>
    <n v="18095"/>
    <s v="ESCUELA DE LENGUAJE SAN PABLO"/>
    <s v="PARTICULAR SUBVENCIONADO"/>
    <n v="65145614"/>
    <s v="CORPORACIÓN EDUCACIONAL REPU KIMELTU"/>
    <x v="9"/>
    <x v="191"/>
    <s v="ANDRES BELLO"/>
    <n v="575"/>
    <x v="0"/>
    <n v="-37610085"/>
    <n v="-73658676"/>
    <n v="30"/>
    <n v="59"/>
    <m/>
    <s v="TELEFONICA EMPRESAS CHILE S.A."/>
    <n v="4096"/>
    <n v="16386"/>
    <n v="102000"/>
    <x v="0"/>
    <x v="0"/>
  </r>
  <r>
    <n v="18096"/>
    <s v="ESCUELA DE LENGUAJE ALBORADA"/>
    <s v="PARTICULAR SUBVENCIONADO"/>
    <n v="65155857"/>
    <s v="CORPORACIÓN EDUCACIONAL ALBORADA SANTA BÁRBARA"/>
    <x v="9"/>
    <x v="171"/>
    <s v="PASAJE SERVIU"/>
    <n v="136"/>
    <x v="0"/>
    <n v="-37668644"/>
    <n v="-7202861"/>
    <n v="23"/>
    <n v="41"/>
    <m/>
    <s v="CONSORCIO ENTEL"/>
    <n v="100"/>
    <n v="14221"/>
    <n v="100"/>
    <x v="3"/>
    <x v="0"/>
  </r>
  <r>
    <n v="18097"/>
    <s v="COLEGIO ALMONDALE LOMAS"/>
    <s v="PARTICULAR SUBVENCIONADO"/>
    <n v="65147769"/>
    <s v="FUNDACIÓN EDUCACIONAL BELÉN"/>
    <x v="9"/>
    <x v="179"/>
    <s v="AV.COSTANERA SUR, LOMAS DE SAN SEBASTIAN"/>
    <n v="312"/>
    <x v="0"/>
    <n v="-36833628"/>
    <n v="-7306189738"/>
    <n v="1541"/>
    <n v="1757"/>
    <m/>
    <s v="TELEFONICA DEL SUR S.A."/>
    <n v="15360"/>
    <n v="23989"/>
    <n v="1536"/>
    <x v="0"/>
    <x v="0"/>
  </r>
  <r>
    <n v="18099"/>
    <s v="ESCUELA TOMAS LAGO"/>
    <s v="MUNICIPAL DAEM"/>
    <n v="69266500"/>
    <s v="ILUSTRE MUNICIPALIDAD DE CHILLAN VIEJO"/>
    <x v="8"/>
    <x v="145"/>
    <s v="SERRANO 1212"/>
    <s v="S/N"/>
    <x v="0"/>
    <n v="-36632112"/>
    <n v="-7213636683"/>
    <n v="258"/>
    <n v="386"/>
    <m/>
    <s v="TELEFONICA EMPRESAS CHILE S.A."/>
    <n v="30720"/>
    <n v="25100"/>
    <n v="410000"/>
    <x v="1"/>
    <x v="0"/>
  </r>
  <r>
    <n v="18100"/>
    <s v="CENTRO DE FORMACIÓN LABORAL Y EDUCACIÓN DE ADULTOS EDUCERE"/>
    <s v="PARTICULAR SUBVENCIONADO"/>
    <n v="76374880"/>
    <s v="SOCIEDAD EDUCACIONAL EDUCERE LTDA."/>
    <x v="9"/>
    <x v="187"/>
    <s v="PATRICIO LYNCH"/>
    <n v="459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8101"/>
    <s v="ESCUELA DE LENGUAJE ATRAPA PALABRAS"/>
    <s v="PARTICULAR SUBVENCIONADO"/>
    <n v="65145578"/>
    <s v="CORPORACIÓN EDUCACIONAL MARÍA SOLEDAD DURÁN CORREA"/>
    <x v="9"/>
    <x v="174"/>
    <s v="CALLE VILLALON"/>
    <n v="410"/>
    <x v="0"/>
    <n v="-3771887"/>
    <n v="-7224409"/>
    <n v="30"/>
    <n v="69"/>
    <m/>
    <s v="TELEFONICA EMPRESAS CHILE S.A."/>
    <n v="6144"/>
    <n v="20136"/>
    <n v="102000"/>
    <x v="0"/>
    <x v="0"/>
  </r>
  <r>
    <n v="18102"/>
    <s v="COLEGIO PAULO FREIRE"/>
    <s v="PARTICULAR SUBVENCIONADO"/>
    <n v="65143887"/>
    <s v="NAGUILAN"/>
    <x v="9"/>
    <x v="180"/>
    <s v="MICHIMALONCO 3855"/>
    <s v="S/N"/>
    <x v="0"/>
    <n v="-36841593"/>
    <n v="-7309084992"/>
    <n v="371"/>
    <n v="542"/>
    <m/>
    <s v="TELEFONICA EMPRESAS CHILE S.A."/>
    <n v="4096"/>
    <n v="16386"/>
    <n v="102000"/>
    <x v="0"/>
    <x v="0"/>
  </r>
  <r>
    <n v="18104"/>
    <s v="ESCUELA ESPECIAL DIFERENCIAL CENTRO DE RECURSOS PERSEVERA"/>
    <s v="PARTICULAR SUBVENCIONADO"/>
    <n v="65143181"/>
    <s v="CORPORACIÓN EDUCACIONAL PERSEVERA"/>
    <x v="8"/>
    <x v="144"/>
    <s v="CARRERA"/>
    <n v="120"/>
    <x v="0"/>
    <n v="-36608345"/>
    <n v="-7209827"/>
    <n v="72"/>
    <n v="163"/>
    <m/>
    <s v="TELEFONICA EMPRESAS CHILE S.A."/>
    <n v="4096"/>
    <n v="16386"/>
    <n v="102000"/>
    <x v="0"/>
    <x v="0"/>
  </r>
  <r>
    <n v="18105"/>
    <s v="ESCUELA DE LENGUAJE GIRASOL"/>
    <s v="PARTICULAR SUBVENCIONADO"/>
    <n v="65153387"/>
    <s v="CORPORACIÓN EDUCACIONAL GIRASOL CONCEPCIÓN"/>
    <x v="9"/>
    <x v="179"/>
    <s v="FREIRE"/>
    <n v="1354"/>
    <x v="0"/>
    <n v="-36822006"/>
    <n v="-7304224"/>
    <n v="57"/>
    <n v="120"/>
    <m/>
    <s v="TELEFONICA DEL SUR S.A."/>
    <n v="4096"/>
    <n v="25668"/>
    <n v="410000"/>
    <x v="0"/>
    <x v="0"/>
  </r>
  <r>
    <n v="18106"/>
    <s v="ESCUELA ESPECIAL DEL MAR"/>
    <s v="PARTICULAR SUBVENCIONADO"/>
    <n v="65155493"/>
    <s v="FUNDACIÓN EDUCACIONAL ESCUELA ESPECIAL DEL MAR"/>
    <x v="9"/>
    <x v="183"/>
    <s v="AV.COLON"/>
    <n v="794"/>
    <x v="0"/>
    <n v="-36714455"/>
    <n v="-7311531"/>
    <n v="57"/>
    <n v="60"/>
    <m/>
    <s v="VTR BANDA ANCHA (CHILE) S.A."/>
    <n v="12288"/>
    <n v="46741"/>
    <n v="12288"/>
    <x v="0"/>
    <x v="0"/>
  </r>
  <r>
    <n v="18107"/>
    <s v="ESCUELA ESPECIAL DE LENGUAJE SEMILLITA"/>
    <s v="PARTICULAR SUBVENCIONADO"/>
    <n v="65134394"/>
    <s v="CORPORACIÓN EDUCACIONAL SEMILLITA"/>
    <x v="9"/>
    <x v="182"/>
    <s v="LOS PITIOS PARQUE CENTRAL"/>
    <n v="643"/>
    <x v="0"/>
    <n v="-3679332"/>
    <n v="-73081406"/>
    <n v="30"/>
    <n v="62"/>
    <m/>
    <s v="TELEFONICA EMPRESAS CHILE S.A."/>
    <n v="4096"/>
    <n v="15173"/>
    <n v="102000"/>
    <x v="0"/>
    <x v="0"/>
  </r>
  <r>
    <n v="18108"/>
    <s v="ESCUELA ESPECIAL DE LENGUAJE QUIRIHUE"/>
    <s v="PARTICULAR SUBVENCIONADO"/>
    <n v="65155579"/>
    <s v="FUNDACIÓN EDUCACIONAL CONSTANZA VILLA I"/>
    <x v="8"/>
    <x v="164"/>
    <s v="CALLE ORTIZ DE ROZAS"/>
    <n v="632"/>
    <x v="0"/>
    <n v="-36281948"/>
    <n v="-72542564"/>
    <n v="44"/>
    <n v="64"/>
    <m/>
    <s v="TELEFONICA EMPRESAS CHILE S.A."/>
    <n v="4096"/>
    <n v="16386"/>
    <n v="102000"/>
    <x v="0"/>
    <x v="0"/>
  </r>
  <r>
    <n v="18109"/>
    <s v="ESCUELA ESPECIAL DIFERENCIAL SOL NACIENTE"/>
    <s v="PARTICULAR SUBVENCIONADO"/>
    <n v="77911850"/>
    <s v="SOCIEDAD EDUCACIONAL DIVERSIDAD PEDAGOGICA LT"/>
    <x v="9"/>
    <x v="190"/>
    <s v="LOS MOLINEROS"/>
    <n v="538"/>
    <x v="0"/>
    <n v="-3699221"/>
    <n v="-7316454"/>
    <n v="100"/>
    <n v="107"/>
    <m/>
    <s v="TELEFONICA EMPRESAS CHILE S.A."/>
    <n v="4096"/>
    <n v="15173"/>
    <n v="102000"/>
    <x v="0"/>
    <x v="0"/>
  </r>
  <r>
    <n v="18110"/>
    <s v="JARDIN INFANTIL PAPELUCHO"/>
    <s v="PARTICULAR SUBVENCIONADO"/>
    <n v="76374071"/>
    <s v="EMPRESA EDUCACIONAL MARIA CAROLINA BUSTOS VERA E.I.R.L."/>
    <x v="8"/>
    <x v="144"/>
    <s v="CALLE INTERIOR 218, VILLA SAN CRISTOBAL"/>
    <n v="218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8111"/>
    <s v="COMPLEJO EDUCACIONAL GLORIA MENDEZ BRIONES"/>
    <s v="PARTICULAR SUBVENCIONADO"/>
    <n v="65116209"/>
    <s v="CORPORACIÓN EDUCACIONAL GLORIA MENDEZ BRIONES"/>
    <x v="9"/>
    <x v="184"/>
    <s v="ROBERTO OVALLE"/>
    <n v="99"/>
    <x v="0"/>
    <n v="-36742851"/>
    <n v="-729986415"/>
    <n v="497"/>
    <n v="578"/>
    <m/>
    <s v="TELEFONICA EMPRESAS CHILE S.A."/>
    <n v="4096"/>
    <n v="16386"/>
    <n v="102000"/>
    <x v="0"/>
    <x v="0"/>
  </r>
  <r>
    <n v="18112"/>
    <s v="LICEO INES ENRIQUEZ FRODDEN"/>
    <s v="MUNICIPAL DAEM"/>
    <n v="69150700"/>
    <s v="ILUSTRE MUNICIPALIDAD DE FLORIDA"/>
    <x v="9"/>
    <x v="186"/>
    <s v="SARGENTO ALDEA, FLORIDA"/>
    <n v="1099"/>
    <x v="0"/>
    <n v="-36823142"/>
    <n v="-7265340149"/>
    <n v="450"/>
    <n v="470"/>
    <m/>
    <s v="TELEFONICA EMPRESAS CHILE S.A."/>
    <n v="6144"/>
    <n v="23416"/>
    <n v="1536"/>
    <x v="0"/>
    <x v="0"/>
  </r>
  <r>
    <n v="18113"/>
    <s v="ESCUELA ESPECIAL LOS GIRASOLES"/>
    <s v="PARTICULAR SUBVENCIONADO"/>
    <n v="65145393"/>
    <s v="CORPORACIÓN EDUCACIONAL LOS GIRASOLES"/>
    <x v="9"/>
    <x v="175"/>
    <s v="PARCELA SAN SEBASTIAN S/N"/>
    <s v="S/N"/>
    <x v="1"/>
    <n v="-3758458"/>
    <n v="-72547485"/>
    <n v="65"/>
    <n v="66"/>
    <m/>
    <m/>
    <n v="0"/>
    <n v="0"/>
    <n v="0"/>
    <x v="4"/>
    <x v="1"/>
  </r>
  <r>
    <n v="18114"/>
    <s v="COLEGIO A-LAFKEN"/>
    <s v="PARTICULAR SUBVENCIONADO"/>
    <n v="65095867"/>
    <s v="CORPORACIÓN EDUCACIONAL A LAFKEN"/>
    <x v="9"/>
    <x v="184"/>
    <s v="CRUZ"/>
    <n v="10"/>
    <x v="0"/>
    <n v="-36743119"/>
    <n v="-7299675597"/>
    <n v="363"/>
    <n v="445"/>
    <m/>
    <s v="TELEFONICA EMPRESAS CHILE S.A."/>
    <n v="4096"/>
    <n v="16386"/>
    <n v="102000"/>
    <x v="0"/>
    <x v="0"/>
  </r>
  <r>
    <n v="18116"/>
    <s v="JARDIN INFANTIL SNOOPY"/>
    <s v="PARTICULAR SUBVENCIONADO"/>
    <n v="76210564"/>
    <s v="KATIUSKA MIRANDA JARA, SALA CUNA Y JARDIN INFANTIL E.I.R.L."/>
    <x v="9"/>
    <x v="179"/>
    <s v="PASAJE ELOISA URRUTIA LOS LIRIOS"/>
    <n v="272"/>
    <x v="0"/>
    <n v="0"/>
    <n v="0"/>
    <n v="0"/>
    <n v="0"/>
    <s v="Sin matricula a espera de marzo 2019"/>
    <m/>
    <n v="0"/>
    <n v="0"/>
    <n v="0"/>
    <x v="4"/>
    <x v="1"/>
  </r>
  <r>
    <n v="18119"/>
    <s v="ESCUELA ESPECIAL DE LENGUAJE MATILDA"/>
    <s v="PARTICULAR SUBVENCIONADO"/>
    <n v="65154805"/>
    <s v="CORPORACIÓN EDUCACIONAL MATILDA"/>
    <x v="9"/>
    <x v="179"/>
    <s v="RAFAEL DE LA SOTA"/>
    <n v="1575"/>
    <x v="0"/>
    <n v="-3682598"/>
    <n v="-7301303"/>
    <n v="54"/>
    <n v="123"/>
    <m/>
    <s v="TELEFONICA EMPRESAS CHILE S.A."/>
    <n v="4096"/>
    <n v="15173"/>
    <n v="102000"/>
    <x v="0"/>
    <x v="0"/>
  </r>
  <r>
    <n v="18121"/>
    <s v="ESCUELA ESPECIAL DE LENGUAJE PEQUEÑOS TESOROS"/>
    <s v="PARTICULAR SUBVENCIONADO"/>
    <n v="65095013"/>
    <s v="CORPORACIÓN EDUCACIONAL POTENCIAL"/>
    <x v="9"/>
    <x v="182"/>
    <s v="CALLE 10 NUMERO 4446 FLORESTA GRAN BRETAÑA IV"/>
    <n v="4446"/>
    <x v="0"/>
    <n v="-36803482"/>
    <n v="-7309757"/>
    <n v="90"/>
    <n v="188"/>
    <m/>
    <m/>
    <n v="0"/>
    <n v="0"/>
    <n v="0"/>
    <x v="4"/>
    <x v="1"/>
  </r>
  <r>
    <n v="18122"/>
    <s v="ESCUELA ESPECIAL DE LENGUAJE CIDNEE"/>
    <s v="PARTICULAR SUBVENCIONADO"/>
    <n v="65155045"/>
    <s v="FUNDACIÓN EDUCACIONAL MANANTIALES"/>
    <x v="9"/>
    <x v="190"/>
    <s v="MANUEL MONTT N° 818 CORONEL CENTRO"/>
    <s v="S/N"/>
    <x v="0"/>
    <n v="0"/>
    <n v="0"/>
    <n v="28"/>
    <n v="55"/>
    <m/>
    <s v="TELEFONICA EMPRESAS CHILE S.A."/>
    <n v="2048"/>
    <n v="13655"/>
    <n v="51000"/>
    <x v="0"/>
    <x v="0"/>
  </r>
  <r>
    <n v="18123"/>
    <s v="COLEGIO Y ESCUELA DE LENGUAJE CENTRO EDUCACIONAL PEUMAYEN"/>
    <s v="PARTICULAR SUBVENCIONADO"/>
    <n v="76153856"/>
    <s v="SOCIEDAD EDUCACIONAL RAMIRO MENDEZ LTDA."/>
    <x v="9"/>
    <x v="159"/>
    <s v="BEETHOVEN VILLA ALEMANA"/>
    <n v="62"/>
    <x v="0"/>
    <n v="-37029987"/>
    <n v="-7239559"/>
    <n v="366"/>
    <n v="520"/>
    <m/>
    <s v="TELEFONICA EMPRESAS CHILE S.A."/>
    <n v="6144"/>
    <n v="20136"/>
    <n v="102000"/>
    <x v="0"/>
    <x v="0"/>
  </r>
  <r>
    <n v="18124"/>
    <s v="COLEGIO SANTA TERESITA"/>
    <s v="PARTICULAR SUBVENCIONADO"/>
    <n v="65144604"/>
    <s v="CORPORACIÓN EDUCACIONAL SANTA TERESITA DE COELEMU"/>
    <x v="8"/>
    <x v="161"/>
    <s v="CAMINO EL ROBLE KM 4"/>
    <s v="S/N"/>
    <x v="0"/>
    <n v="-36506243"/>
    <n v="-7271521474"/>
    <n v="442"/>
    <n v="470"/>
    <m/>
    <s v="TELEFONICA EMPRESAS CHILE S.A."/>
    <n v="1024"/>
    <n v="9104"/>
    <n v="26000"/>
    <x v="0"/>
    <x v="0"/>
  </r>
  <r>
    <n v="18126"/>
    <s v="COLEGIO PORVENIR SCHOOL"/>
    <s v="PARTICULAR SUBVENCIONADO"/>
    <n v="65155592"/>
    <s v="CORPORACIÓN EDUCACIONAL SAME DE CHIGUAYANTE"/>
    <x v="9"/>
    <x v="181"/>
    <s v="PORVENIR"/>
    <n v="787"/>
    <x v="0"/>
    <n v="-36951277"/>
    <n v="-7302228219"/>
    <n v="348"/>
    <n v="537"/>
    <m/>
    <s v="TELEFONICA EMPRESAS CHILE S.A."/>
    <n v="4096"/>
    <n v="16386"/>
    <n v="102000"/>
    <x v="0"/>
    <x v="0"/>
  </r>
  <r>
    <n v="18127"/>
    <s v="CENTRO EDUCACIONAL ALBORADA"/>
    <s v="PARTICULAR SUBVENCIONADO"/>
    <n v="65145282"/>
    <s v="ALBORADA DE PENCO"/>
    <x v="9"/>
    <x v="184"/>
    <s v="MEMBRILLAR"/>
    <n v="656"/>
    <x v="0"/>
    <n v="-36744384"/>
    <n v="-7299547027"/>
    <n v="285"/>
    <n v="312"/>
    <m/>
    <s v="VTR BANDA ANCHA (CHILE) S.A."/>
    <n v="12288"/>
    <n v="25908"/>
    <n v="12288"/>
    <x v="0"/>
    <x v="0"/>
  </r>
  <r>
    <n v="18128"/>
    <s v="COLEGIO SANTO TOMÁS"/>
    <s v="PARTICULAR SUBVENCIONADO"/>
    <n v="65152839"/>
    <s v="FUNDACIÓN EDUCACIONAL ST DE LOS ANGELES"/>
    <x v="9"/>
    <x v="166"/>
    <s v="O`HIGGINS"/>
    <n v="756"/>
    <x v="0"/>
    <n v="-37482256"/>
    <n v="-7235165271"/>
    <n v="688"/>
    <n v="781"/>
    <m/>
    <s v="TELEFONICA EMPRESAS CHILE S.A."/>
    <n v="30720"/>
    <n v="25100"/>
    <n v="410000"/>
    <x v="1"/>
    <x v="0"/>
  </r>
  <r>
    <n v="18130"/>
    <s v="ESCUELA ESPECIAL DE LENGUAJE AMANECER"/>
    <s v="PARTICULAR SUBVENCIONADO"/>
    <n v="65154296"/>
    <s v="CORPORACIÓN EDUCACIONAL DE LENGUAJE AMANECER TALCAHUANO"/>
    <x v="9"/>
    <x v="183"/>
    <s v="CALLE UNO"/>
    <n v="686"/>
    <x v="0"/>
    <n v="-3675106"/>
    <n v="-73083206"/>
    <n v="151"/>
    <n v="276"/>
    <m/>
    <s v="TELEFONICA EMPRESAS CHILE S.A."/>
    <n v="4096"/>
    <n v="15173"/>
    <n v="102000"/>
    <x v="0"/>
    <x v="0"/>
  </r>
  <r>
    <n v="18131"/>
    <s v="ESCUELA ESPECIAL DE LENGUAJE ENTRE PALABRAS"/>
    <s v="PARTICULAR SUBVENCIONADO"/>
    <n v="65145308"/>
    <s v="CORPORACIÓN EDUCACIONAL ENTRE PALABRAS"/>
    <x v="9"/>
    <x v="179"/>
    <s v="GENERAL NOVOA"/>
    <n v="691"/>
    <x v="0"/>
    <n v="-3681898"/>
    <n v="-730218"/>
    <n v="88"/>
    <n v="202"/>
    <m/>
    <s v="TELEFONICA DEL SUR S.A."/>
    <n v="2048"/>
    <n v="16531"/>
    <n v="205000"/>
    <x v="0"/>
    <x v="0"/>
  </r>
  <r>
    <n v="18132"/>
    <s v="ESCUELA ESPECIAL DIFERENCIAL LUIS ESPINOZA PIERRETTI"/>
    <s v="PARTICULAR SUBVENCIONADO"/>
    <n v="65146105"/>
    <s v="CORPORACIÓN EDUCACIONAL LUIS ESPINOZA PIERRETTI"/>
    <x v="9"/>
    <x v="183"/>
    <s v="AVENIDA COLON 1310"/>
    <n v="1310"/>
    <x v="0"/>
    <n v="-36722305"/>
    <n v="-731099"/>
    <n v="84"/>
    <n v="167"/>
    <m/>
    <s v="VTR BANDA ANCHA (CHILE) S.A."/>
    <n v="12288"/>
    <n v="25908"/>
    <n v="12288"/>
    <x v="0"/>
    <x v="0"/>
  </r>
  <r>
    <n v="18133"/>
    <s v="ESC ESP DIF CENTRO EST TEMPRANA Y BASICO ESPECIAL PASO A PASITO"/>
    <s v="PARTICULAR SUBVENCIONADO"/>
    <n v="65153845"/>
    <s v="CORPORACIÓN EDUCACIONAL PASO A PASITO"/>
    <x v="8"/>
    <x v="144"/>
    <s v="CARRERA"/>
    <n v="435"/>
    <x v="0"/>
    <n v="-36604992"/>
    <n v="-721053"/>
    <n v="53"/>
    <n v="127"/>
    <m/>
    <s v="TELEFONICA EMPRESAS CHILE S.A."/>
    <n v="4096"/>
    <n v="16386"/>
    <n v="102000"/>
    <x v="0"/>
    <x v="0"/>
  </r>
  <r>
    <n v="18138"/>
    <s v="JARDIN INFANTIL CANTACUENTOS"/>
    <s v="PARTICULAR SUBVENCIONADO"/>
    <n v="65116118"/>
    <s v="SEPULVEDA LOPEZ"/>
    <x v="9"/>
    <x v="180"/>
    <s v="MARIA LUISA BOMBAL 15"/>
    <s v="S/N"/>
    <x v="0"/>
    <n v="-3689144"/>
    <n v="-731408"/>
    <n v="15"/>
    <n v="29"/>
    <m/>
    <s v="TELEFONICA EMPRESAS CHILE S.A."/>
    <n v="4096"/>
    <n v="15173"/>
    <n v="102000"/>
    <x v="0"/>
    <x v="0"/>
  </r>
  <r>
    <n v="18139"/>
    <s v="ESCUELA DE LENGUAJE RAYEN-ANTU"/>
    <s v="MUNICIPAL DAEM"/>
    <n v="69160201"/>
    <s v="ILUSTRE MUNICIPALIDAD DE CURANILAHUE"/>
    <x v="9"/>
    <x v="193"/>
    <s v="AVDA EDUARDO FREI M"/>
    <n v="1400"/>
    <x v="0"/>
    <n v="-37469364"/>
    <n v="-7336307"/>
    <n v="28"/>
    <n v="63"/>
    <m/>
    <s v="TELEFONICA EMPRESAS CHILE S.A."/>
    <n v="3072"/>
    <n v="14500"/>
    <n v="51000"/>
    <x v="0"/>
    <x v="0"/>
  </r>
  <r>
    <n v="18140"/>
    <s v="JARDÍN INFANTIL EBEN-EZER"/>
    <s v="PARTICULAR SUBVENCIONADO"/>
    <n v="65155316"/>
    <s v="CORPORACIÓN EDUCACIONAL EBEN EZER CHILLÁN"/>
    <x v="8"/>
    <x v="144"/>
    <s v="PASAJE 4 SUR, NRO. 45, POBLACION RAMON VINAY"/>
    <n v="45"/>
    <x v="0"/>
    <n v="-36614494"/>
    <n v="-7208422"/>
    <n v="16"/>
    <n v="26"/>
    <m/>
    <s v="TELEFONICA EMPRESAS CHILE S.A."/>
    <n v="4096"/>
    <n v="15173"/>
    <n v="51000"/>
    <x v="0"/>
    <x v="0"/>
  </r>
  <r>
    <n v="18142"/>
    <s v="CENTRO ESTIMULACIÓN TEMPRANA PRINCESITA MISIN"/>
    <s v="PARTICULAR SUBVENCIONADO"/>
    <n v="65145432"/>
    <s v="CORPORACIÓN EDUCACIONAL MISIN"/>
    <x v="9"/>
    <x v="176"/>
    <s v="CALLE VILLA ALEGRE"/>
    <n v="916"/>
    <x v="0"/>
    <n v="-3749699"/>
    <n v="-7267904"/>
    <n v="113"/>
    <n v="162"/>
    <m/>
    <s v="TELEFONICA EMPRESAS CHILE S.A."/>
    <n v="4096"/>
    <n v="16386"/>
    <n v="102000"/>
    <x v="0"/>
    <x v="0"/>
  </r>
  <r>
    <n v="18143"/>
    <s v="ESCUELA DIFERENCIAL ESTRELLITA DE BELÉN"/>
    <s v="PARTICULAR SUBVENCIONADO"/>
    <n v="65120992"/>
    <s v="FUNDACION EDUCACIONAL BIBLIO-EDUCA DE LA IGLESIA PENTECOSTAL"/>
    <x v="9"/>
    <x v="166"/>
    <s v="CALLE LAS AZUCENAS 895. POBLACION O`HIGGINS"/>
    <s v="S/N"/>
    <x v="0"/>
    <n v="-37462273"/>
    <n v="-7236528"/>
    <n v="60"/>
    <n v="148"/>
    <m/>
    <s v="TELEFONICA EMPRESAS CHILE S.A."/>
    <n v="4096"/>
    <n v="16386"/>
    <n v="102000"/>
    <x v="0"/>
    <x v="0"/>
  </r>
  <r>
    <n v="18144"/>
    <s v="ESCUELA ESPECIAL DE LENGUAJE PADRE ALBERTO HURTADO"/>
    <s v="PARTICULAR SUBVENCIONADO"/>
    <n v="76828250"/>
    <s v="SOCIEDAD ESC. ESP LENGUAJE WENGA CORONEL LTDA"/>
    <x v="9"/>
    <x v="193"/>
    <s v="CAUPOLICAN Nº812"/>
    <s v="S/N"/>
    <x v="0"/>
    <n v="-37472847"/>
    <n v="-73343124"/>
    <n v="46"/>
    <n v="71"/>
    <m/>
    <s v="TELEFONICA EMPRESAS CHILE S.A."/>
    <n v="4096"/>
    <n v="16386"/>
    <n v="102000"/>
    <x v="0"/>
    <x v="0"/>
  </r>
  <r>
    <n v="18145"/>
    <s v="ESCUELA ESPECIAL DE LENGUAJE COLIBRI"/>
    <s v="PARTICULAR SUBVENCIONADO"/>
    <n v="79873850"/>
    <s v="SOC. ESCUELA ESP. DE LENGUAJE COLIBRI LTDA."/>
    <x v="9"/>
    <x v="179"/>
    <s v="ONGOLMO 402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8146"/>
    <s v="CENTRO DIFERENCIAL ESTIMULACIÓN TEMPRANA MANANTIAL"/>
    <s v="PARTICULAR SUBVENCIONADO"/>
    <n v="65145314"/>
    <s v="CORPORACIÓN EDUCACIONAL LOMA COLORADA"/>
    <x v="9"/>
    <x v="179"/>
    <s v="CALLE LOS NOTROS 2720"/>
    <n v="2720"/>
    <x v="0"/>
    <n v="-36797035"/>
    <n v="-73036446"/>
    <n v="23"/>
    <n v="54"/>
    <m/>
    <s v="TELEFONICA EMPRESAS CHILE S.A."/>
    <n v="4096"/>
    <n v="16386"/>
    <n v="102000"/>
    <x v="0"/>
    <x v="0"/>
  </r>
  <r>
    <n v="18147"/>
    <s v="COLEGIO EDUCA BIOBÍO"/>
    <s v="PARTICULAR SUBVENCIONADO"/>
    <n v="65143413"/>
    <s v="CORPORACIÓN EDUCACIONAL EDUCA BIOBIO"/>
    <x v="9"/>
    <x v="180"/>
    <s v="TUCAPEL"/>
    <n v="1015"/>
    <x v="0"/>
    <n v="-36853583"/>
    <n v="-7314365561"/>
    <n v="525"/>
    <n v="739"/>
    <m/>
    <s v="TELEFONICA EMPRESAS CHILE S.A."/>
    <n v="4096"/>
    <n v="15173"/>
    <n v="102000"/>
    <x v="0"/>
    <x v="0"/>
  </r>
  <r>
    <n v="18149"/>
    <s v="COLEGIO RUCALHUE"/>
    <s v="PARTICULAR SUBVENCIONADO"/>
    <n v="65144471"/>
    <s v="TREMUN"/>
    <x v="9"/>
    <x v="182"/>
    <s v="AVENIDA RUCALHUE 780, PARQUE RESIDENCIAL BIOBIO"/>
    <n v="780"/>
    <x v="0"/>
    <n v="-36799408"/>
    <n v="-7310099026"/>
    <n v="749"/>
    <n v="824"/>
    <m/>
    <s v="TELEFONICA EMPRESAS CHILE S.A."/>
    <n v="4096"/>
    <n v="16386"/>
    <n v="102000"/>
    <x v="0"/>
    <x v="0"/>
  </r>
  <r>
    <n v="18150"/>
    <s v="ESCUELA DIFERENCIAL ASPAUT CHIGUAYANTE"/>
    <s v="PARTICULAR SUBVENCIONADO"/>
    <n v="65290120"/>
    <s v="ASOC. DE PADRES Y AMIGOS DE LOS AUTISTAS OCTA"/>
    <x v="9"/>
    <x v="181"/>
    <s v="CALLE MANQUIMAVIDA 317"/>
    <s v="S/N"/>
    <x v="0"/>
    <n v="-3694297"/>
    <n v="-73024254"/>
    <n v="32"/>
    <n v="67"/>
    <m/>
    <s v="TELEFONICA EMPRESAS CHILE S.A."/>
    <n v="4096"/>
    <n v="16386"/>
    <n v="102000"/>
    <x v="0"/>
    <x v="0"/>
  </r>
  <r>
    <n v="18152"/>
    <s v="INSTITUTO DE ATENCION A LA DIVERSIDAD INAD"/>
    <s v="PARTICULAR SUBVENCIONADO"/>
    <n v="65154834"/>
    <s v="CORPORACIÓN EDUCACIONAL INSTITUTO DE ATENCIÓN A LA DIVERSIDAD INAD"/>
    <x v="9"/>
    <x v="191"/>
    <s v="CAMINO LEBU-LOS ALAMOS CRUCE CURICO."/>
    <s v="S/N"/>
    <x v="1"/>
    <n v="-3765268"/>
    <n v="-7355474"/>
    <n v="77"/>
    <n v="82"/>
    <m/>
    <s v="TELEFONICA EMPRESAS CHILE S.A."/>
    <n v="100"/>
    <n v="8211"/>
    <n v="26"/>
    <x v="3"/>
    <x v="0"/>
  </r>
  <r>
    <n v="18153"/>
    <s v="CENTRO PSICOPEDAGOGICO EMMANUEL"/>
    <s v="PARTICULAR SUBVENCIONADO"/>
    <n v="65117084"/>
    <s v="CORPORACIÓN EDUCACIONAL EMMANUEL"/>
    <x v="9"/>
    <x v="180"/>
    <s v="CALLE GALVARINO MICHAIHUE"/>
    <n v="3765"/>
    <x v="0"/>
    <n v="-3684242"/>
    <n v="-7314082"/>
    <n v="55"/>
    <n v="129"/>
    <m/>
    <s v="TELEFONICA EMPRESAS CHILE S.A."/>
    <n v="4096"/>
    <n v="15173"/>
    <n v="102000"/>
    <x v="0"/>
    <x v="0"/>
  </r>
  <r>
    <n v="18154"/>
    <s v="ESCUELA ESPECIAL DE LENGUAJE TIMONEL CORONEL"/>
    <s v="PARTICULAR SUBVENCIONADO"/>
    <n v="65154405"/>
    <s v="CORPORACIÓN EDUCACIONAL LAS ISOLINAS"/>
    <x v="9"/>
    <x v="190"/>
    <s v="CALLE GALVARINO RIVEROS"/>
    <n v="992"/>
    <x v="0"/>
    <n v="-37031258"/>
    <n v="-7313785"/>
    <n v="89"/>
    <n v="95"/>
    <m/>
    <m/>
    <n v="0"/>
    <n v="0"/>
    <n v="0"/>
    <x v="4"/>
    <x v="2"/>
  </r>
  <r>
    <n v="18155"/>
    <s v="ESCUELA ESPECIAL DE LENGUAJE ARAUCO"/>
    <s v="MUNICIPAL DAEM"/>
    <n v="69160100"/>
    <s v="ILUSTRE MUNICIPALIDAD DE ARAUCO"/>
    <x v="9"/>
    <x v="192"/>
    <s v="CALLE LOS CANELOS 58"/>
    <s v="S/N"/>
    <x v="0"/>
    <n v="-37250416"/>
    <n v="-7330984"/>
    <n v="26"/>
    <n v="50"/>
    <m/>
    <s v="TELEFONICA EMPRESAS CHILE S.A."/>
    <n v="4096"/>
    <n v="16386"/>
    <n v="102000"/>
    <x v="0"/>
    <x v="0"/>
  </r>
  <r>
    <n v="18156"/>
    <s v="JARDÍN INFANTIL Y ESCUELA ESPECIAL DE LENGUAJE AGUA DE PEUMO"/>
    <s v="PARTICULAR SUBVENCIONADO"/>
    <n v="65133969"/>
    <s v="CORPORACIÓN EDUCACIONAL AGUA DE PEUMO"/>
    <x v="8"/>
    <x v="155"/>
    <s v="CLAUDIO CARRASCO"/>
    <n v="1014"/>
    <x v="0"/>
    <n v="-3697823"/>
    <n v="-72100716"/>
    <n v="40"/>
    <n v="68"/>
    <m/>
    <s v="TELEFONICA EMPRESAS CHILE S.A."/>
    <n v="6144"/>
    <n v="20136"/>
    <n v="102000"/>
    <x v="1"/>
    <x v="0"/>
  </r>
  <r>
    <n v="18157"/>
    <s v="ESCUELA ESPECIAL DE LENGUAJE RAYEN"/>
    <s v="PARTICULAR SUBVENCIONADO"/>
    <n v="65144774"/>
    <s v="CORPORACIÓN EDUCACIONAL RAYÉN SAN ROSENDO"/>
    <x v="9"/>
    <x v="177"/>
    <s v="EJERCITO 402"/>
    <s v="S/N"/>
    <x v="0"/>
    <n v="-37262547"/>
    <n v="-7272205"/>
    <n v="30"/>
    <n v="48"/>
    <m/>
    <s v="TELEFONICA EMPRESAS CHILE S.A."/>
    <n v="6144"/>
    <n v="15173"/>
    <n v="102000"/>
    <x v="1"/>
    <x v="0"/>
  </r>
  <r>
    <n v="18158"/>
    <s v="COLEGIO LICAN RAY"/>
    <s v="PARTICULAR SUBVENCIONADO"/>
    <n v="65154609"/>
    <s v="FUNDACIÓN EDUCACIONAL EMERLINDA GODOY SALDAÑA"/>
    <x v="9"/>
    <x v="180"/>
    <s v="TUCAPEL SOL DEL PACIFICO MICHAIHUE"/>
    <n v="880"/>
    <x v="0"/>
    <n v="-3685415"/>
    <n v="-7313849"/>
    <n v="180"/>
    <n v="276"/>
    <m/>
    <m/>
    <n v="0"/>
    <n v="0"/>
    <n v="0"/>
    <x v="4"/>
    <x v="1"/>
  </r>
  <r>
    <n v="18159"/>
    <s v="ESCUELA DE LENGUAJE ALMENDRA"/>
    <s v="PARTICULAR SUBVENCIONADO"/>
    <n v="65143577"/>
    <s v="CORPORACIÓN EDUCACIONAL ALMENDRA"/>
    <x v="8"/>
    <x v="157"/>
    <s v="LOS NOGALES 850"/>
    <n v="850"/>
    <x v="1"/>
    <n v="-3759361"/>
    <n v="-7254677"/>
    <n v="50"/>
    <n v="77"/>
    <m/>
    <m/>
    <n v="0"/>
    <n v="0"/>
    <n v="0"/>
    <x v="4"/>
    <x v="1"/>
  </r>
  <r>
    <n v="18160"/>
    <s v="ESCUELA ESPECIAL DE LENGUAJE CAMPANITA"/>
    <s v="PARTICULAR SUBVENCIONADO"/>
    <n v="65154385"/>
    <s v="CORPORACIÓN EDUCACIONAL KALOIV"/>
    <x v="9"/>
    <x v="185"/>
    <s v="EL ARRAYAN 95 CERRO EL SANTO TOME"/>
    <n v="95"/>
    <x v="0"/>
    <n v="-36637653"/>
    <n v="-7295208"/>
    <n v="38"/>
    <n v="73"/>
    <m/>
    <s v="TELEFONICA EMPRESAS CHILE S.A."/>
    <n v="3072"/>
    <n v="14500"/>
    <n v="51000"/>
    <x v="0"/>
    <x v="0"/>
  </r>
  <r>
    <n v="18162"/>
    <s v="ESCUELA ESPECIAL DE LENGUAJE ANTUKUYEN"/>
    <s v="PARTICULAR SUBVENCIONADO"/>
    <n v="61999200"/>
    <s v="ANTÜKUYEN"/>
    <x v="9"/>
    <x v="175"/>
    <s v="IGNACIO CARRERA PINTO"/>
    <n v="363"/>
    <x v="0"/>
    <n v="-37584793"/>
    <n v="-72526215"/>
    <n v="47"/>
    <n v="85"/>
    <m/>
    <s v="TELEFONICA EMPRESAS CHILE S.A."/>
    <n v="4096"/>
    <n v="16386"/>
    <n v="102000"/>
    <x v="0"/>
    <x v="0"/>
  </r>
  <r>
    <n v="18164"/>
    <s v="ESCUELA ESPECIAL DE LENGUAJE VILLA HERMOSA"/>
    <s v="PARTICULAR SUBVENCIONADO"/>
    <n v="65145623"/>
    <s v="CORPORACIÓN EDUCACIONAL VILLA HERMOSA"/>
    <x v="9"/>
    <x v="182"/>
    <s v="PASAJE TUBUL"/>
    <n v="342"/>
    <x v="0"/>
    <n v="-36787376"/>
    <n v="-7309077"/>
    <n v="45"/>
    <n v="91"/>
    <m/>
    <s v="TELEFONICA EMPRESAS CHILE S.A."/>
    <n v="4096"/>
    <n v="15173"/>
    <n v="102000"/>
    <x v="0"/>
    <x v="0"/>
  </r>
  <r>
    <n v="18166"/>
    <s v="CENTRO CAPACITACIÓN LABORAL MIRANDO EL FUTURO"/>
    <s v="PARTICULAR SUBVENCIONADO"/>
    <n v="65144475"/>
    <s v="CORPORACIÓN EDUCACIONAL CECAL MIRANDO AL FUTURO"/>
    <x v="9"/>
    <x v="180"/>
    <s v="LAS HIGUERAS 6418 ( CON LOS PINOS )"/>
    <n v="6418"/>
    <x v="0"/>
    <n v="-36880135"/>
    <n v="-7313212"/>
    <n v="95"/>
    <n v="168"/>
    <m/>
    <s v="TELEFONICA EMPRESAS CHILE S.A."/>
    <n v="4096"/>
    <n v="15173"/>
    <n v="102000"/>
    <x v="0"/>
    <x v="0"/>
  </r>
  <r>
    <n v="18167"/>
    <s v="ESCUELA ESPECIAL DE LENGUAJE ARAUCARIA"/>
    <s v="PARTICULAR SUBVENCIONADO"/>
    <n v="65155427"/>
    <s v="FUNDACIÓN EDUCACIONAL ARAUCALIWEN"/>
    <x v="9"/>
    <x v="179"/>
    <s v="AVENIDA SAN SEBASTIÁN LOMAS DE SAN SEBASTIÁN"/>
    <n v="1211"/>
    <x v="0"/>
    <n v="-36806065"/>
    <n v="-7303579"/>
    <n v="44"/>
    <n v="100"/>
    <m/>
    <s v="TELEFONICA EMPRESAS CHILE S.A."/>
    <n v="4096"/>
    <n v="15173"/>
    <n v="102000"/>
    <x v="0"/>
    <x v="0"/>
  </r>
  <r>
    <n v="18168"/>
    <s v="ESCUELA ESPECIAL DE LENGUAJE BUEN RETIRO"/>
    <s v="PARTICULAR SUBVENCIONADO"/>
    <n v="65144409"/>
    <s v="CORPORACIÓN EDUCACIONAL QUIDICO"/>
    <x v="9"/>
    <x v="190"/>
    <s v="LOS DIAGUITAS 2125, LEANDRO MORENO"/>
    <s v="S/N"/>
    <x v="0"/>
    <n v="-3698614"/>
    <n v="-73167366"/>
    <n v="58"/>
    <n v="114"/>
    <m/>
    <s v="TELEFONICA EMPRESAS CHILE S.A."/>
    <n v="4096"/>
    <n v="16386"/>
    <n v="102000"/>
    <x v="0"/>
    <x v="0"/>
  </r>
  <r>
    <n v="18169"/>
    <s v="ESCUELA ESPECIAL ANTU"/>
    <s v="PARTICULAR SUBVENCIONADO"/>
    <n v="65145233"/>
    <s v="CORPORACION EDUCACIONAL ANTÜ"/>
    <x v="9"/>
    <x v="166"/>
    <s v="ARTURO PRAT"/>
    <n v="130"/>
    <x v="0"/>
    <n v="-37471302"/>
    <n v="-7236455"/>
    <n v="57"/>
    <n v="134"/>
    <m/>
    <s v="TELEFONICA EMPRESAS CHILE S.A."/>
    <n v="4096"/>
    <n v="15173"/>
    <n v="102000"/>
    <x v="0"/>
    <x v="0"/>
  </r>
  <r>
    <n v="18170"/>
    <s v="COLEGIO MONTE ÁGUILA COLLEGE"/>
    <s v="PARTICULAR SUBVENCIONADO"/>
    <n v="65120281"/>
    <s v="CORPORACIÓN EDUCACIONAL MONTEAGUILA COLLEGE"/>
    <x v="9"/>
    <x v="159"/>
    <s v="LOS NARDOS N° 15, VILLA LA MERCED, MONTE ÁGUILA"/>
    <n v="15"/>
    <x v="0"/>
    <n v="-37028433"/>
    <n v="-7239591394"/>
    <n v="204"/>
    <n v="236"/>
    <m/>
    <m/>
    <n v="0"/>
    <n v="0"/>
    <n v="0"/>
    <x v="4"/>
    <x v="1"/>
  </r>
  <r>
    <n v="18172"/>
    <s v="COLEGIO AMANECER TALCAHUANO"/>
    <s v="PARTICULAR SUBVENCIONADO"/>
    <n v="65154293"/>
    <s v="CORPORACIÓN EDUCACIONAL AMANECER TALCAHUANO"/>
    <x v="9"/>
    <x v="183"/>
    <s v="CALLE CLAUDIO GAY ORIENTE Nº 4511 SAN MARCOS 2000"/>
    <n v="4511"/>
    <x v="0"/>
    <n v="-36751822"/>
    <n v="-7308410788"/>
    <n v="997"/>
    <n v="1034"/>
    <m/>
    <s v="TELEFONICA EMPRESAS CHILE S.A."/>
    <n v="30720"/>
    <n v="25100"/>
    <n v="410000"/>
    <x v="1"/>
    <x v="0"/>
  </r>
  <r>
    <n v="18173"/>
    <s v="ESCUELA ESPECIAL DE LENGUAJE LAS PALMERITAS"/>
    <s v="PARTICULAR SUBVENCIONADO"/>
    <n v="76952310"/>
    <s v="SOCIEDAD EDUCACIONAL LAS PALMERITAS LTDA."/>
    <x v="9"/>
    <x v="179"/>
    <s v="VICENTE PEREZ ROSALES 336 PEDRO DEL RIO CONCEPCION."/>
    <n v="336"/>
    <x v="0"/>
    <n v="-36821415"/>
    <n v="-7307175"/>
    <n v="42"/>
    <n v="98"/>
    <m/>
    <s v="TELEFONICA EMPRESAS CHILE S.A."/>
    <n v="4096"/>
    <n v="16386"/>
    <n v="102000"/>
    <x v="0"/>
    <x v="0"/>
  </r>
  <r>
    <n v="18175"/>
    <s v="CENTRO FORMACIÓN LABORAL LIWENKO"/>
    <s v="PARTICULAR SUBVENCIONADO"/>
    <n v="76979760"/>
    <s v="SOCIEDAD EDUCACIONAL LIWENKO LTDA."/>
    <x v="9"/>
    <x v="179"/>
    <s v="TUCAPEL"/>
    <n v="565"/>
    <x v="0"/>
    <n v="-3682406"/>
    <n v="-73046616"/>
    <n v="24"/>
    <n v="27"/>
    <m/>
    <s v="TELEFONICA DEL SUR S.A."/>
    <n v="4096"/>
    <n v="25332"/>
    <n v="410000"/>
    <x v="0"/>
    <x v="0"/>
  </r>
  <r>
    <n v="18176"/>
    <s v="ESCUELA ESPECIAL DE LENGUAJE NUEVO FUTURO"/>
    <s v="PARTICULAR SUBVENCIONADO"/>
    <n v="65145471"/>
    <s v="ENTIDAD INDIVIDUAL EDUCACIONAL ALCALDE RENE MENDOZA"/>
    <x v="9"/>
    <x v="184"/>
    <s v="DIEGO DE ALMAGRO 132, LIRQUEN"/>
    <s v="S/N"/>
    <x v="0"/>
    <n v="-36715057"/>
    <n v="-7297321"/>
    <n v="38"/>
    <n v="94"/>
    <m/>
    <s v="TELEFONICA EMPRESAS CHILE S.A."/>
    <n v="4096"/>
    <n v="16386"/>
    <n v="102000"/>
    <x v="0"/>
    <x v="0"/>
  </r>
  <r>
    <n v="18177"/>
    <s v="CENTRO INTEGRAL EDUCACIÓN TECNOLÓGIA CURAMÁVIDA"/>
    <s v="PARTICULAR SUBVENCIONADO"/>
    <n v="76317390"/>
    <s v="SOCIEDAD EDUCACIONAL FUTURO LTDA"/>
    <x v="9"/>
    <x v="166"/>
    <s v="AV. MARIA DOLORES - LOS ANGELES"/>
    <n v="2161"/>
    <x v="0"/>
    <n v="0"/>
    <n v="0"/>
    <n v="0"/>
    <n v="0"/>
    <s v="Sin matricula a espera de marzo 2019"/>
    <m/>
    <n v="0"/>
    <n v="0"/>
    <n v="0"/>
    <x v="4"/>
    <x v="2"/>
  </r>
  <r>
    <n v="18178"/>
    <s v="ESCUELA ESPECIAL DE LENGUAJE JARDÍN DE PALABRAS"/>
    <s v="PARTICULAR SUBVENCIONADO"/>
    <n v="65145491"/>
    <s v="CORPORACIÓN EDUCACIONAL EBS"/>
    <x v="9"/>
    <x v="184"/>
    <s v="ROBERTO OVALLE 107 EX CRAV PENCO"/>
    <s v="S/N"/>
    <x v="0"/>
    <n v="-3674528"/>
    <n v="-7299692"/>
    <n v="68"/>
    <n v="110"/>
    <m/>
    <s v="TELEFONICA EMPRESAS CHILE S.A."/>
    <n v="4096"/>
    <n v="16386"/>
    <n v="102000"/>
    <x v="0"/>
    <x v="0"/>
  </r>
  <r>
    <n v="18180"/>
    <s v="COLEGIO HARVARD COLLEGE"/>
    <s v="PARTICULAR SUBVENCIONADO"/>
    <n v="65126176"/>
    <s v="CORPORACIÓN EDUCACIONAL DIVINO MAESTRO"/>
    <x v="8"/>
    <x v="144"/>
    <s v="VILLA SANTA CECILIA PUNTA GRUESA Nº 73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18181"/>
    <s v="INSTITUTO HUMANIDADES MONSEÑOR JOSE MANUEL SANTO ASCARZA"/>
    <s v="PARTICULAR SUBVENCIONADO"/>
    <n v="65178190"/>
    <s v="FUNDACION EDUCACIONAL LA ASUNCION"/>
    <x v="9"/>
    <x v="181"/>
    <s v="AV. MANUEL RODRÍGUEZ"/>
    <n v="2340"/>
    <x v="0"/>
    <n v="-36942719"/>
    <n v="-7301817269"/>
    <n v="821"/>
    <n v="835"/>
    <m/>
    <s v="TELEFONICA EMPRESAS CHILE S.A."/>
    <n v="4096"/>
    <n v="15173"/>
    <n v="102000"/>
    <x v="0"/>
    <x v="0"/>
  </r>
  <r>
    <n v="18183"/>
    <s v="COLEGIO PER SÉ"/>
    <s v="PARTICULAR SUBVENCIONADO"/>
    <n v="65144019"/>
    <s v="PER SE"/>
    <x v="9"/>
    <x v="179"/>
    <s v="FREIRE"/>
    <n v="1643"/>
    <x v="0"/>
    <n v="-36820335"/>
    <n v="-7303863"/>
    <n v="55"/>
    <n v="115"/>
    <m/>
    <s v="TELEFONICA EMPRESAS CHILE S.A."/>
    <n v="4096"/>
    <n v="16386"/>
    <n v="102000"/>
    <x v="0"/>
    <x v="0"/>
  </r>
  <r>
    <n v="18184"/>
    <s v="COLEGIO BORDERIO"/>
    <s v="PARTICULAR SUBVENCIONADO"/>
    <n v="65134368"/>
    <s v="COLEGIO BORDE RIO"/>
    <x v="9"/>
    <x v="174"/>
    <s v="AVENIDA MATTA"/>
    <n v="150"/>
    <x v="0"/>
    <n v="-37720559"/>
    <n v="-7225044384"/>
    <n v="239"/>
    <n v="241"/>
    <m/>
    <s v="TELEFONICA EMPRESAS CHILE S.A."/>
    <n v="4096"/>
    <n v="16386"/>
    <n v="102000"/>
    <x v="0"/>
    <x v="0"/>
  </r>
  <r>
    <n v="18185"/>
    <s v="JARDIN INFANTIL LOS PEQUEÑOS ARTESANOS"/>
    <s v="PARTICULAR SUBVENCIONADO"/>
    <n v="65119972"/>
    <s v="CORPORACIÓN EDUCACIONAL JARDIN INFANTIL PEQUEÑOS ARTESANOS"/>
    <x v="9"/>
    <x v="181"/>
    <s v="SANTA JUSTINA 336, CHIGUAYANTE"/>
    <n v="336"/>
    <x v="0"/>
    <n v="-36961033"/>
    <n v="-7302294"/>
    <n v="8"/>
    <n v="12"/>
    <m/>
    <m/>
    <n v="0"/>
    <n v="0"/>
    <n v="0"/>
    <x v="4"/>
    <x v="1"/>
  </r>
  <r>
    <n v="18186"/>
    <s v="JARDIN INFANTIL LOS PECECITOS"/>
    <s v="PARTICULAR SUBVENCIONADO"/>
    <n v="65119496"/>
    <s v="JARDÍN INFANTIL LOS PECECITOS E.I.E"/>
    <x v="9"/>
    <x v="166"/>
    <s v="MISIONEROS 1458 VILLA GALILEA LOS ANGELES"/>
    <s v="S/N"/>
    <x v="0"/>
    <n v="-3747831"/>
    <n v="-7236876"/>
    <n v="8"/>
    <n v="10"/>
    <m/>
    <s v="TELEFONICA EMPRESAS CHILE S.A."/>
    <n v="4096"/>
    <n v="16386"/>
    <n v="102000"/>
    <x v="0"/>
    <x v="0"/>
  </r>
  <r>
    <n v="18187"/>
    <s v="ESCUELA ESPECIAL DE LENGUAJE BOSQUE MIO"/>
    <s v="PARTICULAR SUBVENCIONADO"/>
    <n v="76029984"/>
    <s v="SOCIEDAD EDUCACIONAL BOSQUE MIO LIMITADA"/>
    <x v="9"/>
    <x v="159"/>
    <s v="LOS PINOS 1 MONTEAGUILA CABRERO"/>
    <s v="S/N"/>
    <x v="0"/>
    <n v="0"/>
    <n v="0"/>
    <n v="0"/>
    <n v="0"/>
    <s v="Sin matricula a espera de marzo 2019"/>
    <s v="TELEFONICA EMPRESAS CHILE S.A."/>
    <n v="100"/>
    <n v="10591"/>
    <n v="26"/>
    <x v="3"/>
    <x v="0"/>
  </r>
  <r>
    <n v="18188"/>
    <s v="ESCUELA DE LENGUAJE LLACOLEN"/>
    <s v="PARTICULAR SUBVENCIONADO"/>
    <n v="76002315"/>
    <s v="SOCIEDAD EDUCACIONAL EDUCACION INTEGRAL LTDA."/>
    <x v="9"/>
    <x v="180"/>
    <s v="CALLE PINCHEIRA Nº177 , SECTOR LAGUNA CHICA , SAN PEDRO DE LA PAZ, CONCEPCION"/>
    <s v="S/N"/>
    <x v="0"/>
    <n v="0"/>
    <n v="0"/>
    <n v="0"/>
    <n v="0"/>
    <s v="Sin matricula a espera de marzo 2019"/>
    <m/>
    <n v="0"/>
    <n v="0"/>
    <n v="0"/>
    <x v="4"/>
    <x v="1"/>
  </r>
  <r>
    <n v="18189"/>
    <s v="ESCUELA DE LENGUAJE AMULEN"/>
    <s v="PARTICULAR SUBVENCIONADO"/>
    <n v="65154691"/>
    <s v="CORPORACIÓN EDUCACIONAL AMULEN"/>
    <x v="9"/>
    <x v="188"/>
    <s v="LAUTARO Nº 513 COMUNA SANTA JUANA"/>
    <s v="S/N"/>
    <x v="0"/>
    <n v="-3718208"/>
    <n v="-72936905"/>
    <n v="45"/>
    <n v="94"/>
    <m/>
    <s v="TELEFONICA EMPRESAS CHILE S.A."/>
    <n v="1024"/>
    <n v="9104"/>
    <n v="26000"/>
    <x v="0"/>
    <x v="0"/>
  </r>
  <r>
    <n v="18190"/>
    <s v="ESCUELA ESPECIAL DE LENGUAJE ALCAZAR"/>
    <s v="PARTICULAR SUBVENCIONADO"/>
    <n v="65153597"/>
    <s v="FUNDACIÓN EDUCACIONAL NAHUEL"/>
    <x v="9"/>
    <x v="184"/>
    <s v="BLANCO"/>
    <n v="113"/>
    <x v="0"/>
    <n v="-36733433"/>
    <n v="-7299086"/>
    <n v="56"/>
    <n v="57"/>
    <m/>
    <s v="TELEFONICA EMPRESAS CHILE S.A."/>
    <n v="4096"/>
    <n v="16386"/>
    <n v="102000"/>
    <x v="0"/>
    <x v="0"/>
  </r>
  <r>
    <n v="18191"/>
    <s v="ESCUELA ESPECIAL DE LENGUAJE ABRAPALABRA"/>
    <s v="PARTICULAR SUBVENCIONADO"/>
    <n v="65122144"/>
    <s v="CORPORACIÓN EDUCACIONAL JUNTOS CRECEMOS"/>
    <x v="8"/>
    <x v="150"/>
    <s v="CALLE COMERCIO"/>
    <n v="2013"/>
    <x v="0"/>
    <n v="-36628914"/>
    <n v="-7184045"/>
    <n v="72"/>
    <n v="126"/>
    <m/>
    <m/>
    <n v="0"/>
    <n v="0"/>
    <n v="0"/>
    <x v="4"/>
    <x v="1"/>
  </r>
  <r>
    <n v="18192"/>
    <s v="ESCUELA ESPECIAL DE LENGUAJE HUEPIL"/>
    <s v="PARTICULAR SUBVENCIONADO"/>
    <n v="65155568"/>
    <s v="FUNDACIÓN EDUCACIONAL CONSTANZA VILLA II"/>
    <x v="9"/>
    <x v="168"/>
    <s v="LOS SAUCES 790-800 HUEPIL-COMUNA DE TUCAPEL"/>
    <s v="S/N"/>
    <x v="0"/>
    <n v="-37252277"/>
    <n v="-719365"/>
    <n v="40"/>
    <n v="62"/>
    <m/>
    <s v="TELEFONICA EMPRESAS CHILE S.A."/>
    <n v="100"/>
    <n v="10591"/>
    <n v="26"/>
    <x v="3"/>
    <x v="0"/>
  </r>
  <r>
    <n v="18193"/>
    <s v="ESCUELA ESPECIAL DE LENGUAJE KETRAWUE"/>
    <s v="PARTICULAR SUBVENCIONADO"/>
    <n v="65154413"/>
    <s v="FUNDACIÓN EDUCACIONAL PROEDUCA"/>
    <x v="9"/>
    <x v="179"/>
    <s v="ABDON CIFUENTES 1896 SANTA SABINA , CONCEPCION"/>
    <n v="1896"/>
    <x v="0"/>
    <n v="-36792355"/>
    <n v="-73045586"/>
    <n v="40"/>
    <n v="83"/>
    <m/>
    <s v="TELEFONICA EMPRESAS CHILE S.A."/>
    <n v="1024"/>
    <n v="9104"/>
    <n v="26000"/>
    <x v="0"/>
    <x v="0"/>
  </r>
  <r>
    <n v="18194"/>
    <s v="ESCUELA ESPECIAL DE LENGUAJE PALABRITAS"/>
    <s v="PARTICULAR SUBVENCIONADO"/>
    <n v="65137893"/>
    <s v="CORPORACIÓN EDUCACIONAL PALABRITAS"/>
    <x v="9"/>
    <x v="179"/>
    <s v="DESIDERIO SANHUEZA PEDRO DEL RIO ZAÑARTU CONCEPCION"/>
    <n v="252"/>
    <x v="0"/>
    <n v="-36827442"/>
    <n v="-7306489"/>
    <n v="31"/>
    <n v="78"/>
    <m/>
    <s v="TELEFONICA EMPRESAS CHILE S.A."/>
    <n v="4096"/>
    <n v="16386"/>
    <n v="102000"/>
    <x v="0"/>
    <x v="0"/>
  </r>
  <r>
    <n v="18195"/>
    <s v="ESCUELA ESPECIAL DE LENGUAJE PEQUEÑOS SUEÑOS"/>
    <s v="PARTICULAR SUBVENCIONADO"/>
    <n v="65153318"/>
    <s v="FUNDACIÓN EDUCACIONAL PLATONI GUZMAN"/>
    <x v="8"/>
    <x v="150"/>
    <s v="ELEUTERIO RAMIREZ"/>
    <n v="1455"/>
    <x v="0"/>
    <n v="-36620945"/>
    <n v="-71827736"/>
    <n v="130"/>
    <n v="230"/>
    <m/>
    <m/>
    <n v="0"/>
    <n v="0"/>
    <n v="0"/>
    <x v="4"/>
    <x v="1"/>
  </r>
  <r>
    <n v="18197"/>
    <s v="ESCUELA ESPECIAL DE LENGUAJE LLAIPÉN"/>
    <s v="PARTICULAR SUBVENCIONADO"/>
    <n v="65145546"/>
    <s v="LLAIPEN"/>
    <x v="8"/>
    <x v="164"/>
    <s v="AVENIDA LLAIPÉN"/>
    <n v="558"/>
    <x v="0"/>
    <n v="-3629098"/>
    <n v="-72541855"/>
    <n v="58"/>
    <n v="100"/>
    <m/>
    <s v="TELEFONICA EMPRESAS CHILE S.A."/>
    <n v="2048"/>
    <n v="12138"/>
    <n v="26000"/>
    <x v="0"/>
    <x v="0"/>
  </r>
  <r>
    <n v="18199"/>
    <s v="COLEGIO QUILLÓN"/>
    <s v="PARTICULAR SUBVENCIONADO"/>
    <n v="65119986"/>
    <s v="CORPORACIÓN EDUCACIONAL COLEGIO QUILLÓN"/>
    <x v="8"/>
    <x v="157"/>
    <s v="JOSÉ MIGUEL CARRERA"/>
    <n v="315"/>
    <x v="0"/>
    <n v="-3674495"/>
    <n v="-7247573767"/>
    <n v="622"/>
    <n v="659"/>
    <m/>
    <s v="TELEFONICA EMPRESAS CHILE S.A."/>
    <n v="4096"/>
    <n v="16386"/>
    <n v="102000"/>
    <x v="0"/>
    <x v="0"/>
  </r>
  <r>
    <n v="18200"/>
    <s v="ESCUELA ESPECIAL DIFERENCIAL ANGELITOS"/>
    <s v="PARTICULAR SUBVENCIONADO"/>
    <n v="65117377"/>
    <s v="CORPORACIÓN EDUCACIONAL ANGELITOS"/>
    <x v="9"/>
    <x v="166"/>
    <s v="ALCÁZAR"/>
    <n v="368"/>
    <x v="0"/>
    <n v="-37467987"/>
    <n v="-7233617"/>
    <n v="41"/>
    <n v="113"/>
    <m/>
    <s v="VTR BANDA ANCHA (CHILE) S.A."/>
    <n v="12288"/>
    <n v="25908"/>
    <n v="12288"/>
    <x v="0"/>
    <x v="0"/>
  </r>
  <r>
    <n v="18202"/>
    <s v="ESCUELA ESPECIAL DE LENGUAJE ALONKURA"/>
    <s v="PARTICULAR SUBVENCIONADO"/>
    <n v="65152586"/>
    <s v="CORPORACIÓN EDUCACIONAL ANTUEDUCA"/>
    <x v="9"/>
    <x v="180"/>
    <s v="RENE SCHNEIDER LOMAS COLORADAS"/>
    <n v="425"/>
    <x v="0"/>
    <n v="-3684728"/>
    <n v="-731402"/>
    <n v="39"/>
    <n v="82"/>
    <m/>
    <s v="TELEFONICA EMPRESAS CHILE S.A."/>
    <n v="4096"/>
    <n v="15173"/>
    <n v="102000"/>
    <x v="0"/>
    <x v="0"/>
  </r>
  <r>
    <n v="18203"/>
    <s v="ESCUELA ESPECIAL DE LENGUAJE KIMALU"/>
    <s v="PARTICULAR SUBVENCIONADO"/>
    <n v="65145956"/>
    <s v="CORPORACIÓN EDUCACIONAL KIMALU"/>
    <x v="9"/>
    <x v="184"/>
    <s v="CALLE PRINCIPAL 208 SECTOR COSMITO"/>
    <n v="208"/>
    <x v="0"/>
    <n v="-36774708"/>
    <n v="-730217"/>
    <n v="141"/>
    <n v="181"/>
    <m/>
    <s v="TELEFONICA EMPRESAS CHILE S.A."/>
    <n v="6144"/>
    <n v="20136"/>
    <n v="102000"/>
    <x v="1"/>
    <x v="0"/>
  </r>
  <r>
    <n v="18204"/>
    <s v="JARDIN INFANTIL ZAPATITO JUGUETON"/>
    <s v="PARTICULAR SUBVENCIONADO"/>
    <n v="65145828"/>
    <s v="ENTIDAD INDIVIDUAL EDUCACIONAL MARIANELA ESPINOZA NUÑEZ"/>
    <x v="8"/>
    <x v="144"/>
    <s v="CALLE BULNES 724"/>
    <s v="S/N"/>
    <x v="0"/>
    <n v="-36632557"/>
    <n v="-7208269"/>
    <n v="34"/>
    <n v="69"/>
    <m/>
    <s v="VTR BANDA ANCHA (CHILE) S.A."/>
    <n v="12288"/>
    <n v="25908"/>
    <n v="12288"/>
    <x v="0"/>
    <x v="0"/>
  </r>
  <r>
    <n v="18205"/>
    <s v="ESCUELA ESPECIAL DE LENGUAJE BOSQUE MAGICO"/>
    <s v="PARTICULAR SUBVENCIONADO"/>
    <n v="65144697"/>
    <s v="ENTIDAD INDIVIDUAL BOSQUE MÁGICO"/>
    <x v="9"/>
    <x v="180"/>
    <s v="BENJAMIN SUBERCASEAUX , EL ROSARIO. SAN PEDRO DE LA PAZ."/>
    <n v="355"/>
    <x v="0"/>
    <n v="-3689372"/>
    <n v="-7313883"/>
    <n v="75"/>
    <n v="170"/>
    <m/>
    <m/>
    <n v="0"/>
    <n v="0"/>
    <n v="0"/>
    <x v="4"/>
    <x v="1"/>
  </r>
  <r>
    <n v="18206"/>
    <s v="ESCUELA ESPECIAL DE LENGUAJE AMAPOLA"/>
    <s v="PARTICULAR SUBVENCIONADO"/>
    <n v="76036443"/>
    <s v="SOCIEDAD AMAPOLA LIMITADA"/>
    <x v="9"/>
    <x v="179"/>
    <s v="AVENIDA ANDALIÉN, VILLA CAP CONCEPCIÓN"/>
    <n v="1"/>
    <x v="0"/>
    <n v="-3680694"/>
    <n v="-7302968"/>
    <n v="60"/>
    <n v="97"/>
    <m/>
    <s v="TELEFONICA EMPRESAS CHILE S.A."/>
    <n v="4096"/>
    <n v="15173"/>
    <n v="102000"/>
    <x v="0"/>
    <x v="0"/>
  </r>
  <r>
    <n v="18207"/>
    <s v="ESCUELA ESPECIAL DE LENGUAJE PINTO Y APRENDO"/>
    <s v="PARTICULAR SUBVENCIONADO"/>
    <n v="65122258"/>
    <s v="CORPORACIÓN EDUCACIONAL CARPAI"/>
    <x v="8"/>
    <x v="151"/>
    <s v="JUAN ZUÑIGA, VILLA PRIMERA"/>
    <n v="72"/>
    <x v="0"/>
    <n v="-3691981"/>
    <n v="-7147922"/>
    <n v="53"/>
    <n v="109"/>
    <m/>
    <m/>
    <n v="0"/>
    <n v="0"/>
    <n v="0"/>
    <x v="4"/>
    <x v="1"/>
  </r>
  <r>
    <n v="18208"/>
    <s v="ESCUELA ESPECIAL DE LENGUAJE ALTO DEL LAJA"/>
    <s v="PARTICULAR SUBVENCIONADO"/>
    <n v="65144969"/>
    <s v="CORPORACIÓN EDUCACIONAL ALTO AYLEN"/>
    <x v="9"/>
    <x v="167"/>
    <s v="LOS GUINDOS 321, QUELEN QUELEN"/>
    <s v="S/N"/>
    <x v="0"/>
    <n v="-37286785"/>
    <n v="-7270922"/>
    <n v="84"/>
    <n v="151"/>
    <m/>
    <m/>
    <n v="0"/>
    <n v="0"/>
    <n v="0"/>
    <x v="4"/>
    <x v="1"/>
  </r>
  <r>
    <n v="18209"/>
    <s v="ESCUELA ESPECIAL DE LENGUAJE AYUN-ELUN"/>
    <s v="PARTICULAR SUBVENCIONADO"/>
    <n v="76033077"/>
    <s v="SOCIEDAD EDUCACIONAL AYUN-ELUN LTDA."/>
    <x v="9"/>
    <x v="183"/>
    <s v="CALLE 1 NUMERO 920 BRISAS DEL MAR-TALCAHUANO"/>
    <s v="S/N"/>
    <x v="0"/>
    <n v="0"/>
    <n v="0"/>
    <n v="0"/>
    <n v="0"/>
    <s v="Sin matricula a espera de marzo 2019"/>
    <m/>
    <n v="0"/>
    <n v="0"/>
    <n v="0"/>
    <x v="4"/>
    <x v="1"/>
  </r>
  <r>
    <n v="18210"/>
    <s v="ESCUELA ESPECIAL DE LENGUAJE SAN FRANCISCO DE ASIS"/>
    <s v="PARTICULAR SUBVENCIONADO"/>
    <n v="65155514"/>
    <s v="FUNDACIÓN EDUCACIONAL SAN FRANCISCO DE ASIS DE TALCAHUANO"/>
    <x v="9"/>
    <x v="183"/>
    <s v="LONCONAO 429 CERRO SAN FRANCISCO"/>
    <s v="S/N"/>
    <x v="0"/>
    <n v="-3671363"/>
    <n v="-7312995"/>
    <n v="45"/>
    <n v="89"/>
    <m/>
    <s v="TELEFONICA EMPRESAS CHILE S.A."/>
    <n v="4096"/>
    <n v="15173"/>
    <n v="102000"/>
    <x v="0"/>
    <x v="0"/>
  </r>
  <r>
    <n v="18211"/>
    <s v="ESCUELA ESPECIAL DE LENGUAJE MIS DULCES PALABRAS"/>
    <s v="PARTICULAR SUBVENCIONADO"/>
    <n v="65144345"/>
    <s v="CORPORACIÓN EDUCACIONAL ICALMA"/>
    <x v="9"/>
    <x v="180"/>
    <s v="PASAJE LAUTARO 2009 VILLA ICALMA SAN PEDRO DE LA PAZ"/>
    <s v="S/N"/>
    <x v="0"/>
    <n v="-3672266"/>
    <n v="-731293"/>
    <n v="30"/>
    <n v="62"/>
    <m/>
    <s v="CLARO SERVICIOS EMPRESARIALES S.A."/>
    <n v="2048"/>
    <n v="11000"/>
    <n v="2048"/>
    <x v="0"/>
    <x v="0"/>
  </r>
  <r>
    <n v="18212"/>
    <s v="ESCUELA DE LENGUAJE EDUPLAY"/>
    <s v="PARTICULAR SUBVENCIONADO"/>
    <n v="65145519"/>
    <s v="CORPORACIÓN EDUCACIONAL EDUPLAY"/>
    <x v="9"/>
    <x v="179"/>
    <s v="GALVARINO"/>
    <n v="380"/>
    <x v="0"/>
    <n v="-3682497"/>
    <n v="-7304349"/>
    <n v="15"/>
    <n v="32"/>
    <m/>
    <s v="TELEFONICA DEL SUR S.A."/>
    <n v="1600"/>
    <n v="34240"/>
    <n v="160000"/>
    <x v="0"/>
    <x v="0"/>
  </r>
  <r>
    <n v="18213"/>
    <s v="ESCUELA ESPECIAL DE LENGUAJE ADONAY"/>
    <s v="PARTICULAR SUBVENCIONADO"/>
    <n v="65143462"/>
    <s v="ADONAY"/>
    <x v="9"/>
    <x v="174"/>
    <s v="ANÍBAL PINTO"/>
    <n v="95"/>
    <x v="0"/>
    <n v="-37736927"/>
    <n v="-72242584"/>
    <n v="58"/>
    <n v="132"/>
    <m/>
    <m/>
    <n v="0"/>
    <n v="0"/>
    <n v="0"/>
    <x v="4"/>
    <x v="1"/>
  </r>
  <r>
    <n v="18214"/>
    <s v="JARDIN INFANTIL Y ESCUELA DE LENGUAJE PRIMEROS PASOS"/>
    <s v="PARTICULAR SUBVENCIONADO"/>
    <n v="65144253"/>
    <s v="CORPORACIÓN EDUCACIONAL PRIMEROS PASOS"/>
    <x v="8"/>
    <x v="144"/>
    <s v="CALLE SANTA BLANCA N° 240 CHILLÁN"/>
    <n v="240"/>
    <x v="0"/>
    <n v="-3664159"/>
    <n v="-7208192"/>
    <n v="62"/>
    <n v="109"/>
    <m/>
    <s v="TELEFONICA EMPRESAS CHILE S.A."/>
    <n v="2048"/>
    <n v="12138"/>
    <n v="51000"/>
    <x v="0"/>
    <x v="0"/>
  </r>
  <r>
    <n v="18216"/>
    <s v="COLEGIO AMANECER"/>
    <s v="PARTICULAR SUBVENCIONADO"/>
    <n v="65144229"/>
    <s v="CORPORACIÓN EDUCACIONAL AMANECER DE BULNES"/>
    <x v="8"/>
    <x v="156"/>
    <s v="ARTURO PRAT"/>
    <n v="469"/>
    <x v="0"/>
    <n v="-3675363"/>
    <n v="-7229631"/>
    <n v="234"/>
    <n v="372"/>
    <m/>
    <s v="TELEFONICA EMPRESAS CHILE S.A."/>
    <n v="1024"/>
    <n v="10924"/>
    <n v="26000"/>
    <x v="0"/>
    <x v="0"/>
  </r>
  <r>
    <n v="18218"/>
    <s v="COLEGIO NUEVOS HORIZONTES"/>
    <s v="MUNICIPAL DAEM"/>
    <n v="69264800"/>
    <s v="ILUSTRE MUNICIPALIDAD SAN PEDRO DE LA PAZ"/>
    <x v="9"/>
    <x v="180"/>
    <s v="GALVARINO SAN PEDRO DE LA COSTA"/>
    <n v="3446"/>
    <x v="0"/>
    <n v="-3673169"/>
    <n v="-73128654"/>
    <n v="428"/>
    <n v="682"/>
    <m/>
    <s v="CLARO SERVICIOS EMPRESARIALES S.A."/>
    <n v="40960"/>
    <n v="25000"/>
    <n v="40960"/>
    <x v="0"/>
    <x v="0"/>
  </r>
  <r>
    <n v="18219"/>
    <s v="ESCUELA ESPECIAL DE LENGUAJE FLOR DE JAZMIN"/>
    <s v="PARTICULAR SUBVENCIONADO"/>
    <n v="76036373"/>
    <s v="SOCIEDAD EDUCACIONAL INFANCIA Y PROGRESO LTDA"/>
    <x v="8"/>
    <x v="161"/>
    <s v="CALLE CASTELLON N° 1081, SECTOR MATADERO, COMUNA DE COELEMU. COELEMU"/>
    <s v="S/N"/>
    <x v="0"/>
    <n v="0"/>
    <n v="0"/>
    <n v="0"/>
    <n v="0"/>
    <s v="Sin matricula a espera de marzo 2019"/>
    <m/>
    <n v="0"/>
    <n v="0"/>
    <n v="0"/>
    <x v="4"/>
    <x v="1"/>
  </r>
  <r>
    <n v="18220"/>
    <s v="COLEGIO NUEVA ESPERANZA"/>
    <s v="PARTICULAR SUBVENCIONADO"/>
    <n v="65153177"/>
    <s v="FUNDACIÓN EDUCACIONAL NUEVA ESPERANZA DE YUNGAY"/>
    <x v="8"/>
    <x v="154"/>
    <s v="IGNACIO CARRERA PINTO"/>
    <n v="184"/>
    <x v="0"/>
    <n v="-3717029"/>
    <n v="-7207067"/>
    <n v="593"/>
    <n v="678"/>
    <m/>
    <s v="TELEFONICA EMPRESAS CHILE S.A."/>
    <n v="3072"/>
    <n v="12138"/>
    <n v="77000"/>
    <x v="0"/>
    <x v="0"/>
  </r>
  <r>
    <n v="18222"/>
    <s v="ESCUELA ESPECIAL DE LENGUAJE PASITOS"/>
    <s v="PARTICULAR SUBVENCIONADO"/>
    <n v="65153795"/>
    <s v="CORPORACIÓN EDUCACIONAL PASIEDUC"/>
    <x v="9"/>
    <x v="166"/>
    <s v="AV. NIEVES VÁSQUEZ 266, VILLA PARQUE DE SOR VICENTA"/>
    <n v="266"/>
    <x v="0"/>
    <n v="-3744937"/>
    <n v="-7233457"/>
    <n v="59"/>
    <n v="134"/>
    <m/>
    <s v="TELEFONICA EMPRESAS CHILE S.A."/>
    <n v="6144"/>
    <n v="15173"/>
    <n v="102000"/>
    <x v="0"/>
    <x v="0"/>
  </r>
  <r>
    <n v="18223"/>
    <s v="COLEGIO EL FARO"/>
    <s v="PARTICULAR SUBVENCIONADO"/>
    <n v="65143417"/>
    <s v="CORPORACIÓN EDUCACIONAL HUELLAS"/>
    <x v="9"/>
    <x v="179"/>
    <s v="BALDOMERO SANCHEZ 257, POBLACION PEDRO DEL RIO ZAÑARTU ."/>
    <s v="S/N"/>
    <x v="0"/>
    <n v="-3682666"/>
    <n v="-73066154"/>
    <n v="243"/>
    <n v="266"/>
    <m/>
    <s v="TELEFONICA EMPRESAS CHILE S.A."/>
    <n v="4096"/>
    <n v="15173"/>
    <n v="102000"/>
    <x v="0"/>
    <x v="0"/>
  </r>
  <r>
    <n v="18224"/>
    <s v="ESCUELA ESPECIAL DE LENGUAJE GOLDEN HOUSE"/>
    <s v="PARTICULAR SUBVENCIONADO"/>
    <n v="65144704"/>
    <s v="CORPORACIÓN EDUCACIONAL GOLDEN HOUSE"/>
    <x v="9"/>
    <x v="180"/>
    <s v="AVENIDA LOS LAGOS Nº 461 PORTAL SAN PEDRO"/>
    <n v="461"/>
    <x v="0"/>
    <n v="-36740723"/>
    <n v="-7312801"/>
    <n v="60"/>
    <n v="96"/>
    <m/>
    <m/>
    <n v="0"/>
    <n v="0"/>
    <n v="0"/>
    <x v="4"/>
    <x v="1"/>
  </r>
  <r>
    <n v="18225"/>
    <s v="ESCUELA ESPECIAL DE LENGUAJE CANTO DE LUNA"/>
    <s v="PARTICULAR SUBVENCIONADO"/>
    <n v="65155055"/>
    <s v="FUNDACIÓN EDUCACIONAL CANTO DE LUNA"/>
    <x v="8"/>
    <x v="147"/>
    <s v="MANUEL ANTONIO MATTA 174"/>
    <n v="174"/>
    <x v="0"/>
    <n v="-364335"/>
    <n v="-71948654"/>
    <n v="57"/>
    <n v="98"/>
    <m/>
    <m/>
    <n v="0"/>
    <n v="0"/>
    <n v="0"/>
    <x v="4"/>
    <x v="1"/>
  </r>
  <r>
    <n v="18226"/>
    <s v="ESCUELA ESPECIAL DE LENGUAJE PALABRAS MÁGICAS"/>
    <s v="PARTICULAR SUBVENCIONADO"/>
    <n v="65138445"/>
    <s v="CORPORACIÓN EDUCACIONAL EL CASTILLO DE LAS PALABRAS MÁGICAS"/>
    <x v="9"/>
    <x v="166"/>
    <s v="MANUEL RODRÍGUEZ-LORD COCHRANE"/>
    <s v="570-389"/>
    <x v="0"/>
    <n v="-37478287"/>
    <n v="-7235477"/>
    <n v="135"/>
    <n v="300"/>
    <m/>
    <s v="TELEFONICA EMPRESAS CHILE S.A."/>
    <n v="4096"/>
    <n v="15173"/>
    <n v="102000"/>
    <x v="0"/>
    <x v="0"/>
  </r>
  <r>
    <n v="18227"/>
    <s v="ESCUELA ESPECIAL DE LENGUAJE ALTO TUCAPEL"/>
    <s v="PARTICULAR SUBVENCIONADO"/>
    <n v="65147338"/>
    <s v="CORPORACIÓN EDUCACIONAL ALTO TUCAPEL"/>
    <x v="9"/>
    <x v="195"/>
    <s v="HUILLINCO, CAÑETE"/>
    <n v="150"/>
    <x v="1"/>
    <n v="-3780152"/>
    <n v="-73390495"/>
    <n v="115"/>
    <n v="175"/>
    <m/>
    <m/>
    <n v="0"/>
    <n v="0"/>
    <n v="0"/>
    <x v="4"/>
    <x v="1"/>
  </r>
  <r>
    <n v="18228"/>
    <s v="CENTRO DE LENGUAJE INTECAP"/>
    <s v="PARTICULAR SUBVENCIONADO"/>
    <n v="76074391"/>
    <s v="SOCIEDAD ALEU Y URRUTIA LTDA."/>
    <x v="9"/>
    <x v="166"/>
    <s v="ALMAGRO 1350"/>
    <s v="S/N"/>
    <x v="0"/>
    <n v="0"/>
    <n v="0"/>
    <n v="0"/>
    <n v="0"/>
    <s v="Sin matricula a espera de marzo 2019"/>
    <s v="TELEFONICA EMPRESAS CHILE S.A."/>
    <n v="6144"/>
    <n v="15173"/>
    <n v="102000"/>
    <x v="0"/>
    <x v="0"/>
  </r>
  <r>
    <n v="18230"/>
    <s v="ESCUELA ESPECIAL DE LENGUAJE EL TRENCITO"/>
    <s v="PARTICULAR SUBVENCIONADO"/>
    <n v="65144733"/>
    <s v="CORPORACIÓN EDUCACIONAL EL SEMBRADOR DE YUMBEL"/>
    <x v="9"/>
    <x v="178"/>
    <s v="ARTURO PRAT 503"/>
    <s v="S/N"/>
    <x v="0"/>
    <n v="0"/>
    <n v="0"/>
    <n v="43"/>
    <n v="62"/>
    <m/>
    <m/>
    <n v="0"/>
    <n v="0"/>
    <n v="0"/>
    <x v="4"/>
    <x v="1"/>
  </r>
  <r>
    <n v="18231"/>
    <s v="ESCUELA ESPECIAL DE LENGUAJE CUMBRES DE SAN IGNACIO"/>
    <s v="PARTICULAR SUBVENCIONADO"/>
    <n v="65093464"/>
    <s v="CORPORACIÓN EDUCACIONAL RENACER ÑUBLE"/>
    <x v="8"/>
    <x v="152"/>
    <s v="LOS CARRERAS"/>
    <n v="44"/>
    <x v="0"/>
    <n v="-3688955"/>
    <n v="-7209249"/>
    <n v="44"/>
    <n v="93"/>
    <m/>
    <m/>
    <n v="0"/>
    <n v="0"/>
    <n v="0"/>
    <x v="4"/>
    <x v="1"/>
  </r>
  <r>
    <n v="18233"/>
    <s v="ESCUELA ESPECIAL DE LENGUAJE ARBOLIRIS"/>
    <s v="PARTICULAR SUBVENCIONADO"/>
    <n v="65115932"/>
    <s v="ARBOLIRIS"/>
    <x v="9"/>
    <x v="190"/>
    <s v="WENNMAPU 5586, ESCUADRON, CORONEL"/>
    <n v="5586"/>
    <x v="0"/>
    <n v="0"/>
    <n v="0"/>
    <n v="27"/>
    <n v="58"/>
    <m/>
    <m/>
    <n v="0"/>
    <n v="0"/>
    <n v="0"/>
    <x v="4"/>
    <x v="1"/>
  </r>
  <r>
    <n v="18234"/>
    <s v="COLEGIO ALTAZOR"/>
    <s v="PARTICULAR SUBVENCIONADO"/>
    <n v="65170746"/>
    <s v="CORPORACIÓN EDUCACIONAL VICENTE HUIDOBRO"/>
    <x v="9"/>
    <x v="169"/>
    <s v="O`HIGGINS 294"/>
    <n v="294"/>
    <x v="0"/>
    <n v="-373311"/>
    <n v="-71673996"/>
    <n v="86"/>
    <n v="90"/>
    <m/>
    <m/>
    <n v="0"/>
    <n v="0"/>
    <n v="0"/>
    <x v="4"/>
    <x v="1"/>
  </r>
  <r>
    <n v="18235"/>
    <s v="ESCUELA DE LENGUAJE ALTUE"/>
    <s v="PARTICULAR SUBVENCIONADO"/>
    <n v="65153639"/>
    <s v="CORPORACIÓN EDUCACIONAL ALTUE RALCAHUANO"/>
    <x v="9"/>
    <x v="183"/>
    <s v="MONSEÑOR ALARCÓN , VILLA PERALES"/>
    <n v="112"/>
    <x v="0"/>
    <n v="-36769867"/>
    <n v="-7308282"/>
    <n v="44"/>
    <n v="71"/>
    <m/>
    <s v="TELEFONICA EMPRESAS CHILE S.A."/>
    <n v="4096"/>
    <n v="15173"/>
    <n v="102000"/>
    <x v="0"/>
    <x v="0"/>
  </r>
  <r>
    <n v="18236"/>
    <s v="ESCUELA ESPECIAL DIFERENCIAL Y DE LENGUAJE MAISON DE L`ENFANCE"/>
    <s v="PARTICULAR SUBVENCIONADO"/>
    <n v="65145301"/>
    <s v="CORPORACIÓN EDUCACIONAL MAISON DE L´ENFANCE HERAS"/>
    <x v="9"/>
    <x v="179"/>
    <s v="HERAS 2234"/>
    <s v="S/N"/>
    <x v="0"/>
    <n v="-3681422"/>
    <n v="-7303322"/>
    <n v="61"/>
    <n v="143"/>
    <m/>
    <s v="TELEFONICA EMPRESAS CHILE S.A."/>
    <n v="4096"/>
    <n v="15173"/>
    <n v="102000"/>
    <x v="0"/>
    <x v="0"/>
  </r>
  <r>
    <n v="18237"/>
    <s v="COLEGIO AMANECER SAN CARLOS"/>
    <s v="PARTICULAR SUBVENCIONADO"/>
    <n v="65154257"/>
    <s v="CORPORACIÓN EDUCACIONAL AMANECER SAN CARLOS"/>
    <x v="9"/>
    <x v="180"/>
    <s v="AVDA. PORTAL DE SAN PEDRO"/>
    <n v="7370"/>
    <x v="0"/>
    <n v="-3686722"/>
    <n v="-7314225"/>
    <n v="1012"/>
    <n v="1074"/>
    <m/>
    <s v="TELEFONICA DEL SUR S.A."/>
    <n v="50000"/>
    <n v="306220"/>
    <n v="5120"/>
    <x v="1"/>
    <x v="0"/>
  </r>
  <r>
    <n v="18238"/>
    <s v="ESCUELA DE LENGUAJE ALBORADA"/>
    <s v="PARTICULAR SUBVENCIONADO"/>
    <n v="65154419"/>
    <s v="CORPORACIÓN EDUCACIONAL LA ALBORADA"/>
    <x v="9"/>
    <x v="180"/>
    <s v="CALLE LAUTARO 365 MICHAIHUE SAN PEDRO DE LA PAZ"/>
    <s v="S/N"/>
    <x v="0"/>
    <n v="-36848957"/>
    <n v="-7313983"/>
    <n v="75"/>
    <n v="158"/>
    <m/>
    <s v="TELEFONICA EMPRESAS CHILE S.A."/>
    <n v="1024"/>
    <n v="9104"/>
    <n v="26000"/>
    <x v="0"/>
    <x v="0"/>
  </r>
  <r>
    <n v="18239"/>
    <s v="ESCUELA ESPECIAL DE LENGUAJE MANQUIMAVIDA"/>
    <s v="PARTICULAR SUBVENCIONADO"/>
    <n v="65152586"/>
    <s v="CORPORACIÓN EDUCACIONAL ANTUEDUCA"/>
    <x v="9"/>
    <x v="181"/>
    <s v="MANQUIMÁVIDA"/>
    <n v="799"/>
    <x v="0"/>
    <n v="-36970062"/>
    <n v="-7302228"/>
    <n v="56"/>
    <n v="117"/>
    <m/>
    <s v="TELEFONICA EMPRESAS CHILE S.A."/>
    <n v="4096"/>
    <n v="15173"/>
    <n v="102000"/>
    <x v="0"/>
    <x v="0"/>
  </r>
  <r>
    <n v="18240"/>
    <s v="JARDIN INFANTIL JUGANDO APRENDO"/>
    <s v="PARTICULAR SUBVENCIONADO"/>
    <n v="65154377"/>
    <s v="JARDÍN INFANTIL JUGANDO APRENDO E.I.E"/>
    <x v="9"/>
    <x v="182"/>
    <s v="PEDRO DE OÑA 8711. VILLA ACERO"/>
    <s v="S/N"/>
    <x v="0"/>
    <n v="-3679587"/>
    <n v="-7308878"/>
    <n v="5"/>
    <n v="9"/>
    <m/>
    <m/>
    <n v="0"/>
    <n v="0"/>
    <n v="0"/>
    <x v="4"/>
    <x v="1"/>
  </r>
  <r>
    <n v="18241"/>
    <s v="CENTRO DE EDUCACIÓN INTEGRAL DE ADULTOS NAHUELQUÍN"/>
    <s v="PARTICULAR SUBVENCIONADO"/>
    <n v="65138986"/>
    <s v="CORPORACIÓN EDUCACIONAL NAHUELQUIN"/>
    <x v="9"/>
    <x v="183"/>
    <s v="GABRIEL TORO"/>
    <n v="340"/>
    <x v="0"/>
    <n v="-36778896"/>
    <n v="-7308217"/>
    <n v="114"/>
    <n v="330"/>
    <m/>
    <s v="TELEFONICA EMPRESAS CHILE S.A."/>
    <n v="4096"/>
    <n v="15173"/>
    <n v="102000"/>
    <x v="0"/>
    <x v="0"/>
  </r>
  <r>
    <n v="18243"/>
    <s v="COLEGIO INGLÉS PALABRAS DE VIDA"/>
    <s v="PARTICULAR SUBVENCIONADO"/>
    <n v="65093736"/>
    <s v="CORPORACIÓN EDUCACIONAL DULCES GENIOS"/>
    <x v="8"/>
    <x v="150"/>
    <s v="CALLE COMERCIO 2013"/>
    <s v="S/N"/>
    <x v="0"/>
    <n v="-36630287"/>
    <n v="-7182475"/>
    <n v="250"/>
    <n v="269"/>
    <m/>
    <m/>
    <n v="0"/>
    <n v="0"/>
    <n v="0"/>
    <x v="4"/>
    <x v="1"/>
  </r>
  <r>
    <n v="18244"/>
    <s v="ESCUELA DIFERENCIAL CENTRO DE ESTUDIO E INCLUSION LABORAL BIOCOR"/>
    <s v="PARTICULAR SUBVENCIONADO"/>
    <n v="65155048"/>
    <s v="FUNDACIÓN EDUCACIONAL NIDAL"/>
    <x v="9"/>
    <x v="190"/>
    <s v="AVENIDA LOS MOLINEROS 514 HUERTOS FAMILIARES LAGUNILLAS"/>
    <s v="S/N"/>
    <x v="0"/>
    <n v="-36991827"/>
    <n v="-73166128"/>
    <n v="102"/>
    <n v="259"/>
    <m/>
    <m/>
    <n v="0"/>
    <n v="0"/>
    <n v="0"/>
    <x v="4"/>
    <x v="1"/>
  </r>
  <r>
    <n v="18245"/>
    <s v="ESCUELA ESPECIAL DE LENGUAJE SENDERO MÁGICO"/>
    <s v="PARTICULAR SUBVENCIONADO"/>
    <n v="65153026"/>
    <s v="CORPORACIÓN EDUCACIONAL SENDERO MÁGICO"/>
    <x v="8"/>
    <x v="161"/>
    <s v="J.A PALAZUELOS"/>
    <n v="263"/>
    <x v="0"/>
    <n v="-36524307"/>
    <n v="-7271382"/>
    <n v="45"/>
    <n v="90"/>
    <m/>
    <m/>
    <n v="0"/>
    <n v="0"/>
    <n v="0"/>
    <x v="4"/>
    <x v="1"/>
  </r>
  <r>
    <n v="18247"/>
    <s v="COLEGIO SAN NICOLÁS"/>
    <s v="PARTICULAR SUBVENCIONADO"/>
    <n v="65155738"/>
    <s v="CORPORACIÓN EDUCACIONAL SAN NICOLÁS DE CONCEPCIÓN"/>
    <x v="9"/>
    <x v="179"/>
    <s v="AVENIDA INGACIO DE COLLAO"/>
    <n v="590"/>
    <x v="0"/>
    <n v="-36815147"/>
    <n v="-7302658"/>
    <n v="349"/>
    <n v="483"/>
    <m/>
    <s v="CLARO SERVICIOS EMPRESARIALES S.A."/>
    <n v="40960"/>
    <n v="25000"/>
    <n v="40960"/>
    <x v="0"/>
    <x v="0"/>
  </r>
  <r>
    <n v="18249"/>
    <s v="COLEGIO INSTITUTO CRISTIANO GRACIA Y PAZ"/>
    <s v="PARTICULAR SUBVENCIONADO"/>
    <n v="65116705"/>
    <s v="CORPORACIÓN EDUCACIONAL GRACIA Y PAZ"/>
    <x v="9"/>
    <x v="166"/>
    <s v="CAMINO A CERRO COLORADO N°1560"/>
    <s v="S/N"/>
    <x v="0"/>
    <n v="-3743956"/>
    <n v="-7232288"/>
    <n v="323"/>
    <n v="362"/>
    <m/>
    <m/>
    <n v="0"/>
    <n v="0"/>
    <n v="0"/>
    <x v="4"/>
    <x v="1"/>
  </r>
  <r>
    <n v="18250"/>
    <s v="JARDÍN INFANTIL Y ESCUELA ESPECIAL ARCOIRIS"/>
    <s v="PARTICULAR SUBVENCIONADO"/>
    <n v="65155775"/>
    <s v="ARCOIRIS E.I.E"/>
    <x v="9"/>
    <x v="187"/>
    <s v="SAN MARTIN"/>
    <n v="635"/>
    <x v="0"/>
    <n v="-36984898"/>
    <n v="-72939964"/>
    <n v="22"/>
    <n v="41"/>
    <m/>
    <m/>
    <n v="0"/>
    <n v="0"/>
    <n v="0"/>
    <x v="4"/>
    <x v="1"/>
  </r>
  <r>
    <n v="18251"/>
    <s v="COLEGIO ALTURAS DE CHILLÁN"/>
    <s v="PARTICULAR SUBVENCIONADO"/>
    <n v="65153903"/>
    <s v="CORPORACIÓN EDUCACIONAL ANDRÉS BELLO"/>
    <x v="8"/>
    <x v="144"/>
    <s v="ANDRES BELLO"/>
    <n v="1184"/>
    <x v="0"/>
    <n v="-3665062"/>
    <n v="-7208115"/>
    <n v="402"/>
    <n v="472"/>
    <m/>
    <s v="TELEFONICA EMPRESAS CHILE S.A."/>
    <n v="1024"/>
    <n v="9104"/>
    <n v="26000"/>
    <x v="0"/>
    <x v="0"/>
  </r>
  <r>
    <n v="18252"/>
    <s v="ESCUELA ESPECIAL DE LENGUAJE MI ANGEL"/>
    <s v="PARTICULAR SUBVENCIONADO"/>
    <n v="65093504"/>
    <s v="CORPORACIÓN EDUCACIONAL ALIANZA"/>
    <x v="8"/>
    <x v="153"/>
    <s v="BAQUEDANO"/>
    <n v="117"/>
    <x v="0"/>
    <n v="-3690787"/>
    <n v="-72029915"/>
    <n v="35"/>
    <n v="67"/>
    <m/>
    <m/>
    <n v="0"/>
    <n v="0"/>
    <n v="0"/>
    <x v="4"/>
    <x v="1"/>
  </r>
  <r>
    <n v="18253"/>
    <s v="ESCUELA ESPECIAL DE LENGUAJE JUAN PABLO II"/>
    <s v="PARTICULAR SUBVENCIONADO"/>
    <n v="65144366"/>
    <s v="CORPORACIÓN EDUCACIONAL JUAN PABLO II"/>
    <x v="9"/>
    <x v="166"/>
    <s v="SANTIAGO BARRERA"/>
    <n v="1288"/>
    <x v="0"/>
    <n v="-37485775"/>
    <n v="-72342606"/>
    <n v="55"/>
    <n v="118"/>
    <m/>
    <m/>
    <n v="0"/>
    <n v="0"/>
    <n v="0"/>
    <x v="4"/>
    <x v="1"/>
  </r>
  <r>
    <n v="18254"/>
    <s v="ESCUELA ESPECIAL DE LENGUAJE SANTA CATALINA"/>
    <s v="PARTICULAR SUBVENCIONADO"/>
    <n v="65116765"/>
    <s v="CORPORACIÓN EDUCACIONAL SANTA CATALINA"/>
    <x v="9"/>
    <x v="183"/>
    <s v="SIMPSON"/>
    <n v="369"/>
    <x v="0"/>
    <n v="-3678793"/>
    <n v="-7308151"/>
    <n v="30"/>
    <n v="65"/>
    <m/>
    <m/>
    <n v="0"/>
    <n v="0"/>
    <n v="0"/>
    <x v="4"/>
    <x v="1"/>
  </r>
  <r>
    <n v="18255"/>
    <s v="ESCUELA ESPECIAL DE LENGUAJE EFRAIN AEDO"/>
    <s v="PARTICULAR SUBVENCIONADO"/>
    <n v="65145214"/>
    <s v="CORPORACIÓN EDUCACIONAL SAMA"/>
    <x v="9"/>
    <x v="190"/>
    <s v="LOS ROBLES 3554 LAGUNILLAS CORONEL"/>
    <n v="3554"/>
    <x v="0"/>
    <n v="-3697924"/>
    <n v="-7316218"/>
    <n v="44"/>
    <n v="104"/>
    <m/>
    <m/>
    <n v="0"/>
    <n v="0"/>
    <n v="0"/>
    <x v="4"/>
    <x v="1"/>
  </r>
  <r>
    <n v="19630"/>
    <s v="ESCUELA ESPECIAL DE LENGUAJE FAROLITO DORADO"/>
    <s v="PARTICULAR SUBVENCIONADO"/>
    <n v="65155336"/>
    <s v="FUNDACIÓN EDUCACIONAL EDUCERE"/>
    <x v="9"/>
    <x v="190"/>
    <s v="YOBILO"/>
    <n v="894"/>
    <x v="0"/>
    <n v="0"/>
    <n v="0"/>
    <n v="45"/>
    <n v="69"/>
    <m/>
    <m/>
    <n v="0"/>
    <n v="0"/>
    <n v="0"/>
    <x v="4"/>
    <x v="1"/>
  </r>
  <r>
    <n v="19902"/>
    <s v="ESCUELA ANEXA DE PELEHUITO"/>
    <s v="MUNICIPAL DAEM"/>
    <n v="69180300"/>
    <s v="ILUSTRE MUNICIPALIDAD DE LOS SAUCES"/>
    <x v="10"/>
    <x v="209"/>
    <s v="PELEHUITO"/>
    <s v="S/N"/>
    <x v="1"/>
    <n v="-38032915"/>
    <n v="-727297064"/>
    <n v="3"/>
    <n v="4"/>
    <m/>
    <m/>
    <n v="0"/>
    <n v="0"/>
    <n v="0"/>
    <x v="4"/>
    <x v="1"/>
  </r>
  <r>
    <n v="19904"/>
    <s v="IER. LICEO TÉCNICO PROFESIONAL HUISCAPI"/>
    <s v="PARTICULAR SUBVENCIONADO"/>
    <n v="82067200"/>
    <s v="INSTITUTO DE EDUCACION RURAL"/>
    <x v="10"/>
    <x v="220"/>
    <s v="CAMINO FUNDO EL PARQUE S/N HUISCAPI"/>
    <s v="S/N"/>
    <x v="1"/>
    <n v="-3930412"/>
    <n v="-7241268631"/>
    <n v="40"/>
    <n v="64"/>
    <m/>
    <s v="ELECTRONET"/>
    <n v="2048"/>
    <n v="79900"/>
    <n v="256000"/>
    <x v="2"/>
    <x v="0"/>
  </r>
  <r>
    <n v="19906"/>
    <s v="LICEO POLITECNICO EMA ESPINOZA CORREA"/>
    <s v="MUNICIPAL DAEM"/>
    <n v="69190100"/>
    <s v="ILUSTRE MUNICIPALIDAD DE LAUTARO"/>
    <x v="10"/>
    <x v="213"/>
    <s v="SAN PATRICIO"/>
    <n v="500"/>
    <x v="0"/>
    <n v="-38534532"/>
    <n v="-7243483775"/>
    <n v="770"/>
    <n v="926"/>
    <m/>
    <s v="TELEFONICA EMPRESAS CHILE S.A."/>
    <n v="6144"/>
    <n v="24629"/>
    <n v="1536"/>
    <x v="0"/>
    <x v="0"/>
  </r>
  <r>
    <n v="19907"/>
    <s v="ESC. ESPECIAL RETARDO MENTAL CLARET"/>
    <s v="PARTICULAR SUBVENCIONADO"/>
    <n v="65077360"/>
    <s v="FUNDACION CLARET"/>
    <x v="10"/>
    <x v="210"/>
    <s v="MATTA 442"/>
    <n v="442"/>
    <x v="0"/>
    <n v="-3873875"/>
    <n v="-7258262"/>
    <n v="146"/>
    <n v="149"/>
    <m/>
    <s v="TELEFONICA EMPRESAS CHILE S.A."/>
    <n v="4096"/>
    <n v="16386"/>
    <n v="102000"/>
    <x v="0"/>
    <x v="0"/>
  </r>
  <r>
    <n v="19910"/>
    <s v="ESCUELA PARTICULAR SAN LORENZO"/>
    <s v="PARTICULAR SUBVENCIONADO"/>
    <n v="65155526"/>
    <s v="FUNDACIÓN EDUCACIONAL KIMCHE CHOL-CHOL"/>
    <x v="10"/>
    <x v="229"/>
    <s v="SECTOR PIUCHEN ALTO, CAMINO CHOL CHOL HUAMQUI, KM!"/>
    <s v="S/N"/>
    <x v="1"/>
    <n v="-38502904"/>
    <n v="-7291286537"/>
    <n v="23"/>
    <n v="25"/>
    <m/>
    <m/>
    <n v="0"/>
    <n v="0"/>
    <n v="0"/>
    <x v="4"/>
    <x v="1"/>
  </r>
  <r>
    <n v="19911"/>
    <s v="ESCUELA PARTICULAR BOLLILCO"/>
    <s v="PARTICULAR SUBVENCIONADO"/>
    <n v="65155766"/>
    <s v="CORPORACION EDUCACIONAL BOLLILCO"/>
    <x v="10"/>
    <x v="222"/>
    <s v="BOLLILCO CHICO"/>
    <s v="S/N"/>
    <x v="1"/>
    <n v="-38820875"/>
    <n v="-7297711651"/>
    <n v="17"/>
    <n v="17"/>
    <m/>
    <m/>
    <n v="0"/>
    <n v="0"/>
    <n v="0"/>
    <x v="4"/>
    <x v="1"/>
  </r>
  <r>
    <n v="19912"/>
    <s v="ESC. BASICA CRUZ DEL SUR"/>
    <s v="MUNICIPAL DAEM"/>
    <n v="69190800"/>
    <s v="ILUSTRE MUNICIPALIDAD DE VILCUN"/>
    <x v="10"/>
    <x v="212"/>
    <s v="LOCALIDAD RURAL CRUZ DEL SUR"/>
    <s v="S/N"/>
    <x v="1"/>
    <n v="-38811344"/>
    <n v="-7226454493"/>
    <n v="11"/>
    <n v="13"/>
    <m/>
    <m/>
    <n v="0"/>
    <n v="0"/>
    <n v="0"/>
    <x v="4"/>
    <x v="1"/>
  </r>
  <r>
    <n v="19913"/>
    <s v="COMPLEJO EDUCACIONAL LOS SAUCES"/>
    <s v="MUNICIPAL DAEM"/>
    <n v="69180300"/>
    <s v="ILUSTRE MUNICIPALIDAD DE LOS SAUCES"/>
    <x v="10"/>
    <x v="209"/>
    <s v="ANIBAL PINTO 963 / SIN PLAN CONTINGENCIA/2017 FOLIO3 MALLECO"/>
    <n v="963"/>
    <x v="0"/>
    <n v="-37978138"/>
    <n v="-7283986985"/>
    <n v="312"/>
    <n v="338"/>
    <m/>
    <m/>
    <n v="0"/>
    <n v="0"/>
    <n v="0"/>
    <x v="4"/>
    <x v="1"/>
  </r>
  <r>
    <n v="19914"/>
    <s v="ESC.ESP.RET.MENTAL FEYENTUN"/>
    <s v="MUNICIPAL DAEM"/>
    <n v="69190800"/>
    <s v="ILUSTRE MUNICIPALIDAD DE VILCUN"/>
    <x v="10"/>
    <x v="212"/>
    <s v="CHORRILLOS"/>
    <n v="825"/>
    <x v="0"/>
    <n v="-38670807"/>
    <n v="-7223029"/>
    <n v="23"/>
    <n v="27"/>
    <m/>
    <s v="TELEFONICA EMPRESAS CHILE S.A."/>
    <n v="2048"/>
    <n v="13655"/>
    <n v="51000"/>
    <x v="0"/>
    <x v="0"/>
  </r>
  <r>
    <n v="19918"/>
    <s v="ESCUELA ESPECIAL ERICO HORNUNG"/>
    <s v="MUNICIPAL DAEM"/>
    <n v="69180500"/>
    <s v="ILUSTRE MUNICIPALIDAD DE COLLIPULLI"/>
    <x v="10"/>
    <x v="200"/>
    <s v="AVENIDA SAAVEDRA NORTE"/>
    <n v="46"/>
    <x v="0"/>
    <n v="-3795042"/>
    <n v="-7244336"/>
    <n v="40"/>
    <n v="43"/>
    <m/>
    <s v="TELEFONICA EMPRESAS CHILE S.A."/>
    <n v="4096"/>
    <n v="16386"/>
    <n v="102000"/>
    <x v="0"/>
    <x v="0"/>
  </r>
  <r>
    <n v="19919"/>
    <s v="ESCUELA PARTICULAR APOCALIPSIS"/>
    <s v="PARTICULAR SUBVENCIONADO"/>
    <n v="65156299"/>
    <s v="CORPORACIÓN EDUCACIONAL APOCALIPSIS"/>
    <x v="10"/>
    <x v="228"/>
    <s v="CAMINO A CATRIPULLI KM. 7 QUILLEM BAJO"/>
    <s v="S/N"/>
    <x v="1"/>
    <n v="-38727229"/>
    <n v="-7314028946"/>
    <n v="9"/>
    <n v="11"/>
    <m/>
    <s v="TELEFONICA EMPRESAS CHILE S.A."/>
    <n v="1024"/>
    <n v="100000"/>
    <n v="51000"/>
    <x v="7"/>
    <x v="0"/>
  </r>
  <r>
    <n v="19921"/>
    <s v="INSTITUTO CAMILO HENRIQUEZ"/>
    <s v="PARTICULAR SUBVENCIONADO"/>
    <n v="65144715"/>
    <s v="CORPORACION EDUCACIONAL CAMILO HENRÍQUEZ"/>
    <x v="10"/>
    <x v="219"/>
    <s v="AVENIDA PEDRO DE VALDIVIA"/>
    <n v="100"/>
    <x v="0"/>
    <n v="-39276951"/>
    <n v="-7223618559"/>
    <n v="439"/>
    <n v="500"/>
    <m/>
    <s v="TELEFONICA EMPRESAS CHILE S.A."/>
    <n v="4096"/>
    <n v="16386"/>
    <n v="102000"/>
    <x v="0"/>
    <x v="0"/>
  </r>
  <r>
    <n v="19922"/>
    <s v="ESCUELA PARTICULAR ANTUMALAL"/>
    <s v="PARTICULAR SUBVENCIONADO"/>
    <n v="65145377"/>
    <s v="CORPORACION EDUCACIONAL ANTUMALAL"/>
    <x v="10"/>
    <x v="213"/>
    <s v="CHOL-CHOL"/>
    <n v="624"/>
    <x v="1"/>
    <n v="-38634043"/>
    <n v="-7245516346"/>
    <n v="147"/>
    <n v="280"/>
    <m/>
    <s v="TELEFONICA EMPRESAS CHILE S.A."/>
    <n v="100"/>
    <n v="10591"/>
    <n v="26"/>
    <x v="3"/>
    <x v="0"/>
  </r>
  <r>
    <n v="19923"/>
    <s v="ESCUELA NRO 15 AMI"/>
    <s v="PARTICULAR SUBVENCIONADO"/>
    <n v="65153681"/>
    <s v="CORPORACIÓN EDUCACIONAL SAEZ QUIJADA"/>
    <x v="10"/>
    <x v="210"/>
    <s v="MALVOA 920"/>
    <s v="S/N"/>
    <x v="0"/>
    <n v="-38744492"/>
    <n v="-7258139617"/>
    <n v="70"/>
    <n v="257"/>
    <m/>
    <s v="TELEFONICA EMPRESAS CHILE S.A."/>
    <n v="4096"/>
    <n v="16386"/>
    <n v="102000"/>
    <x v="0"/>
    <x v="0"/>
  </r>
  <r>
    <n v="19925"/>
    <s v="LICEO PARTICULAR COMERCIAL CARAHUE"/>
    <s v="PARTICULAR SUBVENCIONADO"/>
    <n v="65157862"/>
    <s v="CORPORACIÓN EDUCACIONAL LICEO COMERCIAL CARAHUE"/>
    <x v="10"/>
    <x v="228"/>
    <s v="VILLAGRAN"/>
    <n v="470"/>
    <x v="0"/>
    <n v="-38711896"/>
    <n v="-7316276284"/>
    <n v="320"/>
    <n v="356"/>
    <m/>
    <s v="TELEFONICA EMPRESAS CHILE S.A."/>
    <n v="4096"/>
    <n v="16386"/>
    <n v="102000"/>
    <x v="0"/>
    <x v="0"/>
  </r>
  <r>
    <n v="19926"/>
    <s v="ESCUELA ESPECIAL RETARDO MENTAL"/>
    <s v="PARTICULAR SUBVENCIONADO"/>
    <n v="65094369"/>
    <s v="ENTIDAD INDIVIDUAL EDUCACIONAL ESCUELA ESPECIAL DE CAPACIDADES DIFERENTES PILARC"/>
    <x v="10"/>
    <x v="210"/>
    <s v="LOS NOGALES S/N LAS QUILAS"/>
    <s v="S/N"/>
    <x v="0"/>
    <n v="-38747215"/>
    <n v="-7260787"/>
    <n v="38"/>
    <n v="42"/>
    <m/>
    <s v="TELEFONICA EMPRESAS CHILE S.A."/>
    <n v="4096"/>
    <n v="16386"/>
    <n v="102000"/>
    <x v="0"/>
    <x v="0"/>
  </r>
  <r>
    <n v="19927"/>
    <s v="ESCUELA BASICA VOLCAN LLAIMA"/>
    <s v="MUNICIPAL DAEM"/>
    <n v="70766500"/>
    <s v="ILUSTRE MUNICIPALIDAD DE MELIPEUCO"/>
    <x v="10"/>
    <x v="216"/>
    <s v="DIEGO BARROS ARANA"/>
    <n v="128"/>
    <x v="0"/>
    <n v="-38854306"/>
    <n v="-7169701303"/>
    <n v="286"/>
    <n v="303"/>
    <m/>
    <m/>
    <n v="0"/>
    <n v="0"/>
    <n v="0"/>
    <x v="4"/>
    <x v="1"/>
  </r>
  <r>
    <n v="19928"/>
    <s v="ESCUELA PARTICULAR SAN IGNACIO"/>
    <s v="PARTICULAR SUBVENCIONADO"/>
    <n v="65118151"/>
    <s v="CORPORACION EDUCACIONAL RURAL SAN IGNACIO"/>
    <x v="10"/>
    <x v="228"/>
    <s v="SECTOR LOS PLACERES"/>
    <s v="S/N"/>
    <x v="1"/>
    <n v="-38608894"/>
    <n v="-734483642"/>
    <n v="93"/>
    <n v="110"/>
    <m/>
    <m/>
    <n v="0"/>
    <n v="0"/>
    <n v="0"/>
    <x v="4"/>
    <x v="1"/>
  </r>
  <r>
    <n v="19930"/>
    <s v="ESC. PART. BASICA COMUN BOLIL"/>
    <s v="PARTICULAR SUBVENCIONADO"/>
    <n v="65154803"/>
    <s v="ENTIDAD INDIVIDUAL EDUCACIONAL BOLIL"/>
    <x v="10"/>
    <x v="226"/>
    <s v="IMPERIAL BARROS ARANA KM.23"/>
    <s v="S/N"/>
    <x v="1"/>
    <n v="-38912477"/>
    <n v="-7292687228"/>
    <n v="11"/>
    <n v="11"/>
    <m/>
    <m/>
    <n v="0"/>
    <n v="0"/>
    <n v="0"/>
    <x v="4"/>
    <x v="1"/>
  </r>
  <r>
    <n v="19931"/>
    <s v="ESCUELA ESPECIAL DAME LA MANO"/>
    <s v="MUNICIPAL DAEM"/>
    <n v="69190200"/>
    <s v="ILUSTRE MUNICIPALIDAD DE GALVARINO"/>
    <x v="10"/>
    <x v="207"/>
    <s v="CHACABUCO ESQ. MATTA S/N"/>
    <s v="S/N"/>
    <x v="0"/>
    <n v="-38412937"/>
    <n v="-72776115"/>
    <n v="13"/>
    <n v="13"/>
    <m/>
    <s v="CONSORCIO ENTEL"/>
    <n v="100"/>
    <n v="14221"/>
    <n v="100"/>
    <x v="3"/>
    <x v="0"/>
  </r>
  <r>
    <n v="19934"/>
    <s v="ESCUELA PARTICULAR EL DESPERTAR"/>
    <s v="PARTICULAR SUBVENCIONADO"/>
    <n v="65165824"/>
    <s v="FUNDACIÓN EDUCACIONAL SHALOOM DE LA ARAUCANÍA"/>
    <x v="10"/>
    <x v="211"/>
    <s v="SECTOR MARIAÑIN"/>
    <s v="S/N"/>
    <x v="1"/>
    <n v="-38833224"/>
    <n v="-7256679625"/>
    <n v="36"/>
    <n v="50"/>
    <m/>
    <m/>
    <n v="0"/>
    <n v="0"/>
    <n v="0"/>
    <x v="4"/>
    <x v="1"/>
  </r>
  <r>
    <n v="19944"/>
    <s v="ESCUELA PARTICULAR ALFA Y OMEGA"/>
    <s v="PARTICULAR SUBVENCIONADO"/>
    <n v="65134333"/>
    <s v="FUNDACIÓN EDUCACIONAL ALFA Y OMEGA"/>
    <x v="10"/>
    <x v="210"/>
    <s v="PANGAL 01985"/>
    <s v="S/N"/>
    <x v="0"/>
    <n v="-38728818"/>
    <n v="-7262611369"/>
    <n v="42"/>
    <n v="95"/>
    <m/>
    <s v="TELEFONICA EMPRESAS CHILE S.A."/>
    <n v="4096"/>
    <n v="16386"/>
    <n v="102000"/>
    <x v="0"/>
    <x v="0"/>
  </r>
  <r>
    <n v="19945"/>
    <s v="ESCUELA ESPECIAL TULIO MORA ALARCON"/>
    <s v="MUNICIPAL DAEM"/>
    <n v="69180200"/>
    <s v="ILUSTRE MUNICIPALIDAD DE PUREN"/>
    <x v="10"/>
    <x v="208"/>
    <s v="CONTULMO 960 PUREN"/>
    <n v="960"/>
    <x v="0"/>
    <n v="-38033108"/>
    <n v="-7306885"/>
    <n v="28"/>
    <n v="31"/>
    <m/>
    <s v="TELEFONICA EMPRESAS CHILE S.A."/>
    <n v="6144"/>
    <n v="24629"/>
    <n v="1536"/>
    <x v="0"/>
    <x v="0"/>
  </r>
  <r>
    <n v="19947"/>
    <s v="ESCUELA LAURA VICUNA"/>
    <s v="PARTICULAR SUBVENCIONADO"/>
    <n v="82733800"/>
    <s v="FUNDACION DEL MAGISTERIO DE LA ARAUCANIA"/>
    <x v="10"/>
    <x v="219"/>
    <s v="LAGO RANCO"/>
    <n v="2030"/>
    <x v="0"/>
    <n v="-3929821"/>
    <n v="-7222425413"/>
    <n v="265"/>
    <n v="303"/>
    <m/>
    <s v="TELEFONICA EMPRESAS CHILE S.A."/>
    <n v="4096"/>
    <n v="16386"/>
    <n v="102000"/>
    <x v="0"/>
    <x v="0"/>
  </r>
  <r>
    <n v="19949"/>
    <s v="ESCUELA PARTICULAR SANTA OLGA"/>
    <s v="PARTICULAR SUBVENCIONADO"/>
    <n v="65157783"/>
    <s v="CORPORACION EDUCACIONAL SANTA OLGA"/>
    <x v="10"/>
    <x v="228"/>
    <s v="MACHACO GRANDE"/>
    <s v="S/N"/>
    <x v="1"/>
    <n v="-38658309"/>
    <n v="-7330470358"/>
    <n v="118"/>
    <n v="134"/>
    <m/>
    <m/>
    <n v="0"/>
    <n v="0"/>
    <n v="0"/>
    <x v="4"/>
    <x v="1"/>
  </r>
  <r>
    <n v="19950"/>
    <s v="ESCUELA PARTICULAR SAN ANDRES"/>
    <s v="PARTICULAR SUBVENCIONADO"/>
    <n v="82733800"/>
    <s v="FUNDACION DEL MAGISTERIO DE LA ARAUCANIA"/>
    <x v="10"/>
    <x v="202"/>
    <s v="CALAMA"/>
    <n v="316"/>
    <x v="0"/>
    <n v="-38438996"/>
    <n v="-7189227788"/>
    <n v="143"/>
    <n v="154"/>
    <m/>
    <s v="TELEFONICA EMPRESAS CHILE S.A."/>
    <n v="4096"/>
    <n v="16386"/>
    <n v="102000"/>
    <x v="0"/>
    <x v="0"/>
  </r>
  <r>
    <n v="19952"/>
    <s v="COLEGIO ANGOL"/>
    <s v="PARTICULAR SUBVENCIONADO"/>
    <n v="65126005"/>
    <s v="CORPORACION EDUCACIONAL ANGOL"/>
    <x v="10"/>
    <x v="198"/>
    <s v="NUEVA RANCAGUA 0149"/>
    <n v="149"/>
    <x v="0"/>
    <n v="-37802803"/>
    <n v="-7269438896"/>
    <n v="1009"/>
    <n v="1038"/>
    <m/>
    <s v="TELEFONICA EMPRESAS CHILE S.A."/>
    <n v="4096"/>
    <n v="16386"/>
    <n v="102000"/>
    <x v="0"/>
    <x v="0"/>
  </r>
  <r>
    <n v="19953"/>
    <s v="ESCUELA BILINGUE AMUL KEWUN"/>
    <s v="PARTICULAR SUBVENCIONADO"/>
    <n v="72682200"/>
    <s v="CORPORACION WE MALAL"/>
    <x v="10"/>
    <x v="222"/>
    <s v="CAMINO A CARAHUE KM. 2"/>
    <s v="S/N"/>
    <x v="1"/>
    <n v="-38741659"/>
    <n v="-7297791003"/>
    <n v="79"/>
    <n v="124"/>
    <m/>
    <s v="ELECTRONET"/>
    <n v="2048"/>
    <n v="79900"/>
    <n v="256000"/>
    <x v="2"/>
    <x v="0"/>
  </r>
  <r>
    <n v="19954"/>
    <s v="ESCUELA ESPECIAL DE TRASTORNOS DE LA COMUNICACION ORAL DOCKSTA"/>
    <s v="PARTICULAR SUBVENCIONADO"/>
    <n v="65155975"/>
    <s v="FUNDACIÓN EDUCACIONAL LIBERTAD"/>
    <x v="10"/>
    <x v="228"/>
    <s v="DIEGO PORTALES"/>
    <n v="387"/>
    <x v="0"/>
    <n v="-38712949"/>
    <n v="-7316394654"/>
    <n v="353"/>
    <n v="447"/>
    <m/>
    <s v="TELEFONICA EMPRESAS CHILE S.A."/>
    <n v="4096"/>
    <n v="16386"/>
    <n v="102000"/>
    <x v="0"/>
    <x v="0"/>
  </r>
  <r>
    <n v="19956"/>
    <s v="ESCUELA BASICA MAHUIDA"/>
    <s v="MUNICIPAL DAEM"/>
    <n v="69180300"/>
    <s v="ILUSTRE MUNICIPALIDAD DE LOS SAUCES"/>
    <x v="10"/>
    <x v="209"/>
    <s v="LOS SAUCES"/>
    <s v="S/N"/>
    <x v="1"/>
    <n v="0"/>
    <n v="0"/>
    <n v="0"/>
    <n v="0"/>
    <s v="Sin matricula a espera de marzo 2019"/>
    <m/>
    <n v="0"/>
    <n v="0"/>
    <n v="0"/>
    <x v="4"/>
    <x v="1"/>
  </r>
  <r>
    <n v="19958"/>
    <s v="ESCUELA PARTICULAR QUINQUEN"/>
    <s v="PARTICULAR SUBVENCIONADO"/>
    <n v="65114999"/>
    <s v="ENTIDAD INDIVIDUAL EDUCACIONAL SANDRA BUSTOS SANHUEZA"/>
    <x v="10"/>
    <x v="201"/>
    <s v="COMUNIDAD INDIGENA QUINQUEN"/>
    <s v="S/N"/>
    <x v="1"/>
    <n v="-38658479"/>
    <n v="-7138602562"/>
    <n v="10"/>
    <n v="11"/>
    <m/>
    <m/>
    <n v="0"/>
    <n v="0"/>
    <n v="0"/>
    <x v="4"/>
    <x v="1"/>
  </r>
  <r>
    <n v="19959"/>
    <s v="COLEGIO JUAN XXIII"/>
    <s v="PARTICULAR SUBVENCIONADO"/>
    <n v="65155367"/>
    <s v="CORPORACIÓN EDUCACIONAL JUAN XXIII"/>
    <x v="10"/>
    <x v="210"/>
    <s v="GRAL. LAGOS"/>
    <n v="396"/>
    <x v="0"/>
    <n v="-38736744"/>
    <n v="-7259297042"/>
    <n v="89"/>
    <n v="107"/>
    <m/>
    <s v="VTR BANDA ANCHA (CHILE) S.A."/>
    <n v="12288"/>
    <n v="25908"/>
    <n v="12288"/>
    <x v="0"/>
    <x v="0"/>
  </r>
  <r>
    <n v="19960"/>
    <s v="COLEGIO ANTUMALEN"/>
    <s v="PARTICULAR SUBVENCIONADO"/>
    <n v="65122311"/>
    <s v="CORPORACIÓN EDUCACIONAL ANTUMALEN"/>
    <x v="10"/>
    <x v="210"/>
    <s v="VICUNA MACKENNA"/>
    <n v="29"/>
    <x v="0"/>
    <n v="-38732421"/>
    <n v="-7259008488"/>
    <n v="114"/>
    <n v="148"/>
    <m/>
    <s v="TELEFONICA EMPRESAS CHILE S.A."/>
    <n v="4096"/>
    <n v="16386"/>
    <n v="102000"/>
    <x v="0"/>
    <x v="0"/>
  </r>
  <r>
    <n v="19964"/>
    <s v="ESC. ESPECIAL PART. ALENKURA"/>
    <s v="PARTICULAR SUBVENCIONADO"/>
    <n v="65153831"/>
    <s v="CORPORACION EDUCACIONAL ALENKURA"/>
    <x v="10"/>
    <x v="211"/>
    <s v="FUENTES"/>
    <n v="498"/>
    <x v="0"/>
    <n v="-38757996"/>
    <n v="-7258954"/>
    <n v="91"/>
    <n v="98"/>
    <m/>
    <s v="TELEFONICA EMPRESAS CHILE S.A."/>
    <n v="4096"/>
    <n v="16386"/>
    <n v="102000"/>
    <x v="0"/>
    <x v="0"/>
  </r>
  <r>
    <n v="19965"/>
    <s v="ESCUELA PARTICULAR TERESA DE LOS ANDES"/>
    <s v="PARTICULAR SUBVENCIONADO"/>
    <n v="65155878"/>
    <s v="FUNDACION EDUCACIONAL TERESA DE LOS ANDES"/>
    <x v="10"/>
    <x v="209"/>
    <s v="INDEPENDENCIA 334"/>
    <n v="334"/>
    <x v="0"/>
    <n v="-3798262"/>
    <n v="-7282990126"/>
    <n v="164"/>
    <n v="174"/>
    <m/>
    <s v="CONSORCIO ENTEL"/>
    <n v="6144"/>
    <n v="263829"/>
    <n v="1536"/>
    <x v="1"/>
    <x v="0"/>
  </r>
  <r>
    <n v="19968"/>
    <s v="COLEGIO ADVENTISTA DE PITRUFQUEN"/>
    <s v="PARTICULAR SUBVENCIONADO"/>
    <n v="65102263"/>
    <s v="FUNDACIÓN EDUCACIONAL JULIÁN OCAMPO"/>
    <x v="10"/>
    <x v="223"/>
    <s v="BARROS ARANA 959"/>
    <n v="959"/>
    <x v="0"/>
    <n v="-38990265"/>
    <n v="-7263375906"/>
    <n v="528"/>
    <n v="612"/>
    <m/>
    <s v="TELEFONICA EMPRESAS CHILE S.A."/>
    <n v="4096"/>
    <n v="16386"/>
    <n v="102000"/>
    <x v="0"/>
    <x v="0"/>
  </r>
  <r>
    <n v="19969"/>
    <s v="CENTRO EDUCACIONAL ESPECIAL INCLUSIVO SAN CRISTOBAL"/>
    <s v="PARTICULAR SUBVENCIONADO"/>
    <n v="65116567"/>
    <s v="CORPORACION EDUCACIONAL ARAUCANÍA EDUCA"/>
    <x v="10"/>
    <x v="210"/>
    <s v="LAS HERAS"/>
    <n v="161"/>
    <x v="0"/>
    <n v="-38737392"/>
    <n v="-7262578"/>
    <n v="24"/>
    <n v="51"/>
    <m/>
    <s v="TELEFONICA EMPRESAS CHILE S.A."/>
    <n v="4096"/>
    <n v="16386"/>
    <n v="102000"/>
    <x v="0"/>
    <x v="0"/>
  </r>
  <r>
    <n v="19972"/>
    <s v="MOZART SCHOOL"/>
    <s v="PARTICULAR SUBVENCIONADO"/>
    <n v="65122382"/>
    <s v="CORPORACION EDUCACIONAL MOSART SCHOOL"/>
    <x v="10"/>
    <x v="198"/>
    <s v="CAUPOLICAN 091/LOCAL ANEXO CAUPOLICAN 579"/>
    <n v="91"/>
    <x v="0"/>
    <n v="-3779715"/>
    <n v="-7270605746"/>
    <n v="239"/>
    <n v="316"/>
    <m/>
    <s v="TELEFONICA EMPRESAS CHILE S.A."/>
    <n v="4096"/>
    <n v="16386"/>
    <n v="102000"/>
    <x v="0"/>
    <x v="0"/>
  </r>
  <r>
    <n v="19973"/>
    <s v="ESCUELA ESPECIAL HABLAARTE"/>
    <s v="PARTICULAR SUBVENCIONADO"/>
    <n v="65123667"/>
    <s v="CORPORACION EDUCACIONAL SANTA TERESA"/>
    <x v="10"/>
    <x v="210"/>
    <s v="VALPARAISO"/>
    <n v="725"/>
    <x v="0"/>
    <n v="-38728973"/>
    <n v="-7256591"/>
    <n v="64"/>
    <n v="150"/>
    <m/>
    <s v="TELEFONICA EMPRESAS CHILE S.A."/>
    <n v="4096"/>
    <n v="16386"/>
    <n v="102000"/>
    <x v="0"/>
    <x v="0"/>
  </r>
  <r>
    <n v="19974"/>
    <s v="COMPLEJO EDUCACIONAL LA FRONTERA"/>
    <s v="PARTICULAR SUBVENCIONADO"/>
    <n v="65149303"/>
    <s v="FUNDACIÓN EDUCACIONAL LA FRONTERA"/>
    <x v="10"/>
    <x v="210"/>
    <s v="PEDRO DE VALDIVIA KM 7"/>
    <s v="S/N"/>
    <x v="1"/>
    <n v="-38706392"/>
    <n v="-7263949071"/>
    <n v="552"/>
    <n v="619"/>
    <m/>
    <s v="TELEFONICA EMPRESAS CHILE S.A."/>
    <n v="4096"/>
    <n v="15173"/>
    <n v="102000"/>
    <x v="1"/>
    <x v="0"/>
  </r>
  <r>
    <n v="19976"/>
    <s v="ESCUELA RADALCO"/>
    <s v="MUNICIPAL DAEM"/>
    <n v="69181000"/>
    <s v="ILUSTRE MUNICIPALIDAD DE CURACAUTIN"/>
    <x v="10"/>
    <x v="202"/>
    <s v="SECTOR RADALCO S/N"/>
    <s v="S/N"/>
    <x v="1"/>
    <n v="-38389513"/>
    <n v="-7197394197"/>
    <n v="4"/>
    <n v="4"/>
    <m/>
    <s v="TELEFONICA EMPRESAS CHILE S.A."/>
    <n v="100"/>
    <n v="10591"/>
    <n v="26"/>
    <x v="3"/>
    <x v="0"/>
  </r>
  <r>
    <n v="19981"/>
    <s v="COLEGIO NUEVA CONCEPCION"/>
    <s v="PARTICULAR SUBVENCIONADO"/>
    <n v="65143977"/>
    <s v="CORPORACIÓN EDUCACIONAL LAICA DE LA ARAUCANÍA."/>
    <x v="10"/>
    <x v="210"/>
    <s v="PORVENIR, PASAJE 1"/>
    <n v="750"/>
    <x v="0"/>
    <n v="-38734642"/>
    <n v="-7262007052"/>
    <n v="435"/>
    <n v="466"/>
    <m/>
    <s v="TELEFONICA EMPRESAS CHILE S.A."/>
    <n v="4096"/>
    <n v="15173"/>
    <n v="102000"/>
    <x v="0"/>
    <x v="0"/>
  </r>
  <r>
    <n v="19983"/>
    <s v="ESCUELA BASICA PARTICULAR EMPRENDER"/>
    <s v="PARTICULAR SUBVENCIONADO"/>
    <n v="72684200"/>
    <s v="CORPORACION EDUCACIONAL Y CULTURAL EMPRENDER"/>
    <x v="10"/>
    <x v="210"/>
    <s v="MILANO"/>
    <n v="2025"/>
    <x v="0"/>
    <n v="-38759741"/>
    <n v="-7263846039"/>
    <n v="1057"/>
    <n v="1153"/>
    <m/>
    <s v="TELEFONICA EMPRESAS CHILE S.A."/>
    <n v="6144"/>
    <n v="20136"/>
    <n v="102000"/>
    <x v="0"/>
    <x v="0"/>
  </r>
  <r>
    <n v="19984"/>
    <s v="COLEGIO HOLANDA"/>
    <s v="PARTICULAR SUBVENCIONADO"/>
    <n v="65154732"/>
    <s v="CORPORACIÓN EDUCACIONAL PAIHUEN"/>
    <x v="10"/>
    <x v="211"/>
    <s v="FUENTES 485"/>
    <n v="485"/>
    <x v="0"/>
    <n v="-38762811"/>
    <n v="-7259529624"/>
    <n v="37"/>
    <n v="79"/>
    <m/>
    <s v="TELEFONICA EMPRESAS CHILE S.A."/>
    <n v="4096"/>
    <n v="16386"/>
    <n v="102000"/>
    <x v="0"/>
    <x v="0"/>
  </r>
  <r>
    <n v="19996"/>
    <s v="ESCUELA NUEVA MENETUE"/>
    <s v="PARTICULAR SUBVENCIONADO"/>
    <n v="65118175"/>
    <s v="ENTIDAD INDIVIDUAL EDUCACIONAL HUEPIL"/>
    <x v="10"/>
    <x v="218"/>
    <s v="MENETUE"/>
    <s v="S/N"/>
    <x v="1"/>
    <n v="-39322833"/>
    <n v="-7173189977"/>
    <n v="15"/>
    <n v="16"/>
    <m/>
    <s v="TELEFONICA EMPRESAS CHILE S.A."/>
    <n v="100"/>
    <n v="10591"/>
    <n v="26"/>
    <x v="3"/>
    <x v="0"/>
  </r>
  <r>
    <n v="19998"/>
    <s v="ESCUELA CHANCO MARIHUAL BAJO"/>
    <s v="PARTICULAR SUBVENCIONADO"/>
    <n v="65154833"/>
    <s v="ENTIDAD INDIVIDUAL EDUCACIONAL MARISOL LANDEROS VALENZUELA"/>
    <x v="10"/>
    <x v="205"/>
    <s v="CHANCO MARIHUAL BAJO"/>
    <s v="S/N"/>
    <x v="1"/>
    <n v="-38314578"/>
    <n v="-7264101489"/>
    <n v="4"/>
    <n v="4"/>
    <m/>
    <m/>
    <n v="0"/>
    <n v="0"/>
    <n v="0"/>
    <x v="4"/>
    <x v="1"/>
  </r>
  <r>
    <n v="19999"/>
    <s v="ESCUELA PARTICULAR GALLETUE"/>
    <s v="PARTICULAR SUBVENCIONADO"/>
    <n v="65156044"/>
    <s v="ENTIDAD INDIVIDUAL EDUCACIONAL GALLETUE"/>
    <x v="10"/>
    <x v="201"/>
    <s v="SECTOR GALLETUE (LONQUIMAY CAMINO ICALMA KILOMETRO 65)"/>
    <s v="S/N"/>
    <x v="1"/>
    <n v="-38701261"/>
    <n v="-712996247"/>
    <n v="31"/>
    <n v="43"/>
    <m/>
    <m/>
    <n v="0"/>
    <n v="0"/>
    <n v="0"/>
    <x v="4"/>
    <x v="1"/>
  </r>
  <r>
    <n v="20001"/>
    <s v="C.E.I.A. ALERTA"/>
    <s v="PARTICULAR SUBVENCIONADO"/>
    <n v="65117783"/>
    <s v="CORPORACION EDUCACIONAL ALERTA"/>
    <x v="10"/>
    <x v="211"/>
    <s v="VILLA ALEGRE"/>
    <n v="868"/>
    <x v="0"/>
    <n v="-38756535"/>
    <n v="-7259516"/>
    <n v="148"/>
    <n v="263"/>
    <m/>
    <s v="TELEFONICA EMPRESAS CHILE S.A."/>
    <n v="4096"/>
    <n v="16386"/>
    <n v="102000"/>
    <x v="0"/>
    <x v="0"/>
  </r>
  <r>
    <n v="20002"/>
    <s v="ESCUELA DE LA COMUNICACION ICALMA"/>
    <s v="PARTICULAR SUBVENCIONADO"/>
    <n v="65147731"/>
    <s v="CORPORACION EDUCACIONAL ICALMA"/>
    <x v="10"/>
    <x v="210"/>
    <s v="RECREO"/>
    <n v="495"/>
    <x v="0"/>
    <n v="-3871995"/>
    <n v="-7261065"/>
    <n v="75"/>
    <n v="124"/>
    <m/>
    <s v="TELEFONICA EMPRESAS CHILE S.A."/>
    <n v="4096"/>
    <n v="16386"/>
    <n v="102000"/>
    <x v="0"/>
    <x v="0"/>
  </r>
  <r>
    <n v="20008"/>
    <s v="COLEGIO EL LABRADOR"/>
    <s v="PARTICULAR SUBVENCIONADO"/>
    <n v="65126654"/>
    <s v="CORPORACION EDUCACIONAL EL LABRADOR"/>
    <x v="10"/>
    <x v="204"/>
    <s v="PORTALES"/>
    <n v="1021"/>
    <x v="0"/>
    <n v="-38242608"/>
    <n v="-7232654252"/>
    <n v="530"/>
    <n v="677"/>
    <m/>
    <s v="TELEFONICA EMPRESAS CHILE S.A."/>
    <n v="4096"/>
    <n v="16386"/>
    <n v="102000"/>
    <x v="0"/>
    <x v="0"/>
  </r>
  <r>
    <n v="20010"/>
    <s v="ESCUELA ENRIQUE TENORIO FUENTES"/>
    <s v="PARTICULAR SUBVENCIONADO"/>
    <n v="65120612"/>
    <s v="ENTIDAD INDIVIDUAL EDUCACIONAL ENRIQUE TENORIO"/>
    <x v="10"/>
    <x v="222"/>
    <s v="RIQUELME 228"/>
    <n v="18"/>
    <x v="1"/>
    <n v="-38741858"/>
    <n v="-7295503698"/>
    <n v="25"/>
    <n v="26"/>
    <m/>
    <m/>
    <n v="0"/>
    <n v="0"/>
    <n v="0"/>
    <x v="4"/>
    <x v="1"/>
  </r>
  <r>
    <n v="20012"/>
    <s v="CENTRO DE EDUC. ADULTOS PAULO FREIRE"/>
    <s v="PARTICULAR SUBVENCIONADO"/>
    <n v="65147633"/>
    <s v="CORPORACION EDUCACIONAL EXCELSIOR"/>
    <x v="10"/>
    <x v="210"/>
    <s v="MANUEL RODRIGUEZ"/>
    <n v="1069"/>
    <x v="0"/>
    <n v="-38737568"/>
    <n v="-7258481"/>
    <n v="113"/>
    <n v="332"/>
    <m/>
    <s v="TELEFONICA DEL SUR S.A."/>
    <n v="4096"/>
    <n v="25333"/>
    <n v="410000"/>
    <x v="0"/>
    <x v="0"/>
  </r>
  <r>
    <n v="20015"/>
    <s v="ESC.PART.SAN FRANCISCO DE COIHUE"/>
    <s v="PARTICULAR SUBVENCIONADO"/>
    <n v="65147837"/>
    <s v="ENTIDAD INDIVIDUAL EDUCACIONAL SAN FRANCISCO DE COIHUE"/>
    <x v="10"/>
    <x v="226"/>
    <s v="CASILLA 43 NVA IMPERIAL"/>
    <s v="S/N"/>
    <x v="1"/>
    <n v="-38906509"/>
    <n v="-7288779876"/>
    <n v="7"/>
    <n v="7"/>
    <m/>
    <m/>
    <n v="0"/>
    <n v="0"/>
    <n v="0"/>
    <x v="4"/>
    <x v="1"/>
  </r>
  <r>
    <n v="20016"/>
    <s v="COLEGIO DE APLICACION"/>
    <s v="PARTICULAR SUBVENCIONADO"/>
    <n v="65138764"/>
    <s v="CORPORACION EDUCACIONAL SAN LORENZO"/>
    <x v="10"/>
    <x v="210"/>
    <s v="CODPA"/>
    <n v="2220"/>
    <x v="0"/>
    <n v="-38713867"/>
    <n v="-7262449845"/>
    <n v="703"/>
    <n v="749"/>
    <m/>
    <s v="TELEFONICA EMPRESAS CHILE S.A."/>
    <n v="4096"/>
    <n v="15173"/>
    <n v="102000"/>
    <x v="0"/>
    <x v="0"/>
  </r>
  <r>
    <n v="20018"/>
    <s v="ESCUELA SAN JUAN DE DIOS"/>
    <s v="PARTICULAR SUBVENCIONADO"/>
    <n v="76118246"/>
    <s v="SOCIEDAD EDUCACIONAL VIVALLO Y JEREZ LIMITADA"/>
    <x v="10"/>
    <x v="207"/>
    <s v="SECTOR REPOCURA BAJO"/>
    <s v="S/N"/>
    <x v="1"/>
    <n v="0"/>
    <n v="0"/>
    <n v="0"/>
    <n v="0"/>
    <s v="Sin matricula a espera de marzo 2019"/>
    <m/>
    <n v="0"/>
    <n v="0"/>
    <n v="0"/>
    <x v="4"/>
    <x v="1"/>
  </r>
  <r>
    <n v="20019"/>
    <s v="SUN FLOWER SCHOOL"/>
    <s v="PARTICULAR SUBVENCIONADO"/>
    <n v="65145374"/>
    <s v="FUNDACIÓN EDUCACIONAL MONTE GRANDE"/>
    <x v="10"/>
    <x v="210"/>
    <s v="3 NORTE 220"/>
    <s v="S/N"/>
    <x v="0"/>
    <n v="-38764387"/>
    <n v="-7275316454"/>
    <n v="378"/>
    <n v="397"/>
    <m/>
    <s v="TELEFONICA EMPRESAS CHILE S.A."/>
    <n v="2048"/>
    <n v="12138"/>
    <n v="26000"/>
    <x v="0"/>
    <x v="0"/>
  </r>
  <r>
    <n v="20024"/>
    <s v="ESCUELA PARTICULAR HUENTE"/>
    <s v="PARTICULAR SUBVENCIONADO"/>
    <n v="65153549"/>
    <s v="CORPORACION EDUCACIONAL EBEN EZER"/>
    <x v="10"/>
    <x v="226"/>
    <s v="(CORRSPONDENCIA A CASILLA 74 CARAHUE) UBICACIONDE LA ESCUELA:SECTOR HUENTE 20 KM DE HULAPIN HACIA LA COSTA"/>
    <s v="S/N"/>
    <x v="1"/>
    <n v="-3899077"/>
    <n v="-7327884306"/>
    <n v="57"/>
    <n v="65"/>
    <m/>
    <m/>
    <n v="0"/>
    <n v="0"/>
    <n v="0"/>
    <x v="4"/>
    <x v="1"/>
  </r>
  <r>
    <n v="20025"/>
    <s v="ESCUELA ARTISTICA ARMANDO DUFEY BLANC"/>
    <s v="MUNICIPAL DAEM"/>
    <n v="69190700"/>
    <s v="ILUSTRE MUNICIPALIDAD DE TEMUCO"/>
    <x v="10"/>
    <x v="210"/>
    <s v="AVENIDA OLIMPIA"/>
    <n v="1355"/>
    <x v="0"/>
    <n v="-38742384"/>
    <n v="-7262290023"/>
    <n v="930"/>
    <n v="1001"/>
    <m/>
    <m/>
    <n v="0"/>
    <n v="0"/>
    <n v="0"/>
    <x v="4"/>
    <x v="1"/>
  </r>
  <r>
    <n v="20026"/>
    <s v="ESCUELA MAPU- LAFKEN"/>
    <s v="PARTICULAR SUBVENCIONADO"/>
    <n v="65122471"/>
    <s v="CORPORACION EDUCACIONAL MAPU - LAFKEN"/>
    <x v="10"/>
    <x v="228"/>
    <s v="CHOMIO KM. 4"/>
    <s v="S/N"/>
    <x v="1"/>
    <n v="-38703795"/>
    <n v="-7338731346"/>
    <n v="34"/>
    <n v="48"/>
    <m/>
    <m/>
    <n v="0"/>
    <n v="0"/>
    <n v="0"/>
    <x v="4"/>
    <x v="1"/>
  </r>
  <r>
    <n v="20027"/>
    <s v="ESCUELA HUERTOS MINEROS"/>
    <s v="PARTICULAR SUBVENCIONADO"/>
    <n v="65148425"/>
    <s v="CORPORACION EDUCACIONAL HUERTOS MINEROS"/>
    <x v="10"/>
    <x v="228"/>
    <s v="SANTA CELIA CAMINO SANTA CELIA HUERTOS MINEROS KM 9."/>
    <s v="S/N"/>
    <x v="1"/>
    <n v="-38651717"/>
    <n v="-7318277"/>
    <n v="23"/>
    <n v="27"/>
    <m/>
    <m/>
    <n v="0"/>
    <n v="0"/>
    <n v="0"/>
    <x v="4"/>
    <x v="1"/>
  </r>
  <r>
    <n v="20029"/>
    <s v="ESCUELA SANTA VICTORIA"/>
    <s v="PARTICULAR SUBVENCIONADO"/>
    <n v="65155262"/>
    <s v="CORPORACIÓN EDUCACIONAL SANTA VICTORIA"/>
    <x v="10"/>
    <x v="207"/>
    <s v="SECTOR LLOLLETUE"/>
    <s v="S/N"/>
    <x v="1"/>
    <n v="-38571819"/>
    <n v="-7276058546"/>
    <n v="72"/>
    <n v="79"/>
    <m/>
    <m/>
    <n v="0"/>
    <n v="0"/>
    <n v="0"/>
    <x v="4"/>
    <x v="1"/>
  </r>
  <r>
    <n v="20030"/>
    <s v="ESC.ESPEC.ESDELENG TRAST.DE LA COMUNIC.."/>
    <s v="PARTICULAR SUBVENCIONADO"/>
    <n v="65147664"/>
    <s v="CORPORACIÓN EDUCACIONAL MAIHUE"/>
    <x v="10"/>
    <x v="222"/>
    <s v="ALEJANDRO GOROSTIAGA"/>
    <n v="30"/>
    <x v="0"/>
    <n v="-38743546"/>
    <n v="-7294541"/>
    <n v="55"/>
    <n v="103"/>
    <m/>
    <s v="TELEFONICA EMPRESAS CHILE S.A."/>
    <n v="4096"/>
    <n v="16386"/>
    <n v="102000"/>
    <x v="0"/>
    <x v="0"/>
  </r>
  <r>
    <n v="20033"/>
    <s v="COLEGIO CUMBRES DEL BUDI"/>
    <s v="PARTICULAR SUBVENCIONADO"/>
    <n v="65155081"/>
    <s v="FUNDACIÓN EDUCACIONAL SEMILLEROS DEL FUTURO"/>
    <x v="10"/>
    <x v="227"/>
    <s v="SECTOR TRAGUA TRAGUA"/>
    <s v="S/N"/>
    <x v="1"/>
    <n v="-38892511"/>
    <n v="-7334799817"/>
    <n v="72"/>
    <n v="81"/>
    <m/>
    <s v="ELECTRONET"/>
    <n v="2048"/>
    <n v="79900"/>
    <n v="256000"/>
    <x v="2"/>
    <x v="0"/>
  </r>
  <r>
    <n v="20037"/>
    <s v="LICEO COMERCIAL DEL DESARROLLO"/>
    <s v="PARTICULAR SUBVENCIONADO"/>
    <n v="65114922"/>
    <s v="CORPORACION EDUCACIONAL LICEO COMERCIAL DEL DESARROLLO"/>
    <x v="10"/>
    <x v="210"/>
    <s v="MANTUA"/>
    <n v="1896"/>
    <x v="0"/>
    <n v="-38753803"/>
    <n v="-7262587711"/>
    <n v="368"/>
    <n v="396"/>
    <m/>
    <s v="VTR BANDA ANCHA (CHILE) S.A."/>
    <n v="102400"/>
    <n v="96423"/>
    <n v="81920"/>
    <x v="0"/>
    <x v="0"/>
  </r>
  <r>
    <n v="20041"/>
    <s v="ESCUELA PARTICULAR CLAUDIO ARRAU"/>
    <s v="PARTICULAR SUBVENCIONADO"/>
    <n v="65144619"/>
    <s v="FUNDACION EDUCACIONAL CLAUDIO ARRAU"/>
    <x v="10"/>
    <x v="219"/>
    <s v="KM 2 VILLARRICA -LICANRAY"/>
    <s v="S/N"/>
    <x v="1"/>
    <n v="-39317547"/>
    <n v="-7223540122"/>
    <n v="388"/>
    <n v="442"/>
    <m/>
    <m/>
    <n v="0"/>
    <n v="0"/>
    <n v="0"/>
    <x v="4"/>
    <x v="1"/>
  </r>
  <r>
    <n v="20042"/>
    <s v="ESC. PART. LUCILA GODOY ALCAYAGA"/>
    <s v="PARTICULAR SUBVENCIONADO"/>
    <n v="65156181"/>
    <s v="FUNDACION EDUCACIONAL HIJOS DE LUCILA"/>
    <x v="10"/>
    <x v="198"/>
    <s v="JUAN SALLATO"/>
    <n v="2935"/>
    <x v="0"/>
    <n v="-37817066"/>
    <n v="-7267363422"/>
    <n v="118"/>
    <n v="253"/>
    <m/>
    <s v="TELEFONICA EMPRESAS CHILE S.A."/>
    <n v="4096"/>
    <n v="15173"/>
    <n v="102000"/>
    <x v="1"/>
    <x v="0"/>
  </r>
  <r>
    <n v="20043"/>
    <s v="CENTRO DE EDUCACION DE ADULTOS LEFXARV"/>
    <s v="PARTICULAR SUBVENCIONADO"/>
    <n v="65155728"/>
    <s v="CORPORACIÓN EDUCACIONAL INTERCULTURAL DE JÓVENES Y ADULTOS LEFXARU"/>
    <x v="10"/>
    <x v="222"/>
    <s v="CALLE PEDRO LAGOS"/>
    <n v="752"/>
    <x v="0"/>
    <n v="-38750965"/>
    <n v="-7294196"/>
    <n v="76"/>
    <n v="225"/>
    <m/>
    <s v="TELEFONICA EMPRESAS CHILE S.A."/>
    <n v="4096"/>
    <n v="16386"/>
    <n v="102000"/>
    <x v="0"/>
    <x v="0"/>
  </r>
  <r>
    <n v="20044"/>
    <s v="CTRO.EDUC.ADULTOS T.P. EL SEMBRADOR"/>
    <s v="PARTICULAR SUBVENCIONADO"/>
    <n v="65095165"/>
    <s v="CORPORACION EDUCACIONAL EL SEMBRADOR"/>
    <x v="10"/>
    <x v="210"/>
    <s v="AV. PRAT 243 TEMUCO"/>
    <n v="243"/>
    <x v="0"/>
    <n v="-38738678"/>
    <n v="-72587906"/>
    <n v="239"/>
    <n v="504"/>
    <m/>
    <s v="TELEFONICA DEL SUR S.A."/>
    <n v="15360"/>
    <n v="21220"/>
    <n v="1536"/>
    <x v="0"/>
    <x v="0"/>
  </r>
  <r>
    <n v="20046"/>
    <s v="ESCUELA PART. MISS CLARA BRINCEFIELD"/>
    <s v="PARTICULAR SUBVENCIONADO"/>
    <n v="71612100"/>
    <s v="CORPORACION EDUCACIONAL BAUTISTA"/>
    <x v="10"/>
    <x v="211"/>
    <s v="VILLA ALEGRE"/>
    <n v="953"/>
    <x v="0"/>
    <n v="-38759118"/>
    <n v="-7259623673"/>
    <n v="293"/>
    <n v="580"/>
    <m/>
    <s v="TELEFONICA EMPRESAS CHILE S.A."/>
    <n v="30720"/>
    <n v="75301"/>
    <n v="410000"/>
    <x v="1"/>
    <x v="0"/>
  </r>
  <r>
    <n v="20047"/>
    <s v="CENTRO DE ESTUDIOS DE LAS COMUNICACIONES PARA EL TRABAJO"/>
    <s v="PARTICULAR SUBVENCIONADO"/>
    <n v="65146447"/>
    <s v="CORPORACION EDUCACIONAL SIERRA NEVADA"/>
    <x v="10"/>
    <x v="210"/>
    <s v="CARRERA"/>
    <n v="101"/>
    <x v="0"/>
    <n v="-38747707"/>
    <n v="-725872"/>
    <n v="43"/>
    <n v="84"/>
    <m/>
    <s v="TELEFONICA DEL SUR S.A."/>
    <n v="2048"/>
    <n v="16678"/>
    <n v="205000"/>
    <x v="0"/>
    <x v="0"/>
  </r>
  <r>
    <n v="20048"/>
    <s v="COLEGIO SCOLE CREARE"/>
    <s v="PARTICULAR SUBVENCIONADO"/>
    <n v="65152548"/>
    <s v="CORPORACION EDUCACIONAL NOVUM TEMPUS"/>
    <x v="10"/>
    <x v="210"/>
    <s v="G. MISTRAL"/>
    <n v="1670"/>
    <x v="0"/>
    <n v="-3872936"/>
    <n v="-7262207983"/>
    <n v="431"/>
    <n v="855"/>
    <m/>
    <s v="TELEFONICA EMPRESAS CHILE S.A."/>
    <n v="30720"/>
    <n v="25100"/>
    <n v="410000"/>
    <x v="1"/>
    <x v="0"/>
  </r>
  <r>
    <n v="20052"/>
    <s v="COMPLEJO EDUCACIONAL VICTORIA"/>
    <s v="PARTICULAR SUBVENCIONADO"/>
    <n v="65144647"/>
    <s v="CORPORACION EDUCACIONAL VICTORIA"/>
    <x v="10"/>
    <x v="204"/>
    <s v="JOSE MIGUEL CARRERA"/>
    <n v="1405"/>
    <x v="0"/>
    <n v="-38239779"/>
    <n v="-7232052972"/>
    <n v="454"/>
    <n v="554"/>
    <m/>
    <s v="TELEFONICA EMPRESAS CHILE S.A."/>
    <n v="6144"/>
    <n v="20136"/>
    <n v="102000"/>
    <x v="1"/>
    <x v="0"/>
  </r>
  <r>
    <n v="20053"/>
    <s v="LICEO TECNICO PROFESIONAL HUALPIN"/>
    <s v="SERVICIO LOCAL DE EDUCACIÓN (SLE)"/>
    <n v="65154272"/>
    <s v="SERVICIO LOCAL DE EDUCACIÓN COSTA ARAUCANIA"/>
    <x v="10"/>
    <x v="226"/>
    <s v="KM.4,5 PUYEHUE"/>
    <s v="S/N"/>
    <x v="1"/>
    <n v="-39070937"/>
    <n v="-7322968807"/>
    <n v="76"/>
    <n v="83"/>
    <m/>
    <s v="ELECTRONET"/>
    <n v="2048"/>
    <n v="79900"/>
    <n v="256000"/>
    <x v="2"/>
    <x v="0"/>
  </r>
  <r>
    <n v="20054"/>
    <s v="ESCUELA GASPAR HUENCHUMAN"/>
    <s v="PARTICULAR SUBVENCIONADO"/>
    <n v="65158579"/>
    <s v="CORPORACIÓN EDUCACIONAL GASPAR MAPU"/>
    <x v="10"/>
    <x v="222"/>
    <s v="MOLTROHUE"/>
    <s v="S/N"/>
    <x v="1"/>
    <n v="-38682894"/>
    <n v="-7302424516"/>
    <n v="10"/>
    <n v="14"/>
    <m/>
    <s v="TELEFONICA EMPRESAS CHILE S.A."/>
    <n v="100"/>
    <n v="10591"/>
    <n v="26"/>
    <x v="3"/>
    <x v="0"/>
  </r>
  <r>
    <n v="20058"/>
    <s v="ESCUELA ESPECIAL LAS LILAS DE TRAIGUEN"/>
    <s v="MUNICIPAL DAEM"/>
    <n v="69180700"/>
    <s v="ILUSTRE MUNICIPALIDAD DE TRAIGUEN"/>
    <x v="10"/>
    <x v="205"/>
    <s v="AV. SUIZA 1324 TRAIGUÉN"/>
    <s v="S/N"/>
    <x v="0"/>
    <n v="-38252556"/>
    <n v="-7266794"/>
    <n v="53"/>
    <n v="54"/>
    <m/>
    <s v="TELEFONICA EMPRESAS CHILE S.A."/>
    <n v="4096"/>
    <n v="16386"/>
    <n v="102000"/>
    <x v="0"/>
    <x v="0"/>
  </r>
  <r>
    <n v="20061"/>
    <s v="COLEGIO DE LENGUAJE PEHUEN"/>
    <s v="PARTICULAR SUBVENCIONADO"/>
    <n v="77196280"/>
    <s v="SOCIEDAD EDUCACIONAL MATURANA LTDA."/>
    <x v="10"/>
    <x v="210"/>
    <s v="SAN MARTIN 0466"/>
    <s v="S/N"/>
    <x v="0"/>
    <n v="0"/>
    <n v="0"/>
    <n v="0"/>
    <n v="0"/>
    <s v="Sin matricula a espera de marzo 2019"/>
    <s v="TELEFONICA EMPRESAS CHILE S.A."/>
    <n v="6144"/>
    <n v="20136"/>
    <n v="102000"/>
    <x v="0"/>
    <x v="0"/>
  </r>
  <r>
    <n v="20063"/>
    <s v="CENTRO DE EDUC.I.ADUL.MIGUEL DE CERVANTES"/>
    <s v="PARTICULAR SUBVENCIONADO"/>
    <n v="65155436"/>
    <s v="CORPORACION EDUCACIONAL MIGUEL DE CERVANTES"/>
    <x v="10"/>
    <x v="210"/>
    <s v="DIEGO PORTALES"/>
    <n v="655"/>
    <x v="0"/>
    <n v="-38734898"/>
    <n v="-72585205"/>
    <n v="171"/>
    <n v="465"/>
    <m/>
    <s v="TELEFONICA DEL SUR S.A."/>
    <n v="4096"/>
    <n v="82253"/>
    <n v="410000"/>
    <x v="0"/>
    <x v="0"/>
  </r>
  <r>
    <n v="20064"/>
    <s v="COLEGIO BICENTENARIO DE LA ARAUCANIA"/>
    <s v="PARTICULAR SUBVENCIONADO"/>
    <n v="65155531"/>
    <s v="ENTIDAD INDIVIDUAL EDUCACIONAL COLEGIO BICENTENARIO"/>
    <x v="10"/>
    <x v="211"/>
    <s v="LORD COCHRANE"/>
    <n v="1336"/>
    <x v="0"/>
    <n v="-38762546"/>
    <n v="-725992586"/>
    <n v="187"/>
    <n v="207"/>
    <m/>
    <s v="TELEFONICA EMPRESAS CHILE S.A."/>
    <n v="4096"/>
    <n v="16386"/>
    <n v="102000"/>
    <x v="0"/>
    <x v="0"/>
  </r>
  <r>
    <n v="20065"/>
    <s v="JARDIN INFANTIL RAYITO DE SOL"/>
    <s v="PARTICULAR SUBVENCIONADO"/>
    <n v="65121754"/>
    <s v="ENTIDAD INDIVIDUAL EDUCACIONAL RAYITO DE SOL"/>
    <x v="10"/>
    <x v="211"/>
    <s v="HUENTRU 1907"/>
    <s v="S/N"/>
    <x v="0"/>
    <n v="-38774487"/>
    <n v="-7259453"/>
    <n v="16"/>
    <n v="27"/>
    <m/>
    <s v="TELEFONICA DEL SUR S.A."/>
    <n v="2048"/>
    <n v="16531"/>
    <n v="205000"/>
    <x v="0"/>
    <x v="0"/>
  </r>
  <r>
    <n v="20066"/>
    <s v="CENTRO DE ESTUDIOS Y CAPACITACION LIMITADA"/>
    <s v="PARTICULAR SUBVENCIONADO"/>
    <n v="65158115"/>
    <s v="CORPORACION EDUCACIONAL ESTUDIOS Y CAPACITACION"/>
    <x v="10"/>
    <x v="210"/>
    <s v="MONTT 1151-DPTO 303"/>
    <s v="S/N"/>
    <x v="0"/>
    <n v="-38743927"/>
    <n v="-72584496"/>
    <n v="74"/>
    <n v="105"/>
    <m/>
    <m/>
    <n v="0"/>
    <n v="0"/>
    <n v="0"/>
    <x v="4"/>
    <x v="1"/>
  </r>
  <r>
    <n v="20067"/>
    <s v="ESCUELA FRANCISO QUEREBAN"/>
    <s v="PARTICULAR SUBVENCIONADO"/>
    <n v="65095068"/>
    <s v="ENTIDAD INDIVIDUAL EDUCACIONAL HIBRODAN"/>
    <x v="10"/>
    <x v="211"/>
    <s v="PAILLANAO HIJ. N°49-B,"/>
    <s v="S/N"/>
    <x v="1"/>
    <n v="-38793399"/>
    <n v="-7261016957"/>
    <n v="143"/>
    <n v="156"/>
    <m/>
    <m/>
    <n v="0"/>
    <n v="0"/>
    <n v="0"/>
    <x v="4"/>
    <x v="1"/>
  </r>
  <r>
    <n v="20068"/>
    <s v="ESCUELA PARTICULAR SAINT GEORGE"/>
    <s v="PARTICULAR SUBVENCIONADO"/>
    <n v="65149888"/>
    <s v="CORPORACION EDUCACIONAL COLEGIO SAINT GEORGE"/>
    <x v="10"/>
    <x v="198"/>
    <s v="PEDRO AGUIRRE CERDA 922"/>
    <n v="922"/>
    <x v="0"/>
    <n v="-37792915"/>
    <n v="-7271113863"/>
    <n v="230"/>
    <n v="471"/>
    <m/>
    <s v="TELEFONICA EMPRESAS CHILE S.A."/>
    <n v="4096"/>
    <n v="16386"/>
    <n v="102000"/>
    <x v="0"/>
    <x v="0"/>
  </r>
  <r>
    <n v="20070"/>
    <s v="ESCUELA PART. DE ADULTOS GETSEMANI"/>
    <s v="PARTICULAR SUBVENCIONADO"/>
    <n v="65115709"/>
    <s v="ENTIDAD INDIVIDUAL EDUCACIONAL GETSEMANI"/>
    <x v="10"/>
    <x v="210"/>
    <s v="CURICO"/>
    <n v="940"/>
    <x v="0"/>
    <n v="-38744102"/>
    <n v="-72578514"/>
    <n v="30"/>
    <n v="40"/>
    <m/>
    <s v="TELEFONICA EMPRESAS CHILE S.A."/>
    <n v="4096"/>
    <n v="16386"/>
    <n v="102000"/>
    <x v="0"/>
    <x v="0"/>
  </r>
  <r>
    <n v="20071"/>
    <s v="ESCUELA PARTICULAR LA DEHESA"/>
    <s v="PARTICULAR SUBVENCIONADO"/>
    <n v="65149299"/>
    <s v="CORPORACION EDUCACIONAL EDUCANDO PARA ALCANZAR SUEÑOS"/>
    <x v="10"/>
    <x v="215"/>
    <s v="RENE MANUEL GARCIA"/>
    <n v="250"/>
    <x v="0"/>
    <n v="-38944992"/>
    <n v="-7203850849"/>
    <n v="152"/>
    <n v="163"/>
    <m/>
    <m/>
    <n v="0"/>
    <n v="0"/>
    <n v="0"/>
    <x v="4"/>
    <x v="1"/>
  </r>
  <r>
    <n v="20073"/>
    <s v="CENTRO EDUC.INTEGRAL ADULTOS ACROPOLIS"/>
    <s v="PARTICULAR SUBVENCIONADO"/>
    <n v="65120157"/>
    <s v="CORPORACION EDUCACIONAL ACROPOLIS"/>
    <x v="10"/>
    <x v="215"/>
    <s v="OROMPELLO 807"/>
    <n v="807"/>
    <x v="0"/>
    <n v="-38944077"/>
    <n v="-7202568"/>
    <n v="89"/>
    <n v="147"/>
    <m/>
    <s v="TELEFONICA EMPRESAS CHILE S.A."/>
    <n v="512000"/>
    <n v="7586"/>
    <n v="13000"/>
    <x v="0"/>
    <x v="0"/>
  </r>
  <r>
    <n v="20074"/>
    <s v="CAMBRIDGE COLLEGE PRIMAVERA"/>
    <s v="PARTICULAR SUBVENCIONADO"/>
    <n v="65157922"/>
    <s v="CORPORACIÓN EDUCACIONAL CAMBRIDGE COLLEGE"/>
    <x v="10"/>
    <x v="212"/>
    <s v="AVDA. CANADA 1447 CIUDAD PRIMAVERA VILCUN"/>
    <n v="1447"/>
    <x v="0"/>
    <n v="-38688306"/>
    <n v="-7236829348"/>
    <n v="446"/>
    <n v="474"/>
    <m/>
    <s v="TELEFONICA EMPRESAS CHILE S.A."/>
    <n v="100"/>
    <n v="8211"/>
    <n v="26"/>
    <x v="3"/>
    <x v="0"/>
  </r>
  <r>
    <n v="20078"/>
    <s v="CENTRO EDUC.INTEGRAL ADULTOS FUTURO"/>
    <s v="PARTICULAR SUBVENCIONADO"/>
    <n v="65152302"/>
    <s v="CORPORACIÓN EDUCACIONAL LOS ROBLES"/>
    <x v="10"/>
    <x v="210"/>
    <s v="PORTALES"/>
    <n v="528"/>
    <x v="0"/>
    <n v="-38737156"/>
    <n v="-7259374"/>
    <n v="65"/>
    <n v="192"/>
    <m/>
    <s v="TELEFONICA DEL SUR S.A."/>
    <n v="15360"/>
    <n v="23989"/>
    <n v="1536"/>
    <x v="0"/>
    <x v="0"/>
  </r>
  <r>
    <n v="20080"/>
    <s v="ESCUELA PARTICULAR JUVENCIO VALLE"/>
    <s v="PARTICULAR SUBVENCIONADO"/>
    <n v="65119394"/>
    <s v="CORPORACION EDUCACIONAL JUVENCIO VALLE"/>
    <x v="10"/>
    <x v="226"/>
    <s v="PILOLCURA"/>
    <s v="S/N"/>
    <x v="1"/>
    <n v="-38941278"/>
    <n v="-7305710194"/>
    <n v="61"/>
    <n v="63"/>
    <m/>
    <m/>
    <n v="0"/>
    <n v="0"/>
    <n v="0"/>
    <x v="4"/>
    <x v="1"/>
  </r>
  <r>
    <n v="20082"/>
    <s v="ESCUELA PART.NUESTRA SENORA DEL ROSARIO"/>
    <s v="PARTICULAR SUBVENCIONADO"/>
    <n v="65156061"/>
    <s v="FUNDACIÓN EDUCACIONAL NUESTRA SEÑORA DEL ROSARIO"/>
    <x v="10"/>
    <x v="198"/>
    <s v="PEDRO AGUIRRE CERDA 050 INTERIOR"/>
    <n v="50"/>
    <x v="0"/>
    <n v="-3780485"/>
    <n v="-7270916897"/>
    <n v="290"/>
    <n v="409"/>
    <m/>
    <s v="TELEFONICA EMPRESAS CHILE S.A."/>
    <n v="4096"/>
    <n v="16386"/>
    <n v="102000"/>
    <x v="1"/>
    <x v="0"/>
  </r>
  <r>
    <n v="20084"/>
    <s v="ESCUELA PARTICULAR CHIHUIMPILLI"/>
    <s v="PARTICULAR SUBVENCIONADO"/>
    <n v="65154763"/>
    <s v="CORPORACIÓN EDUCACIONAL WUAGULHENH"/>
    <x v="10"/>
    <x v="221"/>
    <s v="CAMINO QUEPE-CUNCO KM 7"/>
    <s v="S/N"/>
    <x v="1"/>
    <n v="-38881332"/>
    <n v="-725553854"/>
    <n v="39"/>
    <n v="46"/>
    <m/>
    <m/>
    <n v="0"/>
    <n v="0"/>
    <n v="0"/>
    <x v="4"/>
    <x v="1"/>
  </r>
  <r>
    <n v="20085"/>
    <s v="COLEGIO GOLDEN SCHOOL"/>
    <s v="PARTICULAR SUBVENCIONADO"/>
    <n v="65156366"/>
    <s v="CORPORACIÓN EDUCACIONAL GOLDEN SCHOOL DE TEMUCO"/>
    <x v="10"/>
    <x v="210"/>
    <s v="LUIS DURAND 03193"/>
    <n v="1"/>
    <x v="0"/>
    <n v="-38722562"/>
    <n v="-7263791459"/>
    <n v="252"/>
    <n v="285"/>
    <m/>
    <s v="TELEFONICA DEL SUR S.A."/>
    <n v="2048"/>
    <n v="59119"/>
    <n v="205000"/>
    <x v="0"/>
    <x v="0"/>
  </r>
  <r>
    <n v="20087"/>
    <s v="ESCUELA ARCO IRIS"/>
    <s v="PARTICULAR SUBVENCIONADO"/>
    <n v="65115189"/>
    <s v="CORPORACIÓN EDUCACIONAL ARCOIRIS"/>
    <x v="10"/>
    <x v="206"/>
    <s v="SECTOR ARCO-IRIS. PICHI-PELLAHUEN"/>
    <s v="S/N"/>
    <x v="1"/>
    <n v="-38303573"/>
    <n v="-7293853616"/>
    <n v="107"/>
    <n v="115"/>
    <m/>
    <m/>
    <n v="0"/>
    <n v="0"/>
    <n v="0"/>
    <x v="4"/>
    <x v="1"/>
  </r>
  <r>
    <n v="20088"/>
    <s v="ESCUELA POETISA GABRIELA MISTRAL"/>
    <s v="PARTICULAR SUBVENCIONADO"/>
    <n v="65138968"/>
    <s v="CORPORACION EDUCACIONAL BELLA ELISA BARRA"/>
    <x v="10"/>
    <x v="228"/>
    <s v="SANTA CELIA EL MANZANO KM.17"/>
    <s v="S/N"/>
    <x v="1"/>
    <n v="-38678806"/>
    <n v="-7318087"/>
    <n v="75"/>
    <n v="79"/>
    <m/>
    <m/>
    <n v="0"/>
    <n v="0"/>
    <n v="0"/>
    <x v="4"/>
    <x v="1"/>
  </r>
  <r>
    <n v="20089"/>
    <s v="C.E.I.A VILCUN"/>
    <s v="PARTICULAR SUBVENCIONADO"/>
    <n v="65115424"/>
    <s v="CORPORACIÓN EDUCACIONAL VILCÚN EDUCA"/>
    <x v="10"/>
    <x v="212"/>
    <s v="VOLCÁN LLAIMA, SITIO 1, SALIDA A LOCALIDAD SAN PATRICIO"/>
    <s v="SITIO 1"/>
    <x v="0"/>
    <n v="-38697334"/>
    <n v="-7236755"/>
    <n v="100"/>
    <n v="126"/>
    <m/>
    <s v="TELEFONICA EMPRESAS CHILE S.A."/>
    <n v="1024"/>
    <n v="10924"/>
    <n v="26000"/>
    <x v="0"/>
    <x v="0"/>
  </r>
  <r>
    <n v="20090"/>
    <s v="COLEGIO LEONARDO DA VINCI SCHOOL"/>
    <s v="PARTICULAR SUBVENCIONADO"/>
    <n v="65153204"/>
    <s v="CORPORACION EDUCACIONAL LEONARDO DA VINCI"/>
    <x v="10"/>
    <x v="223"/>
    <s v="FRANCISCO BILBAO"/>
    <n v="1720"/>
    <x v="0"/>
    <n v="-38994081"/>
    <n v="-7262451668"/>
    <n v="367"/>
    <n v="391"/>
    <m/>
    <s v="TELEFONICA EMPRESAS CHILE S.A."/>
    <n v="4096"/>
    <n v="16386"/>
    <n v="102000"/>
    <x v="0"/>
    <x v="0"/>
  </r>
  <r>
    <n v="20094"/>
    <s v="ESCUELA PARTICULAR LA ESPERANZA"/>
    <s v="PARTICULAR SUBVENCIONADO"/>
    <n v="65154789"/>
    <s v="FUNDACION EDUCACIONAL CUMBRES DE RALUN"/>
    <x v="10"/>
    <x v="226"/>
    <s v="KM. 1,5 CAMINO HUALPIN - PTO. DOMINGUEZ"/>
    <s v="S/N"/>
    <x v="1"/>
    <n v="-39005715"/>
    <n v="-7312419308"/>
    <n v="34"/>
    <n v="39"/>
    <m/>
    <s v="ELECTRONET"/>
    <n v="2048"/>
    <n v="79900"/>
    <n v="256000"/>
    <x v="2"/>
    <x v="0"/>
  </r>
  <r>
    <n v="20095"/>
    <s v="COLEGIO CAMILO HENRIQUEZ DE PEDREGOSO"/>
    <s v="PARTICULAR SUBVENCIONADO"/>
    <n v="53325048"/>
    <s v="CORPORACION EDUCACIONAL MARIA LUISA"/>
    <x v="10"/>
    <x v="219"/>
    <s v="AVENIDA PRINCIPAL CAMINO VILLARRICA LOS LAURELES, KM 12, SECTOR PEDREGOSO"/>
    <s v="S/N"/>
    <x v="1"/>
    <n v="-3915873"/>
    <n v="-7228476785"/>
    <n v="115"/>
    <n v="132"/>
    <m/>
    <s v="ELECTRONET"/>
    <n v="2048"/>
    <n v="79900"/>
    <n v="256000"/>
    <x v="2"/>
    <x v="0"/>
  </r>
  <r>
    <n v="20096"/>
    <s v="COLEGIO BETANIA"/>
    <s v="PARTICULAR SUBVENCIONADO"/>
    <n v="65155251"/>
    <s v="CORPORACIÓN EDUCACIONAL COLEGIO BETANIA"/>
    <x v="10"/>
    <x v="210"/>
    <s v="CLAUDIO VICUÑA"/>
    <n v="1150"/>
    <x v="0"/>
    <n v="-38723226"/>
    <n v="-7257700008"/>
    <n v="254"/>
    <n v="279"/>
    <m/>
    <s v="TELEFONICA EMPRESAS CHILE S.A."/>
    <n v="4096"/>
    <n v="16386"/>
    <n v="102000"/>
    <x v="0"/>
    <x v="0"/>
  </r>
  <r>
    <n v="20097"/>
    <s v="ESCUELA ESPECIAL ALFONSO RECART"/>
    <s v="PARTICULAR SUBVENCIONADO"/>
    <n v="65115045"/>
    <s v="CORPORACIÓN EDUCACIONAL DEL SUR"/>
    <x v="10"/>
    <x v="219"/>
    <s v="CALLE NUEVA 101"/>
    <n v="15"/>
    <x v="0"/>
    <n v="-3916776"/>
    <n v="-7228402"/>
    <n v="51"/>
    <n v="115"/>
    <m/>
    <s v="TELEFONICA EMPRESAS CHILE S.A."/>
    <n v="4096"/>
    <n v="16386"/>
    <n v="102000"/>
    <x v="0"/>
    <x v="0"/>
  </r>
  <r>
    <n v="20099"/>
    <s v="ESCUELA ALIWEN DE LLAMUCO"/>
    <s v="PARTICULAR SUBVENCIONADO"/>
    <n v="65144302"/>
    <s v="CORPORACION EDUCACIONAL ALIWEN DE LLAMUCO"/>
    <x v="10"/>
    <x v="212"/>
    <s v="CAM. QUINTRILPE KM 2"/>
    <s v="S/N"/>
    <x v="1"/>
    <n v="-38679598"/>
    <n v="-7247792311"/>
    <n v="82"/>
    <n v="82"/>
    <m/>
    <m/>
    <n v="0"/>
    <n v="0"/>
    <n v="0"/>
    <x v="4"/>
    <x v="1"/>
  </r>
  <r>
    <n v="20100"/>
    <s v="COLEGIO CONGREGACIÓN OLIVOS"/>
    <s v="PARTICULAR SUBVENCIONADO"/>
    <n v="65158413"/>
    <s v="FUNDACIÓN EDUCACIONAL SOLAR-ROGEL"/>
    <x v="10"/>
    <x v="210"/>
    <s v="CALLE GASPAR MARIN 220 ,VALPARAISO 301"/>
    <n v="301"/>
    <x v="0"/>
    <n v="-3873014"/>
    <n v="-7256673"/>
    <n v="215"/>
    <n v="257"/>
    <m/>
    <s v="TELEFONICA EMPRESAS CHILE S.A."/>
    <n v="4096"/>
    <n v="16386"/>
    <n v="102000"/>
    <x v="0"/>
    <x v="0"/>
  </r>
  <r>
    <n v="20101"/>
    <s v="JARDIN INFANTIL LAS LOMITAS"/>
    <s v="PARTICULAR SUBVENCIONADO"/>
    <n v="77319110"/>
    <s v="SOCIEDAD DE EDUCACION PARA EL FUTURO LIMITADA"/>
    <x v="10"/>
    <x v="211"/>
    <s v="RADAL 335"/>
    <s v="S/N"/>
    <x v="0"/>
    <n v="0"/>
    <n v="0"/>
    <n v="0"/>
    <n v="0"/>
    <s v="Sin matricula a espera de marzo 2019"/>
    <m/>
    <n v="0"/>
    <n v="0"/>
    <n v="0"/>
    <x v="4"/>
    <x v="1"/>
  </r>
  <r>
    <n v="20102"/>
    <s v="ESCUELA ESPECIAL HOSPITALARIA TEMUCO"/>
    <s v="PARTICULAR SUBENCIONADO"/>
    <n v="65161863"/>
    <s v="FUNDACIÓN EDUCACIONAL FRANCISCO FABIAN ESPINOZA"/>
    <x v="10"/>
    <x v="210"/>
    <s v="RODRIGUEZ 330"/>
    <n v="911198"/>
    <x v="0"/>
    <n v="-38.739170000000001"/>
    <n v="-72.566019999999995"/>
    <n v="53"/>
    <n v="78"/>
    <m/>
    <m/>
    <n v="0"/>
    <n v="0"/>
    <n v="0"/>
    <x v="4"/>
    <x v="1"/>
  </r>
  <r>
    <n v="20103"/>
    <s v="LICEO MUNICIPAL LUMACO"/>
    <s v="MUNICIPAL DAEM"/>
    <n v="69180800"/>
    <s v="ILUSTRE MUNICIPALIDAD DE LUMACO"/>
    <x v="10"/>
    <x v="206"/>
    <s v="CONDELL 920 A"/>
    <s v="S/N"/>
    <x v="0"/>
    <n v="-38193745"/>
    <n v="-7299547"/>
    <n v="186"/>
    <n v="204"/>
    <m/>
    <m/>
    <n v="0"/>
    <n v="0"/>
    <n v="0"/>
    <x v="4"/>
    <x v="1"/>
  </r>
  <r>
    <n v="20108"/>
    <s v="COLEGIO LIDIA GONZALEZ BARRIGA"/>
    <s v="PARTICULAR SUBVENCIONADO"/>
    <n v="65020625"/>
    <s v="FUNDACIÓN EDUCACIONAL MADRIGAL"/>
    <x v="10"/>
    <x v="200"/>
    <s v="LAUTARO 641"/>
    <n v="641"/>
    <x v="0"/>
    <n v="-37873692"/>
    <n v="-7245214967"/>
    <n v="518"/>
    <n v="588"/>
    <m/>
    <s v="TELEFONICA EMPRESAS CHILE S.A."/>
    <n v="4096"/>
    <n v="16386"/>
    <n v="102000"/>
    <x v="0"/>
    <x v="0"/>
  </r>
  <r>
    <n v="20113"/>
    <s v="ESCUELA BASICA PART VISTA HERMOSA"/>
    <s v="PARTICULAR SUBVENCIONADO"/>
    <n v="65154545"/>
    <s v="CORPORACION EDUCACIONAL VISTA HERMOSA"/>
    <x v="10"/>
    <x v="214"/>
    <s v="HIJUELA SANTA CECILIA CAMINO A LA ESPERANZA"/>
    <s v="S/N"/>
    <x v="1"/>
    <n v="-384189"/>
    <n v="-7228830903"/>
    <n v="75"/>
    <n v="83"/>
    <m/>
    <m/>
    <n v="0"/>
    <n v="0"/>
    <n v="0"/>
    <x v="4"/>
    <x v="1"/>
  </r>
  <r>
    <n v="20114"/>
    <s v="LICEO AMERICO VESPUCIO"/>
    <s v="PARTICULAR SUBVENCIONADO"/>
    <n v="65154717"/>
    <s v="FUNDACIÓN AMERICO VESPUCIO"/>
    <x v="10"/>
    <x v="210"/>
    <s v="BRAMANTE"/>
    <n v="1967"/>
    <x v="0"/>
    <n v="-38756217"/>
    <n v="-7263432054"/>
    <n v="91"/>
    <n v="145"/>
    <m/>
    <s v="TELEFONICA DEL SUR S.A."/>
    <n v="1024"/>
    <n v="28708"/>
    <n v="102000"/>
    <x v="0"/>
    <x v="0"/>
  </r>
  <r>
    <n v="20117"/>
    <s v="ESCUELA LOS ALAMOS"/>
    <s v="PARTICULAR SUBVENCIONADO"/>
    <n v="65093135"/>
    <s v="CORPORACION EDUCACIONAL ARCOIRIS"/>
    <x v="10"/>
    <x v="207"/>
    <s v="SECTOR CHACAICO, CAMINO REPOCURA"/>
    <s v="S/N"/>
    <x v="1"/>
    <n v="-384857"/>
    <n v="-7286954332"/>
    <n v="24"/>
    <n v="31"/>
    <m/>
    <m/>
    <n v="0"/>
    <n v="0"/>
    <n v="0"/>
    <x v="4"/>
    <x v="1"/>
  </r>
  <r>
    <n v="20119"/>
    <s v="ESCUELA SANTA TERESITA DE IMPERIAL"/>
    <s v="PARTICULAR SUBVENCIONADO"/>
    <n v="65155227"/>
    <s v="ENTIDAD INDIVIDUAL EDUCACIONAL ANTU KA KUYEN"/>
    <x v="10"/>
    <x v="222"/>
    <s v="KM.2 CAMINO NVA. IMPERIAL - TEMUCO"/>
    <s v="S/N"/>
    <x v="0"/>
    <n v="-38758033"/>
    <n v="-7291264119"/>
    <n v="90"/>
    <n v="112"/>
    <m/>
    <s v="TELEFONICA EMPRESAS CHILE S.A."/>
    <n v="100"/>
    <n v="10591"/>
    <n v="26"/>
    <x v="3"/>
    <x v="0"/>
  </r>
  <r>
    <n v="20120"/>
    <s v="COLEGIO JOSE GIORDANO"/>
    <s v="PARTICULAR SUBVENCIONADO"/>
    <n v="71612100"/>
    <s v="CORPORACION EDUCACIONAL BAUTISTA"/>
    <x v="10"/>
    <x v="222"/>
    <s v="BALMACEDA"/>
    <n v="570"/>
    <x v="0"/>
    <n v="-38744736"/>
    <n v="-7295050348"/>
    <n v="164"/>
    <n v="305"/>
    <m/>
    <s v="TELEFONICA EMPRESAS CHILE S.A."/>
    <n v="4096"/>
    <n v="16386"/>
    <n v="102000"/>
    <x v="0"/>
    <x v="0"/>
  </r>
  <r>
    <n v="20121"/>
    <s v="ESCUELA MUNICIPAL LOS ARRAYANES"/>
    <s v="MUNICIPAL DAEM"/>
    <n v="69191600"/>
    <s v="ILUSTRE MUNICIPALIDAD DE PUCON"/>
    <x v="10"/>
    <x v="218"/>
    <s v="LOS TILOS"/>
    <n v="55"/>
    <x v="0"/>
    <n v="-39281821"/>
    <n v="-7196072491"/>
    <n v="324"/>
    <n v="333"/>
    <m/>
    <s v="TELEFONICA EMPRESAS CHILE S.A."/>
    <n v="10240"/>
    <n v="60198"/>
    <n v="2560"/>
    <x v="1"/>
    <x v="0"/>
  </r>
  <r>
    <n v="20122"/>
    <s v="ESCUELA TRANI-TRANI"/>
    <s v="PARTICULAR SUBVENCIONADO"/>
    <n v="65146458"/>
    <s v="CORPORACIÓN EDUCACIONAL TRAÑI TRAÑI"/>
    <x v="10"/>
    <x v="210"/>
    <s v="G.MACKENNA 080 (ENTREGA CORESPONDENCIA)"/>
    <s v="S/N"/>
    <x v="1"/>
    <n v="-38732727"/>
    <n v="-7258514864"/>
    <n v="73"/>
    <n v="84"/>
    <m/>
    <m/>
    <n v="0"/>
    <n v="0"/>
    <n v="0"/>
    <x v="4"/>
    <x v="1"/>
  </r>
  <r>
    <n v="20127"/>
    <s v="LICEO TECN. PROF. FORESTAL PEHUEN"/>
    <s v="PARTICULAR SUBVENCIONADO"/>
    <n v="65144239"/>
    <s v="CORPORACION EDUCACIONAL EL PEHUEN"/>
    <x v="10"/>
    <x v="211"/>
    <s v="HUICHAHUE KM. 8"/>
    <s v="S/N"/>
    <x v="1"/>
    <n v="-38759364"/>
    <n v="-72592495"/>
    <n v="145"/>
    <n v="165"/>
    <m/>
    <s v="ELECTRONET"/>
    <n v="6144"/>
    <n v="380000"/>
    <n v="256000"/>
    <x v="2"/>
    <x v="0"/>
  </r>
  <r>
    <n v="20129"/>
    <s v="ESCUELA GRACIA Y PAZ"/>
    <s v="PARTICULAR SUBVENCIONADO"/>
    <n v="65116705"/>
    <s v="CORPORACIÓN EDUCACIONAL GRACIA Y PAZ"/>
    <x v="10"/>
    <x v="210"/>
    <s v="AVDA. PRIETO NORTE"/>
    <n v="147"/>
    <x v="0"/>
    <n v="-38733271"/>
    <n v="-725996174"/>
    <n v="290"/>
    <n v="400"/>
    <m/>
    <s v="VTR BANDA ANCHA (CHILE) S.A."/>
    <n v="12288"/>
    <n v="25908"/>
    <n v="12288"/>
    <x v="0"/>
    <x v="0"/>
  </r>
  <r>
    <n v="20131"/>
    <s v="COLEGIO DE ADULTOS SOL DE AMERICA"/>
    <s v="PARTICULAR SUBVENCIONADO"/>
    <n v="65143939"/>
    <s v="CORPORACION EDUCACIONAL SOL DE AMERICA"/>
    <x v="10"/>
    <x v="210"/>
    <s v="CHILVILCAN Nº 860 TEMUCO"/>
    <n v="680"/>
    <x v="0"/>
    <n v="-38739048"/>
    <n v="-72599"/>
    <n v="110"/>
    <n v="143"/>
    <m/>
    <m/>
    <n v="0"/>
    <n v="0"/>
    <n v="0"/>
    <x v="4"/>
    <x v="1"/>
  </r>
  <r>
    <n v="20133"/>
    <s v="ESCUELA BASICA NINOS FELICES"/>
    <s v="PARTICULAR SUBVENCIONADO"/>
    <n v="65124737"/>
    <s v="CORPORACION EDUCACIONAL NIÑOS FELICES"/>
    <x v="10"/>
    <x v="212"/>
    <s v="PRADOS DE MENDOZA"/>
    <s v="S/N"/>
    <x v="0"/>
    <n v="-38669931"/>
    <n v="-7221961076"/>
    <n v="307"/>
    <n v="320"/>
    <m/>
    <s v="TELEFONICA EMPRESAS CHILE S.A."/>
    <n v="100"/>
    <n v="10591"/>
    <n v="26"/>
    <x v="3"/>
    <x v="0"/>
  </r>
  <r>
    <n v="20136"/>
    <s v="LICEO POLITECNICO LOS NOGALES"/>
    <s v="PARTICULAR SUBVENCIONADO"/>
    <n v="65146622"/>
    <s v="CORPORACIÓN EDUCACIONAL LOS NOGALES"/>
    <x v="10"/>
    <x v="198"/>
    <s v="SIERRA NEVADA"/>
    <n v="216"/>
    <x v="0"/>
    <n v="-37807212"/>
    <n v="-7271335358"/>
    <n v="86"/>
    <n v="105"/>
    <m/>
    <s v="TELEFONICA EMPRESAS CHILE S.A."/>
    <n v="4096"/>
    <n v="16386"/>
    <n v="102000"/>
    <x v="0"/>
    <x v="0"/>
  </r>
  <r>
    <n v="20137"/>
    <s v="COLEGIO INNOV-ARTE"/>
    <s v="PARTICULAR SUBVENCIONADO"/>
    <n v="65152549"/>
    <s v="CORPORACION EDUCACIONAL LOS FUNDADORES"/>
    <x v="10"/>
    <x v="210"/>
    <s v="LOS FUNDADORES"/>
    <n v="105"/>
    <x v="0"/>
    <n v="-38714702"/>
    <n v="-7265339099"/>
    <n v="937"/>
    <n v="947"/>
    <m/>
    <s v="TELEFONICA EMPRESAS CHILE S.A."/>
    <n v="4096"/>
    <n v="16386"/>
    <n v="102000"/>
    <x v="0"/>
    <x v="0"/>
  </r>
  <r>
    <n v="20139"/>
    <s v="LICEO TECNOLOGICO MONTEMARIA"/>
    <s v="PARTICULAR SUBVENCIONADO"/>
    <n v="65127113"/>
    <s v="FUNDACIÓN EDUCACIONAL ALMA MATER"/>
    <x v="10"/>
    <x v="218"/>
    <s v="RÍO TRANCURA"/>
    <n v="115"/>
    <x v="1"/>
    <n v="-39282624"/>
    <n v="-7194245272"/>
    <n v="329"/>
    <n v="505"/>
    <m/>
    <s v="TELEFONICA EMPRESAS CHILE S.A."/>
    <n v="100"/>
    <n v="10591"/>
    <n v="26"/>
    <x v="3"/>
    <x v="0"/>
  </r>
  <r>
    <n v="20140"/>
    <s v="ESCUELA PART. APRENDIENDO A VIVIR"/>
    <s v="PARTICULAR SUBVENCIONADO"/>
    <n v="74154500"/>
    <s v="CORPORACION SEGUNDA IGLESIA BAUTISTA-TEMUCO"/>
    <x v="10"/>
    <x v="210"/>
    <s v="QUIDEL"/>
    <n v="679"/>
    <x v="0"/>
    <n v="-38734154"/>
    <n v="-7256846125"/>
    <n v="105"/>
    <n v="217"/>
    <m/>
    <s v="TELEFONICA EMPRESAS CHILE S.A."/>
    <n v="4096"/>
    <n v="16386"/>
    <n v="102000"/>
    <x v="0"/>
    <x v="0"/>
  </r>
  <r>
    <n v="20141"/>
    <s v="ESCUELA PARTICULAR EMANUEL"/>
    <s v="PARTICULAR SUBVENCIONADO"/>
    <n v="65122426"/>
    <s v="ENTIDAD INDIVIDUAL EDUCACIONAL EMANUEL"/>
    <x v="10"/>
    <x v="204"/>
    <s v="REDUCCION HUENUHUEQUE,HIJUELA LA CRUZADA"/>
    <s v="S/N"/>
    <x v="1"/>
    <n v="-38334803"/>
    <n v="-7237850608"/>
    <n v="44"/>
    <n v="48"/>
    <m/>
    <s v="TELEFONICA EMPRESAS CHILE S.A."/>
    <n v="100"/>
    <n v="8211"/>
    <n v="26"/>
    <x v="3"/>
    <x v="0"/>
  </r>
  <r>
    <n v="20142"/>
    <s v="ESCUELA PARTICULAR TRIPAHUE-ANTU"/>
    <s v="PARTICULAR SUBVENCIONADO"/>
    <n v="65155659"/>
    <s v="CORPORACIÓN EDUCACIONAL ÁGUILA DE CUMBRE"/>
    <x v="10"/>
    <x v="201"/>
    <s v="SECTOR PEDREGOSO"/>
    <s v="S/N"/>
    <x v="1"/>
    <n v="-38535662"/>
    <n v="-7126581004"/>
    <n v="50"/>
    <n v="52"/>
    <m/>
    <m/>
    <n v="0"/>
    <n v="0"/>
    <n v="0"/>
    <x v="4"/>
    <x v="1"/>
  </r>
  <r>
    <n v="20144"/>
    <s v="ESCUELA PARTICULAR EL MIRADOR"/>
    <s v="PARTICULAR SUBVENCIONADO"/>
    <n v="65151832"/>
    <s v="CORPORACIÓN EDUCACIONAL MELI MANKE"/>
    <x v="10"/>
    <x v="228"/>
    <s v="KM 34 SECTOR LA TORRE, BAJO MATTE Y SÀNCHEZ"/>
    <s v="S/N"/>
    <x v="1"/>
    <n v="-38687836"/>
    <n v="-7318024"/>
    <n v="17"/>
    <n v="18"/>
    <m/>
    <m/>
    <n v="0"/>
    <n v="0"/>
    <n v="0"/>
    <x v="4"/>
    <x v="1"/>
  </r>
  <r>
    <n v="20145"/>
    <s v="ESCUELA GOLDEN HOUSE"/>
    <s v="PARTICULAR SUBVENCIONADO"/>
    <n v="65146304"/>
    <s v="CORPORACION EDUCACIONAL MILLA RUCA"/>
    <x v="10"/>
    <x v="228"/>
    <s v="SANTA CELIA K M 15"/>
    <s v="S/N"/>
    <x v="1"/>
    <n v="-3869686"/>
    <n v="-731796"/>
    <n v="70"/>
    <n v="91"/>
    <m/>
    <m/>
    <n v="0"/>
    <n v="0"/>
    <n v="0"/>
    <x v="4"/>
    <x v="1"/>
  </r>
  <r>
    <n v="20150"/>
    <s v="ESCUELA PARTICULAR RENICO"/>
    <s v="PARTICULAR SUBVENCIONADO"/>
    <n v="65147423"/>
    <s v="ENTIDAD INDIVIDUAL EDUCACIONAL REÑICO"/>
    <x v="10"/>
    <x v="209"/>
    <s v="GAMBOA 152, PUREN"/>
    <s v="S/N"/>
    <x v="1"/>
    <n v="-38089048"/>
    <n v="-7262904404"/>
    <n v="5"/>
    <n v="6"/>
    <m/>
    <m/>
    <n v="0"/>
    <n v="0"/>
    <n v="0"/>
    <x v="4"/>
    <x v="1"/>
  </r>
  <r>
    <n v="20151"/>
    <s v="LICEO PARTICULAR DE ADULTOS HOREB"/>
    <s v="PARTICULAR SUBVENCIONADO"/>
    <n v="65165886"/>
    <s v="FUNDACIÓN LUIS ISRAEL"/>
    <x v="10"/>
    <x v="211"/>
    <s v="PASAJE TRARILONCO"/>
    <n v="891"/>
    <x v="0"/>
    <n v="-38767902"/>
    <n v="-7259512"/>
    <n v="120"/>
    <n v="185"/>
    <m/>
    <s v="TELEFONICA EMPRESAS CHILE S.A."/>
    <n v="4096"/>
    <n v="16386"/>
    <n v="102000"/>
    <x v="0"/>
    <x v="0"/>
  </r>
  <r>
    <n v="20152"/>
    <s v="ESCUELA PARTICULAR LA FORESTA"/>
    <s v="PARTICULAR SUBVENCIONADO"/>
    <n v="65157748"/>
    <s v="ENTIDAD INDIVIDUAL EDUCACIONAL LA FORESTA"/>
    <x v="10"/>
    <x v="200"/>
    <s v="KM. 564 RUTA 5 SUR"/>
    <s v="S/N"/>
    <x v="1"/>
    <n v="-37909541"/>
    <n v="-7238456292"/>
    <n v="31"/>
    <n v="39"/>
    <m/>
    <m/>
    <n v="0"/>
    <n v="0"/>
    <n v="0"/>
    <x v="4"/>
    <x v="1"/>
  </r>
  <r>
    <n v="20153"/>
    <s v="COLEGIO PUCÓN"/>
    <s v="PARTICULAR SUBVENCIONADO"/>
    <n v="65155031"/>
    <s v="FUNDACION EDUCACIONAL COLEGIO PUCÓN"/>
    <x v="10"/>
    <x v="218"/>
    <s v="CAMINO INTERNACIONAL KILOMETRO 7"/>
    <s v="S/N"/>
    <x v="0"/>
    <n v="-39305466"/>
    <n v="-7187244815"/>
    <n v="336"/>
    <n v="354"/>
    <m/>
    <s v="CONSORCIO ENTEL"/>
    <n v="100"/>
    <n v="56956"/>
    <n v="100"/>
    <x v="3"/>
    <x v="0"/>
  </r>
  <r>
    <n v="20154"/>
    <s v="ESCUELA BASICA ANTU RAYEN"/>
    <s v="PARTICULAR SUBVENCIONADO"/>
    <n v="65158283"/>
    <s v="CORPORACIÓN EDUCACIONAL AVANCEMOS JUNTOS"/>
    <x v="10"/>
    <x v="222"/>
    <s v="AVENIDA REPUBLICA"/>
    <n v="455"/>
    <x v="0"/>
    <n v="-38745274"/>
    <n v="-7294719221"/>
    <n v="286"/>
    <n v="296"/>
    <m/>
    <s v="TELEFONICA EMPRESAS CHILE S.A."/>
    <n v="4096"/>
    <n v="16386"/>
    <n v="102000"/>
    <x v="0"/>
    <x v="0"/>
  </r>
  <r>
    <n v="20155"/>
    <s v="ESCUELA ESP. DE LENGUAJE ANTUMAPU"/>
    <s v="PARTICULAR SUBVENCIONADO"/>
    <n v="65121392"/>
    <s v="CORPORACIÓN EDUCACIONAL ANTUMAPU"/>
    <x v="10"/>
    <x v="210"/>
    <s v="G.CRUZ 632"/>
    <s v="S/N"/>
    <x v="0"/>
    <n v="-38740593"/>
    <n v="-7258596"/>
    <n v="96"/>
    <n v="148"/>
    <m/>
    <s v="TELEFONICA EMPRESAS CHILE S.A."/>
    <n v="4096"/>
    <n v="16386"/>
    <n v="102000"/>
    <x v="0"/>
    <x v="0"/>
  </r>
  <r>
    <n v="20156"/>
    <s v="JARDIN INFANTIL PEQUENAS SEMILLAS"/>
    <s v="PARTICULAR SUBVENCIONADO"/>
    <n v="65118297"/>
    <s v="ENTIDAD INDIVIDUAL EDUCACIONAL PEQUEÑAS SEMILLAS"/>
    <x v="10"/>
    <x v="210"/>
    <s v="EMILIO CORREA"/>
    <n v="1130"/>
    <x v="0"/>
    <n v="-3873681"/>
    <n v="-72631516"/>
    <n v="34"/>
    <n v="67"/>
    <m/>
    <s v="VTR BANDA ANCHA (CHILE) S.A."/>
    <n v="12288"/>
    <n v="46741"/>
    <n v="12288"/>
    <x v="0"/>
    <x v="0"/>
  </r>
  <r>
    <n v="20158"/>
    <s v="COLEGIO ALTAS CUMBRES"/>
    <s v="PARTICULAR SUBVENCIONADO"/>
    <n v="65125332"/>
    <s v="CORPORACION EDUCACIONAL ALTAS CUMBRES ACADEMIA DE ESTUDIOS"/>
    <x v="10"/>
    <x v="219"/>
    <s v="VALENTIN LETELIER"/>
    <n v="878"/>
    <x v="0"/>
    <n v="-39282876"/>
    <n v="-7222339"/>
    <n v="107"/>
    <n v="181"/>
    <m/>
    <m/>
    <n v="0"/>
    <n v="0"/>
    <n v="0"/>
    <x v="4"/>
    <x v="1"/>
  </r>
  <r>
    <n v="20159"/>
    <s v="LICEO PARTICULAR JAN COMENIUS"/>
    <s v="PARTICULAR SUBVENCIONADO"/>
    <n v="65155064"/>
    <s v="FUNDACIÓN EDUCACIONAL JAN COMENIUS"/>
    <x v="10"/>
    <x v="210"/>
    <s v="KM 7 CAMINO TEMUCO -LABRANZA"/>
    <s v="S/N"/>
    <x v="0"/>
    <n v="-38757479"/>
    <n v="-7266212756"/>
    <n v="900"/>
    <n v="910"/>
    <m/>
    <s v="TELEFONICA DEL SUR S.A."/>
    <n v="4096"/>
    <n v="168174"/>
    <n v="410000"/>
    <x v="1"/>
    <x v="0"/>
  </r>
  <r>
    <n v="20161"/>
    <s v="ESCUELA PART. SUBVENCIONADA AMANCAY"/>
    <s v="PARTICULAR SUBVENCIONADO"/>
    <n v="65156069"/>
    <s v="FUNDACIÓN EDUCACIONAL AMANCAY"/>
    <x v="10"/>
    <x v="213"/>
    <s v="LEON GALLO"/>
    <n v="286"/>
    <x v="0"/>
    <n v="-38537867"/>
    <n v="-7243023932"/>
    <n v="202"/>
    <n v="222"/>
    <m/>
    <s v="TELEFONICA EMPRESAS CHILE S.A."/>
    <n v="4096"/>
    <n v="16386"/>
    <n v="102000"/>
    <x v="0"/>
    <x v="0"/>
  </r>
  <r>
    <n v="20162"/>
    <s v="COLEGIO REINO DE SUECIA"/>
    <s v="PARTICULAR SUBVENCIONADO"/>
    <n v="65146297"/>
    <s v="CORPORACION EDUCACIONAL INNOVACCION"/>
    <x v="10"/>
    <x v="204"/>
    <s v="SAN MARTIN 115 - BAJO TRAIGUÉN"/>
    <n v="115"/>
    <x v="0"/>
    <n v="-3822442"/>
    <n v="-7232460415"/>
    <n v="129"/>
    <n v="349"/>
    <m/>
    <s v="TELEFONICA EMPRESAS CHILE S.A."/>
    <n v="4096"/>
    <n v="16386"/>
    <n v="102000"/>
    <x v="0"/>
    <x v="0"/>
  </r>
  <r>
    <n v="20164"/>
    <s v="LICEO AGRICOLA SAN SEBASTIAN"/>
    <s v="PARTICULAR SUBVENCIONADO"/>
    <n v="65148524"/>
    <s v="CORPORACIÓN EDUCACIONAL LOS ROBLES"/>
    <x v="10"/>
    <x v="214"/>
    <s v="KM. 1,2 ACCESO SUR PERQUENCO"/>
    <s v="S/N"/>
    <x v="0"/>
    <n v="-38430967"/>
    <n v="-7239077515"/>
    <n v="175"/>
    <n v="193"/>
    <m/>
    <s v="TELEFONICA EMPRESAS CHILE S.A."/>
    <n v="6144"/>
    <n v="47876"/>
    <n v="1536"/>
    <x v="6"/>
    <x v="0"/>
  </r>
  <r>
    <n v="20165"/>
    <s v="CHRISTIAN COLLEGE"/>
    <s v="PARTICULAR SUBVENCIONADO"/>
    <n v="65145835"/>
    <s v="ENTIDAD INDIVIDUAL EDUCACIONAL CHRISTIAN COLLEGE"/>
    <x v="10"/>
    <x v="220"/>
    <s v="CARLOS CONDELL"/>
    <n v="543"/>
    <x v="0"/>
    <n v="-39365366"/>
    <n v="-726349901"/>
    <n v="116"/>
    <n v="148"/>
    <m/>
    <s v="TELEFONICA EMPRESAS CHILE S.A."/>
    <n v="2048"/>
    <n v="12138"/>
    <n v="51000"/>
    <x v="0"/>
    <x v="0"/>
  </r>
  <r>
    <n v="20167"/>
    <s v="COLEGIO LIAHONA"/>
    <s v="PARTICULAR SUBVENCIONADO"/>
    <n v="65154616"/>
    <s v="FUNDACIÓN EDUCACIONAL EDUCAR PARA LA VIDA LIAHONA PUCÓN"/>
    <x v="10"/>
    <x v="218"/>
    <s v="AVENIDA OHIGGINS"/>
    <n v="1525"/>
    <x v="0"/>
    <n v="-39277768"/>
    <n v="-7196321069"/>
    <n v="630"/>
    <n v="701"/>
    <m/>
    <s v="TELEFONICA EMPRESAS CHILE S.A."/>
    <n v="4096"/>
    <n v="16386"/>
    <n v="102000"/>
    <x v="0"/>
    <x v="0"/>
  </r>
  <r>
    <n v="20168"/>
    <s v="JARDIN INFANTIL HORMIGUITA"/>
    <s v="PARTICULAR SUBVENCIONADO"/>
    <n v="65093377"/>
    <s v="CORPORACION EDUCACIONAL CLARO DE LUNA"/>
    <x v="10"/>
    <x v="213"/>
    <s v="ALBERTO EGGER"/>
    <n v="502"/>
    <x v="0"/>
    <n v="-38544765"/>
    <n v="-72430885"/>
    <n v="36"/>
    <n v="76"/>
    <m/>
    <s v="TELEFONICA EMPRESAS CHILE S.A."/>
    <n v="2048"/>
    <n v="13655"/>
    <n v="51000"/>
    <x v="0"/>
    <x v="0"/>
  </r>
  <r>
    <n v="20173"/>
    <s v="LICEO HUMANISTA CIENTIFICO BRAINSTORM"/>
    <s v="PARTICULAR SUBVENCIONADO"/>
    <n v="65153356"/>
    <s v="FUNDACION EDUCACIONAL BRAINSTORM"/>
    <x v="10"/>
    <x v="210"/>
    <s v="MANUEL RECABARREN"/>
    <n v="3480"/>
    <x v="0"/>
    <n v="-38758069"/>
    <n v="-7265099116"/>
    <n v="828"/>
    <n v="891"/>
    <m/>
    <s v="TELEFONICA DEL SUR S.A."/>
    <n v="15360"/>
    <n v="12790"/>
    <n v="1536"/>
    <x v="0"/>
    <x v="0"/>
  </r>
  <r>
    <n v="20175"/>
    <s v="LICEO JUAN PABLO II"/>
    <s v="PARTICULAR SUBVENCIONADO"/>
    <n v="65147833"/>
    <s v="CORPORACION EDUCACIONAL JUAN PABLO II"/>
    <x v="10"/>
    <x v="207"/>
    <s v="INDEPENDENCIA"/>
    <n v="50"/>
    <x v="0"/>
    <n v="-38412182"/>
    <n v="-7278251823"/>
    <n v="184"/>
    <n v="209"/>
    <m/>
    <m/>
    <n v="0"/>
    <n v="0"/>
    <n v="0"/>
    <x v="4"/>
    <x v="2"/>
  </r>
  <r>
    <n v="20176"/>
    <s v="LICEO DE ADULTOS CAUTIN"/>
    <s v="PARTICULAR SUBVENCIONADO"/>
    <n v="65156144"/>
    <s v="CORPORACIÓN EDUCACIONAL CAUTÍN"/>
    <x v="10"/>
    <x v="210"/>
    <s v="TRIZANO"/>
    <n v="376"/>
    <x v="0"/>
    <n v="-38734093"/>
    <n v="-7260719"/>
    <n v="140"/>
    <n v="397"/>
    <m/>
    <s v="TELEFONICA DEL SUR S.A."/>
    <n v="3072"/>
    <n v="29560"/>
    <n v="307000"/>
    <x v="0"/>
    <x v="0"/>
  </r>
  <r>
    <n v="20178"/>
    <s v="JARDIN INFANTIL RAYEN-MAPU"/>
    <s v="PARTICULAR SUBVENCIONADO"/>
    <n v="65093296"/>
    <s v="CORPORACION EDUCACIONAL RAYEN MAPU"/>
    <x v="10"/>
    <x v="211"/>
    <s v="PASAJE RIO LOA"/>
    <n v="335"/>
    <x v="0"/>
    <n v="-38774662"/>
    <n v="-7260439"/>
    <n v="48"/>
    <n v="91"/>
    <m/>
    <s v="TELEFONICA EMPRESAS CHILE S.A."/>
    <n v="6144"/>
    <n v="20136"/>
    <n v="102000"/>
    <x v="1"/>
    <x v="0"/>
  </r>
  <r>
    <n v="20179"/>
    <s v="COLEGIO CAMPESTRE RAFAEL POMBO"/>
    <s v="PARTICULAR SUBVENCIONADO"/>
    <n v="65156271"/>
    <s v="ENTIDAD INDIVIDUAL EDUCACIONAL RAFAEL POMBO"/>
    <x v="10"/>
    <x v="220"/>
    <s v="CAMINO CALAFQUEN KM 9.5"/>
    <s v="S/N"/>
    <x v="1"/>
    <n v="-39322178"/>
    <n v="-72411224"/>
    <n v="87"/>
    <n v="94"/>
    <m/>
    <m/>
    <n v="0"/>
    <n v="0"/>
    <n v="0"/>
    <x v="4"/>
    <x v="1"/>
  </r>
  <r>
    <n v="20180"/>
    <s v="ESC.CRISTIANA DESARROLLO INTEGRAL"/>
    <s v="PARTICULAR SUBVENCIONADO"/>
    <n v="65146174"/>
    <s v="CORPORACION EDUCACIONAL DESARROLLO INTEGRAL"/>
    <x v="10"/>
    <x v="210"/>
    <s v="DOS ALAMOS S/N VILA INDUSTRIAL"/>
    <s v="S/N"/>
    <x v="1"/>
    <n v="-38743122"/>
    <n v="-7260648"/>
    <n v="386"/>
    <n v="400"/>
    <m/>
    <m/>
    <n v="0"/>
    <n v="0"/>
    <n v="0"/>
    <x v="4"/>
    <x v="1"/>
  </r>
  <r>
    <n v="20181"/>
    <s v="COLEGIO SAINT PATRICK SCHOOL"/>
    <s v="PARTICULAR SUBVENCIONADO"/>
    <n v="65158784"/>
    <s v="FUNDACIÓN EDUCACIONAL SAINT PATRICK SCHOOL DE TEMUCO"/>
    <x v="10"/>
    <x v="210"/>
    <s v="PRIETO NORTE"/>
    <n v="36"/>
    <x v="0"/>
    <n v="-38731728"/>
    <n v="-7260033509"/>
    <n v="674"/>
    <n v="703"/>
    <m/>
    <s v="TELEFONICA EMPRESAS CHILE S.A."/>
    <n v="4096"/>
    <n v="16386"/>
    <n v="102000"/>
    <x v="0"/>
    <x v="0"/>
  </r>
  <r>
    <n v="20182"/>
    <s v="COLEGIO JUAN PABLO II"/>
    <s v="PARTICULAR SUBVENCIONADO"/>
    <n v="82733800"/>
    <s v="FUNDACION DEL MAGISTERIO DE LA ARAUCANIA"/>
    <x v="10"/>
    <x v="215"/>
    <s v="AVENIDA LLAIMA Nº1730"/>
    <n v="1730"/>
    <x v="0"/>
    <n v="-38930601"/>
    <n v="-7201820231"/>
    <n v="185"/>
    <n v="203"/>
    <m/>
    <s v="TELEFONICA EMPRESAS CHILE S.A."/>
    <n v="3072"/>
    <n v="12138"/>
    <n v="51000"/>
    <x v="0"/>
    <x v="0"/>
  </r>
  <r>
    <n v="20184"/>
    <s v="LICEO SAN SEBASTIAN"/>
    <s v="PARTICULAR SUBVENCIONADO"/>
    <n v="65155998"/>
    <s v="FUNDACIÓN EDUCACIONAL SAN SEBASTIAN DE PADRE LAS CASAS"/>
    <x v="10"/>
    <x v="211"/>
    <s v="AV.VILLA ALEGRE"/>
    <n v="775"/>
    <x v="0"/>
    <n v="-38757205"/>
    <n v="-725926615"/>
    <n v="123"/>
    <n v="133"/>
    <m/>
    <s v="TELEFONICA EMPRESAS CHILE S.A."/>
    <n v="4096"/>
    <n v="16386"/>
    <n v="102000"/>
    <x v="0"/>
    <x v="0"/>
  </r>
  <r>
    <n v="20186"/>
    <s v="COLEGIO SAN MARCOS"/>
    <s v="PARTICULAR SUBVENCIONADO"/>
    <n v="65145177"/>
    <s v="CORPORACION EDUCACIONAL SAN GABRIEL"/>
    <x v="10"/>
    <x v="222"/>
    <s v="LOS AVELLANOS"/>
    <n v="70"/>
    <x v="0"/>
    <n v="-38740076"/>
    <n v="-7294088272"/>
    <n v="227"/>
    <n v="264"/>
    <m/>
    <s v="TELEFONICA EMPRESAS CHILE S.A."/>
    <n v="4096"/>
    <n v="16386"/>
    <n v="102000"/>
    <x v="0"/>
    <x v="0"/>
  </r>
  <r>
    <n v="20187"/>
    <s v="ESCUELA PARTICULAR NUEVO AMANECER"/>
    <s v="PARTICULAR SUBVENCIONADO"/>
    <n v="65116779"/>
    <s v="CORPORACIÓN EDUCACIONAL ALTUE"/>
    <x v="10"/>
    <x v="226"/>
    <s v="PARCELA EL ENCANTO S/N PEULE"/>
    <s v="S/N"/>
    <x v="1"/>
    <n v="-39152874"/>
    <n v="-7317964283"/>
    <n v="29"/>
    <n v="31"/>
    <m/>
    <s v="ELECTRONET"/>
    <n v="2048"/>
    <n v="79900"/>
    <n v="256000"/>
    <x v="2"/>
    <x v="0"/>
  </r>
  <r>
    <n v="20193"/>
    <s v="COMPLEJO EDUCACIONAL MAQUEHUE"/>
    <s v="PARTICULAR SUBVENCIONADO"/>
    <n v="65154314"/>
    <s v="CORPORACION EDUCACIONAL ANTULIKAN"/>
    <x v="10"/>
    <x v="211"/>
    <s v="CAMINO PUBLICO METRENCO KM 6 SECTOR ÑIRRIMAPU MAQUEHUE"/>
    <s v="S/N"/>
    <x v="1"/>
    <n v="-38808483"/>
    <n v="-7263125"/>
    <n v="49"/>
    <n v="57"/>
    <m/>
    <s v="TELEFONICA EMPRESAS CHILE S.A."/>
    <n v="4096"/>
    <n v="100000"/>
    <n v="102000"/>
    <x v="7"/>
    <x v="0"/>
  </r>
  <r>
    <n v="20194"/>
    <s v="COLEGIO INGLES MI MUNDO"/>
    <s v="PARTICULAR SUBVENCIONADO"/>
    <n v="65149886"/>
    <s v="CORPORACIÓN EDUCACIONAL MI MUNDO F.N."/>
    <x v="10"/>
    <x v="205"/>
    <s v="SANTA CRUZ"/>
    <n v="1064"/>
    <x v="0"/>
    <n v="-38249792"/>
    <n v="-7266682135"/>
    <n v="227"/>
    <n v="253"/>
    <m/>
    <s v="TELEFONICA EMPRESAS CHILE S.A."/>
    <n v="4096"/>
    <n v="16386"/>
    <n v="102000"/>
    <x v="0"/>
    <x v="0"/>
  </r>
  <r>
    <n v="20195"/>
    <s v="JARDIN INFANTIL MI CASITA"/>
    <s v="PARTICULAR SUBVENCIONADO"/>
    <n v="65152499"/>
    <s v="CORPORACION EDUCACIONAL JARDIN INFANTIL MI CASITA"/>
    <x v="10"/>
    <x v="211"/>
    <s v="EMILIO BARNET 130"/>
    <n v="130"/>
    <x v="0"/>
    <n v="-38817513"/>
    <n v="-7263055"/>
    <n v="69"/>
    <n v="75"/>
    <m/>
    <s v="TELEFONICA EMPRESAS CHILE S.A."/>
    <n v="2048"/>
    <n v="13655"/>
    <n v="51000"/>
    <x v="0"/>
    <x v="0"/>
  </r>
  <r>
    <n v="20196"/>
    <s v="COLEGIO EDUCACION DE ADULTOS NAHUEL"/>
    <s v="PARTICULAR SUBVENCIONADO"/>
    <n v="65156141"/>
    <s v="CORPORACIÓN EDUCACIONAL MARMAS"/>
    <x v="10"/>
    <x v="213"/>
    <s v="LEON GALLO 286"/>
    <n v="286"/>
    <x v="0"/>
    <n v="-38553795"/>
    <n v="-7243016"/>
    <n v="140"/>
    <n v="168"/>
    <m/>
    <s v="TELEFONICA EMPRESAS CHILE S.A."/>
    <n v="2048"/>
    <n v="13655"/>
    <n v="51000"/>
    <x v="0"/>
    <x v="0"/>
  </r>
  <r>
    <n v="20197"/>
    <s v="JARDIN INFANTIL CASITA DEL BOSQUE"/>
    <s v="PARTICULAR SUBVENCIONADO"/>
    <n v="65121543"/>
    <s v="ENTIDAD INDIVIDUAL EDUCACIONAL CASITA DEL BOSQUE"/>
    <x v="10"/>
    <x v="210"/>
    <s v="HIJUELA N 42 BOTROLHUE LABRANZA"/>
    <s v="S/N"/>
    <x v="1"/>
    <n v="-3874979"/>
    <n v="-72598915"/>
    <n v="30"/>
    <n v="42"/>
    <m/>
    <s v="TELEFONICA EMPRESAS CHILE S.A."/>
    <n v="2048"/>
    <n v="13655"/>
    <n v="51000"/>
    <x v="0"/>
    <x v="0"/>
  </r>
  <r>
    <n v="20200"/>
    <s v="ESCUELA MUNICIPAL GABRIELA MISTRAL"/>
    <s v="MUNICIPAL DAEM"/>
    <n v="69190200"/>
    <s v="ILUSTRE MUNICIPALIDAD DE GALVARINO"/>
    <x v="10"/>
    <x v="207"/>
    <s v="LOS LAURELES 910"/>
    <s v="S/N"/>
    <x v="0"/>
    <n v="-3841723"/>
    <n v="-7277730001"/>
    <n v="338"/>
    <n v="365"/>
    <m/>
    <s v="CONSORCIO ENTEL"/>
    <n v="6144"/>
    <n v="271106"/>
    <n v="1536"/>
    <x v="1"/>
    <x v="0"/>
  </r>
  <r>
    <n v="20201"/>
    <s v="ESCUELA KUMUN NEWEN"/>
    <s v="PARTICULAR SUBVENCIONADO"/>
    <n v="65127674"/>
    <s v="ENTIDAD INDIVIDUAL EDUCACIONAL KIMUN NEWEN"/>
    <x v="10"/>
    <x v="204"/>
    <s v="LA TURBINA KM6"/>
    <s v="S/N"/>
    <x v="1"/>
    <n v="-38232654"/>
    <n v="-72351508"/>
    <n v="15"/>
    <n v="15"/>
    <m/>
    <m/>
    <n v="0"/>
    <n v="0"/>
    <n v="0"/>
    <x v="4"/>
    <x v="1"/>
  </r>
  <r>
    <n v="20202"/>
    <s v="ESCUELA PARTICULAR SAN ALBERTO"/>
    <s v="PARTICULAR SUBVENCIONADO"/>
    <n v="65143629"/>
    <s v="CORPORACIÓN EDUCACIONAL SAN ALBERTO"/>
    <x v="10"/>
    <x v="208"/>
    <s v="ANCAMILLA"/>
    <n v="11"/>
    <x v="1"/>
    <n v="-3803166"/>
    <n v="-7307007509"/>
    <n v="173"/>
    <n v="191"/>
    <m/>
    <s v="TELEFONICA EMPRESAS CHILE S.A."/>
    <n v="100"/>
    <n v="10591"/>
    <n v="26"/>
    <x v="3"/>
    <x v="0"/>
  </r>
  <r>
    <n v="20203"/>
    <s v="ESCUELA ESPECIAL DE LENGUAJE CRE-SER"/>
    <s v="PARTICULAR SUBVENCIONADO"/>
    <n v="65147687"/>
    <s v="CORPORACIÓN EDUCACIONAL CRE-SER DE TEMUCO"/>
    <x v="10"/>
    <x v="210"/>
    <s v="LOS CLAVELES"/>
    <n v="1435"/>
    <x v="0"/>
    <n v="-38745632"/>
    <n v="-7260665"/>
    <n v="99"/>
    <n v="211"/>
    <m/>
    <s v="TELEFONICA EMPRESAS CHILE S.A."/>
    <n v="4096"/>
    <n v="16386"/>
    <n v="102000"/>
    <x v="0"/>
    <x v="0"/>
  </r>
  <r>
    <n v="20204"/>
    <s v="ESCUELA ESPECIAL RUCA MAHUIDA"/>
    <s v="PARTICULAR SUBVENCIONADO"/>
    <n v="65154591"/>
    <s v="CORPORACION EDUCACIONAL LAS ARAUCARIAS"/>
    <x v="10"/>
    <x v="219"/>
    <s v="MANUEL ANTONIO MATTA"/>
    <n v="350"/>
    <x v="0"/>
    <n v="-3927927"/>
    <n v="-7222768"/>
    <n v="71"/>
    <n v="171"/>
    <m/>
    <m/>
    <n v="0"/>
    <n v="0"/>
    <n v="0"/>
    <x v="4"/>
    <x v="1"/>
  </r>
  <r>
    <n v="20205"/>
    <s v="ESCUELA PARTICULAR HABIT-ART"/>
    <s v="PARTICULAR SUBVENCIONADO"/>
    <n v="65134411"/>
    <s v="CORPORACION EDUCACIONAL HABIT -ART"/>
    <x v="10"/>
    <x v="211"/>
    <s v="PARCELA 4 SAN RAMON"/>
    <s v="S/N"/>
    <x v="1"/>
    <n v="-38904192"/>
    <n v="-7242389305"/>
    <n v="548"/>
    <n v="621"/>
    <m/>
    <m/>
    <n v="0"/>
    <n v="0"/>
    <n v="0"/>
    <x v="4"/>
    <x v="1"/>
  </r>
  <r>
    <n v="20206"/>
    <s v="ESCUELA ESP.LENGUAJE ANDALUE"/>
    <s v="PARTICULAR SUBVENCIONADO"/>
    <n v="65144336"/>
    <s v="CORPORACION EDUCACIONAL ANDALUE"/>
    <x v="10"/>
    <x v="213"/>
    <s v="JOSE MIGUEL CARRERA"/>
    <n v="5"/>
    <x v="0"/>
    <n v="-38562824"/>
    <n v="-7242943"/>
    <n v="43"/>
    <n v="102"/>
    <m/>
    <s v="TELEFONICA EMPRESAS CHILE S.A."/>
    <n v="2048"/>
    <n v="13655"/>
    <n v="51000"/>
    <x v="0"/>
    <x v="0"/>
  </r>
  <r>
    <n v="20208"/>
    <s v="COLEGIO EDUC. DE ADULTOS NAHUEL"/>
    <s v="PARTICULAR SUBVENCIONADO"/>
    <n v="65156141"/>
    <s v="CORPORACIÓN EDUCACIONAL MARMAS"/>
    <x v="10"/>
    <x v="222"/>
    <s v="KILOMETRO 2 CAMINO NUEVA IMPERIAL-TEMUCO, POBLACIÓN SANTA TERESA"/>
    <s v="S/N"/>
    <x v="0"/>
    <n v="-3871316"/>
    <n v="-7289836"/>
    <n v="73"/>
    <n v="99"/>
    <m/>
    <s v="TELEFONICA EMPRESAS CHILE S.A."/>
    <n v="2048"/>
    <n v="12138"/>
    <n v="26000"/>
    <x v="0"/>
    <x v="0"/>
  </r>
  <r>
    <n v="20209"/>
    <s v="COLEGIO RAITRAI DE PUCON"/>
    <s v="PARTICULAR SUBVENCIONADO"/>
    <n v="65152961"/>
    <s v="FUNDACION EDUCACIONAL RAITRAI"/>
    <x v="10"/>
    <x v="218"/>
    <s v="CAMINO INTERNACIONAL 2200"/>
    <n v="2200"/>
    <x v="0"/>
    <n v="-39286998"/>
    <n v="-7194437551"/>
    <n v="301"/>
    <n v="333"/>
    <m/>
    <s v="TELEFONICA EMPRESAS CHILE S.A."/>
    <n v="1024"/>
    <n v="9104"/>
    <n v="26000"/>
    <x v="0"/>
    <x v="0"/>
  </r>
  <r>
    <n v="20212"/>
    <s v="COLEGIO HEBREO"/>
    <s v="PARTICULAR SUBVENCIONADO"/>
    <n v="65144794"/>
    <s v="CORPORACION EDUCACIONAL VALORES MILENARIOS"/>
    <x v="10"/>
    <x v="210"/>
    <s v="TRIZANO"/>
    <n v="426"/>
    <x v="0"/>
    <n v="-38734593"/>
    <n v="-7260730683"/>
    <n v="281"/>
    <n v="302"/>
    <m/>
    <s v="TELEFONICA DEL SUR S.A."/>
    <n v="1024"/>
    <n v="15890"/>
    <n v="102000"/>
    <x v="0"/>
    <x v="0"/>
  </r>
  <r>
    <n v="20213"/>
    <s v="COLEGIO PEDRO DE VALDIVIA DE VILLARRICA"/>
    <s v="PARTICULAR SUBVENCIONADO"/>
    <n v="65145827"/>
    <s v="FUNDACION EDUCACIONAL PEDRO DE VALDIVIA"/>
    <x v="10"/>
    <x v="219"/>
    <s v="KM 1,5 LLAU LLAU"/>
    <s v="S/N"/>
    <x v="1"/>
    <n v="-39294547"/>
    <n v="-7223126914"/>
    <n v="521"/>
    <n v="584"/>
    <m/>
    <s v="TELEFONICA EMPRESAS CHILE S.A."/>
    <n v="6144"/>
    <n v="20136"/>
    <n v="102000"/>
    <x v="1"/>
    <x v="0"/>
  </r>
  <r>
    <n v="20214"/>
    <s v="COLEGIO DE EDUC. DE ADULTOS ANDES"/>
    <s v="PARTICULAR SUBVENCIONADO"/>
    <n v="65145367"/>
    <s v="CORPORACION EDUCACIONAL ANDES"/>
    <x v="10"/>
    <x v="210"/>
    <s v="ARTURO PRAT 191"/>
    <n v="191"/>
    <x v="0"/>
    <n v="-38735104"/>
    <n v="-7258938"/>
    <n v="132"/>
    <n v="476"/>
    <m/>
    <m/>
    <n v="0"/>
    <n v="0"/>
    <n v="0"/>
    <x v="4"/>
    <x v="1"/>
  </r>
  <r>
    <n v="20215"/>
    <s v="ESCUELA PARTICULAR SAN LEONARDO"/>
    <s v="PARTICULAR SUBVENCIONADO"/>
    <n v="65115004"/>
    <s v="CORPORACION EDUCACIONAL SAN LEONARDO"/>
    <x v="10"/>
    <x v="203"/>
    <s v="CAMINO LA MONTANA KM. 0,420 PAILAHUEQUE"/>
    <s v="S/N"/>
    <x v="1"/>
    <n v="-38126953"/>
    <n v="-72322205"/>
    <n v="191"/>
    <n v="324"/>
    <m/>
    <s v="ELECTRONET"/>
    <n v="6144"/>
    <n v="380000"/>
    <n v="1536"/>
    <x v="2"/>
    <x v="0"/>
  </r>
  <r>
    <n v="20216"/>
    <s v="JARDIN INFANTIL ALEN"/>
    <s v="PARTICULAR SUBVENCIONADO"/>
    <n v="65115375"/>
    <s v="CORPORACIÓN EDUCACIONAL FUNDO DEL CARMEN"/>
    <x v="10"/>
    <x v="210"/>
    <s v="LOS MUSICOS 117 FUNDO EL CARMEN"/>
    <n v="117"/>
    <x v="0"/>
    <n v="-38744133"/>
    <n v="-7258867"/>
    <n v="31"/>
    <n v="57"/>
    <m/>
    <s v="CLARO SERVICIOS EMPRESARIALES S.A."/>
    <n v="2048"/>
    <n v="11000"/>
    <n v="2048"/>
    <x v="0"/>
    <x v="0"/>
  </r>
  <r>
    <n v="20218"/>
    <s v="ESCUELA PART. TEMUCO COLLEGE"/>
    <s v="PARTICULAR SUBVENCIONADO"/>
    <n v="65155035"/>
    <s v="CORPORACION EDUCACIONAL TEMUCO COLLEGE"/>
    <x v="10"/>
    <x v="210"/>
    <s v="HOLANDESA 0390"/>
    <n v="390"/>
    <x v="0"/>
    <n v="-38737898"/>
    <n v="-7260968701"/>
    <n v="179"/>
    <n v="197"/>
    <m/>
    <s v="TELEFONICA DEL SUR S.A."/>
    <n v="6144"/>
    <n v="39584"/>
    <n v="614000"/>
    <x v="0"/>
    <x v="0"/>
  </r>
  <r>
    <n v="20219"/>
    <s v="COLEGIO ADENAUER"/>
    <s v="PARTICULAR SUBVENCIONADO"/>
    <n v="65115536"/>
    <s v="CORPORACION EDUCACIONAL EDUCAR SONRISAS"/>
    <x v="10"/>
    <x v="216"/>
    <s v="CHIGUAY 290"/>
    <n v="290"/>
    <x v="0"/>
    <n v="-38844135"/>
    <n v="-7169273639"/>
    <n v="322"/>
    <n v="336"/>
    <m/>
    <s v="CONSORCIO ENTEL"/>
    <n v="100"/>
    <n v="14221"/>
    <n v="100"/>
    <x v="3"/>
    <x v="0"/>
  </r>
  <r>
    <n v="20221"/>
    <s v="COLEGIO MARÍA TERESA FUENZALIDA"/>
    <s v="PARTICULAR SUBVENCIONADO"/>
    <n v="76361689"/>
    <s v="EDUCACIONAL ELBA VASQUEZ SEPULVEDA E.I.R.L."/>
    <x v="10"/>
    <x v="222"/>
    <s v="SAN PEDRO 0505"/>
    <s v="S/N"/>
    <x v="0"/>
    <n v="-3872219"/>
    <n v="-7289769"/>
    <n v="27"/>
    <n v="29"/>
    <m/>
    <s v="TELEFONICA EMPRESAS CHILE S.A."/>
    <n v="30720"/>
    <n v="25100"/>
    <n v="205000"/>
    <x v="1"/>
    <x v="0"/>
  </r>
  <r>
    <n v="20222"/>
    <s v="ESCUELA PARTICULAR INALKO"/>
    <s v="PARTICULAR SUBVENCIONADO"/>
    <n v="65158906"/>
    <s v="FUNDACION EDUCACIONAL INALKO"/>
    <x v="10"/>
    <x v="222"/>
    <s v="CHIVILCOYAN S/N"/>
    <s v="S/N"/>
    <x v="1"/>
    <n v="-38666391"/>
    <n v="-72970645"/>
    <n v="12"/>
    <n v="17"/>
    <m/>
    <m/>
    <n v="0"/>
    <n v="0"/>
    <n v="0"/>
    <x v="4"/>
    <x v="1"/>
  </r>
  <r>
    <n v="20223"/>
    <s v="ESCUELA ESPECIAL LIWEN"/>
    <s v="PARTICULAR SUBVENCIONADO"/>
    <n v="65153425"/>
    <s v="CORPORACION EDUCACIONAL LIWEN DE TEMUCO"/>
    <x v="10"/>
    <x v="210"/>
    <s v="DINAMARCA728"/>
    <n v="728"/>
    <x v="0"/>
    <n v="-38738052"/>
    <n v="-726071"/>
    <n v="62"/>
    <n v="183"/>
    <m/>
    <s v="VTR BANDA ANCHA (CHILE) S.A."/>
    <n v="12288"/>
    <n v="25908"/>
    <n v="12288"/>
    <x v="0"/>
    <x v="0"/>
  </r>
  <r>
    <n v="20225"/>
    <s v="ESCUELA DE LENGUAJE MANANTIAL"/>
    <s v="PARTICULAR SUBVENCIONADO"/>
    <n v="65153419"/>
    <s v="CORPORACION EDUCACIONAL MANANTIAL DE TEMUCO"/>
    <x v="10"/>
    <x v="210"/>
    <s v="DINAMARCA"/>
    <n v="760"/>
    <x v="0"/>
    <n v="-3874708"/>
    <n v="-7260639"/>
    <n v="67"/>
    <n v="166"/>
    <m/>
    <s v="TELEFONICA EMPRESAS CHILE S.A."/>
    <n v="4096"/>
    <n v="16386"/>
    <n v="102000"/>
    <x v="0"/>
    <x v="0"/>
  </r>
  <r>
    <n v="20226"/>
    <s v="COLEGIO NEWHARVEST"/>
    <s v="PARTICULAR SUBVENCIONADO"/>
    <n v="65146059"/>
    <s v="ENTIDAD INDIVIDUAL EDUCACIONAL RENACER EIE"/>
    <x v="10"/>
    <x v="210"/>
    <s v="UNO NORTE"/>
    <n v="50"/>
    <x v="0"/>
    <n v="-38724609"/>
    <n v="-7256196965"/>
    <n v="627"/>
    <n v="831"/>
    <m/>
    <s v="TELEFONICA EMPRESAS CHILE S.A."/>
    <n v="4096"/>
    <n v="16386"/>
    <n v="102000"/>
    <x v="0"/>
    <x v="0"/>
  </r>
  <r>
    <n v="20227"/>
    <s v="COLEGIO JUAN PABLO II"/>
    <s v="PARTICULAR SUBVENCIONADO"/>
    <n v="65116594"/>
    <s v="CORPORACION EDUCACIONAL JUAN PABLO SEGUNDO"/>
    <x v="10"/>
    <x v="219"/>
    <s v="KM. 12 CAMINO LICAN RAY 3.5 INTERIOR SECTOR NALCAHUE"/>
    <s v="S/N"/>
    <x v="1"/>
    <n v="-39369266"/>
    <n v="-7221316248"/>
    <n v="84"/>
    <n v="89"/>
    <m/>
    <m/>
    <n v="0"/>
    <n v="0"/>
    <n v="0"/>
    <x v="4"/>
    <x v="1"/>
  </r>
  <r>
    <n v="20228"/>
    <s v="ESCUELA ESPECIAL DE LENGUAJE ARCO IRIS"/>
    <s v="PARTICULAR SUBVENCIONADO"/>
    <n v="65158005"/>
    <s v="CORPORACION EDUCACIONAL ARCOIRIS DE ANGOL"/>
    <x v="10"/>
    <x v="198"/>
    <s v="JOSE LUIS OSORIO 331"/>
    <s v="S/N"/>
    <x v="0"/>
    <n v="-37816246"/>
    <n v="-7271266"/>
    <n v="41"/>
    <n v="93"/>
    <m/>
    <m/>
    <n v="0"/>
    <n v="0"/>
    <n v="0"/>
    <x v="4"/>
    <x v="1"/>
  </r>
  <r>
    <n v="20230"/>
    <s v="LICEO PARTICULAR SAN ROQUE"/>
    <s v="PARTICULAR SUBVENCIONADO"/>
    <n v="65116756"/>
    <s v="CORPORACIÓN EDUCACIONAL SANTA ELIANA"/>
    <x v="10"/>
    <x v="210"/>
    <s v="PIAMONTE"/>
    <n v="1751"/>
    <x v="0"/>
    <n v="-3875917"/>
    <n v="-7263209514"/>
    <n v="88"/>
    <n v="107"/>
    <m/>
    <s v="TELEFONICA EMPRESAS CHILE S.A."/>
    <n v="4096"/>
    <n v="16386"/>
    <n v="102000"/>
    <x v="0"/>
    <x v="0"/>
  </r>
  <r>
    <n v="20233"/>
    <s v="JARDIN INFANTIL RAKIDUAM"/>
    <s v="PARTICULAR SUBVENCIONADO"/>
    <n v="65146271"/>
    <s v="CORPORACION EDUCACIONAL LOS COPIHUES"/>
    <x v="10"/>
    <x v="210"/>
    <s v="CAMINO CHOLCHOL KM 16"/>
    <s v="S/N"/>
    <x v="1"/>
    <n v="-38743122"/>
    <n v="-7260648"/>
    <n v="13"/>
    <n v="13"/>
    <m/>
    <m/>
    <n v="0"/>
    <n v="0"/>
    <n v="0"/>
    <x v="4"/>
    <x v="1"/>
  </r>
  <r>
    <n v="20234"/>
    <s v="JARDIN INFANTIL DE COLORES"/>
    <s v="PARTICULAR SUBVENCIONADO"/>
    <n v="65125156"/>
    <s v="ENTIDAD INDIVIDUAL EDUCACIONAL JARDIN DE COLORES"/>
    <x v="10"/>
    <x v="210"/>
    <s v="LUIS PASTEUR 0423"/>
    <s v="S/N"/>
    <x v="0"/>
    <n v="-38715584"/>
    <n v="-7264777"/>
    <n v="53"/>
    <n v="111"/>
    <m/>
    <s v="CLARO SERVICIOS EMPRESARIALES S.A."/>
    <n v="2048"/>
    <n v="11000"/>
    <n v="2048"/>
    <x v="0"/>
    <x v="0"/>
  </r>
  <r>
    <n v="20237"/>
    <s v="ESCUELA ESPECIAL DE LENGUAJE HABLAPALABRAS"/>
    <s v="PARTICULAR SUBVENCIONADO"/>
    <n v="65115711"/>
    <s v="CORPORACION EDUCACIONAL HABLAPALABRAS"/>
    <x v="10"/>
    <x v="210"/>
    <s v="FRANCIA"/>
    <n v="305"/>
    <x v="0"/>
    <n v="-38742226"/>
    <n v="-7263317"/>
    <n v="29"/>
    <n v="59"/>
    <m/>
    <s v="TELEFONICA EMPRESAS CHILE S.A."/>
    <n v="4096"/>
    <n v="15173"/>
    <n v="102000"/>
    <x v="0"/>
    <x v="0"/>
  </r>
  <r>
    <n v="20239"/>
    <s v="ESCUELA ESPECIAL DE LENGUAJE VICTORIA"/>
    <s v="PARTICULAR SUBVENCIONADO"/>
    <n v="65156328"/>
    <s v="CORPORACION EDUCACIONAL EDUCCAP"/>
    <x v="10"/>
    <x v="204"/>
    <s v="CONFEDERACIÓN SUIZA"/>
    <n v="651"/>
    <x v="0"/>
    <n v="0"/>
    <n v="0"/>
    <n v="107"/>
    <n v="196"/>
    <m/>
    <s v="TELEFONICA EMPRESAS CHILE S.A."/>
    <n v="1024"/>
    <n v="9104"/>
    <n v="26000"/>
    <x v="0"/>
    <x v="0"/>
  </r>
  <r>
    <n v="20240"/>
    <s v="ESCUELA ESPECIAL DE LENGUAJE CAPULLITO"/>
    <s v="PARTICULAR SUBVENCIONADO"/>
    <n v="65122723"/>
    <s v="ENTIDAD INDIVIDUAL EDUCACIONAL CAPULLITO"/>
    <x v="10"/>
    <x v="202"/>
    <s v="SARGENTO ALDEA 298"/>
    <n v="298"/>
    <x v="0"/>
    <n v="-3839854"/>
    <n v="-7197316"/>
    <n v="41"/>
    <n v="88"/>
    <m/>
    <s v="TELEFONICA EMPRESAS CHILE S.A."/>
    <n v="1024"/>
    <n v="9104"/>
    <n v="26000"/>
    <x v="0"/>
    <x v="0"/>
  </r>
  <r>
    <n v="20242"/>
    <s v="ESCUELA ESPECIAL DE LENGUAJE COLEN"/>
    <s v="PARTICULAR SUBVENCIONADO"/>
    <n v="65157804"/>
    <s v="CORPORACION EDUCACIONAL COLEN"/>
    <x v="10"/>
    <x v="199"/>
    <s v="MALLECO"/>
    <n v="373"/>
    <x v="0"/>
    <n v="-3768164"/>
    <n v="-7258145"/>
    <n v="42"/>
    <n v="94"/>
    <m/>
    <m/>
    <n v="0"/>
    <n v="0"/>
    <n v="0"/>
    <x v="4"/>
    <x v="1"/>
  </r>
  <r>
    <n v="20243"/>
    <s v="ESCUELA ESPECIAL DE LENGUAJE PEKES"/>
    <s v="PARTICULAR SUBVENCIONADO"/>
    <n v="65153322"/>
    <s v="CORPORACION EDUCACIONAL PEKES"/>
    <x v="10"/>
    <x v="210"/>
    <s v="AVENIDA PRIETO NORTE"/>
    <n v="230"/>
    <x v="0"/>
    <n v="-38751255"/>
    <n v="-7263246"/>
    <n v="81"/>
    <n v="174"/>
    <m/>
    <s v="TELEFONICA DEL SUR S.A."/>
    <n v="6144"/>
    <n v="20790"/>
    <n v="614000"/>
    <x v="0"/>
    <x v="0"/>
  </r>
  <r>
    <n v="20244"/>
    <s v="COLEGIO DE ADULTOS RAYENCO"/>
    <s v="PARTICULAR SUBVENCIONADO"/>
    <n v="65157793"/>
    <s v="CORPORACION EDUCACIONAL RAYENCO"/>
    <x v="10"/>
    <x v="210"/>
    <s v="LAGOS"/>
    <n v="342"/>
    <x v="0"/>
    <n v="-38760284"/>
    <n v="-7263176"/>
    <n v="152"/>
    <n v="238"/>
    <m/>
    <m/>
    <n v="0"/>
    <n v="0"/>
    <n v="0"/>
    <x v="4"/>
    <x v="1"/>
  </r>
  <r>
    <n v="20245"/>
    <s v="COLEGIO DE ADULTOS TRINIDAD"/>
    <s v="PARTICULAR SUBVENCIONADO"/>
    <n v="65115025"/>
    <s v="ENTIDAD INDIVIDUAL EDUCACIONAL TRINIDAD"/>
    <x v="10"/>
    <x v="224"/>
    <s v="BARROS ARANA N°250"/>
    <n v="250"/>
    <x v="0"/>
    <n v="-3910953"/>
    <n v="-7266985"/>
    <n v="68"/>
    <n v="147"/>
    <m/>
    <m/>
    <n v="0"/>
    <n v="0"/>
    <n v="0"/>
    <x v="4"/>
    <x v="2"/>
  </r>
  <r>
    <n v="20246"/>
    <s v="ESCUELA ESPECIAL DE LENGUAJE ALEMANIA"/>
    <s v="PARTICULAR SUBVENCIONADO"/>
    <n v="65146739"/>
    <s v="CORPORACION EDUCACIONAL ALEMANIA DE TEMUCO"/>
    <x v="10"/>
    <x v="210"/>
    <s v="AVENIDA LUIS DURAND NRO. 03751, SECTOR FUNDO EL CARMEN"/>
    <n v="3751"/>
    <x v="0"/>
    <n v="0"/>
    <n v="0"/>
    <n v="90"/>
    <n v="223"/>
    <m/>
    <m/>
    <n v="0"/>
    <n v="0"/>
    <n v="0"/>
    <x v="4"/>
    <x v="1"/>
  </r>
  <r>
    <n v="20247"/>
    <s v="ESC. ESPECIAL LENGUAJE STA. PATRICIA"/>
    <s v="PARTICULAR SUBVENCIONADO"/>
    <n v="65138335"/>
    <s v="CORPORACION EDUCACIONAL SANTA PATRICIA"/>
    <x v="10"/>
    <x v="213"/>
    <s v="RAMON FREIRE"/>
    <n v="1057"/>
    <x v="0"/>
    <n v="-38571854"/>
    <n v="-72428696"/>
    <n v="75"/>
    <n v="133"/>
    <m/>
    <s v="TELEFONICA EMPRESAS CHILE S.A."/>
    <n v="2048"/>
    <n v="13655"/>
    <n v="51000"/>
    <x v="0"/>
    <x v="0"/>
  </r>
  <r>
    <n v="20248"/>
    <s v="LICEO MUNICIPAL TROVOLHUE"/>
    <s v="SERVICIO LOCAL DE EDUCACIÓN (SLE)"/>
    <n v="65154272"/>
    <s v="SERVICIO LOCAL DE EDUCACIÓN COSTA ARAUCANIA"/>
    <x v="10"/>
    <x v="228"/>
    <s v="LAS ÑOCHAS"/>
    <s v="S/N"/>
    <x v="0"/>
    <n v="-3864832"/>
    <n v="-7329373"/>
    <n v="174"/>
    <n v="179"/>
    <m/>
    <m/>
    <n v="0"/>
    <n v="0"/>
    <n v="0"/>
    <x v="4"/>
    <x v="1"/>
  </r>
  <r>
    <n v="20250"/>
    <s v="ESCUELA ESPECIAL DE LENGUAJE RAICES DEL SUR"/>
    <s v="PARTICULAR SUBVENCIONADO"/>
    <n v="65155816"/>
    <s v="CORPORACIÓN EDUCACIONAL RAÍCES DEL SUR"/>
    <x v="10"/>
    <x v="210"/>
    <s v="CALLEJÓN MASSMANN 379, SECTOR AV. ALEMANIA"/>
    <n v="379"/>
    <x v="0"/>
    <n v="-38734426"/>
    <n v="-72607694"/>
    <n v="97"/>
    <n v="177"/>
    <m/>
    <s v="TELEFONICA EMPRESAS CHILE S.A."/>
    <n v="4096"/>
    <n v="15173"/>
    <n v="102000"/>
    <x v="0"/>
    <x v="0"/>
  </r>
  <r>
    <n v="20252"/>
    <s v="ESCUELA ESPECIAL DE LENGUAJE WILEF"/>
    <s v="PARTICULAR SUBVENCIONADO"/>
    <n v="65157815"/>
    <s v="CORPORACIÓN EDUCACIONAL WILEF DE TEMUCO"/>
    <x v="10"/>
    <x v="210"/>
    <s v="GALILEO 1991/ LOCAL ANEXO: GALILEO NRO. 2036-2040"/>
    <s v="S/N"/>
    <x v="0"/>
    <n v="-38757339"/>
    <n v="-72631885"/>
    <n v="118"/>
    <n v="185"/>
    <m/>
    <s v="TELEFONICA EMPRESAS CHILE S.A."/>
    <n v="4096"/>
    <n v="15173"/>
    <n v="102000"/>
    <x v="0"/>
    <x v="0"/>
  </r>
  <r>
    <n v="20256"/>
    <s v="JARDIN INFANTIL CLARO DE LUNA"/>
    <s v="PARTICULAR SUBVENCIONADO"/>
    <n v="65093377"/>
    <s v="CORPORACION EDUCACIONAL CLARO DE LUNA"/>
    <x v="10"/>
    <x v="213"/>
    <s v="AVENIDA BRASIL"/>
    <n v="635"/>
    <x v="0"/>
    <n v="-38580883"/>
    <n v="-7242797"/>
    <n v="15"/>
    <n v="19"/>
    <m/>
    <m/>
    <n v="0"/>
    <n v="0"/>
    <n v="0"/>
    <x v="4"/>
    <x v="1"/>
  </r>
  <r>
    <n v="20257"/>
    <s v="ESCUELA DE LENGUAJE SUYAI"/>
    <s v="PARTICULAR SUBVENCIONADO"/>
    <n v="65154132"/>
    <s v="CORPORACIÓN EDUCACIONAL SUYAI"/>
    <x v="10"/>
    <x v="222"/>
    <s v="GENERAL URRUTIA"/>
    <n v="36"/>
    <x v="0"/>
    <n v="-3868445"/>
    <n v="-7296932"/>
    <n v="84"/>
    <n v="150"/>
    <m/>
    <m/>
    <n v="0"/>
    <n v="0"/>
    <n v="0"/>
    <x v="4"/>
    <x v="1"/>
  </r>
  <r>
    <n v="20258"/>
    <s v="LICEO CUMBRES DE LABRANZA"/>
    <s v="PARTICULAR SUBVENCIONADO"/>
    <n v="65026694"/>
    <s v="FUNDACION EDUCACIONAL ELECTROCOOP"/>
    <x v="10"/>
    <x v="210"/>
    <s v="UNO NORTE N° 010"/>
    <s v="S/N"/>
    <x v="0"/>
    <n v="-38766228"/>
    <n v="-7275661"/>
    <n v="1122"/>
    <n v="1232"/>
    <m/>
    <m/>
    <n v="0"/>
    <n v="0"/>
    <n v="0"/>
    <x v="4"/>
    <x v="1"/>
  </r>
  <r>
    <n v="20259"/>
    <s v="ESCUELA SAN MIGUEL DE IMPERIALITO"/>
    <s v="PARTICULAR SUBVENCIONADO"/>
    <n v="65116708"/>
    <s v="ENTIDAD INDIVIDUAL EDUCACIONAL SAN MIGUEL"/>
    <x v="10"/>
    <x v="228"/>
    <s v="ARTURO PRAT Nº 232, NUEVA IMPERIAL (DIRECCIÒN POSTAL)RANQUILCO BAJO KM 12 ,SECTOR DE IMPERIALITO, CARAHUE (UBICACIÒN DEL ESTABLECIMIENTO)"/>
    <s v="S/N"/>
    <x v="1"/>
    <n v="-3855788"/>
    <n v="-7304367"/>
    <n v="67"/>
    <n v="88"/>
    <m/>
    <m/>
    <n v="0"/>
    <n v="0"/>
    <n v="0"/>
    <x v="4"/>
    <x v="1"/>
  </r>
  <r>
    <n v="20260"/>
    <s v="COLEGIO FILADELFIA"/>
    <s v="PARTICULAR SUBVENCIONADO"/>
    <n v="65115063"/>
    <s v="CORPORACIÓN EDUCACIONAL FILADELFIA"/>
    <x v="10"/>
    <x v="219"/>
    <s v="CAMINO TRAPEL- AFUNALHUE, KM 6, SECTOR AFUNALHUE"/>
    <s v="S/N"/>
    <x v="1"/>
    <n v="-3944825"/>
    <n v="-7221024"/>
    <n v="117"/>
    <n v="162"/>
    <m/>
    <m/>
    <n v="0"/>
    <n v="0"/>
    <n v="0"/>
    <x v="4"/>
    <x v="1"/>
  </r>
  <r>
    <n v="20261"/>
    <s v="COLEGIO DE EDUCACION ADULTOS CORDILLERA"/>
    <s v="PARTICULAR SUBVENCIONADO"/>
    <n v="65145364"/>
    <s v="CORPORACION EDUCACIONAL CORDILLERA"/>
    <x v="10"/>
    <x v="210"/>
    <s v="LAUTARO 753, SECTOR CENTRO"/>
    <n v="753"/>
    <x v="0"/>
    <n v="-38735233"/>
    <n v="-7259011"/>
    <n v="85"/>
    <n v="201"/>
    <m/>
    <m/>
    <n v="0"/>
    <n v="0"/>
    <n v="0"/>
    <x v="4"/>
    <x v="1"/>
  </r>
  <r>
    <n v="20262"/>
    <s v="JARDIN INFANTIL KIMUN"/>
    <s v="PARTICULAR SUBVENCIONADO"/>
    <n v="77319110"/>
    <s v="SOCIEDAD DE EDUCACION PARA EL FUTURO LIMITADA"/>
    <x v="10"/>
    <x v="210"/>
    <s v="BARCELONA Nº 01660 MONTEVERDE TEMUCO"/>
    <s v="S/N"/>
    <x v="0"/>
    <n v="0"/>
    <n v="0"/>
    <n v="0"/>
    <n v="0"/>
    <s v="Sin matricula a espera de marzo 2019"/>
    <m/>
    <n v="0"/>
    <n v="0"/>
    <n v="0"/>
    <x v="4"/>
    <x v="1"/>
  </r>
  <r>
    <n v="20263"/>
    <s v="COLEGIO JUAN XXIII"/>
    <s v="PARTICULAR SUBVENCIONADO"/>
    <n v="65145846"/>
    <s v="FUNDACION EDUCACIONAL JUAN XXIII VILLARRICA"/>
    <x v="10"/>
    <x v="219"/>
    <s v="SEGUNDA FAJA AL VOLCÁN"/>
    <n v="2000"/>
    <x v="1"/>
    <n v="-3930793"/>
    <n v="-722077"/>
    <n v="284"/>
    <n v="304"/>
    <m/>
    <m/>
    <n v="0"/>
    <n v="0"/>
    <n v="0"/>
    <x v="4"/>
    <x v="1"/>
  </r>
  <r>
    <n v="20264"/>
    <s v="ESC.ESPECIAL LENGUAJE MANITOS PINTADAS"/>
    <s v="PARTICULAR SUBVENCIONADO"/>
    <n v="65156019"/>
    <s v="FUNDACIÓN EDUCACIONAL MANITOS PINTADAS"/>
    <x v="10"/>
    <x v="209"/>
    <s v="ANIBAL PINTO"/>
    <n v="160"/>
    <x v="0"/>
    <n v="-37981503"/>
    <n v="-72828606"/>
    <n v="90"/>
    <n v="105"/>
    <m/>
    <m/>
    <n v="0"/>
    <n v="0"/>
    <n v="0"/>
    <x v="4"/>
    <x v="1"/>
  </r>
  <r>
    <n v="20265"/>
    <s v="COLEGIO LOS ROBLES"/>
    <s v="PARTICULAR SUBVENCIONADO"/>
    <n v="65093119"/>
    <s v="CORPORACION EDUCACIONAL OMAR ZAPATA LÓPEZ"/>
    <x v="10"/>
    <x v="210"/>
    <s v="ISLA NEGRA"/>
    <n v="463"/>
    <x v="0"/>
    <n v="-38746025"/>
    <n v="-7258033"/>
    <n v="470"/>
    <n v="562"/>
    <m/>
    <m/>
    <n v="0"/>
    <n v="0"/>
    <n v="0"/>
    <x v="4"/>
    <x v="1"/>
  </r>
  <r>
    <n v="20266"/>
    <s v="LICEO BICENTENARIO DE TEMUCO"/>
    <s v="MUNICIPAL DAEM"/>
    <n v="69190700"/>
    <s v="ILUSTRE MUNICIPALIDAD DE TEMUCO"/>
    <x v="10"/>
    <x v="210"/>
    <s v="CAUPOLICAN"/>
    <n v="105"/>
    <x v="0"/>
    <n v="-38740368"/>
    <n v="-7260304"/>
    <n v="413"/>
    <n v="417"/>
    <m/>
    <m/>
    <n v="0"/>
    <n v="0"/>
    <n v="0"/>
    <x v="4"/>
    <x v="1"/>
  </r>
  <r>
    <n v="20267"/>
    <s v="ESCUELA DE PÁRVULOS MONTE SIÓN"/>
    <s v="PARTICULAR SUBVENCIONADO"/>
    <n v="65114963"/>
    <s v="CORPORACIÓN EDUCACIONAL MONTE SIÓN"/>
    <x v="10"/>
    <x v="210"/>
    <s v="2 ORIENTE"/>
    <n v="145"/>
    <x v="0"/>
    <n v="-38723557"/>
    <n v="-72561424"/>
    <n v="46"/>
    <n v="97"/>
    <m/>
    <m/>
    <n v="0"/>
    <n v="0"/>
    <n v="0"/>
    <x v="4"/>
    <x v="1"/>
  </r>
  <r>
    <n v="20268"/>
    <s v="ESCUELA ESPECIAL DE LENGUAJE NIÑO JESUS"/>
    <s v="PARTICULAR SUBVENCIONADO"/>
    <n v="65151493"/>
    <s v="ENTIDAD INDIVIDUAL EDUCACIONAL PPB"/>
    <x v="10"/>
    <x v="220"/>
    <s v="LORD COCRHANE"/>
    <n v="146"/>
    <x v="0"/>
    <n v="-39369694"/>
    <n v="-726336"/>
    <n v="81"/>
    <n v="153"/>
    <m/>
    <m/>
    <n v="0"/>
    <n v="0"/>
    <n v="0"/>
    <x v="4"/>
    <x v="1"/>
  </r>
  <r>
    <n v="20270"/>
    <s v="COLEGIO DE ADULTOS HACIA UN NUEVO HORIZONTE"/>
    <s v="PARTICULAR SUBVENCIONADO"/>
    <n v="65146067"/>
    <s v="CORPORACION EDUCACIONAL HRS"/>
    <x v="10"/>
    <x v="210"/>
    <s v="GENERAL MACKENNA"/>
    <n v="548"/>
    <x v="0"/>
    <n v="-38739574"/>
    <n v="-7258661"/>
    <n v="98"/>
    <n v="285"/>
    <m/>
    <m/>
    <n v="0"/>
    <n v="0"/>
    <n v="0"/>
    <x v="4"/>
    <x v="1"/>
  </r>
  <r>
    <n v="20271"/>
    <s v="ESCUELA ESPECIAL DE LENGUAJE SUYAI VILCÚN"/>
    <s v="PARTICULAR SUBVENCIONADO"/>
    <n v="65154132"/>
    <s v="CORPORACIÓN EDUCACIONAL SUYAI"/>
    <x v="10"/>
    <x v="212"/>
    <s v="BERNARDO O´HIGGINS"/>
    <n v="772"/>
    <x v="0"/>
    <n v="-3866873"/>
    <n v="-722288"/>
    <n v="46"/>
    <n v="102"/>
    <m/>
    <m/>
    <n v="0"/>
    <n v="0"/>
    <n v="0"/>
    <x v="4"/>
    <x v="1"/>
  </r>
  <r>
    <n v="20273"/>
    <s v="ESCUELA ESPECIAL DE LENGUAJE ALUN SUYAI"/>
    <s v="PARTICULAR SUBVENCIONADO"/>
    <n v="65117222"/>
    <s v="CORPORACIÓN EDUCACIONAL ALUN SUYAI"/>
    <x v="10"/>
    <x v="211"/>
    <s v="CARLOS BOMBERO ESCOBAR"/>
    <n v="145"/>
    <x v="0"/>
    <n v="0"/>
    <n v="0"/>
    <n v="42"/>
    <n v="87"/>
    <m/>
    <m/>
    <n v="0"/>
    <n v="0"/>
    <n v="0"/>
    <x v="4"/>
    <x v="1"/>
  </r>
  <r>
    <n v="20274"/>
    <s v="COLEGIO FOR LIFE"/>
    <s v="PARTICULAR SUBVENCIONADO"/>
    <n v="65152553"/>
    <s v="CORPORACION EDUCACIONAL LA ESTANCIA"/>
    <x v="10"/>
    <x v="210"/>
    <s v="CALLE LA ESTANCIA"/>
    <n v="1586"/>
    <x v="0"/>
    <n v="-38756485"/>
    <n v="-7265649"/>
    <n v="534"/>
    <n v="554"/>
    <m/>
    <m/>
    <n v="0"/>
    <n v="0"/>
    <n v="0"/>
    <x v="4"/>
    <x v="1"/>
  </r>
  <r>
    <n v="20275"/>
    <s v="ESCUELA ESPECIAL DE LENGUAJE GIRASOLES"/>
    <s v="PARTICULAR SUBVENCIONADO"/>
    <n v="76158266"/>
    <s v="EIRL EDUCACIONAL ANGÉLICA ELIZABETH ALISTER C"/>
    <x v="10"/>
    <x v="219"/>
    <s v="LOS NOTROS"/>
    <n v="1350"/>
    <x v="0"/>
    <n v="0"/>
    <n v="0"/>
    <n v="0"/>
    <n v="0"/>
    <s v="Sin matricula a espera de marzo 2019"/>
    <m/>
    <n v="0"/>
    <n v="0"/>
    <n v="0"/>
    <x v="4"/>
    <x v="1"/>
  </r>
  <r>
    <n v="20276"/>
    <s v="ESCUELA ESP. DE LENGUAJE MI MUNDO EN PALABRAS"/>
    <s v="PARTICULAR SUBVENCIONADO"/>
    <n v="65154822"/>
    <s v="CORPORACIÓN EDUCACIONAL EDUCAR HERNANDEZ FRANCO"/>
    <x v="10"/>
    <x v="213"/>
    <s v="AVENIDA BAQUEDANO"/>
    <n v="1175"/>
    <x v="0"/>
    <n v="-38538552"/>
    <n v="-72427178"/>
    <n v="80"/>
    <n v="133"/>
    <m/>
    <m/>
    <n v="0"/>
    <n v="0"/>
    <n v="0"/>
    <x v="4"/>
    <x v="1"/>
  </r>
  <r>
    <n v="20277"/>
    <s v="ESCUELA ESPECIAL HOSPITALARIA SAN EXPEDITO"/>
    <s v="PARTICULAR SUBENCIONADO"/>
    <n v="65115769"/>
    <s v="CORPORACION EDUCACIONAL SAN EXPEDITO"/>
    <x v="10"/>
    <x v="222"/>
    <s v="CASTELLÓN"/>
    <n v="115"/>
    <x v="0"/>
    <n v="-38.739429999999999"/>
    <n v="-72.957094999999995"/>
    <n v="30"/>
    <n v="42"/>
    <m/>
    <m/>
    <n v="0"/>
    <n v="0"/>
    <n v="0"/>
    <x v="4"/>
    <x v="1"/>
  </r>
  <r>
    <n v="20278"/>
    <s v="ESCUELA ESPECIAL HOSPITALARIA REVIVIR"/>
    <s v="PARTICULAR SUBENCIONADO"/>
    <n v="65155183"/>
    <s v="ENTIDAD INDIVIDUAL EDUCACIONAL REVIVIR"/>
    <x v="10"/>
    <x v="219"/>
    <s v="SAN MARTIN"/>
    <n v="460"/>
    <x v="0"/>
    <n v="-39.277520000000003"/>
    <n v="-72.226922999999999"/>
    <n v="23"/>
    <n v="23"/>
    <m/>
    <m/>
    <n v="0"/>
    <n v="0"/>
    <n v="0"/>
    <x v="4"/>
    <x v="1"/>
  </r>
  <r>
    <n v="20279"/>
    <s v="COLEGIO INTERCULTURAL CERRO LONCOCHE"/>
    <s v="PARTICULAR SUBVENCIONADO"/>
    <n v="65126839"/>
    <s v="CORPORACION EDUCACIONAL WALMAPU"/>
    <x v="10"/>
    <x v="211"/>
    <s v="SECTOR CERRO LONCOCHE, KM.15, CAMINO METRENCO HOSPITAL MAQUEHUE"/>
    <s v="S/N"/>
    <x v="1"/>
    <n v="-38820795"/>
    <n v="-72647891"/>
    <n v="22"/>
    <n v="24"/>
    <m/>
    <m/>
    <n v="0"/>
    <n v="0"/>
    <n v="0"/>
    <x v="4"/>
    <x v="1"/>
  </r>
  <r>
    <n v="20281"/>
    <s v="COLEGIO ARRAYAN"/>
    <s v="PARTICULAR SUBVENCIONADO"/>
    <n v="65117746"/>
    <s v="CORPORACIÓN EDUCACIONAL LOS ARRAYANES"/>
    <x v="10"/>
    <x v="212"/>
    <s v="KM. 1, CAMINO VILCÚN SAN PATRICIO"/>
    <s v="S/N"/>
    <x v="1"/>
    <n v="-38667599"/>
    <n v="-7220089"/>
    <n v="175"/>
    <n v="191"/>
    <m/>
    <m/>
    <n v="0"/>
    <n v="0"/>
    <n v="0"/>
    <x v="4"/>
    <x v="1"/>
  </r>
  <r>
    <n v="20282"/>
    <s v="COLEGIO CUMBRE DE SAN RAMON"/>
    <s v="PARTICULAR SUBVENCIONADO"/>
    <n v="65155659"/>
    <s v="CORPORACIÓN EDUCACIONAL ÁGUILA DE CUMBRE"/>
    <x v="10"/>
    <x v="211"/>
    <s v="KM 22 HUICHAHUE"/>
    <s v="S/N"/>
    <x v="1"/>
    <n v="-38862177"/>
    <n v="-72396169"/>
    <n v="234"/>
    <n v="258"/>
    <m/>
    <m/>
    <n v="0"/>
    <n v="0"/>
    <n v="0"/>
    <x v="4"/>
    <x v="1"/>
  </r>
  <r>
    <n v="20283"/>
    <s v="ESCUELA ESPECIAL DE LENGUAJE RAYEN"/>
    <s v="PARTICULAR SUBVENCIONADO"/>
    <n v="65117647"/>
    <s v="CORPORACION EDUCACIONAL RAYEN EDUCA"/>
    <x v="10"/>
    <x v="224"/>
    <s v="OHIGGINS"/>
    <n v="705"/>
    <x v="0"/>
    <n v="-3910371"/>
    <n v="-72671688"/>
    <n v="55"/>
    <n v="92"/>
    <m/>
    <m/>
    <n v="0"/>
    <n v="0"/>
    <n v="0"/>
    <x v="4"/>
    <x v="1"/>
  </r>
  <r>
    <n v="20284"/>
    <s v="ESCUELA ESPECIAL DE LENGUAJE WE LIWEN"/>
    <s v="PARTICULAR SUBVENCIONADO"/>
    <n v="65127174"/>
    <s v="CORPORACION EDUCACIONAL WELIWEN"/>
    <x v="10"/>
    <x v="225"/>
    <s v="SAN MARTIN"/>
    <n v="232"/>
    <x v="1"/>
    <n v="0"/>
    <n v="0"/>
    <n v="34"/>
    <n v="73"/>
    <m/>
    <m/>
    <n v="0"/>
    <n v="0"/>
    <n v="0"/>
    <x v="4"/>
    <x v="1"/>
  </r>
  <r>
    <n v="20285"/>
    <s v="COLEGIO EMANUEL"/>
    <s v="PARTICULAR SUBVENCIONADO"/>
    <n v="65096065"/>
    <s v="ENTIDAD INDIVIDUAL EDUCACIONAL COLEGIO EMANUEL"/>
    <x v="10"/>
    <x v="229"/>
    <s v="CAMINO A HUAMAQUI KM-8.5 COPINCHE."/>
    <s v="S/N"/>
    <x v="1"/>
    <n v="-38579113"/>
    <n v="-72879065"/>
    <n v="74"/>
    <n v="91"/>
    <m/>
    <m/>
    <n v="0"/>
    <n v="0"/>
    <n v="0"/>
    <x v="4"/>
    <x v="1"/>
  </r>
  <r>
    <n v="20287"/>
    <s v="ESCUELA ESPECIAL AMPALU"/>
    <s v="PARTICULAR SUBVENCIONADO"/>
    <n v="65154655"/>
    <s v="CORPORACIÓN EDUCACIONAL ALTEDUC"/>
    <x v="10"/>
    <x v="198"/>
    <s v="CAUPOLICAN"/>
    <n v="889"/>
    <x v="0"/>
    <n v="-37798014"/>
    <n v="-72716415"/>
    <n v="37"/>
    <n v="97"/>
    <m/>
    <m/>
    <n v="0"/>
    <n v="0"/>
    <n v="0"/>
    <x v="4"/>
    <x v="1"/>
  </r>
  <r>
    <n v="20288"/>
    <s v="ESCUELA ESPECIAL `EL CASTILLO DEL LENGUAJE`"/>
    <s v="PARTICULAR SUBVENCIONADO"/>
    <n v="65147324"/>
    <s v="CORPORACION EDUCACIONAL ESCUELA EL CASTILLO DEL LENGUAJE"/>
    <x v="10"/>
    <x v="210"/>
    <s v="CALLE HOSCHTETTER"/>
    <n v="376"/>
    <x v="0"/>
    <n v="-38732189"/>
    <n v="-72612758"/>
    <n v="42"/>
    <n v="106"/>
    <m/>
    <m/>
    <n v="0"/>
    <n v="0"/>
    <n v="0"/>
    <x v="4"/>
    <x v="1"/>
  </r>
  <r>
    <n v="20289"/>
    <s v="ESCUELA NUEVOS COPIHUES"/>
    <s v="PARTICULAR SUBVENCIONADO"/>
    <n v="65123961"/>
    <s v="CORPORACION EDUCACIONAL PROPTER DEUM"/>
    <x v="10"/>
    <x v="229"/>
    <s v="SECTOR REPOCURA"/>
    <s v="S/N"/>
    <x v="1"/>
    <n v="-38506385"/>
    <n v="-72915662"/>
    <n v="61"/>
    <n v="66"/>
    <m/>
    <m/>
    <n v="0"/>
    <n v="0"/>
    <n v="0"/>
    <x v="4"/>
    <x v="1"/>
  </r>
  <r>
    <n v="20290"/>
    <s v="COLEGIO THE FOREST SCHOOL"/>
    <s v="PARTICULAR SUBVENCIONADO"/>
    <n v="65115066"/>
    <s v="CORPORACIÓN EDUCACIONAL EL BOSQUE"/>
    <x v="10"/>
    <x v="223"/>
    <s v="TODOS LOS SANTOS"/>
    <n v="1160"/>
    <x v="0"/>
    <n v="-38985222"/>
    <n v="-72651035"/>
    <n v="708"/>
    <n v="773"/>
    <m/>
    <m/>
    <n v="0"/>
    <n v="0"/>
    <n v="0"/>
    <x v="4"/>
    <x v="1"/>
  </r>
  <r>
    <n v="20291"/>
    <s v="ESCUELA ESPECIAL DE LENGUAJE RENACER"/>
    <s v="PARTICULAR SUBVENCIONADO"/>
    <n v="65151993"/>
    <s v="ENTIDAD INDIVIDUAL EDUCACIONAL EDUCACION ESPECIAL CARLOS MEDINA"/>
    <x v="10"/>
    <x v="210"/>
    <s v="CENTENARIO"/>
    <n v="849"/>
    <x v="0"/>
    <n v="-38725497"/>
    <n v="-72566914"/>
    <n v="60"/>
    <n v="130"/>
    <m/>
    <m/>
    <n v="0"/>
    <n v="0"/>
    <n v="0"/>
    <x v="4"/>
    <x v="1"/>
  </r>
  <r>
    <n v="20292"/>
    <s v="ESCUELA ESPECIAL DE LENGUAJE LETRITAS"/>
    <s v="PARTICULAR SUBVENCIONADO"/>
    <n v="65145023"/>
    <s v="CORPORACIÓN EDUCACIONAL SAN SEBASTIAN DE CONCEPCIÓN"/>
    <x v="9"/>
    <x v="179"/>
    <s v="AVENIDA ANDALIEN"/>
    <n v="1086"/>
    <x v="0"/>
    <n v="0"/>
    <n v="0"/>
    <n v="64"/>
    <n v="99"/>
    <m/>
    <m/>
    <n v="0"/>
    <n v="0"/>
    <n v="0"/>
    <x v="4"/>
    <x v="1"/>
  </r>
  <r>
    <n v="20293"/>
    <s v="ESCUELA ESPECIAL DE LENGUAJE SEMILLITA"/>
    <s v="PARTICULAR SUBVENCIONADO"/>
    <n v="65155349"/>
    <s v="CORPORACIÓN EDUCACIONAL RIVERA, GARCÍA Y RIVERA"/>
    <x v="9"/>
    <x v="192"/>
    <s v="CONQUISTA - SECTOR CARAMPANGUE"/>
    <n v="96"/>
    <x v="0"/>
    <n v="0"/>
    <n v="0"/>
    <n v="70"/>
    <n v="113"/>
    <m/>
    <m/>
    <n v="0"/>
    <n v="0"/>
    <n v="0"/>
    <x v="4"/>
    <x v="1"/>
  </r>
  <r>
    <n v="20294"/>
    <s v="ESCUELA ESPECIAL N° 2458 KIMUNTUWE"/>
    <s v="PARTICULAR SUBVENCIONADO"/>
    <n v="65145446"/>
    <s v="CORPORACIÓN EDUCACIONAL FORMANDO VIDAS"/>
    <x v="15"/>
    <x v="324"/>
    <s v="RIO CLARO"/>
    <n v="2676"/>
    <x v="0"/>
    <n v="0"/>
    <n v="0"/>
    <n v="45"/>
    <n v="67"/>
    <m/>
    <m/>
    <n v="0"/>
    <n v="0"/>
    <n v="0"/>
    <x v="4"/>
    <x v="1"/>
  </r>
  <r>
    <n v="20295"/>
    <s v="ESCUELA ESPECIAL N° 208 LA RONDA"/>
    <s v="PARTICULAR SUBVENCIONADO"/>
    <n v="76300687"/>
    <s v="SOCIEDAD EDUCACIONAL LAS ARAUCARIAS DE LINDEROS"/>
    <x v="15"/>
    <x v="332"/>
    <s v="FRANCISCO JAVIER KRUGGER"/>
    <n v="3540"/>
    <x v="0"/>
    <n v="0"/>
    <n v="0"/>
    <n v="62"/>
    <n v="126"/>
    <m/>
    <m/>
    <n v="0"/>
    <n v="0"/>
    <n v="0"/>
    <x v="4"/>
    <x v="1"/>
  </r>
  <r>
    <n v="20296"/>
    <s v="ESCUELA ESPECIAL DE LENGUAJE PEUMAYEN"/>
    <s v="PARTICULAR SUBVENCIONADO"/>
    <n v="65147113"/>
    <s v="CORPORACIÓN EDUCACIONAL PEUMAYEN BIO BÍO"/>
    <x v="9"/>
    <x v="182"/>
    <s v="ALICANTE"/>
    <n v="1116"/>
    <x v="0"/>
    <n v="0"/>
    <n v="0"/>
    <n v="54"/>
    <n v="111"/>
    <m/>
    <m/>
    <n v="0"/>
    <n v="0"/>
    <n v="0"/>
    <x v="4"/>
    <x v="1"/>
  </r>
  <r>
    <n v="20297"/>
    <s v="ESCUELA NUEVO AMANECER DE QUILACO"/>
    <s v="PARTICULAR SUBVENCIONADO"/>
    <n v="65157958"/>
    <s v="CORPORACION EDUCACIONAL NUEVO AMANECER QUILACO"/>
    <x v="10"/>
    <x v="211"/>
    <s v="LUGAR QUILACO, KM 14 SECTOR NIAGARA"/>
    <s v="S/N"/>
    <x v="1"/>
    <n v="-3873904"/>
    <n v="-72472359"/>
    <n v="18"/>
    <n v="27"/>
    <m/>
    <m/>
    <n v="0"/>
    <n v="0"/>
    <n v="0"/>
    <x v="4"/>
    <x v="1"/>
  </r>
  <r>
    <n v="20298"/>
    <s v="COLEGIO PUENTE MAIPO"/>
    <s v="PARTICULAR SUBVENCIONADO"/>
    <n v="73045100"/>
    <s v="FUNDACION DE EDUCACION NOCEDAL"/>
    <x v="15"/>
    <x v="329"/>
    <s v="AVENIDA EYZAGUIRRE"/>
    <n v="3451"/>
    <x v="0"/>
    <n v="-33616694"/>
    <n v="-70611639"/>
    <n v="419"/>
    <n v="429"/>
    <m/>
    <m/>
    <n v="0"/>
    <n v="0"/>
    <n v="0"/>
    <x v="4"/>
    <x v="1"/>
  </r>
  <r>
    <n v="20300"/>
    <s v="COLEGIO DIEGO THOMPSON"/>
    <s v="PARTICULAR SUBVENCIONADO"/>
    <n v="65154693"/>
    <s v="FUNDACIÓN EDUCACIONAL EDUCAR CRECER COMPARTIR"/>
    <x v="5"/>
    <x v="66"/>
    <s v="CALLE NOVENA"/>
    <n v="880"/>
    <x v="0"/>
    <n v="-33114743"/>
    <n v="-7156612"/>
    <n v="196"/>
    <n v="209"/>
    <m/>
    <m/>
    <n v="0"/>
    <n v="0"/>
    <n v="0"/>
    <x v="4"/>
    <x v="1"/>
  </r>
  <r>
    <n v="20301"/>
    <s v="ESCUELA ESPECIAL DE TRANSTORNOS ESPECIFICOS DEL LENGUAJE ANDALUE"/>
    <s v="PARTICULAR SUBVENCIONADO"/>
    <n v="65149105"/>
    <s v="CORPORACION EDUCACIONAL PULMAHUE"/>
    <x v="4"/>
    <x v="28"/>
    <s v="LINGUE, LA FLORIDA LA SERENA"/>
    <n v="4253"/>
    <x v="0"/>
    <n v="0"/>
    <n v="0"/>
    <n v="25"/>
    <n v="36"/>
    <m/>
    <m/>
    <n v="0"/>
    <n v="0"/>
    <n v="0"/>
    <x v="4"/>
    <x v="1"/>
  </r>
  <r>
    <n v="20302"/>
    <s v="ESCUELA ESPECIAL DE LENGUAJE KOLIBRI"/>
    <s v="PARTICULAR SUBVENCIONADO"/>
    <n v="65145178"/>
    <s v="CORPORACION EDUCACIONAL SACRE Y QUIÑONES"/>
    <x v="4"/>
    <x v="28"/>
    <s v="ENRIQUE MORENO , LOTEO EX SUCESION GUZMAN , CIA BAJA"/>
    <n v="3767"/>
    <x v="0"/>
    <n v="0"/>
    <n v="0"/>
    <n v="35"/>
    <n v="86"/>
    <m/>
    <m/>
    <n v="0"/>
    <n v="0"/>
    <n v="0"/>
    <x v="4"/>
    <x v="1"/>
  </r>
  <r>
    <n v="20303"/>
    <s v="ESC. PARV. Nº203 GARDEN LAND PRE SCHOOL"/>
    <s v="PARTICULAR SUBVENCIONADO"/>
    <n v="65147131"/>
    <s v="FUNDACION EDUCACIONAL GARDEN LAND"/>
    <x v="15"/>
    <x v="335"/>
    <s v="ENRIQUE ALACALDE"/>
    <n v="903"/>
    <x v="0"/>
    <n v="0"/>
    <n v="0"/>
    <n v="50"/>
    <n v="75"/>
    <m/>
    <m/>
    <n v="0"/>
    <n v="0"/>
    <n v="0"/>
    <x v="4"/>
    <x v="1"/>
  </r>
  <r>
    <n v="20304"/>
    <s v="ESCUELA ESPECIAL Nº204 MONTEALTO"/>
    <s v="PARTICULAR SUBVENCIONADO"/>
    <n v="65135214"/>
    <s v="CORPORACION EDUCACIONAL MONTEALTO"/>
    <x v="15"/>
    <x v="337"/>
    <s v="AVENIDA LOS LIBERTADORES"/>
    <n v="968"/>
    <x v="0"/>
    <n v="0"/>
    <n v="0"/>
    <n v="26"/>
    <n v="49"/>
    <m/>
    <m/>
    <n v="0"/>
    <n v="0"/>
    <n v="0"/>
    <x v="4"/>
    <x v="1"/>
  </r>
  <r>
    <n v="20306"/>
    <s v="ESCUELA ESPECIAL N°209 PEPITA DE SANDIA"/>
    <s v="PARTICULAR SUBVENCIONADO"/>
    <n v="76301895"/>
    <s v="ESCUELA DE LENGUAJE PEPITA DE SANDIA SPA"/>
    <x v="15"/>
    <x v="333"/>
    <s v="AVENIDA GENERAL BAQUEDANO"/>
    <n v="1480"/>
    <x v="0"/>
    <n v="0"/>
    <n v="0"/>
    <n v="43"/>
    <n v="99"/>
    <m/>
    <m/>
    <n v="0"/>
    <n v="0"/>
    <n v="0"/>
    <x v="4"/>
    <x v="1"/>
  </r>
  <r>
    <n v="20310"/>
    <s v="COLEGIO DE ADULTOS PULMAHUE"/>
    <s v="PARTICULAR SUBVENCIONADO"/>
    <n v="65149817"/>
    <s v="FUNDACION EDUCACIONAL PULMAHUE"/>
    <x v="15"/>
    <x v="292"/>
    <s v="CALLE COMPAÑIA DE JESUS"/>
    <n v="1357"/>
    <x v="0"/>
    <n v="0"/>
    <n v="0"/>
    <n v="208"/>
    <n v="391"/>
    <m/>
    <m/>
    <n v="0"/>
    <n v="0"/>
    <n v="0"/>
    <x v="4"/>
    <x v="1"/>
  </r>
  <r>
    <n v="20313"/>
    <s v="ESC.ESP.RIGOBERTA MENCHÚ II"/>
    <s v="PARTICULAR SUBVENCIONADO"/>
    <n v="53325064"/>
    <s v="CORPORACION EDUCACIONAL RIGOBERTA MENCHU"/>
    <x v="15"/>
    <x v="318"/>
    <s v="CALLE LOS PLATANOS"/>
    <n v="485"/>
    <x v="0"/>
    <n v="0"/>
    <n v="0"/>
    <n v="58"/>
    <n v="143"/>
    <m/>
    <m/>
    <n v="0"/>
    <n v="0"/>
    <n v="0"/>
    <x v="4"/>
    <x v="1"/>
  </r>
  <r>
    <n v="20314"/>
    <s v="ESCUELA ESPECIAL DE LENGUAJE SAN IGNACIO"/>
    <s v="PARTICULAR SUBVENCIONADO"/>
    <n v="65117941"/>
    <s v="CORPORACIÓN EDUCACIONAL SAN IGNACIO DE CURICÓ"/>
    <x v="7"/>
    <x v="114"/>
    <s v="AVDA. CABALIN - SARMIENTO"/>
    <n v="98"/>
    <x v="1"/>
    <n v="0"/>
    <n v="0"/>
    <n v="45"/>
    <n v="84"/>
    <m/>
    <m/>
    <n v="0"/>
    <n v="0"/>
    <n v="0"/>
    <x v="4"/>
    <x v="1"/>
  </r>
  <r>
    <n v="20315"/>
    <s v="ESCUELA DE LENGUAGE ELIZA GOMEZ"/>
    <s v="PARTICULAR SUBVENCIONADO"/>
    <n v="65155724"/>
    <s v="CORPORACION EDUCACIONAL ELIZA GOMEZ"/>
    <x v="15"/>
    <x v="308"/>
    <s v="VICTORIA"/>
    <n v="760"/>
    <x v="0"/>
    <n v="0"/>
    <n v="0"/>
    <n v="35"/>
    <n v="75"/>
    <m/>
    <m/>
    <n v="0"/>
    <n v="0"/>
    <n v="0"/>
    <x v="4"/>
    <x v="1"/>
  </r>
  <r>
    <n v="20316"/>
    <s v="CENTRO EDUCACIONAL INTEGRADA DE ADULTOS ALTAZOR"/>
    <s v="PARTICULAR SUBVENCIONADO"/>
    <n v="65143586"/>
    <s v="ALTAZOR CHILLÁN"/>
    <x v="8"/>
    <x v="144"/>
    <s v="SARGENTO ALDEA"/>
    <n v="440"/>
    <x v="0"/>
    <n v="0"/>
    <n v="0"/>
    <n v="100"/>
    <n v="260"/>
    <m/>
    <m/>
    <n v="0"/>
    <n v="0"/>
    <n v="0"/>
    <x v="4"/>
    <x v="1"/>
  </r>
  <r>
    <n v="20317"/>
    <s v="CENTRO EDUCACIONAL LUZ DE LUNA"/>
    <s v="PARTICULAR SUBVENCIONADO"/>
    <n v="65148799"/>
    <s v="CORPORACIÓN EDUCACIONAL MULTISENLUZ"/>
    <x v="15"/>
    <x v="329"/>
    <s v="CALLE BRISAS DEL MAIPO"/>
    <n v="3755"/>
    <x v="0"/>
    <n v="0"/>
    <n v="0"/>
    <n v="80"/>
    <n v="216"/>
    <m/>
    <m/>
    <n v="0"/>
    <n v="0"/>
    <n v="0"/>
    <x v="4"/>
    <x v="1"/>
  </r>
  <r>
    <n v="20318"/>
    <s v="ESCUELA DE PARVULOS N° 2461 `NOVA AURORA`"/>
    <s v="PARTICULAR SUBVENCIONADO"/>
    <n v="65135126"/>
    <s v="ARACELI DEBORA LOPEZ GAETE GESTION Y ESTABLECIMIENTOS EDUCACIONALES E.I.E."/>
    <x v="15"/>
    <x v="296"/>
    <s v="LAS PARCELAS"/>
    <n v="3650"/>
    <x v="0"/>
    <n v="0"/>
    <n v="0"/>
    <n v="43"/>
    <n v="73"/>
    <m/>
    <m/>
    <n v="0"/>
    <n v="0"/>
    <n v="0"/>
    <x v="4"/>
    <x v="1"/>
  </r>
  <r>
    <n v="20321"/>
    <s v="ESCUELA ESPECIAL N° 2462 SAN ANDRES DE BATUCO"/>
    <s v="PARTICULAR SUBVENCIONADO"/>
    <n v="65154347"/>
    <s v="CORPORACION EDUCACIONAL SAN ANDRES DE BATUCO"/>
    <x v="15"/>
    <x v="324"/>
    <s v="CALLE GARIBARDI"/>
    <n v="1027"/>
    <x v="0"/>
    <n v="0"/>
    <n v="0"/>
    <n v="53"/>
    <n v="116"/>
    <m/>
    <m/>
    <n v="0"/>
    <n v="0"/>
    <n v="0"/>
    <x v="4"/>
    <x v="1"/>
  </r>
  <r>
    <n v="20323"/>
    <s v="CARIQUEO"/>
    <s v="PARTICULAR SUBVENCIONADO"/>
    <n v="65145574"/>
    <s v="ENTIDAD INDIVIDUAL EDUCACIONAL ESCUELA ESPECIAL DE LENGUAJE CARIQUEO"/>
    <x v="15"/>
    <x v="299"/>
    <s v="SANTA LUISA"/>
    <n v="364"/>
    <x v="0"/>
    <n v="0"/>
    <n v="0"/>
    <n v="43"/>
    <n v="93"/>
    <m/>
    <m/>
    <n v="0"/>
    <n v="0"/>
    <n v="0"/>
    <x v="4"/>
    <x v="1"/>
  </r>
  <r>
    <n v="20324"/>
    <s v="ALTOS DEL HUERTO"/>
    <s v="PARTICULAR SUBVENCIONADO"/>
    <n v="65143573"/>
    <s v="CORPORACION EDUCACIONAL ALTOS DEL HUERTO"/>
    <x v="15"/>
    <x v="328"/>
    <s v="CALLE, 4 ORIENTE, HUERTOS FAMILIARES"/>
    <n v="130"/>
    <x v="0"/>
    <n v="-331315662"/>
    <n v="-708023068"/>
    <n v="344"/>
    <n v="444"/>
    <m/>
    <m/>
    <n v="0"/>
    <n v="0"/>
    <n v="0"/>
    <x v="4"/>
    <x v="1"/>
  </r>
  <r>
    <n v="20325"/>
    <s v="ESCUELA ESPECIAL DE LENGUAJE KAILIN URUGUAY"/>
    <s v="PARTICULAR SUBVENCIONADO"/>
    <n v="65155645"/>
    <s v="CORPORACIÓN EDUCACIONAL PUYEHUE"/>
    <x v="6"/>
    <x v="81"/>
    <s v="AVDA URUGUAY, VILLA TENIENTE"/>
    <n v="1189"/>
    <x v="0"/>
    <n v="0"/>
    <n v="0"/>
    <n v="74"/>
    <n v="130"/>
    <m/>
    <m/>
    <n v="0"/>
    <n v="0"/>
    <n v="0"/>
    <x v="4"/>
    <x v="1"/>
  </r>
  <r>
    <n v="20327"/>
    <s v="ESCUELA ESPECIAL DE LENGUAJE `PASITOS`"/>
    <s v="PARTICULAR SUBVENCIONADO"/>
    <n v="65143856"/>
    <s v="CORPORACIÓN EDUCACIONAL PASOS DEL APRENDIZAJE"/>
    <x v="14"/>
    <x v="284"/>
    <s v="ROMULO CORREA"/>
    <n v="521"/>
    <x v="0"/>
    <n v="0"/>
    <n v="0"/>
    <n v="30"/>
    <n v="51"/>
    <m/>
    <m/>
    <n v="0"/>
    <n v="0"/>
    <n v="0"/>
    <x v="4"/>
    <x v="1"/>
  </r>
  <r>
    <n v="20328"/>
    <s v="ESCUELA ESPECIAL DE LENGUAJE SAN FRANCISCO DE ASIS"/>
    <s v="PARTICULAR SUBVENCIONADO"/>
    <n v="65153593"/>
    <s v="INTI E.I.E."/>
    <x v="4"/>
    <x v="30"/>
    <s v="AVENIDA PORTUGAL LOTEO PUNTA MIRA NORTE"/>
    <n v="2710"/>
    <x v="0"/>
    <n v="0"/>
    <n v="0"/>
    <n v="24"/>
    <n v="51"/>
    <m/>
    <m/>
    <n v="0"/>
    <n v="0"/>
    <n v="0"/>
    <x v="4"/>
    <x v="1"/>
  </r>
  <r>
    <n v="20329"/>
    <s v="ESCUELA BASICA N° 2464 `COLEGIO BASICO INTEGRADO PADRE PIO`"/>
    <s v="PARTICULAR SUBVENCIONADO"/>
    <n v="65152828"/>
    <s v="CORPORACIÓN EDUCACIONAL ESCUELA BÁSICA Y DE LENGUAJE PADRE PIO"/>
    <x v="15"/>
    <x v="328"/>
    <s v="AVENIDA BERNARDO O HIGGINS"/>
    <n v="426"/>
    <x v="0"/>
    <n v="0"/>
    <n v="0"/>
    <n v="46"/>
    <n v="72"/>
    <m/>
    <m/>
    <n v="0"/>
    <n v="0"/>
    <n v="0"/>
    <x v="4"/>
    <x v="1"/>
  </r>
  <r>
    <n v="20330"/>
    <s v="INSTITUTO RAILEF"/>
    <s v="PARTICULAR SUBVENCIONADO"/>
    <n v="65155765"/>
    <s v="CORPORACIÓN EDUCACIONAL SAN AGUSTÍN"/>
    <x v="6"/>
    <x v="108"/>
    <s v="PUCALAN"/>
    <n v="520"/>
    <x v="0"/>
    <n v="-34400257"/>
    <n v="-7200255585"/>
    <n v="120"/>
    <n v="146"/>
    <m/>
    <m/>
    <n v="0"/>
    <n v="0"/>
    <n v="0"/>
    <x v="4"/>
    <x v="1"/>
  </r>
  <r>
    <n v="20331"/>
    <s v="ESCUELA ESPECIAL DE LENGUAJE `GENIOS DEL FUTURO`"/>
    <s v="PARTICULAR SUBVENCIONADO"/>
    <n v="65154158"/>
    <s v="FUNDACION EDUCACIONAL GENIOS DEL FUTURO"/>
    <x v="6"/>
    <x v="91"/>
    <s v="AVDA. HORARIO ARANGUIZ"/>
    <n v="1162"/>
    <x v="0"/>
    <n v="0"/>
    <n v="0"/>
    <n v="47"/>
    <n v="77"/>
    <m/>
    <m/>
    <n v="0"/>
    <n v="0"/>
    <n v="0"/>
    <x v="4"/>
    <x v="1"/>
  </r>
  <r>
    <n v="20332"/>
    <s v="ESCUELA ESPECIAL DEL LENGUAJE ALEGRIA DEL SABER"/>
    <s v="PARTICULAR SUBVENCIONADO"/>
    <n v="65155097"/>
    <s v="CORPORACION EDUCACIONAL SUEÑOS 65155097-1"/>
    <x v="4"/>
    <x v="30"/>
    <s v="SANTIAGO AMENGUAL 22"/>
    <n v="22"/>
    <x v="0"/>
    <n v="0"/>
    <n v="0"/>
    <n v="70"/>
    <n v="160"/>
    <m/>
    <m/>
    <n v="0"/>
    <n v="0"/>
    <n v="0"/>
    <x v="4"/>
    <x v="1"/>
  </r>
  <r>
    <n v="20334"/>
    <s v="ESCUELA ESPECIAL DE LENGUAJE ESTRELLITA DE BELÉN"/>
    <s v="PARTICULAR SUBVENCIONADO"/>
    <n v="65134211"/>
    <s v="ESCUELA ESPECIAL DE LENGUAJE ESTRELLITA DE BELÉN C.E."/>
    <x v="0"/>
    <x v="0"/>
    <s v="MANUEL MATTA"/>
    <n v="1855"/>
    <x v="0"/>
    <n v="0"/>
    <n v="0"/>
    <n v="41"/>
    <n v="78"/>
    <m/>
    <m/>
    <n v="0"/>
    <n v="0"/>
    <n v="0"/>
    <x v="4"/>
    <x v="1"/>
  </r>
  <r>
    <n v="20335"/>
    <s v="ESCUELA ESPECIAL DE LENGUAJE MIS TESOROS"/>
    <s v="PARTICULAR SUBVENCIONADO"/>
    <n v="65123451"/>
    <s v="CORPORACIÓN EDUCACIONAL ESCUELA ESPECIAL DE LENGUAJE MIS PEQUEÑOS TESOROS RETIRO"/>
    <x v="7"/>
    <x v="139"/>
    <s v="CALLE LIBERTAD, SANTA AMELIA"/>
    <n v="1000"/>
    <x v="0"/>
    <n v="0"/>
    <n v="0"/>
    <n v="90"/>
    <n v="240"/>
    <m/>
    <m/>
    <n v="0"/>
    <n v="0"/>
    <n v="0"/>
    <x v="4"/>
    <x v="1"/>
  </r>
  <r>
    <n v="20338"/>
    <s v="ESC.PARV.N° 2465 ARTISTICO NUEVO SOL"/>
    <s v="PARTICULAR SUBVENCIONADO"/>
    <n v="65149953"/>
    <s v="CORPORACION EDUCACIONAL ARTISTICO NUEVO SOL"/>
    <x v="15"/>
    <x v="301"/>
    <s v="CALLE NACIMIENTO"/>
    <n v="11577"/>
    <x v="0"/>
    <n v="0"/>
    <n v="0"/>
    <n v="50"/>
    <n v="53"/>
    <m/>
    <m/>
    <n v="0"/>
    <n v="0"/>
    <n v="0"/>
    <x v="4"/>
    <x v="1"/>
  </r>
  <r>
    <n v="20339"/>
    <s v="ESCUELA ESPECIAL DE LENGUAJE RAYITO DE LUZ"/>
    <s v="PARTICULAR SUBVENCIONADO"/>
    <n v="65155267"/>
    <s v="CORPORACIÓN EDUCACIONAL RAYITO DE LUZ"/>
    <x v="11"/>
    <x v="239"/>
    <s v="ROBLE HUACHO"/>
    <n v="69"/>
    <x v="0"/>
    <n v="0"/>
    <n v="0"/>
    <n v="58"/>
    <n v="93"/>
    <m/>
    <m/>
    <n v="0"/>
    <n v="0"/>
    <n v="0"/>
    <x v="4"/>
    <x v="1"/>
  </r>
  <r>
    <n v="20340"/>
    <s v="ESCUELA ESPECIAL DE LENGUAJE LA COLMENA"/>
    <s v="PARTICULAR SUBVENCIONADO"/>
    <n v="65155875"/>
    <s v="CORPORACIÓN EDUCACIONAL GASMA"/>
    <x v="6"/>
    <x v="98"/>
    <s v="CAREL MAPU"/>
    <n v="150"/>
    <x v="0"/>
    <n v="0"/>
    <n v="0"/>
    <n v="56"/>
    <n v="88"/>
    <m/>
    <m/>
    <n v="0"/>
    <n v="0"/>
    <n v="0"/>
    <x v="4"/>
    <x v="1"/>
  </r>
  <r>
    <n v="20341"/>
    <s v="ESCUELA ESPECIAL DE LENGUAJE PANKULL"/>
    <s v="PARTICULAR SUBVENCIONADO"/>
    <n v="76328396"/>
    <s v="SOCIEDAD EDUCACIONAL SANTA MARIA LTDA."/>
    <x v="6"/>
    <x v="83"/>
    <s v="CASILLA 2 CORREOS CHILE MOSTAZAL"/>
    <n v="2"/>
    <x v="0"/>
    <n v="0"/>
    <n v="0"/>
    <n v="98"/>
    <n v="237"/>
    <m/>
    <m/>
    <n v="0"/>
    <n v="0"/>
    <n v="0"/>
    <x v="4"/>
    <x v="1"/>
  </r>
  <r>
    <n v="20342"/>
    <s v="ESCUELA ESPECIAL DE LENGUAJE POLHUIN"/>
    <s v="MUNICIPAL DAEM"/>
    <n v="69120300"/>
    <s v="ILUSTRE MUNICIPALIDAD DE CHANCO"/>
    <x v="7"/>
    <x v="143"/>
    <s v="SECTOR DE POLHUIN"/>
    <s v="S/N"/>
    <x v="1"/>
    <n v="0"/>
    <n v="0"/>
    <n v="23"/>
    <n v="24"/>
    <m/>
    <m/>
    <n v="0"/>
    <n v="0"/>
    <n v="0"/>
    <x v="4"/>
    <x v="1"/>
  </r>
  <r>
    <n v="20343"/>
    <s v="ESCUELA ESPECIAL N° 211 `KIMKUMTUN`"/>
    <s v="PARTICULAR SUBVENCIONADO"/>
    <n v="65150394"/>
    <s v="CORPORACION EDUCACIONAL DEL VALLE"/>
    <x v="15"/>
    <x v="308"/>
    <s v="ANIBAL PINTO"/>
    <n v="38"/>
    <x v="0"/>
    <n v="0"/>
    <n v="0"/>
    <n v="32"/>
    <n v="74"/>
    <m/>
    <m/>
    <n v="0"/>
    <n v="0"/>
    <n v="0"/>
    <x v="4"/>
    <x v="1"/>
  </r>
  <r>
    <n v="20344"/>
    <s v="ESCUELA ESPECIAL DE LENGUAJE PALABRAS DE CRISTAL"/>
    <s v="PARTICULAR SUBVENCIONADO"/>
    <n v="65145048"/>
    <s v="CORPORACIÓN EDUCACIONAL PALABRAS DE CRISTAL DE LONGAVI"/>
    <x v="7"/>
    <x v="137"/>
    <s v="PASAJE LOS CASTAÑOS"/>
    <s v="S/N"/>
    <x v="0"/>
    <n v="0"/>
    <n v="0"/>
    <n v="77"/>
    <n v="92"/>
    <m/>
    <m/>
    <n v="0"/>
    <n v="0"/>
    <n v="0"/>
    <x v="4"/>
    <x v="1"/>
  </r>
  <r>
    <n v="20345"/>
    <s v="ESCUELA ESPECIAL N° 205 SANTA MARIA"/>
    <s v="PARTICULAR SUBVENCIONADO"/>
    <n v="65157731"/>
    <s v="CORPORACIÓN EDUCACIONAL MARIA ESTER"/>
    <x v="15"/>
    <x v="340"/>
    <s v="POLICARPO TORO"/>
    <n v="190"/>
    <x v="0"/>
    <n v="0"/>
    <n v="0"/>
    <n v="39"/>
    <n v="81"/>
    <m/>
    <m/>
    <n v="0"/>
    <n v="0"/>
    <n v="0"/>
    <x v="4"/>
    <x v="1"/>
  </r>
  <r>
    <n v="20346"/>
    <s v="ESCUELA ESPECIAL DE LENGUAJE PEQUEÑO MUNDO"/>
    <s v="PARTICULAR SUBVENCIONADO"/>
    <n v="65145293"/>
    <s v="CORPORACION EDUCACIONAL VALSO"/>
    <x v="4"/>
    <x v="28"/>
    <s v="NICARAGUA"/>
    <n v="1901"/>
    <x v="0"/>
    <n v="0"/>
    <n v="0"/>
    <n v="40"/>
    <n v="88"/>
    <m/>
    <m/>
    <n v="0"/>
    <n v="0"/>
    <n v="0"/>
    <x v="4"/>
    <x v="1"/>
  </r>
  <r>
    <n v="20347"/>
    <s v="C.E.I.A. AMIGOS DEL PADRE HURTADO"/>
    <s v="PARTICULAR SUBVENCIONADO"/>
    <n v="65155252"/>
    <s v="CORPORACIÓN EDUCACIONAL AMANDA ESTER"/>
    <x v="4"/>
    <x v="28"/>
    <s v="MONJITAS"/>
    <n v="2725"/>
    <x v="0"/>
    <n v="0"/>
    <n v="0"/>
    <n v="71"/>
    <n v="192"/>
    <m/>
    <m/>
    <n v="0"/>
    <n v="0"/>
    <n v="0"/>
    <x v="4"/>
    <x v="1"/>
  </r>
  <r>
    <n v="20348"/>
    <s v="NORTH CROSS SCHOOL"/>
    <s v="PARTICULAR SUBVENCIONADO"/>
    <n v="65145829"/>
    <s v="CORPORACION EDUCACIONAL NORTH CROSS SCHOOL"/>
    <x v="15"/>
    <x v="307"/>
    <s v="PRESBITERO MORAGA SUR"/>
    <n v="168"/>
    <x v="0"/>
    <n v="-3340412"/>
    <n v="-711308325"/>
    <n v="575"/>
    <n v="609"/>
    <m/>
    <m/>
    <n v="0"/>
    <n v="0"/>
    <n v="0"/>
    <x v="4"/>
    <x v="1"/>
  </r>
  <r>
    <n v="20349"/>
    <s v="ESCUELA ESPECIAL DE LENGUAJE ARBOL SAGRADO"/>
    <s v="PARTICULAR SUBVENCIONADO"/>
    <n v="65094679"/>
    <s v="CORPORACIÓN EDUCACIONAL ÁRBOL SAGRADO"/>
    <x v="6"/>
    <x v="85"/>
    <s v="EDUARDO ARELLANO, ALTO LO CASTILLO"/>
    <n v="756"/>
    <x v="0"/>
    <n v="0"/>
    <n v="0"/>
    <n v="26"/>
    <n v="60"/>
    <m/>
    <m/>
    <n v="0"/>
    <n v="0"/>
    <n v="0"/>
    <x v="4"/>
    <x v="1"/>
  </r>
  <r>
    <n v="20350"/>
    <s v="ESCUELA ESPECIAL DE LENGUAJE PEUMAYEN"/>
    <s v="PARTICULAR SUBVENCIONADO"/>
    <n v="65147766"/>
    <s v="CORPORACIÓN EDUCACIONAL EL CANELO DE SAN FERNANDO"/>
    <x v="6"/>
    <x v="98"/>
    <s v="EL ALAMO PARCELA"/>
    <n v="15"/>
    <x v="0"/>
    <n v="0"/>
    <n v="0"/>
    <n v="71"/>
    <n v="162"/>
    <m/>
    <m/>
    <n v="0"/>
    <n v="0"/>
    <n v="0"/>
    <x v="4"/>
    <x v="1"/>
  </r>
  <r>
    <n v="20351"/>
    <s v="ESCUELA ESPECIAL PLAY SCHOOL"/>
    <s v="PARTICULAR SUBVENCIONADO"/>
    <n v="65145425"/>
    <s v="CORPORACIÓN EDUCACIONAL PLAY SCHOOL"/>
    <x v="9"/>
    <x v="180"/>
    <s v="AVD. LAS ROSAS 1735, INTERIOR 1-B HUERTOS FAMILIARES"/>
    <n v="1735"/>
    <x v="0"/>
    <n v="0"/>
    <n v="0"/>
    <n v="32"/>
    <n v="80"/>
    <m/>
    <m/>
    <n v="0"/>
    <n v="0"/>
    <n v="0"/>
    <x v="4"/>
    <x v="1"/>
  </r>
  <r>
    <n v="20352"/>
    <s v="COLEGIO BUEN PASTOR"/>
    <s v="PARTICULAR SUBVENCIONADO"/>
    <n v="65145424"/>
    <s v="CORPORACIÓN EDUCACIONAL BUEN PASTOR DE CONSTITUCIÓN"/>
    <x v="7"/>
    <x v="131"/>
    <s v="CALLE PORTALES"/>
    <n v="270"/>
    <x v="0"/>
    <n v="-35329196"/>
    <n v="-72410084"/>
    <n v="402"/>
    <n v="413"/>
    <m/>
    <m/>
    <n v="0"/>
    <n v="0"/>
    <n v="0"/>
    <x v="4"/>
    <x v="1"/>
  </r>
  <r>
    <n v="20354"/>
    <s v="ESCUELA ESPECIAL DE LENGUAJE PEQUEÑOS REYES"/>
    <s v="PARTICULAR SUBVENCIONADO"/>
    <n v="65152926"/>
    <s v="ENTIDAD INDIVIDUAL EDUCACIONAL ESC. ESP. DE LENG. PEQUEÑOS REYES LA CRUZ E.I.E."/>
    <x v="5"/>
    <x v="60"/>
    <s v="ALFREDO NAZAR"/>
    <n v="5"/>
    <x v="0"/>
    <n v="0"/>
    <n v="0"/>
    <n v="71"/>
    <n v="121"/>
    <m/>
    <m/>
    <n v="0"/>
    <n v="0"/>
    <n v="0"/>
    <x v="4"/>
    <x v="1"/>
  </r>
  <r>
    <n v="20355"/>
    <s v="ESCUELA ESPECIAL DE LENGUAJE SAN SEBASTIAN"/>
    <s v="PARTICULAR SUBVENCIONADO"/>
    <n v="65158152"/>
    <s v="CORPORACIÓN EDUCACIONAL SAN SEBASTIAN DE COQUIMBO"/>
    <x v="4"/>
    <x v="30"/>
    <s v="SS. JUAN PABLO II"/>
    <n v="3348"/>
    <x v="0"/>
    <n v="0"/>
    <n v="0"/>
    <n v="14"/>
    <n v="24"/>
    <m/>
    <m/>
    <n v="0"/>
    <n v="0"/>
    <n v="0"/>
    <x v="4"/>
    <x v="1"/>
  </r>
  <r>
    <n v="20356"/>
    <s v="COLEGIO DE JOVENES Y ADULTOS BALMACEDA"/>
    <s v="PARTICULAR SUBVENCIONADO"/>
    <n v="65125456"/>
    <s v="CORPORACION EDUCACIONAL COLEGIADA TREMEMN"/>
    <x v="4"/>
    <x v="28"/>
    <s v="AVDA BALMACEDA"/>
    <n v="1125"/>
    <x v="0"/>
    <n v="0"/>
    <n v="0"/>
    <n v="118"/>
    <n v="304"/>
    <m/>
    <m/>
    <n v="0"/>
    <n v="0"/>
    <n v="0"/>
    <x v="4"/>
    <x v="1"/>
  </r>
  <r>
    <n v="20357"/>
    <s v="ESCUELA ESPECIAL DE LENGUAJE ZAPATITO JUGUETON"/>
    <s v="PARTICULAR SUBVENCIONADO"/>
    <n v="65155943"/>
    <s v="FUNDACIÓN EDUCACIONAL ZAPATITO JUGUETÓN"/>
    <x v="10"/>
    <x v="212"/>
    <s v="CALLE MONTREAL N° 1413"/>
    <n v="1413"/>
    <x v="0"/>
    <n v="0"/>
    <n v="0"/>
    <n v="56"/>
    <n v="113"/>
    <m/>
    <m/>
    <n v="0"/>
    <n v="0"/>
    <n v="0"/>
    <x v="4"/>
    <x v="1"/>
  </r>
  <r>
    <n v="20358"/>
    <s v="ESCUELA ESPECIAL DE LENGUAJE EDUCARTE"/>
    <s v="PARTICULAR SUBVENCIONADO"/>
    <n v="65154491"/>
    <s v="CORPORACIÓN EDUCACIONAL EDUCARTE"/>
    <x v="11"/>
    <x v="230"/>
    <s v="GUALLIPEN"/>
    <n v="2546"/>
    <x v="0"/>
    <n v="0"/>
    <n v="0"/>
    <n v="20"/>
    <n v="41"/>
    <m/>
    <m/>
    <n v="0"/>
    <n v="0"/>
    <n v="0"/>
    <x v="4"/>
    <x v="1"/>
  </r>
  <r>
    <n v="20359"/>
    <s v="INSTITUTO PARA ADULTOS COSTEAU"/>
    <s v="PARTICULAR SUBVENCIONADO"/>
    <n v="76172972"/>
    <s v="SOCIEDAD EDUCACIONAL ROMAN &amp; VIDAL LIMITADA"/>
    <x v="15"/>
    <x v="296"/>
    <s v="AVDA. LAS NACIONES"/>
    <n v="1620"/>
    <x v="0"/>
    <n v="0"/>
    <n v="0"/>
    <n v="119"/>
    <n v="169"/>
    <m/>
    <m/>
    <n v="0"/>
    <n v="0"/>
    <n v="0"/>
    <x v="4"/>
    <x v="1"/>
  </r>
  <r>
    <n v="20360"/>
    <s v="ESCUELA ESPECIAL DE LENGUAJE ARBOLIRIS"/>
    <s v="PARTICULAR SUBVENCIONADO"/>
    <n v="65154498"/>
    <s v="CORPORACIÓN EDUCACIONAL ALERCE DE LA SERENA"/>
    <x v="4"/>
    <x v="28"/>
    <s v="GABRIEL GONZALEZ VIDELA"/>
    <n v="4493"/>
    <x v="0"/>
    <n v="0"/>
    <n v="0"/>
    <n v="45"/>
    <n v="98"/>
    <m/>
    <m/>
    <n v="0"/>
    <n v="0"/>
    <n v="0"/>
    <x v="4"/>
    <x v="1"/>
  </r>
  <r>
    <n v="20361"/>
    <s v="COLEGIO TRAPANANDA"/>
    <s v="PARTICULAR SUBVENCIONADO"/>
    <n v="65146275"/>
    <s v="CORPORACIÓN EDUCACIONAL TRAPANANDA"/>
    <x v="13"/>
    <x v="272"/>
    <s v="CARRERA"/>
    <n v="154"/>
    <x v="0"/>
    <n v="0"/>
    <n v="0"/>
    <n v="54"/>
    <n v="207"/>
    <m/>
    <m/>
    <n v="0"/>
    <n v="0"/>
    <n v="0"/>
    <x v="4"/>
    <x v="1"/>
  </r>
  <r>
    <n v="20363"/>
    <s v="ESCUELA ESPECIAL DE LENGUAJE PEQUEÑOS ARTISTAS"/>
    <s v="PARTICULAR SUBVENCIONADO"/>
    <n v="65152508"/>
    <s v="CORPORACIÓN EDUCACIONAL LA FAMILIA"/>
    <x v="5"/>
    <x v="59"/>
    <s v="SERRANO"/>
    <n v="424"/>
    <x v="0"/>
    <n v="0"/>
    <n v="0"/>
    <n v="61"/>
    <n v="136"/>
    <m/>
    <m/>
    <n v="0"/>
    <n v="0"/>
    <n v="0"/>
    <x v="4"/>
    <x v="1"/>
  </r>
  <r>
    <n v="20364"/>
    <s v="COLEGIO AYELEN"/>
    <s v="PARTICULAR SUBVENCIONADO"/>
    <n v="65074546"/>
    <s v="FUNDACION EDUCACIONAL IMPULSA"/>
    <x v="6"/>
    <x v="81"/>
    <s v="CAMINO SAN RAMON"/>
    <n v="3403"/>
    <x v="0"/>
    <n v="-34164734"/>
    <n v="-7077518463"/>
    <n v="1163"/>
    <n v="1180"/>
    <m/>
    <m/>
    <n v="0"/>
    <n v="0"/>
    <n v="0"/>
    <x v="4"/>
    <x v="1"/>
  </r>
  <r>
    <n v="20365"/>
    <s v="ESCUELA ESPECIAL DE LENGUAJE MI MUNDO IDEAL"/>
    <s v="PARTICULAR SUBVENCIONADO"/>
    <n v="65126237"/>
    <s v="CORPORACIÓN EDUCACIONAL INTEGRASUR DE PUERTO MONTT"/>
    <x v="12"/>
    <x v="249"/>
    <s v="AVELINO BRAVO 164, POBLACION LIBERTAD"/>
    <n v="164"/>
    <x v="0"/>
    <n v="0"/>
    <n v="0"/>
    <n v="28"/>
    <n v="58"/>
    <m/>
    <m/>
    <n v="0"/>
    <n v="0"/>
    <n v="0"/>
    <x v="4"/>
    <x v="1"/>
  </r>
  <r>
    <n v="20366"/>
    <s v="ESCUELA ESPECIAL DE LENGUAJE AYEKANTUN"/>
    <s v="PARTICULAR SUBVENCIONADO"/>
    <n v="65150244"/>
    <s v="CORPORACIÓN EDUCACIONAL AYEKANTUN"/>
    <x v="5"/>
    <x v="59"/>
    <s v="AVENIDA DUEÑAS - SAN PEDRO"/>
    <n v="88"/>
    <x v="0"/>
    <n v="0"/>
    <n v="0"/>
    <n v="36"/>
    <n v="72"/>
    <m/>
    <m/>
    <n v="0"/>
    <n v="0"/>
    <n v="0"/>
    <x v="4"/>
    <x v="1"/>
  </r>
  <r>
    <n v="20368"/>
    <s v="ESCUELA ESPECIAL DE LENGUAJE EL DUENDE DAPAFE"/>
    <s v="PARTICULAR SUBVENCIONADO"/>
    <n v="65155362"/>
    <s v="FUNDACIÓN EDUCACIONAL DPF"/>
    <x v="5"/>
    <x v="68"/>
    <s v="AVENIDA EL BELLOTO, BELLOTO NORTE"/>
    <n v="650"/>
    <x v="0"/>
    <n v="0"/>
    <n v="0"/>
    <n v="97"/>
    <n v="193"/>
    <m/>
    <m/>
    <n v="0"/>
    <n v="0"/>
    <n v="0"/>
    <x v="4"/>
    <x v="1"/>
  </r>
  <r>
    <n v="20371"/>
    <s v="ESCUELA ESPECIAL DE LENGUAJE ENE-TENE-TÚ"/>
    <s v="PARTICULAR SUBVENCIONADO"/>
    <n v="65145627"/>
    <s v="CORPORACIÓN EDUCACIONAL DE LENGUAJE RAMÍREZ - QUILPUÉ"/>
    <x v="5"/>
    <x v="68"/>
    <s v="CALLE SAN MARTIN"/>
    <n v="947"/>
    <x v="0"/>
    <n v="0"/>
    <n v="0"/>
    <n v="60"/>
    <n v="69"/>
    <m/>
    <m/>
    <n v="0"/>
    <n v="0"/>
    <n v="0"/>
    <x v="4"/>
    <x v="1"/>
  </r>
  <r>
    <n v="20372"/>
    <s v="ESCUELA ESPECIAL DE LENGUAJE EL SAUCE"/>
    <s v="PARTICULAR SUBVENCIONADO"/>
    <n v="65145404"/>
    <s v="CORPORACIÓN EDUCACIONAL EL SAUCE COQUIMBO"/>
    <x v="4"/>
    <x v="30"/>
    <s v="AVENIDA EL SAUCE"/>
    <n v="2575"/>
    <x v="1"/>
    <n v="0"/>
    <n v="0"/>
    <n v="139"/>
    <n v="249"/>
    <m/>
    <m/>
    <n v="0"/>
    <n v="0"/>
    <n v="0"/>
    <x v="4"/>
    <x v="1"/>
  </r>
  <r>
    <n v="20373"/>
    <s v="ESCUELA ESPECIAL DE LENGUAJE RAIMAU"/>
    <s v="PARTICULAR SUBVENCIONADO"/>
    <n v="65143567"/>
    <s v="CORPORACIÓN EDUCACIONAL RAIMAPU SAN FELIPE"/>
    <x v="5"/>
    <x v="49"/>
    <s v="AVDA. MICHIMALONGO, VILLA EL CARMEN"/>
    <n v="1780"/>
    <x v="0"/>
    <n v="0"/>
    <n v="0"/>
    <n v="35"/>
    <n v="55"/>
    <m/>
    <m/>
    <n v="0"/>
    <n v="0"/>
    <n v="0"/>
    <x v="4"/>
    <x v="1"/>
  </r>
  <r>
    <n v="20374"/>
    <s v="ESCUELA ESPECIAL DE LENGUAJE LAWAL"/>
    <s v="PARTICULAR SUBVENCIONADO"/>
    <n v="65153435"/>
    <s v="CORPORACIÓN EDUCACIONAL LAWAL"/>
    <x v="12"/>
    <x v="249"/>
    <s v="LAS CASCADAS 925, ALERCE"/>
    <n v="925"/>
    <x v="0"/>
    <n v="0"/>
    <n v="0"/>
    <n v="15"/>
    <n v="27"/>
    <m/>
    <m/>
    <n v="0"/>
    <n v="0"/>
    <n v="0"/>
    <x v="4"/>
    <x v="1"/>
  </r>
  <r>
    <n v="20375"/>
    <s v="ESCUELA ESPECIAL DE LENGUAJE ESMERALDA"/>
    <s v="PARTICULAR SUBVENCIONADO"/>
    <n v="65146834"/>
    <s v="CORPORACION EDUCACIONAL ESMERALDA"/>
    <x v="6"/>
    <x v="88"/>
    <s v="CAMINO PUBLICO ROSARIO - QUINTA DE TILCOCO"/>
    <n v="6108"/>
    <x v="0"/>
    <n v="0"/>
    <n v="0"/>
    <n v="41"/>
    <n v="85"/>
    <m/>
    <m/>
    <n v="0"/>
    <n v="0"/>
    <n v="0"/>
    <x v="4"/>
    <x v="1"/>
  </r>
  <r>
    <n v="20376"/>
    <s v="COLEGIO NUEVA ALERCE"/>
    <s v="MUNICIPAL DAEM"/>
    <n v="69220100"/>
    <s v="ILUSTRE MUNICIPALIDAD DE PUERTO MONTT"/>
    <x v="12"/>
    <x v="249"/>
    <s v="TRANSVERSAL 3 Nº3020, ALERCE"/>
    <n v="3020"/>
    <x v="0"/>
    <n v="-413862"/>
    <n v="-7289720154"/>
    <n v="847"/>
    <n v="980"/>
    <m/>
    <m/>
    <n v="0"/>
    <n v="0"/>
    <n v="0"/>
    <x v="4"/>
    <x v="1"/>
  </r>
  <r>
    <n v="20377"/>
    <s v="ESCUELA ESPECIAL DE LENGUAJE SANTA MARIANA"/>
    <s v="PARTICULAR SUBVENCIONADO"/>
    <n v="65146278"/>
    <s v="ENTIDAD INDIVIDUAL EDUCACIONAL, ANGELA MARIA BURITICA RUBIO"/>
    <x v="4"/>
    <x v="28"/>
    <s v="PERU LOTE 27 MZ 14 LAS COMPAÑIAS"/>
    <n v="2737"/>
    <x v="0"/>
    <n v="0"/>
    <n v="0"/>
    <n v="27"/>
    <n v="60"/>
    <m/>
    <m/>
    <n v="0"/>
    <n v="0"/>
    <n v="0"/>
    <x v="4"/>
    <x v="1"/>
  </r>
  <r>
    <n v="20378"/>
    <s v="ESCUELA BASICA RENACER"/>
    <s v="PARTICULAR SUBVENCIONADO"/>
    <n v="65115282"/>
    <s v="CORPORACIÓN EDUCACIONAL RENACER"/>
    <x v="10"/>
    <x v="227"/>
    <s v="NILQUILCO KM 12"/>
    <s v="KM12"/>
    <x v="1"/>
    <n v="-38782933"/>
    <n v="-73392726"/>
    <n v="8"/>
    <n v="21"/>
    <m/>
    <m/>
    <n v="0"/>
    <n v="0"/>
    <n v="0"/>
    <x v="4"/>
    <x v="1"/>
  </r>
  <r>
    <n v="20379"/>
    <s v="ESCUELA ESPECIAL DE LENGUAJE SEMILLITAS DE AMOR"/>
    <s v="PARTICULAR SUBVENCIONADO"/>
    <n v="65153011"/>
    <s v="ENTIDAD INDIVIDUAL EDUCACIONAL DAYENU"/>
    <x v="5"/>
    <x v="68"/>
    <s v="POB. LAS ROSAS CALLE LOS LIRIOS"/>
    <n v="2253"/>
    <x v="0"/>
    <n v="0"/>
    <n v="0"/>
    <n v="63"/>
    <n v="71"/>
    <m/>
    <m/>
    <n v="0"/>
    <n v="0"/>
    <n v="0"/>
    <x v="4"/>
    <x v="1"/>
  </r>
  <r>
    <n v="20381"/>
    <s v="ESCUELA ESPECIAL DE LENGUAJE APRENDO FELIZ"/>
    <s v="PARTICULAR SUBVENCIONADO"/>
    <n v="76353671"/>
    <s v="SOCIEDAD SOSTENEDORA DE ESTABL. EDUC. GONZALEZ Y CAILEO LIMITADA"/>
    <x v="12"/>
    <x v="250"/>
    <s v="FUNDO SANTA ROSA, LOTE 04 - A NUEVA BRAUNAU"/>
    <n v="4"/>
    <x v="0"/>
    <n v="0"/>
    <n v="0"/>
    <n v="42"/>
    <n v="73"/>
    <m/>
    <m/>
    <n v="0"/>
    <n v="0"/>
    <n v="0"/>
    <x v="4"/>
    <x v="1"/>
  </r>
  <r>
    <n v="20383"/>
    <s v="ESCUELA ESPECIAL DE LENGUAJE SAYEN"/>
    <s v="PARTICULAR SUBVENCIONADO"/>
    <n v="65147297"/>
    <s v="CORPORACIÓN EDUCACIONAL SAYEN OSORNO"/>
    <x v="12"/>
    <x v="242"/>
    <s v="IGNACIO SERRANO LOS JARDINES DE CASANOVA"/>
    <n v="1456"/>
    <x v="0"/>
    <n v="0"/>
    <n v="0"/>
    <n v="73"/>
    <n v="155"/>
    <m/>
    <m/>
    <n v="0"/>
    <n v="0"/>
    <n v="0"/>
    <x v="4"/>
    <x v="1"/>
  </r>
  <r>
    <n v="20385"/>
    <s v="ESCUELA ESPECIAL DE LENGUAJE ALMAGRO"/>
    <s v="PARTICULAR SUBVENCIONADO"/>
    <n v="65144245"/>
    <s v="CORPORACIÓN EDUCACIONAL LAZOS DE AMISTAD"/>
    <x v="9"/>
    <x v="166"/>
    <s v="ALMAGRO"/>
    <n v="995"/>
    <x v="0"/>
    <n v="0"/>
    <n v="0"/>
    <n v="26"/>
    <n v="56"/>
    <m/>
    <m/>
    <n v="0"/>
    <n v="0"/>
    <n v="0"/>
    <x v="4"/>
    <x v="1"/>
  </r>
  <r>
    <n v="20386"/>
    <s v="ESCUELA ESPECIAL DE LENGUAJE LANKUYEN CARELMAPU"/>
    <s v="PARTICULAR SUBVENCIONADO"/>
    <n v="65146708"/>
    <s v="CORPORACIÓN EDUCACIONAL KIMÜN CARELMAPU"/>
    <x v="12"/>
    <x v="253"/>
    <s v="CAMINO MAR BRAVA SIN Nº, CARELMAPU"/>
    <n v="0"/>
    <x v="0"/>
    <n v="0"/>
    <n v="0"/>
    <n v="26"/>
    <n v="52"/>
    <m/>
    <m/>
    <n v="0"/>
    <n v="0"/>
    <n v="0"/>
    <x v="4"/>
    <x v="1"/>
  </r>
  <r>
    <n v="20387"/>
    <s v="ESCUELA ESPECIAL N° 206, DANTE ALIGHIERI"/>
    <s v="PARTICULAR SUBVENCIONADO"/>
    <n v="65150183"/>
    <s v="ENTIDAD INDIVIDUAL EDUCACIONAL ESCUELA DE LENGUAJE POETA DANTE ALGHIERI"/>
    <x v="15"/>
    <x v="338"/>
    <s v="CALLE LOS TILOS"/>
    <n v="505"/>
    <x v="0"/>
    <n v="0"/>
    <n v="0"/>
    <n v="30"/>
    <n v="61"/>
    <m/>
    <m/>
    <n v="0"/>
    <n v="0"/>
    <n v="0"/>
    <x v="4"/>
    <x v="1"/>
  </r>
  <r>
    <n v="20388"/>
    <s v="COLEGIO HOSPITAL SALVADOR DE VALPARAISO"/>
    <s v="PARTICULAR SUBENCIONADO"/>
    <n v="74120600"/>
    <s v="FUNDACION CAROLINA LABRA RIQUELME"/>
    <x v="5"/>
    <x v="66"/>
    <s v="CALLE LEOPOLDO CARVALLO, PLAYA ANCHA"/>
    <n v="200"/>
    <x v="0"/>
    <n v="0"/>
    <n v="0"/>
    <n v="35"/>
    <n v="35"/>
    <m/>
    <m/>
    <n v="0"/>
    <n v="0"/>
    <n v="0"/>
    <x v="4"/>
    <x v="1"/>
  </r>
  <r>
    <n v="20389"/>
    <s v="ESCUELA ESPECIAL DE LENGUAJE CAPULLOS"/>
    <s v="PARTICULAR SUBVENCIONADO"/>
    <n v="65144796"/>
    <s v="CORPORACIÓN EDUCACIONAL CAPULLOS"/>
    <x v="9"/>
    <x v="166"/>
    <s v="RICARDO CASTRO"/>
    <n v="721"/>
    <x v="0"/>
    <n v="0"/>
    <n v="0"/>
    <n v="29"/>
    <n v="71"/>
    <m/>
    <m/>
    <n v="0"/>
    <n v="0"/>
    <n v="0"/>
    <x v="4"/>
    <x v="1"/>
  </r>
  <r>
    <n v="20390"/>
    <s v="COLEGIO CIELOS DEL VALLE"/>
    <s v="PARTICULAR SUBVENCIONADO"/>
    <n v="65146004"/>
    <s v="CIELOS DEL VALLE ENTIDAD INDIVIDUAL EDUCACIONAL"/>
    <x v="4"/>
    <x v="28"/>
    <s v="LAS ROSAS"/>
    <n v="2872"/>
    <x v="0"/>
    <n v="-29877411"/>
    <n v="-7123925781"/>
    <n v="158"/>
    <n v="172"/>
    <m/>
    <m/>
    <n v="0"/>
    <n v="0"/>
    <n v="0"/>
    <x v="4"/>
    <x v="1"/>
  </r>
  <r>
    <n v="20391"/>
    <s v="ESCUELA ESPECIAL DE LENGUAJE EL NOGAL"/>
    <s v="PARTICULAR SUBVENCIONADO"/>
    <n v="65149335"/>
    <s v="MONTESSORI BIO-BIO"/>
    <x v="9"/>
    <x v="186"/>
    <s v="ELEUTERIO RAMIREZ"/>
    <n v="380"/>
    <x v="0"/>
    <n v="0"/>
    <n v="0"/>
    <n v="43"/>
    <n v="86"/>
    <m/>
    <m/>
    <n v="0"/>
    <n v="0"/>
    <n v="0"/>
    <x v="4"/>
    <x v="1"/>
  </r>
  <r>
    <n v="20392"/>
    <s v="COLEGIO SAN PABLO"/>
    <s v="PARTICULAR SUBVENCIONADO"/>
    <n v="65143204"/>
    <s v="CORPORACIÓN EDUCACIONAL SAN PABLO"/>
    <x v="9"/>
    <x v="166"/>
    <s v="LOS CONQUISTADORES"/>
    <n v="336"/>
    <x v="0"/>
    <n v="-37474159"/>
    <n v="-72344841"/>
    <n v="51"/>
    <n v="68"/>
    <m/>
    <m/>
    <n v="0"/>
    <n v="0"/>
    <n v="0"/>
    <x v="4"/>
    <x v="1"/>
  </r>
  <r>
    <n v="20393"/>
    <s v="CENTRO DE EDUCACION INTEGRADA DE ADULTOS POETA ALFONSO MORA"/>
    <s v="MUNICIPAL DAEM"/>
    <n v="69150100"/>
    <s v="ILUSTRE MUNICIPALIDAD DE TOME"/>
    <x v="9"/>
    <x v="185"/>
    <s v="NOGUEIRA"/>
    <n v="1281"/>
    <x v="0"/>
    <n v="0"/>
    <n v="0"/>
    <n v="117"/>
    <n v="425"/>
    <m/>
    <m/>
    <n v="0"/>
    <n v="0"/>
    <n v="0"/>
    <x v="4"/>
    <x v="1"/>
  </r>
  <r>
    <n v="20395"/>
    <s v="COLEGIO DE ADULTOS ANDRES BELLO"/>
    <s v="PARTICULAR SUBVENCIONADO"/>
    <n v="65114843"/>
    <s v="CORPORACIÓN EDUCACIONAL ANDRES BELLO L"/>
    <x v="8"/>
    <x v="144"/>
    <s v="MAIPON"/>
    <n v="462"/>
    <x v="0"/>
    <n v="0"/>
    <n v="0"/>
    <n v="146"/>
    <n v="336"/>
    <m/>
    <m/>
    <n v="0"/>
    <n v="0"/>
    <n v="0"/>
    <x v="4"/>
    <x v="1"/>
  </r>
  <r>
    <n v="20397"/>
    <s v="ESCUELA ESPECIAL N°2466 NUESTROS HIJOS"/>
    <s v="PARTICULAR SUBVENCIONADO"/>
    <n v="53330345"/>
    <s v="CORPORACION EDUCACIONAL MEL"/>
    <x v="15"/>
    <x v="302"/>
    <s v="CALLE BERNA"/>
    <n v="1870"/>
    <x v="0"/>
    <n v="0"/>
    <n v="0"/>
    <n v="37"/>
    <n v="92"/>
    <m/>
    <m/>
    <n v="0"/>
    <n v="0"/>
    <n v="0"/>
    <x v="4"/>
    <x v="1"/>
  </r>
  <r>
    <n v="20399"/>
    <s v="COLEGIO EDUCAADULTOS CONCHALI"/>
    <s v="PARTICULAR SUBVENCIONADO"/>
    <n v="65143612"/>
    <s v="CORPORACION EDUCACIONAL INTEGRA ADULTOS"/>
    <x v="15"/>
    <x v="302"/>
    <s v="CALLE DEL GRANITO"/>
    <n v="1249"/>
    <x v="0"/>
    <n v="0"/>
    <n v="0"/>
    <n v="305"/>
    <n v="478"/>
    <m/>
    <m/>
    <n v="0"/>
    <n v="0"/>
    <n v="0"/>
    <x v="4"/>
    <x v="1"/>
  </r>
  <r>
    <n v="20401"/>
    <s v="ESCUELA BASICA N° 2468, RONALDO MUÑOZ GIBBS"/>
    <s v="PARTICULAR SUBVENCIONADO"/>
    <n v="65145212"/>
    <s v="CORPORACION EDUCACIONAL RONALDO MUÑOZ GIBBS"/>
    <x v="15"/>
    <x v="324"/>
    <s v="MANUEL RODRIGUEZ"/>
    <n v="216"/>
    <x v="0"/>
    <n v="-33277228"/>
    <n v="-708900798"/>
    <n v="163"/>
    <n v="277"/>
    <m/>
    <m/>
    <n v="0"/>
    <n v="0"/>
    <n v="0"/>
    <x v="4"/>
    <x v="1"/>
  </r>
  <r>
    <n v="20402"/>
    <s v="ESCUELA DEL CARIÑO KIMELTUWE"/>
    <s v="PARTICULAR SUBVENCIONADO"/>
    <n v="65149625"/>
    <s v="CORPORACION EDUCACIONAL ESCUELAS DEL CARIÑO"/>
    <x v="15"/>
    <x v="332"/>
    <s v="KENNEDY"/>
    <n v="989"/>
    <x v="0"/>
    <n v="0"/>
    <n v="0"/>
    <n v="307"/>
    <n v="423"/>
    <m/>
    <m/>
    <n v="0"/>
    <n v="0"/>
    <n v="0"/>
    <x v="4"/>
    <x v="1"/>
  </r>
  <r>
    <n v="20404"/>
    <s v="ESCUELA DEL CARIÑO SAINT CHRISTIAN"/>
    <s v="PARTICULAR SUBVENCIONADO"/>
    <n v="65149625"/>
    <s v="CORPORACION EDUCACIONAL ESCUELAS DEL CARIÑO"/>
    <x v="15"/>
    <x v="316"/>
    <s v="JOAQUIN EDWARDS BELLO"/>
    <n v="10232"/>
    <x v="0"/>
    <n v="0"/>
    <n v="0"/>
    <n v="567"/>
    <n v="696"/>
    <m/>
    <m/>
    <n v="0"/>
    <n v="0"/>
    <n v="0"/>
    <x v="4"/>
    <x v="1"/>
  </r>
  <r>
    <n v="20405"/>
    <s v="ESCUELA ESPECIAL DE LENGUAJE NUEVA HABLA PALABRA"/>
    <s v="PARTICULAR SUBVENCIONADO"/>
    <n v="65155916"/>
    <s v="CORPORACIÓN EDUCACIONAL AMICI"/>
    <x v="4"/>
    <x v="30"/>
    <s v="AVDA PORTUGAL LOTEO PUNTA MIRA NORTE"/>
    <n v="2790"/>
    <x v="0"/>
    <n v="0"/>
    <n v="0"/>
    <n v="43"/>
    <n v="47"/>
    <m/>
    <m/>
    <n v="0"/>
    <n v="0"/>
    <n v="0"/>
    <x v="4"/>
    <x v="1"/>
  </r>
  <r>
    <n v="20406"/>
    <s v="CENTRO DE EDUCACION INTEGRADA DE ADULTOS MONSEÑOR ALFREDO SILVA SANTIAGO"/>
    <s v="PARTICULAR SUBVENCIONADO"/>
    <n v="65178190"/>
    <s v="FUNDACION EDUCACIONAL LA ASUNCION"/>
    <x v="9"/>
    <x v="179"/>
    <s v="LAS HERAS"/>
    <n v="681"/>
    <x v="0"/>
    <n v="0"/>
    <n v="0"/>
    <n v="165"/>
    <n v="238"/>
    <m/>
    <m/>
    <n v="0"/>
    <n v="0"/>
    <n v="0"/>
    <x v="4"/>
    <x v="1"/>
  </r>
  <r>
    <n v="20407"/>
    <s v="ESCUELA ESPECIAL DE LENGUAJE Y PRE BASICA ALIWEN"/>
    <s v="PARTICULAR SUBVENCIONADO"/>
    <n v="65143016"/>
    <s v="CORPORACIÓN EDUCACIONAL ESCUELA DE LENGUAJE ALIWEN LA SERENA"/>
    <x v="4"/>
    <x v="28"/>
    <s v="AVENIDA AURORA LAS COMPAÑIAS"/>
    <n v="3091"/>
    <x v="0"/>
    <n v="-29868828"/>
    <n v="-7124052429"/>
    <n v="60"/>
    <n v="83"/>
    <m/>
    <m/>
    <n v="0"/>
    <n v="0"/>
    <n v="0"/>
    <x v="4"/>
    <x v="1"/>
  </r>
  <r>
    <n v="20408"/>
    <s v="ESCUELA ESPECIAL DE LENGUAJE HUELLITAS"/>
    <s v="PARTICULAR SUBVENCIONADO"/>
    <n v="65155351"/>
    <s v="CORPORACIÓN EDUCACIONAL HUELLITAS"/>
    <x v="12"/>
    <x v="250"/>
    <s v="VOLCAN ANTILLANCA Nº45"/>
    <n v="45"/>
    <x v="0"/>
    <n v="0"/>
    <n v="0"/>
    <n v="42"/>
    <n v="80"/>
    <m/>
    <m/>
    <n v="0"/>
    <n v="0"/>
    <n v="0"/>
    <x v="4"/>
    <x v="1"/>
  </r>
  <r>
    <n v="20409"/>
    <s v="ESCUELA HOSPITALARIA PUERTO MONTT"/>
    <s v="MUNICIPAL DAEM"/>
    <n v="69220100"/>
    <s v="ILUSTRE MUNICIPALIDAD DE PUERTO MONTT"/>
    <x v="12"/>
    <x v="249"/>
    <s v="LOS AROMOS Nº65, POBLACIÓN CAYENEL"/>
    <n v="65"/>
    <x v="0"/>
    <n v="0"/>
    <n v="0"/>
    <n v="45"/>
    <n v="45"/>
    <m/>
    <m/>
    <n v="0"/>
    <n v="0"/>
    <n v="0"/>
    <x v="4"/>
    <x v="1"/>
  </r>
  <r>
    <n v="20410"/>
    <s v="COLEGIO GENESIS"/>
    <s v="PARTICULAR SUBVENCIONADO"/>
    <n v="65115713"/>
    <s v="CORPORACIÓN EDUCACIONAL GÉNESIS"/>
    <x v="12"/>
    <x v="246"/>
    <s v="CRUCERO"/>
    <n v="235"/>
    <x v="0"/>
    <n v="-40910599"/>
    <n v="-7316870117"/>
    <n v="144"/>
    <n v="174"/>
    <m/>
    <m/>
    <n v="0"/>
    <n v="0"/>
    <n v="0"/>
    <x v="4"/>
    <x v="1"/>
  </r>
  <r>
    <n v="20411"/>
    <s v="CENTRO DE EDUCACION DE ADULTOS ANDRES BELLO"/>
    <s v="PARTICULAR SUBVENCIONADO"/>
    <n v="65154959"/>
    <s v="CORPORACIÓN EDUCACIONAL LOS LAGOS"/>
    <x v="12"/>
    <x v="242"/>
    <s v="BEETHOVEN 1075 VILLA LOS CLASICOS"/>
    <n v="1075"/>
    <x v="0"/>
    <n v="0"/>
    <n v="0"/>
    <n v="84"/>
    <n v="159"/>
    <m/>
    <m/>
    <n v="0"/>
    <n v="0"/>
    <n v="0"/>
    <x v="4"/>
    <x v="1"/>
  </r>
  <r>
    <n v="20412"/>
    <s v="ESCUELA DIFERENCIAL Y CENTRO DE ATENCION TEMPRANA LIBERTAD"/>
    <s v="PARTICULAR SUBVENCIONADO"/>
    <n v="65153393"/>
    <s v="CORPORACIÓN EDUCACIONAL LIBERTAD CONCEPCIÓN"/>
    <x v="9"/>
    <x v="179"/>
    <s v="FREIRE"/>
    <n v="1350"/>
    <x v="0"/>
    <n v="0"/>
    <n v="0"/>
    <n v="39"/>
    <n v="85"/>
    <m/>
    <m/>
    <n v="0"/>
    <n v="0"/>
    <n v="0"/>
    <x v="4"/>
    <x v="1"/>
  </r>
  <r>
    <n v="20413"/>
    <s v="ESPECIAL DE LENGUAJE COLORIN COLORADO"/>
    <s v="PARTICULAR SUBVENCIONADO"/>
    <n v="65145507"/>
    <s v="CORPORACIÓN EDUCACIONAL CONCHA Y FIGUEROA"/>
    <x v="9"/>
    <x v="166"/>
    <s v="MARCELLA"/>
    <n v="2278"/>
    <x v="0"/>
    <n v="0"/>
    <n v="0"/>
    <n v="42"/>
    <n v="93"/>
    <m/>
    <m/>
    <n v="0"/>
    <n v="0"/>
    <n v="0"/>
    <x v="4"/>
    <x v="1"/>
  </r>
  <r>
    <n v="20414"/>
    <s v="ESCUELA ESPECIAL DE LENGUAJE BRISTOL"/>
    <s v="PARTICULAR SUBVENCIONADO"/>
    <n v="65145253"/>
    <s v="CORPORACIÓN EDUCACIONAL BRISTOL"/>
    <x v="9"/>
    <x v="182"/>
    <s v="BRISTOL"/>
    <n v="2553"/>
    <x v="0"/>
    <n v="0"/>
    <n v="0"/>
    <n v="71"/>
    <n v="170"/>
    <m/>
    <m/>
    <n v="0"/>
    <n v="0"/>
    <n v="0"/>
    <x v="4"/>
    <x v="1"/>
  </r>
  <r>
    <n v="20416"/>
    <s v="ESCUELA ESPECIAL DE LENGUAJE CREANDO SUEÑOS"/>
    <s v="PARTICULAR SUBVENCIONADO"/>
    <n v="65124845"/>
    <s v="CORPORACIÓN EDUCACIONAL CREANDO SUEÑOS"/>
    <x v="8"/>
    <x v="148"/>
    <s v="GENERAL VENEGAS"/>
    <n v="217"/>
    <x v="0"/>
    <n v="0"/>
    <n v="0"/>
    <n v="40"/>
    <n v="93"/>
    <m/>
    <m/>
    <n v="0"/>
    <n v="0"/>
    <n v="0"/>
    <x v="4"/>
    <x v="1"/>
  </r>
  <r>
    <n v="20418"/>
    <s v="ESCUELA ESPECIAL DE LENGUAJE CARACOL"/>
    <s v="PARTICULAR SUBVENCIONADO"/>
    <n v="76243567"/>
    <s v="SOCIEDAD PRESTADORA DE SERVICIOS EDUCACIONALES LTDA."/>
    <x v="9"/>
    <x v="174"/>
    <s v="UNZUETA"/>
    <n v="14"/>
    <x v="0"/>
    <n v="0"/>
    <n v="0"/>
    <n v="0"/>
    <n v="0"/>
    <s v="Sin matricula a espera de marzo 2019"/>
    <m/>
    <n v="0"/>
    <n v="0"/>
    <n v="0"/>
    <x v="4"/>
    <x v="1"/>
  </r>
  <r>
    <n v="20419"/>
    <s v="ESCUELA DE PARVILOS N° 2467 LARAPINTA EL SOL"/>
    <s v="PARTICULAR SUBVENCIONADO"/>
    <n v="76328243"/>
    <s v="SOCIEDAD EDUCACIONAL EL SOL DE LARAPINTA LIMITADA"/>
    <x v="15"/>
    <x v="324"/>
    <s v="LOS TULIPANES"/>
    <n v="1875"/>
    <x v="0"/>
    <n v="0"/>
    <n v="0"/>
    <n v="9"/>
    <n v="11"/>
    <m/>
    <m/>
    <n v="0"/>
    <n v="0"/>
    <n v="0"/>
    <x v="4"/>
    <x v="1"/>
  </r>
  <r>
    <n v="20421"/>
    <s v="ESCUELA ESPECIAL DE LENGUAJE TUCAPEL"/>
    <s v="PARTICULAR SUBVENCIONADO"/>
    <n v="65138862"/>
    <s v="CORPORACIÓN EDUCACIONAL ESC ESP DE LENG TUCAPEL"/>
    <x v="9"/>
    <x v="168"/>
    <s v="CONDELL"/>
    <n v="190"/>
    <x v="0"/>
    <n v="0"/>
    <n v="0"/>
    <n v="29"/>
    <n v="64"/>
    <m/>
    <m/>
    <n v="0"/>
    <n v="0"/>
    <n v="0"/>
    <x v="4"/>
    <x v="1"/>
  </r>
  <r>
    <n v="20422"/>
    <s v="ESCUELA ESPECIAL DE LENGUAJE ESPERANZA"/>
    <s v="PARTICULAR SUBVENCIONADO"/>
    <n v="65145589"/>
    <s v="ENTIDAD INDIVIDUAL EDUCACIONAL HILDA NUÑEZ CHAVARRÍA"/>
    <x v="9"/>
    <x v="159"/>
    <s v="LOS PINOS NRO. 10, INTERIOR SECTOR DE MONTE AGUILA"/>
    <n v="10"/>
    <x v="0"/>
    <n v="0"/>
    <n v="0"/>
    <n v="27"/>
    <n v="43"/>
    <m/>
    <m/>
    <n v="0"/>
    <n v="0"/>
    <n v="0"/>
    <x v="4"/>
    <x v="1"/>
  </r>
  <r>
    <n v="20423"/>
    <s v="ECO ESCUELA QUPA YAPU DE TRASTORNOS ESPECÍFICOS DEL LENGUAJE"/>
    <s v="PARTICULAR SUBVENCIONADO"/>
    <n v="65118586"/>
    <s v="ENTIDAD INDIVIDUAL EDUCACIONAL DIEGO IGNACIO FERNANDEZ ALFARO"/>
    <x v="3"/>
    <x v="21"/>
    <s v="CALLE JUAN MARTINEZ"/>
    <n v="434"/>
    <x v="0"/>
    <n v="0"/>
    <n v="0"/>
    <n v="32"/>
    <n v="71"/>
    <m/>
    <m/>
    <n v="0"/>
    <n v="0"/>
    <n v="0"/>
    <x v="4"/>
    <x v="1"/>
  </r>
  <r>
    <n v="20424"/>
    <s v="ESCUELA ESPECIAL DE LENGUAJE Y ESCUELA BASICA MY COLLEGE"/>
    <s v="PARTICULAR SUBVENCIONADO"/>
    <n v="65145289"/>
    <s v="CORPORACIÓN EDUCACIONAL EDUKAR CHILLAN"/>
    <x v="8"/>
    <x v="144"/>
    <s v="CAMINO A LAS MARIPOSAS KM. 8 CHILLÁN"/>
    <n v="6852"/>
    <x v="0"/>
    <n v="-36631908"/>
    <n v="-72035026"/>
    <n v="369"/>
    <n v="516"/>
    <m/>
    <m/>
    <n v="0"/>
    <n v="0"/>
    <n v="0"/>
    <x v="4"/>
    <x v="1"/>
  </r>
  <r>
    <n v="20425"/>
    <s v="ESCUELA ESPECIAL DE INNOVACION SOCIAL SERES SOCIALES"/>
    <s v="PARTICULAR SUBVENCIONADO"/>
    <n v="65155623"/>
    <s v="FUNDACIÓN EDUCACIONAL COLEGIO EDUCRECE"/>
    <x v="5"/>
    <x v="68"/>
    <s v="CALLE SEXTA"/>
    <n v="353"/>
    <x v="0"/>
    <n v="0"/>
    <n v="0"/>
    <n v="38"/>
    <n v="89"/>
    <m/>
    <m/>
    <n v="0"/>
    <n v="0"/>
    <n v="0"/>
    <x v="4"/>
    <x v="1"/>
  </r>
  <r>
    <n v="20426"/>
    <s v="ESCUELA BASICA N° 2469 COLEGIO NEHUEN"/>
    <s v="PARTICULAR SUBVENCIONADO"/>
    <n v="65122496"/>
    <s v="CORPORACION EDUCACIONAL NEHUEN"/>
    <x v="15"/>
    <x v="324"/>
    <s v="CALLE ISABEL RIQUELME"/>
    <n v="1776"/>
    <x v="0"/>
    <n v="0"/>
    <n v="0"/>
    <n v="144"/>
    <n v="233"/>
    <m/>
    <m/>
    <n v="0"/>
    <n v="0"/>
    <n v="0"/>
    <x v="4"/>
    <x v="1"/>
  </r>
  <r>
    <n v="20427"/>
    <s v="ESCUELA BASICA ÑIPAS"/>
    <s v="MUNICIPAL DAEM"/>
    <n v="69150300"/>
    <s v="ILUSTRE MUNICIPALIDAD DE RANQUIL"/>
    <x v="8"/>
    <x v="158"/>
    <s v="MANUEL MATTA ÑIPAS"/>
    <n v="440"/>
    <x v="0"/>
    <n v="-36605872"/>
    <n v="-72533715"/>
    <n v="210"/>
    <n v="226"/>
    <m/>
    <m/>
    <n v="0"/>
    <n v="0"/>
    <n v="0"/>
    <x v="4"/>
    <x v="1"/>
  </r>
  <r>
    <n v="20429"/>
    <s v="ESCUELA ESPECIAL N° 2470 ÁRBOL DE COLORES"/>
    <s v="PARTICULAR SUBVENCIONADO"/>
    <n v="65137956"/>
    <s v="CORPORACIÓN EDUCACIONAL ÁRBOL DE COLORES"/>
    <x v="15"/>
    <x v="318"/>
    <s v="CALLE LA PRIMAVERA"/>
    <n v="3516"/>
    <x v="0"/>
    <n v="0"/>
    <n v="0"/>
    <n v="81"/>
    <n v="182"/>
    <m/>
    <m/>
    <n v="0"/>
    <n v="0"/>
    <n v="0"/>
    <x v="4"/>
    <x v="1"/>
  </r>
  <r>
    <n v="20430"/>
    <s v="ESCUELA ESPECIAL DE LENGUAJE PEUMAYEN"/>
    <s v="PARTICULAR SUBVENCIONADO"/>
    <n v="65145879"/>
    <s v="PEUMAYEN"/>
    <x v="9"/>
    <x v="190"/>
    <s v="MANGIN - VILLA PARQUE LA POSADA"/>
    <n v="2359"/>
    <x v="0"/>
    <n v="0"/>
    <n v="0"/>
    <n v="15"/>
    <n v="32"/>
    <m/>
    <m/>
    <n v="0"/>
    <n v="0"/>
    <n v="0"/>
    <x v="4"/>
    <x v="1"/>
  </r>
  <r>
    <n v="20431"/>
    <s v="ESCUELA ESPECIAL DE LENGUAJE SAN DAMIAN"/>
    <s v="PARTICULAR SUBVENCIONADO"/>
    <n v="65157857"/>
    <s v="CORPORACIÓN EDUCACIONAL SAN DAMIAN EDUCA"/>
    <x v="8"/>
    <x v="145"/>
    <s v="AVDA. OHIGGINS"/>
    <n v="2448"/>
    <x v="0"/>
    <n v="0"/>
    <n v="0"/>
    <n v="67"/>
    <n v="153"/>
    <m/>
    <m/>
    <n v="0"/>
    <n v="0"/>
    <n v="0"/>
    <x v="4"/>
    <x v="1"/>
  </r>
  <r>
    <n v="20432"/>
    <s v="ESCUELA ESPECIAL N° 2472 GIRASOL"/>
    <s v="PARTICULAR SUBVENCIONADO"/>
    <n v="65143738"/>
    <s v="CORPORACION EDUCACIONAL RIO MAIPO"/>
    <x v="15"/>
    <x v="301"/>
    <s v="CALLE UNO"/>
    <n v="1664"/>
    <x v="0"/>
    <n v="0"/>
    <n v="0"/>
    <n v="43"/>
    <n v="100"/>
    <m/>
    <m/>
    <n v="0"/>
    <n v="0"/>
    <n v="0"/>
    <x v="4"/>
    <x v="1"/>
  </r>
  <r>
    <n v="20433"/>
    <s v="ESCUELA ESPECIAL DE LENGUAJE PEQUEÑOS AMIGOS"/>
    <s v="PARTICULAR SUBVENCIONADO"/>
    <n v="65145551"/>
    <s v="CORPORACIÓN EDUCACIONAL PEQUEÑOS AMIGOS"/>
    <x v="9"/>
    <x v="179"/>
    <s v="CRUZ"/>
    <n v="478"/>
    <x v="0"/>
    <n v="0"/>
    <n v="0"/>
    <n v="53"/>
    <n v="54"/>
    <m/>
    <m/>
    <n v="0"/>
    <n v="0"/>
    <n v="0"/>
    <x v="4"/>
    <x v="1"/>
  </r>
  <r>
    <n v="20435"/>
    <s v="COLEGIO CALASANZ KURAREWE"/>
    <s v="PARTICULAR SUBVENCIONADO"/>
    <n v="70589000"/>
    <s v="CONGREGACIÓN PADRES ESCOLAPIOS"/>
    <x v="10"/>
    <x v="217"/>
    <s v="AVENIDA BERNARDO O`HIGGINS N° 360"/>
    <n v="360"/>
    <x v="0"/>
    <n v="-3935693"/>
    <n v="-71590446"/>
    <n v="109"/>
    <n v="176"/>
    <m/>
    <m/>
    <n v="0"/>
    <n v="0"/>
    <n v="0"/>
    <x v="4"/>
    <x v="1"/>
  </r>
  <r>
    <n v="20436"/>
    <s v="COLEGIO ALONSO DE CORDOVA"/>
    <s v="PARTICULAR SUBVENCIONADO"/>
    <n v="65156134"/>
    <s v="CORPORACIÓN EDUCACIONAL LOS CONQUISTADORES DE CHILE"/>
    <x v="15"/>
    <x v="325"/>
    <s v="AVDA EL MONTIJO"/>
    <n v="1010"/>
    <x v="0"/>
    <n v="-33406265"/>
    <n v="-7075825522"/>
    <n v="554"/>
    <n v="634"/>
    <m/>
    <m/>
    <n v="0"/>
    <n v="0"/>
    <n v="0"/>
    <x v="4"/>
    <x v="1"/>
  </r>
  <r>
    <n v="20437"/>
    <s v="ESCUELA ESPECIAL DE LENGUAJE GIRASOLES"/>
    <s v="PARTICULAR SUBVENCIONADO"/>
    <n v="65144721"/>
    <s v="CORPORACIÓN EDUCACIONAL CONVERGENTE"/>
    <x v="8"/>
    <x v="144"/>
    <s v="ISABEL RIQUELME"/>
    <n v="120"/>
    <x v="0"/>
    <n v="0"/>
    <n v="0"/>
    <n v="57"/>
    <n v="125"/>
    <m/>
    <m/>
    <n v="0"/>
    <n v="0"/>
    <n v="0"/>
    <x v="4"/>
    <x v="1"/>
  </r>
  <r>
    <n v="20438"/>
    <s v="ESCUELA ESPECIAL DE LENGUAJE SANTA LEONOR"/>
    <s v="PARTICULAR SUBVENCIONADO"/>
    <n v="76348951"/>
    <s v="SOCIEDAD ESCUELAS ESPECIALES DE LENGUAJE AMANECER SANTA LEONOR LTDA."/>
    <x v="9"/>
    <x v="183"/>
    <s v="BALMACEDA"/>
    <n v="37"/>
    <x v="0"/>
    <n v="0"/>
    <n v="0"/>
    <n v="109"/>
    <n v="124"/>
    <m/>
    <m/>
    <n v="0"/>
    <n v="0"/>
    <n v="0"/>
    <x v="4"/>
    <x v="1"/>
  </r>
  <r>
    <n v="20439"/>
    <s v="ESCUELA ESPECIAL DE LENGUAJE MUNICIPAL"/>
    <s v="MUNICIPAL DAEM"/>
    <n v="69200800"/>
    <s v="ILUSTRE MUNICIPALIDAD DE LA UNION"/>
    <x v="11"/>
    <x v="240"/>
    <s v="OHIGGINS"/>
    <n v="175"/>
    <x v="0"/>
    <n v="0"/>
    <n v="0"/>
    <n v="37"/>
    <n v="55"/>
    <m/>
    <m/>
    <n v="0"/>
    <n v="0"/>
    <n v="0"/>
    <x v="4"/>
    <x v="1"/>
  </r>
  <r>
    <n v="20440"/>
    <s v="LICEO DOCTOR JUAN VERDAGUER PLANAS"/>
    <s v="MUNICIPAL DAEM"/>
    <n v="69254800"/>
    <s v="ILUSTRE MUNICIPALIDAD DE RECOLETA"/>
    <x v="15"/>
    <x v="293"/>
    <s v="PURISIMA"/>
    <n v="260"/>
    <x v="0"/>
    <n v="-70638258"/>
    <n v="-33431055"/>
    <n v="368"/>
    <n v="415"/>
    <m/>
    <m/>
    <n v="0"/>
    <n v="0"/>
    <n v="0"/>
    <x v="4"/>
    <x v="1"/>
  </r>
  <r>
    <n v="20442"/>
    <s v="ESCUELA PREMILITAR SARGENTO JUAN DE DIOS ALDEA FONSECA"/>
    <s v="PARTICULAR SUBVENCIONADO"/>
    <n v="76381676"/>
    <s v="SOCIEDAD EDUCACIONAL LOS ROBLES SPA"/>
    <x v="5"/>
    <x v="71"/>
    <s v="JOSÉ MIGUEL CARRERA"/>
    <n v="163"/>
    <x v="0"/>
    <n v="-33046065"/>
    <n v="-71371015"/>
    <n v="46"/>
    <n v="64"/>
    <m/>
    <m/>
    <n v="0"/>
    <n v="0"/>
    <n v="0"/>
    <x v="4"/>
    <x v="1"/>
  </r>
  <r>
    <n v="20443"/>
    <s v="INSTITUTO DE EDUCACIÓN DE ADULTOS ACONCAGUA"/>
    <s v="PARTICULAR SUBVENCIONADO"/>
    <n v="65145585"/>
    <s v="CORPORACIÓN EDUCACIONAL I.D.E.A.C"/>
    <x v="5"/>
    <x v="54"/>
    <s v="IGNACIO CARRERA PINTO"/>
    <n v="450"/>
    <x v="0"/>
    <n v="0"/>
    <n v="0"/>
    <n v="89"/>
    <n v="263"/>
    <m/>
    <m/>
    <n v="0"/>
    <n v="0"/>
    <n v="0"/>
    <x v="4"/>
    <x v="1"/>
  </r>
  <r>
    <n v="20446"/>
    <s v="CENTRO DE EDUCACION ESPECIAL SAN FRANCISCO DE ASIS"/>
    <s v="PARTICULAR SUBVENCIONADO"/>
    <n v="65155278"/>
    <s v="CORPORACIÓN EDUCACIONAL SAN FRANCISCO DE ASIS"/>
    <x v="11"/>
    <x v="231"/>
    <s v="SECTOR ASQUE KM 22"/>
    <s v="S/N°"/>
    <x v="0"/>
    <n v="0"/>
    <n v="0"/>
    <n v="23"/>
    <n v="39"/>
    <m/>
    <m/>
    <n v="0"/>
    <n v="0"/>
    <n v="0"/>
    <x v="4"/>
    <x v="1"/>
  </r>
  <r>
    <n v="20447"/>
    <s v="ESCUELA ESPECIAL N°2476 MIS FUTURAS PALABRAS"/>
    <s v="PARTICULAR SUBVENCIONADO"/>
    <n v="65144214"/>
    <s v="CORPORACION EDUCACIONAL MIS FUTURAS PALABRAS"/>
    <x v="15"/>
    <x v="296"/>
    <s v="NUEVA ANTUMALAL"/>
    <n v="181"/>
    <x v="0"/>
    <n v="0"/>
    <n v="0"/>
    <n v="42"/>
    <n v="121"/>
    <m/>
    <m/>
    <n v="0"/>
    <n v="0"/>
    <n v="0"/>
    <x v="4"/>
    <x v="1"/>
  </r>
  <r>
    <n v="20449"/>
    <s v="ESCUELA BÁSICA N°209 COLEGIO SANTA CLAUDIA"/>
    <s v="PARTICULAR SUBVENCIONADO"/>
    <n v="65119799"/>
    <s v="CORPORACION EDUCACIONAL SAN GUILLERMO DE MELIPILLA"/>
    <x v="15"/>
    <x v="340"/>
    <s v="AVENIDA PABLO NERUDA N0150"/>
    <n v="550"/>
    <x v="0"/>
    <n v="-33684987"/>
    <n v="-712065682"/>
    <n v="107"/>
    <n v="187"/>
    <m/>
    <m/>
    <n v="0"/>
    <n v="0"/>
    <n v="0"/>
    <x v="4"/>
    <x v="1"/>
  </r>
  <r>
    <n v="20450"/>
    <s v="ESCUELA DE LENGUAJE ALMA MATER"/>
    <s v="PARTICULAR SUBVENCIONADO"/>
    <n v="65155919"/>
    <s v="ENTIDAD INDIVIDUAL EDUCACIONAL ALMA MATER"/>
    <x v="11"/>
    <x v="239"/>
    <s v="PADRE SIGISFREDO"/>
    <n v="187"/>
    <x v="0"/>
    <n v="0"/>
    <n v="0"/>
    <n v="45"/>
    <n v="95"/>
    <m/>
    <m/>
    <n v="0"/>
    <n v="0"/>
    <n v="0"/>
    <x v="4"/>
    <x v="1"/>
  </r>
  <r>
    <n v="20452"/>
    <s v="COLEGIO DE EDUCACION DE ADULTOS PAULO FREIRE"/>
    <s v="PARTICULAR SUBVENCIONADO"/>
    <n v="76439162"/>
    <s v="SOCIEDAD EDUCACIONAL ARCOS PEREIRA Y OTRO RESPONSABILIDAD LIMITADA"/>
    <x v="6"/>
    <x v="81"/>
    <s v="AVDA. RAMÓN FREIRE"/>
    <n v="532"/>
    <x v="0"/>
    <n v="0"/>
    <n v="0"/>
    <n v="48"/>
    <n v="129"/>
    <m/>
    <m/>
    <n v="0"/>
    <n v="0"/>
    <n v="0"/>
    <x v="4"/>
    <x v="1"/>
  </r>
  <r>
    <n v="20454"/>
    <s v="ESCUELA ESPECIAL DE LENGUAJE ARBOL"/>
    <s v="PARTICULAR SUBVENCIONADO"/>
    <n v="65094835"/>
    <s v="CORPORACION EDUCACIONAL ARBOL"/>
    <x v="6"/>
    <x v="106"/>
    <s v="JOSE TORIBIO MEDINA LOTE C, POBLACION LAS PALMERAS"/>
    <s v="S/N"/>
    <x v="0"/>
    <n v="0"/>
    <n v="0"/>
    <n v="26"/>
    <n v="63"/>
    <m/>
    <m/>
    <n v="0"/>
    <n v="0"/>
    <n v="0"/>
    <x v="4"/>
    <x v="1"/>
  </r>
  <r>
    <n v="20455"/>
    <s v="ESCUELA ESPECIAL N° 2481 `SANTA EMILIA `"/>
    <s v="PARTICULAR SUBVENCIONADO"/>
    <n v="65154282"/>
    <s v="CORPORACIÓN EDUCACIONAL HAPPY KIDS SANTA EMILIA"/>
    <x v="15"/>
    <x v="323"/>
    <s v="CALLE PAPA SAN PEDRO"/>
    <n v="9402"/>
    <x v="0"/>
    <n v="0"/>
    <n v="0"/>
    <n v="46"/>
    <n v="99"/>
    <m/>
    <m/>
    <n v="0"/>
    <n v="0"/>
    <n v="0"/>
    <x v="4"/>
    <x v="1"/>
  </r>
  <r>
    <n v="20456"/>
    <s v="ESCUELA DIFERENCIAL N° 2480 ` AMULEN`"/>
    <s v="PARTICULAR SUBVENCIONADO"/>
    <n v="65143409"/>
    <s v="CORPORACION EDUCACIONAL CHIVILINGO"/>
    <x v="15"/>
    <x v="325"/>
    <s v="ESMERALDA"/>
    <n v="1418"/>
    <x v="0"/>
    <n v="0"/>
    <n v="0"/>
    <n v="71"/>
    <n v="118"/>
    <m/>
    <m/>
    <n v="0"/>
    <n v="0"/>
    <n v="0"/>
    <x v="4"/>
    <x v="1"/>
  </r>
  <r>
    <n v="20457"/>
    <s v="ESCUELA ESPECIAL N° 2479 MARGARITA"/>
    <s v="PARTICULAR SUBVENCIONADO"/>
    <n v="65154509"/>
    <s v="CORPORACIÓN EDUCACIONAL CANBRA"/>
    <x v="15"/>
    <x v="302"/>
    <s v="AVENIDA GENERAL GAMBINO"/>
    <n v="3692"/>
    <x v="0"/>
    <n v="0"/>
    <n v="0"/>
    <n v="44"/>
    <n v="64"/>
    <m/>
    <m/>
    <n v="0"/>
    <n v="0"/>
    <n v="0"/>
    <x v="4"/>
    <x v="1"/>
  </r>
  <r>
    <n v="20458"/>
    <s v="ESCUELA ESPECIAL N° 2478 ANGELES"/>
    <s v="PARTICULAR SUBVENCIONADO"/>
    <n v="65145431"/>
    <s v="CORPORACION EDUCACIONAL ANGELES"/>
    <x v="15"/>
    <x v="299"/>
    <s v="ALCALDE JUAN LARENAS"/>
    <n v="211"/>
    <x v="0"/>
    <n v="0"/>
    <n v="0"/>
    <n v="32"/>
    <n v="51"/>
    <m/>
    <m/>
    <n v="0"/>
    <n v="0"/>
    <n v="0"/>
    <x v="4"/>
    <x v="1"/>
  </r>
  <r>
    <n v="20460"/>
    <s v="COLEGIO LA MISION MOSTAZAL"/>
    <s v="PARTICULAR SUBVENCIONADO"/>
    <n v="65144651"/>
    <s v="CORPORACIÓN EDUCACIONAL CAS"/>
    <x v="6"/>
    <x v="83"/>
    <s v="AVENIDA LUCO"/>
    <s v="423-B"/>
    <x v="0"/>
    <n v="-33977985"/>
    <n v="-7070717621"/>
    <n v="314"/>
    <n v="551"/>
    <m/>
    <m/>
    <n v="0"/>
    <n v="0"/>
    <n v="0"/>
    <x v="4"/>
    <x v="1"/>
  </r>
  <r>
    <n v="20461"/>
    <s v="COLEGIO TECNICO PROFESIONAL SAN ESTEBAN"/>
    <s v="PARTICULAR SUBVENCIONADO"/>
    <n v="65143863"/>
    <s v="SAN ESTEBAN DE BULNES"/>
    <x v="8"/>
    <x v="156"/>
    <s v="VICTOR BIANCHI"/>
    <n v="942"/>
    <x v="0"/>
    <n v="-36739128"/>
    <n v="-72304207"/>
    <n v="229"/>
    <n v="255"/>
    <m/>
    <m/>
    <n v="0"/>
    <n v="0"/>
    <n v="0"/>
    <x v="4"/>
    <x v="1"/>
  </r>
  <r>
    <n v="20462"/>
    <s v="ESCUELA ESPECIAL DE LENGUAJE AMAPOLA"/>
    <s v="PARTICULAR SUBVENCIONADO"/>
    <n v="65145231"/>
    <s v="ENTIDAD INDIVIDUAL DE EDUCACION AMAPOLA"/>
    <x v="6"/>
    <x v="86"/>
    <s v="CALLE SAN MARCOS, SECTOR LO CONTY"/>
    <n v="17"/>
    <x v="0"/>
    <n v="0"/>
    <n v="0"/>
    <n v="44"/>
    <n v="97"/>
    <m/>
    <m/>
    <n v="0"/>
    <n v="0"/>
    <n v="0"/>
    <x v="4"/>
    <x v="1"/>
  </r>
  <r>
    <n v="20463"/>
    <s v="ESCUELA ESPECIAL DE LENGUAJE TRAVESÍA"/>
    <s v="PARTICULAR SUBVENCIONADO"/>
    <n v="65145579"/>
    <s v="CORPORACIÓN EDUCACIONAL KIMELTU"/>
    <x v="4"/>
    <x v="28"/>
    <s v="AVDA. GUILLERMO ULRIKSEN, EL MILAGRO II"/>
    <n v="5130"/>
    <x v="0"/>
    <n v="0"/>
    <n v="0"/>
    <n v="42"/>
    <n v="92"/>
    <m/>
    <m/>
    <n v="0"/>
    <n v="0"/>
    <n v="0"/>
    <x v="4"/>
    <x v="1"/>
  </r>
  <r>
    <n v="20464"/>
    <s v="LICEO PRESIDENTE CARLOS IBÁÑEZ DEL CAMPO"/>
    <s v="PARTICULAR SUBVENCIONADO"/>
    <n v="76507516"/>
    <s v="EMPRESA EDUCACIONAL PRESIDENTE CARLOS IBAÑEZ DEL CAMPO LIMITADA"/>
    <x v="0"/>
    <x v="0"/>
    <s v="LAS ACACIAS"/>
    <n v="2220"/>
    <x v="0"/>
    <n v="0"/>
    <n v="0"/>
    <n v="0"/>
    <n v="0"/>
    <s v="Sin matricula a espera de marzo 2019"/>
    <m/>
    <n v="0"/>
    <n v="0"/>
    <n v="0"/>
    <x v="4"/>
    <x v="1"/>
  </r>
  <r>
    <n v="20466"/>
    <s v="COLEGIO DE ADULTOS PABLO NERUDA DE TALCA"/>
    <s v="PARTICULAR SUBVENCIONADO"/>
    <n v="65094118"/>
    <s v="CORPORACIÓN EDUCACIONAL PABLO NERUDA DE TALCA"/>
    <x v="7"/>
    <x v="123"/>
    <s v="5 NORTE"/>
    <n v="1380"/>
    <x v="0"/>
    <n v="0"/>
    <n v="0"/>
    <n v="498"/>
    <n v="967"/>
    <m/>
    <m/>
    <n v="0"/>
    <n v="0"/>
    <n v="0"/>
    <x v="4"/>
    <x v="1"/>
  </r>
  <r>
    <n v="20467"/>
    <s v="ESCUELA ESPECIAL DE LENGUAJE EL CASTILLO DE VICENTE"/>
    <s v="PARTICULAR SUBVENCIONADO"/>
    <n v="65145196"/>
    <s v="CORPORACION EDUCACIONAL LABRAÑA HERMANOS"/>
    <x v="6"/>
    <x v="81"/>
    <s v="CALLE SANTA FILOMENA, VILLA GALILEA"/>
    <n v="2206"/>
    <x v="0"/>
    <n v="0"/>
    <n v="0"/>
    <n v="31"/>
    <n v="69"/>
    <m/>
    <m/>
    <n v="0"/>
    <n v="0"/>
    <n v="0"/>
    <x v="4"/>
    <x v="1"/>
  </r>
  <r>
    <n v="20468"/>
    <s v="JARDIN INFANTIL KIDS EXPLORER"/>
    <s v="PARTICULAR SUBVENCIONADO"/>
    <n v="76404375"/>
    <s v="SOCIEDAD EDUCACIONAL Y JARDÍN INFANTIL GALLARDO ALIAGA LIMITADA"/>
    <x v="4"/>
    <x v="28"/>
    <s v="FRANZ SCHUBERT VILLA TRINIDAD"/>
    <n v="5126"/>
    <x v="0"/>
    <n v="0"/>
    <n v="0"/>
    <n v="0"/>
    <n v="0"/>
    <s v="Sin matricula a espera de marzo 2019"/>
    <m/>
    <n v="0"/>
    <n v="0"/>
    <n v="0"/>
    <x v="4"/>
    <x v="1"/>
  </r>
  <r>
    <n v="20469"/>
    <s v="CENTRO DE EDUCACION INTEGRAL DE ADULTOS PAIHUEN DE VICUÑA"/>
    <s v="PARTICULAR SUBVENCIONADO"/>
    <n v="65146159"/>
    <s v="CORPORACIÓN EDUCACIONAL CUMBRES"/>
    <x v="4"/>
    <x v="32"/>
    <s v="FREIRE"/>
    <s v="199-B"/>
    <x v="0"/>
    <n v="0"/>
    <n v="0"/>
    <n v="281"/>
    <n v="511"/>
    <m/>
    <m/>
    <n v="0"/>
    <n v="0"/>
    <n v="0"/>
    <x v="4"/>
    <x v="1"/>
  </r>
  <r>
    <n v="20470"/>
    <s v="CENTRO DE EDUCACION INTERGRADA DE ADULTOS ICADE"/>
    <s v="PARTICULAR SUBVENCIONADO"/>
    <n v="65153753"/>
    <s v="CORPORACIÓN EDUCACIONAL COLEGIO ICADE"/>
    <x v="9"/>
    <x v="166"/>
    <s v="OHIGGINS"/>
    <n v="292"/>
    <x v="0"/>
    <n v="0"/>
    <n v="0"/>
    <n v="91"/>
    <n v="324"/>
    <m/>
    <m/>
    <n v="0"/>
    <n v="0"/>
    <n v="0"/>
    <x v="4"/>
    <x v="1"/>
  </r>
  <r>
    <n v="20472"/>
    <s v="ESCUELA ESPECIAL DE LENGUAJE MI PEQUEÑO SUEÑO"/>
    <s v="PARTICULAR SUBVENCIONADO"/>
    <n v="76307161"/>
    <s v="SOCIEDAD EDUCACIONAL SEPULVEDA Y SERANTONI LIMITADA"/>
    <x v="7"/>
    <x v="133"/>
    <s v="KURT MOLLER"/>
    <n v="656"/>
    <x v="0"/>
    <n v="0"/>
    <n v="0"/>
    <n v="70"/>
    <n v="141"/>
    <m/>
    <m/>
    <n v="0"/>
    <n v="0"/>
    <n v="0"/>
    <x v="4"/>
    <x v="1"/>
  </r>
  <r>
    <n v="20473"/>
    <s v="COLEGIO SAN BENITO"/>
    <s v="PARTICULAR SUBVENCIONADO"/>
    <n v="65146362"/>
    <s v="CORPORACIÓN EDUCACIONAL SAN BENITO DE TALCA"/>
    <x v="7"/>
    <x v="123"/>
    <s v="14 SUR CON 3 PONIENTE"/>
    <n v="606"/>
    <x v="0"/>
    <n v="0"/>
    <n v="0"/>
    <n v="7"/>
    <n v="17"/>
    <m/>
    <m/>
    <n v="0"/>
    <n v="0"/>
    <n v="0"/>
    <x v="4"/>
    <x v="1"/>
  </r>
  <r>
    <n v="20475"/>
    <s v="ESCUELA BÁSICA N°208 ACADEMIA POLIVALENTE DE FORMACIÓN MILITAR GENERAL JOSE MIGUEL CARRERA"/>
    <s v="PARTICULAR SUBVENCIONADO"/>
    <n v="76410714"/>
    <s v="SOCIEDAD EDUCACIONAL ACAPREMIL GENERAL JOSE MIGUEL CARRERA LIMITADA"/>
    <x v="15"/>
    <x v="337"/>
    <s v="AVENIDA LOS LIBERTADORES"/>
    <n v="1138"/>
    <x v="0"/>
    <n v="-33684104"/>
    <n v="-710037315"/>
    <n v="71"/>
    <n v="91"/>
    <m/>
    <m/>
    <n v="0"/>
    <n v="0"/>
    <n v="0"/>
    <x v="4"/>
    <x v="1"/>
  </r>
  <r>
    <n v="20478"/>
    <s v="COLEGIO TÉCNICO INDUSTRIAL DON BOSCO - CALAMA"/>
    <s v="PARTICULAR SUBVENCIONADO"/>
    <n v="80230500"/>
    <s v="CONGREGACION SALESIANA"/>
    <x v="2"/>
    <x v="12"/>
    <s v="CALLE COLONIA"/>
    <n v="3212"/>
    <x v="0"/>
    <n v="-22445271"/>
    <n v="-68939529"/>
    <n v="630"/>
    <n v="816"/>
    <m/>
    <m/>
    <n v="0"/>
    <n v="0"/>
    <n v="0"/>
    <x v="4"/>
    <x v="1"/>
  </r>
  <r>
    <n v="20480"/>
    <s v="ESCUELA ESPECIAL N° 238 MAGUS"/>
    <s v="PARTICULAR SUBVENCIONADO"/>
    <n v="65143793"/>
    <s v="CORPORACION EDUCACIONAL MAGUS"/>
    <x v="15"/>
    <x v="329"/>
    <s v="AVENIDA DOMINGO TOCORNAL"/>
    <n v="482"/>
    <x v="0"/>
    <n v="0"/>
    <n v="0"/>
    <n v="15"/>
    <n v="35"/>
    <m/>
    <m/>
    <n v="0"/>
    <n v="0"/>
    <n v="0"/>
    <x v="4"/>
    <x v="1"/>
  </r>
  <r>
    <n v="20484"/>
    <s v="AULA HOSPITALARIA SAN SEBASTIAN DE IQUIQUE"/>
    <s v="PARTICULAR SUBENCIONADO"/>
    <n v="65121209"/>
    <s v="AULAS HOSPITALARIAS SAN SEBASTIAN E.I.E."/>
    <x v="1"/>
    <x v="4"/>
    <s v="HEROES DE LA CONCEPCION"/>
    <n v="520"/>
    <x v="0"/>
    <n v="0"/>
    <n v="0"/>
    <n v="47"/>
    <n v="47"/>
    <m/>
    <m/>
    <n v="0"/>
    <n v="0"/>
    <n v="0"/>
    <x v="4"/>
    <x v="1"/>
  </r>
  <r>
    <n v="20485"/>
    <s v="JARDIN INFANTIL HOGAR LUTERANO"/>
    <s v="PARTICULAR SUBVENCIONADO"/>
    <n v="65728560"/>
    <s v="FUNDACIÓN HOGAR LUTERANO DE VALDIVIA"/>
    <x v="11"/>
    <x v="230"/>
    <s v="JOSÉ VICTORINO LASTARRIA"/>
    <n v="200"/>
    <x v="0"/>
    <n v="0"/>
    <n v="0"/>
    <n v="29"/>
    <n v="35"/>
    <m/>
    <m/>
    <n v="0"/>
    <n v="0"/>
    <n v="0"/>
    <x v="4"/>
    <x v="1"/>
  </r>
  <r>
    <n v="20486"/>
    <s v="JARDIN INFANTIL SEMILLITAS DEL VALLE"/>
    <s v="PARTICULAR SUBVENCIONADO"/>
    <n v="65156148"/>
    <s v="FUNDACION EDUCACIONAL MILE"/>
    <x v="10"/>
    <x v="207"/>
    <s v="INDEPENDENCIA"/>
    <n v="49"/>
    <x v="0"/>
    <n v="0"/>
    <n v="0"/>
    <n v="50"/>
    <n v="53"/>
    <m/>
    <m/>
    <n v="0"/>
    <n v="0"/>
    <n v="0"/>
    <x v="4"/>
    <x v="1"/>
  </r>
  <r>
    <n v="20487"/>
    <s v="ESCUELA ESPECIAL N° 2483 ANKATU"/>
    <s v="PARTICULAR SUBVENCIONADO"/>
    <n v="65155986"/>
    <s v="CORPORACIÓN EDUCACIONAL ANKATU"/>
    <x v="15"/>
    <x v="327"/>
    <s v="CALLE LOS VILOS"/>
    <n v="316"/>
    <x v="0"/>
    <n v="0"/>
    <n v="0"/>
    <n v="32"/>
    <n v="39"/>
    <m/>
    <m/>
    <n v="0"/>
    <n v="0"/>
    <n v="0"/>
    <x v="4"/>
    <x v="1"/>
  </r>
  <r>
    <n v="20489"/>
    <s v="COLEGIO CIMA"/>
    <s v="PARTICULAR SUBVENCIONADO"/>
    <n v="65094473"/>
    <s v="CORPORACION EDUCACIONAL CIMA"/>
    <x v="6"/>
    <x v="95"/>
    <s v="EL CAJON"/>
    <n v="1950"/>
    <x v="1"/>
    <n v="-34252663"/>
    <n v="-7088550568"/>
    <n v="152"/>
    <n v="171"/>
    <m/>
    <m/>
    <n v="0"/>
    <n v="0"/>
    <n v="0"/>
    <x v="4"/>
    <x v="1"/>
  </r>
  <r>
    <n v="20490"/>
    <s v="ESCUELA ESPECIAL MONTE DE LOS OLIVOS"/>
    <s v="PARTICULAR SUBVENCIONADO"/>
    <n v="65095398"/>
    <s v="CORPORACION EDUCACIONAL JAZAK"/>
    <x v="10"/>
    <x v="210"/>
    <s v="RINCONADA DE TROMEN S/N"/>
    <s v="S/N"/>
    <x v="1"/>
    <n v="0"/>
    <n v="0"/>
    <n v="17"/>
    <n v="20"/>
    <m/>
    <m/>
    <n v="0"/>
    <n v="0"/>
    <n v="0"/>
    <x v="4"/>
    <x v="1"/>
  </r>
  <r>
    <n v="20491"/>
    <s v="ESCUELA ESPECIAL DIFERENCIAL ALEN"/>
    <s v="PARTICULAR SUBVENCIONADO"/>
    <n v="65154655"/>
    <s v="CORPORACIÓN EDUCACIONAL ALTEDUC"/>
    <x v="9"/>
    <x v="166"/>
    <s v="LOS LLEUQUES"/>
    <n v="1231"/>
    <x v="0"/>
    <n v="0"/>
    <n v="0"/>
    <n v="30"/>
    <n v="68"/>
    <m/>
    <m/>
    <n v="0"/>
    <n v="0"/>
    <n v="0"/>
    <x v="4"/>
    <x v="1"/>
  </r>
  <r>
    <n v="20492"/>
    <s v="ESCUELA ESPECIAL MASTER EDUCA"/>
    <s v="PARTICULAR SUBVENCIONADO"/>
    <n v="65111327"/>
    <s v="FUNDACION EDUCACIONAL MASTER EDUCA"/>
    <x v="6"/>
    <x v="99"/>
    <s v="EL PORVENIR LOTE B S/N°"/>
    <s v="LTB S/N"/>
    <x v="1"/>
    <n v="0"/>
    <n v="0"/>
    <n v="46"/>
    <n v="80"/>
    <m/>
    <m/>
    <n v="0"/>
    <n v="0"/>
    <n v="0"/>
    <x v="4"/>
    <x v="1"/>
  </r>
  <r>
    <n v="20493"/>
    <s v="ESCUELA ESPECIAL Nº239 CARRUSEL"/>
    <s v="PARTICULAR SUBVENCIONADO"/>
    <n v="65153927"/>
    <s v="CORPORACION EDUCACIONAL CARRUSEL DE PUENTE ALTO"/>
    <x v="15"/>
    <x v="329"/>
    <s v="EDUARDO CORDERO"/>
    <n v="642"/>
    <x v="0"/>
    <n v="0"/>
    <n v="0"/>
    <n v="28"/>
    <n v="51"/>
    <m/>
    <m/>
    <n v="0"/>
    <n v="0"/>
    <n v="0"/>
    <x v="4"/>
    <x v="1"/>
  </r>
  <r>
    <n v="20494"/>
    <s v="CENTRO DE EDUCACION INTEGRAL DE ADULTOS `RENACER`"/>
    <s v="PARTICULAR SUBVENCIONADO"/>
    <n v="65155901"/>
    <s v="CORPORACIÓN EDUCACIONAL TOMÁS GUAGLEN"/>
    <x v="6"/>
    <x v="81"/>
    <s v="AVDA. LAS TORRES"/>
    <n v="329"/>
    <x v="0"/>
    <n v="0"/>
    <n v="0"/>
    <n v="58"/>
    <n v="128"/>
    <m/>
    <m/>
    <n v="0"/>
    <n v="0"/>
    <n v="0"/>
    <x v="4"/>
    <x v="1"/>
  </r>
  <r>
    <n v="20497"/>
    <s v="ESCUELA ESPECIAL DE LENGUAJE MANDALA"/>
    <s v="PARTICULAR SUBVENCIONADO"/>
    <n v="76415798"/>
    <s v="SERVICIOS EDUCATIVOS PAULA SAURINES E.I.R.L."/>
    <x v="5"/>
    <x v="66"/>
    <s v="CALLE TERCERA 556 PLACILLA DE PEÑUELAS"/>
    <n v="556"/>
    <x v="0"/>
    <n v="0"/>
    <n v="0"/>
    <n v="33"/>
    <n v="45"/>
    <m/>
    <m/>
    <n v="0"/>
    <n v="0"/>
    <n v="0"/>
    <x v="4"/>
    <x v="1"/>
  </r>
  <r>
    <n v="20498"/>
    <s v="COLEGIO PARA ADULTOS `CARPE DIEM`"/>
    <s v="PARTICULAR SUBVENCIONADO"/>
    <n v="65112673"/>
    <s v="FUNDACION EDUCACIONAL EDUCERE DIDACTICA CHILE ESPAÑA"/>
    <x v="6"/>
    <x v="81"/>
    <s v="SAN MIGUEL ARCANGEL, VILLA DON MATEO III"/>
    <n v="1604"/>
    <x v="0"/>
    <n v="0"/>
    <n v="0"/>
    <n v="33"/>
    <n v="111"/>
    <m/>
    <m/>
    <n v="0"/>
    <n v="0"/>
    <n v="0"/>
    <x v="4"/>
    <x v="1"/>
  </r>
  <r>
    <n v="20504"/>
    <s v="CENTRO EDUCACIONAL HACIENDA DE TENO"/>
    <s v="MUNICIPAL DAEM"/>
    <n v="69100300"/>
    <s v="ILUSTRE MUNICIPALIDAD DE TENO"/>
    <x v="7"/>
    <x v="115"/>
    <s v="HACIENDA TENO"/>
    <s v="S/Nº"/>
    <x v="1"/>
    <n v="0"/>
    <n v="0"/>
    <n v="16"/>
    <n v="17"/>
    <m/>
    <m/>
    <n v="0"/>
    <n v="0"/>
    <n v="0"/>
    <x v="4"/>
    <x v="1"/>
  </r>
  <r>
    <n v="20505"/>
    <s v="AULA HOSPITALARIA DE COQUIMBO"/>
    <s v="PARTICULAR SUBENCIONADO"/>
    <n v="65121209"/>
    <s v="AULAS HOSPITALARIAS SAN SEBASTIAN E.I.E."/>
    <x v="4"/>
    <x v="30"/>
    <s v="AVENIDA CIRUJANO VIDELA"/>
    <s v="SN"/>
    <x v="0"/>
    <n v="0"/>
    <n v="0"/>
    <n v="76"/>
    <n v="76"/>
    <m/>
    <m/>
    <n v="0"/>
    <n v="0"/>
    <n v="0"/>
    <x v="4"/>
    <x v="1"/>
  </r>
  <r>
    <n v="20506"/>
    <s v="ESCUELA HOSPITALARIA DE ANCUD"/>
    <s v="MUNICIPAL CORPORACION"/>
    <n v="71420700"/>
    <s v="CORPORACION MUNICIPAL DE ANCUD"/>
    <x v="12"/>
    <x v="259"/>
    <s v="ALMIRANTE LATORRE"/>
    <n v="301"/>
    <x v="0"/>
    <n v="0"/>
    <n v="0"/>
    <n v="2"/>
    <n v="2"/>
    <m/>
    <m/>
    <n v="0"/>
    <n v="0"/>
    <n v="0"/>
    <x v="4"/>
    <x v="1"/>
  </r>
  <r>
    <n v="20507"/>
    <s v="ESCUELA BASICA N° 2485 COLEGIO CREE CERRO NAVIA"/>
    <s v="PARTICULAR SUBVENCIONADO"/>
    <n v="65068606"/>
    <s v="CORPORACION EDUCACIONAL EQUIPO Y EXCELENCIA"/>
    <x v="15"/>
    <x v="322"/>
    <s v="AVENIDA MAPOCHO SUR"/>
    <n v="8240"/>
    <x v="0"/>
    <n v="-33422879"/>
    <n v="-707569154"/>
    <n v="448"/>
    <n v="469"/>
    <m/>
    <m/>
    <n v="0"/>
    <n v="0"/>
    <n v="0"/>
    <x v="4"/>
    <x v="1"/>
  </r>
  <r>
    <n v="20508"/>
    <s v="COLEGIO VILLA CARTAGO"/>
    <s v="MUNICIPAL DAEM"/>
    <n v="69073600"/>
    <s v="ILUSTRE MUNICIPALIDAD DE CARTAGENA"/>
    <x v="5"/>
    <x v="75"/>
    <s v="AVENIDA CARTAGO PONIENTE"/>
    <n v="398"/>
    <x v="0"/>
    <n v="-33556198"/>
    <n v="-71602608"/>
    <n v="323"/>
    <n v="375"/>
    <m/>
    <m/>
    <n v="0"/>
    <n v="0"/>
    <n v="0"/>
    <x v="4"/>
    <x v="1"/>
  </r>
  <r>
    <n v="20509"/>
    <s v="COLEGIO EDUCAD LO ESPEJO"/>
    <s v="PARTICULAR SUBVENCIONADO"/>
    <n v="53330275"/>
    <s v="CORPORACION EDUCACIONAL RG"/>
    <x v="15"/>
    <x v="320"/>
    <s v="AVDA. JUPITER"/>
    <n v="7746"/>
    <x v="0"/>
    <n v="0"/>
    <n v="0"/>
    <n v="145"/>
    <n v="221"/>
    <m/>
    <m/>
    <n v="0"/>
    <n v="0"/>
    <n v="0"/>
    <x v="4"/>
    <x v="1"/>
  </r>
  <r>
    <n v="20510"/>
    <s v="COLEGIO EDUCAR ADULTOS RECOLETA"/>
    <s v="PARTICULAR SUBVENCIONADO"/>
    <n v="65137962"/>
    <s v="CORPORACION EDUCACIONAL EDUCAR XXI"/>
    <x v="15"/>
    <x v="293"/>
    <s v="CALLE EL ROBLE"/>
    <n v="1172"/>
    <x v="0"/>
    <n v="0"/>
    <n v="0"/>
    <n v="127"/>
    <n v="168"/>
    <m/>
    <m/>
    <n v="0"/>
    <n v="0"/>
    <n v="0"/>
    <x v="4"/>
    <x v="1"/>
  </r>
  <r>
    <n v="20511"/>
    <s v="ESCUELA ESPECIAL N° 2486 EDELWEISS"/>
    <s v="PARTICULAR SUBVENCIONADO"/>
    <n v="76475625"/>
    <s v="SOCIEDAD EDUCACIONAL ORTEGA ALVEAR LIMITADA"/>
    <x v="15"/>
    <x v="295"/>
    <s v="CARRASCAL"/>
    <n v="6089"/>
    <x v="0"/>
    <n v="0"/>
    <n v="0"/>
    <n v="57"/>
    <n v="103"/>
    <m/>
    <m/>
    <n v="0"/>
    <n v="0"/>
    <n v="0"/>
    <x v="4"/>
    <x v="1"/>
  </r>
  <r>
    <n v="20512"/>
    <s v="ESCUELA ESPECIAL DIFERENCIAL CENTRO DE FORMACION LABORAL AMANECER DE CARRIZALES"/>
    <s v="MUNICIPAL DAEM"/>
    <n v="69150200"/>
    <s v="ILUSTRE MUNICIPALIDAD DE COELEMU"/>
    <x v="8"/>
    <x v="161"/>
    <s v="CAMINO A TOME, KILOMETRO 10"/>
    <n v="10"/>
    <x v="0"/>
    <n v="0"/>
    <n v="0"/>
    <n v="19"/>
    <n v="21"/>
    <m/>
    <m/>
    <n v="0"/>
    <n v="0"/>
    <n v="0"/>
    <x v="4"/>
    <x v="1"/>
  </r>
  <r>
    <n v="20514"/>
    <s v="ESCUELA ESPECIAL DE LENGUAJE ANELEY"/>
    <s v="PARTICULAR SUBVENCIONADO"/>
    <n v="65152673"/>
    <s v="CORPORACIÓN EDUCACIONAL ESCUELA DE LENGUAJE ANELEY"/>
    <x v="5"/>
    <x v="56"/>
    <s v="CALLE LAS CHILCAS POB. ARTURO PRAT"/>
    <n v="5"/>
    <x v="0"/>
    <n v="0"/>
    <n v="0"/>
    <n v="21"/>
    <n v="41"/>
    <m/>
    <m/>
    <n v="0"/>
    <n v="0"/>
    <n v="0"/>
    <x v="4"/>
    <x v="1"/>
  </r>
  <r>
    <n v="20516"/>
    <s v="ESCUELA DE LENGUAJE NUEVA ESPERANZA DE DICHATO"/>
    <s v="PARTICULAR SUBVENCIONADO"/>
    <n v="76300734"/>
    <s v="SOCIEDAD ESCUELA ESPECIAL DE LENGUAJE NUEVA ESPERANZA LTDA"/>
    <x v="9"/>
    <x v="185"/>
    <s v="BILBAO"/>
    <n v="606"/>
    <x v="0"/>
    <n v="0"/>
    <n v="0"/>
    <n v="30"/>
    <n v="67"/>
    <m/>
    <m/>
    <n v="0"/>
    <n v="0"/>
    <n v="0"/>
    <x v="4"/>
    <x v="1"/>
  </r>
  <r>
    <n v="20517"/>
    <s v="COLEGIO PIU AVANTI"/>
    <s v="PARTICULAR SUBVENCIONADO"/>
    <n v="65101608"/>
    <s v="FUNDACION EDUCACIONAL ALMA FUERTE"/>
    <x v="5"/>
    <x v="67"/>
    <s v="5 ORIENTE N°336"/>
    <n v="336"/>
    <x v="0"/>
    <n v="-33019531"/>
    <n v="-71543709"/>
    <n v="30"/>
    <n v="35"/>
    <m/>
    <m/>
    <n v="0"/>
    <n v="0"/>
    <n v="0"/>
    <x v="4"/>
    <x v="1"/>
  </r>
  <r>
    <n v="20518"/>
    <s v="ESCUELA ESPECIAL DE LENGUAJE AGUA SANTA"/>
    <s v="PARTICULAR SUBVENCIONADO"/>
    <n v="65156194"/>
    <s v="ENTIDAD INDIVIDUAL EDUCACIONAL VERMEZ"/>
    <x v="5"/>
    <x v="67"/>
    <s v="AVENIDA MATTA, PLACERES"/>
    <n v="4312"/>
    <x v="0"/>
    <n v="0"/>
    <n v="0"/>
    <n v="40"/>
    <n v="96"/>
    <m/>
    <m/>
    <n v="0"/>
    <n v="0"/>
    <n v="0"/>
    <x v="4"/>
    <x v="1"/>
  </r>
  <r>
    <n v="20533"/>
    <s v="ESCUELA ESPECIAL DE LENGUAJE MIS PRIMEROS PASITOS"/>
    <s v="PARTICULAR SUBVENCIONADO"/>
    <n v="65144353"/>
    <s v="CORPORACIÓN EDUCACIONAL MIS PRIMEROS PASITOS"/>
    <x v="0"/>
    <x v="0"/>
    <s v="OSCAR BELMAR"/>
    <n v="357"/>
    <x v="0"/>
    <n v="0"/>
    <n v="0"/>
    <n v="24"/>
    <n v="37"/>
    <m/>
    <m/>
    <n v="0"/>
    <n v="0"/>
    <n v="0"/>
    <x v="4"/>
    <x v="1"/>
  </r>
  <r>
    <n v="20549"/>
    <s v="ESCUELA ESPECIAL DIFERENCIAL HUALLEREHUE"/>
    <s v="MUNICIPAL DAEM"/>
    <n v="69151400"/>
    <s v="ILUSTRE MUNICIPALIDAD DE SANTA JUANA"/>
    <x v="9"/>
    <x v="188"/>
    <s v="CAMINO A PAPAL KM. 5"/>
    <s v="KM5"/>
    <x v="1"/>
    <n v="0"/>
    <n v="0"/>
    <n v="35"/>
    <n v="37"/>
    <m/>
    <m/>
    <n v="0"/>
    <n v="0"/>
    <n v="0"/>
    <x v="4"/>
    <x v="1"/>
  </r>
  <r>
    <n v="20562"/>
    <s v="ESCUELA ESPECIAL LAUTRARU PADRE HURTADO"/>
    <s v="PARTICULAR SUBVENCIONADO"/>
    <n v="65119663"/>
    <s v="CORPORACION EDUCACIONAL LAUTRARU PADRE HURTADO"/>
    <x v="15"/>
    <x v="308"/>
    <s v="AVDA.PADRE HURTADO"/>
    <n v="14685"/>
    <x v="0"/>
    <n v="0"/>
    <n v="0"/>
    <n v="75"/>
    <n v="226"/>
    <m/>
    <m/>
    <n v="0"/>
    <n v="0"/>
    <n v="0"/>
    <x v="4"/>
    <x v="1"/>
  </r>
  <r>
    <n v="20564"/>
    <s v="JARDIN INFANTIL ANTUNEYEN"/>
    <s v="PARTICULAR SUBVENCIONADO"/>
    <n v="53325405"/>
    <s v="JIMENA MARISOL SALAS SANTANA ENTIDAD INDIVIDUAL EDUCACIONAL"/>
    <x v="4"/>
    <x v="34"/>
    <s v="PASAJE LOCUTOR MAURICIO CONCHA STA MARIA II V EL PORTAL"/>
    <n v="1630"/>
    <x v="0"/>
    <n v="-30615314"/>
    <n v="-7121417236"/>
    <n v="28"/>
    <n v="38"/>
    <m/>
    <m/>
    <n v="0"/>
    <n v="0"/>
    <n v="0"/>
    <x v="4"/>
    <x v="1"/>
  </r>
  <r>
    <n v="20567"/>
    <s v="ENGLISH COLLEGE LOS RÍOS"/>
    <s v="PARTICULAR SUBVENCIONADO"/>
    <n v="65145611"/>
    <s v="CORPORACIÓN EDUCACIONAL ENGLISH COLLEGE LOS RÍOS"/>
    <x v="11"/>
    <x v="230"/>
    <s v="FRANCISCO ABURTO CABALLERO"/>
    <s v="N° 726"/>
    <x v="0"/>
    <n v="-3984523"/>
    <n v="-73251457"/>
    <n v="22"/>
    <n v="26"/>
    <m/>
    <m/>
    <n v="0"/>
    <n v="0"/>
    <n v="0"/>
    <x v="4"/>
    <x v="1"/>
  </r>
  <r>
    <n v="20582"/>
    <s v="ESCUELA ESPECIAL DE LENGUAJE CLUSTER"/>
    <s v="PARTICULAR SUBVENCIONADO"/>
    <n v="65109488"/>
    <s v="FUNDACIÓN EDUCATIVA CLUSTER"/>
    <x v="10"/>
    <x v="204"/>
    <s v="AVDA. O`HIGGINS N° 0170"/>
    <n v="170"/>
    <x v="0"/>
    <n v="0"/>
    <n v="0"/>
    <n v="30"/>
    <n v="64"/>
    <m/>
    <m/>
    <n v="0"/>
    <n v="0"/>
    <n v="0"/>
    <x v="4"/>
    <x v="1"/>
  </r>
  <r>
    <n v="20585"/>
    <s v="ESCUELA ESPECIAL Nº 2487 ` OMILEN ANTU `"/>
    <s v="PARTICULAR SUBVENCIONADO"/>
    <n v="65155641"/>
    <s v="CORPORACION EDUCACIONAL LA MAGIA DE ENSEÑAR"/>
    <x v="15"/>
    <x v="296"/>
    <s v="LOS FLAMENCOS"/>
    <n v="1330"/>
    <x v="0"/>
    <n v="0"/>
    <n v="0"/>
    <n v="32"/>
    <n v="50"/>
    <m/>
    <m/>
    <n v="0"/>
    <n v="0"/>
    <n v="0"/>
    <x v="4"/>
    <x v="1"/>
  </r>
  <r>
    <n v="20592"/>
    <s v="ESCUELA ESPECIAL Nº 213 PRINCIPADO INFANCIA FELIZ"/>
    <s v="PARTICULAR SUBVENCIONADO"/>
    <n v="65125724"/>
    <s v="CORPORACION EDUCACIONAL LAUDELINA ARANEDA"/>
    <x v="15"/>
    <x v="308"/>
    <s v="NUEVA DE VILA"/>
    <n v="560"/>
    <x v="0"/>
    <n v="0"/>
    <n v="0"/>
    <n v="29"/>
    <n v="63"/>
    <m/>
    <m/>
    <n v="0"/>
    <n v="0"/>
    <n v="0"/>
    <x v="4"/>
    <x v="1"/>
  </r>
  <r>
    <n v="20593"/>
    <s v="ESCUELA ESPECIAL Nº 214 PROFESOR ANTONIO OROZ"/>
    <s v="PARTICULAR SUBVENCIONADO"/>
    <n v="65125724"/>
    <s v="CORPORACION EDUCACIONAL LAUDELINA ARANEDA"/>
    <x v="15"/>
    <x v="308"/>
    <s v="NOGALES"/>
    <n v="17"/>
    <x v="0"/>
    <n v="0"/>
    <n v="0"/>
    <n v="32"/>
    <n v="76"/>
    <m/>
    <m/>
    <n v="0"/>
    <n v="0"/>
    <n v="0"/>
    <x v="4"/>
    <x v="1"/>
  </r>
  <r>
    <n v="20604"/>
    <s v="ESCUELA ESPECIAL DE LENGUAJE GRANJERITOS"/>
    <s v="PARTICULAR SUBVENCIONADO"/>
    <n v="65119714"/>
    <s v="CORPORACION EDUCACIONAL GRANJERITOS"/>
    <x v="15"/>
    <x v="316"/>
    <s v="ORLANDO FRANZ"/>
    <n v="23"/>
    <x v="0"/>
    <n v="0"/>
    <n v="0"/>
    <n v="73"/>
    <n v="142"/>
    <m/>
    <m/>
    <n v="0"/>
    <n v="0"/>
    <n v="0"/>
    <x v="4"/>
    <x v="1"/>
  </r>
  <r>
    <n v="20629"/>
    <s v="ESCUELA ESPECIAL Nº2488 J.J. PÉREZ"/>
    <s v="PARTICULAR SUBVENCIONADO"/>
    <n v="65127294"/>
    <s v="CORPORACION EDUCACIONAL SANTA VALENTINA."/>
    <x v="15"/>
    <x v="322"/>
    <s v="AVENIDA JOSÉ JOAQUIN PEREZ"/>
    <n v="7499"/>
    <x v="0"/>
    <n v="0"/>
    <n v="0"/>
    <n v="41"/>
    <n v="90"/>
    <m/>
    <m/>
    <n v="0"/>
    <n v="0"/>
    <n v="0"/>
    <x v="4"/>
    <x v="1"/>
  </r>
  <r>
    <n v="20631"/>
    <s v="ESCUELA HOSPITALARIA PADRE HURTADO"/>
    <s v="PARTICULAR SUBENCIONADO"/>
    <n v="65125417"/>
    <s v="CORPORACION EDUCACIONAL SALUD Y EDUCACION"/>
    <x v="15"/>
    <x v="319"/>
    <s v="ESPERANZA"/>
    <n v="2150"/>
    <x v="0"/>
    <n v="0"/>
    <n v="0"/>
    <n v="17"/>
    <n v="17"/>
    <m/>
    <m/>
    <n v="0"/>
    <n v="0"/>
    <n v="0"/>
    <x v="4"/>
    <x v="1"/>
  </r>
  <r>
    <n v="20634"/>
    <s v="ESCUELA ESPECIAL DE LENGUAJE ESTOY FELIZ"/>
    <s v="PARTICULAR SUBVENCIONADO"/>
    <n v="65155045"/>
    <s v="FUNDACIÓN EDUCACIONAL MANANTIALES"/>
    <x v="9"/>
    <x v="190"/>
    <s v="CALLEJON RIVAS, SECTOR GRANFELTD"/>
    <n v="1284"/>
    <x v="0"/>
    <n v="0"/>
    <n v="0"/>
    <n v="56"/>
    <n v="115"/>
    <m/>
    <m/>
    <n v="0"/>
    <n v="0"/>
    <n v="0"/>
    <x v="4"/>
    <x v="1"/>
  </r>
  <r>
    <n v="20638"/>
    <s v="ESCUELA ESPECIAL DE LENGUAJE ANTAKARI"/>
    <s v="PARTICULAR SUBVENCIONADO"/>
    <n v="65119219"/>
    <s v="CORPORACIÓN EDUCACIONAL KREAMUNDOS"/>
    <x v="4"/>
    <x v="30"/>
    <s v="O`HIGGINS"/>
    <s v="S/N"/>
    <x v="1"/>
    <n v="0"/>
    <n v="0"/>
    <n v="51"/>
    <n v="98"/>
    <m/>
    <m/>
    <n v="0"/>
    <n v="0"/>
    <n v="0"/>
    <x v="4"/>
    <x v="1"/>
  </r>
  <r>
    <n v="20663"/>
    <s v="ESCUELA HOSPITALARIA DOCTORA ELOISA DIAZ INSUNZA"/>
    <s v="PARTICULAR SUBENCIONADO"/>
    <n v="65125417"/>
    <s v="CORPORACION EDUCACIONAL SALUD Y EDUCACION"/>
    <x v="15"/>
    <x v="301"/>
    <s v="AVDA.FROILAN ROA"/>
    <n v="6542"/>
    <x v="0"/>
    <n v="0"/>
    <n v="0"/>
    <n v="14"/>
    <n v="14"/>
    <m/>
    <m/>
    <n v="0"/>
    <n v="0"/>
    <n v="0"/>
    <x v="4"/>
    <x v="1"/>
  </r>
  <r>
    <n v="20691"/>
    <s v="ESCUELA DE EDUCACIÓN ESPECIAL KANTATURU"/>
    <s v="PARTICULAR SUBVENCIONADO"/>
    <n v="70015120"/>
    <s v="CENTRO DE REHABILITACIÓN Y EDUCACIÓN ESPECIAL CREE ARICA"/>
    <x v="0"/>
    <x v="0"/>
    <s v="TENIENTE MERINO"/>
    <n v="2720"/>
    <x v="0"/>
    <n v="0"/>
    <n v="0"/>
    <n v="43"/>
    <n v="70"/>
    <m/>
    <m/>
    <n v="0"/>
    <n v="0"/>
    <n v="0"/>
    <x v="4"/>
    <x v="1"/>
  </r>
  <r>
    <n v="22004"/>
    <s v="LICEO TECNICO PROFESIONAL REMEHUE"/>
    <s v="PARTICULAR SUBVENCIONADO"/>
    <n v="82067200"/>
    <s v="INSTITUTO DE EDUCACION RURAL"/>
    <x v="12"/>
    <x v="242"/>
    <s v="RUTA 5 NORTE KM. 8 REMEHUE"/>
    <s v="S/N"/>
    <x v="1"/>
    <n v="0"/>
    <n v="0"/>
    <n v="0"/>
    <n v="0"/>
    <s v="Sin matricula a espera de marzo 2019"/>
    <s v="TELEFONICA EMPRESAS CHILE S.A."/>
    <n v="100"/>
    <n v="10591"/>
    <n v="26"/>
    <x v="3"/>
    <x v="0"/>
  </r>
  <r>
    <n v="22007"/>
    <s v="COLEGIO ARTISTICO SANTA CECILIA"/>
    <s v="PARTICULAR SUBVENCIONADO"/>
    <n v="71652500"/>
    <s v="FUNDACION CRISTO JOVEN"/>
    <x v="12"/>
    <x v="242"/>
    <s v="GREGORIA RAMIREZ, POBLACION MAXIMILIANO KOLBE"/>
    <n v="350"/>
    <x v="0"/>
    <n v="-40564743"/>
    <n v="-731124115"/>
    <n v="817"/>
    <n v="842"/>
    <m/>
    <m/>
    <n v="0"/>
    <n v="0"/>
    <n v="0"/>
    <x v="4"/>
    <x v="2"/>
  </r>
  <r>
    <n v="22009"/>
    <s v="COLEGIO SANTA MARIA"/>
    <s v="PARTICULAR SUBVENCIONADO"/>
    <n v="72780900"/>
    <s v="ASOCIACION PUBLICA DE FIELES CLERICAL DEL ORATORIO MARIANO MADRE DEL PUEBLO DE"/>
    <x v="12"/>
    <x v="249"/>
    <s v="LOS CEREZOS"/>
    <n v="2013"/>
    <x v="0"/>
    <n v="-41451035"/>
    <n v="-7295787811"/>
    <n v="375"/>
    <n v="427"/>
    <m/>
    <s v="TELEFONICA EMPRESAS CHILE S.A."/>
    <n v="4096"/>
    <n v="16386"/>
    <n v="102000"/>
    <x v="0"/>
    <x v="0"/>
  </r>
  <r>
    <n v="22010"/>
    <s v="COLEGIO CHILOE"/>
    <s v="PARTICULAR SUBVENCIONADO"/>
    <n v="65118771"/>
    <s v="FUNDACIÓN EDUCACIONAL CHILOÉ"/>
    <x v="12"/>
    <x v="259"/>
    <s v="AVDA.SALVADOR ALLENDE"/>
    <n v="956"/>
    <x v="0"/>
    <n v="-4187479"/>
    <n v="-7382781219"/>
    <n v="467"/>
    <n v="503"/>
    <m/>
    <s v="TELEFONICA DEL SUR S.A."/>
    <n v="4096"/>
    <n v="44222"/>
    <n v="410000"/>
    <x v="0"/>
    <x v="0"/>
  </r>
  <r>
    <n v="22012"/>
    <s v="LICEO PUNTA DE RIELES"/>
    <s v="MUNICIPAL DAEM"/>
    <n v="69220800"/>
    <s v="ILUSTRE MUNICIPALIDAD DE LOS MUERMOS"/>
    <x v="12"/>
    <x v="254"/>
    <s v="BLANCO ENCALADA"/>
    <n v="199"/>
    <x v="0"/>
    <n v="-41398575"/>
    <n v="-7346195221"/>
    <n v="232"/>
    <n v="251"/>
    <m/>
    <s v="TELEFONICA DEL SUR S.A."/>
    <n v="15360"/>
    <n v="326958"/>
    <n v="1536"/>
    <x v="1"/>
    <x v="0"/>
  </r>
  <r>
    <n v="22013"/>
    <s v="ESCUELA ESPECIAL N.316 LOS CIRUELILLOS"/>
    <s v="PARTICULAR SUBENCIONADO"/>
    <n v="65024466"/>
    <s v="FUNDACION EDUCACION COANIL"/>
    <x v="12"/>
    <x v="258"/>
    <s v="SAN MARTIN"/>
    <n v="877"/>
    <x v="0"/>
    <n v="-42.475903000000002"/>
    <n v="-73.76285"/>
    <n v="25"/>
    <n v="35"/>
    <m/>
    <m/>
    <n v="0"/>
    <n v="0"/>
    <n v="0"/>
    <x v="4"/>
    <x v="1"/>
  </r>
  <r>
    <n v="22014"/>
    <s v="COLEGIO BAQUEDANO"/>
    <s v="PARTICULAR SUBVENCIONADO"/>
    <n v="65093755"/>
    <s v="CORPORACIÓN EDUCACIONAL BAQUEDANO"/>
    <x v="11"/>
    <x v="230"/>
    <s v="BAQUEDANO"/>
    <n v="656"/>
    <x v="0"/>
    <n v="-39822937"/>
    <n v="-7323858053"/>
    <n v="437"/>
    <n v="468"/>
    <m/>
    <s v="TELEFONICA DEL SUR S.A."/>
    <n v="4096"/>
    <n v="44662"/>
    <n v="410000"/>
    <x v="0"/>
    <x v="0"/>
  </r>
  <r>
    <n v="22016"/>
    <s v="ESCUELA PARTICULAR CARRAN CHICO"/>
    <s v="PARTICULAR SUBVENCIONADO"/>
    <n v="8177248"/>
    <s v="LITZ ANDREA SOTO DEL RÍO"/>
    <x v="11"/>
    <x v="232"/>
    <s v="CARRAN CHICO"/>
    <s v="S/N"/>
    <x v="1"/>
    <n v="-40299273"/>
    <n v="-720922537"/>
    <n v="2"/>
    <n v="2"/>
    <m/>
    <m/>
    <n v="0"/>
    <n v="0"/>
    <n v="0"/>
    <x v="4"/>
    <x v="1"/>
  </r>
  <r>
    <n v="22019"/>
    <s v="ESCUELA PARTICULAR N. 320 ADVENTISTA"/>
    <s v="PARTICULAR SUBVENCIONADO"/>
    <n v="65102263"/>
    <s v="FUNDACIÓN EDUCACIONAL JULIÁN OCAMPO"/>
    <x v="12"/>
    <x v="249"/>
    <s v="LAS MARGARITAS"/>
    <n v="1991"/>
    <x v="0"/>
    <n v="-41478466"/>
    <n v="-7296842957"/>
    <n v="396"/>
    <n v="445"/>
    <m/>
    <s v="TELEFONICA EMPRESAS CHILE S.A."/>
    <n v="4096"/>
    <n v="16386"/>
    <n v="102000"/>
    <x v="0"/>
    <x v="0"/>
  </r>
  <r>
    <n v="22021"/>
    <s v="LICEO LAS AMERICAS"/>
    <s v="MUNICIPAL DAEM"/>
    <n v="69210600"/>
    <s v="ILUSTRE MUNICIPALIDAD DE PUYEHUE"/>
    <x v="12"/>
    <x v="244"/>
    <s v="MANUEL RODRIGUEZ"/>
    <n v="217"/>
    <x v="0"/>
    <n v="-40683342"/>
    <n v="-7259963226"/>
    <n v="202"/>
    <n v="258"/>
    <m/>
    <s v="TELEFONICA DEL SUR S.A."/>
    <n v="15360"/>
    <n v="286369"/>
    <n v="1536"/>
    <x v="1"/>
    <x v="0"/>
  </r>
  <r>
    <n v="22022"/>
    <s v="LICEO IGNACIO CARRERA PINTO"/>
    <s v="MUNICIPAL DAEM"/>
    <n v="69220700"/>
    <s v="ILUSTRE MUNICIPALIDAD DE FRUTILLAR"/>
    <x v="12"/>
    <x v="257"/>
    <s v="AVDA. ALESSANDRI"/>
    <n v="750"/>
    <x v="0"/>
    <n v="-4112944"/>
    <n v="-7306045532"/>
    <n v="379"/>
    <n v="568"/>
    <m/>
    <s v="TELEFONICA DEL SUR S.A."/>
    <n v="30000"/>
    <n v="449634"/>
    <n v="3000"/>
    <x v="1"/>
    <x v="0"/>
  </r>
  <r>
    <n v="22024"/>
    <s v="LICEO AGRICOLA RADIO 24"/>
    <s v="PARTICULAR SUBVENCIONADO"/>
    <n v="65156336"/>
    <s v="CORPORACIÓN EDUCACIONAL HUMBERTO CARDENAS GOMEZ"/>
    <x v="11"/>
    <x v="236"/>
    <s v="SECTOR RURAL EL LLOLLY S/N"/>
    <s v="S/N"/>
    <x v="1"/>
    <n v="-4007296"/>
    <n v="-7261372191"/>
    <n v="186"/>
    <n v="217"/>
    <m/>
    <s v="CONSORCIO ENTEL"/>
    <n v="100"/>
    <n v="56956"/>
    <n v="100"/>
    <x v="3"/>
    <x v="0"/>
  </r>
  <r>
    <n v="22025"/>
    <s v="ESCUELA PARTICULAR SAN MIGUEL"/>
    <s v="PARTICULAR SUBVENCIONADO"/>
    <n v="65124162"/>
    <s v="CORPORACIÓN EDUCACIONAL SAN MIGUEL"/>
    <x v="11"/>
    <x v="239"/>
    <s v="KM. 3 COÑARIPE - PANGUIPULLI"/>
    <s v="S/N"/>
    <x v="1"/>
    <n v="-395875"/>
    <n v="-7200528949"/>
    <n v="31"/>
    <n v="36"/>
    <m/>
    <s v="TELEFONICA EMPRESAS CHILE S.A."/>
    <n v="100"/>
    <n v="10591"/>
    <n v="26"/>
    <x v="3"/>
    <x v="0"/>
  </r>
  <r>
    <n v="22027"/>
    <s v="LICEO HORNOPIREN"/>
    <s v="MUNICIPAL DAEM"/>
    <n v="69252200"/>
    <s v="ILUSTRE MUNICIPALIDAD DE HUALAIHUE"/>
    <x v="12"/>
    <x v="269"/>
    <s v="LAGO PINTO CONCHA 050"/>
    <n v="50"/>
    <x v="1"/>
    <n v="-41967548"/>
    <n v="-7246922302"/>
    <n v="244"/>
    <n v="255"/>
    <m/>
    <s v="TELEFONICA EMPRESAS CHILE S.A."/>
    <n v="100"/>
    <n v="10591"/>
    <n v="26"/>
    <x v="3"/>
    <x v="0"/>
  </r>
  <r>
    <n v="22041"/>
    <s v="CENTRO EDUCACIONAL PAZ Y AMOR"/>
    <s v="PARTICULAR SUBVENCIONADO"/>
    <n v="65154062"/>
    <s v="CORPORACIÓN EDUCACIONAL PAZ Y AMOR ANCUD"/>
    <x v="12"/>
    <x v="259"/>
    <s v="HUAIHUEN"/>
    <n v="136"/>
    <x v="0"/>
    <n v="-41864487"/>
    <n v="-7382673645"/>
    <n v="234"/>
    <n v="242"/>
    <m/>
    <s v="TELEFONICA DEL SUR S.A."/>
    <n v="6144"/>
    <n v="20790"/>
    <n v="614000"/>
    <x v="0"/>
    <x v="0"/>
  </r>
  <r>
    <n v="22048"/>
    <s v="ESCUELA RURAL CHANGUE"/>
    <s v="MUNICIPAL DAEM"/>
    <n v="69220500"/>
    <s v="ILUSTRE MUNICIPALIDAD DE MAULLIN"/>
    <x v="12"/>
    <x v="253"/>
    <s v="CHANGUE"/>
    <s v="S/N"/>
    <x v="1"/>
    <n v="-41584934"/>
    <n v="-7362640381"/>
    <n v="2"/>
    <n v="3"/>
    <m/>
    <s v="TELEFONICA EMPRESAS CHILE S.A."/>
    <n v="100"/>
    <n v="10591"/>
    <n v="26"/>
    <x v="3"/>
    <x v="0"/>
  </r>
  <r>
    <n v="22049"/>
    <s v="ESCUELA PARTICULAR N.322"/>
    <s v="PARTICULAR SUBVENCIONADO"/>
    <n v="65145409"/>
    <s v="CORPORACIÓN EDUCACIONAL ARTÍSTICA LAS CONCHILLAS"/>
    <x v="12"/>
    <x v="253"/>
    <s v="LAS CONCHILLAS-CHANGUE"/>
    <s v="S/N"/>
    <x v="1"/>
    <n v="-41583954"/>
    <n v="-7365304565"/>
    <n v="14"/>
    <n v="19"/>
    <m/>
    <s v="TELEFONICA EMPRESAS CHILE S.A."/>
    <n v="100"/>
    <n v="10591"/>
    <n v="26"/>
    <x v="3"/>
    <x v="0"/>
  </r>
  <r>
    <n v="22050"/>
    <s v="LICEO BENJAMIN MUÑOZ GAMERO"/>
    <s v="MUNICIPAL DAEM"/>
    <n v="69210400"/>
    <s v="ILUSTRE MUNICIPALIDAD DE PUERTO OCTAY"/>
    <x v="12"/>
    <x v="245"/>
    <s v="AVENIDA MUÑOZ GAMERO"/>
    <n v="411"/>
    <x v="0"/>
    <n v="-40974121"/>
    <n v="-7288191223"/>
    <n v="197"/>
    <n v="214"/>
    <m/>
    <s v="TELEFONICA DEL SUR S.A."/>
    <n v="15360"/>
    <n v="279102"/>
    <n v="1536"/>
    <x v="1"/>
    <x v="0"/>
  </r>
  <r>
    <n v="22051"/>
    <s v="ESC. ESPECIAL DE LENGUAJE PEKE LINES"/>
    <s v="PARTICULAR SUBVENCIONADO"/>
    <n v="65115317"/>
    <s v="CORPORACIÓN EDUCACIONAL NUEVO APRENDER"/>
    <x v="11"/>
    <x v="230"/>
    <s v="RENE SCHNEIDER"/>
    <n v="3760"/>
    <x v="0"/>
    <n v="-39842922"/>
    <n v="-7324056"/>
    <n v="38"/>
    <n v="88"/>
    <m/>
    <s v="TELEFONICA DEL SUR S.A."/>
    <n v="1024"/>
    <n v="23648"/>
    <n v="102000"/>
    <x v="0"/>
    <x v="0"/>
  </r>
  <r>
    <n v="22062"/>
    <s v="LICEO AGRICOLA SAN JAVIER"/>
    <s v="PARTICULAR SUBVENCIONADO"/>
    <n v="65044735"/>
    <s v="CORPORACIÓN EDUCACIONAL DE LA SOCIEDAD NACIONAL DE AGRICULTURA FG-SNA EDUCA"/>
    <x v="11"/>
    <x v="240"/>
    <s v="SECTOR SAN JAVIER KM.9 LA UNION"/>
    <s v="S/N"/>
    <x v="1"/>
    <n v="-40303193"/>
    <n v="-7300561758"/>
    <n v="164"/>
    <n v="176"/>
    <m/>
    <s v="TELEFONICA DEL SUR S.A."/>
    <n v="2048"/>
    <n v="206584"/>
    <n v="205000"/>
    <x v="1"/>
    <x v="0"/>
  </r>
  <r>
    <n v="22065"/>
    <s v="COLEGIO SAN FRANCISCO DE ASIS"/>
    <s v="PARTICULAR SUBVENCIONADO"/>
    <n v="65762970"/>
    <s v="FUNDACION EDUCACION COL SAN FRANCISCO DE ASIS"/>
    <x v="12"/>
    <x v="258"/>
    <s v="JOSE OYARZUN MONTIEL S/N GAMBOA ALTO"/>
    <s v="S/N"/>
    <x v="0"/>
    <n v="-42484379"/>
    <n v="-7379243469"/>
    <n v="1240"/>
    <n v="1271"/>
    <m/>
    <m/>
    <n v="0"/>
    <n v="0"/>
    <n v="0"/>
    <x v="4"/>
    <x v="1"/>
  </r>
  <r>
    <n v="22066"/>
    <s v="CENTRO DE EDUCACION DE ADULTOS PAULO FREIRE"/>
    <s v="PARTICULAR SUBVENCIONADO"/>
    <n v="65145572"/>
    <s v="CORPORACIÓN EDUCACIONAL PAULO FREIRE DE MAULLÍN"/>
    <x v="12"/>
    <x v="253"/>
    <s v="ALMEYDA"/>
    <n v="170"/>
    <x v="0"/>
    <n v="-4161617"/>
    <n v="-7359921"/>
    <n v="62"/>
    <n v="82"/>
    <m/>
    <s v="TELEFONICA DEL SUR S.A."/>
    <n v="1600"/>
    <n v="34240"/>
    <n v="160000"/>
    <x v="0"/>
    <x v="0"/>
  </r>
  <r>
    <n v="22070"/>
    <s v="ESCUELA PARVULARIA `RAYITO DE SOL`"/>
    <s v="MUNICIPAL DAEM"/>
    <n v="69210600"/>
    <s v="ILUSTRE MUNICIPALIDAD DE PUYEHUE"/>
    <x v="12"/>
    <x v="244"/>
    <s v="JOSE DAVILA 800"/>
    <s v="S/N"/>
    <x v="0"/>
    <n v="-40685078"/>
    <n v="-7259142303"/>
    <n v="28"/>
    <n v="34"/>
    <m/>
    <s v="TELEFONICA DEL SUR S.A."/>
    <n v="1600"/>
    <n v="34240"/>
    <n v="160000"/>
    <x v="0"/>
    <x v="0"/>
  </r>
  <r>
    <n v="22072"/>
    <s v="ESCUELA RURAL ACUY"/>
    <s v="MUNICIPAL CORPORACION"/>
    <n v="71127200"/>
    <s v="CORP.MUNICIPAL DE EDUCACION QUEILEN"/>
    <x v="12"/>
    <x v="266"/>
    <s v="ACUY"/>
    <s v="S/N"/>
    <x v="1"/>
    <n v="-42925987"/>
    <n v="-7343408203"/>
    <n v="5"/>
    <n v="5"/>
    <m/>
    <s v="TELEFONICA EMPRESAS CHILE S.A."/>
    <n v="100"/>
    <n v="10591"/>
    <n v="26"/>
    <x v="3"/>
    <x v="0"/>
  </r>
  <r>
    <n v="22077"/>
    <s v="ESCUELA PARTICULAR LLAQUITO"/>
    <s v="PARTICULAR SUBVENCIONADO"/>
    <n v="65145925"/>
    <s v="CORPORACIÓN EDUCACIONAL LEUFU MILLARAY"/>
    <x v="11"/>
    <x v="240"/>
    <s v="CAMINO LAS TRANCAS KM. 27"/>
    <s v="S/N"/>
    <x v="1"/>
    <n v="-40338631"/>
    <n v="-7325704344"/>
    <n v="4"/>
    <n v="4"/>
    <m/>
    <m/>
    <n v="0"/>
    <n v="0"/>
    <n v="0"/>
    <x v="4"/>
    <x v="1"/>
  </r>
  <r>
    <n v="22078"/>
    <s v="ESCUELA ESPECIAL DE LENGUAJE MAIHUE"/>
    <s v="PARTICULAR SUBVENCIONADO"/>
    <n v="65147664"/>
    <s v="CORPORACIÓN EDUCACIONAL MAIHUE"/>
    <x v="12"/>
    <x v="258"/>
    <s v="CANCHA RAYADA Nº1043, QUINTA RAMOS"/>
    <s v="S/N"/>
    <x v="0"/>
    <n v="-42427464"/>
    <n v="-7374405"/>
    <n v="70"/>
    <n v="119"/>
    <m/>
    <s v="TELEFONICA DEL SUR S.A."/>
    <n v="3072"/>
    <n v="18652"/>
    <n v="307000"/>
    <x v="0"/>
    <x v="0"/>
  </r>
  <r>
    <n v="22083"/>
    <s v="ESCUELA BASICA ALMIRANTE JUAN JOSE LATORRE"/>
    <s v="MUNICIPAL DAEM"/>
    <n v="69231100"/>
    <s v="ILUSTRE MUNICIPALIDAD DE CHAITEN"/>
    <x v="12"/>
    <x v="268"/>
    <s v="CHAITEN -LIBERTAD N.445 CHAITEN"/>
    <n v="445"/>
    <x v="0"/>
    <n v="-42917377"/>
    <n v="-7270902252"/>
    <n v="408"/>
    <n v="491"/>
    <m/>
    <m/>
    <n v="0"/>
    <n v="0"/>
    <n v="0"/>
    <x v="4"/>
    <x v="1"/>
  </r>
  <r>
    <n v="22084"/>
    <s v="LICEO POLITECNICO ANTULAFKEN"/>
    <s v="MUNICIPAL DAEM"/>
    <n v="69251800"/>
    <s v="ILUSTRE MUNICIPALIDAD DE SAN JUAN DE LA COSTA"/>
    <x v="12"/>
    <x v="248"/>
    <s v="AVDA. NUEVA NORTE SUR SIN N°"/>
    <s v="S/N"/>
    <x v="1"/>
    <n v="-40605785"/>
    <n v="-734683609"/>
    <n v="74"/>
    <n v="87"/>
    <m/>
    <s v="CONSORCIO ENTEL"/>
    <n v="4096"/>
    <n v="249351"/>
    <n v="1024"/>
    <x v="2"/>
    <x v="0"/>
  </r>
  <r>
    <n v="22086"/>
    <s v="LICEO RURAL LAS QUEMAS"/>
    <s v="MUNICIPAL DAEM"/>
    <n v="69220100"/>
    <s v="ILUSTRE MUNICIPALIDAD DE PUERTO MONTT"/>
    <x v="12"/>
    <x v="249"/>
    <s v="KM. 24 - CAMINO A LOS MUERMOS"/>
    <s v="S/N"/>
    <x v="1"/>
    <n v="-41402096"/>
    <n v="-7317851257"/>
    <n v="333"/>
    <n v="403"/>
    <m/>
    <s v="TELEFONICA DEL SUR S.A."/>
    <n v="128000"/>
    <n v="25893"/>
    <n v="64000"/>
    <x v="2"/>
    <x v="0"/>
  </r>
  <r>
    <n v="22091"/>
    <s v="JARDIN INFANTIL RAYITO DE LUZ"/>
    <s v="PARTICULAR SUBVENCIONADO"/>
    <n v="65064565"/>
    <s v="FUNDACIÓN PARA LA EDUCACIÓN EJÉRCITO DE SALVACIÓN"/>
    <x v="11"/>
    <x v="230"/>
    <s v="AVENIDA RAMÓN PICARTE"/>
    <n v="1894"/>
    <x v="0"/>
    <n v="-3982529"/>
    <n v="-7322549"/>
    <n v="99"/>
    <n v="104"/>
    <m/>
    <s v="TELEFONICA EMPRESAS CHILE S.A."/>
    <n v="4096"/>
    <n v="16386"/>
    <n v="102000"/>
    <x v="0"/>
    <x v="0"/>
  </r>
  <r>
    <n v="22092"/>
    <s v="ESCUELA PARTICULAR LOS HALCONES"/>
    <s v="PARTICULAR SUBVENCIONADO"/>
    <n v="65149202"/>
    <s v="CORPORACIÓN EDUCACIONAL LOS HALCONES DE PUNTILLA PICHICOLO"/>
    <x v="12"/>
    <x v="269"/>
    <s v="PUNTILLA PICHICOLO S/N"/>
    <s v="S/N"/>
    <x v="1"/>
    <n v="-42033798"/>
    <n v="-7260188293"/>
    <n v="10"/>
    <n v="11"/>
    <m/>
    <m/>
    <n v="0"/>
    <n v="0"/>
    <n v="0"/>
    <x v="4"/>
    <x v="1"/>
  </r>
  <r>
    <n v="22093"/>
    <s v="ESCUELA BASICA SAN LUIS"/>
    <s v="MUNICIPAL DAEM"/>
    <n v="69252000"/>
    <s v="ILUSTRE MUNICIPALIDAD DE COCHAMO"/>
    <x v="12"/>
    <x v="251"/>
    <s v="SAN LUIS S/Nº"/>
    <s v="S/N"/>
    <x v="1"/>
    <n v="-41622513"/>
    <n v="-7236293793"/>
    <n v="3"/>
    <n v="3"/>
    <m/>
    <s v="CONSORCIO ENTEL"/>
    <n v="100"/>
    <n v="56956"/>
    <n v="100"/>
    <x v="3"/>
    <x v="0"/>
  </r>
  <r>
    <n v="22094"/>
    <s v="COLEGIO WANELEN WE"/>
    <s v="PARTICULAR SUBVENCIONADO"/>
    <n v="65124287"/>
    <s v="CORPORACIÓN EDUCACIONAL PEUMAYEN"/>
    <x v="12"/>
    <x v="258"/>
    <s v="INTENDENTE GARCIA"/>
    <n v="565"/>
    <x v="0"/>
    <n v="-42474049"/>
    <n v="-7377562714"/>
    <n v="364"/>
    <n v="365"/>
    <m/>
    <s v="TELEFONICA DEL SUR S.A."/>
    <n v="15360"/>
    <n v="279102"/>
    <n v="1536"/>
    <x v="1"/>
    <x v="0"/>
  </r>
  <r>
    <n v="22095"/>
    <s v="ESCUELA PARTICULAR EL HUIRO"/>
    <s v="PARTICULAR SUBVENCIONADO"/>
    <n v="65153824"/>
    <s v="CORPORACIÓN EDUCACIONAL MARIO URRA SALAZAR"/>
    <x v="11"/>
    <x v="237"/>
    <s v="HUIRO"/>
    <s v="S/N"/>
    <x v="1"/>
    <n v="-39964135"/>
    <n v="-7365672788"/>
    <n v="12"/>
    <n v="13"/>
    <m/>
    <m/>
    <n v="0"/>
    <n v="0"/>
    <n v="0"/>
    <x v="4"/>
    <x v="1"/>
  </r>
  <r>
    <n v="22096"/>
    <s v="ESCUELA PARTICULAR JUANITA FERNANDEZ SOLAR"/>
    <s v="PARTICULAR SUBVENCIONADO"/>
    <n v="65145856"/>
    <s v="CORPORACION EDUCACIONAL TERESITA DE LOS ANDES DE FRUTILLAR"/>
    <x v="12"/>
    <x v="257"/>
    <s v="LINEA PANTANOSA S/N CASILLA 1059 FRUTILLAR ALTO"/>
    <s v="S/N"/>
    <x v="1"/>
    <n v="-41051014"/>
    <n v="-729942627"/>
    <n v="48"/>
    <n v="66"/>
    <m/>
    <s v="TELEFONICA EMPRESAS CHILE S.A."/>
    <n v="100"/>
    <n v="10591"/>
    <n v="26"/>
    <x v="3"/>
    <x v="0"/>
  </r>
  <r>
    <n v="22097"/>
    <s v="LICEO AGROPECUARIO Y FORESTAL LIPINGUE"/>
    <s v="PARTICULAR SUBVENCIONADO"/>
    <n v="82067200"/>
    <s v="INSTITUTO DE EDUCACION RURAL"/>
    <x v="11"/>
    <x v="234"/>
    <s v="POBLACIÓN NEVADA S/N"/>
    <s v="S/N"/>
    <x v="1"/>
    <n v="-39925849"/>
    <n v="-7280449423"/>
    <n v="133"/>
    <n v="150"/>
    <m/>
    <s v="CONSORCIO ENTEL"/>
    <n v="100"/>
    <n v="14221"/>
    <n v="100"/>
    <x v="3"/>
    <x v="0"/>
  </r>
  <r>
    <n v="22098"/>
    <s v="ESCUELA RURAL INIO"/>
    <s v="MUNICIPAL CORPORACION"/>
    <n v="71173100"/>
    <s v="CORPORACION MUNICIPAL DE EDUCACION QUELLON"/>
    <x v="12"/>
    <x v="267"/>
    <s v="CALETA INIO RURAL S/N"/>
    <s v="S/N"/>
    <x v="1"/>
    <n v="-433568"/>
    <n v="-7411639404"/>
    <n v="6"/>
    <n v="6"/>
    <m/>
    <m/>
    <n v="0"/>
    <n v="0"/>
    <n v="0"/>
    <x v="4"/>
    <x v="1"/>
  </r>
  <r>
    <n v="22100"/>
    <s v="ESCUELA RURAL EL VARAL"/>
    <s v="MUNICIPAL DAEM"/>
    <n v="69252200"/>
    <s v="ILUSTRE MUNICIPALIDAD DE HUALAIHUE"/>
    <x v="12"/>
    <x v="269"/>
    <s v="CARRETERA AUSTRAL KM. 35 CRUCE EL VARAL"/>
    <s v="S/N"/>
    <x v="1"/>
    <n v="-41972706"/>
    <n v="-7266329193"/>
    <n v="8"/>
    <n v="8"/>
    <m/>
    <m/>
    <n v="0"/>
    <n v="0"/>
    <n v="0"/>
    <x v="4"/>
    <x v="1"/>
  </r>
  <r>
    <n v="22101"/>
    <s v="ESCUELA DIFERENCIAL `ASPADEP`"/>
    <s v="MUNICIPAL DAEM"/>
    <n v="69220200"/>
    <s v="ILUSTRE MUNICIPALIDAD DE PUERTO VARAS"/>
    <x v="12"/>
    <x v="250"/>
    <s v="MANUEL MONTT S/Nº"/>
    <s v="S/N"/>
    <x v="0"/>
    <n v="-4132997"/>
    <n v="-72971535"/>
    <n v="75"/>
    <n v="82"/>
    <m/>
    <s v="TELEFONICA EMPRESAS CHILE S.A."/>
    <n v="2048"/>
    <n v="12138"/>
    <n v="26000"/>
    <x v="0"/>
    <x v="0"/>
  </r>
  <r>
    <n v="22103"/>
    <s v="CENTRO DE REHABILITACION DE LA PARALISIS CEREBRAL OSORNO"/>
    <s v="PARTICULAR SUBVENCIONADO"/>
    <n v="72170700"/>
    <s v="CENTRO REHABILITACION PARALISIS CEREBRAL"/>
    <x v="12"/>
    <x v="242"/>
    <s v="SATURNINO BARRIL"/>
    <n v="1347"/>
    <x v="0"/>
    <n v="-40580883"/>
    <n v="-7312387"/>
    <n v="22"/>
    <n v="23"/>
    <m/>
    <s v="TELEFONICA DEL SUR S.A."/>
    <n v="1024"/>
    <n v="15783"/>
    <n v="102000"/>
    <x v="0"/>
    <x v="0"/>
  </r>
  <r>
    <n v="22105"/>
    <s v="ESCUELA BASICA FRESIA"/>
    <s v="MUNICIPAL DAEM"/>
    <n v="69220401"/>
    <s v="ILUSTRE MUNICIPALIDAD DE FRESIA"/>
    <x v="12"/>
    <x v="255"/>
    <s v="SAN CARLOS N° 102"/>
    <s v="S/N"/>
    <x v="0"/>
    <n v="-41151791"/>
    <n v="-7341664886"/>
    <n v="532"/>
    <n v="587"/>
    <m/>
    <s v="TELEFONICA DEL SUR S.A."/>
    <n v="10240"/>
    <n v="232000"/>
    <n v="2560"/>
    <x v="1"/>
    <x v="0"/>
  </r>
  <r>
    <n v="22111"/>
    <s v="ESCUELA PARTICULAR MALIHUE"/>
    <s v="PARTICULAR SUBVENCIONADO"/>
    <n v="65145973"/>
    <s v="CORPORACIÓN EDUCACIONAL ESCUELA PARTICULAR MALIHUE"/>
    <x v="11"/>
    <x v="234"/>
    <s v="COLEGUAL ORIENTE-MALIHUE-COMUNA DE LOS LAGOS"/>
    <s v="S/N"/>
    <x v="1"/>
    <n v="-39742977"/>
    <n v="-7265259152"/>
    <n v="58"/>
    <n v="62"/>
    <m/>
    <s v="CONSORCIO ENTEL"/>
    <n v="100"/>
    <n v="14221"/>
    <n v="100"/>
    <x v="3"/>
    <x v="0"/>
  </r>
  <r>
    <n v="22112"/>
    <s v="ESCUELA RURAL PUNTA WHITE"/>
    <s v="MUNICIPAL CORPORACION"/>
    <n v="71173100"/>
    <s v="CORPORACION MUNICIPAL DE EDUCACION QUELLON"/>
    <x v="12"/>
    <x v="267"/>
    <s v="ISLA LAITEC - PUNTA WHITE"/>
    <s v="S/N"/>
    <x v="1"/>
    <n v="-43223679"/>
    <n v="-7361898804"/>
    <n v="36"/>
    <n v="36"/>
    <m/>
    <m/>
    <n v="0"/>
    <n v="0"/>
    <n v="0"/>
    <x v="4"/>
    <x v="1"/>
  </r>
  <r>
    <n v="22113"/>
    <s v="LICEO FRAY PABLO DE ROYO"/>
    <s v="MUNICIPAL DAEM"/>
    <n v="69210201"/>
    <s v="ILUSTRE MUNICIPALIDAD DE SAN PABLO"/>
    <x v="12"/>
    <x v="243"/>
    <s v="COLON"/>
    <n v="510"/>
    <x v="0"/>
    <n v="-40412373"/>
    <n v="-7301030731"/>
    <n v="291"/>
    <n v="313"/>
    <m/>
    <s v="TELEFONICA DEL SUR S.A."/>
    <n v="15360"/>
    <n v="284419"/>
    <n v="1536"/>
    <x v="1"/>
    <x v="0"/>
  </r>
  <r>
    <n v="22114"/>
    <s v="LICEO PREMILITAR HÉROES DE LA CONCEPCIÓN"/>
    <s v="PARTICULAR SUBVENCIONADO"/>
    <n v="65155992"/>
    <s v="CORPORACIÓN EDUCACIONAL PRÓCERES DE CHILE"/>
    <x v="12"/>
    <x v="242"/>
    <s v="MANUEL RODRÍGUEZ"/>
    <n v="1545"/>
    <x v="0"/>
    <n v="-40577766"/>
    <n v="-7312382507"/>
    <n v="216"/>
    <n v="226"/>
    <m/>
    <s v="VTR BANDA ANCHA (CHILE) S.A."/>
    <n v="30720"/>
    <n v="53221"/>
    <n v="30720"/>
    <x v="0"/>
    <x v="0"/>
  </r>
  <r>
    <n v="22125"/>
    <s v="ESCUELA PARTICULAR COMUY"/>
    <s v="PARTICULAR SUBVENCIONADO"/>
    <n v="65152256"/>
    <s v="CORPORACIÓN EDUCACIONAL CUMUY"/>
    <x v="11"/>
    <x v="232"/>
    <s v="CALCURRUPE ALTO S/N"/>
    <s v="S/N"/>
    <x v="1"/>
    <n v="-40249169"/>
    <n v="-7219873937"/>
    <n v="5"/>
    <n v="5"/>
    <m/>
    <m/>
    <n v="0"/>
    <n v="0"/>
    <n v="0"/>
    <x v="4"/>
    <x v="1"/>
  </r>
  <r>
    <n v="22130"/>
    <s v="ESCUELA ALLA-KINTUY"/>
    <s v="MUNICIPAL CORPORACION"/>
    <n v="71173100"/>
    <s v="CORPORACION MUNICIPAL DE EDUCACION QUELLON"/>
    <x v="12"/>
    <x v="267"/>
    <s v="CRUCE A YALDAD S/N"/>
    <s v="S/N"/>
    <x v="0"/>
    <n v="-43119617"/>
    <n v="-736397934"/>
    <n v="234"/>
    <n v="259"/>
    <m/>
    <s v="TELEFONICA DEL SUR S.A."/>
    <n v="10240"/>
    <n v="265500"/>
    <n v="2560"/>
    <x v="1"/>
    <x v="0"/>
  </r>
  <r>
    <n v="22133"/>
    <s v="ESCUELA ESPECIAL DE LENGUAJE PALABRAS MAGICAS"/>
    <s v="PARTICULAR SUBVENCIONADO"/>
    <n v="65142602"/>
    <s v="CORPORACIÓN EDUCACIONAL GABRIELA MISTRAL DE OSORNO"/>
    <x v="12"/>
    <x v="242"/>
    <s v="AMTHAUER"/>
    <n v="1137"/>
    <x v="0"/>
    <n v="-40576622"/>
    <n v="-7310522"/>
    <n v="98"/>
    <n v="153"/>
    <m/>
    <s v="TELEFONICA EMPRESAS CHILE S.A."/>
    <n v="4096"/>
    <n v="16386"/>
    <n v="102000"/>
    <x v="0"/>
    <x v="0"/>
  </r>
  <r>
    <n v="22134"/>
    <s v="ESCUELA RURAL BONIFACIO"/>
    <s v="MUNICIPAL DAEM"/>
    <n v="69200100"/>
    <s v="ILUSTRE MUNICIPALIDAD DE VALDIVIA"/>
    <x v="11"/>
    <x v="230"/>
    <s v="CAMINO CURIÑANCO KM 50"/>
    <s v="S/N"/>
    <x v="1"/>
    <n v="-3970565"/>
    <n v="-7337855819"/>
    <n v="30"/>
    <n v="31"/>
    <m/>
    <m/>
    <n v="0"/>
    <n v="0"/>
    <n v="0"/>
    <x v="4"/>
    <x v="1"/>
  </r>
  <r>
    <n v="22138"/>
    <s v="ESCUELA RURAL EL TIGRE"/>
    <s v="MUNICIPAL DAEM"/>
    <n v="69231300"/>
    <s v="ILUSTRE MUNICIPALIDAD DE PALENA"/>
    <x v="12"/>
    <x v="271"/>
    <s v="PALENA"/>
    <s v="S/N"/>
    <x v="1"/>
    <n v="-43651402"/>
    <n v="-7189284515"/>
    <n v="15"/>
    <n v="17"/>
    <m/>
    <m/>
    <n v="0"/>
    <n v="0"/>
    <n v="0"/>
    <x v="4"/>
    <x v="1"/>
  </r>
  <r>
    <n v="22139"/>
    <s v="ESCUELA ESPECIAL `LAURA VICUÑA`"/>
    <s v="PARTICULAR SUBVENCIONADO"/>
    <n v="65546160"/>
    <s v="FUNDACION CENTRO COMUNITARIO LAURA VICUNA"/>
    <x v="12"/>
    <x v="249"/>
    <s v="MANUEL PLAZA"/>
    <n v="440"/>
    <x v="0"/>
    <n v="-4146464"/>
    <n v="-7296521"/>
    <n v="33"/>
    <n v="33"/>
    <m/>
    <m/>
    <n v="0"/>
    <n v="0"/>
    <n v="0"/>
    <x v="4"/>
    <x v="1"/>
  </r>
  <r>
    <n v="22140"/>
    <s v="LICEO IND.ING.RICARDO FENNER R."/>
    <s v="PARTICULAR SUBVENCIONADO"/>
    <n v="65044735"/>
    <s v="CORPORACIÓN EDUCACIONAL DE LA SOCIEDAD NACIONAL DE AGRICULTURA FG-SNA EDUCA"/>
    <x v="11"/>
    <x v="240"/>
    <s v="SECTOR SAN JAVIER KM. 07"/>
    <s v="S/N"/>
    <x v="1"/>
    <n v="-40312672"/>
    <n v="-7300001403"/>
    <n v="926"/>
    <n v="943"/>
    <m/>
    <s v="TELEFONICA DEL SUR S.A."/>
    <n v="50000"/>
    <n v="635511"/>
    <n v="5000"/>
    <x v="1"/>
    <x v="0"/>
  </r>
  <r>
    <n v="22142"/>
    <s v="ESCUELA RURAL BLANCHARD"/>
    <s v="MUNICIPAL CORPORACION"/>
    <n v="71173100"/>
    <s v="CORPORACION MUNICIPAL DE EDUCACION QUELLON"/>
    <x v="12"/>
    <x v="267"/>
    <s v="SECTOR RURAL BLANCHARD"/>
    <s v="S/N"/>
    <x v="1"/>
    <n v="-43192707"/>
    <n v="-737443924"/>
    <n v="5"/>
    <n v="5"/>
    <m/>
    <s v="CONSORCIO ENTEL"/>
    <n v="100"/>
    <n v="56956"/>
    <n v="100"/>
    <x v="3"/>
    <x v="0"/>
  </r>
  <r>
    <n v="22145"/>
    <s v="ESCUELA RURAL EL MIRADOR"/>
    <s v="MUNICIPAL DAEM"/>
    <n v="69200600"/>
    <s v="ILUSTRE MUNICIPALIDAD DE LOS LAGOS"/>
    <x v="11"/>
    <x v="234"/>
    <s v="CAMINO RINIHUE KM 40"/>
    <s v="S/N"/>
    <x v="1"/>
    <n v="-39871339"/>
    <n v="-7249233876"/>
    <n v="5"/>
    <n v="7"/>
    <m/>
    <m/>
    <n v="0"/>
    <n v="0"/>
    <n v="0"/>
    <x v="4"/>
    <x v="1"/>
  </r>
  <r>
    <n v="22146"/>
    <s v="COLEGIO ABRAHAM LINCOLN"/>
    <s v="PARTICULAR SUBVENCIONADO"/>
    <n v="65156052"/>
    <s v="ENTIDAD INDIVIDUAL EDUCACIONAL COLEGIO ABRAHAM LINCOLN"/>
    <x v="12"/>
    <x v="242"/>
    <s v="ERRAZURIZ 1550"/>
    <n v="1550"/>
    <x v="0"/>
    <n v="-40573456"/>
    <n v="-7312358856"/>
    <n v="96"/>
    <n v="152"/>
    <m/>
    <s v="TELEFONICA DEL SUR S.A."/>
    <n v="4096"/>
    <n v="29560"/>
    <n v="410000"/>
    <x v="0"/>
    <x v="0"/>
  </r>
  <r>
    <n v="22148"/>
    <s v="ESCUELA PART. EL PARQUE PONHUIPA"/>
    <s v="PARTICULAR SUBVENCIONADO"/>
    <n v="65155808"/>
    <s v="CORPORACIÓN EDUCACIONAL EL PARQUE PONHUIPA"/>
    <x v="11"/>
    <x v="241"/>
    <s v="PONHUIPA"/>
    <s v="S/N"/>
    <x v="1"/>
    <n v="-40562914"/>
    <n v="-7273423202"/>
    <n v="19"/>
    <n v="23"/>
    <m/>
    <s v="CONSORCIO ENTEL"/>
    <n v="100"/>
    <n v="56956"/>
    <n v="100"/>
    <x v="3"/>
    <x v="0"/>
  </r>
  <r>
    <n v="22151"/>
    <s v="LICEO AGRICOLA DE ANCUD"/>
    <s v="MUNICIPAL CORPORACION"/>
    <n v="71420700"/>
    <s v="CORPORACION MUNICIPAL DE ANCUD"/>
    <x v="12"/>
    <x v="259"/>
    <s v="ALMIRANTE LATORRE"/>
    <n v="565"/>
    <x v="0"/>
    <n v="-41866966"/>
    <n v="-7381752014"/>
    <n v="146"/>
    <n v="162"/>
    <m/>
    <s v="TELEFONICA DEL SUR S.A."/>
    <n v="15360"/>
    <n v="279988"/>
    <n v="1536"/>
    <x v="1"/>
    <x v="0"/>
  </r>
  <r>
    <n v="22153"/>
    <s v="ESCUELA PARTICULAR ESTRELLA SOLITARIA"/>
    <s v="PARTICULAR SUBVENCIONADO"/>
    <n v="65095474"/>
    <s v="EUGENIA DEL PILAR MELLA SILVA ENTIDAD INDIVIDUAL DE EDUCACIÓN"/>
    <x v="11"/>
    <x v="232"/>
    <s v="POCURA ALTO S/N"/>
    <s v="S/N"/>
    <x v="1"/>
    <n v="-40376506"/>
    <n v="-7210715012"/>
    <n v="17"/>
    <n v="17"/>
    <m/>
    <m/>
    <n v="0"/>
    <n v="0"/>
    <n v="0"/>
    <x v="4"/>
    <x v="1"/>
  </r>
  <r>
    <n v="22155"/>
    <s v="COLEGIO CARPE DIEM"/>
    <s v="PARTICULAR SUBVENCIONADO"/>
    <n v="78790690"/>
    <s v="SOCIEDAD GARCIA Y VELAZQUEZ LTDA"/>
    <x v="12"/>
    <x v="258"/>
    <s v="PANAMERICANA NORTE KM 3 TEN TEN"/>
    <s v="S/N"/>
    <x v="0"/>
    <n v="-42450855"/>
    <n v="-7377775574"/>
    <n v="388"/>
    <n v="442"/>
    <m/>
    <s v="TELEFONICA DEL SUR S.A."/>
    <n v="1024"/>
    <n v="23648"/>
    <n v="102000"/>
    <x v="0"/>
    <x v="0"/>
  </r>
  <r>
    <n v="22156"/>
    <s v="JARDIN INFANTIL `LOS ZARAPITOS`"/>
    <s v="PARTICULAR SUBVENCIONADO"/>
    <n v="65153548"/>
    <s v="ENTIDAD INDIVIDUAL JARDÍN INFANTIL ZARAPITOS DE CHONCHI E.I.E."/>
    <x v="12"/>
    <x v="265"/>
    <s v="CONDELL 285"/>
    <s v="S/N"/>
    <x v="0"/>
    <n v="-42620979"/>
    <n v="-7377671814"/>
    <n v="27"/>
    <n v="28"/>
    <m/>
    <s v="TELEFONICA DEL SUR S.A."/>
    <n v="2048"/>
    <n v="15157"/>
    <n v="205000"/>
    <x v="0"/>
    <x v="0"/>
  </r>
  <r>
    <n v="22158"/>
    <s v="ESCUELA PARTICULAR EL PRADO"/>
    <s v="PARTICULAR SUBVENCIONADO"/>
    <n v="65151998"/>
    <s v="CORPORACIÓN EDUCACIONAL EL PRADO"/>
    <x v="11"/>
    <x v="240"/>
    <s v="AUQUINCO"/>
    <s v="S/N"/>
    <x v="1"/>
    <n v="-402559"/>
    <n v="-7294816484"/>
    <n v="166"/>
    <n v="247"/>
    <m/>
    <s v="TELEFONICA EMPRESAS CHILE S.A."/>
    <n v="100"/>
    <n v="10591"/>
    <n v="26"/>
    <x v="3"/>
    <x v="0"/>
  </r>
  <r>
    <n v="22159"/>
    <s v="ESCUELA PARTICULAR EL MINERO"/>
    <s v="PARTICULAR SUBVENCIONADO"/>
    <n v="65159771"/>
    <s v="CORPORACIÓN EDUCACIONAL CORDILLERA"/>
    <x v="11"/>
    <x v="241"/>
    <s v="EL MINERO"/>
    <s v="S/N"/>
    <x v="1"/>
    <n v="-40497306"/>
    <n v="-7253369937"/>
    <n v="25"/>
    <n v="28"/>
    <m/>
    <m/>
    <n v="0"/>
    <n v="0"/>
    <n v="0"/>
    <x v="4"/>
    <x v="1"/>
  </r>
  <r>
    <n v="22160"/>
    <s v="MARTIN LUTHER KING COLLEGE"/>
    <s v="PARTICULAR SUBVENCIONADO"/>
    <n v="65156287"/>
    <s v="CORPORACIÓN EDUCACIONAL MARTIN LUTHER KING"/>
    <x v="11"/>
    <x v="230"/>
    <s v="IRLANDA"/>
    <n v="1869"/>
    <x v="0"/>
    <n v="-39836228"/>
    <n v="-7324034931"/>
    <n v="395"/>
    <n v="411"/>
    <m/>
    <s v="TELEFONICA DEL SUR S.A."/>
    <n v="4096"/>
    <n v="16383"/>
    <n v="410000"/>
    <x v="0"/>
    <x v="0"/>
  </r>
  <r>
    <n v="22162"/>
    <s v="ESCUELA PARTICULAR PUILE"/>
    <s v="PARTICULAR SUBVENCIONADO"/>
    <n v="65150573"/>
    <s v="CORPORACIÓN EDUCACIONAL PUILE"/>
    <x v="11"/>
    <x v="231"/>
    <s v="CAMINO A PUILE KM 7"/>
    <s v="S/N"/>
    <x v="1"/>
    <n v="-39532422"/>
    <n v="-7289554673"/>
    <n v="16"/>
    <n v="23"/>
    <m/>
    <s v="TELEFONICA EMPRESAS CHILE S.A."/>
    <n v="100"/>
    <n v="10591"/>
    <n v="26"/>
    <x v="3"/>
    <x v="0"/>
  </r>
  <r>
    <n v="22165"/>
    <s v="ESCUELA PARTICULAR MARANATA"/>
    <s v="PARTICULAR SUBVENCIONADO"/>
    <n v="65115286"/>
    <s v="CORPORACIÓN EDUCACIONAL PUNUCURA BAYARD"/>
    <x v="11"/>
    <x v="233"/>
    <s v="SECTOR RURAL LA PENA KM. 17"/>
    <s v="S/N"/>
    <x v="1"/>
    <n v="-39505293"/>
    <n v="-7259952119"/>
    <n v="104"/>
    <n v="116"/>
    <m/>
    <s v="CONSORCIO ENTEL"/>
    <n v="100"/>
    <n v="14221"/>
    <n v="100"/>
    <x v="3"/>
    <x v="0"/>
  </r>
  <r>
    <n v="22173"/>
    <s v="JARDIN INFANTIL ADVENTISTA"/>
    <s v="PARTICULAR SUBVENCIONADO"/>
    <n v="65102263"/>
    <s v="FUNDACIÓN EDUCACIONAL JULIÁN OCAMPO"/>
    <x v="12"/>
    <x v="258"/>
    <s v="FERNANDO MARQUEZ DE LA PLATA"/>
    <n v="394"/>
    <x v="0"/>
    <n v="-42475899"/>
    <n v="-7376291656"/>
    <n v="46"/>
    <n v="51"/>
    <m/>
    <s v="TELEFONICA DEL SUR S.A."/>
    <n v="4096"/>
    <n v="29560"/>
    <n v="410000"/>
    <x v="0"/>
    <x v="0"/>
  </r>
  <r>
    <n v="22174"/>
    <s v="ESCUELA PARTICULAR OROMO DE LA PIEDRA"/>
    <s v="PARTICULAR SUBVENCIONADO"/>
    <n v="76226588"/>
    <s v="SOCIEDAD EDUCACIONAL OROMO DE LA PIEDRA LIMITADA"/>
    <x v="12"/>
    <x v="246"/>
    <s v="CAMINO OROMO - COIHUECO KM. 13 OROMO"/>
    <s v="S/N"/>
    <x v="1"/>
    <n v="-40878345"/>
    <n v="-7303220367"/>
    <n v="3"/>
    <n v="6"/>
    <m/>
    <m/>
    <n v="0"/>
    <n v="0"/>
    <n v="0"/>
    <x v="4"/>
    <x v="1"/>
  </r>
  <r>
    <n v="22175"/>
    <s v="ESCUELA PABLO NERUDA"/>
    <s v="MUNICIPAL DAEM"/>
    <n v="69220100"/>
    <s v="ILUSTRE MUNICIPALIDAD DE PUERTO MONTT"/>
    <x v="12"/>
    <x v="249"/>
    <s v="BARRANCAS"/>
    <s v="S/N"/>
    <x v="0"/>
    <n v="-41475849"/>
    <n v="-7296188354"/>
    <n v="395"/>
    <n v="450"/>
    <m/>
    <s v="TELEFONICA DEL SUR S.A."/>
    <n v="10240"/>
    <n v="218500"/>
    <n v="2560"/>
    <x v="1"/>
    <x v="0"/>
  </r>
  <r>
    <n v="22176"/>
    <s v="ESCUELA PADRE HURTADO"/>
    <s v="MUNICIPAL CORPORACION"/>
    <n v="71149700"/>
    <s v="CORPORACION MUNICIPAL DE CASTRO"/>
    <x v="12"/>
    <x v="258"/>
    <s v="PABLO NERUDA 998"/>
    <n v="998"/>
    <x v="0"/>
    <n v="-42464722"/>
    <n v="-7378435516"/>
    <n v="274"/>
    <n v="311"/>
    <m/>
    <s v="TELEFONICA DEL SUR S.A."/>
    <n v="10240"/>
    <n v="219769"/>
    <n v="1024"/>
    <x v="1"/>
    <x v="0"/>
  </r>
  <r>
    <n v="22180"/>
    <s v="ESCUELA PART.HUMBERTO HERNANDEZ"/>
    <s v="PARTICULAR SUBVENCIONADO"/>
    <n v="65156217"/>
    <s v="ENTIDAD INDIVIDUAL EDUCACIONAL HUMBERTO HERNANDEZ VILLEGAS DE LA ISLA DE MANCERA"/>
    <x v="11"/>
    <x v="237"/>
    <s v="CAMINO PUBLICO S/N ISLA MANCERA"/>
    <s v="S/N"/>
    <x v="1"/>
    <n v="-39893529"/>
    <n v="-7339303807"/>
    <n v="2"/>
    <n v="4"/>
    <m/>
    <s v="CONSORCIO ENTEL"/>
    <n v="100"/>
    <n v="56956"/>
    <n v="100"/>
    <x v="3"/>
    <x v="0"/>
  </r>
  <r>
    <n v="22181"/>
    <s v="ESCUELA PARTICULAR RALUYA"/>
    <s v="PARTICULAR SUBVENCIONADO"/>
    <n v="65145608"/>
    <s v="CORPORACIÓN EDUCACIONAL RALUYA"/>
    <x v="11"/>
    <x v="231"/>
    <s v="SECTOR RALUYA"/>
    <s v="S/N"/>
    <x v="1"/>
    <n v="-39555197"/>
    <n v="-7284212659"/>
    <n v="37"/>
    <n v="37"/>
    <m/>
    <s v="TELEFONICA EMPRESAS CHILE S.A."/>
    <n v="100"/>
    <n v="10591"/>
    <n v="26"/>
    <x v="3"/>
    <x v="0"/>
  </r>
  <r>
    <n v="22184"/>
    <s v="ESCUELA PARTICULAR RUBEN BASTIDAS"/>
    <s v="PARTICULAR SUBVENCIONADO"/>
    <n v="65145019"/>
    <s v="CORPORACIÓN EDUCACIONAL SAN PEDRO NOLASCO"/>
    <x v="12"/>
    <x v="253"/>
    <s v="RIO SAN PEDRO NOLASCO"/>
    <s v="S/N"/>
    <x v="1"/>
    <n v="-41665352"/>
    <n v="-7366145325"/>
    <n v="29"/>
    <n v="30"/>
    <m/>
    <s v="TELEFONICA EMPRESAS CHILE S.A."/>
    <n v="100"/>
    <n v="10591"/>
    <n v="26"/>
    <x v="3"/>
    <x v="0"/>
  </r>
  <r>
    <n v="22186"/>
    <s v="ESC. PART. CONDE DE LEMU"/>
    <s v="PARTICULAR SUBVENCIONADO"/>
    <n v="65115022"/>
    <s v="CORPORACIÓN EDUCACIONAL CONDE DE LEMU"/>
    <x v="11"/>
    <x v="234"/>
    <s v="SITIO 13 PELLINADA GRANDE.CASILLA DE CORREOS N° 833 VALDIVIA."/>
    <s v="S/N"/>
    <x v="1"/>
    <n v="-39988849"/>
    <n v="-7254372005"/>
    <n v="74"/>
    <n v="80"/>
    <m/>
    <s v="CONSORCIO ENTEL"/>
    <n v="100"/>
    <n v="14221"/>
    <n v="100"/>
    <x v="3"/>
    <x v="0"/>
  </r>
  <r>
    <n v="22187"/>
    <s v="LICEO MANUEL BAQUEDANO"/>
    <s v="PARTICULAR SUBVENCIONADO"/>
    <n v="65145913"/>
    <s v="CORPORACIÓN EDUCACIONAL MANUEL BAQUEDANO"/>
    <x v="12"/>
    <x v="242"/>
    <s v="MANUEL BAQUEDANO"/>
    <n v="413"/>
    <x v="0"/>
    <n v="-4057116"/>
    <n v="-7314259"/>
    <n v="145"/>
    <n v="383"/>
    <m/>
    <s v="TELEFONICA EMPRESAS CHILE S.A."/>
    <n v="4096"/>
    <n v="16386"/>
    <n v="102000"/>
    <x v="0"/>
    <x v="0"/>
  </r>
  <r>
    <n v="22188"/>
    <s v="CENTRO EDUCACION ADULTOS ANDRES BELLO"/>
    <s v="PARTICULAR SUBVENCIONADO"/>
    <n v="65144004"/>
    <s v="CORPORACIÓN EDUCACIONAL PROFESORA RAQUEL TOLOZA"/>
    <x v="11"/>
    <x v="230"/>
    <s v="BEAUCHEF 728"/>
    <s v="S/N"/>
    <x v="0"/>
    <n v="-39817417"/>
    <n v="-7323983"/>
    <n v="95"/>
    <n v="174"/>
    <m/>
    <m/>
    <n v="0"/>
    <n v="0"/>
    <n v="0"/>
    <x v="4"/>
    <x v="1"/>
  </r>
  <r>
    <n v="22189"/>
    <s v="LICEO SAN FRANCISCO"/>
    <s v="PARTICULAR SUBVENCIONADO"/>
    <n v="65156411"/>
    <s v="CORPORACIÓN EDUCACIONAL CUMBRES DE ANCUD"/>
    <x v="12"/>
    <x v="259"/>
    <s v="ELEUTERIO RAMIREZ 382"/>
    <s v="S/N"/>
    <x v="0"/>
    <n v="-41869675"/>
    <n v="-7382398"/>
    <n v="86"/>
    <n v="167"/>
    <m/>
    <s v="TELEFONICA DEL SUR S.A."/>
    <n v="1600"/>
    <n v="34240"/>
    <n v="160000"/>
    <x v="0"/>
    <x v="0"/>
  </r>
  <r>
    <n v="22191"/>
    <s v="COLEGIO EMPRENDER OSORNO"/>
    <s v="PARTICULAR SUBVENCIONADO"/>
    <n v="72684200"/>
    <s v="CORPORACION EDUCACIONAL Y CULTURAL EMPRENDER"/>
    <x v="12"/>
    <x v="242"/>
    <s v="AV. REPUBLICA"/>
    <n v="1396"/>
    <x v="1"/>
    <n v="-40573467"/>
    <n v="-7316572571"/>
    <n v="1110"/>
    <n v="1347"/>
    <m/>
    <s v="TELEFONICA DEL SUR S.A."/>
    <n v="50000"/>
    <n v="631966"/>
    <n v="5000"/>
    <x v="1"/>
    <x v="0"/>
  </r>
  <r>
    <n v="22192"/>
    <s v="COLEGIO CATOLICO BEATO FEDERICO OZANAZ"/>
    <s v="PARTICULAR SUBVENCIONADO"/>
    <n v="82411500"/>
    <s v="CASA DE TALLERES DE SAN VICENTE DE PAUL"/>
    <x v="12"/>
    <x v="249"/>
    <s v="AVDA.LA CRUZ POBLACIÓN PADRE HURTADO"/>
    <n v="1787"/>
    <x v="0"/>
    <n v="-41475407"/>
    <n v="-7298329926"/>
    <n v="1043"/>
    <n v="1168"/>
    <m/>
    <s v="TELEFONICA EMPRESAS CHILE S.A."/>
    <n v="30720"/>
    <n v="25100"/>
    <n v="410000"/>
    <x v="1"/>
    <x v="0"/>
  </r>
  <r>
    <n v="22194"/>
    <s v="ESCUELA PARTICULAR CUFEO ALTO"/>
    <s v="PARTICULAR SUBVENCIONADO"/>
    <n v="65143542"/>
    <s v="CORPORACIÓN EDUCACIONAL CUFEO ALTO"/>
    <x v="11"/>
    <x v="236"/>
    <s v="CUFEO"/>
    <s v="S/N"/>
    <x v="1"/>
    <n v="-39955002"/>
    <n v="-7296157015"/>
    <n v="4"/>
    <n v="4"/>
    <m/>
    <m/>
    <n v="0"/>
    <n v="0"/>
    <n v="0"/>
    <x v="4"/>
    <x v="1"/>
  </r>
  <r>
    <n v="22195"/>
    <s v="COLEGIO CRISTIANO BETESDA"/>
    <s v="PARTICULAR SUBVENCIONADO"/>
    <n v="53317264"/>
    <s v="FUNDACION CRISTIANA COLEGIO BETESDA"/>
    <x v="12"/>
    <x v="249"/>
    <s v="`DIEGO PORTALES/5 DE ABRIL POBL. B. O``HIGGINS`"/>
    <s v="S/N"/>
    <x v="0"/>
    <n v="-41473606"/>
    <n v="-7296774292"/>
    <n v="130"/>
    <n v="284"/>
    <m/>
    <s v="TELEFONICA DEL SUR S.A."/>
    <n v="15360"/>
    <n v="279102"/>
    <n v="1536"/>
    <x v="1"/>
    <x v="0"/>
  </r>
  <r>
    <n v="22196"/>
    <s v="COLEGIO QUELLON"/>
    <s v="PARTICULAR SUBVENCIONADO"/>
    <n v="74068900"/>
    <s v="FUNDACION EDUCACIONAL QUELLON"/>
    <x v="12"/>
    <x v="267"/>
    <s v="CAMINO A SAN ANTONIO S/Nº"/>
    <s v="S/N"/>
    <x v="1"/>
    <n v="-43117855"/>
    <n v="-7359197235"/>
    <n v="296"/>
    <n v="310"/>
    <m/>
    <s v="TELEFONICA DEL SUR S.A."/>
    <n v="4096"/>
    <n v="144500"/>
    <n v="410000"/>
    <x v="1"/>
    <x v="0"/>
  </r>
  <r>
    <n v="22200"/>
    <s v="INSTITUTO DEL PACIFICO"/>
    <s v="PARTICULAR SUBVENCIONADO"/>
    <n v="65127056"/>
    <s v="CORPORACIÓN EDUCACIONAL EDUCASUR"/>
    <x v="12"/>
    <x v="249"/>
    <s v="IMPRENTA"/>
    <n v="2139"/>
    <x v="0"/>
    <n v="-41478931"/>
    <n v="-7297388458"/>
    <n v="638"/>
    <n v="671"/>
    <m/>
    <s v="TELEFONICA EMPRESAS CHILE S.A."/>
    <n v="30720"/>
    <n v="25100"/>
    <n v="410000"/>
    <x v="1"/>
    <x v="0"/>
  </r>
  <r>
    <n v="22201"/>
    <s v="CENTRO PARA LA INTEGRACION `JEROME BRUNER`"/>
    <s v="PARTICULAR SUBVENCIONADO"/>
    <n v="65154946"/>
    <s v="CORPORACIÓN EDUCACIONAL CENTRO PARA LA INTEGRACIÓN JEROME BRUNER"/>
    <x v="12"/>
    <x v="242"/>
    <s v="HERMANOS PHILLIPIS"/>
    <n v="1350"/>
    <x v="1"/>
    <n v="-40546528"/>
    <n v="-7308665"/>
    <n v="56"/>
    <n v="64"/>
    <m/>
    <s v="TELEFONICA DEL SUR S.A."/>
    <n v="2048"/>
    <n v="16340"/>
    <n v="205000"/>
    <x v="0"/>
    <x v="0"/>
  </r>
  <r>
    <n v="22203"/>
    <s v="COLEGIO LACUY"/>
    <s v="PARTICULAR SUBVENCIONADO"/>
    <n v="76086485"/>
    <s v="KAREEN WOLF CENTRO EDUCACIONAL LACUY EIRL"/>
    <x v="12"/>
    <x v="259"/>
    <s v="NAL (RURAL)"/>
    <s v="S/N"/>
    <x v="1"/>
    <n v="-41820095"/>
    <n v="-7393069458"/>
    <n v="55"/>
    <n v="60"/>
    <m/>
    <m/>
    <n v="0"/>
    <n v="0"/>
    <n v="0"/>
    <x v="4"/>
    <x v="1"/>
  </r>
  <r>
    <n v="22204"/>
    <s v="ESCUELA DE PARVULOS REY SALOMON"/>
    <s v="PARTICULAR SUBVENCIONADO"/>
    <n v="65119947"/>
    <s v="CORPORACION EDUCACIONAL MATUS Y ANGULO"/>
    <x v="11"/>
    <x v="230"/>
    <s v="BOMBERO CLASSING 115"/>
    <n v="115"/>
    <x v="0"/>
    <n v="-39820675"/>
    <n v="-73241425"/>
    <n v="79"/>
    <n v="92"/>
    <m/>
    <m/>
    <n v="0"/>
    <n v="0"/>
    <n v="0"/>
    <x v="4"/>
    <x v="1"/>
  </r>
  <r>
    <n v="22207"/>
    <s v="ESCUELA PARTICULAR SAN SEBASTIAN"/>
    <s v="PARTICULAR SUBVENCIONADO"/>
    <n v="65154796"/>
    <s v="CORPORACIÓN EDUCACIONAL ELIER"/>
    <x v="11"/>
    <x v="240"/>
    <s v="SECTOR CUINCO ALTO"/>
    <s v="S/N"/>
    <x v="1"/>
    <n v="-40194306"/>
    <n v="-7261598239"/>
    <n v="15"/>
    <n v="20"/>
    <m/>
    <m/>
    <n v="0"/>
    <n v="0"/>
    <n v="0"/>
    <x v="4"/>
    <x v="1"/>
  </r>
  <r>
    <n v="22209"/>
    <s v="ESCUELA RURAL EL LLOLLE"/>
    <s v="MUNICIPAL DAEM"/>
    <n v="69220500"/>
    <s v="ILUSTRE MUNICIPALIDAD DE MAULLIN"/>
    <x v="12"/>
    <x v="253"/>
    <s v="EL LLOLLE KM3"/>
    <s v="S/N"/>
    <x v="1"/>
    <n v="-41576946"/>
    <n v="-7326361084"/>
    <n v="6"/>
    <n v="7"/>
    <m/>
    <m/>
    <n v="0"/>
    <n v="0"/>
    <n v="0"/>
    <x v="4"/>
    <x v="1"/>
  </r>
  <r>
    <n v="22210"/>
    <s v="CENTRO EDUCACIONAL SAN ANDRES"/>
    <s v="PARTICULAR SUBVENCIONADO"/>
    <n v="77098290"/>
    <s v="SOCIEDAD EDUCATIVA SAN ANDRES LTDA"/>
    <x v="12"/>
    <x v="259"/>
    <s v="LORD COCHRANE"/>
    <n v="411"/>
    <x v="0"/>
    <n v="-41866127"/>
    <n v="-7383106995"/>
    <n v="374"/>
    <n v="438"/>
    <m/>
    <s v="TELEFONICA DEL SUR S.A."/>
    <n v="1024"/>
    <n v="43697"/>
    <n v="102000"/>
    <x v="0"/>
    <x v="0"/>
  </r>
  <r>
    <n v="22211"/>
    <s v="COLEGIO CAHUALA INSULAR"/>
    <s v="PARTICULAR SUBVENCIONADO"/>
    <n v="65147619"/>
    <s v="CORPORACIÓN EDUCACIONAL CAHUALA"/>
    <x v="12"/>
    <x v="258"/>
    <s v="ARTURO PRAT 401 LLAU LLAO"/>
    <s v="S/N"/>
    <x v="0"/>
    <n v="-42432861"/>
    <n v="-7376541138"/>
    <n v="488"/>
    <n v="528"/>
    <m/>
    <s v="TELEFONICA DEL SUR S.A."/>
    <n v="4096"/>
    <n v="96750"/>
    <n v="410000"/>
    <x v="0"/>
    <x v="0"/>
  </r>
  <r>
    <n v="22214"/>
    <s v="ESCUELA RURAL PIEDRA LILE"/>
    <s v="MUNICIPAL CORPORACION"/>
    <n v="71173100"/>
    <s v="CORPORACION MUNICIPAL DE EDUCACION QUELLON"/>
    <x v="12"/>
    <x v="267"/>
    <s v="ISLA LAITEC"/>
    <s v="S/N"/>
    <x v="1"/>
    <n v="-43183418"/>
    <n v="-736335907"/>
    <n v="10"/>
    <n v="10"/>
    <m/>
    <s v="TELEFONICA EMPRESAS CHILE S.A."/>
    <n v="100"/>
    <n v="10591"/>
    <n v="26"/>
    <x v="3"/>
    <x v="0"/>
  </r>
  <r>
    <n v="22218"/>
    <s v="COLEGIO PUFUDI"/>
    <s v="PARTICULAR SUBVENCIONADO"/>
    <n v="65114938"/>
    <s v="CORPORACIÓN EDUCACIONAL PUFUDI"/>
    <x v="11"/>
    <x v="231"/>
    <s v="SECTOR PUFUDI S/N"/>
    <s v="S/N"/>
    <x v="1"/>
    <n v="-39671109"/>
    <n v="-7308178449"/>
    <n v="197"/>
    <n v="217"/>
    <m/>
    <s v="TELEFONICA EMPRESAS CHILE S.A."/>
    <n v="100"/>
    <n v="10591"/>
    <n v="26"/>
    <x v="3"/>
    <x v="0"/>
  </r>
  <r>
    <n v="22219"/>
    <s v="ESCUELA SANTA CECILIA"/>
    <s v="PARTICULAR SUBVENCIONADO"/>
    <n v="65146027"/>
    <s v="CORPORACIÓN EDUCACIONAL BECERRA CORTES DE VALDIVIA"/>
    <x v="11"/>
    <x v="231"/>
    <s v="CIRUELOS"/>
    <s v="S/N"/>
    <x v="1"/>
    <n v="-39511157"/>
    <n v="-7288883405"/>
    <n v="26"/>
    <n v="35"/>
    <m/>
    <s v="TELEFONICA EMPRESAS CHILE S.A."/>
    <n v="100"/>
    <n v="10591"/>
    <n v="26"/>
    <x v="3"/>
    <x v="0"/>
  </r>
  <r>
    <n v="22220"/>
    <s v="COLEGIO FRANCISCO COLOANE"/>
    <s v="PARTICULAR SUBVENCIONADO"/>
    <n v="65124826"/>
    <s v="EDUCACIÓN ARCHIPIÉLAGO E.I.E."/>
    <x v="12"/>
    <x v="260"/>
    <s v="MONTEMAR ALTO"/>
    <s v="S/N"/>
    <x v="1"/>
    <n v="-42272633"/>
    <n v="-7311766815"/>
    <n v="52"/>
    <n v="54"/>
    <m/>
    <s v="TELEFONICA EMPRESAS CHILE S.A."/>
    <n v="100"/>
    <n v="10591"/>
    <n v="26"/>
    <x v="3"/>
    <x v="0"/>
  </r>
  <r>
    <n v="22221"/>
    <s v="ESCUELA FRAY LEONARDO"/>
    <s v="PARTICULAR SUBVENCIONADO"/>
    <n v="65147861"/>
    <s v="CORPORACIÓN EDUCACIONAL FRAY LEONARDO"/>
    <x v="11"/>
    <x v="239"/>
    <s v="PANGUILELFUN BAJO"/>
    <s v="S/N"/>
    <x v="1"/>
    <n v="-39698348"/>
    <n v="-7240636862"/>
    <n v="49"/>
    <n v="61"/>
    <m/>
    <s v="CONSORCIO ENTEL"/>
    <n v="100"/>
    <n v="14221"/>
    <n v="100"/>
    <x v="3"/>
    <x v="0"/>
  </r>
  <r>
    <n v="22223"/>
    <s v="CENTRO EDUCACIONAL LOS CARRERA"/>
    <s v="PARTICULAR SUBVENCIONADO"/>
    <n v="77676770"/>
    <s v="SOCIEDAD EDUCACIONAL NUÑEZ Y RUBIO LIMITADA"/>
    <x v="12"/>
    <x v="249"/>
    <s v="LINARES"/>
    <n v="231"/>
    <x v="0"/>
    <n v="-41478672"/>
    <n v="-7295720673"/>
    <n v="118"/>
    <n v="222"/>
    <m/>
    <s v="VTR BANDA ANCHA (CHILE) S.A."/>
    <n v="12288"/>
    <n v="25908"/>
    <n v="12288"/>
    <x v="0"/>
    <x v="0"/>
  </r>
  <r>
    <n v="22224"/>
    <s v="COLEGIO PROYECCION SIGLO XXI"/>
    <s v="PARTICULAR SUBVENCIONADO"/>
    <n v="65155204"/>
    <s v="CORPORACIÓN EDUCACIONAL PROYECCIÓN"/>
    <x v="12"/>
    <x v="242"/>
    <s v="SANTA MARIA 1412"/>
    <s v="S/N"/>
    <x v="0"/>
    <n v="-40570084"/>
    <n v="-7312371063"/>
    <n v="346"/>
    <n v="353"/>
    <m/>
    <s v="TELEFONICA EMPRESAS CHILE S.A."/>
    <n v="4096"/>
    <n v="13655"/>
    <n v="102000"/>
    <x v="0"/>
    <x v="0"/>
  </r>
  <r>
    <n v="22225"/>
    <s v="ESC. PARTICULAR CHAQUIAN"/>
    <s v="PARTICULAR SUBVENCIONADO"/>
    <n v="65094492"/>
    <s v="CORPORACIÓN EDUCACIONAL SALAZAR TRIBIÑO"/>
    <x v="11"/>
    <x v="240"/>
    <s v="SECTOR CHAQUIAN"/>
    <s v="S/N"/>
    <x v="1"/>
    <n v="-40196222"/>
    <n v="-7307925869"/>
    <n v="25"/>
    <n v="27"/>
    <m/>
    <m/>
    <n v="0"/>
    <n v="0"/>
    <n v="0"/>
    <x v="4"/>
    <x v="1"/>
  </r>
  <r>
    <n v="22226"/>
    <s v="COLEGIO LAURA VICUNA"/>
    <s v="PARTICULAR SUBVENCIONADO"/>
    <n v="70083600"/>
    <s v="CONGREGACION INSTITUTO HIJAS DE MARIA AUXILIADORA"/>
    <x v="11"/>
    <x v="230"/>
    <s v="GENERAL A.MONTECINOS"/>
    <n v="4051"/>
    <x v="0"/>
    <n v="-39843699"/>
    <n v="-7322766546"/>
    <n v="286"/>
    <n v="298"/>
    <m/>
    <s v="TELEFONICA EMPRESAS CHILE S.A."/>
    <n v="4096"/>
    <n v="16386"/>
    <n v="102000"/>
    <x v="0"/>
    <x v="0"/>
  </r>
  <r>
    <n v="22228"/>
    <s v="ESCUELA PARTICULAR AYELEN"/>
    <s v="PARTICULAR SUBVENCIONADO"/>
    <n v="65128286"/>
    <s v="CORPORACION EDUCACIONAL ANA SALAZAR OBANDO"/>
    <x v="11"/>
    <x v="240"/>
    <s v="SECTOR LOS ESTEROS"/>
    <s v="S/N"/>
    <x v="1"/>
    <n v="-40095367"/>
    <n v="-7237488902"/>
    <n v="12"/>
    <n v="23"/>
    <m/>
    <s v="TELEFONICA EMPRESAS CHILE S.A."/>
    <n v="100"/>
    <n v="10591"/>
    <n v="26"/>
    <x v="3"/>
    <x v="0"/>
  </r>
  <r>
    <n v="22229"/>
    <s v="ESCUELA BASICA LICARAYEN"/>
    <s v="MUNICIPAL DAEM"/>
    <n v="69220100"/>
    <s v="ILUSTRE MUNICIPALIDAD DE PUERTO MONTT"/>
    <x v="12"/>
    <x v="249"/>
    <s v="CARILEMU 673 ESQ. ICALMA"/>
    <n v="673"/>
    <x v="0"/>
    <n v="-41457443"/>
    <n v="-729302597"/>
    <n v="423"/>
    <n v="485"/>
    <m/>
    <s v="TELEFONICA DEL SUR S.A."/>
    <n v="10240"/>
    <n v="235500"/>
    <n v="2560"/>
    <x v="1"/>
    <x v="0"/>
  </r>
  <r>
    <n v="22230"/>
    <s v="COLEGIO JUAN XXIII"/>
    <s v="PARTICULAR SUBVENCIONADO"/>
    <n v="76096215"/>
    <s v="SERV EDUC JUAN XXIII LIMITADA"/>
    <x v="12"/>
    <x v="242"/>
    <s v="AVENIDA PERU"/>
    <n v="1211"/>
    <x v="0"/>
    <n v="-40582729"/>
    <n v="-7316478729"/>
    <n v="199"/>
    <n v="292"/>
    <m/>
    <s v="TELEFONICA DEL SUR S.A."/>
    <n v="15360"/>
    <n v="25077"/>
    <n v="1536"/>
    <x v="0"/>
    <x v="0"/>
  </r>
  <r>
    <n v="22234"/>
    <s v="COLEGIO SAN VICENTE DE PAUL"/>
    <s v="PARTICULAR SUBVENCIONADO"/>
    <n v="82411500"/>
    <s v="CASA DE TALLERES DE SAN VICENTE DE PAUL"/>
    <x v="12"/>
    <x v="245"/>
    <s v="URMENETA"/>
    <n v="582"/>
    <x v="0"/>
    <n v="-40972336"/>
    <n v="-7288593292"/>
    <n v="445"/>
    <n v="469"/>
    <m/>
    <m/>
    <n v="0"/>
    <n v="0"/>
    <n v="0"/>
    <x v="4"/>
    <x v="1"/>
  </r>
  <r>
    <n v="22236"/>
    <s v="BLAS PASCAL SCHOOL"/>
    <s v="PARTICULAR SUBVENCIONADO"/>
    <n v="77744300"/>
    <s v="SERVICIOS EDUCACIONALES EDUC. LIMITADA"/>
    <x v="12"/>
    <x v="242"/>
    <s v="MANUEL RODRIGUEZ"/>
    <n v="895"/>
    <x v="0"/>
    <n v="-40577316"/>
    <n v="-7313485718"/>
    <n v="620"/>
    <n v="703"/>
    <m/>
    <s v="TELEFONICA EMPRESAS CHILE S.A."/>
    <n v="30720"/>
    <n v="25100"/>
    <n v="410000"/>
    <x v="1"/>
    <x v="0"/>
  </r>
  <r>
    <n v="22238"/>
    <s v="JARDIN INFANTIL `ESPIGUITA`"/>
    <s v="PARTICULAR SUBVENCIONADO"/>
    <n v="76165182"/>
    <s v="SOC EDUC VENEGAS E HIJO JARDIN INF ESP LTDA"/>
    <x v="12"/>
    <x v="242"/>
    <s v="G.ARGOMEDO 730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22240"/>
    <s v="ESCUELA DE PARVULOS LOS PUMITAS"/>
    <s v="MUNICIPAL DAEM"/>
    <n v="69200700"/>
    <s v="ILUSTRE MUNICIPALIDAD DE FUTRONO"/>
    <x v="11"/>
    <x v="235"/>
    <s v="BALMACEDA S/N"/>
    <s v="S/N"/>
    <x v="0"/>
    <n v="-40130585"/>
    <n v="-72390045"/>
    <n v="91"/>
    <n v="98"/>
    <m/>
    <s v="TELEFONICA DEL SUR S.A."/>
    <n v="1600"/>
    <n v="34240"/>
    <n v="160000"/>
    <x v="0"/>
    <x v="0"/>
  </r>
  <r>
    <n v="22244"/>
    <s v="ESCUELA PARTICULAR ESMERALDA"/>
    <s v="PARTICULAR SUBVENCIONADO"/>
    <n v="76157844"/>
    <s v="EMA EDITH CARRILLO UNION ESMERALDA EDUC. EIRL"/>
    <x v="11"/>
    <x v="241"/>
    <s v="ESMERALDA"/>
    <s v="S/N"/>
    <x v="1"/>
    <n v="-40531963"/>
    <n v="-7271406225"/>
    <n v="7"/>
    <n v="12"/>
    <m/>
    <m/>
    <n v="0"/>
    <n v="0"/>
    <n v="0"/>
    <x v="4"/>
    <x v="1"/>
  </r>
  <r>
    <n v="22245"/>
    <s v="ESCUELA PARTICULAR NUEVO MILENIO"/>
    <s v="PARTICULAR SUBVENCIONADO"/>
    <n v="65145171"/>
    <s v="EDUCACIÓN RURAL LA LUMA ENTIDAD INDIVIDUAL EDUCACIONAL"/>
    <x v="11"/>
    <x v="234"/>
    <s v="LA LUMA"/>
    <s v="S/N"/>
    <x v="1"/>
    <n v="-39953977"/>
    <n v="-7270619427"/>
    <n v="7"/>
    <n v="12"/>
    <m/>
    <s v="CONSORCIO ENTEL"/>
    <n v="100"/>
    <n v="56956"/>
    <n v="100"/>
    <x v="3"/>
    <x v="0"/>
  </r>
  <r>
    <n v="22246"/>
    <s v="COLEGIO SHADDAI"/>
    <s v="PARTICULAR SUBVENCIONADO"/>
    <n v="65114975"/>
    <s v="CORPORACIÓN EDUCACIONAL SHADDAI"/>
    <x v="12"/>
    <x v="242"/>
    <s v="RAMÓN FREIRE"/>
    <n v="358"/>
    <x v="0"/>
    <n v="-40570606"/>
    <n v="-7313146973"/>
    <n v="176"/>
    <n v="357"/>
    <m/>
    <s v="TELEFONICA DEL SUR S.A."/>
    <n v="4096"/>
    <n v="103000"/>
    <n v="410000"/>
    <x v="1"/>
    <x v="0"/>
  </r>
  <r>
    <n v="22248"/>
    <s v="INSTITUTO ALEMAN PURRANQUE"/>
    <s v="PARTICULAR SUBVENCIONADO"/>
    <n v="65115809"/>
    <s v="CORPORACIÓN INSTITUTO ALEMÁN PURRANQUE"/>
    <x v="12"/>
    <x v="246"/>
    <s v="LAS HERAS"/>
    <n v="202"/>
    <x v="0"/>
    <n v="-40911259"/>
    <n v="-731594162"/>
    <n v="231"/>
    <n v="242"/>
    <m/>
    <s v="TELEFONICA DEL SUR S.A."/>
    <n v="2048"/>
    <n v="12284"/>
    <n v="205000"/>
    <x v="0"/>
    <x v="0"/>
  </r>
  <r>
    <n v="22249"/>
    <s v="JARDIN INFANTIL `MI PEQUENO SALESIANO DE MARIA AUXILIADORA`"/>
    <s v="PARTICULAR SUBVENCIONADO"/>
    <n v="77355020"/>
    <s v="SOCIEDAD CARDEMIL Y RUIZ LIMITADA"/>
    <x v="12"/>
    <x v="249"/>
    <s v="LOS LAURELES 3 TECHO PARA TODOS"/>
    <n v="3"/>
    <x v="0"/>
    <n v="-414617"/>
    <n v="-729602356"/>
    <n v="8"/>
    <n v="9"/>
    <m/>
    <s v="TELEFONICA EMPRESAS CHILE S.A."/>
    <n v="4096"/>
    <n v="16386"/>
    <n v="102000"/>
    <x v="0"/>
    <x v="0"/>
  </r>
  <r>
    <n v="22253"/>
    <s v="ESCUELA PARTICULAR PROFESOR JOSE VELASQUEZ VARGAS"/>
    <s v="PARTICULAR SUBVENCIONADO"/>
    <n v="65144913"/>
    <s v="CORPORACIÓN EDUCACIONAL IBETH MARGARITA"/>
    <x v="12"/>
    <x v="252"/>
    <s v="RULO"/>
    <s v="S/N"/>
    <x v="1"/>
    <n v="-41687958"/>
    <n v="-731103363"/>
    <n v="79"/>
    <n v="85"/>
    <m/>
    <s v="TELEFONICA EMPRESAS CHILE S.A."/>
    <n v="100"/>
    <n v="10591"/>
    <n v="26"/>
    <x v="3"/>
    <x v="0"/>
  </r>
  <r>
    <n v="22255"/>
    <s v="COLEGIO ADOLFO KOLPING"/>
    <s v="PARTICULAR SUBVENCIONADO"/>
    <n v="76091712"/>
    <s v="RENATO R.HENRIQUEZ PONCE CENTROS EDUC E.I.R.L"/>
    <x v="12"/>
    <x v="242"/>
    <s v="MANUEL ANTONIO MATTA 1064"/>
    <s v="S/N"/>
    <x v="0"/>
    <n v="-40579323"/>
    <n v="-7313407898"/>
    <n v="177"/>
    <n v="201"/>
    <m/>
    <s v="TELEFONICA DEL SUR S.A."/>
    <n v="1024"/>
    <n v="19996"/>
    <n v="102000"/>
    <x v="0"/>
    <x v="0"/>
  </r>
  <r>
    <n v="22256"/>
    <s v="CENTRO PARA LA ESTIMULACION DEL LENGUAJE INF"/>
    <s v="PARTICULAR SUBVENCIONADO"/>
    <n v="65145406"/>
    <s v="CORPORACIÓN EDUCACIONAL QUELLUEN"/>
    <x v="11"/>
    <x v="230"/>
    <s v="ARAUCO Nº740"/>
    <n v="740"/>
    <x v="0"/>
    <n v="-39816166"/>
    <n v="-73239075"/>
    <n v="40"/>
    <n v="88"/>
    <m/>
    <s v="TELEFONICA DEL SUR S.A."/>
    <n v="2048"/>
    <n v="33847"/>
    <n v="205000"/>
    <x v="0"/>
    <x v="0"/>
  </r>
  <r>
    <n v="22257"/>
    <s v="ESCUELA PARTICULAR PORVENIR"/>
    <s v="PARTICULAR SUBVENCIONADO"/>
    <n v="65145382"/>
    <s v="CORPORACIÓN EDUCACIONAL HUIDIF"/>
    <x v="11"/>
    <x v="234"/>
    <s v="HUIDIF S/N"/>
    <s v="S/N"/>
    <x v="1"/>
    <n v="-39823612"/>
    <n v="-7255744685"/>
    <n v="17"/>
    <n v="18"/>
    <m/>
    <m/>
    <n v="0"/>
    <n v="0"/>
    <n v="0"/>
    <x v="4"/>
    <x v="1"/>
  </r>
  <r>
    <n v="22258"/>
    <s v="ESCUELA PARTICULAR SOL NACIENTE"/>
    <s v="PARTICULAR SUBVENCIONADO"/>
    <n v="65123704"/>
    <s v="CORPORACIÓN EDUCACIONAL SOL NACIENTE"/>
    <x v="11"/>
    <x v="231"/>
    <s v="SECTOR PURINGUE POBRE"/>
    <s v="S/N"/>
    <x v="1"/>
    <n v="-39489759"/>
    <n v="-7299357873"/>
    <n v="31"/>
    <n v="32"/>
    <m/>
    <s v="TELEFONICA EMPRESAS CHILE S.A."/>
    <n v="100"/>
    <n v="10591"/>
    <n v="26"/>
    <x v="3"/>
    <x v="0"/>
  </r>
  <r>
    <n v="22260"/>
    <s v="COLEGIO SANTA ANA"/>
    <s v="PARTICULAR SUBVENCIONADO"/>
    <n v="77329020"/>
    <s v="SOCIEDAD DE SERVICIOS EDUCACIONALES QUEMCHI LTDA."/>
    <x v="12"/>
    <x v="260"/>
    <s v="DAVID ARELLANO S/N"/>
    <s v="S/N"/>
    <x v="0"/>
    <n v="-42141445"/>
    <n v="-7347698975"/>
    <n v="247"/>
    <n v="259"/>
    <m/>
    <m/>
    <n v="0"/>
    <n v="0"/>
    <n v="0"/>
    <x v="4"/>
    <x v="1"/>
  </r>
  <r>
    <n v="22261"/>
    <s v="ESCUELA PARTICULAR PABLO NERUDA"/>
    <s v="PARTICULAR SUBVENCIONADO"/>
    <n v="65145572"/>
    <s v="CORPORACIÓN EDUCACIONAL PAULO FREIRE DE MAULLÍN"/>
    <x v="12"/>
    <x v="253"/>
    <s v="ALMEYDA"/>
    <n v="170"/>
    <x v="0"/>
    <n v="-416175"/>
    <n v="-7359574127"/>
    <n v="33"/>
    <n v="37"/>
    <m/>
    <m/>
    <n v="0"/>
    <n v="0"/>
    <n v="0"/>
    <x v="4"/>
    <x v="1"/>
  </r>
  <r>
    <n v="22262"/>
    <s v="COLEGIO SAN CRISTOBAL"/>
    <s v="PARTICULAR SUBVENCIONADO"/>
    <n v="65145619"/>
    <s v="CORPORACIÓN EDUCACIONAL SAN CRISTOBAL DE LOS MUERMOS"/>
    <x v="12"/>
    <x v="254"/>
    <s v="BLANCO ENCALADA"/>
    <n v="104"/>
    <x v="0"/>
    <n v="-41398857"/>
    <n v="-7346256256"/>
    <n v="454"/>
    <n v="463"/>
    <m/>
    <s v="TELEFONICA DEL SUR S.A."/>
    <n v="4096"/>
    <n v="38500"/>
    <n v="410000"/>
    <x v="0"/>
    <x v="0"/>
  </r>
  <r>
    <n v="22263"/>
    <s v="COLEGIO SAN MARCOS"/>
    <s v="PARTICULAR SUBVENCIONADO"/>
    <n v="65148093"/>
    <s v="CORPORACIÓN EDUCACIONAL SAN MARCOS DE OSORNO"/>
    <x v="12"/>
    <x v="242"/>
    <s v="HENRY DUNANT"/>
    <n v="2590"/>
    <x v="0"/>
    <n v="-40584446"/>
    <n v="-7310827637"/>
    <n v="62"/>
    <n v="133"/>
    <m/>
    <s v="TELEFONICA EMPRESAS CHILE S.A."/>
    <n v="4096"/>
    <n v="16386"/>
    <n v="102000"/>
    <x v="0"/>
    <x v="0"/>
  </r>
  <r>
    <n v="22265"/>
    <s v="GREEN COUNTRY SCHOOL"/>
    <s v="PARTICULAR SUBVENCIONADO"/>
    <n v="96915050"/>
    <s v="GREEN COUNTRY SCHOOL SOCIEDAD ANONIMA"/>
    <x v="12"/>
    <x v="242"/>
    <s v="BULNES"/>
    <n v="659"/>
    <x v="0"/>
    <n v="-40573811"/>
    <n v="-7313837433"/>
    <n v="208"/>
    <n v="230"/>
    <m/>
    <s v="TELEFONICA DEL SUR S.A."/>
    <n v="4096"/>
    <n v="82253"/>
    <n v="410000"/>
    <x v="0"/>
    <x v="0"/>
  </r>
  <r>
    <n v="22267"/>
    <s v="ESCUELA HERMINDA JARAMILLO QUINTANA"/>
    <s v="PARTICULAR SUBVENCIONADO"/>
    <n v="65119095"/>
    <s v="CORPORACION EDUCACIONAL HERMINDA JARAMILLO QUINTANA"/>
    <x v="11"/>
    <x v="231"/>
    <s v="RUCACO"/>
    <s v="S/N"/>
    <x v="1"/>
    <n v="-39554908"/>
    <n v="-7290207664"/>
    <n v="74"/>
    <n v="82"/>
    <m/>
    <s v="TELEFONICA EMPRESAS CHILE S.A."/>
    <n v="100"/>
    <n v="10591"/>
    <n v="26"/>
    <x v="3"/>
    <x v="0"/>
  </r>
  <r>
    <n v="22268"/>
    <s v="ESCUELA PARTICULAR GABRIELA MISTRAL"/>
    <s v="PARTICULAR SUBVENCIONADO"/>
    <n v="65145365"/>
    <s v="CORPORACIÓN EDUCACIONAL GABRIELA MISTRAL LOS LAGOS"/>
    <x v="11"/>
    <x v="234"/>
    <s v="LOS LAGOS"/>
    <s v="S/N"/>
    <x v="1"/>
    <n v="-39982701"/>
    <n v="-7278792279"/>
    <n v="31"/>
    <n v="33"/>
    <m/>
    <s v="CONSORCIO ENTEL"/>
    <n v="100"/>
    <n v="56956"/>
    <n v="100"/>
    <x v="3"/>
    <x v="0"/>
  </r>
  <r>
    <n v="22269"/>
    <s v="ESCUELA PARTICULAR TRAFUN CHICO"/>
    <s v="PARTICULAR SUBVENCIONADO"/>
    <n v="65156118"/>
    <s v="CORPORACIÓN EDUCACIONAL ALIWEN KIMÛN"/>
    <x v="11"/>
    <x v="239"/>
    <s v="TRAFUN CHICO"/>
    <s v="S/N"/>
    <x v="1"/>
    <n v="-39664535"/>
    <n v="-7184603356"/>
    <n v="14"/>
    <n v="15"/>
    <m/>
    <m/>
    <n v="0"/>
    <n v="0"/>
    <n v="0"/>
    <x v="4"/>
    <x v="1"/>
  </r>
  <r>
    <n v="22270"/>
    <s v="COLEGIO DE NIÑAS NUESTRA SEÑORA DE LOURDES"/>
    <s v="PARTICULAR SUBVENCIONADO"/>
    <n v="76129036"/>
    <s v="SERV EDUC CECILIA JACQ ALVAREZ LUCERO EIRL"/>
    <x v="12"/>
    <x v="242"/>
    <s v="LORD COCHRANE"/>
    <n v="784"/>
    <x v="0"/>
    <n v="-405756"/>
    <n v="-7313287354"/>
    <n v="124"/>
    <n v="145"/>
    <m/>
    <s v="TELEFONICA EMPRESAS CHILE S.A."/>
    <n v="4096"/>
    <n v="16386"/>
    <n v="102000"/>
    <x v="0"/>
    <x v="0"/>
  </r>
  <r>
    <n v="22271"/>
    <s v="COLEGIO LUIS PASTEUR"/>
    <s v="PARTICULAR SUBVENCIONADO"/>
    <n v="78642520"/>
    <s v="SOCIEDAD EDUCACIONAL VICENTE HUIDOBRO LTDA"/>
    <x v="12"/>
    <x v="242"/>
    <s v="FREIRE"/>
    <n v="341"/>
    <x v="0"/>
    <n v="-40570499"/>
    <n v="-7313200378"/>
    <n v="519"/>
    <n v="560"/>
    <m/>
    <m/>
    <n v="0"/>
    <n v="0"/>
    <n v="0"/>
    <x v="4"/>
    <x v="1"/>
  </r>
  <r>
    <n v="22275"/>
    <s v="COLEGIO PARTICULAR GRACIA PAZ"/>
    <s v="PARTICULAR SUBVENCIONADO"/>
    <n v="65116705"/>
    <s v="CORPORACIÓN EDUCACIONAL GRACIA Y PAZ"/>
    <x v="11"/>
    <x v="230"/>
    <s v="COCHRANNE"/>
    <n v="266"/>
    <x v="0"/>
    <n v="-39819147"/>
    <n v="-7324670553"/>
    <n v="408"/>
    <n v="556"/>
    <m/>
    <s v="TELEFONICA EMPRESAS CHILE S.A."/>
    <n v="4096"/>
    <n v="15173"/>
    <n v="102000"/>
    <x v="0"/>
    <x v="0"/>
  </r>
  <r>
    <n v="22276"/>
    <s v="LICEO DE ADULTOS CRECER OSORNO"/>
    <s v="PARTICULAR SUBVENCIONADO"/>
    <n v="65147298"/>
    <s v="CORPORACIÓN EDUCACIONAL CRECER OSORNO"/>
    <x v="12"/>
    <x v="242"/>
    <s v="PATRICIO LYNCH"/>
    <n v="1639"/>
    <x v="0"/>
    <n v="-4057791"/>
    <n v="-73132355"/>
    <n v="255"/>
    <n v="629"/>
    <m/>
    <m/>
    <n v="0"/>
    <n v="0"/>
    <n v="0"/>
    <x v="4"/>
    <x v="2"/>
  </r>
  <r>
    <n v="22277"/>
    <s v="COLEGIO NACIONAL DE LA UNION"/>
    <s v="PARTICULAR SUBVENCIONADO"/>
    <n v="65146398"/>
    <s v="CORPORACIÓN EDUCACIONAL LOS ALERCES"/>
    <x v="11"/>
    <x v="240"/>
    <s v="CAUPOLICAN"/>
    <n v="970"/>
    <x v="0"/>
    <n v="-4029932"/>
    <n v="-7307452724"/>
    <n v="184"/>
    <n v="206"/>
    <m/>
    <s v="TELEFONICA DEL SUR S.A."/>
    <n v="2048"/>
    <n v="17986"/>
    <n v="205000"/>
    <x v="0"/>
    <x v="0"/>
  </r>
  <r>
    <n v="22279"/>
    <s v="ESCUELA PARTICULAR HORIZONTE"/>
    <s v="PARTICULAR SUBVENCIONADO"/>
    <n v="77587840"/>
    <s v="SOCIEDAD EDUCACIONAL RIO SUR LIMITADA"/>
    <x v="12"/>
    <x v="250"/>
    <s v="COLONIA RIO SUR KM 13"/>
    <s v="S/N"/>
    <x v="1"/>
    <n v="0"/>
    <n v="0"/>
    <n v="0"/>
    <n v="0"/>
    <s v="Sin matricula a espera de marzo 2019"/>
    <s v="CONSORCIO ENTEL"/>
    <n v="100"/>
    <n v="14221"/>
    <n v="100"/>
    <x v="3"/>
    <x v="0"/>
  </r>
  <r>
    <n v="22280"/>
    <s v="ESCUELA PARTICULAR ALONSO DE ERCILLA"/>
    <s v="PARTICULAR SUBVENCIONADO"/>
    <n v="65145407"/>
    <s v="REBECA SILVA SANHUEZA EIESFL"/>
    <x v="11"/>
    <x v="235"/>
    <s v="CURRINE S/N"/>
    <s v="S/N"/>
    <x v="1"/>
    <n v="-40217216"/>
    <n v="-7199860827"/>
    <n v="42"/>
    <n v="46"/>
    <m/>
    <m/>
    <n v="0"/>
    <n v="0"/>
    <n v="0"/>
    <x v="4"/>
    <x v="1"/>
  </r>
  <r>
    <n v="22282"/>
    <s v="ESCUELA ESPECIAL DE LENGUAJE `NUEVA LENGUA`"/>
    <s v="PARTICULAR SUBVENCIONADO"/>
    <n v="76163151"/>
    <s v="SOCIEDAD EDUCACIONAL ROSAS, VERA E HIJOS LTDA"/>
    <x v="12"/>
    <x v="249"/>
    <s v="GUILLERMO GALLARDO Nº575"/>
    <n v="575"/>
    <x v="0"/>
    <n v="-4146128"/>
    <n v="-7296028"/>
    <n v="64"/>
    <n v="122"/>
    <m/>
    <s v="TELEFONICA DEL SUR S.A."/>
    <n v="1024"/>
    <n v="15156"/>
    <n v="102000"/>
    <x v="0"/>
    <x v="0"/>
  </r>
  <r>
    <n v="22283"/>
    <s v="COLEGIO SAN MIGUEL"/>
    <s v="PARTICULAR SUBVENCIONADO"/>
    <n v="76156674"/>
    <s v="SOCIEDAD EDUCACIONAL SAN MIGUEL LIMITADA"/>
    <x v="12"/>
    <x v="242"/>
    <s v="FCO. BILBAO 1571"/>
    <s v="S/N"/>
    <x v="0"/>
    <n v="-40576508"/>
    <n v="-7312352753"/>
    <n v="202"/>
    <n v="226"/>
    <m/>
    <s v="TELEFONICA EMPRESAS CHILE S.A."/>
    <n v="4096"/>
    <n v="16386"/>
    <n v="102000"/>
    <x v="0"/>
    <x v="0"/>
  </r>
  <r>
    <n v="22284"/>
    <s v="ESCUELA PARTICULAR HUALINTO"/>
    <s v="PARTICULAR SUBVENCIONADO"/>
    <n v="76175412"/>
    <s v="SOC EDUC HUALINTO SOC DE RESPONS LIMITADA"/>
    <x v="12"/>
    <x v="247"/>
    <s v="HUALINTO"/>
    <s v="S/N"/>
    <x v="1"/>
    <n v="-40856522"/>
    <n v="-7332685089"/>
    <n v="23"/>
    <n v="28"/>
    <m/>
    <m/>
    <n v="0"/>
    <n v="0"/>
    <n v="0"/>
    <x v="4"/>
    <x v="1"/>
  </r>
  <r>
    <n v="22291"/>
    <s v="COLEGIO KIMEL"/>
    <s v="PARTICULAR SUBVENCIONADO"/>
    <n v="65148084"/>
    <s v="CORPORACIÓN EDUCACIONAL KIMEL"/>
    <x v="11"/>
    <x v="236"/>
    <s v="PICHIQUEMA ALTO"/>
    <s v="S/N"/>
    <x v="1"/>
    <n v="-40127716"/>
    <n v="-7289326962"/>
    <n v="7"/>
    <n v="13"/>
    <m/>
    <s v="TELEFONICA EMPRESAS CHILE S.A."/>
    <n v="100"/>
    <n v="10591"/>
    <n v="26"/>
    <x v="3"/>
    <x v="0"/>
  </r>
  <r>
    <n v="22292"/>
    <s v="ESCUELA PARTICULAR LA BARRA"/>
    <s v="PARTICULAR SUBVENCIONADO"/>
    <n v="65115039"/>
    <s v="CORPORACIÓN EDUCACIONAL LA BARRA"/>
    <x v="12"/>
    <x v="248"/>
    <s v="LA BARRA DEL RÍO BUENO, RUTA TRUMAO-LA BARRA"/>
    <s v="S/N"/>
    <x v="1"/>
    <n v="-40242226"/>
    <n v="-7370137024"/>
    <n v="3"/>
    <n v="3"/>
    <m/>
    <m/>
    <n v="0"/>
    <n v="0"/>
    <n v="0"/>
    <x v="4"/>
    <x v="1"/>
  </r>
  <r>
    <n v="22293"/>
    <s v="ESCUELA ESPECIAL `SAN AGUSTIN`"/>
    <s v="MUNICIPAL DAEM"/>
    <n v="69220700"/>
    <s v="ILUSTRE MUNICIPALIDAD DE FRUTILLAR"/>
    <x v="12"/>
    <x v="257"/>
    <s v="AVENIDA SEPTIEMBRE"/>
    <n v="481"/>
    <x v="0"/>
    <n v="-4113005"/>
    <n v="-730598"/>
    <n v="30"/>
    <n v="49"/>
    <m/>
    <s v="TELEFONICA DEL SUR S.A."/>
    <n v="1600"/>
    <n v="34240"/>
    <n v="160000"/>
    <x v="0"/>
    <x v="0"/>
  </r>
  <r>
    <n v="22294"/>
    <s v="ESCUELA-TALLER PARA AUTISTAS `BERNARD RIMLAND`"/>
    <s v="PARTICULAR SUBVENCIONADO"/>
    <n v="65115042"/>
    <s v="CORPORACIÓN TEA OSORNO"/>
    <x v="12"/>
    <x v="242"/>
    <s v="MAGALLANES"/>
    <n v="2548"/>
    <x v="0"/>
    <n v="-40588905"/>
    <n v="-7311406"/>
    <n v="25"/>
    <n v="28"/>
    <m/>
    <s v="TELEFONICA EMPRESAS CHILE S.A."/>
    <n v="4096"/>
    <n v="15173"/>
    <n v="102000"/>
    <x v="0"/>
    <x v="0"/>
  </r>
  <r>
    <n v="22296"/>
    <s v="CORPORACION DE EDUCACION LA ARAUCANA"/>
    <s v="PARTICULAR SUBVENCIONADO"/>
    <n v="65146097"/>
    <s v="CORPORACIÓN EDUCACIONAL FORJANDO FUTUROS"/>
    <x v="12"/>
    <x v="249"/>
    <s v="BALMACEDA"/>
    <n v="225"/>
    <x v="0"/>
    <n v="-4147118"/>
    <n v="-72947685"/>
    <n v="189"/>
    <n v="397"/>
    <m/>
    <m/>
    <n v="0"/>
    <n v="0"/>
    <n v="0"/>
    <x v="4"/>
    <x v="1"/>
  </r>
  <r>
    <n v="22306"/>
    <s v="COLEGIO PUERTO MONTT"/>
    <s v="PARTICULAR SUBVENCIONADO"/>
    <n v="77426350"/>
    <s v="SOCIEDAD EDUCACIONAL RELONCAVI LIMITADA"/>
    <x v="12"/>
    <x v="249"/>
    <s v="EGANA 270"/>
    <n v="270"/>
    <x v="0"/>
    <n v="-41471745"/>
    <n v="-7293151093"/>
    <n v="332"/>
    <n v="389"/>
    <m/>
    <s v="TELEFONICA DEL SUR S.A."/>
    <n v="3072"/>
    <n v="29560"/>
    <n v="307000"/>
    <x v="0"/>
    <x v="0"/>
  </r>
  <r>
    <n v="22307"/>
    <s v="CENTRO DE EDUCACION DE ADULTOS QUELLON"/>
    <s v="MUNICIPAL CORPORACION"/>
    <n v="71173100"/>
    <s v="CORPORACION MUNICIPAL DE EDUCACION QUELLON"/>
    <x v="12"/>
    <x v="267"/>
    <s v="GALVARINO RIVEROS S/N"/>
    <s v="S/N"/>
    <x v="0"/>
    <n v="-43114265"/>
    <n v="-7361498"/>
    <n v="165"/>
    <n v="424"/>
    <m/>
    <s v="TELEFONICA DEL SUR S.A."/>
    <n v="2048"/>
    <n v="32021"/>
    <n v="205000"/>
    <x v="0"/>
    <x v="0"/>
  </r>
  <r>
    <n v="22308"/>
    <s v="ESCUELA PARA AUTISTAS `CAMINO DE ESPERANZA`"/>
    <s v="PARTICULAR SUBVENCIONADO"/>
    <n v="65155042"/>
    <s v="FUNDACIÓN EDUCACIONAL ASPAUT PUERTO MONTT"/>
    <x v="12"/>
    <x v="249"/>
    <s v="VOLCAN CHOSHUENCO"/>
    <n v="5040"/>
    <x v="0"/>
    <n v="-4147674"/>
    <n v="-7296659"/>
    <n v="39"/>
    <n v="68"/>
    <m/>
    <s v="TELEFONICA DEL SUR S.A."/>
    <n v="2048"/>
    <n v="15358"/>
    <n v="205000"/>
    <x v="0"/>
    <x v="0"/>
  </r>
  <r>
    <n v="22309"/>
    <s v="COLEGIO INGLÉS MABEL CONDEMARÍN"/>
    <s v="MUNICIPAL DAEM"/>
    <n v="69220800"/>
    <s v="ILUSTRE MUNICIPALIDAD DE LOS MUERMOS"/>
    <x v="12"/>
    <x v="254"/>
    <s v="ARTURO PRAT"/>
    <n v="501"/>
    <x v="1"/>
    <n v="-41397072"/>
    <n v="-7345940399"/>
    <n v="628"/>
    <n v="672"/>
    <m/>
    <s v="TELEFONICA DEL SUR S.A."/>
    <n v="4096"/>
    <n v="44222"/>
    <n v="410000"/>
    <x v="0"/>
    <x v="0"/>
  </r>
  <r>
    <n v="22310"/>
    <s v="ESCUELA RURAL YERBAS BUENAS"/>
    <s v="MUNICIPAL DAEM"/>
    <n v="69220800"/>
    <s v="ILUSTRE MUNICIPALIDAD DE LOS MUERMOS"/>
    <x v="12"/>
    <x v="254"/>
    <s v="YERBAS BUENAS"/>
    <s v="S/N"/>
    <x v="1"/>
    <n v="-41275879"/>
    <n v="-736852417"/>
    <n v="19"/>
    <n v="20"/>
    <m/>
    <m/>
    <n v="0"/>
    <n v="0"/>
    <n v="0"/>
    <x v="4"/>
    <x v="1"/>
  </r>
  <r>
    <n v="22312"/>
    <s v="ESCUELA HUILLON"/>
    <s v="PARTICULAR SUBVENCIONADO"/>
    <n v="65144975"/>
    <s v="ENTIDAD INDIVIDUAL EDUCACIONAL COLPO"/>
    <x v="11"/>
    <x v="238"/>
    <s v="SECTOR RURAL HUILLÒN"/>
    <s v="S/N"/>
    <x v="1"/>
    <n v="-39681558"/>
    <n v="-729411902"/>
    <n v="97"/>
    <n v="102"/>
    <m/>
    <s v="TELEFONICA EMPRESAS CHILE S.A."/>
    <n v="100"/>
    <n v="10591"/>
    <n v="26"/>
    <x v="3"/>
    <x v="0"/>
  </r>
  <r>
    <n v="22313"/>
    <s v="COLEGIO CARDENAL RAUL SILVA HENRIQUEZ"/>
    <s v="PARTICULAR SUBVENCIONADO"/>
    <n v="65114929"/>
    <s v="CORPORACION EDUCACIONAL CARDENAL RAUL SILVA HENRIQUEZ"/>
    <x v="11"/>
    <x v="236"/>
    <s v="VICUÑA MACKENNA"/>
    <n v="1100"/>
    <x v="0"/>
    <n v="-40069554"/>
    <n v="-7286338529"/>
    <n v="256"/>
    <n v="288"/>
    <m/>
    <s v="TELEFONICA DEL SUR S.A."/>
    <n v="4096"/>
    <n v="119600"/>
    <n v="410000"/>
    <x v="1"/>
    <x v="0"/>
  </r>
  <r>
    <n v="22317"/>
    <s v="COLEGIO SAN ANTONIO"/>
    <s v="PARTICULAR SUBVENCIONADO"/>
    <n v="65115285"/>
    <s v="CORPORACIÓN EDUCACIONAL SAN ANTONIO"/>
    <x v="11"/>
    <x v="236"/>
    <s v="PARCELA 5 SECTOR AGUAS NEGRAS"/>
    <s v="S/N"/>
    <x v="1"/>
    <n v="-40063458"/>
    <n v="-7275900317"/>
    <n v="217"/>
    <n v="461"/>
    <m/>
    <s v="TELEFONICA EMPRESAS CHILE S.A."/>
    <n v="100"/>
    <n v="10591"/>
    <n v="26"/>
    <x v="3"/>
    <x v="0"/>
  </r>
  <r>
    <n v="22318"/>
    <s v="JARDIN INFANTIL DUENDELIN"/>
    <s v="PARTICULAR SUBVENCIONADO"/>
    <n v="65156116"/>
    <s v="CORPORACIÓN EDUCACIONAL JARDÍN INFANTIL DUENDELIN"/>
    <x v="11"/>
    <x v="236"/>
    <s v="CAUPOLICAN"/>
    <n v="596"/>
    <x v="0"/>
    <n v="-4006778"/>
    <n v="-7286935"/>
    <n v="21"/>
    <n v="24"/>
    <m/>
    <s v="TELEFONICA DEL SUR S.A."/>
    <n v="1600"/>
    <n v="34240"/>
    <n v="160000"/>
    <x v="0"/>
    <x v="0"/>
  </r>
  <r>
    <n v="22319"/>
    <s v="COLEGIO PRINCIPE DE ASTURIAS"/>
    <s v="PARTICULAR SUBVENCIONADO"/>
    <n v="65153262"/>
    <s v="FUNDACIÓN EDUCACIONAL RENE SAMUEL"/>
    <x v="11"/>
    <x v="230"/>
    <s v="GUILLERMO FRICK 243"/>
    <s v="S/N"/>
    <x v="0"/>
    <n v="-39824701"/>
    <n v="-7324799193"/>
    <n v="264"/>
    <n v="357"/>
    <m/>
    <s v="TELEFONICA DEL SUR S.A."/>
    <n v="10240"/>
    <n v="227153"/>
    <n v="1024"/>
    <x v="1"/>
    <x v="0"/>
  </r>
  <r>
    <n v="22320"/>
    <s v="ESCUELA ESPECIAL DE LENGUAJE KAUKALEM"/>
    <s v="PARTICULAR SUBVENCIONADO"/>
    <n v="65158767"/>
    <s v="CORPORACIÓN EDUCACIONAL LEMARIE Y MONTALVA"/>
    <x v="12"/>
    <x v="242"/>
    <s v="LORD COCHRANE 1175"/>
    <s v="S/N"/>
    <x v="0"/>
    <n v="-40580555"/>
    <n v="-73131966"/>
    <n v="74"/>
    <n v="153"/>
    <m/>
    <s v="TELEFONICA DEL SUR S.A."/>
    <n v="1024"/>
    <n v="23648"/>
    <n v="102000"/>
    <x v="0"/>
    <x v="0"/>
  </r>
  <r>
    <n v="22321"/>
    <s v="ESCUELA DE LENGUAJE FOR FARIS"/>
    <s v="PARTICULAR SUBVENCIONADO"/>
    <n v="65154284"/>
    <s v="CORPORACIÓN EDUCACIONAL FOR FARIS"/>
    <x v="11"/>
    <x v="240"/>
    <s v="SERRANO"/>
    <n v="968"/>
    <x v="0"/>
    <n v="-40292072"/>
    <n v="-73077896"/>
    <n v="22"/>
    <n v="32"/>
    <m/>
    <s v="TELEFONICA DEL SUR S.A."/>
    <n v="2048"/>
    <n v="30509"/>
    <n v="205000"/>
    <x v="0"/>
    <x v="0"/>
  </r>
  <r>
    <n v="22322"/>
    <s v="DHARMA COLLEGE"/>
    <s v="PARTICULAR SUBVENCIONADO"/>
    <n v="65114863"/>
    <s v="CORPORACIÓN EDUCACIONAL DHARMA COLLEGE"/>
    <x v="12"/>
    <x v="246"/>
    <s v="ELEUTERIO RAMIREZ 352, PURRANQUE"/>
    <n v="352"/>
    <x v="0"/>
    <n v="-40912956"/>
    <n v="-7316208649"/>
    <n v="376"/>
    <n v="426"/>
    <m/>
    <m/>
    <n v="0"/>
    <n v="0"/>
    <n v="0"/>
    <x v="4"/>
    <x v="1"/>
  </r>
  <r>
    <n v="22323"/>
    <s v="ESCUELA PARTICULAR LA POZA"/>
    <s v="PARTICULAR SUBVENCIONADO"/>
    <n v="65152871"/>
    <s v="CORPORACIÓN EDUCACIONAL SOCIAL Y CULTURAL LA POZA"/>
    <x v="12"/>
    <x v="246"/>
    <s v="LA POZA"/>
    <s v="S/N"/>
    <x v="1"/>
    <n v="-40950684"/>
    <n v="-7350442505"/>
    <n v="68"/>
    <n v="85"/>
    <m/>
    <m/>
    <n v="0"/>
    <n v="0"/>
    <n v="0"/>
    <x v="4"/>
    <x v="1"/>
  </r>
  <r>
    <n v="22325"/>
    <s v="ESCUELA PARTICULAR CHOVI-SAN JUAN"/>
    <s v="PARTICULAR SUBVENCIONADO"/>
    <n v="65114919"/>
    <s v="CORPORACIÓN EDUCACIONAL SANTA CLARA"/>
    <x v="12"/>
    <x v="261"/>
    <s v="SECTOR CHOVI SAN JUAN"/>
    <s v="S/N"/>
    <x v="1"/>
    <n v="-42323284"/>
    <n v="-7353134155"/>
    <n v="124"/>
    <n v="136"/>
    <m/>
    <m/>
    <n v="0"/>
    <n v="0"/>
    <n v="0"/>
    <x v="4"/>
    <x v="1"/>
  </r>
  <r>
    <n v="22327"/>
    <s v="COLEGIO GABRIELA MISTRAL"/>
    <s v="PARTICULAR SUBVENCIONADO"/>
    <n v="65154837"/>
    <s v="CORPORACIÓN EDUCACIONAL GABRIELA MISTRAL DE QUELLÓN"/>
    <x v="12"/>
    <x v="267"/>
    <s v="SANTOS VARGAS 242"/>
    <s v="S/N"/>
    <x v="0"/>
    <n v="-43119228"/>
    <n v="-7361564636"/>
    <n v="669"/>
    <n v="709"/>
    <m/>
    <s v="TELEFONICA DEL SUR S.A."/>
    <n v="4096"/>
    <n v="82253"/>
    <n v="410000"/>
    <x v="0"/>
    <x v="0"/>
  </r>
  <r>
    <n v="22330"/>
    <s v="CENTRO EDUCACIONAL SAN AGUSTIN"/>
    <s v="PARTICULAR SUBVENCIONADO"/>
    <n v="65142585"/>
    <s v="FUNDACIÓN EDUCACIONAL SERRA"/>
    <x v="12"/>
    <x v="267"/>
    <s v="ALBERTO VANZ"/>
    <n v="707"/>
    <x v="0"/>
    <n v="-4312376"/>
    <n v="-7364919281"/>
    <n v="405"/>
    <n v="416"/>
    <m/>
    <s v="TELEFONICA DEL SUR S.A."/>
    <n v="4096"/>
    <n v="44222"/>
    <n v="410000"/>
    <x v="0"/>
    <x v="0"/>
  </r>
  <r>
    <n v="22333"/>
    <s v="ESCUELA FRANCIA"/>
    <s v="MUNICIPAL DAEM"/>
    <n v="69200100"/>
    <s v="ILUSTRE MUNICIPALIDAD DE VALDIVIA"/>
    <x v="11"/>
    <x v="230"/>
    <s v="DAVID ARELLANO"/>
    <n v="2727"/>
    <x v="0"/>
    <n v="-39839087"/>
    <n v="-7322845379"/>
    <n v="510"/>
    <n v="585"/>
    <m/>
    <s v="TELEFONICA DEL SUR S.A."/>
    <n v="8192"/>
    <n v="57531"/>
    <n v="819000"/>
    <x v="0"/>
    <x v="0"/>
  </r>
  <r>
    <n v="22334"/>
    <s v="ESCUELA PARTICULAR EL ARRAYAN"/>
    <s v="PARTICULAR SUBVENCIONADO"/>
    <n v="65115096"/>
    <s v="CORPORACIÓN EDUCACIONAL EL ARRAYÁN DE DALCAHUE"/>
    <x v="12"/>
    <x v="261"/>
    <s v="OHIGGINS"/>
    <n v="135"/>
    <x v="0"/>
    <n v="-42377033"/>
    <n v="-736491394"/>
    <n v="294"/>
    <n v="327"/>
    <m/>
    <s v="TELEFONICA DEL SUR S.A."/>
    <n v="4096"/>
    <n v="68800"/>
    <n v="410000"/>
    <x v="0"/>
    <x v="0"/>
  </r>
  <r>
    <n v="22337"/>
    <s v="ESCUELA PARTICULAR LOS CASTANOS"/>
    <s v="PARTICULAR SUBVENCIONADO"/>
    <n v="65144464"/>
    <s v="CORPORACIÓN EDUCACIONAL LOS CASTAÑOS"/>
    <x v="11"/>
    <x v="235"/>
    <s v="LOS CIPRECES"/>
    <n v="500"/>
    <x v="0"/>
    <n v="-40121621"/>
    <n v="-7238895514"/>
    <n v="239"/>
    <n v="257"/>
    <m/>
    <s v="TELEFONICA DEL SUR S.A."/>
    <n v="4096"/>
    <n v="39900"/>
    <n v="410000"/>
    <x v="0"/>
    <x v="0"/>
  </r>
  <r>
    <n v="22338"/>
    <s v="ESCUELA PARTICULAR PEDERNAL ALTO"/>
    <s v="PARTICULAR SUBVENCIONADO"/>
    <n v="65159452"/>
    <s v="CORPORACIÓN EDUCACIONAL EL PINDAL"/>
    <x v="12"/>
    <x v="257"/>
    <s v="PEDERNAL ALTO S/N"/>
    <s v="S/N"/>
    <x v="1"/>
    <n v="-41053612"/>
    <n v="-7329250336"/>
    <n v="24"/>
    <n v="25"/>
    <m/>
    <m/>
    <n v="0"/>
    <n v="0"/>
    <n v="0"/>
    <x v="4"/>
    <x v="1"/>
  </r>
  <r>
    <n v="22339"/>
    <s v="COLEGIO GHANDI"/>
    <s v="PARTICULAR SUBVENCIONADO"/>
    <n v="65154993"/>
    <s v="CORPORACIÓN EDUCACIONAL CAUCES"/>
    <x v="11"/>
    <x v="230"/>
    <s v="AV. PICARTE"/>
    <n v="3409"/>
    <x v="0"/>
    <n v="-3984158"/>
    <n v="-7320597208"/>
    <n v="284"/>
    <n v="445"/>
    <m/>
    <s v="VTR BANDA ANCHA (CHILE) S.A."/>
    <n v="12288"/>
    <n v="25908"/>
    <n v="12288"/>
    <x v="0"/>
    <x v="0"/>
  </r>
  <r>
    <n v="22340"/>
    <s v="ESCUELA PARTICULAR EL COPIHUE"/>
    <s v="PARTICULAR SUBVENCIONADO"/>
    <n v="65094588"/>
    <s v="CORPORACIÓN EDUCACIONAL EL COPIHUE"/>
    <x v="12"/>
    <x v="257"/>
    <s v="SECTOR COPIHUE"/>
    <s v="S/N"/>
    <x v="1"/>
    <n v="-40986717"/>
    <n v="-7311725616"/>
    <n v="9"/>
    <n v="14"/>
    <m/>
    <s v="TELEFONICA EMPRESAS CHILE S.A."/>
    <n v="100"/>
    <n v="10591"/>
    <n v="26"/>
    <x v="3"/>
    <x v="0"/>
  </r>
  <r>
    <n v="22342"/>
    <s v="ESCUELA PARTICULAR DELIA DOMINGUEZ"/>
    <s v="PARTICULAR SUBVENCIONADO"/>
    <n v="65114894"/>
    <s v="CORPORACIÓN EDUCACIONAL DELIA DOMÍNGUEZ DE OSORNO"/>
    <x v="12"/>
    <x v="242"/>
    <s v="LORD COCHRANE"/>
    <n v="441"/>
    <x v="0"/>
    <n v="-40570969"/>
    <n v="-7313336945"/>
    <n v="91"/>
    <n v="116"/>
    <m/>
    <s v="TELEFONICA DEL SUR S.A."/>
    <n v="6144"/>
    <n v="19176"/>
    <n v="614000"/>
    <x v="0"/>
    <x v="0"/>
  </r>
  <r>
    <n v="22343"/>
    <s v="COLEGIO SAN SEBASTIAN"/>
    <s v="PARTICULAR SUBVENCIONADO"/>
    <n v="65145664"/>
    <s v="CORPORACION EDUCACIONAL SAN SEBASTIAN DE CALBUCO"/>
    <x v="12"/>
    <x v="252"/>
    <s v="ALMIRANTE LA TORRE"/>
    <n v="501"/>
    <x v="1"/>
    <n v="-41756157"/>
    <n v="-7315583038"/>
    <n v="293"/>
    <n v="333"/>
    <m/>
    <m/>
    <n v="0"/>
    <n v="0"/>
    <n v="0"/>
    <x v="4"/>
    <x v="1"/>
  </r>
  <r>
    <n v="22346"/>
    <s v="ESCUELA PARTICULAR SANTA ROSA"/>
    <s v="PARTICULAR SUBVENCIONADO"/>
    <n v="65154013"/>
    <s v="CORPORACIÓN EDUCACIONAL SANTA ROSA"/>
    <x v="12"/>
    <x v="254"/>
    <s v="FUNDO SANTA ROSA, SECTOR MILLARAY, COMUNA LOS MUERMOS"/>
    <s v="S/N"/>
    <x v="1"/>
    <n v="-41344151"/>
    <n v="-7351412201"/>
    <n v="33"/>
    <n v="37"/>
    <m/>
    <m/>
    <n v="0"/>
    <n v="0"/>
    <n v="0"/>
    <x v="4"/>
    <x v="1"/>
  </r>
  <r>
    <n v="22348"/>
    <s v="ESCUELA PARTICULAR SAGRADO CORAZON"/>
    <s v="PARTICULAR SUBVENCIONADO"/>
    <n v="65145302"/>
    <s v="CORPORACION EDUCACIONAL SAGRADO CORAZON"/>
    <x v="12"/>
    <x v="253"/>
    <s v="SECTOR LEPIHUE"/>
    <s v="S/N"/>
    <x v="1"/>
    <n v="-41604397"/>
    <n v="-7358206177"/>
    <n v="11"/>
    <n v="12"/>
    <m/>
    <m/>
    <n v="0"/>
    <n v="0"/>
    <n v="0"/>
    <x v="4"/>
    <x v="1"/>
  </r>
  <r>
    <n v="22349"/>
    <s v="ESCUELA PARTICULAR SICHAHUE"/>
    <s v="PARTICULAR SUBVENCIONADO"/>
    <n v="76208393"/>
    <s v="EMPRESA EDUCACIONAL YENNI ISABEL AGUILERA BARRIENTOS EIRL"/>
    <x v="11"/>
    <x v="235"/>
    <s v="FUTRONO S/N"/>
    <s v="S/N"/>
    <x v="1"/>
    <n v="-40209566"/>
    <n v="-7217487072"/>
    <n v="25"/>
    <n v="26"/>
    <m/>
    <m/>
    <n v="0"/>
    <n v="0"/>
    <n v="0"/>
    <x v="4"/>
    <x v="1"/>
  </r>
  <r>
    <n v="22351"/>
    <s v="INSTITUTO INMACULADA CONCEPCION"/>
    <s v="PARTICULAR SUBVENCIONADO"/>
    <n v="65031891"/>
    <s v="FUNDACION EDUC. INST. INMAC. CONCEP DE VALDIV"/>
    <x v="11"/>
    <x v="230"/>
    <s v="YERBAS BUENAS 323"/>
    <n v="323"/>
    <x v="0"/>
    <n v="-39818185"/>
    <n v="-732464455"/>
    <n v="1018"/>
    <n v="1028"/>
    <m/>
    <s v="TELEFONICA DEL SUR S.A."/>
    <n v="10240"/>
    <n v="180761"/>
    <n v="1024"/>
    <x v="1"/>
    <x v="0"/>
  </r>
  <r>
    <n v="22352"/>
    <s v="ESCUELA PARTICULAR EL DESPERTAR"/>
    <s v="PARTICULAR SUBVENCIONADO"/>
    <n v="65114989"/>
    <s v="CORPORACION EDUCACIONAL EL DESPERTAR"/>
    <x v="11"/>
    <x v="241"/>
    <s v="VILLA RALICURA, CONTRA CORONEL"/>
    <s v="S/N"/>
    <x v="1"/>
    <n v="-40341873"/>
    <n v="-729928434"/>
    <n v="260"/>
    <n v="277"/>
    <m/>
    <m/>
    <n v="0"/>
    <n v="0"/>
    <n v="0"/>
    <x v="4"/>
    <x v="1"/>
  </r>
  <r>
    <n v="22353"/>
    <s v="ESCUELA PARTICULAR TRULLUN MAPU"/>
    <s v="PARTICULAR SUBVENCIONADO"/>
    <n v="65155969"/>
    <s v="CORPORACIÓN EDUCACIONAL ARCOS EDUCA"/>
    <x v="11"/>
    <x v="239"/>
    <s v="CAYUMAPU ALTO/CAMINO COIHUECO"/>
    <s v="S/N"/>
    <x v="1"/>
    <n v="-39636355"/>
    <n v="-7218747232"/>
    <n v="15"/>
    <n v="15"/>
    <m/>
    <m/>
    <n v="0"/>
    <n v="0"/>
    <n v="0"/>
    <x v="4"/>
    <x v="1"/>
  </r>
  <r>
    <n v="22354"/>
    <s v="ESCUELA EL MAITEN"/>
    <s v="MUNICIPAL DAEM"/>
    <n v="69200800"/>
    <s v="ILUSTRE MUNICIPALIDAD DE LA UNION"/>
    <x v="11"/>
    <x v="240"/>
    <s v="LOS PELLINES"/>
    <n v="491"/>
    <x v="0"/>
    <n v="-40306863"/>
    <n v="-7308680797"/>
    <n v="329"/>
    <n v="422"/>
    <m/>
    <s v="TELEFONICA DEL SUR S.A."/>
    <n v="10240"/>
    <n v="223500"/>
    <n v="2560"/>
    <x v="1"/>
    <x v="0"/>
  </r>
  <r>
    <n v="22355"/>
    <s v="COLEGIO SAN ANDRES"/>
    <s v="PARTICULAR SUBVENCIONADO"/>
    <n v="65147296"/>
    <s v="CORPORACIÓN EDUCACIONAL SAN ANDRÉS OSORNO"/>
    <x v="12"/>
    <x v="242"/>
    <s v="GOMEZ CARRENO"/>
    <n v="2425"/>
    <x v="0"/>
    <n v="-40584385"/>
    <n v="-7311131287"/>
    <n v="271"/>
    <n v="586"/>
    <m/>
    <s v="TELEFONICA DEL SUR S.A."/>
    <n v="15360"/>
    <n v="23989"/>
    <n v="1536"/>
    <x v="0"/>
    <x v="0"/>
  </r>
  <r>
    <n v="22356"/>
    <s v="COLEGIO PAIDEIA"/>
    <s v="PARTICULAR SUBVENCIONADO"/>
    <n v="65147632"/>
    <s v="CORPORACIÓN EDUCACIONAL PAIDEIA"/>
    <x v="12"/>
    <x v="249"/>
    <s v="COPAHUE"/>
    <n v="201"/>
    <x v="0"/>
    <n v="-41457718"/>
    <n v="-7292916107"/>
    <n v="434"/>
    <n v="473"/>
    <m/>
    <m/>
    <n v="0"/>
    <n v="0"/>
    <n v="0"/>
    <x v="4"/>
    <x v="2"/>
  </r>
  <r>
    <n v="22358"/>
    <s v="COLEGIO INGLES"/>
    <s v="PARTICULAR SUBVENCIONADO"/>
    <n v="65153683"/>
    <s v="CORPORACIÓN EDUCACIONAL COLEGIO INGLÉS DE PURRANQUE"/>
    <x v="12"/>
    <x v="246"/>
    <s v="SANTO DOMINGO"/>
    <n v="407"/>
    <x v="0"/>
    <n v="-40915871"/>
    <n v="-7315429688"/>
    <n v="555"/>
    <n v="584"/>
    <m/>
    <s v="TELEFONICA DEL SUR S.A."/>
    <n v="4096"/>
    <n v="68000"/>
    <n v="410000"/>
    <x v="0"/>
    <x v="0"/>
  </r>
  <r>
    <n v="22361"/>
    <s v="COLEGIO PARTICULAR ANTARES DE ALERCE"/>
    <s v="PARTICULAR SUBVENCIONADO"/>
    <n v="65155649"/>
    <s v="CORPORACIÓN EDUCACIONAL ANTARES"/>
    <x v="12"/>
    <x v="249"/>
    <s v="CARLOS PEZOA VELIZ 1045"/>
    <s v="S/N"/>
    <x v="0"/>
    <n v="-41399124"/>
    <n v="-7291025543"/>
    <n v="302"/>
    <n v="421"/>
    <m/>
    <s v="TELEFONICA DEL SUR S.A."/>
    <n v="4096"/>
    <n v="44222"/>
    <n v="410000"/>
    <x v="0"/>
    <x v="0"/>
  </r>
  <r>
    <n v="22363"/>
    <s v="CENTRO DE LENGUAJE KALEM"/>
    <s v="PARTICULAR SUBVENCIONADO"/>
    <n v="65147822"/>
    <s v="FUNDACIÓN EDUCACIONAL KALEM CHILOÉ"/>
    <x v="12"/>
    <x v="258"/>
    <s v="GAMBOA Nº530"/>
    <s v="S/N"/>
    <x v="0"/>
    <n v="-42481632"/>
    <n v="-7376752"/>
    <n v="73"/>
    <n v="130"/>
    <m/>
    <s v="TELEFONICA DEL SUR S.A."/>
    <n v="6144"/>
    <n v="16114"/>
    <n v="614000"/>
    <x v="0"/>
    <x v="0"/>
  </r>
  <r>
    <n v="22364"/>
    <s v="ESCUELA DE LENGUAJE KALEM"/>
    <s v="PARTICULAR SUBVENCIONADO"/>
    <n v="65147822"/>
    <s v="FUNDACIÓN EDUCACIONAL KALEM CHILOÉ"/>
    <x v="12"/>
    <x v="259"/>
    <s v="ANIBAL PINTO"/>
    <n v="379"/>
    <x v="0"/>
    <n v="-4186902"/>
    <n v="-73824104"/>
    <n v="55"/>
    <n v="92"/>
    <m/>
    <s v="TELEFONICA DEL SUR S.A."/>
    <n v="6144"/>
    <n v="16114"/>
    <n v="614000"/>
    <x v="0"/>
    <x v="0"/>
  </r>
  <r>
    <n v="22366"/>
    <s v="COLEGIO ROBERT PACE"/>
    <s v="PARTICULAR SUBVENCIONADO"/>
    <n v="70065900"/>
    <s v="CORPORACION IGLESIA DE DIOS"/>
    <x v="12"/>
    <x v="249"/>
    <s v="EUGENIO ORREGO"/>
    <n v="871"/>
    <x v="0"/>
    <n v="-41474804"/>
    <n v="-7297583008"/>
    <n v="219"/>
    <n v="241"/>
    <m/>
    <s v="TELEFONICA DEL SUR S.A."/>
    <n v="4096"/>
    <n v="27463"/>
    <n v="410000"/>
    <x v="0"/>
    <x v="0"/>
  </r>
  <r>
    <n v="22367"/>
    <s v="ESCUELA PARTICULAR BOSQUE VERDE"/>
    <s v="PARTICULAR SUBVENCIONADO"/>
    <n v="61999070"/>
    <s v="CORPORACIÓN EDUCACIONAL DOS MUNDOS"/>
    <x v="12"/>
    <x v="249"/>
    <s v="EL TEPUAL KM 9.8"/>
    <s v="S/N"/>
    <x v="1"/>
    <n v="-41425488"/>
    <n v="-7308426666"/>
    <n v="55"/>
    <n v="60"/>
    <m/>
    <s v="TELEFONICA DEL SUR S.A."/>
    <n v="1600"/>
    <n v="34240"/>
    <n v="160000"/>
    <x v="0"/>
    <x v="0"/>
  </r>
  <r>
    <n v="22372"/>
    <s v="COMPLEJO EDUCACIONAL SAN CRESCENTE"/>
    <s v="PARTICULAR SUBVENCIONADO"/>
    <n v="77678700"/>
    <s v="SOC. EDUC.E.INMOBILIARIA.GUERRA.HARO.LTDA"/>
    <x v="12"/>
    <x v="258"/>
    <s v="ARTURO PRAT 002, SECTOR LLAU LLAO"/>
    <n v="2"/>
    <x v="1"/>
    <n v="-42442398"/>
    <n v="-7377267456"/>
    <n v="414"/>
    <n v="434"/>
    <m/>
    <s v="TELEFONICA DEL SUR S.A."/>
    <n v="4096"/>
    <n v="48500"/>
    <n v="410000"/>
    <x v="0"/>
    <x v="0"/>
  </r>
  <r>
    <n v="22373"/>
    <s v="ESCUELA PARTICULAR MILLARAY"/>
    <s v="PARTICULAR SUBVENCIONADO"/>
    <n v="65145925"/>
    <s v="CORPORACIÓN EDUCACIONAL LEUFU MILLARAY"/>
    <x v="11"/>
    <x v="231"/>
    <s v="CAMINO MEHUIN BAJO KM. 23"/>
    <s v="S/N"/>
    <x v="1"/>
    <n v="-39455131"/>
    <n v="-7314590123"/>
    <n v="45"/>
    <n v="49"/>
    <m/>
    <m/>
    <n v="0"/>
    <n v="0"/>
    <n v="0"/>
    <x v="4"/>
    <x v="1"/>
  </r>
  <r>
    <n v="22374"/>
    <s v="INSTITUTO TECNOLOGICO DEL SUR"/>
    <s v="PARTICULAR SUBVENCIONADO"/>
    <n v="65145402"/>
    <s v="CORPORACIÓN EDUCACIONAL DEL SUR"/>
    <x v="11"/>
    <x v="230"/>
    <s v="AVENIDA ARGENTINA"/>
    <n v="2478"/>
    <x v="0"/>
    <n v="-39823309"/>
    <n v="-7321410331"/>
    <n v="281"/>
    <n v="920"/>
    <m/>
    <s v="TELEFONICA DEL SUR S.A."/>
    <n v="4096"/>
    <n v="38150"/>
    <n v="410000"/>
    <x v="0"/>
    <x v="0"/>
  </r>
  <r>
    <n v="22375"/>
    <s v="ESCUELA PARTICULAR ALLA MAPU"/>
    <s v="PARTICULAR SUBVENCIONADO"/>
    <n v="65145036"/>
    <s v="CORPORACIÓN EDUCACIONAL ALLA MAPU"/>
    <x v="12"/>
    <x v="259"/>
    <s v="COIPOMO - RURAL"/>
    <s v="S/N"/>
    <x v="1"/>
    <n v="-42044624"/>
    <n v="-7395407867"/>
    <n v="64"/>
    <n v="70"/>
    <m/>
    <m/>
    <n v="0"/>
    <n v="0"/>
    <n v="0"/>
    <x v="4"/>
    <x v="1"/>
  </r>
  <r>
    <n v="22379"/>
    <s v="ESCUELA DE LENGUAJE `ABRAPALABRA`"/>
    <s v="PARTICULAR SUBVENCIONADO"/>
    <n v="65155061"/>
    <s v="CORPORACIÓN EDUCACIONAL ABRAPALABRA"/>
    <x v="12"/>
    <x v="265"/>
    <s v="PROLONGACION AVDA. PRESIDENTE FREI MONTALVA Nº 360"/>
    <n v="360"/>
    <x v="0"/>
    <n v="-42619858"/>
    <n v="-7377847"/>
    <n v="43"/>
    <n v="72"/>
    <m/>
    <s v="TELEFONICA DEL SUR S.A."/>
    <n v="2048"/>
    <n v="15157"/>
    <n v="205000"/>
    <x v="0"/>
    <x v="0"/>
  </r>
  <r>
    <n v="22380"/>
    <s v="ESCUELA BASICA SECTOR ORIENTE"/>
    <s v="MUNICIPAL CORPORACION"/>
    <n v="71173100"/>
    <s v="CORPORACION MUNICIPAL DE EDUCACION QUELLON"/>
    <x v="12"/>
    <x v="267"/>
    <s v="ADAN BUSTAMANTE"/>
    <n v="157"/>
    <x v="0"/>
    <n v="-43117306"/>
    <n v="-7360699463"/>
    <n v="569"/>
    <n v="613"/>
    <m/>
    <s v="TELEFONICA DEL SUR S.A."/>
    <n v="10240"/>
    <n v="282000"/>
    <n v="2560"/>
    <x v="1"/>
    <x v="0"/>
  </r>
  <r>
    <n v="22382"/>
    <s v="ESCUELA ESPECIAL DE LENGUAJE `SAN JUAN`"/>
    <s v="PARTICULAR SUBVENCIONADO"/>
    <n v="65145129"/>
    <s v="CORPORACIÓN EDUCACIONAL DE LENGUAJE SAN JUAN"/>
    <x v="12"/>
    <x v="259"/>
    <s v="AVDA.ARTURO PRAT Nº1041"/>
    <s v="S/N"/>
    <x v="0"/>
    <n v="-4188231"/>
    <n v="-7381169"/>
    <n v="53"/>
    <n v="83"/>
    <m/>
    <m/>
    <n v="0"/>
    <n v="0"/>
    <n v="0"/>
    <x v="4"/>
    <x v="1"/>
  </r>
  <r>
    <n v="22383"/>
    <s v="ESCUELA PARTICULAR ROSALIA OJEDA SANCHEZ"/>
    <s v="PARTICULAR SUBVENCIONADO"/>
    <n v="65116857"/>
    <s v="CORPORACIÓN EDUCACIONAL R Y M"/>
    <x v="11"/>
    <x v="231"/>
    <s v="LA PUNTA S/N"/>
    <s v="S/N"/>
    <x v="1"/>
    <n v="-39638401"/>
    <n v="-7312829152"/>
    <n v="37"/>
    <n v="43"/>
    <m/>
    <s v="CONSORCIO ENTEL"/>
    <n v="100"/>
    <n v="56956"/>
    <n v="100"/>
    <x v="3"/>
    <x v="0"/>
  </r>
  <r>
    <n v="22387"/>
    <s v="ESCUELA ESPECIAL DE LENGUAJE GIRASOL"/>
    <s v="PARTICULAR SUBVENCIONADO"/>
    <n v="65147299"/>
    <s v="CORPORACIÓN EDUCACIONAL GIRASOL DE PUERTO VARAS"/>
    <x v="12"/>
    <x v="250"/>
    <s v="SAN IGNACIO"/>
    <n v="1212"/>
    <x v="0"/>
    <n v="-41322433"/>
    <n v="-7298895"/>
    <n v="58"/>
    <n v="140"/>
    <m/>
    <s v="TELEFONICA EMPRESAS CHILE S.A."/>
    <n v="2048"/>
    <n v="12138"/>
    <n v="26000"/>
    <x v="0"/>
    <x v="0"/>
  </r>
  <r>
    <n v="22388"/>
    <s v="CENTRO DE EDUC. DE ADULTOS SANDROCK"/>
    <s v="PARTICULAR SUBVENCIONADO"/>
    <n v="65152356"/>
    <s v="CORPORACIÓN EDUCACIONAL SANDROCK"/>
    <x v="11"/>
    <x v="230"/>
    <s v="CARLOS ANWANDTER"/>
    <n v="547"/>
    <x v="0"/>
    <n v="-3981233"/>
    <n v="-7324007"/>
    <n v="99"/>
    <n v="383"/>
    <m/>
    <m/>
    <n v="0"/>
    <n v="0"/>
    <n v="0"/>
    <x v="4"/>
    <x v="1"/>
  </r>
  <r>
    <n v="22390"/>
    <s v="ESCUELA PARTICULAR CANDELARIA"/>
    <s v="PARTICULAR SUBVENCIONADO"/>
    <n v="65093497"/>
    <s v="CORPORACIÓN EDUCACIONAL CANDELARIA"/>
    <x v="12"/>
    <x v="253"/>
    <s v="SIMPSON SN"/>
    <s v="S/N"/>
    <x v="0"/>
    <n v="-41740093"/>
    <n v="-736980896"/>
    <n v="116"/>
    <n v="124"/>
    <m/>
    <s v="TELEFONICA EMPRESAS CHILE S.A."/>
    <n v="100"/>
    <n v="10591"/>
    <n v="26"/>
    <x v="3"/>
    <x v="0"/>
  </r>
  <r>
    <n v="22394"/>
    <s v="ESCUELA ESPECIAL `SANTA HELENA`"/>
    <s v="PARTICULAR SUBVENCIONADO"/>
    <n v="65076640"/>
    <s v="AGRUPACION DE PADRES Y AMIGOS DE NIÑOS CON SINDROME DE DOWN"/>
    <x v="12"/>
    <x v="249"/>
    <s v="LEUCOTON"/>
    <n v="324"/>
    <x v="0"/>
    <n v="-41463146"/>
    <n v="-72921135"/>
    <n v="22"/>
    <n v="24"/>
    <m/>
    <s v="TELEFONICA EMPRESAS CHILE S.A."/>
    <n v="4096"/>
    <n v="16386"/>
    <n v="102000"/>
    <x v="0"/>
    <x v="0"/>
  </r>
  <r>
    <n v="22396"/>
    <s v="ESCUELA PARTICULAR LA COLONIA"/>
    <s v="PARTICULAR SUBVENCIONADO"/>
    <n v="65155034"/>
    <s v="CORPORACIÓN EDUCACIONAL LA COLONIA DE LLANQUIHUE"/>
    <x v="12"/>
    <x v="256"/>
    <s v="LA COLONIA"/>
    <s v="S/N"/>
    <x v="1"/>
    <n v="-41262058"/>
    <n v="-731974411"/>
    <n v="8"/>
    <n v="11"/>
    <m/>
    <m/>
    <n v="0"/>
    <n v="0"/>
    <n v="0"/>
    <x v="4"/>
    <x v="1"/>
  </r>
  <r>
    <n v="22397"/>
    <s v="COLEGIO TECNICO PROFESIONAL SANTA TERESA DE LOS ANDES"/>
    <s v="PARTICULAR SUBVENCIONADO"/>
    <n v="65144335"/>
    <s v="E.I.E. COLEGIO TÉCNICO PROFESIONAL SANTA TERESA DE LOS ANDES DE OSORNO"/>
    <x v="12"/>
    <x v="242"/>
    <s v="BAQUEDANO"/>
    <s v="804/842"/>
    <x v="0"/>
    <n v="-40570194"/>
    <n v="-731363678"/>
    <n v="222"/>
    <n v="563"/>
    <m/>
    <s v="TELEFONICA DEL SUR S.A."/>
    <n v="4096"/>
    <n v="29560"/>
    <n v="410000"/>
    <x v="0"/>
    <x v="0"/>
  </r>
  <r>
    <n v="22398"/>
    <s v="COLEGIO ALIWEN"/>
    <s v="PARTICULAR SUBVENCIONADO"/>
    <n v="65345250"/>
    <s v="CORPORACION EDUCACIONAL ALIWEN"/>
    <x v="11"/>
    <x v="230"/>
    <s v="GENERAL LAGOS"/>
    <n v="1704"/>
    <x v="0"/>
    <n v="-39827859"/>
    <n v="-7325020729"/>
    <n v="266"/>
    <n v="285"/>
    <m/>
    <s v="TELEFONICA DEL SUR S.A."/>
    <n v="4096"/>
    <n v="29560"/>
    <n v="410000"/>
    <x v="0"/>
    <x v="0"/>
  </r>
  <r>
    <n v="22400"/>
    <s v="ESCUELA PARTICULAR DOLLINCO"/>
    <s v="PARTICULAR SUBVENCIONADO"/>
    <n v="65145597"/>
    <s v="CORPORACIÓN EDUCACIONAL DOLLINCO"/>
    <x v="11"/>
    <x v="235"/>
    <s v="BELLAVISTA S/N SECTOR DOLLINCO"/>
    <s v="S/N"/>
    <x v="1"/>
    <n v="-40114505"/>
    <n v="-7249776939"/>
    <n v="9"/>
    <n v="10"/>
    <m/>
    <s v="CONSORCIO ENTEL"/>
    <n v="100"/>
    <n v="56956"/>
    <n v="100"/>
    <x v="3"/>
    <x v="0"/>
  </r>
  <r>
    <n v="22401"/>
    <s v="CENTRO DE EDUCACION DE ADULTOS ESMERALDA"/>
    <s v="PARTICULAR SUBVENCIONADO"/>
    <n v="65093199"/>
    <s v="FUNDACION EDUCACIONAL ESMERALDA"/>
    <x v="12"/>
    <x v="259"/>
    <s v="ESMERALDA Nº480"/>
    <s v="S/N"/>
    <x v="0"/>
    <n v="-41868134"/>
    <n v="-7381967"/>
    <n v="162"/>
    <n v="208"/>
    <m/>
    <s v="TELEFONICA DEL SUR S.A."/>
    <n v="1600"/>
    <n v="34240"/>
    <n v="160000"/>
    <x v="0"/>
    <x v="0"/>
  </r>
  <r>
    <n v="22402"/>
    <s v="ESCUELA DE TRASTORNOS DE LA COMUNICACION `ALEXANDRIA`"/>
    <s v="PARTICULAR SUBVENCIONADO"/>
    <n v="76163062"/>
    <s v="VERONICA LOPEZ ESTABL EDUCAC ALEXANDRIA EIRL"/>
    <x v="12"/>
    <x v="242"/>
    <s v="O`HIGGINS"/>
    <n v="1035"/>
    <x v="0"/>
    <n v="-40578808"/>
    <n v="-73136475"/>
    <n v="73"/>
    <n v="155"/>
    <m/>
    <m/>
    <n v="0"/>
    <n v="0"/>
    <n v="0"/>
    <x v="4"/>
    <x v="1"/>
  </r>
  <r>
    <n v="22403"/>
    <s v="ESCUELA DE CULTURA Y DIFUSION ARTISTICA FRIDOLINA BARRIENTOS CANOBRA"/>
    <s v="MUNICIPAL CORPORACION"/>
    <n v="71149700"/>
    <s v="CORPORACION MUNICIPAL DE CASTRO"/>
    <x v="12"/>
    <x v="258"/>
    <s v="BLANCO ENCALADA"/>
    <n v="158"/>
    <x v="0"/>
    <n v="-42482941"/>
    <n v="-7376136017"/>
    <n v="232"/>
    <n v="240"/>
    <m/>
    <s v="TELEFONICA DEL SUR S.A."/>
    <n v="10240"/>
    <n v="219769"/>
    <n v="1024"/>
    <x v="1"/>
    <x v="0"/>
  </r>
  <r>
    <n v="22405"/>
    <s v="CENTRO EDUCACIONAL DE ADULTOS DIEGO PORTALES"/>
    <s v="PARTICULAR SUBVENCIONADO"/>
    <n v="65156015"/>
    <s v="CORPORACIÓN EDUCACIONAL DIEGO PORTALES OSORNO"/>
    <x v="12"/>
    <x v="242"/>
    <s v="FRANCISCO BILBAO"/>
    <n v="1237"/>
    <x v="0"/>
    <n v="-40576187"/>
    <n v="-7312895"/>
    <n v="108"/>
    <n v="233"/>
    <m/>
    <m/>
    <n v="0"/>
    <n v="0"/>
    <n v="0"/>
    <x v="4"/>
    <x v="1"/>
  </r>
  <r>
    <n v="22408"/>
    <s v="ESCUELA PARTICULAR JEAN PIAGET"/>
    <s v="PARTICULAR SUBVENCIONADO"/>
    <n v="65096691"/>
    <s v="CORPORACIÓN EDUCACIONAL JEAN PIAGET CALBUCO"/>
    <x v="12"/>
    <x v="252"/>
    <s v="RUTA V 85 KM.17 SECTOR LA CAMPANA, ALMIRANTE LATORRE 310"/>
    <s v="S/N"/>
    <x v="1"/>
    <n v="-41641468"/>
    <n v="-731993103"/>
    <n v="129"/>
    <n v="137"/>
    <m/>
    <m/>
    <n v="0"/>
    <n v="0"/>
    <n v="0"/>
    <x v="4"/>
    <x v="1"/>
  </r>
  <r>
    <n v="22410"/>
    <s v="COLEGIO CREACION OSORNO"/>
    <s v="PARTICULAR SUBVENCIONADO"/>
    <n v="65146097"/>
    <s v="CORPORACIÓN EDUCACIONAL FORJANDO FUTUROS"/>
    <x v="12"/>
    <x v="242"/>
    <s v="GREGORIO ARGOMEDO 708"/>
    <n v="708"/>
    <x v="0"/>
    <n v="-40580929"/>
    <n v="-7310533905"/>
    <n v="1032"/>
    <n v="1048"/>
    <m/>
    <m/>
    <n v="0"/>
    <n v="0"/>
    <n v="0"/>
    <x v="4"/>
    <x v="1"/>
  </r>
  <r>
    <n v="22413"/>
    <s v="COLEGIO TENAUN ALTO"/>
    <s v="PARTICULAR SUBVENCIONADO"/>
    <n v="65145728"/>
    <s v="CORPORACIÓN EDUCACIONAL TENAUN"/>
    <x v="12"/>
    <x v="261"/>
    <s v="TENAUN ALTO"/>
    <s v="S/N"/>
    <x v="1"/>
    <n v="-42313984"/>
    <n v="-733899231"/>
    <n v="83"/>
    <n v="90"/>
    <m/>
    <m/>
    <n v="0"/>
    <n v="0"/>
    <n v="0"/>
    <x v="4"/>
    <x v="1"/>
  </r>
  <r>
    <n v="22414"/>
    <s v="ESCUELA PAMPA RIOS"/>
    <s v="MUNICIPAL DAEM"/>
    <n v="69201000"/>
    <s v="ILUSTRE MUNICIPALIDAD DE RIO BUENO"/>
    <x v="11"/>
    <x v="241"/>
    <s v="18 DE SEPTIEMBRE 1600"/>
    <n v="1600"/>
    <x v="0"/>
    <n v="-40338435"/>
    <n v="-7294868267"/>
    <n v="533"/>
    <n v="572"/>
    <m/>
    <s v="TELEFONICA DEL SUR S.A."/>
    <n v="10240"/>
    <n v="269500"/>
    <n v="2560"/>
    <x v="1"/>
    <x v="0"/>
  </r>
  <r>
    <n v="22415"/>
    <s v="INST. SUPERIOR DE ADMINISTRACION Y TURISMO"/>
    <s v="MUNICIPAL DAEM"/>
    <n v="69200100"/>
    <s v="ILUSTRE MUNICIPALIDAD DE VALDIVIA"/>
    <x v="11"/>
    <x v="230"/>
    <s v="DOMEYKO"/>
    <n v="398"/>
    <x v="0"/>
    <n v="-39825964"/>
    <n v="-7324610592"/>
    <n v="149"/>
    <n v="166"/>
    <m/>
    <m/>
    <n v="0"/>
    <n v="0"/>
    <n v="0"/>
    <x v="4"/>
    <x v="2"/>
  </r>
  <r>
    <n v="22417"/>
    <s v="ESCUELA PARTICULAR SAN PIO DE PIELTRECINA"/>
    <s v="PARTICULAR SUBVENCIONADO"/>
    <n v="65147844"/>
    <s v="CORPORACIÓN EDUCACIONAL SAN PÍO"/>
    <x v="12"/>
    <x v="248"/>
    <s v="PASAJE SIN NOMBRE Nº278 BAHÌA MANSA"/>
    <s v="S/N"/>
    <x v="0"/>
    <n v="-40583698"/>
    <n v="-7373066711"/>
    <n v="40"/>
    <n v="48"/>
    <m/>
    <s v="CONSORCIO ENTEL"/>
    <n v="4096"/>
    <n v="249351"/>
    <n v="1024"/>
    <x v="2"/>
    <x v="0"/>
  </r>
  <r>
    <n v="22418"/>
    <s v="ESCUELA BASICA KIMUN LAWAL"/>
    <s v="MUNICIPAL DAEM"/>
    <n v="69220100"/>
    <s v="ILUSTRE MUNICIPALIDAD DE PUERTO MONTT"/>
    <x v="12"/>
    <x v="249"/>
    <s v="AVDA. TRANSVERSAL 1 S/N"/>
    <s v="S/N"/>
    <x v="0"/>
    <n v="-41403156"/>
    <n v="-7291317749"/>
    <n v="891"/>
    <n v="1021"/>
    <m/>
    <s v="TELEFONICA DEL SUR S.A."/>
    <n v="10240"/>
    <n v="218500"/>
    <n v="2560"/>
    <x v="1"/>
    <x v="0"/>
  </r>
  <r>
    <n v="22419"/>
    <s v="ESCUELA PADRE ALBERTO HURTADO"/>
    <s v="MUNICIPAL DAEM"/>
    <n v="69220100"/>
    <s v="ILUSTRE MUNICIPALIDAD DE PUERTO MONTT"/>
    <x v="12"/>
    <x v="249"/>
    <s v="VICUÑA MACKENNA"/>
    <n v="1991"/>
    <x v="0"/>
    <n v="-41475464"/>
    <n v="-7298548126"/>
    <n v="631"/>
    <n v="690"/>
    <m/>
    <s v="TELEFONICA EMPRESAS CHILE S.A."/>
    <n v="6144"/>
    <n v="24629"/>
    <n v="1536"/>
    <x v="0"/>
    <x v="0"/>
  </r>
  <r>
    <n v="22420"/>
    <s v="ESCUELA NUEVA PENSYLVANIA"/>
    <s v="MUNICIPAL DAEM"/>
    <n v="69220500"/>
    <s v="ILUSTRE MUNICIPALIDAD DE MAULLIN"/>
    <x v="12"/>
    <x v="253"/>
    <s v="DAGOBERTO GODOY S/N"/>
    <s v="S/N"/>
    <x v="0"/>
    <n v="-41742817"/>
    <n v="-7370568085"/>
    <n v="105"/>
    <n v="121"/>
    <m/>
    <s v="CONSORCIO ENTEL"/>
    <n v="100"/>
    <n v="14221"/>
    <n v="100"/>
    <x v="3"/>
    <x v="0"/>
  </r>
  <r>
    <n v="22421"/>
    <s v="CENTRO DE INTEGRACION LABORAL"/>
    <s v="PARTICULAR SUBVENCIONADO"/>
    <n v="65155359"/>
    <s v="CORPORACIÓN EDUCACIONAL CEILA VALDIVIA"/>
    <x v="11"/>
    <x v="230"/>
    <s v="PICARTE"/>
    <n v="1850"/>
    <x v="0"/>
    <n v="-39824974"/>
    <n v="-73225975"/>
    <n v="16"/>
    <n v="34"/>
    <m/>
    <m/>
    <n v="0"/>
    <n v="0"/>
    <n v="0"/>
    <x v="4"/>
    <x v="1"/>
  </r>
  <r>
    <n v="22424"/>
    <s v="JARDIN INFANTIL MANITOS TRAVIESAS"/>
    <s v="PARTICULAR SUBVENCIONADO"/>
    <n v="65114885"/>
    <s v="CORPORACIÓN EDUCACIONAL MONTER"/>
    <x v="12"/>
    <x v="242"/>
    <s v="PRAT 812"/>
    <s v="S/N"/>
    <x v="0"/>
    <n v="-40576332"/>
    <n v="-7312914276"/>
    <n v="41"/>
    <n v="51"/>
    <m/>
    <m/>
    <n v="0"/>
    <n v="0"/>
    <n v="0"/>
    <x v="4"/>
    <x v="2"/>
  </r>
  <r>
    <n v="22425"/>
    <s v="ESCUELA PARTICULAR CURAMO"/>
    <s v="PARTICULAR SUBVENCIONADO"/>
    <n v="76483880"/>
    <s v="SOCIEDAD EDUCATIVA CARDENAS MANSILLA LIMITADA"/>
    <x v="12"/>
    <x v="259"/>
    <s v="CURAMÓ RURAL"/>
    <s v="S/N"/>
    <x v="1"/>
    <n v="-41881931"/>
    <n v="-7371405792"/>
    <n v="39"/>
    <n v="46"/>
    <m/>
    <s v="TELEFONICA EMPRESAS CHILE S.A."/>
    <n v="100"/>
    <n v="10591"/>
    <n v="26"/>
    <x v="3"/>
    <x v="0"/>
  </r>
  <r>
    <n v="22427"/>
    <s v="ESCUELA PARTICULAR EMMANUEL"/>
    <s v="PARTICULAR SUBVENCIONADO"/>
    <n v="65117426"/>
    <s v="CORPORACIÓN EDUCACIONAL EMMANUEL DE CHAPUCO"/>
    <x v="12"/>
    <x v="245"/>
    <s v="KM85 OSORNO-CHAPUCO"/>
    <s v="KM 85"/>
    <x v="1"/>
    <n v="-40957649"/>
    <n v="-7252880859"/>
    <n v="70"/>
    <n v="79"/>
    <m/>
    <m/>
    <n v="0"/>
    <n v="0"/>
    <n v="0"/>
    <x v="4"/>
    <x v="1"/>
  </r>
  <r>
    <n v="22428"/>
    <s v="ESCUELA PADRE LUIS BELTRAN"/>
    <s v="PARTICULAR SUBVENCIONADO"/>
    <n v="82733800"/>
    <s v="FUNDACION DEL MAGISTERIO DE LA ARAUCANIA"/>
    <x v="11"/>
    <x v="231"/>
    <s v="JOSE PUCHI"/>
    <n v="81"/>
    <x v="0"/>
    <n v="-39539886"/>
    <n v="-72964335"/>
    <n v="578"/>
    <n v="620"/>
    <m/>
    <s v="TELEFONICA DEL SUR S.A."/>
    <n v="4096"/>
    <n v="64000"/>
    <n v="410000"/>
    <x v="0"/>
    <x v="0"/>
  </r>
  <r>
    <n v="22429"/>
    <s v="ESCUELA PARTICULAR WE LIWEN"/>
    <s v="PARTICULAR SUBVENCIONADO"/>
    <n v="65150218"/>
    <s v="CORPORACIÓN EDUCACIONAL WE LIWEN"/>
    <x v="11"/>
    <x v="231"/>
    <s v="MAIQUILLAHUE"/>
    <s v="S/N"/>
    <x v="1"/>
    <n v="-39548855"/>
    <n v="-72963486"/>
    <n v="19"/>
    <n v="22"/>
    <m/>
    <m/>
    <n v="0"/>
    <n v="0"/>
    <n v="0"/>
    <x v="4"/>
    <x v="1"/>
  </r>
  <r>
    <n v="22430"/>
    <s v="COLEGIO CRECER"/>
    <s v="MUNICIPAL DAEM"/>
    <n v="69210500"/>
    <s v="ILUSTRE MUNICIPALIDAD DE PURRANQUE"/>
    <x v="12"/>
    <x v="246"/>
    <s v="ORLANDO MONTECINOS 269"/>
    <n v="269"/>
    <x v="0"/>
    <n v="-40906357"/>
    <n v="-7315899658"/>
    <n v="215"/>
    <n v="272"/>
    <m/>
    <s v="TELEFONICA DEL SUR S.A."/>
    <n v="10240"/>
    <n v="223500"/>
    <n v="2560"/>
    <x v="1"/>
    <x v="0"/>
  </r>
  <r>
    <n v="22433"/>
    <s v="ESCUELA PARTICULAR PUERTO ESPERANZA"/>
    <s v="PARTICULAR SUBVENCIONADO"/>
    <n v="77506060"/>
    <s v="PAREDES Y GAETE S.A."/>
    <x v="12"/>
    <x v="254"/>
    <s v="TORREON KM 20"/>
    <s v="S/N"/>
    <x v="1"/>
    <n v="-41287117"/>
    <n v="-7336522675"/>
    <n v="140"/>
    <n v="160"/>
    <m/>
    <m/>
    <n v="0"/>
    <n v="0"/>
    <n v="0"/>
    <x v="4"/>
    <x v="1"/>
  </r>
  <r>
    <n v="22434"/>
    <s v="COLEGIO DOMINGO SANTA MARIA"/>
    <s v="PARTICULAR SUBVENCIONADO"/>
    <n v="65145473"/>
    <s v="CORPORACIÓN EDUCACIONAL RALÚN"/>
    <x v="12"/>
    <x v="249"/>
    <s v="CALLE A 2080 LOMAS DE CARDONAL SECTOR MIRASOL"/>
    <n v="2080"/>
    <x v="0"/>
    <n v="-41470123"/>
    <n v="-7298506927"/>
    <n v="2289"/>
    <n v="2514"/>
    <m/>
    <s v="CONSORCIO ENTEL"/>
    <n v="50000"/>
    <n v="761749"/>
    <n v="1024"/>
    <x v="1"/>
    <x v="0"/>
  </r>
  <r>
    <n v="22436"/>
    <s v="THE MISSION COLLEGE"/>
    <s v="PARTICULAR SUBVENCIONADO"/>
    <n v="65114972"/>
    <s v="THE MISSION COLLEGE CORPORACIÓN EDUCACIONAL"/>
    <x v="12"/>
    <x v="242"/>
    <s v="LA MISION Nª2680"/>
    <s v="S/N"/>
    <x v="0"/>
    <n v="-40558506"/>
    <n v="-7316991425"/>
    <n v="1661"/>
    <n v="1799"/>
    <m/>
    <s v="TELEFONICA DEL SUR S.A."/>
    <n v="4096"/>
    <n v="21289"/>
    <n v="410000"/>
    <x v="0"/>
    <x v="0"/>
  </r>
  <r>
    <n v="22438"/>
    <s v="ESCUELA ESPECIAL `TALLERES LABORALES INPROA`"/>
    <s v="PARTICULAR SUBVENCIONADO"/>
    <n v="70008570"/>
    <s v="FUNDACION INSTIT.DE PROMOCION AGRARIA INPROA"/>
    <x v="12"/>
    <x v="249"/>
    <s v="BALMACEDA 524"/>
    <n v="524"/>
    <x v="0"/>
    <n v="-41467518"/>
    <n v="-7294713"/>
    <n v="28"/>
    <n v="33"/>
    <m/>
    <s v="TELEFONICA DEL SUR S.A."/>
    <n v="2048"/>
    <n v="20673"/>
    <n v="205000"/>
    <x v="0"/>
    <x v="0"/>
  </r>
  <r>
    <n v="22439"/>
    <s v="COLEGIO TERRA NOVA"/>
    <s v="PARTICULAR SUBVENCIONADO"/>
    <n v="65115113"/>
    <s v="CORPORACIÓN EDUCACIONAL TERRA NOVA"/>
    <x v="12"/>
    <x v="266"/>
    <s v="DETICO RURAL S/N"/>
    <s v="S/N"/>
    <x v="1"/>
    <n v="-42873936"/>
    <n v="-7351342773"/>
    <n v="179"/>
    <n v="195"/>
    <m/>
    <m/>
    <n v="0"/>
    <n v="0"/>
    <n v="0"/>
    <x v="4"/>
    <x v="1"/>
  </r>
  <r>
    <n v="22444"/>
    <s v="ESCUELA LLEQUEN"/>
    <s v="PARTICULAR SUBVENCIONADO"/>
    <n v="65145814"/>
    <s v="ESCUELA LLEQUEN DE ANCUD EIE"/>
    <x v="12"/>
    <x v="259"/>
    <s v="ALBERTO BLEST GANA N° 10 LOMAS DE PUQUILLIHUE"/>
    <s v="S/N"/>
    <x v="0"/>
    <n v="-41878281"/>
    <n v="-7383338165"/>
    <n v="157"/>
    <n v="185"/>
    <m/>
    <s v="TELEFONICA DEL SUR S.A."/>
    <n v="1024"/>
    <n v="16340"/>
    <n v="102000"/>
    <x v="0"/>
    <x v="0"/>
  </r>
  <r>
    <n v="22445"/>
    <s v="CENTRO DE EDUC. DE ADULTOS ELIER"/>
    <s v="PARTICULAR SUBVENCIONADO"/>
    <n v="65154796"/>
    <s v="CORPORACIÓN EDUCACIONAL ELIER"/>
    <x v="11"/>
    <x v="240"/>
    <s v="SECTOR RURAL SANTA CRUZ"/>
    <s v="S/N"/>
    <x v="1"/>
    <n v="-4030125"/>
    <n v="-7313982"/>
    <n v="49"/>
    <n v="64"/>
    <m/>
    <m/>
    <n v="0"/>
    <n v="0"/>
    <n v="0"/>
    <x v="4"/>
    <x v="1"/>
  </r>
  <r>
    <n v="22446"/>
    <s v="CENT.EDUC.INTEG.ADULTOS PROFASOC"/>
    <s v="PARTICULAR SUBVENCIONADO"/>
    <n v="65145152"/>
    <s v="CORPORACIÓN EDUCACIONAL PROFASOC"/>
    <x v="11"/>
    <x v="241"/>
    <s v="PATRICIO LYNCH"/>
    <n v="1196"/>
    <x v="0"/>
    <n v="-40331173"/>
    <n v="-7295494"/>
    <n v="144"/>
    <n v="333"/>
    <m/>
    <s v="TELEFONICA DEL SUR S.A."/>
    <n v="15360"/>
    <n v="21074"/>
    <n v="1536"/>
    <x v="0"/>
    <x v="0"/>
  </r>
  <r>
    <n v="22447"/>
    <s v="CENTRO EDUCACIONAL TRAF TREMUN"/>
    <s v="PARTICULAR SUBVENCIONADO"/>
    <n v="65153707"/>
    <s v="CORPORACIÓN EDUCACIONAL TRAF TREMUN"/>
    <x v="12"/>
    <x v="267"/>
    <s v="CALLE PEDRO TORRES S/N"/>
    <s v="S/N"/>
    <x v="0"/>
    <n v="-43116627"/>
    <n v="-7361847687"/>
    <n v="20"/>
    <n v="26"/>
    <m/>
    <s v="TELEFONICA DEL SUR S.A."/>
    <n v="1024"/>
    <n v="16803"/>
    <n v="102000"/>
    <x v="0"/>
    <x v="0"/>
  </r>
  <r>
    <n v="22448"/>
    <s v="ESCUELA PARTICULAR EL CARDO"/>
    <s v="PARTICULAR SUBVENCIONADO"/>
    <n v="65152347"/>
    <s v="CORPORACIÓN EDUCACIONAL EL CARDO"/>
    <x v="11"/>
    <x v="236"/>
    <s v="SECTOR EL CERRILLO S/N"/>
    <n v="463"/>
    <x v="1"/>
    <n v="-40175449"/>
    <n v="-7281298145"/>
    <n v="5"/>
    <n v="17"/>
    <m/>
    <m/>
    <n v="0"/>
    <n v="0"/>
    <n v="0"/>
    <x v="4"/>
    <x v="1"/>
  </r>
  <r>
    <n v="22451"/>
    <s v="ESCUELA PARTICULAR LA PRADERA"/>
    <s v="PARTICULAR SUBVENCIONADO"/>
    <n v="65152699"/>
    <s v="CORPORACIÓN EDUCACIONAL LA PRADERA"/>
    <x v="12"/>
    <x v="243"/>
    <s v="SECTOR HUELECO"/>
    <s v="S/N"/>
    <x v="1"/>
    <n v="-40452564"/>
    <n v="-729521637"/>
    <n v="17"/>
    <n v="26"/>
    <m/>
    <s v="TELEFONICA EMPRESAS CHILE S.A."/>
    <n v="100"/>
    <n v="10591"/>
    <n v="26"/>
    <x v="3"/>
    <x v="0"/>
  </r>
  <r>
    <n v="22452"/>
    <s v="COLEGIO MOUNTAIN GREEN SCHOOL"/>
    <s v="PARTICULAR SUBVENCIONADO"/>
    <n v="65159898"/>
    <s v="CORPORACIÓN EDUCACIONAL MOUNTAIN GREEN"/>
    <x v="11"/>
    <x v="239"/>
    <s v="GUIDO BECK DE RAMBERGA"/>
    <n v="1194"/>
    <x v="1"/>
    <n v="-39572732"/>
    <n v="-720016364"/>
    <n v="157"/>
    <n v="173"/>
    <m/>
    <s v="CONSORCIO ENTEL"/>
    <n v="100"/>
    <n v="14221"/>
    <n v="100"/>
    <x v="3"/>
    <x v="0"/>
  </r>
  <r>
    <n v="22456"/>
    <s v="COLEGIO SAN PABLO"/>
    <s v="PARTICULAR SUBVENCIONADO"/>
    <n v="76160049"/>
    <s v="SERV EDUC ANDREA CRESPO VERA EMP IND RES LTDA"/>
    <x v="12"/>
    <x v="259"/>
    <s v="O`HIGGINS"/>
    <n v="101"/>
    <x v="0"/>
    <n v="-41865208"/>
    <n v="-7382792664"/>
    <n v="134"/>
    <n v="143"/>
    <m/>
    <s v="TELEFONICA DEL SUR S.A."/>
    <n v="6144"/>
    <n v="14374"/>
    <n v="614000"/>
    <x v="0"/>
    <x v="0"/>
  </r>
  <r>
    <n v="22458"/>
    <s v="COLEGIO CELIPRAS RIO BUENO"/>
    <s v="PARTICULAR SUBVENCIONADO"/>
    <n v="65144879"/>
    <s v="CORPORACIÓN EDUCACIONAL CELIPRAS RÍO BUENO"/>
    <x v="11"/>
    <x v="241"/>
    <s v="AVDA. PRAT 680"/>
    <s v="S/N"/>
    <x v="0"/>
    <n v="-40335144"/>
    <n v="-7295785"/>
    <n v="227"/>
    <n v="307"/>
    <m/>
    <s v="TELEFONICA DEL SUR S.A."/>
    <n v="2048"/>
    <n v="16340"/>
    <n v="205000"/>
    <x v="0"/>
    <x v="0"/>
  </r>
  <r>
    <n v="22459"/>
    <s v="COLEGIO LAICO VALDIVIA"/>
    <s v="PARTICULAR SUBVENCIONADO"/>
    <n v="65153728"/>
    <s v="CORPORACIÓN EDUCACIONAL COLEGIO LAICO DE VALDIVIA"/>
    <x v="11"/>
    <x v="230"/>
    <s v="GONZALEZ BUSTAMANTE"/>
    <n v="1991"/>
    <x v="0"/>
    <n v="-39827611"/>
    <n v="-7323935207"/>
    <n v="390"/>
    <n v="419"/>
    <m/>
    <s v="TELEFONICA DEL SUR S.A."/>
    <n v="15360"/>
    <n v="284419"/>
    <n v="1536"/>
    <x v="1"/>
    <x v="0"/>
  </r>
  <r>
    <n v="22461"/>
    <s v="COLEGIO NUEVO HORIZONTE"/>
    <s v="PARTICULAR SUBVENCIONADO"/>
    <n v="65123487"/>
    <s v="CORPORACIÓN EDUCACIONAL HORIZONTE"/>
    <x v="12"/>
    <x v="249"/>
    <s v="EGAÑA"/>
    <n v="508"/>
    <x v="1"/>
    <n v="-41471214"/>
    <n v="-729278717"/>
    <n v="191"/>
    <n v="211"/>
    <m/>
    <m/>
    <n v="0"/>
    <n v="0"/>
    <n v="0"/>
    <x v="4"/>
    <x v="1"/>
  </r>
  <r>
    <n v="22462"/>
    <s v="COLEGIO BERNARDO FELMER NIKLITSCHEK"/>
    <s v="PARTICULAR SUBVENCIONADO"/>
    <n v="65116472"/>
    <s v="CORPORACION EDUCACIONAL BERNARDO FELMER NIKLITSCHEK"/>
    <x v="11"/>
    <x v="233"/>
    <s v="PURULON 670 VILLA PADRE HURTADO LANCO"/>
    <n v="670"/>
    <x v="0"/>
    <n v="-39451533"/>
    <n v="-7276364478"/>
    <n v="473"/>
    <n v="516"/>
    <m/>
    <s v="TELEFONICA DEL SUR S.A."/>
    <n v="4096"/>
    <n v="38000"/>
    <n v="410000"/>
    <x v="0"/>
    <x v="0"/>
  </r>
  <r>
    <n v="22464"/>
    <s v="LICEO POLIVALENTE DALCAHUE"/>
    <s v="MUNICIPAL CORPORACION"/>
    <n v="71146000"/>
    <s v="CORP.MUN.EDU.Y SER.RAMON FREIRE DALCAHUE"/>
    <x v="12"/>
    <x v="261"/>
    <s v="AV. MOCOPULLI"/>
    <n v="375"/>
    <x v="0"/>
    <n v="-42376621"/>
    <n v="-7365473938"/>
    <n v="344"/>
    <n v="491"/>
    <m/>
    <s v="TELEFONICA DEL SUR S.A."/>
    <n v="15360"/>
    <n v="282647"/>
    <n v="1536"/>
    <x v="1"/>
    <x v="0"/>
  </r>
  <r>
    <n v="22466"/>
    <s v="LICEO DE ADMINISTRACION Y COMERCIO SAN SEBASTIAN"/>
    <s v="PARTICULAR SUBVENCIONADO"/>
    <n v="76164186"/>
    <s v="SOC EDUC LICEO SAN SEBASTIAN LIMITADA"/>
    <x v="12"/>
    <x v="242"/>
    <s v="LOS CARRERA 688"/>
    <s v="S/N"/>
    <x v="0"/>
    <n v="-40571531"/>
    <n v="-7313899618"/>
    <n v="122"/>
    <n v="578"/>
    <m/>
    <s v="TELEFONICA DEL SUR S.A."/>
    <n v="15360"/>
    <n v="20438"/>
    <n v="1536"/>
    <x v="0"/>
    <x v="0"/>
  </r>
  <r>
    <n v="22468"/>
    <s v="ESCUELA ESPECIAL DE LENGUAJE `AMAPOLA`"/>
    <s v="PARTICULAR SUBVENCIONADO"/>
    <n v="76088213"/>
    <s v="ESCUELA ESPECIAL DE LENGUAJE AMAPOLA E.I.R.L."/>
    <x v="12"/>
    <x v="249"/>
    <s v="AV. CRUCERO 1423"/>
    <s v="S/N"/>
    <x v="0"/>
    <n v="-41474716"/>
    <n v="-72961365"/>
    <n v="41"/>
    <n v="95"/>
    <m/>
    <s v="VTR BANDA ANCHA (CHILE) S.A."/>
    <n v="12288"/>
    <n v="46741"/>
    <n v="12288"/>
    <x v="0"/>
    <x v="0"/>
  </r>
  <r>
    <n v="22471"/>
    <s v="JARDIN INFANTIL BAMBI Y CELIN"/>
    <s v="PARTICULAR SUBVENCIONADO"/>
    <n v="65116404"/>
    <s v="JARDÍN INFANTIL BAMBI Y CELIN"/>
    <x v="11"/>
    <x v="230"/>
    <s v="ALONSO VILLANUEVA 130"/>
    <n v="130"/>
    <x v="0"/>
    <n v="-39838642"/>
    <n v="-7320524"/>
    <n v="21"/>
    <n v="46"/>
    <m/>
    <s v="TELEFONICA DEL SUR S.A."/>
    <n v="2048"/>
    <n v="18989"/>
    <n v="205000"/>
    <x v="0"/>
    <x v="0"/>
  </r>
  <r>
    <n v="22472"/>
    <s v="JARDIN INFANTIL `MANZANITA`"/>
    <s v="PARTICULAR SUBVENCIONADO"/>
    <n v="65145206"/>
    <s v="CORPORACIÓN EDUCACIONAL JARDÍN MANZANITA"/>
    <x v="12"/>
    <x v="257"/>
    <s v="AVENIDA SEPTIEMBRE"/>
    <n v="280"/>
    <x v="0"/>
    <n v="-41131317"/>
    <n v="-7305870819"/>
    <n v="32"/>
    <n v="61"/>
    <m/>
    <s v="TELEFONICA DEL SUR S.A."/>
    <n v="1024"/>
    <n v="13259"/>
    <n v="102000"/>
    <x v="0"/>
    <x v="0"/>
  </r>
  <r>
    <n v="22473"/>
    <s v="INSTITUTO APRENDER"/>
    <s v="PARTICULAR SUBVENCIONADO"/>
    <n v="65155309"/>
    <s v="ENTIDAD INDIVIDUAL EDUCACIONAL APRENDER"/>
    <x v="12"/>
    <x v="249"/>
    <s v="CRUCERO 1600 2DO. PISO PUERTO MONTT"/>
    <s v="S/N"/>
    <x v="0"/>
    <n v="-4147356"/>
    <n v="-7296773"/>
    <n v="80"/>
    <n v="242"/>
    <m/>
    <s v="TELEFONICA DEL SUR S.A."/>
    <n v="2048"/>
    <n v="30510"/>
    <n v="205000"/>
    <x v="0"/>
    <x v="0"/>
  </r>
  <r>
    <n v="22475"/>
    <s v="INSTITUTO APRENDER"/>
    <s v="PARTICULAR SUBVENCIONADO"/>
    <n v="65155321"/>
    <s v="CORPORACIÓN EDUCACIONAL ARBOLEDA"/>
    <x v="12"/>
    <x v="255"/>
    <s v="BERNARDO O`HIGGINS Nº210"/>
    <s v="S/N"/>
    <x v="0"/>
    <n v="-4115319"/>
    <n v="-73417206"/>
    <n v="61"/>
    <n v="270"/>
    <m/>
    <s v="TELEFONICA DEL SUR S.A."/>
    <n v="1600"/>
    <n v="34240"/>
    <n v="160000"/>
    <x v="0"/>
    <x v="0"/>
  </r>
  <r>
    <n v="22476"/>
    <s v="COLEGIO SAN JOSE"/>
    <s v="MUNICIPAL DAEM"/>
    <n v="69200400"/>
    <s v="ILUSTRE MUNICIPALIDAD DE MARIQUINA"/>
    <x v="11"/>
    <x v="231"/>
    <s v="CLODOMIRO CORNUY S/N"/>
    <s v="S/N"/>
    <x v="0"/>
    <n v="-39536572"/>
    <n v="-7295101771"/>
    <n v="225"/>
    <n v="287"/>
    <m/>
    <s v="TELEFONICA DEL SUR S.A."/>
    <n v="10240"/>
    <n v="223500"/>
    <n v="2560"/>
    <x v="1"/>
    <x v="0"/>
  </r>
  <r>
    <n v="22478"/>
    <s v="COLEGIO VENCEDOR"/>
    <s v="PARTICULAR SUBVENCIONADO"/>
    <n v="65153684"/>
    <s v="FUNDACIÓN VENCEDOR"/>
    <x v="12"/>
    <x v="250"/>
    <s v="COLONIA RIO SUR, KM. 12,2"/>
    <s v="S/N"/>
    <x v="1"/>
    <n v="-41316265"/>
    <n v="-7269338989"/>
    <n v="478"/>
    <n v="512"/>
    <m/>
    <s v="CONSORCIO ENTEL"/>
    <n v="100"/>
    <n v="14221"/>
    <n v="100"/>
    <x v="3"/>
    <x v="0"/>
  </r>
  <r>
    <n v="22479"/>
    <s v="ESCUELA DE LENGUAJE AYELEN"/>
    <s v="PARTICULAR SUBVENCIONADO"/>
    <n v="65115032"/>
    <s v="CORPORACIÓN EDUCACIONAL AYELÉN"/>
    <x v="12"/>
    <x v="261"/>
    <s v="PASAJE VISTA HERMOSA"/>
    <n v="1530"/>
    <x v="0"/>
    <n v="-4236745"/>
    <n v="-7366206"/>
    <n v="65"/>
    <n v="137"/>
    <m/>
    <s v="TELEFONICA DEL SUR S.A."/>
    <n v="600000"/>
    <n v="27196"/>
    <n v="60000"/>
    <x v="0"/>
    <x v="0"/>
  </r>
  <r>
    <n v="22480"/>
    <s v="COLEGIO LOS ALERCES"/>
    <s v="MUNICIPAL DAEM"/>
    <n v="69220100"/>
    <s v="ILUSTRE MUNICIPALIDAD DE PUERTO MONTT"/>
    <x v="12"/>
    <x v="249"/>
    <s v="LOS RAULIES E1"/>
    <s v="S/N"/>
    <x v="0"/>
    <n v="-41384624"/>
    <n v="-7291716003"/>
    <n v="686"/>
    <n v="762"/>
    <m/>
    <s v="TELEFONICA DEL SUR S.A."/>
    <n v="10240"/>
    <n v="325000"/>
    <n v="2560"/>
    <x v="1"/>
    <x v="0"/>
  </r>
  <r>
    <n v="22482"/>
    <s v="CENTRO EDUCACIONAL AMANCAY"/>
    <s v="PARTICULAR SUBVENCIONADO"/>
    <n v="65151127"/>
    <s v="CORPORACIÓN EDUCACIONAL DAGOBERTO SCHENCKE"/>
    <x v="12"/>
    <x v="249"/>
    <s v="REGIMIENTO"/>
    <n v="645"/>
    <x v="0"/>
    <n v="-4146865"/>
    <n v="-7292685"/>
    <n v="62"/>
    <n v="206"/>
    <m/>
    <s v="VTR BANDA ANCHA (CHILE) S.A."/>
    <n v="12288"/>
    <n v="25908"/>
    <n v="12288"/>
    <x v="0"/>
    <x v="0"/>
  </r>
  <r>
    <n v="22483"/>
    <s v="LICEO BICENTENARIO DE EXCELENCIA ALTAMIRA"/>
    <s v="MUNICIPAL CORPORACION"/>
    <n v="71016300"/>
    <s v="CORPORACION MUNICIPAL DE PANGUIPULLI"/>
    <x v="11"/>
    <x v="239"/>
    <s v="AVDA. ÑIZOL LONGKO JUAN CATRIEL RAIN"/>
    <s v="S/N"/>
    <x v="0"/>
    <n v="-39635548"/>
    <n v="-7234384624"/>
    <n v="639"/>
    <n v="652"/>
    <m/>
    <s v="TELEFONICA DEL SUR S.A."/>
    <n v="102400"/>
    <n v="707000"/>
    <n v="10240"/>
    <x v="1"/>
    <x v="0"/>
  </r>
  <r>
    <n v="22485"/>
    <s v="COLEGIO DE ADULTOS PUDETO"/>
    <s v="PARTICULAR SUBVENCIONADO"/>
    <n v="76106851"/>
    <s v="SOCIEDAD EDUCACIONAL ANCUD LIMITADA"/>
    <x v="12"/>
    <x v="259"/>
    <s v="HUAIHUEN"/>
    <n v="420"/>
    <x v="0"/>
    <n v="-4186296"/>
    <n v="-73828766"/>
    <n v="135"/>
    <n v="185"/>
    <m/>
    <s v="TELEFONICA DEL SUR S.A."/>
    <n v="1600"/>
    <n v="34240"/>
    <n v="160000"/>
    <x v="0"/>
    <x v="0"/>
  </r>
  <r>
    <n v="22486"/>
    <s v="ESCUELA SAN FRANCISCO DE LLENEHUE"/>
    <s v="PARTICULAR SUBVENCIONADO"/>
    <n v="65159415"/>
    <s v="CORPORACIÓN EDUCACIONAL SAN FRANCISCO DE LLENEHUE"/>
    <x v="11"/>
    <x v="231"/>
    <s v="SECTOR LLENEHUE"/>
    <s v="S/N"/>
    <x v="1"/>
    <n v="-395456"/>
    <n v="-72950356"/>
    <n v="11"/>
    <n v="11"/>
    <m/>
    <m/>
    <n v="0"/>
    <n v="0"/>
    <n v="0"/>
    <x v="4"/>
    <x v="1"/>
  </r>
  <r>
    <n v="22487"/>
    <s v="CENTRO INTEGRAL DE EDUCACION GABRIELA PASCHUAN"/>
    <s v="PARTICULAR SUBVENCIONADO"/>
    <n v="76001971"/>
    <s v="PAMELA ANDREA CIFUENTES GARCIA, SERV. EDUC."/>
    <x v="12"/>
    <x v="259"/>
    <s v="ANIBAL PINTO"/>
    <n v="1363"/>
    <x v="0"/>
    <n v="-41872063"/>
    <n v="-7380779"/>
    <n v="58"/>
    <n v="124"/>
    <m/>
    <s v="TELEFONICA DEL SUR S.A."/>
    <n v="4096"/>
    <n v="16383"/>
    <n v="410000"/>
    <x v="0"/>
    <x v="0"/>
  </r>
  <r>
    <n v="22489"/>
    <s v="ESCUELA PARTICULAR RAYEN QUITRAL"/>
    <s v="PARTICULAR SUBVENCIONADO"/>
    <n v="65154532"/>
    <s v="FUNDACIÓN RAYENTAL"/>
    <x v="12"/>
    <x v="249"/>
    <s v="AVENIDA LOS ALERCES 1329 CAMINO LA COLONIA (ALERCE SUR )"/>
    <s v="S/N"/>
    <x v="1"/>
    <n v="-4139473"/>
    <n v="-72900177"/>
    <n v="291"/>
    <n v="332"/>
    <m/>
    <s v="TELEFONICA DEL SUR S.A."/>
    <n v="4096"/>
    <n v="69000"/>
    <n v="410000"/>
    <x v="0"/>
    <x v="0"/>
  </r>
  <r>
    <n v="22492"/>
    <s v="ESCUELA PARTICULAR TICALHUE"/>
    <s v="PARTICULAR SUBVENCIONADO"/>
    <n v="65115356"/>
    <s v="CORPORACIÓN EDUCACIONAL WALMAPU ÑIDOL"/>
    <x v="11"/>
    <x v="231"/>
    <s v="SECTOR TICALHUE S/N"/>
    <s v="S/N"/>
    <x v="1"/>
    <n v="-39483341"/>
    <n v="-7286332732"/>
    <n v="83"/>
    <n v="88"/>
    <m/>
    <m/>
    <n v="0"/>
    <n v="0"/>
    <n v="0"/>
    <x v="4"/>
    <x v="1"/>
  </r>
  <r>
    <n v="22493"/>
    <s v="ESCUELA VICENTE PEREZ ROSALES"/>
    <s v="MUNICIPAL DAEM"/>
    <n v="69220700"/>
    <s v="ILUSTRE MUNICIPALIDAD DE FRUTILLAR"/>
    <x v="12"/>
    <x v="257"/>
    <s v="LUCILA GODOY S/N - POBLACION GABRIELA MISTRAL"/>
    <s v="S/N"/>
    <x v="0"/>
    <n v="-41116619"/>
    <n v="-7304895782"/>
    <n v="376"/>
    <n v="434"/>
    <m/>
    <s v="TELEFONICA DEL SUR S.A."/>
    <n v="8192"/>
    <n v="57531"/>
    <n v="819000"/>
    <x v="0"/>
    <x v="0"/>
  </r>
  <r>
    <n v="22494"/>
    <s v="LICEO TECNICO PROFESIONAL AGRICOLA MARITIMO BOSQUE NATIVO"/>
    <s v="PARTICULAR SUBVENCIONADO"/>
    <n v="61999060"/>
    <s v="CORPORACIÓN EDUCACIONAL NUEVO MUNDO"/>
    <x v="12"/>
    <x v="249"/>
    <s v="AVENIDA TEPUAL 5"/>
    <s v="S/N"/>
    <x v="0"/>
    <n v="-41462368"/>
    <n v="-7298497009"/>
    <n v="613"/>
    <n v="648"/>
    <m/>
    <s v="TELEFONICA EMPRESAS CHILE S.A."/>
    <n v="6144"/>
    <n v="20136"/>
    <n v="102000"/>
    <x v="1"/>
    <x v="0"/>
  </r>
  <r>
    <n v="22495"/>
    <s v="COLEGIO PARTICULAR CARDENAL RAUL SILVA HENRIQ"/>
    <s v="PARTICULAR SUBVENCIONADO"/>
    <n v="65114929"/>
    <s v="CORPORACION EDUCACIONAL CARDENAL RAUL SILVA HENRIQUEZ"/>
    <x v="11"/>
    <x v="241"/>
    <s v="ESMERALDA ESQUINA VICTORIA S/NO"/>
    <s v="S/N"/>
    <x v="0"/>
    <n v="-40333294"/>
    <n v="-729493"/>
    <n v="323"/>
    <n v="359"/>
    <m/>
    <s v="TELEFONICA DEL SUR S.A."/>
    <n v="4096"/>
    <n v="29560"/>
    <n v="410000"/>
    <x v="0"/>
    <x v="0"/>
  </r>
  <r>
    <n v="22496"/>
    <s v="CENTRO EDUCACIONAL SAN NICOLAS"/>
    <s v="PARTICULAR SUBVENCIONADO"/>
    <n v="65151567"/>
    <s v="CORPORACIÓN EDUCACIONAL SAN NICOLAS"/>
    <x v="11"/>
    <x v="230"/>
    <s v="RENE SCHNEIDER 5260"/>
    <n v="5260"/>
    <x v="0"/>
    <n v="-39856028"/>
    <n v="-7322887844"/>
    <n v="256"/>
    <n v="430"/>
    <m/>
    <s v="TELEFONICA DEL SUR S.A."/>
    <n v="4096"/>
    <n v="38150"/>
    <n v="410000"/>
    <x v="0"/>
    <x v="0"/>
  </r>
  <r>
    <n v="22499"/>
    <s v="INSTITUTO INGLES ANTUQUENU"/>
    <s v="PARTICULAR SUBVENCIONADO"/>
    <n v="65095356"/>
    <s v="CORPORACIÓN EDUCACIONAL ANTUQUENU"/>
    <x v="12"/>
    <x v="249"/>
    <s v="AVDA. CIRCUNVALACION NORTE SUR S/N ALERCE SUR"/>
    <s v="S/N"/>
    <x v="0"/>
    <n v="-41405933"/>
    <n v="-729056778"/>
    <n v="1034"/>
    <n v="1224"/>
    <m/>
    <s v="TELEFONICA DEL SUR S.A."/>
    <n v="4096"/>
    <n v="95608"/>
    <n v="410000"/>
    <x v="1"/>
    <x v="0"/>
  </r>
  <r>
    <n v="22503"/>
    <s v="COLEGIO AGUILAS DEL SUR"/>
    <s v="PARTICULAR SUBVENCIONADO"/>
    <n v="65146398"/>
    <s v="CORPORACIÓN EDUCACIONAL LOS ALERCES"/>
    <x v="11"/>
    <x v="240"/>
    <s v="CAUPOLICAN Nº970"/>
    <s v="S/N"/>
    <x v="0"/>
    <n v="-40299484"/>
    <n v="-7307504"/>
    <n v="83"/>
    <n v="121"/>
    <m/>
    <s v="TELEFONICA DEL SUR S.A."/>
    <n v="2048"/>
    <n v="11752"/>
    <n v="205000"/>
    <x v="0"/>
    <x v="0"/>
  </r>
  <r>
    <n v="22504"/>
    <s v="LICEO FRANCISCO COLOANE"/>
    <s v="MUNICIPAL CORPORACION"/>
    <n v="71149700"/>
    <s v="CORPORACION MUNICIPAL DE CASTRO"/>
    <x v="12"/>
    <x v="258"/>
    <s v="PABLO NERUDA"/>
    <n v="810"/>
    <x v="0"/>
    <n v="-42465336"/>
    <n v="-7378459167"/>
    <n v="402"/>
    <n v="434"/>
    <m/>
    <s v="TELEFONICA DEL SUR S.A."/>
    <n v="10240"/>
    <n v="219769"/>
    <n v="1024"/>
    <x v="1"/>
    <x v="0"/>
  </r>
  <r>
    <n v="22505"/>
    <s v="COLEGIO CHARLES DARWIN DE ANCUD"/>
    <s v="PARTICULAR SUBVENCIONADO"/>
    <n v="65154302"/>
    <s v="CORPORACIÓN EDUCACIONAL CHARLES DARWIN ANCUD"/>
    <x v="12"/>
    <x v="259"/>
    <s v="JOSE MUCKE"/>
    <n v="224"/>
    <x v="0"/>
    <n v="-41862133"/>
    <n v="-7382376862"/>
    <n v="100"/>
    <n v="106"/>
    <m/>
    <s v="TELEFONICA DEL SUR S.A."/>
    <n v="2048"/>
    <n v="26989"/>
    <n v="205000"/>
    <x v="0"/>
    <x v="0"/>
  </r>
  <r>
    <n v="22509"/>
    <s v="ESCUELA ALEMANIA"/>
    <s v="MUNICIPAL DAEM"/>
    <n v="69220100"/>
    <s v="ILUSTRE MUNICIPALIDAD DE PUERTO MONTT"/>
    <x v="12"/>
    <x v="249"/>
    <s v="PASAJE 46 POBL. ANTONIO VARAS NORTE"/>
    <n v="553"/>
    <x v="0"/>
    <n v="-41460754"/>
    <n v="-7292578125"/>
    <n v="246"/>
    <n v="275"/>
    <m/>
    <s v="TELEFONICA DEL SUR S.A."/>
    <n v="10240"/>
    <n v="218500"/>
    <n v="2560"/>
    <x v="1"/>
    <x v="0"/>
  </r>
  <r>
    <n v="22514"/>
    <s v="CENTRO INTEGRAL DE ADULTOS TREUCANCHE"/>
    <s v="PARTICULAR SUBVENCIONADO"/>
    <n v="71054000"/>
    <s v="SOCIEDAD DE EDUCACION RURAL CRISTIANA"/>
    <x v="11"/>
    <x v="239"/>
    <s v="GUIDO BECK DE RAMBERGA, COÑARIPE"/>
    <n v="255"/>
    <x v="1"/>
    <n v="-39566563"/>
    <n v="-7202036"/>
    <n v="61"/>
    <n v="63"/>
    <m/>
    <s v="CONSORCIO ENTEL"/>
    <n v="100"/>
    <n v="56956"/>
    <n v="100"/>
    <x v="3"/>
    <x v="0"/>
  </r>
  <r>
    <n v="22516"/>
    <s v="INSTITUTO CRISTIANO GRACIA Y PAZ"/>
    <s v="PARTICULAR SUBVENCIONADO"/>
    <n v="65116705"/>
    <s v="CORPORACIÓN EDUCACIONAL GRACIA Y PAZ"/>
    <x v="11"/>
    <x v="230"/>
    <s v="ERNESTO RIQUELME"/>
    <n v="43"/>
    <x v="0"/>
    <n v="-39820186"/>
    <n v="-7324845605"/>
    <n v="644"/>
    <n v="715"/>
    <m/>
    <s v="TELEFONICA EMPRESAS CHILE S.A."/>
    <n v="30720"/>
    <n v="25100"/>
    <n v="410000"/>
    <x v="1"/>
    <x v="0"/>
  </r>
  <r>
    <n v="22517"/>
    <s v="C.E.I.A COMUNIDAD COLLICO"/>
    <s v="MUNICIPAL DAEM"/>
    <n v="69200100"/>
    <s v="ILUSTRE MUNICIPALIDAD DE VALDIVIA"/>
    <x v="11"/>
    <x v="230"/>
    <s v="DEL CASTILLO S/N, EX INTERNADO NIEBLA, NIEBLA."/>
    <s v="S/N"/>
    <x v="0"/>
    <n v="-39804848"/>
    <n v="-732089"/>
    <n v="35"/>
    <n v="49"/>
    <m/>
    <m/>
    <n v="0"/>
    <n v="0"/>
    <n v="0"/>
    <x v="4"/>
    <x v="2"/>
  </r>
  <r>
    <n v="22519"/>
    <s v="COLEGIO MIRADOR DEL LAGO"/>
    <s v="MUNICIPAL DAEM"/>
    <n v="69220200"/>
    <s v="ILUSTRE MUNICIPALIDAD DE PUERTO VARAS"/>
    <x v="12"/>
    <x v="250"/>
    <s v="CALLE MANUEL BULNES ESQ.ERRAZURIZ S/N"/>
    <s v="S/N"/>
    <x v="0"/>
    <n v="-41330063"/>
    <n v="-7296576691"/>
    <n v="767"/>
    <n v="877"/>
    <m/>
    <s v="TELEFONICA EMPRESAS CHILE S.A."/>
    <n v="6144"/>
    <n v="23416"/>
    <n v="1536"/>
    <x v="0"/>
    <x v="0"/>
  </r>
  <r>
    <n v="22520"/>
    <s v="ESCUELA DE LENGUAJE MIS PALABRAS"/>
    <s v="PARTICULAR SUBVENCIONADO"/>
    <n v="65092408"/>
    <s v="CORPORACIÓN EDUCACIONAL MIS PALABRAS"/>
    <x v="11"/>
    <x v="230"/>
    <s v="CARLOS HILKER 30"/>
    <n v="30"/>
    <x v="0"/>
    <n v="-39818195"/>
    <n v="-7323259"/>
    <n v="29"/>
    <n v="61"/>
    <m/>
    <m/>
    <n v="0"/>
    <n v="0"/>
    <n v="0"/>
    <x v="4"/>
    <x v="1"/>
  </r>
  <r>
    <n v="22521"/>
    <s v="ESCUELA ESPECIAL DE ESTIMULACION E INTEGRACION EL UMBRAL"/>
    <s v="PARTICULAR SUBVENCIONADO"/>
    <n v="65154478"/>
    <s v="CORPORACIÓN EDUCACIONAL EL UMBRAL DE LA UNIÓN"/>
    <x v="11"/>
    <x v="240"/>
    <s v="ARTURO PRAT Nº1004"/>
    <n v="1004"/>
    <x v="0"/>
    <n v="-402912"/>
    <n v="-7308126"/>
    <n v="79"/>
    <n v="143"/>
    <m/>
    <m/>
    <n v="0"/>
    <n v="0"/>
    <n v="0"/>
    <x v="4"/>
    <x v="1"/>
  </r>
  <r>
    <n v="22522"/>
    <s v="COLEGIO SAN MARTIN DE LAS LOMAS"/>
    <s v="PARTICULAR SUBVENCIONADO"/>
    <n v="65145172"/>
    <s v="CORPORACIÓN EDUCACIONAL BUSTOS Y MUÑOZ"/>
    <x v="11"/>
    <x v="238"/>
    <s v="SECTOR SAN JAVIER K. 8"/>
    <s v="S/N"/>
    <x v="1"/>
    <n v="-39752178"/>
    <n v="-7299976541"/>
    <n v="28"/>
    <n v="32"/>
    <m/>
    <m/>
    <n v="0"/>
    <n v="0"/>
    <n v="0"/>
    <x v="4"/>
    <x v="1"/>
  </r>
  <r>
    <n v="22523"/>
    <s v="COLEGIO CORDILLERA"/>
    <s v="PARTICULAR SUBVENCIONADO"/>
    <n v="65155708"/>
    <s v="CORPORACIÓN EDUCACIONAL SUR EDUCA OSORNO"/>
    <x v="12"/>
    <x v="242"/>
    <s v="LOS CARRERA"/>
    <n v="1008"/>
    <x v="0"/>
    <n v="-4057169"/>
    <n v="-731330719"/>
    <n v="61"/>
    <n v="74"/>
    <m/>
    <s v="TELEFONICA EMPRESAS CHILE S.A."/>
    <n v="6144"/>
    <n v="15173"/>
    <n v="102000"/>
    <x v="0"/>
    <x v="0"/>
  </r>
  <r>
    <n v="22525"/>
    <s v="JARDIN INFANTIL ANGELITO"/>
    <s v="PARTICULAR SUBVENCIONADO"/>
    <n v="65135182"/>
    <s v="ENTIDAD INDIVIDUAL EDUCACIONAL ANGELITO E.I.E."/>
    <x v="12"/>
    <x v="267"/>
    <s v="AGUSTIN GOMEZ GARCIA"/>
    <n v="265"/>
    <x v="0"/>
    <n v="-43119766"/>
    <n v="-7362111664"/>
    <n v="26"/>
    <n v="34"/>
    <m/>
    <s v="TELEFONICA DEL SUR S.A."/>
    <n v="2048"/>
    <n v="16340"/>
    <n v="205000"/>
    <x v="0"/>
    <x v="0"/>
  </r>
  <r>
    <n v="22526"/>
    <s v="JARDIN INFANTIL LOS CISNES"/>
    <s v="PARTICULAR SUBVENCIONADO"/>
    <n v="65116857"/>
    <s v="CORPORACIÓN EDUCACIONAL R Y M"/>
    <x v="11"/>
    <x v="231"/>
    <s v="PELCHIQUIN SECTOR LA PUNTA S/N"/>
    <s v="S/N"/>
    <x v="1"/>
    <n v="-39638336"/>
    <n v="-7312833"/>
    <n v="9"/>
    <n v="13"/>
    <m/>
    <s v="CONSORCIO ENTEL"/>
    <n v="100"/>
    <n v="56956"/>
    <n v="100"/>
    <x v="3"/>
    <x v="0"/>
  </r>
  <r>
    <n v="22527"/>
    <s v="CENTRO EDUCACIONAL SAN SEBASTIAN"/>
    <s v="PARTICULAR SUBVENCIONADO"/>
    <n v="82733800"/>
    <s v="FUNDACION DEL MAGISTERIO DE LA ARAUCANIA"/>
    <x v="11"/>
    <x v="239"/>
    <s v="`BERNARDO O``HIGGINS 1027`"/>
    <s v="S/N"/>
    <x v="0"/>
    <n v="-39641884"/>
    <n v="-7233508057"/>
    <n v="799"/>
    <n v="841"/>
    <m/>
    <s v="TELEFONICA DEL SUR S.A."/>
    <n v="4096"/>
    <n v="34900"/>
    <n v="410000"/>
    <x v="0"/>
    <x v="0"/>
  </r>
  <r>
    <n v="22529"/>
    <s v="ESCUELA ESPECIAL DE LENGUAJE KALEM RAHUE"/>
    <s v="PARTICULAR SUBVENCIONADO"/>
    <n v="65148764"/>
    <s v="FUNDACIÓN EDUCACIONAL RAHUE"/>
    <x v="12"/>
    <x v="242"/>
    <s v="CHILLAN , RAHUE BAJO"/>
    <n v="454"/>
    <x v="0"/>
    <n v="-40574505"/>
    <n v="-7315451"/>
    <n v="118"/>
    <n v="269"/>
    <m/>
    <s v="TELEFONICA DEL SUR S.A."/>
    <n v="2048"/>
    <n v="15114"/>
    <n v="205000"/>
    <x v="0"/>
    <x v="0"/>
  </r>
  <r>
    <n v="22531"/>
    <s v="ESCUELA CLAUDIO ARRAU LEON"/>
    <s v="MUNICIPAL CORPORACION"/>
    <n v="71016300"/>
    <s v="CORPORACION MUNICIPAL DE PANGUIPULLI"/>
    <x v="11"/>
    <x v="239"/>
    <s v="AVENIDA ÑIZOL LONGKO JUAN CATRIEL RAIN S/N"/>
    <s v="S/N"/>
    <x v="0"/>
    <n v="-39635586"/>
    <n v="-72343452"/>
    <n v="285"/>
    <n v="318"/>
    <m/>
    <s v="TELEFONICA DEL SUR S.A."/>
    <n v="10240"/>
    <n v="69401"/>
    <n v="1024"/>
    <x v="1"/>
    <x v="0"/>
  </r>
  <r>
    <n v="22532"/>
    <s v="ESCUELA EL BOSQUE"/>
    <s v="MUNICIPAL DAEM"/>
    <n v="69200100"/>
    <s v="ILUSTRE MUNICIPALIDAD DE VALDIVIA"/>
    <x v="11"/>
    <x v="230"/>
    <s v="AVDA. CIRCUNVALACIÓN"/>
    <n v="2365"/>
    <x v="0"/>
    <n v="-39844052"/>
    <n v="-7323582667"/>
    <n v="414"/>
    <n v="462"/>
    <m/>
    <s v="TELEFONICA DEL SUR S.A."/>
    <n v="10240"/>
    <n v="218500"/>
    <n v="2560"/>
    <x v="1"/>
    <x v="0"/>
  </r>
  <r>
    <n v="22533"/>
    <s v="COLEGIO MON MAPU"/>
    <s v="PARTICULAR SUBVENCIONADO"/>
    <n v="65156132"/>
    <s v="CORPORACIÓN EDUCACIONAL MON MAPU"/>
    <x v="12"/>
    <x v="267"/>
    <s v="CAMINO A YALDAD S/N"/>
    <s v="S/N"/>
    <x v="0"/>
    <n v="-43117397"/>
    <n v="-7364525604"/>
    <n v="237"/>
    <n v="243"/>
    <m/>
    <s v="TELEFONICA DEL SUR S.A."/>
    <n v="6144"/>
    <n v="134600"/>
    <n v="614000"/>
    <x v="0"/>
    <x v="0"/>
  </r>
  <r>
    <n v="22535"/>
    <s v="ESCUELA TERESA DE LOS ANDES"/>
    <s v="MUNICIPAL CORPORACION"/>
    <n v="71149700"/>
    <s v="CORPORACION MUNICIPAL DE CASTRO"/>
    <x v="12"/>
    <x v="258"/>
    <s v="ERNESTO NOVOA"/>
    <n v="1395"/>
    <x v="0"/>
    <n v="-42481785"/>
    <n v="-737824707"/>
    <n v="505"/>
    <n v="602"/>
    <m/>
    <s v="TELEFONICA DEL SUR S.A."/>
    <n v="10240"/>
    <n v="219769"/>
    <n v="1024"/>
    <x v="1"/>
    <x v="0"/>
  </r>
  <r>
    <n v="22536"/>
    <s v="CENTRO EDUCACIONAL SAN SEBASTIAN DE ANCUD"/>
    <s v="PARTICULAR SUBVENCIONADO"/>
    <n v="65145549"/>
    <s v="CORPORACIÓN EDUCACIONAL SAN SEBASTIÁN DE ANCUD"/>
    <x v="12"/>
    <x v="259"/>
    <s v="GONZALEZ CANESSA 1600"/>
    <n v="1600"/>
    <x v="0"/>
    <n v="-41880562"/>
    <n v="-7382978821"/>
    <n v="312"/>
    <n v="318"/>
    <m/>
    <s v="TELEFONICA DEL SUR S.A."/>
    <n v="2048"/>
    <n v="12286"/>
    <n v="205000"/>
    <x v="0"/>
    <x v="0"/>
  </r>
  <r>
    <n v="22537"/>
    <s v="COLEGIO FRANCISCA BELEN"/>
    <s v="PARTICULAR SUBVENCIONADO"/>
    <n v="65145242"/>
    <s v="FRANCISCA DARIOLETA MI SOL ENTIDAD INDIVIDUAL EDUCACIONAL"/>
    <x v="11"/>
    <x v="230"/>
    <s v="FUNDO SANTA ELENA"/>
    <s v="S/N"/>
    <x v="1"/>
    <n v="-39946533"/>
    <n v="-7314278302"/>
    <n v="11"/>
    <n v="14"/>
    <m/>
    <m/>
    <n v="0"/>
    <n v="0"/>
    <n v="0"/>
    <x v="4"/>
    <x v="1"/>
  </r>
  <r>
    <n v="22539"/>
    <s v="ESCUELA JOSE MANUEL BALMACEDA"/>
    <s v="MUNICIPAL DAEM"/>
    <n v="69220600"/>
    <s v="ILUSTRE MUNICIPALIDAD DE CALBUCO"/>
    <x v="12"/>
    <x v="252"/>
    <s v="AVDA. PDTE. IBANEZ"/>
    <n v="151"/>
    <x v="0"/>
    <n v="-41773117"/>
    <n v="-7313394928"/>
    <n v="227"/>
    <n v="246"/>
    <m/>
    <s v="TELEFONICA DEL SUR S.A."/>
    <n v="10240"/>
    <n v="223500"/>
    <n v="2560"/>
    <x v="1"/>
    <x v="0"/>
  </r>
  <r>
    <n v="22540"/>
    <s v="INSTITUTO ITALIA DE VALDIVIA"/>
    <s v="MUNICIPAL DAEM"/>
    <n v="69200100"/>
    <s v="ILUSTRE MUNICIPALIDAD DE VALDIVIA"/>
    <x v="11"/>
    <x v="230"/>
    <s v="AVENIDA FRANCIA"/>
    <n v="2670"/>
    <x v="0"/>
    <n v="-39838345"/>
    <n v="-7323103663"/>
    <n v="417"/>
    <n v="435"/>
    <m/>
    <s v="TELEFONICA EMPRESAS CHILE S.A."/>
    <n v="4096"/>
    <n v="16386"/>
    <n v="102000"/>
    <x v="0"/>
    <x v="0"/>
  </r>
  <r>
    <n v="22542"/>
    <s v="COLEGIO SAN ALBERTO HURTADO"/>
    <s v="PARTICULAR SUBVENCIONADO"/>
    <n v="65145875"/>
    <s v="FUNDACIÓN EDUCA EL TRIGAL"/>
    <x v="12"/>
    <x v="242"/>
    <s v="RAMÓN FREIRE"/>
    <n v="837"/>
    <x v="0"/>
    <n v="-40576225"/>
    <n v="-731312561"/>
    <n v="452"/>
    <n v="488"/>
    <m/>
    <m/>
    <n v="0"/>
    <n v="0"/>
    <n v="0"/>
    <x v="4"/>
    <x v="1"/>
  </r>
  <r>
    <n v="22543"/>
    <s v="LICEO COMERCIAL MIRAMAR"/>
    <s v="MUNICIPAL DAEM"/>
    <n v="69220100"/>
    <s v="ILUSTRE MUNICIPALIDAD DE PUERTO MONTT"/>
    <x v="12"/>
    <x v="249"/>
    <s v="DEBER CUMPLIDO"/>
    <n v="253"/>
    <x v="0"/>
    <n v="-41472858"/>
    <n v="-7292328644"/>
    <n v="688"/>
    <n v="735"/>
    <m/>
    <s v="TELEFONICA DEL SUR S.A."/>
    <n v="10240"/>
    <n v="247000"/>
    <n v="2560"/>
    <x v="1"/>
    <x v="0"/>
  </r>
  <r>
    <n v="22544"/>
    <s v="LICEO POLIVALENTE BENJAMIN VICUÑA MACKENNA"/>
    <s v="MUNICIPAL DAEM"/>
    <n v="69220100"/>
    <s v="ILUSTRE MUNICIPALIDAD DE PUERTO MONTT"/>
    <x v="12"/>
    <x v="249"/>
    <s v="VIA DEL MEDITERRANEO S/N"/>
    <s v="S/N"/>
    <x v="0"/>
    <n v="-41472225"/>
    <n v="-7298394012"/>
    <n v="331"/>
    <n v="576"/>
    <m/>
    <s v="TELEFONICA DEL SUR S.A."/>
    <n v="15360"/>
    <n v="300371"/>
    <n v="1536"/>
    <x v="1"/>
    <x v="0"/>
  </r>
  <r>
    <n v="22545"/>
    <s v="INSTITUTO CECAL SUR"/>
    <s v="PARTICULAR SUBVENCIONADO"/>
    <n v="65115611"/>
    <s v="CORPORACIÓN EDUCACIONAL CECAL SUR CASTRO"/>
    <x v="12"/>
    <x v="258"/>
    <s v="SALVADOR CALIXTO"/>
    <n v="651"/>
    <x v="0"/>
    <n v="-42471973"/>
    <n v="-7377825"/>
    <n v="68"/>
    <n v="214"/>
    <m/>
    <s v="TELEFONICA DEL SUR S.A."/>
    <n v="1024"/>
    <n v="25191"/>
    <n v="102000"/>
    <x v="0"/>
    <x v="0"/>
  </r>
  <r>
    <n v="22546"/>
    <s v="GREEN COLLEGE"/>
    <s v="PARTICULAR SUBVENCIONADO"/>
    <n v="65145204"/>
    <s v="CORPORACIÓN EDUCACIONAL GREEN COLLEGE"/>
    <x v="12"/>
    <x v="257"/>
    <s v="CARLOS RICHTER"/>
    <n v="345"/>
    <x v="0"/>
    <n v="-41127972"/>
    <n v="-7305596161"/>
    <n v="214"/>
    <n v="236"/>
    <m/>
    <s v="TELEFONICA DEL SUR S.A."/>
    <n v="4096"/>
    <n v="34000"/>
    <n v="410000"/>
    <x v="0"/>
    <x v="0"/>
  </r>
  <r>
    <n v="22547"/>
    <s v="ESCUELA ESPECIAL DE LENGUAJE PULMAHUE"/>
    <s v="PARTICULAR SUBVENCIONADO"/>
    <n v="65145405"/>
    <s v="CENTRO EDUCACIONAL PULMAHUE E.I.E."/>
    <x v="12"/>
    <x v="267"/>
    <s v="IGNACIO CARRERA PINTO"/>
    <n v="105"/>
    <x v="0"/>
    <n v="-4311995"/>
    <n v="-7361449"/>
    <n v="59"/>
    <n v="93"/>
    <m/>
    <s v="TELEFONICA DEL SUR S.A."/>
    <n v="2048"/>
    <n v="20902"/>
    <n v="205000"/>
    <x v="0"/>
    <x v="0"/>
  </r>
  <r>
    <n v="22548"/>
    <s v="ESCUELA PARTICULAR EVANGELICA MONTE SINAI"/>
    <s v="PARTICULAR SUBVENCIONADO"/>
    <n v="65153207"/>
    <s v="CORPORACIÓN EDUCACIONAL MONTE SINAÍ DE QUILMAHUE"/>
    <x v="12"/>
    <x v="243"/>
    <s v="QUILMAHUE KM26"/>
    <s v="S/N"/>
    <x v="1"/>
    <n v="-40419041"/>
    <n v="-7321722412"/>
    <n v="8"/>
    <n v="14"/>
    <m/>
    <m/>
    <n v="0"/>
    <n v="0"/>
    <n v="0"/>
    <x v="4"/>
    <x v="1"/>
  </r>
  <r>
    <n v="22549"/>
    <s v="CENTRO DE EDUCACIÓN INTEGRAL DE ADULTOS NUEVO HORIZONTE"/>
    <s v="MUNICIPAL CORPORACION"/>
    <n v="71016300"/>
    <s v="CORPORACION MUNICIPAL DE PANGUIPULLI"/>
    <x v="11"/>
    <x v="239"/>
    <s v="SOR MERCEDES"/>
    <n v="192"/>
    <x v="0"/>
    <n v="-39644615"/>
    <n v="-7234271"/>
    <n v="84"/>
    <n v="190"/>
    <m/>
    <s v="TELEFONICA DEL SUR S.A."/>
    <n v="2048"/>
    <n v="23638"/>
    <n v="205000"/>
    <x v="0"/>
    <x v="0"/>
  </r>
  <r>
    <n v="22550"/>
    <s v="JARDIN INFANTIL BLANCANIEVES"/>
    <s v="PARTICULAR SUBVENCIONADO"/>
    <n v="65155934"/>
    <s v="CORPORACIÓN EDUCACIONAL JARDÍN INFANTIL BLANCANIEVES"/>
    <x v="11"/>
    <x v="230"/>
    <s v="LOS PUDUES 4488 PORTAL DEL SOL"/>
    <s v="S/N"/>
    <x v="0"/>
    <n v="-39852047"/>
    <n v="-7323652"/>
    <n v="26"/>
    <n v="60"/>
    <m/>
    <s v="TELEFONICA EMPRESAS CHILE S.A."/>
    <n v="4096"/>
    <n v="15173"/>
    <n v="102000"/>
    <x v="0"/>
    <x v="0"/>
  </r>
  <r>
    <n v="22551"/>
    <s v="LICEO TECNICO PROFESIONAL GABRIELA MISTRAL"/>
    <s v="PARTICULAR SUBVENCIONADO"/>
    <n v="65144373"/>
    <s v="E.I.E. LICEO TÉCNICO PROFESIONAL GABRIELA MISTRAL DE CASTRO"/>
    <x v="12"/>
    <x v="258"/>
    <s v="GALVARINO RIVEROS Nº701"/>
    <n v="701"/>
    <x v="0"/>
    <n v="-42475456"/>
    <n v="-73769485"/>
    <n v="89"/>
    <n v="227"/>
    <m/>
    <s v="TELEFONICA DEL SUR S.A."/>
    <n v="1024"/>
    <n v="25637"/>
    <n v="102000"/>
    <x v="0"/>
    <x v="0"/>
  </r>
  <r>
    <n v="22552"/>
    <s v="ESCUELA PARTICULAR SAGRADA FAMILIA"/>
    <s v="PARTICULAR SUBVENCIONADO"/>
    <n v="65145305"/>
    <s v="CORPORACIÓN EDUCACIONAL SAGRADA FAMILIA"/>
    <x v="11"/>
    <x v="235"/>
    <s v="SECTOR SANTA LAURA, CRUCE NONTUELA."/>
    <s v="S/N"/>
    <x v="1"/>
    <n v="-40058188"/>
    <n v="-7254943541"/>
    <n v="195"/>
    <n v="211"/>
    <m/>
    <s v="CONSORCIO ENTEL"/>
    <n v="100"/>
    <n v="14221"/>
    <n v="100"/>
    <x v="3"/>
    <x v="0"/>
  </r>
  <r>
    <n v="22553"/>
    <s v="INSTITUTO TÉCNICO FORJADORES DE ALERCE"/>
    <s v="MUNICIPAL DAEM"/>
    <n v="69220100"/>
    <s v="ILUSTRE MUNICIPALIDAD DE PUERTO MONTT"/>
    <x v="12"/>
    <x v="249"/>
    <s v="3º TRANSVERSAL S/N ALERCE SUR"/>
    <s v="S/N"/>
    <x v="0"/>
    <n v="-41389702"/>
    <n v="-7290661621"/>
    <n v="456"/>
    <n v="593"/>
    <m/>
    <s v="TELEFONICA DEL SUR S.A."/>
    <n v="10240"/>
    <n v="395000"/>
    <n v="2560"/>
    <x v="1"/>
    <x v="0"/>
  </r>
  <r>
    <n v="22554"/>
    <s v="ESCUELA BASICA SAN CARLOS DE CHONCHI"/>
    <s v="MUNICIPAL CORPORACION"/>
    <n v="71299000"/>
    <s v="CORPORACION MUNICIPAL DE CHONCHI"/>
    <x v="12"/>
    <x v="265"/>
    <s v="PEDRO AGUIRRE CERDA"/>
    <n v="201"/>
    <x v="0"/>
    <n v="-42620476"/>
    <n v="-7377407837"/>
    <n v="563"/>
    <n v="593"/>
    <m/>
    <s v="TELEFONICA DEL SUR S.A."/>
    <n v="10240"/>
    <n v="309876"/>
    <n v="1024"/>
    <x v="1"/>
    <x v="0"/>
  </r>
  <r>
    <n v="22556"/>
    <s v="ESCUELA PARTICULAR COLONIA DEGAÑ"/>
    <s v="PARTICULAR SUBVENCIONADO"/>
    <n v="65155216"/>
    <s v="CORPORACIÓN EDUCACIONAL COLONIA DEGAÑ"/>
    <x v="12"/>
    <x v="259"/>
    <s v="SECTOR RURAL COLONIA DEGAÑ"/>
    <s v="S/N"/>
    <x v="1"/>
    <n v="-42014359"/>
    <n v="-7369160461"/>
    <n v="36"/>
    <n v="36"/>
    <m/>
    <m/>
    <n v="0"/>
    <n v="0"/>
    <n v="0"/>
    <x v="4"/>
    <x v="1"/>
  </r>
  <r>
    <n v="22558"/>
    <s v="ESCUELA NUEVA COLLILELFU"/>
    <s v="MUNICIPAL DAEM"/>
    <n v="69200600"/>
    <s v="ILUSTRE MUNICIPALIDAD DE LOS LAGOS"/>
    <x v="11"/>
    <x v="234"/>
    <s v="SANTIAGO GAETE Nº 112 POBLACION COLLILELFU"/>
    <n v="112"/>
    <x v="0"/>
    <n v="-39866727"/>
    <n v="-7281721064"/>
    <n v="327"/>
    <n v="356"/>
    <m/>
    <s v="TELEFONICA DEL SUR S.A."/>
    <n v="10240"/>
    <n v="223500"/>
    <n v="2560"/>
    <x v="1"/>
    <x v="0"/>
  </r>
  <r>
    <n v="22559"/>
    <s v="INSTITUTO GARDEN COLLEGE"/>
    <s v="PARTICULAR SUBVENCIONADO"/>
    <n v="65144424"/>
    <s v="CORPORACIÓN EDUCACIONAL ORION GARDEN"/>
    <x v="11"/>
    <x v="240"/>
    <s v="CAUPOLICAN"/>
    <n v="967"/>
    <x v="0"/>
    <n v="-40299503"/>
    <n v="-73075"/>
    <n v="119"/>
    <n v="126"/>
    <m/>
    <m/>
    <n v="0"/>
    <n v="0"/>
    <n v="0"/>
    <x v="4"/>
    <x v="1"/>
  </r>
  <r>
    <n v="22560"/>
    <s v="COLEGIO COLONOS DE ALERCE"/>
    <s v="PARTICULAR SUBVENCIONADO"/>
    <n v="65138695"/>
    <s v="CORPORACIÓN ALERCE PATAGONIA"/>
    <x v="12"/>
    <x v="249"/>
    <s v="AV. LOS ALERCES C/1 ORIENTE ALERCE SUR."/>
    <n v="1980"/>
    <x v="0"/>
    <n v="-41394829"/>
    <n v="-7290174103"/>
    <n v="879"/>
    <n v="957"/>
    <m/>
    <s v="TELEFONICA DEL SUR S.A."/>
    <n v="4096"/>
    <n v="328565"/>
    <n v="410000"/>
    <x v="1"/>
    <x v="0"/>
  </r>
  <r>
    <n v="22561"/>
    <s v="COLEGIO ESTRELLA DE BELEN"/>
    <s v="PARTICULAR SUBVENCIONADO"/>
    <n v="65151471"/>
    <s v="CORPORACION EDUCACIONAL JIREH"/>
    <x v="12"/>
    <x v="252"/>
    <s v="LA DEHESA S/N, POBLACIÓN NUEVA HORIZONTE"/>
    <s v="S/N"/>
    <x v="0"/>
    <n v="-41775768"/>
    <n v="-7313493347"/>
    <n v="320"/>
    <n v="344"/>
    <m/>
    <m/>
    <n v="0"/>
    <n v="0"/>
    <n v="0"/>
    <x v="4"/>
    <x v="2"/>
  </r>
  <r>
    <n v="22564"/>
    <s v="LICEO TECNICO ADOLFO MATTHEI"/>
    <s v="PARTICULAR SUBVENCIONADO"/>
    <n v="65123686"/>
    <s v="CORPORACIÓN EDUCACIONAL ADOLFO MATTHEI"/>
    <x v="12"/>
    <x v="242"/>
    <s v="AVENIDA RENE SORIANO"/>
    <n v="2615"/>
    <x v="0"/>
    <n v="-40589085"/>
    <n v="-731101532"/>
    <n v="403"/>
    <n v="429"/>
    <m/>
    <s v="TELEFONICA DEL SUR S.A."/>
    <n v="3072"/>
    <n v="46046"/>
    <n v="307000"/>
    <x v="0"/>
    <x v="0"/>
  </r>
  <r>
    <n v="22565"/>
    <s v="COLEGIO EL PILAR"/>
    <s v="PARTICULAR SUBVENCIONADO"/>
    <n v="75458500"/>
    <s v="FUNDACION EL PILAR"/>
    <x v="12"/>
    <x v="259"/>
    <s v="ALMIRANTE LATORRE"/>
    <n v="1110"/>
    <x v="0"/>
    <n v="-41869293"/>
    <n v="-7381025696"/>
    <n v="637"/>
    <n v="684"/>
    <m/>
    <s v="TELEFONICA DEL SUR S.A."/>
    <n v="50000"/>
    <n v="688542"/>
    <n v="5000"/>
    <x v="1"/>
    <x v="0"/>
  </r>
  <r>
    <n v="22566"/>
    <s v="ESCUELA PARTICULAR BICENTENARIO"/>
    <s v="PARTICULAR SUBVENCIONADO"/>
    <n v="65161106"/>
    <s v="CORPORACIÓN EDUCACIONAL FENIX"/>
    <x v="12"/>
    <x v="249"/>
    <s v="CAMINO METRENQUEN KM.3,7 COLONIA RIO SUR, ALERCE"/>
    <s v="S/N"/>
    <x v="1"/>
    <n v="-41387775"/>
    <n v="-7287656403"/>
    <n v="269"/>
    <n v="308"/>
    <m/>
    <m/>
    <n v="0"/>
    <n v="0"/>
    <n v="0"/>
    <x v="4"/>
    <x v="1"/>
  </r>
  <r>
    <n v="22571"/>
    <s v="CENTRO DE ESTIMULACION TEMPRANA INKA POYEN"/>
    <s v="PARTICULAR SUBVENCIONADO"/>
    <n v="65143724"/>
    <s v="CORPORACIÓN EDUCACIONAL INKA POYÉN"/>
    <x v="11"/>
    <x v="230"/>
    <s v="RENE SCHNEIDER"/>
    <n v="5070"/>
    <x v="0"/>
    <n v="-3985345"/>
    <n v="-7322619"/>
    <n v="52"/>
    <n v="87"/>
    <m/>
    <s v="TELEFONICA DEL SUR S.A."/>
    <n v="4096"/>
    <n v="39000"/>
    <n v="410000"/>
    <x v="0"/>
    <x v="0"/>
  </r>
  <r>
    <n v="22573"/>
    <s v="ESCUELA ESPECIAL TALLER LABORAL RIE"/>
    <s v="PARTICULAR SUBVENCIONADO"/>
    <n v="65145458"/>
    <s v="CORPORACIÓN EDUCACIONAL RIE"/>
    <x v="12"/>
    <x v="242"/>
    <s v="MANUEL RODRIGUEZ 1825"/>
    <n v="10"/>
    <x v="0"/>
    <n v="-4057796"/>
    <n v="-7311939"/>
    <n v="102"/>
    <n v="113"/>
    <m/>
    <s v="TELEFONICA DEL SUR S.A."/>
    <n v="1024"/>
    <n v="23184"/>
    <n v="102000"/>
    <x v="0"/>
    <x v="0"/>
  </r>
  <r>
    <n v="22574"/>
    <s v="ESCUELA ESPECIAL DE LENGUAJE CRECER"/>
    <s v="PARTICULAR SUBVENCIONADO"/>
    <n v="65151044"/>
    <s v="CORPORACIÓN EDUCACIONAL AEK"/>
    <x v="12"/>
    <x v="252"/>
    <s v="ARTURO PRAT 231"/>
    <s v="S/N"/>
    <x v="0"/>
    <n v="-4176907"/>
    <n v="-7313218"/>
    <n v="36"/>
    <n v="80"/>
    <m/>
    <s v="TELEFONICA DEL SUR S.A."/>
    <n v="3072"/>
    <n v="18871"/>
    <n v="307000"/>
    <x v="0"/>
    <x v="0"/>
  </r>
  <r>
    <n v="22575"/>
    <s v="JARDIN INFANTIL GASPARIN"/>
    <s v="PARTICULAR SUBVENCIONADO"/>
    <n v="65122294"/>
    <s v="E Y G"/>
    <x v="11"/>
    <x v="241"/>
    <s v="VILLA PORTAL DEL RIO, PJE MANUEL MONTT N1710"/>
    <s v="S/N"/>
    <x v="0"/>
    <n v="-4033676"/>
    <n v="-7294737"/>
    <n v="41"/>
    <n v="70"/>
    <m/>
    <m/>
    <n v="0"/>
    <n v="0"/>
    <n v="0"/>
    <x v="4"/>
    <x v="1"/>
  </r>
  <r>
    <n v="22577"/>
    <s v="JARDIN INFANTIL LOS CACHORRITOS"/>
    <s v="PARTICULAR SUBVENCIONADO"/>
    <n v="65114935"/>
    <s v="CORPORACIÓN EDUCACIONAL PICHOY"/>
    <x v="11"/>
    <x v="231"/>
    <s v="PUFUDI S/N"/>
    <s v="S/N"/>
    <x v="1"/>
    <n v="-39671078"/>
    <n v="-73081665"/>
    <n v="27"/>
    <n v="30"/>
    <m/>
    <m/>
    <n v="0"/>
    <n v="0"/>
    <n v="0"/>
    <x v="4"/>
    <x v="1"/>
  </r>
  <r>
    <n v="22578"/>
    <s v="ESCUELA ESPECIAL DE LENGUAJE ABRACADABRA"/>
    <s v="PARTICULAR SUBVENCIONADO"/>
    <n v="65115824"/>
    <s v="JERIA EDUCACIÓN E.I.E."/>
    <x v="12"/>
    <x v="249"/>
    <s v="LOS TRICAHUES M 6 C 1, ALERCE NORTE"/>
    <s v="S/N"/>
    <x v="0"/>
    <n v="-41388706"/>
    <n v="-7291975"/>
    <n v="37"/>
    <n v="90"/>
    <m/>
    <s v="TELEFONICA DEL SUR S.A."/>
    <n v="2048"/>
    <n v="16340"/>
    <n v="205000"/>
    <x v="0"/>
    <x v="0"/>
  </r>
  <r>
    <n v="22579"/>
    <s v="ESCUELA ESPECIAL DE LENGUAJE ANDORRA"/>
    <s v="PARTICULAR SUBVENCIONADO"/>
    <n v="65155716"/>
    <s v="CORPORACIÓN EDUCACIONAL ANDORRA"/>
    <x v="11"/>
    <x v="231"/>
    <s v="ARTURO PRAT"/>
    <n v="1580"/>
    <x v="0"/>
    <n v="-3953786"/>
    <n v="-7296578"/>
    <n v="41"/>
    <n v="77"/>
    <m/>
    <s v="TELEFONICA DEL SUR S.A."/>
    <n v="2048"/>
    <n v="15158"/>
    <n v="205000"/>
    <x v="0"/>
    <x v="0"/>
  </r>
  <r>
    <n v="22580"/>
    <s v="ESCUELA ESPECIAL DE LENGUAJE LAS VOCALES"/>
    <s v="PARTICULAR SUBVENCIONADO"/>
    <n v="65092411"/>
    <s v="CORPORACIÓN EDUCACIONAL LAS VOCALES"/>
    <x v="11"/>
    <x v="231"/>
    <s v="MANUEL VARAS 1210"/>
    <s v="S/N"/>
    <x v="0"/>
    <n v="-3953721"/>
    <n v="-7296038"/>
    <n v="26"/>
    <n v="43"/>
    <m/>
    <m/>
    <n v="0"/>
    <n v="0"/>
    <n v="0"/>
    <x v="4"/>
    <x v="1"/>
  </r>
  <r>
    <n v="22581"/>
    <s v="COLEGIO RAICES DE LEMUY"/>
    <s v="PARTICULAR SUBVENCIONADO"/>
    <n v="65122584"/>
    <s v="CORPORACIÓN EDUCACIONAL RAÍCES DE LEMUY"/>
    <x v="12"/>
    <x v="264"/>
    <s v="ACHEUQUE RURAL"/>
    <s v="S/N"/>
    <x v="1"/>
    <n v="-42601585"/>
    <n v="-7365642548"/>
    <n v="130"/>
    <n v="141"/>
    <m/>
    <s v="TELEFONICA EMPRESAS CHILE S.A."/>
    <n v="100"/>
    <n v="10591"/>
    <n v="26"/>
    <x v="3"/>
    <x v="0"/>
  </r>
  <r>
    <n v="22583"/>
    <s v="JARDIN INFANTIL CARRUSEL"/>
    <s v="PARTICULAR SUBVENCIONADO"/>
    <n v="65150575"/>
    <s v="CORPORACIÓN EDUCACIONAL CARRUSEL"/>
    <x v="11"/>
    <x v="231"/>
    <s v="MARIQUINA"/>
    <s v="S/N"/>
    <x v="0"/>
    <n v="-39536354"/>
    <n v="-72975555"/>
    <n v="15"/>
    <n v="18"/>
    <m/>
    <s v="TELEFONICA DEL SUR S.A."/>
    <n v="1600"/>
    <n v="34240"/>
    <n v="160000"/>
    <x v="0"/>
    <x v="0"/>
  </r>
  <r>
    <n v="22584"/>
    <s v="ESCUELA PARTICULAR MI FUTURO"/>
    <s v="PARTICULAR SUBVENCIONADO"/>
    <n v="65123707"/>
    <s v="CORPORACIÓN EDUCACIONAL MI FUTURO"/>
    <x v="11"/>
    <x v="231"/>
    <s v="SECTOR PURINGUE RICO"/>
    <s v="S/N"/>
    <x v="1"/>
    <n v="-3950013"/>
    <n v="-7300650762"/>
    <n v="76"/>
    <n v="87"/>
    <m/>
    <s v="CONSORCIO ENTEL"/>
    <n v="100"/>
    <n v="14221"/>
    <n v="100"/>
    <x v="3"/>
    <x v="0"/>
  </r>
  <r>
    <n v="22585"/>
    <s v="ESCUELA ESPECIAL DE LENGUAJE HABLARTE"/>
    <s v="PARTICULAR SUBVENCIONADO"/>
    <n v="65155842"/>
    <s v="CORPORACIÓN EDUCACIONAL HABLARTE PUERTO MONTT"/>
    <x v="12"/>
    <x v="249"/>
    <s v="PASAJE NUEVA 1 137, ALERCE"/>
    <n v="137"/>
    <x v="0"/>
    <n v="-4139866"/>
    <n v="-72907776"/>
    <n v="24"/>
    <n v="53"/>
    <m/>
    <s v="TELEFONICA DEL SUR S.A."/>
    <n v="1600"/>
    <n v="34240"/>
    <n v="160000"/>
    <x v="0"/>
    <x v="0"/>
  </r>
  <r>
    <n v="22588"/>
    <s v="COLEGIO CRISTIANO BELEN"/>
    <s v="PARTICULAR SUBVENCIONADO"/>
    <n v="65040636"/>
    <s v="IGLESIA FUENTE DE LA VIDA PARA LAS NACIONES"/>
    <x v="11"/>
    <x v="230"/>
    <s v="AV. CLEMENTE HOLZAPFEL"/>
    <n v="800"/>
    <x v="0"/>
    <n v="-39835181"/>
    <n v="-7321382994"/>
    <n v="364"/>
    <n v="375"/>
    <m/>
    <s v="TELEFONICA DEL SUR S.A."/>
    <n v="4096"/>
    <n v="38150"/>
    <n v="410000"/>
    <x v="0"/>
    <x v="0"/>
  </r>
  <r>
    <n v="22591"/>
    <s v="JARDIN INFANTIL BLANCA NIEVES"/>
    <s v="PARTICULAR SUBVENCIONADO"/>
    <n v="65115285"/>
    <s v="CORPORACIÓN EDUCACIONAL SAN ANTONIO"/>
    <x v="11"/>
    <x v="236"/>
    <s v="AGUAS NEGRAS"/>
    <s v="S/N"/>
    <x v="1"/>
    <n v="-40063766"/>
    <n v="-72759735"/>
    <n v="19"/>
    <n v="26"/>
    <m/>
    <m/>
    <n v="0"/>
    <n v="0"/>
    <n v="0"/>
    <x v="4"/>
    <x v="1"/>
  </r>
  <r>
    <n v="22593"/>
    <s v="COMPLEJO EDUCACIONAL LOS GIRASOLES"/>
    <s v="PARTICULAR SUBVENCIONADO"/>
    <n v="65153306"/>
    <s v="CORPORACIÓN EDUCACIONAL LOS GIRASOLES"/>
    <x v="12"/>
    <x v="258"/>
    <s v="GALVARINO RIVEROS"/>
    <n v="2244"/>
    <x v="0"/>
    <n v="-4246331"/>
    <n v="-73793564"/>
    <n v="35"/>
    <n v="37"/>
    <m/>
    <s v="TELEFONICA DEL SUR S.A."/>
    <n v="1600"/>
    <n v="34240"/>
    <n v="160000"/>
    <x v="0"/>
    <x v="0"/>
  </r>
  <r>
    <n v="22596"/>
    <s v="CENTRO INCLUSIVO DE PARVULOS INALUN"/>
    <s v="PARTICULAR SUBVENCIONADO"/>
    <n v="65145033"/>
    <s v="CORPORACIÓN EDUCACIONAL INALUN"/>
    <x v="12"/>
    <x v="258"/>
    <s v="PRESIDENTE IBANEZ"/>
    <n v="1029"/>
    <x v="0"/>
    <n v="-42472759"/>
    <n v="-7377336121"/>
    <n v="284"/>
    <n v="303"/>
    <m/>
    <s v="TELEFONICA DEL SUR S.A."/>
    <n v="1024"/>
    <n v="12989"/>
    <n v="102000"/>
    <x v="0"/>
    <x v="0"/>
  </r>
  <r>
    <n v="22597"/>
    <s v="LICEO TECNICO PROFESIONAL SAN JOSE"/>
    <s v="PARTICULAR SUBVENCIONADO"/>
    <n v="65142585"/>
    <s v="FUNDACIÓN EDUCACIONAL SERRA"/>
    <x v="12"/>
    <x v="267"/>
    <s v="ALBERTO VANZ 707 INTERIOR"/>
    <n v="707"/>
    <x v="0"/>
    <n v="-43124081"/>
    <n v="-7364894104"/>
    <n v="199"/>
    <n v="214"/>
    <m/>
    <s v="TELEFONICA DEL SUR S.A."/>
    <n v="4096"/>
    <n v="44222"/>
    <n v="410000"/>
    <x v="0"/>
    <x v="0"/>
  </r>
  <r>
    <n v="22599"/>
    <s v="ESCUELA ESPECIAL DE LENGUAJE MARIA PAZ"/>
    <s v="PARTICULAR SUBVENCIONADO"/>
    <n v="65144216"/>
    <s v="CORPORACIÓN EDUCACIONAL MARÍA PAZ"/>
    <x v="12"/>
    <x v="249"/>
    <s v="EDUARDO DIAZ"/>
    <n v="1070"/>
    <x v="0"/>
    <n v="-41472687"/>
    <n v="-7295468"/>
    <n v="44"/>
    <n v="81"/>
    <m/>
    <m/>
    <n v="0"/>
    <n v="0"/>
    <n v="0"/>
    <x v="4"/>
    <x v="1"/>
  </r>
  <r>
    <n v="22601"/>
    <s v="ESCUELA DE PARVULOS DUENDELIN"/>
    <s v="PARTICULAR SUBVENCIONADO"/>
    <n v="65156117"/>
    <s v="CORPORACIÓN EDUCACIONAL ESCUELA DE PÁRVULOS DUENDELÍN"/>
    <x v="11"/>
    <x v="230"/>
    <s v="PASAJE LOS TUAOS 308 - VILLA LA ESTANCIA"/>
    <n v="308"/>
    <x v="0"/>
    <n v="-39848587"/>
    <n v="-73250565"/>
    <n v="31"/>
    <n v="34"/>
    <m/>
    <s v="TELEFONICA DEL SUR S.A."/>
    <n v="1600"/>
    <n v="34240"/>
    <n v="160000"/>
    <x v="0"/>
    <x v="0"/>
  </r>
  <r>
    <n v="22602"/>
    <s v="SAINT PAUL COLLEGE"/>
    <s v="PARTICULAR SUBVENCIONADO"/>
    <n v="65156439"/>
    <s v="CORPORACIÓN EDUCACIONAL SAINT PAUL COLLEGE"/>
    <x v="12"/>
    <x v="256"/>
    <s v="SALOMON NEGRIN"/>
    <n v="936"/>
    <x v="0"/>
    <n v="-41256027"/>
    <n v="-7300488281"/>
    <n v="416"/>
    <n v="421"/>
    <m/>
    <s v="TELEFONICA DEL SUR S.A."/>
    <n v="2048"/>
    <n v="59119"/>
    <n v="205000"/>
    <x v="0"/>
    <x v="0"/>
  </r>
  <r>
    <n v="22603"/>
    <s v="ESCUELA ESPECIAL `UN MUNDO ESPECIAL`"/>
    <s v="PARTICULAR SUBVENCIONADO"/>
    <n v="65154953"/>
    <s v="CORPORACIÓN EDUCACIONAL ECO TIERRA"/>
    <x v="12"/>
    <x v="242"/>
    <s v="BEETHOVEN VILLA LOS CLASICOS"/>
    <n v="1075"/>
    <x v="0"/>
    <n v="-40591106"/>
    <n v="-7316862"/>
    <n v="42"/>
    <n v="65"/>
    <m/>
    <s v="TELEFONICA EMPRESAS CHILE S.A."/>
    <n v="4096"/>
    <n v="16386"/>
    <n v="102000"/>
    <x v="0"/>
    <x v="0"/>
  </r>
  <r>
    <n v="22604"/>
    <s v="INSTITUTO APRENDER"/>
    <s v="PARTICULAR SUBVENCIONADO"/>
    <n v="65155328"/>
    <s v="CORPORACIÓN EDUCACIONAL AITUE"/>
    <x v="12"/>
    <x v="269"/>
    <s v="LAGO PINTO CONCHA Nº50"/>
    <s v="S/N"/>
    <x v="1"/>
    <n v="-41967567"/>
    <n v="-7246924"/>
    <n v="87"/>
    <n v="112"/>
    <m/>
    <s v="TELEFONICA DEL SUR S.A."/>
    <n v="1600"/>
    <n v="34240"/>
    <n v="160000"/>
    <x v="0"/>
    <x v="0"/>
  </r>
  <r>
    <n v="22606"/>
    <s v="ESCUELA INTEGRADA JUAN PABLO II"/>
    <s v="PARTICULAR SUBVENCIONADO"/>
    <n v="65147909"/>
    <s v="JUAN PABLO II E.I.E."/>
    <x v="12"/>
    <x v="253"/>
    <s v="O^HIGGINS"/>
    <n v="281"/>
    <x v="0"/>
    <n v="-41618801"/>
    <n v="-7359404755"/>
    <n v="42"/>
    <n v="49"/>
    <m/>
    <s v="TELEFONICA DEL SUR S.A."/>
    <n v="1024"/>
    <n v="15784"/>
    <n v="102000"/>
    <x v="0"/>
    <x v="0"/>
  </r>
  <r>
    <n v="22608"/>
    <s v="COLEGIO EL LABRADOR"/>
    <s v="PARTICULAR SUBVENCIONADO"/>
    <n v="65126654"/>
    <s v="CORPORACION EDUCACIONAL EL LABRADOR"/>
    <x v="12"/>
    <x v="242"/>
    <s v="12 DE OCTUBRE"/>
    <n v="1620"/>
    <x v="0"/>
    <n v="-40565422"/>
    <n v="-7317073822"/>
    <n v="378"/>
    <n v="464"/>
    <m/>
    <s v="TELEFONICA DEL SUR S.A."/>
    <n v="10240"/>
    <n v="235500"/>
    <n v="2560"/>
    <x v="1"/>
    <x v="0"/>
  </r>
  <r>
    <n v="22609"/>
    <s v="COLEGIO CHILENO NORTEAMERICANO"/>
    <s v="PARTICULAR SUBVENCIONADO"/>
    <n v="65151092"/>
    <s v="CORPORACIÓN EDUCACIONAL DR. ALFONSO BERNALES"/>
    <x v="12"/>
    <x v="249"/>
    <s v="VOLCAN MICHIMAVIDA"/>
    <n v="371"/>
    <x v="0"/>
    <n v="-41454227"/>
    <n v="-7291144562"/>
    <n v="528"/>
    <n v="541"/>
    <m/>
    <m/>
    <n v="0"/>
    <n v="0"/>
    <n v="0"/>
    <x v="4"/>
    <x v="1"/>
  </r>
  <r>
    <n v="22610"/>
    <s v="ESCUELA PARTICULAR NIDO DE CISNES"/>
    <s v="PARTICULAR SUBVENCIONADO"/>
    <n v="65114919"/>
    <s v="CORPORACIÓN EDUCACIONAL SANTA CLARA"/>
    <x v="12"/>
    <x v="261"/>
    <s v="PASAJE NIDO DE CISNES S/N"/>
    <s v="S/N"/>
    <x v="1"/>
    <n v="-42398182"/>
    <n v="-7368167877"/>
    <n v="295"/>
    <n v="302"/>
    <m/>
    <s v="TELEFONICA EMPRESAS CHILE S.A."/>
    <n v="100"/>
    <n v="10591"/>
    <n v="26"/>
    <x v="3"/>
    <x v="0"/>
  </r>
  <r>
    <n v="22611"/>
    <s v="COLEGIO VIVALDI"/>
    <s v="PARTICULAR SUBVENCIONADO"/>
    <n v="76165149"/>
    <s v="SOCIEDAD EDUCACIONAL VIVALDI LIMITADA"/>
    <x v="12"/>
    <x v="242"/>
    <s v="CARABINERO MIGUEL VASQUEZ 1270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22612"/>
    <s v="CENTRO EDUCACIONAL GARYES"/>
    <s v="PARTICULAR SUBVENCIONADO"/>
    <n v="65144278"/>
    <s v="CORPORACIÓN EDUCACIONAL GARYES"/>
    <x v="12"/>
    <x v="259"/>
    <s v="ANTONIO BURR PSJE UBALDO KLAGGES"/>
    <n v="6"/>
    <x v="0"/>
    <n v="-41863525"/>
    <n v="-7381751251"/>
    <n v="258"/>
    <n v="281"/>
    <m/>
    <s v="TELEFONICA DEL SUR S.A."/>
    <n v="1600"/>
    <n v="34240"/>
    <n v="160000"/>
    <x v="0"/>
    <x v="0"/>
  </r>
  <r>
    <n v="22613"/>
    <s v="ESCUELA PARTICULAR CRECER"/>
    <s v="PARTICULAR SUBVENCIONADO"/>
    <n v="76150336"/>
    <s v="ESTEBAN FUENTEALBA G. EDUCAC. CRECER EIRL"/>
    <x v="11"/>
    <x v="240"/>
    <s v="PARC.COLINAS KM.06"/>
    <s v="S/N"/>
    <x v="1"/>
    <n v="-40279275"/>
    <n v="-7312029319"/>
    <n v="25"/>
    <n v="36"/>
    <m/>
    <s v="TELEFONICA EMPRESAS CHILE S.A."/>
    <n v="100"/>
    <n v="8211"/>
    <n v="26"/>
    <x v="3"/>
    <x v="0"/>
  </r>
  <r>
    <n v="22614"/>
    <s v="ESCUELA ESPECIAL DE LENGUAJE SOÑANDO Y CREANDO"/>
    <s v="PARTICULAR SUBVENCIONADO"/>
    <n v="65153532"/>
    <s v="CORPORACIÓN EDUCACIONAL PATAGONIA DE LOS RÍOS"/>
    <x v="11"/>
    <x v="234"/>
    <s v="BALMACEDA NORTE"/>
    <n v="335"/>
    <x v="0"/>
    <n v="-39859806"/>
    <n v="-7281656"/>
    <n v="32"/>
    <n v="69"/>
    <m/>
    <m/>
    <n v="0"/>
    <n v="0"/>
    <n v="0"/>
    <x v="4"/>
    <x v="1"/>
  </r>
  <r>
    <n v="22615"/>
    <s v="ESCUELA PARTICULAR OMILEN ANTU"/>
    <s v="PARTICULAR SUBVENCIONADO"/>
    <n v="65145545"/>
    <s v="CORPORACIÓN EDUCACIONAL OMILEN ANTU DE ANCUD"/>
    <x v="12"/>
    <x v="259"/>
    <s v="CHACAO VIEJO(RURAL)"/>
    <s v="S/N"/>
    <x v="1"/>
    <n v="-41832844"/>
    <n v="-7350421143"/>
    <n v="40"/>
    <n v="45"/>
    <m/>
    <s v="TELEFONICA EMPRESAS CHILE S.A."/>
    <n v="100"/>
    <n v="10591"/>
    <n v="26"/>
    <x v="3"/>
    <x v="0"/>
  </r>
  <r>
    <n v="22616"/>
    <s v="COLEGIO MOZART"/>
    <s v="PARTICULAR SUBVENCIONADO"/>
    <n v="65154045"/>
    <s v="CORPORACIÓN EDUCACIONAL ARTÍSTICA MOZART"/>
    <x v="12"/>
    <x v="249"/>
    <s v="AVDA. LOS ALERCES 1501 ALERCE PUERTO MONTT"/>
    <n v="1501"/>
    <x v="0"/>
    <n v="-41393948"/>
    <n v="-7289775085"/>
    <n v="214"/>
    <n v="226"/>
    <m/>
    <s v="TELEFONICA DEL SUR S.A."/>
    <n v="128000"/>
    <n v="18190"/>
    <n v="64000"/>
    <x v="2"/>
    <x v="0"/>
  </r>
  <r>
    <n v="22617"/>
    <s v="ESCUELA ESPECIAL DE LENGUAJE RELMU DUNGUN"/>
    <s v="PARTICULAR SUBVENCIONADO"/>
    <n v="65152726"/>
    <s v="CORPORACIÓN EDUCACIONAL RELMU DUNGUN"/>
    <x v="12"/>
    <x v="250"/>
    <s v="COLON 593B"/>
    <s v="593 B"/>
    <x v="0"/>
    <n v="-4132541"/>
    <n v="-7297849"/>
    <n v="37"/>
    <n v="60"/>
    <m/>
    <s v="TELEFONICA DEL SUR S.A."/>
    <n v="2048"/>
    <n v="13264"/>
    <n v="205000"/>
    <x v="0"/>
    <x v="0"/>
  </r>
  <r>
    <n v="22618"/>
    <s v="ESCUELA DIFERENCIAL CELIPRAS"/>
    <s v="PARTICULAR SUBVENCIONADO"/>
    <n v="65144876"/>
    <s v="CORPORACIÓN EDUCACIONAL CELIPRAS LOS LAGOS"/>
    <x v="11"/>
    <x v="234"/>
    <s v="LANIN N 297, LOS LAGOS"/>
    <s v="S/N"/>
    <x v="0"/>
    <n v="-39863224"/>
    <n v="-7280924"/>
    <n v="55"/>
    <n v="89"/>
    <m/>
    <s v="TELEFONICA DEL SUR S.A."/>
    <n v="1024"/>
    <n v="16340"/>
    <n v="102000"/>
    <x v="0"/>
    <x v="0"/>
  </r>
  <r>
    <n v="22620"/>
    <s v="ESCUELA PARTICULAR ANTUMAPU"/>
    <s v="PARTICULAR SUBVENCIONADO"/>
    <n v="65150196"/>
    <s v="CORPORACIÓN EDUCACIONAL ANTUMAPU DE LAFQUENMAPU"/>
    <x v="12"/>
    <x v="248"/>
    <s v="LAFQUELMAPU S/N"/>
    <s v="S/N"/>
    <x v="1"/>
    <n v="-40488411"/>
    <n v="-7343802643"/>
    <n v="43"/>
    <n v="46"/>
    <m/>
    <m/>
    <n v="0"/>
    <n v="0"/>
    <n v="0"/>
    <x v="4"/>
    <x v="1"/>
  </r>
  <r>
    <n v="22621"/>
    <s v="COLEGIO CALBUCO"/>
    <s v="PARTICULAR SUBVENCIONADO"/>
    <n v="65150837"/>
    <s v="CORPORACION EDUCACIONAL OLINDA BAHAMONDE BAHAMONDE"/>
    <x v="12"/>
    <x v="252"/>
    <s v="AGUAS AZULES"/>
    <n v="603"/>
    <x v="0"/>
    <n v="-41772255"/>
    <n v="-7313431549"/>
    <n v="349"/>
    <n v="375"/>
    <m/>
    <m/>
    <n v="0"/>
    <n v="0"/>
    <n v="0"/>
    <x v="4"/>
    <x v="1"/>
  </r>
  <r>
    <n v="22623"/>
    <s v="COLEGIO AYELEN"/>
    <s v="PARTICULAR SUBVENCIONADO"/>
    <n v="65115032"/>
    <s v="CORPORACIÓN EDUCACIONAL AYELÉN"/>
    <x v="12"/>
    <x v="261"/>
    <s v="VISTA HERMOSA S/N"/>
    <s v="S/N"/>
    <x v="0"/>
    <n v="-42368866"/>
    <n v="-7366270447"/>
    <n v="254"/>
    <n v="266"/>
    <m/>
    <s v="TELEFONICA DEL SUR S.A."/>
    <n v="1600"/>
    <n v="34240"/>
    <n v="160000"/>
    <x v="0"/>
    <x v="0"/>
  </r>
  <r>
    <n v="22624"/>
    <s v="COLEGIO DE ADULTOS BONILLA"/>
    <s v="PARTICULAR SUBVENCIONADO"/>
    <n v="76106851"/>
    <s v="SOCIEDAD EDUCACIONAL ANCUD LIMITADA"/>
    <x v="12"/>
    <x v="259"/>
    <s v="EJERCITO 721, POBLACION OSCAR BONILLA"/>
    <s v="S/N"/>
    <x v="0"/>
    <n v="-41861625"/>
    <n v="-7381933775"/>
    <n v="67"/>
    <n v="96"/>
    <m/>
    <s v="TELEFONICA DEL SUR S.A."/>
    <n v="2048"/>
    <n v="15157"/>
    <n v="205000"/>
    <x v="0"/>
    <x v="0"/>
  </r>
  <r>
    <n v="22626"/>
    <s v="INSTITUTO POLITECNICO"/>
    <s v="MUNICIPAL DAEM"/>
    <n v="69210100"/>
    <s v="ILUSTRE MUNICIPALIDAD DE OSORNO"/>
    <x v="12"/>
    <x v="242"/>
    <s v="SANTA MARIA"/>
    <n v="1701"/>
    <x v="0"/>
    <n v="-40570202"/>
    <n v="-7312086487"/>
    <n v="300"/>
    <n v="323"/>
    <m/>
    <s v="TELEFONICA DEL SUR S.A."/>
    <n v="10240"/>
    <n v="107724"/>
    <n v="1024"/>
    <x v="1"/>
    <x v="0"/>
  </r>
  <r>
    <n v="22628"/>
    <s v="JARDIN INFANTIL ARBOLIRIS"/>
    <s v="PARTICULAR SUBVENCIONADO"/>
    <n v="65154671"/>
    <s v="CORPORACIÓN EDUCACIONAL ARBOLERA"/>
    <x v="12"/>
    <x v="242"/>
    <s v="ERRAZURIZ"/>
    <n v="1545"/>
    <x v="0"/>
    <n v="-40574547"/>
    <n v="-7312884521"/>
    <n v="51"/>
    <n v="101"/>
    <m/>
    <s v="TELEFONICA DEL SUR S.A."/>
    <n v="1024"/>
    <n v="31785"/>
    <n v="102000"/>
    <x v="0"/>
    <x v="0"/>
  </r>
  <r>
    <n v="22629"/>
    <s v="COLEGIO LOS CONQUISTADORES"/>
    <s v="PARTICULAR SUBVENCIONADO"/>
    <n v="65158512"/>
    <s v="CORPORACIÓN EDUCACIONAL LOS CONQUISTADORES"/>
    <x v="11"/>
    <x v="230"/>
    <s v="LAS MULATAS"/>
    <n v="895"/>
    <x v="0"/>
    <n v="-39853218"/>
    <n v="-7325677229"/>
    <n v="715"/>
    <n v="751"/>
    <m/>
    <m/>
    <n v="0"/>
    <n v="0"/>
    <n v="0"/>
    <x v="4"/>
    <x v="1"/>
  </r>
  <r>
    <n v="22630"/>
    <s v="CENTRO EDUC. DE INT. Y FORM. LABORAL RIOS DE"/>
    <s v="PARTICULAR SUBVENCIONADO"/>
    <n v="65156157"/>
    <s v="CORPORACIÓN EDUCACIONAL RÍOS DE VALDIVIA"/>
    <x v="11"/>
    <x v="230"/>
    <s v="AV. RAMON PICARTE 3198"/>
    <n v="3198"/>
    <x v="0"/>
    <n v="-39839966"/>
    <n v="-7320783"/>
    <n v="43"/>
    <n v="45"/>
    <m/>
    <s v="TELEFONICA DEL SUR S.A."/>
    <n v="8192"/>
    <n v="14268"/>
    <n v="819000"/>
    <x v="0"/>
    <x v="0"/>
  </r>
  <r>
    <n v="22634"/>
    <s v="INSTITUTO PRINCIPE DE ASTURIAS"/>
    <s v="PARTICULAR SUBVENCIONADO"/>
    <n v="65154426"/>
    <s v="FUNDACIÓN EDUCACIONAL PRINCIPE DE ASTURIAS"/>
    <x v="11"/>
    <x v="230"/>
    <s v="BUERAS 620"/>
    <s v="S/N"/>
    <x v="0"/>
    <n v="-39829073"/>
    <n v="-7324362837"/>
    <n v="449"/>
    <n v="476"/>
    <m/>
    <s v="TELEFONICA DEL SUR S.A."/>
    <n v="10240"/>
    <n v="99474"/>
    <n v="1024"/>
    <x v="1"/>
    <x v="0"/>
  </r>
  <r>
    <n v="22637"/>
    <s v="C.E.I.A. ARTURO PRAT"/>
    <s v="PARTICULAR SUBVENCIONADO"/>
    <n v="65127187"/>
    <s v="CORPORACIÓN EDUCACIONAL ARTURO PRAT DE PURRANQUE"/>
    <x v="12"/>
    <x v="246"/>
    <s v="ARTURO PRAT 534"/>
    <s v="S/N"/>
    <x v="0"/>
    <n v="-40914875"/>
    <n v="-7316385651"/>
    <n v="237"/>
    <n v="295"/>
    <m/>
    <s v="TELEFONICA DEL SUR S.A."/>
    <n v="3072"/>
    <n v="29560"/>
    <n v="307000"/>
    <x v="0"/>
    <x v="0"/>
  </r>
  <r>
    <n v="22639"/>
    <s v="ESCUELA HOSPITALARIA VALDIVIA"/>
    <s v="PARTICULAR SUBENCIONADO"/>
    <n v="65744300"/>
    <s v="ASOCIACION DE AYUDA AL NIÑO ONCOLOGICO"/>
    <x v="11"/>
    <x v="230"/>
    <s v="GENERAL BUERAS"/>
    <n v="1003"/>
    <x v="0"/>
    <n v="-39.830351610000001"/>
    <n v="-73.239854989999998"/>
    <n v="22"/>
    <n v="22"/>
    <m/>
    <m/>
    <n v="0"/>
    <n v="0"/>
    <n v="0"/>
    <x v="4"/>
    <x v="1"/>
  </r>
  <r>
    <n v="22641"/>
    <s v="COLEGIO SAGRADA FAMILIA"/>
    <s v="PARTICULAR SUBVENCIONADO"/>
    <n v="82773000"/>
    <s v="FUNDACION EDUCACIONAL SAN MIGUEL"/>
    <x v="12"/>
    <x v="269"/>
    <s v="PEDRO MALDONADO S/N REFERENTE: PEDRO MALDONADO, ESQUINA LOS COLONOS"/>
    <s v="S/N"/>
    <x v="0"/>
    <n v="-41963879"/>
    <n v="-7247023773"/>
    <n v="400"/>
    <n v="445"/>
    <m/>
    <s v="TELEFONICA DEL SUR S.A."/>
    <n v="4096"/>
    <n v="51500"/>
    <n v="410000"/>
    <x v="0"/>
    <x v="0"/>
  </r>
  <r>
    <n v="22643"/>
    <s v="ESCUELA ESPECIAL ANDRES BELLO"/>
    <s v="PARTICULAR SUBVENCIONADO"/>
    <n v="65024466"/>
    <s v="FUNDACION EDUCACION COANIL"/>
    <x v="12"/>
    <x v="249"/>
    <s v="DOCTOR MARTIN 549"/>
    <n v="549"/>
    <x v="0"/>
    <n v="-41462112"/>
    <n v="-72943985"/>
    <n v="97"/>
    <n v="139"/>
    <m/>
    <s v="TELEFONICA DEL SUR S.A."/>
    <n v="4096"/>
    <n v="29560"/>
    <n v="410000"/>
    <x v="0"/>
    <x v="0"/>
  </r>
  <r>
    <n v="22646"/>
    <s v="ROYAL SCHOOL"/>
    <s v="PARTICULAR SUBVENCIONADO"/>
    <n v="65150543"/>
    <s v="CORPORACIÓN EDUCACIONAL ROYAL SCHOOL OSORNO"/>
    <x v="12"/>
    <x v="242"/>
    <s v="ACAPULCO SN"/>
    <n v="1899"/>
    <x v="0"/>
    <n v="-40583721"/>
    <n v="-7317707825"/>
    <n v="82"/>
    <n v="133"/>
    <m/>
    <m/>
    <n v="0"/>
    <n v="0"/>
    <n v="0"/>
    <x v="4"/>
    <x v="2"/>
  </r>
  <r>
    <n v="22647"/>
    <s v="ESCUELA ESPECIAL DE LENGUAJE GIRASOLES"/>
    <s v="PARTICULAR SUBVENCIONADO"/>
    <n v="65147305"/>
    <s v="CORPORACIÓN EDUCACIONAL GIRASOLES DE LLANQUIHUE"/>
    <x v="12"/>
    <x v="256"/>
    <s v="NUEVA 2, ESQ NUEVA 1, FRENTE 676"/>
    <s v="S/N"/>
    <x v="0"/>
    <n v="-41246246"/>
    <n v="-73010056"/>
    <n v="61"/>
    <n v="128"/>
    <m/>
    <s v="TELEFONICA DEL SUR S.A."/>
    <n v="4096"/>
    <n v="16383"/>
    <n v="410000"/>
    <x v="0"/>
    <x v="0"/>
  </r>
  <r>
    <n v="22648"/>
    <s v="ESCUELA ESPECIAL DE LENGUAJE LOS CISNES"/>
    <s v="PARTICULAR SUBVENCIONADO"/>
    <n v="76908730"/>
    <s v="SOCIEDAD EDUCACIONAL AYELEN LIMITADA"/>
    <x v="12"/>
    <x v="256"/>
    <s v="SALOMON NEGRIN Nº840"/>
    <n v="840"/>
    <x v="0"/>
    <n v="-4125464"/>
    <n v="-7300266"/>
    <n v="60"/>
    <n v="127"/>
    <m/>
    <s v="TELEFONICA DEL SUR S.A."/>
    <n v="2048"/>
    <n v="13483"/>
    <n v="205000"/>
    <x v="0"/>
    <x v="0"/>
  </r>
  <r>
    <n v="22650"/>
    <s v="ESCUELA PROFESORA ELIANA TRIVIÑO MARQUEZ"/>
    <s v="PARTICULAR SUBVENCIONADO"/>
    <n v="65115002"/>
    <s v="ENTIDAD INDIVIDUAL EDUCACIONAL ESCUELA PROFESORA ELIANA TRIVIÑO MARQUEZ"/>
    <x v="12"/>
    <x v="263"/>
    <s v="KM. 16 MATAO"/>
    <s v="S/N"/>
    <x v="1"/>
    <n v="-42569546"/>
    <n v="-734178772"/>
    <n v="50"/>
    <n v="50"/>
    <m/>
    <m/>
    <n v="0"/>
    <n v="0"/>
    <n v="0"/>
    <x v="4"/>
    <x v="1"/>
  </r>
  <r>
    <n v="22654"/>
    <s v="ESCUELA ESPECIAL DE LENGUAJE DEL SABER"/>
    <s v="PARTICULAR SUBVENCIONADO"/>
    <n v="65152304"/>
    <s v="CORPORACIÓN EDUCACIONAL PULMAHUE DE LOS MUERMOS"/>
    <x v="12"/>
    <x v="254"/>
    <s v="ARTURO PRAT"/>
    <n v="689"/>
    <x v="0"/>
    <n v="-41396606"/>
    <n v="-7346282"/>
    <n v="41"/>
    <n v="88"/>
    <m/>
    <s v="TELEFONICA DEL SUR S.A."/>
    <n v="1600"/>
    <n v="34240"/>
    <n v="160000"/>
    <x v="0"/>
    <x v="0"/>
  </r>
  <r>
    <n v="22655"/>
    <s v="LICEO CARELMAPU"/>
    <s v="MUNICIPAL DAEM"/>
    <n v="69220500"/>
    <s v="ILUSTRE MUNICIPALIDAD DE MAULLIN"/>
    <x v="12"/>
    <x v="253"/>
    <s v="CALLE LOS EUCALIPTUS POBL. TIERRA VERDE CARELMAPU, COMUNA DE MAULLÍN, REGIÓN DE LOS LAGOS"/>
    <n v="21"/>
    <x v="0"/>
    <n v="-41733402"/>
    <n v="-7369174957"/>
    <n v="277"/>
    <n v="295"/>
    <m/>
    <s v="TELEFONICA EMPRESAS CHILE S.A."/>
    <n v="100"/>
    <n v="10591"/>
    <n v="26"/>
    <x v="3"/>
    <x v="0"/>
  </r>
  <r>
    <n v="22656"/>
    <s v="COLEGIO LLACOLEN"/>
    <s v="PARTICULAR SUBVENCIONADO"/>
    <n v="65114794"/>
    <s v="CORPORACIÓN EDUCACIONAL COLEGIO LLACOLÉN"/>
    <x v="12"/>
    <x v="267"/>
    <s v="CHAIGUAO S/N RURAL"/>
    <s v="S/N"/>
    <x v="1"/>
    <n v="-43125378"/>
    <n v="-7351289368"/>
    <n v="34"/>
    <n v="35"/>
    <m/>
    <s v="TELEFONICA EMPRESAS CHILE S.A."/>
    <n v="100"/>
    <n v="10591"/>
    <n v="26"/>
    <x v="3"/>
    <x v="0"/>
  </r>
  <r>
    <n v="22657"/>
    <s v="COLEGIO PARTICULAR GOLETA ANCUD"/>
    <s v="PARTICULAR SUBVENCIONADO"/>
    <n v="65145727"/>
    <s v="CORPORACIÓN EDUCACIONAL GOLETA ANCUD"/>
    <x v="12"/>
    <x v="259"/>
    <s v="AVENIDA LA PAZ"/>
    <n v="1535"/>
    <x v="0"/>
    <n v="-41878555"/>
    <n v="-7380886078"/>
    <n v="106"/>
    <n v="121"/>
    <m/>
    <s v="TELEFONICA DEL SUR S.A."/>
    <n v="2048"/>
    <n v="17382"/>
    <n v="205000"/>
    <x v="0"/>
    <x v="0"/>
  </r>
  <r>
    <n v="22658"/>
    <s v="CENTRO EDUCACIONAL EMANUEL"/>
    <s v="PARTICULAR SUBVENCIONADO"/>
    <n v="65145787"/>
    <s v="CORPORACIÓN EDUCACIONAL EMANUEL DE QUELLÓN"/>
    <x v="12"/>
    <x v="267"/>
    <s v="AVDA JUAN LADRILLEROS"/>
    <n v="2160"/>
    <x v="0"/>
    <n v="-43120384"/>
    <n v="-7364058685"/>
    <n v="264"/>
    <n v="277"/>
    <m/>
    <s v="TELEFONICA DEL SUR S.A."/>
    <n v="4096"/>
    <n v="13731"/>
    <n v="410000"/>
    <x v="0"/>
    <x v="0"/>
  </r>
  <r>
    <n v="22660"/>
    <s v="CENTRO DE ESTUDIOS LA ARAUCANA"/>
    <s v="PARTICULAR SUBVENCIONADO"/>
    <n v="96847590"/>
    <s v="SOCIEDAD EDUCACIONAL LA ARAUCANA S.E.L.A. S.A"/>
    <x v="12"/>
    <x v="249"/>
    <s v="URMENETA"/>
    <n v="822"/>
    <x v="0"/>
    <n v="0"/>
    <n v="0"/>
    <n v="0"/>
    <n v="0"/>
    <s v="Sin matricula a espera de marzo 2019"/>
    <m/>
    <n v="0"/>
    <n v="0"/>
    <n v="0"/>
    <x v="4"/>
    <x v="1"/>
  </r>
  <r>
    <n v="22661"/>
    <s v="ESCUELA ESPECIAL DE LENGUAJE DIALECTA"/>
    <s v="PARTICULAR SUBVENCIONADO"/>
    <n v="65149502"/>
    <s v="FUNDACIÓN EDUCACIONAL DIALECTA PUERTO MONTT"/>
    <x v="12"/>
    <x v="249"/>
    <s v="LOS CLAVELES , VILLA LAS ROSAS, MIRASOL"/>
    <n v="16"/>
    <x v="0"/>
    <n v="-41477303"/>
    <n v="-72969406"/>
    <n v="89"/>
    <n v="158"/>
    <m/>
    <s v="TELEFONICA EMPRESAS CHILE S.A."/>
    <n v="4096"/>
    <n v="16386"/>
    <n v="102000"/>
    <x v="0"/>
    <x v="0"/>
  </r>
  <r>
    <n v="22663"/>
    <s v="COLEGIO MONTE VERDE"/>
    <s v="PARTICULAR SUBVENCIONADO"/>
    <n v="76896040"/>
    <s v="SOCIEDAD JORGE BORQUEZ Y COMPAÑIA LIMITADA"/>
    <x v="12"/>
    <x v="258"/>
    <s v="SECTOR PARQUE MUNICIPAL S/N"/>
    <s v="S/N"/>
    <x v="0"/>
    <n v="-42458775"/>
    <n v="-7380146027"/>
    <n v="209"/>
    <n v="222"/>
    <m/>
    <s v="TELEFONICA DEL SUR S.A."/>
    <n v="512000"/>
    <n v="21946"/>
    <n v="64000"/>
    <x v="2"/>
    <x v="0"/>
  </r>
  <r>
    <n v="22664"/>
    <s v="LICEO POLITECNICO MIRASOL"/>
    <s v="MUNICIPAL DAEM"/>
    <n v="69220100"/>
    <s v="ILUSTRE MUNICIPALIDAD DE PUERTO MONTT"/>
    <x v="12"/>
    <x v="249"/>
    <s v="MAXIMILIANO URIBE"/>
    <n v="1096"/>
    <x v="0"/>
    <n v="-41477734"/>
    <n v="-72983284"/>
    <n v="286"/>
    <n v="319"/>
    <m/>
    <s v="TELEFONICA DEL SUR S.A."/>
    <n v="15360"/>
    <n v="291509"/>
    <n v="1536"/>
    <x v="1"/>
    <x v="0"/>
  </r>
  <r>
    <n v="22665"/>
    <s v="ESCUELA ESPECIAL DE LENGUAJE BOSQUEMAR"/>
    <s v="PARTICULAR SUBVENCIONADO"/>
    <n v="65158708"/>
    <s v="CORPORACIÓN EDUCACIONAL BOSQUEMAR DE ANCUD"/>
    <x v="12"/>
    <x v="259"/>
    <s v="JOSE MUCKE Nº 398, POBLACIÓN 22 DE MAYO, ANCUD"/>
    <s v="S/N"/>
    <x v="0"/>
    <n v="-4186236"/>
    <n v="-7382125"/>
    <n v="18"/>
    <n v="31"/>
    <m/>
    <s v="TELEFONICA DEL SUR S.A."/>
    <n v="1600"/>
    <n v="34240"/>
    <n v="160000"/>
    <x v="0"/>
    <x v="0"/>
  </r>
  <r>
    <n v="22666"/>
    <s v="ESCUELA ESPECIAL DE LENGUAJE JUAN BAUTISTA II"/>
    <s v="PARTICULAR SUBVENCIONADO"/>
    <n v="76011321"/>
    <s v="SOCIEDAD COMERCIAL KAIGNA LIMITADA"/>
    <x v="12"/>
    <x v="249"/>
    <s v="REGIMIENTO 538 POBLACIÓN LINTZ"/>
    <s v="S/N"/>
    <x v="0"/>
    <n v="-4146893"/>
    <n v="-7292824"/>
    <n v="33"/>
    <n v="51"/>
    <m/>
    <m/>
    <n v="0"/>
    <n v="0"/>
    <n v="0"/>
    <x v="4"/>
    <x v="1"/>
  </r>
  <r>
    <n v="22668"/>
    <s v="CENTRO EDUCACIONAL AMADOR CARDENAS PAREDES"/>
    <s v="PARTICULAR SUBVENCIONADO"/>
    <n v="76128456"/>
    <s v="SOCIEDAD EDUCACIONAL M &amp; G LIMITADA"/>
    <x v="12"/>
    <x v="263"/>
    <s v="PASAJE RAMON FREIRE"/>
    <s v="04A"/>
    <x v="0"/>
    <n v="-42471573"/>
    <n v="-7348970032"/>
    <n v="41"/>
    <n v="45"/>
    <m/>
    <s v="TELEFONICA DEL SUR S.A."/>
    <n v="2048"/>
    <n v="18989"/>
    <n v="205000"/>
    <x v="0"/>
    <x v="0"/>
  </r>
  <r>
    <n v="22671"/>
    <s v="COLEGIO FRANCISCO HERNANDEZ ORTIZ"/>
    <s v="PARTICULAR SUBVENCIONADO"/>
    <n v="65144726"/>
    <s v="CORPORACIÓN EDUCACIONAL SALVI"/>
    <x v="12"/>
    <x v="252"/>
    <s v="RULO - CRUCE SAN AGUSTIN,CALBUCO"/>
    <s v="S/N"/>
    <x v="1"/>
    <n v="-41687115"/>
    <n v="-730819397"/>
    <n v="86"/>
    <n v="94"/>
    <m/>
    <m/>
    <n v="0"/>
    <n v="0"/>
    <n v="0"/>
    <x v="4"/>
    <x v="1"/>
  </r>
  <r>
    <n v="22672"/>
    <s v="COLEGIO ALTAS CUMBRES"/>
    <s v="PARTICULAR SUBVENCIONADO"/>
    <n v="76939800"/>
    <s v="SOCIEDAD EDUCACIONAL ALTAS CUMBRES LTDA"/>
    <x v="12"/>
    <x v="250"/>
    <s v="AV. MIRADOR PONIENTE/VOLCAN LLAIMA"/>
    <s v="S/N"/>
    <x v="0"/>
    <n v="-41343983"/>
    <n v="-7294736481"/>
    <n v="316"/>
    <n v="550"/>
    <m/>
    <s v="TELEFONICA EMPRESAS CHILE S.A."/>
    <n v="4096"/>
    <n v="15173"/>
    <n v="102000"/>
    <x v="0"/>
    <x v="0"/>
  </r>
  <r>
    <n v="22674"/>
    <s v="LICEO POLIVALENTE DE QUEILEN"/>
    <s v="MUNICIPAL CORPORACION"/>
    <n v="71127200"/>
    <s v="CORP.MUNICIPAL DE EDUCACION QUEILEN"/>
    <x v="12"/>
    <x v="266"/>
    <s v="PROFESOR RENE CÁRCAMO"/>
    <n v="350"/>
    <x v="0"/>
    <n v="-42889519"/>
    <n v="-7347244263"/>
    <n v="208"/>
    <n v="220"/>
    <m/>
    <s v="TELEFONICA DEL SUR S.A."/>
    <n v="10240"/>
    <n v="265500"/>
    <n v="2560"/>
    <x v="1"/>
    <x v="0"/>
  </r>
  <r>
    <n v="22676"/>
    <s v="ESCUELA ESPECIAL DE LENGUAJE EL TESORO DEL SABER"/>
    <s v="PARTICULAR SUBVENCIONADO"/>
    <n v="65143177"/>
    <s v="CORPORACIÓN EDUCACIONAL EDUMAS"/>
    <x v="12"/>
    <x v="246"/>
    <s v="LAS HERAS"/>
    <n v="655"/>
    <x v="0"/>
    <n v="-40918495"/>
    <n v="-7316336"/>
    <n v="30"/>
    <n v="69"/>
    <m/>
    <s v="TELEFONICA DEL SUR S.A."/>
    <n v="2048"/>
    <n v="17052"/>
    <n v="205000"/>
    <x v="0"/>
    <x v="0"/>
  </r>
  <r>
    <n v="22677"/>
    <s v="ESCUELA ESPECIAL Y TALLER LABORAL RAICES"/>
    <s v="PARTICULAR SUBVENCIONADO"/>
    <n v="65158767"/>
    <s v="CORPORACIÓN EDUCACIONAL LEMARIE Y MONTALVA"/>
    <x v="12"/>
    <x v="242"/>
    <s v="AV. JUAN MACKENNA"/>
    <n v="1491"/>
    <x v="0"/>
    <n v="-40575287"/>
    <n v="-73124466"/>
    <n v="71"/>
    <n v="87"/>
    <m/>
    <s v="TELEFONICA DEL SUR S.A."/>
    <n v="2048"/>
    <n v="16771"/>
    <n v="205000"/>
    <x v="0"/>
    <x v="0"/>
  </r>
  <r>
    <n v="22679"/>
    <s v="ESCUELA ESPECIAL DE LENGUAJE TECNOLOGICA"/>
    <s v="PARTICULAR SUBVENCIONADO"/>
    <n v="65155978"/>
    <s v="TECNOLÓGICA PUERTO VARAS ENTIDAD INDIVIDUAL DE EDUCACIÓN"/>
    <x v="12"/>
    <x v="250"/>
    <s v="DEL ROSARIO Nª4"/>
    <s v="S/N"/>
    <x v="0"/>
    <n v="-41320957"/>
    <n v="-72981804"/>
    <n v="23"/>
    <n v="31"/>
    <m/>
    <s v="VTR BANDA ANCHA (CHILE) S.A."/>
    <n v="12288"/>
    <n v="25908"/>
    <n v="12288"/>
    <x v="0"/>
    <x v="0"/>
  </r>
  <r>
    <n v="22680"/>
    <s v="ESCUELA ESPECIAL DE LENGUAJE ACUARELA DE PALABRAS"/>
    <s v="PARTICULAR SUBVENCIONADO"/>
    <n v="65115635"/>
    <s v="CORPORACIÓN EDUCACIONAL VILLAMAR DE PUERTO MONTT"/>
    <x v="12"/>
    <x v="249"/>
    <s v="EL QUILLAY VALLE VOLCANES"/>
    <n v="4974"/>
    <x v="0"/>
    <n v="-4150504"/>
    <n v="-7292558"/>
    <n v="25"/>
    <n v="51"/>
    <m/>
    <s v="TELEFONICA DEL SUR S.A."/>
    <n v="2048"/>
    <n v="12284"/>
    <n v="205000"/>
    <x v="0"/>
    <x v="0"/>
  </r>
  <r>
    <n v="22682"/>
    <s v="ESCUELA ESPECIAL DE LENGUAJE ALIWEN"/>
    <s v="PARTICULAR SUBVENCIONADO"/>
    <n v="76908730"/>
    <s v="SOCIEDAD EDUCACIONAL AYELEN LIMITADA"/>
    <x v="12"/>
    <x v="250"/>
    <s v="CALLE IMPERIAL"/>
    <n v="234"/>
    <x v="0"/>
    <n v="-41320354"/>
    <n v="-7298269"/>
    <n v="53"/>
    <n v="85"/>
    <m/>
    <s v="VTR BANDA ANCHA (CHILE) S.A."/>
    <n v="12288"/>
    <n v="46741"/>
    <n v="12288"/>
    <x v="0"/>
    <x v="0"/>
  </r>
  <r>
    <n v="22683"/>
    <s v="COLEGIO BRITISH ROYAL SCHOOL PUERTO VARAS"/>
    <s v="PARTICULAR SUBVENCIONADO"/>
    <n v="76117908"/>
    <s v="SOCIEDAD EDUCACIONAL CHILE SUR LIMITADA"/>
    <x v="12"/>
    <x v="242"/>
    <s v="ANTONIO VARAS"/>
    <n v="644"/>
    <x v="1"/>
    <n v="0"/>
    <n v="0"/>
    <n v="0"/>
    <n v="0"/>
    <s v="Sin matricula a espera de marzo 2019"/>
    <m/>
    <n v="0"/>
    <n v="0"/>
    <n v="0"/>
    <x v="4"/>
    <x v="1"/>
  </r>
  <r>
    <n v="22685"/>
    <s v="ESCUELA PARTICULAR SAN BENITO"/>
    <s v="PARTICULAR SUBVENCIONADO"/>
    <n v="76161169"/>
    <s v="SERVIC EDUCAC Y CULTURALES SAN BENITO LIMITADA"/>
    <x v="12"/>
    <x v="243"/>
    <s v="PAGLIETA 351 SAN PABLO"/>
    <s v="S/N"/>
    <x v="1"/>
    <n v="-4041806"/>
    <n v="-730262146"/>
    <n v="47"/>
    <n v="56"/>
    <m/>
    <m/>
    <n v="0"/>
    <n v="0"/>
    <n v="0"/>
    <x v="4"/>
    <x v="1"/>
  </r>
  <r>
    <n v="22686"/>
    <s v="ESCUELA BASICA LAS CAMELIAS"/>
    <s v="MUNICIPAL DAEM"/>
    <n v="69220100"/>
    <s v="ILUSTRE MUNICIPALIDAD DE PUERTO MONTT"/>
    <x v="12"/>
    <x v="249"/>
    <s v="AVENIDA ALESSANDRI 1080"/>
    <s v="S/N"/>
    <x v="0"/>
    <n v="-41475018"/>
    <n v="-7297885132"/>
    <n v="390"/>
    <n v="444"/>
    <m/>
    <s v="TELEFONICA EMPRESAS CHILE S.A."/>
    <n v="10240"/>
    <n v="64885.999999999993"/>
    <n v="2560"/>
    <x v="1"/>
    <x v="0"/>
  </r>
  <r>
    <n v="22687"/>
    <s v="ESCUELA ESPECIAL DE LENGUAJE SEMBRANDO PALABRAS"/>
    <s v="PARTICULAR SUBVENCIONADO"/>
    <n v="65145078"/>
    <s v="CORPORACION EDUCACIONAL Y DE DESARROLLO SOCIAL SEMBRANDO PALABRAS"/>
    <x v="12"/>
    <x v="246"/>
    <s v="TOMAS BURGOS"/>
    <n v="320"/>
    <x v="0"/>
    <n v="-40927525"/>
    <n v="-7316273"/>
    <n v="43"/>
    <n v="86"/>
    <m/>
    <s v="TELEFONICA DEL SUR S.A."/>
    <n v="2048"/>
    <n v="12284"/>
    <n v="205000"/>
    <x v="0"/>
    <x v="0"/>
  </r>
  <r>
    <n v="22688"/>
    <s v="COLEGIO BOSQUES DE ALERCE"/>
    <s v="PARTICULAR SUBVENCIONADO"/>
    <n v="65114916"/>
    <s v="CORPORACIÓN EDUCACIONAL BOSQUES DE ALERCE"/>
    <x v="12"/>
    <x v="249"/>
    <s v="RUTA V-615 KILÓMETRO 4 SECTOR COLONIA ALERCE"/>
    <s v="S/N"/>
    <x v="1"/>
    <n v="-41389828"/>
    <n v="-7288353729"/>
    <n v="750"/>
    <n v="823"/>
    <m/>
    <m/>
    <n v="0"/>
    <n v="0"/>
    <n v="0"/>
    <x v="4"/>
    <x v="1"/>
  </r>
  <r>
    <n v="22690"/>
    <s v="COLEGIO AYTUE"/>
    <s v="PARTICULAR SUBVENCIONADO"/>
    <n v="65145051"/>
    <s v="CORPORACIÓN EDUCACIONAL AYTUÉ DE ANCUD"/>
    <x v="12"/>
    <x v="259"/>
    <s v="HUICHA (SECTOR RURAL)"/>
    <s v="S/N"/>
    <x v="1"/>
    <n v="-41851849"/>
    <n v="-7370565033"/>
    <n v="11"/>
    <n v="13"/>
    <m/>
    <m/>
    <n v="0"/>
    <n v="0"/>
    <n v="0"/>
    <x v="4"/>
    <x v="1"/>
  </r>
  <r>
    <n v="22691"/>
    <s v="LICEO FRANCISCO HERNANDEZ ORTIZ-PIZARRO"/>
    <s v="MUNICIPAL DAEM"/>
    <n v="69220600"/>
    <s v="ILUSTRE MUNICIPALIDAD DE CALBUCO"/>
    <x v="12"/>
    <x v="252"/>
    <s v="PEDRO FELIX OYARZUN"/>
    <n v="421"/>
    <x v="0"/>
    <n v="-41761814"/>
    <n v="-7315626526"/>
    <n v="399"/>
    <n v="413"/>
    <m/>
    <m/>
    <n v="0"/>
    <n v="0"/>
    <n v="0"/>
    <x v="4"/>
    <x v="1"/>
  </r>
  <r>
    <n v="22692"/>
    <s v="PATAGONIA COLLEGE"/>
    <s v="PARTICULAR SUBVENCIONADO"/>
    <n v="76061157"/>
    <s v="SOCIEDAD EDUCACIONAL VALLE VOLCANES LTDA"/>
    <x v="12"/>
    <x v="249"/>
    <s v="VOLCÁN CHOSHUENCO S/N, VALLE VOLCANES"/>
    <s v="S/N"/>
    <x v="0"/>
    <n v="-41455219"/>
    <n v="-7290018463"/>
    <n v="716"/>
    <n v="766"/>
    <m/>
    <s v="TELEFONICA DEL SUR S.A."/>
    <n v="4096"/>
    <n v="44222"/>
    <n v="410000"/>
    <x v="0"/>
    <x v="0"/>
  </r>
  <r>
    <n v="22697"/>
    <s v="CENTRO EDUCACIONAL SAN GABRIEL"/>
    <s v="PARTICULAR SUBVENCIONADO"/>
    <n v="65145581"/>
    <s v="ENTIDAD INDIVIDUAL EDUCACIONAL SAN GABRIEL"/>
    <x v="12"/>
    <x v="258"/>
    <s v="GALVARINO RIVEROS"/>
    <n v="1015"/>
    <x v="0"/>
    <n v="-42473492"/>
    <n v="-7377404785"/>
    <n v="21"/>
    <n v="46"/>
    <m/>
    <m/>
    <n v="0"/>
    <n v="0"/>
    <n v="0"/>
    <x v="4"/>
    <x v="1"/>
  </r>
  <r>
    <n v="22699"/>
    <s v="CENTRO EDUCACIONAL CRECER"/>
    <s v="PARTICULAR SUBVENCIONADO"/>
    <n v="65122818"/>
    <s v="CORPORACIÓN EDUCACIONAL CRECER"/>
    <x v="12"/>
    <x v="261"/>
    <s v="PUNAHUEL 1"/>
    <s v="S/N"/>
    <x v="0"/>
    <n v="0"/>
    <n v="0"/>
    <n v="43"/>
    <n v="46"/>
    <m/>
    <m/>
    <n v="0"/>
    <n v="0"/>
    <n v="0"/>
    <x v="4"/>
    <x v="1"/>
  </r>
  <r>
    <n v="22700"/>
    <s v="ESCUELA ESPECIAL DE LENGUAJE FANTASIA"/>
    <s v="PARTICULAR SUBVENCIONADO"/>
    <n v="65152918"/>
    <s v="CORPORACIÓN EDUCACIONAL FANTASÍA OSORNO"/>
    <x v="12"/>
    <x v="242"/>
    <s v="PISAGUA"/>
    <n v="1542"/>
    <x v="0"/>
    <n v="-40576588"/>
    <n v="-73166611"/>
    <n v="75"/>
    <n v="132"/>
    <m/>
    <m/>
    <n v="0"/>
    <n v="0"/>
    <n v="0"/>
    <x v="4"/>
    <x v="1"/>
  </r>
  <r>
    <n v="22701"/>
    <s v="CENTRO DE INTEGRACION LABORAL LAGOS DEL SUR"/>
    <s v="PARTICULAR SUBVENCIONADO"/>
    <n v="65151261"/>
    <s v="CORPORACION EDUCACIONAL LAGOS DEL SUR"/>
    <x v="12"/>
    <x v="256"/>
    <s v="RAMON CARNICER"/>
    <n v="436"/>
    <x v="0"/>
    <n v="0"/>
    <n v="0"/>
    <n v="21"/>
    <n v="42"/>
    <m/>
    <m/>
    <n v="0"/>
    <n v="0"/>
    <n v="0"/>
    <x v="4"/>
    <x v="1"/>
  </r>
  <r>
    <n v="22702"/>
    <s v="INSTITUTO TECNICO ALERCE CORDILLERA"/>
    <s v="PARTICULAR SUBVENCIONADO"/>
    <n v="65114855"/>
    <s v="ALERCE CORDILLERA CORPORACIÓN EDUCACIONAL"/>
    <x v="12"/>
    <x v="249"/>
    <s v="MIRADOR"/>
    <n v="1857"/>
    <x v="0"/>
    <n v="-41413502"/>
    <n v="-729076004"/>
    <n v="806"/>
    <n v="839"/>
    <m/>
    <m/>
    <n v="0"/>
    <n v="0"/>
    <n v="0"/>
    <x v="4"/>
    <x v="1"/>
  </r>
  <r>
    <n v="22704"/>
    <s v="ESCUELA ESPECIAL DE LENGUAJE CASTILLO DE PALABRAS"/>
    <s v="PARTICULAR SUBVENCIONADO"/>
    <n v="76225373"/>
    <s v="SOCIEDAD EDUCACIONAL LOS ALERCES LTDA."/>
    <x v="12"/>
    <x v="249"/>
    <s v="AVENIDA LOS ALERCES ALERCE HISTORICO"/>
    <n v="1323"/>
    <x v="0"/>
    <n v="0"/>
    <n v="0"/>
    <n v="100"/>
    <n v="179"/>
    <m/>
    <m/>
    <n v="0"/>
    <n v="0"/>
    <n v="0"/>
    <x v="4"/>
    <x v="1"/>
  </r>
  <r>
    <n v="22706"/>
    <s v="ESCUELA ESPECIAL DE LENGUAJE AVELLANOS"/>
    <s v="PARTICULAR SUBVENCIONADO"/>
    <n v="65144609"/>
    <s v="CORPORACIÓN EDUCACIONAL AVELLANOS DE FRUTILLAR"/>
    <x v="12"/>
    <x v="257"/>
    <s v="VIOLETA PARRA"/>
    <s v="S/N"/>
    <x v="0"/>
    <n v="0"/>
    <n v="0"/>
    <n v="47"/>
    <n v="50"/>
    <m/>
    <m/>
    <n v="0"/>
    <n v="0"/>
    <n v="0"/>
    <x v="4"/>
    <x v="1"/>
  </r>
  <r>
    <n v="22707"/>
    <s v="COLEGIO GILGAL"/>
    <s v="PARTICULAR SUBVENCIONADO"/>
    <n v="65002942"/>
    <s v="FUNDACION GRANITO DE MOSTAZA"/>
    <x v="12"/>
    <x v="242"/>
    <s v="SANTA FLORA"/>
    <n v="661"/>
    <x v="0"/>
    <n v="-40588108"/>
    <n v="-7314216614"/>
    <n v="269"/>
    <n v="560"/>
    <m/>
    <m/>
    <n v="0"/>
    <n v="0"/>
    <n v="0"/>
    <x v="4"/>
    <x v="1"/>
  </r>
  <r>
    <n v="22709"/>
    <s v="ESCUELA ESPECIAL DE LENGUAJE PALABRITAS DE TATAN"/>
    <s v="PARTICULAR SUBVENCIONADO"/>
    <n v="65155736"/>
    <s v="ENTIDAD INDIVIDUAL EDUCACIONAL EDELWEISS"/>
    <x v="12"/>
    <x v="249"/>
    <s v="VOLCAN PUNTIAGUDO"/>
    <n v="1825"/>
    <x v="0"/>
    <n v="-41447041"/>
    <n v="-72923476"/>
    <n v="42"/>
    <n v="63"/>
    <m/>
    <m/>
    <n v="0"/>
    <n v="0"/>
    <n v="0"/>
    <x v="4"/>
    <x v="1"/>
  </r>
  <r>
    <n v="22710"/>
    <s v="ESCUELA ESPECIAL DE LENGUAJE SOL DE IDEAS"/>
    <s v="PARTICULAR SUBVENCIONADO"/>
    <n v="65094085"/>
    <s v="CORPORACIÓN EDUCACIONAL PONCE ARIAS"/>
    <x v="12"/>
    <x v="249"/>
    <s v="LOS LAURELES"/>
    <n v="333"/>
    <x v="0"/>
    <n v="-41461495"/>
    <n v="-72960506"/>
    <n v="60"/>
    <n v="96"/>
    <m/>
    <m/>
    <n v="0"/>
    <n v="0"/>
    <n v="0"/>
    <x v="4"/>
    <x v="1"/>
  </r>
  <r>
    <n v="22719"/>
    <s v="ESCUELA ESPECIAL Nº2489 SAN MIGUEL"/>
    <s v="PARTICULAR SUBVENCIONADO"/>
    <n v="65104315"/>
    <s v="FUNDACION EDUCACIONAL SAGRADA FAMILIA"/>
    <x v="15"/>
    <x v="296"/>
    <s v="CALLE UNO SUR"/>
    <n v="411"/>
    <x v="0"/>
    <n v="0"/>
    <n v="0"/>
    <n v="30"/>
    <n v="64"/>
    <m/>
    <m/>
    <n v="0"/>
    <n v="0"/>
    <n v="0"/>
    <x v="4"/>
    <x v="1"/>
  </r>
  <r>
    <n v="22736"/>
    <s v="ESCUELA ESPECIAL DE LENGUAJE RINCÓN DEL SABER"/>
    <s v="PARTICULAR SUBVENCIONADO"/>
    <n v="65143262"/>
    <s v="ENTIDAD INDIVIDUAL EDUCACIONAL RINCÓN DEL SABER"/>
    <x v="8"/>
    <x v="156"/>
    <s v="FEDERICO ERRAZURIZ"/>
    <n v="346"/>
    <x v="0"/>
    <n v="0"/>
    <n v="0"/>
    <n v="56"/>
    <n v="121"/>
    <m/>
    <m/>
    <n v="0"/>
    <n v="0"/>
    <n v="0"/>
    <x v="4"/>
    <x v="1"/>
  </r>
  <r>
    <n v="22738"/>
    <s v="COLEGIO SAN LUCAS DE VALDIVIA"/>
    <s v="PARTICULAR SUBVENCIONADO"/>
    <n v="65144083"/>
    <s v="CORPORACIÓN EDUCACIONAL SAN LUCAS"/>
    <x v="11"/>
    <x v="230"/>
    <s v="CALLE ARICA"/>
    <n v="2474"/>
    <x v="0"/>
    <n v="-39836803"/>
    <n v="-7325563"/>
    <n v="93"/>
    <n v="101"/>
    <m/>
    <s v="TELEFONICA DEL SUR S.A."/>
    <n v="2048"/>
    <n v="15114"/>
    <n v="205000"/>
    <x v="0"/>
    <x v="0"/>
  </r>
  <r>
    <n v="22739"/>
    <s v="CENTRO EDUCACIONAL INFANTIL MELIANTU"/>
    <s v="PARTICULAR SUBVENCIONADO"/>
    <n v="65155679"/>
    <s v="ENTIDAD INDIVIDUAL EDUCACIONAL CENTRO EDUCACIONAL INFANTIL MELIANTU"/>
    <x v="11"/>
    <x v="230"/>
    <s v="AVENIDA PICARTE Nº2455, VALDIVIA.-"/>
    <s v="S/N"/>
    <x v="0"/>
    <n v="-39830463"/>
    <n v="-7321934"/>
    <n v="75"/>
    <n v="137"/>
    <m/>
    <s v="TELEFONICA EMPRESAS CHILE S.A."/>
    <n v="4096"/>
    <n v="16386"/>
    <n v="102000"/>
    <x v="0"/>
    <x v="0"/>
  </r>
  <r>
    <n v="22741"/>
    <s v="ESCUELA ESPECIAL DE LENGUAJE RAIMAPU"/>
    <s v="PARTICULAR SUBVENCIONADO"/>
    <n v="65156184"/>
    <s v="FUNDACIÓN EDUCACIONAL RAIMAPU DE PANGUIPULLI"/>
    <x v="11"/>
    <x v="239"/>
    <s v="CALLE MANUEL ANTONIO MATTA N° 155"/>
    <s v="S/N"/>
    <x v="0"/>
    <n v="-39489574"/>
    <n v="-722507"/>
    <n v="34"/>
    <n v="84"/>
    <m/>
    <s v="TELEFONICA DEL SUR S.A."/>
    <n v="1600"/>
    <n v="34240"/>
    <n v="160000"/>
    <x v="0"/>
    <x v="0"/>
  </r>
  <r>
    <n v="22742"/>
    <s v="ESCUELA ESPECIAL DE LENGUAJE ABRACADABRA"/>
    <s v="PARTICULAR SUBVENCIONADO"/>
    <n v="65155991"/>
    <s v="CORPORACIÓN EDUCACIONAL ABRACADABRA"/>
    <x v="11"/>
    <x v="236"/>
    <s v="CAUPOLICAN 308"/>
    <s v="S/N"/>
    <x v="0"/>
    <n v="-40157925"/>
    <n v="-72879"/>
    <n v="44"/>
    <n v="91"/>
    <m/>
    <m/>
    <n v="0"/>
    <n v="0"/>
    <n v="0"/>
    <x v="4"/>
    <x v="1"/>
  </r>
  <r>
    <n v="22743"/>
    <s v="GARDEN COLLEGE"/>
    <s v="PARTICULAR SUBVENCIONADO"/>
    <n v="65144431"/>
    <s v="CORPORACIÓN EDUCACIONAL FILADELFIA GARDEN"/>
    <x v="11"/>
    <x v="240"/>
    <s v="LOS CARRERA"/>
    <n v="387"/>
    <x v="0"/>
    <n v="-40288303"/>
    <n v="-7311965"/>
    <n v="204"/>
    <n v="251"/>
    <m/>
    <m/>
    <n v="0"/>
    <n v="0"/>
    <n v="0"/>
    <x v="4"/>
    <x v="1"/>
  </r>
  <r>
    <n v="22744"/>
    <s v="ESCUELA DE LENGUAJE AMANKAY"/>
    <s v="PARTICULAR SUBVENCIONADO"/>
    <n v="65155586"/>
    <s v="CORPORACIÓN EDUCACIONAL AMANCAY EDUCA VALDIVIA"/>
    <x v="11"/>
    <x v="230"/>
    <s v="PASAJE 5 Nº244 ESQUINA CALAFQUÉN"/>
    <n v="14"/>
    <x v="0"/>
    <n v="-39816463"/>
    <n v="-7321923"/>
    <n v="54"/>
    <n v="119"/>
    <m/>
    <s v="TELEFONICA EMPRESAS CHILE S.A."/>
    <n v="4096"/>
    <n v="16386"/>
    <n v="102000"/>
    <x v="0"/>
    <x v="0"/>
  </r>
  <r>
    <n v="22747"/>
    <s v="CENTRO EDUCATIVO SAGRADO CORAZON DE JESUS"/>
    <s v="PARTICULAR SUBVENCIONADO"/>
    <n v="65115349"/>
    <s v="CORPORACION EDUCACIONAL SAGRADO CORAZON"/>
    <x v="11"/>
    <x v="231"/>
    <s v="MANUAL VARAS"/>
    <n v="1300"/>
    <x v="0"/>
    <n v="-3950916"/>
    <n v="-7300585"/>
    <n v="200"/>
    <n v="203"/>
    <m/>
    <m/>
    <n v="0"/>
    <n v="0"/>
    <n v="0"/>
    <x v="4"/>
    <x v="1"/>
  </r>
  <r>
    <n v="22749"/>
    <s v="ESCUELA PARTICULAR COUNTRY SCHOOL"/>
    <s v="PARTICULAR SUBVENCIONADO"/>
    <n v="65123953"/>
    <s v="CORPORACION EDUCACIONAL COUNTRY SCHOOL"/>
    <x v="11"/>
    <x v="236"/>
    <s v="PARCELA EL MAITEN LOTE A-1 CHAPUCO - REUMEN"/>
    <s v="S/N"/>
    <x v="1"/>
    <n v="-39996154"/>
    <n v="-7285777893"/>
    <n v="83"/>
    <n v="94"/>
    <m/>
    <s v="CONSORCIO ENTEL"/>
    <n v="100"/>
    <n v="56956"/>
    <n v="100"/>
    <x v="3"/>
    <x v="0"/>
  </r>
  <r>
    <n v="22752"/>
    <s v="LICEO POLITEC.WERNER GROB STOLZENBACH"/>
    <s v="PARTICULAR SUBVENCIONADO"/>
    <n v="65044735"/>
    <s v="CORPORACIÓN EDUCACIONAL DE LA SOCIEDAD NACIONAL DE AGRICULTURA FG-SNA EDUCA"/>
    <x v="11"/>
    <x v="240"/>
    <s v="SECTOR SAN JAVIER KM.8"/>
    <s v="S/N"/>
    <x v="1"/>
    <n v="-40310537"/>
    <n v="-7300235831"/>
    <n v="348"/>
    <n v="392"/>
    <m/>
    <s v="TELEFONICA DEL SUR S.A."/>
    <n v="2048"/>
    <n v="206584"/>
    <n v="205000"/>
    <x v="1"/>
    <x v="0"/>
  </r>
  <r>
    <n v="22753"/>
    <s v="ESCUELA PARTICULAR ADONAI"/>
    <s v="PARTICULAR SUBVENCIONADO"/>
    <n v="65143032"/>
    <s v="CORPORACIÓN EDUCACIONAL ADONAI"/>
    <x v="11"/>
    <x v="236"/>
    <s v="MANAO ALTO KM 10"/>
    <s v="S/N"/>
    <x v="1"/>
    <n v="-4007728"/>
    <n v="-7279578017"/>
    <n v="42"/>
    <n v="44"/>
    <m/>
    <m/>
    <n v="0"/>
    <n v="0"/>
    <n v="0"/>
    <x v="4"/>
    <x v="1"/>
  </r>
  <r>
    <n v="22754"/>
    <s v="CTRO. EDUC.ESTIM. INTEGRAL HUELEMU"/>
    <s v="PARTICULAR SUBVENCIONADO"/>
    <n v="65154695"/>
    <s v="FUNDACIÓN EDUCACIONAL SAN CONRADO"/>
    <x v="11"/>
    <x v="235"/>
    <s v="O HIGGINS"/>
    <n v="110"/>
    <x v="0"/>
    <n v="-40131157"/>
    <n v="-7238579"/>
    <n v="45"/>
    <n v="92"/>
    <m/>
    <s v="TELEFONICA DEL SUR S.A."/>
    <n v="1600"/>
    <n v="34240"/>
    <n v="160000"/>
    <x v="0"/>
    <x v="0"/>
  </r>
  <r>
    <n v="22755"/>
    <s v="LICEO TCO. PROF. DE RIO BUENO"/>
    <s v="MUNICIPAL DAEM"/>
    <n v="69201000"/>
    <s v="ILUSTRE MUNICIPALIDAD DE RIO BUENO"/>
    <x v="11"/>
    <x v="241"/>
    <s v="AVDA LOS LAURELES"/>
    <n v="1400"/>
    <x v="0"/>
    <n v="-40341471"/>
    <n v="-7294367973"/>
    <n v="320"/>
    <n v="343"/>
    <m/>
    <s v="TELEFONICA DEL SUR S.A."/>
    <n v="10240"/>
    <n v="223500"/>
    <n v="2560"/>
    <x v="1"/>
    <x v="0"/>
  </r>
  <r>
    <n v="22756"/>
    <s v="COLEGIO AUSTRAL LANCO"/>
    <s v="PARTICULAR SUBVENCIONADO"/>
    <n v="65114806"/>
    <s v="ENTIDAD INDIVIDUAL EDUCACIONAL JUANITA PATRICIA AVENDAÑO OVIEDO"/>
    <x v="11"/>
    <x v="233"/>
    <s v="AVENIDA CENTENARIO S/N"/>
    <s v="S/N"/>
    <x v="0"/>
    <n v="-39453286"/>
    <n v="-7278231253"/>
    <n v="83"/>
    <n v="86"/>
    <m/>
    <s v="TELEFONICA DEL SUR S.A."/>
    <n v="8192"/>
    <n v="19546"/>
    <n v="819000"/>
    <x v="1"/>
    <x v="0"/>
  </r>
  <r>
    <n v="22757"/>
    <s v="CENTRO DE CAPAC.LAB. ALERCE ANDINO"/>
    <s v="PARTICULAR SUBVENCIONADO"/>
    <n v="65145168"/>
    <s v="CORPORACIÓN EDUCACIONAL ALERCE ANDINO DE MARIQUINA"/>
    <x v="11"/>
    <x v="231"/>
    <s v="21 DE MAYO 125"/>
    <s v="S/N"/>
    <x v="0"/>
    <n v="-39538803"/>
    <n v="-7297057"/>
    <n v="26"/>
    <n v="54"/>
    <m/>
    <s v="TELEFONICA DEL SUR S.A."/>
    <n v="1600"/>
    <n v="34240"/>
    <n v="160000"/>
    <x v="0"/>
    <x v="0"/>
  </r>
  <r>
    <n v="22758"/>
    <s v="COMPLEJO EDUCACIONAL IGNAO"/>
    <s v="MUNICIPAL DAEM"/>
    <n v="69201100"/>
    <s v="ILUSTRE MUNICIPALIDAD LAGO RANCO"/>
    <x v="11"/>
    <x v="232"/>
    <s v="CAMINO PRINCIPAL S/N IGNAO"/>
    <s v="S/N"/>
    <x v="1"/>
    <n v="-40334129"/>
    <n v="-7255656213"/>
    <n v="514"/>
    <n v="553"/>
    <m/>
    <s v="CONSORCIO ENTEL"/>
    <n v="100"/>
    <n v="56956"/>
    <n v="100"/>
    <x v="3"/>
    <x v="0"/>
  </r>
  <r>
    <n v="22759"/>
    <s v="MASTER COLLEGE"/>
    <s v="PARTICULAR SUBVENCIONADO"/>
    <n v="65156167"/>
    <s v="CORPORACIÓN EDUCACIONAL MASTERS"/>
    <x v="11"/>
    <x v="230"/>
    <s v="19 DE JUNIO . VILLA PROGRESO. LAS ANIMAS."/>
    <n v="407"/>
    <x v="0"/>
    <n v="-39803839"/>
    <n v="-7321868831"/>
    <n v="449"/>
    <n v="486"/>
    <m/>
    <s v="TELEFONICA EMPRESAS CHILE S.A."/>
    <n v="4096"/>
    <n v="16386"/>
    <n v="102000"/>
    <x v="0"/>
    <x v="0"/>
  </r>
  <r>
    <n v="22760"/>
    <s v="ESCUELA ESPECIAL DE LENGUAJE WORDS WISE"/>
    <s v="PARTICULAR SUBVENCIONADO"/>
    <n v="65144912"/>
    <s v="CORPORACIÓN EDUCACIONAL WORDS WISE"/>
    <x v="11"/>
    <x v="230"/>
    <s v="FEDERICO HETTICH 360"/>
    <n v="360"/>
    <x v="0"/>
    <n v="-3982622"/>
    <n v="-73222374"/>
    <n v="69"/>
    <n v="142"/>
    <m/>
    <s v="TELEFONICA DEL SUR S.A."/>
    <n v="2048"/>
    <n v="37367"/>
    <n v="205000"/>
    <x v="0"/>
    <x v="0"/>
  </r>
  <r>
    <n v="22762"/>
    <s v="COLEGIO ESPECIAL CELIPRAS"/>
    <s v="PARTICULAR SUBVENCIONADO"/>
    <n v="65144882"/>
    <s v="CORPORACIÓN EDUCACIONAL CELIPRAS PAILLACO"/>
    <x v="11"/>
    <x v="236"/>
    <s v="VICUÑA MACKENA"/>
    <n v="1025"/>
    <x v="0"/>
    <n v="-4006965"/>
    <n v="-7287223"/>
    <n v="60"/>
    <n v="83"/>
    <m/>
    <m/>
    <n v="0"/>
    <n v="0"/>
    <n v="0"/>
    <x v="4"/>
    <x v="1"/>
  </r>
  <r>
    <n v="22763"/>
    <s v="GREEN HOUSE JARDIN INFANTIL"/>
    <s v="PARTICULAR SUBVENCIONADO"/>
    <n v="65152944"/>
    <s v="CORPORACIÓN EDUCACIONAL GREEN HOUSE VALDIVIA"/>
    <x v="11"/>
    <x v="230"/>
    <s v="BEAUCHEF"/>
    <n v="686"/>
    <x v="0"/>
    <n v="-3983525"/>
    <n v="-7322175"/>
    <n v="27"/>
    <n v="57"/>
    <m/>
    <m/>
    <n v="0"/>
    <n v="0"/>
    <n v="0"/>
    <x v="4"/>
    <x v="1"/>
  </r>
  <r>
    <n v="22766"/>
    <s v="C.E.I.O.D. E INTERVENCION N.E.E."/>
    <s v="PARTICULAR SUBVENCIONADO"/>
    <n v="65138869"/>
    <s v="CORPORACIÓN EDUCACIONAL SAN MARCOS"/>
    <x v="11"/>
    <x v="230"/>
    <s v="LOS PELÚES 085 - SECTOR ISLA TEJA"/>
    <s v="S/N"/>
    <x v="0"/>
    <n v="-3984428"/>
    <n v="-7322112"/>
    <n v="80"/>
    <n v="149"/>
    <m/>
    <s v="TELEFONICA DEL SUR S.A."/>
    <n v="1024"/>
    <n v="36065"/>
    <n v="102000"/>
    <x v="0"/>
    <x v="0"/>
  </r>
  <r>
    <n v="24201"/>
    <s v="LICEO AUSTRAL LORD COCHRANE"/>
    <s v="MUNICIPAL DAEM"/>
    <n v="69254500"/>
    <s v="ILUSTRE MUNICIPALIDAD DE COCHRANE"/>
    <x v="13"/>
    <x v="279"/>
    <s v="LUIS BAEZ"/>
    <n v="785"/>
    <x v="0"/>
    <n v="-44726511"/>
    <n v="-7267681922"/>
    <n v="202"/>
    <n v="262"/>
    <m/>
    <s v="CONSORCIO ENTEL"/>
    <n v="6144"/>
    <n v="345004"/>
    <n v="1536"/>
    <x v="1"/>
    <x v="0"/>
  </r>
  <r>
    <n v="24203"/>
    <s v="LICEO RAUL BROUSSAIN CAMPINO"/>
    <s v="MUNICIPAL DAEM"/>
    <n v="69240100"/>
    <s v="ILUSTRE MUNICIPALIDAD DE AYSEN"/>
    <x v="13"/>
    <x v="274"/>
    <s v="SARGENTO ALDEA"/>
    <n v="850"/>
    <x v="0"/>
    <n v="-45408102"/>
    <n v="-7269802031"/>
    <n v="312"/>
    <n v="344"/>
    <m/>
    <s v="COMPAÑÍA DE TELEFONOS DE COYHAIQUE S.A."/>
    <n v="10240"/>
    <n v="270000"/>
    <n v="2560"/>
    <x v="1"/>
    <x v="0"/>
  </r>
  <r>
    <n v="24204"/>
    <s v="LICEO ARTURO PRAT CHACON"/>
    <s v="MUNICIPAL DAEM"/>
    <n v="69240200"/>
    <s v="ILUSTRE MUNICIPALIDAD DE CISNES"/>
    <x v="13"/>
    <x v="275"/>
    <s v="JOSE MARIA CARO SIN NUMERO"/>
    <n v="455"/>
    <x v="0"/>
    <n v="-45588865"/>
    <n v="-7264588304"/>
    <n v="127"/>
    <n v="186"/>
    <m/>
    <s v="COMPAÑÍA DE TELEFONOS DE COYHAIQUE S.A."/>
    <n v="10240"/>
    <n v="272500"/>
    <n v="2560"/>
    <x v="1"/>
    <x v="0"/>
  </r>
  <r>
    <n v="24206"/>
    <s v="CENTRO INTEGRAL DE EDUCACIÓN ALBORADA"/>
    <s v="PARTICULAR SUBVENCIONADO"/>
    <n v="65152187"/>
    <s v="CORPORACIÓN EDUCACIONAL AMERICA LATINA"/>
    <x v="13"/>
    <x v="272"/>
    <s v="BILBAO"/>
    <n v="1511"/>
    <x v="0"/>
    <n v="-45577789"/>
    <n v="-7205286379"/>
    <n v="1120"/>
    <n v="1367"/>
    <m/>
    <s v="COMPAÑÍA DE TELEFONOS DE COYHAIQUE S.A."/>
    <n v="4096"/>
    <n v="189543"/>
    <n v="410000"/>
    <x v="1"/>
    <x v="0"/>
  </r>
  <r>
    <n v="24207"/>
    <s v="LICEO SAN JOSE U.R."/>
    <s v="PARTICULAR SUBVENCIONADO"/>
    <n v="65151594"/>
    <s v="CORPORACIÓN EDUCACIONAL LICEO SAN JOSÉ U.R"/>
    <x v="13"/>
    <x v="274"/>
    <s v="CAUPOLICAN"/>
    <n v="785"/>
    <x v="0"/>
    <n v="-45405021"/>
    <n v="-726968964"/>
    <n v="475"/>
    <n v="515"/>
    <m/>
    <s v="COMPAÑÍA DE TELEFONOS DE COYHAIQUE S.A."/>
    <n v="40960"/>
    <n v="580500"/>
    <n v="4096"/>
    <x v="1"/>
    <x v="0"/>
  </r>
  <r>
    <n v="24209"/>
    <s v="COLEGIO SAGRADA FAMILIA"/>
    <s v="PARTICULAR SUBVENCIONADO"/>
    <n v="65114330"/>
    <s v="FUND. EDUCACIONAL SAGRADA FAMILIA"/>
    <x v="13"/>
    <x v="274"/>
    <s v="ELEUTERIO RAMIREZ"/>
    <n v="725"/>
    <x v="0"/>
    <n v="-45407282"/>
    <n v="-7270066565"/>
    <n v="631"/>
    <n v="692"/>
    <m/>
    <s v="COMPAÑÍA DE TELEFONOS DE COYHAIQUE S.A."/>
    <n v="4096"/>
    <n v="118000"/>
    <n v="410000"/>
    <x v="0"/>
    <x v="0"/>
  </r>
  <r>
    <n v="24210"/>
    <s v="ESC. PART.MADRE DE LA DIVINA PROVIDENCIA"/>
    <s v="PARTICULAR SUBVENCIONADO"/>
    <n v="75998680"/>
    <s v="FUNDACION OBRA PADRE ANTONIO RONCHI"/>
    <x v="13"/>
    <x v="275"/>
    <s v="PUERTO GALA"/>
    <s v="S/N"/>
    <x v="1"/>
    <n v="-45413851"/>
    <n v="-731657275"/>
    <n v="11"/>
    <n v="11"/>
    <m/>
    <m/>
    <n v="0"/>
    <n v="0"/>
    <n v="0"/>
    <x v="4"/>
    <x v="1"/>
  </r>
  <r>
    <n v="24212"/>
    <s v="COLEGIO ALIANZA AUSTRAL DE COYHAIQUE"/>
    <s v="PARTICULAR SUBVENCIONADO"/>
    <n v="65148547"/>
    <s v="CORPORACIÓN EDUCACIONAL ALIANZA AUSTRAL"/>
    <x v="13"/>
    <x v="272"/>
    <s v="CAMINO TENIENTE VIDAL 195-A"/>
    <s v="S/N"/>
    <x v="0"/>
    <n v="-4557211"/>
    <n v="-7207773128"/>
    <n v="766"/>
    <n v="840"/>
    <m/>
    <s v="COMPAÑÍA DE TELEFONOS DE COYHAIQUE S.A."/>
    <n v="8192"/>
    <n v="53398"/>
    <n v="819000"/>
    <x v="1"/>
    <x v="0"/>
  </r>
  <r>
    <n v="24213"/>
    <s v="COLEGIO SANTA TERESA DE LOS ANDES"/>
    <s v="PARTICULAR SUBVENCIONADO"/>
    <n v="73643500"/>
    <s v="FUNDACION EDUCACIONAL SANTA TERESA"/>
    <x v="13"/>
    <x v="274"/>
    <s v="KM. 2 CAMINO AYSEN - COYHAIQUE"/>
    <s v="S/N"/>
    <x v="0"/>
    <n v="-45396438"/>
    <n v="-7266899055"/>
    <n v="443"/>
    <n v="459"/>
    <m/>
    <s v="COMPAÑÍA DE TELEFONOS DE COYHAIQUE S.A."/>
    <n v="4096"/>
    <n v="40089"/>
    <n v="410000"/>
    <x v="1"/>
    <x v="0"/>
  </r>
  <r>
    <n v="24214"/>
    <s v="ESCUELA ALTAMIRA DE COYHAIQUE"/>
    <s v="PARTICULAR SUBVENCIONADO"/>
    <n v="65153069"/>
    <s v="CORPORACIÓN ALTAMIRA COYHAIQUE"/>
    <x v="13"/>
    <x v="272"/>
    <s v="COLON"/>
    <n v="50"/>
    <x v="0"/>
    <n v="-45572021"/>
    <n v="-7206185823"/>
    <n v="540"/>
    <n v="589"/>
    <m/>
    <s v="COMPAÑÍA DE TELEFONOS DE COYHAIQUE S.A."/>
    <n v="10240"/>
    <n v="248948"/>
    <n v="1024"/>
    <x v="1"/>
    <x v="0"/>
  </r>
  <r>
    <n v="24216"/>
    <s v="ESCUELA BASICA DE CHILE CHICO"/>
    <s v="MUNICIPAL DAEM"/>
    <n v="69240400"/>
    <s v="ILUSTRE MUNICIPALIDAD DE CHILE CHICO"/>
    <x v="13"/>
    <x v="277"/>
    <s v="CAUPOLICAN"/>
    <s v="S/N"/>
    <x v="0"/>
    <n v="-46546093"/>
    <n v="-7172392418"/>
    <n v="503"/>
    <n v="544"/>
    <m/>
    <m/>
    <n v="0"/>
    <n v="0"/>
    <n v="0"/>
    <x v="4"/>
    <x v="2"/>
  </r>
  <r>
    <n v="24218"/>
    <s v="ESC.NUESTRA SRA DE LA DIVINA PROVIDENCIA"/>
    <s v="PARTICULAR SUBVENCIONADO"/>
    <n v="75998680"/>
    <s v="FUNDACION OBRA PADRE ANTONIO RONCHI"/>
    <x v="13"/>
    <x v="275"/>
    <s v="PUERTO GAVIOTA"/>
    <s v="S/N"/>
    <x v="1"/>
    <n v="-44668667"/>
    <n v="-7283654583"/>
    <n v="4"/>
    <n v="6"/>
    <m/>
    <m/>
    <n v="0"/>
    <n v="0"/>
    <n v="0"/>
    <x v="4"/>
    <x v="1"/>
  </r>
  <r>
    <n v="24223"/>
    <s v="ESCUELA DE LENGUAJE KALEM"/>
    <s v="PARTICULAR SUBVENCIONADO"/>
    <n v="65147583"/>
    <s v="FUNDACIÓN EDUCACIONAL ESCUELA KALEM"/>
    <x v="13"/>
    <x v="274"/>
    <s v="ARTURO PRAT"/>
    <n v="650"/>
    <x v="0"/>
    <n v="-454104"/>
    <n v="-72700424"/>
    <n v="60"/>
    <n v="131"/>
    <m/>
    <s v="COMPAÑÍA DE TELEFONOS DE COYHAIQUE S.A."/>
    <n v="600000"/>
    <n v="28017"/>
    <n v="60000"/>
    <x v="0"/>
    <x v="0"/>
  </r>
  <r>
    <n v="24224"/>
    <s v="COLEGIO ANTOINE DE SAINT EXUPERY"/>
    <s v="PARTICULAR SUBVENCIONADO"/>
    <n v="65137974"/>
    <s v="R.PALACIOSP E.I.E"/>
    <x v="13"/>
    <x v="272"/>
    <s v="FREIRE"/>
    <n v="965"/>
    <x v="0"/>
    <n v="-4557676"/>
    <n v="-7207015209"/>
    <n v="735"/>
    <n v="780"/>
    <m/>
    <s v="COMPAÑÍA DE TELEFONOS DE COYHAIQUE S.A."/>
    <n v="50000"/>
    <n v="635000"/>
    <n v="5000"/>
    <x v="1"/>
    <x v="0"/>
  </r>
  <r>
    <n v="24226"/>
    <s v="COLEGIO EL CAMINO DE LA FUENTE"/>
    <s v="PARTICULAR SUBVENCIONADO"/>
    <n v="65151561"/>
    <s v="CORPORACIÓN EDUCACIONAL RICARDO CARTES ROMERO"/>
    <x v="13"/>
    <x v="272"/>
    <s v="CIRCUNVALACION ORIENTE PONIENTE"/>
    <n v="1575"/>
    <x v="0"/>
    <n v="-45588239"/>
    <n v="-7205695004"/>
    <n v="679"/>
    <n v="795"/>
    <m/>
    <s v="COMPAÑÍA DE TELEFONOS DE COYHAIQUE S.A."/>
    <n v="600000"/>
    <n v="41126"/>
    <n v="60000"/>
    <x v="1"/>
    <x v="0"/>
  </r>
  <r>
    <n v="24229"/>
    <s v="ESCUELA LITORAL AUSTRAL"/>
    <s v="MUNICIPAL DAEM"/>
    <n v="69240100"/>
    <s v="ILUSTRE MUNICIPALIDAD DE AYSEN"/>
    <x v="13"/>
    <x v="274"/>
    <s v="HUMBERTO GARCIA"/>
    <n v="635"/>
    <x v="0"/>
    <n v="-45413718"/>
    <n v="-7269191326"/>
    <n v="494"/>
    <n v="528"/>
    <m/>
    <s v="COMPAÑÍA DE TELEFONOS DE COYHAIQUE S.A."/>
    <n v="15360"/>
    <n v="324700"/>
    <n v="1536"/>
    <x v="1"/>
    <x v="0"/>
  </r>
  <r>
    <n v="24230"/>
    <s v="COLEGIO KALEM"/>
    <s v="PARTICULAR SUBVENCIONADO"/>
    <n v="65147587"/>
    <s v="FUNDACIÓN EDUCACIONAL AYSÉN."/>
    <x v="13"/>
    <x v="274"/>
    <s v="CARRERA"/>
    <n v="1002"/>
    <x v="0"/>
    <n v="-45407999"/>
    <n v="-7269456612"/>
    <n v="857"/>
    <n v="983"/>
    <m/>
    <s v="COMPAÑÍA DE TELEFONOS DE COYHAIQUE S.A."/>
    <n v="4096"/>
    <n v="72000"/>
    <n v="410000"/>
    <x v="0"/>
    <x v="0"/>
  </r>
  <r>
    <n v="24231"/>
    <s v="COLEGIO DIEGO PORTALES"/>
    <s v="PARTICULAR SUBVENCIONADO"/>
    <n v="65147757"/>
    <s v="CORPORACIÓN EDUCACIONAL DIEGO PORTALES, DE COYHAIQUE."/>
    <x v="13"/>
    <x v="272"/>
    <s v="ALMIRANTE SIMPSON"/>
    <n v="2530"/>
    <x v="0"/>
    <n v="-45576417"/>
    <n v="-72058302"/>
    <n v="548"/>
    <n v="597"/>
    <m/>
    <s v="COMPAÑÍA DE TELEFONOS DE COYHAIQUE S.A."/>
    <n v="1024"/>
    <n v="36244"/>
    <n v="102000"/>
    <x v="0"/>
    <x v="0"/>
  </r>
  <r>
    <n v="24232"/>
    <s v="ESCUELA ESPECIAL PRE-BASICA CLUB DE LEONES"/>
    <s v="PARTICULAR SUBVENCIONADO"/>
    <n v="65291980"/>
    <s v="CORPORACION EDUCACIONAL CLUB DE LEONES"/>
    <x v="13"/>
    <x v="272"/>
    <s v="DIEGO PORTALES"/>
    <n v="146"/>
    <x v="0"/>
    <n v="-45815464"/>
    <n v="-7205324"/>
    <n v="34"/>
    <n v="70"/>
    <m/>
    <s v="COMPAÑÍA DE TELEFONOS DE COYHAIQUE S.A."/>
    <n v="600000"/>
    <n v="37552"/>
    <n v="60000"/>
    <x v="0"/>
    <x v="0"/>
  </r>
  <r>
    <n v="24233"/>
    <s v="LICEO FRANCISCO XAVIER BUTINA"/>
    <s v="PARTICULAR SUBVENCIONADO"/>
    <n v="65533480"/>
    <s v="FUNDACION EDUC.ESC.FCO.XAVIER BUTINA"/>
    <x v="13"/>
    <x v="272"/>
    <s v="CALLE BILBAO ESQUINA PJE. NAZARETH S/N"/>
    <s v="S/N"/>
    <x v="0"/>
    <n v="-45580089"/>
    <n v="-72042315"/>
    <n v="420"/>
    <n v="443"/>
    <m/>
    <s v="COMPAÑÍA DE TELEFONOS DE COYHAIQUE S.A."/>
    <n v="4096"/>
    <n v="40089"/>
    <n v="410000"/>
    <x v="0"/>
    <x v="0"/>
  </r>
  <r>
    <n v="24234"/>
    <s v="COLEGIO INGLES COYHAIQUE"/>
    <s v="PARTICULAR SUBVENCIONADO"/>
    <n v="65127288"/>
    <s v="CORPORACIÓN EDUCACIONAL IDEA, DE COYHAIQUE"/>
    <x v="13"/>
    <x v="272"/>
    <s v="12 DE OCTUBRE"/>
    <n v="437"/>
    <x v="0"/>
    <n v="-45568189"/>
    <n v="-7206648234"/>
    <n v="151"/>
    <n v="280"/>
    <m/>
    <m/>
    <n v="0"/>
    <n v="0"/>
    <n v="0"/>
    <x v="4"/>
    <x v="2"/>
  </r>
  <r>
    <n v="24236"/>
    <s v="COLEGIO CAMPO DE HIELO"/>
    <s v="PARTICULAR SUBVENCIONADO"/>
    <n v="65095555"/>
    <s v="ENTIDAD INDIVIDUAL EDUCACIONAL `NELSON MALDONADO MANSILLA E.I.E`"/>
    <x v="13"/>
    <x v="272"/>
    <s v="THOMAS ANDERSON"/>
    <n v="3177"/>
    <x v="0"/>
    <n v="-45576218"/>
    <n v="-7206592"/>
    <n v="171"/>
    <n v="187"/>
    <m/>
    <s v="COMPAÑÍA DE TELEFONOS DE COYHAIQUE S.A."/>
    <n v="2048"/>
    <n v="59119"/>
    <n v="205000"/>
    <x v="0"/>
    <x v="0"/>
  </r>
  <r>
    <n v="24237"/>
    <s v="CEIA JOSEFINA MENDEZ E.I.R.L."/>
    <s v="PARTICULAR SUBVENCIONADO"/>
    <n v="65143013"/>
    <s v="CEIA JOSEFINA MÉNDEZ E.I.E"/>
    <x v="13"/>
    <x v="272"/>
    <s v="LAS VIOLETAS"/>
    <n v="240"/>
    <x v="0"/>
    <n v="-4558524"/>
    <n v="-7206512"/>
    <n v="124"/>
    <n v="266"/>
    <m/>
    <m/>
    <n v="0"/>
    <n v="0"/>
    <n v="0"/>
    <x v="4"/>
    <x v="1"/>
  </r>
  <r>
    <n v="24238"/>
    <s v="CENTRO DE ESTUDIOS PATAGONIA LTDA"/>
    <s v="PARTICULAR SUBVENCIONADO"/>
    <n v="65144495"/>
    <s v="CORPORACIÓN EDUCACIONAL DE ADULTO PATAGONIA"/>
    <x v="13"/>
    <x v="272"/>
    <s v="CALLE COCHRANE Nº 411, COYHAIQUE"/>
    <n v="411"/>
    <x v="0"/>
    <n v="-4559426"/>
    <n v="-72064316"/>
    <n v="91"/>
    <n v="430"/>
    <m/>
    <m/>
    <n v="0"/>
    <n v="0"/>
    <n v="0"/>
    <x v="4"/>
    <x v="1"/>
  </r>
  <r>
    <n v="24240"/>
    <s v="LICEO BICENTENARIO ALTOS DEL MACKAY"/>
    <s v="MUNICIPAL DAEM"/>
    <n v="69240300"/>
    <s v="ILUSTRE MUNICIPALIDAD DE COYHAIQUE"/>
    <x v="13"/>
    <x v="272"/>
    <s v="SECTOR EL CLARO, KM.3, CAMINO AERÓDROMO TTE VIDAL"/>
    <s v="S/N"/>
    <x v="0"/>
    <n v="-45587936"/>
    <n v="-72087963"/>
    <n v="417"/>
    <n v="441"/>
    <m/>
    <s v="COMPAÑÍA DE TELEFONOS DE COYHAIQUE S.A."/>
    <n v="102400"/>
    <n v="607665"/>
    <n v="10240"/>
    <x v="1"/>
    <x v="0"/>
  </r>
  <r>
    <n v="24241"/>
    <s v="CENTRODE ESTUDIOS PATAGONIA DE AYSEN"/>
    <s v="PARTICULAR SUBVENCIONADO"/>
    <n v="65144495"/>
    <s v="CORPORACIÓN EDUCACIONAL DE ADULTO PATAGONIA"/>
    <x v="13"/>
    <x v="274"/>
    <s v="SARGENTO ALDEA"/>
    <n v="935"/>
    <x v="0"/>
    <n v="-45415573"/>
    <n v="-7269385"/>
    <n v="89"/>
    <n v="389"/>
    <m/>
    <m/>
    <n v="0"/>
    <n v="0"/>
    <n v="0"/>
    <x v="4"/>
    <x v="1"/>
  </r>
  <r>
    <n v="24243"/>
    <s v="COLEGIO CRISTIANO SEMBRADORES"/>
    <s v="PARTICULAR SUBVENCIONADO"/>
    <n v="65056143"/>
    <s v="FUNDACION PARA LA EDUCACION SEMBRADORES"/>
    <x v="13"/>
    <x v="272"/>
    <s v="CIRCUNVALACION ORIENTE PONIENTE"/>
    <n v="1789"/>
    <x v="0"/>
    <n v="-455887"/>
    <n v="-720537"/>
    <n v="235"/>
    <n v="241"/>
    <m/>
    <m/>
    <n v="0"/>
    <n v="0"/>
    <n v="0"/>
    <x v="4"/>
    <x v="1"/>
  </r>
  <r>
    <n v="24248"/>
    <s v="ESCUELA ESPECIAL DE LENGUAJE EL TRENCITO DE PALABRAS"/>
    <s v="PARTICULAR SUBVENCIONADO"/>
    <n v="65114814"/>
    <s v="CORPORACIÓN EDUCACIONAL Y DE DESARROLLO SOCIAL ALIANZA"/>
    <x v="12"/>
    <x v="243"/>
    <s v="CRUZ"/>
    <n v="93"/>
    <x v="0"/>
    <n v="0"/>
    <n v="0"/>
    <n v="13"/>
    <n v="23"/>
    <m/>
    <m/>
    <n v="0"/>
    <n v="0"/>
    <n v="0"/>
    <x v="4"/>
    <x v="1"/>
  </r>
  <r>
    <n v="24300"/>
    <s v="LICEO GABRIELA MISTRAL"/>
    <s v="MUNICIPAL CORPORACION"/>
    <n v="71165800"/>
    <s v="CORPORACION MUNICIPAL DE PUERTO NATALES"/>
    <x v="14"/>
    <x v="282"/>
    <s v="PHILLIPI 430"/>
    <s v="S/N"/>
    <x v="0"/>
    <n v="-51724113"/>
    <n v="-7250681305"/>
    <n v="338"/>
    <n v="365"/>
    <m/>
    <s v="TELEFONICA EMPRESAS CHILE S.A."/>
    <n v="6144"/>
    <n v="28617"/>
    <n v="1500"/>
    <x v="0"/>
    <x v="0"/>
  </r>
  <r>
    <n v="24302"/>
    <s v="ESCUELA GENERAL MANUEL BULNES P."/>
    <s v="MUNICIPAL CORPORACION"/>
    <n v="70931900"/>
    <s v="CORPORACION MUNICIPAL DE PUNTA ARENAS"/>
    <x v="14"/>
    <x v="284"/>
    <s v="AV. PEDRO AGUIRRE CERDA"/>
    <n v="35"/>
    <x v="0"/>
    <n v="-53174351"/>
    <n v="-7093773651"/>
    <n v="469"/>
    <n v="555"/>
    <m/>
    <s v="TELEFONICA EMPRESAS CHILE S.A."/>
    <n v="6144"/>
    <n v="24629"/>
    <n v="1536"/>
    <x v="0"/>
    <x v="0"/>
  </r>
  <r>
    <n v="24305"/>
    <s v="COLEGIO PIERRE FAURE"/>
    <s v="PARTICULAR SUBVENCIONADO"/>
    <n v="65148824"/>
    <s v="FUNDACIÓN EDUCACIONAL PIERRE FAURE"/>
    <x v="14"/>
    <x v="284"/>
    <s v="PEREZ DE ARCE"/>
    <n v="655"/>
    <x v="0"/>
    <n v="-53168381"/>
    <n v="-709159317"/>
    <n v="529"/>
    <n v="571"/>
    <m/>
    <s v="TELEFONICA EMPRESAS CHILE S.A."/>
    <n v="6144"/>
    <n v="15173"/>
    <n v="102000"/>
    <x v="0"/>
    <x v="0"/>
  </r>
  <r>
    <n v="24307"/>
    <s v="LICEO JUAN BAUTISTA CONTARDI"/>
    <s v="MUNICIPAL CORPORACION"/>
    <n v="70931900"/>
    <s v="CORPORACION MUNICIPAL DE PUNTA ARENAS"/>
    <x v="14"/>
    <x v="284"/>
    <s v="MANANTIALES"/>
    <n v="1027"/>
    <x v="0"/>
    <n v="-53146214"/>
    <n v="-708864975"/>
    <n v="1216"/>
    <n v="1301"/>
    <m/>
    <s v="TELEFONICA EMPRESAS CHILE S.A."/>
    <n v="30720"/>
    <n v="25100"/>
    <n v="410000"/>
    <x v="1"/>
    <x v="0"/>
  </r>
  <r>
    <n v="24311"/>
    <s v="COLEGIO FRANCES"/>
    <s v="PARTICULAR SUBVENCIONADO"/>
    <n v="65143968"/>
    <s v="CORPORACIÓN EDUCACIONAL COLEGIO FRANCÉS PUNTA ARENAS"/>
    <x v="14"/>
    <x v="284"/>
    <s v="21 DE MAYO"/>
    <n v="1430"/>
    <x v="0"/>
    <n v="-53166664"/>
    <n v="-7091143799"/>
    <n v="269"/>
    <n v="311"/>
    <m/>
    <s v="TELEFONICA EMPRESAS CHILE S.A."/>
    <n v="4096"/>
    <n v="16386"/>
    <n v="102000"/>
    <x v="0"/>
    <x v="0"/>
  </r>
  <r>
    <n v="24312"/>
    <s v="CENTRO DE CAPAC. LABORAL LEON HUMBERTO SEGUEL"/>
    <s v="MUNICIPAL CORPORACION"/>
    <n v="70931900"/>
    <s v="CORPORACION MUNICIPAL DE PUNTA ARENAS"/>
    <x v="14"/>
    <x v="284"/>
    <s v="ZENTENO"/>
    <n v="256"/>
    <x v="0"/>
    <n v="-53151095"/>
    <n v="-70911881"/>
    <n v="42"/>
    <n v="51"/>
    <m/>
    <s v="TELEFONICA EMPRESAS CHILE S.A."/>
    <n v="6144"/>
    <n v="24629"/>
    <n v="1536"/>
    <x v="0"/>
    <x v="0"/>
  </r>
  <r>
    <n v="24313"/>
    <s v="ESCUELA VILLA LAS NIEVES"/>
    <s v="MUNICIPAL CORPORACION"/>
    <n v="70931900"/>
    <s v="CORPORACION MUNICIPAL DE PUNTA ARENAS"/>
    <x v="14"/>
    <x v="284"/>
    <s v="AV. LOS GENERALES 0530"/>
    <n v="530"/>
    <x v="0"/>
    <n v="-53124664"/>
    <n v="-708795166"/>
    <n v="592"/>
    <n v="682"/>
    <m/>
    <s v="TELEFONICA EMPRESAS CHILE S.A."/>
    <n v="30720"/>
    <n v="25100"/>
    <n v="205000"/>
    <x v="1"/>
    <x v="0"/>
  </r>
  <r>
    <n v="24316"/>
    <s v="LICEO POLITEC.CARDENAL RAUL SILVA HENRIQUEZ"/>
    <s v="MUNICIPAL CORPORACION"/>
    <n v="70931900"/>
    <s v="CORPORACION MUNICIPAL DE PUNTA ARENAS"/>
    <x v="14"/>
    <x v="284"/>
    <s v="KARUKINKA"/>
    <n v="140"/>
    <x v="0"/>
    <n v="-53136318"/>
    <n v="-709233017"/>
    <n v="473"/>
    <n v="496"/>
    <m/>
    <s v="TELEFONICA EMPRESAS CHILE S.A."/>
    <n v="50000"/>
    <n v="35000"/>
    <n v="205000"/>
    <x v="1"/>
    <x v="0"/>
  </r>
  <r>
    <n v="24317"/>
    <s v="COLEGIO PUERTO NATALES"/>
    <s v="PARTICULAR SUBVENCIONADO"/>
    <n v="65149381"/>
    <s v="CORPORACIÓN EDUCACIONAL COLEGIO PUERTO NATALES"/>
    <x v="14"/>
    <x v="282"/>
    <s v="SIMON BOLIVAR"/>
    <n v="1463"/>
    <x v="0"/>
    <n v="-51729656"/>
    <n v="-7248751068"/>
    <n v="428"/>
    <n v="443"/>
    <m/>
    <s v="TELEFONICA EMPRESAS CHILE S.A."/>
    <n v="4096"/>
    <n v="294649"/>
    <n v="409000"/>
    <x v="1"/>
    <x v="0"/>
  </r>
  <r>
    <n v="24318"/>
    <s v="ESCUELA PADRE ALBERTO HURTADO CRUCHAGA"/>
    <s v="MUNICIPAL CORPORACION"/>
    <n v="70931900"/>
    <s v="CORPORACION MUNICIPAL DE PUNTA ARENAS"/>
    <x v="14"/>
    <x v="284"/>
    <s v="EUSEBIO LILLO"/>
    <n v="2472"/>
    <x v="0"/>
    <n v="-53167183"/>
    <n v="-7094549561"/>
    <n v="593"/>
    <n v="647"/>
    <m/>
    <m/>
    <n v="0"/>
    <n v="0"/>
    <n v="0"/>
    <x v="4"/>
    <x v="2"/>
  </r>
  <r>
    <n v="24320"/>
    <s v="TALLER LABORAL DE UNPADE"/>
    <s v="PARTICULAR SUBVENCIONADO"/>
    <n v="65119253"/>
    <s v="CORPORACIÓN EDUCACIONAL UNPADE MAGALLANES"/>
    <x v="14"/>
    <x v="284"/>
    <s v="AVENIDA LOS FLAMENCOS PARCELA D6"/>
    <n v="1725"/>
    <x v="0"/>
    <n v="-53121326"/>
    <n v="-70901816"/>
    <n v="16"/>
    <n v="19"/>
    <m/>
    <s v="TELEFONICA EMPRESAS CHILE S.A."/>
    <n v="2048"/>
    <n v="12138"/>
    <n v="26000"/>
    <x v="0"/>
    <x v="0"/>
  </r>
  <r>
    <n v="24321"/>
    <s v="ESCUELA ESPECIAL CLUB DE LEONES CRUZ DEL SUR"/>
    <s v="PARTICULAR SUBVENCIONADO"/>
    <n v="65144767"/>
    <s v="CORPORACIÓN DE EDUCACIÓN CLUB DE LEONES CRUZ DEL SUR"/>
    <x v="14"/>
    <x v="284"/>
    <s v="AVDA.EDUARDO FREI"/>
    <n v="2281"/>
    <x v="0"/>
    <n v="-53143005"/>
    <n v="-70880704"/>
    <n v="137"/>
    <n v="213"/>
    <m/>
    <s v="TELEFONICA EMPRESAS CHILE S.A."/>
    <n v="4096"/>
    <n v="16386"/>
    <n v="102000"/>
    <x v="0"/>
    <x v="0"/>
  </r>
  <r>
    <n v="24322"/>
    <s v="ESCUELA BASICA RURAL SENO OBSTRUCCION"/>
    <s v="MUNICIPAL CORPORACION"/>
    <n v="71165800"/>
    <s v="CORPORACION MUNICIPAL DE PUERTO NATALES"/>
    <x v="14"/>
    <x v="282"/>
    <s v="PHILIPPI 498"/>
    <s v="S/N"/>
    <x v="1"/>
    <n v="-52210056"/>
    <n v="-7247760773"/>
    <n v="4"/>
    <n v="4"/>
    <m/>
    <m/>
    <n v="0"/>
    <n v="0"/>
    <n v="0"/>
    <x v="4"/>
    <x v="1"/>
  </r>
  <r>
    <n v="24325"/>
    <s v="ESCUELA RURAL CERRO GUIDO"/>
    <s v="MUNICIPAL DAEM"/>
    <n v="69251700"/>
    <s v="ILUSTRE MUNICIPALIDAD TORRES DEL PAINE"/>
    <x v="14"/>
    <x v="283"/>
    <s v="VILLA CERRO GUIDO"/>
    <s v="S/N"/>
    <x v="1"/>
    <n v="-50939999"/>
    <n v="-7245491028"/>
    <n v="8"/>
    <n v="9"/>
    <m/>
    <m/>
    <n v="0"/>
    <n v="0"/>
    <n v="0"/>
    <x v="4"/>
    <x v="1"/>
  </r>
  <r>
    <n v="24327"/>
    <s v="LICEO EXPERIMENTAL UMAG"/>
    <s v="PARTICULAR SUBVENCIONADO"/>
    <n v="65471020"/>
    <s v="FUDE UMAG"/>
    <x v="14"/>
    <x v="284"/>
    <s v="ANGAMOS"/>
    <n v="17"/>
    <x v="0"/>
    <n v="-53151672"/>
    <n v="-7091163635"/>
    <n v="746"/>
    <n v="787"/>
    <m/>
    <s v="TELEFONICA EMPRESAS CHILE S.A."/>
    <n v="50000"/>
    <n v="35000"/>
    <n v="410000"/>
    <x v="1"/>
    <x v="0"/>
  </r>
  <r>
    <n v="24329"/>
    <s v="LICEO SAN JOSE"/>
    <s v="PARTICULAR SUBVENCIONADO"/>
    <n v="80230500"/>
    <s v="CONGREGACION SALESIANA"/>
    <x v="14"/>
    <x v="284"/>
    <s v="FAGNANO 550"/>
    <s v="S/N"/>
    <x v="0"/>
    <n v="-53161716"/>
    <n v="-7091104889"/>
    <n v="1170"/>
    <n v="1243"/>
    <m/>
    <s v="TELEFONICA EMPRESAS CHILE S.A."/>
    <n v="30720"/>
    <n v="25100"/>
    <n v="410000"/>
    <x v="1"/>
    <x v="0"/>
  </r>
  <r>
    <n v="24331"/>
    <s v="ESCUELA ESPECIAL DE LENGUAJE IERUN TALJ"/>
    <s v="PARTICULAR SUBVENCIONADO"/>
    <n v="65142425"/>
    <s v="CORPORACIÓN EDUCACIONAL IERUN TALJ"/>
    <x v="14"/>
    <x v="284"/>
    <s v="VICENTE REYES Nº804"/>
    <s v="S/N"/>
    <x v="0"/>
    <n v="-5315039"/>
    <n v="-70894666"/>
    <n v="37"/>
    <n v="84"/>
    <m/>
    <s v="TELEFONICA EMPRESAS CHILE S.A."/>
    <n v="4096"/>
    <n v="16386"/>
    <n v="102000"/>
    <x v="0"/>
    <x v="0"/>
  </r>
  <r>
    <n v="24332"/>
    <s v="CEIA CARLOS YANEZ MOYA"/>
    <s v="MUNICIPAL CORPORACION"/>
    <n v="71165800"/>
    <s v="CORPORACION MUNICIPAL DE PUERTO NATALES"/>
    <x v="14"/>
    <x v="282"/>
    <s v="AVDA. LIBERTAD 0415"/>
    <n v="415"/>
    <x v="0"/>
    <n v="-51720649"/>
    <n v="-72496564"/>
    <n v="130"/>
    <n v="299"/>
    <m/>
    <s v="TELEFONICA EMPRESAS CHILE S.A."/>
    <n v="6144"/>
    <n v="24629"/>
    <n v="1536"/>
    <x v="0"/>
    <x v="0"/>
  </r>
  <r>
    <n v="24333"/>
    <s v="ESCUELA ESPECIAL CLUB DE LEONES CRUZ DEL SUR"/>
    <s v="PARTICULAR SUBVENCIONADO"/>
    <n v="65144767"/>
    <s v="CORPORACIÓN DE EDUCACIÓN CLUB DE LEONES CRUZ DEL SUR"/>
    <x v="14"/>
    <x v="282"/>
    <s v="AVENIDA ESPANA"/>
    <n v="1597"/>
    <x v="0"/>
    <n v="-51728849"/>
    <n v="-72483077"/>
    <n v="20"/>
    <n v="33"/>
    <m/>
    <s v="TELEFONICA EMPRESAS CHILE S.A."/>
    <n v="4096"/>
    <n v="16386"/>
    <n v="102000"/>
    <x v="0"/>
    <x v="0"/>
  </r>
  <r>
    <n v="24334"/>
    <s v="ESCUELA PARVULARIA JOSH KEE"/>
    <s v="MUNICIPAL CORPORACION"/>
    <n v="70931900"/>
    <s v="CORPORACION MUNICIPAL DE PUNTA ARENAS"/>
    <x v="14"/>
    <x v="284"/>
    <s v="PASAJE EMILIO KOVASEVICH"/>
    <n v="780"/>
    <x v="0"/>
    <n v="-53142548"/>
    <n v="-7091326141"/>
    <n v="9"/>
    <n v="24"/>
    <m/>
    <m/>
    <n v="0"/>
    <n v="0"/>
    <n v="0"/>
    <x v="4"/>
    <x v="1"/>
  </r>
  <r>
    <n v="24335"/>
    <s v="ESC. ESP. DE LENGUAJE NUEVO SOL"/>
    <s v="PARTICULAR SUBVENCIONADO"/>
    <n v="65114849"/>
    <s v="CORPORACION EDUCANDO MAS"/>
    <x v="14"/>
    <x v="284"/>
    <s v="FRANCISCO JAVIER REYNA"/>
    <n v="182"/>
    <x v="0"/>
    <n v="-53163829"/>
    <n v="-70929723"/>
    <n v="71"/>
    <n v="154"/>
    <m/>
    <s v="TELEFONICA EMPRESAS CHILE S.A."/>
    <n v="4096"/>
    <n v="16386"/>
    <n v="102000"/>
    <x v="0"/>
    <x v="0"/>
  </r>
  <r>
    <n v="24336"/>
    <s v="ESC. ESP. DE LENGUAJE SANTA LAURA"/>
    <s v="PARTICULAR SUBVENCIONADO"/>
    <n v="65144587"/>
    <s v="CORPORACIÓN EDUCACIONAL SANTA LAURA"/>
    <x v="14"/>
    <x v="284"/>
    <s v="LUIS URIBE"/>
    <n v="346"/>
    <x v="0"/>
    <n v="-53148794"/>
    <n v="-70918118"/>
    <n v="40"/>
    <n v="76"/>
    <m/>
    <s v="TELEFONICA EMPRESAS CHILE S.A."/>
    <n v="6144"/>
    <n v="20136"/>
    <n v="102000"/>
    <x v="0"/>
    <x v="0"/>
  </r>
  <r>
    <n v="24338"/>
    <s v="COLEGIO LUTERANO"/>
    <s v="PARTICULAR SUBVENCIONADO"/>
    <n v="65079433"/>
    <s v="CORPORACIÓN DE DERECHO PUBLICO IGLESIA EVANGÉLICA LUTERANA EN MAGALLANES"/>
    <x v="14"/>
    <x v="284"/>
    <s v="JOSE DAVET 01050"/>
    <n v="1050"/>
    <x v="0"/>
    <n v="-53138641"/>
    <n v="-7089684296"/>
    <n v="427"/>
    <n v="465"/>
    <m/>
    <s v="TELEFONICA EMPRESAS CHILE S.A."/>
    <n v="4096"/>
    <n v="16386"/>
    <n v="102000"/>
    <x v="0"/>
    <x v="0"/>
  </r>
  <r>
    <n v="24339"/>
    <s v="ESC. ESP. DE TRASTORNOS DE LA COMUNICACION AL"/>
    <s v="PARTICULAR SUBVENCIONADO"/>
    <n v="65114845"/>
    <s v="CORPORACION EDUCAMAG"/>
    <x v="14"/>
    <x v="284"/>
    <s v="CAPITAN MANUEL ORELLA 129 BARRIO PRAT"/>
    <s v="S/N"/>
    <x v="0"/>
    <n v="-53148475"/>
    <n v="-70911714"/>
    <n v="39"/>
    <n v="94"/>
    <m/>
    <s v="TELEFONICA EMPRESAS CHILE S.A."/>
    <n v="2048"/>
    <n v="13655"/>
    <n v="51000"/>
    <x v="0"/>
    <x v="0"/>
  </r>
  <r>
    <n v="24341"/>
    <s v="ESCUELA PAMPA GUANACO"/>
    <s v="MUNICIPAL DAEM"/>
    <n v="69251600"/>
    <s v="ILUSTRE MUNICIPALIDAD DE TIMAUKEL"/>
    <x v="14"/>
    <x v="290"/>
    <s v="SECTOR PAMPA GUANACO S/N"/>
    <s v="S/N"/>
    <x v="1"/>
    <n v="-54052231"/>
    <n v="-68802948"/>
    <n v="4"/>
    <n v="4"/>
    <m/>
    <m/>
    <n v="0"/>
    <n v="0"/>
    <n v="0"/>
    <x v="4"/>
    <x v="1"/>
  </r>
  <r>
    <n v="24342"/>
    <s v="ESCUELA ESPECIAL DE LENGUAJE RAYITO DE LUZ"/>
    <s v="PARTICULAR SUBVENCIONADO"/>
    <n v="65142601"/>
    <s v="CORPORACIÓN EDUCACIONAL MERAKI"/>
    <x v="14"/>
    <x v="284"/>
    <s v="AVENIDA SALVADOR ALLENDE"/>
    <n v="149"/>
    <x v="0"/>
    <n v="-5315665"/>
    <n v="-70943195"/>
    <n v="45"/>
    <n v="64"/>
    <m/>
    <m/>
    <n v="0"/>
    <n v="0"/>
    <n v="0"/>
    <x v="4"/>
    <x v="1"/>
  </r>
  <r>
    <n v="24400"/>
    <s v="ESCUELA BASICA PARTICULAR DEUTSCHLAND"/>
    <s v="PARTICULAR SUBVENCIONADO"/>
    <n v="7437188"/>
    <s v="ALEJANDRO ELIECER URREA MUÑOZ"/>
    <x v="15"/>
    <x v="319"/>
    <s v="AV. LO OVALLE 1295"/>
    <n v="1295"/>
    <x v="0"/>
    <n v="-33517676"/>
    <n v="-7064362585"/>
    <n v="228"/>
    <n v="268"/>
    <m/>
    <s v="TELEFONICA EMPRESAS CHILE S.A."/>
    <n v="4096"/>
    <n v="16386"/>
    <n v="102000"/>
    <x v="0"/>
    <x v="0"/>
  </r>
  <r>
    <n v="24401"/>
    <s v="COLEGIO CAPITAN PASTENE"/>
    <s v="MUNICIPAL CORPORACION"/>
    <n v="70933700"/>
    <s v="CORP.MUNICIPAL DE EDUCACION-LA FLORIDA"/>
    <x v="15"/>
    <x v="301"/>
    <s v="SAN JOSE DE LA ESTRELLA 1396"/>
    <n v="10050"/>
    <x v="0"/>
    <n v="-33554123"/>
    <n v="-7060462292"/>
    <n v="364"/>
    <n v="422"/>
    <m/>
    <s v="VTR BANDA ANCHA (CHILE) S.A."/>
    <n v="30720"/>
    <n v="32387.999999999996"/>
    <n v="30720"/>
    <x v="0"/>
    <x v="0"/>
  </r>
  <r>
    <n v="24403"/>
    <s v="COLEGIO SIMON BOLIVAR"/>
    <s v="MUNICIPAL DAEM"/>
    <n v="69253800"/>
    <s v="ILUSTRE MUNICIPALIDAD DE LA PINTANA"/>
    <x v="15"/>
    <x v="318"/>
    <s v="EL OMBU"/>
    <n v="2669"/>
    <x v="0"/>
    <n v="-33595292"/>
    <n v="-706255541"/>
    <n v="466"/>
    <n v="808"/>
    <m/>
    <s v="TELEFONICA EMPRESAS CHILE S.A."/>
    <n v="6144"/>
    <n v="16386"/>
    <n v="102000"/>
    <x v="0"/>
    <x v="0"/>
  </r>
  <r>
    <n v="24405"/>
    <s v="COLEGIO POLIVALENTE LOVAINA"/>
    <s v="PARTICULAR SUBVENCIONADO"/>
    <n v="65144403"/>
    <s v="CORPORACION EDUCACIONAL EDUCANDO JUNTOS"/>
    <x v="15"/>
    <x v="301"/>
    <s v="MANUEL RENGIFO"/>
    <n v="11599"/>
    <x v="0"/>
    <n v="-3356458"/>
    <n v="-7057971505"/>
    <n v="323"/>
    <n v="387"/>
    <m/>
    <s v="VTR BANDA ANCHA (CHILE) S.A."/>
    <n v="30720"/>
    <n v="32387.999999999996"/>
    <n v="30720"/>
    <x v="0"/>
    <x v="0"/>
  </r>
  <r>
    <n v="24406"/>
    <s v="ESCUELA BASICA PARTICULAR KIND`S SCHOOL"/>
    <s v="PARTICULAR SUBVENCIONADO"/>
    <n v="65135567"/>
    <s v="FUNDACIÓN EDUCACIONAL KIND´S SCHOOL"/>
    <x v="15"/>
    <x v="296"/>
    <s v="AVENIDA CORONEL SANTIAGO BUERAS"/>
    <n v="236"/>
    <x v="0"/>
    <n v="-33496388"/>
    <n v="-7076061633"/>
    <n v="108"/>
    <n v="241"/>
    <m/>
    <s v="VTR BANDA ANCHA (CHILE) S.A."/>
    <n v="12288"/>
    <n v="25908"/>
    <n v="12288"/>
    <x v="0"/>
    <x v="0"/>
  </r>
  <r>
    <n v="24407"/>
    <s v="COLEGIO SANTA TERESA DE JESUS DE LOS ANDES"/>
    <s v="PARTICULAR SUBVENCIONADO"/>
    <n v="71525200"/>
    <s v="FUNDACION DENNPAZ"/>
    <x v="15"/>
    <x v="326"/>
    <s v="RECOLETA"/>
    <n v="6187"/>
    <x v="0"/>
    <n v="-33363336"/>
    <n v="-7063164131"/>
    <n v="806"/>
    <n v="875"/>
    <m/>
    <s v="TELEFONICA EMPRESAS CHILE S.A."/>
    <n v="30720"/>
    <n v="25100"/>
    <n v="410000"/>
    <x v="1"/>
    <x v="0"/>
  </r>
  <r>
    <n v="24410"/>
    <s v="COLEGIO SANTA MARIA DE LA CORDILLERA"/>
    <s v="PARTICULAR SUBVENCIONADO"/>
    <n v="73306500"/>
    <s v="FUNDACION CHAMINADE"/>
    <x v="15"/>
    <x v="329"/>
    <s v="AVDA. GABRIELA PONIENTE"/>
    <n v="662"/>
    <x v="0"/>
    <n v="-33580319"/>
    <n v="-705879427"/>
    <n v="1156"/>
    <n v="1242"/>
    <m/>
    <s v="VTR BANDA ANCHA (CHILE) S.A."/>
    <n v="30720"/>
    <n v="32387.999999999996"/>
    <n v="30720"/>
    <x v="0"/>
    <x v="0"/>
  </r>
  <r>
    <n v="24412"/>
    <s v="COLEGIO FINLANDIA"/>
    <s v="SERVICIO LOCAL DE EDUCACIÓN (SLE)"/>
    <n v="65154021"/>
    <s v="SERVICIO LOCAL DE EDUCACIÓN PÚBLICA LAS BARRANCAS"/>
    <x v="15"/>
    <x v="323"/>
    <s v="CORONA SUECA"/>
    <n v="8852"/>
    <x v="0"/>
    <n v="-33447166"/>
    <n v="-7075857165"/>
    <n v="471"/>
    <n v="517"/>
    <m/>
    <s v="TELEFONICA EMPRESAS CHILE S.A."/>
    <n v="70000"/>
    <n v="45440"/>
    <n v="205000"/>
    <x v="1"/>
    <x v="0"/>
  </r>
  <r>
    <n v="24420"/>
    <s v="ESCUELA BASICA COLEGIO VILLA LOGRONO"/>
    <s v="PARTICULAR SUBVENCIONADO"/>
    <n v="65144327"/>
    <s v="CORPORACION EDUCACIONAL VILLA LOGROÑO"/>
    <x v="15"/>
    <x v="340"/>
    <s v="HURTADO 47"/>
    <n v="47"/>
    <x v="0"/>
    <n v="-33680476"/>
    <n v="-7121885711"/>
    <n v="273"/>
    <n v="315"/>
    <m/>
    <s v="TELEFONICA EMPRESAS CHILE S.A."/>
    <n v="4096"/>
    <n v="16386"/>
    <n v="102000"/>
    <x v="0"/>
    <x v="0"/>
  </r>
  <r>
    <n v="24423"/>
    <s v="COLEGIO SAN JUAN DIEGO"/>
    <s v="PARTICULAR SUBVENCIONADO"/>
    <n v="71596800"/>
    <s v="FUNDACION DE BENEFICENCIA MANO AMIGA"/>
    <x v="15"/>
    <x v="293"/>
    <s v="AV.AMERICO VESPUCIO NORTE 670"/>
    <n v="670"/>
    <x v="0"/>
    <n v="-33382172"/>
    <n v="-7064286727"/>
    <n v="988"/>
    <n v="1069"/>
    <m/>
    <m/>
    <n v="0"/>
    <n v="0"/>
    <n v="0"/>
    <x v="4"/>
    <x v="1"/>
  </r>
  <r>
    <n v="24424"/>
    <s v="COLEGIO PARTICULAR LA UNION"/>
    <s v="PARTICULAR SUBVENCIONADO"/>
    <n v="65147758"/>
    <s v="CORPORACION EDUCACIONAL COLEGIO LA"/>
    <x v="15"/>
    <x v="323"/>
    <s v="LO CASTILLO 8952"/>
    <s v="S/N"/>
    <x v="0"/>
    <n v="-33428502"/>
    <n v="-7075750255"/>
    <n v="346"/>
    <n v="399"/>
    <m/>
    <s v="TELEFONICA EMPRESAS CHILE S.A."/>
    <n v="2048"/>
    <n v="12138"/>
    <n v="26000"/>
    <x v="0"/>
    <x v="0"/>
  </r>
  <r>
    <n v="24426"/>
    <s v="ESCUELA PARTICULAR PHILIPPE COUSTEAU"/>
    <s v="PARTICULAR SUBVENCIONADO"/>
    <n v="65115016"/>
    <s v="CORPORACION EDUCACIONAL PHILIPPE COUSTEAU"/>
    <x v="15"/>
    <x v="301"/>
    <s v="SAN JOSE DE LA ESTRELLA 415"/>
    <n v="415"/>
    <x v="0"/>
    <n v="-33553385"/>
    <n v="-705913434"/>
    <n v="583"/>
    <n v="664"/>
    <m/>
    <s v="VTR BANDA ANCHA (CHILE) S.A."/>
    <n v="30720"/>
    <n v="32387.999999999996"/>
    <n v="30720"/>
    <x v="0"/>
    <x v="0"/>
  </r>
  <r>
    <n v="24427"/>
    <s v="COLEGIO SAN VIATOR"/>
    <s v="PARTICULAR SUBVENCIONADO"/>
    <n v="65044324"/>
    <s v="FUNDACION EDUCACIONAL COLEGIO SAN VIATOR DE MACUL"/>
    <x v="15"/>
    <x v="312"/>
    <s v="FROILAN ROA"/>
    <n v="5775"/>
    <x v="0"/>
    <n v="-33506606"/>
    <n v="-7060169495"/>
    <n v="1149"/>
    <n v="1225"/>
    <m/>
    <s v="VTR BANDA ANCHA (CHILE) S.A."/>
    <n v="30720"/>
    <n v="32387.999999999996"/>
    <n v="30720"/>
    <x v="0"/>
    <x v="0"/>
  </r>
  <r>
    <n v="24428"/>
    <s v="ESCUELA BASICA PART.ARCANGEL SAN GABRIEL"/>
    <s v="PARTICULAR SUBVENCIONADO"/>
    <n v="65154999"/>
    <s v="CORPORACION EDUCACIONAL ARCANGEL DE MARIA"/>
    <x v="15"/>
    <x v="318"/>
    <s v="LOS POMELOS"/>
    <n v="573"/>
    <x v="0"/>
    <n v="-33621358"/>
    <n v="-7064250763"/>
    <n v="265"/>
    <n v="291"/>
    <m/>
    <s v="TELEFONICA EMPRESAS CHILE S.A."/>
    <n v="4096"/>
    <n v="16386"/>
    <n v="102000"/>
    <x v="0"/>
    <x v="0"/>
  </r>
  <r>
    <n v="24431"/>
    <s v="COLEGIO HAYDN DE LA FLORIDA"/>
    <s v="PARTICULAR SUBVENCIONADO"/>
    <n v="65154604"/>
    <s v="CORPORACION EDUCACIONAL COLEGIOS HAYDN"/>
    <x v="15"/>
    <x v="301"/>
    <s v="REAL MADRID 1715"/>
    <s v="S/N"/>
    <x v="0"/>
    <n v="-33516723"/>
    <n v="-7058483208"/>
    <n v="483"/>
    <n v="658"/>
    <m/>
    <m/>
    <n v="0"/>
    <n v="0"/>
    <n v="0"/>
    <x v="4"/>
    <x v="1"/>
  </r>
  <r>
    <n v="24438"/>
    <s v="COLEGIO MERRYLAND"/>
    <s v="PARTICULAR SUBVENCIONADO"/>
    <n v="65155406"/>
    <s v="FUNDACION EDUCACIONAL DON QUIJOTE"/>
    <x v="15"/>
    <x v="329"/>
    <s v="AVENIDA MEXICO 4137"/>
    <n v="4137"/>
    <x v="0"/>
    <n v="-33565048"/>
    <n v="-7056708456"/>
    <n v="749"/>
    <n v="833"/>
    <m/>
    <s v="TELEFONICA EMPRESAS CHILE S.A."/>
    <n v="30720"/>
    <n v="25100"/>
    <n v="410000"/>
    <x v="1"/>
    <x v="0"/>
  </r>
  <r>
    <n v="24440"/>
    <s v="LICEO AGRICOLA SANTA ANA"/>
    <s v="PARTICULAR SUBVENCIONADO"/>
    <n v="82067200"/>
    <s v="INSTITUTO DE EDUCACION RURAL"/>
    <x v="15"/>
    <x v="335"/>
    <s v="CAMINO A MELIPILLA PARADERO 51/2 - SECTOR SANTA ANA"/>
    <s v="S/N"/>
    <x v="1"/>
    <n v="-33648701"/>
    <n v="-7089889555"/>
    <n v="101"/>
    <n v="112"/>
    <m/>
    <s v="TELEFONICA EMPRESAS CHILE S.A."/>
    <n v="4096"/>
    <n v="16386"/>
    <n v="102000"/>
    <x v="0"/>
    <x v="0"/>
  </r>
  <r>
    <n v="24442"/>
    <s v="ESCUELA ESPECIAL OPEN DOOR"/>
    <s v="MUNICIPAL CORPORACION"/>
    <n v="70856400"/>
    <s v="CORP MUNIC EDUC SALUD Y AT MEN PTE ALTO"/>
    <x v="15"/>
    <x v="329"/>
    <s v="CAMILO HENRIQUEZ"/>
    <n v="2451"/>
    <x v="0"/>
    <n v="-3357914"/>
    <n v="-7055095"/>
    <n v="176"/>
    <n v="194"/>
    <m/>
    <m/>
    <n v="0"/>
    <n v="0"/>
    <n v="0"/>
    <x v="4"/>
    <x v="1"/>
  </r>
  <r>
    <n v="24443"/>
    <s v="LICEO MUNICIPAL CHILOE"/>
    <s v="MUNICIPAL CORPORACION"/>
    <n v="70856400"/>
    <s v="CORP MUNIC EDUC SALUD Y AT MEN PTE ALTO"/>
    <x v="15"/>
    <x v="329"/>
    <s v="AVENIDA CHILOÉ (EX CASTRO)"/>
    <n v="945"/>
    <x v="0"/>
    <n v="-33626669"/>
    <n v="-7062355033"/>
    <n v="1048"/>
    <n v="1121"/>
    <m/>
    <m/>
    <n v="0"/>
    <n v="0"/>
    <n v="0"/>
    <x v="4"/>
    <x v="1"/>
  </r>
  <r>
    <n v="24444"/>
    <s v="LICEO INDUSTRIAL HARDWARE"/>
    <s v="MUNICIPAL CORPORACION"/>
    <n v="70925500"/>
    <s v="CORP. MUNICIPAL EDUCACION Y SALUD SAN BERNARDO"/>
    <x v="15"/>
    <x v="308"/>
    <s v="MARTÍN DE SOLIS"/>
    <n v="15011"/>
    <x v="0"/>
    <n v="-33596173"/>
    <n v="-706867155"/>
    <n v="316"/>
    <n v="367"/>
    <m/>
    <s v="TELEFONICA EMPRESAS CHILE S.A."/>
    <n v="4096"/>
    <n v="369727"/>
    <n v="409000"/>
    <x v="1"/>
    <x v="0"/>
  </r>
  <r>
    <n v="24445"/>
    <s v="LICEO MUNICIPAL EL ROBLE"/>
    <s v="MUNICIPAL DAEM"/>
    <n v="69253800"/>
    <s v="ILUSTRE MUNICIPALIDAD DE LA PINTANA"/>
    <x v="15"/>
    <x v="318"/>
    <s v="AV.OBSERVATORIO 1753"/>
    <n v="1753"/>
    <x v="0"/>
    <n v="-33563615"/>
    <n v="-7064955424"/>
    <n v="308"/>
    <n v="645"/>
    <m/>
    <s v="TELEFONICA EMPRESAS CHILE S.A."/>
    <n v="30720"/>
    <n v="25100"/>
    <n v="410000"/>
    <x v="1"/>
    <x v="0"/>
  </r>
  <r>
    <n v="24446"/>
    <s v="COMPLEJO EDUCACIONAL ERNESTO MULLER LOPEZ"/>
    <s v="PARTICULAR SUBVENCIONADO"/>
    <n v="65044735"/>
    <s v="CORPORACIÓN EDUCACIONAL DE LA SOCIEDAD NACIONAL DE AGRICULTURA FG-SNA EDUCA"/>
    <x v="15"/>
    <x v="335"/>
    <s v="CAMINO OLIVETO 4807"/>
    <s v="S/N"/>
    <x v="1"/>
    <n v="-33669573"/>
    <n v="-7084983047"/>
    <n v="412"/>
    <n v="429"/>
    <m/>
    <s v="TELEFONICA EMPRESAS CHILE S.A."/>
    <n v="4096"/>
    <n v="100000"/>
    <n v="102000"/>
    <x v="7"/>
    <x v="0"/>
  </r>
  <r>
    <n v="24448"/>
    <s v="COLEGIO ARTISTICO EL SALVADOR ANEXO"/>
    <s v="PARTICULAR SUBVENCIONADO"/>
    <n v="65154631"/>
    <s v="CORPORACIÓN EDUCACIONAL Y CULTURAL SALVADOR ALLENDE"/>
    <x v="15"/>
    <x v="301"/>
    <s v="DIEGO PORTALES"/>
    <n v="1519"/>
    <x v="0"/>
    <n v="-33560836"/>
    <n v="-705674955"/>
    <n v="415"/>
    <n v="448"/>
    <m/>
    <s v="TELEFONICA EMPRESAS CHILE S.A."/>
    <n v="6144"/>
    <n v="15173"/>
    <n v="102000"/>
    <x v="0"/>
    <x v="0"/>
  </r>
  <r>
    <n v="24455"/>
    <s v="COLEGIO EL SEMBRADOR ANEXO 1"/>
    <s v="PARTICULAR SUBVENCIONADO"/>
    <n v="65122137"/>
    <s v="CORPORACION EDUCACIONAL EL SEMBRADOR DE PUENTE ALTO"/>
    <x v="15"/>
    <x v="329"/>
    <s v="AVDA. LOS JARDINES"/>
    <n v="1685"/>
    <x v="0"/>
    <n v="-33574077"/>
    <n v="-7056361083"/>
    <n v="238"/>
    <n v="311"/>
    <m/>
    <s v="TELEFONICA EMPRESAS CHILE S.A."/>
    <n v="4096"/>
    <n v="16386"/>
    <n v="102000"/>
    <x v="0"/>
    <x v="0"/>
  </r>
  <r>
    <n v="24459"/>
    <s v="COLEGIO BETANIA"/>
    <s v="PARTICULAR SUBVENCIONADO"/>
    <n v="72323600"/>
    <s v="FUNDACION PADRE ALVARO LAVIN"/>
    <x v="15"/>
    <x v="316"/>
    <s v="SANTA ROSA"/>
    <n v="7766"/>
    <x v="0"/>
    <n v="-33528677"/>
    <n v="-7063507527"/>
    <n v="203"/>
    <n v="285"/>
    <m/>
    <s v="TELEFONICA EMPRESAS CHILE S.A."/>
    <n v="4096"/>
    <n v="16386"/>
    <n v="102000"/>
    <x v="0"/>
    <x v="0"/>
  </r>
  <r>
    <n v="24464"/>
    <s v="ESCUELA BASICA MERCEDES MARIN DEL SOLAR"/>
    <s v="MUNICIPAL CORPORACION"/>
    <n v="69070301"/>
    <s v="CORPORACION DE DES.SOCIAL DE PROVIDENCIA"/>
    <x v="15"/>
    <x v="306"/>
    <s v="AV.LOS LEONES"/>
    <n v="262"/>
    <x v="0"/>
    <n v="-33422236"/>
    <n v="-7060474091"/>
    <n v="374"/>
    <n v="833"/>
    <m/>
    <m/>
    <n v="0"/>
    <n v="0"/>
    <n v="0"/>
    <x v="4"/>
    <x v="1"/>
  </r>
  <r>
    <n v="24473"/>
    <s v="COLEGIO TEC.HOTELERIA Y GASTRONOMIA ACHIGA CO"/>
    <s v="PARTICULAR SUBVENCIONADO"/>
    <n v="71499900"/>
    <s v="FUND. NACIONAL DEL COMERCIO PARA LA EDUCACION"/>
    <x v="15"/>
    <x v="303"/>
    <s v="ALONSO DE CAMARGO"/>
    <n v="6615"/>
    <x v="0"/>
    <n v="-33460299"/>
    <n v="-706559373"/>
    <n v="538"/>
    <n v="634"/>
    <m/>
    <s v="TELEFONICA EMPRESAS CHILE S.A."/>
    <n v="3072"/>
    <n v="12138"/>
    <n v="51000"/>
    <x v="0"/>
    <x v="0"/>
  </r>
  <r>
    <n v="24482"/>
    <s v="LICEO POLITECNICO PARTICULAR ANDES"/>
    <s v="PARTICULAR SUBVENCIONADO"/>
    <n v="70003010"/>
    <s v="FUNDACION DUOC DE LA PONT.UNIV.CATOLICA"/>
    <x v="15"/>
    <x v="325"/>
    <s v="AVDA DOMINGO SANTA MARIA"/>
    <n v="3640"/>
    <x v="0"/>
    <n v="-33408464"/>
    <n v="-7069571811"/>
    <n v="1335"/>
    <n v="1355"/>
    <m/>
    <s v="TELEFONICA EMPRESAS CHILE S.A."/>
    <n v="4096"/>
    <n v="15173"/>
    <n v="102000"/>
    <x v="0"/>
    <x v="0"/>
  </r>
  <r>
    <n v="24484"/>
    <s v="ESC. ESPECIAL PART.NUESTRO HORIZONTE"/>
    <s v="PARTICULAR SUBVENCIONADO"/>
    <n v="65155059"/>
    <s v="CORPORACIÓN EDUCACIONAL NUESTRO HORIZONTE"/>
    <x v="15"/>
    <x v="327"/>
    <s v="VALENTIN LETELIER"/>
    <n v="70"/>
    <x v="0"/>
    <n v="-33183002"/>
    <n v="-7064775"/>
    <n v="75"/>
    <n v="145"/>
    <m/>
    <s v="TELEFONICA EMPRESAS CHILE S.A."/>
    <n v="1024"/>
    <n v="10924"/>
    <n v="26000"/>
    <x v="0"/>
    <x v="0"/>
  </r>
  <r>
    <n v="24486"/>
    <s v="COLEGIO POLIVALENTE SAN RAFAEL"/>
    <s v="PARTICULAR SUBVENCIONADO"/>
    <n v="71453500"/>
    <s v="FUNDACION EDUCACIONAL BARNECHEA"/>
    <x v="15"/>
    <x v="305"/>
    <s v="EL RODEO"/>
    <n v="13680"/>
    <x v="0"/>
    <n v="-33350824"/>
    <n v="-7050700886"/>
    <n v="720"/>
    <n v="781"/>
    <m/>
    <s v="TELEFONICA EMPRESAS CHILE S.A."/>
    <n v="30720"/>
    <n v="25100"/>
    <n v="410000"/>
    <x v="1"/>
    <x v="0"/>
  </r>
  <r>
    <n v="24489"/>
    <s v="ESC. PART.BASICA SAINT PHILLIP OF NERY 2"/>
    <s v="PARTICULAR SUBVENCIONADO"/>
    <n v="65145548"/>
    <s v="CORPORACION EDUCACIONAL SAN FELIPE DE NERY DOS"/>
    <x v="15"/>
    <x v="320"/>
    <s v="ASTABURUAGA"/>
    <n v="9350"/>
    <x v="0"/>
    <n v="-33532816"/>
    <n v="-7069372619"/>
    <n v="250"/>
    <n v="274"/>
    <m/>
    <s v="TELEFONICA EMPRESAS CHILE S.A."/>
    <n v="4096"/>
    <n v="16386"/>
    <n v="102000"/>
    <x v="0"/>
    <x v="0"/>
  </r>
  <r>
    <n v="24496"/>
    <s v="COLEGIO COMERCIAL DE PENAFLOR"/>
    <s v="PARTICULAR SUBVENCIONADO"/>
    <n v="71499900"/>
    <s v="FUND. NACIONAL DEL COMERCIO PARA LA EDUCACION"/>
    <x v="15"/>
    <x v="338"/>
    <s v="VICUNA MACKENNA"/>
    <n v="3199"/>
    <x v="0"/>
    <n v="-33611441"/>
    <n v="-7089500406"/>
    <n v="251"/>
    <n v="258"/>
    <m/>
    <s v="TELEFONICA EMPRESAS CHILE S.A."/>
    <n v="4096"/>
    <n v="16386"/>
    <n v="102000"/>
    <x v="0"/>
    <x v="0"/>
  </r>
  <r>
    <n v="24498"/>
    <s v="COLEGIO SAN JOAQUIN"/>
    <s v="PARTICULAR SUBVENCIONADO"/>
    <n v="71635600"/>
    <s v="FUNDACION MARCELO ASTORECA CORREA"/>
    <x v="15"/>
    <x v="325"/>
    <s v="VILLARRICA"/>
    <n v="1653"/>
    <x v="0"/>
    <n v="-33399911"/>
    <n v="-7072908621"/>
    <n v="572"/>
    <n v="580"/>
    <m/>
    <s v="TELEFONICA EMPRESAS CHILE S.A."/>
    <n v="30720"/>
    <n v="25100"/>
    <n v="410000"/>
    <x v="1"/>
    <x v="0"/>
  </r>
  <r>
    <n v="24503"/>
    <s v="ESCUELA ESPECIAL DE LENGUAJE ALIMALINA"/>
    <s v="PARTICULAR SUBVENCIONADO"/>
    <n v="65155771"/>
    <s v="CORPORACIÓN EDUCACIONAL ALIMALINA"/>
    <x v="15"/>
    <x v="308"/>
    <s v="MADRID OSORIO 311"/>
    <s v="S/N"/>
    <x v="0"/>
    <n v="-33613506"/>
    <n v="-70718124"/>
    <n v="41"/>
    <n v="83"/>
    <m/>
    <s v="TELEFONICA EMPRESAS CHILE S.A."/>
    <n v="4096"/>
    <n v="16386"/>
    <n v="102000"/>
    <x v="0"/>
    <x v="0"/>
  </r>
  <r>
    <n v="24508"/>
    <s v="ANEXO ESCUELA BASICA SAN JAVIER"/>
    <s v="PARTICULAR SUBVENCIONADO"/>
    <n v="65154883"/>
    <s v="CORPORACIÓN EDUCACIONAL RENACIENTE SAN JAVIER DE LA PINTANA"/>
    <x v="15"/>
    <x v="318"/>
    <s v="EL OLIVAR"/>
    <n v="2769"/>
    <x v="0"/>
    <n v="-33615178"/>
    <n v="-7063084459"/>
    <n v="330"/>
    <n v="359"/>
    <m/>
    <s v="TELEFONICA EMPRESAS CHILE S.A."/>
    <n v="4096"/>
    <n v="15173"/>
    <n v="102000"/>
    <x v="0"/>
    <x v="0"/>
  </r>
  <r>
    <n v="24510"/>
    <s v="ESC. PART. JARDIN INFANTIL PULGARCITO"/>
    <s v="PARTICULAR SUBVENCIONADO"/>
    <n v="6791281"/>
    <s v="JAIME SERGIO ARIAS ALBORNOZ"/>
    <x v="15"/>
    <x v="296"/>
    <s v="EL REY 161"/>
    <n v="161"/>
    <x v="0"/>
    <n v="-33526875"/>
    <n v="-7076922"/>
    <n v="25"/>
    <n v="50"/>
    <m/>
    <m/>
    <n v="0"/>
    <n v="0"/>
    <n v="0"/>
    <x v="4"/>
    <x v="1"/>
  </r>
  <r>
    <n v="24520"/>
    <s v="ESC. BAS.MUNICIPAL MERCEDES FONTECILLA"/>
    <s v="MUNICIPAL DAEM"/>
    <n v="69071302"/>
    <s v="ILUSTRE MUNICIPALIDAD DE QUILICURA"/>
    <x v="15"/>
    <x v="299"/>
    <s v="CALLE CABO 1º CARLOS CUEVAS GOLMO 535, QUILICURA"/>
    <n v="535"/>
    <x v="0"/>
    <n v="-33365307"/>
    <n v="-7070479879"/>
    <n v="984"/>
    <n v="1216"/>
    <m/>
    <s v="TELEFONICA EMPRESAS CHILE S.A."/>
    <n v="50000"/>
    <n v="35000"/>
    <n v="410000"/>
    <x v="1"/>
    <x v="0"/>
  </r>
  <r>
    <n v="24558"/>
    <s v="ESCUELA BASICA PART.BLAS CANAS"/>
    <s v="PARTICULAR SUBVENCIONADO"/>
    <n v="70655813"/>
    <s v="CONG. HIJAS NUESTRA SRA. DE LA MISERCORDIA"/>
    <x v="15"/>
    <x v="292"/>
    <s v="CURICO"/>
    <n v="465"/>
    <x v="0"/>
    <n v="-33445594"/>
    <n v="-7064144184"/>
    <n v="887"/>
    <n v="931"/>
    <m/>
    <m/>
    <n v="0"/>
    <n v="0"/>
    <n v="0"/>
    <x v="4"/>
    <x v="2"/>
  </r>
  <r>
    <n v="24599"/>
    <s v="COLEGIO LONDON ANEXO"/>
    <s v="PARTICULAR SUBVENCIONADO"/>
    <n v="65120464"/>
    <s v="CORPORACION EDUCACIONAL LONDON COLLEGE"/>
    <x v="15"/>
    <x v="301"/>
    <s v="SAN JOSE DE LA ESTRELLA"/>
    <n v="603"/>
    <x v="0"/>
    <n v="-33553435"/>
    <n v="-7059330686"/>
    <n v="622"/>
    <n v="701"/>
    <m/>
    <s v="TELEFONICA EMPRESAS CHILE S.A."/>
    <n v="30720"/>
    <n v="25100"/>
    <n v="410000"/>
    <x v="1"/>
    <x v="0"/>
  </r>
  <r>
    <n v="24601"/>
    <s v="PARVULARIO COLEGIO LONDON"/>
    <s v="PARTICULAR SUBVENCIONADO"/>
    <n v="65120464"/>
    <s v="CORPORACION EDUCACIONAL LONDON COLLEGE"/>
    <x v="15"/>
    <x v="301"/>
    <s v="CALLE TAURO"/>
    <n v="10520"/>
    <x v="0"/>
    <n v="-33556328"/>
    <n v="-7059394"/>
    <n v="24"/>
    <n v="46"/>
    <m/>
    <s v="TELEFONICA EMPRESAS CHILE S.A."/>
    <n v="4096"/>
    <n v="16386"/>
    <n v="102000"/>
    <x v="0"/>
    <x v="0"/>
  </r>
  <r>
    <n v="24612"/>
    <s v="ESCUELA ESP. SANTA MARIA DE RENCA"/>
    <s v="PARTICULAR SUBVENCIONADO"/>
    <n v="65155093"/>
    <s v="CORPORACIÓN EDUCACIONAL SANTA MARIA DE RENCA"/>
    <x v="15"/>
    <x v="325"/>
    <s v="AVENIDA DOMINGO SANTA MARIA 4066"/>
    <s v="S/N"/>
    <x v="0"/>
    <n v="-33405575"/>
    <n v="-7070284"/>
    <n v="99"/>
    <n v="107"/>
    <m/>
    <s v="TELEFONICA EMPRESAS CHILE S.A."/>
    <n v="4096"/>
    <n v="16386"/>
    <n v="102000"/>
    <x v="0"/>
    <x v="0"/>
  </r>
  <r>
    <n v="24622"/>
    <s v="MIGUEL DE CERVANTES Y SAAVEDRA ANEXO A-8"/>
    <s v="MUNICIPAL DAEM"/>
    <n v="69070100"/>
    <s v="ILUSTRE MUNICIPALIDAD DE SANTIAGO"/>
    <x v="15"/>
    <x v="292"/>
    <s v="AGUSTINAS"/>
    <n v="2492"/>
    <x v="0"/>
    <n v="-3344309"/>
    <n v="-7067090523"/>
    <n v="753"/>
    <n v="1712"/>
    <m/>
    <s v="TELEFONICA EMPRESAS CHILE S.A."/>
    <n v="30720"/>
    <n v="207726"/>
    <n v="410000"/>
    <x v="1"/>
    <x v="0"/>
  </r>
  <r>
    <n v="24623"/>
    <s v="ESCUELA JORGE ALESSANDRI RODRIGUEZ ANEXO"/>
    <s v="PARTICULAR SUBVENCIONADO"/>
    <n v="82648400"/>
    <s v="SOCIEDAD DE INSTRUCCION PRIMARIA DE SANTIAGO"/>
    <x v="15"/>
    <x v="325"/>
    <s v="TOPOCALMA"/>
    <n v="6215"/>
    <x v="0"/>
    <n v="-3340939"/>
    <n v="-70737854"/>
    <n v="1857"/>
    <n v="2166"/>
    <m/>
    <s v="TELEFONICA EMPRESAS CHILE S.A."/>
    <n v="70000"/>
    <n v="45440"/>
    <n v="410000"/>
    <x v="1"/>
    <x v="0"/>
  </r>
  <r>
    <n v="24626"/>
    <s v="COMPLEJO EDUCACIONAL ALBERTO WIDMER"/>
    <s v="PARTICULAR SUBVENCIONADO"/>
    <n v="65150768"/>
    <s v="CORPORACION EDUCACIONAL COMPLEJO ALBERTO WIDMER"/>
    <x v="15"/>
    <x v="296"/>
    <s v="AVENIDA LOS PAJARITOS"/>
    <n v="2803"/>
    <x v="0"/>
    <n v="-33501598"/>
    <n v="-7075715676"/>
    <n v="1739"/>
    <n v="1793"/>
    <m/>
    <s v="TELEFONICA EMPRESAS CHILE S.A."/>
    <n v="30720"/>
    <n v="45440"/>
    <n v="410000"/>
    <x v="1"/>
    <x v="0"/>
  </r>
  <r>
    <n v="24638"/>
    <s v="LICEO MIGUEL DE CERVANTES Y SAAVEDRA"/>
    <s v="MUNICIPAL DAEM"/>
    <n v="69070100"/>
    <s v="ILUSTRE MUNICIPALIDAD DE SANTIAGO"/>
    <x v="15"/>
    <x v="292"/>
    <s v="ALAMEDA 2577"/>
    <n v="2577"/>
    <x v="0"/>
    <n v="-33443184"/>
    <n v="-7067156763"/>
    <n v="323"/>
    <n v="558"/>
    <m/>
    <s v="TELEFONICA EMPRESAS CHILE S.A."/>
    <n v="30720"/>
    <n v="25100"/>
    <n v="410000"/>
    <x v="1"/>
    <x v="0"/>
  </r>
  <r>
    <n v="24648"/>
    <s v="COLEGIO LOS NOGALES"/>
    <s v="PARTICULAR SUBVENCIONADO"/>
    <n v="82648400"/>
    <s v="SOCIEDAD DE INSTRUCCION PRIMARIA DE SANTIAGO"/>
    <x v="15"/>
    <x v="329"/>
    <s v="AV. CONCHA Y TORO"/>
    <n v="2983"/>
    <x v="0"/>
    <n v="-33583397"/>
    <n v="-7058056774"/>
    <n v="995"/>
    <n v="1078"/>
    <m/>
    <s v="TELEFONICA EMPRESAS CHILE S.A."/>
    <n v="30720"/>
    <n v="25100"/>
    <n v="410000"/>
    <x v="1"/>
    <x v="0"/>
  </r>
  <r>
    <n v="24649"/>
    <s v="ESCUELA DE PARVULOS SAMORITO"/>
    <s v="MUNICIPAL CORPORACION"/>
    <n v="70933700"/>
    <s v="CORP.MUNICIPAL DE EDUCACION-LA FLORIDA"/>
    <x v="15"/>
    <x v="301"/>
    <s v="AV. EL PARQUE IGNACIO CARRERA PINTO"/>
    <n v="1570"/>
    <x v="0"/>
    <n v="-33480083"/>
    <n v="-7058226"/>
    <n v="55"/>
    <n v="125"/>
    <m/>
    <s v="TELEFONICA EMPRESAS CHILE S.A."/>
    <n v="6144"/>
    <n v="24629"/>
    <n v="1536"/>
    <x v="0"/>
    <x v="0"/>
  </r>
  <r>
    <n v="24652"/>
    <s v="ESCUELA AGROECOLOGICA DE PIRQUE"/>
    <s v="PARTICULAR SUBVENCIONADO"/>
    <n v="65232280"/>
    <s v="FUNDACION EDUCACIONAL ORIGEN"/>
    <x v="15"/>
    <x v="330"/>
    <s v="VIRGINIA SUBERCASEUAX 2400- PIRQUE"/>
    <n v="2400"/>
    <x v="1"/>
    <n v="-33643989"/>
    <n v="-7059553912"/>
    <n v="386"/>
    <n v="414"/>
    <m/>
    <s v="TELEFONICA EMPRESAS CHILE S.A."/>
    <n v="4096"/>
    <n v="16386"/>
    <n v="102000"/>
    <x v="0"/>
    <x v="0"/>
  </r>
  <r>
    <n v="24654"/>
    <s v="ESCUELA BASICA CINCO PINOS"/>
    <s v="MUNICIPAL CORPORACION"/>
    <n v="70925500"/>
    <s v="CORP. MUNICIPAL EDUCACION Y SALUD SAN BERNARDO"/>
    <x v="15"/>
    <x v="308"/>
    <s v="AVENIDA PORTALES ORIENTE 3087"/>
    <n v="3087"/>
    <x v="0"/>
    <n v="-33626816"/>
    <n v="-7070183381"/>
    <n v="171"/>
    <n v="206"/>
    <m/>
    <s v="TELEFONICA EMPRESAS CHILE S.A."/>
    <n v="30720"/>
    <n v="25100"/>
    <n v="410000"/>
    <x v="1"/>
    <x v="0"/>
  </r>
  <r>
    <n v="24657"/>
    <s v="COLEGIO CRISTIANO BETHEL II"/>
    <s v="PARTICULAR SUBVENCIONADO"/>
    <n v="50648150"/>
    <s v="FUNDACION DE EDUCACION CRISTIANA BETHEL"/>
    <x v="15"/>
    <x v="300"/>
    <s v="PASAJE PACIFICO"/>
    <n v="11469"/>
    <x v="0"/>
    <n v="-33568717"/>
    <n v="-7067110059"/>
    <n v="315"/>
    <n v="357"/>
    <m/>
    <s v="TELEFONICA EMPRESAS CHILE S.A."/>
    <n v="4096"/>
    <n v="16386"/>
    <n v="102000"/>
    <x v="0"/>
    <x v="0"/>
  </r>
  <r>
    <n v="24675"/>
    <s v="COLEGIO SAN MANUEL"/>
    <s v="PARTICULAR SUBVENCIONADO"/>
    <n v="65157735"/>
    <s v="FUNDACION EDUCACIONAL MANUEL CALDERON LOYOLA"/>
    <x v="15"/>
    <x v="340"/>
    <s v="POLICARPO TORO"/>
    <n v="1100"/>
    <x v="0"/>
    <n v="-33683506"/>
    <n v="-7122313718"/>
    <n v="457"/>
    <n v="505"/>
    <m/>
    <s v="TELEFONICA EMPRESAS CHILE S.A."/>
    <n v="4096"/>
    <n v="16386"/>
    <n v="102000"/>
    <x v="0"/>
    <x v="0"/>
  </r>
  <r>
    <n v="24684"/>
    <s v="ESCUELA PARTICULAR QUILLAHUE"/>
    <s v="PARTICULAR SUBVENCIONADO"/>
    <n v="65154396"/>
    <s v="CORPORACIÓN DE EDUCACIÓN QUILLAHUE"/>
    <x v="15"/>
    <x v="301"/>
    <s v="AV TRINIDAD ORIENTE 627"/>
    <s v="S/N"/>
    <x v="0"/>
    <n v="-33547466"/>
    <n v="-7057987103"/>
    <n v="229"/>
    <n v="277"/>
    <m/>
    <s v="CLARO SERVICIOS EMPRESARIALES S.A."/>
    <n v="6144"/>
    <n v="14000"/>
    <n v="6144"/>
    <x v="0"/>
    <x v="0"/>
  </r>
  <r>
    <n v="24685"/>
    <s v="COLEGIO PIAMARTA"/>
    <s v="PARTICULAR SUBVENCIONADO"/>
    <n v="72725600"/>
    <s v="FUNDACION JUAN PIAMARTA"/>
    <x v="15"/>
    <x v="297"/>
    <s v="SANTA CORINA"/>
    <n v="660"/>
    <x v="0"/>
    <n v="-33471707"/>
    <n v="-7072551617"/>
    <n v="3650"/>
    <n v="4079"/>
    <m/>
    <m/>
    <n v="0"/>
    <n v="0"/>
    <n v="0"/>
    <x v="4"/>
    <x v="1"/>
  </r>
  <r>
    <n v="24686"/>
    <s v="LICEO POLIVALENTE SANTIAGO DE COMPOSTELA"/>
    <s v="PARTICULAR SUBVENCIONADO"/>
    <n v="65144426"/>
    <s v="CORPORACION EDUCACIONAL SANTIAGO DE COMPOSTELA"/>
    <x v="15"/>
    <x v="308"/>
    <s v="FREIRE"/>
    <n v="43"/>
    <x v="0"/>
    <n v="-33586788"/>
    <n v="-7069973083"/>
    <n v="622"/>
    <n v="672"/>
    <m/>
    <s v="TELEFONICA EMPRESAS CHILE S.A."/>
    <n v="30720"/>
    <n v="25100"/>
    <n v="410000"/>
    <x v="1"/>
    <x v="0"/>
  </r>
  <r>
    <n v="24689"/>
    <s v="CTRO.EDUC.CATOLICO DIDASCALIO STA. MARIA"/>
    <s v="PARTICULAR SUBVENCIONADO"/>
    <n v="65046526"/>
    <s v="FUNDACION EDUCACIONAL DIDASCALIO"/>
    <x v="15"/>
    <x v="318"/>
    <s v="AVENIDA SANTA ROSA"/>
    <n v="14326"/>
    <x v="0"/>
    <n v="-33597454"/>
    <n v="-7062707899"/>
    <n v="547"/>
    <n v="593"/>
    <m/>
    <s v="TELEFONICA EMPRESAS CHILE S.A."/>
    <n v="30720"/>
    <n v="25100"/>
    <n v="410000"/>
    <x v="1"/>
    <x v="0"/>
  </r>
  <r>
    <n v="24700"/>
    <s v="CENTRO EDUC.ADULTOS AMERICO VESPUCIO"/>
    <s v="PARTICULAR SUBVENCIONADO"/>
    <n v="65147265"/>
    <s v="CORPORACION EDUCACIONAL MIRADOR AZUL"/>
    <x v="15"/>
    <x v="313"/>
    <s v="LAURA RODRIGUEZ"/>
    <n v="6525"/>
    <x v="0"/>
    <n v="-33468025"/>
    <n v="-7056443"/>
    <n v="232"/>
    <n v="274"/>
    <m/>
    <s v="TELEFONICA EMPRESAS CHILE S.A."/>
    <n v="10240"/>
    <n v="25100"/>
    <n v="205000"/>
    <x v="1"/>
    <x v="0"/>
  </r>
  <r>
    <n v="24707"/>
    <s v="ESCUELA BASICA ACADEMIA MALLOCO"/>
    <s v="PARTICULAR SUBVENCIONADO"/>
    <n v="65135202"/>
    <s v="CORPORACION EDUCACIONAL EDUCME,"/>
    <x v="15"/>
    <x v="338"/>
    <s v="MARIANO LATORRE"/>
    <n v="49"/>
    <x v="0"/>
    <n v="-3361061"/>
    <n v="-7087653"/>
    <n v="49"/>
    <n v="100"/>
    <m/>
    <s v="TELEFONICA EMPRESAS CHILE S.A."/>
    <n v="2048"/>
    <n v="12138"/>
    <n v="26000"/>
    <x v="0"/>
    <x v="0"/>
  </r>
  <r>
    <n v="24713"/>
    <s v="COLEGIO EL BOSQUE PROVINCIA CORDILLERA"/>
    <s v="PARTICULAR SUBVENCIONADO"/>
    <n v="65096485"/>
    <s v="FUNDACION EDUCACIONAL BOSTON EDUCA"/>
    <x v="15"/>
    <x v="329"/>
    <s v="AV. CONCHA Y TORO"/>
    <n v="1298"/>
    <x v="0"/>
    <n v="-33598784"/>
    <n v="-7057826652"/>
    <n v="908"/>
    <n v="1002"/>
    <m/>
    <s v="TELEFONICA EMPRESAS CHILE S.A."/>
    <n v="30720"/>
    <n v="25100"/>
    <n v="410000"/>
    <x v="1"/>
    <x v="0"/>
  </r>
  <r>
    <n v="24714"/>
    <s v="COLEGIO SANTO TOMAS"/>
    <s v="PARTICULAR SUBVENCIONADO"/>
    <n v="71944500"/>
    <s v="CORP. EDUCACIONAL ARZOBISPADO DE SANTIAGO"/>
    <x v="15"/>
    <x v="318"/>
    <s v="AVENIDA SANTO TOMAS"/>
    <n v="255"/>
    <x v="0"/>
    <n v="-33559293"/>
    <n v="-7062792249"/>
    <n v="486"/>
    <n v="538"/>
    <m/>
    <s v="TELEFONICA EMPRESAS CHILE S.A."/>
    <n v="30720"/>
    <n v="25100"/>
    <n v="410000"/>
    <x v="1"/>
    <x v="0"/>
  </r>
  <r>
    <n v="24716"/>
    <s v="ESCUELA BASICA LOS NAVIOS"/>
    <s v="MUNICIPAL CORPORACION"/>
    <n v="70933700"/>
    <s v="CORP.MUNICIPAL DE EDUCACION-LA FLORIDA"/>
    <x v="15"/>
    <x v="301"/>
    <s v="LOCAL N°1: BAHIA CATALINA 11754, VILLA LOS NAVIOS LOCAL N.2: BAHIA CATALINA 11781, VILLA LOS NAVIOS"/>
    <n v="11754"/>
    <x v="0"/>
    <n v="-33569194"/>
    <n v="-7060925629"/>
    <n v="441"/>
    <n v="546"/>
    <m/>
    <s v="TELEFONICA EMPRESAS CHILE S.A."/>
    <n v="30720"/>
    <n v="25100"/>
    <n v="410000"/>
    <x v="1"/>
    <x v="0"/>
  </r>
  <r>
    <n v="24717"/>
    <s v="COLEGIO NUESTRA SENORA DE GUADALUPE"/>
    <s v="PARTICULAR SUBVENCIONADO"/>
    <n v="71944500"/>
    <s v="CORP. EDUCACIONAL ARZOBISPADO DE SANTIAGO"/>
    <x v="15"/>
    <x v="316"/>
    <s v="AVENIDA SAN JOSÉ DE LA ESTRELLA"/>
    <n v="857"/>
    <x v="0"/>
    <n v="-3355565"/>
    <n v="-7061818898"/>
    <n v="828"/>
    <n v="877"/>
    <m/>
    <s v="TELEFONICA EMPRESAS CHILE S.A."/>
    <n v="30720"/>
    <n v="25100"/>
    <n v="410000"/>
    <x v="1"/>
    <x v="0"/>
  </r>
  <r>
    <n v="24721"/>
    <s v="COLEGIO LEONARDO DA VINCI DE LAS CONDES"/>
    <s v="MUNICIPAL CORPORACION"/>
    <n v="70902000"/>
    <s v="CORP.DE EDUCACION Y SALUD DE LAS CONDES"/>
    <x v="15"/>
    <x v="303"/>
    <s v="CERRO ALTAR 6811"/>
    <s v="S/N"/>
    <x v="0"/>
    <n v="-33400092"/>
    <n v="-7056431651"/>
    <n v="538"/>
    <n v="558"/>
    <m/>
    <s v="TELEFONICA EMPRESAS CHILE S.A."/>
    <n v="30720"/>
    <n v="25100"/>
    <n v="410000"/>
    <x v="1"/>
    <x v="0"/>
  </r>
  <r>
    <n v="24722"/>
    <s v="ESC. BASICA PART.PADRE ALBERTO HURTADO"/>
    <s v="PARTICULAR SUBVENCIONADO"/>
    <n v="65076146"/>
    <s v="FUNDACION EDUCACIONAL SAN ALBERTO HURTADO DE HUECHURABA"/>
    <x v="15"/>
    <x v="326"/>
    <s v="REPUBLICA DE SANTO DOMINGO"/>
    <n v="383"/>
    <x v="0"/>
    <n v="-33374654"/>
    <n v="-7062750323"/>
    <n v="358"/>
    <n v="364"/>
    <m/>
    <s v="TELEFONICA EMPRESAS CHILE S.A."/>
    <n v="1024"/>
    <n v="10924"/>
    <n v="26000"/>
    <x v="0"/>
    <x v="0"/>
  </r>
  <r>
    <n v="24730"/>
    <s v="COLEGIO ADVENTISTA SANTIAGO PONIENTE"/>
    <s v="PARTICULAR SUBVENCIONADO"/>
    <n v="65102264"/>
    <s v="FUNDACION EDUCACIONAL FRANCISCO H.WESTPHAL"/>
    <x v="15"/>
    <x v="321"/>
    <s v="PEDRO DE CORDOVA"/>
    <n v="5817"/>
    <x v="0"/>
    <n v="-3345175"/>
    <n v="-707109297"/>
    <n v="488"/>
    <n v="542"/>
    <m/>
    <s v="VTR BANDA ANCHA (CHILE) S.A."/>
    <n v="30720"/>
    <n v="32387.999999999996"/>
    <n v="30720"/>
    <x v="0"/>
    <x v="0"/>
  </r>
  <r>
    <n v="24732"/>
    <s v="ESC.BAS.PART.COLEGIO HALLEY - ANEXO"/>
    <s v="PARTICULAR SUBVENCIONADO"/>
    <n v="76121308"/>
    <s v="SOC. EDUC. DORA MIRANDA Y CIA LTDA"/>
    <x v="15"/>
    <x v="296"/>
    <s v="LAS BRISAS"/>
    <n v="3651"/>
    <x v="0"/>
    <n v="0"/>
    <n v="0"/>
    <n v="0"/>
    <n v="0"/>
    <s v="Sin matricula a espera de marzo 2019"/>
    <m/>
    <n v="0"/>
    <n v="0"/>
    <n v="0"/>
    <x v="4"/>
    <x v="2"/>
  </r>
  <r>
    <n v="24733"/>
    <s v="COLEGIO SAN ANDRES DE COLINA"/>
    <s v="PARTICULAR SUBVENCIONADO"/>
    <n v="65154005"/>
    <s v="CORPORACIÓN EDUCACIONAL COLEGIO SAN ANDRÉS DE COLINA"/>
    <x v="15"/>
    <x v="327"/>
    <s v="AVENIDA CONCEPCIÓN"/>
    <n v="465"/>
    <x v="0"/>
    <n v="-33203985"/>
    <n v="-7068042496"/>
    <n v="1577"/>
    <n v="1892"/>
    <m/>
    <s v="TELEFONICA EMPRESAS CHILE S.A."/>
    <n v="30720"/>
    <n v="25100"/>
    <n v="410000"/>
    <x v="1"/>
    <x v="0"/>
  </r>
  <r>
    <n v="24738"/>
    <s v="ESCUELA PARVULOS PIN PIN SERAFIN"/>
    <s v="PARTICULAR SUBVENCIONADO"/>
    <n v="11477913"/>
    <s v="MARISOL YAMILE BRIONES CUEVAS"/>
    <x v="15"/>
    <x v="293"/>
    <s v="AV.LA SERENA 891"/>
    <n v="891"/>
    <x v="0"/>
    <n v="-3339501"/>
    <n v="-7064753"/>
    <n v="35"/>
    <n v="55"/>
    <m/>
    <s v="TELEFONICA EMPRESAS CHILE S.A."/>
    <n v="4096"/>
    <n v="16386"/>
    <n v="102000"/>
    <x v="0"/>
    <x v="0"/>
  </r>
  <r>
    <n v="24742"/>
    <s v="ESCUELA ESPECIAL PARTICULAR CRECER"/>
    <s v="PARTICULAR SUBVENCIONADO"/>
    <n v="65153008"/>
    <s v="CORPORACIÓN EDUCACIONAL CRECER"/>
    <x v="15"/>
    <x v="293"/>
    <s v="ALFREDO ROSENDE 753"/>
    <n v="753"/>
    <x v="0"/>
    <n v="-33393963"/>
    <n v="-7064824"/>
    <n v="79"/>
    <n v="119"/>
    <m/>
    <s v="TELEFONICA EMPRESAS CHILE S.A."/>
    <n v="4096"/>
    <n v="15173"/>
    <n v="102000"/>
    <x v="0"/>
    <x v="0"/>
  </r>
  <r>
    <n v="24750"/>
    <s v="TALLERES PREVOCACIONALES SAN FRANCISCO"/>
    <s v="PARTICULAR SUBVENCIONADO"/>
    <n v="72323600"/>
    <s v="FUNDACION PADRE ALVARO LAVIN"/>
    <x v="15"/>
    <x v="318"/>
    <s v="LAS ACACIAS 2668. LA PINTANA"/>
    <s v="S/N"/>
    <x v="0"/>
    <n v="-33612877"/>
    <n v="-7063256845"/>
    <n v="59"/>
    <n v="91"/>
    <m/>
    <s v="TELEFONICA EMPRESAS CHILE S.A."/>
    <n v="4096"/>
    <n v="16386"/>
    <n v="102000"/>
    <x v="0"/>
    <x v="0"/>
  </r>
  <r>
    <n v="24751"/>
    <s v="COMPLEJO EDUC. EDUARDO CUEVAS VALDES"/>
    <s v="MUNICIPAL DAEM"/>
    <n v="69255200"/>
    <s v="ILUSTRE MUNICIPALIDAD LO BARNECHEA"/>
    <x v="15"/>
    <x v="305"/>
    <s v="ALVAREZ"/>
    <n v="14053"/>
    <x v="0"/>
    <n v="-33359885"/>
    <n v="-7050331691"/>
    <n v="492"/>
    <n v="536"/>
    <m/>
    <s v="TELEFONICA EMPRESAS CHILE S.A."/>
    <n v="102400"/>
    <n v="259398.00000000003"/>
    <n v="1024"/>
    <x v="1"/>
    <x v="0"/>
  </r>
  <r>
    <n v="24752"/>
    <s v="ESC.PARVULOS HERMANAS DE BETANIA"/>
    <s v="PARTICULAR SUBVENCIONADO"/>
    <n v="65143631"/>
    <s v="CORPORACION EDUCACIONAL MADRE DOMITILA"/>
    <x v="15"/>
    <x v="329"/>
    <s v="ON PANTA"/>
    <n v="495"/>
    <x v="0"/>
    <n v="-335931"/>
    <n v="-7057136"/>
    <n v="44"/>
    <n v="81"/>
    <m/>
    <s v="VTR BANDA ANCHA (CHILE) S.A."/>
    <n v="12288"/>
    <n v="25908"/>
    <n v="12288"/>
    <x v="0"/>
    <x v="0"/>
  </r>
  <r>
    <n v="24754"/>
    <s v="CEIA GEORGINA SALAS DINAMARCA"/>
    <s v="SERVICIO LOCAL DE EDUCACIÓN (SLE)"/>
    <n v="65154021"/>
    <s v="SERVICIO LOCAL DE EDUCACIÓN PÚBLICA LAS BARRANCAS"/>
    <x v="15"/>
    <x v="322"/>
    <s v="CARDENAL RAÚL SILVA HENRIQUEZ"/>
    <n v="1185"/>
    <x v="0"/>
    <n v="-3341629"/>
    <n v="-70741425"/>
    <n v="235"/>
    <n v="523"/>
    <m/>
    <m/>
    <n v="0"/>
    <n v="0"/>
    <n v="0"/>
    <x v="4"/>
    <x v="1"/>
  </r>
  <r>
    <n v="24755"/>
    <s v="ESCUELA ESPECIAL PART.CENTRO EDUC.RAYEN"/>
    <s v="PARTICULAR SUBVENCIONADO"/>
    <n v="65158222"/>
    <s v="ENTIDAD INDIVIDUAL EDUCACIONAL FANNY LUCY FUENTES COVARRUBIAS"/>
    <x v="15"/>
    <x v="295"/>
    <s v="ABRANQUIL 1125"/>
    <n v="1125"/>
    <x v="0"/>
    <n v="-3343989"/>
    <n v="-7070303"/>
    <n v="37"/>
    <n v="39"/>
    <m/>
    <m/>
    <n v="0"/>
    <n v="0"/>
    <n v="0"/>
    <x v="4"/>
    <x v="1"/>
  </r>
  <r>
    <n v="24756"/>
    <s v="COLEGIO NAZARET DE LA FLORIDA"/>
    <s v="PARTICULAR SUBVENCIONADO"/>
    <n v="71944500"/>
    <s v="CORP. EDUCACIONAL ARZOBISPADO DE SANTIAGO"/>
    <x v="15"/>
    <x v="301"/>
    <s v="DIEGO PORTALES"/>
    <n v="1385"/>
    <x v="0"/>
    <n v="-33561156"/>
    <n v="-705690341"/>
    <n v="1004"/>
    <n v="1114"/>
    <m/>
    <s v="TELEFONICA EMPRESAS CHILE S.A."/>
    <n v="30720"/>
    <n v="25100"/>
    <n v="410000"/>
    <x v="1"/>
    <x v="0"/>
  </r>
  <r>
    <n v="24758"/>
    <s v="COLEGIO CRISTIANO BETHEL N 3"/>
    <s v="PARTICULAR SUBVENCIONADO"/>
    <n v="50648150"/>
    <s v="FUNDACION DE EDUCACION CRISTIANA BETHEL"/>
    <x v="15"/>
    <x v="301"/>
    <s v="RUPANCO"/>
    <n v="401"/>
    <x v="0"/>
    <n v="-33520706"/>
    <n v="-7060869082"/>
    <n v="307"/>
    <n v="348"/>
    <m/>
    <s v="VTR BANDA ANCHA (CHILE) S.A."/>
    <n v="30720"/>
    <n v="32387.999999999996"/>
    <n v="30720"/>
    <x v="0"/>
    <x v="0"/>
  </r>
  <r>
    <n v="24759"/>
    <s v="ESC.NUESTRA SENORA DEL CARMEN DE CURACAV"/>
    <s v="PARTICULAR SUBVENCIONADO"/>
    <n v="73059900"/>
    <s v="FUNDACION INMACULADO CORAZÓN DE MARÍA"/>
    <x v="15"/>
    <x v="307"/>
    <s v="INDEPENDENCIA"/>
    <n v="1949"/>
    <x v="0"/>
    <n v="-33388768"/>
    <n v="-7112605715"/>
    <n v="442"/>
    <n v="450"/>
    <m/>
    <s v="TELEFONICA EMPRESAS CHILE S.A."/>
    <n v="4096"/>
    <n v="16386"/>
    <n v="102000"/>
    <x v="0"/>
    <x v="0"/>
  </r>
  <r>
    <n v="24763"/>
    <s v="LICEO ADULTOS PART.LAS AMERICAS MODERNAS"/>
    <s v="PARTICULAR SUBVENCIONADO"/>
    <n v="76062755"/>
    <s v="SOCIEDAD EDU. COLEGIO SILVIA HERNANDEZ VALENZ"/>
    <x v="15"/>
    <x v="294"/>
    <s v="FERMIN VIVACETA 1824"/>
    <s v="S/N"/>
    <x v="0"/>
    <n v="-3340842"/>
    <n v="-7066639"/>
    <n v="56"/>
    <n v="69"/>
    <m/>
    <s v="TELEFONICA EMPRESAS CHILE S.A."/>
    <n v="4096"/>
    <n v="16386"/>
    <n v="102000"/>
    <x v="0"/>
    <x v="0"/>
  </r>
  <r>
    <n v="24765"/>
    <s v="ESCUELA DE PARV. LANCAHUE"/>
    <s v="PARTICULAR SUBVENCIONADO"/>
    <n v="78161530"/>
    <s v="SOCIEDAD EDUCACIONAL LANCAHUE"/>
    <x v="15"/>
    <x v="296"/>
    <s v="REVERENDO ALDO GIACHI 1244"/>
    <s v="S/N"/>
    <x v="0"/>
    <n v="-3349753"/>
    <n v="-7074237"/>
    <n v="24"/>
    <n v="35"/>
    <m/>
    <s v="TELEFONICA EMPRESAS CHILE S.A."/>
    <n v="4096"/>
    <n v="16386"/>
    <n v="102000"/>
    <x v="0"/>
    <x v="0"/>
  </r>
  <r>
    <n v="24766"/>
    <s v="COLEGIO ALMENDRAL"/>
    <s v="PARTICULAR SUBVENCIONADO"/>
    <n v="65154086"/>
    <s v="CORPORACIÓN DE EDUCACIÓN ALMENDRAL"/>
    <x v="15"/>
    <x v="301"/>
    <s v="ESTADOS UNIDOS"/>
    <n v="9010"/>
    <x v="0"/>
    <n v="-33537693"/>
    <n v="-7058909095"/>
    <n v="191"/>
    <n v="357"/>
    <m/>
    <s v="TELEFONICA EMPRESAS CHILE S.A."/>
    <n v="30720"/>
    <n v="25100"/>
    <n v="410000"/>
    <x v="1"/>
    <x v="0"/>
  </r>
  <r>
    <n v="24767"/>
    <s v="COLEGIO EL SEMBRADOR ANEXO 2"/>
    <s v="PARTICULAR SUBVENCIONADO"/>
    <n v="65122137"/>
    <s v="CORPORACION EDUCACIONAL EL SEMBRADOR DE PUENTE ALTO"/>
    <x v="15"/>
    <x v="329"/>
    <s v="GERMAN EBBINGHAUS"/>
    <n v="2976"/>
    <x v="0"/>
    <n v="-33582712"/>
    <n v="-7057268084"/>
    <n v="1192"/>
    <n v="1239"/>
    <m/>
    <s v="TELEFONICA EMPRESAS CHILE S.A."/>
    <n v="30720"/>
    <n v="45440"/>
    <n v="410000"/>
    <x v="1"/>
    <x v="0"/>
  </r>
  <r>
    <n v="24769"/>
    <s v="COLEGIO SAN ISAAC JOGUES"/>
    <s v="PARTICULAR SUBVENCIONADO"/>
    <n v="78347260"/>
    <s v="SOC. DE ESTAB. EDUC. Y ECOL SAN ISAAC JOGUES"/>
    <x v="15"/>
    <x v="299"/>
    <s v="AV. LO CRUZAT"/>
    <n v="164"/>
    <x v="0"/>
    <n v="-33361145"/>
    <n v="-7072075132"/>
    <n v="646"/>
    <n v="1253"/>
    <m/>
    <s v="TELEFONICA EMPRESAS CHILE S.A."/>
    <n v="30720"/>
    <n v="45440"/>
    <n v="410000"/>
    <x v="1"/>
    <x v="0"/>
  </r>
  <r>
    <n v="24782"/>
    <s v="ESCUELA BÁSICA Y ESPECIAL BARROS LUCO"/>
    <s v="PARTICULAR SUBVENCIONADO"/>
    <n v="65148199"/>
    <s v="ENTIDAD INDIVIDUAL EDUCACIONAL PATRICIO OJEDA ROSSI"/>
    <x v="15"/>
    <x v="314"/>
    <s v="RAMÓN BARROS LUCO"/>
    <n v="2983"/>
    <x v="0"/>
    <n v="-33480546"/>
    <n v="-7065530066"/>
    <n v="209"/>
    <n v="326"/>
    <m/>
    <s v="VTR BANDA ANCHA (CHILE) S.A."/>
    <n v="30720"/>
    <n v="32387.999999999996"/>
    <n v="30720"/>
    <x v="0"/>
    <x v="0"/>
  </r>
  <r>
    <n v="24789"/>
    <s v="COLEGIO MONTEVERDE ANEXO"/>
    <s v="PARTICULAR SUBVENCIONADO"/>
    <n v="65135544"/>
    <s v="FUNDACION EDUCACIONAL MONTEVERDE"/>
    <x v="15"/>
    <x v="313"/>
    <s v="TAGUA TAGUA 7575"/>
    <n v="7575"/>
    <x v="0"/>
    <n v="-33472087"/>
    <n v="-7055136553"/>
    <n v="571"/>
    <n v="991"/>
    <m/>
    <s v="TELEFONICA EMPRESAS CHILE S.A."/>
    <n v="30720"/>
    <n v="25100"/>
    <n v="410000"/>
    <x v="1"/>
    <x v="0"/>
  </r>
  <r>
    <n v="24790"/>
    <s v="COLEGIO EL PRADO"/>
    <s v="PARTICULAR SUBVENCIONADO"/>
    <n v="65155987"/>
    <s v="CORPORACION E DUCACIONAL A Y G"/>
    <x v="15"/>
    <x v="323"/>
    <s v="COOPERATIVA"/>
    <n v="7029"/>
    <x v="0"/>
    <n v="-3346512"/>
    <n v="-7073322509"/>
    <n v="352"/>
    <n v="393"/>
    <m/>
    <s v="TELEFONICA EMPRESAS CHILE S.A."/>
    <n v="4096"/>
    <n v="16386"/>
    <n v="102000"/>
    <x v="0"/>
    <x v="0"/>
  </r>
  <r>
    <n v="24800"/>
    <s v="COLEGIO FLORIDA HIGH SCHOOL"/>
    <s v="PARTICULAR SUBVENCIONADO"/>
    <n v="65152287"/>
    <s v="CORPORACIÓN EDUCACIONAL FLORIDA HIGH SCHOOL"/>
    <x v="15"/>
    <x v="301"/>
    <s v="ALONSO DE ERCILLA"/>
    <n v="8086"/>
    <x v="0"/>
    <n v="-33530967"/>
    <n v="-7058467398"/>
    <n v="462"/>
    <n v="484"/>
    <m/>
    <m/>
    <n v="0"/>
    <n v="0"/>
    <n v="0"/>
    <x v="4"/>
    <x v="1"/>
  </r>
  <r>
    <n v="24803"/>
    <s v="ESCUELA BASICA PART GRATUITA CASA AZUL"/>
    <s v="PARTICULAR SUBVENCIONADO"/>
    <n v="65758090"/>
    <s v="ORGANIZACION NO GUBERNAMENTAL DE DESARROLLO C"/>
    <x v="15"/>
    <x v="316"/>
    <s v="YUNGAY"/>
    <n v="641"/>
    <x v="0"/>
    <n v="-33523932"/>
    <n v="-7062024824"/>
    <n v="123"/>
    <n v="154"/>
    <m/>
    <s v="TELEFONICA EMPRESAS CHILE S.A."/>
    <n v="10240"/>
    <n v="25100"/>
    <n v="205000"/>
    <x v="1"/>
    <x v="0"/>
  </r>
  <r>
    <n v="24804"/>
    <s v="ESCUELA ESPECIAL SGTO.CADELARIA"/>
    <s v="SERVICIO LOCAL DE EDUCACIÓN (SLE)"/>
    <n v="65154021"/>
    <s v="SERVICIO LOCAL DE EDUCACIÓN PÚBLICA LAS BARRANCAS"/>
    <x v="15"/>
    <x v="322"/>
    <s v="CALLE LA CAPILLA"/>
    <n v="8550"/>
    <x v="0"/>
    <n v="-3341836"/>
    <n v="-7074417"/>
    <n v="160"/>
    <n v="193"/>
    <m/>
    <s v="TELEFONICA EMPRESAS CHILE S.A."/>
    <n v="1024"/>
    <n v="10924"/>
    <n v="26000"/>
    <x v="0"/>
    <x v="0"/>
  </r>
  <r>
    <n v="24809"/>
    <s v="ESC. BASICA PART.JUANITA FERNANDEZ SOLAR"/>
    <s v="PARTICULAR SUBVENCIONADO"/>
    <n v="65156245"/>
    <s v="FUNDACIÓN EDUCACIONAL JUANITA FERNANDEZ SOLAR"/>
    <x v="15"/>
    <x v="323"/>
    <s v="ISLA GRANDE TIERRA DEL FUEGO 268"/>
    <s v="S/N"/>
    <x v="0"/>
    <n v="-33457768"/>
    <n v="-7076089443"/>
    <n v="461"/>
    <n v="969"/>
    <m/>
    <s v="TELEFONICA EMPRESAS CHILE S.A."/>
    <n v="30720"/>
    <n v="25100"/>
    <n v="205000"/>
    <x v="1"/>
    <x v="0"/>
  </r>
  <r>
    <n v="24812"/>
    <s v="COLEGIO POLIV. SAN JOSE DE RENCA"/>
    <s v="PARTICULAR SUBVENCIONADO"/>
    <n v="82411500"/>
    <s v="CASA DE TALLERES DE SAN VICENTE DE PAUL"/>
    <x v="15"/>
    <x v="325"/>
    <s v="AVENIDA JOSÉ MANUEL BALMACEDA"/>
    <n v="4883"/>
    <x v="0"/>
    <n v="-33401331"/>
    <n v="-7072015431"/>
    <n v="1050"/>
    <n v="1123"/>
    <m/>
    <m/>
    <n v="0"/>
    <n v="0"/>
    <n v="0"/>
    <x v="4"/>
    <x v="1"/>
  </r>
  <r>
    <n v="24822"/>
    <s v="ESC. BAS. PDTE. SALVADOR ALLENDE G."/>
    <s v="MUNICIPAL DAEM"/>
    <n v="69255300"/>
    <s v="ILUSTRE MUNICIPALIDAD EL BOSQUE"/>
    <x v="15"/>
    <x v="300"/>
    <s v="NUEVA IMPERIAL"/>
    <n v="939"/>
    <x v="0"/>
    <n v="-33576984"/>
    <n v="-7066591897"/>
    <n v="488"/>
    <n v="560"/>
    <m/>
    <s v="TELEFONICA EMPRESAS CHILE S.A."/>
    <n v="30720"/>
    <n v="25100"/>
    <n v="410000"/>
    <x v="1"/>
    <x v="0"/>
  </r>
  <r>
    <n v="24828"/>
    <s v="LICEO POLITEC.PARTIC.EL SENOR DE RENCA"/>
    <s v="PARTICULAR SUBVENCIONADO"/>
    <n v="65028361"/>
    <s v="FUNDACION EDUCACIONAL LICEO POLITECNICO EL SEÑOR DE RENCA"/>
    <x v="15"/>
    <x v="325"/>
    <s v="J.M. BALMACEDA"/>
    <n v="4495"/>
    <x v="0"/>
    <n v="-33402296"/>
    <n v="-7071164013"/>
    <n v="483"/>
    <n v="515"/>
    <m/>
    <s v="CLARO SERVICIOS EMPRESARIALES S.A."/>
    <n v="6144"/>
    <n v="14000"/>
    <n v="6144"/>
    <x v="0"/>
    <x v="0"/>
  </r>
  <r>
    <n v="24843"/>
    <s v="COLEGIO POLIV. SAN LUIS BELTRAN"/>
    <s v="PARTICULAR SUBVENCIONADO"/>
    <n v="72322300"/>
    <s v="FUNDACION EDUCACIONAL PUDAHUEL"/>
    <x v="15"/>
    <x v="323"/>
    <s v="AV EL TRANQUE"/>
    <n v="1320"/>
    <x v="0"/>
    <n v="-33429813"/>
    <n v="-7077083375"/>
    <n v="1052"/>
    <n v="1250"/>
    <m/>
    <s v="TELEFONICA EMPRESAS CHILE S.A."/>
    <n v="30720"/>
    <n v="25100"/>
    <n v="410000"/>
    <x v="1"/>
    <x v="0"/>
  </r>
  <r>
    <n v="24854"/>
    <s v="ESCUELA ANEXO BASICA PART.VILLA LOURDES"/>
    <s v="PARTICULAR SUBVENCIONADO"/>
    <n v="65095507"/>
    <s v="CORPORACION EDUCACIONAL VILLA LOURDES"/>
    <x v="15"/>
    <x v="321"/>
    <s v="GABRIELA MISTRAL"/>
    <n v="141"/>
    <x v="0"/>
    <n v="-33451924"/>
    <n v="-7073772105"/>
    <n v="240"/>
    <n v="496"/>
    <m/>
    <s v="TELEFONICA EMPRESAS CHILE S.A."/>
    <n v="2048"/>
    <n v="12138"/>
    <n v="26000"/>
    <x v="0"/>
    <x v="0"/>
  </r>
  <r>
    <n v="24856"/>
    <s v="ESCUELA BASICA TEGUALDA"/>
    <s v="MUNICIPAL CORPORACION"/>
    <n v="69071801"/>
    <s v="CORPORACION MUNICIPAL DE EDUC TALAGANTE"/>
    <x v="15"/>
    <x v="335"/>
    <s v="FERNADO OCHAGAVIA VALDES"/>
    <n v="2690"/>
    <x v="0"/>
    <n v="-33675515"/>
    <n v="-7094298778"/>
    <n v="435"/>
    <n v="522"/>
    <m/>
    <s v="TELEFONICA EMPRESAS CHILE S.A."/>
    <n v="30720"/>
    <n v="45440"/>
    <n v="410000"/>
    <x v="1"/>
    <x v="0"/>
  </r>
  <r>
    <n v="24864"/>
    <s v="COLEGIO SAN CRISTOBAL DE LAS CASAS"/>
    <s v="PARTICULAR SUBVENCIONADO"/>
    <n v="65145247"/>
    <s v="CORPORACION EDUCACIONAL SAN ALBERTO"/>
    <x v="15"/>
    <x v="301"/>
    <s v="AVENIDA DIEGO PORTALES"/>
    <n v="1520"/>
    <x v="0"/>
    <n v="-33560546"/>
    <n v="-7056758681"/>
    <n v="758"/>
    <n v="801"/>
    <m/>
    <s v="TELEFONICA EMPRESAS CHILE S.A."/>
    <n v="30720"/>
    <n v="25100"/>
    <n v="410000"/>
    <x v="1"/>
    <x v="0"/>
  </r>
  <r>
    <n v="24866"/>
    <s v="ESCUELA BASICA PARTICULAR EMPRENDER"/>
    <s v="PARTICULAR SUBVENCIONADO"/>
    <n v="72684200"/>
    <s v="CORPORACION EDUCACIONAL Y CULTURAL EMPRENDER"/>
    <x v="15"/>
    <x v="329"/>
    <s v="LOS MANIOS"/>
    <n v="978"/>
    <x v="0"/>
    <n v="-33590412"/>
    <n v="-7059150803"/>
    <n v="810"/>
    <n v="935"/>
    <m/>
    <s v="VTR BANDA ANCHA (CHILE) S.A."/>
    <n v="30720"/>
    <n v="32387.999999999996"/>
    <n v="30720"/>
    <x v="0"/>
    <x v="0"/>
  </r>
  <r>
    <n v="24868"/>
    <s v="ES.ESP.PART.PUERTA ABIERTA"/>
    <s v="PARTICULAR SUBVENCIONADO"/>
    <n v="65143927"/>
    <s v="CORPORACION EDUCACIONAL PUERTA ABIERTA"/>
    <x v="15"/>
    <x v="317"/>
    <s v="JOSE URETA 479"/>
    <n v="479"/>
    <x v="0"/>
    <n v="-3351857"/>
    <n v="-70652985"/>
    <n v="70"/>
    <n v="173"/>
    <m/>
    <s v="VTR BANDA ANCHA (CHILE) S.A."/>
    <n v="12288"/>
    <n v="46741"/>
    <n v="12288"/>
    <x v="0"/>
    <x v="0"/>
  </r>
  <r>
    <n v="24875"/>
    <s v="ESCUELA ESPECIAL PART.PUDAHUEL NORTE"/>
    <s v="PARTICULAR SUBVENCIONADO"/>
    <n v="65145185"/>
    <s v="CORPORACION EDUCACIONAL CANELO"/>
    <x v="15"/>
    <x v="323"/>
    <s v="FEDERICO ERRAZURIZ"/>
    <n v="1431"/>
    <x v="0"/>
    <n v="-3342809"/>
    <n v="-7076107"/>
    <n v="76"/>
    <n v="109"/>
    <m/>
    <s v="TELEFONICA EMPRESAS CHILE S.A."/>
    <n v="2048"/>
    <n v="13655"/>
    <n v="51000"/>
    <x v="0"/>
    <x v="0"/>
  </r>
  <r>
    <n v="24876"/>
    <s v="ESC.BASICA PROF.AURELIA ROJAS BURGOS"/>
    <s v="MUNICIPAL DAEM"/>
    <n v="69253800"/>
    <s v="ILUSTRE MUNICIPALIDAD DE LA PINTANA"/>
    <x v="15"/>
    <x v="318"/>
    <s v="ANIBAL HUNEEUS"/>
    <n v="820"/>
    <x v="0"/>
    <n v="-33560508"/>
    <n v="-7061999307"/>
    <n v="478"/>
    <n v="712"/>
    <m/>
    <s v="TELEFONICA EMPRESAS CHILE S.A."/>
    <n v="6144"/>
    <n v="24629"/>
    <n v="1536"/>
    <x v="0"/>
    <x v="0"/>
  </r>
  <r>
    <n v="24878"/>
    <s v="CENTRO EDUCACIONAL FERNANDO DE ARAGON"/>
    <s v="PARTICULAR SUBVENCIONADO"/>
    <n v="65145607"/>
    <s v="FUNDACION EDUCACIONAL FERNANDO DE ARAGON"/>
    <x v="15"/>
    <x v="329"/>
    <s v="AVENIDA GABRIELA"/>
    <n v="1317"/>
    <x v="0"/>
    <n v="-33581222"/>
    <n v="-705973062"/>
    <n v="2775"/>
    <n v="3471"/>
    <m/>
    <s v="TELEFONICA EMPRESAS CHILE S.A."/>
    <n v="102400"/>
    <n v="259398.00000000003"/>
    <n v="1024"/>
    <x v="1"/>
    <x v="0"/>
  </r>
  <r>
    <n v="24879"/>
    <s v="ESCUELA ESPECIAL PART.ARNOLD GESELL II"/>
    <s v="PARTICULAR SUBVENCIONADO"/>
    <n v="65149965"/>
    <s v="CORPORACION EDUCACIONAL ACACIA LA PINTANA"/>
    <x v="15"/>
    <x v="318"/>
    <s v="AVENIDA LAUTARO 2694"/>
    <s v="S/N"/>
    <x v="0"/>
    <n v="-33592717"/>
    <n v="-7063067665"/>
    <n v="346"/>
    <n v="490"/>
    <m/>
    <s v="TELEFONICA EMPRESAS CHILE S.A."/>
    <n v="4096"/>
    <n v="16386"/>
    <n v="102000"/>
    <x v="0"/>
    <x v="0"/>
  </r>
  <r>
    <n v="24880"/>
    <s v="ESCUELA ESPECIAL GUENIPILLAN"/>
    <s v="PARTICULAR SUBVENCIONADO"/>
    <n v="76107358"/>
    <s v="SOCIEDAD EDUCACIONAL GUENIPILLAN LIMITADA"/>
    <x v="15"/>
    <x v="316"/>
    <s v="AVENIDA SUR Nº145, ANº AGUILAS BLANº"/>
    <s v="S/N"/>
    <x v="0"/>
    <n v="-3353915"/>
    <n v="-7063033"/>
    <n v="131"/>
    <n v="222"/>
    <m/>
    <s v="TELEFONICA EMPRESAS CHILE S.A."/>
    <n v="2048"/>
    <n v="13655"/>
    <n v="51000"/>
    <x v="0"/>
    <x v="0"/>
  </r>
  <r>
    <n v="24881"/>
    <s v="ESCUELA BASICA ESCRITOR PABLO NERUDA"/>
    <s v="PARTICULAR SUBVENCIONADO"/>
    <n v="65727790"/>
    <s v="FUNDACION CRECIENDO JUNTOS"/>
    <x v="15"/>
    <x v="299"/>
    <s v="ARTURO PRAT"/>
    <n v="394"/>
    <x v="0"/>
    <n v="-33369354"/>
    <n v="-7072910117"/>
    <n v="156"/>
    <n v="349"/>
    <m/>
    <s v="CLARO SERVICIOS EMPRESARIALES S.A."/>
    <n v="6144"/>
    <n v="14000"/>
    <n v="6144"/>
    <x v="0"/>
    <x v="0"/>
  </r>
  <r>
    <n v="24882"/>
    <s v="CENTRO DE TRASTORNOS DE LA COMUNICACION"/>
    <s v="PARTICULAR SUBVENCIONADO"/>
    <n v="73081400"/>
    <s v="CENTRO DESARROLLO CULT.Y EDUC.HUECHURABA"/>
    <x v="15"/>
    <x v="326"/>
    <s v="PREMIO NOBEL"/>
    <n v="5785"/>
    <x v="0"/>
    <n v="-33367626"/>
    <n v="-7063626"/>
    <n v="98"/>
    <n v="195"/>
    <m/>
    <s v="TELEFONICA EMPRESAS CHILE S.A."/>
    <n v="4096"/>
    <n v="15173"/>
    <n v="102000"/>
    <x v="0"/>
    <x v="0"/>
  </r>
  <r>
    <n v="24883"/>
    <s v="ESCUELA BÁSICA MUNICIPAL SAN LUIS"/>
    <s v="MUNICIPAL CORPORACION"/>
    <n v="71309800"/>
    <s v="CORP.MUNIC.SERV.Y DES. SOCIAL MAIPU."/>
    <x v="15"/>
    <x v="296"/>
    <s v="LAS NACIONES"/>
    <n v="2020"/>
    <x v="0"/>
    <n v="-33512336"/>
    <n v="-7078513792"/>
    <n v="443"/>
    <n v="511"/>
    <m/>
    <s v="GTD TELEDUCTOS S.A."/>
    <n v="50000"/>
    <n v="273966"/>
    <n v="5000"/>
    <x v="1"/>
    <x v="0"/>
  </r>
  <r>
    <n v="24885"/>
    <s v="COLEGIO KING SCHOOL CORDILLERA"/>
    <s v="PARTICULAR SUBVENCIONADO"/>
    <n v="65145131"/>
    <s v="CORPORACION EDUCACIONAL KING SCHOOL CORDILLERA"/>
    <x v="15"/>
    <x v="318"/>
    <s v="LOS PLATANOS"/>
    <n v="535"/>
    <x v="0"/>
    <n v="-33621868"/>
    <n v="-7062803369"/>
    <n v="1795"/>
    <n v="1991"/>
    <m/>
    <s v="TELEFONICA EMPRESAS CHILE S.A."/>
    <n v="4096"/>
    <n v="15173"/>
    <n v="102000"/>
    <x v="0"/>
    <x v="0"/>
  </r>
  <r>
    <n v="24889"/>
    <s v="LICEO MONSENOR ENRIQUE ALVEAR"/>
    <s v="SERVICIO LOCAL DE EDUCACIÓN (SLE)"/>
    <n v="65154021"/>
    <s v="SERVICIO LOCAL DE EDUCACIÓN PÚBLICA LAS BARRANCAS"/>
    <x v="15"/>
    <x v="323"/>
    <s v="AVDA. LAGUNA SUR 8543 Y AVDA. LA ESTRELLA 205"/>
    <s v="S/N"/>
    <x v="0"/>
    <n v="-33463317"/>
    <n v="-7075335402"/>
    <n v="1052"/>
    <n v="1189"/>
    <m/>
    <s v="TELEFONICA EMPRESAS CHILE S.A."/>
    <n v="30720"/>
    <n v="207726"/>
    <n v="410000"/>
    <x v="1"/>
    <x v="0"/>
  </r>
  <r>
    <n v="24892"/>
    <s v="COLEGIO POLIVALENTE ARAUCARIA"/>
    <s v="PARTICULAR SUBVENCIONADO"/>
    <n v="76159772"/>
    <s v="SOCIEDAD EDUCACIONAL EDUCATIVA SPA."/>
    <x v="15"/>
    <x v="329"/>
    <s v="CARLOS AGUIRRE LUCO 0223 POBLACIÓN ESPERANZAAV. EJERCITO LIBERTADOR 0819, SAN GERONIMO"/>
    <n v="223"/>
    <x v="0"/>
    <n v="-33614528"/>
    <n v="-7056963486"/>
    <n v="525"/>
    <n v="630"/>
    <m/>
    <s v="VTR BANDA ANCHA (CHILE) S.A."/>
    <n v="30720"/>
    <n v="32387.999999999996"/>
    <n v="30720"/>
    <x v="0"/>
    <x v="0"/>
  </r>
  <r>
    <n v="24893"/>
    <s v="ESCUELA NOVOMAR"/>
    <s v="PARTICULAR SUBVENCIONADO"/>
    <n v="65096147"/>
    <s v="CORPORACIÓN EDUCACIONAL APRENDIZAJE NÓMADA"/>
    <x v="15"/>
    <x v="329"/>
    <s v="LEONARDO DA VINCI 923"/>
    <n v="923"/>
    <x v="0"/>
    <n v="-336124"/>
    <n v="-705900562"/>
    <n v="128"/>
    <n v="237"/>
    <m/>
    <s v="TELEFONICA EMPRESAS CHILE S.A."/>
    <n v="4096"/>
    <n v="16386"/>
    <n v="102000"/>
    <x v="0"/>
    <x v="0"/>
  </r>
  <r>
    <n v="24894"/>
    <s v="COLEGIO ARAUCARIA CORDILLERA"/>
    <s v="PARTICULAR SUBVENCIONADO"/>
    <n v="65144905"/>
    <s v="CORPORACION EDUCACIONAL ARAUCARIAS DE CORDILLERA"/>
    <x v="15"/>
    <x v="329"/>
    <s v="GERMAN EBBINGHAUS"/>
    <n v="2944"/>
    <x v="0"/>
    <n v="-33583219"/>
    <n v="-7057256798"/>
    <n v="530"/>
    <n v="581"/>
    <m/>
    <s v="VTR BANDA ANCHA (CHILE) S.A."/>
    <n v="30720"/>
    <n v="32387.999999999996"/>
    <n v="30720"/>
    <x v="0"/>
    <x v="0"/>
  </r>
  <r>
    <n v="24898"/>
    <s v="COLEGIO SAN FRANCISCO MISIONERO"/>
    <s v="PARTICULAR SUBVENCIONADO"/>
    <n v="65142618"/>
    <s v="ENTIDAD INDIVIDUAL EDUCACIONAL SAN FRANCISCO MISIONERO"/>
    <x v="15"/>
    <x v="296"/>
    <s v="EUCALIPTUS NORTE"/>
    <n v="18880"/>
    <x v="0"/>
    <n v="-33564594"/>
    <n v="-70786607"/>
    <n v="242"/>
    <n v="518"/>
    <m/>
    <s v="TELEFONICA EMPRESAS CHILE S.A."/>
    <n v="30720"/>
    <n v="25100"/>
    <n v="410000"/>
    <x v="1"/>
    <x v="0"/>
  </r>
  <r>
    <n v="24903"/>
    <s v="COLEGIO MADRE DE JESUS"/>
    <s v="PARTICULAR SUBVENCIONADO"/>
    <n v="65135028"/>
    <s v="CORPORACION EDUCACIONAL MADRE DE JESUS"/>
    <x v="15"/>
    <x v="339"/>
    <s v="PRIMERA AVENIDA"/>
    <n v="1700"/>
    <x v="0"/>
    <n v="-33567196"/>
    <n v="-7078147"/>
    <n v="52"/>
    <n v="109"/>
    <m/>
    <m/>
    <n v="0"/>
    <n v="0"/>
    <n v="0"/>
    <x v="4"/>
    <x v="1"/>
  </r>
  <r>
    <n v="24911"/>
    <s v="LICEO DE ADULTOS PART.FERMIN VIVACETA"/>
    <s v="PARTICULAR SUBVENCIONADO"/>
    <n v="76423642"/>
    <s v="SOCIEDAD EDUCATIVA BUENA FE LIMITADA"/>
    <x v="15"/>
    <x v="292"/>
    <s v="RIQUELME"/>
    <n v="853"/>
    <x v="0"/>
    <n v="-33433887"/>
    <n v="-7066119"/>
    <n v="177"/>
    <n v="355"/>
    <m/>
    <s v="TELEFONICA EMPRESAS CHILE S.A."/>
    <n v="6144"/>
    <n v="20136"/>
    <n v="102000"/>
    <x v="0"/>
    <x v="0"/>
  </r>
  <r>
    <n v="24913"/>
    <s v="COLEGIO NUESTRA SENORA DE LA MERCED"/>
    <s v="PARTICULAR SUBVENCIONADO"/>
    <n v="65538990"/>
    <s v="FUNDACION EDUC. MARAMBIO HENRIQUEZ"/>
    <x v="15"/>
    <x v="340"/>
    <s v="VALDES"/>
    <n v="690"/>
    <x v="0"/>
    <n v="-33687085"/>
    <n v="-7121631018"/>
    <n v="326"/>
    <n v="340"/>
    <m/>
    <s v="TELEFONICA EMPRESAS CHILE S.A."/>
    <n v="30720"/>
    <n v="25100"/>
    <n v="410000"/>
    <x v="1"/>
    <x v="0"/>
  </r>
  <r>
    <n v="24916"/>
    <s v="ESCUELA BASICA TACORA"/>
    <s v="PARTICULAR SUBVENCIONADO"/>
    <n v="65156266"/>
    <s v="ENTIDAD EDUCACIONAL INDIVIDUAL COLEGIO TACORA E.I.E."/>
    <x v="15"/>
    <x v="329"/>
    <s v="MANUEL RODRIGUEZ 0369"/>
    <n v="369"/>
    <x v="0"/>
    <n v="-3360972"/>
    <n v="-7057060307"/>
    <n v="36"/>
    <n v="78"/>
    <m/>
    <m/>
    <n v="0"/>
    <n v="0"/>
    <n v="0"/>
    <x v="4"/>
    <x v="2"/>
  </r>
  <r>
    <n v="24920"/>
    <s v="ESC. BAS. PART. ALBERT SCHWITZER LA FLORIDA"/>
    <s v="PARTICULAR SUBVENCIONADO"/>
    <n v="65155222"/>
    <s v="ENTIDAD INDIVIDUAL EDUCACIONAL ALBERT SCHWEITZER"/>
    <x v="15"/>
    <x v="301"/>
    <s v="GUACOLDA ORIENTE"/>
    <n v="11586"/>
    <x v="0"/>
    <n v="-33563739"/>
    <n v="-7057607077"/>
    <n v="51"/>
    <n v="57"/>
    <m/>
    <s v="TELEFONICA EMPRESAS CHILE S.A."/>
    <n v="4096"/>
    <n v="15173"/>
    <n v="102000"/>
    <x v="0"/>
    <x v="0"/>
  </r>
  <r>
    <n v="24926"/>
    <s v="CENTRO EDUCACIONAL DE ADULTOS"/>
    <s v="PARTICULAR SUBVENCIONADO"/>
    <n v="70678600"/>
    <s v="FUNDACION PAULA JARAQUEMADA ALQUIZAR"/>
    <x v="15"/>
    <x v="322"/>
    <s v="HUELEN 1914"/>
    <n v="1914"/>
    <x v="0"/>
    <n v="-3341535"/>
    <n v="-7074167"/>
    <n v="286"/>
    <n v="401"/>
    <m/>
    <s v="TELEFONICA EMPRESAS CHILE S.A."/>
    <n v="3072"/>
    <n v="12138"/>
    <n v="51000"/>
    <x v="0"/>
    <x v="0"/>
  </r>
  <r>
    <n v="24930"/>
    <s v="CENTRO EDUCACIONAL FUNDACION PAULA JARAQUEMAD"/>
    <s v="PARTICULAR SUBVENCIONADO"/>
    <n v="70678600"/>
    <s v="FUNDACION PAULA JARAQUEMADA ALQUIZAR"/>
    <x v="15"/>
    <x v="313"/>
    <s v="PASAJE A"/>
    <n v="9322"/>
    <x v="0"/>
    <n v="-33473917"/>
    <n v="-7053573365"/>
    <n v="338"/>
    <n v="658"/>
    <m/>
    <s v="TELEFONICA EMPRESAS CHILE S.A."/>
    <n v="4096"/>
    <n v="16386"/>
    <n v="102000"/>
    <x v="0"/>
    <x v="0"/>
  </r>
  <r>
    <n v="24931"/>
    <s v="ESC.PART.ALVARO COVARRUBIAS ARLEGUI"/>
    <s v="PARTICULAR SUBVENCIONADO"/>
    <n v="65151618"/>
    <s v="ENTIDAD INDIVIDUAL EDUCACIONAL ÁLVARO COVARRUBIAS ARLEGUI"/>
    <x v="15"/>
    <x v="294"/>
    <s v="AVDA EINSTEIN"/>
    <n v="1250"/>
    <x v="0"/>
    <n v="-33403009"/>
    <n v="-7065849407"/>
    <n v="113"/>
    <n v="117"/>
    <m/>
    <s v="VTR BANDA ANCHA (CHILE) S.A."/>
    <n v="12288"/>
    <n v="25908"/>
    <n v="12288"/>
    <x v="0"/>
    <x v="0"/>
  </r>
  <r>
    <n v="24932"/>
    <s v="ESC.ESPECIAL PARTICULAR PALABRAS MAGICAS"/>
    <s v="PARTICULAR SUBVENCIONADO"/>
    <n v="65135228"/>
    <s v="CORPORACION EDUCACIONAL PALABRAS MAGICAS"/>
    <x v="15"/>
    <x v="296"/>
    <s v="PASAJE QUIRIQUINA"/>
    <n v="1500"/>
    <x v="0"/>
    <n v="-33517124"/>
    <n v="-7077879"/>
    <n v="43"/>
    <n v="78"/>
    <m/>
    <s v="TELEFONICA EMPRESAS CHILE S.A."/>
    <n v="4096"/>
    <n v="16386"/>
    <n v="102000"/>
    <x v="0"/>
    <x v="0"/>
  </r>
  <r>
    <n v="24935"/>
    <s v="COLEGIO POLIV. SIEMBRA"/>
    <s v="PARTICULAR SUBVENCIONADO"/>
    <n v="65118701"/>
    <s v="CORPORACION EDUCACIONAL SIEMBRA"/>
    <x v="15"/>
    <x v="329"/>
    <s v="LA LECHERIA 2914"/>
    <n v="2914"/>
    <x v="0"/>
    <n v="-33624896"/>
    <n v="-7060836926"/>
    <n v="502"/>
    <n v="577"/>
    <m/>
    <s v="TELEFONICA EMPRESAS CHILE S.A."/>
    <n v="4096"/>
    <n v="98815"/>
    <n v="1600"/>
    <x v="8"/>
    <x v="0"/>
  </r>
  <r>
    <n v="24937"/>
    <s v="ESC DE PARVULOS PART.EJERCITO DE SALVACION"/>
    <s v="PARTICULAR SUBVENCIONADO"/>
    <n v="65064565"/>
    <s v="FUNDACIÓN PARA LA EDUCACIÓN EJÉRCITO DE SALVACIÓN"/>
    <x v="15"/>
    <x v="300"/>
    <s v="LAS VIZCACHAS 858"/>
    <n v="858"/>
    <x v="0"/>
    <n v="-33568546"/>
    <n v="-7066665"/>
    <n v="30"/>
    <n v="40"/>
    <m/>
    <m/>
    <n v="0"/>
    <n v="0"/>
    <n v="0"/>
    <x v="4"/>
    <x v="2"/>
  </r>
  <r>
    <n v="24939"/>
    <s v="ESC. ESP.NUESTRA SENORA DE SAN GERONIMO"/>
    <s v="PARTICULAR SUBVENCIONADO"/>
    <n v="65146061"/>
    <s v="CORPORACION EDUCACIONAL SAN GERONIMO"/>
    <x v="15"/>
    <x v="296"/>
    <s v="PASAJE DUCAL"/>
    <n v="560"/>
    <x v="0"/>
    <n v="-33522978"/>
    <n v="-70763967"/>
    <n v="142"/>
    <n v="338"/>
    <m/>
    <m/>
    <n v="0"/>
    <n v="0"/>
    <n v="0"/>
    <x v="4"/>
    <x v="1"/>
  </r>
  <r>
    <n v="24942"/>
    <s v="ESCUELA ESP. PART. EL MONTE"/>
    <s v="PARTICULAR SUBVENCIONADO"/>
    <n v="65144477"/>
    <s v="CORPORACION EDUCACIONAL LOS CANELOS"/>
    <x v="15"/>
    <x v="337"/>
    <s v="LIBERTADO 438"/>
    <n v="438"/>
    <x v="0"/>
    <n v="-3368061"/>
    <n v="-7098122"/>
    <n v="64"/>
    <n v="83"/>
    <m/>
    <s v="TELEFONICA EMPRESAS CHILE S.A."/>
    <n v="4096"/>
    <n v="16386"/>
    <n v="102000"/>
    <x v="0"/>
    <x v="0"/>
  </r>
  <r>
    <n v="24945"/>
    <s v="COLEGIO DESIREE"/>
    <s v="PARTICULAR SUBVENCIONADO"/>
    <n v="65152903"/>
    <s v="FUNDACIÓN EDUCACIONAL COLEGIO DESIREE"/>
    <x v="15"/>
    <x v="327"/>
    <s v="AVENIDA CONCEPCIÒN"/>
    <n v="495"/>
    <x v="0"/>
    <n v="-3320405"/>
    <n v="-7068085415"/>
    <n v="835"/>
    <n v="862"/>
    <m/>
    <s v="TELEFONICA EMPRESAS CHILE S.A."/>
    <n v="4096"/>
    <n v="16386"/>
    <n v="102000"/>
    <x v="0"/>
    <x v="0"/>
  </r>
  <r>
    <n v="24946"/>
    <s v="COLEGIO JORGE HUNEEUS ZEGERS"/>
    <s v="PARTICULAR SUBVENCIONADO"/>
    <n v="65116195"/>
    <s v="FUNDACION EDUCACIONAL ISIDORA ZEGERS DE HUNEEUS"/>
    <x v="15"/>
    <x v="318"/>
    <s v="AVDA. SANTA ROSA PARCELA 31"/>
    <n v="10934"/>
    <x v="0"/>
    <n v="-33564349"/>
    <n v="-7063014486"/>
    <n v="2828"/>
    <n v="3710"/>
    <m/>
    <s v="TELEFONICA EMPRESAS CHILE S.A."/>
    <n v="30720"/>
    <n v="207726"/>
    <n v="410000"/>
    <x v="1"/>
    <x v="0"/>
  </r>
  <r>
    <n v="24952"/>
    <s v="ESCUELA ESPECIAL PARTICULAR ARCA DE NOE"/>
    <s v="PARTICULAR SUBVENCIONADO"/>
    <n v="5123429"/>
    <s v="LUCÍA DEL CARMEN PÉREZ ESPINA"/>
    <x v="15"/>
    <x v="302"/>
    <s v="JUAN MUNOZ 4619, PEDRO FONTOVA 5627"/>
    <s v="S/N"/>
    <x v="0"/>
    <n v="-33376976"/>
    <n v="-7066425"/>
    <n v="45"/>
    <n v="150"/>
    <m/>
    <s v="TELEFONICA EMPRESAS CHILE S.A."/>
    <n v="4096"/>
    <n v="15173"/>
    <n v="102000"/>
    <x v="0"/>
    <x v="0"/>
  </r>
  <r>
    <n v="24954"/>
    <s v="COLEGIO EL REDENTOR"/>
    <s v="PARTICULAR SUBVENCIONADO"/>
    <n v="65093935"/>
    <s v="CORPORACION EDUCACIONAL EL REDENTOR"/>
    <x v="15"/>
    <x v="296"/>
    <s v="PRIMERA TRANSVERSAL"/>
    <n v="2811"/>
    <x v="0"/>
    <n v="-33501654"/>
    <n v="-7075177518"/>
    <n v="302"/>
    <n v="392"/>
    <m/>
    <s v="VTR BANDA ANCHA (CHILE) S.A."/>
    <n v="40960"/>
    <n v="26900"/>
    <n v="45568"/>
    <x v="0"/>
    <x v="0"/>
  </r>
  <r>
    <n v="24956"/>
    <s v="COLEGIO TECNICO PROFESIONAL NOCEDAL"/>
    <s v="PARTICULAR SUBVENCIONADO"/>
    <n v="73045100"/>
    <s v="FUNDACION DE EDUCACION NOCEDAL"/>
    <x v="15"/>
    <x v="318"/>
    <s v="AV, LA PRIMAVERA"/>
    <n v="3187"/>
    <x v="0"/>
    <n v="-33595285"/>
    <n v="-7061507686"/>
    <n v="751"/>
    <n v="779"/>
    <m/>
    <s v="TELEFONICA EMPRESAS CHILE S.A."/>
    <n v="30720"/>
    <n v="25100"/>
    <n v="410000"/>
    <x v="1"/>
    <x v="0"/>
  </r>
  <r>
    <n v="24957"/>
    <s v="ESC. ESPECIAL PLANETA DE LOS NIÑOS"/>
    <s v="PARTICULAR SUBVENCIONADO"/>
    <n v="65148817"/>
    <s v="CORPORACION EDUCACIONAL ESCUELA PLANETA DE NIÑOS"/>
    <x v="15"/>
    <x v="318"/>
    <s v="ROSA ESTER"/>
    <n v="2520"/>
    <x v="0"/>
    <n v="-33583103"/>
    <n v="-7062709"/>
    <n v="119"/>
    <n v="267"/>
    <m/>
    <s v="TELEFONICA EMPRESAS CHILE S.A."/>
    <n v="4096"/>
    <n v="16386"/>
    <n v="102000"/>
    <x v="0"/>
    <x v="0"/>
  </r>
  <r>
    <n v="24959"/>
    <s v="COMPL.EDUCACIONAL BRIGIDA WALKER ANEXO"/>
    <s v="MUNICIPAL CORPORACION"/>
    <n v="70932800"/>
    <s v="CORP.MUNICIPAL DESARROLLO SOCIAL DE NUNOA"/>
    <x v="15"/>
    <x v="311"/>
    <s v="VIA OCHO 1081"/>
    <n v="1081"/>
    <x v="0"/>
    <n v="-33467363"/>
    <n v="-7061973321"/>
    <n v="341"/>
    <n v="375"/>
    <m/>
    <s v="TELEFONICA EMPRESAS CHILE S.A."/>
    <n v="6144"/>
    <n v="23654"/>
    <n v="1500"/>
    <x v="0"/>
    <x v="0"/>
  </r>
  <r>
    <n v="24960"/>
    <s v="ESCUELA BASICA PARTICULAR HORIZONTE 11"/>
    <s v="PARTICULAR SUBVENCIONADO"/>
    <n v="65155286"/>
    <s v="CORPORACION EDUCACIONAL HORIZONTE CERRO NAVIA"/>
    <x v="15"/>
    <x v="322"/>
    <s v="DARIO SALAZAR"/>
    <n v="1740"/>
    <x v="0"/>
    <n v="-33416768"/>
    <n v="-7074526117"/>
    <n v="382"/>
    <n v="423"/>
    <m/>
    <s v="TELEFONICA EMPRESAS CHILE S.A."/>
    <n v="4096"/>
    <n v="16386"/>
    <n v="102000"/>
    <x v="0"/>
    <x v="0"/>
  </r>
  <r>
    <n v="24961"/>
    <s v="ESC.PARVULOS RENACER ALBORADA"/>
    <s v="PARTICULAR SUBVENCIONADO"/>
    <n v="65142936"/>
    <s v="ENTIDAD INDIVIDUAL EDUCACIONAL RENACER Y VOCES"/>
    <x v="15"/>
    <x v="323"/>
    <s v="ISLA RIVERO 8713"/>
    <n v="8713"/>
    <x v="0"/>
    <n v="-3345653"/>
    <n v="-70759125"/>
    <n v="69"/>
    <n v="149"/>
    <m/>
    <s v="CLARO SERVICIOS EMPRESARIALES S.A."/>
    <n v="2048"/>
    <n v="11000"/>
    <n v="2048"/>
    <x v="0"/>
    <x v="0"/>
  </r>
  <r>
    <n v="24963"/>
    <s v="ESCUELA BAS. PART. DE SANTA MARIA"/>
    <s v="PARTICULAR SUBVENCIONADO"/>
    <n v="65151013"/>
    <s v="CORPORACION EDUCACIONAL DE SANTA MARIA DE EL MONTE"/>
    <x v="15"/>
    <x v="337"/>
    <s v="DOMINGO SANTA MARIA"/>
    <n v="428"/>
    <x v="1"/>
    <n v="-33673494"/>
    <n v="-7099268689"/>
    <n v="605"/>
    <n v="683"/>
    <m/>
    <s v="TELEFONICA EMPRESAS CHILE S.A."/>
    <n v="4096"/>
    <n v="16386"/>
    <n v="102000"/>
    <x v="0"/>
    <x v="0"/>
  </r>
  <r>
    <n v="24966"/>
    <s v="COLEGIO SAN FELIPE"/>
    <s v="PARTICULAR SUBVENCIONADO"/>
    <n v="65155987"/>
    <s v="CORPORACION E DUCACIONAL A Y G"/>
    <x v="15"/>
    <x v="323"/>
    <s v="AVDA.LAGUNA SUR"/>
    <n v="7241"/>
    <x v="0"/>
    <n v="-33462598"/>
    <n v="-707375492"/>
    <n v="395"/>
    <n v="443"/>
    <m/>
    <s v="TELEFONICA EMPRESAS CHILE S.A."/>
    <n v="4096"/>
    <n v="16386"/>
    <n v="102000"/>
    <x v="0"/>
    <x v="0"/>
  </r>
  <r>
    <n v="24968"/>
    <s v="ESC.TRASTORNOS DE LA EDUCACION AURORA"/>
    <s v="PARTICULAR SUBVENCIONADO"/>
    <n v="65096147"/>
    <s v="CORPORACIÓN EDUCACIONAL APRENDIZAJE NÓMADA"/>
    <x v="15"/>
    <x v="301"/>
    <s v="MALLORCA 1700 VILLA ESPANA"/>
    <s v="S/N"/>
    <x v="0"/>
    <n v="-33516937"/>
    <n v="-70584785"/>
    <n v="60"/>
    <n v="115"/>
    <m/>
    <s v="TELEFONICA EMPRESAS CHILE S.A."/>
    <n v="4096"/>
    <n v="16386"/>
    <n v="102000"/>
    <x v="0"/>
    <x v="0"/>
  </r>
  <r>
    <n v="24969"/>
    <s v="COLEGIO PADRE HURTADO DE PUDAHUEL"/>
    <s v="PARTICULAR SUBVENCIONADO"/>
    <n v="73112100"/>
    <s v="SOCIEDAD DE EDUCACION EDUBA LIMITADA"/>
    <x v="15"/>
    <x v="323"/>
    <s v="LEGISLACIÓN"/>
    <n v="326"/>
    <x v="0"/>
    <n v="-33459393"/>
    <n v="-7075325636"/>
    <n v="156"/>
    <n v="528"/>
    <m/>
    <m/>
    <n v="0"/>
    <n v="0"/>
    <n v="0"/>
    <x v="4"/>
    <x v="1"/>
  </r>
  <r>
    <n v="24972"/>
    <s v="ESCUELA BAS. NUESTRA SENORA MARIA INMACULADA"/>
    <s v="PARTICULAR SUBVENCIONADO"/>
    <n v="65154809"/>
    <s v="FUNDACIÓN EDUCACIONAL COLEGIO NUESTRA SEÑORA MARÍA INMACULADA DE EL BOSQUE"/>
    <x v="15"/>
    <x v="300"/>
    <s v="GRAN AVENIDA"/>
    <n v="10519"/>
    <x v="0"/>
    <n v="-33554785"/>
    <n v="-706757039"/>
    <n v="1386"/>
    <n v="1554"/>
    <m/>
    <s v="TELEFONICA EMPRESAS CHILE S.A."/>
    <n v="30720"/>
    <n v="25100"/>
    <n v="410000"/>
    <x v="1"/>
    <x v="0"/>
  </r>
  <r>
    <n v="24978"/>
    <s v="COLEGIO PART.POLITECNICO EYZAGUIRRE"/>
    <s v="PARTICULAR SUBVENCIONADO"/>
    <n v="65138345"/>
    <s v="CORPORACION EDUCACIONAL EYZAGUIRRE"/>
    <x v="15"/>
    <x v="329"/>
    <s v="EYZAGUIRRE 2865-2885"/>
    <n v="2865"/>
    <x v="0"/>
    <n v="-33616204"/>
    <n v="-7060882903"/>
    <n v="1958"/>
    <n v="2305"/>
    <m/>
    <s v="TELEFONICA EMPRESAS CHILE S.A."/>
    <n v="4096"/>
    <n v="15173"/>
    <n v="102000"/>
    <x v="0"/>
    <x v="0"/>
  </r>
  <r>
    <n v="24980"/>
    <s v="ESCUELA ESPECIAL PART.ANA CRUCHAGA T."/>
    <s v="PARTICULAR SUBVENCIONADO"/>
    <n v="65155521"/>
    <s v="CORPORACIÓN EDUCACIONAL ANA CRUCHAGA TOCORNAL"/>
    <x v="15"/>
    <x v="329"/>
    <s v="EL TRANQUE 0750. POBL. SAN GUILLERMO"/>
    <s v="S/N"/>
    <x v="0"/>
    <n v="-33626183"/>
    <n v="-7060862"/>
    <n v="110"/>
    <n v="285"/>
    <m/>
    <m/>
    <n v="0"/>
    <n v="0"/>
    <n v="0"/>
    <x v="4"/>
    <x v="2"/>
  </r>
  <r>
    <n v="24987"/>
    <s v="ESCUELA ANDES DEL SUR"/>
    <s v="MUNICIPAL CORPORACION"/>
    <n v="70856400"/>
    <s v="CORP MUNIC EDUC SALUD Y AT MEN PTE ALTO"/>
    <x v="15"/>
    <x v="329"/>
    <s v="LOS TOROS"/>
    <n v="1600"/>
    <x v="0"/>
    <n v="-33567063"/>
    <n v="-7056521786"/>
    <n v="492"/>
    <n v="557"/>
    <m/>
    <m/>
    <n v="0"/>
    <n v="0"/>
    <n v="0"/>
    <x v="4"/>
    <x v="1"/>
  </r>
  <r>
    <n v="24989"/>
    <s v="COMPLEJO EDUC. LUIS PASTEUR, ANEXO"/>
    <s v="PARTICULAR SUBVENCIONADO"/>
    <n v="65112425"/>
    <s v="CORPORACION EDUCACIONAL PEDRO ADRIAN MEBOLD"/>
    <x v="15"/>
    <x v="339"/>
    <s v="LUIS PASTEUR"/>
    <n v="417"/>
    <x v="0"/>
    <n v="-33565678"/>
    <n v="-7080382051"/>
    <n v="356"/>
    <n v="395"/>
    <m/>
    <s v="CLARO SERVICIOS EMPRESARIALES S.A."/>
    <n v="6144"/>
    <n v="14000"/>
    <n v="6144"/>
    <x v="0"/>
    <x v="0"/>
  </r>
  <r>
    <n v="24995"/>
    <s v="COLEGIO SAN FERNANDO DE PUENTE ALTO"/>
    <s v="PARTICULAR SUBVENCIONADO"/>
    <n v="99541870"/>
    <s v="SOCIEDAD CENTRO EDUC. SAN FERNANDO S.A."/>
    <x v="15"/>
    <x v="329"/>
    <s v="LAS ACHIRAS"/>
    <n v="420"/>
    <x v="0"/>
    <n v="-3362338"/>
    <n v="-7057767189"/>
    <n v="306"/>
    <n v="558"/>
    <m/>
    <s v="TELEFONICA EMPRESAS CHILE S.A."/>
    <n v="2048"/>
    <n v="12138"/>
    <n v="26000"/>
    <x v="0"/>
    <x v="0"/>
  </r>
  <r>
    <n v="24997"/>
    <s v="ESCUELA SANTA MARIA DE PENALOLEN"/>
    <s v="MUNICIPAL CORPORACION"/>
    <n v="71234100"/>
    <s v="CORPORACION MUNICIPAL DE PENALOLEN"/>
    <x v="15"/>
    <x v="313"/>
    <s v="PASAJE DOS N° 2560, LO HERMIDA, PEÑALOLEN."/>
    <n v="2560"/>
    <x v="0"/>
    <n v="-33480386"/>
    <n v="-7057207741"/>
    <n v="438"/>
    <n v="477"/>
    <m/>
    <s v="TELEFONICA EMPRESAS CHILE S.A."/>
    <n v="30720"/>
    <n v="25100"/>
    <n v="410000"/>
    <x v="1"/>
    <x v="0"/>
  </r>
  <r>
    <n v="24999"/>
    <s v="ESCUELA PROFESORA MARIA LUISA SEPULVEDA"/>
    <s v="MUNICIPAL DAEM"/>
    <n v="69071302"/>
    <s v="ILUSTRE MUNICIPALIDAD DE QUILICURA"/>
    <x v="15"/>
    <x v="299"/>
    <s v="LAS GARZAS"/>
    <n v="590"/>
    <x v="0"/>
    <n v="-33365285"/>
    <n v="-707538659"/>
    <n v="699"/>
    <n v="764"/>
    <m/>
    <s v="GTD TELEDUCTOS S.A."/>
    <n v="50000"/>
    <n v="258582"/>
    <n v="5000"/>
    <x v="1"/>
    <x v="0"/>
  </r>
  <r>
    <n v="25002"/>
    <s v="ESCUELA BASICA PADRE ALBERTO HURTADO"/>
    <s v="MUNICIPAL CORPORACION"/>
    <n v="70856400"/>
    <s v="CORP MUNIC EDUC SALUD Y AT MEN PTE ALTO"/>
    <x v="15"/>
    <x v="329"/>
    <s v="MAHUIDANCHE"/>
    <n v="1846"/>
    <x v="0"/>
    <n v="-33591962"/>
    <n v="-7060215633"/>
    <n v="790"/>
    <n v="877"/>
    <m/>
    <m/>
    <n v="0"/>
    <n v="0"/>
    <n v="0"/>
    <x v="4"/>
    <x v="1"/>
  </r>
  <r>
    <n v="25005"/>
    <s v="ESC. BAS.SAN AGUSTIN DE CERRILLOS"/>
    <s v="PARTICULAR SUBVENCIONADO"/>
    <n v="65145045"/>
    <s v="CORPORACION EDUCACIONAL CULTURA Y COMUNIDAD"/>
    <x v="15"/>
    <x v="298"/>
    <s v="14 DE OCTUBRE"/>
    <n v="735"/>
    <x v="0"/>
    <n v="-33501108"/>
    <n v="-707221557"/>
    <n v="283"/>
    <n v="306"/>
    <m/>
    <s v="TELEFONICA EMPRESAS CHILE S.A."/>
    <n v="4096"/>
    <n v="16386"/>
    <n v="102000"/>
    <x v="0"/>
    <x v="0"/>
  </r>
  <r>
    <n v="25009"/>
    <s v="LICEO VALLE DE LLUTA"/>
    <s v="MUNICIPAL CORPORACION"/>
    <n v="70925500"/>
    <s v="CORP. MUNICIPAL EDUCACION Y SALUD SAN BERNARDO"/>
    <x v="15"/>
    <x v="308"/>
    <s v="AVENIDA LO BLANCO 1659"/>
    <n v="1659"/>
    <x v="0"/>
    <n v="-33584485"/>
    <n v="-7066789661"/>
    <n v="262"/>
    <n v="892"/>
    <m/>
    <s v="TELEFONICA EMPRESAS CHILE S.A."/>
    <n v="30720"/>
    <n v="25100"/>
    <n v="410000"/>
    <x v="1"/>
    <x v="0"/>
  </r>
  <r>
    <n v="25012"/>
    <s v="COLEGIO PART.SAN SEBASTIAN DE MELIPILLA"/>
    <s v="PARTICULAR SUBVENCIONADO"/>
    <n v="65135036"/>
    <s v="FUNDACION SAN SEBASTIAN DE MELIPILLA"/>
    <x v="15"/>
    <x v="340"/>
    <s v="VICUÑA MACKENNA 0730. (MOZART 131)"/>
    <s v="S/N"/>
    <x v="0"/>
    <n v="-33681123"/>
    <n v="-71194218"/>
    <n v="1147"/>
    <n v="1216"/>
    <m/>
    <s v="TELEFONICA EMPRESAS CHILE S.A."/>
    <n v="30720"/>
    <n v="25100"/>
    <n v="410000"/>
    <x v="1"/>
    <x v="0"/>
  </r>
  <r>
    <n v="25014"/>
    <s v="CENTRO DE EDUCACION PAULA JARAQUEMADA"/>
    <s v="PARTICULAR SUBVENCIONADO"/>
    <n v="70678600"/>
    <s v="FUNDACION PAULA JARAQUEMADA ALQUIZAR"/>
    <x v="15"/>
    <x v="319"/>
    <s v="ALMIRANTE LATORRE"/>
    <n v="9921"/>
    <x v="0"/>
    <n v="-33551825"/>
    <n v="-7064480909"/>
    <n v="289"/>
    <n v="598"/>
    <m/>
    <s v="TELEFONICA EMPRESAS CHILE S.A."/>
    <n v="1024"/>
    <n v="10924"/>
    <n v="26000"/>
    <x v="0"/>
    <x v="0"/>
  </r>
  <r>
    <n v="25015"/>
    <s v="CENTRO DE LENGUAJE MARCELA PAZ"/>
    <s v="PARTICULAR SUBVENCIONADO"/>
    <n v="65116013"/>
    <s v="CORPORACION EDUCACIONAL DEMOSTENES"/>
    <x v="15"/>
    <x v="294"/>
    <s v="VENECIA 1572"/>
    <s v="S/N"/>
    <x v="0"/>
    <n v="-33407925"/>
    <n v="-7066107"/>
    <n v="120"/>
    <n v="234"/>
    <m/>
    <s v="TELEFONICA EMPRESAS CHILE S.A."/>
    <n v="6144"/>
    <n v="20136"/>
    <n v="102000"/>
    <x v="0"/>
    <x v="0"/>
  </r>
  <r>
    <n v="25016"/>
    <s v="ESC.BASICA SAN MARCELO ANEXO"/>
    <s v="PARTICULAR SUBVENCIONADO"/>
    <n v="65134225"/>
    <s v="CORPORACION EDUCACIONAL SAN MARCELO"/>
    <x v="15"/>
    <x v="316"/>
    <s v="BAQUEDANO"/>
    <n v="95"/>
    <x v="0"/>
    <n v="-33548581"/>
    <n v="-7063158257"/>
    <n v="363"/>
    <n v="545"/>
    <m/>
    <s v="TELEFONICA EMPRESAS CHILE S.A."/>
    <n v="4096"/>
    <n v="16386"/>
    <n v="102000"/>
    <x v="0"/>
    <x v="0"/>
  </r>
  <r>
    <n v="25017"/>
    <s v="ESC. BAS. PATR. WILLINS HOOVER KURT"/>
    <s v="PARTICULAR SUBVENCIONADO"/>
    <n v="65325070"/>
    <s v="FUND. EDUC. DR. WILLIS COLLINS HOOVER KIRK"/>
    <x v="15"/>
    <x v="317"/>
    <s v="SAN SIMON"/>
    <n v="614"/>
    <x v="0"/>
    <n v="-33526242"/>
    <n v="-7066823874"/>
    <n v="282"/>
    <n v="309"/>
    <m/>
    <s v="CLARO SERVICIOS EMPRESARIALES S.A."/>
    <n v="10240"/>
    <n v="22015"/>
    <n v="6144"/>
    <x v="2"/>
    <x v="0"/>
  </r>
  <r>
    <n v="25019"/>
    <s v="ESC.BASICA PARTICULAR SAN PABLO APOSTOL"/>
    <s v="PARTICULAR SUBVENCIONADO"/>
    <n v="12672641"/>
    <s v="GLORIA ELISA SILVA BERRÍOS"/>
    <x v="15"/>
    <x v="340"/>
    <s v="OSTOLAZAS 220"/>
    <s v="S/N"/>
    <x v="0"/>
    <n v="0"/>
    <n v="0"/>
    <n v="0"/>
    <n v="0"/>
    <s v="Sin matricula a espera de marzo 2019"/>
    <m/>
    <n v="0"/>
    <n v="0"/>
    <n v="0"/>
    <x v="4"/>
    <x v="2"/>
  </r>
  <r>
    <n v="25022"/>
    <s v="ESCUELA ESPECIAL PARTICULAR MILLANTU"/>
    <s v="PARTICULAR SUBVENCIONADO"/>
    <n v="65143175"/>
    <s v="CORPORACION EDUCACIONAL MILLANTU"/>
    <x v="15"/>
    <x v="338"/>
    <s v="PASAJE SENDERO"/>
    <n v="148"/>
    <x v="0"/>
    <n v="-33606865"/>
    <n v="-70897934"/>
    <n v="38"/>
    <n v="77"/>
    <m/>
    <s v="TELEFONICA EMPRESAS CHILE S.A."/>
    <n v="4096"/>
    <n v="16386"/>
    <n v="102000"/>
    <x v="0"/>
    <x v="0"/>
  </r>
  <r>
    <n v="25025"/>
    <s v="ESCUELA BASICA PART.MADRE DE JESUS"/>
    <s v="PARTICULAR SUBVENCIONADO"/>
    <n v="65135028"/>
    <s v="CORPORACION EDUCACIONAL MADRE DE JESUS"/>
    <x v="15"/>
    <x v="296"/>
    <s v="LAGO ALBANO"/>
    <n v="1691"/>
    <x v="0"/>
    <n v="-33566255"/>
    <n v="-7078552404"/>
    <n v="768"/>
    <n v="782"/>
    <m/>
    <m/>
    <n v="0"/>
    <n v="0"/>
    <n v="0"/>
    <x v="4"/>
    <x v="1"/>
  </r>
  <r>
    <n v="25026"/>
    <s v="COLEGIO POLIV. FRANCISCO DE VILLAGRA"/>
    <s v="PARTICULAR SUBVENCIONADO"/>
    <n v="65156134"/>
    <s v="CORPORACIÓN EDUCACIONAL LOS CONQUISTADORES DE CHILE"/>
    <x v="15"/>
    <x v="338"/>
    <s v="AVDA ROSALES"/>
    <n v="834"/>
    <x v="0"/>
    <n v="-3360772"/>
    <n v="-7086602428"/>
    <n v="883"/>
    <n v="1054"/>
    <m/>
    <s v="TELEFONICA EMPRESAS CHILE S.A."/>
    <n v="6144"/>
    <n v="15173"/>
    <n v="102000"/>
    <x v="0"/>
    <x v="0"/>
  </r>
  <r>
    <n v="25027"/>
    <s v="COLEGIO POLIV. NUEVA NAZARET"/>
    <s v="PARTICULAR SUBVENCIONADO"/>
    <n v="65155399"/>
    <s v="CORPORACIÓN EDUCACIONAL MONTE HOREB"/>
    <x v="15"/>
    <x v="318"/>
    <s v="AV. GABRIELA"/>
    <n v="3290"/>
    <x v="0"/>
    <n v="-33583437"/>
    <n v="-7061534247"/>
    <n v="713"/>
    <n v="774"/>
    <m/>
    <s v="TELEFONICA EMPRESAS CHILE S.A."/>
    <n v="30720"/>
    <n v="25100"/>
    <n v="410000"/>
    <x v="1"/>
    <x v="0"/>
  </r>
  <r>
    <n v="25028"/>
    <s v="CENTRO EDUC. DIEGO DE ALMAGRO"/>
    <s v="PARTICULAR SUBVENCIONADO"/>
    <n v="65120272"/>
    <s v="CORPORACION EDUCACIONAL DIEGO DE ALMAGRO"/>
    <x v="15"/>
    <x v="313"/>
    <s v="LOS PRESIDENTES 6922"/>
    <n v="6922"/>
    <x v="0"/>
    <n v="-33484359"/>
    <n v="-7056380336"/>
    <n v="625"/>
    <n v="995"/>
    <m/>
    <s v="TELEFONICA EMPRESAS CHILE S.A."/>
    <n v="30720"/>
    <n v="25100"/>
    <n v="410000"/>
    <x v="1"/>
    <x v="0"/>
  </r>
  <r>
    <n v="25030"/>
    <s v="CTRO. ESTIMULAC. DEL LENGUAJE CELQUI"/>
    <s v="PARTICULAR SUBVENCIONADO"/>
    <n v="65153362"/>
    <s v="CORPORACIÓN EDUCACIONAL CELQUI"/>
    <x v="15"/>
    <x v="299"/>
    <s v="MANUEL ANTONIO MATTA Nº590"/>
    <s v="S/N"/>
    <x v="0"/>
    <n v="-33362988"/>
    <n v="-7075098"/>
    <n v="9"/>
    <n v="33"/>
    <m/>
    <s v="CLARO SERVICIOS EMPRESARIALES S.A."/>
    <n v="2048"/>
    <n v="11000"/>
    <n v="2048"/>
    <x v="0"/>
    <x v="0"/>
  </r>
  <r>
    <n v="25031"/>
    <s v="ESCUELA ESPECIAL PART. VOCES"/>
    <s v="PARTICULAR SUBVENCIONADO"/>
    <n v="65147271"/>
    <s v="CORPORACION EDUCACIONAL SONIDOS DE LA TIERRA"/>
    <x v="15"/>
    <x v="323"/>
    <s v="AVDA. SAN PABLO"/>
    <n v="9130"/>
    <x v="0"/>
    <n v="-33441788"/>
    <n v="-70762886"/>
    <n v="70"/>
    <n v="125"/>
    <m/>
    <s v="TELEFONICA EMPRESAS CHILE S.A."/>
    <n v="1024"/>
    <n v="10924"/>
    <n v="26000"/>
    <x v="0"/>
    <x v="0"/>
  </r>
  <r>
    <n v="25032"/>
    <s v="COLEGIO POLIVALENTE SEMBRADOR"/>
    <s v="PARTICULAR SUBVENCIONADO"/>
    <n v="65154559"/>
    <s v="FUNDACIÓN EDUCACIONAL SEMBRADOR DE COLINA"/>
    <x v="15"/>
    <x v="327"/>
    <s v="AV. CONCEPCIÓN"/>
    <n v="264"/>
    <x v="0"/>
    <n v="-33204482"/>
    <n v="-7067253519"/>
    <n v="1171"/>
    <n v="1357"/>
    <m/>
    <s v="TELEFONICA EMPRESAS CHILE S.A."/>
    <n v="30720"/>
    <n v="25100"/>
    <n v="410000"/>
    <x v="1"/>
    <x v="0"/>
  </r>
  <r>
    <n v="25034"/>
    <s v="ESCUELA BASICA PART. LAS PLEYADES"/>
    <s v="PARTICULAR SUBVENCIONADO"/>
    <n v="77132450"/>
    <s v="SOC. EDUC. Y CULTURAL LAS PLEYADES LIMITADA"/>
    <x v="15"/>
    <x v="301"/>
    <s v="ROJAS MAGALLANES"/>
    <n v="288"/>
    <x v="0"/>
    <n v="-33535807"/>
    <n v="-7059708583"/>
    <n v="62"/>
    <n v="146"/>
    <m/>
    <s v="TELEFONICA EMPRESAS CHILE S.A."/>
    <n v="4096"/>
    <n v="15173"/>
    <n v="102000"/>
    <x v="0"/>
    <x v="0"/>
  </r>
  <r>
    <n v="25036"/>
    <s v="ESCUELA ESPECIAL PARTICULAR AUMEN"/>
    <s v="PARTICULAR SUBVENCIONADO"/>
    <n v="65120873"/>
    <s v="CORPORACION EDUCACIONAL PULMAHUE DE QUINTA NORMAL"/>
    <x v="15"/>
    <x v="295"/>
    <s v="ANDES"/>
    <n v="4960"/>
    <x v="0"/>
    <n v="-33434437"/>
    <n v="-7070372"/>
    <n v="54"/>
    <n v="133"/>
    <m/>
    <s v="VTR BANDA ANCHA (CHILE) S.A."/>
    <n v="12288"/>
    <n v="25908"/>
    <n v="12288"/>
    <x v="0"/>
    <x v="0"/>
  </r>
  <r>
    <n v="25038"/>
    <s v="COLEGIO JOSE M.BALMACEDA DE MELIPILLA"/>
    <s v="PARTICULAR SUBVENCIONADO"/>
    <n v="65154628"/>
    <s v="CORPORACION EDUCACIONAL BALMACEDA"/>
    <x v="15"/>
    <x v="340"/>
    <s v="AVENIDA VICUÑA MACKENNA"/>
    <n v="777"/>
    <x v="0"/>
    <n v="-33680462"/>
    <n v="-7119277794"/>
    <n v="209"/>
    <n v="434"/>
    <m/>
    <s v="TELEFONICA EMPRESAS CHILE S.A."/>
    <n v="30720"/>
    <n v="25100"/>
    <n v="410000"/>
    <x v="1"/>
    <x v="0"/>
  </r>
  <r>
    <n v="25039"/>
    <s v="ESC. BAS.PART.FRANCISCO DE AGUIRRE"/>
    <s v="PARTICULAR SUBVENCIONADO"/>
    <n v="65156134"/>
    <s v="CORPORACIÓN EDUCACIONAL LOS CONQUISTADORES DE CHILE"/>
    <x v="15"/>
    <x v="339"/>
    <s v="SAN IGNACIO 181"/>
    <n v="181"/>
    <x v="0"/>
    <n v="-33572961"/>
    <n v="-708172816"/>
    <n v="700"/>
    <n v="869"/>
    <m/>
    <s v="TELEFONICA EMPRESAS CHILE S.A."/>
    <n v="4096"/>
    <n v="15173"/>
    <n v="102000"/>
    <x v="0"/>
    <x v="0"/>
  </r>
  <r>
    <n v="25041"/>
    <s v="COLEGIO MARIA ELENA"/>
    <s v="MUNICIPAL CORPORACION"/>
    <n v="70933700"/>
    <s v="CORP.MUNICIPAL DE EDUCACION-LA FLORIDA"/>
    <x v="15"/>
    <x v="301"/>
    <s v="MARIA ELENA 1310"/>
    <s v="S/N"/>
    <x v="0"/>
    <n v="-33562657"/>
    <n v="-706037402"/>
    <n v="469"/>
    <n v="614"/>
    <m/>
    <s v="TELEFONICA EMPRESAS CHILE S.A."/>
    <n v="30720"/>
    <n v="25100"/>
    <n v="410000"/>
    <x v="1"/>
    <x v="0"/>
  </r>
  <r>
    <n v="25042"/>
    <s v="ESCUELA BASICA LOS BOSQUINOS"/>
    <s v="MUNICIPAL CORPORACION"/>
    <n v="71309800"/>
    <s v="CORP.MUNIC.SERV.Y DES. SOCIAL MAIPU."/>
    <x v="15"/>
    <x v="296"/>
    <s v="EL OLIMPO"/>
    <n v="650"/>
    <x v="0"/>
    <n v="-33529498"/>
    <n v="-7077341876"/>
    <n v="877"/>
    <n v="1664"/>
    <m/>
    <s v="TELEFONICA EMPRESAS CHILE S.A."/>
    <n v="30720"/>
    <n v="25100"/>
    <n v="410000"/>
    <x v="1"/>
    <x v="0"/>
  </r>
  <r>
    <n v="25043"/>
    <s v="ESCUELA VOLCAN SAN JOSE"/>
    <s v="MUNICIPAL CORPORACION"/>
    <n v="70856400"/>
    <s v="CORP MUNIC EDUC SALUD Y AT MEN PTE ALTO"/>
    <x v="15"/>
    <x v="329"/>
    <s v="ESTACION LA OBRA"/>
    <n v="3350"/>
    <x v="0"/>
    <n v="-33627035"/>
    <n v="-7061655961"/>
    <n v="322"/>
    <n v="888"/>
    <m/>
    <m/>
    <n v="0"/>
    <n v="0"/>
    <n v="0"/>
    <x v="4"/>
    <x v="1"/>
  </r>
  <r>
    <n v="25046"/>
    <s v="CENTRO PROFES..DE ESTIMULOS DE LENGUAJE"/>
    <s v="PARTICULAR SUBVENCIONADO"/>
    <n v="65155797"/>
    <s v="SERVICIOS EDUCACIONALES ESTHER CARDENAS EIE"/>
    <x v="15"/>
    <x v="296"/>
    <s v="EL OLIMPO 1058"/>
    <s v="S/N"/>
    <x v="0"/>
    <n v="-3351904"/>
    <n v="-70774864"/>
    <n v="41"/>
    <n v="69"/>
    <m/>
    <s v="TELEFONICA EMPRESAS CHILE S.A."/>
    <n v="4096"/>
    <n v="15173"/>
    <n v="102000"/>
    <x v="0"/>
    <x v="0"/>
  </r>
  <r>
    <n v="25047"/>
    <s v="ESCUELA ANTILHUE DE PUDAHUEL"/>
    <s v="SERVICIO LOCAL DE EDUCACIÓN (SLE)"/>
    <n v="65154021"/>
    <s v="SERVICIO LOCAL DE EDUCACIÓN PÚBLICA LAS BARRANCAS"/>
    <x v="15"/>
    <x v="323"/>
    <s v="ANCAHUAL"/>
    <n v="7457"/>
    <x v="0"/>
    <n v="-33465021"/>
    <n v="-7074272273"/>
    <n v="644"/>
    <n v="1441"/>
    <m/>
    <s v="TELEFONICA EMPRESAS CHILE S.A."/>
    <n v="30720"/>
    <n v="45440"/>
    <n v="410000"/>
    <x v="1"/>
    <x v="0"/>
  </r>
  <r>
    <n v="25050"/>
    <s v="COLEGIO PARTICULAR SAN MATEO"/>
    <s v="PARTICULAR SUBVENCIONADO"/>
    <n v="65127863"/>
    <s v="CORPORACION EDUCACIONAL SAN MATEO"/>
    <x v="15"/>
    <x v="329"/>
    <s v="EL MEDIANERO 02081 POBLACIÓN EL PEÑÓN II"/>
    <s v="S/N"/>
    <x v="0"/>
    <n v="-33580901"/>
    <n v="-7055939325"/>
    <n v="854"/>
    <n v="1041"/>
    <m/>
    <s v="TELEFONICA EMPRESAS CHILE S.A."/>
    <n v="30720"/>
    <n v="45440"/>
    <n v="410000"/>
    <x v="1"/>
    <x v="0"/>
  </r>
  <r>
    <n v="25059"/>
    <s v="CENTRO EDUCACIONAL LARUN RAYUN"/>
    <s v="PARTICULAR SUBVENCIONADO"/>
    <n v="65144831"/>
    <s v="CORPORACION EDUCACIONAL LARUN RAYUN"/>
    <x v="15"/>
    <x v="329"/>
    <s v="GABRIELA ORIENTE"/>
    <n v="2590"/>
    <x v="0"/>
    <n v="-33575079"/>
    <n v="-7055670692"/>
    <n v="601"/>
    <n v="1084"/>
    <m/>
    <s v="CLARO SERVICIOS EMPRESARIALES S.A."/>
    <n v="6144"/>
    <n v="14000"/>
    <n v="6144"/>
    <x v="0"/>
    <x v="0"/>
  </r>
  <r>
    <n v="25061"/>
    <s v="COLEGIO POLIVALENTE RAULÍ"/>
    <s v="PARTICULAR SUBVENCIONADO"/>
    <n v="65153264"/>
    <s v="CORPORACION EDUCACIONAL SOCRATES EDUCADORES"/>
    <x v="15"/>
    <x v="329"/>
    <s v="EYZAGUIRRE"/>
    <n v="1350"/>
    <x v="0"/>
    <n v="-33614522"/>
    <n v="-705930196"/>
    <n v="548"/>
    <n v="626"/>
    <m/>
    <s v="TELEFONICA EMPRESAS CHILE S.A."/>
    <n v="30720"/>
    <n v="25100"/>
    <n v="410000"/>
    <x v="1"/>
    <x v="0"/>
  </r>
  <r>
    <n v="25062"/>
    <s v="ESCUELA BÁSICA N°993 ANTONIO BORQUEZ SOLAR ANEXO"/>
    <s v="PARTICULAR SUBVENCIONADO"/>
    <n v="65155181"/>
    <s v="CORPORACIÓN EDUCACIONAL ANTONIO BÓRQUEZ SOLAR"/>
    <x v="15"/>
    <x v="329"/>
    <s v="PASAJE CANAL EL CELADOR 2640 VILLA LOS CANALES"/>
    <s v="S/N"/>
    <x v="0"/>
    <n v="-33590298"/>
    <n v="-7060655126"/>
    <n v="87"/>
    <n v="213"/>
    <m/>
    <s v="TELEFONICA EMPRESAS CHILE S.A."/>
    <n v="16100.000000000002"/>
    <n v="10591"/>
    <n v="26000"/>
    <x v="6"/>
    <x v="0"/>
  </r>
  <r>
    <n v="25070"/>
    <s v="COLEGIO NAVARRA"/>
    <s v="PARTICULAR SUBVENCIONADO"/>
    <n v="65155483"/>
    <s v="FUNDACIÓN EDUCACIONAL QUEILES"/>
    <x v="15"/>
    <x v="329"/>
    <s v="LUIS MATTE LARRAIN"/>
    <n v="2550"/>
    <x v="0"/>
    <n v="-33583688"/>
    <n v="-7055397529"/>
    <n v="460"/>
    <n v="767"/>
    <m/>
    <s v="CLARO SERVICIOS EMPRESARIALES S.A."/>
    <n v="6144"/>
    <n v="14000"/>
    <n v="6144"/>
    <x v="0"/>
    <x v="0"/>
  </r>
  <r>
    <n v="25071"/>
    <s v="LICEO JOSE ABELARDO NUNEZ Nº5"/>
    <s v="PARTICULAR SUBVENCIONADO"/>
    <n v="65146175"/>
    <s v="FUNDACION EDUCACIONAL JOSE ABELARDO NUÑEZ"/>
    <x v="15"/>
    <x v="329"/>
    <s v="CAMINO VECINAL"/>
    <n v="6180"/>
    <x v="0"/>
    <n v="-33560804"/>
    <n v="-7054525525"/>
    <n v="855"/>
    <n v="887"/>
    <m/>
    <s v="TELEFONICA EMPRESAS CHILE S.A."/>
    <n v="3072"/>
    <n v="12138"/>
    <n v="51000"/>
    <x v="0"/>
    <x v="0"/>
  </r>
  <r>
    <n v="25073"/>
    <s v="SANTA MARIA DEL PILAR DE LA FLORIDA"/>
    <s v="PARTICULAR SUBVENCIONADO"/>
    <n v="65157757"/>
    <s v="CORPORACION EDUCACIONAL MARTINEZ SAAVEDRA"/>
    <x v="15"/>
    <x v="301"/>
    <s v="LOS PEUMOS 4247"/>
    <s v="S/N"/>
    <x v="0"/>
    <n v="-33566063"/>
    <n v="-7058835094"/>
    <n v="97"/>
    <n v="124"/>
    <m/>
    <s v="VTR BANDA ANCHA (CHILE) S.A."/>
    <n v="12288"/>
    <n v="25908"/>
    <n v="12288"/>
    <x v="0"/>
    <x v="0"/>
  </r>
  <r>
    <n v="25075"/>
    <s v="ESC.ESP.TRAT.DE LA COMUNICION EDEN"/>
    <s v="PARTICULAR SUBVENCIONADO"/>
    <n v="65155664"/>
    <s v="CORPORACIÓN EDUCACIONAL NUEVA ELIM C.E."/>
    <x v="15"/>
    <x v="317"/>
    <s v="AV FERNANDEZ ALBANO"/>
    <n v="239"/>
    <x v="0"/>
    <n v="-3352472"/>
    <n v="-7065555024"/>
    <n v="81"/>
    <n v="173"/>
    <m/>
    <s v="TELEFONICA EMPRESAS CHILE S.A."/>
    <n v="8192"/>
    <n v="150000"/>
    <n v="137000"/>
    <x v="1"/>
    <x v="0"/>
  </r>
  <r>
    <n v="25078"/>
    <s v="ESCUELA PART.COMANDANTE CARLOS CONDELL"/>
    <s v="MUNICIPAL CORPORACION"/>
    <n v="70925500"/>
    <s v="CORP. MUNICIPAL EDUCACION Y SALUD SAN BERNARDO"/>
    <x v="15"/>
    <x v="308"/>
    <s v="ERNESTO RIQUELME"/>
    <n v="1170"/>
    <x v="0"/>
    <n v="-33598136"/>
    <n v="-706784637"/>
    <n v="353"/>
    <n v="787"/>
    <m/>
    <s v="TELEFONICA EMPRESAS CHILE S.A."/>
    <n v="30720"/>
    <n v="207726"/>
    <n v="410000"/>
    <x v="1"/>
    <x v="0"/>
  </r>
  <r>
    <n v="25079"/>
    <s v="ESCUELA ESPECIAL PART.JESUS NAZARENO"/>
    <s v="PARTICULAR SUBVENCIONADO"/>
    <n v="65144687"/>
    <s v="ENTIDAD INDIVIDUAL EDUCACIONAL JESUS NAZARENO"/>
    <x v="15"/>
    <x v="323"/>
    <s v="SAN PABLO 8996"/>
    <s v="S/N"/>
    <x v="0"/>
    <n v="-33442406"/>
    <n v="-707595"/>
    <n v="67"/>
    <n v="143"/>
    <m/>
    <s v="CLARO SERVICIOS EMPRESARIALES S.A."/>
    <n v="2048"/>
    <n v="11000"/>
    <n v="2048"/>
    <x v="0"/>
    <x v="0"/>
  </r>
  <r>
    <n v="25080"/>
    <s v="ESCUELA ESPECIAL PARTICULAR ANTAI"/>
    <s v="PARTICULAR SUBVENCIONADO"/>
    <n v="65147537"/>
    <s v="CORPORACIÓN EDUCACIONAL NINA MONTALVA"/>
    <x v="15"/>
    <x v="332"/>
    <s v="BULNES 52"/>
    <s v="S/N"/>
    <x v="0"/>
    <n v="-33728905"/>
    <n v="-70743"/>
    <n v="72"/>
    <n v="134"/>
    <m/>
    <s v="TELEFONICA EMPRESAS CHILE S.A."/>
    <n v="6144"/>
    <n v="20136"/>
    <n v="102000"/>
    <x v="0"/>
    <x v="0"/>
  </r>
  <r>
    <n v="25082"/>
    <s v="COLEGIO TECNICO PROFESIONAL APRENDER"/>
    <s v="PARTICULAR SUBVENCIONADO"/>
    <n v="65068370"/>
    <s v="CORPORACION EDUCACIONAL APRENDER"/>
    <x v="15"/>
    <x v="318"/>
    <s v="SANTO TOMAS 0963"/>
    <n v="963"/>
    <x v="0"/>
    <n v="-33557085"/>
    <n v="-7061783664"/>
    <n v="835"/>
    <n v="1054"/>
    <m/>
    <s v="TELEFONICA EMPRESAS CHILE S.A."/>
    <n v="30720"/>
    <n v="45440"/>
    <n v="410000"/>
    <x v="1"/>
    <x v="0"/>
  </r>
  <r>
    <n v="25084"/>
    <s v="ESCUELA RUDOLF DECK WERTH"/>
    <s v="PARTICULAR SUBVENCIONADO"/>
    <n v="65117027"/>
    <s v="FUNDACION EDUCACIONAL RUDOLF DEEKWERTH"/>
    <x v="15"/>
    <x v="329"/>
    <s v="JOSE LUIS COO PUENTE ALTO"/>
    <n v="937"/>
    <x v="0"/>
    <n v="-33607566"/>
    <n v="-7056217946"/>
    <n v="463"/>
    <n v="487"/>
    <m/>
    <s v="VTR BANDA ANCHA (CHILE) S.A."/>
    <n v="30720"/>
    <n v="32387.999999999996"/>
    <n v="30720"/>
    <x v="0"/>
    <x v="0"/>
  </r>
  <r>
    <n v="25085"/>
    <s v="CENTRO EDUCACIONAL RENCA"/>
    <s v="PARTICULAR SUBVENCIONADO"/>
    <n v="78933290"/>
    <s v="SOCIEDAD ESCUELA INDUSTRIAL RENCA LTDA"/>
    <x v="15"/>
    <x v="325"/>
    <s v="J M BALMACEDA 5318"/>
    <n v="5318"/>
    <x v="0"/>
    <n v="-33402068"/>
    <n v="-7072863372"/>
    <n v="58"/>
    <n v="79"/>
    <m/>
    <s v="TELEFONICA EMPRESAS CHILE S.A."/>
    <n v="4096"/>
    <n v="16386"/>
    <n v="102000"/>
    <x v="0"/>
    <x v="0"/>
  </r>
  <r>
    <n v="25087"/>
    <s v="COLEGIO NOBEL"/>
    <s v="PARTICULAR SUBVENCIONADO"/>
    <n v="65145987"/>
    <s v="CORPORACION EDUCACIONAL CRISTIANA NOBEL"/>
    <x v="15"/>
    <x v="301"/>
    <s v="AV. VICUNA MACKENNA"/>
    <n v="10653"/>
    <x v="0"/>
    <n v="-33555792"/>
    <n v="-7058792609"/>
    <n v="91"/>
    <n v="166"/>
    <m/>
    <s v="TELEFONICA EMPRESAS CHILE S.A."/>
    <n v="4096"/>
    <n v="16386"/>
    <n v="102000"/>
    <x v="0"/>
    <x v="0"/>
  </r>
  <r>
    <n v="25089"/>
    <s v="COLEGIO LOS JAZMINES"/>
    <s v="MUNICIPAL CORPORACION"/>
    <n v="71293900"/>
    <s v="CORPORACION MUNICIPAL DE MELIPILLA"/>
    <x v="15"/>
    <x v="340"/>
    <s v="AV CARLOS AVILES"/>
    <n v="420"/>
    <x v="0"/>
    <n v="-33685463"/>
    <n v="-7123090407"/>
    <n v="874"/>
    <n v="1002"/>
    <m/>
    <s v="TELEFONICA EMPRESAS CHILE S.A."/>
    <n v="30720"/>
    <n v="45440"/>
    <n v="410000"/>
    <x v="1"/>
    <x v="0"/>
  </r>
  <r>
    <n v="25091"/>
    <s v="ESC. BASICA BOSTON COLLEGE MAIPU"/>
    <s v="PARTICULAR SUBVENCIONADO"/>
    <n v="65096485"/>
    <s v="FUNDACION EDUCACIONAL BOSTON EDUCA"/>
    <x v="15"/>
    <x v="296"/>
    <s v="AV. LONGITUDINAL 1081"/>
    <s v="S/N"/>
    <x v="0"/>
    <n v="-33467183"/>
    <n v="-7075342606"/>
    <n v="2120"/>
    <n v="2625"/>
    <m/>
    <m/>
    <n v="0"/>
    <n v="0"/>
    <n v="0"/>
    <x v="4"/>
    <x v="1"/>
  </r>
  <r>
    <n v="25092"/>
    <s v="ESCUELA ESPECIAL PARTICULAR PALOMAR"/>
    <s v="PARTICULAR SUBVENCIONADO"/>
    <n v="65153093"/>
    <s v="CORPORACIÓN EDUCACIONAL MEIRONE CRUZ"/>
    <x v="15"/>
    <x v="295"/>
    <s v="SATURNO 1399"/>
    <s v="S/N"/>
    <x v="0"/>
    <n v="-3343407"/>
    <n v="-7071735"/>
    <n v="75"/>
    <n v="147"/>
    <m/>
    <s v="VTR BANDA ANCHA (CHILE) S.A."/>
    <n v="12288"/>
    <n v="25908"/>
    <n v="12288"/>
    <x v="0"/>
    <x v="0"/>
  </r>
  <r>
    <n v="25094"/>
    <s v="COLEGIO PART.SAN ESTEBAN DE LAS VISCACHA"/>
    <s v="PARTICULAR SUBVENCIONADO"/>
    <n v="65092966"/>
    <s v="CORPORACION EDUCACIONAL SAN ESTEBAN DE LAS VISCACHAS"/>
    <x v="15"/>
    <x v="329"/>
    <s v="EYZAGUIRRE"/>
    <n v="2320"/>
    <x v="0"/>
    <n v="-33610247"/>
    <n v="-705481025"/>
    <n v="527"/>
    <n v="667"/>
    <m/>
    <s v="TELEFONICA EMPRESAS CHILE S.A."/>
    <n v="30720"/>
    <n v="25100"/>
    <n v="410000"/>
    <x v="1"/>
    <x v="0"/>
  </r>
  <r>
    <n v="25095"/>
    <s v="COLEGIO PARTICULAR LOGRONO"/>
    <s v="PARTICULAR SUBVENCIONADO"/>
    <n v="65118897"/>
    <s v="CORPORACION EDUCACIONAL EDUCADOR PEDRO AGUIRRE CERDA"/>
    <x v="15"/>
    <x v="340"/>
    <s v="VISTA HERMOSA 2141, HUILCO ALTO"/>
    <n v="2141"/>
    <x v="0"/>
    <n v="-33706359"/>
    <n v="-7121936792"/>
    <n v="92"/>
    <n v="104"/>
    <m/>
    <s v="TELEFONICA EMPRESAS CHILE S.A."/>
    <n v="30720"/>
    <n v="25100"/>
    <n v="205000"/>
    <x v="1"/>
    <x v="0"/>
  </r>
  <r>
    <n v="25098"/>
    <s v="ESC. BAS. EJERCITO DE SALVACION"/>
    <s v="PARTICULAR SUBVENCIONADO"/>
    <n v="65064565"/>
    <s v="FUNDACIÓN PARA LA EDUCACIÓN EJÉRCITO DE SALVACIÓN"/>
    <x v="15"/>
    <x v="323"/>
    <s v="LO ESPEJO"/>
    <n v="1003"/>
    <x v="0"/>
    <n v="-33438212"/>
    <n v="-707616087"/>
    <n v="110"/>
    <n v="192"/>
    <m/>
    <s v="TELEFONICA EMPRESAS CHILE S.A."/>
    <n v="2048"/>
    <n v="13655"/>
    <n v="51000"/>
    <x v="0"/>
    <x v="0"/>
  </r>
  <r>
    <n v="25101"/>
    <s v="COLEGIO CORONEL ELEUTERIO RAMIREZ MOLINA"/>
    <s v="PARTICULAR SUBVENCIONADO"/>
    <n v="72732100"/>
    <s v="FUNDACION EDUCACIONAL ALCAZAR"/>
    <x v="15"/>
    <x v="309"/>
    <s v="TALINAY 9411"/>
    <n v="9411"/>
    <x v="0"/>
    <n v="-33459519"/>
    <n v="-7053472447"/>
    <n v="1321"/>
    <n v="1339"/>
    <m/>
    <s v="TELEFONICA EMPRESAS CHILE S.A."/>
    <n v="30720"/>
    <n v="45440"/>
    <n v="410000"/>
    <x v="1"/>
    <x v="0"/>
  </r>
  <r>
    <n v="25103"/>
    <s v="ESC. ESPEC. CAMPANITA DE LA GRANJA"/>
    <s v="PARTICULAR SUBVENCIONADO"/>
    <n v="65143545"/>
    <s v="CORPORACION EDUCACIONAL CAMPANITA"/>
    <x v="15"/>
    <x v="316"/>
    <s v="JOAQUIN EDWARDS BELLO"/>
    <n v="10.491"/>
    <x v="0"/>
    <n v="-3355529"/>
    <n v="-7062369"/>
    <n v="105"/>
    <n v="198"/>
    <m/>
    <s v="TELEFONICA EMPRESAS CHILE S.A."/>
    <n v="4096"/>
    <n v="16386"/>
    <n v="102000"/>
    <x v="0"/>
    <x v="0"/>
  </r>
  <r>
    <n v="25109"/>
    <s v="ESCUELA ESPECIAL PAR. CELQUI"/>
    <s v="PARTICULAR SUBVENCIONADO"/>
    <n v="65153362"/>
    <s v="CORPORACIÓN EDUCACIONAL CELQUI"/>
    <x v="15"/>
    <x v="299"/>
    <s v="MANUEL ANTONIO MATTA 1293"/>
    <s v="S/N"/>
    <x v="0"/>
    <n v="-3336708"/>
    <n v="-7071495"/>
    <n v="75"/>
    <n v="171"/>
    <m/>
    <s v="TELEFONICA EMPRESAS CHILE S.A."/>
    <n v="4096"/>
    <n v="15173"/>
    <n v="102000"/>
    <x v="0"/>
    <x v="0"/>
  </r>
  <r>
    <n v="25112"/>
    <s v="ESCUELA PART. PEHUEN"/>
    <s v="PARTICULAR SUBVENCIONADO"/>
    <n v="65128487"/>
    <s v="CORPORACION EDUCACIONAL PEHUEN"/>
    <x v="15"/>
    <x v="296"/>
    <s v="LUIS GANDARILLAS"/>
    <n v="365"/>
    <x v="0"/>
    <n v="-33503624"/>
    <n v="-7075312962"/>
    <n v="147"/>
    <n v="176"/>
    <m/>
    <s v="TELEFONICA EMPRESAS CHILE S.A."/>
    <n v="4096"/>
    <n v="15173"/>
    <n v="102000"/>
    <x v="0"/>
    <x v="0"/>
  </r>
  <r>
    <n v="25114"/>
    <s v="ESC. BASICA PART.IBEROAMERICANO"/>
    <s v="PARTICULAR SUBVENCIONADO"/>
    <n v="65148816"/>
    <s v="CORPORACION EDUCACIONAL COLEGIO IBEROAMERICANO"/>
    <x v="15"/>
    <x v="318"/>
    <s v="ROSA ESTER"/>
    <n v="2510"/>
    <x v="0"/>
    <n v="-33583047"/>
    <n v="-7062742742"/>
    <n v="1012"/>
    <n v="1479"/>
    <m/>
    <s v="TELEFONICA EMPRESAS CHILE S.A."/>
    <n v="30720"/>
    <n v="25100"/>
    <n v="410000"/>
    <x v="1"/>
    <x v="0"/>
  </r>
  <r>
    <n v="25115"/>
    <s v="ESCUELA ESPECIAL PARTICULAR PIPAN"/>
    <s v="PARTICULAR SUBVENCIONADO"/>
    <n v="65146319"/>
    <s v="CORPORACION EDUCACIONAL PIPAN"/>
    <x v="15"/>
    <x v="314"/>
    <s v="RAMON SUBERCASEAUX 1298"/>
    <s v="S/N"/>
    <x v="0"/>
    <n v="-33484547"/>
    <n v="-70652214"/>
    <n v="71"/>
    <n v="105"/>
    <m/>
    <s v="TELEFONICA EMPRESAS CHILE S.A."/>
    <n v="4096"/>
    <n v="16386"/>
    <n v="102000"/>
    <x v="0"/>
    <x v="0"/>
  </r>
  <r>
    <n v="25117"/>
    <s v="T Y C SPECIAL SCHOOL"/>
    <s v="PARTICULAR SUBVENCIONADO"/>
    <n v="65145717"/>
    <s v="ENTIDAD INDIVIDUAL EDUCACIONAL LACG"/>
    <x v="15"/>
    <x v="299"/>
    <s v="GUARDIAMARINA RIQUELME"/>
    <n v="104"/>
    <x v="0"/>
    <n v="-3336882"/>
    <n v="-70736336"/>
    <n v="130"/>
    <n v="269"/>
    <m/>
    <s v="TELEFONICA EMPRESAS CHILE S.A."/>
    <n v="4096"/>
    <n v="98815"/>
    <n v="1600"/>
    <x v="8"/>
    <x v="0"/>
  </r>
  <r>
    <n v="25118"/>
    <s v="ESC.DE TRAST.PRIM. DE LA COM.CHACABUCO"/>
    <s v="PARTICULAR SUBVENCIONADO"/>
    <n v="65153348"/>
    <s v="CORPORACIÓN EDUCACIONAL FUENTEALBA E HIJO"/>
    <x v="15"/>
    <x v="327"/>
    <s v="SAN ALBERTO 065"/>
    <s v="S/N"/>
    <x v="0"/>
    <n v="-33210346"/>
    <n v="-7067406"/>
    <n v="66"/>
    <n v="144"/>
    <m/>
    <s v="TELEFONICA EMPRESAS CHILE S.A."/>
    <n v="4096"/>
    <n v="16386"/>
    <n v="102000"/>
    <x v="0"/>
    <x v="0"/>
  </r>
  <r>
    <n v="25119"/>
    <s v="ESCUELA ESPECIAL PARTICULAR GENESIS"/>
    <s v="PARTICULAR SUBVENCIONADO"/>
    <n v="65145258"/>
    <s v="CORPORACION EDUCACIONAL GENESIS-LOS PIONEROS"/>
    <x v="15"/>
    <x v="315"/>
    <s v="PASAJE LOS PIONEROS"/>
    <n v="3782"/>
    <x v="0"/>
    <n v="-33499943"/>
    <n v="-706882"/>
    <n v="98"/>
    <n v="243"/>
    <m/>
    <m/>
    <n v="0"/>
    <n v="0"/>
    <n v="0"/>
    <x v="4"/>
    <x v="1"/>
  </r>
  <r>
    <n v="25121"/>
    <s v="COLEGIO SAN ANTONIO DE COLINA"/>
    <s v="PARTICULAR SUBVENCIONADO"/>
    <n v="65145739"/>
    <s v="FUNDACION EDUCACIONAL SAN ANTONIO DE COLINA"/>
    <x v="15"/>
    <x v="327"/>
    <s v="SAN ANTONIO DE COMAICO"/>
    <n v="2"/>
    <x v="0"/>
    <n v="-3318816"/>
    <n v="-7066070278"/>
    <n v="1373"/>
    <n v="1722"/>
    <m/>
    <s v="TELEFONICA EMPRESAS CHILE S.A."/>
    <n v="30720"/>
    <n v="25100"/>
    <n v="410000"/>
    <x v="1"/>
    <x v="0"/>
  </r>
  <r>
    <n v="25125"/>
    <s v="ESCUELA DE PARVULOS ALADDIN"/>
    <s v="PARTICULAR SUBVENCIONADO"/>
    <n v="65153431"/>
    <s v="CORPORACION EDUCACIONAL ALADDIN"/>
    <x v="15"/>
    <x v="293"/>
    <s v="AV. ZAPADORES 505"/>
    <s v="S/N"/>
    <x v="0"/>
    <n v="-33392532"/>
    <n v="-7063436"/>
    <n v="68"/>
    <n v="142"/>
    <m/>
    <s v="TELEFONICA EMPRESAS CHILE S.A."/>
    <n v="4096"/>
    <n v="16386"/>
    <n v="102000"/>
    <x v="0"/>
    <x v="0"/>
  </r>
  <r>
    <n v="25129"/>
    <s v="ESCUELA BASICA SAINT FRANCIS COLLEGE"/>
    <s v="PARTICULAR SUBVENCIONADO"/>
    <n v="65114889"/>
    <s v="CORPORACION EDUCACIONAL SAN FRANCISCO"/>
    <x v="15"/>
    <x v="296"/>
    <s v="ESPERANZA"/>
    <n v="2276"/>
    <x v="0"/>
    <n v="-33505838"/>
    <n v="-7076802877"/>
    <n v="63"/>
    <n v="140"/>
    <m/>
    <s v="TELEFONICA EMPRESAS CHILE S.A."/>
    <n v="4096"/>
    <n v="15173"/>
    <n v="102000"/>
    <x v="0"/>
    <x v="0"/>
  </r>
  <r>
    <n v="25131"/>
    <s v="ESC ESP Nº 1637 MAGDALENA AVALOS CRUZ ASPAUT"/>
    <s v="PARTICULAR SUBVENCIONADO"/>
    <n v="71086700"/>
    <s v="ASOCIACION DE PADRES Y AMIGOS DE LOS AUTISTAS"/>
    <x v="15"/>
    <x v="314"/>
    <s v="GRAN AV.JOSE MIGUEL CARRERA 2820"/>
    <n v="229960691"/>
    <x v="0"/>
    <n v="-33480167"/>
    <n v="-7064788"/>
    <n v="70"/>
    <n v="107"/>
    <m/>
    <s v="VTR BANDA ANCHA (CHILE) S.A."/>
    <n v="12288"/>
    <n v="46741"/>
    <n v="12288"/>
    <x v="0"/>
    <x v="0"/>
  </r>
  <r>
    <n v="25132"/>
    <s v="ESCUELA PART. MASTER SCHOOL DE LAMPA"/>
    <s v="PARTICULAR SUBVENCIONADO"/>
    <n v="65133826"/>
    <s v="CORPORACION EDUCACIONAL SAN ANDRES DE LAMPA"/>
    <x v="15"/>
    <x v="324"/>
    <s v="JOSE MANUEL BALMACEDA 309"/>
    <n v="309"/>
    <x v="0"/>
    <n v="-33235648"/>
    <n v="-7081049832"/>
    <n v="656"/>
    <n v="694"/>
    <m/>
    <s v="TELEFONICA EMPRESAS CHILE S.A."/>
    <n v="4096"/>
    <n v="16386"/>
    <n v="102000"/>
    <x v="0"/>
    <x v="0"/>
  </r>
  <r>
    <n v="25136"/>
    <s v="COMPLEJO EDUCACIONAL SAN ALFONSO"/>
    <s v="PARTICULAR SUBVENCIONADO"/>
    <n v="65145602"/>
    <s v="FUNDACIÓN EDUCACIONAL QUITALMAHUE"/>
    <x v="15"/>
    <x v="329"/>
    <s v="EYZAGUIRRE"/>
    <n v="2879"/>
    <x v="0"/>
    <n v="-3361622"/>
    <n v="-706089533"/>
    <n v="271"/>
    <n v="336"/>
    <m/>
    <s v="TELEFONICA EMPRESAS CHILE S.A."/>
    <n v="4096"/>
    <n v="15173"/>
    <n v="102000"/>
    <x v="0"/>
    <x v="0"/>
  </r>
  <r>
    <n v="25138"/>
    <s v="COLEGIO ALBERT EINSTEIN"/>
    <s v="PARTICULAR SUBVENCIONADO"/>
    <n v="65151782"/>
    <s v="FUNDACIÓN INSTITUCIÓN ALBERIANA"/>
    <x v="15"/>
    <x v="293"/>
    <s v="SAN GERARDO"/>
    <n v="689"/>
    <x v="0"/>
    <n v="-33401933"/>
    <n v="-7065727563"/>
    <n v="380"/>
    <n v="395"/>
    <m/>
    <s v="TELEFONICA EMPRESAS CHILE S.A."/>
    <n v="4096"/>
    <n v="15173"/>
    <n v="102000"/>
    <x v="0"/>
    <x v="0"/>
  </r>
  <r>
    <n v="25145"/>
    <s v="ESCUELA ESPECIAL PARTICULAR ANTIRAY"/>
    <s v="PARTICULAR SUBVENCIONADO"/>
    <n v="65137869"/>
    <s v="CORPORACION EDUCACIONAL ALEGRIA DE NIÑOS"/>
    <x v="15"/>
    <x v="333"/>
    <s v="LOS PAJARITOS 788 PAINE"/>
    <n v="788"/>
    <x v="0"/>
    <n v="-33812134"/>
    <n v="-7073164"/>
    <n v="24"/>
    <n v="59"/>
    <m/>
    <m/>
    <n v="0"/>
    <n v="0"/>
    <n v="0"/>
    <x v="4"/>
    <x v="1"/>
  </r>
  <r>
    <n v="25148"/>
    <s v="THE CHILDREN´S WORLD N°2"/>
    <s v="PARTICULAR SUBVENCIONADO"/>
    <n v="76115837"/>
    <s v="CENTRO EDUCACIONAL MARIA ANGELICA ILUFFI ABELLO E.I.R.L."/>
    <x v="15"/>
    <x v="315"/>
    <s v="ALHUE 2589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25153"/>
    <s v="COLEGIO PARTICULAR NUEVA ERA SIGLO XXI"/>
    <s v="PARTICULAR SUBVENCIONADO"/>
    <n v="65115066"/>
    <s v="CORPORACIÓN EDUCACIONAL EL BOSQUE"/>
    <x v="15"/>
    <x v="301"/>
    <s v="AVENIDA LA FLORIDA"/>
    <n v="10139"/>
    <x v="0"/>
    <n v="-33549402"/>
    <n v="-7056727545"/>
    <n v="1585"/>
    <n v="1626"/>
    <m/>
    <s v="VTR BANDA ANCHA (CHILE) S.A."/>
    <n v="30720"/>
    <n v="32387.999999999996"/>
    <n v="30720"/>
    <x v="0"/>
    <x v="0"/>
  </r>
  <r>
    <n v="25154"/>
    <s v="ESCUELA ESPECIAL PARTICULAR LUNA NUEVA"/>
    <s v="PARTICULAR SUBVENCIONADO"/>
    <n v="53324720"/>
    <s v="ENTIDAD INDIVIDUAL EDUCACIONAL LUNA NUEVA EIE"/>
    <x v="15"/>
    <x v="316"/>
    <s v="CALBUCO"/>
    <n v="7983"/>
    <x v="0"/>
    <n v="-33530514"/>
    <n v="-7061026"/>
    <n v="52"/>
    <n v="117"/>
    <m/>
    <s v="TELEFONICA EMPRESAS CHILE S.A."/>
    <n v="4096"/>
    <n v="15173"/>
    <n v="102000"/>
    <x v="0"/>
    <x v="0"/>
  </r>
  <r>
    <n v="25155"/>
    <s v="ESC. PARTICULAR ALFARERO"/>
    <s v="PARTICULAR SUBVENCIONADO"/>
    <n v="65146433"/>
    <s v="CORPORACION EDUCACIONAL ESCUELA ALFARERO"/>
    <x v="15"/>
    <x v="296"/>
    <s v="ARTURO ALESSANDRI PALMA 1481"/>
    <s v="S/N"/>
    <x v="0"/>
    <n v="-33531084"/>
    <n v="-7077670525"/>
    <n v="200"/>
    <n v="414"/>
    <m/>
    <s v="TELEFONICA EMPRESAS CHILE S.A."/>
    <n v="4096"/>
    <n v="16386"/>
    <n v="102000"/>
    <x v="0"/>
    <x v="0"/>
  </r>
  <r>
    <n v="25157"/>
    <s v="ESC. BAS. PARTICULAR 1650 MIRAVALLE"/>
    <s v="PARTICULAR SUBVENCIONADO"/>
    <n v="65135205"/>
    <s v="FUNDACIÓN EDUCACIONAL CASA DE BELÉN"/>
    <x v="15"/>
    <x v="313"/>
    <s v="PABLO NERUDA"/>
    <n v="1921"/>
    <x v="0"/>
    <n v="-33479886"/>
    <n v="-7052837241"/>
    <n v="925"/>
    <n v="990"/>
    <m/>
    <s v="VTR BANDA ANCHA (CHILE) S.A."/>
    <n v="30720"/>
    <n v="32387.999999999996"/>
    <n v="30720"/>
    <x v="0"/>
    <x v="0"/>
  </r>
  <r>
    <n v="25158"/>
    <s v="ESCUELA DE PARVULOS PULGARCITO"/>
    <s v="PARTICULAR SUBVENCIONADO"/>
    <n v="65154395"/>
    <s v="CORPORACION EDUCACIONAL LIDIA ESTHER SALAS"/>
    <x v="15"/>
    <x v="300"/>
    <s v="AVENIDA PADRE HURTADO"/>
    <n v="10077"/>
    <x v="0"/>
    <n v="-3355279"/>
    <n v="-70668"/>
    <n v="35"/>
    <n v="65"/>
    <m/>
    <s v="TELEFONICA EMPRESAS CHILE S.A."/>
    <n v="4096"/>
    <n v="16386"/>
    <n v="102000"/>
    <x v="0"/>
    <x v="0"/>
  </r>
  <r>
    <n v="25160"/>
    <s v="COLEGIO VICTORIANO"/>
    <s v="PARTICULAR SUBVENCIONADO"/>
    <n v="65145412"/>
    <s v="CORPORACION EDUCACIONAL COLEGIO VICTORIANO"/>
    <x v="15"/>
    <x v="296"/>
    <s v="JOSE MANUEL BORGONO 910"/>
    <s v="S/N"/>
    <x v="0"/>
    <n v="-33511863"/>
    <n v="-7077128374"/>
    <n v="336"/>
    <n v="381"/>
    <m/>
    <s v="VTR BANDA ANCHA (CHILE) S.A."/>
    <n v="30720"/>
    <n v="32387.999999999996"/>
    <n v="30720"/>
    <x v="0"/>
    <x v="0"/>
  </r>
  <r>
    <n v="25162"/>
    <s v="ESC. PARTICULAR RAIN - BOW"/>
    <s v="PARTICULAR SUBVENCIONADO"/>
    <n v="65143743"/>
    <s v="CORPORACION EDUCACIONAL DE LA CRUZ"/>
    <x v="15"/>
    <x v="329"/>
    <s v="LUIS MATTE LARRAIN 1870"/>
    <n v="1878"/>
    <x v="0"/>
    <n v="-33588715"/>
    <n v="-7060365197"/>
    <n v="186"/>
    <n v="395"/>
    <m/>
    <s v="TELEFONICA EMPRESAS CHILE S.A."/>
    <n v="100"/>
    <n v="10591"/>
    <n v="26"/>
    <x v="3"/>
    <x v="0"/>
  </r>
  <r>
    <n v="25166"/>
    <s v="COLEGIO PART. LOS OLMOS DE PTE. ALTO"/>
    <s v="PARTICULAR SUBVENCIONADO"/>
    <n v="65114964"/>
    <s v="CORPORACION EDUCACIONAL FROILAN ERASMO FERNANDEZ MESINA"/>
    <x v="15"/>
    <x v="329"/>
    <s v="AV.INDEPENDENCIA"/>
    <n v="729"/>
    <x v="0"/>
    <n v="-33601396"/>
    <n v="-705857544"/>
    <n v="774"/>
    <n v="1009"/>
    <m/>
    <s v="TELEFONICA EMPRESAS CHILE S.A."/>
    <n v="30720"/>
    <n v="25100"/>
    <n v="410000"/>
    <x v="1"/>
    <x v="0"/>
  </r>
  <r>
    <n v="25169"/>
    <s v="ESCUELA DE PARVULOS KINDER PANDO"/>
    <s v="PARTICULAR SUBVENCIONADO"/>
    <n v="65155475"/>
    <s v="CORPORACIÓN EDUCACIONAL KINDER PANDO"/>
    <x v="15"/>
    <x v="312"/>
    <s v="FROILAN ROA 5790"/>
    <n v="5790"/>
    <x v="0"/>
    <n v="-33506653"/>
    <n v="-7060109"/>
    <n v="56"/>
    <n v="62"/>
    <m/>
    <s v="TELEFONICA EMPRESAS CHILE S.A."/>
    <n v="4096"/>
    <n v="15173"/>
    <n v="102000"/>
    <x v="0"/>
    <x v="0"/>
  </r>
  <r>
    <n v="25170"/>
    <s v="COLEGIO PSICOPEDAGOGICO JUAN WESLEY"/>
    <s v="PARTICULAR SUBVENCIONADO"/>
    <n v="65032886"/>
    <s v="FUNDACION EDUCACIONAL DE LA IGLESIA METODISTA DE CHILE JUAN WESLEY"/>
    <x v="15"/>
    <x v="311"/>
    <s v="LAS DALIAS 1847"/>
    <s v="S/N"/>
    <x v="0"/>
    <n v="-33471638"/>
    <n v="-7060163"/>
    <n v="40"/>
    <n v="49"/>
    <m/>
    <s v="TELEFONICA EMPRESAS CHILE S.A."/>
    <n v="4096"/>
    <n v="15173"/>
    <n v="102000"/>
    <x v="0"/>
    <x v="0"/>
  </r>
  <r>
    <n v="25171"/>
    <s v="CENTRO EDUC. PRINCIPADO DE ASTURIAS"/>
    <s v="PARTICULAR SUBVENCIONADO"/>
    <n v="65155194"/>
    <s v="FUNDACION EDUCACIONAL COLEGIO PRINCIPADO DE ASTURIAS"/>
    <x v="15"/>
    <x v="329"/>
    <s v="AV. CONCHA Y TORO"/>
    <n v="2990"/>
    <x v="0"/>
    <n v="-33582241"/>
    <n v="-7058166552"/>
    <n v="374"/>
    <n v="677"/>
    <m/>
    <s v="VTR BANDA ANCHA (CHILE) S.A."/>
    <n v="30720"/>
    <n v="32387.999999999996"/>
    <n v="30720"/>
    <x v="0"/>
    <x v="0"/>
  </r>
  <r>
    <n v="25173"/>
    <s v="ESC. BASICA MUNICIPAL RISOPATRON"/>
    <s v="MUNICIPAL DAEM"/>
    <n v="69254900"/>
    <s v="ILUSTRE MUNICIPALIDAD DE PEDRO AGUIRRE CERDA"/>
    <x v="15"/>
    <x v="315"/>
    <s v="PASAJE F"/>
    <n v="4491"/>
    <x v="0"/>
    <n v="-33490519"/>
    <n v="-7068838224"/>
    <n v="246"/>
    <n v="277"/>
    <m/>
    <s v="TELEFONICA EMPRESAS CHILE S.A."/>
    <n v="70000"/>
    <n v="45440"/>
    <n v="410000"/>
    <x v="1"/>
    <x v="0"/>
  </r>
  <r>
    <n v="25179"/>
    <s v="ESC.ESPECIAL NUESTRA SRA.DEL PILAR"/>
    <s v="PARTICULAR SUBVENCIONADO"/>
    <n v="65135561"/>
    <s v="CORPORACIÓN EDUCACIONAL LOS ALERCES DE MAIPU"/>
    <x v="15"/>
    <x v="296"/>
    <s v="TRISTAN VALDES"/>
    <n v="241"/>
    <x v="0"/>
    <n v="-3350538"/>
    <n v="-7075438"/>
    <n v="82"/>
    <n v="145"/>
    <m/>
    <s v="VTR BANDA ANCHA (CHILE) S.A."/>
    <n v="12288"/>
    <n v="46741"/>
    <n v="12288"/>
    <x v="0"/>
    <x v="0"/>
  </r>
  <r>
    <n v="25182"/>
    <s v="LICEO ALCALDE JORGE INDO"/>
    <s v="MUNICIPAL DAEM"/>
    <n v="69071302"/>
    <s v="ILUSTRE MUNICIPALIDAD DE QUILICURA"/>
    <x v="15"/>
    <x v="299"/>
    <s v="MANUEL ANTONIO MATTA"/>
    <n v="1985"/>
    <x v="0"/>
    <n v="-33365185"/>
    <n v="-7070551471"/>
    <n v="214"/>
    <n v="272"/>
    <m/>
    <s v="TELEFONICA EMPRESAS CHILE S.A."/>
    <n v="30720"/>
    <n v="25100"/>
    <n v="205000"/>
    <x v="1"/>
    <x v="0"/>
  </r>
  <r>
    <n v="25183"/>
    <s v="WASHINGTON CENTER LA FLORIDA"/>
    <s v="PARTICULAR SUBVENCIONADO"/>
    <n v="96968110"/>
    <s v="SOC. EDUC. INTERNATIONAL ENTERPRISE S.A."/>
    <x v="15"/>
    <x v="301"/>
    <s v="AV. VICUNA MACKENNA"/>
    <n v="7639"/>
    <x v="0"/>
    <n v="0"/>
    <n v="0"/>
    <n v="0"/>
    <n v="0"/>
    <s v="Sin matricula a espera de marzo 2019"/>
    <m/>
    <n v="0"/>
    <n v="0"/>
    <n v="0"/>
    <x v="4"/>
    <x v="2"/>
  </r>
  <r>
    <n v="25185"/>
    <s v="COLEGIO PARTICULAR OZANAM"/>
    <s v="PARTICULAR SUBVENCIONADO"/>
    <n v="82411500"/>
    <s v="CASA DE TALLERES DE SAN VICENTE DE PAUL"/>
    <x v="15"/>
    <x v="292"/>
    <s v="YUNGAY"/>
    <n v="2845"/>
    <x v="0"/>
    <n v="-33429009"/>
    <n v="-706761622"/>
    <n v="941"/>
    <n v="1012"/>
    <m/>
    <s v="TELEFONICA EMPRESAS CHILE S.A."/>
    <n v="30720"/>
    <n v="25100"/>
    <n v="410000"/>
    <x v="1"/>
    <x v="0"/>
  </r>
  <r>
    <n v="25186"/>
    <s v="COLEGIO MUNIC. SAN SEBASTIAN DE RINCONADA"/>
    <s v="MUNICIPAL CORPORACION"/>
    <n v="71309800"/>
    <s v="CORP.MUNIC.SERV.Y DES. SOCIAL MAIPU."/>
    <x v="15"/>
    <x v="296"/>
    <s v="LA GALAXIA"/>
    <n v="2370"/>
    <x v="0"/>
    <n v="-33508713"/>
    <n v="-7079543767"/>
    <n v="319"/>
    <n v="682"/>
    <m/>
    <s v="TELEFONICA EMPRESAS CHILE S.A."/>
    <n v="30720"/>
    <n v="25100"/>
    <n v="410000"/>
    <x v="1"/>
    <x v="0"/>
  </r>
  <r>
    <n v="25187"/>
    <s v="ESCUELA ESPECIAL PARTICULAR N_ 1666 SANDELI"/>
    <s v="PARTICULAR SUBVENCIONADO"/>
    <n v="65150055"/>
    <s v="CORPORACION EDUCACIONAL ALMA"/>
    <x v="15"/>
    <x v="312"/>
    <s v="IRAN"/>
    <n v="2799"/>
    <x v="0"/>
    <n v="-3348072"/>
    <n v="-70586555"/>
    <n v="85"/>
    <n v="161"/>
    <m/>
    <s v="TELEFONICA EMPRESAS CHILE S.A."/>
    <n v="4096"/>
    <n v="16386"/>
    <n v="102000"/>
    <x v="0"/>
    <x v="0"/>
  </r>
  <r>
    <n v="25188"/>
    <s v="ESCUELA BÁSICA Y ESPECIAL N°90 AMANECER"/>
    <s v="PARTICULAR SUBVENCIONADO"/>
    <n v="65114225"/>
    <s v="CORPORACION EDUCACIONAL AMANECER"/>
    <x v="15"/>
    <x v="339"/>
    <s v="SAN IGNACIO"/>
    <n v="727"/>
    <x v="0"/>
    <n v="-335767"/>
    <n v="-7081392447"/>
    <n v="528"/>
    <n v="612"/>
    <m/>
    <s v="TELEFONICA EMPRESAS CHILE S.A."/>
    <n v="4096"/>
    <n v="15173"/>
    <n v="102000"/>
    <x v="0"/>
    <x v="0"/>
  </r>
  <r>
    <n v="25189"/>
    <s v="ESCUELA BASICA FUTURO LAS MERCEDES"/>
    <s v="MUNICIPAL CORPORACION"/>
    <n v="70937200"/>
    <s v="CORPORACION DE EDUCACION Y SALUD,I.MAIPO"/>
    <x v="15"/>
    <x v="336"/>
    <s v="LAS MERCEDES S/N"/>
    <s v="S/N"/>
    <x v="1"/>
    <n v="-33778761"/>
    <n v="-7089529337"/>
    <n v="116"/>
    <n v="133"/>
    <m/>
    <s v="TELEFONICA EMPRESAS CHILE S.A."/>
    <n v="100"/>
    <n v="10591"/>
    <n v="26"/>
    <x v="3"/>
    <x v="0"/>
  </r>
  <r>
    <n v="25191"/>
    <s v="ESC. ESPECIAL HERNAN LARRAIN PERO"/>
    <s v="PARTICULAR SUBVENCIONADO"/>
    <n v="76161641"/>
    <s v="SOCIEDAD EDUCACIONAL HERNAN LARRAIN PERO LIMITADA"/>
    <x v="15"/>
    <x v="318"/>
    <s v="AVENIDA GABRIELA"/>
    <n v="3252"/>
    <x v="0"/>
    <n v="-3358372"/>
    <n v="-7061489"/>
    <n v="98"/>
    <n v="198"/>
    <m/>
    <s v="TELEFONICA EMPRESAS CHILE S.A."/>
    <n v="100"/>
    <n v="10591"/>
    <n v="26"/>
    <x v="3"/>
    <x v="0"/>
  </r>
  <r>
    <n v="25192"/>
    <s v="ESCUELA ESP. SAN NECTARIO"/>
    <s v="PARTICULAR SUBVENCIONADO"/>
    <n v="71624100"/>
    <s v="FUNDACION ORTODOXA SAN NECTARIO"/>
    <x v="15"/>
    <x v="311"/>
    <s v="VÍA 13"/>
    <n v="1084"/>
    <x v="0"/>
    <n v="-33470215"/>
    <n v="-70613205"/>
    <n v="103"/>
    <n v="130"/>
    <m/>
    <s v="TELEFONICA EMPRESAS CHILE S.A."/>
    <n v="4096"/>
    <n v="16386"/>
    <n v="102000"/>
    <x v="0"/>
    <x v="0"/>
  </r>
  <r>
    <n v="25194"/>
    <s v="ESCUELA MUNICIPAL VALLE DE LUNA"/>
    <s v="MUNICIPAL DAEM"/>
    <n v="69071302"/>
    <s v="ILUSTRE MUNICIPALIDAD DE QUILICURA"/>
    <x v="15"/>
    <x v="299"/>
    <s v="CASPANA N ° 261 POBLACION VALLE DE LA LUNA"/>
    <s v="S/N"/>
    <x v="0"/>
    <n v="-3336752"/>
    <n v="-7074413397"/>
    <n v="242"/>
    <n v="528"/>
    <m/>
    <s v="TELEFONICA EMPRESAS CHILE S.A."/>
    <n v="3000"/>
    <n v="10591"/>
    <n v="26000"/>
    <x v="6"/>
    <x v="0"/>
  </r>
  <r>
    <n v="25196"/>
    <s v="PIERRE TEILHARD DE CHARDIN"/>
    <s v="PARTICULAR SUBVENCIONADO"/>
    <n v="65157837"/>
    <s v="CORPORACIÓN EDUCACIONAL RUBEN HERMOSILLA"/>
    <x v="15"/>
    <x v="301"/>
    <s v="ALONSO DE ERCILLA"/>
    <n v="8597"/>
    <x v="0"/>
    <n v="-33531142"/>
    <n v="-7058462574"/>
    <n v="559"/>
    <n v="578"/>
    <m/>
    <m/>
    <n v="0"/>
    <n v="0"/>
    <n v="0"/>
    <x v="4"/>
    <x v="1"/>
  </r>
  <r>
    <n v="25197"/>
    <s v="COL.PARTICULAR SAN VALENTIN DE MAIPU"/>
    <s v="PARTICULAR SUBVENCIONADO"/>
    <n v="65154357"/>
    <s v="CORPORACIÓN EDUCACIONAL SAN VALENTIN DE MAIPU"/>
    <x v="15"/>
    <x v="296"/>
    <s v="CALLE GASTÓN PALMA"/>
    <n v="2001"/>
    <x v="0"/>
    <n v="-33508222"/>
    <n v="-707421403"/>
    <n v="406"/>
    <n v="415"/>
    <m/>
    <s v="TELEFONICA EMPRESAS CHILE S.A."/>
    <n v="30720"/>
    <n v="25100"/>
    <n v="410000"/>
    <x v="1"/>
    <x v="0"/>
  </r>
  <r>
    <n v="25198"/>
    <s v="COLEGIO SANTA MARIA DE MAIPU"/>
    <s v="PARTICULAR SUBVENCIONADO"/>
    <n v="65145602"/>
    <s v="FUNDACIÓN EDUCACIONAL QUITALMAHUE"/>
    <x v="15"/>
    <x v="296"/>
    <s v="AVENIDA PAJARITOS"/>
    <n v="4201"/>
    <x v="0"/>
    <n v="-33484295"/>
    <n v="-7074619278"/>
    <n v="1785"/>
    <n v="2210"/>
    <m/>
    <m/>
    <n v="0"/>
    <n v="0"/>
    <n v="0"/>
    <x v="4"/>
    <x v="1"/>
  </r>
  <r>
    <n v="25199"/>
    <s v="COLEGIO AMANCAY DE LA FLORIDA"/>
    <s v="PARTICULAR SUBVENCIONADO"/>
    <n v="65144467"/>
    <s v="CORPORACION EDUCACIONAL AMANCAY DE LA FLORIDA"/>
    <x v="15"/>
    <x v="301"/>
    <s v="COSTA RICA"/>
    <n v="9342"/>
    <x v="0"/>
    <n v="-33538066"/>
    <n v="-705772881"/>
    <n v="217"/>
    <n v="222"/>
    <m/>
    <s v="VTR BANDA ANCHA (CHILE) S.A."/>
    <n v="12288"/>
    <n v="25908"/>
    <n v="12288"/>
    <x v="0"/>
    <x v="0"/>
  </r>
  <r>
    <n v="25201"/>
    <s v="ESCUELA BAS. Y ESP. N_ 115 RENACER"/>
    <s v="PARTICULAR SUBVENCIONADO"/>
    <n v="65143684"/>
    <s v="CORPORACION EDUCACIONAL ROALCA"/>
    <x v="15"/>
    <x v="329"/>
    <s v="LAS ACHIRAS 525"/>
    <n v="1692"/>
    <x v="0"/>
    <n v="-33624291"/>
    <n v="-7057911553"/>
    <n v="636"/>
    <n v="827"/>
    <m/>
    <s v="TELEFONICA EMPRESAS CHILE S.A."/>
    <n v="4096"/>
    <n v="15173"/>
    <n v="102000"/>
    <x v="0"/>
    <x v="0"/>
  </r>
  <r>
    <n v="25204"/>
    <s v="ESC.ESP.ONCOL.HOSP.ROBERTO DEL RIO"/>
    <s v="PARTICULAR SUBENCIONADO"/>
    <n v="65155707"/>
    <s v="CORPORACIÓN EDUCACIONAL DE AYUDA A LOS NIÑOS CON CÁNCER DEL HOSP.  ROBERTO DEL R"/>
    <x v="15"/>
    <x v="294"/>
    <s v="PROFESOR A.ZANARTU"/>
    <n v="1085"/>
    <x v="0"/>
    <n v="-33.417363790000003"/>
    <n v="-70.654671579999999"/>
    <n v="20"/>
    <n v="20"/>
    <m/>
    <m/>
    <n v="0"/>
    <n v="0"/>
    <n v="0"/>
    <x v="4"/>
    <x v="1"/>
  </r>
  <r>
    <n v="25206"/>
    <s v="ESC. PART. CHRIST SCHOOL"/>
    <s v="PARTICULAR SUBVENCIONADO"/>
    <n v="65145686"/>
    <s v="CORPORACION EDUCACIONAL CHRIST SCHOOL"/>
    <x v="15"/>
    <x v="296"/>
    <s v="CHACABUCO"/>
    <n v="608"/>
    <x v="0"/>
    <n v="-33509194"/>
    <n v="-7076511532"/>
    <n v="119"/>
    <n v="243"/>
    <m/>
    <s v="TELEFONICA EMPRESAS CHILE S.A."/>
    <n v="4096"/>
    <n v="15173"/>
    <n v="102000"/>
    <x v="0"/>
    <x v="0"/>
  </r>
  <r>
    <n v="25208"/>
    <s v="ESC. ESP. NTRA SRA. DEL BUEN CONSEJO"/>
    <s v="PARTICULAR SUBVENCIONADO"/>
    <n v="65155882"/>
    <s v="FUNDACIÓN EDUCACIONAL NUESTRAS RAICES"/>
    <x v="15"/>
    <x v="323"/>
    <s v="LAGO CROCHANE 7111"/>
    <s v="S/N"/>
    <x v="0"/>
    <n v="-33464355"/>
    <n v="-7073456"/>
    <n v="60"/>
    <n v="120"/>
    <m/>
    <s v="TELEFONICA EMPRESAS CHILE S.A."/>
    <n v="4096"/>
    <n v="16386"/>
    <n v="102000"/>
    <x v="0"/>
    <x v="0"/>
  </r>
  <r>
    <n v="25209"/>
    <s v="COLEGIO ESPECIAL FUNDAC.NUESTROS HIJOS"/>
    <s v="PARTICULAR SUBENCIONADO"/>
    <n v="76189881"/>
    <s v="SOCIEDAD EDUCACIONAL FUNDACION NUESTROS HIJOS SPA"/>
    <x v="15"/>
    <x v="314"/>
    <s v="AV. JOSÉ MIGUEL CARRERA 3300"/>
    <n v="3300"/>
    <x v="0"/>
    <n v="-33.484188060000001"/>
    <n v="-70.656696830000001"/>
    <n v="28"/>
    <n v="28"/>
    <m/>
    <m/>
    <n v="0"/>
    <n v="0"/>
    <n v="0"/>
    <x v="4"/>
    <x v="1"/>
  </r>
  <r>
    <n v="25210"/>
    <s v="ESC. BASICA N_ 116 ONCOLOG. DR. SOTERO DEL"/>
    <s v="PARTICULAR SUBENCIONADO"/>
    <n v="76189881"/>
    <s v="SOCIEDAD EDUCACIONAL FUNDACION NUESTROS HIJOS SPA"/>
    <x v="15"/>
    <x v="329"/>
    <s v="CONCHA Y TORO"/>
    <n v="3459"/>
    <x v="0"/>
    <n v="-33.576800069999997"/>
    <n v="-70.581511669999998"/>
    <n v="48"/>
    <n v="48"/>
    <m/>
    <m/>
    <n v="0"/>
    <n v="0"/>
    <n v="0"/>
    <x v="4"/>
    <x v="1"/>
  </r>
  <r>
    <n v="25211"/>
    <s v="ESCUELA PART.ESPECIAL CORPAMEG"/>
    <s v="PARTICULAR SUBENCIONADO"/>
    <n v="74538100"/>
    <s v="CORP.DE COLAB.EXEQUIEL GONZALEZ CORTES"/>
    <x v="15"/>
    <x v="314"/>
    <s v="AVENIDA JOSE MIGUEL CARRERA"/>
    <n v="3300"/>
    <x v="0"/>
    <n v="-33.484505810000002"/>
    <n v="-70.656441670000007"/>
    <n v="38"/>
    <n v="38"/>
    <m/>
    <m/>
    <n v="0"/>
    <n v="0"/>
    <n v="0"/>
    <x v="4"/>
    <x v="1"/>
  </r>
  <r>
    <n v="25212"/>
    <s v="INSTITUTO NACIONAL DE REHABILITACION PAC"/>
    <s v="PARTICULAR SUBENCIONADO"/>
    <n v="74120600"/>
    <s v="FUNDACION CAROLINA LABRA RIQUELME"/>
    <x v="15"/>
    <x v="313"/>
    <s v="AV. JOSE ARRIETA"/>
    <n v="5969"/>
    <x v="0"/>
    <n v="-33.507904000000003"/>
    <n v="-70.553830000000005"/>
    <n v="11"/>
    <n v="11"/>
    <m/>
    <m/>
    <n v="0"/>
    <n v="0"/>
    <n v="0"/>
    <x v="4"/>
    <x v="1"/>
  </r>
  <r>
    <n v="25213"/>
    <s v="COLEGIO HOSPITAL SAN BORJA ARRIARAN "/>
    <s v="PARTICULAR SUBENCIONADO"/>
    <n v="74120600"/>
    <s v="FUNDACION CAROLINA LABRA RIQUELME"/>
    <x v="15"/>
    <x v="292"/>
    <s v="AVENIDA SANTA ROSA"/>
    <n v="1234"/>
    <x v="0"/>
    <n v="-33.460966679999999"/>
    <n v="-70.642681929999995"/>
    <n v="13"/>
    <n v="13"/>
    <m/>
    <m/>
    <n v="0"/>
    <n v="0"/>
    <n v="0"/>
    <x v="4"/>
    <x v="1"/>
  </r>
  <r>
    <n v="25215"/>
    <s v="COLEGIO POLIV. GERONIMO DE ALDERETE"/>
    <s v="PARTICULAR SUBVENCIONADO"/>
    <n v="65156134"/>
    <s v="CORPORACIÓN EDUCACIONAL LOS CONQUISTADORES DE CHILE"/>
    <x v="15"/>
    <x v="323"/>
    <s v="AV. LAGUNA SUR"/>
    <n v="8700"/>
    <x v="0"/>
    <n v="-33458479"/>
    <n v="-7075965157"/>
    <n v="1254"/>
    <n v="2118"/>
    <m/>
    <s v="TELEFONICA EMPRESAS CHILE S.A."/>
    <n v="30720"/>
    <n v="207726"/>
    <n v="410000"/>
    <x v="1"/>
    <x v="0"/>
  </r>
  <r>
    <n v="25216"/>
    <s v="ESC. ESPECIAL SAN ANTONIO DE PUENTE ALTO"/>
    <s v="PARTICULAR SUBVENCIONADO"/>
    <n v="65114157"/>
    <s v="CORPORACION EDUCACIONAL ORROÑO Y BOUSSAC"/>
    <x v="15"/>
    <x v="329"/>
    <s v="EL MIRADOR 040 CASAS VIEJAS"/>
    <n v="40"/>
    <x v="0"/>
    <n v="-3360756"/>
    <n v="-7052301"/>
    <n v="153"/>
    <n v="345"/>
    <m/>
    <s v="TELEFONICA EMPRESAS CHILE S.A."/>
    <n v="4096"/>
    <n v="16386"/>
    <n v="102000"/>
    <x v="0"/>
    <x v="0"/>
  </r>
  <r>
    <n v="25217"/>
    <s v="ESC. ESPECIAL ARTESANOS DE LA VIDA"/>
    <s v="PARTICULAR SUBVENCIONADO"/>
    <n v="65153978"/>
    <s v="CORPORACIÓN EDUCACIONAL GRUPO ARTESANOS"/>
    <x v="15"/>
    <x v="325"/>
    <s v="OLIMPO 924 POBLACION LO VASQUEZ(INGRESO POR COSTANERA NORTE 7299)"/>
    <s v="S/N"/>
    <x v="0"/>
    <n v="-3341065"/>
    <n v="-70743866"/>
    <n v="27"/>
    <n v="56"/>
    <m/>
    <s v="TELEFONICA EMPRESAS CHILE S.A."/>
    <n v="4096"/>
    <n v="16386"/>
    <n v="102000"/>
    <x v="0"/>
    <x v="0"/>
  </r>
  <r>
    <n v="25218"/>
    <s v="EXTREMADURA DE PUENTE ALTO"/>
    <s v="PARTICULAR SUBVENCIONADO"/>
    <n v="65155298"/>
    <s v="FUNDACION EDUCACIONAL NUEVA EXTREMADURA"/>
    <x v="15"/>
    <x v="329"/>
    <s v="ANGEL PIMENTEL 2288"/>
    <n v="2288"/>
    <x v="0"/>
    <n v="-33587091"/>
    <n v="-7055654465"/>
    <n v="957"/>
    <n v="1131"/>
    <m/>
    <s v="VTR BANDA ANCHA (CHILE) S.A."/>
    <n v="30720"/>
    <n v="32387.999999999996"/>
    <n v="30720"/>
    <x v="0"/>
    <x v="0"/>
  </r>
  <r>
    <n v="25219"/>
    <s v="ESC. ESPEICIAL VOCES II"/>
    <s v="PARTICULAR SUBVENCIONADO"/>
    <n v="65145842"/>
    <s v="CORPORACIÓN EDUCACIONAL VOCES DE RENCA"/>
    <x v="15"/>
    <x v="325"/>
    <s v="CALLE CINCO"/>
    <n v="1314"/>
    <x v="0"/>
    <n v="-33405937"/>
    <n v="-7072208"/>
    <n v="37"/>
    <n v="58"/>
    <m/>
    <s v="TELEFONICA EMPRESAS CHILE S.A."/>
    <n v="4096"/>
    <n v="16386"/>
    <n v="102000"/>
    <x v="0"/>
    <x v="0"/>
  </r>
  <r>
    <n v="25220"/>
    <s v="COLEGIO ALMA MATER"/>
    <s v="PARTICULAR SUBVENCIONADO"/>
    <n v="65143021"/>
    <s v="FUNDACION EDUCACIONAL ALBERT EINSTEIN"/>
    <x v="15"/>
    <x v="316"/>
    <s v="LA PARCELAS"/>
    <n v="10544"/>
    <x v="0"/>
    <n v="-33556794"/>
    <n v="-7061990952"/>
    <n v="622"/>
    <n v="755"/>
    <m/>
    <s v="TELEFONICA EMPRESAS CHILE S.A."/>
    <n v="30720"/>
    <n v="25100"/>
    <n v="410000"/>
    <x v="1"/>
    <x v="0"/>
  </r>
  <r>
    <n v="25222"/>
    <s v="ESC. ESPECIAL 120 MULTIVERSO"/>
    <s v="PARTICULAR SUBVENCIONADO"/>
    <n v="65148799"/>
    <s v="CORPORACIÓN EDUCACIONAL MULTISENLUZ"/>
    <x v="15"/>
    <x v="329"/>
    <s v="EL SILO"/>
    <n v="2908"/>
    <x v="0"/>
    <n v="-33626083"/>
    <n v="-7060793"/>
    <n v="84"/>
    <n v="176"/>
    <m/>
    <s v="TELEFONICA EMPRESAS CHILE S.A."/>
    <n v="4096"/>
    <n v="98815"/>
    <n v="1600"/>
    <x v="8"/>
    <x v="0"/>
  </r>
  <r>
    <n v="25223"/>
    <s v="COLEGIO MONTE DE ASIS"/>
    <s v="PARTICULAR SUBVENCIONADO"/>
    <n v="65150679"/>
    <s v="FUNDACION EDUCACIONAL ASIS"/>
    <x v="15"/>
    <x v="329"/>
    <s v="LUIS MATTE LARRAIN"/>
    <n v="1458"/>
    <x v="0"/>
    <n v="-33584998"/>
    <n v="-7056357764"/>
    <n v="803"/>
    <n v="1137"/>
    <m/>
    <s v="VTR BANDA ANCHA (CHILE) S.A."/>
    <n v="30720"/>
    <n v="32387.999999999996"/>
    <n v="30720"/>
    <x v="0"/>
    <x v="0"/>
  </r>
  <r>
    <n v="25225"/>
    <s v="ESCUELA BASICA RAYITO DE LUZ DE QUILICURA"/>
    <s v="PARTICULAR SUBVENCIONADO"/>
    <n v="65145717"/>
    <s v="ENTIDAD INDIVIDUAL EDUCACIONAL LACG"/>
    <x v="15"/>
    <x v="299"/>
    <s v="GUARDIAMARINA RIQUELME 104"/>
    <s v="S/N"/>
    <x v="0"/>
    <n v="-3336886"/>
    <n v="-70736824"/>
    <n v="432"/>
    <n v="870"/>
    <m/>
    <s v="CLARO SERVICIOS EMPRESARIALES S.A."/>
    <n v="6144"/>
    <n v="14000"/>
    <n v="6144"/>
    <x v="0"/>
    <x v="0"/>
  </r>
  <r>
    <n v="25226"/>
    <s v="ESC. PART. SAN FCO. DE ASIS PARA NINOS SORDOS"/>
    <s v="PARTICULAR SUBVENCIONADO"/>
    <n v="75678900"/>
    <s v="CORPORAC.EDUC.SAN FRANCISCO DE ASIS"/>
    <x v="15"/>
    <x v="292"/>
    <s v="PADRE ORELLANA"/>
    <n v="1128"/>
    <x v="0"/>
    <n v="-33456654"/>
    <n v="-7063247711"/>
    <n v="34"/>
    <n v="38"/>
    <m/>
    <s v="CLARO SERVICIOS EMPRESARIALES S.A."/>
    <n v="6144"/>
    <n v="14000"/>
    <n v="6144"/>
    <x v="0"/>
    <x v="0"/>
  </r>
  <r>
    <n v="25227"/>
    <s v="ESCUELA ESPECIAL MADRE TERESA DE CALCUTA"/>
    <s v="PARTICULAR SUBVENCIONADO"/>
    <n v="65155451"/>
    <s v="CORPORACIÓN EDUCACIONAL MADRE TERESA DE CALCUTA"/>
    <x v="15"/>
    <x v="320"/>
    <s v="LEON DE LA BARRA"/>
    <n v="9316"/>
    <x v="0"/>
    <n v="-33531044"/>
    <n v="-7069807"/>
    <n v="94"/>
    <n v="125"/>
    <m/>
    <s v="TELEFONICA EMPRESAS CHILE S.A."/>
    <n v="4096"/>
    <n v="16386"/>
    <n v="102000"/>
    <x v="0"/>
    <x v="0"/>
  </r>
  <r>
    <n v="25230"/>
    <s v="ESC.BAS.Y ESP.INTEGRAL STA. ROSA DE CHENA."/>
    <s v="PARTICULAR SUBVENCIONADO"/>
    <n v="65155881"/>
    <s v="CORPORACION EDUCACIONAL SANTA ROSA DE CHENA"/>
    <x v="15"/>
    <x v="339"/>
    <s v="PRIMERA AVENIDA 830"/>
    <n v="830"/>
    <x v="0"/>
    <n v="-33561726"/>
    <n v="-7079215766"/>
    <n v="198"/>
    <n v="324"/>
    <m/>
    <s v="TELEFONICA EMPRESAS CHILE S.A."/>
    <n v="2048"/>
    <n v="12138"/>
    <n v="26000"/>
    <x v="0"/>
    <x v="0"/>
  </r>
  <r>
    <n v="25232"/>
    <s v="ESC. ESP. PART SERAFIN DE MACUL"/>
    <s v="PARTICULAR SUBVENCIONADO"/>
    <n v="65145512"/>
    <s v="CORPORACION EDUCACIONAL SERAFIN DE MACUL"/>
    <x v="15"/>
    <x v="312"/>
    <s v="NICANOR MOLINARE"/>
    <n v="3457"/>
    <x v="0"/>
    <n v="-33490395"/>
    <n v="-7059614"/>
    <n v="45"/>
    <n v="88"/>
    <m/>
    <s v="TELEFONICA EMPRESAS CHILE S.A."/>
    <n v="1024"/>
    <n v="10924"/>
    <n v="26000"/>
    <x v="0"/>
    <x v="0"/>
  </r>
  <r>
    <n v="25235"/>
    <s v="LICEO DE ADULTOS POETA VICENTE HUIDOBRO"/>
    <s v="MUNICIPAL DAEM"/>
    <n v="69071302"/>
    <s v="ILUSTRE MUNICIPALIDAD DE QUILICURA"/>
    <x v="15"/>
    <x v="299"/>
    <s v="CALLE CABO 1º CARLOS CUEVAS GOLMO Nº 535"/>
    <s v="S/N"/>
    <x v="0"/>
    <n v="-3336586"/>
    <n v="-70746765"/>
    <n v="519"/>
    <n v="597"/>
    <m/>
    <s v="TELEFONICA EMPRESAS CHILE S.A."/>
    <n v="3780"/>
    <n v="10591"/>
    <n v="26000"/>
    <x v="6"/>
    <x v="0"/>
  </r>
  <r>
    <n v="25236"/>
    <s v="ESCUELA ESPECIAL PALABRAS MAGICAS"/>
    <s v="PARTICULAR SUBVENCIONADO"/>
    <n v="65094768"/>
    <s v="CORPORACIÓN EDUCACIONAL PALABRAS MÁGICAS QUINTA NORMAL"/>
    <x v="15"/>
    <x v="295"/>
    <s v="CALLE MANUEL RODRIGUEZ"/>
    <n v="5462"/>
    <x v="0"/>
    <n v="-3340875"/>
    <n v="-7070939"/>
    <n v="55"/>
    <n v="90"/>
    <m/>
    <s v="TELEFONICA EMPRESAS CHILE S.A."/>
    <n v="1024"/>
    <n v="10924"/>
    <n v="26000"/>
    <x v="0"/>
    <x v="0"/>
  </r>
  <r>
    <n v="25237"/>
    <s v="COLEGIO DE ADULTOS GLADYS LAZO"/>
    <s v="PARTICULAR SUBVENCIONADO"/>
    <n v="65145921"/>
    <s v="CORPORACION EDUCACIONAL CENTRO DE EDUCACION INTEGRADO DE ADULTOS GLADYS LAZO"/>
    <x v="15"/>
    <x v="292"/>
    <s v="AVDA JOSE MIGUEL CARRERA"/>
    <n v="8350"/>
    <x v="0"/>
    <n v="-3344678"/>
    <n v="-70643166"/>
    <n v="160"/>
    <n v="567"/>
    <m/>
    <s v="TELEFONICA EMPRESAS CHILE S.A."/>
    <n v="4096"/>
    <n v="16386"/>
    <n v="102000"/>
    <x v="0"/>
    <x v="0"/>
  </r>
  <r>
    <n v="25238"/>
    <s v="COLEGIO CENTRO EDUCACIONAL ALTAIR"/>
    <s v="PARTICULAR SUBVENCIONADO"/>
    <n v="65135011"/>
    <s v="CORPORACION EDUCACIONAL ALTAIR DE PADRE HURTADO"/>
    <x v="15"/>
    <x v="339"/>
    <s v="PRIMERA AVENIDA"/>
    <n v="952"/>
    <x v="0"/>
    <n v="-33562292"/>
    <n v="-7079081618"/>
    <n v="762"/>
    <n v="915"/>
    <m/>
    <s v="TELEFONICA EMPRESAS CHILE S.A."/>
    <n v="4096"/>
    <n v="15173"/>
    <n v="102000"/>
    <x v="0"/>
    <x v="0"/>
  </r>
  <r>
    <n v="25244"/>
    <s v="ESC. ESP. SEMILLITA DE JESUS"/>
    <s v="PARTICULAR SUBVENCIONADO"/>
    <n v="65135589"/>
    <s v="FUNDACIÓN EDUCACIONAL CRECER Y SER FELIZ"/>
    <x v="15"/>
    <x v="296"/>
    <s v="ESPERANZA 2236"/>
    <s v="S/N"/>
    <x v="0"/>
    <n v="-3350589"/>
    <n v="-7076733"/>
    <n v="94"/>
    <n v="211"/>
    <m/>
    <s v="TELEFONICA EMPRESAS CHILE S.A."/>
    <n v="4096"/>
    <n v="16386"/>
    <n v="102000"/>
    <x v="0"/>
    <x v="0"/>
  </r>
  <r>
    <n v="25247"/>
    <s v="COLEGIO ALICURA"/>
    <s v="MUNICIPAL CORPORACION"/>
    <n v="71234100"/>
    <s v="CORPORACION MUNICIPAL DE PENALOLEN"/>
    <x v="15"/>
    <x v="313"/>
    <s v="CALLE VEINTE"/>
    <n v="6928"/>
    <x v="0"/>
    <n v="-33468662"/>
    <n v="-705600695"/>
    <n v="87"/>
    <n v="171"/>
    <m/>
    <s v="GTD TELEDUCTOS S.A."/>
    <n v="20000"/>
    <n v="263731"/>
    <n v="5000"/>
    <x v="1"/>
    <x v="0"/>
  </r>
  <r>
    <n v="25250"/>
    <s v="COLEGIO POLIV. ALMENDRAL DE LA PINTANA"/>
    <s v="PARTICULAR SUBVENCIONADO"/>
    <n v="73045100"/>
    <s v="FUNDACION DE EDUCACION NOCEDAL"/>
    <x v="15"/>
    <x v="318"/>
    <s v="AVENIDA LA PRIMAVERA"/>
    <n v="2925"/>
    <x v="0"/>
    <n v="-33595822"/>
    <n v="-7062030254"/>
    <n v="1162"/>
    <n v="1179"/>
    <m/>
    <s v="TELEFONICA EMPRESAS CHILE S.A."/>
    <n v="30720"/>
    <n v="25100"/>
    <n v="410000"/>
    <x v="1"/>
    <x v="0"/>
  </r>
  <r>
    <n v="25255"/>
    <s v="ESCUELA INMACULADA CONCEPCION"/>
    <s v="PARTICULAR SUBVENCIONADO"/>
    <n v="76114858"/>
    <s v="SOCIEDAD EDUCACIONAL INMACULADA CONCEPCION LIMITADA"/>
    <x v="15"/>
    <x v="327"/>
    <s v="RUIZ TAGLE"/>
    <n v="123"/>
    <x v="0"/>
    <n v="-33205131"/>
    <n v="-706780651"/>
    <n v="541"/>
    <n v="705"/>
    <m/>
    <s v="TELEFONICA EMPRESAS CHILE S.A."/>
    <n v="4096"/>
    <n v="16386"/>
    <n v="102000"/>
    <x v="0"/>
    <x v="0"/>
  </r>
  <r>
    <n v="25256"/>
    <s v="ESCUELA BASICA THE FOREST COLLEGE"/>
    <s v="PARTICULAR SUBVENCIONADO"/>
    <n v="65155628"/>
    <s v="CORPORACION EDUCACIONAL FORESCO EL BOSQUE"/>
    <x v="15"/>
    <x v="300"/>
    <s v="ALEJANDRO GUZMAN"/>
    <n v="55"/>
    <x v="0"/>
    <n v="-33554277"/>
    <n v="-7067197845"/>
    <n v="864"/>
    <n v="1096"/>
    <m/>
    <s v="TELEFONICA EMPRESAS CHILE S.A."/>
    <n v="10240"/>
    <n v="25100"/>
    <n v="205000"/>
    <x v="1"/>
    <x v="0"/>
  </r>
  <r>
    <n v="25258"/>
    <s v="COLEGIO POLIV. SANTA CECILIA DE MAIPU"/>
    <s v="PARTICULAR SUBVENCIONADO"/>
    <n v="65094988"/>
    <s v="CORPORACION EDUCACIONAL VERA MALDONADO"/>
    <x v="15"/>
    <x v="296"/>
    <s v="SAN MARTIN"/>
    <n v="3426"/>
    <x v="0"/>
    <n v="-33521681"/>
    <n v="-7077094562"/>
    <n v="263"/>
    <n v="299"/>
    <m/>
    <s v="TELEFONICA EMPRESAS CHILE S.A."/>
    <n v="30720"/>
    <n v="25100"/>
    <n v="410000"/>
    <x v="1"/>
    <x v="0"/>
  </r>
  <r>
    <n v="25260"/>
    <s v="ESC.ESPECIAL LOS COPIHUES DEL BOSQUE"/>
    <s v="PARTICULAR SUBVENCIONADO"/>
    <n v="65153353"/>
    <s v="CORPORACION EDUCACIONAL LOS COPIHUES DEL BOSQUE"/>
    <x v="15"/>
    <x v="300"/>
    <s v="AV. PADRE HURTADO 11487"/>
    <n v="11487"/>
    <x v="0"/>
    <n v="-33562286"/>
    <n v="-7067055"/>
    <n v="107"/>
    <n v="208"/>
    <m/>
    <s v="TELEFONICA EMPRESAS CHILE S.A."/>
    <n v="4096"/>
    <n v="16386"/>
    <n v="102000"/>
    <x v="0"/>
    <x v="0"/>
  </r>
  <r>
    <n v="25263"/>
    <s v="ESC.ESP.EL PRINCIPITO DE EL BOSQUE"/>
    <s v="PARTICULAR SUBVENCIONADO"/>
    <n v="65170139"/>
    <s v="CORPORACIÓN EDUCACIONAL EL PRINCIPITO DE EL BOSQUE"/>
    <x v="15"/>
    <x v="300"/>
    <s v="CALLE LAS PARCELAS 648"/>
    <s v="S/N"/>
    <x v="0"/>
    <n v="-33580757"/>
    <n v="-706752"/>
    <n v="86"/>
    <n v="210"/>
    <m/>
    <s v="TELEFONICA EMPRESAS CHILE S.A."/>
    <n v="4096"/>
    <n v="16386"/>
    <n v="102000"/>
    <x v="0"/>
    <x v="0"/>
  </r>
  <r>
    <n v="25264"/>
    <s v="ESCUELA ESPECIAL DE LENGUAJE RAYUN"/>
    <s v="PARTICULAR SUBVENCIONADO"/>
    <n v="65150857"/>
    <s v="CORPORACION EDUCACIONAL ESCUELA RAYUN"/>
    <x v="15"/>
    <x v="314"/>
    <s v="VARGAS BUSTON 1046"/>
    <s v="S/N"/>
    <x v="0"/>
    <n v="-33507484"/>
    <n v="-7065433"/>
    <n v="82"/>
    <n v="160"/>
    <m/>
    <s v="VTR BANDA ANCHA (CHILE) S.A."/>
    <n v="12288"/>
    <n v="25908"/>
    <n v="12288"/>
    <x v="0"/>
    <x v="0"/>
  </r>
  <r>
    <n v="25265"/>
    <s v="COLEGIO ANTIL MAWIDA"/>
    <s v="PARTICULAR SUBVENCIONADO"/>
    <n v="65153135"/>
    <s v="FUNDACIÓN EDUCACIONAL ANTIL MAWIDA"/>
    <x v="15"/>
    <x v="317"/>
    <s v="21 DE MAYO"/>
    <n v="43"/>
    <x v="0"/>
    <n v="-3354421"/>
    <n v="-7066817293"/>
    <n v="362"/>
    <n v="739"/>
    <m/>
    <s v="TELEFONICA EMPRESAS CHILE S.A."/>
    <n v="30720"/>
    <n v="25100"/>
    <n v="410000"/>
    <x v="1"/>
    <x v="0"/>
  </r>
  <r>
    <n v="25269"/>
    <s v="COLEGIO NUEVO DIEGO DE ALMAGRO"/>
    <s v="PARTICULAR SUBVENCIONADO"/>
    <n v="65154751"/>
    <s v="ENTIDAD INDIVIDUAL MARIA ALEXANDRA CONCHA LOPEZ"/>
    <x v="15"/>
    <x v="292"/>
    <s v="SOTOMAYOR"/>
    <n v="552"/>
    <x v="0"/>
    <n v="-33438619"/>
    <n v="-7067364004"/>
    <n v="429"/>
    <n v="467"/>
    <m/>
    <s v="TELEFONICA EMPRESAS CHILE S.A."/>
    <n v="30720"/>
    <n v="25100"/>
    <n v="410000"/>
    <x v="1"/>
    <x v="0"/>
  </r>
  <r>
    <n v="25270"/>
    <s v="COLEGIO PART. DE ADULTOS ITSA"/>
    <s v="PARTICULAR SUBVENCIONADO"/>
    <n v="9755218"/>
    <s v="ROSA ELENA CONEJEROS MALDONADO"/>
    <x v="15"/>
    <x v="296"/>
    <s v="REPUBLICA 2040"/>
    <s v="S/N"/>
    <x v="0"/>
    <n v="-33508804"/>
    <n v="-7076655"/>
    <n v="285"/>
    <n v="494"/>
    <m/>
    <s v="VTR BANDA ANCHA (CHILE) S.A."/>
    <n v="12288"/>
    <n v="30075"/>
    <n v="12288"/>
    <x v="0"/>
    <x v="0"/>
  </r>
  <r>
    <n v="25271"/>
    <s v="PROFESOR FRANCISCO VERGARA BOBADILLA"/>
    <s v="MUNICIPAL CORPORACION"/>
    <n v="70933700"/>
    <s v="CORP.MUNICIPAL DE EDUCACION-LA FLORIDA"/>
    <x v="15"/>
    <x v="301"/>
    <s v="AVDA. LA FLORIDA"/>
    <n v="8933"/>
    <x v="0"/>
    <n v="-3353227"/>
    <n v="-7057412"/>
    <n v="261"/>
    <n v="328"/>
    <m/>
    <s v="VTR BANDA ANCHA (CHILE) S.A."/>
    <n v="12288"/>
    <n v="25908"/>
    <n v="12288"/>
    <x v="0"/>
    <x v="0"/>
  </r>
  <r>
    <n v="25272"/>
    <s v="ESC.PARVULOS PARTICULAR LOS ANGELITOS"/>
    <s v="PARTICULAR SUBVENCIONADO"/>
    <n v="65143668"/>
    <s v="CORPORACION EDUCACIONAL LOS ANGELITOS"/>
    <x v="15"/>
    <x v="292"/>
    <s v="CALLE PORVENIR"/>
    <s v="579-581"/>
    <x v="0"/>
    <n v="-334557"/>
    <n v="-7064301"/>
    <n v="44"/>
    <n v="105"/>
    <m/>
    <s v="TELEFONICA EMPRESAS CHILE S.A."/>
    <n v="4096"/>
    <n v="16386"/>
    <n v="102000"/>
    <x v="0"/>
    <x v="0"/>
  </r>
  <r>
    <n v="25273"/>
    <s v="ESCUELA ESP. PART. EDUC. LAUDELINA ARANEDA"/>
    <s v="PARTICULAR SUBVENCIONADO"/>
    <n v="65125724"/>
    <s v="CORPORACION EDUCACIONAL LAUDELINA ARANEDA"/>
    <x v="15"/>
    <x v="308"/>
    <s v="SAN ALFONSO 613"/>
    <s v="S/N"/>
    <x v="0"/>
    <n v="-33598537"/>
    <n v="-7070695"/>
    <n v="159"/>
    <n v="348"/>
    <m/>
    <s v="VTR BANDA ANCHA (CHILE) S.A."/>
    <n v="12288"/>
    <n v="25908"/>
    <n v="12288"/>
    <x v="0"/>
    <x v="0"/>
  </r>
  <r>
    <n v="25277"/>
    <s v="ESCUELA ESPECIAL SANTIAGO APOSTOL"/>
    <s v="MUNICIPAL DAEM"/>
    <n v="69070100"/>
    <s v="ILUSTRE MUNICIPALIDAD DE SANTIAGO"/>
    <x v="15"/>
    <x v="292"/>
    <s v="SAN PABLO"/>
    <n v="3358"/>
    <x v="0"/>
    <n v="-33436082"/>
    <n v="-706811592"/>
    <n v="99"/>
    <n v="106"/>
    <m/>
    <s v="TELEFONICA EMPRESAS CHILE S.A."/>
    <n v="6144"/>
    <n v="24629"/>
    <n v="1536"/>
    <x v="0"/>
    <x v="0"/>
  </r>
  <r>
    <n v="25279"/>
    <s v="ESCUELA PARTICULAR SALVADOR DALI"/>
    <s v="PARTICULAR SUBVENCIONADO"/>
    <n v="65156386"/>
    <s v="FUNDACIÓN EDUCACIONAL DANIEL ALBERTO MUÑOZ"/>
    <x v="15"/>
    <x v="296"/>
    <s v="AV. FERROCARRIL 2035 LOS HEROES"/>
    <n v="2035"/>
    <x v="0"/>
    <n v="-33540031"/>
    <n v="-7077689954"/>
    <n v="275"/>
    <n v="481"/>
    <m/>
    <s v="CLARO SERVICIOS EMPRESARIALES S.A."/>
    <n v="6144"/>
    <n v="14000"/>
    <n v="6144"/>
    <x v="0"/>
    <x v="0"/>
  </r>
  <r>
    <n v="25280"/>
    <s v="ESCUELA BASICA PARTICULAR BREMEN"/>
    <s v="PARTICULAR SUBVENCIONADO"/>
    <n v="65154098"/>
    <s v="CORPORACION EDUCACIONAL BREMEN"/>
    <x v="15"/>
    <x v="300"/>
    <s v="LAS MARGARITAS Nº10385"/>
    <s v="S/N"/>
    <x v="0"/>
    <n v="-33558909"/>
    <n v="-7065738069"/>
    <n v="99"/>
    <n v="203"/>
    <m/>
    <m/>
    <n v="0"/>
    <n v="0"/>
    <n v="0"/>
    <x v="4"/>
    <x v="1"/>
  </r>
  <r>
    <n v="25281"/>
    <s v="ESCUELA ESPECIAL BAULIRURIRU"/>
    <s v="PARTICULAR SUBVENCIONADO"/>
    <n v="65155777"/>
    <s v="CORPORACION EDUCACIONAL MMVI"/>
    <x v="15"/>
    <x v="303"/>
    <s v="PADRE HURTADO SUR"/>
    <n v="426"/>
    <x v="0"/>
    <n v="-3352125"/>
    <n v="-707702"/>
    <n v="40"/>
    <n v="101"/>
    <m/>
    <s v="VTR BANDA ANCHA (CHILE) S.A."/>
    <n v="12288"/>
    <n v="25908"/>
    <n v="12288"/>
    <x v="0"/>
    <x v="0"/>
  </r>
  <r>
    <n v="25282"/>
    <s v="COLEGIO POLIV. CARDENAL RAUL SILVA HENRIQUEZ"/>
    <s v="PARTICULAR SUBVENCIONADO"/>
    <n v="74805100"/>
    <s v="FUNDACION EDUCACION BELEN"/>
    <x v="15"/>
    <x v="329"/>
    <s v="AVENIDA EYZAGUIRRE 01811"/>
    <n v="1811"/>
    <x v="0"/>
    <n v="-33610165"/>
    <n v="-7055280896"/>
    <n v="1657"/>
    <n v="1675"/>
    <m/>
    <s v="TELEFONICA EMPRESAS CHILE S.A."/>
    <n v="30720"/>
    <n v="45440"/>
    <n v="410000"/>
    <x v="1"/>
    <x v="0"/>
  </r>
  <r>
    <n v="25283"/>
    <s v="ESC.PART.ESPECIAL LA CONCEPCION DE COLINA"/>
    <s v="PARTICULAR SUBVENCIONADO"/>
    <n v="65156341"/>
    <s v="ENTIDAD INDIVIDUAL EDUCACIONAL LA CONCEPCIÓN DE COLINA"/>
    <x v="15"/>
    <x v="327"/>
    <s v="AVENIDA CONCEPCIÓN"/>
    <n v="282"/>
    <x v="0"/>
    <n v="-33204285"/>
    <n v="-7067813"/>
    <n v="25"/>
    <n v="66"/>
    <m/>
    <s v="TELEFONICA EMPRESAS CHILE S.A."/>
    <n v="4096"/>
    <n v="16386"/>
    <n v="102000"/>
    <x v="0"/>
    <x v="0"/>
  </r>
  <r>
    <n v="25284"/>
    <s v="ESUELA ESPECIAL DE LENGUAJE PIRAMIDE"/>
    <s v="PARTICULAR SUBVENCIONADO"/>
    <n v="65155703"/>
    <s v="ENTIDAD INDIVIDUAL EDUCACIONAL SERVICIOS EDUCACIONALES DANIELA PARRA EIE"/>
    <x v="15"/>
    <x v="310"/>
    <s v="AVENIDA PIRAMIDE"/>
    <n v="433"/>
    <x v="0"/>
    <n v="-3350355"/>
    <n v="-7063565"/>
    <n v="57"/>
    <n v="102"/>
    <m/>
    <s v="VTR BANDA ANCHA (CHILE) S.A."/>
    <n v="12288"/>
    <n v="46741"/>
    <n v="12288"/>
    <x v="0"/>
    <x v="0"/>
  </r>
  <r>
    <n v="25286"/>
    <s v="ESCUELA PARTICULAR COMUNICATE"/>
    <s v="PARTICULAR SUBVENCIONADO"/>
    <n v="65155631"/>
    <s v="ENTIDAD INDIVIDUAL EDUCACIONAL ANIDAR DEL CÓNDOR"/>
    <x v="15"/>
    <x v="296"/>
    <s v="CHACABUCO"/>
    <n v="380"/>
    <x v="0"/>
    <n v="-3350666"/>
    <n v="-7075364"/>
    <n v="37"/>
    <n v="81"/>
    <m/>
    <s v="VTR BANDA ANCHA (CHILE) S.A."/>
    <n v="12288"/>
    <n v="25908"/>
    <n v="12288"/>
    <x v="0"/>
    <x v="0"/>
  </r>
  <r>
    <n v="25287"/>
    <s v="ESCUELA BASICA PARTICULAR ESJELAVI"/>
    <s v="PARTICULAR SUBVENCIONADO"/>
    <n v="65151242"/>
    <s v="CORPORACIÓN EDUCACIONAL ESJELAVI"/>
    <x v="15"/>
    <x v="318"/>
    <s v="LOS GRANADOS"/>
    <n v="185"/>
    <x v="0"/>
    <n v="-33613345"/>
    <n v="-7064345619"/>
    <n v="141"/>
    <n v="176"/>
    <m/>
    <s v="TELEFONICA EMPRESAS CHILE S.A."/>
    <n v="4096"/>
    <n v="18207"/>
    <n v="102000"/>
    <x v="0"/>
    <x v="0"/>
  </r>
  <r>
    <n v="25288"/>
    <s v="ESC. BAS. Y ESP. CENTRO INTEGRAL ALTAIR DE BA"/>
    <s v="PARTICULAR SUBVENCIONADO"/>
    <n v="65118576"/>
    <s v="CORPORACION EDUCACIONAL AMELIA PEREZ CAMPOS"/>
    <x v="15"/>
    <x v="324"/>
    <s v="AVENIDA ITALIA"/>
    <n v="372"/>
    <x v="0"/>
    <n v="-33235983"/>
    <n v="-7081352708"/>
    <n v="400"/>
    <n v="467"/>
    <m/>
    <s v="TELEFONICA EMPRESAS CHILE S.A."/>
    <n v="4096"/>
    <n v="16386"/>
    <n v="102000"/>
    <x v="0"/>
    <x v="0"/>
  </r>
  <r>
    <n v="25289"/>
    <s v="ESC. DE PARV. Y ESP. LUIS SEMBRADOR"/>
    <s v="PARTICULAR SUBVENCIONADO"/>
    <n v="65155443"/>
    <s v="CORPORACIÓN EDUCACIONAL LUIS SEMBRADOR"/>
    <x v="15"/>
    <x v="315"/>
    <s v="MAIPU 4305"/>
    <s v="S/N"/>
    <x v="0"/>
    <n v="-3349125"/>
    <n v="-7068139"/>
    <n v="133"/>
    <n v="253"/>
    <m/>
    <m/>
    <n v="0"/>
    <n v="0"/>
    <n v="0"/>
    <x v="4"/>
    <x v="1"/>
  </r>
  <r>
    <n v="25290"/>
    <s v="ESCUELA BASICA PARTICULAR EL REY"/>
    <s v="PARTICULAR SUBVENCIONADO"/>
    <n v="6791281"/>
    <s v="JAIME SERGIO ARIAS ALBORNOZ"/>
    <x v="15"/>
    <x v="296"/>
    <s v="CARLO MAGNO 160"/>
    <n v="160"/>
    <x v="0"/>
    <n v="-33526533"/>
    <n v="-7076910401"/>
    <n v="84"/>
    <n v="178"/>
    <m/>
    <s v="VTR BANDA ANCHA (CHILE) S.A."/>
    <n v="12288"/>
    <n v="25908"/>
    <n v="12288"/>
    <x v="0"/>
    <x v="0"/>
  </r>
  <r>
    <n v="25294"/>
    <s v="ESCUELA ESPEC.PART. SANTA TERESA DE JESUS"/>
    <s v="PARTICULAR SUBVENCIONADO"/>
    <n v="65145686"/>
    <s v="CORPORACION EDUCACIONAL CHRIST SCHOOL"/>
    <x v="15"/>
    <x v="323"/>
    <s v="QUIÑE"/>
    <n v="7348"/>
    <x v="0"/>
    <n v="-3346345"/>
    <n v="-7073866"/>
    <n v="36"/>
    <n v="74"/>
    <m/>
    <s v="TELEFONICA EMPRESAS CHILE S.A."/>
    <n v="4096"/>
    <n v="15173"/>
    <n v="102000"/>
    <x v="0"/>
    <x v="0"/>
  </r>
  <r>
    <n v="25296"/>
    <s v="ESC. ESPEC. LENGUAJE LOS CHIQUITINES"/>
    <s v="PARTICULAR SUBVENCIONADO"/>
    <n v="65154817"/>
    <s v="CORPORACIÓN EDUCACIONAL LOS CHIQUITINES"/>
    <x v="15"/>
    <x v="315"/>
    <s v="LO VALLEDOR NORTE HAITI 4095"/>
    <s v="S/N"/>
    <x v="0"/>
    <n v="-3348912"/>
    <n v="-7068413"/>
    <n v="57"/>
    <n v="108"/>
    <m/>
    <s v="TELEFONICA EMPRESAS CHILE S.A."/>
    <n v="512000"/>
    <n v="7586"/>
    <n v="13000"/>
    <x v="0"/>
    <x v="0"/>
  </r>
  <r>
    <n v="25297"/>
    <s v="ESCUELA ESPECIAL Y LENGUAJE ROCIO"/>
    <s v="PARTICULAR SUBVENCIONADO"/>
    <n v="65114616"/>
    <s v="CORPORACION EDUCACIONAL ROCIO"/>
    <x v="15"/>
    <x v="315"/>
    <s v="ROSSINI"/>
    <n v="2585"/>
    <x v="0"/>
    <n v="-33491367"/>
    <n v="-7066927"/>
    <n v="48"/>
    <n v="83"/>
    <m/>
    <s v="TELEFONICA EMPRESAS CHILE S.A."/>
    <n v="2048"/>
    <n v="12138"/>
    <n v="26000"/>
    <x v="0"/>
    <x v="0"/>
  </r>
  <r>
    <n v="25298"/>
    <s v="ESCUELA ESPECIAL PARTICULAR LUDILEN"/>
    <s v="PARTICULAR SUBVENCIONADO"/>
    <n v="65144772"/>
    <s v="CORPORACIÓN EDUCACIONAL LUDILEN EL BOSQUE"/>
    <x v="15"/>
    <x v="300"/>
    <s v="JORGE LUCO 705"/>
    <s v="S/N"/>
    <x v="0"/>
    <n v="-335583"/>
    <n v="-70665215"/>
    <n v="35"/>
    <n v="75"/>
    <m/>
    <s v="TELEFONICA EMPRESAS CHILE S.A."/>
    <n v="4096"/>
    <n v="15173"/>
    <n v="102000"/>
    <x v="0"/>
    <x v="0"/>
  </r>
  <r>
    <n v="25300"/>
    <s v="ESC.BAS.NUEVOS CASTANOS DE MAIPU"/>
    <s v="PARTICULAR SUBVENCIONADO"/>
    <n v="65135129"/>
    <s v="CORPORACION EDUCACIONAL TECNICO PROFESIONAL PIRAMIDE"/>
    <x v="15"/>
    <x v="296"/>
    <s v="REPUBLICA 2040"/>
    <s v="S/N"/>
    <x v="0"/>
    <n v="-33508738"/>
    <n v="-7076725097"/>
    <n v="67"/>
    <n v="99"/>
    <m/>
    <m/>
    <n v="0"/>
    <n v="0"/>
    <n v="0"/>
    <x v="4"/>
    <x v="1"/>
  </r>
  <r>
    <n v="25301"/>
    <s v="ESC.ESPEC.SAGRADA FAMILIA DE MAIPU"/>
    <s v="PARTICULAR SUBVENCIONADO"/>
    <n v="65104315"/>
    <s v="FUNDACION EDUCACIONAL SAGRADA FAMILIA"/>
    <x v="15"/>
    <x v="296"/>
    <s v="MAIPU 133 -179"/>
    <s v="S/N"/>
    <x v="0"/>
    <n v="-33506725"/>
    <n v="-707587"/>
    <n v="71"/>
    <n v="148"/>
    <m/>
    <m/>
    <n v="0"/>
    <n v="0"/>
    <n v="0"/>
    <x v="4"/>
    <x v="1"/>
  </r>
  <r>
    <n v="25302"/>
    <s v="ESCUELA ESPECIAL STELLA MARIS DE NUNOA"/>
    <s v="PARTICULAR SUBVENCIONADO"/>
    <n v="65096147"/>
    <s v="CORPORACIÓN EDUCACIONAL APRENDIZAJE NÓMADA"/>
    <x v="15"/>
    <x v="311"/>
    <s v="CARMEN COVARRUBIAS"/>
    <n v="760"/>
    <x v="0"/>
    <n v="-3346011"/>
    <n v="-7061155"/>
    <n v="39"/>
    <n v="57"/>
    <m/>
    <s v="VTR BANDA ANCHA (CHILE) S.A."/>
    <n v="12288"/>
    <n v="46741"/>
    <n v="12288"/>
    <x v="0"/>
    <x v="0"/>
  </r>
  <r>
    <n v="25303"/>
    <s v="CENTRO EDUCACIONAL LAURA VICUNA"/>
    <s v="PARTICULAR SUBVENCIONADO"/>
    <n v="65143112"/>
    <s v="CORPORACION EDUCACIONAL SANTA ROSA DE RENCA"/>
    <x v="15"/>
    <x v="325"/>
    <s v="JOSE MANUEL BALMACEDA 4411"/>
    <n v="4411"/>
    <x v="0"/>
    <n v="-33403064"/>
    <n v="-7071002213"/>
    <n v="239"/>
    <n v="528"/>
    <m/>
    <s v="TELEFONICA EMPRESAS CHILE S.A."/>
    <n v="30720"/>
    <n v="25100"/>
    <n v="410000"/>
    <x v="1"/>
    <x v="0"/>
  </r>
  <r>
    <n v="25304"/>
    <s v="COLEGIO PAUL HARRIS SCHOOL"/>
    <s v="PARTICULAR SUBVENCIONADO"/>
    <n v="65115619"/>
    <s v="CORPORACION EDUCACIONAL ANGEL ASTORGA VALENZUELA"/>
    <x v="15"/>
    <x v="300"/>
    <s v="LO MORENO"/>
    <n v="215"/>
    <x v="0"/>
    <n v="-3357515"/>
    <n v="-7068814461"/>
    <n v="910"/>
    <n v="1035"/>
    <m/>
    <s v="TELEFONICA EMPRESAS CHILE S.A."/>
    <n v="30720"/>
    <n v="25100"/>
    <n v="410000"/>
    <x v="1"/>
    <x v="0"/>
  </r>
  <r>
    <n v="25305"/>
    <s v="ESCUELA ESPECIAL ARCOIRIS DE EL BOSQUE"/>
    <s v="PARTICULAR SUBVENCIONADO"/>
    <n v="65155692"/>
    <s v="CORPORACIÓN EDUCACIONAL ESCUELA ESPECIAL ARCOIRIS DEL BOSQUE"/>
    <x v="15"/>
    <x v="300"/>
    <s v="VICTOR PLAZA MAYORGA 368"/>
    <s v="S/N"/>
    <x v="0"/>
    <n v="-33548214"/>
    <n v="-70674255"/>
    <n v="36"/>
    <n v="64"/>
    <m/>
    <s v="TELEFONICA EMPRESAS CHILE S.A."/>
    <n v="4096"/>
    <n v="16386"/>
    <n v="102000"/>
    <x v="0"/>
    <x v="0"/>
  </r>
  <r>
    <n v="25306"/>
    <s v="ESCUELA ESPECIAL TODOS LOS SANTOS"/>
    <s v="PARTICULAR SUBVENCIONADO"/>
    <n v="65145626"/>
    <s v="CORPORACION EDUCACIONAL TODOS LOS SANTOS"/>
    <x v="15"/>
    <x v="329"/>
    <s v="AVENIDA LAS NIEVES ORIENTE Nº700"/>
    <s v="S/N"/>
    <x v="0"/>
    <n v="-3359305"/>
    <n v="-7056854"/>
    <n v="121"/>
    <n v="226"/>
    <m/>
    <s v="VTR BANDA ANCHA (CHILE) S.A."/>
    <n v="12288"/>
    <n v="25908"/>
    <n v="12288"/>
    <x v="0"/>
    <x v="0"/>
  </r>
  <r>
    <n v="25307"/>
    <s v="ESCUELA ESPECIAL OTTAWA"/>
    <s v="PARTICULAR SUBVENCIONADO"/>
    <n v="65123897"/>
    <s v="CORPORACION EDUCACIONAL OTTAWA"/>
    <x v="15"/>
    <x v="339"/>
    <s v="2DA. AVENIDA"/>
    <n v="179"/>
    <x v="0"/>
    <n v="-33559002"/>
    <n v="-70797516"/>
    <n v="62"/>
    <n v="70"/>
    <m/>
    <m/>
    <n v="0"/>
    <n v="0"/>
    <n v="0"/>
    <x v="4"/>
    <x v="1"/>
  </r>
  <r>
    <n v="25314"/>
    <s v="ESCUELA BÁSICA 1737 LOS ALERCES DE MAIPÚ"/>
    <s v="MUNICIPAL CORPORACION"/>
    <n v="71309800"/>
    <s v="CORP.MUNIC.SERV.Y DES. SOCIAL MAIPU."/>
    <x v="15"/>
    <x v="296"/>
    <s v="GLORIAS NAVALES"/>
    <n v="2040"/>
    <x v="0"/>
    <n v="-33539069"/>
    <n v="-7077792176"/>
    <n v="506"/>
    <n v="694"/>
    <m/>
    <s v="TELEFONICA EMPRESAS CHILE S.A."/>
    <n v="30720"/>
    <n v="25100"/>
    <n v="410000"/>
    <x v="1"/>
    <x v="0"/>
  </r>
  <r>
    <n v="25315"/>
    <s v="ESCUELA PUERTO FUTURO"/>
    <s v="SERVICIO LOCAL DE EDUCACIÓN (SLE)"/>
    <n v="65154021"/>
    <s v="SERVICIO LOCAL DE EDUCACIÓN PÚBLICA LAS BARRANCAS"/>
    <x v="15"/>
    <x v="323"/>
    <s v="AVDA. LAGUNA SUR"/>
    <n v="8132"/>
    <x v="0"/>
    <n v="-33461525"/>
    <n v="-7074601784"/>
    <n v="365"/>
    <n v="419"/>
    <m/>
    <s v="TELEFONICA EMPRESAS CHILE S.A."/>
    <n v="30720"/>
    <n v="25100"/>
    <n v="410000"/>
    <x v="1"/>
    <x v="0"/>
  </r>
  <r>
    <n v="25316"/>
    <s v="ESCUELA BASICA N_ 1739 PUELMAPU"/>
    <s v="PARTICULAR SUBVENCIONADO"/>
    <n v="71832300"/>
    <s v="CORPORACION DE TRABAJA NINO LEVANTATE"/>
    <x v="15"/>
    <x v="313"/>
    <s v="AV. LAS PARCELAS"/>
    <n v="8240"/>
    <x v="0"/>
    <n v="-33470681"/>
    <n v="-7054559766"/>
    <n v="284"/>
    <n v="294"/>
    <m/>
    <s v="TELEFONICA EMPRESAS CHILE S.A."/>
    <n v="4096"/>
    <n v="15173"/>
    <n v="102000"/>
    <x v="0"/>
    <x v="0"/>
  </r>
  <r>
    <n v="25317"/>
    <s v="ESC. ESP. PART, PALOMAR DE QUILICURA"/>
    <s v="PARTICULAR SUBVENCIONADO"/>
    <n v="65153234"/>
    <s v="CORPORACIÓN EDUCACIONAL NUEVA PALOMAR"/>
    <x v="15"/>
    <x v="299"/>
    <s v="HUMBERTO CARO 20"/>
    <n v="2088"/>
    <x v="0"/>
    <n v="-3336687"/>
    <n v="-7072146"/>
    <n v="60"/>
    <n v="134"/>
    <m/>
    <s v="VTR BANDA ANCHA (CHILE) S.A."/>
    <n v="12288"/>
    <n v="25908"/>
    <n v="12288"/>
    <x v="0"/>
    <x v="0"/>
  </r>
  <r>
    <n v="25319"/>
    <s v="ESC. BAS. Y ESP. PART. KIMKELEN"/>
    <s v="PARTICULAR SUBVENCIONADO"/>
    <n v="77375960"/>
    <s v="SOCIEDAD EDUCACIONAL KIMKELEN LTDA"/>
    <x v="15"/>
    <x v="308"/>
    <s v="SANTA TERESA 1072"/>
    <s v="S/N"/>
    <x v="0"/>
    <n v="-33588416"/>
    <n v="-7067703418"/>
    <n v="538"/>
    <n v="817"/>
    <m/>
    <s v="TELEFONICA EMPRESAS CHILE S.A."/>
    <n v="6144"/>
    <n v="20136"/>
    <n v="102000"/>
    <x v="1"/>
    <x v="0"/>
  </r>
  <r>
    <n v="25320"/>
    <s v="ESCUELA ESPEC. VIRGEN DE LAS PENAS"/>
    <s v="PARTICULAR SUBVENCIONADO"/>
    <n v="65146434"/>
    <s v="ENTIDAD INDIVIDUAL EDUCACIONAL ENTIDAD EDUCACIONAL UMBRAL"/>
    <x v="15"/>
    <x v="292"/>
    <s v="BASCUNAN GUERRERO 2078"/>
    <n v="2078"/>
    <x v="0"/>
    <n v="-33473824"/>
    <n v="-7067109"/>
    <n v="27"/>
    <n v="70"/>
    <m/>
    <s v="TELEFONICA EMPRESAS CHILE S.A."/>
    <n v="4096"/>
    <n v="16386"/>
    <n v="102000"/>
    <x v="0"/>
    <x v="0"/>
  </r>
  <r>
    <n v="25322"/>
    <s v="CENTRO EDUCACIONAL DE ADULTOS RAFAEL SOTOMAYO"/>
    <s v="PARTICULAR SUBVENCIONADO"/>
    <n v="65154749"/>
    <s v="FUNDACION EDUCACIONAL CENTRO EDUCACIONAL PARA ADULTOS RAFAEL SOTOMAYOR"/>
    <x v="15"/>
    <x v="301"/>
    <s v="LOS CACTUS"/>
    <n v="1971"/>
    <x v="0"/>
    <n v="-3351634"/>
    <n v="-7058013"/>
    <n v="239"/>
    <n v="342"/>
    <m/>
    <s v="TELEFONICA EMPRESAS CHILE S.A."/>
    <n v="4096"/>
    <n v="16386"/>
    <n v="102000"/>
    <x v="0"/>
    <x v="0"/>
  </r>
  <r>
    <n v="25324"/>
    <s v="ESCUELA BASICA QUITALMAHUE"/>
    <s v="PARTICULAR SUBVENCIONADO"/>
    <n v="65145602"/>
    <s v="FUNDACIÓN EDUCACIONAL QUITALMAHUE"/>
    <x v="15"/>
    <x v="329"/>
    <s v="CALLE QUITALMAHUE"/>
    <n v="1650"/>
    <x v="0"/>
    <n v="-33632581"/>
    <n v="-7062455389"/>
    <n v="767"/>
    <n v="817"/>
    <m/>
    <s v="TELEFONICA EMPRESAS CHILE S.A."/>
    <n v="4096"/>
    <n v="98815"/>
    <n v="1600"/>
    <x v="8"/>
    <x v="0"/>
  </r>
  <r>
    <n v="25327"/>
    <s v="ESC. ESPEC. PART. LAS CAMELIAS"/>
    <s v="PARTICULAR SUBVENCIONADO"/>
    <n v="76147017"/>
    <s v="SOCIEDAD ESCUELA ESPECIAL LAS CAMELIAS SPA"/>
    <x v="15"/>
    <x v="302"/>
    <s v="AVENIDA LA PALMILLA 4772"/>
    <s v="S/N"/>
    <x v="0"/>
    <n v="-3338333"/>
    <n v="-70669754"/>
    <n v="73"/>
    <n v="101"/>
    <m/>
    <s v="TELEFONICA EMPRESAS CHILE S.A."/>
    <n v="4096"/>
    <n v="16386"/>
    <n v="102000"/>
    <x v="0"/>
    <x v="0"/>
  </r>
  <r>
    <n v="25328"/>
    <s v="INSTITUTO CRISTIANO LUIS GANDARILLAS"/>
    <s v="PARTICULAR SUBVENCIONADO"/>
    <n v="65164912"/>
    <s v="CORPORACIÓN EDUCACIONAL PUCARÁ DE MAIPÚ"/>
    <x v="15"/>
    <x v="296"/>
    <s v="BAILEN"/>
    <n v="2510"/>
    <x v="0"/>
    <n v="-33504398"/>
    <n v="-7075524183"/>
    <n v="481"/>
    <n v="692"/>
    <m/>
    <s v="VTR BANDA ANCHA (CHILE) S.A."/>
    <n v="30720"/>
    <n v="32387.999999999996"/>
    <n v="30720"/>
    <x v="0"/>
    <x v="0"/>
  </r>
  <r>
    <n v="25330"/>
    <s v="COLEGIO POLIVALENTE ANTARES"/>
    <s v="PARTICULAR SUBVENCIONADO"/>
    <n v="65085903"/>
    <s v="FUNDACION DESARROLLO EDUCATIVO"/>
    <x v="15"/>
    <x v="329"/>
    <s v="LAS ACHIRAS"/>
    <n v="655"/>
    <x v="0"/>
    <n v="-33625122"/>
    <n v="-7058110658"/>
    <n v="129"/>
    <n v="161"/>
    <m/>
    <s v="TELEFONICA EMPRESAS CHILE S.A."/>
    <n v="2048"/>
    <n v="12138"/>
    <n v="26000"/>
    <x v="0"/>
    <x v="0"/>
  </r>
  <r>
    <n v="25331"/>
    <s v="ESCUELA BASICA PART. CRISTIANO DE LOS HEROES"/>
    <s v="PARTICULAR SUBVENCIONADO"/>
    <n v="72417700"/>
    <s v="IGLESIA DE CRISTO IBEROAMERICANA"/>
    <x v="15"/>
    <x v="296"/>
    <s v="MANTOS BLANCOS 2267, VILLA SAN LUIS 5."/>
    <s v="S/N"/>
    <x v="0"/>
    <n v="-33509882"/>
    <n v="-7078879816"/>
    <n v="256"/>
    <n v="447"/>
    <m/>
    <m/>
    <n v="0"/>
    <n v="0"/>
    <n v="0"/>
    <x v="4"/>
    <x v="1"/>
  </r>
  <r>
    <n v="25333"/>
    <s v="ESC. ESPECIAL PART. MARTA Y BERTA"/>
    <s v="PARTICULAR SUBVENCIONADO"/>
    <n v="65153592"/>
    <s v="CORPORACION EDUCACIONAL CAMPOMAR"/>
    <x v="15"/>
    <x v="301"/>
    <s v="CALLE SOTERO DEL RIO"/>
    <n v="820"/>
    <x v="0"/>
    <n v="-33538975"/>
    <n v="-7060164"/>
    <n v="34"/>
    <n v="71"/>
    <m/>
    <m/>
    <n v="0"/>
    <n v="0"/>
    <n v="0"/>
    <x v="4"/>
    <x v="1"/>
  </r>
  <r>
    <n v="25334"/>
    <s v="ESCUELA BASICA RAICES ALTAZOR"/>
    <s v="PARTICULAR SUBVENCIONADO"/>
    <n v="65118331"/>
    <s v="CORPORACION EDUCACIONAL ALTAZOR"/>
    <x v="15"/>
    <x v="301"/>
    <s v="EL HUALLE LO CAÑAS LA FLORIDA"/>
    <n v="8605"/>
    <x v="0"/>
    <n v="-33532272"/>
    <n v="-7055365239"/>
    <n v="211"/>
    <n v="222"/>
    <m/>
    <s v="TELEFONICA EMPRESAS CHILE S.A."/>
    <n v="4096"/>
    <n v="15173"/>
    <n v="102000"/>
    <x v="0"/>
    <x v="0"/>
  </r>
  <r>
    <n v="25339"/>
    <s v="LICEO MUNICIPAL DE ADULTO MIGUEL CAMPINO LARRAIN"/>
    <s v="MUNICIPAL DAEM"/>
    <n v="69072600"/>
    <s v="ILUSTRE MUNICIPALIDAD DE PAINE"/>
    <x v="15"/>
    <x v="333"/>
    <s v="AVENIDA GENERAL BAQUEDANO"/>
    <n v="860"/>
    <x v="0"/>
    <n v="-3381191"/>
    <n v="-707426"/>
    <n v="225"/>
    <n v="276"/>
    <m/>
    <s v="TELEFONICA EMPRESAS CHILE S.A."/>
    <n v="6144"/>
    <n v="28617"/>
    <n v="1500"/>
    <x v="0"/>
    <x v="0"/>
  </r>
  <r>
    <n v="25342"/>
    <s v="ESCUELA RAIMAPU-TIERRA FLORIDA"/>
    <s v="PARTICULAR SUBVENCIONADO"/>
    <n v="65127125"/>
    <s v="CORPORACION EDUCACIONAL RAIMAPU TIERRA FLORIDA"/>
    <x v="15"/>
    <x v="301"/>
    <s v="GARCIA HURTADO DE MENDOZA"/>
    <n v="8674"/>
    <x v="0"/>
    <n v="-33532009"/>
    <n v="-7058222615"/>
    <n v="829"/>
    <n v="849"/>
    <m/>
    <s v="TELEFONICA EMPRESAS CHILE S.A."/>
    <n v="6144"/>
    <n v="20136"/>
    <n v="102000"/>
    <x v="0"/>
    <x v="0"/>
  </r>
  <r>
    <n v="25344"/>
    <s v="ESCUELA BASICA NELQUIHUE"/>
    <s v="PARTICULAR SUBVENCIONADO"/>
    <n v="65094546"/>
    <s v="CORPORACION EDUCACIONAL ALAMIRO PEREZ"/>
    <x v="15"/>
    <x v="316"/>
    <s v="AV. SAN GREGORIO 0810"/>
    <n v="810"/>
    <x v="0"/>
    <n v="-33537294"/>
    <n v="-7061463162"/>
    <n v="34"/>
    <n v="67"/>
    <m/>
    <s v="TELEFONICA EMPRESAS CHILE S.A."/>
    <n v="6144"/>
    <n v="16386"/>
    <n v="102000"/>
    <x v="0"/>
    <x v="0"/>
  </r>
  <r>
    <n v="25347"/>
    <s v="COLEGIO SEBASTIAN EL CANO SAN BERNARDO"/>
    <s v="PARTICULAR SUBVENCIONADO"/>
    <n v="65096485"/>
    <s v="FUNDACION EDUCACIONAL BOSTON EDUCA"/>
    <x v="15"/>
    <x v="308"/>
    <s v="PORTALES"/>
    <n v="1238"/>
    <x v="0"/>
    <n v="-33607723"/>
    <n v="-7069746949"/>
    <n v="784"/>
    <n v="866"/>
    <m/>
    <m/>
    <n v="0"/>
    <n v="0"/>
    <n v="0"/>
    <x v="4"/>
    <x v="1"/>
  </r>
  <r>
    <n v="25349"/>
    <s v="COLEGIO PARTICULAR MELFORD COLLEGE"/>
    <s v="PARTICULAR SUBVENCIONADO"/>
    <n v="65149903"/>
    <s v="FUNDACION EDUCACIONAL MELFORD"/>
    <x v="15"/>
    <x v="299"/>
    <s v="ALCALDE JORGE INDO"/>
    <n v="522"/>
    <x v="0"/>
    <n v="-33361912"/>
    <n v="-7072896112"/>
    <n v="857"/>
    <n v="1026"/>
    <m/>
    <s v="VTR BANDA ANCHA (CHILE) S.A."/>
    <n v="30720"/>
    <n v="32387.999999999996"/>
    <n v="30720"/>
    <x v="0"/>
    <x v="0"/>
  </r>
  <r>
    <n v="25350"/>
    <s v="ESC. PART. CRISTIANO ORIENTE"/>
    <s v="PARTICULAR SUBVENCIONADO"/>
    <n v="72417700"/>
    <s v="IGLESIA DE CRISTO IBEROAMERICANA"/>
    <x v="15"/>
    <x v="296"/>
    <s v="ARQUITECTO HUGO BRAVO"/>
    <n v="638"/>
    <x v="0"/>
    <n v="-33474805"/>
    <n v="-7074943857"/>
    <n v="256"/>
    <n v="542"/>
    <m/>
    <s v="VTR BANDA ANCHA (CHILE) S.A."/>
    <n v="30720"/>
    <n v="32387.999999999996"/>
    <n v="30720"/>
    <x v="0"/>
    <x v="0"/>
  </r>
  <r>
    <n v="25351"/>
    <s v="ESCUELA ESPECIAL PARTICULAR KIMANTU"/>
    <s v="PARTICULAR SUBVENCIONADO"/>
    <n v="65154221"/>
    <s v="CORPORACIÓN EDUCACIONAL KIMANTU"/>
    <x v="15"/>
    <x v="334"/>
    <s v="PASAJE 1 SITIO 18 PARADERO 8"/>
    <n v="18"/>
    <x v="0"/>
    <n v="-3358577"/>
    <n v="-7077062"/>
    <n v="39"/>
    <n v="76"/>
    <m/>
    <s v="TELEFONICA EMPRESAS CHILE S.A."/>
    <n v="2048"/>
    <n v="12138"/>
    <n v="26000"/>
    <x v="0"/>
    <x v="0"/>
  </r>
  <r>
    <n v="25352"/>
    <s v="COLEGIO POLIV. PATRICIO MEKIS DE PADRE HURTAD"/>
    <s v="PARTICULAR SUBVENCIONADO"/>
    <n v="76079021"/>
    <s v="SOCIEDAD EDUACIONAL PATRICIO MEKIS LTDA"/>
    <x v="15"/>
    <x v="339"/>
    <s v="PRIMERA TRANSVERSAL"/>
    <n v="2378"/>
    <x v="0"/>
    <n v="-33574834"/>
    <n v="-708104399"/>
    <n v="1356"/>
    <n v="1729"/>
    <m/>
    <s v="TELEFONICA EMPRESAS CHILE S.A."/>
    <n v="4096"/>
    <n v="15173"/>
    <n v="102000"/>
    <x v="0"/>
    <x v="0"/>
  </r>
  <r>
    <n v="25353"/>
    <s v="ESCUELA ESPECIAL DEL LENGUAJE ROMIYANCO"/>
    <s v="PARTICULAR SUBVENCIONADO"/>
    <n v="65095524"/>
    <s v="CORPORACION EDUCACIONAL ROMIYANCO"/>
    <x v="15"/>
    <x v="332"/>
    <s v="CALLE SARGENTO ALDEA 778"/>
    <s v="S/N"/>
    <x v="0"/>
    <n v="-3372994"/>
    <n v="-707463"/>
    <n v="73"/>
    <n v="157"/>
    <m/>
    <s v="TELEFONICA EMPRESAS CHILE S.A."/>
    <n v="4096"/>
    <n v="16386"/>
    <n v="102000"/>
    <x v="0"/>
    <x v="0"/>
  </r>
  <r>
    <n v="25354"/>
    <s v="ESCUELA ESPECIAL JESUS DEL BOSQUE"/>
    <s v="PARTICULAR SUBVENCIONADO"/>
    <n v="65093357"/>
    <s v="CORPORACIÓN EDUCACIONAL JESÚS DEL BOSQUE"/>
    <x v="15"/>
    <x v="300"/>
    <s v="ANIBAL PINTO 9528"/>
    <s v="S/N"/>
    <x v="0"/>
    <n v="-33549347"/>
    <n v="-7065445"/>
    <n v="101"/>
    <n v="185"/>
    <m/>
    <s v="TELEFONICA EMPRESAS CHILE S.A."/>
    <n v="6144"/>
    <n v="16386"/>
    <n v="102000"/>
    <x v="0"/>
    <x v="0"/>
  </r>
  <r>
    <n v="25355"/>
    <s v="ESC. DE PARVULOS PART 103 EL PRINCIPITO DE LO"/>
    <s v="PARTICULAR SUBVENCIONADO"/>
    <n v="65158652"/>
    <s v="CORPORACIÓN EDUCACIONAL ZUÑIGA HARGREAVES"/>
    <x v="15"/>
    <x v="308"/>
    <s v="JOSE JOAQUIN PEREZ 423"/>
    <s v="S/N"/>
    <x v="0"/>
    <n v="-3359352"/>
    <n v="-7069947"/>
    <n v="24"/>
    <n v="44"/>
    <m/>
    <s v="TELEFONICA EMPRESAS CHILE S.A."/>
    <n v="4096"/>
    <n v="16386"/>
    <n v="102000"/>
    <x v="0"/>
    <x v="0"/>
  </r>
  <r>
    <n v="25356"/>
    <s v="ESC. BASICA LA PRADERA DE CURACAVI"/>
    <s v="PARTICULAR SUBVENCIONADO"/>
    <n v="65155839"/>
    <s v="CORPORACION EDUCACIONAL LA PRADERA DE CURACAVI"/>
    <x v="15"/>
    <x v="307"/>
    <s v="ISABEL RIQUELME"/>
    <n v="382"/>
    <x v="0"/>
    <n v="-33406872"/>
    <n v="-7114871271"/>
    <n v="195"/>
    <n v="252"/>
    <m/>
    <s v="TELEFONICA EMPRESAS CHILE S.A."/>
    <n v="2048"/>
    <n v="13655"/>
    <n v="51000"/>
    <x v="0"/>
    <x v="0"/>
  </r>
  <r>
    <n v="25358"/>
    <s v="ESCUELA ESPECIAL CAPULLITO"/>
    <s v="PARTICULAR SUBVENCIONADO"/>
    <n v="65114852"/>
    <s v="ENTIDAD INDIVIDUAL EDUCACIONAL MARIA TERESA GUEVARA AGUILERA"/>
    <x v="15"/>
    <x v="300"/>
    <s v="CALLE EL CORREGIDOR 329 - 330"/>
    <s v="329-330"/>
    <x v="0"/>
    <n v="-3357502"/>
    <n v="-7068466"/>
    <n v="38"/>
    <n v="94"/>
    <m/>
    <s v="TELEFONICA EMPRESAS CHILE S.A."/>
    <n v="4096"/>
    <n v="16386"/>
    <n v="102000"/>
    <x v="0"/>
    <x v="0"/>
  </r>
  <r>
    <n v="25359"/>
    <s v="COLEGIO METODISTA DE SANTIAGO"/>
    <s v="PARTICULAR SUBVENCIONADO"/>
    <n v="65032996"/>
    <s v="FUNDACIÓN EDUCACIONAL DE LA IGLESIA METODISTA DE CHILE ANA ZOTTELE CLARK"/>
    <x v="15"/>
    <x v="292"/>
    <s v="ARTURO PRAT 1655"/>
    <n v="1655"/>
    <x v="0"/>
    <n v="-3346779"/>
    <n v="-7064697722"/>
    <n v="354"/>
    <n v="373"/>
    <m/>
    <s v="TELEFONICA EMPRESAS CHILE S.A."/>
    <n v="4096"/>
    <n v="16386"/>
    <n v="102000"/>
    <x v="0"/>
    <x v="0"/>
  </r>
  <r>
    <n v="25361"/>
    <s v="ESCUELA ESP. PART. ANTUKUYEN"/>
    <s v="PARTICULAR SUBVENCIONADO"/>
    <n v="76127075"/>
    <s v="GABRIELA DE LOS ANGELES ALVEAR DELGADO ESTABLECIMIENTO EDUCACIONAL PARTICULAR SI"/>
    <x v="15"/>
    <x v="338"/>
    <s v="12 DE SEPTIEMBRE"/>
    <n v="3118"/>
    <x v="0"/>
    <n v="-3359871"/>
    <n v="-7088515"/>
    <n v="71"/>
    <n v="131"/>
    <m/>
    <s v="TELEFONICA EMPRESAS CHILE S.A."/>
    <n v="2048"/>
    <n v="13655"/>
    <n v="51000"/>
    <x v="0"/>
    <x v="0"/>
  </r>
  <r>
    <n v="25362"/>
    <s v="ESC.PART. TALLERES PREVOCACIONALES PADRE HURT"/>
    <s v="PARTICULAR SUBVENCIONADO"/>
    <n v="72323600"/>
    <s v="FUNDACION PADRE ALVARO LAVIN"/>
    <x v="15"/>
    <x v="325"/>
    <s v="JOSE MIGUEL INFANTE 7401"/>
    <n v="7401"/>
    <x v="0"/>
    <n v="-33405789"/>
    <n v="-7074412652"/>
    <n v="107"/>
    <n v="153"/>
    <m/>
    <s v="TELEFONICA EMPRESAS CHILE S.A."/>
    <n v="4096"/>
    <n v="16386"/>
    <n v="102000"/>
    <x v="0"/>
    <x v="0"/>
  </r>
  <r>
    <n v="25363"/>
    <s v="ESC. ESP. PUERTA DEL SOL"/>
    <s v="PARTICULAR SUBVENCIONADO"/>
    <n v="65145923"/>
    <s v="CORPORACION EDUCACIONAL PUERTA DE SOL"/>
    <x v="15"/>
    <x v="307"/>
    <s v="EL TAMARUGO 344 EL ROMERILLO 359"/>
    <s v="S/N"/>
    <x v="0"/>
    <n v="-3339789"/>
    <n v="-71122154"/>
    <n v="133"/>
    <n v="298"/>
    <m/>
    <m/>
    <n v="0"/>
    <n v="0"/>
    <n v="0"/>
    <x v="4"/>
    <x v="1"/>
  </r>
  <r>
    <n v="25364"/>
    <s v="ESCUELA ESPECIAL N°104 SANTA MARIA DE VINCULO"/>
    <s v="PARTICULAR SUBVENCIONADO"/>
    <n v="65146061"/>
    <s v="CORPORACION EDUCACIONAL SAN GERONIMO"/>
    <x v="15"/>
    <x v="333"/>
    <s v="EL VINCULO PARCELA 8 C"/>
    <s v="S/N"/>
    <x v="1"/>
    <n v="-3382094"/>
    <n v="-7074169"/>
    <n v="75"/>
    <n v="171"/>
    <m/>
    <m/>
    <n v="0"/>
    <n v="0"/>
    <n v="0"/>
    <x v="4"/>
    <x v="1"/>
  </r>
  <r>
    <n v="25365"/>
    <s v="COLEGIO AUSTRALIA"/>
    <s v="PARTICULAR SUBVENCIONADO"/>
    <n v="65153166"/>
    <s v="CORPORACION EDUCACIONAL NUEVAS UTOPIAS"/>
    <x v="15"/>
    <x v="318"/>
    <s v="CALLE LOS PLATANOS"/>
    <n v="385"/>
    <x v="0"/>
    <n v="-33618784"/>
    <n v="-7062765577"/>
    <n v="120"/>
    <n v="272"/>
    <m/>
    <s v="TELEFONICA EMPRESAS CHILE S.A."/>
    <n v="4096"/>
    <n v="16386"/>
    <n v="102000"/>
    <x v="0"/>
    <x v="0"/>
  </r>
  <r>
    <n v="25367"/>
    <s v="COLEGIO SANTIAGO"/>
    <s v="PARTICULAR SUBVENCIONADO"/>
    <n v="65150514"/>
    <s v="FUNDACIÓN EDUCACIONAL TENIENTE DAGOBERTO GODOY"/>
    <x v="15"/>
    <x v="301"/>
    <s v="AV. JOSE MIGUEL CARRERA 820"/>
    <s v="S/N"/>
    <x v="0"/>
    <n v="-33550421"/>
    <n v="-7059782185"/>
    <n v="1055"/>
    <n v="1140"/>
    <m/>
    <s v="TELEFONICA EMPRESAS CHILE S.A."/>
    <n v="30720"/>
    <n v="45440"/>
    <n v="410000"/>
    <x v="1"/>
    <x v="0"/>
  </r>
  <r>
    <n v="25368"/>
    <s v="COLEGIO PART. CARDENAL CARLOS OVIEDO CAVADA"/>
    <s v="PARTICULAR SUBVENCIONADO"/>
    <n v="74805100"/>
    <s v="FUNDACION EDUCACION BELEN"/>
    <x v="15"/>
    <x v="296"/>
    <s v="AGUA SANTA 2800"/>
    <n v="2800"/>
    <x v="0"/>
    <n v="-33513694"/>
    <n v="-7079515242"/>
    <n v="1613"/>
    <n v="1675"/>
    <m/>
    <s v="TELEFONICA EMPRESAS CHILE S.A."/>
    <n v="30720"/>
    <n v="25100"/>
    <n v="410000"/>
    <x v="1"/>
    <x v="0"/>
  </r>
  <r>
    <n v="25369"/>
    <s v="COLEGIO PARTICULAR ALICANTE"/>
    <s v="PARTICULAR SUBVENCIONADO"/>
    <n v="65158591"/>
    <s v="FUNDACION EDUCACIONAL ALICANTE MAIPU"/>
    <x v="15"/>
    <x v="296"/>
    <s v="AMERICO VESPUCIO"/>
    <n v="1577"/>
    <x v="0"/>
    <n v="-33475217"/>
    <n v="-7075730314"/>
    <n v="3401"/>
    <n v="3983"/>
    <m/>
    <s v="TELEFONICA EMPRESAS CHILE S.A."/>
    <n v="30720"/>
    <n v="207726"/>
    <n v="410000"/>
    <x v="1"/>
    <x v="0"/>
  </r>
  <r>
    <n v="25370"/>
    <s v="ESCUELA ESPECIAL MISTRAL"/>
    <s v="PARTICULAR SUBVENCIONADO"/>
    <n v="65156273"/>
    <s v="CORPORACIÓN EDUCACIONAL MISTRAL"/>
    <x v="15"/>
    <x v="308"/>
    <s v="CALLE AV. GABRIELA MISTRAL Nº0159"/>
    <s v="S/N"/>
    <x v="0"/>
    <n v="-335904"/>
    <n v="-7069467"/>
    <n v="62"/>
    <n v="141"/>
    <m/>
    <m/>
    <n v="0"/>
    <n v="0"/>
    <n v="0"/>
    <x v="4"/>
    <x v="1"/>
  </r>
  <r>
    <n v="25371"/>
    <s v="COLEGIO SANTA MARIA DE PAINE"/>
    <s v="PARTICULAR SUBVENCIONADO"/>
    <n v="65044735"/>
    <s v="CORPORACIÓN EDUCACIONAL DE LA SOCIEDAD NACIONAL DE AGRICULTURA FG-SNA EDUCA"/>
    <x v="15"/>
    <x v="333"/>
    <s v="GRAL BAQUEDANO"/>
    <n v="348"/>
    <x v="0"/>
    <n v="-33806123"/>
    <n v="-707418522"/>
    <n v="1537"/>
    <n v="1662"/>
    <m/>
    <s v="TELEFONICA EMPRESAS CHILE S.A."/>
    <n v="4096"/>
    <n v="15173"/>
    <n v="102000"/>
    <x v="0"/>
    <x v="0"/>
  </r>
  <r>
    <n v="25375"/>
    <s v="ESCUELA ESPECIAL RUCAMANQUE"/>
    <s v="PARTICULAR SUBVENCIONADO"/>
    <n v="65145618"/>
    <s v="CORPORACION EDUCACIONAL RUCAMANQUE"/>
    <x v="15"/>
    <x v="323"/>
    <s v="CALLE EL COBRE"/>
    <n v="8700"/>
    <x v="0"/>
    <n v="-33445774"/>
    <n v="-70753426"/>
    <n v="72"/>
    <n v="155"/>
    <m/>
    <s v="TELEFONICA EMPRESAS CHILE S.A."/>
    <n v="3072"/>
    <n v="12138"/>
    <n v="51000"/>
    <x v="0"/>
    <x v="0"/>
  </r>
  <r>
    <n v="25376"/>
    <s v="ESCUELA ESPECIAL NUEVA CORDILLERA N_ 1762"/>
    <s v="PARTICULAR SUBVENCIONADO"/>
    <n v="65145513"/>
    <s v="CORPORACION EDUCACIONAL NUEVA CORDILLERA"/>
    <x v="15"/>
    <x v="303"/>
    <s v="GERONIMO DE ALDERETE"/>
    <n v="615"/>
    <x v="0"/>
    <n v="-33397545"/>
    <n v="-7055978"/>
    <n v="40"/>
    <n v="86"/>
    <m/>
    <s v="TELEFONICA EMPRESAS CHILE S.A."/>
    <n v="4096"/>
    <n v="15173"/>
    <n v="102000"/>
    <x v="0"/>
    <x v="0"/>
  </r>
  <r>
    <n v="25377"/>
    <s v="ESCUELA ESPECIAL PARTICULAR DESPERTARES"/>
    <s v="PARTICULAR SUBVENCIONADO"/>
    <n v="65145001"/>
    <s v="CORPORACION EDUCACIONAL DESPERTARES"/>
    <x v="15"/>
    <x v="316"/>
    <s v="AVENIDA COMBARBALA"/>
    <n v="575"/>
    <x v="0"/>
    <n v="-33529713"/>
    <n v="-7062116"/>
    <n v="60"/>
    <n v="65"/>
    <m/>
    <s v="TELEFONICA EMPRESAS CHILE S.A."/>
    <n v="1024"/>
    <n v="10924"/>
    <n v="26000"/>
    <x v="0"/>
    <x v="0"/>
  </r>
  <r>
    <n v="25381"/>
    <s v="ESC. ESPECIAL PART. REYES DE ESPANA"/>
    <s v="PARTICULAR SUBVENCIONADO"/>
    <n v="65151109"/>
    <s v="FUNDACION ESCUELA ESP. DE LENGUAJE REYES DE ESPAÑA"/>
    <x v="15"/>
    <x v="295"/>
    <s v="ALBERDI Nº01534"/>
    <s v="S/N"/>
    <x v="0"/>
    <n v="-33431946"/>
    <n v="-7071314"/>
    <n v="57"/>
    <n v="91"/>
    <m/>
    <m/>
    <n v="0"/>
    <n v="0"/>
    <n v="0"/>
    <x v="4"/>
    <x v="1"/>
  </r>
  <r>
    <n v="25382"/>
    <s v="COLEGIO SAINT CHARLES COLLEGE LA FLORIDA"/>
    <s v="PARTICULAR SUBVENCIONADO"/>
    <n v="65093233"/>
    <s v="CORPORACION EDUCACIONAL SAINT CHARLES COLLEGE"/>
    <x v="15"/>
    <x v="301"/>
    <s v="PEDRO DONOSO"/>
    <n v="8741"/>
    <x v="0"/>
    <n v="-33535144"/>
    <n v="-7059832597"/>
    <n v="474"/>
    <n v="500"/>
    <m/>
    <s v="VTR BANDA ANCHA (CHILE) S.A."/>
    <n v="30720"/>
    <n v="32387.999999999996"/>
    <n v="30720"/>
    <x v="0"/>
    <x v="0"/>
  </r>
  <r>
    <n v="25383"/>
    <s v="ESC. ESP. CENT. DES. INTEG. DE LA COMUN. ADON"/>
    <s v="PARTICULAR SUBVENCIONADO"/>
    <n v="65156164"/>
    <s v="CORPORACIÓN EDUCACIONAL INTEGRAL ADONAY"/>
    <x v="15"/>
    <x v="296"/>
    <s v="NUEVA SAN MARTIN"/>
    <n v="1025"/>
    <x v="0"/>
    <n v="-3352452"/>
    <n v="-7077059"/>
    <n v="69"/>
    <n v="122"/>
    <m/>
    <s v="VTR BANDA ANCHA (CHILE) S.A."/>
    <n v="12288"/>
    <n v="25908"/>
    <n v="12288"/>
    <x v="0"/>
    <x v="0"/>
  </r>
  <r>
    <n v="25384"/>
    <s v="ESCUELA ESPECIAL 1768 RENACER"/>
    <s v="PARTICULAR SUBVENCIONADO"/>
    <n v="65145413"/>
    <s v="CORPORACION EDUCACIONAL CGC"/>
    <x v="15"/>
    <x v="300"/>
    <s v="VECINAL NORTE"/>
    <n v="1489"/>
    <x v="0"/>
    <n v="-33580482"/>
    <n v="-7066873"/>
    <n v="181"/>
    <n v="440"/>
    <m/>
    <s v="TELEFONICA EMPRESAS CHILE S.A."/>
    <n v="4096"/>
    <n v="16386"/>
    <n v="102000"/>
    <x v="0"/>
    <x v="0"/>
  </r>
  <r>
    <n v="25385"/>
    <s v="ESCUELA HERMANOS CARRERA"/>
    <s v="PARTICULAR SUBVENCIONADO"/>
    <n v="65135559"/>
    <s v="CORPORACIÓN EDUCACIONAL HERMANOS CARRERA DE MAIPU"/>
    <x v="15"/>
    <x v="296"/>
    <s v="LUIS GANDARILLAS"/>
    <n v="523"/>
    <x v="0"/>
    <n v="-33504178"/>
    <n v="-7075025665"/>
    <n v="328"/>
    <n v="654"/>
    <m/>
    <s v="VTR BANDA ANCHA (CHILE) S.A."/>
    <n v="30720"/>
    <n v="32387.999999999996"/>
    <n v="30720"/>
    <x v="0"/>
    <x v="0"/>
  </r>
  <r>
    <n v="25386"/>
    <s v="COLEGIO PARTICULAR NOVO MUNDO"/>
    <s v="PARTICULAR SUBVENCIONADO"/>
    <n v="65154199"/>
    <s v="FUNDACIÓN EDUCACIONAL NOVO MUNDO"/>
    <x v="15"/>
    <x v="299"/>
    <s v="AV. LO CRUZAT"/>
    <n v="125"/>
    <x v="0"/>
    <n v="-33362875"/>
    <n v="-7072137879"/>
    <n v="1528"/>
    <n v="1857"/>
    <m/>
    <m/>
    <n v="0"/>
    <n v="0"/>
    <n v="0"/>
    <x v="4"/>
    <x v="1"/>
  </r>
  <r>
    <n v="25387"/>
    <s v="COLEGIO PARTICULAR SAN SEBASTIAN DE QUILICURA"/>
    <s v="PARTICULAR SUBVENCIONADO"/>
    <n v="65142918"/>
    <s v="CORPORACION EDUCACIONAL SAN SEBASTIAN DE QUILICURA"/>
    <x v="15"/>
    <x v="299"/>
    <s v="SAN LUIS"/>
    <n v="650"/>
    <x v="0"/>
    <n v="-33362317"/>
    <n v="-7075345495"/>
    <n v="1836"/>
    <n v="2187"/>
    <m/>
    <m/>
    <n v="0"/>
    <n v="0"/>
    <n v="0"/>
    <x v="4"/>
    <x v="1"/>
  </r>
  <r>
    <n v="25389"/>
    <s v="COLEGIO OBISPO ALVEAR"/>
    <s v="PARTICULAR SUBVENCIONADO"/>
    <n v="72684200"/>
    <s v="CORPORACION EDUCACIONAL Y CULTURAL EMPRENDER"/>
    <x v="15"/>
    <x v="329"/>
    <s v="OBISPO ENRIQUE ALVEAR"/>
    <n v="2678"/>
    <x v="0"/>
    <n v="-33590064"/>
    <n v="-7059446647"/>
    <n v="811"/>
    <n v="829"/>
    <m/>
    <s v="TELEFONICA EMPRESAS CHILE S.A."/>
    <n v="30720"/>
    <n v="25100"/>
    <n v="410000"/>
    <x v="1"/>
    <x v="0"/>
  </r>
  <r>
    <n v="25390"/>
    <s v="ESC.BASICA PART. ACONCAGUA DE PUDAHUEL"/>
    <s v="PARTICULAR SUBVENCIONADO"/>
    <n v="65152288"/>
    <s v="FUNDACION EDUCACIONAL DAMIAN TORO"/>
    <x v="15"/>
    <x v="323"/>
    <s v="RIO BUENO"/>
    <n v="8950"/>
    <x v="0"/>
    <n v="-33428657"/>
    <n v="-7075439615"/>
    <n v="117"/>
    <n v="233"/>
    <m/>
    <s v="TELEFONICA EMPRESAS CHILE S.A."/>
    <n v="8192"/>
    <n v="150000"/>
    <n v="137000"/>
    <x v="1"/>
    <x v="0"/>
  </r>
  <r>
    <n v="25392"/>
    <s v="ESCUELA ESPECIAL PARTICULAR ANGELES"/>
    <s v="PARTICULAR SUBVENCIONADO"/>
    <n v="65145591"/>
    <s v="ENTIDAD INDIVIDUAL EDUCACIONAL ANGELES E.I.E."/>
    <x v="15"/>
    <x v="306"/>
    <s v="JULIO PRADO"/>
    <n v="1519"/>
    <x v="0"/>
    <n v="-33447376"/>
    <n v="-706203"/>
    <n v="57"/>
    <n v="119"/>
    <m/>
    <s v="TELEFONICA EMPRESAS CHILE S.A."/>
    <n v="4096"/>
    <n v="15173"/>
    <n v="102000"/>
    <x v="0"/>
    <x v="0"/>
  </r>
  <r>
    <n v="25393"/>
    <s v="COLEGIO QUINTO CENTENARIO CORDILLERA"/>
    <s v="PARTICULAR SUBVENCIONADO"/>
    <n v="65155299"/>
    <s v="CORPORACION EDUCACIONAL QUINTO CENTENARIO"/>
    <x v="15"/>
    <x v="301"/>
    <s v="ROJAS MAGALLANES"/>
    <n v="3625"/>
    <x v="0"/>
    <n v="-3353596"/>
    <n v="-7055513762"/>
    <n v="493"/>
    <n v="543"/>
    <m/>
    <s v="VTR BANDA ANCHA (CHILE) S.A."/>
    <n v="30720"/>
    <n v="32387.999999999996"/>
    <n v="30720"/>
    <x v="0"/>
    <x v="0"/>
  </r>
  <r>
    <n v="25394"/>
    <s v="ESC. ESP. NINOS DE LA LUNA"/>
    <s v="PARTICULAR SUBVENCIONADO"/>
    <n v="65144741"/>
    <s v="CORPORACION EDUCACIONAL NIÑOS DE LA LUNA"/>
    <x v="15"/>
    <x v="295"/>
    <s v="NUEVA EXTREMADURA"/>
    <n v="5299"/>
    <x v="0"/>
    <n v="-33422462"/>
    <n v="-7070616"/>
    <n v="28"/>
    <n v="51"/>
    <m/>
    <s v="TELEFONICA EMPRESAS CHILE S.A."/>
    <n v="4096"/>
    <n v="15173"/>
    <n v="102000"/>
    <x v="0"/>
    <x v="0"/>
  </r>
  <r>
    <n v="25395"/>
    <s v="COLEGIO BETTERLAND SCHOOL"/>
    <s v="PARTICULAR SUBVENCIONADO"/>
    <n v="74501700"/>
    <s v="CORPORACION ERMITA DE SAN ANTONIO"/>
    <x v="15"/>
    <x v="305"/>
    <s v="MONSENOR ESCRIVA DE BALAGUER"/>
    <n v="14630"/>
    <x v="0"/>
    <n v="-33364197"/>
    <n v="-7049712536"/>
    <n v="831"/>
    <n v="864"/>
    <m/>
    <s v="TELEFONICA EMPRESAS CHILE S.A."/>
    <n v="4096"/>
    <n v="16386"/>
    <n v="102000"/>
    <x v="0"/>
    <x v="0"/>
  </r>
  <r>
    <n v="25396"/>
    <s v="CENTRO POLITECNICO PARTICULAR CONCHALI"/>
    <s v="PARTICULAR SUBVENCIONADO"/>
    <n v="65116361"/>
    <s v="FUNDACION EDUCACIONAL SAN ENRIQUE"/>
    <x v="15"/>
    <x v="302"/>
    <s v="SANDRA"/>
    <n v="1280"/>
    <x v="0"/>
    <n v="-33381865"/>
    <n v="-7066200969"/>
    <n v="1520"/>
    <n v="1677"/>
    <m/>
    <s v="TELEFONICA EMPRESAS CHILE S.A."/>
    <n v="30720"/>
    <n v="25100"/>
    <n v="410000"/>
    <x v="1"/>
    <x v="0"/>
  </r>
  <r>
    <n v="25397"/>
    <s v="ESCUELA ESPECIAL PART. ACONCAGUA DE PUDAHEL N"/>
    <s v="PARTICULAR SUBVENCIONADO"/>
    <n v="65154783"/>
    <s v="CORPORACION EDUCACIONAL ESCUELA ESPECIAL ACONCAGUA DE PUDAHUEL"/>
    <x v="15"/>
    <x v="323"/>
    <s v="RIO BUENO 8950 B"/>
    <s v="S/N"/>
    <x v="0"/>
    <n v="-334283"/>
    <n v="-7075389"/>
    <n v="89"/>
    <n v="132"/>
    <m/>
    <s v="TELEFONICA EMPRESAS CHILE S.A."/>
    <n v="70000"/>
    <n v="180500"/>
    <n v="573000"/>
    <x v="1"/>
    <x v="0"/>
  </r>
  <r>
    <n v="25398"/>
    <s v="ESC. ESPECIAL 1775 SAN ANTONIO II"/>
    <s v="PARTICULAR SUBVENCIONADO"/>
    <n v="65114157"/>
    <s v="CORPORACION EDUCACIONAL ORROÑO Y BOUSSAC"/>
    <x v="15"/>
    <x v="324"/>
    <s v="CALLE ISABEL RIQUELME 804"/>
    <n v="804"/>
    <x v="0"/>
    <n v="-33284187"/>
    <n v="-7088761"/>
    <n v="159"/>
    <n v="458"/>
    <m/>
    <s v="TELEFONICA EMPRESAS CHILE S.A."/>
    <n v="4096"/>
    <n v="16386"/>
    <n v="102000"/>
    <x v="0"/>
    <x v="0"/>
  </r>
  <r>
    <n v="25399"/>
    <s v="ESCUELA ESPECIAL PART. TRIPANTU"/>
    <s v="PARTICULAR SUBVENCIONADO"/>
    <n v="65155793"/>
    <s v="CORPORACIÓN EDUCACIONAL QUINDI"/>
    <x v="15"/>
    <x v="297"/>
    <s v="AV LAS PARCELAS"/>
    <n v="4450"/>
    <x v="0"/>
    <n v="-33470634"/>
    <n v="-7072717"/>
    <n v="73"/>
    <n v="145"/>
    <m/>
    <s v="TELEFONICA EMPRESAS CHILE S.A."/>
    <n v="4096"/>
    <n v="15173"/>
    <n v="102000"/>
    <x v="0"/>
    <x v="0"/>
  </r>
  <r>
    <n v="25400"/>
    <s v="ESC. ESP. CHILE CUBA"/>
    <s v="PARTICULAR SUBVENCIONADO"/>
    <n v="65152891"/>
    <s v="CORPORACION EDUCACIONAL PUREN"/>
    <x v="15"/>
    <x v="310"/>
    <s v="AV LAS INDUSTRIAS Nº 4825"/>
    <s v="S/N"/>
    <x v="0"/>
    <n v="-3350087"/>
    <n v="-7062686"/>
    <n v="60"/>
    <n v="134"/>
    <m/>
    <s v="TELEFONICA EMPRESAS CHILE S.A."/>
    <n v="4096"/>
    <n v="16386"/>
    <n v="102000"/>
    <x v="0"/>
    <x v="0"/>
  </r>
  <r>
    <n v="25402"/>
    <s v="COL. PART. SALES. EL PATROCINIO DE SAN JOSE"/>
    <s v="PARTICULAR SUBVENCIONADO"/>
    <n v="80230500"/>
    <s v="CONGREGACION SALESIANA"/>
    <x v="15"/>
    <x v="306"/>
    <s v="BELLAVISTA"/>
    <n v="550"/>
    <x v="0"/>
    <n v="-33430888"/>
    <n v="-706284684"/>
    <n v="1069"/>
    <n v="1078"/>
    <m/>
    <s v="VTR BANDA ANCHA (CHILE) S.A."/>
    <n v="102400"/>
    <n v="75589"/>
    <n v="81920"/>
    <x v="0"/>
    <x v="0"/>
  </r>
  <r>
    <n v="25403"/>
    <s v="ESC. ESPECIAL GULLIVER"/>
    <s v="PARTICULAR SUBVENCIONADO"/>
    <n v="65155647"/>
    <s v="CORPORACION EDUCACIONAL GULLIVER"/>
    <x v="15"/>
    <x v="295"/>
    <s v="NUEVA IMPERIAL"/>
    <n v="4656"/>
    <x v="0"/>
    <n v="-3344538"/>
    <n v="-70697266"/>
    <n v="75"/>
    <n v="147"/>
    <m/>
    <s v="VTR BANDA ANCHA (CHILE) S.A."/>
    <n v="12288"/>
    <n v="25908"/>
    <n v="12288"/>
    <x v="0"/>
    <x v="0"/>
  </r>
  <r>
    <n v="25404"/>
    <s v="ESCUELA ESPECIAL ` MANQUEMAPU`"/>
    <s v="PARTICULAR SUBVENCIONADO"/>
    <n v="65135288"/>
    <s v="CORPORACIÓN EDUCACIONAL MANQUEMAPU"/>
    <x v="15"/>
    <x v="296"/>
    <s v="TALCAMAVIDA"/>
    <n v="215"/>
    <x v="0"/>
    <n v="-3348354"/>
    <n v="-7075625"/>
    <n v="49"/>
    <n v="107"/>
    <m/>
    <s v="VTR BANDA ANCHA (CHILE) S.A."/>
    <n v="12288"/>
    <n v="25908"/>
    <n v="12288"/>
    <x v="0"/>
    <x v="0"/>
  </r>
  <r>
    <n v="25405"/>
    <s v="ESCUELA ESPECIAL PART. TRAGALUZ"/>
    <s v="PARTICULAR SUBVENCIONADO"/>
    <n v="65144817"/>
    <s v="CORPORACION EDUCACIONAL TRAGALUZ ESTACION CENTRAL"/>
    <x v="15"/>
    <x v="297"/>
    <s v="MAQUINISTA GENTOSO 1115"/>
    <n v="1115"/>
    <x v="0"/>
    <n v="-33462997"/>
    <n v="-7068645"/>
    <n v="55"/>
    <n v="97"/>
    <m/>
    <s v="TELEFONICA EMPRESAS CHILE S.A."/>
    <n v="4096"/>
    <n v="15173"/>
    <n v="102000"/>
    <x v="0"/>
    <x v="0"/>
  </r>
  <r>
    <n v="25406"/>
    <s v="ESCUELA ESPECIAL MARIO BAEZA"/>
    <s v="PARTICULAR SUBVENCIONADO"/>
    <n v="77237910"/>
    <s v="SOCIEDAD EDUCACIONAL ECODISER LTDA."/>
    <x v="15"/>
    <x v="296"/>
    <s v="CAMPO DE BATALLA"/>
    <n v="1356"/>
    <x v="0"/>
    <n v="-33489538"/>
    <n v="-7076913732"/>
    <n v="111"/>
    <n v="232"/>
    <m/>
    <s v="TELEFONICA EMPRESAS CHILE S.A."/>
    <n v="4096"/>
    <n v="16386"/>
    <n v="102000"/>
    <x v="0"/>
    <x v="0"/>
  </r>
  <r>
    <n v="25408"/>
    <s v="ESCUELA ESPECIAL GABRIELA MISTRAL"/>
    <s v="PARTICULAR SUBVENCIONADO"/>
    <n v="65154386"/>
    <s v="CORPORACION EDUCACIONAL CRECER PSICOLOGIA Y EDUCACION"/>
    <x v="15"/>
    <x v="301"/>
    <s v="DIEGO PORTALES"/>
    <n v="1789"/>
    <x v="0"/>
    <n v="-33560165"/>
    <n v="-7056524"/>
    <n v="54"/>
    <n v="120"/>
    <m/>
    <s v="VTR BANDA ANCHA (CHILE) S.A."/>
    <n v="12288"/>
    <n v="25908"/>
    <n v="12288"/>
    <x v="0"/>
    <x v="0"/>
  </r>
  <r>
    <n v="25413"/>
    <s v="ESC. DE PARV. Y ESP. ENANITOS"/>
    <s v="PARTICULAR SUBVENCIONADO"/>
    <n v="65154765"/>
    <s v="CORPORACIÓN DE EDUCACIÓN JARDÍN ENANITOS"/>
    <x v="15"/>
    <x v="300"/>
    <s v="LOS ESPINOS 12320"/>
    <s v="S/N"/>
    <x v="0"/>
    <n v="-33571064"/>
    <n v="-70677055"/>
    <n v="130"/>
    <n v="270"/>
    <m/>
    <s v="TELEFONICA EMPRESAS CHILE S.A."/>
    <n v="4096"/>
    <n v="16386"/>
    <n v="102000"/>
    <x v="0"/>
    <x v="0"/>
  </r>
  <r>
    <n v="25414"/>
    <s v="ESCUELA ESPEC. PART. ARCO IRIS DE RECOLETA"/>
    <s v="PARTICULAR SUBVENCIONADO"/>
    <n v="65115452"/>
    <s v="ENTIDAD INDIVIDUAL EDUCACIONAL ARCOIRIS"/>
    <x v="15"/>
    <x v="293"/>
    <s v="EL ROBLE"/>
    <n v="960"/>
    <x v="0"/>
    <n v="-33402752"/>
    <n v="-70651436"/>
    <n v="78"/>
    <n v="148"/>
    <m/>
    <s v="TELEFONICA EMPRESAS CHILE S.A."/>
    <n v="4096"/>
    <n v="15173"/>
    <n v="102000"/>
    <x v="0"/>
    <x v="0"/>
  </r>
  <r>
    <n v="25415"/>
    <s v="ESC. ESPECIAL TIEMPO NUEVO"/>
    <s v="PARTICULAR SUBVENCIONADO"/>
    <n v="65150522"/>
    <s v="CORPORACION EDUCACIONAL MAPUHUE"/>
    <x v="15"/>
    <x v="318"/>
    <s v="CALLE TUCAPEL"/>
    <n v="2630"/>
    <x v="0"/>
    <n v="-33589653"/>
    <n v="-7063022"/>
    <n v="67"/>
    <n v="106"/>
    <m/>
    <s v="TELEFONICA EMPRESAS CHILE S.A."/>
    <n v="4096"/>
    <n v="16386"/>
    <n v="102000"/>
    <x v="0"/>
    <x v="0"/>
  </r>
  <r>
    <n v="25417"/>
    <s v="ESCUELA PARTICULAR 1788 EDEN DE SAN RAMON"/>
    <s v="PARTICULAR SUBVENCIONADO"/>
    <n v="65155635"/>
    <s v="CORPORACIÓN EDUCACIONAL SION"/>
    <x v="15"/>
    <x v="319"/>
    <s v="QUINTIN ROMERO 2020"/>
    <s v="S/N"/>
    <x v="0"/>
    <n v="-33547203"/>
    <n v="-706367"/>
    <n v="75"/>
    <n v="175"/>
    <m/>
    <s v="TELEFONICA EMPRESAS CHILE S.A."/>
    <n v="4096"/>
    <n v="16386"/>
    <n v="102000"/>
    <x v="0"/>
    <x v="0"/>
  </r>
  <r>
    <n v="25418"/>
    <s v="COLEGIO POLIV. SAN BERNARDO ABAD"/>
    <s v="PARTICULAR SUBVENCIONADO"/>
    <n v="71657300"/>
    <s v="FUNDACI-N SAN PEDRO"/>
    <x v="15"/>
    <x v="308"/>
    <s v="AV. PADRE HURTADO"/>
    <n v="14.6"/>
    <x v="0"/>
    <n v="-33596076"/>
    <n v="-706800366"/>
    <n v="902"/>
    <n v="1324"/>
    <m/>
    <s v="TELEFONICA EMPRESAS CHILE S.A."/>
    <n v="30720"/>
    <n v="25100"/>
    <n v="410000"/>
    <x v="1"/>
    <x v="0"/>
  </r>
  <r>
    <n v="25420"/>
    <s v="ESC. PARV. Y ESP. GABRIELA MISTRAL DE MAIPU"/>
    <s v="PARTICULAR SUBVENCIONADO"/>
    <n v="76150353"/>
    <s v="SOC. &quot;ESC DE PARV. Y LENG. GAB. MIS. LTDA&quot;"/>
    <x v="15"/>
    <x v="296"/>
    <s v="LONGOTOMA 3734"/>
    <s v="S/N"/>
    <x v="0"/>
    <n v="-33492905"/>
    <n v="-7073994"/>
    <n v="79"/>
    <n v="169"/>
    <m/>
    <s v="TELEFONICA EMPRESAS CHILE S.A."/>
    <n v="8192"/>
    <n v="150000"/>
    <n v="137000"/>
    <x v="1"/>
    <x v="0"/>
  </r>
  <r>
    <n v="25421"/>
    <s v="ESCUELA ESPECIAL ARCANGEL GABRIEL"/>
    <s v="PARTICULAR SUBVENCIONADO"/>
    <n v="65156374"/>
    <s v="CORPORACIÓN EDUCACIONAL ESCUELA ARCANGEL GABRIEL"/>
    <x v="15"/>
    <x v="315"/>
    <s v="CALLE MANUELA ERRAZURIZ"/>
    <n v="4418"/>
    <x v="0"/>
    <n v="-3349021"/>
    <n v="-7066537"/>
    <n v="120"/>
    <n v="144"/>
    <m/>
    <s v="TELEFONICA EMPRESAS CHILE S.A."/>
    <n v="4096"/>
    <n v="16386"/>
    <n v="102000"/>
    <x v="0"/>
    <x v="0"/>
  </r>
  <r>
    <n v="25423"/>
    <s v="COLEGIO PARTICULAR IGNACIO SERRANO"/>
    <s v="PARTICULAR SUBVENCIONADO"/>
    <n v="77561080"/>
    <s v="SOCIEDAD EDUC. IGNACIO SERRANO LTDA."/>
    <x v="15"/>
    <x v="308"/>
    <s v="CALLE SAN JUAN DE DIOS 13762"/>
    <s v="S/N"/>
    <x v="0"/>
    <n v="-33588314"/>
    <n v="-7067393567"/>
    <n v="285"/>
    <n v="531"/>
    <m/>
    <m/>
    <n v="0"/>
    <n v="0"/>
    <n v="0"/>
    <x v="4"/>
    <x v="1"/>
  </r>
  <r>
    <n v="25425"/>
    <s v="ESC.ESP. PART. EL OLIVAR"/>
    <s v="PARTICULAR SUBVENCIONADO"/>
    <n v="76163105"/>
    <s v="SOCIEDAD EDUCACIONAL EL OLIVAR LIMITADA"/>
    <x v="15"/>
    <x v="318"/>
    <s v="EL OLIVAR N° 2339"/>
    <s v="S/N"/>
    <x v="0"/>
    <n v="-33613728"/>
    <n v="-7064286"/>
    <n v="63"/>
    <n v="172"/>
    <m/>
    <s v="TELEFONICA EMPRESAS CHILE S.A."/>
    <n v="4096"/>
    <n v="15173"/>
    <n v="102000"/>
    <x v="0"/>
    <x v="0"/>
  </r>
  <r>
    <n v="25426"/>
    <s v="ESC. ESP. PART. PALU"/>
    <s v="PARTICULAR SUBVENCIONADO"/>
    <n v="65151318"/>
    <s v="CORPORACION EDUCACIONAL PALU"/>
    <x v="15"/>
    <x v="301"/>
    <s v="SALAR DE TALCOTE 10399 VILLA SAN ALBERTO"/>
    <s v="S/N"/>
    <x v="0"/>
    <n v="-3355197"/>
    <n v="-7060367"/>
    <n v="54"/>
    <n v="109"/>
    <m/>
    <s v="TELEFONICA EMPRESAS CHILE S.A."/>
    <n v="4096"/>
    <n v="16386"/>
    <n v="102000"/>
    <x v="0"/>
    <x v="0"/>
  </r>
  <r>
    <n v="25427"/>
    <s v="ESCUELA ESPECIAL BELEN DE MAIPU"/>
    <s v="PARTICULAR SUBVENCIONADO"/>
    <n v="65145729"/>
    <s v="CORPORACIÓN EDUCACIONAL BELÉN DE MAIPÚ"/>
    <x v="15"/>
    <x v="296"/>
    <s v="AV. EL OLIMPO"/>
    <s v="1396/1458"/>
    <x v="0"/>
    <n v="-3351645"/>
    <n v="-70774796"/>
    <n v="109"/>
    <n v="133"/>
    <m/>
    <s v="TELEFONICA EMPRESAS CHILE S.A."/>
    <n v="4096"/>
    <n v="16386"/>
    <n v="102000"/>
    <x v="0"/>
    <x v="0"/>
  </r>
  <r>
    <n v="25428"/>
    <s v="ESC. ESP. PART. KADES BARNEA"/>
    <s v="PARTICULAR SUBVENCIONADO"/>
    <n v="65152949"/>
    <s v="CORPORACION EDUCACIONAL KADES BARNEA"/>
    <x v="15"/>
    <x v="301"/>
    <s v="ALBERTO BLEST GANA"/>
    <n v="10841"/>
    <x v="0"/>
    <n v="-3355702"/>
    <n v="-7057933"/>
    <n v="46"/>
    <n v="91"/>
    <m/>
    <s v="TELEFONICA EMPRESAS CHILE S.A."/>
    <n v="4096"/>
    <n v="16386"/>
    <n v="102000"/>
    <x v="0"/>
    <x v="0"/>
  </r>
  <r>
    <n v="25429"/>
    <s v="ESC. ESP. PART. LOS AROMOS DE MAIPU"/>
    <s v="PARTICULAR SUBVENCIONADO"/>
    <n v="65145498"/>
    <s v="CORPORACION EDUCACIONAL LOS AROMOS DE MAIPU"/>
    <x v="15"/>
    <x v="296"/>
    <s v="LAS TERRAZAS"/>
    <n v="1920"/>
    <x v="0"/>
    <n v="-33509727"/>
    <n v="-707498"/>
    <n v="101"/>
    <n v="132"/>
    <m/>
    <s v="TELEFONICA EMPRESAS CHILE S.A."/>
    <n v="3072"/>
    <n v="12138"/>
    <n v="51000"/>
    <x v="0"/>
    <x v="0"/>
  </r>
  <r>
    <n v="25430"/>
    <s v="ESCUELA PARTICULAR N_ 1796 NUEVO HORIZONTE"/>
    <s v="PARTICULAR SUBVENCIONADO"/>
    <n v="65144842"/>
    <s v="ENTIDAD INDIVIDUAL EDUCACIONAL NUEVO HORIZONTE E.I.E."/>
    <x v="15"/>
    <x v="305"/>
    <s v="AVENIDA RAUL LABBE"/>
    <n v="13424"/>
    <x v="0"/>
    <n v="-3336246"/>
    <n v="-7050871"/>
    <n v="29"/>
    <n v="57"/>
    <m/>
    <s v="TELEFONICA EMPRESAS CHILE S.A."/>
    <n v="4096"/>
    <n v="16386"/>
    <n v="102000"/>
    <x v="0"/>
    <x v="0"/>
  </r>
  <r>
    <n v="25431"/>
    <s v="ESCUELA BASICA PART SANTA MARIA DE ESMERALDA"/>
    <s v="PARTICULAR SUBVENCIONADO"/>
    <n v="65155145"/>
    <s v="CORPORACIÓN EDUCACIONAL SANTA MARÍA DE ESMERALDA"/>
    <x v="15"/>
    <x v="327"/>
    <s v="ESMERALDA"/>
    <n v="1462"/>
    <x v="0"/>
    <n v="-33180451"/>
    <n v="-7066368205"/>
    <n v="216"/>
    <n v="489"/>
    <m/>
    <s v="TELEFONICA EMPRESAS CHILE S.A."/>
    <n v="512000"/>
    <n v="7586"/>
    <n v="13000"/>
    <x v="0"/>
    <x v="0"/>
  </r>
  <r>
    <n v="25433"/>
    <s v="ESCUELA ESP. RUCAMALEN"/>
    <s v="PARTICULAR SUBVENCIONADO"/>
    <n v="65155787"/>
    <s v="CORPORACION EDUCACIONAL RUCAMALEN"/>
    <x v="15"/>
    <x v="321"/>
    <s v="AVENIDA PORTALES"/>
    <n v="6010"/>
    <x v="0"/>
    <n v="-33445263"/>
    <n v="-707138"/>
    <n v="35"/>
    <n v="78"/>
    <m/>
    <s v="TELEFONICA EMPRESAS CHILE S.A."/>
    <n v="2048"/>
    <n v="13655"/>
    <n v="26000"/>
    <x v="0"/>
    <x v="0"/>
  </r>
  <r>
    <n v="25434"/>
    <s v="COLEGIO PARTICULAR FORJADORES"/>
    <s v="PARTICULAR SUBVENCIONADO"/>
    <n v="65154722"/>
    <s v="FUNDACION EDUCACIONAL COLEGIO FORJADORES"/>
    <x v="15"/>
    <x v="338"/>
    <s v="ALCADE LUIS ARAYA CERECEDA 4539 EX-1435 .-"/>
    <n v="2125"/>
    <x v="0"/>
    <n v="-3360894"/>
    <n v="-7090185207"/>
    <n v="464"/>
    <n v="497"/>
    <m/>
    <s v="TELEFONICA EMPRESAS CHILE S.A."/>
    <n v="30720"/>
    <n v="25100"/>
    <n v="410000"/>
    <x v="1"/>
    <x v="0"/>
  </r>
  <r>
    <n v="25436"/>
    <s v="COLEGIO PART. SOCHIDES RENCA"/>
    <s v="PARTICULAR SUBVENCIONADO"/>
    <n v="65158269"/>
    <s v="FUNDACIÓN EDUCACIONES MARÍA ISABEL ORDENES HIDALGO"/>
    <x v="15"/>
    <x v="325"/>
    <s v="GENERAL FREIRE"/>
    <n v="5141"/>
    <x v="0"/>
    <n v="-33400745"/>
    <n v="-7072521632"/>
    <n v="874"/>
    <n v="993"/>
    <m/>
    <s v="TELEFONICA EMPRESAS CHILE S.A."/>
    <n v="4096"/>
    <n v="16386"/>
    <n v="102000"/>
    <x v="0"/>
    <x v="0"/>
  </r>
  <r>
    <n v="25437"/>
    <s v="ESC. BASICA Y ESP. EL NAZARENO"/>
    <s v="PARTICULAR SUBVENCIONADO"/>
    <n v="65148972"/>
    <s v="ENTIDAD IND. EDUC. ESCUELA DE PARVULOS Y ESPECIAL Nº 1800 EL NAZARENO"/>
    <x v="15"/>
    <x v="317"/>
    <s v="BLAS VIAL"/>
    <n v="8111"/>
    <x v="0"/>
    <n v="-33529713"/>
    <n v="-7065325732"/>
    <n v="43"/>
    <n v="87"/>
    <m/>
    <s v="TELEFONICA EMPRESAS CHILE S.A."/>
    <n v="2048"/>
    <n v="13655"/>
    <n v="51000"/>
    <x v="0"/>
    <x v="0"/>
  </r>
  <r>
    <n v="25439"/>
    <s v="CENTRO EDUCACIONAL SAN CARLOS DE ARAGON"/>
    <s v="PARTICULAR SUBVENCIONADO"/>
    <n v="65145592"/>
    <s v="FUNDACION EDUCACIONAL COMPROMISO"/>
    <x v="15"/>
    <x v="329"/>
    <s v="AV. SAN CARLOS 0205"/>
    <s v="S/N"/>
    <x v="0"/>
    <n v="-33597956"/>
    <n v="-7057519054"/>
    <n v="1957"/>
    <n v="2331"/>
    <m/>
    <s v="VTR BANDA ANCHA (CHILE) S.A."/>
    <n v="30720"/>
    <n v="32387.999999999996"/>
    <n v="30720"/>
    <x v="0"/>
    <x v="0"/>
  </r>
  <r>
    <n v="25440"/>
    <s v="ESCUELA ESPECIAL ADENNUN N_ 2"/>
    <s v="PARTICULAR SUBVENCIONADO"/>
    <n v="65156383"/>
    <s v="CORPORACIÓN EDUCACIONAL ESCUELA ADDENUN"/>
    <x v="15"/>
    <x v="320"/>
    <s v="ROSAS 9355 EX 124"/>
    <n v="9355"/>
    <x v="0"/>
    <n v="-33534393"/>
    <n v="-70691826"/>
    <n v="80"/>
    <n v="168"/>
    <m/>
    <s v="TELEFONICA EMPRESAS CHILE S.A."/>
    <n v="4096"/>
    <n v="16386"/>
    <n v="102000"/>
    <x v="0"/>
    <x v="0"/>
  </r>
  <r>
    <n v="25442"/>
    <s v="COLEGIO TALAGANTE GARDEN SCHOOL"/>
    <s v="PARTICULAR SUBVENCIONADO"/>
    <n v="65135278"/>
    <s v="FUNDACION EDUCACIONAL TALAGANTE GARDEN SCHOOL"/>
    <x v="15"/>
    <x v="335"/>
    <s v="CAMINO INTERIOR ANTONIO DALUISO"/>
    <d v="3038-03-01T00:00:00"/>
    <x v="0"/>
    <n v="-33654077"/>
    <n v="-7092200136"/>
    <n v="574"/>
    <n v="592"/>
    <m/>
    <s v="TELEFONICA EMPRESAS CHILE S.A."/>
    <n v="4096"/>
    <n v="16386"/>
    <n v="102000"/>
    <x v="0"/>
    <x v="0"/>
  </r>
  <r>
    <n v="25443"/>
    <s v="ESC ESP PART PUERTA DEL SOL DE LA REINA"/>
    <s v="PARTICULAR SUBVENCIONADO"/>
    <n v="65135179"/>
    <s v="CORPORACION EDUCACIONAL PUERTA DEL SOL DE LA REINA"/>
    <x v="15"/>
    <x v="309"/>
    <s v="AVENIDA JOSE ARRIETA 7232"/>
    <s v="S/N"/>
    <x v="0"/>
    <n v="-33462334"/>
    <n v="-7055314"/>
    <n v="43"/>
    <n v="86"/>
    <m/>
    <s v="VTR BANDA ANCHA (CHILE) S.A."/>
    <n v="12288"/>
    <n v="25908"/>
    <n v="12288"/>
    <x v="0"/>
    <x v="0"/>
  </r>
  <r>
    <n v="25446"/>
    <s v="ESCUELA DE PARVULOS CASITA DEL SABER"/>
    <s v="PARTICULAR SUBVENCIONADO"/>
    <n v="65092689"/>
    <s v="ENTIDAD INDIVIDUAL EDUCACIONAL LA CASITA DEL SABER"/>
    <x v="15"/>
    <x v="297"/>
    <s v="GASPAR DE ORENSE"/>
    <n v="254"/>
    <x v="0"/>
    <n v="-33449417"/>
    <n v="-70700325"/>
    <n v="35"/>
    <n v="50"/>
    <m/>
    <s v="VTR BANDA ANCHA (CHILE) S.A."/>
    <n v="12288"/>
    <n v="30075"/>
    <n v="12288"/>
    <x v="0"/>
    <x v="0"/>
  </r>
  <r>
    <n v="25447"/>
    <s v="COLEGIO VALLE DE MALLARAUCO"/>
    <s v="PARTICULAR SUBVENCIONADO"/>
    <n v="65145045"/>
    <s v="CORPORACION EDUCACIONAL CULTURA Y COMUNIDAD"/>
    <x v="15"/>
    <x v="340"/>
    <s v="KIM 16 STA. TERESA S/N MALLARAUCO"/>
    <s v="S/N"/>
    <x v="1"/>
    <n v="-3360899"/>
    <n v="-70975266"/>
    <n v="274"/>
    <n v="285"/>
    <m/>
    <s v="TELEFONICA EMPRESAS CHILE S.A."/>
    <n v="4096"/>
    <n v="98815"/>
    <n v="1600"/>
    <x v="8"/>
    <x v="0"/>
  </r>
  <r>
    <n v="25448"/>
    <s v="CENTRO EDUC. NINO DIOS DE MALLOCO"/>
    <s v="PARTICULAR SUBVENCIONADO"/>
    <n v="65018542"/>
    <s v="FUNDACION EL SABER NIÑO DIOS DE MALLOCO"/>
    <x v="15"/>
    <x v="338"/>
    <s v="BALMACEDA"/>
    <n v="58"/>
    <x v="0"/>
    <n v="-3360339"/>
    <n v="-7085112528"/>
    <n v="1427"/>
    <n v="2073"/>
    <m/>
    <s v="TELEFONICA EMPRESAS CHILE S.A."/>
    <n v="4096"/>
    <n v="16386"/>
    <n v="102000"/>
    <x v="0"/>
    <x v="0"/>
  </r>
  <r>
    <n v="25450"/>
    <s v="COLEGIO SALTAIRAM"/>
    <s v="PARTICULAR SUBVENCIONADO"/>
    <n v="65154967"/>
    <s v="FUNDACION EDUCACIONAL GAR &amp; PAR"/>
    <x v="15"/>
    <x v="329"/>
    <s v="ANGEL PIMENTEL"/>
    <n v="827"/>
    <x v="0"/>
    <n v="-33588731"/>
    <n v="-7057018566"/>
    <n v="421"/>
    <n v="476"/>
    <m/>
    <m/>
    <n v="0"/>
    <n v="0"/>
    <n v="0"/>
    <x v="4"/>
    <x v="1"/>
  </r>
  <r>
    <n v="25451"/>
    <s v="ESC. ESP. NTRA. SRA. DEL BUEN CONSEJO I"/>
    <s v="PARTICULAR SUBVENCIONADO"/>
    <n v="65155918"/>
    <s v="FUNDACIÓN EDUCACIONAL BUEN CONSEJO"/>
    <x v="15"/>
    <x v="295"/>
    <s v="COMPANIA"/>
    <n v="4338"/>
    <x v="0"/>
    <n v="-33442327"/>
    <n v="-70693741"/>
    <n v="33"/>
    <n v="54"/>
    <m/>
    <s v="TELEFONICA EMPRESAS CHILE S.A."/>
    <n v="4096"/>
    <n v="15173"/>
    <n v="102000"/>
    <x v="0"/>
    <x v="0"/>
  </r>
  <r>
    <n v="25454"/>
    <s v="COLEGIO PART. ANDINO ANTUQUELEN"/>
    <s v="PARTICULAR SUBVENCIONADO"/>
    <n v="65144659"/>
    <s v="CORPORACION EDUCACIONAL ANDINO ANTUQUELEN"/>
    <x v="15"/>
    <x v="331"/>
    <s v="LOS OLMOS"/>
    <n v="10998"/>
    <x v="0"/>
    <n v="-33585575"/>
    <n v="-7039630092"/>
    <n v="307"/>
    <n v="317"/>
    <m/>
    <s v="TELEFONICA EMPRESAS CHILE S.A."/>
    <n v="4096"/>
    <n v="16386"/>
    <n v="102000"/>
    <x v="0"/>
    <x v="0"/>
  </r>
  <r>
    <n v="25458"/>
    <s v="COLEGIO POLIVALENTE FALCON COLLEGE"/>
    <s v="PARTICULAR SUBVENCIONADO"/>
    <n v="6592684"/>
    <s v="GERMÁN ENRIQUE GARCÍA GONZÁLEZ"/>
    <x v="15"/>
    <x v="295"/>
    <s v="MAPOCHO 5740"/>
    <s v="S/N"/>
    <x v="0"/>
    <n v="-33426767"/>
    <n v="-7071392242"/>
    <n v="384"/>
    <n v="526"/>
    <m/>
    <m/>
    <n v="0"/>
    <n v="0"/>
    <n v="0"/>
    <x v="4"/>
    <x v="1"/>
  </r>
  <r>
    <n v="25459"/>
    <s v="ESC. ESP. PART. PABLO NERUDA"/>
    <s v="PARTICULAR SUBVENCIONADO"/>
    <n v="65144242"/>
    <s v="CORPORACION EDUCACIONAL ECLA"/>
    <x v="15"/>
    <x v="329"/>
    <s v="AVENIDA GABRIELA"/>
    <n v="1613"/>
    <x v="0"/>
    <n v="-3358159"/>
    <n v="-7060019"/>
    <n v="54"/>
    <n v="121"/>
    <m/>
    <s v="TELEFONICA EMPRESAS CHILE S.A."/>
    <n v="512000"/>
    <n v="7586"/>
    <n v="13000"/>
    <x v="0"/>
    <x v="0"/>
  </r>
  <r>
    <n v="25460"/>
    <s v="ESC. ESP. PART. LA PAMPA"/>
    <s v="PARTICULAR SUBVENCIONADO"/>
    <n v="65154229"/>
    <s v="ENTIDAD INDIVIDUAL EDUCACIONAL LA PAMPA DEL TAMARUGAL"/>
    <x v="15"/>
    <x v="322"/>
    <s v="CAUQUENES"/>
    <n v="6161"/>
    <x v="0"/>
    <n v="-3342719"/>
    <n v="-7071985"/>
    <n v="24"/>
    <n v="46"/>
    <m/>
    <s v="TELEFONICA EMPRESAS CHILE S.A."/>
    <n v="4096"/>
    <n v="16386"/>
    <n v="102000"/>
    <x v="0"/>
    <x v="0"/>
  </r>
  <r>
    <n v="25461"/>
    <s v="ESCUELA ESPECIAL PART. NINOS DE LA REINA"/>
    <s v="PARTICULAR SUBVENCIONADO"/>
    <n v="65146678"/>
    <s v="ESCUELA DE LENGUAJE BORIS VILDOSOLA ROMERO E.I.E."/>
    <x v="15"/>
    <x v="309"/>
    <s v="DRAGONES DE LA REINA 561"/>
    <n v="561"/>
    <x v="0"/>
    <n v="-3345803"/>
    <n v="-7056126"/>
    <n v="44"/>
    <n v="107"/>
    <m/>
    <s v="TELEFONICA EMPRESAS CHILE S.A."/>
    <n v="2048"/>
    <n v="12138"/>
    <n v="26000"/>
    <x v="0"/>
    <x v="0"/>
  </r>
  <r>
    <n v="25462"/>
    <s v="COLEGIO ALTO GABRIELA"/>
    <s v="PARTICULAR SUBVENCIONADO"/>
    <n v="65155205"/>
    <s v="CORPORACION EDUCACIONAL ALTO GABRIELA"/>
    <x v="15"/>
    <x v="318"/>
    <s v="AVENIDA GABRIELA 03250"/>
    <n v="3250"/>
    <x v="0"/>
    <n v="-33583593"/>
    <n v="-7061635066"/>
    <n v="779"/>
    <n v="928"/>
    <m/>
    <s v="TELEFONICA EMPRESAS CHILE S.A."/>
    <n v="30720"/>
    <n v="25100"/>
    <n v="410000"/>
    <x v="1"/>
    <x v="0"/>
  </r>
  <r>
    <n v="25463"/>
    <s v="COLEGIO CTRO. INTEG ADULTOS ALTAZOL"/>
    <s v="PARTICULAR SUBVENCIONADO"/>
    <n v="65148035"/>
    <s v="CORPORACION EDUCACIONAL ALTAZOL"/>
    <x v="15"/>
    <x v="292"/>
    <s v="GORBEA 1777"/>
    <s v="S/N"/>
    <x v="0"/>
    <n v="-33451523"/>
    <n v="-7065933"/>
    <n v="123"/>
    <n v="467"/>
    <m/>
    <s v="TELEFONICA EMPRESAS CHILE S.A."/>
    <n v="4096"/>
    <n v="16386"/>
    <n v="102000"/>
    <x v="0"/>
    <x v="0"/>
  </r>
  <r>
    <n v="25464"/>
    <s v="COLEGIO POLIVALENTE AGUSTINIANO DE EL BOSQUE"/>
    <s v="PARTICULAR SUBVENCIONADO"/>
    <n v="65153476"/>
    <s v="CORPORACIÓN EDUCACIONAL AGUSTINIANA"/>
    <x v="15"/>
    <x v="300"/>
    <s v="AVDA. CENTRAL"/>
    <n v="555"/>
    <x v="0"/>
    <n v="-33570407"/>
    <n v="-7068021875"/>
    <n v="1689"/>
    <n v="1719"/>
    <m/>
    <s v="TELEFONICA EMPRESAS CHILE S.A."/>
    <n v="30720"/>
    <n v="25100"/>
    <n v="410000"/>
    <x v="1"/>
    <x v="0"/>
  </r>
  <r>
    <n v="25465"/>
    <s v="ESC. BAS. PART. JERUSALEN"/>
    <s v="PARTICULAR SUBVENCIONADO"/>
    <n v="65147911"/>
    <s v="CORPORACION EDUCACIONAL CRISTIANA JERUSALEN"/>
    <x v="15"/>
    <x v="324"/>
    <s v="COLCHAGUA 118"/>
    <s v="S/N"/>
    <x v="0"/>
    <n v="-33304792"/>
    <n v="-7085536319"/>
    <n v="293"/>
    <n v="414"/>
    <m/>
    <s v="TELEFONICA EMPRESAS CHILE S.A."/>
    <n v="4096"/>
    <n v="16386"/>
    <n v="102000"/>
    <x v="0"/>
    <x v="0"/>
  </r>
  <r>
    <n v="25466"/>
    <s v="ESCUELA DE PARVULOS EL PORVENIR"/>
    <s v="PARTICULAR SUBVENCIONADO"/>
    <n v="76459598"/>
    <s v="SOCIEDAD EDUCACIONAL NISSI LIMITADA."/>
    <x v="15"/>
    <x v="296"/>
    <s v="LUIS GANDARILLAS"/>
    <n v="350"/>
    <x v="0"/>
    <n v="-33503472"/>
    <n v="-7075340809"/>
    <n v="61"/>
    <n v="88"/>
    <m/>
    <s v="VTR BANDA ANCHA (CHILE) S.A."/>
    <n v="12288"/>
    <n v="25908"/>
    <n v="12288"/>
    <x v="0"/>
    <x v="0"/>
  </r>
  <r>
    <n v="25467"/>
    <s v="ESC. BAS. PART. SAN JUAN LEONARDI"/>
    <s v="PARTICULAR SUBVENCIONADO"/>
    <n v="71673100"/>
    <s v="CORP. EDUC. Y PROM. JUV. JUAN D. DE GUADALUPE"/>
    <x v="15"/>
    <x v="296"/>
    <s v="SENADORA MARIA DE LA CRUZ"/>
    <n v="3421"/>
    <x v="0"/>
    <n v="-33511543"/>
    <n v="-7079782816"/>
    <n v="101"/>
    <n v="193"/>
    <m/>
    <s v="TELEFONICA EMPRESAS CHILE S.A."/>
    <n v="4096"/>
    <n v="16386"/>
    <n v="102000"/>
    <x v="0"/>
    <x v="0"/>
  </r>
  <r>
    <n v="25470"/>
    <s v="ESCUELA DE PARV. ICHUAC"/>
    <s v="PARTICULAR SUBVENCIONADO"/>
    <n v="65142509"/>
    <s v="CORPORACION EDUCACIONAL ICHUAC"/>
    <x v="15"/>
    <x v="298"/>
    <s v="EL MIRADOR 1460 (EX 840)"/>
    <s v="S/N"/>
    <x v="0"/>
    <n v="-33502647"/>
    <n v="-7072668"/>
    <n v="53"/>
    <n v="125"/>
    <m/>
    <s v="TELEFONICA EMPRESAS CHILE S.A."/>
    <n v="4096"/>
    <n v="16386"/>
    <n v="102000"/>
    <x v="0"/>
    <x v="0"/>
  </r>
  <r>
    <n v="25471"/>
    <s v="COLEGIO PART. KING EDWARDS SCHOOL I"/>
    <s v="PARTICULAR SUBVENCIONADO"/>
    <n v="65153406"/>
    <s v="CORPORACION EDUCACIONAL EDUCERE"/>
    <x v="15"/>
    <x v="296"/>
    <s v="AVENIDA NUEVA SAN MARTIN 1710"/>
    <s v="S/N"/>
    <x v="0"/>
    <n v="-33524809"/>
    <n v="-7078238719"/>
    <n v="269"/>
    <n v="468"/>
    <m/>
    <s v="TELEFONICA EMPRESAS CHILE S.A."/>
    <n v="30720"/>
    <n v="25100"/>
    <n v="410000"/>
    <x v="1"/>
    <x v="0"/>
  </r>
  <r>
    <n v="25473"/>
    <s v="ESCUELA ESPECIAL PART. GUENIPILLAN - MAIPU"/>
    <s v="PARTICULAR SUBVENCIONADO"/>
    <n v="76107358"/>
    <s v="SOCIEDAD EDUCACIONAL GUENIPILLAN LIMITADA"/>
    <x v="15"/>
    <x v="296"/>
    <s v="`AVENIDA 3 PONIENTE 150;156`"/>
    <s v="S/N"/>
    <x v="0"/>
    <n v="-33510952"/>
    <n v="-7075506"/>
    <n v="26"/>
    <n v="58"/>
    <m/>
    <s v="TELEFONICA EMPRESAS CHILE S.A."/>
    <n v="4096"/>
    <n v="16386"/>
    <n v="102000"/>
    <x v="0"/>
    <x v="0"/>
  </r>
  <r>
    <n v="25475"/>
    <s v="COLEGIO PART. PADRE JOSE KENTENICH"/>
    <s v="PARTICULAR SUBVENCIONADO"/>
    <n v="65034674"/>
    <s v="FUNDACION EDUCACIONAL PADRE HERNAN ALESSANDRI"/>
    <x v="15"/>
    <x v="329"/>
    <s v="PROFESOR ALCAINO 01335"/>
    <s v="S/N"/>
    <x v="0"/>
    <n v="-3360263"/>
    <n v="-7055950512"/>
    <n v="811"/>
    <n v="868"/>
    <m/>
    <s v="TELEFONICA EMPRESAS CHILE S.A."/>
    <n v="30720"/>
    <n v="25100"/>
    <n v="410000"/>
    <x v="1"/>
    <x v="0"/>
  </r>
  <r>
    <n v="25480"/>
    <s v="COLEGIO JOSE LUIS LEGRANGE DE LA CISTERNA"/>
    <s v="PARTICULAR SUBVENCIONADO"/>
    <n v="65154597"/>
    <s v="FUNDACIÓN EDUCACIONAL BENIGNA DONOSO LÓPEZ"/>
    <x v="15"/>
    <x v="317"/>
    <s v="SANTA ANSELMA"/>
    <n v="198"/>
    <x v="0"/>
    <n v="-33531138"/>
    <n v="-7066450788"/>
    <n v="320"/>
    <n v="474"/>
    <m/>
    <s v="CLARO SERVICIOS EMPRESARIALES S.A."/>
    <n v="6144"/>
    <n v="14000"/>
    <n v="6144"/>
    <x v="0"/>
    <x v="0"/>
  </r>
  <r>
    <n v="25481"/>
    <s v="COLEGIO INSTITUTO O¦HIGGINS DE MAIPU"/>
    <s v="PARTICULAR SUBVENCIONADO"/>
    <n v="65096485"/>
    <s v="FUNDACION EDUCACIONAL BOSTON EDUCA"/>
    <x v="15"/>
    <x v="296"/>
    <s v="TRISTÁN VALDÉS"/>
    <n v="147"/>
    <x v="0"/>
    <n v="-33505962"/>
    <n v="-7075714454"/>
    <n v="889"/>
    <n v="986"/>
    <m/>
    <s v="GTD TELEDUCTOS S.A."/>
    <n v="50000"/>
    <n v="258582"/>
    <n v="5000"/>
    <x v="1"/>
    <x v="0"/>
  </r>
  <r>
    <n v="25482"/>
    <s v="ESC. PART. ARTISTICA EL TRIGAL"/>
    <s v="PARTICULAR SUBVENCIONADO"/>
    <n v="65145414"/>
    <s v="CORPORACION EDUCACIONAL EL TRIGAL"/>
    <x v="15"/>
    <x v="296"/>
    <s v="AV. CENTRAL GONZALO PEREZ LLONA"/>
    <n v="150"/>
    <x v="0"/>
    <n v="-33500185"/>
    <n v="-7075573673"/>
    <n v="284"/>
    <n v="476"/>
    <m/>
    <s v="VTR BANDA ANCHA (CHILE) S.A."/>
    <n v="12288"/>
    <n v="25908"/>
    <n v="12288"/>
    <x v="0"/>
    <x v="0"/>
  </r>
  <r>
    <n v="25484"/>
    <s v="ESC PART. SIGLO XXI DE LAMPA"/>
    <s v="PARTICULAR SUBVENCIONADO"/>
    <n v="65147294"/>
    <s v="CORPORACIÓN EDUCACIONAL IVYMCA"/>
    <x v="15"/>
    <x v="324"/>
    <s v="BARROS LUCO"/>
    <n v="1975"/>
    <x v="0"/>
    <n v="-33282201"/>
    <n v="-7087251151"/>
    <n v="262"/>
    <n v="477"/>
    <m/>
    <s v="TELEFONICA EMPRESAS CHILE S.A."/>
    <n v="4096"/>
    <n v="16386"/>
    <n v="102000"/>
    <x v="0"/>
    <x v="0"/>
  </r>
  <r>
    <n v="25485"/>
    <s v="ESC. BASICA `SAN BENIGNO`"/>
    <s v="PARTICULAR SUBVENCIONADO"/>
    <n v="65145086"/>
    <s v="CORPORACIÓN EDUCACIONAL SAN BENIGNO"/>
    <x v="15"/>
    <x v="327"/>
    <s v="AV. ACONCAGUA"/>
    <n v="620"/>
    <x v="0"/>
    <n v="-33195621"/>
    <n v="-7067811684"/>
    <n v="174"/>
    <n v="348"/>
    <m/>
    <s v="TELEFONICA EMPRESAS CHILE S.A."/>
    <n v="4096"/>
    <n v="16386"/>
    <n v="102000"/>
    <x v="0"/>
    <x v="0"/>
  </r>
  <r>
    <n v="25489"/>
    <s v="COLEGIO LOS ANDES COUNTRY DAY COLLEGE"/>
    <s v="PARTICULAR SUBVENCIONADO"/>
    <n v="76390058"/>
    <s v="SOC. EDUC. LOS ANDES COUNTRY DAY COLLEGE"/>
    <x v="15"/>
    <x v="313"/>
    <s v="AVENIDA GRECIA N. 8991"/>
    <s v="S/N"/>
    <x v="0"/>
    <n v="0"/>
    <n v="0"/>
    <n v="0"/>
    <n v="0"/>
    <s v="Sin matricula a espera de marzo 2019"/>
    <s v="CLARO SERVICIOS EMPRESARIALES S.A."/>
    <n v="40960"/>
    <n v="25000"/>
    <n v="40960"/>
    <x v="0"/>
    <x v="0"/>
  </r>
  <r>
    <n v="25490"/>
    <s v="ESC. ESP. NTRA. SRA. DEL BUEN CONSE"/>
    <s v="PARTICULAR SUBVENCIONADO"/>
    <n v="65155918"/>
    <s v="FUNDACIÓN EDUCACIONAL BUEN CONSEJO"/>
    <x v="15"/>
    <x v="296"/>
    <s v="HUGO BRAVO 125 - 131"/>
    <s v="S/N"/>
    <x v="0"/>
    <n v="-3347497"/>
    <n v="-7074281"/>
    <n v="88"/>
    <n v="160"/>
    <m/>
    <s v="TELEFONICA EMPRESAS CHILE S.A."/>
    <n v="4096"/>
    <n v="16386"/>
    <n v="102000"/>
    <x v="0"/>
    <x v="0"/>
  </r>
  <r>
    <n v="25496"/>
    <s v="INSTITUTO TECNOLOGICO SAN MATEO"/>
    <s v="PARTICULAR SUBVENCIONADO"/>
    <n v="65143021"/>
    <s v="FUNDACION EDUCACIONAL ALBERT EINSTEIN"/>
    <x v="15"/>
    <x v="323"/>
    <s v="LIUCURA"/>
    <n v="200"/>
    <x v="0"/>
    <n v="-33465075"/>
    <n v="-7074134678"/>
    <n v="1336"/>
    <n v="1442"/>
    <m/>
    <s v="TELEFONICA EMPRESAS CHILE S.A."/>
    <n v="30720"/>
    <n v="25100"/>
    <n v="410000"/>
    <x v="1"/>
    <x v="0"/>
  </r>
  <r>
    <n v="25497"/>
    <s v="ESC. DE PARV.CAMPANITA DE SAN MIGUEL"/>
    <s v="PARTICULAR SUBVENCIONADO"/>
    <n v="76017627"/>
    <s v="SERVICIOS EDUCACIONALES MIDEZ LIMITADA"/>
    <x v="15"/>
    <x v="314"/>
    <s v="CUARTA TRANSVERSAL 5939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25500"/>
    <s v="ESCUELA ESPEC.STA. TERESA DE AVILA"/>
    <s v="PARTICULAR SUBVENCIONADO"/>
    <n v="65153973"/>
    <s v="ENTIDAD IND. EDUC. ESC. ESPECIAL DE LENG. SANTA TERESA DE AVILA DE CERRILLOS"/>
    <x v="15"/>
    <x v="298"/>
    <s v="HORACIO ROMAN SALINAS 2011"/>
    <n v="2011"/>
    <x v="0"/>
    <n v="-33489876"/>
    <n v="-70724884"/>
    <n v="75"/>
    <n v="161"/>
    <m/>
    <s v="TELEFONICA EMPRESAS CHILE S.A."/>
    <n v="4096"/>
    <n v="16386"/>
    <n v="102000"/>
    <x v="0"/>
    <x v="0"/>
  </r>
  <r>
    <n v="25501"/>
    <s v="COLEGIO SAN ANDRES DE MAIPU"/>
    <s v="PARTICULAR SUBVENCIONADO"/>
    <n v="65152023"/>
    <s v="FUNDACION EDUCACIONAL NAPA"/>
    <x v="15"/>
    <x v="296"/>
    <s v="LOS MINISTROS"/>
    <n v="1491"/>
    <x v="0"/>
    <n v="-33487715"/>
    <n v="-7073790632"/>
    <n v="1223"/>
    <n v="1285"/>
    <m/>
    <m/>
    <n v="0"/>
    <n v="0"/>
    <n v="0"/>
    <x v="4"/>
    <x v="1"/>
  </r>
  <r>
    <n v="25502"/>
    <s v="COLEGIO DE ADULTOS JOSE ABELARDO NUNEZ"/>
    <s v="PARTICULAR SUBVENCIONADO"/>
    <n v="65155712"/>
    <s v="FUNDACION EDUCACIONAL DOMINGO FAUSTINO SARMIENTO"/>
    <x v="15"/>
    <x v="326"/>
    <s v="CARLOS AGUIRRE LUCO 824"/>
    <n v="824"/>
    <x v="0"/>
    <n v="-33374786"/>
    <n v="-7064029"/>
    <n v="305"/>
    <n v="379"/>
    <m/>
    <s v="TELEFONICA EMPRESAS CHILE S.A."/>
    <n v="6144"/>
    <n v="16386"/>
    <n v="102000"/>
    <x v="0"/>
    <x v="0"/>
  </r>
  <r>
    <n v="25503"/>
    <s v="COLEGIO DE ADULTOS JOSE ABELARDO NUNEZ-SAN BE"/>
    <s v="PARTICULAR SUBVENCIONADO"/>
    <n v="65155712"/>
    <s v="FUNDACION EDUCACIONAL DOMINGO FAUSTINO SARMIENTO"/>
    <x v="15"/>
    <x v="308"/>
    <s v="ANTONIO DE AZOCAR"/>
    <n v="694"/>
    <x v="0"/>
    <n v="-33583523"/>
    <n v="-7068152"/>
    <n v="242"/>
    <n v="359"/>
    <m/>
    <s v="GTD TELEDUCTOS S.A."/>
    <n v="10000"/>
    <n v="218213"/>
    <n v="1000"/>
    <x v="1"/>
    <x v="0"/>
  </r>
  <r>
    <n v="25504"/>
    <s v="COLEGIO DE ADULTOS JOSE ABELARDO NUNEZ EL BOS"/>
    <s v="PARTICULAR SUBVENCIONADO"/>
    <n v="65155712"/>
    <s v="FUNDACION EDUCACIONAL DOMINGO FAUSTINO SARMIENTO"/>
    <x v="15"/>
    <x v="300"/>
    <s v="LOS AVELLANOS"/>
    <n v="10721"/>
    <x v="0"/>
    <n v="-33560898"/>
    <n v="-7066451"/>
    <n v="391"/>
    <n v="439"/>
    <m/>
    <s v="GTD TELEDUCTOS S.A."/>
    <n v="10000"/>
    <n v="218213"/>
    <n v="1000"/>
    <x v="1"/>
    <x v="0"/>
  </r>
  <r>
    <n v="25506"/>
    <s v="ESCUELA ESPECIAL N°1832 EXPLORADORES DE BATUCO"/>
    <s v="PARTICULAR SUBVENCIONADO"/>
    <n v="65143914"/>
    <s v="CORPORACION EDUCACIONAL YUPANKY BATUCO"/>
    <x v="15"/>
    <x v="324"/>
    <s v="FIGUEROA 154, BATUCO"/>
    <s v="S/N"/>
    <x v="0"/>
    <n v="-33232918"/>
    <n v="-7080998"/>
    <n v="64"/>
    <n v="108"/>
    <m/>
    <s v="TELEFONICA EMPRESAS CHILE S.A."/>
    <n v="4096"/>
    <n v="16386"/>
    <n v="102000"/>
    <x v="0"/>
    <x v="0"/>
  </r>
  <r>
    <n v="25507"/>
    <s v="ESC. BASICA PARTICULAR SAN PABLO"/>
    <s v="PARTICULAR SUBVENCIONADO"/>
    <n v="72470800"/>
    <s v="CONGREGACION HERMANAS ANGELICAS DE SAN PABLO"/>
    <x v="15"/>
    <x v="329"/>
    <s v="AV. NONATO COO"/>
    <n v="3850"/>
    <x v="0"/>
    <n v="-33570385"/>
    <n v="-7057213581"/>
    <n v="327"/>
    <n v="334"/>
    <m/>
    <s v="VTR BANDA ANCHA (CHILE) S.A."/>
    <n v="30720"/>
    <n v="32387.999999999996"/>
    <n v="30720"/>
    <x v="0"/>
    <x v="0"/>
  </r>
  <r>
    <n v="25508"/>
    <s v="COLEGIO PART. GABRIELA MISTRAL SOCIEDAD EDUCA"/>
    <s v="PARTICULAR SUBVENCIONADO"/>
    <n v="65045582"/>
    <s v="FUNDACIÓN EDUC. MONTEPATRIA"/>
    <x v="15"/>
    <x v="295"/>
    <s v="SANTO DOMINGO"/>
    <n v="3671"/>
    <x v="0"/>
    <n v="-33438642"/>
    <n v="-7068442128"/>
    <n v="653"/>
    <n v="774"/>
    <m/>
    <s v="TELEFONICA EMPRESAS CHILE S.A."/>
    <n v="30720"/>
    <n v="25100"/>
    <n v="410000"/>
    <x v="1"/>
    <x v="0"/>
  </r>
  <r>
    <n v="25509"/>
    <s v="COLEGIO PARTICULAR MARÍA AUXILIADORA DE SANTIAGO"/>
    <s v="PARTICULAR SUBVENCIONADO"/>
    <n v="70083600"/>
    <s v="CONGREGACION INSTITUTO HIJAS DE MARIA AUXILIADORA"/>
    <x v="15"/>
    <x v="292"/>
    <s v="AVENIDA MATTA"/>
    <n v="726"/>
    <x v="0"/>
    <n v="-33458687"/>
    <n v="-7064385004"/>
    <n v="836"/>
    <n v="895"/>
    <m/>
    <s v="TELEFONICA EMPRESAS CHILE S.A."/>
    <n v="30720"/>
    <n v="25100"/>
    <n v="410000"/>
    <x v="1"/>
    <x v="0"/>
  </r>
  <r>
    <n v="25510"/>
    <s v="ESCUELA ESPECIAL DESPERTAR DE LO ESPEJO"/>
    <s v="PARTICULAR SUBVENCIONADO"/>
    <n v="65152484"/>
    <s v="CORPORACIÓN EDUCACIONAL DESPERTAR DE LO ESPEJO"/>
    <x v="15"/>
    <x v="320"/>
    <s v="JALISCO"/>
    <n v="2407"/>
    <x v="0"/>
    <n v="-33518425"/>
    <n v="-7068308596"/>
    <n v="87"/>
    <n v="136"/>
    <m/>
    <s v="TELEFONICA EMPRESAS CHILE S.A."/>
    <n v="1024"/>
    <n v="10924"/>
    <n v="26000"/>
    <x v="0"/>
    <x v="0"/>
  </r>
  <r>
    <n v="25511"/>
    <s v="ESCUELA DE PARV. BRITISH NURSERY SCHOOL"/>
    <s v="PARTICULAR SUBVENCIONADO"/>
    <n v="76077672"/>
    <s v="NELIDA BUSTAMANTE ROJAS JARDINES Y SALA CUNA"/>
    <x v="15"/>
    <x v="301"/>
    <s v="PASAJE VERACRUZ"/>
    <n v="7905"/>
    <x v="0"/>
    <n v="-33525433"/>
    <n v="-7058177"/>
    <n v="10"/>
    <n v="23"/>
    <m/>
    <s v="VTR BANDA ANCHA (CHILE) S.A."/>
    <n v="12288"/>
    <n v="46741"/>
    <n v="12288"/>
    <x v="0"/>
    <x v="0"/>
  </r>
  <r>
    <n v="25513"/>
    <s v="ESCUELA ESPECIAL NINO DE JESUS"/>
    <s v="PARTICULAR SUBVENCIONADO"/>
    <n v="65156154"/>
    <s v="CORPORACION EDUCACIONAL NIÑOS DE JESUS"/>
    <x v="15"/>
    <x v="296"/>
    <s v="ALCAZAR PONIENTE"/>
    <n v="1350"/>
    <x v="0"/>
    <n v="-3356398"/>
    <n v="-7078627"/>
    <n v="39"/>
    <n v="96"/>
    <m/>
    <s v="TELEFONICA EMPRESAS CHILE S.A."/>
    <n v="4096"/>
    <n v="16386"/>
    <n v="102000"/>
    <x v="0"/>
    <x v="0"/>
  </r>
  <r>
    <n v="25514"/>
    <s v="INSTITUTO DE EDUCACION DE ADULTOS MACUL"/>
    <s v="MUNICIPAL CORPORACION"/>
    <n v="71369900"/>
    <s v="CORPORACION DE DESARROLLO SOCIAL MACUL"/>
    <x v="15"/>
    <x v="312"/>
    <s v="AVENIDA MACUL"/>
    <n v="4301"/>
    <x v="0"/>
    <n v="-3348195"/>
    <n v="-7060063"/>
    <n v="291"/>
    <n v="473"/>
    <m/>
    <m/>
    <n v="0"/>
    <n v="0"/>
    <n v="0"/>
    <x v="4"/>
    <x v="1"/>
  </r>
  <r>
    <n v="25516"/>
    <s v="ESCUELA ESPECIAL PADRE PIO COLLEGE"/>
    <s v="PARTICULAR SUBVENCIONADO"/>
    <n v="65145657"/>
    <s v="CORPORACION EDUCACIONAL PADRE PIO DE QUINTA NORMAL"/>
    <x v="15"/>
    <x v="295"/>
    <s v="JANEQUEO 5910"/>
    <s v="S/N"/>
    <x v="0"/>
    <n v="-3342961"/>
    <n v="-7071673"/>
    <n v="99"/>
    <n v="222"/>
    <m/>
    <s v="TELEFONICA EMPRESAS CHILE S.A."/>
    <n v="4096"/>
    <n v="15173"/>
    <n v="102000"/>
    <x v="0"/>
    <x v="0"/>
  </r>
  <r>
    <n v="25517"/>
    <s v="ESC. ESP. PART MADRE MARIA MAZZARELLO"/>
    <s v="PARTICULAR SUBVENCIONADO"/>
    <n v="65153701"/>
    <s v="CORPORACION EDUCACIONAL MARIA DOMINGA MAZZARELLO"/>
    <x v="15"/>
    <x v="300"/>
    <s v="ANIBAL PINTO 9674"/>
    <n v="9674"/>
    <x v="0"/>
    <n v="-33549305"/>
    <n v="-70654816"/>
    <n v="69"/>
    <n v="123"/>
    <m/>
    <s v="TELEFONICA EMPRESAS CHILE S.A."/>
    <n v="8192"/>
    <n v="150000"/>
    <n v="137000"/>
    <x v="1"/>
    <x v="0"/>
  </r>
  <r>
    <n v="25520"/>
    <s v="COL. PART. SAGRADO CORAZON DE JESUS DE LA RE"/>
    <s v="PARTICULAR SUBVENCIONADO"/>
    <n v="65135369"/>
    <s v="FUNDACION EDUCACIONAL TUPUNGATO"/>
    <x v="15"/>
    <x v="309"/>
    <s v="AV. JOSE ARRIETA"/>
    <n v="8220"/>
    <x v="0"/>
    <n v="-33463196"/>
    <n v="-7054356932"/>
    <n v="1124"/>
    <n v="1247"/>
    <m/>
    <m/>
    <n v="0"/>
    <n v="0"/>
    <n v="0"/>
    <x v="4"/>
    <x v="1"/>
  </r>
  <r>
    <n v="25523"/>
    <s v="CARDENAL JUAN FRANCISCO FRESNO LARRAIN"/>
    <s v="PARTICULAR SUBVENCIONADO"/>
    <n v="74805100"/>
    <s v="FUNDACION EDUCACION BELEN"/>
    <x v="15"/>
    <x v="329"/>
    <s v="SARGENTO MENADIER 2632, VILLA SAN MIGUEL"/>
    <s v="S/N"/>
    <x v="0"/>
    <n v="-33620415"/>
    <n v="-7060580649"/>
    <n v="1520"/>
    <n v="1594"/>
    <m/>
    <s v="TELEFONICA EMPRESAS CHILE S.A."/>
    <n v="4096"/>
    <n v="15173"/>
    <n v="102000"/>
    <x v="0"/>
    <x v="0"/>
  </r>
  <r>
    <n v="25524"/>
    <s v="CENTRO EDUCACIONAL ADULTOS KAIROS"/>
    <s v="PARTICULAR SUBVENCIONADO"/>
    <n v="65162833"/>
    <s v="FUNDACION EDUCACIONAL DE JOVEN Y ADULTOS"/>
    <x v="15"/>
    <x v="338"/>
    <s v="AVDA VICUÑA MACKENNA"/>
    <n v="2648"/>
    <x v="0"/>
    <n v="-33608627"/>
    <n v="-7087407"/>
    <n v="102"/>
    <n v="123"/>
    <m/>
    <s v="TELEFONICA EMPRESAS CHILE S.A."/>
    <n v="30720"/>
    <n v="25100"/>
    <n v="205000"/>
    <x v="1"/>
    <x v="0"/>
  </r>
  <r>
    <n v="25525"/>
    <s v="COLEGIO PARTICULAR EL ALBA DE MACUL"/>
    <s v="PARTICULAR SUBVENCIONADO"/>
    <n v="65153871"/>
    <s v="CORPORACION E DUCACIONAL COLEGIO EL ALBA DE MACUL"/>
    <x v="15"/>
    <x v="312"/>
    <s v="LOS PLÁTANOS"/>
    <n v="3237"/>
    <x v="0"/>
    <n v="-33482311"/>
    <n v="-7059866793"/>
    <n v="356"/>
    <n v="381"/>
    <m/>
    <s v="VTR BANDA ANCHA (CHILE) S.A."/>
    <n v="30720"/>
    <n v="32387.999999999996"/>
    <n v="30720"/>
    <x v="0"/>
    <x v="0"/>
  </r>
  <r>
    <n v="25526"/>
    <s v="ESCUELA PART. CURACAVI COLLEGE"/>
    <s v="PARTICULAR SUBVENCIONADO"/>
    <n v="65128646"/>
    <s v="CORPORACION EDUCACIONAL `CURACAVI COLLEGE C.E`"/>
    <x v="15"/>
    <x v="307"/>
    <s v="PRESBITERO MORAGA SUR"/>
    <n v="450"/>
    <x v="0"/>
    <n v="-33405321"/>
    <n v="-711269759"/>
    <n v="694"/>
    <n v="788"/>
    <m/>
    <s v="TELEFONICA EMPRESAS CHILE S.A."/>
    <n v="4096"/>
    <n v="16386"/>
    <n v="102000"/>
    <x v="0"/>
    <x v="0"/>
  </r>
  <r>
    <n v="25527"/>
    <s v="ESCUELA ESPECIAL PART. N_ 110 TRINIDAD FERR"/>
    <s v="PARTICULAR SUBVENCIONADO"/>
    <n v="65146914"/>
    <s v="CORPORACION EDUCACIONAL TRINIDAD FERRADA SARMIENTO"/>
    <x v="15"/>
    <x v="308"/>
    <s v="ANTONIO VARAS 311"/>
    <s v="S/N"/>
    <x v="0"/>
    <n v="-33597397"/>
    <n v="-7069284"/>
    <n v="111"/>
    <n v="227"/>
    <m/>
    <s v="VTR BANDA ANCHA (CHILE) S.A."/>
    <n v="12288"/>
    <n v="25908"/>
    <n v="12288"/>
    <x v="0"/>
    <x v="0"/>
  </r>
  <r>
    <n v="25528"/>
    <s v="ESCUELA ESPECIAL PARTICULAR ROMPE MI SILENCIO"/>
    <s v="PARTICULAR SUBVENCIONADO"/>
    <n v="71086700"/>
    <s v="ASOCIACION DE PADRES Y AMIGOS DE LOS AUTISTAS"/>
    <x v="15"/>
    <x v="296"/>
    <s v="CHACABUCO (RINCONADA)"/>
    <n v="869"/>
    <x v="0"/>
    <n v="-33509"/>
    <n v="-70768105"/>
    <n v="47"/>
    <n v="77"/>
    <m/>
    <s v="TELEFONICA EMPRESAS CHILE S.A."/>
    <n v="4096"/>
    <n v="15173"/>
    <n v="102000"/>
    <x v="0"/>
    <x v="0"/>
  </r>
  <r>
    <n v="25529"/>
    <s v="ESCUELA ESPECIAL GEORGINA DE LAS NIEVES"/>
    <s v="PARTICULAR SUBVENCIONADO"/>
    <n v="65144747"/>
    <s v="CORPORACION EDUCACIONAL GEORGINA DE LAS NIEVES EL BOSQUE"/>
    <x v="15"/>
    <x v="300"/>
    <s v="LOS ALICANTOS 12965"/>
    <n v="2127"/>
    <x v="0"/>
    <n v="-3357255"/>
    <n v="-7069447"/>
    <n v="30"/>
    <n v="63"/>
    <m/>
    <s v="TELEFONICA EMPRESAS CHILE S.A."/>
    <n v="4096"/>
    <n v="16386"/>
    <n v="102000"/>
    <x v="0"/>
    <x v="0"/>
  </r>
  <r>
    <n v="25530"/>
    <s v="ESCUELA ESPECIAL LOS CORCELES"/>
    <s v="PARTICULAR SUBVENCIONADO"/>
    <n v="65144134"/>
    <s v="CORPORACION EDUCACIONAL LOS CORCELES"/>
    <x v="15"/>
    <x v="296"/>
    <s v="LOS CORCELES 821"/>
    <s v="S/N"/>
    <x v="0"/>
    <n v="-335141"/>
    <n v="-70769554"/>
    <n v="45"/>
    <n v="99"/>
    <m/>
    <s v="VTR BANDA ANCHA (CHILE) S.A."/>
    <n v="12288"/>
    <n v="46741"/>
    <n v="12288"/>
    <x v="0"/>
    <x v="0"/>
  </r>
  <r>
    <n v="25532"/>
    <s v="ESCUELA ESPECIAL PARTICULAR MARTIN PESCADOR"/>
    <s v="PARTICULAR SUBVENCIONADO"/>
    <n v="77992780"/>
    <s v="SOCIEDAD EDUCACIONAL ARREPOL LTDA."/>
    <x v="15"/>
    <x v="296"/>
    <s v="AVENIDA SUR 1412 VILLA DONA MARGARITA"/>
    <s v="S/N"/>
    <x v="0"/>
    <n v="-3352142"/>
    <n v="-707773"/>
    <n v="90"/>
    <n v="193"/>
    <m/>
    <s v="TELEFONICA EMPRESAS CHILE S.A."/>
    <n v="4096"/>
    <n v="16386"/>
    <n v="102000"/>
    <x v="0"/>
    <x v="0"/>
  </r>
  <r>
    <n v="25533"/>
    <s v="ESCUELA BAS. Y ESP. SAN JOSE DE ISLA DE MAIPO"/>
    <s v="PARTICULAR SUBVENCIONADO"/>
    <n v="65135073"/>
    <s v="CORPORACION EDUCACIONAL SAN JOSE"/>
    <x v="15"/>
    <x v="336"/>
    <s v="PASAJE SAN JOSE"/>
    <n v="1205"/>
    <x v="0"/>
    <n v="-3374685"/>
    <n v="-7090569424"/>
    <n v="90"/>
    <n v="223"/>
    <m/>
    <s v="TELEFONICA EMPRESAS CHILE S.A."/>
    <n v="4096"/>
    <n v="16386"/>
    <n v="102000"/>
    <x v="0"/>
    <x v="0"/>
  </r>
  <r>
    <n v="25534"/>
    <s v="ESC. ESP. PARTICULAR MANANTIAL"/>
    <s v="PARTICULAR SUBVENCIONADO"/>
    <n v="65148476"/>
    <s v="CORPORACIÓN EDUCACIONAL MANANTIAL"/>
    <x v="15"/>
    <x v="329"/>
    <s v="CALLE COLOMBIA Nº39"/>
    <n v="39"/>
    <x v="0"/>
    <n v="-3361482"/>
    <n v="-70585396"/>
    <n v="51"/>
    <n v="98"/>
    <m/>
    <s v="TELEFONICA EMPRESAS CHILE S.A."/>
    <n v="4096"/>
    <n v="15173"/>
    <n v="102000"/>
    <x v="0"/>
    <x v="0"/>
  </r>
  <r>
    <n v="25537"/>
    <s v="ESCUELA DE PARV. Y ESPECIAL PELUSITA"/>
    <s v="PARTICULAR SUBVENCIONADO"/>
    <n v="65154131"/>
    <s v="CORPORACION EDUCACIONAL M&amp;C"/>
    <x v="15"/>
    <x v="292"/>
    <s v="CALLE EDUARDO MATTE 2042"/>
    <n v="2042"/>
    <x v="0"/>
    <n v="-3347228"/>
    <n v="-7063798"/>
    <n v="75"/>
    <n v="165"/>
    <m/>
    <s v="TELEFONICA EMPRESAS CHILE S.A."/>
    <n v="4096"/>
    <n v="16386"/>
    <n v="102000"/>
    <x v="0"/>
    <x v="0"/>
  </r>
  <r>
    <n v="25539"/>
    <s v="EJERCITO LIBERTADOR DE CERRILLOS"/>
    <s v="MUNICIPAL DAEM"/>
    <n v="69255000"/>
    <s v="ILUSTRE MUNICIPALIDAD DE CERRILLOS"/>
    <x v="15"/>
    <x v="298"/>
    <s v="ROSA ESTER RODRIGUEZ 6902"/>
    <n v="2279"/>
    <x v="0"/>
    <n v="-33488988"/>
    <n v="-7072318235"/>
    <n v="283"/>
    <n v="330"/>
    <m/>
    <s v="TELEFONICA EMPRESAS CHILE S.A."/>
    <n v="4096"/>
    <n v="15173"/>
    <n v="102000"/>
    <x v="0"/>
    <x v="0"/>
  </r>
  <r>
    <n v="25540"/>
    <s v="COLEGIO MONTE OLIVO DE PUENTE ALTO"/>
    <s v="PARTICULAR SUBVENCIONADO"/>
    <n v="71456900"/>
    <s v="FUNDACION CONSORCIO NACIONAL VIDA"/>
    <x v="15"/>
    <x v="329"/>
    <s v="AV. JUANITA"/>
    <n v="35"/>
    <x v="0"/>
    <n v="-33617529"/>
    <n v="-7061349782"/>
    <n v="1025"/>
    <n v="1128"/>
    <m/>
    <s v="TELEFONICA EMPRESAS CHILE S.A."/>
    <n v="6144"/>
    <n v="20136"/>
    <n v="102000"/>
    <x v="0"/>
    <x v="0"/>
  </r>
  <r>
    <n v="25541"/>
    <s v="COLEGIO PART. JOSEFINO SANTISIMA TRINIDAD"/>
    <s v="PARTICULAR SUBVENCIONADO"/>
    <n v="73116300"/>
    <s v="FUNDACION SANTISIMA TRINIDAD"/>
    <x v="15"/>
    <x v="306"/>
    <s v="CALLE MIGUEL CLARO"/>
    <n v="700"/>
    <x v="0"/>
    <n v="-334358"/>
    <n v="-7061905036"/>
    <n v="533"/>
    <n v="546"/>
    <m/>
    <s v="TELEFONICA EMPRESAS CHILE S.A."/>
    <n v="30720"/>
    <n v="25100"/>
    <n v="410000"/>
    <x v="1"/>
    <x v="0"/>
  </r>
  <r>
    <n v="25542"/>
    <s v="COLEGIO SANTA BARBARA H.S."/>
    <s v="PARTICULAR SUBVENCIONADO"/>
    <n v="65152067"/>
    <s v="FUNDACION EDUCACIONAL SANTA BARBARA"/>
    <x v="15"/>
    <x v="299"/>
    <s v="RAMON ROSALES"/>
    <n v="785"/>
    <x v="0"/>
    <n v="-33369351"/>
    <n v="-7072428891"/>
    <n v="1336"/>
    <n v="1536"/>
    <m/>
    <s v="TELEFONICA EMPRESAS CHILE S.A."/>
    <n v="30720"/>
    <n v="45440"/>
    <n v="410000"/>
    <x v="1"/>
    <x v="0"/>
  </r>
  <r>
    <n v="25543"/>
    <s v="COLEGIO POLIV. SAN CRISTOBAL APOSTOL"/>
    <s v="PARTICULAR SUBVENCIONADO"/>
    <n v="65135129"/>
    <s v="CORPORACION EDUCACIONAL TECNICO PROFESIONAL PIRAMIDE"/>
    <x v="15"/>
    <x v="339"/>
    <s v="PRIMERA AVENIDA 871"/>
    <s v="S/N"/>
    <x v="0"/>
    <n v="-33562179"/>
    <n v="-7079226818"/>
    <n v="205"/>
    <n v="668"/>
    <m/>
    <m/>
    <n v="0"/>
    <n v="0"/>
    <n v="0"/>
    <x v="4"/>
    <x v="1"/>
  </r>
  <r>
    <n v="25544"/>
    <s v="ESC. ESP. Y BAS. FRANCES DE LA PINTANA"/>
    <s v="PARTICULAR SUBVENCIONADO"/>
    <n v="65156128"/>
    <s v="CORPORACIÓN EDUCACIONAL ELIZABETH CONSTANZO TORRES"/>
    <x v="15"/>
    <x v="318"/>
    <s v="LOS DURAZNOS"/>
    <n v="384"/>
    <x v="0"/>
    <n v="-3361783"/>
    <n v="-7063842253"/>
    <n v="387"/>
    <n v="758"/>
    <m/>
    <s v="TELEFONICA EMPRESAS CHILE S.A."/>
    <n v="2048"/>
    <n v="12138"/>
    <n v="26000"/>
    <x v="0"/>
    <x v="0"/>
  </r>
  <r>
    <n v="25545"/>
    <s v="ESCUELA ESPECIAL PART. N_ 1850 TRALEN"/>
    <s v="PARTICULAR SUBVENCIONADO"/>
    <n v="65122616"/>
    <s v="CORPORACION EDUCACIONAL TRALEN"/>
    <x v="15"/>
    <x v="313"/>
    <s v="CALLE VOLCAN VILLARRICA"/>
    <n v="680"/>
    <x v="0"/>
    <n v="-3346482"/>
    <n v="-7053805"/>
    <n v="45"/>
    <n v="103"/>
    <m/>
    <s v="VTR BANDA ANCHA (CHILE) S.A."/>
    <n v="12288"/>
    <n v="25908"/>
    <n v="12288"/>
    <x v="0"/>
    <x v="0"/>
  </r>
  <r>
    <n v="25546"/>
    <s v="ESCUELA ESPECIAL PART. MERCEDES"/>
    <s v="PARTICULAR SUBVENCIONADO"/>
    <n v="65144907"/>
    <s v="CORPORACION EDUCACIONAL MERCEDES"/>
    <x v="15"/>
    <x v="293"/>
    <s v="AV ZAPADORES 180"/>
    <s v="S/N"/>
    <x v="0"/>
    <n v="-33396076"/>
    <n v="-70626785"/>
    <n v="103"/>
    <n v="237"/>
    <m/>
    <s v="TELEFONICA EMPRESAS CHILE S.A."/>
    <n v="4096"/>
    <n v="16386"/>
    <n v="102000"/>
    <x v="0"/>
    <x v="0"/>
  </r>
  <r>
    <n v="25547"/>
    <s v="ESCUELA PARTICULAR NUEVA ESMERALDA"/>
    <s v="PARTICULAR SUBVENCIONADO"/>
    <n v="65155283"/>
    <s v="CORPORACIÓN EDUCACIONAL ESPERANZA NUEVA"/>
    <x v="15"/>
    <x v="327"/>
    <s v="ESMERALDA 593"/>
    <s v="S/N"/>
    <x v="0"/>
    <n v="-33180042"/>
    <n v="-70654106"/>
    <n v="90"/>
    <n v="128"/>
    <m/>
    <s v="CONSORCIO ENTEL"/>
    <n v="100"/>
    <n v="14221"/>
    <n v="100"/>
    <x v="3"/>
    <x v="0"/>
  </r>
  <r>
    <n v="25550"/>
    <s v="ESC. BASICA PART. BOSTON COLLEGE LA FARFANA"/>
    <s v="PARTICULAR SUBVENCIONADO"/>
    <n v="65096485"/>
    <s v="FUNDACION EDUCACIONAL BOSTON EDUCA"/>
    <x v="15"/>
    <x v="296"/>
    <s v="AV. LA SINFONIA"/>
    <n v="1380"/>
    <x v="0"/>
    <n v="-33490481"/>
    <n v="-7076841575"/>
    <n v="1297"/>
    <n v="1483"/>
    <m/>
    <m/>
    <n v="0"/>
    <n v="0"/>
    <n v="0"/>
    <x v="4"/>
    <x v="1"/>
  </r>
  <r>
    <n v="25551"/>
    <s v="ESCUELA ESP. MANANTIAL DEL BOSQUE"/>
    <s v="PARTICULAR SUBVENCIONADO"/>
    <n v="65156076"/>
    <s v="CORPORACION EDUCACIONAL MANANTIAL DE EL BOSQUE"/>
    <x v="15"/>
    <x v="300"/>
    <s v="DIEGO DUBLE URRUTIA"/>
    <n v="386"/>
    <x v="0"/>
    <n v="-33563194"/>
    <n v="-7067754"/>
    <n v="39"/>
    <n v="88"/>
    <m/>
    <s v="TELEFONICA EMPRESAS CHILE S.A."/>
    <n v="4096"/>
    <n v="15173"/>
    <n v="102000"/>
    <x v="0"/>
    <x v="0"/>
  </r>
  <r>
    <n v="25554"/>
    <s v="ESCUELA ESPECIAL Y DE PARVULOS PARTICULAR EL NIDITO"/>
    <s v="PARTICULAR SUBVENCIONADO"/>
    <n v="65144821"/>
    <s v="CORPORACION EDUCACIONAL EL NIDITO"/>
    <x v="15"/>
    <x v="300"/>
    <s v="CALLE LOS PEUMOS"/>
    <n v="10943"/>
    <x v="0"/>
    <n v="-33563236"/>
    <n v="-70659615"/>
    <n v="202"/>
    <n v="441"/>
    <m/>
    <s v="TELEFONICA EMPRESAS CHILE S.A."/>
    <n v="10240"/>
    <n v="25100"/>
    <n v="205000"/>
    <x v="1"/>
    <x v="0"/>
  </r>
  <r>
    <n v="25555"/>
    <s v="ESCUELA PART. DE LENGUAJE APORE"/>
    <s v="PARTICULAR SUBVENCIONADO"/>
    <n v="65145553"/>
    <s v="CORPORACION EDUCACIONAL APORE"/>
    <x v="15"/>
    <x v="308"/>
    <s v="CALLE EYZAGUIRRE"/>
    <n v="150"/>
    <x v="0"/>
    <n v="-33584774"/>
    <n v="-7070196"/>
    <n v="29"/>
    <n v="56"/>
    <m/>
    <s v="VTR BANDA ANCHA (CHILE) S.A."/>
    <n v="12288"/>
    <n v="25908"/>
    <n v="12288"/>
    <x v="0"/>
    <x v="0"/>
  </r>
  <r>
    <n v="25556"/>
    <s v="COLEGIO SOCHIDES"/>
    <s v="PARTICULAR SUBVENCIONADO"/>
    <n v="65135158"/>
    <s v="CORPORACIÓN EDUCACIONAL SOCHIDES PUENTE ALTO"/>
    <x v="15"/>
    <x v="329"/>
    <s v="VALLE HERMOSO"/>
    <n v="64"/>
    <x v="0"/>
    <n v="-33616903"/>
    <n v="-7060837835"/>
    <n v="874"/>
    <n v="1240"/>
    <m/>
    <s v="TELEFONICA EMPRESAS CHILE S.A."/>
    <n v="4096"/>
    <n v="98815"/>
    <n v="1600"/>
    <x v="8"/>
    <x v="0"/>
  </r>
  <r>
    <n v="25557"/>
    <s v="ESC BASICA PART EMILIA GONZALEZ ESPINOZA"/>
    <s v="PARTICULAR SUBVENCIONADO"/>
    <n v="65094157"/>
    <s v="CORPORACION EDUCACIONAL RAYEN"/>
    <x v="15"/>
    <x v="308"/>
    <s v="LOS PINOS"/>
    <n v="2180"/>
    <x v="0"/>
    <n v="-33569987"/>
    <n v="-7070074144"/>
    <n v="587"/>
    <n v="854"/>
    <m/>
    <s v="TELEFONICA EMPRESAS CHILE S.A."/>
    <n v="1024"/>
    <n v="10924"/>
    <n v="26000"/>
    <x v="0"/>
    <x v="0"/>
  </r>
  <r>
    <n v="25558"/>
    <s v="COLEGIO PARTICULAR ALTAZOR"/>
    <s v="PARTICULAR SUBVENCIONADO"/>
    <n v="65158792"/>
    <s v="FUNDACION EDUCACIONAL ALTAZOR"/>
    <x v="15"/>
    <x v="329"/>
    <s v="INDEPENDENCIA"/>
    <n v="261"/>
    <x v="0"/>
    <n v="-33600822"/>
    <n v="-7058110111"/>
    <n v="847"/>
    <n v="922"/>
    <m/>
    <s v="TELEFONICA EMPRESAS CHILE S.A."/>
    <n v="30720"/>
    <n v="25100"/>
    <n v="410000"/>
    <x v="1"/>
    <x v="0"/>
  </r>
  <r>
    <n v="25560"/>
    <s v="ESCUELA ESPECIAL PARTICULAR MELILLAN"/>
    <s v="PARTICULAR SUBVENCIONADO"/>
    <n v="65154724"/>
    <s v="CORPORACIÓN EDUCACIONAL MELILLAN DE QUILICURA"/>
    <x v="15"/>
    <x v="299"/>
    <s v="CALLE GUARDIAMARINA RIQUELME"/>
    <n v="399"/>
    <x v="0"/>
    <n v="-3336941"/>
    <n v="-7072945"/>
    <n v="63"/>
    <n v="144"/>
    <m/>
    <s v="TELEFONICA EMPRESAS CHILE S.A."/>
    <n v="4096"/>
    <n v="16386"/>
    <n v="102000"/>
    <x v="0"/>
    <x v="0"/>
  </r>
  <r>
    <n v="25561"/>
    <s v="ESCUELA DIVINO MAESTRO"/>
    <s v="PARTICULAR SUBVENCIONADO"/>
    <n v="65153395"/>
    <s v="CORPORACIÓN EDUCACIONAL LA FRONTERA DEL FUTURO"/>
    <x v="15"/>
    <x v="322"/>
    <s v="LANALHUE"/>
    <n v="1790"/>
    <x v="0"/>
    <n v="-33416523"/>
    <n v="-7076745314"/>
    <n v="155"/>
    <n v="329"/>
    <m/>
    <s v="TELEFONICA EMPRESAS CHILE S.A."/>
    <n v="70000"/>
    <n v="45440"/>
    <n v="205000"/>
    <x v="1"/>
    <x v="0"/>
  </r>
  <r>
    <n v="25562"/>
    <s v="ESC BASICA PART SAN JOSE DE LA FAMILIA"/>
    <s v="PARTICULAR SUBVENCIONADO"/>
    <n v="65144232"/>
    <s v="CORPORACION EDUCACIONAL SAN JOSE DE LA FAMILIA"/>
    <x v="15"/>
    <x v="318"/>
    <s v="AV. SANTA ROSA"/>
    <n v="10939"/>
    <x v="0"/>
    <n v="-33561884"/>
    <n v="-7063087038"/>
    <n v="1232"/>
    <n v="1444"/>
    <m/>
    <s v="TELEFONICA EMPRESAS CHILE S.A."/>
    <n v="30720"/>
    <n v="25100"/>
    <n v="410000"/>
    <x v="1"/>
    <x v="0"/>
  </r>
  <r>
    <n v="25563"/>
    <s v="ESC. ESP. PARTICULAR MI CASITA"/>
    <s v="PARTICULAR SUBVENCIONADO"/>
    <n v="65154782"/>
    <s v="CORPORACION EDUCACIONAL MI CASITA DE LA FLORIDA"/>
    <x v="15"/>
    <x v="301"/>
    <s v="LOS VILOS 1081 VILLA DEL PARQUE LA FLORIDA"/>
    <s v="S/N"/>
    <x v="0"/>
    <n v="-33521732"/>
    <n v="-7060923"/>
    <n v="29"/>
    <n v="58"/>
    <m/>
    <s v="VTR BANDA ANCHA (CHILE) S.A."/>
    <n v="12288"/>
    <n v="25908"/>
    <n v="12288"/>
    <x v="0"/>
    <x v="0"/>
  </r>
  <r>
    <n v="25564"/>
    <s v="ESCUELA ESPECIAL PART. TALENTOS"/>
    <s v="PARTICULAR SUBVENCIONADO"/>
    <n v="12885888"/>
    <s v="MARCELO ALEJANDRO RIVERA VIEDMA"/>
    <x v="15"/>
    <x v="323"/>
    <s v="CALLE SAN LUIS 894 - 837"/>
    <s v="S/N"/>
    <x v="0"/>
    <n v="-33443085"/>
    <n v="-7075496"/>
    <n v="109"/>
    <n v="220"/>
    <m/>
    <s v="TELEFONICA EMPRESAS CHILE S.A."/>
    <n v="3072"/>
    <n v="12138"/>
    <n v="51000"/>
    <x v="0"/>
    <x v="0"/>
  </r>
  <r>
    <n v="25565"/>
    <s v="ESC ESP PART PROF RAQUEL TORRES GUZMAN"/>
    <s v="PARTICULAR SUBVENCIONADO"/>
    <n v="65143449"/>
    <s v="CORPORACION EDUCACIONAL CARAMPANGUE"/>
    <x v="15"/>
    <x v="296"/>
    <s v="CALLE ALCALDESA INES RIESCO"/>
    <n v="193"/>
    <x v="0"/>
    <n v="-33494743"/>
    <n v="-707585"/>
    <n v="66"/>
    <n v="126"/>
    <m/>
    <s v="TELEFONICA EMPRESAS CHILE S.A."/>
    <n v="4096"/>
    <n v="16386"/>
    <n v="102000"/>
    <x v="0"/>
    <x v="0"/>
  </r>
  <r>
    <n v="25566"/>
    <s v="ESC ESP PART RAYITO DE LUZ DE QTA NORMAL"/>
    <s v="PARTICULAR SUBVENCIONADO"/>
    <n v="65145391"/>
    <s v="CORPORACION EDUCACIONAL ALMALUZ"/>
    <x v="15"/>
    <x v="295"/>
    <s v="CALLE MIGUEL DE ATERO"/>
    <n v="2696"/>
    <x v="0"/>
    <n v="-33414494"/>
    <n v="-7070066"/>
    <n v="43"/>
    <n v="68"/>
    <m/>
    <s v="VTR BANDA ANCHA (CHILE) S.A."/>
    <n v="12288"/>
    <n v="25908"/>
    <n v="12288"/>
    <x v="0"/>
    <x v="0"/>
  </r>
  <r>
    <n v="25568"/>
    <s v="ESCUELA BAS. Y ESP. ANTILLANCA DE TALAGANTE"/>
    <s v="PARTICULAR SUBVENCIONADO"/>
    <n v="65135289"/>
    <s v="CORPORACION EDUCACIONAL NUEVA ANTILLANCA DE TALAGANTE"/>
    <x v="15"/>
    <x v="335"/>
    <s v="CALLE BALMACEDA"/>
    <n v="1315"/>
    <x v="0"/>
    <n v="-33666784"/>
    <n v="-7092214115"/>
    <n v="210"/>
    <n v="280"/>
    <m/>
    <s v="TELEFONICA EMPRESAS CHILE S.A."/>
    <n v="4096"/>
    <n v="16386"/>
    <n v="102000"/>
    <x v="0"/>
    <x v="0"/>
  </r>
  <r>
    <n v="25569"/>
    <s v="ESC ESPECIAL PARTICULAR MI FAMILIA"/>
    <s v="PARTICULAR SUBVENCIONADO"/>
    <n v="65144016"/>
    <s v="CORPORACION EDUCACIONAL MI FAMILIA"/>
    <x v="15"/>
    <x v="296"/>
    <s v="AVENIDA CENTRAL"/>
    <n v="684"/>
    <x v="0"/>
    <n v="-3350017"/>
    <n v="-7074833"/>
    <n v="60"/>
    <n v="130"/>
    <m/>
    <m/>
    <n v="0"/>
    <n v="0"/>
    <n v="0"/>
    <x v="4"/>
    <x v="1"/>
  </r>
  <r>
    <n v="25571"/>
    <s v="COLEGIO PARTICULAR SAN JOSE DE PUENTE ALTO"/>
    <s v="PARTICULAR SUBVENCIONADO"/>
    <n v="65119528"/>
    <s v="CORPORACIÓN EDUCACIONAL SAN JOSE DE PUENTE ALTO"/>
    <x v="15"/>
    <x v="329"/>
    <s v="PASAJE HAENDEL"/>
    <n v="763"/>
    <x v="0"/>
    <n v="-3360198"/>
    <n v="-7056673548"/>
    <n v="656"/>
    <n v="1056"/>
    <m/>
    <s v="TELEFONICA EMPRESAS CHILE S.A."/>
    <n v="30720"/>
    <n v="25100"/>
    <n v="410000"/>
    <x v="1"/>
    <x v="0"/>
  </r>
  <r>
    <n v="25572"/>
    <s v="ESCUELA ESPECIAL PART. MAHUIDANCHE"/>
    <s v="PARTICULAR SUBVENCIONADO"/>
    <n v="65143028"/>
    <s v="CORPORACION EDUCACIONAL MAHUIDANCHE"/>
    <x v="15"/>
    <x v="293"/>
    <s v="AVENIDA ARZOBISPO VALDIVIESO"/>
    <n v="411"/>
    <x v="0"/>
    <n v="-33411354"/>
    <n v="-7063228"/>
    <n v="66"/>
    <n v="155"/>
    <m/>
    <s v="TELEFONICA EMPRESAS CHILE S.A."/>
    <n v="4096"/>
    <n v="16386"/>
    <n v="102000"/>
    <x v="0"/>
    <x v="0"/>
  </r>
  <r>
    <n v="25573"/>
    <s v="ESC. DE PARV. Y ESP. PART. CENTILEN"/>
    <s v="PARTICULAR SUBVENCIONADO"/>
    <n v="65145721"/>
    <s v="CORPORACIÓN EDUCACIONAL CENTILEN"/>
    <x v="15"/>
    <x v="318"/>
    <s v="LOS PLATANOS"/>
    <n v="657"/>
    <x v="0"/>
    <n v="-33624149"/>
    <n v="-7062857201"/>
    <n v="397"/>
    <n v="567"/>
    <m/>
    <s v="TELEFONICA EMPRESAS CHILE S.A."/>
    <n v="4096"/>
    <n v="16386"/>
    <n v="102000"/>
    <x v="0"/>
    <x v="0"/>
  </r>
  <r>
    <n v="25574"/>
    <s v="ESCUELA ESPECIAL PART. MELODIA DE LA FLORIDA"/>
    <s v="PARTICULAR SUBVENCIONADO"/>
    <n v="65148227"/>
    <s v="CORPORACIÓN EDUCACIONAL SANTA CARMEN DE LO CAÑAS"/>
    <x v="15"/>
    <x v="301"/>
    <s v="AVENIDA MEXICO 9285"/>
    <n v="9285"/>
    <x v="0"/>
    <n v="-33537815"/>
    <n v="-70575485"/>
    <n v="63"/>
    <n v="107"/>
    <m/>
    <s v="TELEFONICA EMPRESAS CHILE S.A."/>
    <n v="4096"/>
    <n v="16386"/>
    <n v="102000"/>
    <x v="0"/>
    <x v="0"/>
  </r>
  <r>
    <n v="25575"/>
    <s v="ESCUELA ESPECIAL PART. ALAMEDA"/>
    <s v="PARTICULAR SUBVENCIONADO"/>
    <n v="65156004"/>
    <s v="CORPORACIÓN EDUCACIONAL ESCUELA ALAMEDA"/>
    <x v="15"/>
    <x v="297"/>
    <s v="TITAN"/>
    <n v="4947"/>
    <x v="0"/>
    <n v="-33458546"/>
    <n v="-7070276"/>
    <n v="65"/>
    <n v="166"/>
    <m/>
    <s v="TELEFONICA EMPRESAS CHILE S.A."/>
    <n v="4096"/>
    <n v="15173"/>
    <n v="102000"/>
    <x v="0"/>
    <x v="0"/>
  </r>
  <r>
    <n v="25576"/>
    <s v="ESCUELA BASICA PART. SAN JORGE DE PUDAHUEL"/>
    <s v="PARTICULAR SUBVENCIONADO"/>
    <n v="65147046"/>
    <s v="CORPORACION EDUCACIONAL SAN JORGE DE PUDAHUEL"/>
    <x v="15"/>
    <x v="323"/>
    <s v="SAN MARTIN 8716"/>
    <s v="S/N"/>
    <x v="0"/>
    <n v="-33441827"/>
    <n v="-7075227402"/>
    <n v="577"/>
    <n v="683"/>
    <m/>
    <s v="TELEFONICA EMPRESAS CHILE S.A."/>
    <n v="30720"/>
    <n v="25100"/>
    <n v="410000"/>
    <x v="1"/>
    <x v="0"/>
  </r>
  <r>
    <n v="25577"/>
    <s v="COLEGIO PART. FAMILIA DE NAZARETH"/>
    <s v="PARTICULAR SUBVENCIONADO"/>
    <n v="65143768"/>
    <s v="CORPORACION EDUCACIONAL FAMILIA DE NAZARETH"/>
    <x v="15"/>
    <x v="301"/>
    <s v="AVENIDA TRINIDAD PONIENTE 0954 LA FLORIDA"/>
    <n v="954"/>
    <x v="0"/>
    <n v="-33547054"/>
    <n v="-7060114276"/>
    <n v="568"/>
    <n v="607"/>
    <m/>
    <s v="TELEFONICA EMPRESAS CHILE S.A."/>
    <n v="4096"/>
    <n v="16386"/>
    <n v="102000"/>
    <x v="0"/>
    <x v="0"/>
  </r>
  <r>
    <n v="25580"/>
    <s v="COLEGIO PARTICULAR MIRADOR"/>
    <s v="PARTICULAR SUBVENCIONADO"/>
    <n v="65156319"/>
    <s v="FUNDACION EDUCACIONAL COMUNIDAD Y APRENDIZAJE"/>
    <x v="15"/>
    <x v="329"/>
    <s v="AV. LAS NIEVES ORIENTE"/>
    <n v="1717"/>
    <x v="0"/>
    <n v="-33592352"/>
    <n v="-705582013"/>
    <n v="1026"/>
    <n v="1176"/>
    <m/>
    <s v="VTR BANDA ANCHA (CHILE) S.A."/>
    <n v="30720"/>
    <n v="32387.999999999996"/>
    <n v="30720"/>
    <x v="0"/>
    <x v="0"/>
  </r>
  <r>
    <n v="25581"/>
    <s v="ESCUELA ESP. SAN JOSE OBRERO"/>
    <s v="PARTICULAR SUBVENCIONADO"/>
    <n v="15315485"/>
    <s v="CONSTANZA MARLENE GUTIÉRREZ VÁSQUEZ"/>
    <x v="15"/>
    <x v="292"/>
    <s v="CUETO180"/>
    <n v="6822143"/>
    <x v="0"/>
    <n v="-3344296"/>
    <n v="-70678"/>
    <n v="75"/>
    <n v="159"/>
    <m/>
    <s v="TELEFONICA EMPRESAS CHILE S.A."/>
    <n v="4096"/>
    <n v="16386"/>
    <n v="102000"/>
    <x v="0"/>
    <x v="0"/>
  </r>
  <r>
    <n v="25582"/>
    <s v="ESCUELA ESP. PART. GIRASOL DE RECOLETA"/>
    <s v="PARTICULAR SUBVENCIONADO"/>
    <n v="65137959"/>
    <s v="CORPORACION EDUCACIONAL GIRASOL DE RECOLETA"/>
    <x v="15"/>
    <x v="293"/>
    <s v="ESTUDIANTE NAVARRO"/>
    <n v="1830"/>
    <x v="0"/>
    <n v="-33409252"/>
    <n v="-7063165"/>
    <n v="70"/>
    <n v="182"/>
    <m/>
    <s v="VTR BANDA ANCHA (CHILE) S.A."/>
    <n v="12288"/>
    <n v="25908"/>
    <n v="12288"/>
    <x v="0"/>
    <x v="0"/>
  </r>
  <r>
    <n v="25583"/>
    <s v="ESC. ESP. PART. SANTISIMA TRINIDAD DE PUDAHUE"/>
    <s v="PARTICULAR SUBVENCIONADO"/>
    <n v="65144696"/>
    <s v="ENTIDAD INDIVIDUAL EDUCACIONAL SANTISIMA TRINIDAD"/>
    <x v="15"/>
    <x v="323"/>
    <s v="FEDERICO ERRAZURIZ 793"/>
    <s v="S/N"/>
    <x v="0"/>
    <n v="-33442276"/>
    <n v="-7076352"/>
    <n v="86"/>
    <n v="175"/>
    <m/>
    <s v="TELEFONICA EMPRESAS CHILE S.A."/>
    <n v="1024"/>
    <n v="10924"/>
    <n v="26000"/>
    <x v="0"/>
    <x v="0"/>
  </r>
  <r>
    <n v="25585"/>
    <s v="ESCUELA ESPECIAL PART. UNAMKALEN"/>
    <s v="PARTICULAR SUBVENCIONADO"/>
    <n v="65145127"/>
    <s v="CORPORACION EDUCACIONAL UNAMKALEN"/>
    <x v="15"/>
    <x v="327"/>
    <s v="PASAJE VILLARRICA 532 - VILLA ESPERANZA-COLINA"/>
    <s v="S/N"/>
    <x v="0"/>
    <n v="-3319992"/>
    <n v="-7067346"/>
    <n v="166"/>
    <n v="195"/>
    <m/>
    <s v="TELEFONICA EMPRESAS CHILE S.A."/>
    <n v="4096"/>
    <n v="16386"/>
    <n v="102000"/>
    <x v="0"/>
    <x v="0"/>
  </r>
  <r>
    <n v="25586"/>
    <s v="ESCUELA ESP. PART. RAIHUEN"/>
    <s v="PARTICULAR SUBVENCIONADO"/>
    <n v="65144986"/>
    <s v="CORPORACION EDUCACIONAL RAIHUEN"/>
    <x v="15"/>
    <x v="301"/>
    <s v="LAS CARMELAS"/>
    <n v="2279"/>
    <x v="0"/>
    <n v="-33523582"/>
    <n v="-7057002"/>
    <n v="58"/>
    <n v="108"/>
    <m/>
    <s v="TELEFONICA EMPRESAS CHILE S.A."/>
    <n v="4096"/>
    <n v="16386"/>
    <n v="102000"/>
    <x v="0"/>
    <x v="0"/>
  </r>
  <r>
    <n v="25589"/>
    <s v="COLEGIO JESUS SERVIDOR"/>
    <s v="PARTICULAR SUBVENCIONADO"/>
    <n v="71944500"/>
    <s v="CORP. EDUCACIONAL ARZOBISPADO DE SANTIAGO"/>
    <x v="15"/>
    <x v="313"/>
    <s v="LITORAL ·"/>
    <n v="5787"/>
    <x v="0"/>
    <n v="-3347388"/>
    <n v="-7057697679"/>
    <n v="784"/>
    <n v="903"/>
    <m/>
    <s v="TELEFONICA EMPRESAS CHILE S.A."/>
    <n v="30720"/>
    <n v="25100"/>
    <n v="410000"/>
    <x v="1"/>
    <x v="0"/>
  </r>
  <r>
    <n v="25591"/>
    <s v="LICEO TECNICO PROFESIONAL DE BUIN"/>
    <s v="MUNICIPAL CORPORACION"/>
    <n v="70934900"/>
    <s v="CORPORACION DE DESARROLLO SOCIAL DE BUIN"/>
    <x v="15"/>
    <x v="332"/>
    <s v="AVDA. PRESIDENTE ALLENDE 0695"/>
    <s v="S/N"/>
    <x v="0"/>
    <n v="-33721361"/>
    <n v="-7074048198"/>
    <n v="897"/>
    <n v="1131"/>
    <m/>
    <s v="TELEFONICA EMPRESAS CHILE S.A."/>
    <n v="30720"/>
    <n v="25100"/>
    <n v="410000"/>
    <x v="1"/>
    <x v="0"/>
  </r>
  <r>
    <n v="25592"/>
    <s v="CENTRO EDUCATIVO LA PUERTA"/>
    <s v="MUNICIPAL CORPORACION"/>
    <n v="70941900"/>
    <s v="CORP MUNIC DES SOCIAL COLINA"/>
    <x v="15"/>
    <x v="327"/>
    <s v="CAMINO SAN MIGUEL S/N FRENTE AL FUNDO DE SAN MIGUEL."/>
    <s v="S/N"/>
    <x v="0"/>
    <n v="-33208549"/>
    <n v="-7067290438"/>
    <n v="97"/>
    <n v="130"/>
    <m/>
    <s v="TELEFONICA EMPRESAS CHILE S.A."/>
    <n v="4096"/>
    <n v="16386"/>
    <n v="102000"/>
    <x v="0"/>
    <x v="0"/>
  </r>
  <r>
    <n v="25593"/>
    <s v="MARY ANNE SCHOOL DE QUILICURA"/>
    <s v="PARTICULAR SUBVENCIONADO"/>
    <n v="65161227"/>
    <s v="FUNDACIÓN EDUCACIONAL ARENAS FERNANDEZ"/>
    <x v="15"/>
    <x v="299"/>
    <s v="ARTURO PRAT 386"/>
    <s v="S/N"/>
    <x v="0"/>
    <n v="-33369006"/>
    <n v="-7072851845"/>
    <n v="509"/>
    <n v="731"/>
    <m/>
    <s v="TELEFONICA EMPRESAS CHILE S.A."/>
    <n v="4096"/>
    <n v="15173"/>
    <n v="102000"/>
    <x v="0"/>
    <x v="0"/>
  </r>
  <r>
    <n v="25594"/>
    <s v="ESCUELA ESP. PART. SOL Y LUNA"/>
    <s v="PARTICULAR SUBVENCIONADO"/>
    <n v="77664730"/>
    <s v="SOCIEDAD JARA Y MANSILLA LTDA"/>
    <x v="15"/>
    <x v="309"/>
    <s v="LOS PRUNOS 7195"/>
    <s v="S/N"/>
    <x v="0"/>
    <n v="-33451485"/>
    <n v="-7055441"/>
    <n v="106"/>
    <n v="112"/>
    <m/>
    <s v="VTR BANDA ANCHA (CHILE) S.A."/>
    <n v="12288"/>
    <n v="25908"/>
    <n v="12288"/>
    <x v="0"/>
    <x v="0"/>
  </r>
  <r>
    <n v="25595"/>
    <s v="ESC. ESPECIAL PART. BELLA ACUARELA"/>
    <s v="PARTICULAR SUBVENCIONADO"/>
    <n v="77676170"/>
    <s v="SOCIEDAD EDUCACIONAL ACUARELA LTDA."/>
    <x v="15"/>
    <x v="302"/>
    <s v="PASAJE TOKIO"/>
    <n v="5918"/>
    <x v="0"/>
    <n v="-33369427"/>
    <n v="-7067698"/>
    <n v="60"/>
    <n v="119"/>
    <m/>
    <s v="TELEFONICA EMPRESAS CHILE S.A."/>
    <n v="6144"/>
    <n v="20136"/>
    <n v="102000"/>
    <x v="0"/>
    <x v="0"/>
  </r>
  <r>
    <n v="25596"/>
    <s v="ESCUELA ESPECIAL PART. ANTULEMU"/>
    <s v="PARTICULAR SUBVENCIONADO"/>
    <n v="65166786"/>
    <s v="CORPORACIÓN EDUCACIONAL ANTULEMU DE RECOLETA"/>
    <x v="15"/>
    <x v="293"/>
    <s v="DUQUE DE KENT"/>
    <n v="151"/>
    <x v="0"/>
    <n v="-3339862"/>
    <n v="-70626884"/>
    <n v="56"/>
    <n v="131"/>
    <m/>
    <s v="VTR BANDA ANCHA (CHILE) S.A."/>
    <n v="12288"/>
    <n v="25908"/>
    <n v="12288"/>
    <x v="0"/>
    <x v="0"/>
  </r>
  <r>
    <n v="25599"/>
    <s v="COLEGIO PART. SAN PEDRO DE QUILICURA"/>
    <s v="PARTICULAR SUBVENCIONADO"/>
    <n v="65154388"/>
    <s v="FUNDACIÓN EDUCACIONAL ATLÁNTICO"/>
    <x v="15"/>
    <x v="299"/>
    <s v="MIRIAM165"/>
    <s v="S/N"/>
    <x v="0"/>
    <n v="-33358597"/>
    <n v="-7073988447"/>
    <n v="1394"/>
    <n v="1728"/>
    <m/>
    <s v="TELEFONICA EMPRESAS CHILE S.A."/>
    <n v="30720"/>
    <n v="207726"/>
    <n v="410000"/>
    <x v="1"/>
    <x v="0"/>
  </r>
  <r>
    <n v="25601"/>
    <s v="ESCUELA PARV. MY HAPPY SCHOOL"/>
    <s v="PARTICULAR SUBVENCIONADO"/>
    <n v="65154821"/>
    <s v="CORPORACIÓN EDUCACIONAL MY HAPPY SCHOOL"/>
    <x v="15"/>
    <x v="315"/>
    <s v="HAITI 4115"/>
    <s v="S/N"/>
    <x v="0"/>
    <n v="-33488922"/>
    <n v="-7068415"/>
    <n v="32"/>
    <n v="60"/>
    <m/>
    <s v="TELEFONICA EMPRESAS CHILE S.A."/>
    <n v="512000"/>
    <n v="7586"/>
    <n v="13000"/>
    <x v="0"/>
    <x v="0"/>
  </r>
  <r>
    <n v="25604"/>
    <s v="ESCUELA ESP. NUEVO MUNDO DE LA GRANJA"/>
    <s v="PARTICULAR SUBVENCIONADO"/>
    <n v="65144867"/>
    <s v="CORPORACION EDUCACIONAL NUEVO MUNDO LA GRANJA"/>
    <x v="15"/>
    <x v="316"/>
    <s v="LAS INDUSTRIAS 6493"/>
    <s v="S/N"/>
    <x v="0"/>
    <n v="-33518036"/>
    <n v="-7062308"/>
    <n v="86"/>
    <n v="191"/>
    <m/>
    <s v="TELEFONICA EMPRESAS CHILE S.A."/>
    <n v="4096"/>
    <n v="16386"/>
    <n v="102000"/>
    <x v="0"/>
    <x v="0"/>
  </r>
  <r>
    <n v="25607"/>
    <s v="ESCUELA ESP. BOSQUE DE NINOS"/>
    <s v="PARTICULAR SUBVENCIONADO"/>
    <n v="2061544"/>
    <s v="DORA DEL CARMEN CASTELLÓN GONZÁLEZ"/>
    <x v="15"/>
    <x v="300"/>
    <s v="LO ESPINA"/>
    <n v="71"/>
    <x v="0"/>
    <n v="-33558258"/>
    <n v="-70677185"/>
    <n v="22"/>
    <n v="27"/>
    <m/>
    <s v="TELEFONICA EMPRESAS CHILE S.A."/>
    <n v="4096"/>
    <n v="16386"/>
    <n v="102000"/>
    <x v="0"/>
    <x v="0"/>
  </r>
  <r>
    <n v="25608"/>
    <s v="ESC. ESP. Nº 109 SAN VALENTIN DE TALAGANTE"/>
    <s v="PARTICULAR SUBVENCIONADO"/>
    <n v="65115548"/>
    <s v="ENTIDAD INDIVIDUAL EDUCACIONAL MALLARAUCO"/>
    <x v="15"/>
    <x v="335"/>
    <s v="CALLE LIBERTAD"/>
    <n v="914"/>
    <x v="0"/>
    <n v="-33666367"/>
    <n v="-7093158"/>
    <n v="39"/>
    <n v="90"/>
    <m/>
    <s v="TELEFONICA EMPRESAS CHILE S.A."/>
    <n v="4096"/>
    <n v="16386"/>
    <n v="102000"/>
    <x v="0"/>
    <x v="0"/>
  </r>
  <r>
    <n v="25609"/>
    <s v="COLEGIO PADRE CHAMINADE"/>
    <s v="PARTICULAR SUBVENCIONADO"/>
    <n v="65126119"/>
    <s v="CORPORACION EDUCACIONAL PADRE CHAMINADE"/>
    <x v="15"/>
    <x v="301"/>
    <s v="JOSE M. GANDARILLAS"/>
    <n v="11248"/>
    <x v="0"/>
    <n v="-33560668"/>
    <n v="-705775141"/>
    <n v="171"/>
    <n v="196"/>
    <m/>
    <s v="TELEFONICA EMPRESAS CHILE S.A."/>
    <n v="4096"/>
    <n v="16386"/>
    <n v="102000"/>
    <x v="0"/>
    <x v="0"/>
  </r>
  <r>
    <n v="25610"/>
    <s v="ESCUELA ESP. TREM TREMO"/>
    <s v="PARTICULAR SUBVENCIONADO"/>
    <n v="77663850"/>
    <s v="SOCIEDAD GONZALEZ TOLEDO LTDA."/>
    <x v="15"/>
    <x v="300"/>
    <s v="LUIS BARROS BORGONO 467"/>
    <n v="1883"/>
    <x v="0"/>
    <n v="-3355096"/>
    <n v="-7067861"/>
    <n v="59"/>
    <n v="134"/>
    <m/>
    <s v="TELEFONICA EMPRESAS CHILE S.A."/>
    <n v="6144"/>
    <n v="16386"/>
    <n v="102000"/>
    <x v="0"/>
    <x v="0"/>
  </r>
  <r>
    <n v="25612"/>
    <s v="ESC. DE PARV. Y ESP. AMANECER DE PADRE HURTA"/>
    <s v="PARTICULAR SUBVENCIONADO"/>
    <n v="65114225"/>
    <s v="CORPORACION EDUCACIONAL AMANECER"/>
    <x v="15"/>
    <x v="339"/>
    <s v="LOS SILOS 691"/>
    <s v="S/N"/>
    <x v="0"/>
    <n v="-33573837"/>
    <n v="-7080985"/>
    <n v="133"/>
    <n v="274"/>
    <m/>
    <s v="TELEFONICA EMPRESAS CHILE S.A."/>
    <n v="4096"/>
    <n v="16386"/>
    <n v="102000"/>
    <x v="0"/>
    <x v="0"/>
  </r>
  <r>
    <n v="25613"/>
    <s v="COLEGIO PEDRO APOSTOL"/>
    <s v="PARTICULAR SUBVENCIONADO"/>
    <n v="65154627"/>
    <s v="FUNDACIÓN PEDRO APÓSTOL"/>
    <x v="15"/>
    <x v="329"/>
    <s v="DEL TRANQUE 1412"/>
    <s v="S/N"/>
    <x v="0"/>
    <n v="-33625042"/>
    <n v="-7059226698"/>
    <n v="1168"/>
    <n v="1324"/>
    <m/>
    <s v="TELEFONICA EMPRESAS CHILE S.A."/>
    <n v="3072"/>
    <n v="12138"/>
    <n v="51000"/>
    <x v="0"/>
    <x v="0"/>
  </r>
  <r>
    <n v="25614"/>
    <s v="ESC. ESP. SAN ANDRES DE LO BARNECHEA"/>
    <s v="PARTICULAR SUBVENCIONADO"/>
    <n v="65035094"/>
    <s v="FUND. EDUC. AMOR DE SAN ANDRES"/>
    <x v="15"/>
    <x v="305"/>
    <s v="EL LEÓN 13.944"/>
    <n v="13944"/>
    <x v="0"/>
    <n v="-33361164"/>
    <n v="-7050469"/>
    <n v="26"/>
    <n v="62"/>
    <m/>
    <s v="TELEFONICA EMPRESAS CHILE S.A."/>
    <n v="2048"/>
    <n v="13655"/>
    <n v="51000"/>
    <x v="0"/>
    <x v="0"/>
  </r>
  <r>
    <n v="25615"/>
    <s v="COLEGIO POLIVALENTE SAINT PETER COLLEGE"/>
    <s v="PARTICULAR SUBVENCIONADO"/>
    <n v="65155519"/>
    <s v="CORPORACIÓN EDUCACIONAL SAINT PETER COLLEGE"/>
    <x v="15"/>
    <x v="329"/>
    <s v="LAS BODEGAS"/>
    <n v="806"/>
    <x v="0"/>
    <n v="-33626839"/>
    <n v="-706086755"/>
    <n v="519"/>
    <n v="583"/>
    <m/>
    <s v="TELEFONICA EMPRESAS CHILE S.A."/>
    <n v="6144"/>
    <n v="15173"/>
    <n v="102000"/>
    <x v="1"/>
    <x v="0"/>
  </r>
  <r>
    <n v="25616"/>
    <s v="ESCUELA ESPECIAL LA GRANJA"/>
    <s v="PARTICULAR SUBVENCIONADO"/>
    <n v="65155525"/>
    <s v="CORPORACION EDUCACIONAL ESCUELA LA GRANJA C.E."/>
    <x v="15"/>
    <x v="316"/>
    <s v="AVENIDA TOMÉ 142"/>
    <n v="142"/>
    <x v="0"/>
    <n v="-33532368"/>
    <n v="-7063063"/>
    <n v="22"/>
    <n v="52"/>
    <m/>
    <s v="TELEFONICA EMPRESAS CHILE S.A."/>
    <n v="2048"/>
    <n v="13655"/>
    <n v="51000"/>
    <x v="0"/>
    <x v="0"/>
  </r>
  <r>
    <n v="25618"/>
    <s v="ESC. ESP. MILLARAY DE PUENTE ALTO"/>
    <s v="PARTICULAR SUBVENCIONADO"/>
    <n v="65143945"/>
    <s v="CORPORACION EDUCACIONAL MILLARAY"/>
    <x v="15"/>
    <x v="329"/>
    <s v="AVENIDA NORUEGA"/>
    <n v="159"/>
    <x v="0"/>
    <n v="-33612793"/>
    <n v="-7056043"/>
    <n v="48"/>
    <n v="54"/>
    <m/>
    <s v="TELEFONICA EMPRESAS CHILE S.A."/>
    <n v="4096"/>
    <n v="16386"/>
    <n v="102000"/>
    <x v="0"/>
    <x v="0"/>
  </r>
  <r>
    <n v="25621"/>
    <s v="ESCUELA ESPECIAL EDUCCERE"/>
    <s v="PARTICULAR SUBVENCIONADO"/>
    <n v="76162010"/>
    <s v="SOCIEDAD DE INVERSIONES VIPA LTDA."/>
    <x v="15"/>
    <x v="329"/>
    <s v="AVENIDA CAMILO HENRIQUEZ Nº4557"/>
    <s v="S/N"/>
    <x v="0"/>
    <n v="-33558586"/>
    <n v="-7055799"/>
    <n v="42"/>
    <n v="94"/>
    <m/>
    <s v="TELEFONICA EMPRESAS CHILE S.A."/>
    <n v="4096"/>
    <n v="16386"/>
    <n v="102000"/>
    <x v="0"/>
    <x v="0"/>
  </r>
  <r>
    <n v="25622"/>
    <s v="ESCUELA ESPECIAL PART. ABRA PALABRA"/>
    <s v="PARTICULAR SUBVENCIONADO"/>
    <n v="65143912"/>
    <s v="CORPORACION EDUCACIONAL ABRA PALABRA"/>
    <x v="15"/>
    <x v="310"/>
    <s v="NACIONES UNIDAS N°87"/>
    <n v="87"/>
    <x v="0"/>
    <n v="-33511353"/>
    <n v="-7061403"/>
    <n v="34"/>
    <n v="82"/>
    <m/>
    <s v="TELEFONICA EMPRESAS CHILE S.A."/>
    <n v="4096"/>
    <n v="16386"/>
    <n v="102000"/>
    <x v="0"/>
    <x v="0"/>
  </r>
  <r>
    <n v="25624"/>
    <s v="ESC. BAS. Y ESP. NUEVA INTEGRAL ALTAZOR"/>
    <s v="PARTICULAR SUBVENCIONADO"/>
    <n v="65118097"/>
    <s v="CORPORACION EDUCACIONAL INTEGRAL ALTAZOR"/>
    <x v="15"/>
    <x v="338"/>
    <s v="ROSALES"/>
    <n v="1201"/>
    <x v="0"/>
    <n v="-33606764"/>
    <n v="-7086560437"/>
    <n v="287"/>
    <n v="438"/>
    <m/>
    <s v="TELEFONICA EMPRESAS CHILE S.A."/>
    <n v="4096"/>
    <n v="98815"/>
    <n v="1600"/>
    <x v="8"/>
    <x v="0"/>
  </r>
  <r>
    <n v="25625"/>
    <s v="COLEGIO PART. SWEDENBORG COLLEGE"/>
    <s v="PARTICULAR SUBVENCIONADO"/>
    <n v="65135552"/>
    <s v="FUNDACION EDUCACIONAL SWEDENBORG CHILE"/>
    <x v="15"/>
    <x v="312"/>
    <s v="AMERICO VESPUCIO SUR"/>
    <n v="3859"/>
    <x v="0"/>
    <n v="-33492463"/>
    <n v="-705827351"/>
    <n v="319"/>
    <n v="325"/>
    <m/>
    <m/>
    <n v="0"/>
    <n v="0"/>
    <n v="0"/>
    <x v="4"/>
    <x v="1"/>
  </r>
  <r>
    <n v="25627"/>
    <s v="ESCUELA PARVULOS INST. SWEET N1"/>
    <s v="PARTICULAR SUBVENCIONADO"/>
    <n v="65033043"/>
    <s v="FUNDACIÓN EDUCACIONAL DE LA IGLESIA METODISTA DE CHILE SWEET MEMORIAL"/>
    <x v="15"/>
    <x v="292"/>
    <s v="SARGENTO ALDEA"/>
    <n v="1057"/>
    <x v="0"/>
    <n v="-33468243"/>
    <n v="-7064721"/>
    <n v="100"/>
    <n v="225"/>
    <m/>
    <s v="TELEFONICA EMPRESAS CHILE S.A."/>
    <n v="6144"/>
    <n v="24629"/>
    <n v="1536"/>
    <x v="0"/>
    <x v="0"/>
  </r>
  <r>
    <n v="25629"/>
    <s v="ESCUELA ESPECIAL EL ALBA DE LA CISTERNA"/>
    <s v="PARTICULAR SUBVENCIONADO"/>
    <n v="65155799"/>
    <s v="CORPORACION EDUCACIONAL EL ALBA DE LA CISTERNA"/>
    <x v="15"/>
    <x v="317"/>
    <s v="GENERAL FREIRE"/>
    <n v="286"/>
    <x v="0"/>
    <n v="-33519806"/>
    <n v="-7066221"/>
    <n v="30"/>
    <n v="33"/>
    <m/>
    <s v="VTR BANDA ANCHA (CHILE) S.A."/>
    <n v="12288"/>
    <n v="25908"/>
    <n v="12288"/>
    <x v="0"/>
    <x v="0"/>
  </r>
  <r>
    <n v="25630"/>
    <s v="LICEO POLIV. SAN JOSE DE LO BARNECHEA"/>
    <s v="MUNICIPAL DAEM"/>
    <n v="69255200"/>
    <s v="ILUSTRE MUNICIPALIDAD LO BARNECHEA"/>
    <x v="15"/>
    <x v="305"/>
    <s v="AVDA. RAUL LABBE"/>
    <n v="13989"/>
    <x v="0"/>
    <n v="-33361286"/>
    <n v="-7050324659"/>
    <n v="240"/>
    <n v="269"/>
    <m/>
    <s v="TELEFONICA EMPRESAS CHILE S.A."/>
    <n v="30720"/>
    <n v="25100"/>
    <n v="410000"/>
    <x v="1"/>
    <x v="0"/>
  </r>
  <r>
    <n v="25631"/>
    <s v="ESCUELA ESPECIAL PASO A PASO"/>
    <s v="PARTICULAR SUBVENCIONADO"/>
    <n v="65154775"/>
    <s v="CORPORACION EDUCACIONAL PASO A PASO"/>
    <x v="15"/>
    <x v="301"/>
    <s v="LA PALOMA 11794"/>
    <s v="S/N"/>
    <x v="0"/>
    <n v="-335572"/>
    <n v="-70586296"/>
    <n v="45"/>
    <n v="100"/>
    <m/>
    <s v="TELEFONICA EMPRESAS CHILE S.A."/>
    <n v="4096"/>
    <n v="16386"/>
    <n v="102000"/>
    <x v="0"/>
    <x v="0"/>
  </r>
  <r>
    <n v="25632"/>
    <s v="ESCUELA PARVULOS PART. GENTECITA"/>
    <s v="PARTICULAR SUBVENCIONADO"/>
    <n v="65155411"/>
    <s v="ENTIDAD INDIVIDUAL EDUCACIONAL SANDRA GONZALEZ CHACON"/>
    <x v="15"/>
    <x v="314"/>
    <s v="SAN NICOLAS"/>
    <n v="1174"/>
    <x v="0"/>
    <n v="-33498676"/>
    <n v="-70654884"/>
    <n v="48"/>
    <n v="102"/>
    <m/>
    <s v="VTR BANDA ANCHA (CHILE) S.A."/>
    <n v="12288"/>
    <n v="46741"/>
    <n v="12288"/>
    <x v="0"/>
    <x v="0"/>
  </r>
  <r>
    <n v="25633"/>
    <s v="COLEGIO ADULTOS ALFRED NOBEL"/>
    <s v="PARTICULAR SUBVENCIONADO"/>
    <n v="65135128"/>
    <s v="CORPORACION EDUCACIONAL SANTIAGO COHEN"/>
    <x v="15"/>
    <x v="296"/>
    <s v="AVENIDA O`HIGGINS 1445"/>
    <s v="S/N"/>
    <x v="0"/>
    <n v="-3350247"/>
    <n v="-70775696"/>
    <n v="303"/>
    <n v="412"/>
    <m/>
    <s v="TELEFONICA EMPRESAS CHILE S.A."/>
    <n v="4096"/>
    <n v="16386"/>
    <n v="102000"/>
    <x v="0"/>
    <x v="0"/>
  </r>
  <r>
    <n v="25636"/>
    <s v="ESCUELA ESPECIAL BELEN, DE QTA. NORMAL"/>
    <s v="PARTICULAR SUBVENCIONADO"/>
    <n v="65144061"/>
    <s v="ENTIDAD INDIVIDUAL EDUCACIONAL BELEN D E QUINTA NORMAL"/>
    <x v="15"/>
    <x v="295"/>
    <s v="TADEO VARGAS"/>
    <n v="481"/>
    <x v="0"/>
    <n v="-3344688"/>
    <n v="-7070586"/>
    <n v="71"/>
    <n v="172"/>
    <m/>
    <s v="VTR BANDA ANCHA (CHILE) S.A."/>
    <n v="12288"/>
    <n v="25908"/>
    <n v="12288"/>
    <x v="0"/>
    <x v="0"/>
  </r>
  <r>
    <n v="25638"/>
    <s v="ESCUELA ESPECIAL CASTORCITO"/>
    <s v="PARTICULAR SUBVENCIONADO"/>
    <n v="65153418"/>
    <s v="CORPORACION E DUCACIONAL CASTORCITO"/>
    <x v="15"/>
    <x v="310"/>
    <s v="CALLE DAVILA LARRAIN"/>
    <n v="2356"/>
    <x v="0"/>
    <n v="-3347561"/>
    <n v="-70632576"/>
    <n v="40"/>
    <n v="92"/>
    <m/>
    <s v="TELEFONICA EMPRESAS CHILE S.A."/>
    <n v="2048"/>
    <n v="12138"/>
    <n v="26000"/>
    <x v="0"/>
    <x v="0"/>
  </r>
  <r>
    <n v="25639"/>
    <s v="ESCUELA BASICA Y ESPECIAL N° 1905 JACARANDA"/>
    <s v="PARTICULAR SUBVENCIONADO"/>
    <n v="65145384"/>
    <s v="CORPORACION EDUCACIONAL JACARANDA"/>
    <x v="15"/>
    <x v="325"/>
    <s v="CALLE MIRAFLORES"/>
    <n v="6353"/>
    <x v="0"/>
    <n v="-3340411"/>
    <n v="-7073798"/>
    <n v="465"/>
    <n v="611"/>
    <m/>
    <s v="TELEFONICA EMPRESAS CHILE S.A."/>
    <n v="4096"/>
    <n v="16386"/>
    <n v="102000"/>
    <x v="0"/>
    <x v="0"/>
  </r>
  <r>
    <n v="25641"/>
    <s v="ESCUELA ESP. ANTU-MAWIDA"/>
    <s v="PARTICULAR SUBVENCIONADO"/>
    <n v="96966410"/>
    <s v="SOCIEDAD EDUCACIONAL SANTA ANA S.A"/>
    <x v="15"/>
    <x v="329"/>
    <s v="CALLE CARLOS AGUIRRE LUCO Nº0210"/>
    <s v="S/N"/>
    <x v="0"/>
    <n v="-33613205"/>
    <n v="-7056927"/>
    <n v="47"/>
    <n v="81"/>
    <m/>
    <s v="TELEFONICA EMPRESAS CHILE S.A."/>
    <n v="4096"/>
    <n v="16386"/>
    <n v="102000"/>
    <x v="0"/>
    <x v="0"/>
  </r>
  <r>
    <n v="25642"/>
    <s v="ESCUELA BAS. MUNIC. CUYUNCAVI"/>
    <s v="MUNICIPAL DAEM"/>
    <n v="69073900"/>
    <s v="ILUSTRE MUNICIPALIDAD DE CURACAVI"/>
    <x v="15"/>
    <x v="307"/>
    <s v="LOS PATRIOTAS"/>
    <n v="2040"/>
    <x v="0"/>
    <n v="-33390004"/>
    <n v="-7112337427"/>
    <n v="173"/>
    <n v="208"/>
    <m/>
    <s v="TELEFONICA EMPRESAS CHILE S.A."/>
    <n v="4096"/>
    <n v="15173"/>
    <n v="102000"/>
    <x v="0"/>
    <x v="0"/>
  </r>
  <r>
    <n v="25644"/>
    <s v="COLEGIO PART. NEW LITTLE COLLEGE"/>
    <s v="PARTICULAR SUBVENCIONADO"/>
    <n v="65152164"/>
    <s v="CORPORACION EDUCACIONAL NEW LITTLE COLLEGE"/>
    <x v="15"/>
    <x v="301"/>
    <s v="ESTADOS UNIDOS"/>
    <n v="8735"/>
    <x v="0"/>
    <n v="-33534102"/>
    <n v="-7059089304"/>
    <n v="530"/>
    <n v="557"/>
    <m/>
    <m/>
    <n v="0"/>
    <n v="0"/>
    <n v="0"/>
    <x v="4"/>
    <x v="1"/>
  </r>
  <r>
    <n v="25645"/>
    <s v="COLEGIO PART. NTRA. SRA. MARIA INMACULADA DEL"/>
    <s v="PARTICULAR SUBVENCIONADO"/>
    <n v="65154863"/>
    <s v="FUNDACIÓN EDUCACIONAL LICEO NUESTRA SEÑORA MARÍA INMACULADA DE EL BOSQUE"/>
    <x v="15"/>
    <x v="300"/>
    <s v="LUIS BARROS BORGONO"/>
    <n v="92"/>
    <x v="0"/>
    <n v="-33552229"/>
    <n v="-706747734"/>
    <n v="1335"/>
    <n v="1379"/>
    <m/>
    <s v="TELEFONICA EMPRESAS CHILE S.A."/>
    <n v="30720"/>
    <n v="25100"/>
    <n v="410000"/>
    <x v="1"/>
    <x v="0"/>
  </r>
  <r>
    <n v="25646"/>
    <s v="ESCUELA ESPECIAL N° 151 ANTAL"/>
    <s v="PARTICULAR SUBVENCIONADO"/>
    <n v="65147353"/>
    <s v="CORPORACION EDUCACIONAL ANTAL"/>
    <x v="15"/>
    <x v="329"/>
    <s v="AVENIDA CAMILO HENRIQUEZ 5063/5075"/>
    <s v="S/N"/>
    <x v="0"/>
    <n v="-33549973"/>
    <n v="-7056529"/>
    <n v="37"/>
    <n v="85"/>
    <m/>
    <s v="TELEFONICA EMPRESAS CHILE S.A."/>
    <n v="4096"/>
    <n v="16386"/>
    <n v="102000"/>
    <x v="0"/>
    <x v="0"/>
  </r>
  <r>
    <n v="25647"/>
    <s v="ESC. BAS Y ESP. N° 113 SAN LORENZO DE ISLA DE MAIPO"/>
    <s v="PARTICULAR SUBVENCIONADO"/>
    <n v="65156137"/>
    <s v="CORPORACION EDUCACIONAL E SCUELA SAN LORENZO"/>
    <x v="15"/>
    <x v="336"/>
    <s v="AVDA SANTELICES"/>
    <n v="680"/>
    <x v="0"/>
    <n v="-33754239"/>
    <n v="-7090289071"/>
    <n v="201"/>
    <n v="261"/>
    <m/>
    <s v="TELEFONICA EMPRESAS CHILE S.A."/>
    <n v="4096"/>
    <n v="16386"/>
    <n v="102000"/>
    <x v="0"/>
    <x v="0"/>
  </r>
  <r>
    <n v="25649"/>
    <s v="ESCUELA ESPECIAL SEMILLITA DE JESUS II"/>
    <s v="PARTICULAR SUBVENCIONADO"/>
    <n v="65156282"/>
    <s v="FUNDACION EDUCACIONAL INFANCIA FELIZ"/>
    <x v="15"/>
    <x v="296"/>
    <s v="LONGITUDINAL 917-925"/>
    <s v="S/N"/>
    <x v="0"/>
    <n v="-33467636"/>
    <n v="-70750786"/>
    <n v="53"/>
    <n v="118"/>
    <m/>
    <s v="TELEFONICA EMPRESAS CHILE S.A."/>
    <n v="4096"/>
    <n v="16386"/>
    <n v="102000"/>
    <x v="0"/>
    <x v="0"/>
  </r>
  <r>
    <n v="25652"/>
    <s v="ESCUELA ESPECIAL HOSPITAL FELIX BULNES"/>
    <s v="PARTICULAR SUBENCIONADO"/>
    <n v="74120600"/>
    <s v="FUNDACION CAROLINA LABRA RIQUELME"/>
    <x v="15"/>
    <x v="306"/>
    <s v="AV. HOLANDA 060,  5° PISO"/>
    <n v="60"/>
    <x v="0"/>
    <n v="-33.414639999999999"/>
    <n v="-70.696039999999996"/>
    <n v="15"/>
    <n v="15"/>
    <m/>
    <m/>
    <n v="0"/>
    <n v="0"/>
    <n v="0"/>
    <x v="4"/>
    <x v="1"/>
  </r>
  <r>
    <n v="25655"/>
    <s v="COLEGIO SANTO TOMAS DE AQUINO"/>
    <s v="PARTICULAR SUBVENCIONADO"/>
    <n v="65152837"/>
    <s v="FUNDACION EDUCACIONAL ST DEL BOSQUE"/>
    <x v="15"/>
    <x v="300"/>
    <s v="GRAN AV. JOSÉ MIGUEL CARRERA Nº 13231 PARADERO 39"/>
    <n v="13231"/>
    <x v="0"/>
    <n v="-33575843"/>
    <n v="-7069199565"/>
    <n v="797"/>
    <n v="838"/>
    <m/>
    <m/>
    <n v="0"/>
    <n v="0"/>
    <n v="0"/>
    <x v="4"/>
    <x v="1"/>
  </r>
  <r>
    <n v="25656"/>
    <s v="ESC. ESPECIAL PASITOS"/>
    <s v="PARTICULAR SUBVENCIONADO"/>
    <n v="65143627"/>
    <s v="CORPORACION EDUCACIONAL PASITOS"/>
    <x v="15"/>
    <x v="296"/>
    <s v="CALLE CABO DE HORNOS 740-750"/>
    <s v="S/N"/>
    <x v="0"/>
    <n v="-3353452"/>
    <n v="-7078745"/>
    <n v="59"/>
    <n v="124"/>
    <m/>
    <s v="TELEFONICA EMPRESAS CHILE S.A."/>
    <n v="4096"/>
    <n v="16386"/>
    <n v="102000"/>
    <x v="0"/>
    <x v="0"/>
  </r>
  <r>
    <n v="25658"/>
    <s v="ESCUELA ESPECIAL PART. SANTA JAVIERA"/>
    <s v="PARTICULAR SUBVENCIONADO"/>
    <n v="65159461"/>
    <s v="FUNDACIÓN EDUCACIONAL CABRERA FLORES DE MAIPU"/>
    <x v="15"/>
    <x v="296"/>
    <s v="AVENIDA EL OLIMPO 2032"/>
    <s v="S/N"/>
    <x v="0"/>
    <n v="-3351066"/>
    <n v="-70774895"/>
    <n v="68"/>
    <n v="151"/>
    <m/>
    <s v="TELEFONICA EMPRESAS CHILE S.A."/>
    <n v="4096"/>
    <n v="16386"/>
    <n v="102000"/>
    <x v="0"/>
    <x v="0"/>
  </r>
  <r>
    <n v="25661"/>
    <s v="ESCUELA DE PARV. CAPULLITOS DE SAN BERNARDO"/>
    <s v="PARTICULAR SUBVENCIONADO"/>
    <n v="76430067"/>
    <s v="SOCIEDAD EDUCACIONAL NAVARRO Y SALINAS LIMITADA"/>
    <x v="15"/>
    <x v="308"/>
    <s v="CALETERA"/>
    <n v="339"/>
    <x v="0"/>
    <n v="-33579433"/>
    <n v="-7071256"/>
    <n v="42"/>
    <n v="48"/>
    <m/>
    <s v="TELEFONICA EMPRESAS CHILE S.A."/>
    <n v="4096"/>
    <n v="16386"/>
    <n v="102000"/>
    <x v="0"/>
    <x v="0"/>
  </r>
  <r>
    <n v="25662"/>
    <s v="ESCUELA DE PARVULOS REMOLINO"/>
    <s v="PARTICULAR SUBVENCIONADO"/>
    <n v="8230818"/>
    <s v="MARÍA INÉS RUBIO SILVA"/>
    <x v="15"/>
    <x v="308"/>
    <s v="OHIGGINS 0165"/>
    <s v="S/N"/>
    <x v="0"/>
    <n v="0"/>
    <n v="0"/>
    <n v="0"/>
    <n v="0"/>
    <s v="Sin matricula a espera de marzo 2019"/>
    <m/>
    <n v="0"/>
    <n v="0"/>
    <n v="0"/>
    <x v="4"/>
    <x v="1"/>
  </r>
  <r>
    <n v="25664"/>
    <s v="ESCUELA ESP. EL SEMBRADOR DE CERRILLOS"/>
    <s v="PARTICULAR SUBVENCIONADO"/>
    <n v="65145453"/>
    <s v="CORPORACION EDUCACIONAL EL SEMBRADOR DE CERRILLOS"/>
    <x v="15"/>
    <x v="298"/>
    <s v="HECTOR ORREGO 7134"/>
    <s v="S/N"/>
    <x v="0"/>
    <n v="-33493546"/>
    <n v="-7072551"/>
    <n v="117"/>
    <n v="231"/>
    <m/>
    <s v="TELEFONICA EMPRESAS CHILE S.A."/>
    <n v="6144"/>
    <n v="16386"/>
    <n v="102000"/>
    <x v="0"/>
    <x v="0"/>
  </r>
  <r>
    <n v="25667"/>
    <s v="ESCUELA ESP. GROWING SCHOOL"/>
    <s v="PARTICULAR SUBVENCIONADO"/>
    <n v="77657820"/>
    <s v="SOCIEDAD EDUCACIONAL RYM SPA"/>
    <x v="15"/>
    <x v="302"/>
    <s v="CALLE NAVIDAD 1356, POBLACION LA PALMILLA"/>
    <n v="1356"/>
    <x v="0"/>
    <n v="-3337656"/>
    <n v="-706709"/>
    <n v="45"/>
    <n v="106"/>
    <m/>
    <s v="TELEFONICA EMPRESAS CHILE S.A."/>
    <n v="4096"/>
    <n v="16386"/>
    <n v="102000"/>
    <x v="0"/>
    <x v="0"/>
  </r>
  <r>
    <n v="25668"/>
    <s v="ESCUELA ESP. SANTA GABRIELA"/>
    <s v="PARTICULAR SUBVENCIONADO"/>
    <n v="65145558"/>
    <s v="CORPORACION EDUCACIONAL SANTA GABRIELA"/>
    <x v="15"/>
    <x v="296"/>
    <s v="AVENIDA EL OLIMPO 1260"/>
    <s v="S/N"/>
    <x v="0"/>
    <n v="-33517387"/>
    <n v="-7077477"/>
    <n v="32"/>
    <n v="77"/>
    <m/>
    <s v="VTR BANDA ANCHA (CHILE) S.A."/>
    <n v="12288"/>
    <n v="25908"/>
    <n v="12288"/>
    <x v="0"/>
    <x v="0"/>
  </r>
  <r>
    <n v="25671"/>
    <s v="COLEGIO SAN MARTIN DE PORRES DE LA PINTANA"/>
    <s v="PARTICULAR SUBVENCIONADO"/>
    <n v="65144987"/>
    <s v="CORPORACIÓN EDUCACIONAL SAN MARTÍN DE PORRES"/>
    <x v="15"/>
    <x v="318"/>
    <s v="LOS CIPRESES"/>
    <n v="2769"/>
    <x v="0"/>
    <n v="-33624697"/>
    <n v="-7063191481"/>
    <n v="110"/>
    <n v="143"/>
    <m/>
    <s v="TELEFONICA EMPRESAS CHILE S.A."/>
    <n v="4096"/>
    <n v="16386"/>
    <n v="102000"/>
    <x v="0"/>
    <x v="0"/>
  </r>
  <r>
    <n v="25674"/>
    <s v="ESCUELA INSTITUTO RAMON FREIRE"/>
    <s v="PARTICULAR SUBVENCIONADO"/>
    <n v="65143112"/>
    <s v="CORPORACION EDUCACIONAL SANTA ROSA DE RENCA"/>
    <x v="15"/>
    <x v="296"/>
    <s v="LOS PAJARITOS"/>
    <n v="285"/>
    <x v="0"/>
    <n v="-33524353"/>
    <n v="-7075703889"/>
    <n v="188"/>
    <n v="399"/>
    <m/>
    <s v="VTR BANDA ANCHA (CHILE) S.A."/>
    <n v="30720"/>
    <n v="32387.999999999996"/>
    <n v="30720"/>
    <x v="0"/>
    <x v="0"/>
  </r>
  <r>
    <n v="25676"/>
    <s v="COLEGIO POLIVALENTE ELISA VALDES"/>
    <s v="PARTICULAR SUBVENCIONADO"/>
    <n v="70912300"/>
    <s v="CORP.EDUCACIONAL DE LA CONSTRUCCION"/>
    <x v="15"/>
    <x v="329"/>
    <s v="AV. CHILOE"/>
    <n v="1152"/>
    <x v="0"/>
    <n v="-33627431"/>
    <n v="-7062364674"/>
    <n v="1168"/>
    <n v="1438"/>
    <m/>
    <m/>
    <n v="0"/>
    <n v="0"/>
    <n v="0"/>
    <x v="4"/>
    <x v="2"/>
  </r>
  <r>
    <n v="25681"/>
    <s v="COLEGIO OXFORD"/>
    <s v="PARTICULAR SUBVENCIONADO"/>
    <n v="65135048"/>
    <s v="CORPORACION EDUCACIONAL OXFORD"/>
    <x v="15"/>
    <x v="296"/>
    <s v="CALLE LIBERTAD 510"/>
    <n v="510"/>
    <x v="0"/>
    <n v="-33505601"/>
    <n v="-7076289159"/>
    <n v="385"/>
    <n v="403"/>
    <m/>
    <s v="TELEFONICA EMPRESAS CHILE S.A."/>
    <n v="4096"/>
    <n v="16386"/>
    <n v="102000"/>
    <x v="0"/>
    <x v="0"/>
  </r>
  <r>
    <n v="25683"/>
    <s v="ESCUELA ESP. PART. HORIZONTE MANQUEHUE"/>
    <s v="PARTICULAR SUBVENCIONADO"/>
    <n v="76477910"/>
    <s v="SOC. EMPRESA EDUC. PAMELA PINTO GOMEZ HORIZON"/>
    <x v="15"/>
    <x v="303"/>
    <s v="AVENIDA MANQUEHUE SUR"/>
    <n v="1422"/>
    <x v="0"/>
    <n v="-3342236"/>
    <n v="-7056368"/>
    <n v="39"/>
    <n v="100"/>
    <m/>
    <s v="TELEFONICA EMPRESAS CHILE S.A."/>
    <n v="6144"/>
    <n v="20136"/>
    <n v="102000"/>
    <x v="0"/>
    <x v="0"/>
  </r>
  <r>
    <n v="25688"/>
    <s v="ESC. DE PARV. PART. MI PEQUENO MUNDO DE SAN R"/>
    <s v="PARTICULAR SUBVENCIONADO"/>
    <n v="65149762"/>
    <s v="CORPORACIÓN EDUCACIONAL MI PEQUEÑO MUNDO DE SAN RAMÓN"/>
    <x v="15"/>
    <x v="319"/>
    <s v="PARROQUIA 1508"/>
    <n v="1508"/>
    <x v="0"/>
    <n v="-33521465"/>
    <n v="-7064067"/>
    <n v="100"/>
    <n v="245"/>
    <m/>
    <s v="TELEFONICA EMPRESAS CHILE S.A."/>
    <n v="4096"/>
    <n v="16386"/>
    <n v="102000"/>
    <x v="0"/>
    <x v="0"/>
  </r>
  <r>
    <n v="25692"/>
    <s v="COLEGIO PART. MANSO DE VELASCO MELIPILLA"/>
    <s v="PARTICULAR SUBVENCIONADO"/>
    <n v="65153495"/>
    <s v="FUNDACION EDUCACIONAL MANSO DE VELASCO"/>
    <x v="15"/>
    <x v="340"/>
    <s v="PARCELA 18 B EL BAJO"/>
    <s v="S/N"/>
    <x v="0"/>
    <n v="-33680202"/>
    <n v="-7118863369"/>
    <n v="361"/>
    <n v="392"/>
    <m/>
    <s v="TELEFONICA EMPRESAS CHILE S.A."/>
    <n v="30720"/>
    <n v="25100"/>
    <n v="205000"/>
    <x v="1"/>
    <x v="0"/>
  </r>
  <r>
    <n v="25693"/>
    <s v="COLEGIO MADRE DE LA DIVINA PROVIDENC"/>
    <s v="PARTICULAR SUBVENCIONADO"/>
    <n v="70105700"/>
    <s v="CONGREGACION HIJAS DE LA DIVINA PROVIDENCIA"/>
    <x v="15"/>
    <x v="312"/>
    <s v="LOS PLATANOS 3245"/>
    <n v="3245"/>
    <x v="0"/>
    <n v="-33482319"/>
    <n v="-7059805219"/>
    <n v="530"/>
    <n v="540"/>
    <m/>
    <s v="VTR BANDA ANCHA (CHILE) S.A."/>
    <n v="30720"/>
    <n v="32387.999999999996"/>
    <n v="30720"/>
    <x v="0"/>
    <x v="0"/>
  </r>
  <r>
    <n v="25695"/>
    <s v="COLEGIO DE LA INMACULADA CONCEPCIÓN"/>
    <s v="PARTICULAR SUBVENCIONADO"/>
    <n v="65279090"/>
    <s v="FUND. EDUC. COLEG. INM.CONCEP. DE SAN BDO."/>
    <x v="15"/>
    <x v="308"/>
    <s v="URMENETA"/>
    <n v="321"/>
    <x v="0"/>
    <n v="-33590364"/>
    <n v="-7070582816"/>
    <n v="905"/>
    <n v="960"/>
    <m/>
    <s v="TELEFONICA EMPRESAS CHILE S.A."/>
    <n v="30720"/>
    <n v="25100"/>
    <n v="410000"/>
    <x v="1"/>
    <x v="0"/>
  </r>
  <r>
    <n v="25697"/>
    <s v="ESCUELA BAS. PART. O`HIGGINS"/>
    <s v="PARTICULAR SUBVENCIONADO"/>
    <n v="65153442"/>
    <s v="FUNDACION EDUCACIONAL OHIGGINS"/>
    <x v="15"/>
    <x v="340"/>
    <s v="PARDO"/>
    <n v="876"/>
    <x v="0"/>
    <n v="-33690434"/>
    <n v="-7121848353"/>
    <n v="209"/>
    <n v="289"/>
    <m/>
    <s v="TELEFONICA EMPRESAS CHILE S.A."/>
    <n v="6144"/>
    <n v="24629"/>
    <n v="1536"/>
    <x v="0"/>
    <x v="0"/>
  </r>
  <r>
    <n v="25698"/>
    <s v="COLEGIO JAIME GUZMÁN ERRAZURIZ"/>
    <s v="MUNICIPAL CORPORACION"/>
    <n v="70925500"/>
    <s v="CORP. MUNICIPAL EDUCACION Y SALUD SAN BERNARDO"/>
    <x v="15"/>
    <x v="308"/>
    <s v="VOLCAN MAIPO 14490"/>
    <s v="S/N"/>
    <x v="0"/>
    <n v="-33595566"/>
    <n v="-7067585805"/>
    <n v="472"/>
    <n v="914"/>
    <m/>
    <s v="GTD TELEDUCTOS S.A."/>
    <n v="50000"/>
    <n v="364316"/>
    <n v="5000"/>
    <x v="1"/>
    <x v="0"/>
  </r>
  <r>
    <n v="25700"/>
    <s v="COLEGIO LOS ALPES MAIPU"/>
    <s v="PARTICULAR SUBVENCIONADO"/>
    <n v="65096485"/>
    <s v="FUNDACION EDUCACIONAL BOSTON EDUCA"/>
    <x v="15"/>
    <x v="296"/>
    <s v="AVENIDA PARQUE CENTRAL ORIENTE Nº 1751"/>
    <n v="1751"/>
    <x v="0"/>
    <n v="-3356518"/>
    <n v="-7078133492"/>
    <n v="940"/>
    <n v="962"/>
    <m/>
    <s v="TELEFONICA EMPRESAS CHILE S.A."/>
    <n v="4096"/>
    <n v="16386"/>
    <n v="102000"/>
    <x v="0"/>
    <x v="0"/>
  </r>
  <r>
    <n v="25703"/>
    <s v="COLEGIO PART. ALCANTARA DE LA FLORIDA"/>
    <s v="PARTICULAR SUBVENCIONADO"/>
    <n v="65158587"/>
    <s v="FUNDACIÓN EDUCACIONAL LA FLORIDA"/>
    <x v="15"/>
    <x v="301"/>
    <s v="AV.VICUNA MACKENNA ORIENTE"/>
    <n v="6081"/>
    <x v="0"/>
    <n v="-33510263"/>
    <n v="-7061004062"/>
    <n v="727"/>
    <n v="812"/>
    <m/>
    <s v="TELEFONICA EMPRESAS CHILE S.A."/>
    <n v="30720"/>
    <n v="25100"/>
    <n v="410000"/>
    <x v="1"/>
    <x v="0"/>
  </r>
  <r>
    <n v="25704"/>
    <s v="COLEGIO PART. ALCANTARA DE LA CORDILLERA"/>
    <s v="PARTICULAR SUBVENCIONADO"/>
    <n v="65158418"/>
    <s v="FUNDACIÓN EDUCACIONAL ANDINA"/>
    <x v="15"/>
    <x v="301"/>
    <s v="AVENIDA WALKER MARTINEZ"/>
    <n v="1106"/>
    <x v="0"/>
    <n v="-33522475"/>
    <n v="-7058597197"/>
    <n v="1128"/>
    <n v="1149"/>
    <m/>
    <s v="VTR BANDA ANCHA (CHILE) S.A."/>
    <n v="30720"/>
    <n v="32387.999999999996"/>
    <n v="30720"/>
    <x v="0"/>
    <x v="0"/>
  </r>
  <r>
    <n v="25705"/>
    <s v="ESCUELA DE PÁRVULOS PARTICULAR Nº 1930 MIS AMIGUITOS"/>
    <s v="PARTICULAR SUBVENCIONADO"/>
    <n v="76135361"/>
    <s v="ESCUELA PARVULOS MARIA ELENA NAVARRO AGUILERA EIRL"/>
    <x v="15"/>
    <x v="316"/>
    <s v="SOFIA CARMONA 0469"/>
    <s v="S/N"/>
    <x v="0"/>
    <n v="-33555756"/>
    <n v="-70623276"/>
    <n v="63"/>
    <n v="149"/>
    <m/>
    <s v="TELEFONICA EMPRESAS CHILE S.A."/>
    <n v="4096"/>
    <n v="16386"/>
    <n v="102000"/>
    <x v="0"/>
    <x v="0"/>
  </r>
  <r>
    <n v="25709"/>
    <s v="COLEGIO PART. BOSTON COLLEGE LA FLORIDA"/>
    <s v="PARTICULAR SUBVENCIONADO"/>
    <n v="65153249"/>
    <s v="CORPORACION EDUCACIONAL BC"/>
    <x v="15"/>
    <x v="301"/>
    <s v="AV. LA FLORIDA"/>
    <n v="9688"/>
    <x v="0"/>
    <n v="-33543938"/>
    <n v="-7056948472"/>
    <n v="841"/>
    <n v="1359"/>
    <m/>
    <m/>
    <n v="0"/>
    <n v="0"/>
    <n v="0"/>
    <x v="4"/>
    <x v="1"/>
  </r>
  <r>
    <n v="25710"/>
    <s v="ESCUELA ESPECIAL PART. DAME LA MANO"/>
    <s v="PARTICULAR SUBVENCIONADO"/>
    <n v="65146417"/>
    <s v="CORPORACION EDUCACIONAL DAME LA MANO"/>
    <x v="15"/>
    <x v="300"/>
    <s v="CALLE LOS RAULIES"/>
    <n v="11470"/>
    <x v="0"/>
    <n v="-33568607"/>
    <n v="-70666595"/>
    <n v="43"/>
    <n v="96"/>
    <m/>
    <s v="TELEFONICA EMPRESAS CHILE S.A."/>
    <n v="4096"/>
    <n v="16386"/>
    <n v="102000"/>
    <x v="0"/>
    <x v="0"/>
  </r>
  <r>
    <n v="25711"/>
    <s v="ESC. BASICA MUNICIPAL PAULA JARAQUEMADA ALQUI"/>
    <s v="MUNICIPAL DAEM"/>
    <n v="69072600"/>
    <s v="ILUSTRE MUNICIPALIDAD DE PAINE"/>
    <x v="15"/>
    <x v="333"/>
    <s v="LA CONCEPCIÒN"/>
    <n v="568"/>
    <x v="0"/>
    <n v="-33810085"/>
    <n v="-7073441375"/>
    <n v="847"/>
    <n v="991"/>
    <m/>
    <s v="TELEFONICA EMPRESAS CHILE S.A."/>
    <n v="6144"/>
    <n v="24629"/>
    <n v="1536"/>
    <x v="0"/>
    <x v="0"/>
  </r>
  <r>
    <n v="25712"/>
    <s v="COLEGIO PART. ANDARES DE LA FLORIDA"/>
    <s v="PARTICULAR SUBVENCIONADO"/>
    <n v="65154568"/>
    <s v="CORPORACIÓN EDUCACIONAL ANDARES DE LA FLORIDA"/>
    <x v="15"/>
    <x v="301"/>
    <s v="GARCIA HURTADO DE MENDOZA"/>
    <n v="7541"/>
    <x v="0"/>
    <n v="-33523082"/>
    <n v="-7058408239"/>
    <n v="233"/>
    <n v="265"/>
    <m/>
    <s v="VTR BANDA ANCHA (CHILE) S.A."/>
    <n v="30720"/>
    <n v="32387.999999999996"/>
    <n v="30720"/>
    <x v="0"/>
    <x v="0"/>
  </r>
  <r>
    <n v="25713"/>
    <s v="COLEGIO PART. MANANTIAL DE LA FLORIDA"/>
    <s v="PARTICULAR SUBVENCIONADO"/>
    <n v="65096485"/>
    <s v="FUNDACION EDUCACIONAL BOSTON EDUCA"/>
    <x v="15"/>
    <x v="301"/>
    <s v="ANDALIEN"/>
    <n v="7366"/>
    <x v="0"/>
    <n v="-3352106"/>
    <n v="-705592029"/>
    <n v="492"/>
    <n v="502"/>
    <m/>
    <m/>
    <n v="0"/>
    <n v="0"/>
    <n v="0"/>
    <x v="4"/>
    <x v="1"/>
  </r>
  <r>
    <n v="25714"/>
    <s v="COLEGIO PART. INSTITUTO CORINTIO"/>
    <s v="PARTICULAR SUBVENCIONADO"/>
    <n v="65146624"/>
    <s v="CORPORACION EDUCACIONAL PARTHENON"/>
    <x v="15"/>
    <x v="308"/>
    <s v="SAN ALFONSO"/>
    <n v="1083"/>
    <x v="0"/>
    <n v="-33597449"/>
    <n v="-7071413845"/>
    <n v="738"/>
    <n v="801"/>
    <m/>
    <s v="VTR BANDA ANCHA (CHILE) S.A."/>
    <n v="30720"/>
    <n v="32387.999999999996"/>
    <n v="30720"/>
    <x v="0"/>
    <x v="0"/>
  </r>
  <r>
    <n v="25716"/>
    <s v="COLEGIO PART. NEW HEINRICH HIGH SCHOOL"/>
    <s v="PARTICULAR SUBVENCIONADO"/>
    <n v="96688000"/>
    <s v="SOCIEDAD EDUCACIONAL HEINRICH S.A."/>
    <x v="15"/>
    <x v="311"/>
    <s v="JOSE PEDRO ALESSANDRI"/>
    <n v="1427"/>
    <x v="0"/>
    <n v="-33467848"/>
    <n v="-7059862765"/>
    <n v="873"/>
    <n v="915"/>
    <m/>
    <s v="TELEFONICA EMPRESAS CHILE S.A."/>
    <n v="30720"/>
    <n v="25100"/>
    <n v="410000"/>
    <x v="1"/>
    <x v="0"/>
  </r>
  <r>
    <n v="25717"/>
    <s v="COLEGIO ALCÁNTARA DE LOS ALTOS DE PEÑALOLEN"/>
    <s v="PARTICULAR SUBVENCIONADO"/>
    <n v="65158588"/>
    <s v="FUNDACION EDUCACIONAL ALCANTARA PEÑALOLEN"/>
    <x v="15"/>
    <x v="313"/>
    <s v="AVENIDA GRECIA"/>
    <n v="8797"/>
    <x v="0"/>
    <n v="-33476872"/>
    <n v="-7053992444"/>
    <n v="1568"/>
    <n v="1731"/>
    <m/>
    <s v="VTR BANDA ANCHA (CHILE) S.A."/>
    <n v="30720"/>
    <n v="32387.999999999996"/>
    <n v="30720"/>
    <x v="0"/>
    <x v="0"/>
  </r>
  <r>
    <n v="25718"/>
    <s v="COLEGIO PART. LOS ANGELES SANTIAGO DE SAN MIG"/>
    <s v="PARTICULAR SUBVENCIONADO"/>
    <n v="79602580"/>
    <s v="SOC. EDUC. Y CULTURAL COLEGIO LOS ANGELES S.A"/>
    <x v="15"/>
    <x v="314"/>
    <s v="CARMEN MENA"/>
    <n v="1071"/>
    <x v="0"/>
    <n v="-33506345"/>
    <n v="-7065462954"/>
    <n v="133"/>
    <n v="266"/>
    <m/>
    <s v="VTR BANDA ANCHA (CHILE) S.A."/>
    <n v="12288"/>
    <n v="25908"/>
    <n v="12288"/>
    <x v="0"/>
    <x v="0"/>
  </r>
  <r>
    <n v="25719"/>
    <s v="ESC. DE PARVULOS LOS OSITOS DE PUDAHUEL"/>
    <s v="PARTICULAR SUBVENCIONADO"/>
    <n v="65155507"/>
    <s v="ENTIDAD INDIVIDUAL EDUCACIONAL ESCUELA DE PARVULOS LOS OSITOS"/>
    <x v="15"/>
    <x v="323"/>
    <s v="AVENIDA LA ESTRELLA"/>
    <n v="757"/>
    <x v="0"/>
    <n v="-33445107"/>
    <n v="-707534"/>
    <n v="30"/>
    <n v="61"/>
    <m/>
    <s v="TELEFONICA EMPRESAS CHILE S.A."/>
    <n v="512000"/>
    <n v="7586"/>
    <n v="13000"/>
    <x v="0"/>
    <x v="0"/>
  </r>
  <r>
    <n v="25722"/>
    <s v="COLEGIO PART. PATRONA SENORA DE LOURDES"/>
    <s v="PARTICULAR SUBVENCIONADO"/>
    <n v="65149956"/>
    <s v="CORPORACION EDUCACIONAL PATRONA DE LOURDES"/>
    <x v="15"/>
    <x v="301"/>
    <s v="ALICAHUE"/>
    <n v="7370"/>
    <x v="0"/>
    <n v="-33520395"/>
    <n v="-7056913183"/>
    <n v="886"/>
    <n v="898"/>
    <m/>
    <s v="VTR BANDA ANCHA (CHILE) S.A."/>
    <n v="30720"/>
    <n v="32387.999999999996"/>
    <n v="30720"/>
    <x v="0"/>
    <x v="0"/>
  </r>
  <r>
    <n v="25723"/>
    <s v="COLEGIO PART. ALTAMIRA-ADULTOS"/>
    <s v="PARTICULAR SUBVENCIONADO"/>
    <n v="65124175"/>
    <s v="CORPORACION EDUCACIONAL DIALOGOS CREATIVOS"/>
    <x v="15"/>
    <x v="313"/>
    <s v="AVENIDA LAS PARCELAS 8240"/>
    <n v="1565"/>
    <x v="0"/>
    <n v="-3347902"/>
    <n v="-70537895"/>
    <n v="109"/>
    <n v="143"/>
    <m/>
    <m/>
    <n v="0"/>
    <n v="0"/>
    <n v="0"/>
    <x v="4"/>
    <x v="1"/>
  </r>
  <r>
    <n v="25725"/>
    <s v="ESCUELA PART. NAHUEL"/>
    <s v="PARTICULAR SUBVENCIONADO"/>
    <n v="65151589"/>
    <s v="CORPORACIÓN EDUCACIONAL GRASP"/>
    <x v="15"/>
    <x v="333"/>
    <s v="LAS POSESIONES"/>
    <n v="246"/>
    <x v="0"/>
    <n v="-33802451"/>
    <n v="-7071394222"/>
    <n v="690"/>
    <n v="695"/>
    <m/>
    <s v="TELEFONICA EMPRESAS CHILE S.A."/>
    <n v="4096"/>
    <n v="476533"/>
    <n v="409000"/>
    <x v="1"/>
    <x v="0"/>
  </r>
  <r>
    <n v="25726"/>
    <s v="ESCUELA PARTICULAR SANTA LAURA DE MELIPILLA"/>
    <s v="PARTICULAR SUBVENCIONADO"/>
    <n v="65155944"/>
    <s v="CORPORACION EDUCACIONAL ESCUELA INCLUSIVA SANTA LAURA"/>
    <x v="15"/>
    <x v="340"/>
    <s v="AVENIDA PABLO NERUDA"/>
    <n v="99"/>
    <x v="0"/>
    <n v="-3369955"/>
    <n v="-7121766"/>
    <n v="91"/>
    <n v="165"/>
    <m/>
    <s v="TELEFONICA EMPRESAS CHILE S.A."/>
    <n v="4096"/>
    <n v="16386"/>
    <n v="102000"/>
    <x v="0"/>
    <x v="0"/>
  </r>
  <r>
    <n v="25727"/>
    <s v="LICEO PART. SALESIANO MANUEL ARRIARAN BARROS"/>
    <s v="PARTICULAR SUBVENCIONADO"/>
    <n v="80230500"/>
    <s v="CONGREGACION SALESIANA"/>
    <x v="15"/>
    <x v="317"/>
    <s v="GRAN AVENIDA JOSÉ MIGUEL CARRERA"/>
    <n v="8250"/>
    <x v="0"/>
    <n v="-33530566"/>
    <n v="-7066225954"/>
    <n v="1469"/>
    <n v="1516"/>
    <m/>
    <m/>
    <n v="0"/>
    <n v="0"/>
    <n v="0"/>
    <x v="4"/>
    <x v="2"/>
  </r>
  <r>
    <n v="25733"/>
    <s v="ESCUELA PART. SANTA TERESA DE QUILICURA"/>
    <s v="PARTICULAR SUBVENCIONADO"/>
    <n v="65154536"/>
    <s v="FUNDACIÓN EDUCACIONAL SANTA TERESA DE QUILICURA"/>
    <x v="15"/>
    <x v="299"/>
    <s v="RIGOBERTO JARA"/>
    <n v="90"/>
    <x v="0"/>
    <n v="-33355493"/>
    <n v="-7073990359"/>
    <n v="1173"/>
    <n v="1447"/>
    <m/>
    <m/>
    <n v="0"/>
    <n v="0"/>
    <n v="0"/>
    <x v="4"/>
    <x v="1"/>
  </r>
  <r>
    <n v="25735"/>
    <s v="CENTRO EDUCACIONAL DE ADULTOS SAN ALFONSO"/>
    <s v="PARTICULAR SUBVENCIONADO"/>
    <n v="65145602"/>
    <s v="FUNDACIÓN EDUCACIONAL QUITALMAHUE"/>
    <x v="15"/>
    <x v="329"/>
    <s v="EYZAGUIRRE 2879"/>
    <n v="2879"/>
    <x v="0"/>
    <n v="-33616222"/>
    <n v="-70608955"/>
    <n v="402"/>
    <n v="549"/>
    <m/>
    <s v="TELEFONICA EMPRESAS CHILE S.A."/>
    <n v="4096"/>
    <n v="16386"/>
    <n v="102000"/>
    <x v="0"/>
    <x v="0"/>
  </r>
  <r>
    <n v="25736"/>
    <s v="CENTRO EDUC. DE ADULTOS ISABEL LA CATOLICA"/>
    <s v="PARTICULAR SUBVENCIONADO"/>
    <n v="65145607"/>
    <s v="FUNDACION EDUCACIONAL FERNANDO DE ARAGON"/>
    <x v="15"/>
    <x v="329"/>
    <s v="AV. GABRIELA 1317 AV. EJER. LIB. Nº34"/>
    <s v="S/N"/>
    <x v="0"/>
    <n v="-3358108"/>
    <n v="-7059663"/>
    <n v="446"/>
    <n v="551"/>
    <m/>
    <m/>
    <n v="0"/>
    <n v="0"/>
    <n v="0"/>
    <x v="4"/>
    <x v="1"/>
  </r>
  <r>
    <n v="25737"/>
    <s v="COLEGIO PART. ACROPOLIS"/>
    <s v="PARTICULAR SUBVENCIONADO"/>
    <n v="78087940"/>
    <s v="SOCIEDAD ADM. EDUC. SAINT ORLAND LTDA."/>
    <x v="15"/>
    <x v="329"/>
    <s v="ANGEL PIMENTEL 01003"/>
    <n v="1003"/>
    <x v="0"/>
    <n v="-33588708"/>
    <n v="-7056735088"/>
    <n v="537"/>
    <n v="584"/>
    <m/>
    <s v="VTR BANDA ANCHA (CHILE) S.A."/>
    <n v="30720"/>
    <n v="32387.999999999996"/>
    <n v="30720"/>
    <x v="0"/>
    <x v="0"/>
  </r>
  <r>
    <n v="25738"/>
    <s v="ESCUELA BASICA PARTICULAR SAN JOSE DE MELIP¦"/>
    <s v="PARTICULAR SUBVENCIONADO"/>
    <n v="65155886"/>
    <s v="CORPORACION EDUCACIONAL SAN JOSE DE MELIPILLA"/>
    <x v="15"/>
    <x v="340"/>
    <s v="VALDES 780"/>
    <s v="S/N"/>
    <x v="0"/>
    <n v="-33686963"/>
    <n v="-7121758155"/>
    <n v="239"/>
    <n v="256"/>
    <m/>
    <s v="TELEFONICA EMPRESAS CHILE S.A."/>
    <n v="4096"/>
    <n v="16386"/>
    <n v="102000"/>
    <x v="0"/>
    <x v="0"/>
  </r>
  <r>
    <n v="25739"/>
    <s v="COLEGIO NTRA. SRA. DEL CARMEN DE MAIPU"/>
    <s v="PARTICULAR SUBVENCIONADO"/>
    <n v="73118600"/>
    <s v="CORP. EDUC. NTRA. SRA. DEL CARMEN MAIPU"/>
    <x v="15"/>
    <x v="296"/>
    <s v="AVDA. PADRE HURTADO"/>
    <n v="1891"/>
    <x v="0"/>
    <n v="-33512848"/>
    <n v="-7076890982"/>
    <n v="1048"/>
    <n v="1097"/>
    <m/>
    <s v="TELEFONICA EMPRESAS CHILE S.A."/>
    <n v="30720"/>
    <n v="25100"/>
    <n v="410000"/>
    <x v="1"/>
    <x v="0"/>
  </r>
  <r>
    <n v="25740"/>
    <s v="ESC. ESP. PART. SANTA TERESITA DE LOS ANDES"/>
    <s v="PARTICULAR SUBVENCIONADO"/>
    <n v="65153853"/>
    <s v="CORPORACION EDUCACIONAL SANTA TERESITA DE LOS ANDES"/>
    <x v="15"/>
    <x v="329"/>
    <s v="CALLE SAN JUAN DE LA CRUZ 2835"/>
    <s v="S/N"/>
    <x v="0"/>
    <n v="-3357543"/>
    <n v="-7055333"/>
    <n v="55"/>
    <n v="118"/>
    <m/>
    <m/>
    <n v="0"/>
    <n v="0"/>
    <n v="0"/>
    <x v="4"/>
    <x v="1"/>
  </r>
  <r>
    <n v="25741"/>
    <s v="ESC. ESPECIAL RUGENDAS"/>
    <s v="PARTICULAR SUBVENCIONADO"/>
    <n v="65125463"/>
    <s v="CORPORACION EDUCACIONAL DESARROLLO Y GESTION"/>
    <x v="15"/>
    <x v="322"/>
    <s v="CALLE CHANCO"/>
    <n v="1486"/>
    <x v="0"/>
    <n v="-33426586"/>
    <n v="-7072764"/>
    <n v="80"/>
    <n v="180"/>
    <m/>
    <s v="TELEFONICA EMPRESAS CHILE S.A."/>
    <n v="4096"/>
    <n v="16386"/>
    <n v="102000"/>
    <x v="0"/>
    <x v="0"/>
  </r>
  <r>
    <n v="25742"/>
    <s v="ESCUELA ESP. PART. S.M. CRECER"/>
    <s v="PARTICULAR SUBVENCIONADO"/>
    <n v="77787770"/>
    <s v="SOCIEDAD EDUCACIONAL SANTA MARIA LTDA."/>
    <x v="15"/>
    <x v="339"/>
    <s v="EL PARRONAL"/>
    <n v="277"/>
    <x v="0"/>
    <n v="-33563984"/>
    <n v="-7080464"/>
    <n v="60"/>
    <n v="122"/>
    <m/>
    <s v="TELEFONICA EMPRESAS CHILE S.A."/>
    <n v="4096"/>
    <n v="16386"/>
    <n v="102000"/>
    <x v="0"/>
    <x v="0"/>
  </r>
  <r>
    <n v="25743"/>
    <s v="ESC. DE PARVULOS PART. LA FAROLA"/>
    <s v="PARTICULAR SUBVENCIONADO"/>
    <n v="65156075"/>
    <s v="CORPORACION EDUCACIONAL Y DE LENGUAJE LA FAROLA"/>
    <x v="15"/>
    <x v="300"/>
    <s v="GRAN AVENIDA 11576"/>
    <s v="S/N"/>
    <x v="0"/>
    <n v="-3356237"/>
    <n v="-7068098"/>
    <n v="28"/>
    <n v="62"/>
    <m/>
    <s v="TELEFONICA EMPRESAS CHILE S.A."/>
    <n v="4096"/>
    <n v="16386"/>
    <n v="102000"/>
    <x v="0"/>
    <x v="0"/>
  </r>
  <r>
    <n v="25747"/>
    <s v="ESC. DE PARV. Y ESP. CARACOLA"/>
    <s v="PARTICULAR SUBVENCIONADO"/>
    <n v="77836220"/>
    <s v="SOCIEDAD ESCUELA DE LENGUAJE CARACOLA LTDA."/>
    <x v="15"/>
    <x v="308"/>
    <s v="SAN JOSE"/>
    <n v="437"/>
    <x v="0"/>
    <n v="-33601276"/>
    <n v="-7069292"/>
    <n v="103"/>
    <n v="228"/>
    <m/>
    <s v="TELEFONICA EMPRESAS CHILE S.A."/>
    <n v="4096"/>
    <n v="15173"/>
    <n v="102000"/>
    <x v="0"/>
    <x v="0"/>
  </r>
  <r>
    <n v="25749"/>
    <s v="COLEGIO PART. ALICANTE DEL ROSAL"/>
    <s v="PARTICULAR SUBVENCIONADO"/>
    <n v="65158419"/>
    <s v="FUNDACIÓN EDUCACIONAL ALICANTE DEL ROSAL"/>
    <x v="15"/>
    <x v="296"/>
    <s v="AVDA.INGENIERO EDUARDO DOMINGUEZ"/>
    <n v="920"/>
    <x v="0"/>
    <n v="-33490699"/>
    <n v="-7077983929"/>
    <n v="2701"/>
    <n v="3264"/>
    <m/>
    <s v="TELEFONICA EMPRESAS CHILE S.A."/>
    <n v="102400"/>
    <n v="259398.00000000003"/>
    <n v="1024"/>
    <x v="1"/>
    <x v="0"/>
  </r>
  <r>
    <n v="25750"/>
    <s v="ESCUELA ESPECIAL SONRISA DE NINOS"/>
    <s v="PARTICULAR SUBVENCIONADO"/>
    <n v="65165162"/>
    <s v="CORPORACIÓN EDUCACIONAL SONRISA DE NIÑOS DE PUENTE ALTO"/>
    <x v="15"/>
    <x v="329"/>
    <s v="PASAJE LOPE DE VEGA"/>
    <n v="602"/>
    <x v="0"/>
    <n v="-33608547"/>
    <n v="-7059296"/>
    <n v="54"/>
    <n v="89"/>
    <m/>
    <s v="TELEFONICA EMPRESAS CHILE S.A."/>
    <n v="4096"/>
    <n v="15173"/>
    <n v="102000"/>
    <x v="0"/>
    <x v="0"/>
  </r>
  <r>
    <n v="25751"/>
    <s v="COLEGIO LIAONA CORDILLERA"/>
    <s v="PARTICULAR SUBVENCIONADO"/>
    <n v="76409040"/>
    <s v="SOC. HECTOR PENNA DIAZ SIST. EDUC. LIAHONA LA"/>
    <x v="15"/>
    <x v="301"/>
    <s v="SANTA AMALIA 285"/>
    <s v="S/N"/>
    <x v="0"/>
    <n v="-33543602"/>
    <n v="-705865"/>
    <n v="626"/>
    <n v="980"/>
    <m/>
    <s v="TELEFONICA EMPRESAS CHILE S.A."/>
    <n v="30720"/>
    <n v="25100"/>
    <n v="410000"/>
    <x v="1"/>
    <x v="0"/>
  </r>
  <r>
    <n v="25752"/>
    <s v="CENTRO DE EDUC. INTEGRADA DE ADULTOS TALAGANT"/>
    <s v="PARTICULAR SUBVENCIONADO"/>
    <n v="65135067"/>
    <s v="CORPORACION EDUCACIONAL PEUMAYEN"/>
    <x v="15"/>
    <x v="335"/>
    <s v="BALMACEDA 518"/>
    <s v="S/N"/>
    <x v="0"/>
    <n v="-336599"/>
    <n v="-7092639"/>
    <n v="227"/>
    <n v="294"/>
    <m/>
    <s v="TELEFONICA EMPRESAS CHILE S.A."/>
    <n v="4096"/>
    <n v="16386"/>
    <n v="102000"/>
    <x v="0"/>
    <x v="0"/>
  </r>
  <r>
    <n v="25753"/>
    <s v="CENTRO EDUC. PRINCIPADO DE ASTURIA ADULTO"/>
    <s v="PARTICULAR SUBVENCIONADO"/>
    <n v="65155194"/>
    <s v="FUNDACION EDUCACIONAL COLEGIO PRINCIPADO DE ASTURIAS"/>
    <x v="15"/>
    <x v="329"/>
    <s v="AVENIDA CONCHA Y TORO 2990"/>
    <s v="S/N"/>
    <x v="0"/>
    <n v="-3358247"/>
    <n v="-7058066"/>
    <n v="353"/>
    <n v="463"/>
    <m/>
    <s v="VTR BANDA ANCHA (CHILE) S.A."/>
    <n v="12288"/>
    <n v="25908"/>
    <n v="12288"/>
    <x v="0"/>
    <x v="0"/>
  </r>
  <r>
    <n v="25754"/>
    <s v="ESC. ESPECIAL LAS ESPIGAS DE ESTACION CENTRAL"/>
    <s v="PARTICULAR SUBVENCIONADO"/>
    <n v="65127132"/>
    <s v="CORPORACION EDUCACIONAL LAS ESPIGAS."/>
    <x v="15"/>
    <x v="297"/>
    <s v="CALLE PARAGUAY"/>
    <n v="4236"/>
    <x v="0"/>
    <n v="-3344884"/>
    <n v="-7069238"/>
    <n v="42"/>
    <n v="102"/>
    <m/>
    <s v="TELEFONICA EMPRESAS CHILE S.A."/>
    <n v="4096"/>
    <n v="15173"/>
    <n v="102000"/>
    <x v="0"/>
    <x v="0"/>
  </r>
  <r>
    <n v="25756"/>
    <s v="ESCUELA ESPECIAL PART. ELIAS CANESSA VERGARA"/>
    <s v="PARTICULAR SUBVENCIONADO"/>
    <n v="65135579"/>
    <s v="CORPORACION EDUCACIONAL ESCUELA DE LENGUAJE ELIAS CANESSA VERGARA"/>
    <x v="15"/>
    <x v="296"/>
    <s v="PASAJE LOS CORINTIOS"/>
    <n v="564"/>
    <x v="0"/>
    <n v="-3351517"/>
    <n v="-70763954"/>
    <n v="38"/>
    <n v="79"/>
    <m/>
    <s v="TELEFONICA EMPRESAS CHILE S.A."/>
    <n v="6144"/>
    <n v="16386"/>
    <n v="102000"/>
    <x v="0"/>
    <x v="0"/>
  </r>
  <r>
    <n v="25757"/>
    <s v="ESC. ESP. PART. TRIGAL DE HUECHURABA"/>
    <s v="PARTICULAR SUBVENCIONADO"/>
    <n v="65117751"/>
    <s v="ENTIDAD INDIVIDUAL EDUCACIONAL TRIGAL DE HUECHURABA"/>
    <x v="15"/>
    <x v="326"/>
    <s v="REPUBLICA DE BRASIL 5615"/>
    <n v="5615"/>
    <x v="0"/>
    <n v="-33375095"/>
    <n v="-7063133"/>
    <n v="82"/>
    <n v="90"/>
    <m/>
    <s v="TELEFONICA EMPRESAS CHILE S.A."/>
    <n v="4096"/>
    <n v="15173"/>
    <n v="102000"/>
    <x v="0"/>
    <x v="0"/>
  </r>
  <r>
    <n v="25764"/>
    <s v="ESC. DE PARV. Y ESP. CASABLANCA DE SAN BERNAR"/>
    <s v="PARTICULAR SUBVENCIONADO"/>
    <n v="65156028"/>
    <s v="CORPORACIÓN EDUCACIONAL CASABLANCA"/>
    <x v="15"/>
    <x v="308"/>
    <s v="JOSE JOAQUIN PEREZ"/>
    <n v="1095"/>
    <x v="0"/>
    <n v="-33603985"/>
    <n v="-7070261"/>
    <n v="81"/>
    <n v="199"/>
    <m/>
    <s v="TELEFONICA EMPRESAS CHILE S.A."/>
    <n v="4096"/>
    <n v="16386"/>
    <n v="102000"/>
    <x v="0"/>
    <x v="0"/>
  </r>
  <r>
    <n v="25765"/>
    <s v="ESC. ESPECIAL PART. AULENCO"/>
    <s v="PARTICULAR SUBVENCIONADO"/>
    <n v="65128577"/>
    <s v="CORPORACION EDUCACIONAL AUDILENCO"/>
    <x v="15"/>
    <x v="296"/>
    <s v="LUMEN 4144 - BARRIO LAS ROSAS"/>
    <n v="4144"/>
    <x v="0"/>
    <n v="-3348862"/>
    <n v="-7073415"/>
    <n v="59"/>
    <n v="127"/>
    <m/>
    <s v="VTR BANDA ANCHA (CHILE) S.A."/>
    <n v="12288"/>
    <n v="25908"/>
    <n v="12288"/>
    <x v="0"/>
    <x v="0"/>
  </r>
  <r>
    <n v="25766"/>
    <s v="ESC. BOSTON COLLEGE SAN MARTIN"/>
    <s v="PARTICULAR SUBVENCIONADO"/>
    <n v="65153249"/>
    <s v="CORPORACION EDUCACIONAL BC"/>
    <x v="15"/>
    <x v="296"/>
    <s v="AVDA. NUEVA SAN MARTIN 1405"/>
    <n v="1405"/>
    <x v="0"/>
    <n v="-33524323"/>
    <n v="-7077775865"/>
    <n v="1624"/>
    <n v="2123"/>
    <m/>
    <m/>
    <n v="0"/>
    <n v="0"/>
    <n v="0"/>
    <x v="4"/>
    <x v="1"/>
  </r>
  <r>
    <n v="25767"/>
    <s v="COLEGIO SAN JORGE DE LAS CONDES"/>
    <s v="PARTICULAR SUBVENCIONADO"/>
    <n v="65144904"/>
    <s v="CORPORACION EDUCACIONAL COLEGIO SAN JORGE DE LAS CONDES"/>
    <x v="15"/>
    <x v="303"/>
    <s v="AV. TOMAS MORO"/>
    <n v="272"/>
    <x v="0"/>
    <n v="-33411578"/>
    <n v="-7055218473"/>
    <n v="362"/>
    <n v="412"/>
    <m/>
    <s v="TELEFONICA EMPRESAS CHILE S.A."/>
    <n v="4096"/>
    <n v="16386"/>
    <n v="102000"/>
    <x v="0"/>
    <x v="0"/>
  </r>
  <r>
    <n v="25768"/>
    <s v="COLEGIO PART. EXTREMADURA DE VITACURA"/>
    <s v="PARTICULAR SUBVENCIONADO"/>
    <n v="79765560"/>
    <s v="SOC.EDUC. COLEGIO EXTREMADURA LTDA."/>
    <x v="15"/>
    <x v="304"/>
    <s v="AV. VITACURA"/>
    <n v="6980"/>
    <x v="0"/>
    <n v="0"/>
    <n v="0"/>
    <n v="0"/>
    <n v="0"/>
    <s v="Sin matricula a espera de marzo 2019"/>
    <m/>
    <n v="0"/>
    <n v="0"/>
    <n v="0"/>
    <x v="4"/>
    <x v="2"/>
  </r>
  <r>
    <n v="25770"/>
    <s v="LICEO NACIONAL DE MAIPU"/>
    <s v="MUNICIPAL CORPORACION"/>
    <n v="71309800"/>
    <s v="CORP.MUNIC.SERV.Y DES. SOCIAL MAIPU."/>
    <x v="15"/>
    <x v="296"/>
    <s v="AVENIDA PORTALES"/>
    <n v="2471"/>
    <x v="0"/>
    <n v="-33519165"/>
    <n v="-7079245418"/>
    <n v="1442"/>
    <n v="1469"/>
    <m/>
    <s v="TELEFONICA EMPRESAS CHILE S.A."/>
    <n v="30720"/>
    <n v="45440"/>
    <n v="410000"/>
    <x v="1"/>
    <x v="0"/>
  </r>
  <r>
    <n v="25772"/>
    <s v="ESCUELA DE PARV. PART. HAPPY GARDEN"/>
    <s v="PARTICULAR SUBVENCIONADO"/>
    <n v="69528800"/>
    <s v="CORPORACION EDUCACIONAL ESCUELA DE PARVULOS HAPPY GARDEN"/>
    <x v="15"/>
    <x v="301"/>
    <s v="PASAJE ENSENADA"/>
    <n v="8971"/>
    <x v="0"/>
    <n v="-33537193"/>
    <n v="-7059308"/>
    <n v="30"/>
    <n v="30"/>
    <m/>
    <s v="VTR BANDA ANCHA (CHILE) S.A."/>
    <n v="12288"/>
    <n v="46741"/>
    <n v="12288"/>
    <x v="0"/>
    <x v="0"/>
  </r>
  <r>
    <n v="25773"/>
    <s v="ESCUELA ESP. PART. SAGRADA FAMILIA DE SAN BER"/>
    <s v="PARTICULAR SUBVENCIONADO"/>
    <n v="65154835"/>
    <s v="CORPORACIÓN EDUCACIONAL SAGRADA FAMILIA DE SAN BERNARDO"/>
    <x v="15"/>
    <x v="308"/>
    <s v="CALLE URMENETA 225"/>
    <s v="S/N"/>
    <x v="0"/>
    <n v="-33588272"/>
    <n v="-7070476"/>
    <n v="69"/>
    <n v="117"/>
    <m/>
    <s v="TELEFONICA EMPRESAS CHILE S.A."/>
    <n v="4096"/>
    <n v="16386"/>
    <n v="102000"/>
    <x v="0"/>
    <x v="0"/>
  </r>
  <r>
    <n v="25774"/>
    <s v="ESCUELA ESP. PART. ARRAYAN"/>
    <s v="PARTICULAR SUBVENCIONADO"/>
    <n v="65148293"/>
    <s v="CORPORACION EDUCACIONAL MUNDO PLAY"/>
    <x v="15"/>
    <x v="301"/>
    <s v="AVENIDA TRINIDAD"/>
    <n v="573"/>
    <x v="0"/>
    <n v="-3354679"/>
    <n v="-7059286"/>
    <n v="66"/>
    <n v="139"/>
    <m/>
    <s v="VTR BANDA ANCHA (CHILE) S.A."/>
    <n v="12288"/>
    <n v="25908"/>
    <n v="12288"/>
    <x v="0"/>
    <x v="0"/>
  </r>
  <r>
    <n v="25775"/>
    <s v="COLEGIO PARTICULAR DE ADULTOS SANTA MARIA DEL TRABAJO"/>
    <s v="PARTICULAR SUBVENCIONADO"/>
    <n v="73090600"/>
    <s v="FUNDACION SANTA MARIA DEL TRABAJO"/>
    <x v="15"/>
    <x v="296"/>
    <s v="SAN JOSE"/>
    <n v="577"/>
    <x v="0"/>
    <n v="-3351515"/>
    <n v="-70764305"/>
    <n v="311"/>
    <n v="382"/>
    <m/>
    <m/>
    <n v="0"/>
    <n v="0"/>
    <n v="0"/>
    <x v="4"/>
    <x v="1"/>
  </r>
  <r>
    <n v="25776"/>
    <s v="ESC. PART. PARV. HEIDI GARDEN SCHOOL"/>
    <s v="PARTICULAR SUBVENCIONADO"/>
    <n v="65096692"/>
    <s v="ESCUELA DE PARVULOS HEIDI ENTIDAD INDIVIDUAL EDUCACIONAL"/>
    <x v="15"/>
    <x v="310"/>
    <s v="AV. LO OVALLE"/>
    <n v="441"/>
    <x v="0"/>
    <n v="-33518185"/>
    <n v="-70633644"/>
    <n v="20"/>
    <n v="45"/>
    <m/>
    <s v="TELEFONICA EMPRESAS CHILE S.A."/>
    <n v="4096"/>
    <n v="16386"/>
    <n v="102000"/>
    <x v="0"/>
    <x v="0"/>
  </r>
  <r>
    <n v="25779"/>
    <s v="COLEGIO POLIV. CARDENAL JOSE MARIA CARO"/>
    <s v="PARTICULAR SUBVENCIONADO"/>
    <n v="74805100"/>
    <s v="FUNDACION EDUCACION BELEN"/>
    <x v="15"/>
    <x v="318"/>
    <s v="SAN LEANDRO"/>
    <n v="368"/>
    <x v="0"/>
    <n v="-33564444"/>
    <n v="-7062513826"/>
    <n v="1408"/>
    <n v="1573"/>
    <m/>
    <s v="TELEFONICA EMPRESAS CHILE S.A."/>
    <n v="30720"/>
    <n v="207726"/>
    <n v="410000"/>
    <x v="1"/>
    <x v="0"/>
  </r>
  <r>
    <n v="25781"/>
    <s v="COLEGIO POLIV. ARZOBISPO CRESCENTE ERRAZURIZ"/>
    <s v="PARTICULAR SUBVENCIONADO"/>
    <n v="74805100"/>
    <s v="FUNDACION EDUCACION BELEN"/>
    <x v="15"/>
    <x v="329"/>
    <s v="CABO DE HORNOS"/>
    <n v="1965"/>
    <x v="0"/>
    <n v="-33573736"/>
    <n v="-7060597188"/>
    <n v="1697"/>
    <n v="1713"/>
    <m/>
    <s v="TELEFONICA EMPRESAS CHILE S.A."/>
    <n v="30720"/>
    <n v="45440"/>
    <n v="410000"/>
    <x v="1"/>
    <x v="0"/>
  </r>
  <r>
    <n v="25782"/>
    <s v="ESC. ESP. PART. ARAUCARIAS DE PENALOLEN"/>
    <s v="PARTICULAR SUBVENCIONADO"/>
    <n v="65145509"/>
    <s v="CORPORACION EDUCACIONAL ARAUCARIA"/>
    <x v="15"/>
    <x v="313"/>
    <s v="CALLE HOJAS SECAS 5924 - H"/>
    <s v="S/N"/>
    <x v="0"/>
    <n v="-3350541"/>
    <n v="-70584076"/>
    <n v="25"/>
    <n v="57"/>
    <m/>
    <s v="TELEFONICA EMPRESAS CHILE S.A."/>
    <n v="4096"/>
    <n v="16386"/>
    <n v="102000"/>
    <x v="0"/>
    <x v="0"/>
  </r>
  <r>
    <n v="25783"/>
    <s v="COLEGIO POLIV. ARZOBISPO MANUEL VICUNA"/>
    <s v="PARTICULAR SUBVENCIONADO"/>
    <n v="74805100"/>
    <s v="FUNDACION EDUCACION BELEN"/>
    <x v="15"/>
    <x v="310"/>
    <s v="AV. JORGE CANNING 660"/>
    <s v="S/N"/>
    <x v="0"/>
    <n v="-33487201"/>
    <n v="-7063987727"/>
    <n v="539"/>
    <n v="585"/>
    <m/>
    <s v="TELEFONICA EMPRESAS CHILE S.A."/>
    <n v="50000"/>
    <n v="127900"/>
    <n v="410000"/>
    <x v="1"/>
    <x v="0"/>
  </r>
  <r>
    <n v="25784"/>
    <s v="ESCUELA ESP. PART. ARBOLIRIS"/>
    <s v="PARTICULAR SUBVENCIONADO"/>
    <n v="65144623"/>
    <s v="CORPORACION EDUCACIONAL ARBOLIRIS SAN JOAQUIN"/>
    <x v="15"/>
    <x v="310"/>
    <s v="ARTES Y OFICIOS 308"/>
    <s v="S/N"/>
    <x v="0"/>
    <n v="-33490093"/>
    <n v="-70629"/>
    <n v="65"/>
    <n v="116"/>
    <m/>
    <s v="TELEFONICA EMPRESAS CHILE S.A."/>
    <n v="4096"/>
    <n v="16386"/>
    <n v="102000"/>
    <x v="0"/>
    <x v="0"/>
  </r>
  <r>
    <n v="25786"/>
    <s v="ESCUELA ESPECIAL PARTICULAR KINERET"/>
    <s v="PARTICULAR SUBVENCIONADO"/>
    <n v="65154718"/>
    <s v="CORPORACIÓN EDUCACIONAL EDUCA DE QUILICURA"/>
    <x v="15"/>
    <x v="299"/>
    <s v="CALLE LO OVALLE 285"/>
    <n v="285"/>
    <x v="0"/>
    <n v="-3336146"/>
    <n v="-7072925"/>
    <n v="140"/>
    <n v="293"/>
    <m/>
    <s v="TELEFONICA EMPRESAS CHILE S.A."/>
    <n v="4096"/>
    <n v="16386"/>
    <n v="102000"/>
    <x v="0"/>
    <x v="0"/>
  </r>
  <r>
    <n v="25787"/>
    <s v="ESC. ESP. PART. DIEGO THOMPSON"/>
    <s v="PARTICULAR SUBVENCIONADO"/>
    <n v="65152485"/>
    <s v="CORPORACION EDUCACIONAL DIEGO THOMPSON"/>
    <x v="15"/>
    <x v="319"/>
    <s v="CALLE LA GRANJA 8552"/>
    <n v="8552"/>
    <x v="0"/>
    <n v="-33536316"/>
    <n v="-706497"/>
    <n v="63"/>
    <n v="116"/>
    <m/>
    <s v="TELEFONICA EMPRESAS CHILE S.A."/>
    <n v="4096"/>
    <n v="16386"/>
    <n v="102000"/>
    <x v="0"/>
    <x v="0"/>
  </r>
  <r>
    <n v="25788"/>
    <s v="ESCUELA BASICA ANA FRANK"/>
    <s v="MUNICIPAL DAEM"/>
    <n v="69071302"/>
    <s v="ILUSTRE MUNICIPALIDAD DE QUILICURA"/>
    <x v="15"/>
    <x v="299"/>
    <s v="SANTA LUISA"/>
    <n v="268"/>
    <x v="0"/>
    <n v="-33358668"/>
    <n v="-7073691879"/>
    <n v="723"/>
    <n v="840"/>
    <m/>
    <s v="TELEFONICA EMPRESAS CHILE S.A."/>
    <n v="30720"/>
    <n v="25100"/>
    <n v="410000"/>
    <x v="1"/>
    <x v="0"/>
  </r>
  <r>
    <n v="25790"/>
    <s v="COLEGIO POLIV. DIEGO PORTALES DE MAIPU"/>
    <s v="PARTICULAR SUBVENCIONADO"/>
    <n v="65112458"/>
    <s v="CORPORACION EDUCACIONAL AULA NUEVA"/>
    <x v="15"/>
    <x v="296"/>
    <s v="AVENIDA CUATRO PONIENTE"/>
    <n v="2115"/>
    <x v="0"/>
    <n v="-33509722"/>
    <n v="-7079033443"/>
    <n v="378"/>
    <n v="825"/>
    <m/>
    <s v="TELEFONICA EMPRESAS CHILE S.A."/>
    <n v="4096"/>
    <n v="16386"/>
    <n v="102000"/>
    <x v="0"/>
    <x v="0"/>
  </r>
  <r>
    <n v="25791"/>
    <s v="ESCUELA ESP. PART. RIGOBERTA MENCHU"/>
    <s v="PARTICULAR SUBVENCIONADO"/>
    <n v="53325064"/>
    <s v="CORPORACION EDUCACIONAL RIGOBERTA MENCHU"/>
    <x v="15"/>
    <x v="329"/>
    <s v="BERNARDO LEIGTHON"/>
    <n v="1496"/>
    <x v="0"/>
    <n v="-33595737"/>
    <n v="-70568504"/>
    <n v="40"/>
    <n v="84"/>
    <m/>
    <s v="TELEFONICA EMPRESAS CHILE S.A."/>
    <n v="4096"/>
    <n v="16386"/>
    <n v="102000"/>
    <x v="0"/>
    <x v="0"/>
  </r>
  <r>
    <n v="25792"/>
    <s v="ESCUELA ESP. PART. SANTA MARIA DE QUILICURA"/>
    <s v="PARTICULAR SUBVENCIONADO"/>
    <n v="65154572"/>
    <s v="FUNDACIÓN EDUCACIONAL VICENTA"/>
    <x v="15"/>
    <x v="299"/>
    <s v="BLANCO ENCALADA 274"/>
    <n v="274"/>
    <x v="0"/>
    <n v="-3337074"/>
    <n v="-7073504"/>
    <n v="71"/>
    <n v="145"/>
    <m/>
    <s v="TELEFONICA EMPRESAS CHILE S.A."/>
    <n v="4096"/>
    <n v="16386"/>
    <n v="102000"/>
    <x v="0"/>
    <x v="0"/>
  </r>
  <r>
    <n v="25793"/>
    <s v="ESC. ESP. PART. GABRIELA MISTRAL DE PENALOLEN"/>
    <s v="PARTICULAR SUBVENCIONADO"/>
    <n v="65145363"/>
    <s v="CORPORACION EDUCACIONAL SIRIUS"/>
    <x v="15"/>
    <x v="313"/>
    <s v="CALLE 51"/>
    <n v="1489"/>
    <x v="0"/>
    <n v="-33468685"/>
    <n v="-7056658"/>
    <n v="29"/>
    <n v="60"/>
    <m/>
    <s v="TELEFONICA EMPRESAS CHILE S.A."/>
    <n v="2048"/>
    <n v="13655"/>
    <n v="51000"/>
    <x v="0"/>
    <x v="0"/>
  </r>
  <r>
    <n v="25795"/>
    <s v="COLEGIO PARTICULAR BLUMENTHAL"/>
    <s v="PARTICULAR SUBVENCIONADO"/>
    <n v="76165335"/>
    <s v="EMPRESA DE EDUCACION WALDO ENRIQUE DÍAZ GALINDO EIRL"/>
    <x v="15"/>
    <x v="335"/>
    <s v="CAMINO MELIPILLA Nª 5253 SECTOR LA PALMA"/>
    <n v="2378"/>
    <x v="0"/>
    <n v="-33687264"/>
    <n v="-7097063465"/>
    <n v="172"/>
    <n v="333"/>
    <m/>
    <s v="TELEFONICA EMPRESAS CHILE S.A."/>
    <n v="6144"/>
    <n v="20136"/>
    <n v="102000"/>
    <x v="1"/>
    <x v="0"/>
  </r>
  <r>
    <n v="25797"/>
    <s v="ESCUELA B-SICA PUCARA LASANA"/>
    <s v="MUNICIPAL DAEM"/>
    <n v="69071302"/>
    <s v="ILUSTRE MUNICIPALIDAD DE QUILICURA"/>
    <x v="15"/>
    <x v="299"/>
    <s v="PEDRO RIVEROS"/>
    <n v="1558"/>
    <x v="0"/>
    <n v="-33377324"/>
    <n v="-7072770616"/>
    <n v="172"/>
    <n v="327"/>
    <m/>
    <s v="TELEFONICA EMPRESAS CHILE S.A."/>
    <n v="4096"/>
    <n v="98815"/>
    <n v="1600"/>
    <x v="8"/>
    <x v="0"/>
  </r>
  <r>
    <n v="25798"/>
    <s v="COLEGIO RELIGIOSO SANTA MARGARITA"/>
    <s v="PARTICULAR SUBVENCIONADO"/>
    <n v="65116781"/>
    <s v="CORPORACION EDUCACIONAL EDUCAR PARA PROGRESAR"/>
    <x v="15"/>
    <x v="314"/>
    <s v="AV. DEPARTAMENTAL"/>
    <n v="818"/>
    <x v="0"/>
    <n v="-3350548"/>
    <n v="-7064704376"/>
    <n v="381"/>
    <n v="450"/>
    <m/>
    <s v="VTR BANDA ANCHA (CHILE) S.A."/>
    <n v="30720"/>
    <n v="32387.999999999996"/>
    <n v="30720"/>
    <x v="0"/>
    <x v="0"/>
  </r>
  <r>
    <n v="25799"/>
    <s v="ESC. BAS. PART. ERNESTINA KRISCHUK"/>
    <s v="PARTICULAR SUBVENCIONADO"/>
    <n v="65117472"/>
    <s v="ERNESTINA KRISCHUK E.I.E."/>
    <x v="15"/>
    <x v="329"/>
    <s v="LAS ACHIRAS 680 VILLA VICENTE PÉREZ ROSALES PUENTE ALTO"/>
    <s v="S/N"/>
    <x v="0"/>
    <n v="-33625463"/>
    <n v="-7058124169"/>
    <n v="162"/>
    <n v="310"/>
    <m/>
    <s v="TELEFONICA EMPRESAS CHILE S.A."/>
    <n v="4096"/>
    <n v="16386"/>
    <n v="102000"/>
    <x v="0"/>
    <x v="0"/>
  </r>
  <r>
    <n v="25801"/>
    <s v="ESCUELA ESP. LA ESPIGA"/>
    <s v="PARTICULAR SUBVENCIONADO"/>
    <n v="65143952"/>
    <s v="CORPORACION EDUCACIONAL LA ESPIGA"/>
    <x v="15"/>
    <x v="329"/>
    <s v="CALLE LA ESPIGA"/>
    <n v="2902"/>
    <x v="0"/>
    <n v="-33582798"/>
    <n v="-7057889"/>
    <n v="192"/>
    <n v="296"/>
    <m/>
    <m/>
    <n v="0"/>
    <n v="0"/>
    <n v="0"/>
    <x v="4"/>
    <x v="1"/>
  </r>
  <r>
    <n v="25803"/>
    <s v="ESC. PART. ALBERT SCHWEITZER"/>
    <s v="PARTICULAR SUBVENCIONADO"/>
    <n v="65149800"/>
    <s v="CORPORACION EDUCACIONAL ALBERT SCHWEITZER"/>
    <x v="15"/>
    <x v="329"/>
    <s v="CALLE: SAN PEDRO VILLA EL CALEUCHE"/>
    <n v="3706"/>
    <x v="0"/>
    <n v="-33629284"/>
    <n v="-7062308812"/>
    <n v="232"/>
    <n v="273"/>
    <m/>
    <s v="TELEFONICA EMPRESAS CHILE S.A."/>
    <n v="4096"/>
    <n v="98815"/>
    <n v="1600"/>
    <x v="8"/>
    <x v="0"/>
  </r>
  <r>
    <n v="25804"/>
    <s v="COLEGIO PART. ANTUPIREN"/>
    <s v="PARTICULAR SUBVENCIONADO"/>
    <n v="65135543"/>
    <s v="FUNDACION EDUCACIONAL ANTUPIREN"/>
    <x v="15"/>
    <x v="313"/>
    <s v="AVDA. SANCHEZ FONTECILLA"/>
    <n v="11232"/>
    <x v="0"/>
    <n v="-33475721"/>
    <n v="-7055512798"/>
    <n v="1267"/>
    <n v="1442"/>
    <m/>
    <s v="TELEFONICA EMPRESAS CHILE S.A."/>
    <n v="30720"/>
    <n v="25100"/>
    <n v="410000"/>
    <x v="1"/>
    <x v="0"/>
  </r>
  <r>
    <n v="25807"/>
    <s v="ESCUELA ESP. PART. LA PASCANA"/>
    <s v="PARTICULAR SUBVENCIONADO"/>
    <n v="65096355"/>
    <s v="CORPORACION EDUCACIONAL LA PASCANA"/>
    <x v="15"/>
    <x v="301"/>
    <s v="AVENIDA GENERAL ARRIAGADA"/>
    <n v="495"/>
    <x v="0"/>
    <n v="-33558006"/>
    <n v="-7059159"/>
    <n v="69"/>
    <n v="162"/>
    <m/>
    <s v="VTR BANDA ANCHA (CHILE) S.A."/>
    <n v="12288"/>
    <n v="46741"/>
    <n v="12288"/>
    <x v="0"/>
    <x v="0"/>
  </r>
  <r>
    <n v="25808"/>
    <s v="ESC. BAS. PART. LAS NACIONES"/>
    <s v="PARTICULAR SUBVENCIONADO"/>
    <n v="65143333"/>
    <s v="CORPORACION EDUCACIONAL LAS NACIONES"/>
    <x v="15"/>
    <x v="296"/>
    <s v="LAS NACIONES"/>
    <n v="800"/>
    <x v="0"/>
    <n v="-33521861"/>
    <n v="-707866748"/>
    <n v="142"/>
    <n v="313"/>
    <m/>
    <m/>
    <n v="0"/>
    <n v="0"/>
    <n v="0"/>
    <x v="4"/>
    <x v="1"/>
  </r>
  <r>
    <n v="25809"/>
    <s v="ESC.ESP. PART.SAN VICENTE DE PAUL DE CONCHAL-"/>
    <s v="PARTICULAR SUBVENCIONADO"/>
    <n v="65114793"/>
    <s v="CORPORACIÓN EDUCACIONAL SAN VICENTE DE PAUL"/>
    <x v="15"/>
    <x v="302"/>
    <s v="CALLE MATTO GROSO"/>
    <n v="1479"/>
    <x v="0"/>
    <n v="-33394653"/>
    <n v="-7066345"/>
    <n v="59"/>
    <n v="61"/>
    <m/>
    <s v="TELEFONICA EMPRESAS CHILE S.A."/>
    <n v="4096"/>
    <n v="16386"/>
    <n v="102000"/>
    <x v="0"/>
    <x v="0"/>
  </r>
  <r>
    <n v="25812"/>
    <s v="LICEO MUNICIP. DE ADULTOS PEDRO J. RODRIGUEZ"/>
    <s v="MUNICIPAL CORPORACION"/>
    <n v="70954200"/>
    <s v="CORP.MUNICIPAL DE DES.SOCIAL DE LAMPA"/>
    <x v="15"/>
    <x v="324"/>
    <s v="AVENIIDA ESPAÑA"/>
    <n v="163"/>
    <x v="0"/>
    <n v="-33235577"/>
    <n v="-70805145"/>
    <n v="113"/>
    <n v="189"/>
    <m/>
    <s v="TELEFONICA EMPRESAS CHILE S.A."/>
    <n v="4096"/>
    <n v="16386"/>
    <n v="102000"/>
    <x v="0"/>
    <x v="0"/>
  </r>
  <r>
    <n v="25814"/>
    <s v="COLEGIO SAYEN"/>
    <s v="PARTICULAR SUBVENCIONADO"/>
    <n v="65154547"/>
    <s v="FUNDACION EDUCACIONAL COLEGIO SAYEN"/>
    <x v="15"/>
    <x v="340"/>
    <s v="VICUNA MACKENNA Nº0963"/>
    <n v="963"/>
    <x v="0"/>
    <n v="-33678943"/>
    <n v="-7118883807"/>
    <n v="326"/>
    <n v="470"/>
    <m/>
    <s v="TELEFONICA EMPRESAS CHILE S.A."/>
    <n v="6144"/>
    <n v="20136"/>
    <n v="102000"/>
    <x v="0"/>
    <x v="0"/>
  </r>
  <r>
    <n v="25818"/>
    <s v="COLEGIO PART. ADULTOS INSTITUTO ICEL"/>
    <s v="PARTICULAR SUBVENCIONADO"/>
    <n v="65155847"/>
    <s v="CORPORACION EDUCACIONAL UNO A UNO SANTIAGO"/>
    <x v="15"/>
    <x v="292"/>
    <s v="AGUSTINAS"/>
    <n v="2564"/>
    <x v="0"/>
    <n v="-3344226"/>
    <n v="-70664085"/>
    <n v="689"/>
    <n v="2664"/>
    <m/>
    <s v="TELEFONICA EMPRESAS CHILE S.A."/>
    <n v="4096"/>
    <n v="16386"/>
    <n v="102000"/>
    <x v="0"/>
    <x v="0"/>
  </r>
  <r>
    <n v="25819"/>
    <s v="ESCUELA ESP. PART. SAN PIO DE PIETRELCINA"/>
    <s v="PARTICULAR SUBVENCIONADO"/>
    <n v="65152828"/>
    <s v="CORPORACIÓN EDUCACIONAL ESCUELA BÁSICA Y DE LENGUAJE PADRE PIO"/>
    <x v="15"/>
    <x v="328"/>
    <s v="CALLE ARTURO PRAT"/>
    <n v="760"/>
    <x v="0"/>
    <n v="-33079037"/>
    <n v="-7092803"/>
    <n v="28"/>
    <n v="51"/>
    <m/>
    <s v="TELEFONICA EMPRESAS CHILE S.A."/>
    <n v="4096"/>
    <n v="16386"/>
    <n v="102000"/>
    <x v="0"/>
    <x v="0"/>
  </r>
  <r>
    <n v="25823"/>
    <s v="ESCUELA DE LAS ARTES Y LA TECNOLOGIA"/>
    <s v="MUNICIPAL CORPORACION"/>
    <n v="71309800"/>
    <s v="CORP.MUNIC.SERV.Y DES. SOCIAL MAIPU."/>
    <x v="15"/>
    <x v="296"/>
    <s v="CAMINO A MELIPILLA 18400"/>
    <s v="S/N"/>
    <x v="0"/>
    <n v="-33500364"/>
    <n v="-7075381662"/>
    <n v="34"/>
    <n v="36"/>
    <m/>
    <s v="TELEFONICA EMPRESAS CHILE S.A."/>
    <n v="30720"/>
    <n v="25100"/>
    <n v="102000"/>
    <x v="1"/>
    <x v="0"/>
  </r>
  <r>
    <n v="25824"/>
    <s v="LICEO SERGIO SILVA BASCUNAN"/>
    <s v="PARTICULAR SUBVENCIONADO"/>
    <n v="70912300"/>
    <s v="CORP.EDUCACIONAL DE LA CONSTRUCCION"/>
    <x v="15"/>
    <x v="318"/>
    <s v="AVDA. OBSERVATORIO"/>
    <n v="1885"/>
    <x v="0"/>
    <n v="-33564345"/>
    <n v="-7064427002"/>
    <n v="742"/>
    <n v="785"/>
    <m/>
    <s v="TELEFONICA EMPRESAS CHILE S.A."/>
    <n v="6144"/>
    <n v="16386"/>
    <n v="102000"/>
    <x v="0"/>
    <x v="0"/>
  </r>
  <r>
    <n v="25826"/>
    <s v="ESCUELA BASICA MILLAWE"/>
    <s v="PARTICULAR SUBVENCIONADO"/>
    <n v="65102249"/>
    <s v="FUNDACION EDUCACIONAL GRACIELA CARVAJAL ROJAS"/>
    <x v="15"/>
    <x v="301"/>
    <s v="AVENIDA MÉXICO"/>
    <n v="9262"/>
    <x v="0"/>
    <n v="-33536474"/>
    <n v="-705766549"/>
    <n v="194"/>
    <n v="216"/>
    <m/>
    <s v="TELEFONICA EMPRESAS CHILE S.A."/>
    <n v="4096"/>
    <n v="16386"/>
    <n v="102000"/>
    <x v="0"/>
    <x v="0"/>
  </r>
  <r>
    <n v="25828"/>
    <s v="ESC. ESPECIAL PART. JAN VAN DIJK"/>
    <s v="PARTICULAR SUBVENCIONADO"/>
    <n v="73100200"/>
    <s v="CORP. DE PADRES Y AMIGOS POR EL LIMITADO VISU"/>
    <x v="15"/>
    <x v="311"/>
    <s v="LO ENCALADA"/>
    <n v="207"/>
    <x v="0"/>
    <n v="-33454105"/>
    <n v="-70625175"/>
    <n v="16"/>
    <n v="35"/>
    <m/>
    <s v="TELEFONICA EMPRESAS CHILE S.A."/>
    <n v="4096"/>
    <n v="15173"/>
    <n v="102000"/>
    <x v="0"/>
    <x v="0"/>
  </r>
  <r>
    <n v="25829"/>
    <s v="COLEGIO PART. SAN ADRIAN DE QUILICURA"/>
    <s v="PARTICULAR SUBVENCIONADO"/>
    <n v="65154563"/>
    <s v="FUNDACIÓN EDUCACIONAL COLEGIO SAN ADRIÁN"/>
    <x v="15"/>
    <x v="299"/>
    <s v="LO OVALLE"/>
    <n v="275"/>
    <x v="0"/>
    <n v="-33361283"/>
    <n v="-7073088382"/>
    <n v="995"/>
    <n v="1082"/>
    <m/>
    <s v="TELEFONICA EMPRESAS CHILE S.A."/>
    <n v="30720"/>
    <n v="25100"/>
    <n v="410000"/>
    <x v="1"/>
    <x v="0"/>
  </r>
  <r>
    <n v="25831"/>
    <s v="ESCUELA BASICA PARTICULAR CONTEMPORA"/>
    <s v="PARTICULAR SUBVENCIONADO"/>
    <n v="65158237"/>
    <s v="CORPORACION EDUCACIONAL CONTEMPORA"/>
    <x v="15"/>
    <x v="301"/>
    <s v="SANTA VICTORIA"/>
    <n v="9518"/>
    <x v="0"/>
    <n v="-33537895"/>
    <n v="-7055470427"/>
    <n v="184"/>
    <n v="195"/>
    <m/>
    <s v="VTR BANDA ANCHA (CHILE) S.A."/>
    <n v="12288"/>
    <n v="25908"/>
    <n v="12288"/>
    <x v="0"/>
    <x v="0"/>
  </r>
  <r>
    <n v="25834"/>
    <s v="ESCUELA ESP. PART. EL PRINCIPITO DE LO HERRER"/>
    <s v="PARTICULAR SUBVENCIONADO"/>
    <n v="65170136"/>
    <s v="CORPORACIÓN EDUCACIONAL EL PRINCIPITO DE LO HERRERA"/>
    <x v="15"/>
    <x v="308"/>
    <s v="CALLE ABEL REYES INOSTROZA 8803"/>
    <s v="S/N"/>
    <x v="0"/>
    <n v="-33670834"/>
    <n v="-70742035"/>
    <n v="71"/>
    <n v="147"/>
    <m/>
    <s v="TELEFONICA EMPRESAS CHILE S.A."/>
    <n v="4096"/>
    <n v="98815"/>
    <n v="1600"/>
    <x v="8"/>
    <x v="0"/>
  </r>
  <r>
    <n v="25836"/>
    <s v="ESCUELA PART. ROSA JARAQUEMADA"/>
    <s v="PARTICULAR SUBVENCIONADO"/>
    <n v="81795166"/>
    <s v="CONGREG. OBLATAS EXPIADORAS DEL SANT. SACRAME"/>
    <x v="15"/>
    <x v="311"/>
    <s v="AVENIDA CONDELL"/>
    <n v="1860"/>
    <x v="0"/>
    <n v="-33452027"/>
    <n v="-7062421611"/>
    <n v="149"/>
    <n v="158"/>
    <m/>
    <s v="VTR BANDA ANCHA (CHILE) S.A."/>
    <n v="12288"/>
    <n v="25908"/>
    <n v="12288"/>
    <x v="0"/>
    <x v="0"/>
  </r>
  <r>
    <n v="25838"/>
    <s v="ESCUELA BAS. MY GARDEN SCHOOL"/>
    <s v="PARTICULAR SUBVENCIONADO"/>
    <n v="65138443"/>
    <s v="FUNDACION EDUCACIONAL MY GARDEN"/>
    <x v="15"/>
    <x v="321"/>
    <s v="SAN PABLO N°6135"/>
    <n v="6135"/>
    <x v="0"/>
    <n v="-33443954"/>
    <n v="-7072220958"/>
    <n v="167"/>
    <n v="238"/>
    <m/>
    <s v="TELEFONICA EMPRESAS CHILE S.A."/>
    <n v="2048"/>
    <n v="13655"/>
    <n v="51000"/>
    <x v="0"/>
    <x v="0"/>
  </r>
  <r>
    <n v="25839"/>
    <s v="ESC. BAS. Y ESP. CELEI"/>
    <s v="PARTICULAR SUBVENCIONADO"/>
    <n v="65155877"/>
    <s v="ENTIDAD INDIVIDUAL EDUCACIONAL ESTABLECIMIENTO EDUCACIONAL CELEI"/>
    <x v="15"/>
    <x v="321"/>
    <s v="TERRITORIO ANTARTICO"/>
    <n v="6048"/>
    <x v="0"/>
    <n v="-33448284"/>
    <n v="-7071826202"/>
    <n v="166"/>
    <n v="222"/>
    <m/>
    <s v="TELEFONICA EMPRESAS CHILE S.A."/>
    <n v="1024"/>
    <n v="10924"/>
    <n v="26000"/>
    <x v="0"/>
    <x v="0"/>
  </r>
  <r>
    <n v="25843"/>
    <s v="COLEGIO PART. SAGRADO CORAZON DE TALAGANTE"/>
    <s v="PARTICULAR SUBVENCIONADO"/>
    <n v="71950000"/>
    <s v="FUND. EDUC. COLEG. SAGRADO CORAZON DE TALAGAN"/>
    <x v="15"/>
    <x v="335"/>
    <s v="FRANCISCO LEYTÓN BLEST"/>
    <n v="304"/>
    <x v="0"/>
    <n v="-33652329"/>
    <n v="-7089579438"/>
    <n v="896"/>
    <n v="941"/>
    <m/>
    <s v="TELEFONICA EMPRESAS CHILE S.A."/>
    <n v="6144"/>
    <n v="20136"/>
    <n v="102000"/>
    <x v="0"/>
    <x v="0"/>
  </r>
  <r>
    <n v="25845"/>
    <s v="ESCUELA PART. SAN MARCELO N_ 3"/>
    <s v="PARTICULAR SUBVENCIONADO"/>
    <n v="65144987"/>
    <s v="CORPORACIÓN EDUCACIONAL SAN MARTÍN DE PORRES"/>
    <x v="15"/>
    <x v="318"/>
    <s v="LOS OLMOS 2734"/>
    <s v="S/N"/>
    <x v="0"/>
    <n v="-33622473"/>
    <n v="-7063324941"/>
    <n v="318"/>
    <n v="412"/>
    <m/>
    <s v="TELEFONICA EMPRESAS CHILE S.A."/>
    <n v="4096"/>
    <n v="16386"/>
    <n v="102000"/>
    <x v="0"/>
    <x v="0"/>
  </r>
  <r>
    <n v="25847"/>
    <s v="ESCUELA ESP. PART. SANTA ROSA DE MELIPILLA"/>
    <s v="PARTICULAR SUBVENCIONADO"/>
    <n v="76104267"/>
    <s v="SOCIEDAD EDUCACIONAL G Y C LTDA."/>
    <x v="15"/>
    <x v="340"/>
    <s v="CALLE ARZA"/>
    <n v="1034"/>
    <x v="0"/>
    <n v="-3368222"/>
    <n v="-7122067"/>
    <n v="90"/>
    <n v="183"/>
    <m/>
    <s v="TELEFONICA EMPRESAS CHILE S.A."/>
    <n v="4096"/>
    <n v="16386"/>
    <n v="102000"/>
    <x v="0"/>
    <x v="0"/>
  </r>
  <r>
    <n v="25850"/>
    <s v="COLEGIO DEL VALLE"/>
    <s v="PARTICULAR SUBVENCIONADO"/>
    <n v="65155202"/>
    <s v="CORPORACIÓN EDUCACIONAL DEL VALLE DE MAIPU"/>
    <x v="15"/>
    <x v="296"/>
    <s v="CAMINO HUSARES DE LA MUERTE PARCELA 34 SANTA ANA DE CHENA"/>
    <s v="S/N"/>
    <x v="0"/>
    <n v="-33552391"/>
    <n v="-7078193489"/>
    <n v="693"/>
    <n v="713"/>
    <m/>
    <s v="TELEFONICA EMPRESAS CHILE S.A."/>
    <n v="30720"/>
    <n v="25100"/>
    <n v="410000"/>
    <x v="1"/>
    <x v="0"/>
  </r>
  <r>
    <n v="25851"/>
    <s v="ESC. PART. EL ARRAYAN DE MAIPU"/>
    <s v="PARTICULAR SUBVENCIONADO"/>
    <n v="65127249"/>
    <s v="CORPORACION EDUCACIONAL MYLUGA"/>
    <x v="15"/>
    <x v="296"/>
    <s v="LUGO"/>
    <n v="3173"/>
    <x v="0"/>
    <n v="-33480332"/>
    <n v="-7073707526"/>
    <n v="299"/>
    <n v="382"/>
    <m/>
    <s v="TELEFONICA EMPRESAS CHILE S.A."/>
    <n v="4096"/>
    <n v="16386"/>
    <n v="102000"/>
    <x v="0"/>
    <x v="0"/>
  </r>
  <r>
    <n v="25853"/>
    <s v="COLEGIO POLIVALENTE NOVO HORIZONTE"/>
    <s v="PARTICULAR SUBVENCIONADO"/>
    <n v="65154196"/>
    <s v="FUNDACIÓN EDUCACIONAL NOVO HORIZONTE"/>
    <x v="15"/>
    <x v="299"/>
    <s v="AVENIDA LO CRUZAT"/>
    <n v="323"/>
    <x v="0"/>
    <n v="-33357961"/>
    <n v="-7072128708"/>
    <n v="771"/>
    <n v="866"/>
    <m/>
    <m/>
    <n v="0"/>
    <n v="0"/>
    <n v="0"/>
    <x v="4"/>
    <x v="1"/>
  </r>
  <r>
    <n v="25854"/>
    <s v="CENTRO ESTI. DE HAB. COMUNICATIVAS AMERICA"/>
    <s v="PARTICULAR SUBVENCIONADO"/>
    <n v="76067809"/>
    <s v="SOCIEDAD EDUCACIONAL VIDA LIMITADA"/>
    <x v="15"/>
    <x v="308"/>
    <s v="CALLE AMERICA Nº0340"/>
    <s v="S/N"/>
    <x v="0"/>
    <n v="-3358129"/>
    <n v="-70704636"/>
    <n v="39"/>
    <n v="85"/>
    <m/>
    <s v="TELEFONICA EMPRESAS CHILE S.A."/>
    <n v="4096"/>
    <n v="16386"/>
    <n v="102000"/>
    <x v="0"/>
    <x v="0"/>
  </r>
  <r>
    <n v="25855"/>
    <s v="COLEGIO MUNICIPAL INSTITUTO CHACABUCO"/>
    <s v="MUNICIPAL CORPORACION"/>
    <n v="70941900"/>
    <s v="CORP MUNIC DES SOCIAL COLINA"/>
    <x v="15"/>
    <x v="327"/>
    <s v="ACONCAGUA"/>
    <n v="315"/>
    <x v="0"/>
    <n v="-3319549"/>
    <n v="-7068097963"/>
    <n v="1022"/>
    <n v="1055"/>
    <m/>
    <s v="TELEFONICA EMPRESAS CHILE S.A."/>
    <n v="30720"/>
    <n v="25100"/>
    <n v="410000"/>
    <x v="1"/>
    <x v="0"/>
  </r>
  <r>
    <n v="25856"/>
    <s v="ESCUELA ESP. PART. APRAVI"/>
    <s v="PARTICULAR SUBVENCIONADO"/>
    <n v="65158321"/>
    <s v="CORPORACIÓN EDUCACIONAL APRAVI"/>
    <x v="15"/>
    <x v="295"/>
    <s v="CATAMARCA 1702 - ESQUINA PADRE TADEO"/>
    <s v="S/N"/>
    <x v="0"/>
    <n v="-33454754"/>
    <n v="-7069864"/>
    <n v="37"/>
    <n v="81"/>
    <m/>
    <s v="TELEFONICA EMPRESAS CHILE S.A."/>
    <n v="4096"/>
    <n v="16386"/>
    <n v="102000"/>
    <x v="0"/>
    <x v="0"/>
  </r>
  <r>
    <n v="25857"/>
    <s v="ESCUELA ESP. PART. HAPPY CHILDREN"/>
    <s v="PARTICULAR SUBVENCIONADO"/>
    <n v="65096544"/>
    <s v="CORPORACION EDUCACIONAL RIO BUENO DE LA FLORIDA"/>
    <x v="15"/>
    <x v="301"/>
    <s v="OKINAWA VILLA TOKIO 2"/>
    <n v="6930"/>
    <x v="0"/>
    <n v="-33523266"/>
    <n v="-7058985"/>
    <n v="10"/>
    <n v="21"/>
    <m/>
    <m/>
    <n v="0"/>
    <n v="0"/>
    <n v="0"/>
    <x v="4"/>
    <x v="1"/>
  </r>
  <r>
    <n v="25859"/>
    <s v="ESCUELA ESP. PART. RALUI"/>
    <s v="PARTICULAR SUBVENCIONADO"/>
    <n v="65154127"/>
    <s v="CORPORACION EDUCACIONAL RALUI"/>
    <x v="15"/>
    <x v="292"/>
    <s v="CALLE PORVENIR"/>
    <n v="446"/>
    <x v="0"/>
    <n v="-33456388"/>
    <n v="-70638266"/>
    <n v="37"/>
    <n v="84"/>
    <m/>
    <s v="TELEFONICA EMPRESAS CHILE S.A."/>
    <n v="4096"/>
    <n v="16386"/>
    <n v="102000"/>
    <x v="0"/>
    <x v="0"/>
  </r>
  <r>
    <n v="25860"/>
    <s v="ESCUELA ESP. PART. CORDILLERA ORIENTE"/>
    <s v="PARTICULAR SUBVENCIONADO"/>
    <n v="65114768"/>
    <s v="CORPORACION EDUCACIONAL CORDILLERA ORIENTE"/>
    <x v="15"/>
    <x v="329"/>
    <s v="CALLE ELISA CORREA 244"/>
    <s v="S/N"/>
    <x v="0"/>
    <n v="-335694"/>
    <n v="-70587135"/>
    <n v="134"/>
    <n v="269"/>
    <m/>
    <s v="TELEFONICA EMPRESAS CHILE S.A."/>
    <n v="4096"/>
    <n v="15173"/>
    <n v="102000"/>
    <x v="0"/>
    <x v="0"/>
  </r>
  <r>
    <n v="25862"/>
    <s v="ESCUELA ESP. PART. CAPULLITOS DE SOL"/>
    <s v="PARTICULAR SUBVENCIONADO"/>
    <n v="65135077"/>
    <s v="CORPORACION EDUCACIONAL CAPULLITOS DE SOL DE MACUL"/>
    <x v="15"/>
    <x v="312"/>
    <s v="PASAJE LOS PLANETAS 3962 C-D, AGRÍCOLA 3043 Y LAS CODORNICES 3462"/>
    <s v="S/N"/>
    <x v="0"/>
    <n v="-33490845"/>
    <n v="-7060368"/>
    <n v="144"/>
    <n v="342"/>
    <m/>
    <s v="TELEFONICA EMPRESAS CHILE S.A."/>
    <n v="4096"/>
    <n v="16386"/>
    <n v="102000"/>
    <x v="0"/>
    <x v="0"/>
  </r>
  <r>
    <n v="25865"/>
    <s v="SAN IGNACIO COLLEGE"/>
    <s v="PARTICULAR SUBVENCIONADO"/>
    <n v="65114847"/>
    <s v="CORPORACION EDUCACIONAL SAN IGNACIO COLLEGE"/>
    <x v="15"/>
    <x v="308"/>
    <s v="GENERAL URRUTIA 384"/>
    <s v="S/N"/>
    <x v="0"/>
    <n v="-33616618"/>
    <n v="-7070388548"/>
    <n v="739"/>
    <n v="905"/>
    <m/>
    <s v="TELEFONICA EMPRESAS CHILE S.A."/>
    <n v="4096"/>
    <n v="16386"/>
    <n v="102000"/>
    <x v="0"/>
    <x v="0"/>
  </r>
  <r>
    <n v="25867"/>
    <s v="ESCUELA PART. AMANECER DE LA GRANJA"/>
    <s v="PARTICULAR SUBVENCIONADO"/>
    <n v="65145115"/>
    <s v="CORPORACION EDUCACIONAL AMANECER DE LA GRANJA"/>
    <x v="15"/>
    <x v="316"/>
    <s v="CALLE MANUEL RODRIGUEZ Nº477"/>
    <s v="S/N"/>
    <x v="0"/>
    <n v="-33543896"/>
    <n v="-70627556"/>
    <n v="70"/>
    <n v="142"/>
    <m/>
    <s v="TELEFONICA EMPRESAS CHILE S.A."/>
    <n v="4096"/>
    <n v="16386"/>
    <n v="102000"/>
    <x v="0"/>
    <x v="0"/>
  </r>
  <r>
    <n v="25869"/>
    <s v="ESCUELA ESP. PART. SAN NICOLAS"/>
    <s v="PARTICULAR SUBVENCIONADO"/>
    <n v="65123258"/>
    <s v="CORPORACION EDUCACIONAL SAN NICOLAS"/>
    <x v="15"/>
    <x v="317"/>
    <s v="LUCERNA"/>
    <n v="300"/>
    <x v="0"/>
    <n v="-33520695"/>
    <n v="-7066329"/>
    <n v="51"/>
    <n v="104"/>
    <m/>
    <s v="VTR BANDA ANCHA (CHILE) S.A."/>
    <n v="12288"/>
    <n v="25908"/>
    <n v="12288"/>
    <x v="0"/>
    <x v="0"/>
  </r>
  <r>
    <n v="25872"/>
    <s v="ESCUELA DE PARV. CARRUSEL DE AMIGOS"/>
    <s v="PARTICULAR SUBVENCIONADO"/>
    <n v="65156016"/>
    <s v="CORPORACIÓN EDUCACIONAL CARRUSEL DE AMIGOS"/>
    <x v="15"/>
    <x v="308"/>
    <s v="CLAUDIO GAY 12185"/>
    <s v="S/N"/>
    <x v="0"/>
    <n v="-3356415"/>
    <n v="-7070385"/>
    <n v="16"/>
    <n v="16"/>
    <m/>
    <s v="TELEFONICA EMPRESAS CHILE S.A."/>
    <n v="2048"/>
    <n v="13655"/>
    <n v="51000"/>
    <x v="0"/>
    <x v="0"/>
  </r>
  <r>
    <n v="25873"/>
    <s v="ESCUELA ESP. DE LENGUAJE PLAZA SESAMO"/>
    <s v="PARTICULAR SUBVENCIONADO"/>
    <n v="65157733"/>
    <s v="CORPORACIÓN EDUCACIONAL PLAZA SESAMO LENGUAJE"/>
    <x v="15"/>
    <x v="296"/>
    <s v="ARQUITECTO GONZALO MARDONES"/>
    <n v="257"/>
    <x v="0"/>
    <n v="-33489346"/>
    <n v="-7076651"/>
    <n v="75"/>
    <n v="162"/>
    <m/>
    <s v="TELEFONICA EMPRESAS CHILE S.A."/>
    <n v="4096"/>
    <n v="16386"/>
    <n v="102000"/>
    <x v="0"/>
    <x v="0"/>
  </r>
  <r>
    <n v="25874"/>
    <s v="COLEGIO DE ADULTOS PART. VASCO DE GAMA"/>
    <s v="PARTICULAR SUBVENCIONADO"/>
    <n v="65145595"/>
    <s v="FUNDACION EDUCACIONAL EHZ"/>
    <x v="15"/>
    <x v="314"/>
    <s v="AVENIDA JOSE MIGUEL CARRERA 5941"/>
    <s v="S/N"/>
    <x v="0"/>
    <n v="-33509247"/>
    <n v="-7065673"/>
    <n v="128"/>
    <n v="157"/>
    <m/>
    <s v="VTR BANDA ANCHA (CHILE) S.A."/>
    <n v="12288"/>
    <n v="25908"/>
    <n v="12288"/>
    <x v="0"/>
    <x v="0"/>
  </r>
  <r>
    <n v="25876"/>
    <s v="COLEGIO CENTRO EDUC. Y FAMILIAR PTE ALTO"/>
    <s v="PARTICULAR SUBVENCIONADO"/>
    <n v="70678600"/>
    <s v="FUNDACION PAULA JARAQUEMADA ALQUIZAR"/>
    <x v="15"/>
    <x v="329"/>
    <s v="SAN PEDRO 1231"/>
    <s v="S/N"/>
    <x v="0"/>
    <n v="-3362368"/>
    <n v="-70589165"/>
    <n v="268"/>
    <n v="439"/>
    <m/>
    <s v="TELEFONICA EMPRESAS CHILE S.A."/>
    <n v="3072"/>
    <n v="12138"/>
    <n v="51000"/>
    <x v="0"/>
    <x v="0"/>
  </r>
  <r>
    <n v="25877"/>
    <s v="ESCUELA ESPECIAL Y DE PÁRVULOS PARTICULAR SAN NICOLÁS DE BELÉN"/>
    <s v="PARTICULAR SUBVENCIONADO"/>
    <n v="65092614"/>
    <s v="CORPORACION EDUCACIONAL SAN NICOLAS DE BELEN"/>
    <x v="15"/>
    <x v="302"/>
    <s v="CALLE PETEROA 1762"/>
    <s v="S/N"/>
    <x v="0"/>
    <n v="-33383812"/>
    <n v="-70679756"/>
    <n v="78"/>
    <n v="171"/>
    <m/>
    <s v="TELEFONICA EMPRESAS CHILE S.A."/>
    <n v="4096"/>
    <n v="16386"/>
    <n v="102000"/>
    <x v="0"/>
    <x v="0"/>
  </r>
  <r>
    <n v="25878"/>
    <s v="ESCUELA ESP. PART. AMANTU"/>
    <s v="PARTICULAR SUBVENCIONADO"/>
    <n v="65148194"/>
    <s v="CORPORACIÓN EDUCACIONAL NUEVA AMANTÚ"/>
    <x v="15"/>
    <x v="314"/>
    <s v="AVENIDA LAZO"/>
    <n v="1375"/>
    <x v="0"/>
    <n v="-33498413"/>
    <n v="-7066044"/>
    <n v="87"/>
    <n v="110"/>
    <m/>
    <s v="TELEFONICA EMPRESAS CHILE S.A."/>
    <n v="4096"/>
    <n v="15173"/>
    <n v="102000"/>
    <x v="0"/>
    <x v="0"/>
  </r>
  <r>
    <n v="25881"/>
    <s v="ESCUELA ESP. PART. PATAGONIA"/>
    <s v="PARTICULAR SUBVENCIONADO"/>
    <n v="65154082"/>
    <s v="CORPORACION EDUCACIONAL PATAGONIA"/>
    <x v="15"/>
    <x v="322"/>
    <s v="SALOMON CORVALAN 1621"/>
    <s v="S/N"/>
    <x v="0"/>
    <n v="-33420578"/>
    <n v="-70735466"/>
    <n v="73"/>
    <n v="174"/>
    <m/>
    <s v="TELEFONICA EMPRESAS CHILE S.A."/>
    <n v="2048"/>
    <n v="12138"/>
    <n v="26000"/>
    <x v="0"/>
    <x v="0"/>
  </r>
  <r>
    <n v="25882"/>
    <s v="COLEGIO NOBEL GABRIELA MISTRAL"/>
    <s v="PARTICULAR SUBVENCIONADO"/>
    <n v="65092371"/>
    <s v="FUNDACION EDUCACIONAL NOBEL GABRIELA MISTRAL"/>
    <x v="15"/>
    <x v="308"/>
    <s v="CAMINO EL MARISCAL"/>
    <n v="2704"/>
    <x v="0"/>
    <n v="-33606523"/>
    <n v="-7067359033"/>
    <n v="1000"/>
    <n v="1137"/>
    <m/>
    <s v="GTD TELEDUCTOS S.A."/>
    <n v="10000"/>
    <n v="162636"/>
    <n v="1000"/>
    <x v="1"/>
    <x v="0"/>
  </r>
  <r>
    <n v="25883"/>
    <s v="ESC. ESP. PART. SAN MATEO DEL BOSQUE"/>
    <s v="PARTICULAR SUBVENCIONADO"/>
    <n v="65154771"/>
    <s v="CORPORACIÓN DE EDUCACIÓN SAN MATEO"/>
    <x v="15"/>
    <x v="300"/>
    <s v="AVIADORES"/>
    <n v="684"/>
    <x v="0"/>
    <n v="-33552643"/>
    <n v="-7066487"/>
    <n v="32"/>
    <n v="64"/>
    <m/>
    <s v="TELEFONICA EMPRESAS CHILE S.A."/>
    <n v="4096"/>
    <n v="16386"/>
    <n v="102000"/>
    <x v="0"/>
    <x v="0"/>
  </r>
  <r>
    <n v="25884"/>
    <s v="ESCUELA ESP. PART. ACONCAGUA DE COLINA"/>
    <s v="PARTICULAR SUBVENCIONADO"/>
    <n v="65153483"/>
    <s v="CORPORACION EDUCACIONAL ACONCAGUA"/>
    <x v="15"/>
    <x v="327"/>
    <s v="ACONCAGUA 90"/>
    <s v="S/N"/>
    <x v="0"/>
    <n v="-3320305"/>
    <n v="-7067969"/>
    <n v="90"/>
    <n v="189"/>
    <m/>
    <s v="TELEFONICA EMPRESAS CHILE S.A."/>
    <n v="4096"/>
    <n v="16386"/>
    <n v="102000"/>
    <x v="0"/>
    <x v="0"/>
  </r>
  <r>
    <n v="25885"/>
    <s v="COLEGIO INTERCULTURAL TREMEMN"/>
    <s v="PARTICULAR SUBVENCIONADO"/>
    <n v="65135249"/>
    <s v="CORPORACION EDUCACIONAL TREMEMN"/>
    <x v="15"/>
    <x v="296"/>
    <s v="BERNARDO OHIGGINS"/>
    <n v="431"/>
    <x v="0"/>
    <n v="-33501255"/>
    <n v="-7076236532"/>
    <n v="1049"/>
    <n v="1071"/>
    <m/>
    <s v="TELEFONICA EMPRESAS CHILE S.A."/>
    <n v="30720"/>
    <n v="25100"/>
    <n v="410000"/>
    <x v="1"/>
    <x v="0"/>
  </r>
  <r>
    <n v="25886"/>
    <s v="ESCUELA ESPECIAL RICALHUE"/>
    <s v="PARTICULAR SUBVENCIONADO"/>
    <n v="65151582"/>
    <s v="CORPORACIÓN EDUCACIONAL RUCALHUE PAINE"/>
    <x v="15"/>
    <x v="333"/>
    <s v="MIGUEL CAMPINO 224"/>
    <s v="S/N"/>
    <x v="0"/>
    <n v="-3381674"/>
    <n v="-7074013"/>
    <n v="56"/>
    <n v="111"/>
    <m/>
    <s v="TELEFONICA EMPRESAS CHILE S.A."/>
    <n v="4096"/>
    <n v="16386"/>
    <n v="102000"/>
    <x v="0"/>
    <x v="0"/>
  </r>
  <r>
    <n v="25887"/>
    <s v="ESCUELA ESPECIAL PART. ARCO IRIS"/>
    <s v="PARTICULAR SUBVENCIONADO"/>
    <n v="65155117"/>
    <s v="CORPORACIÓN EDUCACIONAL JARDÍN DEL ARCOIRIS DE PAINE"/>
    <x v="15"/>
    <x v="333"/>
    <s v="AVENIDA O`HIGGINS"/>
    <n v="543"/>
    <x v="0"/>
    <n v="-33809425"/>
    <n v="-7073694"/>
    <n v="59"/>
    <n v="128"/>
    <m/>
    <s v="TELEFONICA EMPRESAS CHILE S.A."/>
    <n v="4096"/>
    <n v="16386"/>
    <n v="102000"/>
    <x v="0"/>
    <x v="0"/>
  </r>
  <r>
    <n v="25890"/>
    <s v="ESCUELA ESPECIAL DE LENGUJE MIS AMIGUITOS"/>
    <s v="PARTICULAR SUBVENCIONADO"/>
    <n v="76135353"/>
    <s v="ESCUELA LENGUAJE MARIA MAGDALENA NAVARRO AGUILERA EIRL"/>
    <x v="15"/>
    <x v="316"/>
    <s v="JOAQUIN EDWARDS BELLO 10534"/>
    <s v="S/N"/>
    <x v="0"/>
    <n v="-33557095"/>
    <n v="-7062362"/>
    <n v="120"/>
    <n v="201"/>
    <m/>
    <s v="TELEFONICA EMPRESAS CHILE S.A."/>
    <n v="4096"/>
    <n v="16386"/>
    <n v="102000"/>
    <x v="0"/>
    <x v="0"/>
  </r>
  <r>
    <n v="25894"/>
    <s v="COLEGIO MANANTIAL DE SAN MIGUEL"/>
    <s v="PARTICULAR SUBVENCIONADO"/>
    <n v="78700120"/>
    <s v="SOCIEDAD EDUCACIONAL NAZARETH LTDA."/>
    <x v="15"/>
    <x v="314"/>
    <s v="NOVENA AVENIDA"/>
    <n v="1386"/>
    <x v="0"/>
    <n v="-33510933"/>
    <n v="-7066351589"/>
    <n v="395"/>
    <n v="422"/>
    <m/>
    <s v="TELEFONICA EMPRESAS CHILE S.A."/>
    <n v="4096"/>
    <n v="16386"/>
    <n v="102000"/>
    <x v="0"/>
    <x v="0"/>
  </r>
  <r>
    <n v="25895"/>
    <s v="COLEGIO SANTIAGO DE PUDAHUEL"/>
    <s v="PARTICULAR SUBVENCIONADO"/>
    <n v="65150516"/>
    <s v="FUNDACIÓN EDUCACIONAL COLEGIOS SANTIAGO"/>
    <x v="15"/>
    <x v="323"/>
    <s v="OCEANIA"/>
    <n v="434"/>
    <x v="0"/>
    <n v="-33456428"/>
    <n v="-7075547931"/>
    <n v="930"/>
    <n v="1073"/>
    <m/>
    <s v="TELEFONICA EMPRESAS CHILE S.A."/>
    <n v="30720"/>
    <n v="25100"/>
    <n v="410000"/>
    <x v="1"/>
    <x v="0"/>
  </r>
  <r>
    <n v="25897"/>
    <s v="ESCUELA PART. INSTITUTO S.A"/>
    <s v="PARTICULAR SUBVENCIONADO"/>
    <n v="65155763"/>
    <s v="CORPORACIÓN EDUCACIONAL INSA"/>
    <x v="15"/>
    <x v="301"/>
    <s v="SAN MIGUEL"/>
    <n v="1690"/>
    <x v="0"/>
    <n v="-33562012"/>
    <n v="-706100822"/>
    <n v="248"/>
    <n v="287"/>
    <m/>
    <s v="TELEFONICA EMPRESAS CHILE S.A."/>
    <n v="3072"/>
    <n v="12138"/>
    <n v="51000"/>
    <x v="0"/>
    <x v="0"/>
  </r>
  <r>
    <n v="25899"/>
    <s v="LICEO JOSE ABELARDO NUÑEZ Nº 4"/>
    <s v="PARTICULAR SUBVENCIONADO"/>
    <n v="65146175"/>
    <s v="FUNDACION EDUCACIONAL JOSE ABELARDO NUÑEZ"/>
    <x v="15"/>
    <x v="326"/>
    <s v="CARLOS AGUIRRE LUCO"/>
    <n v="879"/>
    <x v="0"/>
    <n v="-33374357"/>
    <n v="-7064123476"/>
    <n v="456"/>
    <n v="506"/>
    <m/>
    <s v="GTD TELEDUCTOS S.A."/>
    <n v="10000"/>
    <n v="218213"/>
    <n v="1000"/>
    <x v="1"/>
    <x v="0"/>
  </r>
  <r>
    <n v="25900"/>
    <s v="ESC. ESP. VOCARE"/>
    <s v="PARTICULAR SUBVENCIONADO"/>
    <n v="77885740"/>
    <s v="SOCIEDAD COMERCIAL QUINTANA Y PEREZ LTDA"/>
    <x v="15"/>
    <x v="310"/>
    <s v="VECINAL"/>
    <n v="4535"/>
    <x v="0"/>
    <n v="-33498474"/>
    <n v="-70625275"/>
    <n v="68"/>
    <n v="153"/>
    <m/>
    <s v="TELEFONICA EMPRESAS CHILE S.A."/>
    <n v="4096"/>
    <n v="16386"/>
    <n v="102000"/>
    <x v="0"/>
    <x v="0"/>
  </r>
  <r>
    <n v="25901"/>
    <s v="ESC. EVANG. PENTECOSTAL DR. WILLIS C. HOOVER"/>
    <s v="PARTICULAR SUBVENCIONADO"/>
    <n v="65325070"/>
    <s v="FUND. EDUC. DR. WILLIS COLLINS HOOVER KIRK"/>
    <x v="15"/>
    <x v="313"/>
    <s v="EX-DIEGO ROJAS"/>
    <n v="1051"/>
    <x v="0"/>
    <n v="-33465875"/>
    <n v="-7055762379"/>
    <n v="432"/>
    <n v="452"/>
    <m/>
    <s v="TELEFONICA EMPRESAS CHILE S.A."/>
    <n v="30720"/>
    <n v="25100"/>
    <n v="205000"/>
    <x v="1"/>
    <x v="0"/>
  </r>
  <r>
    <n v="25902"/>
    <s v="ESC. DE PARV. Y ESP. RAHUE"/>
    <s v="PARTICULAR SUBVENCIONADO"/>
    <n v="65145795"/>
    <s v="CORPORACION EDUCACIONAL RAHUE"/>
    <x v="15"/>
    <x v="340"/>
    <s v="GENERAL BAQUEDANO 547 POMAIRE"/>
    <s v="S/N"/>
    <x v="0"/>
    <n v="-3369125"/>
    <n v="-7121982"/>
    <n v="46"/>
    <n v="85"/>
    <m/>
    <s v="TELEFONICA EMPRESAS CHILE S.A."/>
    <n v="10240"/>
    <n v="25100"/>
    <n v="205000"/>
    <x v="1"/>
    <x v="0"/>
  </r>
  <r>
    <n v="25903"/>
    <s v="ESCUELA ESP. MI ESPACIO"/>
    <s v="PARTICULAR SUBVENCIONADO"/>
    <n v="65143893"/>
    <s v="ENTIDAD INDIVIDUAL EDUCACIONAL MI ESPACIO"/>
    <x v="15"/>
    <x v="292"/>
    <s v="BASCUNAN GUERRERO"/>
    <n v="2042"/>
    <x v="0"/>
    <n v="-33473682"/>
    <n v="-7067149"/>
    <n v="58"/>
    <n v="114"/>
    <m/>
    <s v="TELEFONICA EMPRESAS CHILE S.A."/>
    <n v="4096"/>
    <n v="16386"/>
    <n v="102000"/>
    <x v="0"/>
    <x v="0"/>
  </r>
  <r>
    <n v="25904"/>
    <s v="ESCUELA ESP. PART. VALLE DEL SOL"/>
    <s v="PARTICULAR SUBVENCIONADO"/>
    <n v="65154425"/>
    <s v="FUNDACION EDUCACIONAL VALLE EL SOL"/>
    <x v="15"/>
    <x v="312"/>
    <s v="AVE QULIN"/>
    <n v="3535"/>
    <x v="0"/>
    <n v="-3347811"/>
    <n v="-7059822"/>
    <n v="89"/>
    <n v="212"/>
    <m/>
    <s v="TELEFONICA EMPRESAS CHILE S.A."/>
    <n v="4096"/>
    <n v="98815"/>
    <n v="1600"/>
    <x v="8"/>
    <x v="0"/>
  </r>
  <r>
    <n v="25906"/>
    <s v="ESCUELA ESP. PARTICULAR OSCAR CASTRO"/>
    <s v="PARTICULAR SUBVENCIONADO"/>
    <n v="65151962"/>
    <s v="CORPORACION EDUCACIONAL OSCAR CASTRO"/>
    <x v="15"/>
    <x v="295"/>
    <s v="CALLE ABTAO 826"/>
    <s v="S/N"/>
    <x v="0"/>
    <n v="-33443672"/>
    <n v="-7070164"/>
    <n v="41"/>
    <n v="97"/>
    <m/>
    <s v="TELEFONICA EMPRESAS CHILE S.A."/>
    <n v="6144"/>
    <n v="16386"/>
    <n v="102000"/>
    <x v="0"/>
    <x v="0"/>
  </r>
  <r>
    <n v="25907"/>
    <s v="ESCUELA ESP. PART. SAN JOSE DE SAN BERNARDO"/>
    <s v="PARTICULAR SUBVENCIONADO"/>
    <n v="65156273"/>
    <s v="CORPORACIÓN EDUCACIONAL MISTRAL"/>
    <x v="15"/>
    <x v="308"/>
    <s v="AVDA. SAN JOSE 0399"/>
    <s v="S/N"/>
    <x v="0"/>
    <n v="-33599747"/>
    <n v="-706933"/>
    <n v="43"/>
    <n v="98"/>
    <m/>
    <m/>
    <n v="0"/>
    <n v="0"/>
    <n v="0"/>
    <x v="4"/>
    <x v="2"/>
  </r>
  <r>
    <n v="25909"/>
    <s v="ESCUELA ESPECIAL ARCOIRIS"/>
    <s v="PARTICULAR SUBVENCIONADO"/>
    <n v="65145262"/>
    <s v="CORPORACION EDUCACIONAL ARCOIRIS DE PUENTE ALTO"/>
    <x v="15"/>
    <x v="329"/>
    <s v="AVENIDA SALVADOR ALLENDE"/>
    <n v="35"/>
    <x v="0"/>
    <n v="-336146"/>
    <n v="-7058699"/>
    <n v="66"/>
    <n v="124"/>
    <m/>
    <s v="TELEFONICA EMPRESAS CHILE S.A."/>
    <n v="4096"/>
    <n v="16386"/>
    <n v="102000"/>
    <x v="0"/>
    <x v="0"/>
  </r>
  <r>
    <n v="25912"/>
    <s v="ESCUELA ESP. PART. SAN JORGE DE QUINTA NORMAL"/>
    <s v="PARTICULAR SUBVENCIONADO"/>
    <n v="65115155"/>
    <s v="CORPORACION EDUCACIONAL SAN JORGE"/>
    <x v="15"/>
    <x v="295"/>
    <s v="PADRE TADEO 4339-4341"/>
    <s v="S/N"/>
    <x v="0"/>
    <n v="-33429283"/>
    <n v="-7069358"/>
    <n v="103"/>
    <n v="262"/>
    <m/>
    <s v="TELEFONICA EMPRESAS CHILE S.A."/>
    <n v="8192"/>
    <n v="150000"/>
    <n v="137000"/>
    <x v="1"/>
    <x v="0"/>
  </r>
  <r>
    <n v="25913"/>
    <s v="ESCUELA ESP. PART. CHARLES DE GAULLE"/>
    <s v="PARTICULAR SUBVENCIONADO"/>
    <n v="65153358"/>
    <s v="CORPORACIÓN EDUCACIONAL CHARLES DE GAULLE"/>
    <x v="15"/>
    <x v="308"/>
    <s v="SAN JOSE Nº0281"/>
    <s v="S/N"/>
    <x v="0"/>
    <n v="-3359931"/>
    <n v="-70694"/>
    <n v="78"/>
    <n v="145"/>
    <m/>
    <s v="VTR BANDA ANCHA (CHILE) S.A."/>
    <n v="12288"/>
    <n v="25908"/>
    <n v="12288"/>
    <x v="0"/>
    <x v="0"/>
  </r>
  <r>
    <n v="25914"/>
    <s v="ESCUELA DE PARV. PART. SAN JORGE DE COLINA"/>
    <s v="PARTICULAR SUBVENCIONADO"/>
    <n v="65144031"/>
    <s v="CORPORACION EDUCACIONAL SAN JORGE DE COLINA"/>
    <x v="15"/>
    <x v="327"/>
    <s v="CAMINO PRINCIPAL EL COLORADO SITIO 20-A"/>
    <s v="S/N"/>
    <x v="0"/>
    <n v="-3321208"/>
    <n v="-7067878"/>
    <n v="191"/>
    <n v="197"/>
    <m/>
    <s v="TELEFONICA EMPRESAS CHILE S.A."/>
    <n v="6144"/>
    <n v="20136"/>
    <n v="102000"/>
    <x v="1"/>
    <x v="0"/>
  </r>
  <r>
    <n v="25916"/>
    <s v="ESCUELA BAS. SAN SEBASTIAN DE COLINA"/>
    <s v="PARTICULAR SUBVENCIONADO"/>
    <n v="65144299"/>
    <s v="CORPORACIÓN EDUCACIONAL EDUCADOR JOSE MANUEL CLAROS"/>
    <x v="15"/>
    <x v="327"/>
    <s v="AV. CONCEPCIÓN 300-A"/>
    <s v="S/N"/>
    <x v="0"/>
    <n v="-33204079"/>
    <n v="-7067895685"/>
    <n v="840"/>
    <n v="1032"/>
    <m/>
    <s v="TELEFONICA EMPRESAS CHILE S.A."/>
    <n v="4096"/>
    <n v="16386"/>
    <n v="102000"/>
    <x v="0"/>
    <x v="0"/>
  </r>
  <r>
    <n v="25918"/>
    <s v="ESCUELA ESP. PART. CAMINO A BELEN N¦ 2"/>
    <s v="PARTICULAR SUBVENCIONADO"/>
    <n v="65143926"/>
    <s v="CORPORACIÓN EDUCACIONAL ESCUELA CAMINO A BELEN"/>
    <x v="15"/>
    <x v="326"/>
    <s v="CALLE TOCORMAR"/>
    <n v="2175"/>
    <x v="0"/>
    <n v="-33359146"/>
    <n v="-7068974"/>
    <n v="24"/>
    <n v="50"/>
    <m/>
    <s v="TELEFONICA EMPRESAS CHILE S.A."/>
    <n v="2048"/>
    <n v="13655"/>
    <n v="51000"/>
    <x v="0"/>
    <x v="0"/>
  </r>
  <r>
    <n v="25919"/>
    <s v="ESCUELA BASICA NEHUEN"/>
    <s v="PARTICULAR SUBVENCIONADO"/>
    <n v="65154393"/>
    <s v="CORPORACION EDUCACIONAL FERNANDEZ UGARTE"/>
    <x v="15"/>
    <x v="335"/>
    <s v="ARTURO PRAT"/>
    <n v="759"/>
    <x v="0"/>
    <n v="-33660816"/>
    <n v="-7092356487"/>
    <n v="453"/>
    <n v="472"/>
    <m/>
    <s v="TELEFONICA EMPRESAS CHILE S.A."/>
    <n v="4096"/>
    <n v="16386"/>
    <n v="102000"/>
    <x v="0"/>
    <x v="0"/>
  </r>
  <r>
    <n v="25920"/>
    <s v="ESCUELA ESP. PART. CALIN"/>
    <s v="PARTICULAR SUBVENCIONADO"/>
    <n v="65154378"/>
    <s v="CORPORACIÓN EDUCACIONAL CALIN"/>
    <x v="15"/>
    <x v="322"/>
    <s v="CALLE 3 DE JULIO"/>
    <n v="6664"/>
    <x v="0"/>
    <n v="-33418186"/>
    <n v="-707252"/>
    <n v="73"/>
    <n v="173"/>
    <m/>
    <m/>
    <n v="0"/>
    <n v="0"/>
    <n v="0"/>
    <x v="4"/>
    <x v="1"/>
  </r>
  <r>
    <n v="25921"/>
    <s v="COLEGIO CENTRO EDUCACIONAL ROUSSEAU"/>
    <s v="PARTICULAR SUBVENCIONADO"/>
    <n v="65094674"/>
    <s v="CORPORACION EDUCACIONAL JEAN JACQUES ROUSSEAU"/>
    <x v="15"/>
    <x v="296"/>
    <s v="J. ALESSANDRI 624"/>
    <s v="S/N"/>
    <x v="0"/>
    <n v="-33486178"/>
    <n v="-7076297223"/>
    <n v="487"/>
    <n v="613"/>
    <m/>
    <s v="TELEFONICA EMPRESAS CHILE S.A."/>
    <n v="4096"/>
    <n v="16386"/>
    <n v="102000"/>
    <x v="0"/>
    <x v="0"/>
  </r>
  <r>
    <n v="25922"/>
    <s v="COLEGIO TERRA AUSTRALIS"/>
    <s v="PARTICULAR SUBVENCIONADO"/>
    <n v="65156136"/>
    <s v="CORPORACIÓN EDUCACIONAL APRESTO"/>
    <x v="15"/>
    <x v="323"/>
    <s v="AVENIDA JOSE MANUEL GUZMAN"/>
    <n v="1290"/>
    <x v="0"/>
    <n v="-33432401"/>
    <n v="-7077229196"/>
    <n v="1225"/>
    <n v="1553"/>
    <m/>
    <s v="TELEFONICA EMPRESAS CHILE S.A."/>
    <n v="30720"/>
    <n v="75301"/>
    <n v="410000"/>
    <x v="1"/>
    <x v="0"/>
  </r>
  <r>
    <n v="25923"/>
    <s v="ESCUELA ESP. PADRE PIO"/>
    <s v="PARTICULAR SUBVENCIONADO"/>
    <n v="65146572"/>
    <s v="CORPORACION EDUCACIONAL SAN PIO"/>
    <x v="15"/>
    <x v="301"/>
    <s v="CANADA"/>
    <n v="9255"/>
    <x v="0"/>
    <n v="-33537212"/>
    <n v="-7057527"/>
    <n v="101"/>
    <n v="108"/>
    <m/>
    <s v="TELEFONICA EMPRESAS CHILE S.A."/>
    <n v="4096"/>
    <n v="15173"/>
    <n v="102000"/>
    <x v="0"/>
    <x v="0"/>
  </r>
  <r>
    <n v="25926"/>
    <s v="COLEGIO POLIV. JERUSALEN DE LAMPA"/>
    <s v="PARTICULAR SUBVENCIONADO"/>
    <n v="65147911"/>
    <s v="CORPORACION EDUCACIONAL CRISTIANA JERUSALEN"/>
    <x v="15"/>
    <x v="324"/>
    <s v="BALMACEDA"/>
    <n v="1057"/>
    <x v="0"/>
    <n v="-33281613"/>
    <n v="-7087669963"/>
    <n v="1093"/>
    <n v="1308"/>
    <m/>
    <s v="TELEFONICA EMPRESAS CHILE S.A."/>
    <n v="4096"/>
    <n v="15173"/>
    <n v="102000"/>
    <x v="0"/>
    <x v="0"/>
  </r>
  <r>
    <n v="25927"/>
    <s v="ESCUELA BASICA TERRA DI BIMBI"/>
    <s v="PARTICULAR SUBVENCIONADO"/>
    <n v="65135203"/>
    <s v="CORPORACION EDUCACIONAL TERRA DI BIMBI"/>
    <x v="15"/>
    <x v="338"/>
    <s v="AV.VICUNA MACKENNA"/>
    <n v="3300"/>
    <x v="0"/>
    <n v="-33611463"/>
    <n v="-708961616"/>
    <n v="277"/>
    <n v="353"/>
    <m/>
    <s v="TELEFONICA EMPRESAS CHILE S.A."/>
    <n v="4096"/>
    <n v="16386"/>
    <n v="102000"/>
    <x v="0"/>
    <x v="0"/>
  </r>
  <r>
    <n v="25929"/>
    <s v="COLEGIO PADRE PEDRO ARRUPE SAGRADA FAMILIA"/>
    <s v="PARTICULAR SUBVENCIONADO"/>
    <n v="65080020"/>
    <s v="FUNDACION EDUCACIONAL SANTA MARIA"/>
    <x v="15"/>
    <x v="299"/>
    <s v="SAN LUIS 270"/>
    <n v="270"/>
    <x v="0"/>
    <n v="-33366181"/>
    <n v="-7074398967"/>
    <n v="1003"/>
    <n v="1052"/>
    <m/>
    <s v="TELEFONICA EMPRESAS CHILE S.A."/>
    <n v="30720"/>
    <n v="25100"/>
    <n v="410000"/>
    <x v="1"/>
    <x v="0"/>
  </r>
  <r>
    <n v="25931"/>
    <s v="ESCUELA ESP. SANTA RITA DE CASIA DE QTA. NORM"/>
    <s v="PARTICULAR SUBVENCIONADO"/>
    <n v="76267800"/>
    <s v="SOC. EDUC. SANTA RITA DE CASIA Y CIA. LTDA."/>
    <x v="15"/>
    <x v="322"/>
    <s v="AVENIDA 3 DE JULIO"/>
    <n v="6670"/>
    <x v="0"/>
    <n v="0"/>
    <n v="0"/>
    <n v="0"/>
    <n v="0"/>
    <s v="Sin matricula a espera de marzo 2019"/>
    <m/>
    <n v="0"/>
    <n v="0"/>
    <n v="0"/>
    <x v="4"/>
    <x v="2"/>
  </r>
  <r>
    <n v="25932"/>
    <s v="COLEGIO DE ADULTOS LONDON DE LA FLORIDA"/>
    <s v="PARTICULAR SUBVENCIONADO"/>
    <n v="65120464"/>
    <s v="CORPORACION EDUCACIONAL LONDON COLLEGE"/>
    <x v="15"/>
    <x v="301"/>
    <s v="CALLE GENERAL ARRIAGADA 752"/>
    <s v="S/N"/>
    <x v="0"/>
    <n v="-3355835"/>
    <n v="-7059506"/>
    <n v="211"/>
    <n v="284"/>
    <m/>
    <s v="VTR BANDA ANCHA (CHILE) S.A."/>
    <n v="12288"/>
    <n v="25908"/>
    <n v="12288"/>
    <x v="0"/>
    <x v="0"/>
  </r>
  <r>
    <n v="25933"/>
    <s v="ESCUELA BASICA ALBORADA SCHOOL"/>
    <s v="PARTICULAR SUBVENCIONADO"/>
    <n v="65150009"/>
    <s v="CORPORACIÓN EDUCACIONAL ALBORADA DE PEÑAFLOR"/>
    <x v="15"/>
    <x v="338"/>
    <s v="21 DE MAYO"/>
    <n v="3664"/>
    <x v="0"/>
    <n v="-3360573"/>
    <n v="-7089150981"/>
    <n v="243"/>
    <n v="303"/>
    <m/>
    <s v="TELEFONICA EMPRESAS CHILE S.A."/>
    <n v="4096"/>
    <n v="16386"/>
    <n v="102000"/>
    <x v="0"/>
    <x v="0"/>
  </r>
  <r>
    <n v="25935"/>
    <s v="ESCUELA ESPECIAL LA ISLA"/>
    <s v="PARTICULAR SUBVENCIONADO"/>
    <n v="65135199"/>
    <s v="CORPORACION EDUCACIONAL INCLUSION Y EQUIDAD"/>
    <x v="15"/>
    <x v="335"/>
    <s v="JUANA CANALES"/>
    <n v="884"/>
    <x v="0"/>
    <n v="-33551"/>
    <n v="-7067367"/>
    <n v="124"/>
    <n v="149"/>
    <m/>
    <s v="TELEFONICA EMPRESAS CHILE S.A."/>
    <n v="4096"/>
    <n v="16386"/>
    <n v="102000"/>
    <x v="0"/>
    <x v="0"/>
  </r>
  <r>
    <n v="25936"/>
    <s v="COLEGIO NUEVO HORIZONTE DE PUENTE ALTO"/>
    <s v="PARTICULAR SUBVENCIONADO"/>
    <n v="65122137"/>
    <s v="CORPORACION EDUCACIONAL EL SEMBRADOR DE PUENTE ALTO"/>
    <x v="15"/>
    <x v="329"/>
    <s v="CHILOE"/>
    <n v="2270"/>
    <x v="0"/>
    <n v="-33594677"/>
    <n v="-7060137751"/>
    <n v="600"/>
    <n v="809"/>
    <m/>
    <m/>
    <n v="0"/>
    <n v="0"/>
    <n v="0"/>
    <x v="4"/>
    <x v="1"/>
  </r>
  <r>
    <n v="25937"/>
    <s v="ESC. DE PARV. Y ESPECIAL COMUNICA"/>
    <s v="PARTICULAR SUBVENCIONADO"/>
    <n v="65155189"/>
    <s v="CORPORACION EDUCACIONAL COMUNICA"/>
    <x v="15"/>
    <x v="337"/>
    <s v="AVENIDA LOS CARRERA"/>
    <n v="742"/>
    <x v="0"/>
    <n v="-3367832"/>
    <n v="-7099515"/>
    <n v="73"/>
    <n v="137"/>
    <m/>
    <s v="TELEFONICA EMPRESAS CHILE S.A."/>
    <n v="6144"/>
    <n v="20136"/>
    <n v="102000"/>
    <x v="0"/>
    <x v="0"/>
  </r>
  <r>
    <n v="25938"/>
    <s v="LICEO DE ADULTOS CEIA DE LA PINTANA"/>
    <s v="MUNICIPAL DAEM"/>
    <n v="69253800"/>
    <s v="ILUSTRE MUNICIPALIDAD DE LA PINTANA"/>
    <x v="15"/>
    <x v="318"/>
    <s v="PIO X 10739"/>
    <n v="10739"/>
    <x v="0"/>
    <n v="-335598"/>
    <n v="-7062844"/>
    <n v="217"/>
    <n v="603"/>
    <m/>
    <s v="TELEFONICA EMPRESAS CHILE S.A."/>
    <n v="6144"/>
    <n v="24629"/>
    <n v="1536"/>
    <x v="0"/>
    <x v="0"/>
  </r>
  <r>
    <n v="25940"/>
    <s v="ESCUELA DE PARV. PARQUE O'HIGGINS"/>
    <s v="MUNICIPAL DAEM"/>
    <n v="69070100"/>
    <s v="ILUSTRE MUNICIPALIDAD DE SANTIAGO"/>
    <x v="15"/>
    <x v="292"/>
    <s v="INTERIOR PARQUE O´HIGGINS S/Nº"/>
    <s v="S/N"/>
    <x v="0"/>
    <n v="-3348271"/>
    <n v="-7067058"/>
    <n v="74"/>
    <n v="86"/>
    <m/>
    <s v="GTD TELEDUCTOS S.A."/>
    <n v="10000"/>
    <n v="124944"/>
    <n v="1000"/>
    <x v="1"/>
    <x v="0"/>
  </r>
  <r>
    <n v="25941"/>
    <s v="ESCUELA PART. SPRING COLLEGE N_ 2"/>
    <s v="PARTICULAR SUBVENCIONADO"/>
    <n v="65154589"/>
    <s v="CORPORACIÓN EDUCACIONAL SERV. EDUCACIONALES JEANNETTE PAVEZ PORTUGUEZ"/>
    <x v="15"/>
    <x v="314"/>
    <s v="SAN NICOLAS"/>
    <n v="1548"/>
    <x v="0"/>
    <n v="-33496584"/>
    <n v="-7066312412"/>
    <n v="91"/>
    <n v="189"/>
    <m/>
    <s v="VTR BANDA ANCHA (CHILE) S.A."/>
    <n v="12288"/>
    <n v="25908"/>
    <n v="12288"/>
    <x v="0"/>
    <x v="0"/>
  </r>
  <r>
    <n v="25943"/>
    <s v="ESCUELA ESPECIAL MIRADOR AZUL"/>
    <s v="PARTICULAR SUBVENCIONADO"/>
    <n v="77877290"/>
    <s v="SOCIEDAD EDUCACIONAL MEDUC. LTDA."/>
    <x v="15"/>
    <x v="301"/>
    <s v="CALLE MIRADOR AZUL 475"/>
    <s v="S/N"/>
    <x v="0"/>
    <n v="-3351249"/>
    <n v="-70603676"/>
    <n v="88"/>
    <n v="203"/>
    <m/>
    <s v="VTR BANDA ANCHA (CHILE) S.A."/>
    <n v="12288"/>
    <n v="25908"/>
    <n v="12288"/>
    <x v="0"/>
    <x v="0"/>
  </r>
  <r>
    <n v="25944"/>
    <s v="ESCUELA PART. PARTHENON COLLEGE"/>
    <s v="PARTICULAR SUBVENCIONADO"/>
    <n v="65155634"/>
    <s v="CORPORACION EDUCACIONAL PARTHEON COLLEGE"/>
    <x v="15"/>
    <x v="338"/>
    <s v="AV. VICUNA MACKENNA 699"/>
    <s v="S/N"/>
    <x v="0"/>
    <n v="-33610071"/>
    <n v="-7086609189"/>
    <n v="330"/>
    <n v="363"/>
    <m/>
    <s v="TELEFONICA EMPRESAS CHILE S.A."/>
    <n v="2048"/>
    <n v="12138"/>
    <n v="51000"/>
    <x v="0"/>
    <x v="0"/>
  </r>
  <r>
    <n v="25946"/>
    <s v="ESCUELA PARVULOS MY SECOND HOME"/>
    <s v="PARTICULAR SUBVENCIONADO"/>
    <n v="78495110"/>
    <s v="SOCIEDAD ARTEAGA BRAGADO Y COMPANIA LTDA"/>
    <x v="15"/>
    <x v="296"/>
    <s v="CALLE LOS CORCELES 835"/>
    <s v="S/N"/>
    <x v="0"/>
    <n v="-33513958"/>
    <n v="-70770584"/>
    <n v="8"/>
    <n v="19"/>
    <m/>
    <s v="TELEFONICA EMPRESAS CHILE S.A."/>
    <n v="4096"/>
    <n v="16386"/>
    <n v="102000"/>
    <x v="0"/>
    <x v="0"/>
  </r>
  <r>
    <n v="25950"/>
    <s v="COLEGIO SEMPER ALTIUS"/>
    <s v="PARTICULAR SUBVENCIONADO"/>
    <n v="65127808"/>
    <s v="CORPORACION COLEGIO SEMPER ALTIUS"/>
    <x v="15"/>
    <x v="301"/>
    <s v="MARIA ANGELICA 3981"/>
    <n v="3981"/>
    <x v="0"/>
    <n v="-33517293"/>
    <n v="-7055430859"/>
    <n v="150"/>
    <n v="167"/>
    <m/>
    <s v="TELEFONICA EMPRESAS CHILE S.A."/>
    <n v="30720"/>
    <n v="25100"/>
    <n v="410000"/>
    <x v="1"/>
    <x v="0"/>
  </r>
  <r>
    <n v="25951"/>
    <s v="COLEGIO DE ADULTOS CARELMAPU DE CONCHALI"/>
    <s v="PARTICULAR SUBVENCIONADO"/>
    <n v="76147033"/>
    <s v="SOCIEDAD SPA COLEGIO CARELMAPU"/>
    <x v="15"/>
    <x v="302"/>
    <s v="AVENIDA DIEGO SILVA 1478"/>
    <s v="S/N"/>
    <x v="0"/>
    <n v="-33383915"/>
    <n v="-7066929"/>
    <n v="249"/>
    <n v="278"/>
    <m/>
    <s v="TELEFONICA EMPRESAS CHILE S.A."/>
    <n v="4096"/>
    <n v="16386"/>
    <n v="102000"/>
    <x v="0"/>
    <x v="0"/>
  </r>
  <r>
    <n v="25952"/>
    <s v="ESCUELA DE PARV. BERNARD COLLEGE DE SAN BERNA"/>
    <s v="PARTICULAR SUBVENCIONADO"/>
    <n v="65125724"/>
    <s v="CORPORACION EDUCACIONAL LAUDELINA ARANEDA"/>
    <x v="15"/>
    <x v="308"/>
    <s v="SAN ALFONSO 651"/>
    <s v="S/N"/>
    <x v="0"/>
    <n v="-3359869"/>
    <n v="-7070839"/>
    <n v="60"/>
    <n v="129"/>
    <m/>
    <s v="TELEFONICA EMPRESAS CHILE S.A."/>
    <n v="4096"/>
    <n v="15173"/>
    <n v="102000"/>
    <x v="0"/>
    <x v="0"/>
  </r>
  <r>
    <n v="25953"/>
    <s v="ESC. ESP.PART. SAN AGUSTIN DE INDEPENDENCIA"/>
    <s v="PARTICULAR SUBVENCIONADO"/>
    <n v="76399440"/>
    <s v="SOCIEDAD EDUCACIONAL SAN AGUSTIN PASTOR S.A"/>
    <x v="15"/>
    <x v="294"/>
    <s v="BEZANILLA"/>
    <n v="1655"/>
    <x v="0"/>
    <n v="-33417583"/>
    <n v="-7066254"/>
    <n v="60"/>
    <n v="135"/>
    <m/>
    <s v="TELEFONICA EMPRESAS CHILE S.A."/>
    <n v="4096"/>
    <n v="15173"/>
    <n v="102000"/>
    <x v="0"/>
    <x v="0"/>
  </r>
  <r>
    <n v="25954"/>
    <s v="ESC. BAS. Y ESP. NTRA. SRA. DE LAS NIEVES"/>
    <s v="PARTICULAR SUBVENCIONADO"/>
    <n v="65125724"/>
    <s v="CORPORACION EDUCACIONAL LAUDELINA ARANEDA"/>
    <x v="15"/>
    <x v="308"/>
    <s v="CAMINO EL BARRANCON"/>
    <n v="4978"/>
    <x v="0"/>
    <n v="-33642435"/>
    <n v="-7073421338"/>
    <n v="362"/>
    <n v="460"/>
    <m/>
    <s v="TELEFONICA EMPRESAS CHILE S.A."/>
    <n v="100000"/>
    <n v="7586"/>
    <n v="26000"/>
    <x v="0"/>
    <x v="0"/>
  </r>
  <r>
    <n v="25959"/>
    <s v="ESC. ESPECIAL HOSPITAL SAN JUAN DE DIOS"/>
    <s v="PARTICULAR SUBENCIONADO"/>
    <n v="74120600"/>
    <s v="FUNDACION CAROLINA LABRA RIQUELME"/>
    <x v="15"/>
    <x v="292"/>
    <s v="HUERFANOS"/>
    <n v="3255"/>
    <x v="0"/>
    <n v="-33.442306180000003"/>
    <n v="-70.679194480000007"/>
    <n v="11"/>
    <n v="11"/>
    <m/>
    <m/>
    <n v="0"/>
    <n v="0"/>
    <n v="0"/>
    <x v="4"/>
    <x v="1"/>
  </r>
  <r>
    <n v="25960"/>
    <s v="CENTRO EDUC. PADRE ALBERTO HURTADO DE SAN BER"/>
    <s v="MUNICIPAL CORPORACION"/>
    <n v="70925500"/>
    <s v="CORP. MUNICIPAL EDUCACION Y SALUD SAN BERNARDO"/>
    <x v="15"/>
    <x v="308"/>
    <s v="GUSTAVO CAMPANAS GANDARILLAS 1201 VILLA EDUARDO ANGUITA"/>
    <s v="S/N"/>
    <x v="0"/>
    <n v="-33603901"/>
    <n v="-7068000637"/>
    <n v="973"/>
    <n v="1392"/>
    <m/>
    <s v="GTD TELEDUCTOS S.A."/>
    <n v="20000"/>
    <n v="229396"/>
    <n v="3000"/>
    <x v="1"/>
    <x v="0"/>
  </r>
  <r>
    <n v="25961"/>
    <s v="COLEGIO PALMARES"/>
    <s v="PARTICULAR SUBVENCIONADO"/>
    <n v="65142915"/>
    <s v="CORPORACION EDUCACIONAL PALMARES"/>
    <x v="15"/>
    <x v="299"/>
    <s v="SANTA LUISA"/>
    <n v="300"/>
    <x v="0"/>
    <n v="-33357256"/>
    <n v="-7073737333"/>
    <n v="1633"/>
    <n v="1972"/>
    <m/>
    <s v="TELEFONICA EMPRESAS CHILE S.A."/>
    <n v="30720"/>
    <n v="45440"/>
    <n v="410000"/>
    <x v="1"/>
    <x v="0"/>
  </r>
  <r>
    <n v="25964"/>
    <s v="ESCUELA ESP. PART. ACONCAGUA DE BATUCO"/>
    <s v="PARTICULAR SUBVENCIONADO"/>
    <n v="65114987"/>
    <s v="CORPORACION EDUCACIONAL ACONCAGUA"/>
    <x v="15"/>
    <x v="324"/>
    <s v="ACEVEDO 724"/>
    <n v="724"/>
    <x v="0"/>
    <n v="-3323767"/>
    <n v="-70807434"/>
    <n v="74"/>
    <n v="176"/>
    <m/>
    <m/>
    <n v="0"/>
    <n v="0"/>
    <n v="0"/>
    <x v="4"/>
    <x v="1"/>
  </r>
  <r>
    <n v="25965"/>
    <s v="ESCUELA ESP. LAS BARRANCAS"/>
    <s v="PARTICULAR SUBVENCIONADO"/>
    <n v="65143407"/>
    <s v="CORPORACION EDUCACIONAL LAS BARRANCAS"/>
    <x v="15"/>
    <x v="323"/>
    <s v="CALLE BRAVO LUCO 1121"/>
    <n v="1121"/>
    <x v="0"/>
    <n v="-33437172"/>
    <n v="-7076931"/>
    <n v="56"/>
    <n v="129"/>
    <m/>
    <s v="TELEFONICA EMPRESAS CHILE S.A."/>
    <n v="1024"/>
    <n v="9104"/>
    <n v="26000"/>
    <x v="0"/>
    <x v="0"/>
  </r>
  <r>
    <n v="25966"/>
    <s v="ESCUELA DE PARVULOS N°2053 `CAMINO DE VIDA`"/>
    <s v="PARTICULAR SUBVENCIONADO"/>
    <n v="65144268"/>
    <s v="ENTIDAD INDIVIDUAL EDUCACIONAL ESPECIAL DE LENGUAJE CAMINO DE VIDA"/>
    <x v="15"/>
    <x v="296"/>
    <s v="PASAJE PINTOR LAUREANO GUEVARA"/>
    <n v="551"/>
    <x v="0"/>
    <n v="-3348854"/>
    <n v="-7077853"/>
    <n v="18"/>
    <n v="41"/>
    <m/>
    <s v="TELEFONICA EMPRESAS CHILE S.A."/>
    <n v="2048"/>
    <n v="13655"/>
    <n v="51000"/>
    <x v="0"/>
    <x v="0"/>
  </r>
  <r>
    <n v="25968"/>
    <s v="ESCUELA PARVULOS MELODIA AZUL"/>
    <s v="PARTICULAR SUBVENCIONADO"/>
    <n v="76362144"/>
    <s v="SOCIEDAD EDUCACIONAL MUÑOZ Y COMPAÑIA LIMITADA"/>
    <x v="15"/>
    <x v="325"/>
    <s v="PASAJE TRES N/C 1441 POBLACION JHON KENNEDY RENCA"/>
    <n v="1441"/>
    <x v="0"/>
    <n v="-3340518"/>
    <n v="-7072136"/>
    <n v="23"/>
    <n v="35"/>
    <m/>
    <s v="TELEFONICA EMPRESAS CHILE S.A."/>
    <n v="4096"/>
    <n v="16386"/>
    <n v="102000"/>
    <x v="0"/>
    <x v="0"/>
  </r>
  <r>
    <n v="25969"/>
    <s v="COLEGIO TERCER MILENIO"/>
    <s v="PARTICULAR SUBVENCIONADO"/>
    <n v="65155606"/>
    <s v="FUNDACIÓN EDUCACIONAL AUSTRALIAN COLLEGE"/>
    <x v="15"/>
    <x v="299"/>
    <s v="RIGOBERTO JARA"/>
    <s v="051 EX-080"/>
    <x v="0"/>
    <n v="-33355564"/>
    <n v="-7073925187"/>
    <n v="1044"/>
    <n v="1097"/>
    <m/>
    <s v="TELEFONICA EMPRESAS CHILE S.A."/>
    <n v="4096"/>
    <n v="15173"/>
    <n v="102000"/>
    <x v="0"/>
    <x v="0"/>
  </r>
  <r>
    <n v="25970"/>
    <s v="ESCUELA BAS. Y ESP. EDUCAR"/>
    <s v="PARTICULAR SUBVENCIONADO"/>
    <n v="76158900"/>
    <s v="SOCIEDAD DE EDUCACION EDUCAR LTDA."/>
    <x v="15"/>
    <x v="338"/>
    <s v="AVENIDA VICUNA MACKENNA"/>
    <n v="1314"/>
    <x v="0"/>
    <n v="-33610654"/>
    <n v="-7087279211"/>
    <n v="100"/>
    <n v="178"/>
    <m/>
    <s v="TELEFONICA EMPRESAS CHILE S.A."/>
    <n v="2048"/>
    <n v="12138"/>
    <n v="26000"/>
    <x v="0"/>
    <x v="0"/>
  </r>
  <r>
    <n v="25971"/>
    <s v="ESCUELA ESP. ESTACION ACUARELA"/>
    <s v="PARTICULAR SUBVENCIONADO"/>
    <n v="65146047"/>
    <s v="CORPORACION EDUCACIONAL PAVEZ Y GUZMAN"/>
    <x v="15"/>
    <x v="297"/>
    <s v="CALLE TORO MAZOTTE"/>
    <n v="151"/>
    <x v="0"/>
    <n v="-334564"/>
    <n v="-70691605"/>
    <n v="45"/>
    <n v="104"/>
    <m/>
    <s v="TELEFONICA EMPRESAS CHILE S.A."/>
    <n v="4096"/>
    <n v="16386"/>
    <n v="102000"/>
    <x v="0"/>
    <x v="0"/>
  </r>
  <r>
    <n v="25972"/>
    <s v="ESCUELA ESP. DIVINO MAESTRO DE CERRILLOS"/>
    <s v="PARTICULAR SUBVENCIONADO"/>
    <n v="65153865"/>
    <s v="CORPORACIÓN EDUCACIONAL DIVINO MAESTRO"/>
    <x v="15"/>
    <x v="298"/>
    <s v="DIVINO MAESTRO"/>
    <n v="7260"/>
    <x v="0"/>
    <n v="-33496162"/>
    <n v="-7072793"/>
    <n v="69"/>
    <n v="142"/>
    <m/>
    <s v="TELEFONICA EMPRESAS CHILE S.A."/>
    <n v="4096"/>
    <n v="16386"/>
    <n v="102000"/>
    <x v="0"/>
    <x v="0"/>
  </r>
  <r>
    <n v="25976"/>
    <s v="ESC. BASICA Nº 136 SAN SEBASTIAN DE PAINE"/>
    <s v="PARTICULAR SUBVENCIONADO"/>
    <n v="65155125"/>
    <s v="CORPORACIÓN EDUCACIONAL SAN SEBASTIÁN DE PAINE"/>
    <x v="15"/>
    <x v="333"/>
    <s v="AVENIDA 18 DE SEPTIEMBRE"/>
    <n v="695"/>
    <x v="0"/>
    <n v="-33807365"/>
    <n v="-7073236432"/>
    <n v="364"/>
    <n v="514"/>
    <m/>
    <s v="TELEFONICA EMPRESAS CHILE S.A."/>
    <n v="4096"/>
    <n v="16386"/>
    <n v="102000"/>
    <x v="0"/>
    <x v="0"/>
  </r>
  <r>
    <n v="25977"/>
    <s v="COLEGIO DE AD. SANTA MARIA DEL TRABAJO DE EST"/>
    <s v="PARTICULAR SUBVENCIONADO"/>
    <n v="73090600"/>
    <s v="FUNDACION SANTA MARIA DEL TRABAJO"/>
    <x v="15"/>
    <x v="297"/>
    <s v="SANTA CORINA NORTE"/>
    <n v="660"/>
    <x v="0"/>
    <n v="-3346543"/>
    <n v="-7069069"/>
    <n v="200"/>
    <n v="246"/>
    <m/>
    <s v="TELEFONICA EMPRESAS CHILE S.A."/>
    <n v="4096"/>
    <n v="16386"/>
    <n v="102000"/>
    <x v="0"/>
    <x v="0"/>
  </r>
  <r>
    <n v="25978"/>
    <s v="CENTRO EDUCACIONAL DE ADULTOS CEDUCA"/>
    <s v="PARTICULAR SUBVENCIONADO"/>
    <n v="65154569"/>
    <s v="FUNDACIÓN EDUCACIONAL CEDUCA"/>
    <x v="15"/>
    <x v="299"/>
    <s v="LOS CARRERA"/>
    <n v="492"/>
    <x v="0"/>
    <n v="-3336917"/>
    <n v="-7073511"/>
    <n v="122"/>
    <n v="156"/>
    <m/>
    <s v="TELEFONICA EMPRESAS CHILE S.A."/>
    <n v="4096"/>
    <n v="16386"/>
    <n v="102000"/>
    <x v="0"/>
    <x v="0"/>
  </r>
  <r>
    <n v="25979"/>
    <s v="ESCUELA DE PARV. CIUDAD BEBE"/>
    <s v="PARTICULAR SUBVENCIONADO"/>
    <n v="65154938"/>
    <s v="ENTIDAD INDIVIDUAL EDUCACIONAL CIUDAD BEBE"/>
    <x v="15"/>
    <x v="301"/>
    <s v="SALVADOR SANFUENTES 226"/>
    <s v="S/N"/>
    <x v="0"/>
    <n v="-33566586"/>
    <n v="-70588646"/>
    <n v="15"/>
    <n v="36"/>
    <m/>
    <s v="TELEFONICA EMPRESAS CHILE S.A."/>
    <n v="4096"/>
    <n v="16386"/>
    <n v="102000"/>
    <x v="0"/>
    <x v="0"/>
  </r>
  <r>
    <n v="25982"/>
    <s v="CENTRO EDUCACIONAL DE ADULTOS PADRE ALBERTO HURTADO"/>
    <s v="PARTICULAR SUBVENCIONADO"/>
    <n v="65135565"/>
    <s v="ENTIDAD INDIVIDUAL EDUCACIONAL SAN SEBASTIAN"/>
    <x v="15"/>
    <x v="339"/>
    <s v="LOS SILOS 403"/>
    <s v="S/N"/>
    <x v="0"/>
    <n v="-33572292"/>
    <n v="-70813126"/>
    <n v="215"/>
    <n v="261"/>
    <m/>
    <m/>
    <n v="0"/>
    <n v="0"/>
    <n v="0"/>
    <x v="4"/>
    <x v="1"/>
  </r>
  <r>
    <n v="25983"/>
    <s v="ESCUELA DE PARVULOS TERESITA"/>
    <s v="PARTICULAR SUBVENCIONADO"/>
    <n v="65145222"/>
    <s v="CORPORACION EDUCACIONAL ESCUELA DE PARVULOS TERESITA"/>
    <x v="15"/>
    <x v="301"/>
    <s v="MANUTARA"/>
    <n v="9256"/>
    <x v="0"/>
    <n v="-33541805"/>
    <n v="-7059556"/>
    <n v="25"/>
    <n v="25"/>
    <m/>
    <s v="TELEFONICA EMPRESAS CHILE S.A."/>
    <n v="4096"/>
    <n v="16386"/>
    <n v="102000"/>
    <x v="0"/>
    <x v="0"/>
  </r>
  <r>
    <n v="25984"/>
    <s v="COLEGIO DREYSE BELSER"/>
    <s v="PARTICULAR SUBVENCIONADO"/>
    <n v="65128004"/>
    <s v="CORPORACION EDUCACIONAL DREYSE"/>
    <x v="15"/>
    <x v="338"/>
    <s v="PROGRESO 324"/>
    <s v="S/N"/>
    <x v="0"/>
    <n v="-33599872"/>
    <n v="-7088204936"/>
    <n v="352"/>
    <n v="426"/>
    <m/>
    <s v="TELEFONICA EMPRESAS CHILE S.A."/>
    <n v="2048"/>
    <n v="13655"/>
    <n v="51000"/>
    <x v="0"/>
    <x v="0"/>
  </r>
  <r>
    <n v="25988"/>
    <s v="COLEGIO JUAN LUIS UNDURRAGA ANINAT"/>
    <s v="PARTICULAR SUBVENCIONADO"/>
    <n v="74805100"/>
    <s v="FUNDACION EDUCACION BELEN"/>
    <x v="15"/>
    <x v="299"/>
    <s v="LAS VIOLETAS"/>
    <n v="785"/>
    <x v="0"/>
    <n v="-33364773"/>
    <n v="-7075768972"/>
    <n v="1648"/>
    <n v="1717"/>
    <m/>
    <s v="TELEFONICA EMPRESAS CHILE S.A."/>
    <n v="4096"/>
    <n v="98815"/>
    <n v="1600"/>
    <x v="8"/>
    <x v="0"/>
  </r>
  <r>
    <n v="25991"/>
    <s v="ESCUELA BAS. AMANKAY DE LAMPA"/>
    <s v="PARTICULAR SUBVENCIONADO"/>
    <n v="65155435"/>
    <s v="CORPORACIÓN EDUCACIONAL AMANKAY DE LAMPA"/>
    <x v="15"/>
    <x v="324"/>
    <s v="AV. ESPAÑA Nº 2291, BATUCO"/>
    <n v="2291"/>
    <x v="0"/>
    <n v="-33238599"/>
    <n v="-7080914831"/>
    <n v="528"/>
    <n v="534"/>
    <m/>
    <s v="TELEFONICA EMPRESAS CHILE S.A."/>
    <n v="4096"/>
    <n v="16386"/>
    <n v="102000"/>
    <x v="0"/>
    <x v="0"/>
  </r>
  <r>
    <n v="25993"/>
    <s v="ESCUELA ESP. SAN JUAN DE DIOS"/>
    <s v="PARTICULAR SUBVENCIONADO"/>
    <n v="80696700"/>
    <s v="ORDEN HOSPITALARIA HERMANOS DE SAN JUAN DE DI"/>
    <x v="15"/>
    <x v="312"/>
    <s v="AVENIDA QUILIN"/>
    <n v="3679"/>
    <x v="0"/>
    <n v="-3348604"/>
    <n v="-7059252"/>
    <n v="158"/>
    <n v="167"/>
    <m/>
    <s v="TELEFONICA EMPRESAS CHILE S.A."/>
    <n v="4096"/>
    <n v="15173"/>
    <n v="102000"/>
    <x v="0"/>
    <x v="0"/>
  </r>
  <r>
    <n v="25994"/>
    <s v="ESCUELA ESP. PABLO NERUDA DE LA FLORIDA"/>
    <s v="PARTICULAR SUBVENCIONADO"/>
    <n v="65145273"/>
    <s v="CORPORACION EDUCACIONAL POETAS DE CHILE"/>
    <x v="15"/>
    <x v="301"/>
    <s v="CALLE COLOMBIA 8784"/>
    <s v="S/N"/>
    <x v="0"/>
    <n v="-3353416"/>
    <n v="-7058549"/>
    <n v="90"/>
    <n v="206"/>
    <m/>
    <s v="TELEFONICA EMPRESAS CHILE S.A."/>
    <n v="4096"/>
    <n v="15173"/>
    <n v="102000"/>
    <x v="0"/>
    <x v="0"/>
  </r>
  <r>
    <n v="25995"/>
    <s v="CENTRO POLITEC. CARLOS CONDELL DE LA CISTERNA"/>
    <s v="PARTICULAR SUBVENCIONADO"/>
    <n v="76139239"/>
    <s v="SOCIEDAD EDUCACIONAL CARLOS CONDELL S.A."/>
    <x v="15"/>
    <x v="317"/>
    <s v="VICUNA MACKENNA 435"/>
    <n v="435"/>
    <x v="0"/>
    <n v="-33543574"/>
    <n v="-7066104028"/>
    <n v="577"/>
    <n v="622"/>
    <m/>
    <s v="TELEFONICA EMPRESAS CHILE S.A."/>
    <n v="30720"/>
    <n v="25100"/>
    <n v="410000"/>
    <x v="1"/>
    <x v="0"/>
  </r>
  <r>
    <n v="25996"/>
    <s v="ESCUELA ESP. EL CARMEN"/>
    <s v="PARTICULAR SUBVENCIONADO"/>
    <n v="65155516"/>
    <s v="CORPORACIÓN EDUCACIONAL ESCUELA ESPECIAL EL CARMEN"/>
    <x v="15"/>
    <x v="334"/>
    <s v="CALLE EL CARMEN 801-B"/>
    <s v="S/N"/>
    <x v="0"/>
    <n v="-33626934"/>
    <n v="-7077816"/>
    <n v="39"/>
    <n v="57"/>
    <m/>
    <s v="TELEFONICA EMPRESAS CHILE S.A."/>
    <n v="4096"/>
    <n v="16386"/>
    <n v="102000"/>
    <x v="0"/>
    <x v="0"/>
  </r>
  <r>
    <n v="25997"/>
    <s v="ESCUELA ESP. KINCUIN"/>
    <s v="PARTICULAR SUBVENCIONADO"/>
    <n v="65155515"/>
    <s v="CORPORACION EDUCACIONAL KINCUIN"/>
    <x v="15"/>
    <x v="308"/>
    <s v="ARTURO DAGNINO 175"/>
    <s v="S/N"/>
    <x v="0"/>
    <n v="-33597473"/>
    <n v="-70698555"/>
    <n v="82"/>
    <n v="170"/>
    <m/>
    <s v="TELEFONICA EMPRESAS CHILE S.A."/>
    <n v="6144"/>
    <n v="20136"/>
    <n v="102000"/>
    <x v="0"/>
    <x v="0"/>
  </r>
  <r>
    <n v="25998"/>
    <s v="ESCUELA ESP. TU ESPERANZA"/>
    <s v="PARTICULAR SUBVENCIONADO"/>
    <n v="65154375"/>
    <s v="ENTIDAD INDIVIDUAL JAVIERA TORO SUAZO"/>
    <x v="15"/>
    <x v="315"/>
    <s v="GUIDO RENNI"/>
    <n v="4230"/>
    <x v="0"/>
    <n v="-3348937"/>
    <n v="-70663734"/>
    <n v="45"/>
    <n v="45"/>
    <m/>
    <s v="TELEFONICA EMPRESAS CHILE S.A."/>
    <n v="4096"/>
    <n v="16386"/>
    <n v="102000"/>
    <x v="0"/>
    <x v="0"/>
  </r>
  <r>
    <n v="25999"/>
    <s v="COLEGIO ALICANTE DEL SOL"/>
    <s v="PARTICULAR SUBVENCIONADO"/>
    <n v="65158421"/>
    <s v="FUNDACIÓN EDUCACIONAL ALICANTE DEL SOL"/>
    <x v="15"/>
    <x v="329"/>
    <s v="AV JORGE ROSS OSSA"/>
    <n v="665"/>
    <x v="0"/>
    <n v="-33595973"/>
    <n v="-7058664948"/>
    <n v="2893"/>
    <n v="3329"/>
    <m/>
    <s v="TELEFONICA EMPRESAS CHILE S.A."/>
    <n v="30720"/>
    <n v="207726"/>
    <n v="410000"/>
    <x v="1"/>
    <x v="0"/>
  </r>
  <r>
    <n v="26000"/>
    <s v="ESCUELA ESP. SOL DE LA REINA"/>
    <s v="PARTICULAR SUBVENCIONADO"/>
    <n v="65135179"/>
    <s v="CORPORACION EDUCACIONAL PUERTA DEL SOL DE LA REINA"/>
    <x v="15"/>
    <x v="309"/>
    <s v="JANUARIO ESPINOZA 7243"/>
    <s v="S/N"/>
    <x v="0"/>
    <n v="-3346201"/>
    <n v="-7055381"/>
    <n v="52"/>
    <n v="83"/>
    <m/>
    <s v="VTR BANDA ANCHA (CHILE) S.A."/>
    <n v="12288"/>
    <n v="46741"/>
    <n v="12288"/>
    <x v="0"/>
    <x v="0"/>
  </r>
  <r>
    <n v="26001"/>
    <s v="COLEGIO ALICANTE DE LA FLORIDA"/>
    <s v="PARTICULAR SUBVENCIONADO"/>
    <n v="65158422"/>
    <s v="FUNDACIÓN EDUCACIONAL ALICANTE LA FLORIDA"/>
    <x v="15"/>
    <x v="301"/>
    <s v="SANTA VICTORIA 9421"/>
    <n v="9421"/>
    <x v="0"/>
    <n v="-33535951"/>
    <n v="-7055599089"/>
    <n v="1565"/>
    <n v="1703"/>
    <m/>
    <s v="TELEFONICA EMPRESAS CHILE S.A."/>
    <n v="30720"/>
    <n v="25100"/>
    <n v="410000"/>
    <x v="1"/>
    <x v="0"/>
  </r>
  <r>
    <n v="26003"/>
    <s v="ESC. ESPECIAL ELSA MATILDE ULRICH JARA"/>
    <s v="MUNICIPAL CORPORACION"/>
    <n v="70941900"/>
    <s v="CORP MUNIC DES SOCIAL COLINA"/>
    <x v="15"/>
    <x v="327"/>
    <s v="CALLE NAVIDAD"/>
    <n v="510"/>
    <x v="0"/>
    <n v="-33207962"/>
    <n v="-7067226"/>
    <n v="130"/>
    <n v="316"/>
    <m/>
    <s v="TELEFONICA EMPRESAS CHILE S.A."/>
    <n v="6144"/>
    <n v="24629"/>
    <n v="1536"/>
    <x v="0"/>
    <x v="0"/>
  </r>
  <r>
    <n v="26004"/>
    <s v="ESCUELA ESP. RENACERES"/>
    <s v="PARTICULAR SUBVENCIONADO"/>
    <n v="65151891"/>
    <s v="CORPORACION EDUCACIONAL ANATOLIA"/>
    <x v="15"/>
    <x v="293"/>
    <s v="NICOLAS DE GARNICA 624"/>
    <s v="S/N"/>
    <x v="0"/>
    <n v="-3340889"/>
    <n v="-7064416"/>
    <n v="40"/>
    <n v="87"/>
    <m/>
    <s v="VTR BANDA ANCHA (CHILE) S.A."/>
    <n v="12288"/>
    <n v="30075"/>
    <n v="12288"/>
    <x v="0"/>
    <x v="0"/>
  </r>
  <r>
    <n v="26005"/>
    <s v="ESCUELA ESP. MI MUNDO EN PALABRAS"/>
    <s v="PARTICULAR SUBVENCIONADO"/>
    <n v="65135497"/>
    <s v="CORPORACION EDUCACIONAL NUEVO MUNDO EN PALABRAS LO PRADO"/>
    <x v="15"/>
    <x v="321"/>
    <s v="AVENIDA PORTALES"/>
    <n v="5756"/>
    <x v="0"/>
    <n v="-33445526"/>
    <n v="-7071427"/>
    <n v="60"/>
    <n v="123"/>
    <m/>
    <s v="TELEFONICA EMPRESAS CHILE S.A."/>
    <n v="2048"/>
    <n v="13655"/>
    <n v="51000"/>
    <x v="0"/>
    <x v="0"/>
  </r>
  <r>
    <n v="26006"/>
    <s v="COLEGIO ECOLOGICO PAINE"/>
    <s v="PARTICULAR SUBVENCIONADO"/>
    <n v="65155086"/>
    <s v="FUNDACION EDUCACIONAL COLEGIO ECOLOGICO PAINE"/>
    <x v="15"/>
    <x v="333"/>
    <s v="LOS AROMOS"/>
    <n v="107"/>
    <x v="0"/>
    <n v="-33861884"/>
    <n v="-7075310598"/>
    <n v="505"/>
    <n v="552"/>
    <m/>
    <m/>
    <n v="0"/>
    <n v="0"/>
    <n v="0"/>
    <x v="4"/>
    <x v="1"/>
  </r>
  <r>
    <n v="26012"/>
    <s v="COLEGIO MODERNO PAINE"/>
    <s v="PARTICULAR SUBVENCIONADO"/>
    <n v="65096727"/>
    <s v="FUNDACIÓN EDUCACIONAL COLEGIO MODERNO PAINE"/>
    <x v="15"/>
    <x v="333"/>
    <s v="CALLE ALEGRE"/>
    <n v="15"/>
    <x v="0"/>
    <n v="-33805747"/>
    <n v="-7072592107"/>
    <n v="824"/>
    <n v="881"/>
    <m/>
    <s v="TELEFONICA EMPRESAS CHILE S.A."/>
    <n v="1024"/>
    <n v="10924"/>
    <n v="26000"/>
    <x v="0"/>
    <x v="0"/>
  </r>
  <r>
    <n v="26013"/>
    <s v="ESCUELA ESP. JOSE MAZA FERNANDEZ"/>
    <s v="PARTICULAR SUBVENCIONADO"/>
    <n v="65153428"/>
    <s v="CORPORACIÓN EDUCACIONAL JOSE MAZA FERNANDEZ"/>
    <x v="15"/>
    <x v="318"/>
    <s v="LOS OLMOS"/>
    <n v="2568"/>
    <x v="0"/>
    <n v="-33622128"/>
    <n v="-7063713"/>
    <n v="78"/>
    <n v="178"/>
    <m/>
    <s v="TELEFONICA EMPRESAS CHILE S.A."/>
    <n v="4096"/>
    <n v="16386"/>
    <n v="102000"/>
    <x v="0"/>
    <x v="0"/>
  </r>
  <r>
    <n v="26014"/>
    <s v="ESCUELA ESP. BILBAO"/>
    <s v="PARTICULAR SUBVENCIONADO"/>
    <n v="65153333"/>
    <s v="CORPORACION EDUCACIONAL BILBAO"/>
    <x v="15"/>
    <x v="338"/>
    <s v="AVENIDA BILBAO 1054"/>
    <s v="S/N"/>
    <x v="0"/>
    <n v="-33607956"/>
    <n v="-7087913"/>
    <n v="45"/>
    <n v="104"/>
    <m/>
    <s v="TELEFONICA EMPRESAS CHILE S.A."/>
    <n v="2048"/>
    <n v="13655"/>
    <n v="51000"/>
    <x v="0"/>
    <x v="0"/>
  </r>
  <r>
    <n v="26015"/>
    <s v="ESC.BASICA Y ESP.MARIA DE LOS ANGELES DE BUIN"/>
    <s v="PARTICULAR SUBVENCIONADO"/>
    <n v="65155136"/>
    <s v="CORPORACIÓN EDUCACIONAL MARÍA DE LOS ÁNGELES"/>
    <x v="15"/>
    <x v="332"/>
    <s v="CAMINO PADRE HURTADO 1105 LOTE G, LOCALIDAD DE ALTO JAHUEL"/>
    <s v="S/N"/>
    <x v="1"/>
    <n v="-33714608"/>
    <n v="-7067967766"/>
    <n v="191"/>
    <n v="308"/>
    <m/>
    <s v="TELEFONICA EMPRESAS CHILE S.A."/>
    <n v="30720"/>
    <n v="75301"/>
    <n v="410000"/>
    <x v="1"/>
    <x v="0"/>
  </r>
  <r>
    <n v="26016"/>
    <s v="ESCUELA ESP. ESPERANZA DE EL BOSQUE"/>
    <s v="PARTICULAR SUBVENCIONADO"/>
    <n v="65144754"/>
    <s v="CORPORACION EDUCACIONAL ESPERANZA EL BOSQUE"/>
    <x v="15"/>
    <x v="300"/>
    <s v="VECINAL ORIENTE"/>
    <n v="13.231"/>
    <x v="0"/>
    <n v="-33580173"/>
    <n v="-70674286"/>
    <n v="64"/>
    <n v="147"/>
    <m/>
    <s v="TELEFONICA EMPRESAS CHILE S.A."/>
    <n v="4096"/>
    <n v="16386"/>
    <n v="102000"/>
    <x v="0"/>
    <x v="0"/>
  </r>
  <r>
    <n v="26017"/>
    <s v="ESCUELA BAS. KINGS SCHOOL"/>
    <s v="PARTICULAR SUBVENCIONADO"/>
    <n v="65145218"/>
    <s v="CORPORACION EDUCACIONAL KING SCHOOL SAN BERNARDO"/>
    <x v="15"/>
    <x v="308"/>
    <s v="LAS PALMAS 835"/>
    <n v="835"/>
    <x v="0"/>
    <n v="-33621125"/>
    <n v="-7068900617"/>
    <n v="539"/>
    <n v="556"/>
    <m/>
    <s v="TELEFONICA EMPRESAS CHILE S.A."/>
    <n v="4096"/>
    <n v="16386"/>
    <n v="102000"/>
    <x v="0"/>
    <x v="0"/>
  </r>
  <r>
    <n v="26019"/>
    <s v="ESCUELA BASICA Y ESPECIAL N° 2078 GENESIS 2005"/>
    <s v="PARTICULAR SUBVENCIONADO"/>
    <n v="65147439"/>
    <s v="CORPORACION EDUCACIONAL REÑMA"/>
    <x v="15"/>
    <x v="313"/>
    <s v="AVENIDA LAS TORRES"/>
    <n v="5833"/>
    <x v="0"/>
    <n v="-33503056"/>
    <n v="-7057281"/>
    <n v="165"/>
    <n v="413"/>
    <m/>
    <s v="VTR BANDA ANCHA (CHILE) S.A."/>
    <n v="12288"/>
    <n v="25908"/>
    <n v="12288"/>
    <x v="0"/>
    <x v="0"/>
  </r>
  <r>
    <n v="26021"/>
    <s v="ESC. DE PARV. Y ESP. SAN PIO DE TALAGANTE"/>
    <s v="PARTICULAR SUBVENCIONADO"/>
    <n v="65135252"/>
    <s v="FUNDACION EDUCACIONAL CREA"/>
    <x v="15"/>
    <x v="335"/>
    <s v="CALLE OJOS DEL SALADO"/>
    <n v="610"/>
    <x v="0"/>
    <n v="-3351682"/>
    <n v="-7076043"/>
    <n v="149"/>
    <n v="314"/>
    <m/>
    <s v="TELEFONICA EMPRESAS CHILE S.A."/>
    <n v="4096"/>
    <n v="16386"/>
    <n v="102000"/>
    <x v="0"/>
    <x v="0"/>
  </r>
  <r>
    <n v="26022"/>
    <s v="ESCUELA ESP. FERNANDA FRIAS RETAMAL"/>
    <s v="PARTICULAR SUBVENCIONADO"/>
    <n v="76074600"/>
    <s v="SOC. HENRIQUEZ Y TORRES LIMITADA"/>
    <x v="15"/>
    <x v="293"/>
    <s v="NICOLAS DE GARNICA"/>
    <n v="628"/>
    <x v="0"/>
    <n v="-3340885"/>
    <n v="-70644325"/>
    <n v="30"/>
    <n v="68"/>
    <m/>
    <s v="VTR BANDA ANCHA (CHILE) S.A."/>
    <n v="12288"/>
    <n v="25908"/>
    <n v="12288"/>
    <x v="0"/>
    <x v="0"/>
  </r>
  <r>
    <n v="26025"/>
    <s v="COLEGIO SANTA BARBARA COLLEGE"/>
    <s v="PARTICULAR SUBVENCIONADO"/>
    <n v="76174810"/>
    <s v="SOC. EDUC. CALDERON HMNOS. LTDA."/>
    <x v="15"/>
    <x v="300"/>
    <s v="GENERAL SILVA"/>
    <n v="12039"/>
    <x v="0"/>
    <n v="-33575019"/>
    <n v="-7066321219"/>
    <n v="364"/>
    <n v="721"/>
    <m/>
    <s v="TELEFONICA EMPRESAS CHILE S.A."/>
    <n v="30720"/>
    <n v="25100"/>
    <n v="205000"/>
    <x v="1"/>
    <x v="0"/>
  </r>
  <r>
    <n v="26027"/>
    <s v="COLEGIO DE AD. INSTITUTO NUEVA IMAGEN"/>
    <s v="PARTICULAR SUBVENCIONADO"/>
    <n v="65150081"/>
    <s v="CORPORACION EDUCACIONAL INSTITUTO NUEVA IMAGEN"/>
    <x v="15"/>
    <x v="338"/>
    <s v="CALLE 21 DE MAYO"/>
    <n v="3664"/>
    <x v="0"/>
    <n v="-33605843"/>
    <n v="-7089175"/>
    <n v="70"/>
    <n v="108"/>
    <m/>
    <s v="TELEFONICA EMPRESAS CHILE S.A."/>
    <n v="6144"/>
    <n v="20136"/>
    <n v="102000"/>
    <x v="0"/>
    <x v="0"/>
  </r>
  <r>
    <n v="26031"/>
    <s v="ESCUELA DE PARV. MI PRIMERA AVENTURA"/>
    <s v="PARTICULAR SUBVENCIONADO"/>
    <n v="65144658"/>
    <s v="ENTIDAD INDIVIDUAL EDUCACIONAL PRIMERA AVENTURA E.I.E."/>
    <x v="15"/>
    <x v="312"/>
    <s v="ESCUELA AGRICOLA 2301"/>
    <n v="2301"/>
    <x v="0"/>
    <n v="-3349097"/>
    <n v="-7061009"/>
    <n v="23"/>
    <n v="24"/>
    <m/>
    <s v="TELEFONICA EMPRESAS CHILE S.A."/>
    <n v="4096"/>
    <n v="15173"/>
    <n v="102000"/>
    <x v="0"/>
    <x v="0"/>
  </r>
  <r>
    <n v="26032"/>
    <s v="INSTITUTO DE EDUCACIÓN DE ADULTOS LA CASTRINA"/>
    <s v="PARTICULAR SUBVENCIONADO"/>
    <n v="65154917"/>
    <s v="CORPORACION EDUCACIONAL DOÑA CRISTINA"/>
    <x v="15"/>
    <x v="310"/>
    <s v="PASEO METAL ROJO"/>
    <n v="6280"/>
    <x v="0"/>
    <n v="-33516163"/>
    <n v="-70633194"/>
    <n v="79"/>
    <n v="94"/>
    <m/>
    <m/>
    <n v="0"/>
    <n v="0"/>
    <n v="0"/>
    <x v="4"/>
    <x v="1"/>
  </r>
  <r>
    <n v="26033"/>
    <s v="COLEGIO SAN CARLOS DE QUILICURA"/>
    <s v="PARTICULAR SUBVENCIONADO"/>
    <n v="65145592"/>
    <s v="FUNDACION EDUCACIONAL COMPROMISO"/>
    <x v="15"/>
    <x v="299"/>
    <s v="AV LO MARCOLETA"/>
    <n v="570"/>
    <x v="0"/>
    <n v="-33357278"/>
    <n v="-707266422"/>
    <n v="1881"/>
    <n v="2047"/>
    <m/>
    <s v="TELEFONICA EMPRESAS CHILE S.A."/>
    <n v="30720"/>
    <n v="25100"/>
    <n v="410000"/>
    <x v="1"/>
    <x v="0"/>
  </r>
  <r>
    <n v="26035"/>
    <s v="ESCUELA PART. SAN JOSE DE LAMPA"/>
    <s v="PARTICULAR SUBVENCIONADO"/>
    <n v="71635600"/>
    <s v="FUNDACION MARCELO ASTORECA CORREA"/>
    <x v="15"/>
    <x v="324"/>
    <s v="ARTURO PRAT 1601"/>
    <s v="S/N"/>
    <x v="0"/>
    <n v="-33288258"/>
    <n v="-7087086537"/>
    <n v="1150"/>
    <n v="1176"/>
    <m/>
    <s v="TELEFONICA EMPRESAS CHILE S.A."/>
    <n v="4096"/>
    <n v="16386"/>
    <n v="102000"/>
    <x v="0"/>
    <x v="0"/>
  </r>
  <r>
    <n v="26036"/>
    <s v="ESCUELA ESPECIAL N 2086 HOSPITAL CLINICO PONTIFICIA UNIVERSIDAD CATÓLICA DE CHILE"/>
    <s v="PARTICULAR SUBENCIONADO"/>
    <n v="81698900"/>
    <s v="PONTIFICIA UNIVERSIDAD CATOLICA DE CHILE"/>
    <x v="15"/>
    <x v="292"/>
    <s v="MARCOLETA  7º PISO"/>
    <n v="367"/>
    <x v="0"/>
    <n v="-33.442176480000001"/>
    <n v="-70.640255659999994"/>
    <n v="30"/>
    <n v="30"/>
    <m/>
    <m/>
    <n v="0"/>
    <n v="0"/>
    <n v="0"/>
    <x v="4"/>
    <x v="1"/>
  </r>
  <r>
    <n v="26037"/>
    <s v="INSTITUTO ESTADOS AMERICANOS LO BARNECHEA"/>
    <s v="MUNICIPAL DAEM"/>
    <n v="69255200"/>
    <s v="ILUSTRE MUNICIPALIDAD LO BARNECHEA"/>
    <x v="15"/>
    <x v="305"/>
    <s v="QUINCHAMALI ORIENTE"/>
    <n v="259"/>
    <x v="0"/>
    <n v="-33364283"/>
    <n v="-704990235"/>
    <n v="800"/>
    <n v="891"/>
    <m/>
    <s v="TELEFONICA EMPRESAS CHILE S.A."/>
    <n v="30720"/>
    <n v="25100"/>
    <n v="410000"/>
    <x v="1"/>
    <x v="0"/>
  </r>
  <r>
    <n v="26039"/>
    <s v="ESCUELA BAS. SAN MATEO SCHOOL DE CONCHALI"/>
    <s v="PARTICULAR SUBVENCIONADO"/>
    <n v="7196960"/>
    <s v="RAÚL ESPINOSA RIQUELME"/>
    <x v="15"/>
    <x v="302"/>
    <s v="CORDILLERA DE LOS ANDES"/>
    <n v="5431"/>
    <x v="0"/>
    <n v="0"/>
    <n v="0"/>
    <n v="0"/>
    <n v="36"/>
    <m/>
    <s v="TELEFONICA EMPRESAS CHILE S.A."/>
    <n v="4096"/>
    <n v="16386"/>
    <n v="102000"/>
    <x v="0"/>
    <x v="0"/>
  </r>
  <r>
    <n v="26044"/>
    <s v="ESCUELA BAS. Y ESP. LIKAN-RAY DE LA PINTANA"/>
    <s v="PARTICULAR SUBVENCIONADO"/>
    <n v="65145433"/>
    <s v="CORPORACION EDUCACIONAL LIKAN RAY"/>
    <x v="15"/>
    <x v="318"/>
    <s v="AVDA SANTA ROSA"/>
    <n v="16035"/>
    <x v="0"/>
    <n v="-33612284"/>
    <n v="-706268291"/>
    <n v="363"/>
    <n v="550"/>
    <m/>
    <s v="TELEFONICA EMPRESAS CHILE S.A."/>
    <n v="4096"/>
    <n v="16386"/>
    <n v="102000"/>
    <x v="0"/>
    <x v="0"/>
  </r>
  <r>
    <n v="26045"/>
    <s v="ESCUELA SAN PEDRO VALLE GRANDE"/>
    <s v="PARTICULAR SUBVENCIONADO"/>
    <n v="65154777"/>
    <s v="FUNDACIÓN EDUCACIONAL INDICO"/>
    <x v="15"/>
    <x v="324"/>
    <s v="SAN MARTIN"/>
    <n v="245"/>
    <x v="0"/>
    <n v="-33322046"/>
    <n v="-7074706347"/>
    <n v="802"/>
    <n v="977"/>
    <m/>
    <s v="TELEFONICA EMPRESAS CHILE S.A."/>
    <n v="6144"/>
    <n v="20136"/>
    <n v="102000"/>
    <x v="1"/>
    <x v="0"/>
  </r>
  <r>
    <n v="26047"/>
    <s v="ESCUELA DE PARV. PIN PON"/>
    <s v="PARTICULAR SUBVENCIONADO"/>
    <n v="65148183"/>
    <s v="CORPORACIÓN EDUCACIONAL PIN PON EDUCA"/>
    <x v="15"/>
    <x v="297"/>
    <s v="VECINAL"/>
    <n v="4518"/>
    <x v="0"/>
    <n v="-3346744"/>
    <n v="-7069736"/>
    <n v="23"/>
    <n v="47"/>
    <m/>
    <s v="TELEFONICA EMPRESAS CHILE S.A."/>
    <n v="4096"/>
    <n v="16386"/>
    <n v="102000"/>
    <x v="0"/>
    <x v="0"/>
  </r>
  <r>
    <n v="26048"/>
    <s v="COLEGIO DE ADULTOS ALFRED NOBEL EL BOSQUE"/>
    <s v="PARTICULAR SUBVENCIONADO"/>
    <n v="65135128"/>
    <s v="CORPORACION EDUCACIONAL SANTIAGO COHEN"/>
    <x v="15"/>
    <x v="300"/>
    <s v="VECINAL SUR 882"/>
    <s v="S/N"/>
    <x v="0"/>
    <n v="-33579926"/>
    <n v="-70672646"/>
    <n v="111"/>
    <n v="190"/>
    <m/>
    <s v="TELEFONICA EMPRESAS CHILE S.A."/>
    <n v="6144"/>
    <n v="16386"/>
    <n v="102000"/>
    <x v="0"/>
    <x v="0"/>
  </r>
  <r>
    <n v="26050"/>
    <s v="ESCUELA DE PARV. TIA LORENA"/>
    <s v="PARTICULAR SUBVENCIONADO"/>
    <n v="77470300"/>
    <s v="SOCIEDAD EDUC. ARAYA Y FREDES LTDA."/>
    <x v="15"/>
    <x v="296"/>
    <s v="HUENTENO"/>
    <n v="1746"/>
    <x v="0"/>
    <n v="0"/>
    <n v="0"/>
    <n v="0"/>
    <n v="0"/>
    <s v="Sin matricula a espera de marzo 2019"/>
    <s v="VTR BANDA ANCHA (CHILE) S.A."/>
    <n v="12288"/>
    <n v="25908"/>
    <n v="12288"/>
    <x v="0"/>
    <x v="0"/>
  </r>
  <r>
    <n v="26053"/>
    <s v="COLEGIO ATENAS"/>
    <s v="PARTICULAR SUBVENCIONADO"/>
    <n v="65145477"/>
    <s v="CORPORACIÓN EDUCACIONAL ATENAS"/>
    <x v="15"/>
    <x v="301"/>
    <s v="AVENIDA WALKER MARTINEZ 3288"/>
    <s v="S/N"/>
    <x v="0"/>
    <n v="-33522085"/>
    <n v="-7056177783"/>
    <n v="1431"/>
    <n v="1516"/>
    <m/>
    <s v="TELEFONICA EMPRESAS CHILE S.A."/>
    <n v="30720"/>
    <n v="25100"/>
    <n v="410000"/>
    <x v="1"/>
    <x v="0"/>
  </r>
  <r>
    <n v="26054"/>
    <s v="COLEGIO DE ADULTOS INSTITUTO ROGERIANO"/>
    <s v="PARTICULAR SUBVENCIONADO"/>
    <n v="13245038"/>
    <s v="RODRIGO GONZALO URIBE URIBE"/>
    <x v="15"/>
    <x v="329"/>
    <s v="PASAJE EL MEDIANERO Nº02081 POBLACIÓN EL PEÑON II"/>
    <s v="S/N"/>
    <x v="0"/>
    <n v="-3358024"/>
    <n v="-7033345"/>
    <n v="294"/>
    <n v="351"/>
    <m/>
    <m/>
    <n v="0"/>
    <n v="0"/>
    <n v="0"/>
    <x v="4"/>
    <x v="1"/>
  </r>
  <r>
    <n v="26057"/>
    <s v="ESCUELA DE PARVULOS N°2097 LOS ENANITOS"/>
    <s v="PARTICULAR SUBVENCIONADO"/>
    <n v="65124595"/>
    <s v="CORPORACION EDUCACIONAL LOS ENANITOS"/>
    <x v="15"/>
    <x v="296"/>
    <s v="AVENIDA 4 PONIENTE"/>
    <s v="524-526"/>
    <x v="0"/>
    <n v="-33538048"/>
    <n v="-7078733"/>
    <n v="54"/>
    <n v="87"/>
    <m/>
    <m/>
    <n v="0"/>
    <n v="0"/>
    <n v="0"/>
    <x v="4"/>
    <x v="1"/>
  </r>
  <r>
    <n v="26061"/>
    <s v="COLEGIO DE ADULTO LAURA VICUNA DE RENCA"/>
    <s v="PARTICULAR SUBVENCIONADO"/>
    <n v="65143112"/>
    <s v="CORPORACION EDUCACIONAL SANTA ROSA DE RENCA"/>
    <x v="15"/>
    <x v="325"/>
    <s v="CALLE JOSE MANUEL BALMACEDA 4411"/>
    <s v="S/N"/>
    <x v="0"/>
    <n v="-33403065"/>
    <n v="-7071002"/>
    <n v="364"/>
    <n v="567"/>
    <m/>
    <m/>
    <n v="0"/>
    <n v="0"/>
    <n v="0"/>
    <x v="4"/>
    <x v="1"/>
  </r>
  <r>
    <n v="26062"/>
    <s v="COLEGIO DE AD. SAN JAVIER DE SAN MIGUEL"/>
    <s v="PARTICULAR SUBVENCIONADO"/>
    <n v="65116781"/>
    <s v="CORPORACION EDUCACIONAL EDUCAR PARA PROGRESAR"/>
    <x v="15"/>
    <x v="314"/>
    <s v="AVENIDA DEPARTAMENTAL N° 818"/>
    <s v="S/N"/>
    <x v="0"/>
    <n v="-3350548"/>
    <n v="-7064704"/>
    <n v="131"/>
    <n v="162"/>
    <m/>
    <m/>
    <n v="0"/>
    <n v="0"/>
    <n v="0"/>
    <x v="4"/>
    <x v="2"/>
  </r>
  <r>
    <n v="26063"/>
    <s v="COLEGIO DE AD. INSTITUTO HUMBOLDT"/>
    <s v="PARTICULAR SUBVENCIONADO"/>
    <n v="65145575"/>
    <s v="CORPORACION EDUCACIONAL LUCEMI"/>
    <x v="15"/>
    <x v="318"/>
    <s v="CALLE LOS PLATANOS"/>
    <n v="565"/>
    <x v="0"/>
    <n v="-33622337"/>
    <n v="-70628"/>
    <n v="200"/>
    <n v="262"/>
    <m/>
    <s v="TELEFONICA EMPRESAS CHILE S.A."/>
    <n v="100"/>
    <n v="10591"/>
    <n v="26"/>
    <x v="3"/>
    <x v="0"/>
  </r>
  <r>
    <n v="26064"/>
    <s v="ESCUELA ESP. SAN MARTIN"/>
    <s v="PARTICULAR SUBVENCIONADO"/>
    <n v="65128009"/>
    <s v="CORPORACION EDUCACIONAL SAN MARTIN DE LA FLORIDA"/>
    <x v="15"/>
    <x v="301"/>
    <s v="CALLE RAMON FREIRE"/>
    <n v="10207"/>
    <x v="0"/>
    <n v="-33551052"/>
    <n v="-70595825"/>
    <n v="74"/>
    <n v="170"/>
    <m/>
    <s v="TELEFONICA EMPRESAS CHILE S.A."/>
    <n v="4096"/>
    <n v="16386"/>
    <n v="102000"/>
    <x v="0"/>
    <x v="0"/>
  </r>
  <r>
    <n v="26066"/>
    <s v="ESC. DE PARV. SEMILLITA MONTESSORI"/>
    <s v="PARTICULAR SUBVENCIONADO"/>
    <n v="65161931"/>
    <s v="ENTIDAD INDIVIDUAL EDUCACIONAL SEMILLITA DE SAN MIGUEL"/>
    <x v="15"/>
    <x v="314"/>
    <s v="CALLE TRISTAN MATTA"/>
    <s v="1123-1127"/>
    <x v="0"/>
    <n v="-33502396"/>
    <n v="-7065521"/>
    <n v="17"/>
    <n v="23"/>
    <m/>
    <s v="TELEFONICA EMPRESAS CHILE S.A."/>
    <n v="4096"/>
    <n v="16386"/>
    <n v="102000"/>
    <x v="0"/>
    <x v="0"/>
  </r>
  <r>
    <n v="26068"/>
    <s v="ESCUELA BAS. LICARITO"/>
    <s v="PARTICULAR SUBVENCIONADO"/>
    <n v="76159657"/>
    <s v="SOCIEDAD EDUCACIONAL MARIA CECILIA S.A."/>
    <x v="15"/>
    <x v="301"/>
    <s v="AVDA.TRINIDAD"/>
    <n v="620"/>
    <x v="0"/>
    <n v="-33547214"/>
    <n v="-7059468651"/>
    <n v="233"/>
    <n v="250"/>
    <m/>
    <s v="TELEFONICA EMPRESAS CHILE S.A."/>
    <n v="6144"/>
    <n v="24629"/>
    <n v="1536"/>
    <x v="0"/>
    <x v="0"/>
  </r>
  <r>
    <n v="26070"/>
    <s v="CENTRO EDUC. REGULAR DE ADULTOS CEDEA"/>
    <s v="PARTICULAR SUBVENCIONADO"/>
    <n v="65154386"/>
    <s v="CORPORACION EDUCACIONAL CRECER PSICOLOGIA Y EDUCACION"/>
    <x v="15"/>
    <x v="301"/>
    <s v="CALLE DIEGO PORTALES"/>
    <n v="1699"/>
    <x v="0"/>
    <n v="-3356114"/>
    <n v="-7056959"/>
    <n v="47"/>
    <n v="57"/>
    <m/>
    <s v="VTR BANDA ANCHA (CHILE) S.A."/>
    <n v="12288"/>
    <n v="25908"/>
    <n v="12288"/>
    <x v="0"/>
    <x v="0"/>
  </r>
  <r>
    <n v="26071"/>
    <s v="ESCUELA DE PARVULOS Y ESP. DA VINCE"/>
    <s v="PARTICULAR SUBVENCIONADO"/>
    <n v="65154873"/>
    <s v="CORPORACION EDUCACIONAL DA VINCE DE SAN BERNARDO"/>
    <x v="15"/>
    <x v="308"/>
    <s v="LUIS SCHMIDT 801"/>
    <n v="801"/>
    <x v="0"/>
    <n v="-33601543"/>
    <n v="-7069373"/>
    <n v="57"/>
    <n v="87"/>
    <m/>
    <s v="VTR BANDA ANCHA (CHILE) S.A."/>
    <n v="12288"/>
    <n v="30075"/>
    <n v="12288"/>
    <x v="0"/>
    <x v="0"/>
  </r>
  <r>
    <n v="26075"/>
    <s v="ESCUELA BAS. SAN JOSE DE PENALOLEN"/>
    <s v="PARTICULAR SUBVENCIONADO"/>
    <n v="65018322"/>
    <s v="CORPORACION CENTRO EDUCATIVO SAN JOSE"/>
    <x v="15"/>
    <x v="313"/>
    <s v="PASAJE ANDES"/>
    <n v="4558"/>
    <x v="0"/>
    <n v="-33503515"/>
    <n v="-7058654922"/>
    <n v="382"/>
    <n v="397"/>
    <m/>
    <s v="TELEFONICA EMPRESAS CHILE S.A."/>
    <n v="2048"/>
    <n v="12138"/>
    <n v="26000"/>
    <x v="0"/>
    <x v="0"/>
  </r>
  <r>
    <n v="26076"/>
    <s v="ESCUELA DE PARVULOS OESTE"/>
    <s v="PARTICULAR SUBVENCIONADO"/>
    <n v="65155993"/>
    <s v="ENTIDAD INDIVIDUAL EDUCACIONAL ESCUELA DE PARVULOS OESTE"/>
    <x v="15"/>
    <x v="298"/>
    <s v="NUEVA UNO"/>
    <n v="2600"/>
    <x v="0"/>
    <n v="-33462578"/>
    <n v="-7065218"/>
    <n v="43"/>
    <n v="61"/>
    <m/>
    <s v="TELEFONICA EMPRESAS CHILE S.A."/>
    <n v="2048"/>
    <n v="12138"/>
    <n v="26000"/>
    <x v="0"/>
    <x v="0"/>
  </r>
  <r>
    <n v="26077"/>
    <s v="COLEGIO DE ADULTOS SEMBRADOR SAN BENITO"/>
    <s v="PARTICULAR SUBVENCIONADO"/>
    <n v="65145085"/>
    <s v="CORPORACIÓN EDUCACIONAL SEMBRADOR SAN BENITO"/>
    <x v="15"/>
    <x v="327"/>
    <s v="AVENIDA CONCEPCIÓN Nº264"/>
    <n v="264"/>
    <x v="0"/>
    <n v="-3320456"/>
    <n v="-7067463"/>
    <n v="90"/>
    <n v="106"/>
    <m/>
    <s v="TELEFONICA EMPRESAS CHILE S.A."/>
    <n v="4096"/>
    <n v="16386"/>
    <n v="102000"/>
    <x v="0"/>
    <x v="0"/>
  </r>
  <r>
    <n v="26079"/>
    <s v="ESCUELA DE PARV. HELLO CHILDREN"/>
    <s v="PARTICULAR SUBVENCIONADO"/>
    <n v="65153625"/>
    <s v="CORPORACIÓN EDUCACIONAL HELLO CHILDREN"/>
    <x v="15"/>
    <x v="297"/>
    <s v="AVENIDA GLADYS MARIN MILLIE 6901"/>
    <s v="S/N"/>
    <x v="0"/>
    <n v="-33466385"/>
    <n v="-7072869"/>
    <n v="22"/>
    <n v="46"/>
    <m/>
    <s v="TELEFONICA EMPRESAS CHILE S.A."/>
    <n v="4096"/>
    <n v="16386"/>
    <n v="102000"/>
    <x v="0"/>
    <x v="0"/>
  </r>
  <r>
    <n v="26081"/>
    <s v="ESCUELA ESP. DICKENS COLLEGE"/>
    <s v="PARTICULAR SUBVENCIONADO"/>
    <n v="76097437"/>
    <s v="SERVICIOS EDUC. CARMEN MUÑOZ ZELADA E.I.R.L."/>
    <x v="15"/>
    <x v="294"/>
    <s v="AVENIDA SALOMON SACK 686 ESQUINA 18 NORTE"/>
    <n v="686"/>
    <x v="0"/>
    <n v="-33417183"/>
    <n v="-7067542"/>
    <n v="28"/>
    <n v="65"/>
    <m/>
    <s v="CLARO SERVICIOS EMPRESARIALES S.A."/>
    <n v="2048"/>
    <n v="11000"/>
    <n v="2048"/>
    <x v="0"/>
    <x v="0"/>
  </r>
  <r>
    <n v="26083"/>
    <s v="COLEGIO SAN ALBERTO HURTADO"/>
    <s v="PARTICULAR SUBVENCIONADO"/>
    <n v="82882600"/>
    <s v="SOC.ESC.CATOLICAS SANTO TOMAS DE AQUINO"/>
    <x v="15"/>
    <x v="299"/>
    <s v="RAMON ROSALES"/>
    <n v="1120"/>
    <x v="0"/>
    <n v="-33370636"/>
    <n v="-7071962767"/>
    <n v="639"/>
    <n v="937"/>
    <m/>
    <s v="TELEFONICA EMPRESAS CHILE S.A."/>
    <n v="30720"/>
    <n v="25100"/>
    <n v="410000"/>
    <x v="1"/>
    <x v="0"/>
  </r>
  <r>
    <n v="26084"/>
    <s v="COLEGIO EL BOSQUE DE RENCA"/>
    <s v="PARTICULAR SUBVENCIONADO"/>
    <n v="65155882"/>
    <s v="FUNDACIÓN EDUCACIONAL NUESTRAS RAICES"/>
    <x v="15"/>
    <x v="325"/>
    <s v="MIRAFLORES"/>
    <n v="7050"/>
    <x v="0"/>
    <n v="-33403779"/>
    <n v="-7074172543"/>
    <n v="748"/>
    <n v="861"/>
    <m/>
    <s v="TELEFONICA EMPRESAS CHILE S.A."/>
    <n v="4096"/>
    <n v="15173"/>
    <n v="102000"/>
    <x v="0"/>
    <x v="0"/>
  </r>
  <r>
    <n v="26085"/>
    <s v="COLEGIO DE ADULTOS PRESBITERIANO DE MAIPU"/>
    <s v="PARTICULAR SUBVENCIONADO"/>
    <n v="65135128"/>
    <s v="CORPORACION EDUCACIONAL SANTIAGO COHEN"/>
    <x v="15"/>
    <x v="296"/>
    <s v="AVENIDA OHIGGINS 640"/>
    <s v="S/N"/>
    <x v="0"/>
    <n v="-3350149"/>
    <n v="-707646"/>
    <n v="134"/>
    <n v="186"/>
    <m/>
    <s v="TELEFONICA EMPRESAS CHILE S.A."/>
    <n v="4096"/>
    <n v="16386"/>
    <n v="102000"/>
    <x v="0"/>
    <x v="0"/>
  </r>
  <r>
    <n v="26087"/>
    <s v="COLEGIO DE ADULTOS HERNANDO DE MAGALLANES"/>
    <s v="PARTICULAR SUBVENCIONADO"/>
    <n v="65151492"/>
    <s v="CORPORACION EDUCACIONAL EL PRINCIPITO"/>
    <x v="15"/>
    <x v="301"/>
    <s v="LOS CONDORES 399"/>
    <s v="S/N"/>
    <x v="0"/>
    <n v="-3353514"/>
    <n v="-7059833"/>
    <n v="209"/>
    <n v="304"/>
    <m/>
    <s v="VTR BANDA ANCHA (CHILE) S.A."/>
    <n v="12288"/>
    <n v="25908"/>
    <n v="12288"/>
    <x v="0"/>
    <x v="0"/>
  </r>
  <r>
    <n v="26088"/>
    <s v="ESCUELA DE PARVULOS SANTA GEMITA DE GALGANI"/>
    <s v="PARTICULAR SUBVENCIONADO"/>
    <n v="65158812"/>
    <s v="CORPORACION EDUCACIONAL SANTA GEMITA DE GALGANI"/>
    <x v="15"/>
    <x v="329"/>
    <s v="NORUEGA"/>
    <n v="97"/>
    <x v="0"/>
    <n v="-3361195"/>
    <n v="-7056147"/>
    <n v="15"/>
    <n v="23"/>
    <m/>
    <s v="VTR BANDA ANCHA (CHILE) S.A."/>
    <n v="12288"/>
    <n v="46741"/>
    <n v="12288"/>
    <x v="0"/>
    <x v="0"/>
  </r>
  <r>
    <n v="26090"/>
    <s v="ESCUELA DE PARV. GIRASOL DE MAIPU"/>
    <s v="PARTICULAR SUBVENCIONADO"/>
    <n v="65144857"/>
    <s v="CORPORACION EDUCACIONAL VARGAS LEON"/>
    <x v="15"/>
    <x v="296"/>
    <s v="JACOB 4421- 4427LONGITUDINAL 5494"/>
    <s v="S/N"/>
    <x v="0"/>
    <n v="-33468853"/>
    <n v="-70748276"/>
    <n v="48"/>
    <n v="108"/>
    <m/>
    <s v="TELEFONICA EMPRESAS CHILE S.A."/>
    <n v="4096"/>
    <n v="16386"/>
    <n v="102000"/>
    <x v="0"/>
    <x v="0"/>
  </r>
  <r>
    <n v="26091"/>
    <s v="ESC. ESPECIAL SEMILLITA DE LA FLORIDA"/>
    <s v="PARTICULAR SUBVENCIONADO"/>
    <n v="65142677"/>
    <s v="CORPORACION EDUCACIONAL SEMILLITAS DE LA FLORIDA"/>
    <x v="15"/>
    <x v="301"/>
    <s v="GERONIMO DE ALDERETE"/>
    <n v="2126"/>
    <x v="0"/>
    <n v="-33527214"/>
    <n v="-7057014"/>
    <n v="62"/>
    <n v="66"/>
    <m/>
    <s v="VTR BANDA ANCHA (CHILE) S.A."/>
    <n v="12288"/>
    <n v="25908"/>
    <n v="12288"/>
    <x v="0"/>
    <x v="0"/>
  </r>
  <r>
    <n v="26092"/>
    <s v="COLEGIO PEUMAYEN"/>
    <s v="PARTICULAR SUBVENCIONADO"/>
    <n v="77922800"/>
    <s v="SOCIEDAD EDUC. LOS ROBLES LTDA."/>
    <x v="15"/>
    <x v="339"/>
    <s v="CAMINO MELIPILLA KM 25 1/2"/>
    <s v="S/N"/>
    <x v="0"/>
    <n v="-33565757"/>
    <n v="-7080999994"/>
    <n v="582"/>
    <n v="629"/>
    <m/>
    <s v="TELEFONICA EMPRESAS CHILE S.A."/>
    <n v="4096"/>
    <n v="15173"/>
    <n v="102000"/>
    <x v="1"/>
    <x v="0"/>
  </r>
  <r>
    <n v="26093"/>
    <s v="ESCUELA ESPECIAL TONKI TONKI TON"/>
    <s v="PARTICULAR SUBVENCIONADO"/>
    <n v="65153463"/>
    <s v="CORPORACION EDUCACIONAL EL MONTE"/>
    <x v="15"/>
    <x v="337"/>
    <s v="LOS LIBERTADORES"/>
    <n v="748"/>
    <x v="0"/>
    <n v="-3368345"/>
    <n v="-709948"/>
    <n v="57"/>
    <n v="123"/>
    <m/>
    <s v="TELEFONICA EMPRESAS CHILE S.A."/>
    <n v="4096"/>
    <n v="16386"/>
    <n v="102000"/>
    <x v="0"/>
    <x v="0"/>
  </r>
  <r>
    <n v="26094"/>
    <s v="COLEGIO LAS AMERICAS DE PAINE"/>
    <s v="PARTICULAR SUBVENCIONADO"/>
    <n v="65154624"/>
    <s v="CORPORACIÓN EDUCACIONAL LAS AMÉRICAS DE PAINE"/>
    <x v="15"/>
    <x v="333"/>
    <s v="PADRE MATEO 390 PARCELA 4 Y 7. VILLA LAS AMERICAS"/>
    <n v="390"/>
    <x v="0"/>
    <n v="-33821472"/>
    <n v="-7073912035"/>
    <n v="764"/>
    <n v="994"/>
    <m/>
    <s v="TELEFONICA EMPRESAS CHILE S.A."/>
    <n v="4096"/>
    <n v="16386"/>
    <n v="102000"/>
    <x v="0"/>
    <x v="0"/>
  </r>
  <r>
    <n v="26097"/>
    <s v="ESCUELA ESP. ALDEBARAN"/>
    <s v="PARTICULAR SUBVENCIONADO"/>
    <n v="65145116"/>
    <s v="CORPORACION EDUCACIONAL ALDEBARAN"/>
    <x v="15"/>
    <x v="329"/>
    <s v="LUIS MATTE LARRAIN Nº0485"/>
    <s v="S/N"/>
    <x v="0"/>
    <n v="-3358666"/>
    <n v="-7058595"/>
    <n v="88"/>
    <n v="154"/>
    <m/>
    <s v="VTR BANDA ANCHA (CHILE) S.A."/>
    <n v="12288"/>
    <n v="25908"/>
    <n v="12288"/>
    <x v="0"/>
    <x v="0"/>
  </r>
  <r>
    <n v="26098"/>
    <s v="ESCUELA ESPECIAL DANICALIN"/>
    <s v="PARTICULAR SUBVENCIONADO"/>
    <n v="65154149"/>
    <s v="CORPORACION EDUCACIONAL DANILIN"/>
    <x v="15"/>
    <x v="308"/>
    <s v="SAN JUAN DE DIOS 13737"/>
    <n v="13737"/>
    <x v="0"/>
    <n v="-33587868"/>
    <n v="-7067363"/>
    <n v="98"/>
    <n v="200"/>
    <m/>
    <s v="TELEFONICA EMPRESAS CHILE S.A."/>
    <n v="1024"/>
    <n v="10924"/>
    <n v="26000"/>
    <x v="0"/>
    <x v="0"/>
  </r>
  <r>
    <n v="26099"/>
    <s v="ESCUELA DE PARV. MANZANITA"/>
    <s v="PARTICULAR SUBVENCIONADO"/>
    <n v="65156205"/>
    <s v="CORPORACIÓN EDUCACIONAL MANZANITA"/>
    <x v="15"/>
    <x v="329"/>
    <s v="SAN ALBERTO 1003"/>
    <n v="1003"/>
    <x v="0"/>
    <n v="-3359469"/>
    <n v="-7056655"/>
    <n v="57"/>
    <n v="69"/>
    <m/>
    <s v="TELEFONICA EMPRESAS CHILE S.A."/>
    <n v="4096"/>
    <n v="15173"/>
    <n v="102000"/>
    <x v="0"/>
    <x v="0"/>
  </r>
  <r>
    <n v="26100"/>
    <s v="ESCUELA ESP. EL RIEL"/>
    <s v="PARTICULAR SUBVENCIONADO"/>
    <n v="65145569"/>
    <s v="CORPORACION EDUCACIONAL EL RIEL"/>
    <x v="15"/>
    <x v="320"/>
    <s v="EL RIEL 6453"/>
    <s v="S/N"/>
    <x v="0"/>
    <n v="-3350462"/>
    <n v="-70690445"/>
    <n v="36"/>
    <n v="77"/>
    <m/>
    <s v="TELEFONICA EMPRESAS CHILE S.A."/>
    <n v="3072"/>
    <n v="12138"/>
    <n v="51000"/>
    <x v="0"/>
    <x v="0"/>
  </r>
  <r>
    <n v="26101"/>
    <s v="ESCUELA ESP. INTEGRA"/>
    <s v="PARTICULAR SUBVENCIONADO"/>
    <n v="76135288"/>
    <s v="COLEGIO INTEGRA E.I.R.L"/>
    <x v="15"/>
    <x v="329"/>
    <s v="JOSE LUIS COO"/>
    <n v="435"/>
    <x v="0"/>
    <n v="-3360857"/>
    <n v="-7056986"/>
    <n v="45"/>
    <n v="112"/>
    <m/>
    <s v="TELEFONICA EMPRESAS CHILE S.A."/>
    <n v="4096"/>
    <n v="15173"/>
    <n v="102000"/>
    <x v="0"/>
    <x v="0"/>
  </r>
  <r>
    <n v="26102"/>
    <s v="ESCUELA DE PARV. LI-MARLIN"/>
    <s v="PARTICULAR SUBVENCIONADO"/>
    <n v="65095653"/>
    <s v="CORPORACION EDUCACIONAL ESCUELA DE PÁRVULOS LI MARLIN"/>
    <x v="15"/>
    <x v="317"/>
    <s v="AVENIDA EL PARRON Nº0389"/>
    <n v="389"/>
    <x v="0"/>
    <n v="-33525024"/>
    <n v="-7066525"/>
    <n v="17"/>
    <n v="31"/>
    <m/>
    <s v="CLARO SERVICIOS EMPRESARIALES S.A."/>
    <n v="2048"/>
    <n v="11000"/>
    <n v="2048"/>
    <x v="0"/>
    <x v="0"/>
  </r>
  <r>
    <n v="26103"/>
    <s v="ESC. ESP. NUESTRA SEÑORA DE COVADONGA"/>
    <s v="PARTICULAR SUBVENCIONADO"/>
    <n v="7693519"/>
    <s v="PATRICIA ANGÉLICA GUTIÉRREZ GÓMEZ"/>
    <x v="15"/>
    <x v="301"/>
    <s v="ATAHUALPA 235, PARADERO 12 DE VICUÑA MACKENNA PONIENTE"/>
    <n v="235"/>
    <x v="0"/>
    <n v="0"/>
    <n v="0"/>
    <n v="0"/>
    <n v="0"/>
    <s v="Sin matricula a espera de marzo 2019"/>
    <s v="TELEFONICA EMPRESAS CHILE S.A."/>
    <n v="30720"/>
    <n v="25100"/>
    <n v="102000"/>
    <x v="1"/>
    <x v="0"/>
  </r>
  <r>
    <n v="26104"/>
    <s v="ESCUELA ESP. TERESIANA DEL ESFUERZO"/>
    <s v="PARTICULAR SUBVENCIONADO"/>
    <n v="76376410"/>
    <s v="SOCIEDAD EDUC. PAVEZ ARDILES LTDA"/>
    <x v="15"/>
    <x v="301"/>
    <s v="CALLE ESFUERZO"/>
    <n v="4692"/>
    <x v="0"/>
    <n v="-3356095"/>
    <n v="-70599075"/>
    <n v="35"/>
    <n v="86"/>
    <m/>
    <s v="TELEFONICA EMPRESAS CHILE S.A."/>
    <n v="4096"/>
    <n v="16386"/>
    <n v="102000"/>
    <x v="0"/>
    <x v="0"/>
  </r>
  <r>
    <n v="26106"/>
    <s v="ESCUELA ESP. RUTH DE CONCHALI"/>
    <s v="PARTICULAR SUBVENCIONADO"/>
    <n v="65155265"/>
    <s v="ENTIDAD INDIVIDUAL EDUCACIONAL RUTH"/>
    <x v="15"/>
    <x v="302"/>
    <s v="VASCONGADOS 4314"/>
    <s v="S/N"/>
    <x v="0"/>
    <n v="-3338796"/>
    <n v="-7067248"/>
    <n v="99"/>
    <n v="259"/>
    <m/>
    <s v="TELEFONICA EMPRESAS CHILE S.A."/>
    <n v="4096"/>
    <n v="16386"/>
    <n v="102000"/>
    <x v="0"/>
    <x v="0"/>
  </r>
  <r>
    <n v="26107"/>
    <s v="ESCUELA ESPECIAL BARCELONA"/>
    <s v="PARTICULAR SUBVENCIONADO"/>
    <n v="65135574"/>
    <s v="CORPORACION EDUCACIONAL DE INTEGRACION BARCELONA"/>
    <x v="15"/>
    <x v="296"/>
    <s v="HERMANOS CARRERA 3256"/>
    <n v="3256"/>
    <x v="0"/>
    <n v="-3349707"/>
    <n v="-7076216"/>
    <n v="49"/>
    <n v="101"/>
    <m/>
    <s v="TELEFONICA EMPRESAS CHILE S.A."/>
    <n v="4096"/>
    <n v="15173"/>
    <n v="102000"/>
    <x v="0"/>
    <x v="0"/>
  </r>
  <r>
    <n v="26108"/>
    <s v="ESC. BAS. Y ESP. SAN ANDRES DE PENAFLOR"/>
    <s v="PARTICULAR SUBVENCIONADO"/>
    <n v="65134861"/>
    <s v="CORPORACION EDUCACIONAL SAN ANDRES DE PEÑAFLOR"/>
    <x v="15"/>
    <x v="338"/>
    <s v="VICUNA MACKENNA"/>
    <n v="2460"/>
    <x v="0"/>
    <n v="-33611223"/>
    <n v="-7088551088"/>
    <n v="382"/>
    <n v="516"/>
    <m/>
    <s v="TELEFONICA EMPRESAS CHILE S.A."/>
    <n v="4096"/>
    <n v="16386"/>
    <n v="102000"/>
    <x v="0"/>
    <x v="0"/>
  </r>
  <r>
    <n v="26110"/>
    <s v="COLEGIO SANTIAGO - QUILICURA"/>
    <s v="PARTICULAR SUBVENCIONADO"/>
    <n v="65150516"/>
    <s v="FUNDACIÓN EDUCACIONAL COLEGIOS SANTIAGO"/>
    <x v="15"/>
    <x v="299"/>
    <s v="AVENIDA LAS TORRES"/>
    <n v="946"/>
    <x v="0"/>
    <n v="-33361993"/>
    <n v="-7071952192"/>
    <n v="1032"/>
    <n v="1287"/>
    <m/>
    <s v="TELEFONICA EMPRESAS CHILE S.A."/>
    <n v="70000"/>
    <n v="45440"/>
    <n v="410000"/>
    <x v="1"/>
    <x v="0"/>
  </r>
  <r>
    <n v="26111"/>
    <s v="ESC. DE PARV. Y ESP. PUKARAY"/>
    <s v="PARTICULAR SUBVENCIONADO"/>
    <n v="65154766"/>
    <s v="CORPORACIÓN CULTURAL Y EDUCACIONAL PUKARAY"/>
    <x v="15"/>
    <x v="332"/>
    <s v="ARTURO PRAT"/>
    <n v="445"/>
    <x v="0"/>
    <n v="-33733552"/>
    <n v="-7074223478"/>
    <n v="588"/>
    <n v="773"/>
    <m/>
    <s v="TELEFONICA EMPRESAS CHILE S.A."/>
    <n v="4096"/>
    <n v="16386"/>
    <n v="102000"/>
    <x v="0"/>
    <x v="0"/>
  </r>
  <r>
    <n v="26113"/>
    <s v="ESCUELA ESP. RINCONADA"/>
    <s v="PARTICULAR SUBVENCIONADO"/>
    <n v="65145636"/>
    <s v="CORPORACION EDUCACIONAL LA RINCONADA"/>
    <x v="15"/>
    <x v="296"/>
    <s v="AVENIDA RINCONADA"/>
    <n v="1891"/>
    <x v="0"/>
    <n v="-33506977"/>
    <n v="-70783844"/>
    <n v="57"/>
    <n v="119"/>
    <m/>
    <s v="TELEFONICA EMPRESAS CHILE S.A."/>
    <n v="6144"/>
    <n v="16386"/>
    <n v="102000"/>
    <x v="0"/>
    <x v="0"/>
  </r>
  <r>
    <n v="26114"/>
    <s v="ESCUELA ESP. LA VILLETE"/>
    <s v="PARTICULAR SUBVENCIONADO"/>
    <n v="65155404"/>
    <s v="FUNDACIÓN EDUCACIONAL AYUN KIMELTU"/>
    <x v="15"/>
    <x v="329"/>
    <s v="CALLE LAS FRAMBUESAS Nº884"/>
    <s v="S/N"/>
    <x v="0"/>
    <n v="-33624542"/>
    <n v="-705855"/>
    <n v="82"/>
    <n v="182"/>
    <m/>
    <s v="TELEFONICA EMPRESAS CHILE S.A."/>
    <n v="4096"/>
    <n v="15173"/>
    <n v="102000"/>
    <x v="0"/>
    <x v="0"/>
  </r>
  <r>
    <n v="26115"/>
    <s v="COLEGIO TUPAHUE"/>
    <s v="PARTICULAR SUBVENCIONADO"/>
    <n v="65145483"/>
    <s v="CORPORACIÓN EDUCACIONAL COLEGIO TUPAHUE"/>
    <x v="15"/>
    <x v="329"/>
    <s v="DOMINGO TOCORNAL"/>
    <n v="543"/>
    <x v="0"/>
    <n v="-33603527"/>
    <n v="-7058378305"/>
    <n v="949"/>
    <n v="1180"/>
    <m/>
    <s v="TELEFONICA EMPRESAS CHILE S.A."/>
    <n v="4096"/>
    <n v="16386"/>
    <n v="102000"/>
    <x v="0"/>
    <x v="0"/>
  </r>
  <r>
    <n v="26116"/>
    <s v="ESCUELA ESP. SILABAS"/>
    <s v="PARTICULAR SUBVENCIONADO"/>
    <n v="65154916"/>
    <s v="CORPORACION EDUCACIONAL PARA LA EDUCACION DIFERENCIAL"/>
    <x v="15"/>
    <x v="313"/>
    <s v="CAMILO MORI"/>
    <n v="7501"/>
    <x v="0"/>
    <n v="-33482807"/>
    <n v="-7055716"/>
    <n v="36"/>
    <n v="84"/>
    <m/>
    <s v="VTR BANDA ANCHA (CHILE) S.A."/>
    <n v="12288"/>
    <n v="25908"/>
    <n v="12288"/>
    <x v="0"/>
    <x v="0"/>
  </r>
  <r>
    <n v="26117"/>
    <s v="ESCUELA BÁSICA N 149 SAN MARCEL"/>
    <s v="PARTICULAR SUBVENCIONADO"/>
    <n v="65155987"/>
    <s v="CORPORACION E DUCACIONAL A Y G"/>
    <x v="15"/>
    <x v="332"/>
    <s v="LA MARCHA"/>
    <n v="99"/>
    <x v="0"/>
    <n v="-33713862"/>
    <n v="-7074229207"/>
    <n v="816"/>
    <n v="970"/>
    <m/>
    <s v="TELEFONICA EMPRESAS CHILE S.A."/>
    <n v="30720"/>
    <n v="25100"/>
    <n v="205000"/>
    <x v="1"/>
    <x v="0"/>
  </r>
  <r>
    <n v="26118"/>
    <s v="COLEGIO DE AD. BARTOLOME DE LAS CASAS DE MACU"/>
    <s v="PARTICULAR SUBVENCIONADO"/>
    <n v="76398400"/>
    <s v="SOC. ROBINSON A. SERRANO SALAS CENTRO EDUC. E"/>
    <x v="15"/>
    <x v="312"/>
    <s v="LOS LIMONEROS 4201"/>
    <s v="S/N"/>
    <x v="0"/>
    <n v="0"/>
    <n v="0"/>
    <n v="0"/>
    <n v="0"/>
    <s v="Sin matricula a espera de marzo 2019"/>
    <m/>
    <n v="0"/>
    <n v="0"/>
    <n v="0"/>
    <x v="4"/>
    <x v="1"/>
  </r>
  <r>
    <n v="26121"/>
    <s v="ESCUELA ESP. CAMILA BINFA"/>
    <s v="PARTICULAR SUBVENCIONADO"/>
    <n v="65144851"/>
    <s v="CORPORACION EDUCACIONAL CAMILA BINFA"/>
    <x v="15"/>
    <x v="301"/>
    <s v="AVDA.COLOMBIA 10507"/>
    <s v="S/N"/>
    <x v="0"/>
    <n v="-33553326"/>
    <n v="-7057748"/>
    <n v="40"/>
    <n v="67"/>
    <m/>
    <s v="TELEFONICA EMPRESAS CHILE S.A."/>
    <n v="4096"/>
    <n v="16386"/>
    <n v="102000"/>
    <x v="0"/>
    <x v="0"/>
  </r>
  <r>
    <n v="26126"/>
    <s v="ESC. ESP. MI NUEVO ARLEQUIN"/>
    <s v="PARTICULAR SUBVENCIONADO"/>
    <n v="65145734"/>
    <s v="CORPORACION EDUCACIONAL MAYER E HIJAS"/>
    <x v="15"/>
    <x v="296"/>
    <s v="AVENIDA ARGENTINA"/>
    <n v="478"/>
    <x v="0"/>
    <n v="-33498795"/>
    <n v="-70763306"/>
    <n v="90"/>
    <n v="117"/>
    <m/>
    <s v="VTR BANDA ANCHA (CHILE) S.A."/>
    <n v="12288"/>
    <n v="25908"/>
    <n v="12288"/>
    <x v="0"/>
    <x v="0"/>
  </r>
  <r>
    <n v="26128"/>
    <s v="ESC. DE PARV. Y ESP. KIMANTU DE PENAFLOR"/>
    <s v="PARTICULAR SUBVENCIONADO"/>
    <n v="65154221"/>
    <s v="CORPORACIÓN EDUCACIONAL KIMANTU"/>
    <x v="15"/>
    <x v="338"/>
    <s v="LO MARQUEZ 1073"/>
    <s v="S/N"/>
    <x v="0"/>
    <n v="-3361016"/>
    <n v="-7089648"/>
    <n v="39"/>
    <n v="80"/>
    <m/>
    <s v="TELEFONICA EMPRESAS CHILE S.A."/>
    <n v="4096"/>
    <n v="16386"/>
    <n v="102000"/>
    <x v="0"/>
    <x v="0"/>
  </r>
  <r>
    <n v="26130"/>
    <s v="ESC. BAS. Y ESP. CHRIST SCHOOL DE PUDAHUEL"/>
    <s v="PARTICULAR SUBVENCIONADO"/>
    <n v="65145699"/>
    <s v="CORPORACIÓN EDUCACIONAL DOMINGO PARRA CORVALAN"/>
    <x v="15"/>
    <x v="323"/>
    <s v="AVENIDA LA TRAVESIA"/>
    <n v="7825"/>
    <x v="0"/>
    <n v="-33456492"/>
    <n v="-7074602695"/>
    <n v="585"/>
    <n v="852"/>
    <m/>
    <s v="TELEFONICA EMPRESAS CHILE S.A."/>
    <n v="4096"/>
    <n v="16386"/>
    <n v="102000"/>
    <x v="0"/>
    <x v="0"/>
  </r>
  <r>
    <n v="26135"/>
    <s v="ESC.BAS. EMPRENDER LARAPINTA"/>
    <s v="PARTICULAR SUBVENCIONADO"/>
    <n v="72684200"/>
    <s v="CORPORACION EDUCACIONAL Y CULTURAL EMPRENDER"/>
    <x v="15"/>
    <x v="324"/>
    <s v="AVDA.LOS HALCONES, HACIENDA URBANA LARAPINTA"/>
    <n v="1000"/>
    <x v="0"/>
    <n v="-33295505"/>
    <n v="-7087752956"/>
    <n v="1693"/>
    <n v="1752"/>
    <m/>
    <s v="TELEFONICA EMPRESAS CHILE S.A."/>
    <n v="4096"/>
    <n v="16386"/>
    <n v="102000"/>
    <x v="0"/>
    <x v="0"/>
  </r>
  <r>
    <n v="26137"/>
    <s v="COLEGIO DEL REAL"/>
    <s v="PARTICULAR SUBVENCIONADO"/>
    <n v="65153256"/>
    <s v="CORPORACION EDUCACIONAL DEL REAL"/>
    <x v="15"/>
    <x v="296"/>
    <s v="AVENIDA CUATRO PONIENTE"/>
    <n v="1063"/>
    <x v="0"/>
    <n v="-33548866"/>
    <n v="-7076765823"/>
    <n v="323"/>
    <n v="349"/>
    <m/>
    <s v="TELEFONICA EMPRESAS CHILE S.A."/>
    <n v="4096"/>
    <n v="16386"/>
    <n v="102000"/>
    <x v="0"/>
    <x v="0"/>
  </r>
  <r>
    <n v="26138"/>
    <s v="ESCUELA ESP. TRAGALUZ DEL BOSQUE"/>
    <s v="PARTICULAR SUBVENCIONADO"/>
    <n v="65144761"/>
    <s v="CORPORACION EDUCACIONAL TRAGALUZ EL BOSQUE"/>
    <x v="15"/>
    <x v="300"/>
    <s v="LAS PARCELAS 796"/>
    <s v="S/N"/>
    <x v="0"/>
    <n v="-33581608"/>
    <n v="-70673004"/>
    <n v="60"/>
    <n v="145"/>
    <m/>
    <s v="TELEFONICA EMPRESAS CHILE S.A."/>
    <n v="4096"/>
    <n v="16386"/>
    <n v="102000"/>
    <x v="0"/>
    <x v="0"/>
  </r>
  <r>
    <n v="26139"/>
    <s v="ESCUELA BAS. VILLA SAN IGNACIO"/>
    <s v="PARTICULAR SUBVENCIONADO"/>
    <n v="65154258"/>
    <s v="FUNDACION EDUCACIONAL SANIG"/>
    <x v="15"/>
    <x v="323"/>
    <s v="EL TRANQUE"/>
    <n v="1274"/>
    <x v="0"/>
    <n v="-33433661"/>
    <n v="-7077141978"/>
    <n v="421"/>
    <n v="435"/>
    <m/>
    <s v="TELEFONICA EMPRESAS CHILE S.A."/>
    <n v="1024"/>
    <n v="9104"/>
    <n v="26000"/>
    <x v="0"/>
    <x v="0"/>
  </r>
  <r>
    <n v="26140"/>
    <s v="ESCUELA ESP. ANDALUE"/>
    <s v="PARTICULAR SUBVENCIONADO"/>
    <n v="65145639"/>
    <s v="CORPORACION EDUCACIONAL ANDALUE DE PEÑAFLOR"/>
    <x v="15"/>
    <x v="338"/>
    <s v="CALLE MIRAFLORES"/>
    <n v="1000"/>
    <x v="0"/>
    <n v="-33601208"/>
    <n v="-7086084"/>
    <n v="59"/>
    <n v="145"/>
    <m/>
    <s v="CONSORCIO ENTEL"/>
    <n v="100"/>
    <n v="14221"/>
    <n v="100"/>
    <x v="3"/>
    <x v="0"/>
  </r>
  <r>
    <n v="26141"/>
    <s v="ESCUELA DE PARV. MI-SOL"/>
    <s v="PARTICULAR SUBVENCIONADO"/>
    <n v="65094019"/>
    <s v="CORPORACION EDUCACIONAL MI SOL"/>
    <x v="15"/>
    <x v="329"/>
    <s v="AV CAMILO HENRIQUEZ 3304"/>
    <s v="S/N"/>
    <x v="0"/>
    <n v="-3357696"/>
    <n v="-70553314"/>
    <n v="17"/>
    <n v="26"/>
    <m/>
    <s v="VTR BANDA ANCHA (CHILE) S.A."/>
    <n v="12288"/>
    <n v="25908"/>
    <n v="12288"/>
    <x v="0"/>
    <x v="0"/>
  </r>
  <r>
    <n v="26143"/>
    <s v="COLEGIO DE AD. ANTONIO ACEVEDO"/>
    <s v="PARTICULAR SUBVENCIONADO"/>
    <n v="76243349"/>
    <s v="SOCIEDAD EDUCACIONAL ESCUELA BASICA PARTICULAR ACEVEDO HERNANDEZ LTDA."/>
    <x v="15"/>
    <x v="315"/>
    <s v="AVENIDA LA MARINA"/>
    <n v="2835"/>
    <x v="0"/>
    <n v="-3349118"/>
    <n v="-7067311"/>
    <n v="242"/>
    <n v="302"/>
    <m/>
    <s v="VTR BANDA ANCHA (CHILE) S.A."/>
    <n v="12288"/>
    <n v="25908"/>
    <n v="12288"/>
    <x v="0"/>
    <x v="0"/>
  </r>
  <r>
    <n v="26144"/>
    <s v="ESCUELA ESP. ANTIYAL"/>
    <s v="PARTICULAR SUBVENCIONADO"/>
    <n v="65138055"/>
    <s v="CORPORACIÓN EDUCACIONAL HIJOS DEL SOL DE SAN BERNARDO"/>
    <x v="15"/>
    <x v="308"/>
    <s v="CALLE BULNES"/>
    <n v="667"/>
    <x v="0"/>
    <n v="-33596367"/>
    <n v="-70702194"/>
    <n v="48"/>
    <n v="86"/>
    <m/>
    <s v="VTR BANDA ANCHA (CHILE) S.A."/>
    <n v="12288"/>
    <n v="25908"/>
    <n v="12288"/>
    <x v="0"/>
    <x v="0"/>
  </r>
  <r>
    <n v="26145"/>
    <s v="ESC. BAS. LA CANTERA DE MAPUHUE"/>
    <s v="PARTICULAR SUBVENCIONADO"/>
    <n v="72370000"/>
    <s v="ROTARY CLUB DE LA FLORIDA"/>
    <x v="15"/>
    <x v="318"/>
    <s v="AVENIDA LAUTARO"/>
    <n v="2090"/>
    <x v="0"/>
    <n v="-33591161"/>
    <n v="-7064697932"/>
    <n v="130"/>
    <n v="165"/>
    <m/>
    <s v="TELEFONICA EMPRESAS CHILE S.A."/>
    <n v="2048"/>
    <n v="12138"/>
    <n v="26000"/>
    <x v="0"/>
    <x v="0"/>
  </r>
  <r>
    <n v="26147"/>
    <s v="ESCUELA ESPECIAL N° 2141 ALTA VIDA"/>
    <s v="PARTICULAR SUBVENCIONADO"/>
    <n v="65145878"/>
    <s v="CORPORACION EDUCACIONAL ALMA DOWN"/>
    <x v="15"/>
    <x v="296"/>
    <s v="AVENIDA ALTO JAHUEL"/>
    <n v="799"/>
    <x v="0"/>
    <n v="-33486443"/>
    <n v="-7076125"/>
    <n v="8"/>
    <n v="17"/>
    <m/>
    <s v="VTR BANDA ANCHA (CHILE) S.A."/>
    <n v="12288"/>
    <n v="25908"/>
    <n v="12288"/>
    <x v="0"/>
    <x v="0"/>
  </r>
  <r>
    <n v="26148"/>
    <s v="ESC. ESP. CENTRO DE RECURSOS SUYAY"/>
    <s v="PARTICULAR SUBVENCIONADO"/>
    <n v="65146429"/>
    <s v="CORPORACION EDUCACIONAL SUYAY C.E."/>
    <x v="15"/>
    <x v="300"/>
    <s v="GRAN AVENIDA 12748"/>
    <n v="12748"/>
    <x v="0"/>
    <n v="-3357188"/>
    <n v="-7068867"/>
    <n v="40"/>
    <n v="92"/>
    <m/>
    <s v="TELEFONICA EMPRESAS CHILE S.A."/>
    <n v="4096"/>
    <n v="16386"/>
    <n v="102000"/>
    <x v="0"/>
    <x v="0"/>
  </r>
  <r>
    <n v="26150"/>
    <s v="COLEGIO FITZROY COLLEGE"/>
    <s v="PARTICULAR SUBVENCIONADO"/>
    <n v="65155613"/>
    <s v="CORPORACION EDUCACIONAL FITZROY COLLEGE"/>
    <x v="15"/>
    <x v="308"/>
    <s v="AV. CENTRAL"/>
    <n v="120"/>
    <x v="0"/>
    <n v="-33618668"/>
    <n v="-7069676231"/>
    <n v="485"/>
    <n v="543"/>
    <m/>
    <s v="TELEFONICA EMPRESAS CHILE S.A."/>
    <n v="4096"/>
    <n v="16386"/>
    <n v="102000"/>
    <x v="0"/>
    <x v="0"/>
  </r>
  <r>
    <n v="26151"/>
    <s v="ESCUELA ESP. ACTIVACION DE LA INTELIGENCIA SE"/>
    <s v="PARTICULAR SUBVENCIONADO"/>
    <n v="65148799"/>
    <s v="CORPORACIÓN EDUCACIONAL MULTISENLUZ"/>
    <x v="15"/>
    <x v="329"/>
    <s v="LA LECHERIA"/>
    <n v="3040"/>
    <x v="0"/>
    <n v="-33625151"/>
    <n v="-70610668"/>
    <n v="55"/>
    <n v="138"/>
    <m/>
    <s v="TELEFONICA EMPRESAS CHILE S.A."/>
    <n v="4096"/>
    <n v="98815"/>
    <n v="1600"/>
    <x v="8"/>
    <x v="0"/>
  </r>
  <r>
    <n v="26152"/>
    <s v="ESCUELA BASICA SAN PEDRO APOSTOL DE PAINE"/>
    <s v="PARTICULAR SUBVENCIONADO"/>
    <n v="65143727"/>
    <s v="CORPORACION EDUCACIONAL SAN PEDRO APOSTOL DE PAINE"/>
    <x v="15"/>
    <x v="333"/>
    <s v="AV. 18 DE SEPTIEMBRE"/>
    <n v="371"/>
    <x v="0"/>
    <n v="-33808023"/>
    <n v="-7073709857"/>
    <n v="365"/>
    <n v="428"/>
    <m/>
    <s v="TELEFONICA EMPRESAS CHILE S.A."/>
    <n v="4096"/>
    <n v="16386"/>
    <n v="102000"/>
    <x v="0"/>
    <x v="0"/>
  </r>
  <r>
    <n v="26157"/>
    <s v="LICEO MUNICIPAL DE BATUCO"/>
    <s v="MUNICIPAL CORPORACION"/>
    <n v="70954200"/>
    <s v="CORP.MUNICIPAL DE DES.SOCIAL DE LAMPA"/>
    <x v="15"/>
    <x v="324"/>
    <s v="LATORRE Nº 1026, PUNTO DE REFERENCIA JUAN JOSÉ LATORRE CON FRANCIA DESDE ESTE PUNTO HACIA EL ORIENTE DOS CUADRA HASTA EL FINAL DE LA CALLE LATORRE."/>
    <n v="1026"/>
    <x v="0"/>
    <n v="-33227146"/>
    <n v="-7080329"/>
    <n v="434"/>
    <n v="505"/>
    <m/>
    <s v="CONSORCIO ENTEL"/>
    <n v="100"/>
    <n v="56956"/>
    <n v="100"/>
    <x v="3"/>
    <x v="0"/>
  </r>
  <r>
    <n v="26158"/>
    <s v="ESCUELA BAS. AKORI"/>
    <s v="PARTICULAR SUBVENCIONADO"/>
    <n v="65145439"/>
    <s v="CORPORACION EDUCACIONAL AKORI"/>
    <x v="15"/>
    <x v="298"/>
    <s v="PAICAVI"/>
    <n v="921"/>
    <x v="0"/>
    <n v="-33499229"/>
    <n v="-7072107247"/>
    <n v="274"/>
    <n v="313"/>
    <m/>
    <s v="TELEFONICA EMPRESAS CHILE S.A."/>
    <n v="4096"/>
    <n v="16386"/>
    <n v="102000"/>
    <x v="0"/>
    <x v="0"/>
  </r>
  <r>
    <n v="26159"/>
    <s v="ESCUELA ESP. ANTUKUYEN DE EL MONTE"/>
    <s v="PARTICULAR SUBVENCIONADO"/>
    <n v="76127075"/>
    <s v="GABRIELA DE LOS ANGELES ALVEAR DELGADO ESTABLECIMIENTO EDUCACIONAL PARTICULAR SI"/>
    <x v="15"/>
    <x v="337"/>
    <s v="MOISES CHACON"/>
    <n v="44"/>
    <x v="0"/>
    <n v="-3368255"/>
    <n v="-7098812"/>
    <n v="83"/>
    <n v="154"/>
    <m/>
    <s v="TELEFONICA EMPRESAS CHILE S.A."/>
    <n v="4096"/>
    <n v="16386"/>
    <n v="102000"/>
    <x v="0"/>
    <x v="0"/>
  </r>
  <r>
    <n v="26161"/>
    <s v="ESCUELA DE PARV. CARRUSEL DE MAIPU"/>
    <s v="PARTICULAR SUBVENCIONADO"/>
    <n v="5025665"/>
    <s v="HERNÁN HOMERO VÉLIZ ALVEAR"/>
    <x v="15"/>
    <x v="296"/>
    <s v="JOSE MANUEL BALMACEDA"/>
    <n v="2364"/>
    <x v="0"/>
    <n v="-33537754"/>
    <n v="-70784645"/>
    <n v="19"/>
    <n v="23"/>
    <m/>
    <s v="TELEFONICA EMPRESAS CHILE S.A."/>
    <n v="4096"/>
    <n v="16386"/>
    <n v="102000"/>
    <x v="0"/>
    <x v="0"/>
  </r>
  <r>
    <n v="26163"/>
    <s v="ESCUELA ESPECIAL NEWEN DE PUENTE ALTO"/>
    <s v="PARTICULAR SUBVENCIONADO"/>
    <n v="65154307"/>
    <s v="CORPORACION EDUCACIONAL MARITEK"/>
    <x v="15"/>
    <x v="329"/>
    <s v="CALLE JOAQUIN PALACIOS 809"/>
    <n v="809"/>
    <x v="0"/>
    <n v="-33604702"/>
    <n v="-70589"/>
    <n v="40"/>
    <n v="89"/>
    <m/>
    <s v="TELEFONICA EMPRESAS CHILE S.A."/>
    <n v="4096"/>
    <n v="15173"/>
    <n v="102000"/>
    <x v="0"/>
    <x v="0"/>
  </r>
  <r>
    <n v="26164"/>
    <s v="COLEGIO SAN JOSE DE CERRILLOS"/>
    <s v="PARTICULAR SUBVENCIONADO"/>
    <n v="65155928"/>
    <s v="CORPORACION EDUCACIONAL SAN JOSE DE CERRILLOS"/>
    <x v="15"/>
    <x v="298"/>
    <s v="DON ORIONE"/>
    <n v="7357"/>
    <x v="0"/>
    <n v="-33501473"/>
    <n v="-7071721005"/>
    <n v="336"/>
    <n v="427"/>
    <m/>
    <s v="TELEFONICA EMPRESAS CHILE S.A."/>
    <n v="4096"/>
    <n v="15173"/>
    <n v="102000"/>
    <x v="0"/>
    <x v="0"/>
  </r>
  <r>
    <n v="26166"/>
    <s v="ESCUELA ESP. PALABRAS MAGICAS"/>
    <s v="PARTICULAR SUBVENCIONADO"/>
    <n v="65138738"/>
    <s v="CORPORACION EDUCACIONAL PALABRAS MAGICAS DE PUENTE ALTO"/>
    <x v="15"/>
    <x v="329"/>
    <s v="CALLE EL MELI 1022"/>
    <n v="1022"/>
    <x v="0"/>
    <n v="-33588203"/>
    <n v="-70593475"/>
    <n v="30"/>
    <n v="62"/>
    <m/>
    <s v="TELEFONICA EMPRESAS CHILE S.A."/>
    <n v="1024"/>
    <n v="10924"/>
    <n v="26000"/>
    <x v="0"/>
    <x v="0"/>
  </r>
  <r>
    <n v="26168"/>
    <s v="COLEGIO POLIVALENTE SAN PEDRO DE QUILICURA"/>
    <s v="PARTICULAR SUBVENCIONADO"/>
    <n v="65154388"/>
    <s v="FUNDACIÓN EDUCACIONAL ATLÁNTICO"/>
    <x v="15"/>
    <x v="299"/>
    <s v="MIRIAM"/>
    <n v="105"/>
    <x v="0"/>
    <n v="-33357845"/>
    <n v="-7073684"/>
    <n v="311"/>
    <n v="382"/>
    <m/>
    <s v="TELEFONICA EMPRESAS CHILE S.A."/>
    <n v="30720"/>
    <n v="25100"/>
    <n v="410000"/>
    <x v="1"/>
    <x v="0"/>
  </r>
  <r>
    <n v="26169"/>
    <s v="ESCUELA ESP. MI ISLITA"/>
    <s v="PARTICULAR SUBVENCIONADO"/>
    <n v="65154289"/>
    <s v="CORPORACION EDUCACIONAL MI ISLITA"/>
    <x v="15"/>
    <x v="336"/>
    <s v="CALLE DOCTOR LAGOS"/>
    <n v="4470"/>
    <x v="0"/>
    <n v="-33755226"/>
    <n v="-7092267"/>
    <n v="73"/>
    <n v="137"/>
    <m/>
    <s v="TELEFONICA EMPRESAS CHILE S.A."/>
    <n v="512000"/>
    <n v="7586"/>
    <n v="13000"/>
    <x v="1"/>
    <x v="0"/>
  </r>
  <r>
    <n v="26172"/>
    <s v="ESCUELA BAS. FALCON COLLEGE LITTLE"/>
    <s v="PARTICULAR SUBVENCIONADO"/>
    <n v="6592684"/>
    <s v="GERMÁN ENRIQUE GARCÍA GONZÁLEZ"/>
    <x v="15"/>
    <x v="295"/>
    <s v="MAPOCHO"/>
    <n v="5488"/>
    <x v="0"/>
    <n v="-33427385"/>
    <n v="-7071088276"/>
    <n v="353"/>
    <n v="420"/>
    <m/>
    <s v="TELEFONICA EMPRESAS CHILE S.A."/>
    <n v="4096"/>
    <n v="16386"/>
    <n v="102000"/>
    <x v="0"/>
    <x v="0"/>
  </r>
  <r>
    <n v="26174"/>
    <s v="ESCUELA DE PARV. SANTA TERESITA DE JESUS"/>
    <s v="PARTICULAR SUBVENCIONADO"/>
    <n v="65152963"/>
    <s v="CORPORACION E DUCACIONAL CAIZ"/>
    <x v="15"/>
    <x v="329"/>
    <s v="SANTA TERESITA 2878-2882"/>
    <n v="185"/>
    <x v="0"/>
    <n v="-33584152"/>
    <n v="-7056679"/>
    <n v="16"/>
    <n v="18"/>
    <m/>
    <m/>
    <n v="0"/>
    <n v="0"/>
    <n v="0"/>
    <x v="4"/>
    <x v="2"/>
  </r>
  <r>
    <n v="26176"/>
    <s v="ESC. DE PARV. MADRE BERNARDA MORIN DE PROVIDE"/>
    <s v="MUNICIPAL CORPORACION"/>
    <n v="69070301"/>
    <s v="CORPORACION DE DES.SOCIAL DE PROVIDENCIA"/>
    <x v="15"/>
    <x v="306"/>
    <s v="CALLE CAUPOLICAN"/>
    <n v="1161"/>
    <x v="0"/>
    <n v="-33446472"/>
    <n v="-70615776"/>
    <n v="60"/>
    <n v="65"/>
    <m/>
    <m/>
    <n v="0"/>
    <n v="0"/>
    <n v="0"/>
    <x v="4"/>
    <x v="1"/>
  </r>
  <r>
    <n v="26180"/>
    <s v="ESCUELA DE PARV. LA CASITA ENCANTADA"/>
    <s v="PARTICULAR SUBVENCIONADO"/>
    <n v="65155332"/>
    <s v="ENTIDAD INDIVIDUAL EDUCACIONAL CASITA ENCANTADA"/>
    <x v="15"/>
    <x v="301"/>
    <s v="LAS TEJAS"/>
    <n v="1262"/>
    <x v="0"/>
    <n v="-3354956"/>
    <n v="-70601974"/>
    <n v="43"/>
    <n v="88"/>
    <m/>
    <s v="TELEFONICA EMPRESAS CHILE S.A."/>
    <n v="4096"/>
    <n v="16386"/>
    <n v="102000"/>
    <x v="0"/>
    <x v="0"/>
  </r>
  <r>
    <n v="26181"/>
    <s v="ESCUELA DE PARV. ACUARELA DE LA FLORIDA"/>
    <s v="PARTICULAR SUBVENCIONADO"/>
    <n v="77218920"/>
    <s v="SOC. OGALDE MEDINA MARCIA Y SUAREZ JARA VERON"/>
    <x v="15"/>
    <x v="301"/>
    <s v="JOSE MIGUEL CARRERA"/>
    <n v="548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26182"/>
    <s v="ESCUELA ESPECIAL TRIPANTU DE LA FLORIDA"/>
    <s v="PARTICULAR SUBVENCIONADO"/>
    <n v="65155703"/>
    <s v="ENTIDAD INDIVIDUAL EDUCACIONAL SERVICIOS EDUCACIONALES DANIELA PARRA EIE"/>
    <x v="15"/>
    <x v="301"/>
    <s v="CALLE LOS MAPUCHES"/>
    <n v="1256"/>
    <x v="0"/>
    <n v="-335338"/>
    <n v="-7057491"/>
    <n v="58"/>
    <n v="119"/>
    <m/>
    <m/>
    <n v="0"/>
    <n v="0"/>
    <n v="0"/>
    <x v="4"/>
    <x v="1"/>
  </r>
  <r>
    <n v="26183"/>
    <s v="ESCUELA DE PARV. BLANCA NIEVES DE LA FLORIDA"/>
    <s v="PARTICULAR SUBVENCIONADO"/>
    <n v="65145225"/>
    <s v="CORPORACION EDUCACIONAL ESCUELA DE PARVULOS Y LENGUAJE BLANCA NIEVES"/>
    <x v="15"/>
    <x v="301"/>
    <s v="MICHAY 2197"/>
    <s v="S/N"/>
    <x v="0"/>
    <n v="-33556995"/>
    <n v="-7056636"/>
    <n v="26"/>
    <n v="57"/>
    <m/>
    <s v="TELEFONICA EMPRESAS CHILE S.A."/>
    <n v="4096"/>
    <n v="16386"/>
    <n v="102000"/>
    <x v="0"/>
    <x v="0"/>
  </r>
  <r>
    <n v="26185"/>
    <s v="ESC. DE PARV. MI PARAGUITA"/>
    <s v="PARTICULAR SUBVENCIONADO"/>
    <n v="65143587"/>
    <s v="CORPORACION EDUCACIONAL SAN FELIX DE MAIPU"/>
    <x v="15"/>
    <x v="296"/>
    <s v="AVENIDA CENTRAL GONZALO PEREZ LLONA"/>
    <n v="592"/>
    <x v="0"/>
    <n v="-33546783"/>
    <n v="-70783745"/>
    <n v="35"/>
    <n v="76"/>
    <m/>
    <s v="TELEFONICA EMPRESAS CHILE S.A."/>
    <n v="3072"/>
    <n v="12138"/>
    <n v="51000"/>
    <x v="0"/>
    <x v="0"/>
  </r>
  <r>
    <n v="26187"/>
    <s v="ESCUELA DE PARV. LOS PEQUES"/>
    <s v="PARTICULAR SUBVENCIONADO"/>
    <n v="65145224"/>
    <s v="CORPORACION EDUCACIONAL ESCUELA DE PARVULOS LOS PEQUES"/>
    <x v="15"/>
    <x v="329"/>
    <s v="APOSTOL MATIAS"/>
    <n v="2890"/>
    <x v="0"/>
    <n v="-3358398"/>
    <n v="-70570244"/>
    <n v="20"/>
    <n v="44"/>
    <m/>
    <s v="TELEFONICA EMPRESAS CHILE S.A."/>
    <n v="4096"/>
    <n v="16386"/>
    <n v="102000"/>
    <x v="0"/>
    <x v="0"/>
  </r>
  <r>
    <n v="26188"/>
    <s v="ESC. DE PARV. MY LITTLE GARDEN DE PUENTE ALTO"/>
    <s v="PARTICULAR SUBVENCIONADO"/>
    <n v="5433515"/>
    <s v="LAURENTINA MARINA FUENTES GALLARDO"/>
    <x v="15"/>
    <x v="329"/>
    <s v="PASAJE RIO PETROHUE"/>
    <n v="5110"/>
    <x v="0"/>
    <n v="-33549293"/>
    <n v="-70563764"/>
    <n v="10"/>
    <n v="16"/>
    <m/>
    <m/>
    <n v="0"/>
    <n v="0"/>
    <n v="0"/>
    <x v="4"/>
    <x v="1"/>
  </r>
  <r>
    <n v="26191"/>
    <s v="ESCUELA DE PARV. FUTURAMA"/>
    <s v="PARTICULAR SUBVENCIONADO"/>
    <n v="65135186"/>
    <s v="CORPORACION EDUCACIONAL FUTURAMA"/>
    <x v="15"/>
    <x v="329"/>
    <s v="AVENIDA MEXICO"/>
    <n v="1242"/>
    <x v="0"/>
    <n v="-33597347"/>
    <n v="-7055722"/>
    <n v="43"/>
    <n v="51"/>
    <m/>
    <s v="TELEFONICA EMPRESAS CHILE S.A."/>
    <n v="4096"/>
    <n v="16386"/>
    <n v="102000"/>
    <x v="0"/>
    <x v="0"/>
  </r>
  <r>
    <n v="26194"/>
    <s v="ESCUELA DE PARV. SANTA TERESITA DE LOS ANDES"/>
    <s v="PARTICULAR SUBVENCIONADO"/>
    <n v="65145436"/>
    <s v="CORPORACION EDUCACIONAL ALICIA TORRES"/>
    <x v="15"/>
    <x v="329"/>
    <s v="PJE.LOS AGUSTINOS 2954"/>
    <n v="2954"/>
    <x v="0"/>
    <n v="-3358254"/>
    <n v="-70561775"/>
    <n v="25"/>
    <n v="26"/>
    <m/>
    <s v="VTR BANDA ANCHA (CHILE) S.A."/>
    <n v="12288"/>
    <n v="25908"/>
    <n v="12288"/>
    <x v="0"/>
    <x v="0"/>
  </r>
  <r>
    <n v="26197"/>
    <s v="ESCUELA DE PARV. LOS CARIÑOSITOS"/>
    <s v="PARTICULAR SUBVENCIONADO"/>
    <n v="65093481"/>
    <s v="CORPORACION EDUCACIONAL ESCUELA DE PARVULOS LOS CARIÑOSITOS"/>
    <x v="15"/>
    <x v="333"/>
    <s v="IGNACIO CARRERA PINTO 322"/>
    <s v="S/N"/>
    <x v="0"/>
    <n v="-33817055"/>
    <n v="-7073619"/>
    <n v="38"/>
    <n v="79"/>
    <m/>
    <s v="TELEFONICA EMPRESAS CHILE S.A."/>
    <n v="4096"/>
    <n v="16386"/>
    <n v="102000"/>
    <x v="0"/>
    <x v="0"/>
  </r>
  <r>
    <n v="26200"/>
    <s v="ESCUELA DE PARV. PUDU"/>
    <s v="PARTICULAR SUBVENCIONADO"/>
    <n v="65166422"/>
    <s v="ENTIDAD INDIVIDUAL EDUCACIONAL EDUCACIÓN GLADYS ELIZABETH IBÁÑEZ LORCA"/>
    <x v="15"/>
    <x v="296"/>
    <s v="DEL REY"/>
    <n v="1726"/>
    <x v="0"/>
    <n v="-33514816"/>
    <n v="-70771065"/>
    <n v="32"/>
    <n v="40"/>
    <m/>
    <s v="TELEFONICA EMPRESAS CHILE S.A."/>
    <n v="4096"/>
    <n v="16386"/>
    <n v="102000"/>
    <x v="0"/>
    <x v="0"/>
  </r>
  <r>
    <n v="26201"/>
    <s v="COLEGIO DE AD. EDUCAP"/>
    <s v="PARTICULAR SUBVENCIONADO"/>
    <n v="65156365"/>
    <s v="CORPORACIÓN EDUCACIONAL EDUCAP"/>
    <x v="15"/>
    <x v="296"/>
    <s v="GLORIAS NAVALES 2040"/>
    <s v="S/N"/>
    <x v="0"/>
    <n v="-33539066"/>
    <n v="-7077792"/>
    <n v="171"/>
    <n v="221"/>
    <m/>
    <s v="VTR BANDA ANCHA (CHILE) S.A."/>
    <n v="12288"/>
    <n v="25908"/>
    <n v="12288"/>
    <x v="0"/>
    <x v="0"/>
  </r>
  <r>
    <n v="26202"/>
    <s v="ESCUELA ESP. MI MUNDO EN PALABRAS DE BUIN"/>
    <s v="PARTICULAR SUBVENCIONADO"/>
    <n v="65155315"/>
    <s v="CORPORACION EDUCACIONAL FRANCO"/>
    <x v="15"/>
    <x v="332"/>
    <s v="LOS MAGNOLIOS 495"/>
    <s v="S/N"/>
    <x v="0"/>
    <n v="-33726986"/>
    <n v="-7077439"/>
    <n v="201"/>
    <n v="392"/>
    <m/>
    <s v="TELEFONICA EMPRESAS CHILE S.A."/>
    <n v="4096"/>
    <n v="16386"/>
    <n v="102000"/>
    <x v="0"/>
    <x v="0"/>
  </r>
  <r>
    <n v="26204"/>
    <s v="ESC. DE PARV. GIRASOL DE LA FARFANA"/>
    <s v="PARTICULAR SUBVENCIONADO"/>
    <n v="11740675"/>
    <s v="CARMEN GLORIA CARRASCO YÁÑEZ"/>
    <x v="15"/>
    <x v="296"/>
    <s v="CAMINO LA FARFANA 1616"/>
    <n v="1616"/>
    <x v="0"/>
    <n v="0"/>
    <n v="0"/>
    <n v="0"/>
    <n v="0"/>
    <s v="Sin matricula a espera de marzo 2019"/>
    <s v="VTR BANDA ANCHA (CHILE) S.A."/>
    <n v="12288"/>
    <n v="25908"/>
    <n v="12288"/>
    <x v="0"/>
    <x v="0"/>
  </r>
  <r>
    <n v="26208"/>
    <s v="ESCUELA DE PARV. JARDIN INFANTIL MIRO"/>
    <s v="PARTICULAR SUBVENCIONADO"/>
    <n v="76070464"/>
    <s v="SOCIEDAD EDUCACIONAL MIRO LIMITADA"/>
    <x v="15"/>
    <x v="301"/>
    <s v="PALENA 2602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26209"/>
    <s v="COLEGIO SAN JUAN DIEGO DE GUADALUPE"/>
    <s v="PARTICULAR SUBVENCIONADO"/>
    <n v="71673100"/>
    <s v="CORP. EDUC. Y PROM. JUV. JUAN D. DE GUADALUPE"/>
    <x v="15"/>
    <x v="296"/>
    <s v="SENADORA MARIA DE LA CRUZ 3460-A"/>
    <n v="3460"/>
    <x v="0"/>
    <n v="-33511591"/>
    <n v="-7079701194"/>
    <n v="589"/>
    <n v="834"/>
    <m/>
    <s v="TELEFONICA EMPRESAS CHILE S.A."/>
    <n v="4096"/>
    <n v="16386"/>
    <n v="102000"/>
    <x v="0"/>
    <x v="0"/>
  </r>
  <r>
    <n v="26212"/>
    <s v="ESC. DE PARVULOS JARD. INFANTIL ARTISTICO VAL"/>
    <s v="PARTICULAR SUBVENCIONADO"/>
    <n v="76128124"/>
    <s v="ESCUELA DE PARVULOS VALLE DEL SOL SPA"/>
    <x v="15"/>
    <x v="329"/>
    <s v="ABBADIA 4356"/>
    <s v="S/N"/>
    <x v="0"/>
    <n v="-3356339"/>
    <n v="-7056293"/>
    <n v="5"/>
    <n v="8"/>
    <m/>
    <s v="TELEFONICA EMPRESAS CHILE S.A."/>
    <n v="4096"/>
    <n v="16386"/>
    <n v="102000"/>
    <x v="0"/>
    <x v="0"/>
  </r>
  <r>
    <n v="26213"/>
    <s v="COLEGIO O`HIGGINS"/>
    <s v="PARTICULAR SUBVENCIONADO"/>
    <n v="65153442"/>
    <s v="FUNDACION EDUCACIONAL OHIGGINS"/>
    <x v="15"/>
    <x v="340"/>
    <s v="MERCED 983"/>
    <s v="S/N"/>
    <x v="0"/>
    <n v="-33684402"/>
    <n v="-7122053"/>
    <n v="166"/>
    <n v="213"/>
    <m/>
    <s v="TELEFONICA EMPRESAS CHILE S.A."/>
    <n v="4096"/>
    <n v="16386"/>
    <n v="102000"/>
    <x v="0"/>
    <x v="0"/>
  </r>
  <r>
    <n v="26214"/>
    <s v="CENTRO DE EDUCACIÓN DE ADULTOS BERNARDO O´HIGGINS DE MAIPÚ"/>
    <s v="PARTICULAR SUBVENCIONADO"/>
    <n v="76014320"/>
    <s v="TRIADA CONSULTORES LIMITADA"/>
    <x v="15"/>
    <x v="296"/>
    <s v="SEGUNDA TRANSVERSAL Nº 1900."/>
    <n v="1900"/>
    <x v="0"/>
    <n v="-3350951"/>
    <n v="-7076327"/>
    <n v="331"/>
    <n v="403"/>
    <m/>
    <m/>
    <n v="0"/>
    <n v="0"/>
    <n v="0"/>
    <x v="4"/>
    <x v="2"/>
  </r>
  <r>
    <n v="26216"/>
    <s v="ESCUELA DE PARV. MUSICAL GARFIELD"/>
    <s v="PARTICULAR SUBVENCIONADO"/>
    <n v="65155735"/>
    <s v="CORPORACION EDUCACIONAL ESCUELA DE PARVULOS MUSICAL GARFIELD"/>
    <x v="15"/>
    <x v="325"/>
    <s v="CALLE 1 5266, SAN GENARO"/>
    <n v="5266"/>
    <x v="0"/>
    <n v="-33405613"/>
    <n v="-70727295"/>
    <n v="39"/>
    <n v="44"/>
    <m/>
    <s v="TELEFONICA EMPRESAS CHILE S.A."/>
    <n v="4096"/>
    <n v="16386"/>
    <n v="102000"/>
    <x v="0"/>
    <x v="0"/>
  </r>
  <r>
    <n v="26219"/>
    <s v="CENTRO EDUC. GOYENECHEA"/>
    <s v="PARTICULAR SUBVENCIONADO"/>
    <n v="65155171"/>
    <s v="CORPORACION EDUCACIONAL GOYENECHEA"/>
    <x v="15"/>
    <x v="325"/>
    <s v="JOSE MIGUEL INFANTE 6098"/>
    <n v="6098"/>
    <x v="0"/>
    <n v="-33406567"/>
    <n v="-7073691622"/>
    <n v="502"/>
    <n v="745"/>
    <m/>
    <s v="TELEFONICA EMPRESAS CHILE S.A."/>
    <n v="4096"/>
    <n v="15173"/>
    <n v="102000"/>
    <x v="0"/>
    <x v="0"/>
  </r>
  <r>
    <n v="26221"/>
    <s v="ESCUELA DE PARV. TIO RICO"/>
    <s v="PARTICULAR SUBVENCIONADO"/>
    <n v="76174353"/>
    <s v="SOCIEDAD EDUCACIONAL JARDIN INFANTIL , ESCUELA DE PARVULOS, ESCUELA DE LENGUA"/>
    <x v="15"/>
    <x v="301"/>
    <s v="SAN PEDRO 2169"/>
    <s v="S/N"/>
    <x v="0"/>
    <n v="-33554455"/>
    <n v="-7056821"/>
    <n v="34"/>
    <n v="67"/>
    <m/>
    <s v="VTR BANDA ANCHA (CHILE) S.A."/>
    <n v="12288"/>
    <n v="46741"/>
    <n v="12288"/>
    <x v="0"/>
    <x v="0"/>
  </r>
  <r>
    <n v="26222"/>
    <s v="ESCUELA ESP. SANTA MARIA DE EL BOSQUE"/>
    <s v="PARTICULAR SUBVENCIONADO"/>
    <n v="65154844"/>
    <s v="ENTIDAD INDIVIDUAL EDUCACIONAL SANDRA FLORES GONZALEZ"/>
    <x v="15"/>
    <x v="300"/>
    <s v="JOSE MIGUEL CARRERA 12920"/>
    <s v="S/N"/>
    <x v="0"/>
    <n v="-3357278"/>
    <n v="-70689316"/>
    <n v="63"/>
    <n v="145"/>
    <m/>
    <s v="TELEFONICA EMPRESAS CHILE S.A."/>
    <n v="4096"/>
    <n v="16386"/>
    <n v="102000"/>
    <x v="0"/>
    <x v="0"/>
  </r>
  <r>
    <n v="26223"/>
    <s v="ESCUELA DE PARVULOS PIECESITOS DE NINOS"/>
    <s v="PARTICULAR SUBVENCIONADO"/>
    <n v="65155745"/>
    <s v="ENTIDAD INDIVIDUAL EDUCACIONAL PIECECITOS DE NIÑOS"/>
    <x v="15"/>
    <x v="301"/>
    <s v="PASEO LA FLORIDA 10798"/>
    <s v="S/N"/>
    <x v="0"/>
    <n v="-33558163"/>
    <n v="-7057517"/>
    <n v="25"/>
    <n v="30"/>
    <m/>
    <s v="TELEFONICA EMPRESAS CHILE S.A."/>
    <n v="4096"/>
    <n v="16386"/>
    <n v="102000"/>
    <x v="0"/>
    <x v="0"/>
  </r>
  <r>
    <n v="26224"/>
    <s v="ESCUELA ESP. CANTOS NUEVOS"/>
    <s v="PARTICULAR SUBVENCIONADO"/>
    <n v="65135196"/>
    <s v="CORPORACION EDUCACIONAL COLEGIOS EDUCARTE"/>
    <x v="15"/>
    <x v="297"/>
    <s v="AVENIDA 5 DE ABRIL 6086"/>
    <n v="6086"/>
    <x v="0"/>
    <n v="-33471806"/>
    <n v="-7072022"/>
    <n v="75"/>
    <n v="174"/>
    <m/>
    <s v="TELEFONICA EMPRESAS CHILE S.A."/>
    <n v="4096"/>
    <n v="16386"/>
    <n v="102000"/>
    <x v="0"/>
    <x v="0"/>
  </r>
  <r>
    <n v="26225"/>
    <s v="COLEGIO DE ADULTOS ROCKET"/>
    <s v="PARTICULAR SUBVENCIONADO"/>
    <n v="65149615"/>
    <s v="CORPORACION EDUCACIONAL PROFESOR PEDRO ORTUZAR SERRANO"/>
    <x v="15"/>
    <x v="312"/>
    <s v="AVENIDA EL LIBANO 2759"/>
    <s v="S/N"/>
    <x v="0"/>
    <n v="-3348054"/>
    <n v="-7058873"/>
    <n v="258"/>
    <n v="541"/>
    <m/>
    <s v="TELEFONICA EMPRESAS CHILE S.A."/>
    <n v="4096"/>
    <n v="16386"/>
    <n v="102000"/>
    <x v="0"/>
    <x v="0"/>
  </r>
  <r>
    <n v="26226"/>
    <s v="ESCUELA DE PARV. ARMONIA"/>
    <s v="PARTICULAR SUBVENCIONADO"/>
    <n v="65155092"/>
    <s v="CORPORACIÓN EDUCACIONAL ARMONIA"/>
    <x v="15"/>
    <x v="301"/>
    <s v="MAS A TIERRA"/>
    <n v="652"/>
    <x v="0"/>
    <n v="-33546116"/>
    <n v="-7059479"/>
    <n v="11"/>
    <n v="13"/>
    <m/>
    <s v="VTR BANDA ANCHA (CHILE) S.A."/>
    <n v="12288"/>
    <n v="25908"/>
    <n v="12288"/>
    <x v="0"/>
    <x v="0"/>
  </r>
  <r>
    <n v="26227"/>
    <s v="ESCUELA ESP. ARCA DE LOS NIÑOS"/>
    <s v="PARTICULAR SUBVENCIONADO"/>
    <n v="65148753"/>
    <s v="CORPORACIÓN EDUCACIONAL EL ARCA DE LOS NIÑOS DE SAN RAMON"/>
    <x v="15"/>
    <x v="319"/>
    <s v="PARROQUIA 1267"/>
    <s v="S/N"/>
    <x v="0"/>
    <n v="-3352135"/>
    <n v="-706447"/>
    <n v="57"/>
    <n v="117"/>
    <m/>
    <s v="TELEFONICA EMPRESAS CHILE S.A."/>
    <n v="4096"/>
    <n v="16386"/>
    <n v="102000"/>
    <x v="0"/>
    <x v="0"/>
  </r>
  <r>
    <n v="26228"/>
    <s v="ESCUELA BAS. ECHAURREN N° 2"/>
    <s v="PARTICULAR SUBVENCIONADO"/>
    <n v="65134782"/>
    <s v="CORPORACION EDUCACIONAL ECHAURREN"/>
    <x v="15"/>
    <x v="296"/>
    <s v="LAS PARCELAS"/>
    <n v="3101"/>
    <x v="0"/>
    <n v="-334775"/>
    <n v="-7073899872"/>
    <n v="451"/>
    <n v="470"/>
    <m/>
    <s v="TELEFONICA EMPRESAS CHILE S.A."/>
    <n v="4096"/>
    <n v="16386"/>
    <n v="102000"/>
    <x v="0"/>
    <x v="0"/>
  </r>
  <r>
    <n v="26230"/>
    <s v="ESCUELA ESP. SOL NACIENTE"/>
    <s v="PARTICULAR SUBVENCIONADO"/>
    <n v="65155534"/>
    <s v="CORPORACION EDUCACIONAL ESCUELA SOL NACIENTE"/>
    <x v="15"/>
    <x v="317"/>
    <s v="SANTA CLARA 1131"/>
    <s v="S/N"/>
    <x v="0"/>
    <n v="-3352225"/>
    <n v="-7064666"/>
    <n v="58"/>
    <n v="123"/>
    <m/>
    <s v="TELEFONICA EMPRESAS CHILE S.A."/>
    <n v="4096"/>
    <n v="16386"/>
    <n v="102000"/>
    <x v="0"/>
    <x v="0"/>
  </r>
  <r>
    <n v="26231"/>
    <s v="ESCUELA ESP. ALEGRIA DE NIÑOS"/>
    <s v="PARTICULAR SUBVENCIONADO"/>
    <n v="65137869"/>
    <s v="CORPORACION EDUCACIONAL ALEGRIA DE NIÑOS"/>
    <x v="15"/>
    <x v="318"/>
    <s v="JULIO CHAVEZ 13278"/>
    <n v="13278"/>
    <x v="0"/>
    <n v="-33585575"/>
    <n v="-70658295"/>
    <n v="30"/>
    <n v="58"/>
    <m/>
    <s v="TELEFONICA EMPRESAS CHILE S.A."/>
    <n v="4096"/>
    <n v="16386"/>
    <n v="102000"/>
    <x v="0"/>
    <x v="0"/>
  </r>
  <r>
    <n v="26235"/>
    <s v="ESCUELA BASICA PARTICULAR PAICAVI DE LAMPA"/>
    <s v="PARTICULAR SUBVENCIONADO"/>
    <n v="65145812"/>
    <s v="CORPORACIÓN EDUCACIONAL KUMELEN DE LAMPA"/>
    <x v="15"/>
    <x v="324"/>
    <s v="SERRANO"/>
    <n v="1131"/>
    <x v="0"/>
    <n v="-33287105"/>
    <n v="-7087739588"/>
    <n v="198"/>
    <n v="303"/>
    <m/>
    <s v="TELEFONICA EMPRESAS CHILE S.A."/>
    <n v="4096"/>
    <n v="16386"/>
    <n v="102000"/>
    <x v="0"/>
    <x v="0"/>
  </r>
  <r>
    <n v="26236"/>
    <s v="ESCUELA ESP. DIVERSIDAD"/>
    <s v="PARTICULAR SUBVENCIONADO"/>
    <n v="65145651"/>
    <s v="CORPORACION EDUCACIONAL DIVERSIDAD"/>
    <x v="15"/>
    <x v="301"/>
    <s v="OROMPELLO 7390"/>
    <n v="7390"/>
    <x v="0"/>
    <n v="-33521263"/>
    <n v="-70564995"/>
    <n v="111"/>
    <n v="116"/>
    <m/>
    <s v="VTR BANDA ANCHA (CHILE) S.A."/>
    <n v="12288"/>
    <n v="25908"/>
    <n v="12288"/>
    <x v="0"/>
    <x v="0"/>
  </r>
  <r>
    <n v="26237"/>
    <s v="ESCUELA ESPECIAL AGORA"/>
    <s v="PARTICULAR SUBVENCIONADO"/>
    <n v="65125463"/>
    <s v="CORPORACION EDUCACIONAL DESARROLLO Y GESTION"/>
    <x v="15"/>
    <x v="322"/>
    <s v="CAUQUENES"/>
    <n v="6144"/>
    <x v="0"/>
    <n v="-3342759"/>
    <n v="-7072036"/>
    <n v="123"/>
    <n v="151"/>
    <m/>
    <s v="TELEFONICA EMPRESAS CHILE S.A."/>
    <n v="4096"/>
    <n v="16386"/>
    <n v="102000"/>
    <x v="0"/>
    <x v="0"/>
  </r>
  <r>
    <n v="26239"/>
    <s v="ESCUELA DE PARV. Y ESP. AMANECER DE EL BOSQUE"/>
    <s v="PARTICULAR SUBVENCIONADO"/>
    <n v="65145012"/>
    <s v="CORPORACION EDUCACIONAL AMANECER DEL BOSQUE"/>
    <x v="15"/>
    <x v="300"/>
    <s v="AVENIDA LO MARTINEZ"/>
    <n v="1361"/>
    <x v="0"/>
    <n v="-33571716"/>
    <n v="-70671486"/>
    <n v="322"/>
    <n v="438"/>
    <m/>
    <s v="TELEFONICA EMPRESAS CHILE S.A."/>
    <n v="4096"/>
    <n v="16386"/>
    <n v="102000"/>
    <x v="0"/>
    <x v="0"/>
  </r>
  <r>
    <n v="26240"/>
    <s v="ESCUELA ESPECIAL SEMILLITAS DE EL BOSQUE"/>
    <s v="PARTICULAR SUBVENCIONADO"/>
    <n v="65145478"/>
    <s v="CORPORACION EDUCACIONAL ADMAPU"/>
    <x v="15"/>
    <x v="300"/>
    <s v="CAPITAN AVALOS"/>
    <n v="11643"/>
    <x v="0"/>
    <n v="-3356288"/>
    <s v="-70,68"/>
    <n v="50"/>
    <n v="78"/>
    <m/>
    <s v="VTR BANDA ANCHA (CHILE) S.A."/>
    <n v="12288"/>
    <n v="25908"/>
    <n v="12288"/>
    <x v="0"/>
    <x v="0"/>
  </r>
  <r>
    <n v="26241"/>
    <s v="ESCUELA ESP. SAN CLEMENTE DE HUECHURABA"/>
    <s v="PARTICULAR SUBVENCIONADO"/>
    <n v="76258080"/>
    <s v="SOCIEDAD AVALOS E HIJOS LIMITADA"/>
    <x v="15"/>
    <x v="326"/>
    <s v="SAN CLEMENTE"/>
    <n v="8046"/>
    <x v="0"/>
    <n v="-33340954"/>
    <n v="-7067053"/>
    <n v="90"/>
    <n v="201"/>
    <m/>
    <s v="TELEFONICA EMPRESAS CHILE S.A."/>
    <n v="10240"/>
    <n v="25100"/>
    <n v="205000"/>
    <x v="1"/>
    <x v="0"/>
  </r>
  <r>
    <n v="26242"/>
    <s v="ESCUELA ESP. CANTARES"/>
    <s v="PARTICULAR SUBVENCIONADO"/>
    <n v="76016066"/>
    <s v="SOC EDUCACIONAL ELVIRA DEL ROSARIO VALDIVIA E"/>
    <x v="15"/>
    <x v="310"/>
    <s v="CALLE SEBASTOPOL 300"/>
    <s v="S/N"/>
    <x v="0"/>
    <n v="0"/>
    <n v="0"/>
    <n v="0"/>
    <n v="0"/>
    <s v="Sin matricula a espera de marzo 2019"/>
    <s v="TELEFONICA EMPRESAS CHILE S.A."/>
    <n v="4096"/>
    <n v="16386"/>
    <n v="102000"/>
    <x v="0"/>
    <x v="0"/>
  </r>
  <r>
    <n v="26243"/>
    <s v="ESCUELA ESP. SAN CARLOS DE MELIPILLA"/>
    <s v="PARTICULAR SUBVENCIONADO"/>
    <n v="65150366"/>
    <s v="CORPORACION EDUCACIONAL WENGAMEN DE MELIPILLA"/>
    <x v="15"/>
    <x v="340"/>
    <s v="AV. VICUNA MACKENNA"/>
    <n v="1908"/>
    <x v="0"/>
    <n v="-33681465"/>
    <n v="-7120134"/>
    <n v="82"/>
    <n v="219"/>
    <m/>
    <s v="TELEFONICA EMPRESAS CHILE S.A."/>
    <n v="4096"/>
    <n v="16386"/>
    <n v="102000"/>
    <x v="0"/>
    <x v="0"/>
  </r>
  <r>
    <n v="26244"/>
    <s v="ESCUELA BAS. SAN ESTEBAN DE MELIPILLA"/>
    <s v="PARTICULAR SUBVENCIONADO"/>
    <n v="65158452"/>
    <s v="CORPORACION EDUCACIONAL LYON"/>
    <x v="15"/>
    <x v="340"/>
    <s v="AV. ANSELMO ALARCON 850"/>
    <n v="850"/>
    <x v="0"/>
    <n v="-336905"/>
    <n v="-7120048"/>
    <n v="232"/>
    <n v="250"/>
    <m/>
    <m/>
    <n v="0"/>
    <n v="0"/>
    <n v="0"/>
    <x v="4"/>
    <x v="1"/>
  </r>
  <r>
    <n v="26245"/>
    <s v="ESCUELA BAS. CRISTIANO EL SEMBRADOR"/>
    <s v="PARTICULAR SUBVENCIONADO"/>
    <n v="65292400"/>
    <s v="FUNDACION PIEDAD CHILE"/>
    <x v="15"/>
    <x v="302"/>
    <s v="MARSELLA 5639"/>
    <n v="5639"/>
    <x v="0"/>
    <n v="-33375405"/>
    <n v="-7068134046"/>
    <n v="332"/>
    <n v="347"/>
    <m/>
    <s v="TELEFONICA EMPRESAS CHILE S.A."/>
    <n v="4096"/>
    <n v="16386"/>
    <n v="102000"/>
    <x v="0"/>
    <x v="0"/>
  </r>
  <r>
    <n v="26246"/>
    <s v="ESCUELA ESP. PROFESORA ELSA BENITEZ"/>
    <s v="PARTICULAR SUBVENCIONADO"/>
    <n v="65143405"/>
    <s v="CORPORACION EDUCACIONAL ARAUCO"/>
    <x v="15"/>
    <x v="325"/>
    <s v="ESMERALDA 1440"/>
    <n v="1440"/>
    <x v="0"/>
    <n v="-3340348"/>
    <n v="-7073601"/>
    <n v="97"/>
    <n v="187"/>
    <m/>
    <s v="TELEFONICA EMPRESAS CHILE S.A."/>
    <n v="4096"/>
    <n v="16386"/>
    <n v="102000"/>
    <x v="0"/>
    <x v="0"/>
  </r>
  <r>
    <n v="26249"/>
    <s v="ESCUELA BASICA MIRAFLORES DE LAMPA"/>
    <s v="PARTICULAR SUBVENCIONADO"/>
    <n v="65154448"/>
    <s v="CORPORACIÓN EDUCACIONAL COEDUC"/>
    <x v="15"/>
    <x v="324"/>
    <s v="CAMINO A LAMPA (EX MIRAFLORES) 1125"/>
    <s v="S/N"/>
    <x v="0"/>
    <n v="-33277012"/>
    <n v="-7087845924"/>
    <n v="265"/>
    <n v="288"/>
    <m/>
    <s v="TELEFONICA EMPRESAS CHILE S.A."/>
    <n v="4096"/>
    <n v="16386"/>
    <n v="102000"/>
    <x v="0"/>
    <x v="0"/>
  </r>
  <r>
    <n v="26250"/>
    <s v="ESCUELA BAS. MISIONERO DE AGOSTINI"/>
    <s v="PARTICULAR SUBVENCIONADO"/>
    <n v="65145648"/>
    <s v="CORPORACIÓN EDUCACIONAL GUTIÉRREZ CATALÁN"/>
    <x v="15"/>
    <x v="318"/>
    <s v="LOS PLATANOS"/>
    <n v="779"/>
    <x v="0"/>
    <n v="-33626279"/>
    <n v="-7062861516"/>
    <n v="309"/>
    <n v="414"/>
    <m/>
    <s v="TELEFONICA EMPRESAS CHILE S.A."/>
    <n v="4096"/>
    <n v="16386"/>
    <n v="102000"/>
    <x v="0"/>
    <x v="0"/>
  </r>
  <r>
    <n v="26252"/>
    <s v="ESCUELA ESP. SAN BERNARDO"/>
    <s v="PARTICULAR SUBVENCIONADO"/>
    <n v="65138842"/>
    <s v="CORPORACION EDUCACIONAL SEGVAL"/>
    <x v="15"/>
    <x v="308"/>
    <s v="18 DE SEPTIEMBRE 683"/>
    <s v="S/N"/>
    <x v="0"/>
    <n v="-33606495"/>
    <n v="-7071209"/>
    <n v="105"/>
    <n v="352"/>
    <m/>
    <s v="TELEFONICA EMPRESAS CHILE S.A."/>
    <n v="4096"/>
    <n v="16386"/>
    <n v="102000"/>
    <x v="0"/>
    <x v="0"/>
  </r>
  <r>
    <n v="26254"/>
    <s v="COLEGIO SANTA MARIA GORETTI DE PADRE HUR"/>
    <s v="PARTICULAR SUBVENCIONADO"/>
    <n v="65127818"/>
    <s v="CORPORACION EDUCACIONAL COLEGIO SANTA MARIA GORETTI DE PADRE HURTADO"/>
    <x v="15"/>
    <x v="339"/>
    <s v="AV.TREBOL 84-A"/>
    <s v="S/N"/>
    <x v="0"/>
    <n v="-33563679"/>
    <n v="-7079833526"/>
    <n v="511"/>
    <n v="546"/>
    <m/>
    <s v="TELEFONICA EMPRESAS CHILE S.A."/>
    <n v="4096"/>
    <n v="15173"/>
    <n v="102000"/>
    <x v="0"/>
    <x v="0"/>
  </r>
  <r>
    <n v="26255"/>
    <s v="ESCUELA ESP. CLEMENTE DE JESUS"/>
    <s v="PARTICULAR SUBVENCIONADO"/>
    <n v="65093358"/>
    <s v="CORPORACIÓN EDUCACIONAL CLEMENTE DE JESÚS"/>
    <x v="15"/>
    <x v="300"/>
    <s v="RENGO N 10190"/>
    <s v="S/N"/>
    <x v="0"/>
    <n v="-3355097"/>
    <n v="-7068467"/>
    <n v="25"/>
    <n v="42"/>
    <m/>
    <s v="TELEFONICA EMPRESAS CHILE S.A."/>
    <n v="2048"/>
    <n v="13655"/>
    <n v="51000"/>
    <x v="0"/>
    <x v="0"/>
  </r>
  <r>
    <n v="26256"/>
    <s v="ESCUELA ESP. PLAZUELA ENCANTADA"/>
    <s v="PARTICULAR SUBVENCIONADO"/>
    <n v="65152138"/>
    <s v="CORPORACION EDUCACIONAL CRISMAR"/>
    <x v="15"/>
    <x v="329"/>
    <s v="BERMEO 05291 CONJUNTO PLAZUELA LOS TOROS"/>
    <s v="S/N"/>
    <x v="0"/>
    <n v="-3356302"/>
    <n v="-7056221"/>
    <n v="37"/>
    <n v="84"/>
    <m/>
    <s v="TELEFONICA EMPRESAS CHILE S.A."/>
    <n v="4096"/>
    <n v="15173"/>
    <n v="102000"/>
    <x v="0"/>
    <x v="0"/>
  </r>
  <r>
    <n v="26257"/>
    <s v="ESCUELA ESP. FLORECER"/>
    <s v="PARTICULAR SUBVENCIONADO"/>
    <n v="65145693"/>
    <s v="CORPORACION EDUCACIONAL CRECIENDO"/>
    <x v="15"/>
    <x v="340"/>
    <s v="YECORA"/>
    <n v="154"/>
    <x v="0"/>
    <n v="-3368193"/>
    <n v="-7120849"/>
    <n v="119"/>
    <n v="273"/>
    <m/>
    <s v="TELEFONICA EMPRESAS CHILE S.A."/>
    <n v="4096"/>
    <n v="16386"/>
    <n v="102000"/>
    <x v="0"/>
    <x v="0"/>
  </r>
  <r>
    <n v="26258"/>
    <s v="ESCUELA DE PARV. HEIDI DE LO ESPEJO"/>
    <s v="PARTICULAR SUBVENCIONADO"/>
    <n v="65153672"/>
    <s v="CORPORACIÓN EDUCACIONAL HEIDI DE LO ESPEJO"/>
    <x v="15"/>
    <x v="320"/>
    <s v="QUIRIQUINA"/>
    <n v="3751"/>
    <x v="0"/>
    <n v="-33505096"/>
    <n v="-70690384"/>
    <n v="26"/>
    <n v="40"/>
    <m/>
    <s v="TELEFONICA EMPRESAS CHILE S.A."/>
    <n v="1024"/>
    <n v="10924"/>
    <n v="26000"/>
    <x v="0"/>
    <x v="0"/>
  </r>
  <r>
    <n v="26259"/>
    <s v="ESCUELA ESP. ANTOBEL"/>
    <s v="PARTICULAR SUBVENCIONADO"/>
    <n v="65155413"/>
    <s v="CORPORACIÓN EDUCACIONAL ANTOBEL"/>
    <x v="15"/>
    <x v="301"/>
    <s v="CALLE JOHN KENNEDY 169"/>
    <s v="S/N"/>
    <x v="0"/>
    <n v="-33548996"/>
    <n v="-7058687"/>
    <n v="73"/>
    <n v="94"/>
    <m/>
    <s v="TELEFONICA EMPRESAS CHILE S.A."/>
    <n v="4096"/>
    <n v="16386"/>
    <n v="102000"/>
    <x v="0"/>
    <x v="0"/>
  </r>
  <r>
    <n v="26260"/>
    <s v="ESCUELA PART. BOSTON COLLEGE PUDAHUEL"/>
    <s v="PARTICULAR SUBVENCIONADO"/>
    <n v="65153249"/>
    <s v="CORPORACION EDUCACIONAL BC"/>
    <x v="15"/>
    <x v="323"/>
    <s v="AV. TRAVESIA"/>
    <n v="8767"/>
    <x v="0"/>
    <n v="-33453552"/>
    <n v="-7076140566"/>
    <n v="1514"/>
    <n v="1816"/>
    <m/>
    <m/>
    <n v="0"/>
    <n v="0"/>
    <n v="0"/>
    <x v="4"/>
    <x v="1"/>
  </r>
  <r>
    <n v="26261"/>
    <s v="ESCUELA ESP. SANTA CATALINA DE TALAGANTE"/>
    <s v="PARTICULAR SUBVENCIONADO"/>
    <n v="65145681"/>
    <s v="ENTIDAD INDIVIDUAL EDUCACIONAL SANTA CATALINA DE TALAGANTE"/>
    <x v="15"/>
    <x v="335"/>
    <s v="LOS TULIPANES VILLA LAS HORTENSIAS."/>
    <n v="1862"/>
    <x v="0"/>
    <n v="-3366862"/>
    <n v="-7093559"/>
    <n v="23"/>
    <n v="47"/>
    <m/>
    <s v="TELEFONICA EMPRESAS CHILE S.A."/>
    <n v="4096"/>
    <n v="16386"/>
    <n v="102000"/>
    <x v="0"/>
    <x v="0"/>
  </r>
  <r>
    <n v="26262"/>
    <s v="CENTRO EDUC. ESPECIAL HANS ASPERGER"/>
    <s v="PARTICULAR SUBVENCIONADO"/>
    <n v="65154745"/>
    <s v="FUNDACION EDUCACIONAL DOCTOR HANS ASPERGER"/>
    <x v="15"/>
    <x v="301"/>
    <s v="VICENTE VALDES"/>
    <n v="770"/>
    <x v="0"/>
    <n v="-33524403"/>
    <n v="-70603745"/>
    <n v="38"/>
    <n v="42"/>
    <m/>
    <s v="TELEFONICA EMPRESAS CHILE S.A."/>
    <n v="2048"/>
    <n v="12138"/>
    <n v="51000"/>
    <x v="0"/>
    <x v="0"/>
  </r>
  <r>
    <n v="26263"/>
    <s v="ESCUELA ESP. EL PALACIO DE LOS NIÑOS DE SAN B"/>
    <s v="PARTICULAR SUBVENCIONADO"/>
    <n v="65125724"/>
    <s v="CORPORACION EDUCACIONAL LAUDELINA ARANEDA"/>
    <x v="15"/>
    <x v="308"/>
    <s v="NOGALES 37"/>
    <s v="S/N"/>
    <x v="0"/>
    <n v="-33604267"/>
    <n v="-7069907"/>
    <n v="103"/>
    <n v="217"/>
    <m/>
    <s v="TELEFONICA EMPRESAS CHILE S.A."/>
    <n v="6144"/>
    <n v="15173"/>
    <n v="102000"/>
    <x v="0"/>
    <x v="0"/>
  </r>
  <r>
    <n v="26264"/>
    <s v="ESCUELA ESP. SEMILLITA DE RECOLETA"/>
    <s v="PARTICULAR SUBVENCIONADO"/>
    <n v="65145149"/>
    <s v="CORPORACION EDUCACIONAL SEMILLITA"/>
    <x v="15"/>
    <x v="293"/>
    <s v="ZAPADORES 1024"/>
    <n v="1024"/>
    <x v="0"/>
    <n v="-3338804"/>
    <n v="-7064905"/>
    <n v="177"/>
    <n v="314"/>
    <m/>
    <s v="TELEFONICA EMPRESAS CHILE S.A."/>
    <n v="4096"/>
    <n v="16386"/>
    <n v="102000"/>
    <x v="0"/>
    <x v="0"/>
  </r>
  <r>
    <n v="26267"/>
    <s v="ESCUELA ESP. RUCA RAYEN"/>
    <s v="PARTICULAR SUBVENCIONADO"/>
    <n v="65024466"/>
    <s v="FUNDACION EDUCACION COANIL"/>
    <x v="15"/>
    <x v="309"/>
    <s v="AVENIDA ALCALDE FERNANDO CASTILLO VELASCO"/>
    <n v="9940"/>
    <x v="0"/>
    <n v="-33452213"/>
    <n v="-70530106"/>
    <n v="15"/>
    <n v="30"/>
    <m/>
    <s v="TELEFONICA EMPRESAS CHILE S.A."/>
    <n v="4096"/>
    <n v="15173"/>
    <n v="102000"/>
    <x v="0"/>
    <x v="0"/>
  </r>
  <r>
    <n v="26269"/>
    <s v="COLEGIO ALTO DEL VALLE"/>
    <s v="PARTICULAR SUBVENCIONADO"/>
    <n v="65135124"/>
    <s v="CORPORACION EDUCACIONAL DEL MAIPO"/>
    <x v="15"/>
    <x v="332"/>
    <s v="CAMINO BUIN MAIPO"/>
    <n v="2888"/>
    <x v="0"/>
    <n v="-33731579"/>
    <n v="-7077296766"/>
    <n v="1014"/>
    <n v="1069"/>
    <m/>
    <s v="TELEFONICA EMPRESAS CHILE S.A."/>
    <n v="4096"/>
    <n v="15173"/>
    <n v="102000"/>
    <x v="0"/>
    <x v="0"/>
  </r>
  <r>
    <n v="26270"/>
    <s v="ESCUELA ESP. ARCOIRIS DE BUIN"/>
    <s v="PARTICULAR SUBVENCIONADO"/>
    <n v="65155389"/>
    <s v="CORPORACIÓN EDUCACIONAL MAIPO EDUCA"/>
    <x v="15"/>
    <x v="332"/>
    <s v="SERRANO"/>
    <n v="90"/>
    <x v="0"/>
    <n v="-33732025"/>
    <n v="-7078363"/>
    <n v="54"/>
    <n v="118"/>
    <m/>
    <s v="TELEFONICA EMPRESAS CHILE S.A."/>
    <n v="100000"/>
    <n v="7586"/>
    <n v="26000"/>
    <x v="0"/>
    <x v="0"/>
  </r>
  <r>
    <n v="26271"/>
    <s v="ESCUELA BAS. VALLE VERDE"/>
    <s v="PARTICULAR SUBVENCIONADO"/>
    <n v="65155485"/>
    <s v="CORPORACIÓN EDUCACIONAL VALLE VERDE"/>
    <x v="15"/>
    <x v="327"/>
    <s v="ESMERALDA 1963"/>
    <s v="S/N"/>
    <x v="0"/>
    <n v="-33181061"/>
    <n v="-7067153235"/>
    <n v="262"/>
    <n v="299"/>
    <m/>
    <s v="TELEFONICA EMPRESAS CHILE S.A."/>
    <n v="30720"/>
    <n v="45440"/>
    <n v="410000"/>
    <x v="1"/>
    <x v="0"/>
  </r>
  <r>
    <n v="26273"/>
    <s v="ESCUELA ESP. MONTE CARMELO DE MAIPU"/>
    <s v="PARTICULAR SUBVENCIONADO"/>
    <n v="65135136"/>
    <s v="ENTIDAD INDIVIDUAL EDUCACIONAL MONTE CARMELO DE MAIPU"/>
    <x v="15"/>
    <x v="296"/>
    <s v="AVENIDA PORTALES 285"/>
    <s v="S/N"/>
    <x v="0"/>
    <n v="-3351682"/>
    <n v="-7076043"/>
    <n v="104"/>
    <n v="214"/>
    <m/>
    <s v="TELEFONICA EMPRESAS CHILE S.A."/>
    <n v="4096"/>
    <n v="15173"/>
    <n v="102000"/>
    <x v="0"/>
    <x v="0"/>
  </r>
  <r>
    <n v="26274"/>
    <s v="ESCUELA BAS. REINA NORTE"/>
    <s v="PARTICULAR SUBVENCIONADO"/>
    <n v="65147376"/>
    <s v="CORPORACIÓN EDUCACIONAL REINA NORTE DE COLINA"/>
    <x v="15"/>
    <x v="327"/>
    <s v="ACONCAGUA 2381"/>
    <s v="S/N"/>
    <x v="0"/>
    <n v="-33183325"/>
    <n v="-7067698831"/>
    <n v="360"/>
    <n v="420"/>
    <m/>
    <s v="TELEFONICA EMPRESAS CHILE S.A."/>
    <n v="30720"/>
    <n v="25100"/>
    <n v="205000"/>
    <x v="1"/>
    <x v="0"/>
  </r>
  <r>
    <n v="26275"/>
    <s v="ESCUELA ESPECIAL KITARI"/>
    <s v="PARTICULAR SUBVENCIONADO"/>
    <n v="65160227"/>
    <s v="CORPORACIÓN EDUCACIONAL KITARI"/>
    <x v="15"/>
    <x v="324"/>
    <s v="AVENIDA LA HACIENDA 2120 Y 2130"/>
    <s v="S/N"/>
    <x v="0"/>
    <n v="-3329719"/>
    <n v="-7087256"/>
    <n v="42"/>
    <n v="94"/>
    <m/>
    <s v="TELEFONICA EMPRESAS CHILE S.A."/>
    <n v="4096"/>
    <n v="16386"/>
    <n v="102000"/>
    <x v="0"/>
    <x v="0"/>
  </r>
  <r>
    <n v="26276"/>
    <s v="ESCUELA ESP. NIÑO JESUS DE SAN JOAQUIN"/>
    <s v="PARTICULAR SUBVENCIONADO"/>
    <n v="76149076"/>
    <s v="SERVICIOS EDUC. ANA MARÌA SALLÉS GUERRERO EIRL"/>
    <x v="15"/>
    <x v="310"/>
    <s v="TOMAS DE CAMPANELLA 4986"/>
    <s v="S/N"/>
    <x v="0"/>
    <n v="-33502477"/>
    <n v="-70628136"/>
    <n v="90"/>
    <n v="195"/>
    <m/>
    <s v="VTR BANDA ANCHA (CHILE) S.A."/>
    <n v="12288"/>
    <n v="25908"/>
    <n v="12288"/>
    <x v="0"/>
    <x v="0"/>
  </r>
  <r>
    <n v="26278"/>
    <s v="ESCUELA BASICA ARISTA VITAE"/>
    <s v="PARTICULAR SUBVENCIONADO"/>
    <n v="65145201"/>
    <s v="ENTIDAD INDIVIDUAL EDUCACIONAL ARISTA"/>
    <x v="15"/>
    <x v="317"/>
    <s v="CIENCIAS"/>
    <n v="8750"/>
    <x v="0"/>
    <n v="-33532682"/>
    <n v="-7066897583"/>
    <n v="125"/>
    <n v="136"/>
    <m/>
    <s v="TELEFONICA EMPRESAS CHILE S.A."/>
    <n v="4096"/>
    <n v="16386"/>
    <n v="102000"/>
    <x v="0"/>
    <x v="0"/>
  </r>
  <r>
    <n v="26281"/>
    <s v="ESCUELA ESPECIAL EL TREBOL"/>
    <s v="PARTICULAR SUBVENCIONADO"/>
    <n v="65155313"/>
    <s v="CORPORACION E DUCACIONAL EL TREBOL"/>
    <x v="15"/>
    <x v="339"/>
    <s v="CALLE ALBERTO BLEST GANA 738"/>
    <s v="S/N"/>
    <x v="0"/>
    <n v="-335651"/>
    <n v="-70798096"/>
    <n v="60"/>
    <n v="129"/>
    <m/>
    <m/>
    <n v="0"/>
    <n v="0"/>
    <n v="0"/>
    <x v="4"/>
    <x v="1"/>
  </r>
  <r>
    <n v="26286"/>
    <s v="COLEGIO DE ADULTOS ANTU-ANAY"/>
    <s v="PARTICULAR SUBVENCIONADO"/>
    <n v="65095138"/>
    <s v="CORPORACION EDUCACIONAL ANTU ANAY"/>
    <x v="15"/>
    <x v="313"/>
    <s v="MANUEL RENGIFO"/>
    <n v="11599"/>
    <x v="0"/>
    <n v="-33472958"/>
    <n v="-70569534"/>
    <n v="171"/>
    <n v="203"/>
    <m/>
    <s v="VTR BANDA ANCHA (CHILE) S.A."/>
    <n v="12288"/>
    <n v="46741"/>
    <n v="12288"/>
    <x v="0"/>
    <x v="0"/>
  </r>
  <r>
    <n v="26289"/>
    <s v="ESCUELA ESP. DESPERTARES DE PEDRO AGUIRRE CER"/>
    <s v="PARTICULAR SUBVENCIONADO"/>
    <n v="65154014"/>
    <s v="CORPORACION EDUCACIONAL DESPERTARES"/>
    <x v="15"/>
    <x v="315"/>
    <s v="ENRIQUE MATTE"/>
    <n v="1726"/>
    <x v="0"/>
    <n v="-33484264"/>
    <n v="-7065959"/>
    <n v="67"/>
    <n v="73"/>
    <m/>
    <m/>
    <n v="0"/>
    <n v="0"/>
    <n v="0"/>
    <x v="4"/>
    <x v="2"/>
  </r>
  <r>
    <n v="26292"/>
    <s v="LICEO POLIVALENTE MUNICIPAL DE LA FLORIDA"/>
    <s v="MUNICIPAL CORPORACION"/>
    <n v="70933700"/>
    <s v="CORP.MUNICIPAL DE EDUCACION-LA FLORIDA"/>
    <x v="15"/>
    <x v="301"/>
    <s v="AVENIDA EL PARQUE 1740"/>
    <n v="1740"/>
    <x v="0"/>
    <n v="-33515721"/>
    <n v="-7058501966"/>
    <n v="645"/>
    <n v="691"/>
    <m/>
    <s v="VTR BANDA ANCHA (CHILE) S.A."/>
    <n v="30720"/>
    <n v="32387.999999999996"/>
    <n v="30720"/>
    <x v="0"/>
    <x v="0"/>
  </r>
  <r>
    <n v="26293"/>
    <s v="ESCUELA BAS. INTEGRAL ENLACES DE LAMPA"/>
    <s v="PARTICULAR SUBVENCIONADO"/>
    <n v="65115038"/>
    <s v="CORPORACION EDUCACIONAL INTEGRALE"/>
    <x v="15"/>
    <x v="324"/>
    <s v="BALMACEDA"/>
    <n v="1007"/>
    <x v="0"/>
    <n v="-33281828"/>
    <n v="-7087702428"/>
    <n v="284"/>
    <n v="318"/>
    <m/>
    <s v="TELEFONICA EMPRESAS CHILE S.A."/>
    <n v="4096"/>
    <n v="16386"/>
    <n v="102000"/>
    <x v="0"/>
    <x v="0"/>
  </r>
  <r>
    <n v="26298"/>
    <s v="ESCUELA LA ARAUCARIA DE MAIPU"/>
    <s v="PARTICULAR SUBVENCIONADO"/>
    <n v="65120623"/>
    <s v="ENTIDAD INDIVIDUAL EDUCACIONAL LA ARAUCARIA DE MAIPU"/>
    <x v="15"/>
    <x v="296"/>
    <s v="AV.NUEVA SAN MARTIN"/>
    <n v="2291"/>
    <x v="0"/>
    <n v="-33524663"/>
    <n v="-7079015762"/>
    <n v="58"/>
    <n v="64"/>
    <m/>
    <s v="CLARO SERVICIOS EMPRESARIALES S.A."/>
    <n v="6144"/>
    <n v="14000"/>
    <n v="6144"/>
    <x v="0"/>
    <x v="0"/>
  </r>
  <r>
    <n v="26299"/>
    <s v="ESCUELA ESP. EPUMALEN"/>
    <s v="PARTICULAR SUBVENCIONADO"/>
    <n v="65155767"/>
    <s v="CORPORACIÓN EDUCACIONAL EPUMALEN"/>
    <x v="15"/>
    <x v="293"/>
    <s v="VICTOR CUCCUINI"/>
    <n v="590"/>
    <x v="0"/>
    <n v="-3340428"/>
    <n v="-7064266"/>
    <n v="38"/>
    <n v="83"/>
    <m/>
    <s v="TELEFONICA EMPRESAS CHILE S.A."/>
    <n v="4096"/>
    <n v="16386"/>
    <n v="102000"/>
    <x v="0"/>
    <x v="0"/>
  </r>
  <r>
    <n v="26303"/>
    <s v="COLEGIO ENRIQUE ALVEAR DE CERRO NAVIA"/>
    <s v="PARTICULAR SUBVENCIONADO"/>
    <n v="75946070"/>
    <s v="FUNDACION EDUCACIONAL CERRO NAVIA JOVEN"/>
    <x v="15"/>
    <x v="322"/>
    <s v="EL RESBALÓN"/>
    <n v="1685"/>
    <x v="0"/>
    <n v="-33417507"/>
    <n v="-7073710134"/>
    <n v="272"/>
    <n v="313"/>
    <m/>
    <s v="TELEFONICA EMPRESAS CHILE S.A."/>
    <n v="4096"/>
    <n v="16386"/>
    <n v="102000"/>
    <x v="0"/>
    <x v="0"/>
  </r>
  <r>
    <n v="26304"/>
    <s v="ESCUELA BAS. PEÑIHUEN ANDINO"/>
    <s v="PARTICULAR SUBVENCIONADO"/>
    <n v="76163089"/>
    <s v="SOC. ED. GONZÁLEZ Y GREGORIO DE LAS HERAS CL."/>
    <x v="15"/>
    <x v="301"/>
    <s v="PALENA"/>
    <n v="3226"/>
    <x v="0"/>
    <n v="-33518067"/>
    <n v="-7056230842"/>
    <n v="151"/>
    <n v="157"/>
    <m/>
    <s v="CLARO SERVICIOS EMPRESARIALES S.A."/>
    <n v="6144"/>
    <n v="14000"/>
    <n v="6144"/>
    <x v="0"/>
    <x v="0"/>
  </r>
  <r>
    <n v="26306"/>
    <s v="ESC. ESP. DE COLORES PANDO"/>
    <s v="PARTICULAR SUBVENCIONADO"/>
    <n v="65155478"/>
    <s v="CORPORACION EDUCACIONAL DE COLORES"/>
    <x v="15"/>
    <x v="312"/>
    <s v="FROILAN ROA 5790"/>
    <s v="S/N"/>
    <x v="0"/>
    <n v="-33506134"/>
    <n v="-7060149"/>
    <n v="23"/>
    <n v="26"/>
    <m/>
    <s v="TELEFONICA EMPRESAS CHILE S.A."/>
    <n v="4096"/>
    <n v="16386"/>
    <n v="102000"/>
    <x v="0"/>
    <x v="0"/>
  </r>
  <r>
    <n v="26309"/>
    <s v="ESCUELA ESPECIAL MAGOS"/>
    <s v="PARTICULAR SUBVENCIONADO"/>
    <n v="65133914"/>
    <s v="CORPORACION EDUCACIONAL MAGOS"/>
    <x v="15"/>
    <x v="293"/>
    <s v="AV. RECOLETA"/>
    <n v="2093"/>
    <x v="0"/>
    <n v="-3340827"/>
    <n v="-70643135"/>
    <n v="55"/>
    <n v="119"/>
    <m/>
    <s v="VTR BANDA ANCHA (CHILE) S.A."/>
    <n v="12288"/>
    <n v="25908"/>
    <n v="12288"/>
    <x v="0"/>
    <x v="0"/>
  </r>
  <r>
    <n v="26310"/>
    <s v="ESCUELA DE PARVULOS PASITOS DE QUILICURA"/>
    <s v="PARTICULAR SUBVENCIONADO"/>
    <n v="76118071"/>
    <s v="SOCIEDAD EDUCACIONAL PASITOS SPA"/>
    <x v="15"/>
    <x v="299"/>
    <s v="LOS CARRERA"/>
    <n v="96"/>
    <x v="0"/>
    <n v="-33366745"/>
    <n v="-70733795"/>
    <n v="14"/>
    <n v="16"/>
    <m/>
    <s v="TELEFONICA EMPRESAS CHILE S.A."/>
    <n v="4096"/>
    <n v="15173"/>
    <n v="102000"/>
    <x v="0"/>
    <x v="0"/>
  </r>
  <r>
    <n v="26316"/>
    <s v="ESCUELA ESP. ALTUE DE CERRO NAVIA"/>
    <s v="PARTICULAR SUBVENCIONADO"/>
    <n v="65145584"/>
    <s v="CORPORACION EDUCACIONAL ALTUE DE CERRO NAVIA"/>
    <x v="15"/>
    <x v="322"/>
    <s v="GALVARINO"/>
    <n v="1477"/>
    <x v="0"/>
    <n v="-33426426"/>
    <n v="-70742836"/>
    <n v="78"/>
    <n v="188"/>
    <m/>
    <s v="TELEFONICA EMPRESAS CHILE S.A."/>
    <n v="4096"/>
    <n v="16386"/>
    <n v="102000"/>
    <x v="0"/>
    <x v="0"/>
  </r>
  <r>
    <n v="26317"/>
    <s v="ESCUELA ESPECIAL DE LENGUAJE N° 2235, ANTÚ KÚYEN"/>
    <s v="PARTICULAR SUBVENCIONADO"/>
    <n v="65126196"/>
    <s v="ENTIDAD INDIVIDUAL EDUCACIONAL ESCUELA ESPECIAL DE LENGUAJE ANTU KUYEN"/>
    <x v="15"/>
    <x v="298"/>
    <s v="CARRIEL SUR 3064, CERRILLOS"/>
    <n v="3064"/>
    <x v="0"/>
    <n v="-335105"/>
    <n v="-7071629"/>
    <n v="21"/>
    <n v="44"/>
    <m/>
    <s v="VTR BANDA ANCHA (CHILE) S.A."/>
    <n v="12288"/>
    <n v="25908"/>
    <n v="12288"/>
    <x v="0"/>
    <x v="0"/>
  </r>
  <r>
    <n v="26318"/>
    <s v="ESCUELA ESPECIAL SANTA RITA DE CASIA DE LA GR"/>
    <s v="PARTICULAR SUBVENCIONADO"/>
    <n v="65153074"/>
    <s v="CORPORACIÓN EDUCACIONAL STA. RITA DE CASIA"/>
    <x v="15"/>
    <x v="316"/>
    <s v="HUASCO"/>
    <n v="7966"/>
    <x v="0"/>
    <n v="-3353252"/>
    <n v="-7063336"/>
    <n v="58"/>
    <n v="63"/>
    <m/>
    <s v="TELEFONICA EMPRESAS CHILE S.A."/>
    <n v="2048"/>
    <n v="13655"/>
    <n v="51000"/>
    <x v="0"/>
    <x v="0"/>
  </r>
  <r>
    <n v="26320"/>
    <s v="ESC. ESP. CORAZON DE JESUS DE SAN BERNARDO"/>
    <s v="PARTICULAR SUBVENCIONADO"/>
    <n v="65155945"/>
    <s v="CORPORACIÓN EDUCACIONAL CORAZÓN DE JESÚS DE SAN BERNARDO"/>
    <x v="15"/>
    <x v="308"/>
    <s v="GUAFO 1830"/>
    <s v="S/N"/>
    <x v="0"/>
    <n v="-3361013"/>
    <n v="-7070859"/>
    <n v="38"/>
    <n v="79"/>
    <m/>
    <s v="VTR BANDA ANCHA (CHILE) S.A."/>
    <n v="12288"/>
    <n v="30075"/>
    <n v="12288"/>
    <x v="0"/>
    <x v="0"/>
  </r>
  <r>
    <n v="26323"/>
    <s v="THE ALMOND SCHOOL III"/>
    <s v="PARTICULAR SUBVENCIONADO"/>
    <n v="65145031"/>
    <s v="CORPORACION EDUCACIONAL THE ALMOND SCHOOL"/>
    <x v="15"/>
    <x v="318"/>
    <s v="CELANOVA - VILLA SAN FRANCISCO"/>
    <n v="1554"/>
    <x v="0"/>
    <n v="-33558456"/>
    <n v="-7065228"/>
    <n v="20"/>
    <n v="45"/>
    <m/>
    <s v="TELEFONICA EMPRESAS CHILE S.A."/>
    <n v="2048"/>
    <n v="13655"/>
    <n v="51000"/>
    <x v="0"/>
    <x v="0"/>
  </r>
  <r>
    <n v="26324"/>
    <s v="EST. EDUC. PART. ARCANGEL GABRIEL N° 2"/>
    <s v="PARTICULAR SUBVENCIONADO"/>
    <n v="65156381"/>
    <s v="CORPORACIÓN EDUCACIONAL COLEGIO ARCANGEL GABRIEL"/>
    <x v="15"/>
    <x v="315"/>
    <s v="AVENIDA LAZO 1730"/>
    <n v="1730"/>
    <x v="0"/>
    <n v="-33497144"/>
    <n v="-7066638428"/>
    <n v="345"/>
    <n v="387"/>
    <m/>
    <s v="TELEFONICA EMPRESAS CHILE S.A."/>
    <n v="4096"/>
    <n v="15173"/>
    <n v="102000"/>
    <x v="0"/>
    <x v="0"/>
  </r>
  <r>
    <n v="26327"/>
    <s v="ESC. ESP. ANTILAF DE PEÑAFLOR"/>
    <s v="PARTICULAR SUBVENCIONADO"/>
    <n v="65156163"/>
    <s v="ENTIDAD INDIVIDUAL EDUCACIONAL BUENAVENTURA DE TANGO"/>
    <x v="15"/>
    <x v="338"/>
    <s v="AVENIDA ROSALES 870"/>
    <n v="870"/>
    <x v="0"/>
    <n v="-3360608"/>
    <n v="-70862976"/>
    <n v="71"/>
    <n v="82"/>
    <m/>
    <s v="TELEFONICA EMPRESAS CHILE S.A."/>
    <n v="1024"/>
    <n v="9104"/>
    <n v="26000"/>
    <x v="0"/>
    <x v="0"/>
  </r>
  <r>
    <n v="26330"/>
    <s v="ESC. ESP. PEUMAYEN DE MAIPU N°2"/>
    <s v="PARTICULAR SUBVENCIONADO"/>
    <n v="65144389"/>
    <s v="CORPORACION EDUCACIONAL ESCUELA PEUMAYEN DE MAIPU"/>
    <x v="15"/>
    <x v="296"/>
    <s v="CHACABUCO"/>
    <n v="530"/>
    <x v="0"/>
    <n v="-3354334"/>
    <n v="-70783134"/>
    <n v="41"/>
    <n v="94"/>
    <m/>
    <s v="TELEFONICA EMPRESAS CHILE S.A."/>
    <n v="4096"/>
    <n v="15173"/>
    <n v="102000"/>
    <x v="0"/>
    <x v="0"/>
  </r>
  <r>
    <n v="26333"/>
    <s v="C. INTEGRAL DE AD. PROFESORA TERESA MOYA REYE"/>
    <s v="MUNICIPAL CORPORACION"/>
    <n v="70856400"/>
    <s v="CORP MUNIC EDUC SALUD Y AT MEN PTE ALTO"/>
    <x v="15"/>
    <x v="329"/>
    <s v="CONCHA Y TORO"/>
    <n v="526"/>
    <x v="0"/>
    <n v="-33606583"/>
    <n v="-7057646"/>
    <n v="331"/>
    <n v="1088"/>
    <m/>
    <m/>
    <n v="0"/>
    <n v="0"/>
    <n v="0"/>
    <x v="4"/>
    <x v="1"/>
  </r>
  <r>
    <n v="26334"/>
    <s v="ESC. ESP. EL CANELO DE PUENTE ALTO"/>
    <s v="PARTICULAR SUBVENCIONADO"/>
    <n v="65143975"/>
    <s v="CORPORACION EDUCACIONAL EL CANELO"/>
    <x v="15"/>
    <x v="329"/>
    <s v="EDUARDO CORDERO"/>
    <n v="138"/>
    <x v="0"/>
    <n v="-33604904"/>
    <n v="-7056871"/>
    <n v="48"/>
    <n v="110"/>
    <m/>
    <s v="TELEFONICA EMPRESAS CHILE S.A."/>
    <n v="4096"/>
    <n v="15173"/>
    <n v="102000"/>
    <x v="0"/>
    <x v="0"/>
  </r>
  <r>
    <n v="26337"/>
    <s v="ESCUELA ESPECIAL ADAES"/>
    <s v="PARTICULAR SUBVENCIONADO"/>
    <n v="65025110"/>
    <s v="AGRUPACION DEPORTIVA DE ATLATEAS ESPECIALES"/>
    <x v="15"/>
    <x v="317"/>
    <s v="AVENIDA EL PARRON 0939. LA CISTERNA"/>
    <s v="S/N"/>
    <x v="0"/>
    <n v="-3354313"/>
    <n v="-7066893"/>
    <n v="15"/>
    <n v="34"/>
    <m/>
    <s v="TELEFONICA EMPRESAS CHILE S.A."/>
    <n v="3072"/>
    <n v="12138"/>
    <n v="51000"/>
    <x v="0"/>
    <x v="0"/>
  </r>
  <r>
    <n v="26338"/>
    <s v="ESC. DE PARV. CASPER"/>
    <s v="PARTICULAR SUBVENCIONADO"/>
    <n v="65153877"/>
    <s v="CORPORACION EDUCACIONAL CASPER"/>
    <x v="15"/>
    <x v="329"/>
    <s v="PASAJE SAN FERMIN 3023"/>
    <s v="S/N"/>
    <x v="0"/>
    <n v="-33582012"/>
    <n v="-7056703"/>
    <n v="20"/>
    <n v="24"/>
    <m/>
    <s v="TELEFONICA EMPRESAS CHILE S.A."/>
    <n v="4096"/>
    <n v="15173"/>
    <n v="102000"/>
    <x v="0"/>
    <x v="0"/>
  </r>
  <r>
    <n v="26340"/>
    <s v="ESC. PARV. ADRIANNA BERZINS"/>
    <s v="PARTICULAR SUBVENCIONADO"/>
    <n v="65154027"/>
    <s v="CORPORACION EDUCACIONAL PATRICIA MAUREIRA BUSTAMANTE"/>
    <x v="15"/>
    <x v="296"/>
    <s v="AV ALCAZAR ORIENTE 1069"/>
    <n v="1069"/>
    <x v="0"/>
    <n v="-3355237"/>
    <n v="-70782234"/>
    <n v="23"/>
    <n v="45"/>
    <m/>
    <s v="TELEFONICA EMPRESAS CHILE S.A."/>
    <n v="3072"/>
    <n v="12138"/>
    <n v="51000"/>
    <x v="0"/>
    <x v="0"/>
  </r>
  <r>
    <n v="26341"/>
    <s v="ESC. BAS. NUEVA ESPERANZA DE EL BOSQUE"/>
    <s v="PARTICULAR SUBVENCIONADO"/>
    <n v="65144756"/>
    <s v="CORPORACION EDUCACIONAL NUEVA ESPERANZA EL BOSQUE"/>
    <x v="15"/>
    <x v="300"/>
    <s v="VECINAL SUR 719"/>
    <n v="1724"/>
    <x v="0"/>
    <n v="-33579863"/>
    <n v="-706739181"/>
    <n v="240"/>
    <n v="317"/>
    <m/>
    <s v="TELEFONICA EMPRESAS CHILE S.A."/>
    <n v="4096"/>
    <n v="16386"/>
    <n v="102000"/>
    <x v="0"/>
    <x v="0"/>
  </r>
  <r>
    <n v="26342"/>
    <s v="ESC. DE PARV. LOS DUENDECITOS DE LA GRANJA"/>
    <s v="PARTICULAR SUBVENCIONADO"/>
    <n v="65156057"/>
    <s v="CORPORACION EDUCACIONAL VIVIANA PATRICIA ALVARADO CASTILLO"/>
    <x v="15"/>
    <x v="316"/>
    <s v="SAN JOSE DE LA ESTRELLA 0876"/>
    <s v="S/N"/>
    <x v="0"/>
    <n v="-3354155"/>
    <n v="-7063245"/>
    <n v="29"/>
    <n v="62"/>
    <m/>
    <s v="TELEFONICA EMPRESAS CHILE S.A."/>
    <n v="4096"/>
    <n v="15173"/>
    <n v="102000"/>
    <x v="0"/>
    <x v="0"/>
  </r>
  <r>
    <n v="26344"/>
    <s v="ESCUELA DE PARVULOS Y ESPECIAL CRISOL DE EL"/>
    <s v="PARTICULAR SUBVENCIONADO"/>
    <n v="65154861"/>
    <s v="CORPORACIÓN EDUCACIONAL CRISOL DEL BOSQUE"/>
    <x v="15"/>
    <x v="300"/>
    <s v="BAQUEDANO 9543"/>
    <s v="S/N"/>
    <x v="0"/>
    <n v="-33588894"/>
    <n v="-70673004"/>
    <n v="56"/>
    <n v="120"/>
    <m/>
    <s v="TELEFONICA EMPRESAS CHILE S.A."/>
    <n v="4096"/>
    <n v="16386"/>
    <n v="102000"/>
    <x v="0"/>
    <x v="0"/>
  </r>
  <r>
    <n v="26345"/>
    <s v="ESC. BAS. EJERCITO DE SALVACION DE SANTIAGO"/>
    <s v="PARTICULAR SUBVENCIONADO"/>
    <n v="65064565"/>
    <s v="FUNDACIÓN PARA LA EDUCACIÓN EJÉRCITO DE SALVACIÓN"/>
    <x v="15"/>
    <x v="292"/>
    <s v="HERRERA"/>
    <n v="185"/>
    <x v="0"/>
    <n v="-3344396"/>
    <n v="-70677284"/>
    <n v="251"/>
    <n v="253"/>
    <m/>
    <s v="TELEFONICA EMPRESAS CHILE S.A."/>
    <n v="4096"/>
    <n v="16386"/>
    <n v="102000"/>
    <x v="0"/>
    <x v="0"/>
  </r>
  <r>
    <n v="26347"/>
    <s v="ESC. ESP. SANTA GEMA GALGANI"/>
    <s v="PARTICULAR SUBVENCIONADO"/>
    <n v="65144221"/>
    <s v="CORPORACION EDUCACIONAL SANTA GEMA GALGANI"/>
    <x v="15"/>
    <x v="308"/>
    <s v="LIBERTAD 1675"/>
    <s v="S/N"/>
    <x v="0"/>
    <n v="-33610355"/>
    <n v="-7070335"/>
    <n v="54"/>
    <n v="123"/>
    <m/>
    <m/>
    <n v="0"/>
    <n v="0"/>
    <n v="0"/>
    <x v="4"/>
    <x v="2"/>
  </r>
  <r>
    <n v="26348"/>
    <s v="ESCUELA DE PARVULOS N 2251 ANDALUE DE SAN J"/>
    <s v="PARTICULAR SUBVENCIONADO"/>
    <n v="65122984"/>
    <s v="CORPORACION EDUCACIONAL ANDALUE"/>
    <x v="15"/>
    <x v="310"/>
    <s v="VARAS MENA 127"/>
    <s v="S/N"/>
    <x v="0"/>
    <n v="-33511029"/>
    <n v="-70617725"/>
    <n v="15"/>
    <n v="31"/>
    <m/>
    <s v="VTR BANDA ANCHA (CHILE) S.A."/>
    <n v="12288"/>
    <n v="46741"/>
    <n v="12288"/>
    <x v="0"/>
    <x v="0"/>
  </r>
  <r>
    <n v="26349"/>
    <s v="ESC ESP. CENTROS DE RETOS MULTIPLES LUZ Y ESP"/>
    <s v="PARTICULAR SUBVENCIONADO"/>
    <n v="65024466"/>
    <s v="FUNDACION EDUCACION COANIL"/>
    <x v="15"/>
    <x v="332"/>
    <s v="PRESIDENTE FEDERICO ERRÁZURIZ 0674, SECTOR LAS TURBINAS, COMUNA DE BUIN"/>
    <s v="S/N"/>
    <x v="0"/>
    <n v="-3373753"/>
    <n v="-70741165"/>
    <n v="33"/>
    <n v="56"/>
    <m/>
    <s v="TELEFONICA EMPRESAS CHILE S.A."/>
    <n v="4096"/>
    <n v="16386"/>
    <n v="102000"/>
    <x v="0"/>
    <x v="0"/>
  </r>
  <r>
    <n v="26350"/>
    <s v="ESCUELA ESP. SAN MARTIN DE PORRES"/>
    <s v="PARTICULAR SUBVENCIONADO"/>
    <n v="65147722"/>
    <s v="CORPORACION EDUCACIONAL SAN MARTIN DE PORRES DE CERRO NAVIA"/>
    <x v="15"/>
    <x v="322"/>
    <s v="LO DUARTE"/>
    <n v="1936"/>
    <x v="0"/>
    <n v="-33435455"/>
    <n v="-70741936"/>
    <n v="34"/>
    <n v="62"/>
    <m/>
    <m/>
    <n v="0"/>
    <n v="0"/>
    <n v="0"/>
    <x v="4"/>
    <x v="1"/>
  </r>
  <r>
    <n v="26351"/>
    <s v="ESCUELA ESPECIAL N°2253 ANTULAF"/>
    <s v="PARTICULAR SUBVENCIONADO"/>
    <n v="65155825"/>
    <s v="CORPORACIÓN EDUCACIONAL ANTÜLAF"/>
    <x v="15"/>
    <x v="317"/>
    <s v="HURTADO DE MENDOZA Nº 8986"/>
    <n v="8986"/>
    <x v="0"/>
    <n v="-3355216"/>
    <n v="-70668015"/>
    <n v="44"/>
    <n v="64"/>
    <m/>
    <s v="TELEFONICA EMPRESAS CHILE S.A."/>
    <n v="4096"/>
    <n v="16386"/>
    <n v="102000"/>
    <x v="0"/>
    <x v="0"/>
  </r>
  <r>
    <n v="26352"/>
    <s v="ESC. PROFESOR FELIX ALVAREZ"/>
    <s v="PARTICULAR SUBVENCIONADO"/>
    <n v="65146144"/>
    <s v="ESCUELAS EFECTIVAS CHILE E.I.E."/>
    <x v="15"/>
    <x v="295"/>
    <s v="HOSTOS"/>
    <n v="1321"/>
    <x v="0"/>
    <n v="-33437565"/>
    <n v="-707104341"/>
    <n v="251"/>
    <n v="330"/>
    <m/>
    <s v="VTR BANDA ANCHA (CHILE) S.A."/>
    <n v="12288"/>
    <n v="25908"/>
    <n v="12288"/>
    <x v="0"/>
    <x v="0"/>
  </r>
  <r>
    <n v="26353"/>
    <s v="ESC. DE PARVULOS SOL Y LUNA DE LA REINA"/>
    <s v="PARTICULAR SUBVENCIONADO"/>
    <n v="77664730"/>
    <s v="SOCIEDAD JARA Y MANSILLA LTDA"/>
    <x v="15"/>
    <x v="309"/>
    <s v="LOS PRUNOS 7195 LA REINA"/>
    <s v="S/N"/>
    <x v="0"/>
    <n v="0"/>
    <n v="0"/>
    <n v="0"/>
    <n v="0"/>
    <s v="Sin matricula a espera de marzo 2019"/>
    <m/>
    <n v="0"/>
    <n v="0"/>
    <n v="0"/>
    <x v="4"/>
    <x v="1"/>
  </r>
  <r>
    <n v="26354"/>
    <s v="ESCUELA ESP. ALTAZOR DE ESTACION CENTRAL"/>
    <s v="PARTICULAR SUBVENCIONADO"/>
    <n v="65118097"/>
    <s v="CORPORACION EDUCACIONAL INTEGRAL ALTAZOR"/>
    <x v="15"/>
    <x v="297"/>
    <s v="ANTÁRTICA 4310"/>
    <s v="S/N"/>
    <x v="0"/>
    <n v="-33480835"/>
    <n v="-70719315"/>
    <n v="39"/>
    <n v="60"/>
    <m/>
    <s v="TELEFONICA EMPRESAS CHILE S.A."/>
    <n v="2048"/>
    <n v="13655"/>
    <n v="51000"/>
    <x v="0"/>
    <x v="0"/>
  </r>
  <r>
    <n v="26355"/>
    <s v="ESCUELA DE LENGUAJE MILLARAHUE"/>
    <s v="PARTICULAR SUBVENCIONADO"/>
    <n v="65142545"/>
    <s v="CORPORACION EDUCACIONAL MILLARAHUE"/>
    <x v="15"/>
    <x v="326"/>
    <s v="AVENIDA PEDRO AGUIRRE CERDA 6291"/>
    <n v="6291"/>
    <x v="0"/>
    <n v="-33360386"/>
    <n v="-706328"/>
    <n v="28"/>
    <n v="60"/>
    <m/>
    <s v="TELEFONICA EMPRESAS CHILE S.A."/>
    <n v="2048"/>
    <n v="12138"/>
    <n v="51000"/>
    <x v="0"/>
    <x v="0"/>
  </r>
  <r>
    <n v="26356"/>
    <s v="ESCUELA ESPECIAL N° 2258 NIÑO JESUS DE LA GR"/>
    <s v="PARTICULAR SUBVENCIONADO"/>
    <n v="65155066"/>
    <s v="CORPORACIÓN EDUCACIONAL NIÑO JESÚS"/>
    <x v="15"/>
    <x v="316"/>
    <s v="PEDRO LIRA 0888 VILLA LOS PENSAMIENTOS"/>
    <s v="S/N"/>
    <x v="0"/>
    <n v="-3355058"/>
    <n v="-7063153"/>
    <n v="37"/>
    <n v="62"/>
    <m/>
    <s v="TELEFONICA EMPRESAS CHILE S.A."/>
    <n v="4096"/>
    <n v="15173"/>
    <n v="102000"/>
    <x v="0"/>
    <x v="0"/>
  </r>
  <r>
    <n v="26357"/>
    <s v="ESCUELA ESPECIAL UN MUNDO DE PALABRAS"/>
    <s v="PARTICULAR SUBVENCIONADO"/>
    <n v="65145708"/>
    <s v="CORPORACION EDUCACIONAL UN MUNDO DE PALABRAS"/>
    <x v="15"/>
    <x v="299"/>
    <s v="GUARDIA MARINA RIQUELME"/>
    <n v="223"/>
    <x v="0"/>
    <n v="-33369377"/>
    <n v="-70735146"/>
    <n v="86"/>
    <n v="184"/>
    <m/>
    <s v="TELEFONICA EMPRESAS CHILE S.A."/>
    <n v="4096"/>
    <n v="15173"/>
    <n v="102000"/>
    <x v="0"/>
    <x v="0"/>
  </r>
  <r>
    <n v="26358"/>
    <s v="ESCUELA ESPECIAL CREA"/>
    <s v="PARTICULAR SUBVENCIONADO"/>
    <n v="76164609"/>
    <s v="MARIA VILO FRIAS SERVICIOS EDUCACIONALES E.I.R.L."/>
    <x v="15"/>
    <x v="337"/>
    <s v="AVENIDA LOS LIBERTADORES"/>
    <s v="791-B"/>
    <x v="0"/>
    <n v="-33691578"/>
    <n v="-70987236"/>
    <n v="35"/>
    <n v="70"/>
    <m/>
    <s v="TELEFONICA EMPRESAS CHILE S.A."/>
    <n v="4096"/>
    <n v="16386"/>
    <n v="102000"/>
    <x v="0"/>
    <x v="0"/>
  </r>
  <r>
    <n v="26359"/>
    <s v="ESCUELA ESPECIAL GABRIELA RUBIO"/>
    <s v="PARTICULAR SUBVENCIONADO"/>
    <n v="65134386"/>
    <s v="CORPORACION EDUCACIONAL GABRIELA RUBIO"/>
    <x v="15"/>
    <x v="317"/>
    <s v="RAMON CARVALLO ORREGO"/>
    <n v="129"/>
    <x v="0"/>
    <n v="-33561188"/>
    <n v="-7066711"/>
    <n v="40"/>
    <n v="82"/>
    <m/>
    <s v="TELEFONICA EMPRESAS CHILE S.A."/>
    <n v="2048"/>
    <n v="12138"/>
    <n v="51000"/>
    <x v="0"/>
    <x v="0"/>
  </r>
  <r>
    <n v="26360"/>
    <s v="ESC. PARV. UN RINCON DE ALEGRIA"/>
    <s v="PARTICULAR SUBVENCIONADO"/>
    <n v="65149815"/>
    <s v="CORPORACION EDUCACIONAL LA GRACIA"/>
    <x v="15"/>
    <x v="325"/>
    <s v="CALLE ECUADOR 1709 - VILLA SAN LUIS"/>
    <n v="1709"/>
    <x v="0"/>
    <n v="-33412514"/>
    <n v="-707351"/>
    <n v="49"/>
    <n v="60"/>
    <m/>
    <s v="TELEFONICA EMPRESAS CHILE S.A."/>
    <n v="4096"/>
    <n v="15173"/>
    <n v="102000"/>
    <x v="0"/>
    <x v="0"/>
  </r>
  <r>
    <n v="26361"/>
    <s v="ESC. ESP. EL PRINCIPITO DE LA FLORIDA"/>
    <s v="PARTICULAR SUBVENCIONADO"/>
    <n v="65151492"/>
    <s v="CORPORACION EDUCACIONAL EL PRINCIPITO"/>
    <x v="15"/>
    <x v="301"/>
    <s v="AVDA. ARGENTINA"/>
    <n v="8648"/>
    <x v="0"/>
    <n v="-3353446"/>
    <n v="-7058815"/>
    <n v="161"/>
    <n v="305"/>
    <m/>
    <m/>
    <n v="0"/>
    <n v="0"/>
    <n v="0"/>
    <x v="4"/>
    <x v="1"/>
  </r>
  <r>
    <n v="26362"/>
    <s v="COLEGIO SAN FRANCISCO DE ASIS DE SAN BERNARDO"/>
    <s v="PARTICULAR SUBVENCIONADO"/>
    <n v="65148638"/>
    <s v="CORPORACIÓN EDUCACIONAL DALY"/>
    <x v="15"/>
    <x v="308"/>
    <s v="GENERAL URRUTIA"/>
    <n v="373"/>
    <x v="0"/>
    <n v="-33616264"/>
    <n v="-7070553165"/>
    <n v="784"/>
    <n v="1127"/>
    <m/>
    <s v="TELEFONICA EMPRESAS CHILE S.A."/>
    <n v="4096"/>
    <n v="16386"/>
    <n v="102000"/>
    <x v="0"/>
    <x v="0"/>
  </r>
  <r>
    <n v="26364"/>
    <s v="ESCUELA ESPECIAL N°165 MONTESOL"/>
    <s v="PARTICULAR SUBVENCIONADO"/>
    <n v="65117098"/>
    <s v="CORPORACION EDUCACIONAL MONTESOL DE BUIN"/>
    <x v="15"/>
    <x v="332"/>
    <s v="CAMINO PADRE HURTADO 6636 LOCALIDAD EL MONTE, COMUNA DE BUIN"/>
    <n v="6636"/>
    <x v="1"/>
    <n v="-3364369"/>
    <n v="-7066823"/>
    <n v="60"/>
    <n v="127"/>
    <m/>
    <s v="TELEFONICA EMPRESAS CHILE S.A."/>
    <n v="4096"/>
    <n v="16386"/>
    <n v="102000"/>
    <x v="0"/>
    <x v="0"/>
  </r>
  <r>
    <n v="26365"/>
    <s v="COLEGIO SAN ALBERTO HURTADO DE PUDAHUEL"/>
    <s v="PARTICULAR SUBVENCIONADO"/>
    <n v="74805100"/>
    <s v="FUNDACION EDUCACION BELEN"/>
    <x v="15"/>
    <x v="323"/>
    <s v="CALLE LOS MARES"/>
    <n v="8735"/>
    <x v="0"/>
    <n v="-33465926"/>
    <n v="-7075050516"/>
    <n v="1628"/>
    <n v="1659"/>
    <m/>
    <s v="TELEFONICA EMPRESAS CHILE S.A."/>
    <n v="4096"/>
    <n v="316010"/>
    <n v="409000"/>
    <x v="1"/>
    <x v="0"/>
  </r>
  <r>
    <n v="26367"/>
    <s v="ESCUELA BASICA BOSTON COLLEGE DE SAN BERNARDO"/>
    <s v="PARTICULAR SUBVENCIONADO"/>
    <n v="65153249"/>
    <s v="CORPORACION EDUCACIONAL BC"/>
    <x v="15"/>
    <x v="308"/>
    <s v="ALMIRANTE RIVEROS"/>
    <n v="1064"/>
    <x v="0"/>
    <n v="-33612131"/>
    <n v="-7069328838"/>
    <n v="1535"/>
    <n v="1797"/>
    <m/>
    <m/>
    <n v="0"/>
    <n v="0"/>
    <n v="0"/>
    <x v="4"/>
    <x v="1"/>
  </r>
  <r>
    <n v="26368"/>
    <s v="COLEGIO SAN FRANCISCO DE SALES"/>
    <s v="PARTICULAR SUBVENCIONADO"/>
    <n v="73118600"/>
    <s v="CORP. EDUC. NTRA. SRA. DEL CARMEN MAIPU"/>
    <x v="15"/>
    <x v="296"/>
    <s v="SAN MANUEL Nº121 MAIPU ESQUINA EL BOSQUE"/>
    <n v="121"/>
    <x v="0"/>
    <n v="-3356126"/>
    <n v="-7079095"/>
    <n v="509"/>
    <n v="525"/>
    <m/>
    <m/>
    <n v="0"/>
    <n v="0"/>
    <n v="0"/>
    <x v="4"/>
    <x v="1"/>
  </r>
  <r>
    <n v="26370"/>
    <s v="ESC. ESP. SAN ANTONIO DE LO PRADO"/>
    <s v="PARTICULAR SUBVENCIONADO"/>
    <n v="65145027"/>
    <s v="CORPORACION EDUCACIONAL SAN ANTONIO DE LO PRADO"/>
    <x v="15"/>
    <x v="321"/>
    <s v="FORT DODGE 158"/>
    <s v="S/N"/>
    <x v="0"/>
    <n v="-3345456"/>
    <n v="-7071336"/>
    <n v="44"/>
    <n v="64"/>
    <m/>
    <s v="TELEFONICA EMPRESAS CHILE S.A."/>
    <n v="1024"/>
    <n v="10924"/>
    <n v="26000"/>
    <x v="0"/>
    <x v="0"/>
  </r>
  <r>
    <n v="26371"/>
    <s v="COLEGIO DE ADULTOS LOS LIBERTADORES DE MAIPU"/>
    <s v="PARTICULAR SUBVENCIONADO"/>
    <n v="65126508"/>
    <s v="CORPORACIÓN EDUCACIONAL COLEGIO LOS LIBERTADORES DE MAIPU"/>
    <x v="15"/>
    <x v="296"/>
    <s v="PRIMERA TRANSVERSAL"/>
    <n v="3062"/>
    <x v="0"/>
    <n v="-33499765"/>
    <n v="-70752038"/>
    <n v="122"/>
    <n v="410"/>
    <m/>
    <s v="VTR BANDA ANCHA (CHILE) S.A."/>
    <n v="12288"/>
    <n v="25908"/>
    <n v="12288"/>
    <x v="0"/>
    <x v="0"/>
  </r>
  <r>
    <n v="26372"/>
    <s v="COLEGIO SAN LUCAS DE LO ESPEJO"/>
    <s v="PARTICULAR SUBVENCIONADO"/>
    <n v="65366850"/>
    <s v="FUNDACION EL CAMINO"/>
    <x v="15"/>
    <x v="320"/>
    <s v="PEDRO LIRA"/>
    <n v="9195"/>
    <x v="0"/>
    <n v="-33525181"/>
    <n v="-7070263032"/>
    <n v="987"/>
    <n v="1026"/>
    <m/>
    <s v="TELEFONICA EMPRESAS CHILE S.A."/>
    <n v="6144"/>
    <n v="20136"/>
    <n v="102000"/>
    <x v="0"/>
    <x v="0"/>
  </r>
  <r>
    <n v="26373"/>
    <s v="ESCUELA DE PARVULOS Y ESPECIAL SANTA TERESA"/>
    <s v="PARTICULAR SUBVENCIONADO"/>
    <n v="65145042"/>
    <s v="CORPORACION EDUCACIONAL SANTA TERESA DE PUENTE ALTO"/>
    <x v="15"/>
    <x v="329"/>
    <s v="RADAL 702"/>
    <s v="S/N"/>
    <x v="0"/>
    <n v="-33603615"/>
    <n v="-7056898"/>
    <n v="79"/>
    <n v="194"/>
    <m/>
    <s v="VTR BANDA ANCHA (CHILE) S.A."/>
    <n v="12288"/>
    <n v="25908"/>
    <n v="12288"/>
    <x v="0"/>
    <x v="0"/>
  </r>
  <r>
    <n v="26378"/>
    <s v="ESCUELA PATRONA DE LOURDES"/>
    <s v="PARTICULAR SUBVENCIONADO"/>
    <n v="65149956"/>
    <s v="CORPORACION EDUCACIONAL PATRONA DE LOURDES"/>
    <x v="15"/>
    <x v="338"/>
    <s v="AVENIDA VICUÑA MACKENNA"/>
    <n v="2291"/>
    <x v="0"/>
    <n v="-33610876"/>
    <n v="-7088370268"/>
    <n v="466"/>
    <n v="477"/>
    <m/>
    <s v="TELEFONICA EMPRESAS CHILE S.A."/>
    <n v="4096"/>
    <n v="16386"/>
    <n v="102000"/>
    <x v="0"/>
    <x v="0"/>
  </r>
  <r>
    <n v="26379"/>
    <s v="COLEGIO SOL DEL VALLE"/>
    <s v="PARTICULAR SUBVENCIONADO"/>
    <n v="65154513"/>
    <s v="FUNDACION COLEGIO SOL DEL VALLE DE LAMPA"/>
    <x v="15"/>
    <x v="324"/>
    <s v="AVENIDA COSTANERA PONIENTE DE FERROCARRILES MLA 12-B LOCALIDAD VALLE GRANDE"/>
    <s v="S/N"/>
    <x v="0"/>
    <n v="-332925"/>
    <n v="-7073427"/>
    <n v="869"/>
    <n v="970"/>
    <m/>
    <s v="TELEFONICA EMPRESAS CHILE S.A."/>
    <n v="6144"/>
    <n v="15173"/>
    <n v="102000"/>
    <x v="0"/>
    <x v="0"/>
  </r>
  <r>
    <n v="26381"/>
    <s v="COLEGIO NUEVA ERA SIGLO XXI SEDE PUENTE ALTO"/>
    <s v="PARTICULAR SUBVENCIONADO"/>
    <n v="65115066"/>
    <s v="CORPORACIÓN EDUCACIONAL EL BOSQUE"/>
    <x v="15"/>
    <x v="329"/>
    <s v="AVDA. INDEPENDENCIA"/>
    <n v="894"/>
    <x v="0"/>
    <n v="-33601686"/>
    <n v="-7058740708"/>
    <n v="987"/>
    <n v="1032"/>
    <m/>
    <s v="TELEFONICA EMPRESAS CHILE S.A."/>
    <n v="4096"/>
    <n v="16386"/>
    <n v="102000"/>
    <x v="0"/>
    <x v="0"/>
  </r>
  <r>
    <n v="26382"/>
    <s v="ESCUELA ESPECIAL SANTA BLANCA"/>
    <s v="PARTICULAR SUBVENCIONADO"/>
    <n v="65142992"/>
    <s v="CORPORACION EDUCACIONAL SANTA BLANCA"/>
    <x v="15"/>
    <x v="305"/>
    <s v="AVENIDA LO BARNECHEA"/>
    <n v="1136"/>
    <x v="0"/>
    <n v="-3337331"/>
    <n v="-7049829"/>
    <n v="48"/>
    <n v="99"/>
    <m/>
    <s v="TELEFONICA EMPRESAS CHILE S.A."/>
    <n v="4096"/>
    <n v="15173"/>
    <n v="102000"/>
    <x v="0"/>
    <x v="0"/>
  </r>
  <r>
    <n v="26383"/>
    <s v="COLEGIO INSTITUTO CALERA DE TANGO"/>
    <s v="PARTICULAR SUBVENCIONADO"/>
    <n v="65155633"/>
    <s v="CORPORACION EDUCACIONAL INSTITUTO CALERA DE TANGO"/>
    <x v="15"/>
    <x v="334"/>
    <s v="PARCELA Nº 6 LOTE 11"/>
    <n v="4720"/>
    <x v="1"/>
    <n v="-33635838"/>
    <n v="-70786064"/>
    <n v="508"/>
    <n v="539"/>
    <m/>
    <s v="TELEFONICA EMPRESAS CHILE S.A."/>
    <n v="2048"/>
    <n v="12138"/>
    <n v="51000"/>
    <x v="0"/>
    <x v="0"/>
  </r>
  <r>
    <n v="26384"/>
    <s v="COLEGIO TEC. PROF. SAN RAMON LA CISTERNA"/>
    <s v="PARTICULAR SUBVENCIONADO"/>
    <n v="65117808"/>
    <s v="FUNDACION EDUCACIONAL SAN ANTONIO"/>
    <x v="15"/>
    <x v="317"/>
    <s v="ALEJANDRO VIAL"/>
    <n v="8791"/>
    <x v="0"/>
    <n v="-33538218"/>
    <n v="-7065680491"/>
    <n v="186"/>
    <n v="213"/>
    <m/>
    <s v="CLARO SERVICIOS EMPRESARIALES S.A."/>
    <n v="6144"/>
    <n v="14000"/>
    <n v="6144"/>
    <x v="0"/>
    <x v="0"/>
  </r>
  <r>
    <n v="26386"/>
    <s v="ESCUELA ESP. ANDELEN"/>
    <s v="PARTICULAR SUBVENCIONADO"/>
    <n v="65135325"/>
    <s v="CORPORACION EDUCACIONAL ANDELEN"/>
    <x v="15"/>
    <x v="329"/>
    <s v="AV.LAJA POBLACIÓN BASCUÑAN"/>
    <n v="352"/>
    <x v="0"/>
    <n v="-3361503"/>
    <n v="-7056613"/>
    <n v="27"/>
    <n v="60"/>
    <m/>
    <s v="TELEFONICA EMPRESAS CHILE S.A."/>
    <n v="4096"/>
    <n v="16386"/>
    <n v="102000"/>
    <x v="0"/>
    <x v="0"/>
  </r>
  <r>
    <n v="26387"/>
    <s v="ESC. BAS. Y ESP. COLLEGE PADRE HURTADO"/>
    <s v="PARTICULAR SUBVENCIONADO"/>
    <n v="73112100"/>
    <s v="SOCIEDAD DE EDUCACION EDUBA LIMITADA"/>
    <x v="15"/>
    <x v="325"/>
    <s v="AV. BRASIL"/>
    <n v="8018"/>
    <x v="0"/>
    <n v="-33397851"/>
    <n v="-7075233337"/>
    <n v="454"/>
    <n v="603"/>
    <m/>
    <m/>
    <n v="0"/>
    <n v="0"/>
    <n v="0"/>
    <x v="4"/>
    <x v="2"/>
  </r>
  <r>
    <n v="26388"/>
    <s v="ESCUELA ESP. SAN CRISTOBAL DE PUENTE ALTO"/>
    <s v="PARTICULAR SUBVENCIONADO"/>
    <n v="65144855"/>
    <s v="CORPORACION EDUCACIONAL SAN CRISTOBAL DE PUENTE ALTO"/>
    <x v="15"/>
    <x v="329"/>
    <s v="OLIVILLO"/>
    <n v="614"/>
    <x v="0"/>
    <n v="-3360514"/>
    <n v="-70566696"/>
    <n v="38"/>
    <n v="80"/>
    <m/>
    <s v="TELEFONICA EMPRESAS CHILE S.A."/>
    <n v="4096"/>
    <n v="15173"/>
    <n v="102000"/>
    <x v="0"/>
    <x v="0"/>
  </r>
  <r>
    <n v="26390"/>
    <s v="ESC. PARV.JARDIN INFANTIL COLONIAL DE LOS HAL"/>
    <s v="PARTICULAR SUBVENCIONADO"/>
    <n v="9429105"/>
    <s v="ERIKA PATRICIA CARRASCO REYES"/>
    <x v="15"/>
    <x v="308"/>
    <s v="MIGUEL DE UNAMUNO 02296 VILLA LOS HALCONES SAN BERNARDO"/>
    <n v="2296"/>
    <x v="0"/>
    <n v="0"/>
    <n v="0"/>
    <n v="0"/>
    <n v="0"/>
    <s v="Sin matricula a espera de marzo 2019"/>
    <s v="TELEFONICA EMPRESAS CHILE S.A."/>
    <n v="2048"/>
    <n v="13655"/>
    <n v="51000"/>
    <x v="0"/>
    <x v="0"/>
  </r>
  <r>
    <n v="26391"/>
    <s v="ESCUELA BASICA 2270 MI SONRISA"/>
    <s v="PARTICULAR SUBVENCIONADO"/>
    <n v="65155184"/>
    <s v="ENTIDAD INDIVIDUAL EDUCACIONAL NAMUNCURA"/>
    <x v="15"/>
    <x v="325"/>
    <s v="QUILLAGUA"/>
    <n v="6089"/>
    <x v="0"/>
    <n v="-33407204"/>
    <n v="-70749016"/>
    <n v="41"/>
    <n v="84"/>
    <m/>
    <s v="TELEFONICA EMPRESAS CHILE S.A."/>
    <n v="4096"/>
    <n v="15173"/>
    <n v="102000"/>
    <x v="0"/>
    <x v="0"/>
  </r>
  <r>
    <n v="26392"/>
    <s v="ESC. ALTAS CUMBRES DEL ROSAL"/>
    <s v="PARTICULAR SUBVENCIONADO"/>
    <n v="65157743"/>
    <s v="CORPORACIÓN EDUCACIONAL ALTAS CUMBRES DEL ROSAL"/>
    <x v="15"/>
    <x v="296"/>
    <s v="AV.CORDILLERA DE LOS ANDES"/>
    <n v="655"/>
    <x v="0"/>
    <n v="-33486369"/>
    <n v="-7076541552"/>
    <n v="244"/>
    <n v="317"/>
    <m/>
    <s v="TELEFONICA EMPRESAS CHILE S.A."/>
    <n v="4096"/>
    <n v="15173"/>
    <n v="102000"/>
    <x v="0"/>
    <x v="0"/>
  </r>
  <r>
    <n v="26393"/>
    <s v="ESCUELA DE PARVULOS EL CANELO DE EL BOSQUE"/>
    <s v="PARTICULAR SUBVENCIONADO"/>
    <n v="65152152"/>
    <s v="CORPORACION EDUCACIONAL AULA PLAY"/>
    <x v="15"/>
    <x v="300"/>
    <s v="ELEUTERIO RAMÍREZ"/>
    <n v="10179"/>
    <x v="0"/>
    <n v="-33597923"/>
    <n v="-7067209"/>
    <n v="41"/>
    <n v="91"/>
    <m/>
    <m/>
    <n v="0"/>
    <n v="0"/>
    <n v="0"/>
    <x v="4"/>
    <x v="2"/>
  </r>
  <r>
    <n v="26395"/>
    <s v="ESCUELA DE PARVULOS Y ESPECIAL SAN FRANCISCO"/>
    <s v="PARTICULAR SUBVENCIONADO"/>
    <n v="65146064"/>
    <s v="CORPORACION EDUCACIONAL VIDAL Y VELASQUEZ"/>
    <x v="15"/>
    <x v="296"/>
    <s v="HERNAN BRAVO CRUZ 1150"/>
    <s v="S/N"/>
    <x v="0"/>
    <n v="-3349673"/>
    <n v="-70771544"/>
    <n v="42"/>
    <n v="88"/>
    <m/>
    <s v="VTR BANDA ANCHA (CHILE) S.A."/>
    <n v="12288"/>
    <n v="25908"/>
    <n v="12288"/>
    <x v="0"/>
    <x v="0"/>
  </r>
  <r>
    <n v="26396"/>
    <s v="ESCUELA ESPECIAL 2274 MATER"/>
    <s v="PARTICULAR SUBVENCIONADO"/>
    <n v="65155912"/>
    <s v="CORPORACIÓN EDUCACIONAL ESCUELA ESPECIAL MATER"/>
    <x v="15"/>
    <x v="299"/>
    <s v="AV. LAS TORRES"/>
    <n v="116"/>
    <x v="0"/>
    <n v="-33352467"/>
    <n v="-7073728"/>
    <n v="30"/>
    <n v="58"/>
    <m/>
    <s v="TELEFONICA EMPRESAS CHILE S.A."/>
    <n v="10240"/>
    <n v="25100"/>
    <n v="205000"/>
    <x v="1"/>
    <x v="0"/>
  </r>
  <r>
    <n v="26397"/>
    <s v="ESCUELA ESP. DE LENGUAJE CARAMELO"/>
    <s v="PARTICULAR SUBVENCIONADO"/>
    <n v="65115593"/>
    <s v="CORPORACION EDUCACIONAL CARMELO"/>
    <x v="15"/>
    <x v="329"/>
    <s v="CAMINO DEL AGUA"/>
    <n v="4377"/>
    <x v="0"/>
    <n v="-3361417"/>
    <n v="-7056577"/>
    <n v="27"/>
    <n v="55"/>
    <m/>
    <s v="VTR BANDA ANCHA (CHILE) S.A."/>
    <n v="12288"/>
    <n v="46741"/>
    <n v="12288"/>
    <x v="0"/>
    <x v="0"/>
  </r>
  <r>
    <n v="26398"/>
    <s v="ESCUELA DE PARVULOS BURBUJITAS"/>
    <s v="PARTICULAR SUBVENCIONADO"/>
    <n v="65135412"/>
    <s v="CORPORACION EDUCACIONAL AVANZAR"/>
    <x v="15"/>
    <x v="320"/>
    <s v="PASAJE QUILPUÉ"/>
    <n v="7207"/>
    <x v="0"/>
    <n v="-33515912"/>
    <n v="-70681135"/>
    <n v="43"/>
    <n v="79"/>
    <m/>
    <m/>
    <n v="0"/>
    <n v="0"/>
    <n v="0"/>
    <x v="4"/>
    <x v="1"/>
  </r>
  <r>
    <n v="26403"/>
    <s v="INSTITUTO SEMBRADOR DE PEÑAFLOR"/>
    <s v="PARTICULAR SUBVENCIONADO"/>
    <n v="65161588"/>
    <s v="FUNDACION EDUCACIONAL EVANGELICA INSTITUTO SEMBRADOR"/>
    <x v="15"/>
    <x v="338"/>
    <s v="VICUÑA MACKENNA"/>
    <n v="2648"/>
    <x v="0"/>
    <n v="-33611349"/>
    <n v="-7088789259"/>
    <n v="487"/>
    <n v="510"/>
    <m/>
    <m/>
    <n v="0"/>
    <n v="0"/>
    <n v="0"/>
    <x v="4"/>
    <x v="1"/>
  </r>
  <r>
    <n v="26404"/>
    <s v="CENTRO EDUC DE AD STA TERESITA DE PADRE HURTA"/>
    <s v="PARTICULAR SUBVENCIONADO"/>
    <n v="11836665"/>
    <s v="SOLANGE ELIZABETH MUÑOZ AVARIA"/>
    <x v="15"/>
    <x v="339"/>
    <s v="AV. EL TREBOL 84-A"/>
    <s v="S/N"/>
    <x v="0"/>
    <n v="0"/>
    <n v="0"/>
    <n v="0"/>
    <n v="0"/>
    <s v="Sin matricula a espera de marzo 2019"/>
    <m/>
    <n v="0"/>
    <n v="0"/>
    <n v="0"/>
    <x v="4"/>
    <x v="1"/>
  </r>
  <r>
    <n v="26405"/>
    <s v="COLEGIO HERMANOS CARRERA DE CHILE"/>
    <s v="PARTICULAR SUBVENCIONADO"/>
    <n v="65135563"/>
    <s v="CORPORACION EDUCACIONAL EL CIPRES DE MAIPU"/>
    <x v="15"/>
    <x v="296"/>
    <s v="AVENIDA CHILE 572"/>
    <n v="572"/>
    <x v="0"/>
    <n v="-33503705"/>
    <n v="-7076348102"/>
    <n v="516"/>
    <n v="543"/>
    <m/>
    <s v="TELEFONICA EMPRESAS CHILE S.A."/>
    <n v="4096"/>
    <n v="16386"/>
    <n v="102000"/>
    <x v="0"/>
    <x v="0"/>
  </r>
  <r>
    <n v="26406"/>
    <s v="ESCUELA ESPECIAL N° 2278 NUESTRAS HUELLAS"/>
    <s v="PARTICULAR SUBVENCIONADO"/>
    <n v="65135304"/>
    <s v="ENTIDAD INDIVIDUAL EDUCACIONAL NUESTRAS HUELLAS"/>
    <x v="15"/>
    <x v="311"/>
    <s v="EXZEQUIEL FERNANDEZ 976."/>
    <s v="S/N"/>
    <x v="0"/>
    <n v="-33477715"/>
    <n v="-7060592"/>
    <n v="43"/>
    <n v="85"/>
    <m/>
    <m/>
    <n v="0"/>
    <n v="0"/>
    <n v="0"/>
    <x v="4"/>
    <x v="2"/>
  </r>
  <r>
    <n v="26407"/>
    <s v="ESCUELA ESP SANTA INES DE LA PAZ"/>
    <s v="PARTICULAR SUBVENCIONADO"/>
    <n v="65119797"/>
    <s v="CORPORACION EDUCACIONAL SANTA MARIA DE LA PAZ"/>
    <x v="15"/>
    <x v="340"/>
    <s v="SLVA CHAVEZ 1360 MELIPILLA"/>
    <s v="S/N"/>
    <x v="0"/>
    <n v="-33690964"/>
    <n v="-71207634"/>
    <n v="70"/>
    <n v="131"/>
    <m/>
    <s v="TELEFONICA EMPRESAS CHILE S.A."/>
    <n v="2048"/>
    <n v="13655"/>
    <n v="51000"/>
    <x v="0"/>
    <x v="0"/>
  </r>
  <r>
    <n v="26408"/>
    <s v="ESC.ESPECIAL Nº 2279 SAN EXPEDITO DE LAMPA"/>
    <s v="PARTICULAR SUBVENCIONADO"/>
    <n v="65151469"/>
    <s v="ENTIDAD INDIVIDUAL EDUCACIONAL ESCUELA DE LENGUAJE SAN EXPEDITO DE LAMPA"/>
    <x v="15"/>
    <x v="324"/>
    <s v="AVENIDA LOS HALCONES"/>
    <n v="759"/>
    <x v="0"/>
    <n v="-33299477"/>
    <n v="-7087471"/>
    <n v="29"/>
    <n v="57"/>
    <m/>
    <s v="TELEFONICA EMPRESAS CHILE S.A."/>
    <n v="4096"/>
    <n v="16386"/>
    <n v="102000"/>
    <x v="0"/>
    <x v="0"/>
  </r>
  <r>
    <n v="26409"/>
    <s v="ESCUELA RUCAMALEN DE EL BOSQUE INES VILLANUEVA E.I.R.L."/>
    <s v="PARTICULAR SUBVENCIONADO"/>
    <n v="65153874"/>
    <s v="CORPORACION EDUCACIONAL RUCAMALEN DE EL BOSQUE"/>
    <x v="15"/>
    <x v="300"/>
    <s v="AV OCHAGAVIA 01512"/>
    <n v="1512"/>
    <x v="0"/>
    <n v="-33606956"/>
    <n v="-7067117"/>
    <n v="45"/>
    <n v="84"/>
    <m/>
    <s v="TELEFONICA EMPRESAS CHILE S.A."/>
    <n v="2048"/>
    <n v="13655"/>
    <n v="51000"/>
    <x v="0"/>
    <x v="0"/>
  </r>
  <r>
    <n v="26410"/>
    <s v="ESCUELA ESPECIAL VIVAN LOS NIÑOS"/>
    <s v="PARTICULAR SUBVENCIONADO"/>
    <n v="65093991"/>
    <s v="CORPORACIÓN EDUCACIONAL VIVAN LOS NIÑOS DE LA PINTANA"/>
    <x v="15"/>
    <x v="318"/>
    <s v="LOS NOGALES"/>
    <n v="2599"/>
    <x v="0"/>
    <n v="-33596195"/>
    <n v="-7066104"/>
    <n v="57"/>
    <n v="100"/>
    <m/>
    <s v="TELEFONICA EMPRESAS CHILE S.A."/>
    <n v="4096"/>
    <n v="16386"/>
    <n v="102000"/>
    <x v="0"/>
    <x v="0"/>
  </r>
  <r>
    <n v="26411"/>
    <s v="COLEGIO NOVA TERRA"/>
    <s v="PARTICULAR SUBVENCIONADO"/>
    <n v="65145522"/>
    <s v="CORPORACIÓN EDUCACIONAL NOVA TERRA"/>
    <x v="15"/>
    <x v="301"/>
    <s v="DIEGO PORTALES"/>
    <n v="848"/>
    <x v="0"/>
    <n v="-33561789"/>
    <n v="-7057382892"/>
    <n v="742"/>
    <n v="792"/>
    <m/>
    <s v="CLARO SERVICIOS EMPRESARIALES S.A."/>
    <n v="40960"/>
    <n v="25000"/>
    <n v="40960"/>
    <x v="0"/>
    <x v="0"/>
  </r>
  <r>
    <n v="26412"/>
    <s v="ESCUELA DE PARVULOS FANTASIAS"/>
    <s v="PARTICULAR SUBVENCIONADO"/>
    <n v="65137992"/>
    <s v="ENTIDAD INDIVIDUAL EDUCACIONAL ESCUELA DE PARVULOS FANTASIA"/>
    <x v="15"/>
    <x v="296"/>
    <s v="RENÉ OLIVARES BECERRA 2493.VILLA LOS HÉROES"/>
    <s v="S/N"/>
    <x v="0"/>
    <n v="-33512657"/>
    <n v="-70762665"/>
    <n v="29"/>
    <n v="65"/>
    <m/>
    <s v="TELEFONICA EMPRESAS CHILE S.A."/>
    <n v="4096"/>
    <n v="15173"/>
    <n v="102000"/>
    <x v="0"/>
    <x v="0"/>
  </r>
  <r>
    <n v="26414"/>
    <s v="ESCUELA ESPECIAL Nº 168 NAJU"/>
    <s v="PARTICULAR SUBVENCIONADO"/>
    <n v="65149629"/>
    <s v="CORPORACION EDUCACIONAL NAJU"/>
    <x v="15"/>
    <x v="332"/>
    <s v="LAS DELICIAS 215. MAIPO"/>
    <s v="S/N"/>
    <x v="0"/>
    <n v="-33733665"/>
    <n v="-7078006"/>
    <n v="40"/>
    <n v="79"/>
    <m/>
    <s v="GTD TELEDUCTOS S.A."/>
    <n v="10000"/>
    <n v="186947"/>
    <n v="1000"/>
    <x v="1"/>
    <x v="0"/>
  </r>
  <r>
    <n v="26415"/>
    <s v="ESCUELA ESPECIAL CONGUILLIO"/>
    <s v="PARTICULAR SUBVENCIONADO"/>
    <n v="65094045"/>
    <s v="CORPORACION EDUCACIONAL CONGUILLIO DE PUENTE ALTO"/>
    <x v="15"/>
    <x v="329"/>
    <s v="ANGEL PIMENTEL"/>
    <n v="1120"/>
    <x v="0"/>
    <n v="-3363223"/>
    <n v="-7056392"/>
    <n v="53"/>
    <n v="106"/>
    <m/>
    <s v="VTR BANDA ANCHA (CHILE) S.A."/>
    <n v="12288"/>
    <n v="25908"/>
    <n v="12288"/>
    <x v="0"/>
    <x v="0"/>
  </r>
  <r>
    <n v="26416"/>
    <s v="COLEGIO PREMILITAR CAPITAN IGNACIO CARRERA PINTO"/>
    <s v="PARTICULAR SUBVENCIONADO"/>
    <n v="65135173"/>
    <s v="CORPORACION EDUCACIONAL PRE MILITAR CAPITAL IGNACIO CARRERA PINTO"/>
    <x v="15"/>
    <x v="338"/>
    <s v="VICUÑA MACKENNA 760"/>
    <n v="760"/>
    <x v="0"/>
    <n v="-33610328"/>
    <n v="-7086579618"/>
    <n v="301"/>
    <n v="352"/>
    <m/>
    <s v="TELEFONICA EMPRESAS CHILE S.A."/>
    <n v="30720"/>
    <n v="45440"/>
    <n v="410000"/>
    <x v="1"/>
    <x v="0"/>
  </r>
  <r>
    <n v="26419"/>
    <s v="ESCUELA ESPECIAL DE LENGUAJE MALEN"/>
    <s v="PARTICULAR SUBVENCIONADO"/>
    <n v="65135187"/>
    <s v="FUNDACION ESCUELA MALEN"/>
    <x v="15"/>
    <x v="313"/>
    <s v="QUEBRADA DE TAL TAL 1630"/>
    <s v="S/N"/>
    <x v="0"/>
    <n v="-3349219"/>
    <n v="-7053383"/>
    <n v="85"/>
    <n v="194"/>
    <m/>
    <s v="TELEFONICA EMPRESAS CHILE S.A."/>
    <n v="4096"/>
    <n v="15173"/>
    <n v="102000"/>
    <x v="0"/>
    <x v="0"/>
  </r>
  <r>
    <n v="26420"/>
    <s v="ESCUELA ESPECIAL Nº 2284 LOS ANGELITOS FELICE"/>
    <s v="PARTICULAR SUBVENCIONADO"/>
    <n v="65155532"/>
    <s v="CORPORACION EDUCACIONAL LOS ANGELITOS FELICES"/>
    <x v="15"/>
    <x v="293"/>
    <s v="ALFREDO ROSENDE"/>
    <n v="1101"/>
    <x v="0"/>
    <n v="-334173"/>
    <n v="-7064222"/>
    <n v="25"/>
    <n v="46"/>
    <m/>
    <m/>
    <n v="0"/>
    <n v="0"/>
    <n v="0"/>
    <x v="4"/>
    <x v="1"/>
  </r>
  <r>
    <n v="26421"/>
    <s v="ESCUELA DE PARVULOS EL ARCA DE NOE"/>
    <s v="PARTICULAR SUBVENCIONADO"/>
    <n v="65155629"/>
    <s v="ESCUELA DE PARVULOS ARCA DE NOE E.I.E."/>
    <x v="15"/>
    <x v="329"/>
    <s v="PJE. LIGURIA PTE. 1450. CIUDAD DEL SOL"/>
    <n v="1450"/>
    <x v="0"/>
    <n v="-3364126"/>
    <n v="-70562996"/>
    <n v="17"/>
    <n v="42"/>
    <m/>
    <s v="VTR BANDA ANCHA (CHILE) S.A."/>
    <n v="12288"/>
    <n v="25908"/>
    <n v="12288"/>
    <x v="0"/>
    <x v="0"/>
  </r>
  <r>
    <n v="26422"/>
    <s v="ESCUELA ESPECIAL OSCARITO Y SUS AMIGOS"/>
    <s v="PARTICULAR SUBVENCIONADO"/>
    <n v="65145521"/>
    <s v="CORPORACION EDUCACIONAL OSCAR SALINAS"/>
    <x v="15"/>
    <x v="318"/>
    <s v="TUCAPEL"/>
    <n v="2780"/>
    <x v="0"/>
    <n v="-33589943"/>
    <n v="-7062885"/>
    <n v="229"/>
    <n v="376"/>
    <m/>
    <s v="TELEFONICA EMPRESAS CHILE S.A."/>
    <n v="4096"/>
    <n v="16386"/>
    <n v="102000"/>
    <x v="0"/>
    <x v="0"/>
  </r>
  <r>
    <n v="26424"/>
    <s v="ESCUELA BASICA Nº 2286 LAMPA"/>
    <s v="PARTICULAR SUBVENCIONADO"/>
    <n v="65145655"/>
    <s v="CORPORACION EDUCACIONAL PATIO LUZ"/>
    <x v="15"/>
    <x v="324"/>
    <s v="MANUEL RODRIGUEZ 375"/>
    <n v="375"/>
    <x v="0"/>
    <n v="-33277139"/>
    <n v="-7088572184"/>
    <n v="337"/>
    <n v="352"/>
    <m/>
    <s v="TELEFONICA EMPRESAS CHILE S.A."/>
    <n v="4096"/>
    <n v="16386"/>
    <n v="102000"/>
    <x v="0"/>
    <x v="0"/>
  </r>
  <r>
    <n v="26426"/>
    <s v="COLEGIO ESPECIAL HOSPITALARIO CON TODO EL COR"/>
    <s v="PARTICULAR SUBENCIONADO"/>
    <n v="65120764"/>
    <s v="CORPORACION EDUCACIONAL CON TODO EL CORAZON"/>
    <x v="15"/>
    <x v="306"/>
    <s v="AV. ANTONIO VARAS"/>
    <n v="360"/>
    <x v="0"/>
    <n v="-33.429699999999997"/>
    <n v="-70.615110000000001"/>
    <n v="85"/>
    <n v="85"/>
    <m/>
    <m/>
    <n v="0"/>
    <n v="0"/>
    <n v="0"/>
    <x v="4"/>
    <x v="1"/>
  </r>
  <r>
    <n v="26429"/>
    <s v="ESC DE PARVULOS MI RINCON MAGICO"/>
    <s v="PARTICULAR SUBVENCIONADO"/>
    <n v="65125687"/>
    <s v="CORPORACION EDUCACIONAL PANAN"/>
    <x v="15"/>
    <x v="329"/>
    <s v="PJE. LOS MAYAS Nº 1167 VILLA HUMBERTO DÍAZ"/>
    <n v="1167"/>
    <x v="0"/>
    <n v="-33613827"/>
    <n v="-7057707"/>
    <n v="26"/>
    <n v="56"/>
    <m/>
    <s v="CLARO SERVICIOS EMPRESARIALES S.A."/>
    <n v="2048"/>
    <n v="11000"/>
    <n v="2048"/>
    <x v="0"/>
    <x v="0"/>
  </r>
  <r>
    <n v="26432"/>
    <s v="ESCUELA ESPECIAL MI MUNDO EN PALABRAS"/>
    <s v="PARTICULAR SUBVENCIONADO"/>
    <n v="65154935"/>
    <s v="CORPORACIÓN EDUCACIONAL EDUCAR HERNÁNDEZ BUSTOS"/>
    <x v="15"/>
    <x v="324"/>
    <s v="MANUEL RODRIGUEZ 90"/>
    <s v="S/N"/>
    <x v="0"/>
    <n v="-33286003"/>
    <n v="-7088498"/>
    <n v="75"/>
    <n v="179"/>
    <m/>
    <m/>
    <n v="0"/>
    <n v="0"/>
    <n v="0"/>
    <x v="4"/>
    <x v="1"/>
  </r>
  <r>
    <n v="26434"/>
    <s v="COLEGIO ALVARO LAVÍN"/>
    <s v="PARTICULAR SUBVENCIONADO"/>
    <n v="72323600"/>
    <s v="FUNDACION PADRE ALVARO LAVIN"/>
    <x v="15"/>
    <x v="296"/>
    <s v="SAN MARTÍN Nº 3141"/>
    <s v="S/N"/>
    <x v="0"/>
    <n v="-33498452"/>
    <n v="-7076400951"/>
    <n v="208"/>
    <n v="250"/>
    <m/>
    <s v="TELEFONICA EMPRESAS CHILE S.A."/>
    <n v="70000"/>
    <n v="45440"/>
    <n v="410000"/>
    <x v="1"/>
    <x v="0"/>
  </r>
  <r>
    <n v="26435"/>
    <s v="ESCUELA ESP SANTA MARCELA CRECER"/>
    <s v="PARTICULAR SUBVENCIONADO"/>
    <n v="65117499"/>
    <s v="ENTIDAD INDIVIDUAL EDUCACIONAL SANTA MARCELA CRECER EIE"/>
    <x v="15"/>
    <x v="339"/>
    <s v="LUIS PASTEUR"/>
    <n v="123"/>
    <x v="0"/>
    <n v="-33564583"/>
    <n v="-7080485"/>
    <n v="47"/>
    <n v="86"/>
    <m/>
    <s v="CLARO SERVICIOS EMPRESARIALES S.A."/>
    <n v="2048"/>
    <n v="11000"/>
    <n v="2048"/>
    <x v="0"/>
    <x v="0"/>
  </r>
  <r>
    <n v="26436"/>
    <s v="COLEGIO TERRAUSTRAL DEL SOL"/>
    <s v="PARTICULAR SUBVENCIONADO"/>
    <n v="65127296"/>
    <s v="CORPORACION COLEGIO TERRAUSTRAL DEL SOL"/>
    <x v="15"/>
    <x v="296"/>
    <s v="ASUNCIÓN"/>
    <n v="1811"/>
    <x v="0"/>
    <n v="-33500162"/>
    <n v="-7078104543"/>
    <n v="2749"/>
    <n v="2880"/>
    <m/>
    <m/>
    <n v="0"/>
    <n v="0"/>
    <n v="0"/>
    <x v="4"/>
    <x v="1"/>
  </r>
  <r>
    <n v="26438"/>
    <s v="ESC ESP SAN GABRIEL DE LA FLORIDA"/>
    <s v="PARTICULAR SUBVENCIONADO"/>
    <n v="76118233"/>
    <s v="JUAN PABLO KAPPES ELZO SOC EDUC EIRL"/>
    <x v="15"/>
    <x v="301"/>
    <s v="COLOMBIA"/>
    <n v="7557"/>
    <x v="0"/>
    <n v="-33552532"/>
    <n v="-70573944"/>
    <n v="70"/>
    <n v="164"/>
    <m/>
    <s v="VTR BANDA ANCHA (CHILE) S.A."/>
    <n v="12288"/>
    <n v="46741"/>
    <n v="12288"/>
    <x v="0"/>
    <x v="0"/>
  </r>
  <r>
    <n v="26439"/>
    <s v="ESCUELA ESPECIAL NIDO DE PALABRAS"/>
    <s v="PARTICULAR SUBVENCIONADO"/>
    <n v="65153814"/>
    <s v="CORPORACIÓN EDUCACIONAL NIDO DE PALABRAS"/>
    <x v="15"/>
    <x v="303"/>
    <s v="PICHIDANGUI N° 1600, LAS CONDES"/>
    <s v="S/N"/>
    <x v="0"/>
    <n v="-3343083"/>
    <n v="-70586754"/>
    <n v="59"/>
    <n v="84"/>
    <m/>
    <m/>
    <n v="0"/>
    <n v="0"/>
    <n v="0"/>
    <x v="4"/>
    <x v="1"/>
  </r>
  <r>
    <n v="26441"/>
    <s v="ESCUELA ESPECIAL JESUS ANGEL GAZO"/>
    <s v="PARTICULAR SUBVENCIONADO"/>
    <n v="65142981"/>
    <s v="CORPORACION EDUCACIONAL JESUS ANGEL GAZO"/>
    <x v="15"/>
    <x v="325"/>
    <s v="AVENIDA MANUEL RODRIGUEZ 1560"/>
    <n v="1560"/>
    <x v="0"/>
    <n v="-33416233"/>
    <n v="-7074811"/>
    <n v="73"/>
    <n v="135"/>
    <m/>
    <m/>
    <n v="0"/>
    <n v="0"/>
    <n v="0"/>
    <x v="4"/>
    <x v="1"/>
  </r>
  <r>
    <n v="26442"/>
    <s v="ESC ESP STA MARTA DE PADRE HURTADO"/>
    <s v="PARTICULAR SUBVENCIONADO"/>
    <n v="65145885"/>
    <s v="CORPORACION EDUCACIONAL SANTA MARTA DE PADRE HURTADO"/>
    <x v="15"/>
    <x v="339"/>
    <s v="AVENIDA EL TREBOL"/>
    <n v="590"/>
    <x v="0"/>
    <n v="-33566578"/>
    <n v="-707951"/>
    <n v="73"/>
    <n v="168"/>
    <m/>
    <m/>
    <n v="0"/>
    <n v="0"/>
    <n v="0"/>
    <x v="4"/>
    <x v="1"/>
  </r>
  <r>
    <n v="26443"/>
    <s v="ESCUELA ESPECIAL RENACER"/>
    <s v="PARTICULAR SUBVENCIONADO"/>
    <n v="65145667"/>
    <s v="CORPORACION EDUCACIONAL RENACER SAN BERNARDO"/>
    <x v="15"/>
    <x v="308"/>
    <s v="BARROS ARANA 1475"/>
    <s v="S/N"/>
    <x v="0"/>
    <n v="-33628666"/>
    <n v="-706914"/>
    <n v="65"/>
    <n v="150"/>
    <m/>
    <s v="VTR BANDA ANCHA (CHILE) S.A."/>
    <n v="12288"/>
    <n v="46741"/>
    <n v="12288"/>
    <x v="0"/>
    <x v="0"/>
  </r>
  <r>
    <n v="26445"/>
    <s v="ESCUELA ESPECIAL VENTANAL"/>
    <s v="PARTICULAR SUBVENCIONADO"/>
    <n v="76121885"/>
    <s v="SOCIEDAD EDUCACIONAL VENTANAL LIMITADA."/>
    <x v="15"/>
    <x v="296"/>
    <s v="FERNANDO RIESCO"/>
    <n v="100"/>
    <x v="0"/>
    <n v="-33509514"/>
    <n v="-7078011"/>
    <n v="42"/>
    <n v="73"/>
    <m/>
    <s v="VTR BANDA ANCHA (CHILE) S.A."/>
    <n v="12288"/>
    <n v="25908"/>
    <n v="12288"/>
    <x v="0"/>
    <x v="0"/>
  </r>
  <r>
    <n v="26446"/>
    <s v="ESCUELA DE LENGUAJE AMERICA II"/>
    <s v="PARTICULAR SUBVENCIONADO"/>
    <n v="76157156"/>
    <s v="SOCIEDAD EDUCACIONAL AMATISTA LIMITADA"/>
    <x v="15"/>
    <x v="308"/>
    <s v="RAMÓN LIBORIO CARVALLO"/>
    <n v="435"/>
    <x v="0"/>
    <n v="-3360676"/>
    <n v="-7070527"/>
    <n v="50"/>
    <n v="86"/>
    <m/>
    <s v="VTR BANDA ANCHA (CHILE) S.A."/>
    <n v="12288"/>
    <n v="25908"/>
    <n v="12288"/>
    <x v="0"/>
    <x v="0"/>
  </r>
  <r>
    <n v="26447"/>
    <s v="ESCUELA ESPECIAL SANTA BARBARA DE PEÑAFLOR"/>
    <s v="PARTICULAR SUBVENCIONADO"/>
    <n v="65154124"/>
    <s v="ENTIDAD INDIVIDUAL EDUCACIONAL SANTA BARBARA DE PEÑAFLOR"/>
    <x v="15"/>
    <x v="338"/>
    <s v="AVENIDA LARRAIN"/>
    <n v="3032"/>
    <x v="0"/>
    <n v="-3359815"/>
    <n v="-7088415"/>
    <n v="68"/>
    <n v="134"/>
    <m/>
    <s v="TELEFONICA EMPRESAS CHILE S.A."/>
    <n v="4096"/>
    <n v="15173"/>
    <n v="102000"/>
    <x v="0"/>
    <x v="0"/>
  </r>
  <r>
    <n v="26448"/>
    <s v="ESCUELA ESPECIAL ELUNEY"/>
    <s v="PARTICULAR SUBVENCIONADO"/>
    <n v="65146038"/>
    <s v="CORPORACION EDUCACIONAL FAMEDUC"/>
    <x v="15"/>
    <x v="297"/>
    <s v="YELCHO 5897"/>
    <s v="S/N"/>
    <x v="0"/>
    <n v="-3348987"/>
    <n v="-7071841"/>
    <n v="23"/>
    <n v="47"/>
    <m/>
    <m/>
    <n v="0"/>
    <n v="0"/>
    <n v="0"/>
    <x v="4"/>
    <x v="1"/>
  </r>
  <r>
    <n v="26449"/>
    <s v="ESCUELA DE LENGUAJE MIS TRES ANGELITOS"/>
    <s v="PARTICULAR SUBVENCIONADO"/>
    <n v="65155482"/>
    <s v="CORPORACIÓN EDUCACIONAL MIS TRES ANGELITOS"/>
    <x v="15"/>
    <x v="308"/>
    <s v="CALDERON DE LA BARCA N°328"/>
    <s v="S/N"/>
    <x v="0"/>
    <n v="-33581337"/>
    <n v="-7068826"/>
    <n v="48"/>
    <n v="93"/>
    <m/>
    <s v="VTR BANDA ANCHA (CHILE) S.A."/>
    <n v="12288"/>
    <n v="46741"/>
    <n v="12288"/>
    <x v="0"/>
    <x v="0"/>
  </r>
  <r>
    <n v="26450"/>
    <s v="ESCUELA ESPECIAL PARAISO"/>
    <s v="PARTICULAR SUBVENCIONADO"/>
    <n v="65152581"/>
    <s v="CORPORACIÓN EDUCACIONAL PARAÍSO"/>
    <x v="15"/>
    <x v="324"/>
    <s v="IGNACIO SERRANO"/>
    <n v="1474"/>
    <x v="0"/>
    <n v="-33289227"/>
    <n v="-7087761"/>
    <n v="179"/>
    <n v="309"/>
    <m/>
    <s v="TELEFONICA EMPRESAS CHILE S.A."/>
    <n v="4096"/>
    <n v="16386"/>
    <n v="102000"/>
    <x v="0"/>
    <x v="0"/>
  </r>
  <r>
    <n v="26451"/>
    <s v="ESCUELA ESPECIAL FLORES DE BOLLENAR"/>
    <s v="PARTICULAR SUBVENCIONADO"/>
    <n v="65152841"/>
    <s v="CORPORACION EDUCACIONAL LAS FLORES"/>
    <x v="15"/>
    <x v="340"/>
    <s v="AVDA LOS BOLLENES Nº72 BOLLENAR-,COMUNA MELIPILLA"/>
    <n v="72"/>
    <x v="0"/>
    <n v="-33569126"/>
    <n v="-712149"/>
    <n v="121"/>
    <n v="266"/>
    <m/>
    <m/>
    <n v="0"/>
    <n v="0"/>
    <n v="0"/>
    <x v="4"/>
    <x v="1"/>
  </r>
  <r>
    <n v="26452"/>
    <s v="ESCUELA ESPECIAL ANTU-MAWEN"/>
    <s v="PARTICULAR SUBVENCIONADO"/>
    <n v="65155096"/>
    <s v="ENTIDAD INDIVIDUAL EDUCACIONAL KUPAL ANTU-MAWEN"/>
    <x v="15"/>
    <x v="323"/>
    <s v="AV TRAVESIA 9464"/>
    <s v="S/N"/>
    <x v="0"/>
    <n v="-33474957"/>
    <n v="-707496"/>
    <n v="23"/>
    <n v="24"/>
    <m/>
    <s v="CLARO SERVICIOS EMPRESARIALES S.A."/>
    <n v="2048"/>
    <n v="11000"/>
    <n v="2048"/>
    <x v="0"/>
    <x v="0"/>
  </r>
  <r>
    <n v="26453"/>
    <s v="TIEMPO DE CRECER"/>
    <s v="PARTICULAR SUBVENCIONADO"/>
    <n v="65126961"/>
    <s v="CORPORACION EDUCACIONAL TIEMPO DE CRECER"/>
    <x v="15"/>
    <x v="308"/>
    <s v="LOS CANELOS"/>
    <n v="46"/>
    <x v="0"/>
    <n v="-33590366"/>
    <n v="-7068735"/>
    <n v="55"/>
    <n v="100"/>
    <m/>
    <m/>
    <n v="0"/>
    <n v="0"/>
    <n v="0"/>
    <x v="4"/>
    <x v="1"/>
  </r>
  <r>
    <n v="26454"/>
    <s v="COLEGIO SANTIAGO EMPRENDEDORES"/>
    <s v="PARTICULAR SUBVENCIONADO"/>
    <n v="65150507"/>
    <s v="FUNDACIÓN EDUCACIONAL SANTIAGO EMPRENDEDORES"/>
    <x v="15"/>
    <x v="308"/>
    <s v="CAMINO PADRE HURTADO Nº 17.533"/>
    <s v="S/N"/>
    <x v="0"/>
    <n v="-33641063"/>
    <n v="-7067027264"/>
    <n v="1145"/>
    <n v="1190"/>
    <m/>
    <s v="TELEFONICA EMPRESAS CHILE S.A."/>
    <n v="3072"/>
    <n v="12138"/>
    <n v="51000"/>
    <x v="0"/>
    <x v="0"/>
  </r>
  <r>
    <n v="26455"/>
    <s v="ESCUELA ESPECIAL SAN LUCAS DEL PAICO"/>
    <s v="PARTICULAR SUBVENCIONADO"/>
    <n v="65151898"/>
    <s v="CORPORACION EDUCACIONAL SAN LUCAS DEL PAICO DE EL MONTE"/>
    <x v="15"/>
    <x v="337"/>
    <s v="AVENIDA LIBERTADORES"/>
    <n v="1828"/>
    <x v="0"/>
    <n v="-3370061"/>
    <n v="-7098636"/>
    <n v="50"/>
    <n v="95"/>
    <m/>
    <m/>
    <n v="0"/>
    <n v="0"/>
    <n v="0"/>
    <x v="4"/>
    <x v="1"/>
  </r>
  <r>
    <n v="26456"/>
    <s v="ESCUELA ESPECIAL SANTA AMELIA"/>
    <s v="PARTICULAR SUBVENCIONADO"/>
    <n v="65155984"/>
    <s v="CORPORACIÓN EDUCACIONAL ESC. INCLUSIVA SANTA AMELIA"/>
    <x v="15"/>
    <x v="340"/>
    <s v="ANSELMO ALARCON Nº 393 EL BOLLENAR"/>
    <s v="S/N"/>
    <x v="0"/>
    <n v="-3356965"/>
    <n v="-7120718"/>
    <n v="44"/>
    <n v="91"/>
    <m/>
    <m/>
    <n v="0"/>
    <n v="0"/>
    <n v="0"/>
    <x v="4"/>
    <x v="1"/>
  </r>
  <r>
    <n v="26457"/>
    <s v="ESCUELA ESPECIAL MI MUNDO EN PALABRAS"/>
    <s v="PARTICULAR SUBVENCIONADO"/>
    <n v="65128341"/>
    <s v="CORPORACION EDUCACIONAL MI MUNDO EN PALABRAS DE MAIPU"/>
    <x v="15"/>
    <x v="296"/>
    <s v="AVENIDA CUATRO PONIENTE"/>
    <n v="972"/>
    <x v="0"/>
    <n v="-33518543"/>
    <n v="-7077921"/>
    <n v="45"/>
    <n v="63"/>
    <m/>
    <s v="CLARO SERVICIOS EMPRESARIALES S.A."/>
    <n v="2048"/>
    <n v="11000"/>
    <n v="2048"/>
    <x v="0"/>
    <x v="0"/>
  </r>
  <r>
    <n v="26459"/>
    <s v="ESCUELA ESPECIAL ANCHIMALLEN"/>
    <s v="PARTICULAR SUBVENCIONADO"/>
    <n v="65146483"/>
    <s v="CORPORACIÓN EDUCACIONAL MARFE"/>
    <x v="15"/>
    <x v="317"/>
    <s v="AVENIDA AMÉRICO VESPUCIO"/>
    <n v="1237"/>
    <x v="0"/>
    <n v="-33547592"/>
    <n v="-7065582"/>
    <n v="25"/>
    <n v="59"/>
    <m/>
    <s v="TELEFONICA EMPRESAS CHILE S.A."/>
    <n v="4096"/>
    <n v="16386"/>
    <n v="102000"/>
    <x v="0"/>
    <x v="0"/>
  </r>
  <r>
    <n v="26460"/>
    <s v="ESCUELA BASICA JOSE MARIA DE LA CRUZ"/>
    <s v="PARTICULAR SUBVENCIONADO"/>
    <n v="65135075"/>
    <s v="CORPORACION EDUCACIONAL JOSE MARIA DE LA CRUZ"/>
    <x v="15"/>
    <x v="336"/>
    <s v="AV. SANTELICES 335 ISLA DE MAIPO."/>
    <s v="S/N"/>
    <x v="0"/>
    <n v="-33754944"/>
    <n v="-7089944176"/>
    <n v="358"/>
    <n v="390"/>
    <m/>
    <m/>
    <n v="0"/>
    <n v="0"/>
    <n v="0"/>
    <x v="4"/>
    <x v="1"/>
  </r>
  <r>
    <n v="26462"/>
    <s v="EL ARCA DE LOS NIÑOS LO ESPEJO"/>
    <s v="PARTICULAR SUBVENCIONADO"/>
    <n v="65148811"/>
    <s v="CORPORACIÓN EDUCACIONAL EL ARCA DE LOS NIÑOS DE LO ESPEJO"/>
    <x v="15"/>
    <x v="320"/>
    <s v="BALMACEDA"/>
    <n v="2884"/>
    <x v="0"/>
    <n v="-33543156"/>
    <n v="-7070081"/>
    <n v="101"/>
    <n v="205"/>
    <m/>
    <s v="TELEFONICA EMPRESAS CHILE S.A."/>
    <n v="4096"/>
    <n v="16386"/>
    <n v="102000"/>
    <x v="0"/>
    <x v="0"/>
  </r>
  <r>
    <n v="26464"/>
    <s v="ESCUELA DE LENGUAJE AMERICA"/>
    <s v="PARTICULAR SUBVENCIONADO"/>
    <n v="65143546"/>
    <s v="CORPORACION EDUCACIONAL AMERICA"/>
    <x v="15"/>
    <x v="316"/>
    <s v="ERNESTO RIQUELME 0129"/>
    <s v="S/N"/>
    <x v="0"/>
    <n v="-3355961"/>
    <n v="-7063061"/>
    <n v="55"/>
    <n v="123"/>
    <m/>
    <s v="TELEFONICA EMPRESAS CHILE S.A."/>
    <n v="4096"/>
    <n v="16386"/>
    <n v="102000"/>
    <x v="0"/>
    <x v="0"/>
  </r>
  <r>
    <n v="26465"/>
    <s v="COLEGIO INSTITUTO RAMÓN FREIRE"/>
    <s v="PARTICULAR SUBVENCIONADO"/>
    <n v="65143104"/>
    <s v="CORPORACION EDUCACIONAL INSTITUTO RAMON FREIRE"/>
    <x v="15"/>
    <x v="296"/>
    <s v="AVENIDA LOS PAJARITOS 325"/>
    <n v="325"/>
    <x v="0"/>
    <n v="-3352412"/>
    <n v="-7075714"/>
    <n v="155"/>
    <n v="270"/>
    <m/>
    <s v="VTR BANDA ANCHA (CHILE) S.A."/>
    <n v="30720"/>
    <n v="32387.999999999996"/>
    <n v="30720"/>
    <x v="0"/>
    <x v="0"/>
  </r>
  <r>
    <n v="26466"/>
    <s v="ESCUELA BASICA ELIODORO MATTE OSSA"/>
    <s v="PARTICULAR SUBVENCIONADO"/>
    <n v="82648400"/>
    <s v="SOCIEDAD DE INSTRUCCION PRIMARIA DE SANTIAGO"/>
    <x v="15"/>
    <x v="308"/>
    <s v="BALMACEDA"/>
    <n v="1895"/>
    <x v="0"/>
    <n v="-33597525"/>
    <n v="-7066744523"/>
    <n v="2131"/>
    <n v="2287"/>
    <m/>
    <s v="GTD TELEDUCTOS S.A."/>
    <n v="50000"/>
    <n v="302225"/>
    <n v="5000"/>
    <x v="1"/>
    <x v="0"/>
  </r>
  <r>
    <n v="26468"/>
    <s v="ESCUELA ESPECIAL BALIPEQUES"/>
    <s v="PARTICULAR SUBVENCIONADO"/>
    <n v="65155836"/>
    <s v="CORPORACIÓN EDUCACIONAL BALIPEQUES"/>
    <x v="15"/>
    <x v="300"/>
    <s v="URMENETA"/>
    <n v="1474"/>
    <x v="0"/>
    <n v="-3353038"/>
    <n v="-7064378"/>
    <n v="43"/>
    <n v="61"/>
    <m/>
    <s v="TELEFONICA EMPRESAS CHILE S.A."/>
    <n v="1024"/>
    <n v="9104"/>
    <n v="26000"/>
    <x v="0"/>
    <x v="0"/>
  </r>
  <r>
    <n v="26469"/>
    <s v="ESCUELA ESPECIAL EL ARCA DE LOS NIÑOS"/>
    <s v="PARTICULAR SUBVENCIONADO"/>
    <n v="65153197"/>
    <s v="CORPORACION EDUCACIONAL EL ARCA"/>
    <x v="15"/>
    <x v="301"/>
    <s v="AV. DIEGO PORTALES"/>
    <n v="777"/>
    <x v="0"/>
    <n v="-33562847"/>
    <n v="-7057834"/>
    <n v="74"/>
    <n v="124"/>
    <m/>
    <s v="TELEFONICA EMPRESAS CHILE S.A."/>
    <n v="4096"/>
    <n v="15173"/>
    <n v="102000"/>
    <x v="0"/>
    <x v="0"/>
  </r>
  <r>
    <n v="26470"/>
    <s v="ESCUELA DE PARVULOS EL CASTILLO DE LOS BAJITO"/>
    <s v="PARTICULAR SUBVENCIONADO"/>
    <n v="12504797"/>
    <s v="RONNIE GONZALO NAVARRETE DEVIA"/>
    <x v="15"/>
    <x v="308"/>
    <s v="AVENIDA COLON 299"/>
    <n v="299"/>
    <x v="0"/>
    <n v="0"/>
    <n v="0"/>
    <n v="0"/>
    <n v="0"/>
    <s v="Sin matricula a espera de marzo 2019"/>
    <s v="TELEFONICA EMPRESAS CHILE S.A."/>
    <n v="1024"/>
    <n v="9104"/>
    <n v="26000"/>
    <x v="0"/>
    <x v="0"/>
  </r>
  <r>
    <n v="26471"/>
    <s v="ESCUELA ESPECIAL AGUSTINA"/>
    <s v="PARTICULAR SUBVENCIONADO"/>
    <n v="71119000"/>
    <s v="CORP.EDUC.SAN AGUSTIN DE MELIPILLA"/>
    <x v="15"/>
    <x v="340"/>
    <s v="FUENZALIDA 482"/>
    <s v="S/N"/>
    <x v="0"/>
    <n v="-3368617"/>
    <n v="-7121112"/>
    <n v="63"/>
    <n v="132"/>
    <m/>
    <s v="TELEFONICA EMPRESAS CHILE S.A."/>
    <n v="4096"/>
    <n v="16386"/>
    <n v="102000"/>
    <x v="0"/>
    <x v="0"/>
  </r>
  <r>
    <n v="26472"/>
    <s v="ESCUELA ESPECIAL DE LENGUAJE ANTU"/>
    <s v="PARTICULAR SUBVENCIONADO"/>
    <n v="65154249"/>
    <s v="CORPORACION EDUCACIONAL ANTU"/>
    <x v="15"/>
    <x v="335"/>
    <s v="SAMUEL SANTANA"/>
    <n v="320"/>
    <x v="0"/>
    <n v="-3367765"/>
    <n v="-7093471"/>
    <n v="33"/>
    <n v="58"/>
    <m/>
    <m/>
    <n v="0"/>
    <n v="0"/>
    <n v="0"/>
    <x v="4"/>
    <x v="1"/>
  </r>
  <r>
    <n v="26474"/>
    <s v="ESCUEL ESPECIAL BAMBÚ"/>
    <s v="PARTICULAR SUBVENCIONADO"/>
    <n v="65114813"/>
    <s v="CORPORACION EDUCACIONAL BAMBU DE LAMPA"/>
    <x v="15"/>
    <x v="324"/>
    <s v="CALLE CHAGUAL 719. LARAPINTA. LAMPA"/>
    <s v="S/N"/>
    <x v="0"/>
    <n v="-3329477"/>
    <n v="-7088207"/>
    <n v="38"/>
    <n v="63"/>
    <m/>
    <s v="TELEFONICA EMPRESAS CHILE S.A."/>
    <n v="4096"/>
    <n v="16386"/>
    <n v="102000"/>
    <x v="0"/>
    <x v="0"/>
  </r>
  <r>
    <n v="26477"/>
    <s v="ESCUELA ESPECIAL MILLARAY"/>
    <s v="PARTICULAR SUBVENCIONADO"/>
    <n v="65145448"/>
    <s v="CORPORACION EDUCACIONAL MILLARAY DEL SOL"/>
    <x v="15"/>
    <x v="329"/>
    <s v="JORGE ROSS OSSA 560 VILLA CIUDAD DEL SOL"/>
    <n v="560"/>
    <x v="0"/>
    <n v="-33622856"/>
    <n v="-7057615"/>
    <n v="69"/>
    <n v="155"/>
    <m/>
    <s v="TELEFONICA EMPRESAS CHILE S.A."/>
    <n v="6144"/>
    <n v="15173"/>
    <n v="102000"/>
    <x v="1"/>
    <x v="0"/>
  </r>
  <r>
    <n v="26478"/>
    <s v="ESCUELA ESPECIAL PLAY COLLEGE"/>
    <s v="PARTICULAR SUBVENCIONADO"/>
    <n v="65143978"/>
    <s v="CORPORACION EDUCACIONAL AMANCAR"/>
    <x v="15"/>
    <x v="329"/>
    <s v="AVENIDA CIRCUNVALACION"/>
    <n v="1321"/>
    <x v="0"/>
    <n v="-33631886"/>
    <n v="-7057522"/>
    <n v="27"/>
    <n v="58"/>
    <m/>
    <s v="TELEFONICA EMPRESAS CHILE S.A."/>
    <n v="4096"/>
    <n v="15173"/>
    <n v="102000"/>
    <x v="0"/>
    <x v="0"/>
  </r>
  <r>
    <n v="26479"/>
    <s v="ESCUELA ESPECIAL PLAY COLLEGE II"/>
    <s v="PARTICULAR SUBVENCIONADO"/>
    <n v="76176302"/>
    <s v="SOCIEDAD EDUCACIONAL DOCERE SPA"/>
    <x v="15"/>
    <x v="329"/>
    <s v="PASAJE MARTIN EL PESCADOR 4744 VILLA LAS PERDICES"/>
    <s v="S/N"/>
    <x v="0"/>
    <n v="0"/>
    <n v="0"/>
    <n v="0"/>
    <n v="0"/>
    <s v="Sin matricula a espera de marzo 2019"/>
    <s v="TELEFONICA EMPRESAS CHILE S.A."/>
    <n v="4096"/>
    <n v="15173"/>
    <n v="102000"/>
    <x v="0"/>
    <x v="0"/>
  </r>
  <r>
    <n v="26480"/>
    <s v="ESCUELA DE LENGUAJE LUZ DE ESPERANZA"/>
    <s v="PARTICULAR SUBVENCIONADO"/>
    <n v="65152592"/>
    <s v="CORPORACION EDUCACIONAL LUZ DE ESPERANZA"/>
    <x v="15"/>
    <x v="310"/>
    <s v="EL CORTIJO"/>
    <n v="461"/>
    <x v="0"/>
    <n v="-33513898"/>
    <n v="-7063532"/>
    <n v="30"/>
    <n v="66"/>
    <m/>
    <s v="VTR BANDA ANCHA (CHILE) S.A."/>
    <n v="12288"/>
    <n v="46741"/>
    <n v="12288"/>
    <x v="0"/>
    <x v="0"/>
  </r>
  <r>
    <n v="26481"/>
    <s v="ESCUELA ESPECIAL LA MORENITA"/>
    <s v="PARTICULAR SUBVENCIONADO"/>
    <n v="65146057"/>
    <s v="CORPORACIÓN EDUCACIONAL NUESTRA SEÑORA DE GUADALUPE"/>
    <x v="15"/>
    <x v="300"/>
    <s v="AV. PORTALES N° 1096"/>
    <n v="1096"/>
    <x v="0"/>
    <n v="-33615986"/>
    <n v="-7067026"/>
    <n v="19"/>
    <n v="40"/>
    <m/>
    <s v="TELEFONICA EMPRESAS CHILE S.A."/>
    <n v="2048"/>
    <n v="13655"/>
    <n v="51000"/>
    <x v="0"/>
    <x v="0"/>
  </r>
  <r>
    <n v="26483"/>
    <s v="ESCUELA ESPECIAL DE LENGUAJE LOS CLARINES"/>
    <s v="PARTICULAR SUBVENCIONADO"/>
    <n v="65154339"/>
    <s v="CORPORACIÓN EDUCACIONAL PALABRAS Y VIDA"/>
    <x v="15"/>
    <x v="301"/>
    <s v="LOS CLARINES"/>
    <n v="9689"/>
    <x v="0"/>
    <n v="-3357188"/>
    <n v="-70577415"/>
    <n v="59"/>
    <n v="128"/>
    <m/>
    <s v="TELEFONICA EMPRESAS CHILE S.A."/>
    <n v="4096"/>
    <n v="15173"/>
    <n v="102000"/>
    <x v="0"/>
    <x v="0"/>
  </r>
  <r>
    <n v="26484"/>
    <s v="ESCUELA ESPECIAL EL PASTORCITO"/>
    <s v="PARTICULAR SUBVENCIONADO"/>
    <n v="65148247"/>
    <s v="CORPORACION EDUCACIONAL EL PASTORCITO DE QUINTA NORMAL"/>
    <x v="15"/>
    <x v="295"/>
    <s v="INGENIERO LLOYD"/>
    <n v="1530"/>
    <x v="0"/>
    <n v="-33446686"/>
    <n v="-7070948"/>
    <n v="144"/>
    <n v="282"/>
    <m/>
    <s v="TELEFONICA EMPRESAS CHILE S.A."/>
    <n v="4096"/>
    <n v="15173"/>
    <n v="102000"/>
    <x v="0"/>
    <x v="0"/>
  </r>
  <r>
    <n v="26485"/>
    <s v="ESCUELA ESPECIAL N 200 CARAMELO II"/>
    <s v="PARTICULAR SUBVENCIONADO"/>
    <n v="65115593"/>
    <s v="CORPORACION EDUCACIONAL CARMELO"/>
    <x v="15"/>
    <x v="329"/>
    <s v="CAMINO DEL AGUA"/>
    <n v="4345"/>
    <x v="0"/>
    <n v="-33649944"/>
    <n v="-7057337"/>
    <n v="29"/>
    <n v="59"/>
    <m/>
    <s v="TELEFONICA EMPRESAS CHILE S.A."/>
    <n v="4096"/>
    <n v="15173"/>
    <n v="102000"/>
    <x v="0"/>
    <x v="0"/>
  </r>
  <r>
    <n v="26487"/>
    <s v="ESCUELA ESPECIAL PIRQUE"/>
    <s v="PARTICULAR SUBVENCIONADO"/>
    <n v="65150234"/>
    <s v="FUNDACION EDUCACIONAL MALOAN"/>
    <x v="15"/>
    <x v="330"/>
    <s v="AV. ALCALDE HERNÁN PRIETO"/>
    <n v="2672"/>
    <x v="0"/>
    <n v="-33643143"/>
    <n v="-705703"/>
    <n v="43"/>
    <n v="88"/>
    <m/>
    <s v="CONSORCIO ENTEL"/>
    <n v="100"/>
    <n v="56956"/>
    <n v="100"/>
    <x v="3"/>
    <x v="0"/>
  </r>
  <r>
    <n v="26490"/>
    <s v="ESCUELA ESPECIAL DE LENGUAJE EL LUCERO"/>
    <s v="PARTICULAR SUBVENCIONADO"/>
    <n v="65115193"/>
    <s v="CORPORACION EDUCACIONAL CASTRO EL LUCERO"/>
    <x v="15"/>
    <x v="299"/>
    <s v="LAS ARALIAS"/>
    <n v="1482"/>
    <x v="0"/>
    <n v="-33361496"/>
    <n v="-70736374"/>
    <n v="38"/>
    <n v="87"/>
    <m/>
    <s v="TELEFONICA EMPRESAS CHILE S.A."/>
    <n v="4096"/>
    <n v="15173"/>
    <n v="102000"/>
    <x v="0"/>
    <x v="0"/>
  </r>
  <r>
    <n v="26491"/>
    <s v="ESCUELA DE PARVULOS GUSANITO Nº2"/>
    <s v="PARTICULAR SUBVENCIONADO"/>
    <n v="77037430"/>
    <s v="SOCIEDAD DE RESPONSABILITAD LIMITADA MARTIN Y MARTIN LIMITADA."/>
    <x v="15"/>
    <x v="301"/>
    <s v="BORIS BRAVO JUSTINIANO 9491"/>
    <s v="S/N"/>
    <x v="0"/>
    <n v="-3358091"/>
    <n v="-7057649"/>
    <n v="13"/>
    <n v="27"/>
    <m/>
    <s v="VTR BANDA ANCHA (CHILE) S.A."/>
    <n v="12288"/>
    <n v="25908"/>
    <n v="12288"/>
    <x v="0"/>
    <x v="0"/>
  </r>
  <r>
    <n v="26493"/>
    <s v="ESCUELA DE LENGUAJE GUSANITO"/>
    <s v="PARTICULAR SUBVENCIONADO"/>
    <n v="77037430"/>
    <s v="SOCIEDAD DE RESPONSABILITAD LIMITADA MARTIN Y MARTIN LIMITADA."/>
    <x v="15"/>
    <x v="301"/>
    <s v="SANTA VIVIANA 9403"/>
    <s v="S/N"/>
    <x v="0"/>
    <n v="-3358994"/>
    <n v="-7057557"/>
    <n v="24"/>
    <n v="70"/>
    <m/>
    <s v="VTR BANDA ANCHA (CHILE) S.A."/>
    <n v="12288"/>
    <n v="46741"/>
    <n v="12288"/>
    <x v="0"/>
    <x v="0"/>
  </r>
  <r>
    <n v="26494"/>
    <s v="ESCUELA BASICA SAN JAVIER DEL BOSQUE"/>
    <s v="PARTICULAR SUBVENCIONADO"/>
    <n v="65147381"/>
    <s v="CORPORACION EDUCACIONAL SAN JAVIER DEL BOSQUE"/>
    <x v="15"/>
    <x v="300"/>
    <s v="BALMACEDA Nº073, COMUNA EL BOSQUE"/>
    <s v="S/N"/>
    <x v="0"/>
    <n v="-3354597"/>
    <n v="-7066984"/>
    <n v="97"/>
    <n v="173"/>
    <m/>
    <s v="TELEFONICA EMPRESAS CHILE S.A."/>
    <n v="30720"/>
    <n v="25100"/>
    <n v="410000"/>
    <x v="1"/>
    <x v="0"/>
  </r>
  <r>
    <n v="26495"/>
    <s v="ESCUELA ESPECIAL NUEVA ESPERANZA"/>
    <s v="PARTICULAR SUBVENCIONADO"/>
    <n v="65155345"/>
    <s v="CORPORACION EDUCACIONAL OSORIO PARRA"/>
    <x v="15"/>
    <x v="296"/>
    <s v="PJE. BAHIA NASSAU N° 2207 VILLA LOS BOSQUINOS"/>
    <s v="S/N"/>
    <x v="0"/>
    <n v="-3353315"/>
    <n v="-7075623"/>
    <n v="60"/>
    <n v="116"/>
    <m/>
    <s v="TELEFONICA EMPRESAS CHILE S.A."/>
    <n v="4096"/>
    <n v="15173"/>
    <n v="102000"/>
    <x v="0"/>
    <x v="0"/>
  </r>
  <r>
    <n v="26496"/>
    <s v="ESCUELA ESPECIAL AMIGOS DEL BOSQUE"/>
    <s v="PARTICULAR SUBVENCIONADO"/>
    <n v="65155524"/>
    <s v="CORPORACIÓN EDUCACIONAL AMIGOS DEL BOSQUE"/>
    <x v="15"/>
    <x v="334"/>
    <s v="CAMINO LONQUÉN PARADERO 10, PARCELA03"/>
    <s v="S/N"/>
    <x v="0"/>
    <n v="-33644997"/>
    <n v="-7077635"/>
    <n v="43"/>
    <n v="95"/>
    <m/>
    <s v="TELEFONICA EMPRESAS CHILE S.A."/>
    <n v="1024"/>
    <n v="9104"/>
    <n v="26000"/>
    <x v="0"/>
    <x v="0"/>
  </r>
  <r>
    <n v="26497"/>
    <s v="ESCUELA ESPECIAL MIS ANGELITOS"/>
    <s v="PARTICULAR SUBVENCIONADO"/>
    <n v="65153436"/>
    <s v="CORPORACION EDUCACIONAL MIS ANGELITOS DE PADRE HURTADO"/>
    <x v="15"/>
    <x v="339"/>
    <s v="SEGUNDA AVENIDA"/>
    <n v="470"/>
    <x v="0"/>
    <n v="-33560482"/>
    <n v="-7079673"/>
    <n v="59"/>
    <n v="93"/>
    <m/>
    <s v="TELEFONICA EMPRESAS CHILE S.A."/>
    <n v="4096"/>
    <n v="15173"/>
    <n v="102000"/>
    <x v="0"/>
    <x v="0"/>
  </r>
  <r>
    <n v="26498"/>
    <s v="ESCUELA ESPECIAL ENITEO CREACIONES"/>
    <s v="PARTICULAR SUBVENCIONADO"/>
    <n v="65135498"/>
    <s v="ENTIDAD INDIVIDUAL EDUCACIONAL ENITEO CREACIONES"/>
    <x v="15"/>
    <x v="313"/>
    <s v="AVENIDA SÁNCHEZ FONTECILLA"/>
    <n v="11748"/>
    <x v="0"/>
    <n v="-3350122"/>
    <n v="-70532906"/>
    <n v="39"/>
    <n v="56"/>
    <m/>
    <m/>
    <n v="0"/>
    <n v="0"/>
    <n v="0"/>
    <x v="4"/>
    <x v="1"/>
  </r>
  <r>
    <n v="26500"/>
    <s v="ESCUELA ESPECIAL DE LENGUAJE SAN GABRIEL"/>
    <s v="PARTICULAR SUBVENCIONADO"/>
    <n v="65145884"/>
    <s v="CORPORACION EDUCACIONAL ARCANGEL GABRIEL DE LA ARBOLEDA DE CERRILLOS"/>
    <x v="15"/>
    <x v="298"/>
    <s v="LOS METALES 485"/>
    <s v="S/N"/>
    <x v="0"/>
    <n v="-3351953"/>
    <n v="-70715385"/>
    <n v="31"/>
    <n v="70"/>
    <m/>
    <s v="VTR BANDA ANCHA (CHILE) S.A."/>
    <n v="12288"/>
    <n v="46741"/>
    <n v="12288"/>
    <x v="0"/>
    <x v="0"/>
  </r>
  <r>
    <n v="26501"/>
    <s v="LICEO TECNICO PROFESIONAL PATRICIO AYLWIN AZOCAR"/>
    <s v="MUNICIPAL DAEM"/>
    <n v="69072400"/>
    <s v="ILUSTRE MUNICIPALIDAD DE LA GRANJA"/>
    <x v="15"/>
    <x v="316"/>
    <s v="SOFÍA EASTMAN DE HUNNEUS"/>
    <n v="10411"/>
    <x v="0"/>
    <n v="-33555622"/>
    <n v="-7062818"/>
    <n v="403"/>
    <n v="450"/>
    <m/>
    <s v="TELEFONICA EMPRESAS CHILE S.A."/>
    <n v="30720"/>
    <n v="207726"/>
    <n v="410000"/>
    <x v="1"/>
    <x v="0"/>
  </r>
  <r>
    <n v="26502"/>
    <s v="ESCUELA DE PARVULOS KIDS PLACE"/>
    <s v="PARTICULAR SUBVENCIONADO"/>
    <n v="65142745"/>
    <s v="ENTIDAD INDIVIDUAL EDUCACIONAL KIDS PLACE"/>
    <x v="15"/>
    <x v="314"/>
    <s v="CARLOS EDWARDS"/>
    <n v="1257"/>
    <x v="0"/>
    <n v="-3352046"/>
    <n v="-7065338"/>
    <n v="69"/>
    <n v="159"/>
    <m/>
    <s v="TELEFONICA EMPRESAS CHILE S.A."/>
    <n v="4096"/>
    <n v="16386"/>
    <n v="102000"/>
    <x v="0"/>
    <x v="0"/>
  </r>
  <r>
    <n v="26503"/>
    <s v="COLEGIO SAINT LOUIS SCHOOL"/>
    <s v="PARTICULAR SUBVENCIONADO"/>
    <n v="76112013"/>
    <s v="COLEGIO SAINT LOUIS SCHOOL SPA."/>
    <x v="15"/>
    <x v="328"/>
    <s v="LAS CIMAS 495, ALTO EL MANZANO. TIL TIL"/>
    <n v="495"/>
    <x v="0"/>
    <n v="-33166363"/>
    <n v="-70790146"/>
    <n v="382"/>
    <n v="411"/>
    <m/>
    <s v="CONSORCIO ENTEL"/>
    <n v="100"/>
    <n v="56956"/>
    <n v="100"/>
    <x v="3"/>
    <x v="0"/>
  </r>
  <r>
    <n v="26509"/>
    <s v="ESCUELA ESPECIAL MANDARINA"/>
    <s v="PARTICULAR SUBVENCIONADO"/>
    <n v="65143734"/>
    <s v="CORPORACION EDUCACIONAL EL EMBALSE"/>
    <x v="15"/>
    <x v="301"/>
    <s v="RAFAEL MATUS"/>
    <n v="1442"/>
    <x v="0"/>
    <n v="-3359897"/>
    <n v="-70574646"/>
    <n v="45"/>
    <n v="112"/>
    <m/>
    <s v="TELEFONICA EMPRESAS CHILE S.A."/>
    <n v="4096"/>
    <n v="15173"/>
    <n v="102000"/>
    <x v="0"/>
    <x v="0"/>
  </r>
  <r>
    <n v="26512"/>
    <s v="ESCUELA ESPECIAL GRIBEL DE LA GRANJA"/>
    <s v="PARTICULAR SUBVENCIONADO"/>
    <n v="65143739"/>
    <s v="CORPORACION EDUCACIONAL GRIBEL"/>
    <x v="15"/>
    <x v="316"/>
    <s v="PRESIDENTE ALESSANDRI 0616"/>
    <n v="616"/>
    <x v="0"/>
    <n v="-3356465"/>
    <n v="-7062726"/>
    <n v="57"/>
    <n v="126"/>
    <m/>
    <s v="TELEFONICA EMPRESAS CHILE S.A."/>
    <n v="4096"/>
    <n v="15173"/>
    <n v="102000"/>
    <x v="0"/>
    <x v="0"/>
  </r>
  <r>
    <n v="26513"/>
    <s v="ESCUELA ESPECIAL DE LENGUAJE LILIPUT"/>
    <s v="PARTICULAR SUBVENCIONADO"/>
    <n v="65155243"/>
    <s v="CORPORACION EDUCACIONAL LILIPUT"/>
    <x v="15"/>
    <x v="329"/>
    <s v="SARGENTO MENADIER 0581"/>
    <s v="S/N"/>
    <x v="0"/>
    <n v="-33658978"/>
    <n v="-7057245"/>
    <n v="40"/>
    <n v="102"/>
    <m/>
    <s v="TELEFONICA EMPRESAS CHILE S.A."/>
    <n v="4096"/>
    <n v="15173"/>
    <n v="102000"/>
    <x v="0"/>
    <x v="0"/>
  </r>
  <r>
    <n v="26514"/>
    <s v="ESCUELA ESPECIAL DE LENGUAJE BOY HAPPY"/>
    <s v="PARTICULAR SUBVENCIONADO"/>
    <n v="65135193"/>
    <s v="ESCUELA DE LENGUAJE BOY HAPPY E.I.E."/>
    <x v="15"/>
    <x v="311"/>
    <s v="LOS JARDINES 727 ÑUÑOA"/>
    <s v="S/N"/>
    <x v="0"/>
    <n v="-33486744"/>
    <n v="-70604996"/>
    <n v="30"/>
    <n v="67"/>
    <m/>
    <m/>
    <n v="0"/>
    <n v="0"/>
    <n v="0"/>
    <x v="4"/>
    <x v="1"/>
  </r>
  <r>
    <n v="26516"/>
    <s v="ESCUELA BASICA N°2327 CONDORES"/>
    <s v="PARTICULAR SUBVENCIONADO"/>
    <n v="77657820"/>
    <s v="SOCIEDAD EDUCACIONAL RYM SPA"/>
    <x v="15"/>
    <x v="302"/>
    <s v="NAVIDAD"/>
    <n v="1350"/>
    <x v="0"/>
    <n v="-33376774"/>
    <n v="-7067125"/>
    <n v="123"/>
    <n v="146"/>
    <m/>
    <m/>
    <n v="0"/>
    <n v="0"/>
    <n v="0"/>
    <x v="4"/>
    <x v="1"/>
  </r>
  <r>
    <n v="26517"/>
    <s v="ESCUELA ESPECIAL NUEVO MUNDO PAC"/>
    <s v="PARTICULAR SUBVENCIONADO"/>
    <n v="65144865"/>
    <s v="CORPORACION EDUCACIONAL NUEVO MUNDO PEDRO AGUIRRE CERDA"/>
    <x v="15"/>
    <x v="315"/>
    <s v="AVDA PETROHUÉ 2559"/>
    <s v="S/N"/>
    <x v="0"/>
    <n v="-33506172"/>
    <n v="-7066547"/>
    <n v="42"/>
    <n v="98"/>
    <m/>
    <m/>
    <n v="0"/>
    <n v="0"/>
    <n v="0"/>
    <x v="4"/>
    <x v="2"/>
  </r>
  <r>
    <n v="26518"/>
    <s v="ESCUELA ALTO MAWIDA"/>
    <s v="PARTICULAR SUBVENCIONADO"/>
    <n v="65144795"/>
    <s v="CORPORACION EDUCACIONAL ALTO MAWIDA"/>
    <x v="15"/>
    <x v="329"/>
    <s v="LAS FRAMBUESAS 0982 VILLA VICENTE PEREZ ROSALES"/>
    <s v="S/N"/>
    <x v="0"/>
    <n v="-33625755"/>
    <n v="-7058386"/>
    <n v="119"/>
    <n v="272"/>
    <m/>
    <s v="TELEFONICA EMPRESAS CHILE S.A."/>
    <n v="30720"/>
    <n v="207726"/>
    <n v="410000"/>
    <x v="1"/>
    <x v="0"/>
  </r>
  <r>
    <n v="26519"/>
    <s v="LICEO VESPERTINO DE ADULTOS FUTURO"/>
    <s v="PARTICULAR SUBVENCIONADO"/>
    <n v="65138999"/>
    <s v="CORPORACION EDUCACIONAL DE ADULTOS EUROPA"/>
    <x v="15"/>
    <x v="301"/>
    <s v="PEDRO DONOSO 8741"/>
    <n v="4004"/>
    <x v="0"/>
    <n v="-33607998"/>
    <n v="-7057372"/>
    <n v="73"/>
    <n v="92"/>
    <m/>
    <s v="TELEFONICA EMPRESAS CHILE S.A."/>
    <n v="512000"/>
    <n v="7586"/>
    <n v="13000"/>
    <x v="0"/>
    <x v="0"/>
  </r>
  <r>
    <n v="26520"/>
    <s v="ESC. ESP. JERUSALEN DE QUINTA NORMAL"/>
    <s v="PARTICULAR SUBVENCIONADO"/>
    <n v="65150953"/>
    <s v="FUNDACION EDUCACIONAL JERUSALEN"/>
    <x v="15"/>
    <x v="295"/>
    <s v="DOCTOR RAÚL DENIS 2630"/>
    <s v="S/N"/>
    <x v="0"/>
    <n v="-33455715"/>
    <n v="-70708565"/>
    <n v="27"/>
    <n v="55"/>
    <m/>
    <s v="TELEFONICA EMPRESAS CHILE S.A."/>
    <n v="4096"/>
    <n v="15173"/>
    <n v="102000"/>
    <x v="0"/>
    <x v="0"/>
  </r>
  <r>
    <n v="26521"/>
    <s v="ESCUELA ESPECIAL MAGOS DE RENCA"/>
    <s v="PARTICULAR SUBVENCIONADO"/>
    <n v="65133914"/>
    <s v="CORPORACION EDUCACIONAL MAGOS"/>
    <x v="15"/>
    <x v="325"/>
    <s v="ARTURO PRAT"/>
    <n v="4538"/>
    <x v="0"/>
    <n v="-33425266"/>
    <n v="-7074721"/>
    <n v="71"/>
    <n v="158"/>
    <m/>
    <s v="TELEFONICA EMPRESAS CHILE S.A."/>
    <n v="1024"/>
    <n v="10924"/>
    <n v="26000"/>
    <x v="0"/>
    <x v="0"/>
  </r>
  <r>
    <n v="26522"/>
    <s v="ESC. ESPECIAL STA. MARGARITA DE PAINE"/>
    <s v="PARTICULAR SUBVENCIONADO"/>
    <n v="65095964"/>
    <s v="SAGRADA FAMILIA DE PAINE EIE"/>
    <x v="15"/>
    <x v="333"/>
    <s v="CALLE ALEGRE 374"/>
    <n v="374"/>
    <x v="0"/>
    <n v="-33821323"/>
    <n v="-70743744"/>
    <n v="30"/>
    <n v="49"/>
    <m/>
    <s v="TELEFONICA EMPRESAS CHILE S.A."/>
    <n v="2048"/>
    <n v="12138"/>
    <n v="51000"/>
    <x v="0"/>
    <x v="0"/>
  </r>
  <r>
    <n v="26523"/>
    <s v="ESC. ESP. MAGICAS PALABRAS"/>
    <s v="PARTICULAR SUBVENCIONADO"/>
    <n v="65153289"/>
    <s v="CORPORACION EDUCACIONAL MAGICAS PALABRAS DE RENCA"/>
    <x v="15"/>
    <x v="325"/>
    <s v="EDUCADORA AURORA VALDES"/>
    <n v="1446"/>
    <x v="0"/>
    <n v="-33434296"/>
    <n v="-707463"/>
    <n v="71"/>
    <n v="162"/>
    <m/>
    <s v="TELEFONICA EMPRESAS CHILE S.A."/>
    <n v="4096"/>
    <n v="15173"/>
    <n v="102000"/>
    <x v="0"/>
    <x v="0"/>
  </r>
  <r>
    <n v="26526"/>
    <s v="ESCUELA ESPECIAL TERESITA DE COLINA"/>
    <s v="PARTICULAR SUBVENCIONADO"/>
    <n v="65114887"/>
    <s v="CORPORACION EDUCACIONAL TERESITA DE COLINA"/>
    <x v="15"/>
    <x v="327"/>
    <s v="PADRE SOTO Nº 1856"/>
    <s v="S/N"/>
    <x v="0"/>
    <n v="-3317814"/>
    <n v="-7065634"/>
    <n v="116"/>
    <n v="265"/>
    <m/>
    <s v="CONSORCIO ENTEL"/>
    <n v="100"/>
    <n v="14221"/>
    <n v="100"/>
    <x v="3"/>
    <x v="0"/>
  </r>
  <r>
    <n v="26527"/>
    <s v="ESCUELA ESPECIAL SAGRADA FAMILIA"/>
    <s v="PARTICULAR SUBVENCIONADO"/>
    <n v="65152611"/>
    <s v="CORPORACIÓN EDUCACIONAL SAGRADA FAMILIA"/>
    <x v="15"/>
    <x v="324"/>
    <s v="SARGENTO ALDEA"/>
    <n v="1143"/>
    <x v="0"/>
    <n v="-33285908"/>
    <n v="-7087283"/>
    <n v="101"/>
    <n v="228"/>
    <m/>
    <s v="TELEFONICA EMPRESAS CHILE S.A."/>
    <n v="4096"/>
    <n v="15173"/>
    <n v="102000"/>
    <x v="0"/>
    <x v="0"/>
  </r>
  <r>
    <n v="26528"/>
    <s v="ESC. DE LENGUAJE PIERO VON FALKENBERG"/>
    <s v="PARTICULAR SUBVENCIONADO"/>
    <n v="76101558"/>
    <s v="PAULINA VERONICA TOLEDO BURGOS EIRL"/>
    <x v="15"/>
    <x v="312"/>
    <s v="ARTURO GOZALVEZ Nª 4172 - VILLA MACUL"/>
    <s v="S/N"/>
    <x v="0"/>
    <n v="0"/>
    <n v="0"/>
    <n v="0"/>
    <n v="0"/>
    <s v="Sin matricula a espera de marzo 2019"/>
    <m/>
    <n v="0"/>
    <n v="0"/>
    <n v="0"/>
    <x v="4"/>
    <x v="1"/>
  </r>
  <r>
    <n v="26529"/>
    <s v="ESCUELA ESPECIAL ALTIOR"/>
    <s v="PARTICULAR SUBVENCIONADO"/>
    <n v="76034152"/>
    <s v="SOCIEDAD SERVICIOS EDUCACIONALES BRUNO LIMITA"/>
    <x v="15"/>
    <x v="329"/>
    <s v="TOCORNAL GREZ 580"/>
    <s v="S/N"/>
    <x v="0"/>
    <n v="-33634785"/>
    <n v="-7058294"/>
    <n v="47"/>
    <n v="150"/>
    <m/>
    <s v="TELEFONICA EMPRESAS CHILE S.A."/>
    <n v="4096"/>
    <n v="15173"/>
    <n v="102000"/>
    <x v="0"/>
    <x v="0"/>
  </r>
  <r>
    <n v="26530"/>
    <s v="ESCUELA ESPECIAL ESPERANZA NUEVA"/>
    <s v="PARTICULAR SUBVENCIONADO"/>
    <n v="65155283"/>
    <s v="CORPORACIÓN EDUCACIONAL ESPERANZA NUEVA"/>
    <x v="15"/>
    <x v="327"/>
    <s v="ESMERALDA"/>
    <n v="1323"/>
    <x v="0"/>
    <n v="-3322992"/>
    <n v="-7067253"/>
    <n v="74"/>
    <n v="83"/>
    <m/>
    <s v="CONSORCIO ENTEL"/>
    <n v="100"/>
    <n v="14221"/>
    <n v="100"/>
    <x v="3"/>
    <x v="0"/>
  </r>
  <r>
    <n v="26531"/>
    <s v="COLEGIO DE ADULTOS ESCUELA DEL CARIÑO"/>
    <s v="PARTICULAR SUBVENCIONADO"/>
    <n v="65149625"/>
    <s v="CORPORACION EDUCACIONAL ESCUELAS DEL CARIÑO"/>
    <x v="15"/>
    <x v="295"/>
    <s v="CALLE PLATÓN"/>
    <n v="5060"/>
    <x v="0"/>
    <n v="-3346475"/>
    <n v="-7070766"/>
    <n v="139"/>
    <n v="171"/>
    <m/>
    <m/>
    <n v="0"/>
    <n v="0"/>
    <n v="0"/>
    <x v="4"/>
    <x v="1"/>
  </r>
  <r>
    <n v="26532"/>
    <s v="COLEGIO LO BOZA ROSALBA LAGOS MONACO"/>
    <s v="PARTICULAR SUBVENCIONADO"/>
    <n v="65145265"/>
    <s v="CORPORACION EDUCACIONAL SANTA MARIA DE LOS ANDES"/>
    <x v="15"/>
    <x v="325"/>
    <s v="ECUADOR"/>
    <n v="1553"/>
    <x v="0"/>
    <n v="-33403503"/>
    <n v="-707399"/>
    <n v="345"/>
    <n v="396"/>
    <m/>
    <s v="TELEFONICA EMPRESAS CHILE S.A."/>
    <n v="4096"/>
    <n v="16386"/>
    <n v="102000"/>
    <x v="0"/>
    <x v="0"/>
  </r>
  <r>
    <n v="26533"/>
    <s v="ESCUELA ESPECIAL ARBOLIRIS"/>
    <s v="PARTICULAR SUBVENCIONADO"/>
    <n v="65155409"/>
    <s v="CORPORACION EDUCACIONAL ARBOLIRIS DE PAINE"/>
    <x v="15"/>
    <x v="333"/>
    <s v="GRAN AVENIDA 340"/>
    <s v="S/N"/>
    <x v="0"/>
    <n v="-33830357"/>
    <n v="-70742836"/>
    <n v="45"/>
    <n v="102"/>
    <m/>
    <s v="TELEFONICA EMPRESAS CHILE S.A."/>
    <n v="2048"/>
    <n v="12138"/>
    <n v="26000"/>
    <x v="0"/>
    <x v="0"/>
  </r>
  <r>
    <n v="26534"/>
    <s v="ESCUELA DE LENGUAJE LA GRANJITA"/>
    <s v="PARTICULAR SUBVENCIONADO"/>
    <n v="65135188"/>
    <s v="FUNDACIÓN EDUCACIONAL LA GRANJITA"/>
    <x v="15"/>
    <x v="316"/>
    <s v="INCA DE ORO"/>
    <n v="7969"/>
    <x v="0"/>
    <n v="-3357368"/>
    <n v="-7062634"/>
    <n v="74"/>
    <n v="160"/>
    <m/>
    <s v="TELEFONICA EMPRESAS CHILE S.A."/>
    <n v="512000"/>
    <n v="7586"/>
    <n v="13000"/>
    <x v="0"/>
    <x v="0"/>
  </r>
  <r>
    <n v="26535"/>
    <s v="ESCUELA ESPECIAL N° 2338 SONSOLES"/>
    <s v="PARTICULAR SUBVENCIONADO"/>
    <n v="65145786"/>
    <s v="CORPORACION EDUCACIONAL SONSOLES"/>
    <x v="15"/>
    <x v="296"/>
    <s v="LAGO DE LUGANO 18884"/>
    <n v="18890"/>
    <x v="0"/>
    <n v="-3354218"/>
    <n v="-7075533"/>
    <n v="42"/>
    <n v="63"/>
    <m/>
    <s v="TELEFONICA EMPRESAS CHILE S.A."/>
    <n v="4096"/>
    <n v="15173"/>
    <n v="102000"/>
    <x v="0"/>
    <x v="0"/>
  </r>
  <r>
    <n v="26536"/>
    <s v="ESCUELA ESPECIAL Nº 2339 ATRAVIA"/>
    <s v="PARTICULAR SUBVENCIONADO"/>
    <n v="76034875"/>
    <s v="SOCIEDAD EDUCACIONAL E-DUAL S.A."/>
    <x v="15"/>
    <x v="317"/>
    <s v="CALLE CIENCIAS Nº 8670 COMUNA LA CISTERNA"/>
    <s v="S/N"/>
    <x v="0"/>
    <n v="-33533443"/>
    <n v="-7066945"/>
    <n v="72"/>
    <n v="150"/>
    <m/>
    <s v="TELEFONICA EMPRESAS CHILE S.A."/>
    <n v="4096"/>
    <n v="15173"/>
    <n v="102000"/>
    <x v="0"/>
    <x v="0"/>
  </r>
  <r>
    <n v="26538"/>
    <s v="COLEGIO TERRAUSTRAL OESTE S.A"/>
    <s v="PARTICULAR SUBVENCIONADO"/>
    <n v="65127298"/>
    <s v="CORPORACION COLEGIO TERRAUSTRAL OESTE"/>
    <x v="15"/>
    <x v="296"/>
    <s v="CUATRO PONIENTE"/>
    <n v="1817"/>
    <x v="0"/>
    <n v="-33516888"/>
    <n v="-7079149"/>
    <n v="2798"/>
    <n v="2911"/>
    <m/>
    <m/>
    <n v="0"/>
    <n v="0"/>
    <n v="0"/>
    <x v="4"/>
    <x v="1"/>
  </r>
  <r>
    <n v="26541"/>
    <s v="ESCUELA ESPECIAL Nº 206 COLORES"/>
    <s v="PARTICULAR SUBVENCIONADO"/>
    <n v="65143147"/>
    <s v="CORPORACION EDUCACIONAL COLORES"/>
    <x v="15"/>
    <x v="329"/>
    <s v="AV EL PERAL 01686"/>
    <s v="S/N"/>
    <x v="0"/>
    <n v="-33643814"/>
    <n v="-70582016"/>
    <n v="90"/>
    <n v="189"/>
    <m/>
    <s v="TELEFONICA EMPRESAS CHILE S.A."/>
    <n v="4096"/>
    <n v="15173"/>
    <n v="102000"/>
    <x v="0"/>
    <x v="0"/>
  </r>
  <r>
    <n v="26543"/>
    <s v="ESCUELA ESPECIAL MUNDO INFANTIL RUTA SUR"/>
    <s v="PARTICULAR SUBVENCIONADO"/>
    <n v="65145104"/>
    <s v="CORPORACION EDUCACIONAL MUNDO RUTA SUR"/>
    <x v="15"/>
    <x v="333"/>
    <s v="PARC 45, LOTE 7, CHADA"/>
    <s v="S/N"/>
    <x v="1"/>
    <n v="-33839386"/>
    <n v="-7074193"/>
    <n v="102"/>
    <n v="128"/>
    <m/>
    <m/>
    <n v="0"/>
    <n v="0"/>
    <n v="0"/>
    <x v="4"/>
    <x v="1"/>
  </r>
  <r>
    <n v="26544"/>
    <s v="ESCUELA ESPECIAL COSAS DE NINOS"/>
    <s v="PARTICULAR SUBVENCIONADO"/>
    <n v="65154875"/>
    <s v="CORPORACIÓN EDUCACIONAL COSAS DE NIÑOS"/>
    <x v="15"/>
    <x v="300"/>
    <s v="CAPITAN AVALOS"/>
    <n v="126"/>
    <x v="0"/>
    <n v="-3353693"/>
    <n v="-7066872"/>
    <n v="43"/>
    <n v="95"/>
    <m/>
    <s v="TELEFONICA EMPRESAS CHILE S.A."/>
    <n v="6144"/>
    <n v="15173"/>
    <n v="102000"/>
    <x v="0"/>
    <x v="0"/>
  </r>
  <r>
    <n v="30001"/>
    <s v="THE INTERNATIONAL SCHOOL ARICA"/>
    <s v="PARTICULAR SUBVENCIONADO"/>
    <n v="65145588"/>
    <s v="THE INTERNATIONAL SCHOOL ARICA E.I.E."/>
    <x v="0"/>
    <x v="0"/>
    <s v="SANTA MARIA"/>
    <n v="2561"/>
    <x v="0"/>
    <n v="-1846401"/>
    <n v="-7029951025"/>
    <n v="452"/>
    <n v="467"/>
    <m/>
    <s v="TELEFONICA EMPRESAS CHILE S.A."/>
    <n v="4096"/>
    <n v="15173"/>
    <n v="102000"/>
    <x v="0"/>
    <x v="0"/>
  </r>
  <r>
    <n v="30002"/>
    <s v="COLEGIO EL ROBLE"/>
    <s v="PARTICULAR SUBVENCIONADO"/>
    <n v="65126101"/>
    <s v="CORPORACIÓN EDUCACIONAL EL ROBLE"/>
    <x v="0"/>
    <x v="0"/>
    <s v="MULCHEN 823"/>
    <s v="S/N"/>
    <x v="0"/>
    <n v="-18435057"/>
    <n v="-7029270386"/>
    <n v="262"/>
    <n v="314"/>
    <m/>
    <s v="TELEFONICA EMPRESAS CHILE S.A."/>
    <n v="4096"/>
    <n v="16386"/>
    <n v="102000"/>
    <x v="0"/>
    <x v="0"/>
  </r>
  <r>
    <n v="30003"/>
    <s v="COLEGIO JUAN PABLO II"/>
    <s v="PARTICULAR SUBVENCIONADO"/>
    <n v="65855580"/>
    <s v="FUNDACION EDUCACIONAL JUAN PABLO II"/>
    <x v="0"/>
    <x v="0"/>
    <s v="SAN MARCOS"/>
    <n v="573"/>
    <x v="0"/>
    <n v="-18397026"/>
    <n v="-7031975644"/>
    <n v="664"/>
    <n v="698"/>
    <m/>
    <s v="CONSORCIO ENTEL"/>
    <n v="100"/>
    <n v="14221"/>
    <n v="100"/>
    <x v="3"/>
    <x v="0"/>
  </r>
  <r>
    <n v="30004"/>
    <s v="ESCUELA ESPECIAL DE LENGUAJE ARCO IRIS"/>
    <s v="PARTICULAR SUBVENCIONADO"/>
    <n v="65096006"/>
    <s v="CORPORACIÓN EDUCACIONAL ARCOIRIS CHILE"/>
    <x v="0"/>
    <x v="0"/>
    <s v="AVDA CHAPIQUINA 2529"/>
    <s v="S/N"/>
    <x v="0"/>
    <n v="-184712"/>
    <n v="-70291985"/>
    <n v="56"/>
    <n v="121"/>
    <m/>
    <s v="VTR BANDA ANCHA (CHILE) S.A."/>
    <n v="12288"/>
    <n v="25908"/>
    <n v="12288"/>
    <x v="0"/>
    <x v="0"/>
  </r>
  <r>
    <n v="30005"/>
    <s v="COLEGIO MARIA MONTESSORI"/>
    <s v="PARTICULAR SUBVENCIONADO"/>
    <n v="65144315"/>
    <s v="CORPORACIÓN EDUCACIONAL COLEGIO MARÍA MONTESSORI ARICA"/>
    <x v="0"/>
    <x v="0"/>
    <s v="AVENIDA ALEJANDRO AZOLAS"/>
    <n v="1275"/>
    <x v="0"/>
    <n v="-18479639"/>
    <n v="-7030504448"/>
    <n v="856"/>
    <n v="886"/>
    <m/>
    <s v="TELEFONICA EMPRESAS CHILE S.A."/>
    <n v="4096"/>
    <n v="16386"/>
    <n v="102000"/>
    <x v="0"/>
    <x v="0"/>
  </r>
  <r>
    <n v="30006"/>
    <s v="COLEGIO HISPANO"/>
    <s v="PARTICULAR SUBVENCIONADO"/>
    <n v="53330420"/>
    <s v="CORPORACIÓN EDUCACIONAL COLEGIO HISPANO ARICA C.E."/>
    <x v="0"/>
    <x v="0"/>
    <s v="HUMBERTO PALZA"/>
    <n v="3396"/>
    <x v="0"/>
    <n v="-18491062"/>
    <n v="-7028379363"/>
    <n v="490"/>
    <n v="613"/>
    <m/>
    <s v="TELEFONICA EMPRESAS CHILE S.A."/>
    <n v="30720"/>
    <n v="25100"/>
    <n v="205000"/>
    <x v="1"/>
    <x v="0"/>
  </r>
  <r>
    <n v="30007"/>
    <s v="ESC. ESP. LENG. LA GRANJITA SCHOOL"/>
    <s v="PARTICULAR SUBVENCIONADO"/>
    <n v="65153624"/>
    <s v="ESCUELA DE LENGUAJE LA GRANJITA SCHOOL C.E."/>
    <x v="0"/>
    <x v="0"/>
    <s v="RUBEN DARIO"/>
    <n v="2299"/>
    <x v="0"/>
    <n v="-1846991"/>
    <n v="-70299835"/>
    <n v="149"/>
    <n v="159"/>
    <m/>
    <s v="VTR BANDA ANCHA (CHILE) S.A."/>
    <n v="12288"/>
    <n v="46741"/>
    <n v="12288"/>
    <x v="0"/>
    <x v="0"/>
  </r>
  <r>
    <n v="30009"/>
    <s v="ESC.ESP.LENG.DIVINO NIÑO JESUS DE ARICA"/>
    <s v="PARTICULAR SUBVENCIONADO"/>
    <n v="65149353"/>
    <s v="ESCUELA ESPECIAL DE LENGUAJE REYNA DEL TAMARUGAL E.I.E."/>
    <x v="0"/>
    <x v="0"/>
    <s v="AV. ALEJANDRO AZOLA 2399"/>
    <n v="2399"/>
    <x v="0"/>
    <n v="-18478952"/>
    <n v="-7029894"/>
    <n v="45"/>
    <n v="49"/>
    <m/>
    <s v="TELEFONICA EMPRESAS CHILE S.A."/>
    <n v="4096"/>
    <n v="15173"/>
    <n v="102000"/>
    <x v="0"/>
    <x v="0"/>
  </r>
  <r>
    <n v="30010"/>
    <s v="ESCUELA ESPECIAL DE LENGUAJE LUCERITO MUSIKAL"/>
    <s v="PARTICULAR SUBVENCIONADO"/>
    <n v="65143547"/>
    <s v="CORPORACIÓN EDUCACIONAL LUCERITO MUSIKAL"/>
    <x v="0"/>
    <x v="0"/>
    <s v="AVENIDA DIEGO PORTALES"/>
    <n v="2575"/>
    <x v="0"/>
    <n v="-18487993"/>
    <n v="-7029806"/>
    <n v="58"/>
    <n v="138"/>
    <m/>
    <s v="VTR BANDA ANCHA (CHILE) S.A."/>
    <n v="12288"/>
    <n v="46741"/>
    <n v="12288"/>
    <x v="0"/>
    <x v="0"/>
  </r>
  <r>
    <n v="30012"/>
    <s v="COLEGIO AMARU ANKU SCHOOL"/>
    <s v="PARTICULAR SUBVENCIONADO"/>
    <n v="65155683"/>
    <s v="CORPORACIÓN EDUCACIONAL AMARU ANKU"/>
    <x v="0"/>
    <x v="0"/>
    <s v="BARROS ARANA"/>
    <n v="2331"/>
    <x v="0"/>
    <n v="-18469658"/>
    <n v="-7029834758"/>
    <n v="148"/>
    <n v="164"/>
    <m/>
    <s v="VTR BANDA ANCHA (CHILE) S.A."/>
    <n v="12288"/>
    <n v="25908"/>
    <n v="12288"/>
    <x v="0"/>
    <x v="0"/>
  </r>
  <r>
    <n v="31001"/>
    <s v="ESCUELA EL AROMO"/>
    <s v="PARTICULAR SUBVENCIONADO"/>
    <n v="65156106"/>
    <s v="CORPORACIÓN EDUCACIONAL EL AROMO DE LOS RÍOS"/>
    <x v="11"/>
    <x v="236"/>
    <s v="LOS CERRILLOS S/N"/>
    <s v="S/N"/>
    <x v="1"/>
    <n v="-40168842"/>
    <n v="-7281348"/>
    <n v="28"/>
    <n v="29"/>
    <m/>
    <m/>
    <n v="0"/>
    <n v="0"/>
    <n v="0"/>
    <x v="4"/>
    <x v="1"/>
  </r>
  <r>
    <n v="31002"/>
    <s v="LICEO MATER POPULI DEI"/>
    <s v="PARTICULAR SUBVENCIONADO"/>
    <n v="72780900"/>
    <s v="ASOCIACION PUBLICA DE FIELES CLERICAL DEL ORATORIO MARIANO MADRE DEL PUEBLO DE"/>
    <x v="11"/>
    <x v="231"/>
    <s v="PADRE PLACIDO"/>
    <n v="67"/>
    <x v="0"/>
    <n v="-39536692"/>
    <n v="-72961651"/>
    <n v="97"/>
    <n v="107"/>
    <m/>
    <m/>
    <n v="0"/>
    <n v="0"/>
    <n v="0"/>
    <x v="4"/>
    <x v="1"/>
  </r>
  <r>
    <n v="31003"/>
    <s v="ESC. ESP. TRANS. DE LENG SAN MIGUEL"/>
    <s v="PARTICULAR SUBVENCIONADO"/>
    <n v="65144971"/>
    <s v="CORPORACIÓN EDUCACIONAL SAN MIGUEL DE VALDIVIA"/>
    <x v="11"/>
    <x v="230"/>
    <s v="RENE SCHNEIDER ALTURA DEL 4000"/>
    <s v="S/N"/>
    <x v="0"/>
    <n v="-39847633"/>
    <n v="-7321921"/>
    <n v="84"/>
    <n v="171"/>
    <m/>
    <m/>
    <n v="0"/>
    <n v="0"/>
    <n v="0"/>
    <x v="4"/>
    <x v="1"/>
  </r>
  <r>
    <n v="31005"/>
    <s v="COL. EDUC VICTOR MANUEL GIOVANETTI ASTUDILLO"/>
    <s v="PARTICULAR SUBVENCIONADO"/>
    <n v="65127048"/>
    <s v="CORPORACION EDUCACIONAL GIOVANETTI"/>
    <x v="11"/>
    <x v="240"/>
    <s v="PHILLIPI, LA UNION, PROVINCIA DEL RANCO"/>
    <n v="676"/>
    <x v="0"/>
    <n v="-40295135"/>
    <n v="-7308606"/>
    <n v="130"/>
    <n v="142"/>
    <m/>
    <m/>
    <n v="0"/>
    <n v="0"/>
    <n v="0"/>
    <x v="4"/>
    <x v="1"/>
  </r>
  <r>
    <n v="31006"/>
    <s v="COLEGIO LAS GAVIOTAS"/>
    <s v="PARTICULAR SUBVENCIONADO"/>
    <n v="65145191"/>
    <s v="ENTIDAD INDIVIDUAL EDUCACIONAL LLANCAHUE"/>
    <x v="11"/>
    <x v="230"/>
    <s v="LLANCAHUE KM. 08"/>
    <s v="S/N"/>
    <x v="1"/>
    <n v="-39860061"/>
    <n v="-73181699"/>
    <n v="44"/>
    <n v="61"/>
    <m/>
    <m/>
    <n v="0"/>
    <n v="0"/>
    <n v="0"/>
    <x v="4"/>
    <x v="1"/>
  </r>
  <r>
    <n v="31008"/>
    <s v="ESCUELA DE LENGUAJE PEQUEÑAS VOCES"/>
    <s v="PARTICULAR SUBVENCIONADO"/>
    <n v="65154476"/>
    <s v="CORPORACIÓN EDUCACIONAL JELCOR"/>
    <x v="11"/>
    <x v="230"/>
    <s v="PEDRO AGUIRRE CERDA .LAS ANIMAS"/>
    <n v="1587"/>
    <x v="0"/>
    <n v="-39793327"/>
    <n v="-7321261"/>
    <n v="29"/>
    <n v="63"/>
    <m/>
    <m/>
    <n v="0"/>
    <n v="0"/>
    <n v="0"/>
    <x v="4"/>
    <x v="1"/>
  </r>
  <r>
    <n v="31009"/>
    <s v="ESCUELA DE LENGUAJE ALONQUEO"/>
    <s v="PARTICULAR SUBVENCIONADO"/>
    <n v="65155967"/>
    <s v="CORPORACIÓN EDUCACIONAL AITUE"/>
    <x v="11"/>
    <x v="233"/>
    <s v="GABRIELA MISTRAL, MALALHUE"/>
    <n v="115"/>
    <x v="1"/>
    <n v="0"/>
    <n v="0"/>
    <n v="21"/>
    <n v="40"/>
    <m/>
    <m/>
    <n v="0"/>
    <n v="0"/>
    <n v="0"/>
    <x v="4"/>
    <x v="1"/>
  </r>
  <r>
    <n v="31010"/>
    <s v="LICEO BICENTENARIO CIUDAD DE LOS RIOS VALDIVI"/>
    <s v="MUNICIPAL DAEM"/>
    <n v="69200100"/>
    <s v="ILUSTRE MUNICIPALIDAD DE VALDIVIA"/>
    <x v="11"/>
    <x v="230"/>
    <s v="AVENIDA PEDRO MONTT"/>
    <n v="2455"/>
    <x v="0"/>
    <n v="-3984436"/>
    <n v="-7322807"/>
    <n v="564"/>
    <n v="580"/>
    <m/>
    <m/>
    <n v="0"/>
    <n v="0"/>
    <n v="0"/>
    <x v="4"/>
    <x v="1"/>
  </r>
  <r>
    <n v="31011"/>
    <s v="CEIA SAN SEBASTIAN"/>
    <s v="PARTICULAR SUBVENCIONADO"/>
    <n v="65156254"/>
    <s v="CORPORACIÓN EDUCACIONAL PROFEDUC"/>
    <x v="11"/>
    <x v="241"/>
    <s v="COMERCIO"/>
    <n v="1268"/>
    <x v="0"/>
    <n v="-40341369"/>
    <n v="-72955857"/>
    <n v="58"/>
    <n v="155"/>
    <m/>
    <m/>
    <n v="0"/>
    <n v="0"/>
    <n v="0"/>
    <x v="4"/>
    <x v="1"/>
  </r>
  <r>
    <n v="31012"/>
    <s v="INSTITUTO CHILE ASIA PACIFICO"/>
    <s v="PARTICULAR SUBVENCIONADO"/>
    <n v="65166746"/>
    <s v="ENTIDAD INDIVIDUAL EDUCACIONAL ICTUS"/>
    <x v="11"/>
    <x v="230"/>
    <s v="ENTRADA CAMINO A PAILLAO POR BARRIO SANTA ELENA Y CIRCUNVALACION SUR LOTE C-"/>
    <n v="12"/>
    <x v="0"/>
    <n v="-39852329"/>
    <n v="-732122687"/>
    <n v="372"/>
    <n v="405"/>
    <m/>
    <m/>
    <n v="0"/>
    <n v="0"/>
    <n v="0"/>
    <x v="4"/>
    <x v="1"/>
  </r>
  <r>
    <n v="31013"/>
    <s v="ESCUELA DE LENGUAJE LAS LETRAS"/>
    <s v="PARTICULAR SUBVENCIONADO"/>
    <n v="65092406"/>
    <s v="CORPORACIÓN EDUCACIONAL LAS LETRAS"/>
    <x v="11"/>
    <x v="230"/>
    <s v="CARRERA ITURGOYEN"/>
    <n v="276"/>
    <x v="0"/>
    <s v="39º52´11"/>
    <s v="73º23´53"/>
    <n v="28"/>
    <n v="58"/>
    <m/>
    <m/>
    <n v="0"/>
    <n v="0"/>
    <n v="0"/>
    <x v="4"/>
    <x v="1"/>
  </r>
  <r>
    <n v="31015"/>
    <s v="ESCUELA DE LENGUAJE ALTUE"/>
    <s v="PARTICULAR SUBVENCIONADO"/>
    <n v="65095698"/>
    <s v="CORPORACION EDUCACIONAL ALTUE RÍO BUENO"/>
    <x v="11"/>
    <x v="241"/>
    <s v="SAN MARTIN"/>
    <n v="1030"/>
    <x v="0"/>
    <n v="-40332295"/>
    <n v="-72956523"/>
    <n v="60"/>
    <n v="115"/>
    <m/>
    <m/>
    <n v="0"/>
    <n v="0"/>
    <n v="0"/>
    <x v="4"/>
    <x v="1"/>
  </r>
  <r>
    <n v="31016"/>
    <s v="COLEGIO ECOLOGICO SAN FELIPE"/>
    <s v="PARTICULAR SUBVENCIONADO"/>
    <n v="65145376"/>
    <s v="CORPORACIÓN EDUCACIONAL ECOLÓGICA SAN FELIPE"/>
    <x v="11"/>
    <x v="230"/>
    <s v="PICARTE"/>
    <n v="2805"/>
    <x v="0"/>
    <n v="-3983697"/>
    <n v="-7321134"/>
    <n v="182"/>
    <n v="221"/>
    <m/>
    <m/>
    <n v="0"/>
    <n v="0"/>
    <n v="0"/>
    <x v="4"/>
    <x v="1"/>
  </r>
  <r>
    <n v="31017"/>
    <s v="ESCUELA PARTICULAR RURAL JUAN PABLO SEGUNDO"/>
    <s v="PARTICULAR SUBVENCIONADO"/>
    <n v="65135346"/>
    <s v="CORPORACIÓN EDUCACIONAL SANTA ANA"/>
    <x v="11"/>
    <x v="233"/>
    <s v="ESTACIÓN PURULON"/>
    <s v="S/N"/>
    <x v="1"/>
    <n v="-39491044"/>
    <n v="-72671361"/>
    <n v="35"/>
    <n v="36"/>
    <m/>
    <m/>
    <n v="0"/>
    <n v="0"/>
    <n v="0"/>
    <x v="4"/>
    <x v="1"/>
  </r>
  <r>
    <n v="31019"/>
    <s v="ESCUELA BASICA Y DE LENGUAJE GLORIA SKILLMANN"/>
    <s v="PARTICULAR SUBVENCIONADO"/>
    <n v="65134722"/>
    <s v="GLORIA SKILLMANN ENTIDAD INDIVIDUAL EDUCACIONAL"/>
    <x v="11"/>
    <x v="233"/>
    <s v="CÓNDOR"/>
    <n v="147"/>
    <x v="0"/>
    <n v="-3945279"/>
    <n v="-7277593"/>
    <n v="99"/>
    <n v="125"/>
    <m/>
    <m/>
    <n v="0"/>
    <n v="0"/>
    <n v="0"/>
    <x v="4"/>
    <x v="1"/>
  </r>
  <r>
    <n v="31020"/>
    <s v="ESCUELA ESPECIAL DE LENGUAJE RECREAR"/>
    <s v="PARTICULAR SUBVENCIONADO"/>
    <n v="65125755"/>
    <s v="CORPORACIÓN EDUCACIONAL PAILLACO EDUCA"/>
    <x v="11"/>
    <x v="236"/>
    <s v="VICENTE PEREZ ROSALES"/>
    <n v="840"/>
    <x v="1"/>
    <n v="-40075424"/>
    <n v="-7286653"/>
    <n v="38"/>
    <n v="80"/>
    <m/>
    <m/>
    <n v="0"/>
    <n v="0"/>
    <n v="0"/>
    <x v="4"/>
    <x v="1"/>
  </r>
  <r>
    <n v="31021"/>
    <s v="COLEGIO JUAN PABLO SEGUNDO"/>
    <s v="PARTICULAR SUBVENCIONADO"/>
    <n v="65116614"/>
    <s v="CORPORACIÓN EDUCACIONAL JUAN PABLO SEGUNDO DE LOS RIOS"/>
    <x v="11"/>
    <x v="234"/>
    <s v="BALMACEDA SUR"/>
    <n v="335"/>
    <x v="0"/>
    <n v="-39868205"/>
    <n v="-72808599"/>
    <n v="117"/>
    <n v="136"/>
    <m/>
    <m/>
    <n v="0"/>
    <n v="0"/>
    <n v="0"/>
    <x v="4"/>
    <x v="1"/>
  </r>
  <r>
    <n v="31022"/>
    <s v="ESCUELA ESPECIAL TRANSTORNOS DE LENGUAJE TRAI TRAI LAFQUEN"/>
    <s v="PARTICULAR SUBVENCIONADO"/>
    <n v="65144601"/>
    <s v="CORPORACIÓN EDUCACIONAL COÑARIPE"/>
    <x v="11"/>
    <x v="239"/>
    <s v="LOS AROMOS"/>
    <n v="1323"/>
    <x v="1"/>
    <n v="0"/>
    <n v="0"/>
    <n v="23"/>
    <n v="24"/>
    <m/>
    <m/>
    <n v="0"/>
    <n v="0"/>
    <n v="0"/>
    <x v="4"/>
    <x v="1"/>
  </r>
  <r>
    <n v="31029"/>
    <s v="ESCUELA ESPECIAL CAPULLITO DE SOL DE ISLA DE"/>
    <s v="PARTICULAR SUBVENCIONADO"/>
    <n v="65144247"/>
    <s v="CORPORACION EDUCACIONAL CAPULLITOS DE SOL ISLA DE MAIPO"/>
    <x v="15"/>
    <x v="336"/>
    <s v="21 DE MAYO"/>
    <n v="110"/>
    <x v="0"/>
    <n v="-3377218"/>
    <n v="-7090072"/>
    <n v="78"/>
    <n v="181"/>
    <m/>
    <s v="TELEFONICA EMPRESAS CHILE S.A."/>
    <n v="4096"/>
    <n v="15173"/>
    <n v="102000"/>
    <x v="0"/>
    <x v="0"/>
  </r>
  <r>
    <n v="31030"/>
    <s v="ESCUELA PRE MILITAR HEROES DE LA CONCEPCION"/>
    <s v="PARTICULAR SUBVENCIONADO"/>
    <n v="76080465"/>
    <s v="SOCIEDAD EDUCACIONAL PREMILITAR LTDA"/>
    <x v="15"/>
    <x v="314"/>
    <s v="AMERICO VESPUCIO"/>
    <n v="711"/>
    <x v="0"/>
    <n v="-33500813"/>
    <n v="-7065119"/>
    <n v="1188"/>
    <n v="1488"/>
    <m/>
    <m/>
    <n v="0"/>
    <n v="0"/>
    <n v="0"/>
    <x v="4"/>
    <x v="1"/>
  </r>
  <r>
    <n v="31032"/>
    <s v="ESCUELA ESPECIAL JESUS DE PRAGA"/>
    <s v="PARTICULAR SUBVENCIONADO"/>
    <n v="65153956"/>
    <s v="CORPORACION EDUCACIONAL BRIEBA CASTILLO"/>
    <x v="15"/>
    <x v="336"/>
    <s v="LO HERRERA"/>
    <n v="395"/>
    <x v="0"/>
    <n v="-33781208"/>
    <n v="-7089983"/>
    <n v="56"/>
    <n v="124"/>
    <m/>
    <s v="TELEFONICA EMPRESAS CHILE S.A."/>
    <n v="4096"/>
    <n v="15173"/>
    <n v="102000"/>
    <x v="0"/>
    <x v="0"/>
  </r>
  <r>
    <n v="31033"/>
    <s v="ESCUELA ESPECIAL ANTAY"/>
    <s v="PARTICULAR SUBVENCIONADO"/>
    <n v="65145659"/>
    <s v="CORPORACION EDUCACIONAL ANTAY"/>
    <x v="15"/>
    <x v="339"/>
    <s v="LOS SILOS"/>
    <n v="428"/>
    <x v="0"/>
    <n v="-33619274"/>
    <n v="-7079266"/>
    <n v="42"/>
    <n v="96"/>
    <m/>
    <m/>
    <n v="0"/>
    <n v="0"/>
    <n v="0"/>
    <x v="4"/>
    <x v="1"/>
  </r>
  <r>
    <n v="31034"/>
    <s v="COLEGIO HUGO LANDAURO HENRIQUEZ"/>
    <s v="PARTICULAR SUBVENCIONADO"/>
    <n v="65158787"/>
    <s v="ENTIDAD INDIVIDUAL EDUCACIONAL EDUCÁNDONOS"/>
    <x v="15"/>
    <x v="301"/>
    <s v="GENERAL ARRIAGADA"/>
    <n v="867"/>
    <x v="0"/>
    <n v="-33617027"/>
    <n v="-705728"/>
    <n v="117"/>
    <n v="148"/>
    <m/>
    <m/>
    <n v="0"/>
    <n v="0"/>
    <n v="0"/>
    <x v="4"/>
    <x v="2"/>
  </r>
  <r>
    <n v="31035"/>
    <s v="ESCUELA ESPECIAL ENCANTA PALABRAS"/>
    <s v="PARTICULAR SUBVENCIONADO"/>
    <n v="65143308"/>
    <s v="CORPORACION EDUCACIONAL ESCUELA ENCANTA PALABRAS"/>
    <x v="15"/>
    <x v="296"/>
    <s v="LAS GOLONDRINAS"/>
    <n v="3199"/>
    <x v="0"/>
    <n v="-33499613"/>
    <n v="-70740407"/>
    <n v="35"/>
    <n v="63"/>
    <m/>
    <s v="VTR BANDA ANCHA (CHILE) S.A."/>
    <n v="12288"/>
    <n v="46741"/>
    <n v="12288"/>
    <x v="0"/>
    <x v="0"/>
  </r>
  <r>
    <n v="31036"/>
    <s v="ESC. PARV.Y ESP MUNDOPALABRA DE BUIN"/>
    <s v="PARTICULAR SUBVENCIONADO"/>
    <n v="65155497"/>
    <s v="CORPORACIÓN EDUCACIONAL RENACER DE MAIPO"/>
    <x v="15"/>
    <x v="332"/>
    <s v="AVENIDA CHILE VALDIVIA DE PAINE"/>
    <n v="359"/>
    <x v="0"/>
    <n v="-3377137"/>
    <n v="-7074124"/>
    <n v="246"/>
    <n v="343"/>
    <m/>
    <s v="TELEFONICA EMPRESAS CHILE S.A."/>
    <n v="4096"/>
    <n v="15173"/>
    <n v="102000"/>
    <x v="0"/>
    <x v="0"/>
  </r>
  <r>
    <n v="31037"/>
    <s v="LICEO INSTITUTO CUMBRE DE CONDORES"/>
    <s v="MUNICIPAL CORPORACION"/>
    <n v="70931100"/>
    <s v="CORPORACION MUNICIPAL DE RENCA"/>
    <x v="15"/>
    <x v="325"/>
    <s v="AV. JAIME GUZMAN Nº1365"/>
    <n v="1365"/>
    <x v="0"/>
    <n v="-3340416"/>
    <n v="-7070272"/>
    <n v="815"/>
    <n v="847"/>
    <m/>
    <s v="TELEFONICA EMPRESAS CHILE S.A."/>
    <n v="102400"/>
    <n v="259398.00000000003"/>
    <n v="1024"/>
    <x v="1"/>
    <x v="0"/>
  </r>
  <r>
    <n v="31038"/>
    <s v="ESCUELA ESPECIAL DE LENGUAJE TEMPUS"/>
    <s v="PARTICULAR SUBVENCIONADO"/>
    <n v="65121638"/>
    <s v="CORPORACION EDUCACIONAL TEMPUS"/>
    <x v="15"/>
    <x v="297"/>
    <s v="AVENIDA LAS PARCELAS 583.CON PASAJE BENITO PERÉZ GALDOS 4457."/>
    <n v="583"/>
    <x v="0"/>
    <n v="-33507927"/>
    <n v="-7071659"/>
    <n v="30"/>
    <n v="66"/>
    <m/>
    <s v="VTR BANDA ANCHA (CHILE) S.A."/>
    <n v="12288"/>
    <n v="46741"/>
    <n v="12288"/>
    <x v="0"/>
    <x v="0"/>
  </r>
  <r>
    <n v="31041"/>
    <s v="ESCUELA DE LENGUAJE LA DAVILITA"/>
    <s v="PARTICULAR SUBVENCIONADO"/>
    <n v="65143193"/>
    <s v="CORPORACION EDUCACIONAL LA DAVILITA"/>
    <x v="15"/>
    <x v="315"/>
    <s v="MELINKA"/>
    <n v="3028"/>
    <x v="0"/>
    <n v="-33504456"/>
    <n v="-70679823"/>
    <n v="87"/>
    <n v="162"/>
    <m/>
    <m/>
    <n v="0"/>
    <n v="0"/>
    <n v="0"/>
    <x v="4"/>
    <x v="1"/>
  </r>
  <r>
    <n v="31043"/>
    <s v="ESCUELA ESPECIAL EL PORVENIR"/>
    <s v="PARTICULAR SUBVENCIONADO"/>
    <n v="65154265"/>
    <s v="ENTIDAD INDIVIDUAL EDUCACIONAL PORVENIR"/>
    <x v="15"/>
    <x v="324"/>
    <s v="NUEVO PORVENIR SITIO 1 A 2 LAMPA"/>
    <s v="S/N"/>
    <x v="0"/>
    <n v="-3328515"/>
    <n v="-70833725"/>
    <n v="37"/>
    <n v="94"/>
    <m/>
    <m/>
    <n v="0"/>
    <n v="0"/>
    <n v="0"/>
    <x v="4"/>
    <x v="1"/>
  </r>
  <r>
    <n v="31044"/>
    <s v="COLEGIO DE ADULTOS EDUCAP"/>
    <s v="PARTICULAR SUBVENCIONADO"/>
    <n v="65093888"/>
    <s v="ENTIDAD INDIVIDUAL EDUCACIONAL GINA GANORA ARRATIA"/>
    <x v="15"/>
    <x v="323"/>
    <s v="LAGUNA SUR"/>
    <n v="8132"/>
    <x v="0"/>
    <n v="-33483986"/>
    <n v="-70748695"/>
    <n v="127"/>
    <n v="153"/>
    <m/>
    <s v="TELEFONICA EMPRESAS CHILE S.A."/>
    <n v="30720"/>
    <n v="25100"/>
    <n v="410000"/>
    <x v="1"/>
    <x v="0"/>
  </r>
  <r>
    <n v="31046"/>
    <s v="ESCUELA ESPECIAL ANTILLANCA"/>
    <s v="PARTICULAR SUBVENCIONADO"/>
    <n v="76075494"/>
    <s v="INTI LTDA."/>
    <x v="15"/>
    <x v="299"/>
    <s v="ANA FRANK 581 VILLA LOS CÁNTAROS, QUILICURA"/>
    <s v="S/N"/>
    <x v="0"/>
    <n v="-33361437"/>
    <n v="-70726096"/>
    <n v="27"/>
    <n v="46"/>
    <m/>
    <m/>
    <n v="0"/>
    <n v="0"/>
    <n v="0"/>
    <x v="4"/>
    <x v="1"/>
  </r>
  <r>
    <n v="31048"/>
    <s v="COMPLEJO EDUC. ADULTOS CALETA SUR"/>
    <s v="PARTICULAR SUBVENCIONADO"/>
    <n v="65155083"/>
    <s v="CORPORACION EDUCACIONAL CALETA SUR"/>
    <x v="15"/>
    <x v="320"/>
    <s v="BUENAVENTURA 03906"/>
    <n v="3906"/>
    <x v="0"/>
    <n v="-3346359"/>
    <n v="-70712456"/>
    <n v="65"/>
    <n v="265"/>
    <m/>
    <s v="TELEFONICA EMPRESAS CHILE S.A."/>
    <n v="70000"/>
    <n v="45440"/>
    <n v="410000"/>
    <x v="1"/>
    <x v="0"/>
  </r>
  <r>
    <n v="31049"/>
    <s v="ESCUELA ESPECIAL DE LENGUAJE NIDO DE LUZ"/>
    <s v="PARTICULAR SUBVENCIONADO"/>
    <n v="65115456"/>
    <s v="CORPORACION EDUCACIONAL PARA FORMAR"/>
    <x v="15"/>
    <x v="329"/>
    <s v="CANELA ALTA"/>
    <n v="2748"/>
    <x v="0"/>
    <n v="-3358223"/>
    <n v="-7055183"/>
    <n v="57"/>
    <n v="116"/>
    <m/>
    <m/>
    <n v="0"/>
    <n v="0"/>
    <n v="0"/>
    <x v="4"/>
    <x v="1"/>
  </r>
  <r>
    <n v="31051"/>
    <s v="ESCUELA ESPECIAL SAN LUIS DEL BOSQUE"/>
    <s v="PARTICULAR SUBVENCIONADO"/>
    <n v="65145145"/>
    <s v="CORPORACION EDUCACIONAL SAN LUIS DEL BOSQUE"/>
    <x v="15"/>
    <x v="300"/>
    <s v="COLO-COLO N°9915, COMUNA DE EL BOSQUE"/>
    <s v="S/N"/>
    <x v="0"/>
    <n v="-33547962"/>
    <n v="-7068579"/>
    <n v="87"/>
    <n v="168"/>
    <m/>
    <m/>
    <n v="0"/>
    <n v="0"/>
    <n v="0"/>
    <x v="4"/>
    <x v="1"/>
  </r>
  <r>
    <n v="31052"/>
    <s v="COLEGIO VILLA EL SOL"/>
    <s v="PARTICULAR SUBVENCIONADO"/>
    <n v="65155076"/>
    <s v="FUNDACIÓN EDUCACIONAL COLEGIO VILLA EL SOL"/>
    <x v="15"/>
    <x v="336"/>
    <s v="CORTÉS"/>
    <n v="228"/>
    <x v="0"/>
    <n v="-33752037"/>
    <n v="-70901665"/>
    <n v="495"/>
    <n v="546"/>
    <m/>
    <m/>
    <n v="0"/>
    <n v="0"/>
    <n v="0"/>
    <x v="4"/>
    <x v="1"/>
  </r>
  <r>
    <n v="31053"/>
    <s v="ESCUELA ESPECIAL PALABRAS MAGICAS"/>
    <s v="PARTICULAR SUBVENCIONADO"/>
    <n v="65153907"/>
    <s v="CORPORACION EDUCACIONAL PALABRAS MAGICAS SAN JOAQUIN"/>
    <x v="15"/>
    <x v="310"/>
    <s v="STRAVINSKY"/>
    <n v="3068"/>
    <x v="0"/>
    <n v="-33480649"/>
    <n v="-70627724"/>
    <n v="15"/>
    <n v="30"/>
    <m/>
    <m/>
    <n v="0"/>
    <n v="0"/>
    <n v="0"/>
    <x v="4"/>
    <x v="1"/>
  </r>
  <r>
    <n v="31054"/>
    <s v="COLEGIO EL LABRADOR"/>
    <s v="PARTICULAR SUBVENCIONADO"/>
    <n v="65155402"/>
    <s v="CORPORACIÓN EDUCACIONAL FILIOS TERRAE"/>
    <x v="15"/>
    <x v="332"/>
    <s v="SAN IGNACIO"/>
    <n v="335"/>
    <x v="0"/>
    <n v="-3374174"/>
    <n v="-7074381"/>
    <n v="204"/>
    <n v="245"/>
    <m/>
    <m/>
    <n v="0"/>
    <n v="0"/>
    <n v="0"/>
    <x v="4"/>
    <x v="1"/>
  </r>
  <r>
    <n v="31055"/>
    <s v="ESCUELA DE PARVULOS LOS CASTAÑOS"/>
    <s v="PARTICULAR SUBVENCIONADO"/>
    <n v="76013281"/>
    <s v="SOCIEDAD EDUCACIONAL LOS CASTAÑOS LIMITADA"/>
    <x v="15"/>
    <x v="329"/>
    <s v="AV. SAN CARLOS 01769"/>
    <s v="S/N"/>
    <x v="0"/>
    <n v="-33596302"/>
    <n v="-7055557"/>
    <n v="20"/>
    <n v="46"/>
    <m/>
    <m/>
    <n v="0"/>
    <n v="0"/>
    <n v="0"/>
    <x v="4"/>
    <x v="1"/>
  </r>
  <r>
    <n v="31056"/>
    <s v="ESCUELA ESPECIAL SANTA ANA"/>
    <s v="PARTICULAR SUBVENCIONADO"/>
    <n v="65156043"/>
    <s v="CORPORACION EDUCACIONAL ESCUELA INCLUSIVA SANTA ANA"/>
    <x v="15"/>
    <x v="340"/>
    <s v="PARCELA 18 EL MOLINO CULIPRAN"/>
    <s v="S/N"/>
    <x v="0"/>
    <n v="-33727093"/>
    <n v="-712042"/>
    <n v="45"/>
    <n v="103"/>
    <m/>
    <m/>
    <n v="0"/>
    <n v="0"/>
    <n v="0"/>
    <x v="4"/>
    <x v="1"/>
  </r>
  <r>
    <n v="31060"/>
    <s v="ESCUELA DE PARVULOS CORAZON DE LEON"/>
    <s v="PARTICULAR SUBVENCIONADO"/>
    <n v="65145487"/>
    <s v="ENTIDAD INDIVIDUAL EDUCACIONAL CORAZON DE LEON"/>
    <x v="15"/>
    <x v="296"/>
    <s v="JUDAS TADEO"/>
    <n v="1264"/>
    <x v="0"/>
    <n v="-33551326"/>
    <n v="-7076774"/>
    <n v="18"/>
    <n v="45"/>
    <m/>
    <m/>
    <n v="0"/>
    <n v="0"/>
    <n v="0"/>
    <x v="4"/>
    <x v="1"/>
  </r>
  <r>
    <n v="31061"/>
    <s v="ESCUELA DE PARVULOS SAN JOSE SCHOOL"/>
    <s v="PARTICULAR SUBVENCIONADO"/>
    <n v="65126013"/>
    <s v="CORPORACION EDUCACIONAL SAN JOSE SCHOOL"/>
    <x v="15"/>
    <x v="297"/>
    <s v="SANTA PETRONILA"/>
    <n v="17"/>
    <x v="0"/>
    <n v="-3351696"/>
    <n v="-7071568"/>
    <n v="40"/>
    <n v="94"/>
    <m/>
    <m/>
    <n v="0"/>
    <n v="0"/>
    <n v="0"/>
    <x v="4"/>
    <x v="1"/>
  </r>
  <r>
    <n v="31063"/>
    <s v="ESCUELA ESPECIAL PIECECITOS DE NIÑOS"/>
    <s v="PARTICULAR SUBVENCIONADO"/>
    <n v="65096639"/>
    <s v="CORPORACION EDUCACIONAL GLADYS YOLANDA ESPINOZA CASTILLO"/>
    <x v="15"/>
    <x v="330"/>
    <s v="CARLOS VIAL INFANTE 1445 (EX LOTE NUMERO10PARCELA15 EX EL LLANO"/>
    <n v="1445"/>
    <x v="1"/>
    <n v="-3365217"/>
    <n v="-7056937"/>
    <n v="58"/>
    <n v="117"/>
    <m/>
    <m/>
    <n v="0"/>
    <n v="0"/>
    <n v="0"/>
    <x v="4"/>
    <x v="1"/>
  </r>
  <r>
    <n v="31064"/>
    <s v="COLEGIO ALBORADA DE LAMPA"/>
    <s v="PARTICULAR SUBVENCIONADO"/>
    <n v="65154183"/>
    <s v="CORPORACIÓN EDUCACIONAL ALBORADA DE LAMPA"/>
    <x v="15"/>
    <x v="324"/>
    <s v="ISABEL RIQUELME"/>
    <n v="811"/>
    <x v="0"/>
    <n v="-33285637"/>
    <n v="-7088729"/>
    <n v="209"/>
    <n v="305"/>
    <m/>
    <m/>
    <n v="0"/>
    <n v="0"/>
    <n v="0"/>
    <x v="4"/>
    <x v="1"/>
  </r>
  <r>
    <n v="31065"/>
    <s v="LICEO TECNOLOGICO ENRIQUE KIRBERG B"/>
    <s v="MUNICIPAL CORPORACION"/>
    <n v="71309800"/>
    <s v="CORP.MUNIC.SERV.Y DES. SOCIAL MAIPU."/>
    <x v="15"/>
    <x v="296"/>
    <s v="AV CONQUISTADOR"/>
    <n v="1561"/>
    <x v="0"/>
    <n v="-33528244"/>
    <n v="-7079683"/>
    <n v="736"/>
    <n v="774"/>
    <m/>
    <m/>
    <n v="0"/>
    <n v="0"/>
    <n v="0"/>
    <x v="4"/>
    <x v="1"/>
  </r>
  <r>
    <n v="31066"/>
    <s v="COLEGIO LOS ROBLES DE LOS LIBERTADORES"/>
    <s v="PARTICULAR SUBVENCIONADO"/>
    <n v="65156179"/>
    <s v="ENTIDAD INDIVIDUAL EDUCACIONAL LOS ROBLES DE LOS LIBERTADORES"/>
    <x v="15"/>
    <x v="337"/>
    <s v="LOS LIBERTADORES 1204"/>
    <n v="1204"/>
    <x v="0"/>
    <n v="-3368418"/>
    <n v="-7100134"/>
    <n v="511"/>
    <n v="533"/>
    <m/>
    <m/>
    <n v="0"/>
    <n v="0"/>
    <n v="0"/>
    <x v="4"/>
    <x v="1"/>
  </r>
  <r>
    <n v="31067"/>
    <s v="ESCUELA DE PARVULOS MAGICOS COLORES"/>
    <s v="PARTICULAR SUBVENCIONADO"/>
    <n v="76347420"/>
    <s v="SOC. DE EDUC. Y COMERCIALIZACION RAÑA VICENTE"/>
    <x v="15"/>
    <x v="329"/>
    <s v="PORTEZUELO DE LOS AZULES 06335, VILLA PORTEZUELO DE TOBALABA"/>
    <s v="S/N"/>
    <x v="0"/>
    <s v="33°34´12.59´´ S"/>
    <s v="70°33´04.06´´ O"/>
    <n v="0"/>
    <n v="0"/>
    <s v="Sin matricula a espera de marzo 2019"/>
    <m/>
    <n v="0"/>
    <n v="0"/>
    <n v="0"/>
    <x v="4"/>
    <x v="1"/>
  </r>
  <r>
    <n v="31068"/>
    <s v="COLEGIO TERRA MONTE"/>
    <s v="PARTICULAR SUBVENCIONADO"/>
    <n v="76075568"/>
    <s v="ESTABLECIMIENTO EDUCACIONAL RUTH C. JARA SOT"/>
    <x v="15"/>
    <x v="327"/>
    <s v="ESMERALDA"/>
    <n v="1495"/>
    <x v="0"/>
    <n v="-33181248"/>
    <n v="-7067111"/>
    <n v="312"/>
    <n v="345"/>
    <m/>
    <m/>
    <n v="0"/>
    <n v="0"/>
    <n v="0"/>
    <x v="4"/>
    <x v="1"/>
  </r>
  <r>
    <n v="31069"/>
    <s v="ESCUELA ESPECIAL NUEVA AURORA"/>
    <s v="PARTICULAR SUBVENCIONADO"/>
    <n v="76136059"/>
    <s v="SOCIEDAD EDUCACIONAL PUENTE ALTO LTDA."/>
    <x v="15"/>
    <x v="329"/>
    <s v="AUGUSTO D`HALMAR"/>
    <n v="290"/>
    <x v="0"/>
    <n v="-33652843"/>
    <n v="-7058109"/>
    <n v="52"/>
    <n v="117"/>
    <m/>
    <m/>
    <n v="0"/>
    <n v="0"/>
    <n v="0"/>
    <x v="4"/>
    <x v="1"/>
  </r>
  <r>
    <n v="31070"/>
    <s v="ESC. DE PARVULOS MAGIC -GARDEN"/>
    <s v="PARTICULAR SUBVENCIONADO"/>
    <n v="65135198"/>
    <s v="CORPORACION EDUCACIONAL MAGIC-GARDEN"/>
    <x v="15"/>
    <x v="296"/>
    <s v="AVENIDA NUEVA SAN MARTÍN"/>
    <n v="2150"/>
    <x v="0"/>
    <n v="-33524815"/>
    <n v="-70788475"/>
    <n v="45"/>
    <n v="84"/>
    <m/>
    <m/>
    <n v="0"/>
    <n v="0"/>
    <n v="0"/>
    <x v="4"/>
    <x v="1"/>
  </r>
  <r>
    <n v="31071"/>
    <s v="LICEO BICENT. PROV.STA. TERESA DE LOS ANDES"/>
    <s v="MUNICIPAL CORPORACION"/>
    <n v="70941900"/>
    <s v="CORP MUNIC DES SOCIAL COLINA"/>
    <x v="15"/>
    <x v="327"/>
    <s v="CAMINO EL CERRO S/N CARRETERA NORTE KM. 25 COLINA"/>
    <s v="S/N"/>
    <x v="1"/>
    <n v="-33247982"/>
    <n v="-7067071"/>
    <n v="732"/>
    <n v="736"/>
    <m/>
    <m/>
    <n v="0"/>
    <n v="0"/>
    <n v="0"/>
    <x v="4"/>
    <x v="1"/>
  </r>
  <r>
    <n v="31072"/>
    <s v="ESCUELA ESPECIAL EL RINCON DE JOSEFINA"/>
    <s v="PARTICULAR SUBVENCIONADO"/>
    <n v="65144808"/>
    <s v="CORPORACION EDUCACIONAL ERDJ"/>
    <x v="15"/>
    <x v="325"/>
    <s v="MANUEL RODRIGUEZ"/>
    <n v="1706"/>
    <x v="0"/>
    <n v="-33396805"/>
    <n v="-70722916"/>
    <n v="50"/>
    <n v="103"/>
    <m/>
    <m/>
    <n v="0"/>
    <n v="0"/>
    <n v="0"/>
    <x v="4"/>
    <x v="1"/>
  </r>
  <r>
    <n v="31073"/>
    <s v="ESCUELA DE PARVULOS Y ESPECIAL MANITOS CREATI"/>
    <s v="PARTICULAR SUBVENCIONADO"/>
    <n v="65095486"/>
    <s v="CORPORACION EDUCACIONAL MANITOS CREATIVAS"/>
    <x v="15"/>
    <x v="298"/>
    <s v="MÚSICO VICTOR TEVAH TELLIAS 2950, CERRILLOS"/>
    <n v="2950"/>
    <x v="0"/>
    <n v="-33528564"/>
    <n v="-7071448"/>
    <n v="51"/>
    <n v="90"/>
    <m/>
    <m/>
    <n v="0"/>
    <n v="0"/>
    <n v="0"/>
    <x v="4"/>
    <x v="1"/>
  </r>
  <r>
    <n v="31074"/>
    <s v="LICEO BICENTENARIO DE NIÑAS DE MAIPU"/>
    <s v="MUNICIPAL CORPORACION"/>
    <n v="71309800"/>
    <s v="CORP.MUNIC.SERV.Y DES. SOCIAL MAIPU."/>
    <x v="15"/>
    <x v="296"/>
    <s v="AV. INGENIERO EDUARDO DOMINGUEZ"/>
    <n v="1377"/>
    <x v="0"/>
    <n v="-33491425"/>
    <n v="-7078401"/>
    <n v="911"/>
    <n v="937"/>
    <m/>
    <m/>
    <n v="0"/>
    <n v="0"/>
    <n v="0"/>
    <x v="4"/>
    <x v="1"/>
  </r>
  <r>
    <n v="31075"/>
    <s v="ESCUELA DE LENGUAJE ECOLOGICA ANDALEN"/>
    <s v="PARTICULAR SUBVENCIONADO"/>
    <n v="65155424"/>
    <s v="CORPORACIÓN EDUCACIONAL ANDALEN DEL BOSQUE"/>
    <x v="15"/>
    <x v="300"/>
    <s v="SARGENTO ALDEA"/>
    <n v="495"/>
    <x v="0"/>
    <n v="-33548462"/>
    <n v="-7066188"/>
    <n v="34"/>
    <n v="73"/>
    <m/>
    <m/>
    <n v="0"/>
    <n v="0"/>
    <n v="0"/>
    <x v="4"/>
    <x v="1"/>
  </r>
  <r>
    <n v="31077"/>
    <s v="ESCUELA ESPECIAL PANDY"/>
    <s v="PARTICULAR SUBVENCIONADO"/>
    <n v="65135505"/>
    <s v="CORPORACION EDUCACIONAL FREIRE Y RETAMAL"/>
    <x v="15"/>
    <x v="296"/>
    <s v="CALLE EL BOSQUE"/>
    <n v="101"/>
    <x v="0"/>
    <n v="-33555934"/>
    <n v="-70754561"/>
    <n v="77"/>
    <n v="173"/>
    <m/>
    <m/>
    <n v="0"/>
    <n v="0"/>
    <n v="0"/>
    <x v="4"/>
    <x v="1"/>
  </r>
  <r>
    <n v="31078"/>
    <s v="LICEO BICENTENARIO SAN PEDRO DE PUENTE ALTO"/>
    <s v="MUNICIPAL CORPORACION"/>
    <n v="70856400"/>
    <s v="CORP MUNIC EDUC SALUD Y AT MEN PTE ALTO"/>
    <x v="15"/>
    <x v="329"/>
    <s v="CLAUDIO MATTE"/>
    <n v="179"/>
    <x v="0"/>
    <n v="-336267"/>
    <n v="-70577286"/>
    <n v="491"/>
    <n v="494"/>
    <m/>
    <m/>
    <n v="0"/>
    <n v="0"/>
    <n v="0"/>
    <x v="4"/>
    <x v="1"/>
  </r>
  <r>
    <n v="31080"/>
    <s v="COLEGIO RENACER TP"/>
    <s v="PARTICULAR SUBVENCIONADO"/>
    <n v="65143861"/>
    <s v="CORPORACION EDUCACIONAL RONU"/>
    <x v="15"/>
    <x v="329"/>
    <s v="URUGUAY"/>
    <n v="984"/>
    <x v="0"/>
    <n v="-3362499"/>
    <n v="-70580246"/>
    <n v="308"/>
    <n v="333"/>
    <m/>
    <m/>
    <n v="0"/>
    <n v="0"/>
    <n v="0"/>
    <x v="4"/>
    <x v="1"/>
  </r>
  <r>
    <n v="31081"/>
    <s v="ESCUELA SAN IGNACIO DE BUIN"/>
    <s v="PARTICULAR SUBVENCIONADO"/>
    <n v="76069444"/>
    <s v="SOCIEDAD EDUCACIONAL ARAOS LTDA"/>
    <x v="15"/>
    <x v="332"/>
    <s v="LA CRUZ"/>
    <n v="1420"/>
    <x v="0"/>
    <n v="-33747065"/>
    <n v="-70749389"/>
    <n v="199"/>
    <n v="264"/>
    <m/>
    <m/>
    <n v="0"/>
    <n v="0"/>
    <n v="0"/>
    <x v="4"/>
    <x v="1"/>
  </r>
  <r>
    <n v="31082"/>
    <s v="ESC. DE LENGUAJE PEWUNGUEN, TIEMPOS DE BROTES"/>
    <s v="PARTICULAR SUBVENCIONADO"/>
    <n v="65135143"/>
    <s v="CORPORACION EDUCACIONAL PEWUNGUEN, TIEMPOS DE BROTE"/>
    <x v="15"/>
    <x v="313"/>
    <s v="PASAJE ARTURO GORDON"/>
    <n v="7731"/>
    <x v="0"/>
    <n v="-33482727"/>
    <n v="-705545"/>
    <n v="31"/>
    <n v="66"/>
    <m/>
    <m/>
    <n v="0"/>
    <n v="0"/>
    <n v="0"/>
    <x v="4"/>
    <x v="1"/>
  </r>
  <r>
    <n v="31083"/>
    <s v="LICEO PAULA JARAQUEMADA DE QUILICURA"/>
    <s v="PARTICULAR SUBVENCIONADO"/>
    <n v="65154154"/>
    <s v="FUNDACIÓN EDUCACIONAL LICEO DESEDUC"/>
    <x v="15"/>
    <x v="299"/>
    <s v="LOS CARRERA"/>
    <s v="467-B"/>
    <x v="0"/>
    <n v="-3336855"/>
    <n v="-707349"/>
    <n v="444"/>
    <n v="454"/>
    <m/>
    <m/>
    <n v="0"/>
    <n v="0"/>
    <n v="0"/>
    <x v="4"/>
    <x v="1"/>
  </r>
  <r>
    <n v="31084"/>
    <s v="COLEGIO ANTAMARO"/>
    <s v="PARTICULAR SUBVENCIONADO"/>
    <n v="65120237"/>
    <s v="CORPORACIÓN EDUCACIONAL PROFESORA HAYDEE VEGA"/>
    <x v="8"/>
    <x v="144"/>
    <s v="HARRY BARNES"/>
    <n v="210"/>
    <x v="0"/>
    <n v="-36624577"/>
    <n v="-7212041"/>
    <n v="267"/>
    <n v="297"/>
    <m/>
    <m/>
    <n v="0"/>
    <n v="0"/>
    <n v="0"/>
    <x v="4"/>
    <x v="1"/>
  </r>
  <r>
    <n v="31085"/>
    <s v="LICEO EL ARRAYAN"/>
    <s v="PARTICULAR SUBVENCIONADO"/>
    <n v="65154403"/>
    <s v="FUNDACIÓN EDUCACIONAL EL ARRAYÁN"/>
    <x v="9"/>
    <x v="180"/>
    <s v="LOS CANELOS - VILLA SAN PEDRO"/>
    <n v="119"/>
    <x v="0"/>
    <n v="-36840137"/>
    <n v="-7310015"/>
    <n v="342"/>
    <n v="345"/>
    <m/>
    <m/>
    <n v="0"/>
    <n v="0"/>
    <n v="0"/>
    <x v="4"/>
    <x v="1"/>
  </r>
  <r>
    <n v="31086"/>
    <s v="ESCUELA ESPECIAL DE LENGUAJE SANTA MARÍA"/>
    <s v="PARTICULAR SUBVENCIONADO"/>
    <n v="65145219"/>
    <s v="CORPORACIÓN EDUCACIONAL APRENDO MUY FELIZ"/>
    <x v="9"/>
    <x v="166"/>
    <s v="LOS MISIONEROS"/>
    <n v="1516"/>
    <x v="0"/>
    <n v="-3747831"/>
    <n v="-7236876"/>
    <n v="119"/>
    <n v="240"/>
    <m/>
    <m/>
    <n v="0"/>
    <n v="0"/>
    <n v="0"/>
    <x v="4"/>
    <x v="1"/>
  </r>
  <r>
    <n v="31087"/>
    <s v="COLEGIO ALCÁZARES DE ÑUBLE"/>
    <s v="PARTICULAR SUBVENCIONADO"/>
    <n v="65144259"/>
    <s v="CORPORACIÓN EDUCACIONAL ALCÁZARES DE ÑUBLE"/>
    <x v="8"/>
    <x v="144"/>
    <s v="CAMINO A LAS MARIPOSAS KM. 7 CHILLÁN"/>
    <n v="5714"/>
    <x v="0"/>
    <n v="-36629043"/>
    <n v="-72053394"/>
    <n v="452"/>
    <n v="551"/>
    <m/>
    <m/>
    <n v="0"/>
    <n v="0"/>
    <n v="0"/>
    <x v="4"/>
    <x v="1"/>
  </r>
  <r>
    <n v="31088"/>
    <s v="ESCUELA ESPECIAL LENGUAJE PALABRAS MÁGICAS"/>
    <s v="PARTICULAR SUBVENCIONADO"/>
    <n v="65145156"/>
    <s v="CORPORACIÓN EDUCACIONAL PARA EL DESARROLLO INTEGRAL DEL MENOR"/>
    <x v="9"/>
    <x v="190"/>
    <s v="CALLE 1 ESTERO LA MORA ESCUADRÓN-CORONEL"/>
    <s v="S/N"/>
    <x v="0"/>
    <n v="-36987675"/>
    <n v="-7315473"/>
    <n v="86"/>
    <n v="152"/>
    <m/>
    <m/>
    <n v="0"/>
    <n v="0"/>
    <n v="0"/>
    <x v="4"/>
    <x v="1"/>
  </r>
  <r>
    <n v="31089"/>
    <s v="ESCUELA ESPECIAL RAYITO DE SOL"/>
    <s v="PARTICULAR SUBVENCIONADO"/>
    <n v="76118424"/>
    <s v="SOCIEDAD EDUCACIONAL EDUCAR BIOBIO LTDA."/>
    <x v="9"/>
    <x v="174"/>
    <s v="ARRIAGADA Nº 1090"/>
    <s v="S/N"/>
    <x v="0"/>
    <n v="0"/>
    <n v="0"/>
    <n v="10"/>
    <n v="16"/>
    <m/>
    <m/>
    <n v="0"/>
    <n v="0"/>
    <n v="0"/>
    <x v="4"/>
    <x v="1"/>
  </r>
  <r>
    <n v="31090"/>
    <s v="COMPLEJO EDUCACIONAL VALLE DEL ITATA"/>
    <s v="PARTICULAR SUBVENCIONADO"/>
    <n v="65145474"/>
    <s v="CORPORACIÓN EDUCACIONAL CARRASCO HNOS."/>
    <x v="8"/>
    <x v="158"/>
    <s v="LOTE 8 SUBDIVISIÓN FUNDO LA PATAGUA S/N - ÑIPAS"/>
    <s v="S/N"/>
    <x v="0"/>
    <n v="-3662277"/>
    <n v="-72548732"/>
    <n v="138"/>
    <n v="220"/>
    <m/>
    <m/>
    <n v="0"/>
    <n v="0"/>
    <n v="0"/>
    <x v="4"/>
    <x v="1"/>
  </r>
  <r>
    <n v="31091"/>
    <s v="ESCUELA ESPECIAL PLAY WITH ME"/>
    <s v="PARTICULAR SUBVENCIONADO"/>
    <n v="65145435"/>
    <s v="CORPORACIÓN EDUCACIONAL PLAY WITH ME"/>
    <x v="9"/>
    <x v="179"/>
    <s v="FRANCISCO QUIÑONES N°162, VILLA SAN VALENTÍN, LOMAS SAN ANDRÉS"/>
    <s v="S/N"/>
    <x v="0"/>
    <n v="-36797062"/>
    <n v="-73053009"/>
    <n v="31"/>
    <n v="70"/>
    <m/>
    <m/>
    <n v="0"/>
    <n v="0"/>
    <n v="0"/>
    <x v="4"/>
    <x v="1"/>
  </r>
  <r>
    <n v="31092"/>
    <s v="ESCUELA ESPECIAL CENTRO DE CAPACITACIÓN E INTEGRACIÓN LABORAL KRIES"/>
    <s v="PARTICULAR SUBVENCIONADO"/>
    <n v="65138374"/>
    <s v="CENTRO DE CAPACITACIÓN E INTEGRACIÓN LABORAL 8 ORIENTE"/>
    <x v="9"/>
    <x v="181"/>
    <s v="CALLE 8 ORIENTE ESQUINA CALLE 3 CHIGUAYANTE"/>
    <s v="S/N"/>
    <x v="0"/>
    <n v="-3691145"/>
    <n v="-7303047"/>
    <n v="32"/>
    <n v="38"/>
    <m/>
    <m/>
    <n v="0"/>
    <n v="0"/>
    <n v="0"/>
    <x v="4"/>
    <x v="1"/>
  </r>
  <r>
    <n v="31094"/>
    <s v="ESCUELA ESPECIAL DE LENGUAJE TESÓN MINERO"/>
    <s v="PARTICULAR SUBVENCIONADO"/>
    <n v="65095904"/>
    <s v="CORPORACIÓN EDUCACIONAL NELLIDA"/>
    <x v="9"/>
    <x v="189"/>
    <s v="RENE SCHNEIDER"/>
    <n v="76"/>
    <x v="0"/>
    <n v="-37091568"/>
    <n v="-7315507"/>
    <n v="72"/>
    <n v="167"/>
    <m/>
    <m/>
    <n v="0"/>
    <n v="0"/>
    <n v="0"/>
    <x v="4"/>
    <x v="1"/>
  </r>
  <r>
    <n v="31095"/>
    <s v="COLEGIO DE ADULTOS CUMBRES DEL ITATA"/>
    <s v="PARTICULAR SUBVENCIONADO"/>
    <n v="76127714"/>
    <s v="SOCIEDAD EDUCACIONAL MORALES Y FUENTES LTDA."/>
    <x v="8"/>
    <x v="162"/>
    <s v="ARTURO PRAT"/>
    <n v="92"/>
    <x v="0"/>
    <s v="36° 25´58.65"/>
    <s v="72°39´45.62"/>
    <n v="0"/>
    <n v="0"/>
    <s v="Sin matricula a espera de marzo 2019"/>
    <m/>
    <n v="0"/>
    <n v="0"/>
    <n v="0"/>
    <x v="4"/>
    <x v="1"/>
  </r>
  <r>
    <n v="31097"/>
    <s v="ESCUELA ESPECIAL DE LENGUAJE MUNICIPAL EL CARMEN"/>
    <s v="MUNICIPAL DAEM"/>
    <n v="69141700"/>
    <s v="ILUSTRE MUNICIPALIDAD DE EL CARMEN"/>
    <x v="8"/>
    <x v="153"/>
    <s v="CALLE JUAN CANUDAS"/>
    <n v="141"/>
    <x v="0"/>
    <n v="-36900204"/>
    <n v="-7203064"/>
    <n v="48"/>
    <n v="55"/>
    <m/>
    <m/>
    <n v="0"/>
    <n v="0"/>
    <n v="0"/>
    <x v="4"/>
    <x v="1"/>
  </r>
  <r>
    <n v="31098"/>
    <s v="COLEGIO PARTICULAR PEMUCO"/>
    <s v="PARTICULAR SUBVENCIONADO"/>
    <n v="65114803"/>
    <s v="CORPORACIÓN EDUCACIONAL COLEGIO PARTICULAR PEMUCO"/>
    <x v="8"/>
    <x v="155"/>
    <s v="CLAUDIO CARRASCO"/>
    <n v="368"/>
    <x v="0"/>
    <n v="-36976498"/>
    <n v="-72102135"/>
    <n v="58"/>
    <n v="104"/>
    <m/>
    <m/>
    <n v="0"/>
    <n v="0"/>
    <n v="0"/>
    <x v="4"/>
    <x v="1"/>
  </r>
  <r>
    <n v="31099"/>
    <s v="ESCUELA ESPECIAL DE LENGUAJE RUCALAF"/>
    <s v="PARTICULAR SUBVENCIONADO"/>
    <n v="65095013"/>
    <s v="CORPORACIÓN EDUCACIONAL POTENCIAL"/>
    <x v="9"/>
    <x v="192"/>
    <s v="ALONSO DE ERCILLA"/>
    <n v="17"/>
    <x v="0"/>
    <n v="-3716869"/>
    <n v="-7318827"/>
    <n v="52"/>
    <n v="89"/>
    <m/>
    <m/>
    <n v="0"/>
    <n v="0"/>
    <n v="0"/>
    <x v="4"/>
    <x v="1"/>
  </r>
  <r>
    <n v="31100"/>
    <s v="ESCUELA ESPECIAL DIFERENCIAL NIDAL"/>
    <s v="PARTICULAR SUBVENCIONADO"/>
    <n v="65155048"/>
    <s v="FUNDACIÓN EDUCACIONAL NIDAL"/>
    <x v="9"/>
    <x v="183"/>
    <s v="BAHÍA INGLESA"/>
    <n v="1396"/>
    <x v="0"/>
    <n v="-3671098"/>
    <n v="-7314382"/>
    <n v="53"/>
    <n v="116"/>
    <m/>
    <m/>
    <n v="0"/>
    <n v="0"/>
    <n v="0"/>
    <x v="4"/>
    <x v="1"/>
  </r>
  <r>
    <n v="31103"/>
    <s v="LICEO BICENTENARIO DE CORONEL"/>
    <s v="MUNICIPAL DAEM"/>
    <n v="69151200"/>
    <s v="ILUSTRE MUNICIPALIDAD DE CORONEL"/>
    <x v="9"/>
    <x v="190"/>
    <s v="AVENIDA LA MORA"/>
    <n v="4620"/>
    <x v="0"/>
    <n v="-36985573"/>
    <n v="-73158554"/>
    <n v="482"/>
    <n v="491"/>
    <m/>
    <m/>
    <n v="0"/>
    <n v="0"/>
    <n v="0"/>
    <x v="4"/>
    <x v="1"/>
  </r>
  <r>
    <n v="31105"/>
    <s v="ESCUELA ESPECIAL DE LENGUAJE ANIDAPALABRAS"/>
    <s v="PARTICULAR SUBVENCIONADO"/>
    <n v="65155885"/>
    <s v="CORPORACIÓN EDUCACIONAL ANIDA PALABRAS"/>
    <x v="8"/>
    <x v="144"/>
    <s v="BILBAO"/>
    <n v="221"/>
    <x v="0"/>
    <n v="-36608598"/>
    <n v="-72134666"/>
    <n v="41"/>
    <n v="89"/>
    <m/>
    <m/>
    <n v="0"/>
    <n v="0"/>
    <n v="0"/>
    <x v="4"/>
    <x v="1"/>
  </r>
  <r>
    <n v="31106"/>
    <s v="COLEGIO SAINT JOAN COLLEGE"/>
    <s v="PARTICULAR SUBVENCIONADO"/>
    <n v="65154694"/>
    <s v="CORPORACIÓN EDUCACIONAL SAINT JOAN COLLEGE"/>
    <x v="9"/>
    <x v="188"/>
    <s v="IRARRÁZABAL Nº 980"/>
    <n v="980"/>
    <x v="0"/>
    <n v="-37179295"/>
    <n v="-7294145"/>
    <n v="331"/>
    <n v="368"/>
    <m/>
    <m/>
    <n v="0"/>
    <n v="0"/>
    <n v="0"/>
    <x v="4"/>
    <x v="1"/>
  </r>
  <r>
    <n v="31107"/>
    <s v="COLEGIO ESPERANZA"/>
    <s v="PARTICULAR SUBVENCIONADO"/>
    <n v="65145589"/>
    <s v="ENTIDAD INDIVIDUAL EDUCACIONAL HILDA NUÑEZ CHAVARRÍA"/>
    <x v="9"/>
    <x v="159"/>
    <s v="LOS PINOS"/>
    <n v="10"/>
    <x v="0"/>
    <n v="-37083374"/>
    <n v="-72434235"/>
    <n v="193"/>
    <n v="247"/>
    <m/>
    <m/>
    <n v="0"/>
    <n v="0"/>
    <n v="0"/>
    <x v="4"/>
    <x v="1"/>
  </r>
  <r>
    <n v="31108"/>
    <s v="ESCUELA ESPECIAL DE LENGUAJE Y COLEGIO BÁSICO CUMBRES DEL VALLE COLLEGE"/>
    <s v="PARTICULAR SUBVENCIONADO"/>
    <n v="65138122"/>
    <s v="CORPORACIÓN EDUCACIONAL BELLAS PALABRAS"/>
    <x v="8"/>
    <x v="157"/>
    <s v="LAS HERAS"/>
    <n v="503"/>
    <x v="0"/>
    <n v="-36740059"/>
    <n v="-72471367"/>
    <n v="69"/>
    <n v="127"/>
    <m/>
    <m/>
    <n v="0"/>
    <n v="0"/>
    <n v="0"/>
    <x v="4"/>
    <x v="1"/>
  </r>
  <r>
    <n v="31110"/>
    <s v="COLEGIO FRATERNIDAD"/>
    <s v="PARTICULAR SUBVENCIONADO"/>
    <n v="81679000"/>
    <s v="CORPORACION EDUCACIONAL MASONICA DE CONCEPCIO"/>
    <x v="9"/>
    <x v="180"/>
    <s v="AVENIDA LOS PARQUES"/>
    <n v="400"/>
    <x v="0"/>
    <n v="-3688218"/>
    <n v="-73143425"/>
    <n v="1173"/>
    <n v="1231"/>
    <m/>
    <m/>
    <n v="0"/>
    <n v="0"/>
    <n v="0"/>
    <x v="4"/>
    <x v="1"/>
  </r>
  <r>
    <n v="31111"/>
    <s v="ESCUELA ESPECIAL DE LENGUAJE TIERRA DE NIÑOS"/>
    <s v="PARTICULAR SUBVENCIONADO"/>
    <n v="65119935"/>
    <s v="CORPORACIÓN EDUCACIONAL ESCUELA ESPECIAL DE LENGUAJE TIERRA DE NIÑOS"/>
    <x v="9"/>
    <x v="185"/>
    <s v="AVENIDA LOS CEREZOS"/>
    <n v="460"/>
    <x v="0"/>
    <n v="-3663532"/>
    <n v="-7295039"/>
    <n v="65"/>
    <n v="116"/>
    <m/>
    <m/>
    <n v="0"/>
    <n v="0"/>
    <n v="0"/>
    <x v="4"/>
    <x v="1"/>
  </r>
  <r>
    <n v="31113"/>
    <s v="INSTITUTO DE ESTIMULACIÓN TEMPRANA APEGO SEGURO"/>
    <s v="PARTICULAR SUBVENCIONADO"/>
    <n v="76171683"/>
    <s v="CENTRO ESTIMULACION TEMPRANA SPA"/>
    <x v="9"/>
    <x v="166"/>
    <s v="AVENIDA SORVICENTA"/>
    <n v="2686"/>
    <x v="0"/>
    <n v="-37449898"/>
    <n v="-7233768"/>
    <n v="157"/>
    <n v="361"/>
    <m/>
    <m/>
    <n v="0"/>
    <n v="0"/>
    <n v="0"/>
    <x v="4"/>
    <x v="1"/>
  </r>
  <r>
    <n v="31114"/>
    <s v="ESCUELA DE ESPECIAL LENGUAJE ALIWENKO"/>
    <s v="PARTICULAR SUBVENCIONADO"/>
    <n v="65154525"/>
    <s v="CORPORACIÓN EDUCACIONAL CRISTIANA EDUCANDO CON AMOR"/>
    <x v="9"/>
    <x v="190"/>
    <s v="LOS CEREZOS"/>
    <n v="2994"/>
    <x v="0"/>
    <n v="-36982075"/>
    <n v="-7315579"/>
    <n v="54"/>
    <n v="123"/>
    <m/>
    <m/>
    <n v="0"/>
    <n v="0"/>
    <n v="0"/>
    <x v="4"/>
    <x v="1"/>
  </r>
  <r>
    <n v="31115"/>
    <s v="ESCUELA ESPECIAL DE LENGUAJE SONRISAS"/>
    <s v="PARTICULAR SUBVENCIONADO"/>
    <n v="65144348"/>
    <s v="CORPORACIÓN EDUCACIONAL SONRISAS"/>
    <x v="9"/>
    <x v="192"/>
    <s v="COVADONGA"/>
    <n v="92"/>
    <x v="0"/>
    <n v="-3724728"/>
    <n v="-7331173"/>
    <n v="60"/>
    <n v="120"/>
    <m/>
    <m/>
    <n v="0"/>
    <n v="0"/>
    <n v="0"/>
    <x v="4"/>
    <x v="1"/>
  </r>
  <r>
    <n v="31116"/>
    <s v="COLEGIO POLIVALENTE PROFESOR ENRIQUE SALINAS BUSCOVICH"/>
    <s v="PARTICULAR SUBVENCIONADO"/>
    <n v="71458700"/>
    <s v="CORPORACION EDUCACIONAL COLEGIO CONCEPCION"/>
    <x v="8"/>
    <x v="144"/>
    <s v="FLORES MILLAN"/>
    <n v="880"/>
    <x v="0"/>
    <n v="-36596806"/>
    <n v="-72092255"/>
    <n v="687"/>
    <n v="785"/>
    <m/>
    <m/>
    <n v="0"/>
    <n v="0"/>
    <n v="0"/>
    <x v="4"/>
    <x v="1"/>
  </r>
  <r>
    <n v="31117"/>
    <s v="ESCUELA ESPECIAL DE LENGUAJE CUMBRES DE COBQUECURA"/>
    <s v="PARTICULAR SUBVENCIONADO"/>
    <n v="65115687"/>
    <s v="CORPORACIÓN EDUCACIONAL PAN DE PIEDRA"/>
    <x v="8"/>
    <x v="163"/>
    <s v="INDEPENDENCIA"/>
    <n v="53"/>
    <x v="0"/>
    <n v="-36133633"/>
    <n v="-7279228"/>
    <n v="37"/>
    <n v="73"/>
    <m/>
    <m/>
    <n v="0"/>
    <n v="0"/>
    <n v="0"/>
    <x v="4"/>
    <x v="1"/>
  </r>
  <r>
    <n v="31118"/>
    <s v="ESCUELA ESPECIAL DE LENGUAJE EXPLORADORES DEL SABER"/>
    <s v="PARTICULAR SUBVENCIONADO"/>
    <n v="65125315"/>
    <s v="ENTIDAD INDIVIDUAL EDUCACIONAL EXPLORADORES DEL SABER"/>
    <x v="9"/>
    <x v="190"/>
    <s v="LAUTARO"/>
    <n v="517"/>
    <x v="0"/>
    <n v="-37027849"/>
    <n v="-73137885"/>
    <n v="75"/>
    <n v="162"/>
    <m/>
    <m/>
    <n v="0"/>
    <n v="0"/>
    <n v="0"/>
    <x v="4"/>
    <x v="1"/>
  </r>
  <r>
    <n v="31119"/>
    <s v="COLEGIO ALMONDALE VALLE"/>
    <s v="PARTICULAR SUBVENCIONADO"/>
    <n v="65147764"/>
    <s v="FUNDACIÓN EDUCACIONAL VALLE"/>
    <x v="9"/>
    <x v="179"/>
    <s v="AVENIDA VALLE NOBLE"/>
    <n v="55"/>
    <x v="0"/>
    <n v="-36817142"/>
    <n v="-7300564"/>
    <n v="677"/>
    <n v="824"/>
    <m/>
    <m/>
    <n v="0"/>
    <n v="0"/>
    <n v="0"/>
    <x v="4"/>
    <x v="1"/>
  </r>
  <r>
    <n v="31120"/>
    <s v="ESCUELA ESPECIAL DE LENGUAJE YUPANQUI"/>
    <s v="PARTICULAR SUBVENCIONADO"/>
    <n v="65146129"/>
    <s v="CORPORACIÓN EDUCACIONAL NACEDUC"/>
    <x v="9"/>
    <x v="180"/>
    <s v="VILLA LOS ESCRITORES, ANDRÉS SABELLA"/>
    <n v="385"/>
    <x v="0"/>
    <s v="36º53´55.39&quot;5"/>
    <s v="73º8´46.50&quot;0"/>
    <n v="48"/>
    <n v="102"/>
    <m/>
    <m/>
    <n v="0"/>
    <n v="0"/>
    <n v="0"/>
    <x v="4"/>
    <x v="1"/>
  </r>
  <r>
    <n v="31121"/>
    <s v="COLEGIO DOCTOR OSVALDO QUINTEROS"/>
    <s v="PARTICULAR SUBVENCIONADO"/>
    <n v="65145296"/>
    <s v="DOCTOR OSVALDO QUINTEROS"/>
    <x v="9"/>
    <x v="166"/>
    <s v="AGUAS CALIENTES 2401"/>
    <n v="2052"/>
    <x v="0"/>
    <n v="-37466545"/>
    <n v="-7238156"/>
    <n v="266"/>
    <n v="414"/>
    <m/>
    <m/>
    <n v="0"/>
    <n v="0"/>
    <n v="0"/>
    <x v="4"/>
    <x v="1"/>
  </r>
  <r>
    <n v="31122"/>
    <s v="ESCUELA ESPECIAL DE LENGUAJE GOLDEN HOUSE"/>
    <s v="PARTICULAR SUBVENCIONADO"/>
    <n v="65144704"/>
    <s v="CORPORACIÓN EDUCACIONAL GOLDEN HOUSE"/>
    <x v="9"/>
    <x v="193"/>
    <s v="SARGENTO ALDEA"/>
    <n v="751"/>
    <x v="0"/>
    <n v="0"/>
    <n v="0"/>
    <n v="45"/>
    <n v="91"/>
    <m/>
    <m/>
    <n v="0"/>
    <n v="0"/>
    <n v="0"/>
    <x v="4"/>
    <x v="1"/>
  </r>
  <r>
    <n v="31123"/>
    <s v="ESCUELA ESPECIAL DE LENGUAJE EXPRESIONES"/>
    <s v="PARTICULAR SUBVENCIONADO"/>
    <n v="65145299"/>
    <s v="CORPORACIÓN EDUCACIONAL EXPRESIONES"/>
    <x v="8"/>
    <x v="144"/>
    <s v="CARRERA"/>
    <n v="843"/>
    <x v="0"/>
    <n v="-36609915"/>
    <n v="-72106713"/>
    <n v="74"/>
    <n v="129"/>
    <m/>
    <m/>
    <n v="0"/>
    <n v="0"/>
    <n v="0"/>
    <x v="4"/>
    <x v="1"/>
  </r>
  <r>
    <n v="31124"/>
    <s v="COLEGIO PROACAP"/>
    <s v="PARTICULAR SUBVENCIONADO"/>
    <n v="76172751"/>
    <s v="SOCIEDAD EDUCACIONAL SEPULVEDA Y MARDONES LTD"/>
    <x v="9"/>
    <x v="166"/>
    <s v="ALMAGRO"/>
    <n v="847"/>
    <x v="0"/>
    <n v="-37463318"/>
    <n v="-7234913"/>
    <n v="79"/>
    <n v="164"/>
    <m/>
    <m/>
    <n v="0"/>
    <n v="0"/>
    <n v="0"/>
    <x v="4"/>
    <x v="1"/>
  </r>
  <r>
    <n v="31125"/>
    <s v="ESCUELA ESPECIAL DE LENGUAJE ALIHUEN"/>
    <s v="PARTICULAR SUBVENCIONADO"/>
    <n v="76164879"/>
    <s v="SOCIEDAD EDUCACIONAL ALIHUEN LTDA."/>
    <x v="9"/>
    <x v="194"/>
    <s v="INDEPENDENCIA"/>
    <n v="656"/>
    <x v="0"/>
    <n v="0"/>
    <n v="0"/>
    <n v="60"/>
    <n v="98"/>
    <m/>
    <m/>
    <n v="0"/>
    <n v="0"/>
    <n v="0"/>
    <x v="4"/>
    <x v="1"/>
  </r>
  <r>
    <n v="31128"/>
    <s v="LICEO POLIVALENTE REPÚBLICA DEL PARAGUAY"/>
    <s v="MUNICIPAL DAEM"/>
    <n v="69250600"/>
    <s v="ILUSTRE MUNICIPALIDAD DE TREHUACO"/>
    <x v="8"/>
    <x v="162"/>
    <s v="GONZALO URREJOLA"/>
    <n v="870"/>
    <x v="1"/>
    <n v="-3643599"/>
    <n v="-7265159"/>
    <n v="311"/>
    <n v="323"/>
    <m/>
    <m/>
    <n v="0"/>
    <n v="0"/>
    <n v="0"/>
    <x v="4"/>
    <x v="1"/>
  </r>
  <r>
    <n v="31129"/>
    <s v="ESCUELA ESPECIAL DE LENGUAJE SANTA DOMINGA"/>
    <s v="PARTICULAR SUBVENCIONADO"/>
    <n v="65155855"/>
    <s v="CORPORACIÓN EDUCACIONAL SANTA DOMINGA"/>
    <x v="9"/>
    <x v="190"/>
    <s v="MINERO RICARDO GARRIDO ARCE"/>
    <n v="895"/>
    <x v="0"/>
    <n v="0"/>
    <n v="0"/>
    <n v="15"/>
    <n v="32"/>
    <m/>
    <m/>
    <n v="0"/>
    <n v="0"/>
    <n v="0"/>
    <x v="4"/>
    <x v="1"/>
  </r>
  <r>
    <n v="31130"/>
    <s v="COLEGIO PARTICULAR SUBVENCIONADO TIMONEL-CORONEL"/>
    <s v="PARTICULAR SUBVENCIONADO"/>
    <n v="65154412"/>
    <s v="CORPORACIÓN EDUCACIONAL TIMONEL SAN GUILLERMO"/>
    <x v="9"/>
    <x v="190"/>
    <s v="AV. LA MORA"/>
    <s v="S/N"/>
    <x v="0"/>
    <n v="-36974017"/>
    <n v="-73148601"/>
    <n v="250"/>
    <n v="258"/>
    <m/>
    <m/>
    <n v="0"/>
    <n v="0"/>
    <n v="0"/>
    <x v="4"/>
    <x v="1"/>
  </r>
  <r>
    <n v="31131"/>
    <s v="JARDIN INFANTIL CAMPANITA"/>
    <s v="PARTICULAR SUBVENCIONADO"/>
    <n v="76225346"/>
    <s v="SOCIEDAD EDUCACIONAL DE LA CRUZ LIMITADA"/>
    <x v="9"/>
    <x v="159"/>
    <s v="CALLE RIO CLARO"/>
    <n v="450"/>
    <x v="0"/>
    <n v="0"/>
    <n v="0"/>
    <n v="0"/>
    <n v="0"/>
    <s v="Sin matricula a espera de marzo 2019"/>
    <m/>
    <n v="0"/>
    <n v="0"/>
    <n v="0"/>
    <x v="4"/>
    <x v="1"/>
  </r>
  <r>
    <n v="31132"/>
    <s v="ESCUELA NUEVO FUTURO"/>
    <s v="PARTICULAR SUBVENCIONADO"/>
    <n v="72323600"/>
    <s v="FUNDACION PADRE ALVARO LAVIN"/>
    <x v="9"/>
    <x v="189"/>
    <s v="CALLE FERNANDO MAIRA. POBLACION LIBERTAD"/>
    <n v="1755"/>
    <x v="0"/>
    <n v="-3709363"/>
    <n v="-7314913"/>
    <n v="64"/>
    <n v="94"/>
    <m/>
    <m/>
    <n v="0"/>
    <n v="0"/>
    <n v="0"/>
    <x v="4"/>
    <x v="1"/>
  </r>
  <r>
    <n v="31133"/>
    <s v="ESCUELA ESPECIAL DIFERENCIAL CTRO.EDUC.DE DESARROLLO Y ESTIM ESP. PEQUEÑO NAZARENO"/>
    <s v="PARTICULAR SUBVENCIONADO"/>
    <n v="65156022"/>
    <s v="CORPORACIÓN EDUCACIONAL PEQUEÑO NAZARENO EDUCA"/>
    <x v="8"/>
    <x v="144"/>
    <s v="18 SEPTIEMBRE"/>
    <n v="240"/>
    <x v="0"/>
    <n v="-36602656"/>
    <n v="-72103139"/>
    <n v="31"/>
    <n v="97"/>
    <m/>
    <m/>
    <n v="0"/>
    <n v="0"/>
    <n v="0"/>
    <x v="4"/>
    <x v="1"/>
  </r>
  <r>
    <n v="31134"/>
    <s v="JARDIN INFANTIL SAN BENITO"/>
    <s v="PARTICULAR SUBVENCIONADO"/>
    <n v="70438001"/>
    <s v="FUNDACION JUAN XXIII"/>
    <x v="9"/>
    <x v="166"/>
    <s v="CALLE MENDOZA"/>
    <n v="140"/>
    <x v="0"/>
    <n v="0"/>
    <n v="0"/>
    <n v="0"/>
    <n v="0"/>
    <s v="Sin matricula a espera de marzo 2019"/>
    <m/>
    <n v="0"/>
    <n v="0"/>
    <n v="0"/>
    <x v="4"/>
    <x v="1"/>
  </r>
  <r>
    <n v="31135"/>
    <s v="ESCUELA ESPECIAL DE LENGUAJE ELUNEY"/>
    <s v="PARTICULAR SUBVENCIONADO"/>
    <n v="65155601"/>
    <s v="CORPORACIÓN EDUCACIONAL ELUNEY DE BULNES"/>
    <x v="8"/>
    <x v="156"/>
    <s v="CARLOS PALACIOS"/>
    <n v="1035"/>
    <x v="0"/>
    <n v="0"/>
    <n v="0"/>
    <n v="85"/>
    <n v="152"/>
    <m/>
    <m/>
    <n v="0"/>
    <n v="0"/>
    <n v="0"/>
    <x v="4"/>
    <x v="1"/>
  </r>
  <r>
    <n v="31136"/>
    <s v="ESCUELA ESPECIAL DE LENGUAJE MUNDO PALABRITAS"/>
    <s v="PARTICULAR SUBVENCIONADO"/>
    <n v="65153187"/>
    <s v="CORPORACIÓN EDUCACIONAL ESCUELA ESPECIAL DE LENGUAJE MUNDO PALABRITAS"/>
    <x v="9"/>
    <x v="166"/>
    <s v="SECTOR CHACAYAL SUR CALLE SANTA EMILIA"/>
    <n v="422"/>
    <x v="0"/>
    <n v="0"/>
    <n v="0"/>
    <n v="28"/>
    <n v="60"/>
    <m/>
    <m/>
    <n v="0"/>
    <n v="0"/>
    <n v="0"/>
    <x v="4"/>
    <x v="1"/>
  </r>
  <r>
    <n v="31137"/>
    <s v="ESCUELA ESPECIAL DE LENGUAJE LETRITAS"/>
    <s v="PARTICULAR SUBVENCIONADO"/>
    <n v="65152442"/>
    <s v="CORPORACIÓN EDUCACIONAL LETRITAS"/>
    <x v="9"/>
    <x v="166"/>
    <s v="AVDA. OHIGGINS - SECTOR SANTA FE"/>
    <n v="452"/>
    <x v="0"/>
    <n v="0"/>
    <n v="0"/>
    <n v="68"/>
    <n v="112"/>
    <m/>
    <m/>
    <n v="0"/>
    <n v="0"/>
    <n v="0"/>
    <x v="4"/>
    <x v="1"/>
  </r>
  <r>
    <n v="31138"/>
    <s v="ESCUELA DE LENGUAJE PEQUEÑO ROBLE"/>
    <s v="PARTICULAR SUBVENCIONADO"/>
    <n v="65152855"/>
    <s v="CORPORACION EDUCACIONAL EL ROBLE"/>
    <x v="15"/>
    <x v="329"/>
    <s v="ABATE MOLINA"/>
    <n v="115"/>
    <x v="0"/>
    <n v="-3361813"/>
    <n v="-7057633"/>
    <n v="28"/>
    <n v="54"/>
    <m/>
    <m/>
    <n v="0"/>
    <n v="0"/>
    <n v="0"/>
    <x v="4"/>
    <x v="1"/>
  </r>
  <r>
    <n v="31139"/>
    <s v="ESCUELA ESPECIAL RENACER"/>
    <s v="PARTICULAR SUBVENCIONADO"/>
    <n v="65145686"/>
    <s v="CORPORACION EDUCACIONAL CHRIST SCHOOL"/>
    <x v="15"/>
    <x v="296"/>
    <s v="EL LABRADOR"/>
    <n v="17121"/>
    <x v="0"/>
    <n v="-3355191"/>
    <n v="-7076931"/>
    <n v="78"/>
    <n v="151"/>
    <m/>
    <m/>
    <n v="0"/>
    <n v="0"/>
    <n v="0"/>
    <x v="4"/>
    <x v="1"/>
  </r>
  <r>
    <n v="31140"/>
    <s v="ESCUELA ESPECIAL DIFERENCIAL NUEVO AMANECER"/>
    <s v="PARTICULAR SUBVENCIONADO"/>
    <n v="65115155"/>
    <s v="CORPORACION EDUCACIONAL SAN JORGE"/>
    <x v="15"/>
    <x v="295"/>
    <s v="HOEVEL"/>
    <n v="4324"/>
    <x v="0"/>
    <n v="-33424698"/>
    <n v="-7069253"/>
    <n v="30"/>
    <n v="74"/>
    <m/>
    <m/>
    <n v="0"/>
    <n v="0"/>
    <n v="0"/>
    <x v="4"/>
    <x v="1"/>
  </r>
  <r>
    <n v="31141"/>
    <s v="ESCUELA ESPECIAL DE LENGUAJE RENACER 1"/>
    <s v="PARTICULAR SUBVENCIONADO"/>
    <n v="65143861"/>
    <s v="CORPORACION EDUCACIONAL RONU"/>
    <x v="15"/>
    <x v="329"/>
    <s v="LOS LIRIOS 524"/>
    <n v="524"/>
    <x v="0"/>
    <n v="-33623585"/>
    <n v="-7057956"/>
    <n v="54"/>
    <n v="111"/>
    <m/>
    <m/>
    <n v="0"/>
    <n v="0"/>
    <n v="0"/>
    <x v="4"/>
    <x v="1"/>
  </r>
  <r>
    <n v="31142"/>
    <s v="ESCUELA ESPECIAL MARIA GABRIELA"/>
    <s v="PARTICULAR SUBVENCIONADO"/>
    <n v="65144859"/>
    <s v="ENTIDAD INDIVIDUAL EDUCACIONAL ESCUELA ESPECIAL DE LENGUAJE MARIA GABRIELA"/>
    <x v="15"/>
    <x v="297"/>
    <s v="NATURALISTA PAVÓN"/>
    <n v="4077"/>
    <x v="0"/>
    <n v="-33462143"/>
    <n v="-70690186"/>
    <n v="18"/>
    <n v="44"/>
    <m/>
    <m/>
    <n v="0"/>
    <n v="0"/>
    <n v="0"/>
    <x v="4"/>
    <x v="1"/>
  </r>
  <r>
    <n v="31144"/>
    <s v="ESCUELA DE LENGUAJE MARIPOSITAS"/>
    <s v="PARTICULAR SUBVENCIONADO"/>
    <n v="65154038"/>
    <s v="CORPORACION EDUCACIONAL MARIPOSITAS"/>
    <x v="15"/>
    <x v="308"/>
    <s v="J.J.PEREZ"/>
    <n v="923"/>
    <x v="0"/>
    <n v="-3360202"/>
    <n v="-7070282"/>
    <n v="59"/>
    <n v="130"/>
    <m/>
    <m/>
    <n v="0"/>
    <n v="0"/>
    <n v="0"/>
    <x v="4"/>
    <x v="1"/>
  </r>
  <r>
    <n v="31145"/>
    <s v="ESCUELA ESPECIAL DE LENGUAJE MUNDO RAVALEN"/>
    <s v="PARTICULAR SUBVENCIONADO"/>
    <n v="65135097"/>
    <s v="CORPORACION EDUCACIONAL MUNDO RAVALEN"/>
    <x v="15"/>
    <x v="335"/>
    <s v="FRANCISCO CHACON"/>
    <n v="651"/>
    <x v="0"/>
    <n v="-3366231"/>
    <n v="-7093005"/>
    <n v="37"/>
    <n v="71"/>
    <m/>
    <m/>
    <n v="0"/>
    <n v="0"/>
    <n v="0"/>
    <x v="4"/>
    <x v="1"/>
  </r>
  <r>
    <n v="31146"/>
    <s v="COLEGIO HOSP. CLINICA LOS TIEMPOS"/>
    <s v="PARTICULAR SUBVENCIONADO"/>
    <n v="74120600"/>
    <s v="FUNDACION CAROLINA LABRA RIQUELME"/>
    <x v="15"/>
    <x v="309"/>
    <s v="AVENIDA JOSE ARRIETA"/>
    <n v="6024"/>
    <x v="0"/>
    <n v="-33.460000999999998"/>
    <n v="-70.568634000000003"/>
    <n v="0"/>
    <n v="0"/>
    <s v="Sin matricula a espera de marzo 2019"/>
    <m/>
    <n v="0"/>
    <n v="0"/>
    <n v="0"/>
    <x v="4"/>
    <x v="1"/>
  </r>
  <r>
    <n v="31148"/>
    <s v="ESC. ESP. DE LENGUAJE OMILEN ANTU"/>
    <s v="PARTICULAR SUBVENCIONADO"/>
    <n v="65148889"/>
    <s v="CORPORACIÓN EDUCACIONAL OMILEN ANTU"/>
    <x v="15"/>
    <x v="302"/>
    <s v="JULIO MONTT SALAMANCA"/>
    <n v="5906"/>
    <x v="0"/>
    <n v="-33371387"/>
    <n v="-7069128"/>
    <n v="15"/>
    <n v="24"/>
    <m/>
    <m/>
    <n v="0"/>
    <n v="0"/>
    <n v="0"/>
    <x v="4"/>
    <x v="1"/>
  </r>
  <r>
    <n v="31149"/>
    <s v="ESCUELA ESPECIAL DE LENGUAJE KAORY"/>
    <s v="PARTICULAR SUBVENCIONADO"/>
    <n v="65145803"/>
    <s v="CORPORACIÓN EDUCACIONAL ESCUELA DE LENGUAJE KAORY"/>
    <x v="15"/>
    <x v="295"/>
    <s v="AV. CARRASCAL"/>
    <n v="4664"/>
    <x v="0"/>
    <n v="-33421665"/>
    <n v="-7069806"/>
    <n v="69"/>
    <n v="119"/>
    <m/>
    <m/>
    <n v="0"/>
    <n v="0"/>
    <n v="0"/>
    <x v="4"/>
    <x v="1"/>
  </r>
  <r>
    <n v="31150"/>
    <s v="ESCUELA DE PARVULOS THE FOREST KIDS"/>
    <s v="PARTICULAR SUBVENCIONADO"/>
    <n v="65155628"/>
    <s v="CORPORACION EDUCACIONAL FORESCO EL BOSQUE"/>
    <x v="15"/>
    <x v="300"/>
    <s v="ALEJANDRO GUZMÁN"/>
    <n v="325"/>
    <x v="0"/>
    <n v="-33554546"/>
    <n v="-70670456"/>
    <n v="77"/>
    <n v="158"/>
    <m/>
    <m/>
    <n v="0"/>
    <n v="0"/>
    <n v="0"/>
    <x v="4"/>
    <x v="1"/>
  </r>
  <r>
    <n v="31152"/>
    <s v="ESCUELA ESPECIAL LAS PEPAS"/>
    <s v="PARTICULAR SUBVENCIONADO"/>
    <n v="65120369"/>
    <s v="CORPORACION EDUCACIONAL LAS PEPAS"/>
    <x v="15"/>
    <x v="301"/>
    <s v="UNION"/>
    <n v="10968"/>
    <x v="0"/>
    <n v="-3351544"/>
    <n v="-7054834"/>
    <n v="74"/>
    <n v="132"/>
    <m/>
    <m/>
    <n v="0"/>
    <n v="0"/>
    <n v="0"/>
    <x v="4"/>
    <x v="1"/>
  </r>
  <r>
    <n v="31153"/>
    <s v="INSTITUTO CUMBRES DE CONDORES PONIENTE"/>
    <s v="MUNICIPAL CORPORACION"/>
    <n v="70931100"/>
    <s v="CORPORACION MUNICIPAL DE RENCA"/>
    <x v="15"/>
    <x v="325"/>
    <s v="AVDA. BRASIL"/>
    <n v="7965"/>
    <x v="0"/>
    <n v="-333978"/>
    <n v="-7074297"/>
    <n v="718"/>
    <n v="799"/>
    <m/>
    <m/>
    <n v="0"/>
    <n v="0"/>
    <n v="0"/>
    <x v="4"/>
    <x v="1"/>
  </r>
  <r>
    <n v="31154"/>
    <s v="ESCUELA CAMINA ALTO"/>
    <s v="MUNICIPAL CORPORACION"/>
    <n v="70941900"/>
    <s v="CORP MUNIC DES SOCIAL COLINA"/>
    <x v="15"/>
    <x v="327"/>
    <s v="REINA NORTE 200 VILLA ORO OLIMPICO"/>
    <n v="200"/>
    <x v="0"/>
    <n v="-33187107"/>
    <n v="-7066719"/>
    <n v="154"/>
    <n v="347"/>
    <m/>
    <m/>
    <n v="0"/>
    <n v="0"/>
    <n v="0"/>
    <x v="4"/>
    <x v="1"/>
  </r>
  <r>
    <n v="31155"/>
    <s v="ESCUELA ESPECIAL MANUEL RODRIGUEZ"/>
    <s v="PARTICULAR SUBVENCIONADO"/>
    <n v="65144714"/>
    <s v="CORPORACION EDUCACIONAL ESCUELA MANUEL RODRIGUEZ"/>
    <x v="15"/>
    <x v="296"/>
    <s v="MANUEL RODRIGUEZ 3172"/>
    <n v="3172"/>
    <x v="0"/>
    <n v="-3349898"/>
    <n v="-7076023"/>
    <n v="43"/>
    <n v="99"/>
    <m/>
    <m/>
    <n v="0"/>
    <n v="0"/>
    <n v="0"/>
    <x v="4"/>
    <x v="1"/>
  </r>
  <r>
    <n v="31158"/>
    <s v="ESC. DE PARVULOS Y ESPECIAL"/>
    <s v="PARTICULAR SUBVENCIONADO"/>
    <n v="65149013"/>
    <s v="CORPORACION EDUCACIONAL LAURITA VICUÑA"/>
    <x v="15"/>
    <x v="294"/>
    <s v="ENRIQUE SORO"/>
    <n v="1015"/>
    <x v="0"/>
    <n v="-33418324"/>
    <n v="-7067199"/>
    <n v="93"/>
    <n v="213"/>
    <m/>
    <m/>
    <n v="0"/>
    <n v="0"/>
    <n v="0"/>
    <x v="4"/>
    <x v="1"/>
  </r>
  <r>
    <n v="31159"/>
    <s v="ESCUELA DE LENGUAJE CANTILLANA Nº181"/>
    <s v="PARTICULAR SUBVENCIONADO"/>
    <n v="65135032"/>
    <s v="CORPORACION EDUCACIONAL COLEGIO CANTILLANA"/>
    <x v="15"/>
    <x v="335"/>
    <s v="AVDA. BERNARDO O´HIGGINS"/>
    <n v="1452"/>
    <x v="0"/>
    <n v="-33665768"/>
    <n v="-7093337"/>
    <n v="156"/>
    <n v="311"/>
    <m/>
    <m/>
    <n v="0"/>
    <n v="0"/>
    <n v="0"/>
    <x v="4"/>
    <x v="1"/>
  </r>
  <r>
    <n v="31161"/>
    <s v="COLEGIO LOS PENSAMIENTOS"/>
    <s v="PARTICULAR SUBVENCIONADO"/>
    <n v="65152376"/>
    <s v="CORPORACION EDUCACIONAL COLEGIO LOS PENSAMIENTOS"/>
    <x v="15"/>
    <x v="316"/>
    <s v="LAS PARCELAS"/>
    <n v="10520"/>
    <x v="0"/>
    <n v="-3355712"/>
    <n v="-7061982"/>
    <n v="1151"/>
    <n v="1256"/>
    <m/>
    <m/>
    <n v="0"/>
    <n v="0"/>
    <n v="0"/>
    <x v="4"/>
    <x v="1"/>
  </r>
  <r>
    <n v="31162"/>
    <s v="C.E.I.A. PROFESOR HECTOR DUARTE"/>
    <s v="PARTICULAR SUBVENCIONADO"/>
    <n v="65116132"/>
    <s v="CORPORACION EDUCACIONAL PROFESOR HECTOR DUARTE"/>
    <x v="15"/>
    <x v="337"/>
    <s v="AVENIDA LIBERTADORES Nº767"/>
    <n v="767"/>
    <x v="0"/>
    <n v="-3368333"/>
    <n v="-7099446"/>
    <n v="112"/>
    <n v="140"/>
    <m/>
    <m/>
    <n v="0"/>
    <n v="0"/>
    <n v="0"/>
    <x v="4"/>
    <x v="1"/>
  </r>
  <r>
    <n v="31163"/>
    <s v="COLEGIO DE ADULTOS SAN ANDRES DE COLINA"/>
    <s v="PARTICULAR SUBVENCIONADO"/>
    <n v="76110654"/>
    <s v="INSTITUTO SAN ANDRES LTDA."/>
    <x v="15"/>
    <x v="327"/>
    <s v="ACONCAGUA 160"/>
    <s v="S/N"/>
    <x v="0"/>
    <n v="-3318022"/>
    <n v="-7067674"/>
    <n v="243"/>
    <n v="272"/>
    <m/>
    <m/>
    <n v="0"/>
    <n v="0"/>
    <n v="0"/>
    <x v="4"/>
    <x v="1"/>
  </r>
  <r>
    <n v="31164"/>
    <s v="ESC.ESP.DE LENGUAJE MIS PEQUEÑOS TESOROS"/>
    <s v="PARTICULAR SUBVENCIONADO"/>
    <n v="65123448"/>
    <s v="CORPORACION EDUCACIONAL ESCUELA ESPECIAL LENGUAJE MIS PEQUEÑOS TESOROS MAIPU"/>
    <x v="15"/>
    <x v="296"/>
    <s v="CALLE SANTA BERTA 3067, VILLA JARDINES DE SANTA MARÍA"/>
    <s v="S/N"/>
    <x v="0"/>
    <n v="-3350307"/>
    <n v="-7078766"/>
    <n v="60"/>
    <n v="134"/>
    <m/>
    <m/>
    <n v="0"/>
    <n v="0"/>
    <n v="0"/>
    <x v="4"/>
    <x v="1"/>
  </r>
  <r>
    <n v="31165"/>
    <s v="ESCUELA ESPECIAL HUEPIL"/>
    <s v="PARTICULAR SUBVENCIONADO"/>
    <n v="65138798"/>
    <s v="ENTIDAD INDIVIDUAL EDUCACIONAL SARA PAREDES SERVICIOS DE EDUCACION"/>
    <x v="15"/>
    <x v="314"/>
    <s v="GASPAR BANDA"/>
    <n v="4040"/>
    <x v="0"/>
    <n v="-3349032"/>
    <n v="-70655846"/>
    <n v="36"/>
    <n v="47"/>
    <m/>
    <m/>
    <n v="0"/>
    <n v="0"/>
    <n v="0"/>
    <x v="4"/>
    <x v="1"/>
  </r>
  <r>
    <n v="31166"/>
    <s v="ESC. ESP. DE LENGUAJE CAMINO DE VIDA"/>
    <s v="PARTICULAR SUBVENCIONADO"/>
    <n v="65144036"/>
    <s v="ENTIDAD INDIVIDUAL EDUCACIONAL ESCUELA ESPECIAL DE LENGUAJE CAMINO DE VIDA"/>
    <x v="15"/>
    <x v="323"/>
    <s v="ANDES 9213."/>
    <n v="9213"/>
    <x v="0"/>
    <n v="-3343936"/>
    <n v="-7076559"/>
    <n v="25"/>
    <n v="44"/>
    <m/>
    <m/>
    <n v="0"/>
    <n v="0"/>
    <n v="0"/>
    <x v="4"/>
    <x v="1"/>
  </r>
  <r>
    <n v="31167"/>
    <s v="CENTRO EDUCACIONAL INTEGRAL DE ADULT ACUARIO"/>
    <s v="PARTICULAR SUBVENCIONADO"/>
    <n v="65116471"/>
    <s v="CORPORACION EDUCACIONAL CEIA ACUARIO"/>
    <x v="15"/>
    <x v="292"/>
    <s v="DOMEYKO"/>
    <n v="1938"/>
    <x v="0"/>
    <n v="-3345581"/>
    <n v="-7066192"/>
    <n v="112"/>
    <n v="297"/>
    <m/>
    <m/>
    <n v="0"/>
    <n v="0"/>
    <n v="0"/>
    <x v="4"/>
    <x v="1"/>
  </r>
  <r>
    <n v="31168"/>
    <s v="ESCUELA ESPECIAL CUNCUNITAS DE AMOR"/>
    <s v="PARTICULAR SUBVENCIONADO"/>
    <n v="65155221"/>
    <s v="CORPORACIÓN EDUCACIONAL CUNCUNITAS DE AMOR"/>
    <x v="15"/>
    <x v="331"/>
    <s v="CAMINO AL VOLCAN"/>
    <n v="17229"/>
    <x v="0"/>
    <n v="-3363449"/>
    <n v="-7035243"/>
    <n v="33"/>
    <n v="71"/>
    <m/>
    <m/>
    <n v="0"/>
    <n v="0"/>
    <n v="0"/>
    <x v="4"/>
    <x v="1"/>
  </r>
  <r>
    <n v="31169"/>
    <s v="ESC. ESP. LENG. Y COMUNICACION SAN SEBASTIAN"/>
    <s v="PARTICULAR SUBVENCIONADO"/>
    <n v="65125657"/>
    <s v="SAN SEBASTIAN DE PUENTE ALTO E.I.E."/>
    <x v="15"/>
    <x v="329"/>
    <s v="AVDA. MEXICO"/>
    <n v="2070"/>
    <x v="0"/>
    <n v="-33600693"/>
    <n v="-7055638"/>
    <n v="17"/>
    <n v="27"/>
    <m/>
    <m/>
    <n v="0"/>
    <n v="0"/>
    <n v="0"/>
    <x v="4"/>
    <x v="1"/>
  </r>
  <r>
    <n v="31170"/>
    <s v="ESCUELA ESPECIAL SANTA LUISA"/>
    <s v="PARTICULAR SUBVENCIONADO"/>
    <n v="65152834"/>
    <s v="CORPORACIÓN EDUCACIONAL ESCUELA ESPECIAL SANTA LUISA"/>
    <x v="15"/>
    <x v="295"/>
    <s v="HOEVEL"/>
    <n v="5484"/>
    <x v="0"/>
    <n v="-33421345"/>
    <n v="-70709114"/>
    <n v="63"/>
    <n v="114"/>
    <m/>
    <m/>
    <n v="0"/>
    <n v="0"/>
    <n v="0"/>
    <x v="4"/>
    <x v="1"/>
  </r>
  <r>
    <n v="31171"/>
    <s v="ESCUELA DE PARVULOS Y ESPECIAL EUSEBIO LILLO"/>
    <s v="PARTICULAR SUBVENCIONADO"/>
    <n v="65117213"/>
    <s v="JARDIN Y ESCUELA DE LENGUAJE EUSEBIO LILLO DE LA FLORIDA E.I.E."/>
    <x v="15"/>
    <x v="301"/>
    <s v="EUSEBIO LILLO"/>
    <n v="11595"/>
    <x v="0"/>
    <n v="-3356198"/>
    <n v="-7056424"/>
    <n v="65"/>
    <n v="152"/>
    <m/>
    <m/>
    <n v="0"/>
    <n v="0"/>
    <n v="0"/>
    <x v="4"/>
    <x v="1"/>
  </r>
  <r>
    <n v="31172"/>
    <s v="ESC. ESPECIAL DE LENGUAJE NOVA AURORA"/>
    <s v="PARTICULAR SUBVENCIONADO"/>
    <n v="65135126"/>
    <s v="ARACELI DEBORA LOPEZ GAETE GESTION Y ESTABLECIMIENTOS EDUCACIONALES E.I.E."/>
    <x v="15"/>
    <x v="296"/>
    <s v="ORLEANS"/>
    <n v="3634"/>
    <x v="0"/>
    <n v="-33472675"/>
    <n v="-707342"/>
    <n v="57"/>
    <n v="125"/>
    <m/>
    <m/>
    <n v="0"/>
    <n v="0"/>
    <n v="0"/>
    <x v="4"/>
    <x v="1"/>
  </r>
  <r>
    <n v="31173"/>
    <s v="ESC. ESPECIAL DE LENGUAJE KUMELEN"/>
    <s v="PARTICULAR SUBVENCIONADO"/>
    <n v="65119859"/>
    <s v="KUMELEN E.I.E."/>
    <x v="15"/>
    <x v="299"/>
    <s v="MANUEL ANTONIO MATTA"/>
    <n v="819"/>
    <x v="0"/>
    <n v="-3336638"/>
    <n v="-70723045"/>
    <n v="30"/>
    <n v="69"/>
    <m/>
    <m/>
    <n v="0"/>
    <n v="0"/>
    <n v="0"/>
    <x v="4"/>
    <x v="1"/>
  </r>
  <r>
    <n v="31175"/>
    <s v="BICENTENARIO COLLEGE"/>
    <s v="PARTICULAR SUBVENCIONADO"/>
    <n v="65115593"/>
    <s v="CORPORACION EDUCACIONAL CARMELO"/>
    <x v="15"/>
    <x v="301"/>
    <s v="ENRIQUE OLIVARES"/>
    <n v="900"/>
    <x v="0"/>
    <n v="-33539696"/>
    <n v="-7057919"/>
    <n v="259"/>
    <n v="321"/>
    <m/>
    <m/>
    <n v="0"/>
    <n v="0"/>
    <n v="0"/>
    <x v="4"/>
    <x v="1"/>
  </r>
  <r>
    <n v="31176"/>
    <s v="ESCUELA ESPECIAL PIONERITOS"/>
    <s v="PARTICULAR SUBVENCIONADO"/>
    <n v="65143241"/>
    <s v="CORPORACION EDUCACIONAL NUEVO AMANECER DE LA PINTANA"/>
    <x v="15"/>
    <x v="318"/>
    <s v="AV. VIOLETA PARRA"/>
    <n v="1576"/>
    <x v="0"/>
    <n v="-33560062"/>
    <n v="-7065207"/>
    <n v="30"/>
    <n v="72"/>
    <m/>
    <m/>
    <n v="0"/>
    <n v="0"/>
    <n v="0"/>
    <x v="4"/>
    <x v="1"/>
  </r>
  <r>
    <n v="31177"/>
    <s v="ESCUELA DE PARVULOS LOS DUENDECITOS II"/>
    <s v="PARTICULAR SUBVENCIONADO"/>
    <n v="65156057"/>
    <s v="CORPORACION EDUCACIONAL VIVIANA PATRICIA ALVARADO CASTILLO"/>
    <x v="15"/>
    <x v="316"/>
    <s v="LOS PENSAMIENTOS 10461"/>
    <s v="S/N"/>
    <x v="0"/>
    <n v="-33554752"/>
    <n v="-7061812"/>
    <n v="46"/>
    <n v="59"/>
    <m/>
    <m/>
    <n v="0"/>
    <n v="0"/>
    <n v="0"/>
    <x v="4"/>
    <x v="1"/>
  </r>
  <r>
    <n v="31178"/>
    <s v="ESCUELA ESP. DE ELNGUAJE SAN BENITO"/>
    <s v="PARTICULAR SUBVENCIONADO"/>
    <n v="65148793"/>
    <s v="CORPORACION EDUCACIONAL LEIVA Y FARIAS"/>
    <x v="15"/>
    <x v="296"/>
    <s v="JOSÉ MIGUEL RAMIREZ"/>
    <n v="2998"/>
    <x v="0"/>
    <n v="-33500158"/>
    <n v="-70754935"/>
    <n v="45"/>
    <n v="70"/>
    <m/>
    <m/>
    <n v="0"/>
    <n v="0"/>
    <n v="0"/>
    <x v="4"/>
    <x v="1"/>
  </r>
  <r>
    <n v="31179"/>
    <s v="ESCUELA ESPECIAL MANZANITA 1"/>
    <s v="PARTICULAR SUBVENCIONADO"/>
    <n v="65156211"/>
    <s v="CORPORACION EDUCACIONAL ENTRE NIÑOS"/>
    <x v="15"/>
    <x v="329"/>
    <s v="LA RECONQUISTA 1373 - POBLACIÓN SAN GERONIMO 2"/>
    <n v="1373"/>
    <x v="0"/>
    <n v="-33626404"/>
    <n v="-7059181"/>
    <n v="45"/>
    <n v="69"/>
    <m/>
    <m/>
    <n v="0"/>
    <n v="0"/>
    <n v="0"/>
    <x v="4"/>
    <x v="1"/>
  </r>
  <r>
    <n v="31180"/>
    <s v="ESC.DE PARVULOS NUEVO AMANECER"/>
    <s v="PARTICULAR SUBVENCIONADO"/>
    <n v="76127685"/>
    <s v="ESCUELA DE PARVULOS SPA"/>
    <x v="15"/>
    <x v="297"/>
    <s v="LUCIERNAGAS Nº 6113"/>
    <n v="6113"/>
    <x v="0"/>
    <n v="-33470608"/>
    <n v="-7072023"/>
    <n v="34"/>
    <n v="50"/>
    <m/>
    <m/>
    <n v="0"/>
    <n v="0"/>
    <n v="0"/>
    <x v="4"/>
    <x v="1"/>
  </r>
  <r>
    <n v="31181"/>
    <s v="ESCUELA ESPECIAL CENTRO EDUCACIONAL PUKARA"/>
    <s v="PARTICULAR SUBVENCIONADO"/>
    <n v="76115611"/>
    <s v="SOC. CENTRO EDUC. INTEGRAL PUKARA"/>
    <x v="15"/>
    <x v="327"/>
    <s v="RUIZ TAGLE 70"/>
    <n v="70"/>
    <x v="0"/>
    <n v="-33205517"/>
    <n v="-706779"/>
    <n v="9"/>
    <n v="20"/>
    <m/>
    <m/>
    <n v="0"/>
    <n v="0"/>
    <n v="0"/>
    <x v="4"/>
    <x v="1"/>
  </r>
  <r>
    <n v="31182"/>
    <s v="ESCUELA ESPECIAL DE LENGUAJE EL CANELO"/>
    <s v="PARTICULAR SUBVENCIONADO"/>
    <n v="65144273"/>
    <s v="CORPORACION EDUCACIONAL EL CANELO DE BUIN"/>
    <x v="15"/>
    <x v="332"/>
    <s v="JOSE JOAQUIN PEREZ"/>
    <n v="64"/>
    <x v="0"/>
    <n v="-3373016"/>
    <n v="-7074115"/>
    <n v="30"/>
    <n v="71"/>
    <m/>
    <m/>
    <n v="0"/>
    <n v="0"/>
    <n v="0"/>
    <x v="4"/>
    <x v="1"/>
  </r>
  <r>
    <n v="31183"/>
    <s v="ESCUELA DE PARVULOS MUNDO MAGICO"/>
    <s v="PARTICULAR SUBVENCIONADO"/>
    <n v="65155153"/>
    <s v="CORPORACION EDUCACIONAL ESCUELA DE PARVULOS Y LENGUAJE MUNDO MAGICO"/>
    <x v="15"/>
    <x v="339"/>
    <s v="TERCERA AVENIDA 406"/>
    <s v="S/N"/>
    <x v="0"/>
    <n v="-33564884"/>
    <n v="-7079365"/>
    <n v="74"/>
    <n v="122"/>
    <m/>
    <m/>
    <n v="0"/>
    <n v="0"/>
    <n v="0"/>
    <x v="4"/>
    <x v="1"/>
  </r>
  <r>
    <n v="31184"/>
    <s v="ESCUELA DE PARVULOS CASTORCITO Nº 2"/>
    <s v="PARTICULAR SUBVENCIONADO"/>
    <n v="65153418"/>
    <s v="CORPORACION E DUCACIONAL CASTORCITO"/>
    <x v="15"/>
    <x v="310"/>
    <s v="TOCORNAL"/>
    <n v="2383"/>
    <x v="0"/>
    <n v="-33475708"/>
    <n v="-70633354"/>
    <n v="12"/>
    <n v="37"/>
    <m/>
    <m/>
    <n v="0"/>
    <n v="0"/>
    <n v="0"/>
    <x v="4"/>
    <x v="1"/>
  </r>
  <r>
    <n v="31185"/>
    <s v="ESCUELA DE PARVULOS CEMAR"/>
    <s v="PARTICULAR SUBVENCIONADO"/>
    <n v="65108783"/>
    <s v="FUNDACION EDUCACIONAL SOCEDHUCA"/>
    <x v="15"/>
    <x v="296"/>
    <s v="AV GALAXIA"/>
    <n v="2377"/>
    <x v="0"/>
    <n v="-33508495"/>
    <n v="-7079528"/>
    <n v="120"/>
    <n v="265"/>
    <m/>
    <m/>
    <n v="0"/>
    <n v="0"/>
    <n v="0"/>
    <x v="4"/>
    <x v="1"/>
  </r>
  <r>
    <n v="31187"/>
    <s v="COLEGIO DE ADULTOS ALTOS DEL HUERTO"/>
    <s v="PARTICULAR SUBVENCIONADO"/>
    <n v="65117056"/>
    <s v="CORPORACION EDUCACIONAL LUZ DEL SABER"/>
    <x v="15"/>
    <x v="328"/>
    <s v="CALLE 4 ORIENTE, HUERTOS FAMILIARES"/>
    <n v="130"/>
    <x v="0"/>
    <n v="-3371389"/>
    <n v="-7074211"/>
    <n v="124"/>
    <n v="158"/>
    <m/>
    <m/>
    <n v="0"/>
    <n v="0"/>
    <n v="0"/>
    <x v="4"/>
    <x v="1"/>
  </r>
  <r>
    <n v="31189"/>
    <s v="COLEGIO HOSPITALARIO HOSPITAL MILITAR"/>
    <s v="PARTICULAR SUBENCIONADO"/>
    <n v="74120600"/>
    <s v="FUNDACION CAROLINA LABRA RIQUELME"/>
    <x v="15"/>
    <x v="309"/>
    <s v="AV. ALCALDE FERNANDO CASTILLO VELASCO  ( EX - AV. LARRAÍN )"/>
    <n v="9100"/>
    <x v="0"/>
    <n v="-33.45176"/>
    <n v="-70.537673999999996"/>
    <n v="11"/>
    <n v="16"/>
    <m/>
    <m/>
    <n v="0"/>
    <n v="0"/>
    <n v="0"/>
    <x v="4"/>
    <x v="1"/>
  </r>
  <r>
    <n v="31190"/>
    <s v="ESCUELA CUMBRES DE NOS"/>
    <s v="PARTICULAR SUBVENCIONADO"/>
    <n v="65154469"/>
    <s v="CORPORACIÓN EDUCACIONAL CUMBRES DE NOS"/>
    <x v="15"/>
    <x v="308"/>
    <s v="CAMINO NOS A LOS MORROS Nª1297"/>
    <s v="S/N"/>
    <x v="0"/>
    <n v="-33639881"/>
    <n v="-70679009"/>
    <n v="382"/>
    <n v="555"/>
    <m/>
    <m/>
    <n v="0"/>
    <n v="0"/>
    <n v="0"/>
    <x v="4"/>
    <x v="1"/>
  </r>
  <r>
    <n v="31192"/>
    <s v="COLEGIO ADULTOS MANQUEHUE"/>
    <s v="PARTICULAR SUBVENCIONADO"/>
    <n v="65143581"/>
    <s v="CORPORACION EDUCACIONAL MANQUEHUE"/>
    <x v="15"/>
    <x v="324"/>
    <s v="GARIBALDI Nº 944 BATUCO"/>
    <s v="S/N"/>
    <x v="0"/>
    <n v="-3322977"/>
    <n v="-70805176"/>
    <n v="165"/>
    <n v="956"/>
    <m/>
    <m/>
    <n v="0"/>
    <n v="0"/>
    <n v="0"/>
    <x v="4"/>
    <x v="1"/>
  </r>
  <r>
    <n v="31193"/>
    <s v="ESCUELA BASICA CRISTIANO JERUSALEN"/>
    <s v="PARTICULAR SUBVENCIONADO"/>
    <n v="65147911"/>
    <s v="CORPORACION EDUCACIONAL CRISTIANA JERUSALEN"/>
    <x v="15"/>
    <x v="324"/>
    <s v="ISABEL RIQUELME 1811"/>
    <n v="1811"/>
    <x v="0"/>
    <n v="-33291363"/>
    <n v="-7088589"/>
    <n v="237"/>
    <n v="327"/>
    <m/>
    <m/>
    <n v="0"/>
    <n v="0"/>
    <n v="0"/>
    <x v="4"/>
    <x v="1"/>
  </r>
  <r>
    <n v="31194"/>
    <s v="COLEGIO MONTEVERDI"/>
    <s v="PARTICULAR SUBVENCIONADO"/>
    <n v="65120813"/>
    <s v="CORPORACIÓN EDUCACIONAL COLEGIO MONTEVERDI"/>
    <x v="4"/>
    <x v="28"/>
    <s v="PAMPA BAJA"/>
    <n v="3308"/>
    <x v="0"/>
    <n v="-299307"/>
    <n v="-7125695038"/>
    <n v="288"/>
    <n v="360"/>
    <m/>
    <m/>
    <n v="0"/>
    <n v="0"/>
    <n v="0"/>
    <x v="4"/>
    <x v="1"/>
  </r>
  <r>
    <n v="31196"/>
    <s v="ESCUELA ESPECIAL MUNDO NUEVO"/>
    <s v="PARTICULAR SUBVENCIONADO"/>
    <n v="65144816"/>
    <s v="CORPORACIÓN EDUCACIONAL MUNDO NUEVO"/>
    <x v="4"/>
    <x v="40"/>
    <s v="MUNDO NUEVO S/N SALAMANCA"/>
    <n v="100"/>
    <x v="0"/>
    <n v="-31773827"/>
    <n v="-70973564"/>
    <n v="26"/>
    <n v="26"/>
    <m/>
    <m/>
    <n v="0"/>
    <n v="0"/>
    <n v="0"/>
    <x v="4"/>
    <x v="1"/>
  </r>
  <r>
    <n v="31198"/>
    <s v="JARDIN INFANTIL MAGIC WORLD"/>
    <s v="PARTICULAR SUBVENCIONADO"/>
    <n v="65165362"/>
    <s v="MAGIC WORLD E.I.E."/>
    <x v="4"/>
    <x v="30"/>
    <s v="CALLE ANTONIO PUGA, SAN MARINO, SECTOR PEÑUELAS"/>
    <n v="958"/>
    <x v="0"/>
    <n v="-299634"/>
    <n v="-7130741882"/>
    <n v="22"/>
    <n v="25"/>
    <m/>
    <m/>
    <n v="0"/>
    <n v="0"/>
    <n v="0"/>
    <x v="4"/>
    <x v="1"/>
  </r>
  <r>
    <n v="31199"/>
    <s v="COLEGIO DE EDUCACION ESPECIAL ALCALA"/>
    <s v="PARTICULAR SUBVENCIONADO"/>
    <n v="65154574"/>
    <s v="CORPORACIÓN EDUCACIONAL ESCUELA ESPECIAL ALCALA LA SERENA"/>
    <x v="4"/>
    <x v="28"/>
    <s v="CALLE PRINCIPAL CERES, SITIO N°9, LOTE N° 1, SECTOR CERES"/>
    <n v="9"/>
    <x v="0"/>
    <n v="0"/>
    <n v="0"/>
    <n v="60"/>
    <n v="115"/>
    <m/>
    <m/>
    <n v="0"/>
    <n v="0"/>
    <n v="0"/>
    <x v="4"/>
    <x v="1"/>
  </r>
  <r>
    <n v="31200"/>
    <s v="ESCUELA DE LENGUAJE MI SOLCITO"/>
    <s v="PARTICULAR SUBVENCIONADO"/>
    <n v="65156096"/>
    <s v="ENTIDAD INDIVIDUAL EDUCACIONAL CUMBRES DE LOS ANDES"/>
    <x v="4"/>
    <x v="28"/>
    <s v="AVENIDA ARGENTINA"/>
    <n v="3101"/>
    <x v="0"/>
    <n v="-29880667"/>
    <n v="-7123726"/>
    <n v="42"/>
    <n v="95"/>
    <m/>
    <m/>
    <n v="0"/>
    <n v="0"/>
    <n v="0"/>
    <x v="4"/>
    <x v="1"/>
  </r>
  <r>
    <n v="31202"/>
    <s v="ESCUELA DE LENGUAJE SAN ANDRES"/>
    <s v="PARTICULAR SUBVENCIONADO"/>
    <n v="65144304"/>
    <s v="CORPORACIÓN EDUCACIONAL SAN ANDRÉS DE LA SERENA."/>
    <x v="4"/>
    <x v="28"/>
    <s v="AVENIDA GASPAR MARÍN"/>
    <n v="2715"/>
    <x v="0"/>
    <n v="-29881273"/>
    <n v="-7124303"/>
    <n v="33"/>
    <n v="69"/>
    <m/>
    <m/>
    <n v="0"/>
    <n v="0"/>
    <n v="0"/>
    <x v="4"/>
    <x v="1"/>
  </r>
  <r>
    <n v="31203"/>
    <s v="COLEGIO DOMINGO SANTA MARIA"/>
    <s v="PARTICULAR SUBVENCIONADO"/>
    <n v="65145484"/>
    <s v="CORPORACIÓN EDUCACIONAL VICUÑA"/>
    <x v="4"/>
    <x v="32"/>
    <s v="BAQUEDANO"/>
    <n v="493"/>
    <x v="0"/>
    <n v="-30030626"/>
    <n v="-7070798492"/>
    <n v="601"/>
    <n v="741"/>
    <m/>
    <m/>
    <n v="0"/>
    <n v="0"/>
    <n v="0"/>
    <x v="4"/>
    <x v="1"/>
  </r>
  <r>
    <n v="31206"/>
    <s v="ESCUELA ESPECIAL DE LENGUAJE SEMBRANDO PALABR"/>
    <s v="PARTICULAR SUBVENCIONADO"/>
    <n v="65145799"/>
    <s v="CORPORACION EDUCACIONAL SEMBRANDO PALABRAS"/>
    <x v="4"/>
    <x v="28"/>
    <s v="RODOLFO WAGENKNECHT"/>
    <n v="3038"/>
    <x v="0"/>
    <n v="-29923054"/>
    <n v="-7123878"/>
    <n v="40"/>
    <n v="87"/>
    <m/>
    <m/>
    <n v="0"/>
    <n v="0"/>
    <n v="0"/>
    <x v="4"/>
    <x v="1"/>
  </r>
  <r>
    <n v="31209"/>
    <s v="ESCUELA ESPECIAL DE LENGUAJE HAMELIN"/>
    <s v="PARTICULAR SUBVENCIONADO"/>
    <n v="53330411"/>
    <s v="ESCUELA ESPECIAL DE TRASTORNOS DEL LENGUAJE HAMELIN CORPORACIÓN EDUCACIONAL"/>
    <x v="4"/>
    <x v="30"/>
    <s v="PSJE.FRANCISCO DÍAZ RAMOS"/>
    <n v="2949"/>
    <x v="1"/>
    <s v="29°59´54.69&quot;S"/>
    <s v="71°19´42.96&quot;O"/>
    <n v="66"/>
    <n v="128"/>
    <m/>
    <m/>
    <n v="0"/>
    <n v="0"/>
    <n v="0"/>
    <x v="4"/>
    <x v="1"/>
  </r>
  <r>
    <n v="31211"/>
    <s v="ESCUELA ESPECIAL DE LENGUAJE PEQUEÑA ORUGA"/>
    <s v="PARTICULAR SUBVENCIONADO"/>
    <n v="65145295"/>
    <s v="ENTIDAD INDIVIDUAL EDUCACIONAL PEQUEÑA ORUGA"/>
    <x v="4"/>
    <x v="28"/>
    <s v="SAN JOAQUIN"/>
    <n v="1556"/>
    <x v="0"/>
    <n v="-29923489"/>
    <n v="-7123653"/>
    <n v="45"/>
    <n v="108"/>
    <m/>
    <m/>
    <n v="0"/>
    <n v="0"/>
    <n v="0"/>
    <x v="4"/>
    <x v="1"/>
  </r>
  <r>
    <n v="31212"/>
    <s v="ESCUELA ESPECIAL DE LENGUAJE AMARANTA"/>
    <s v="PARTICULAR SUBVENCIONADO"/>
    <n v="65115192"/>
    <s v="CORPORACIÓN EDUCACIONAL AMARANTA"/>
    <x v="4"/>
    <x v="28"/>
    <s v="PJE. RAMIRO ALVAREZ ECHEVERRIA"/>
    <n v="2263"/>
    <x v="0"/>
    <n v="-29885332"/>
    <n v="-7125266"/>
    <n v="20"/>
    <n v="53"/>
    <m/>
    <m/>
    <n v="0"/>
    <n v="0"/>
    <n v="0"/>
    <x v="4"/>
    <x v="1"/>
  </r>
  <r>
    <n v="31214"/>
    <s v="ESCUELA ESP DE LENGUAJE LA FABRICA DE SUEÑOS"/>
    <s v="PARTICULAR SUBVENCIONADO"/>
    <n v="65155169"/>
    <s v="CORPORACIÓN EDUCACIONAL LOS CABOS"/>
    <x v="4"/>
    <x v="28"/>
    <s v="GUILLERMO ULRIKSEN"/>
    <n v="1629"/>
    <x v="0"/>
    <n v="-29919804"/>
    <n v="-7123515"/>
    <n v="44"/>
    <n v="100"/>
    <m/>
    <m/>
    <n v="0"/>
    <n v="0"/>
    <n v="0"/>
    <x v="4"/>
    <x v="1"/>
  </r>
  <r>
    <n v="31215"/>
    <s v="ESC.ESP.DE TRAS ESPEC. DE LENGUAJE WENUI"/>
    <s v="PARTICULAR SUBVENCIONADO"/>
    <n v="53330413"/>
    <s v="CORPORACIÓN EDUCACIONAL WENUI"/>
    <x v="4"/>
    <x v="30"/>
    <s v="PASAJE INTERIOR LOS OLIVOS"/>
    <n v="851"/>
    <x v="0"/>
    <s v="29°59´38.37´´"/>
    <s v="71°20´07.33´´&amp;#8207;"/>
    <n v="57"/>
    <n v="105"/>
    <m/>
    <m/>
    <n v="0"/>
    <n v="0"/>
    <n v="0"/>
    <x v="4"/>
    <x v="1"/>
  </r>
  <r>
    <n v="31216"/>
    <s v="ESC ESPECIAL DE TRAS ESPEC DE LENG ANTARES"/>
    <s v="PARTICULAR SUBVENCIONADO"/>
    <n v="65119219"/>
    <s v="CORPORACIÓN EDUCACIONAL KREAMUNDOS"/>
    <x v="4"/>
    <x v="28"/>
    <s v="PINTOR ANTONIO GANA"/>
    <n v="1464"/>
    <x v="0"/>
    <n v="-29945974"/>
    <n v="-71248955"/>
    <n v="42"/>
    <n v="89"/>
    <m/>
    <m/>
    <n v="0"/>
    <n v="0"/>
    <n v="0"/>
    <x v="4"/>
    <x v="1"/>
  </r>
  <r>
    <n v="31217"/>
    <s v="ESCUELA ESPECIAL DE LENGUAJE SUEÑO DORADO"/>
    <s v="PARTICULAR SUBVENCIONADO"/>
    <n v="65165173"/>
    <s v="FUNDACIÓN EDUCACIONAL EL DORADO"/>
    <x v="4"/>
    <x v="28"/>
    <s v="ARTURO GORDON"/>
    <n v="1204"/>
    <x v="0"/>
    <n v="-29934395"/>
    <n v="-7124824"/>
    <n v="38"/>
    <n v="93"/>
    <m/>
    <m/>
    <n v="0"/>
    <n v="0"/>
    <n v="0"/>
    <x v="4"/>
    <x v="1"/>
  </r>
  <r>
    <n v="31218"/>
    <s v="ESCUELA CULTURAL DE LENGUAJE ALBORADA"/>
    <s v="PARTICULAR SUBVENCIONADO"/>
    <n v="65122735"/>
    <s v="CORPORACIÓN EDUCACIONAL VALDANI"/>
    <x v="4"/>
    <x v="30"/>
    <s v="LAS DALIAS"/>
    <n v="691"/>
    <x v="0"/>
    <n v="-29984507"/>
    <n v="-7134375"/>
    <n v="25"/>
    <n v="77"/>
    <m/>
    <m/>
    <n v="0"/>
    <n v="0"/>
    <n v="0"/>
    <x v="4"/>
    <x v="1"/>
  </r>
  <r>
    <n v="31219"/>
    <s v="COLEGIO VERSALLES"/>
    <s v="PARTICULAR SUBVENCIONADO"/>
    <n v="65120038"/>
    <s v="CORPORACIÓN EDUCACIONAL ALVAREZ Y ASOCIADOS"/>
    <x v="4"/>
    <x v="28"/>
    <s v="ALEJANDRO FLORES"/>
    <n v="3150"/>
    <x v="0"/>
    <n v="-29886408"/>
    <n v="-7123834229"/>
    <n v="251"/>
    <n v="257"/>
    <m/>
    <m/>
    <n v="0"/>
    <n v="0"/>
    <n v="0"/>
    <x v="4"/>
    <x v="1"/>
  </r>
  <r>
    <n v="31220"/>
    <s v="COLEGIO DE ADULTOS VALLE DE ELQUI"/>
    <s v="PARTICULAR SUBVENCIONADO"/>
    <n v="65155794"/>
    <s v="CORPORACIÓN EDUCACIONAL DEL VALLE VICUÑA"/>
    <x v="4"/>
    <x v="32"/>
    <s v="NESTOR IRIBARREN"/>
    <n v="70"/>
    <x v="1"/>
    <n v="-30028027"/>
    <n v="-70722048"/>
    <n v="453"/>
    <n v="706"/>
    <m/>
    <m/>
    <n v="0"/>
    <n v="0"/>
    <n v="0"/>
    <x v="4"/>
    <x v="1"/>
  </r>
  <r>
    <n v="31221"/>
    <s v="COLEGIO RUKALAF"/>
    <s v="PARTICULAR SUBVENCIONADO"/>
    <n v="65143018"/>
    <s v="CORPORACIÓN EDUCACIONAL COLEGIO RUKALAF"/>
    <x v="4"/>
    <x v="28"/>
    <s v="ISIDORO CAMPAÑA"/>
    <n v="2452"/>
    <x v="0"/>
    <n v="-29868713"/>
    <n v="-7124055481"/>
    <n v="276"/>
    <n v="303"/>
    <m/>
    <m/>
    <n v="0"/>
    <n v="0"/>
    <n v="0"/>
    <x v="4"/>
    <x v="1"/>
  </r>
  <r>
    <n v="31222"/>
    <s v="MARTIN LUTHER KING ADULT SCHOOL"/>
    <s v="PARTICULAR SUBVENCIONADO"/>
    <n v="65145018"/>
    <s v="YARELA CARVAJAL DÍAZ E.I.E."/>
    <x v="4"/>
    <x v="28"/>
    <s v="PERU - LAS COMPAÑIAS"/>
    <n v="2234"/>
    <x v="0"/>
    <n v="0"/>
    <n v="0"/>
    <n v="37"/>
    <n v="140"/>
    <m/>
    <m/>
    <n v="0"/>
    <n v="0"/>
    <n v="0"/>
    <x v="4"/>
    <x v="1"/>
  </r>
  <r>
    <n v="31223"/>
    <s v="ESCUELA ESPECIAL DE LENGUAJE EL CASTILLO DEL SABER"/>
    <s v="PARTICULAR SUBVENCIONADO"/>
    <n v="65161663"/>
    <s v="CORPORACIÓN EDUCACIONAL CASTILLO DEL SABER"/>
    <x v="4"/>
    <x v="28"/>
    <s v="PASAJE LUZMIRA PEÑAILILLO (LOTEO LAS PALMERAS)"/>
    <n v="665"/>
    <x v="0"/>
    <n v="-29950024"/>
    <n v="-71266165"/>
    <n v="17"/>
    <n v="38"/>
    <m/>
    <m/>
    <n v="0"/>
    <n v="0"/>
    <n v="0"/>
    <x v="4"/>
    <x v="1"/>
  </r>
  <r>
    <n v="31249"/>
    <s v="ESCUELA ESPECIAL DE LENG CON AGUA DEL CIELO"/>
    <s v="PARTICULAR SUBVENCIONADO"/>
    <n v="65118466"/>
    <s v="CORPORACION EDUCACIONAL CON AGUA DE CIELO"/>
    <x v="15"/>
    <x v="314"/>
    <s v="LLICO 1058"/>
    <s v="S/N"/>
    <x v="0"/>
    <n v="-3350234"/>
    <n v="-7065336"/>
    <n v="50"/>
    <n v="106"/>
    <m/>
    <m/>
    <n v="0"/>
    <n v="0"/>
    <n v="0"/>
    <x v="4"/>
    <x v="1"/>
  </r>
  <r>
    <n v="31250"/>
    <s v="ESCUELA ESPECIAL DE LENGUAJE VICUÑA"/>
    <s v="PARTICULAR SUBVENCIONADO"/>
    <n v="65142529"/>
    <s v="CORPORACION EDUCACIONAL VICUÑA"/>
    <x v="15"/>
    <x v="295"/>
    <s v="VICUÑA ROZAS"/>
    <n v="6066"/>
    <x v="0"/>
    <n v="-33434338"/>
    <n v="-70720345"/>
    <n v="60"/>
    <n v="97"/>
    <m/>
    <m/>
    <n v="0"/>
    <n v="0"/>
    <n v="0"/>
    <x v="4"/>
    <x v="1"/>
  </r>
  <r>
    <n v="31251"/>
    <s v="ESCUELA ESP. DE LENGUAJE LOS TRES REYES MAGOS"/>
    <s v="PARTICULAR SUBVENCIONADO"/>
    <n v="65146013"/>
    <s v="ENTIDAD INDIVIDUAL EDUCACIONAL ESCUELA DE LENGUAJE LOS TRES REYES MAGOS"/>
    <x v="15"/>
    <x v="299"/>
    <s v="AVENIDA O´HIGGINS"/>
    <n v="361"/>
    <x v="0"/>
    <n v="-3336021"/>
    <n v="-7072986"/>
    <n v="35"/>
    <n v="52"/>
    <m/>
    <m/>
    <n v="0"/>
    <n v="0"/>
    <n v="0"/>
    <x v="4"/>
    <x v="1"/>
  </r>
  <r>
    <n v="31252"/>
    <s v="COLEGIO ROCKET ADULTOS DE LA FLORIDA"/>
    <s v="PARTICULAR SUBVENCIONADO"/>
    <n v="53325325"/>
    <s v="CORPORACIÓN EDUCACIONAL ROCKET ADULTOS"/>
    <x v="15"/>
    <x v="301"/>
    <s v="LOS CEREZOS"/>
    <n v="955289192"/>
    <x v="0"/>
    <n v="-33513443"/>
    <n v="-7057646"/>
    <n v="152"/>
    <n v="199"/>
    <m/>
    <m/>
    <n v="0"/>
    <n v="0"/>
    <n v="0"/>
    <x v="4"/>
    <x v="1"/>
  </r>
  <r>
    <n v="31253"/>
    <s v="COLEGIO ALTO DEL MAIPO"/>
    <s v="PARTICULAR SUBVENCIONADO"/>
    <n v="65135124"/>
    <s v="CORPORACION EDUCACIONAL DEL MAIPO"/>
    <x v="15"/>
    <x v="336"/>
    <s v="AVENIDA BALMACEDA"/>
    <n v="3792"/>
    <x v="0"/>
    <n v="-33747704"/>
    <n v="-7087273"/>
    <n v="602"/>
    <n v="681"/>
    <m/>
    <m/>
    <n v="0"/>
    <n v="0"/>
    <n v="0"/>
    <x v="4"/>
    <x v="1"/>
  </r>
  <r>
    <n v="31254"/>
    <s v="ESCUELA ESPECIAL Nº 2385 VALLE HERMOSO"/>
    <s v="PARTICULAR SUBVENCIONADO"/>
    <n v="65138842"/>
    <s v="CORPORACION EDUCACIONAL SEGVAL"/>
    <x v="15"/>
    <x v="313"/>
    <s v="ROCA VIVA"/>
    <n v="9731"/>
    <x v="0"/>
    <n v="-33471004"/>
    <n v="-70530045"/>
    <n v="116"/>
    <n v="312"/>
    <m/>
    <m/>
    <n v="0"/>
    <n v="0"/>
    <n v="0"/>
    <x v="4"/>
    <x v="1"/>
  </r>
  <r>
    <n v="31256"/>
    <s v="ESCUELA ESPECIAL DAMASQUITO"/>
    <s v="PARTICULAR SUBVENCIONADO"/>
    <n v="65155195"/>
    <s v="CORPORACIÓN EDUCACIONAL DAMASQUITO"/>
    <x v="15"/>
    <x v="297"/>
    <s v="PADRE JAIME LARRAÍN 395 (EX LUIS INFANTE CERDA).ESTACIÓN CENTRAL"/>
    <n v="395"/>
    <x v="0"/>
    <n v="-33466564"/>
    <n v="-7069847"/>
    <n v="16"/>
    <n v="34"/>
    <m/>
    <m/>
    <n v="0"/>
    <n v="0"/>
    <n v="0"/>
    <x v="4"/>
    <x v="1"/>
  </r>
  <r>
    <n v="31257"/>
    <s v="ESCUELA ESP. Y PARV. EXPLORADORES DEL MUNDO"/>
    <s v="PARTICULAR SUBVENCIONADO"/>
    <n v="65155918"/>
    <s v="FUNDACIÓN EDUCACIONAL BUEN CONSEJO"/>
    <x v="15"/>
    <x v="296"/>
    <s v="PASAJE FILODENDRO DIEZ"/>
    <n v="18844"/>
    <x v="0"/>
    <n v="-335676"/>
    <n v="-70782234"/>
    <n v="43"/>
    <n v="85"/>
    <m/>
    <m/>
    <n v="0"/>
    <n v="0"/>
    <n v="0"/>
    <x v="4"/>
    <x v="1"/>
  </r>
  <r>
    <n v="31259"/>
    <s v="ESC. DE LENGUAJE Nº 2388 ARCOIRIS DE PALABRAS"/>
    <s v="PARTICULAR SUBVENCIONADO"/>
    <n v="65145495"/>
    <s v="CORPORACION EDUCACIONAL ARCOIRIS DE PALABRAS"/>
    <x v="15"/>
    <x v="312"/>
    <s v="RAMÓN CRUZ"/>
    <n v="2639"/>
    <x v="0"/>
    <n v="-3347965"/>
    <n v="-70583275"/>
    <n v="44"/>
    <n v="102"/>
    <m/>
    <m/>
    <n v="0"/>
    <n v="0"/>
    <n v="0"/>
    <x v="4"/>
    <x v="1"/>
  </r>
  <r>
    <n v="31260"/>
    <s v="COLEGIO ALTAZOL DEL MAIPO"/>
    <s v="PARTICULAR SUBVENCIONADO"/>
    <n v="65148035"/>
    <s v="CORPORACION EDUCACIONAL ALTAZOL"/>
    <x v="15"/>
    <x v="333"/>
    <s v="AVENIDA DARÍO PAVEZ Nº 229"/>
    <s v="S/N"/>
    <x v="0"/>
    <n v="-33854343"/>
    <n v="-7076382"/>
    <n v="509"/>
    <n v="567"/>
    <m/>
    <m/>
    <n v="0"/>
    <n v="0"/>
    <n v="0"/>
    <x v="4"/>
    <x v="1"/>
  </r>
  <r>
    <n v="31261"/>
    <s v="ESCUELA EL AGUILA Y EL ROBLE"/>
    <s v="PARTICULAR SUBVENCIONADO"/>
    <n v="96968110"/>
    <s v="SOC. EDUC. INTERNATIONAL ENTERPRISE S.A."/>
    <x v="15"/>
    <x v="301"/>
    <s v="ROJAS MAGALLANES 145"/>
    <s v="S/N"/>
    <x v="0"/>
    <n v="-33535645"/>
    <n v="-70590675"/>
    <n v="57"/>
    <n v="130"/>
    <m/>
    <m/>
    <n v="0"/>
    <n v="0"/>
    <n v="0"/>
    <x v="4"/>
    <x v="1"/>
  </r>
  <r>
    <n v="31262"/>
    <s v="ESCUELA PART. SANTA MARIA DE GUADALUPE"/>
    <s v="PARTICULAR SUBVENCIONADO"/>
    <n v="71596800"/>
    <s v="FUNDACION DE BENEFICENCIA MANO AMIGA"/>
    <x v="15"/>
    <x v="327"/>
    <s v="AVENIDA CONCEPCIÓN"/>
    <n v="519"/>
    <x v="0"/>
    <n v="-33203815"/>
    <n v="-706807"/>
    <n v="692"/>
    <n v="701"/>
    <m/>
    <m/>
    <n v="0"/>
    <n v="0"/>
    <n v="0"/>
    <x v="4"/>
    <x v="1"/>
  </r>
  <r>
    <n v="31263"/>
    <s v="ALBORADA"/>
    <s v="PARTICULAR SUBVENCIONADO"/>
    <n v="65145096"/>
    <s v="ENTIDAD INDIVIDUAL EDUCACIONAL ALBORADA"/>
    <x v="15"/>
    <x v="329"/>
    <s v="PASAJE TRES VILLA EMPART"/>
    <n v="793"/>
    <x v="0"/>
    <n v="-33603455"/>
    <n v="-7058038"/>
    <n v="22"/>
    <n v="32"/>
    <m/>
    <m/>
    <n v="0"/>
    <n v="0"/>
    <n v="0"/>
    <x v="4"/>
    <x v="1"/>
  </r>
  <r>
    <n v="31264"/>
    <s v="ESCUELA BÁSICA SAN GENNARO"/>
    <s v="PARTICULAR SUBVENCIONADO"/>
    <n v="76075659"/>
    <s v="SOCIEDAD EDUCACIONAL CSG PAINE LTDA."/>
    <x v="15"/>
    <x v="333"/>
    <s v="CALLE ALEGRE Nº 281, PAINE"/>
    <n v="281"/>
    <x v="0"/>
    <n v="-33805813"/>
    <n v="-7072625"/>
    <n v="357"/>
    <n v="376"/>
    <m/>
    <m/>
    <n v="0"/>
    <n v="0"/>
    <n v="0"/>
    <x v="4"/>
    <x v="1"/>
  </r>
  <r>
    <n v="31266"/>
    <s v="INSTITUTO PROFESOR HECTOR DUARTE"/>
    <s v="PARTICULAR SUBVENCIONADO"/>
    <n v="65116132"/>
    <s v="CORPORACION EDUCACIONAL PROFESOR HECTOR DUARTE"/>
    <x v="15"/>
    <x v="337"/>
    <s v="LOS LIBERTADORES"/>
    <n v="767"/>
    <x v="0"/>
    <n v="-3368345"/>
    <n v="-7099475"/>
    <n v="199"/>
    <n v="263"/>
    <m/>
    <m/>
    <n v="0"/>
    <n v="0"/>
    <n v="0"/>
    <x v="4"/>
    <x v="1"/>
  </r>
  <r>
    <n v="31270"/>
    <s v="ESCUELA ESPECIAL KAYROS KIDS"/>
    <s v="PARTICULAR SUBVENCIONADO"/>
    <n v="65135191"/>
    <s v="CORPORACION EDUCACIONAL ALVIAL &amp; ALVIAL"/>
    <x v="15"/>
    <x v="339"/>
    <s v="TERCERA AVENIDA 945"/>
    <n v="945"/>
    <x v="0"/>
    <n v="-33565357"/>
    <n v="-707931"/>
    <n v="71"/>
    <n v="125"/>
    <m/>
    <m/>
    <n v="0"/>
    <n v="0"/>
    <n v="0"/>
    <x v="4"/>
    <x v="1"/>
  </r>
  <r>
    <n v="31274"/>
    <s v="COLEGIO SANTA SOFIA"/>
    <s v="PARTICULAR SUBVENCIONADO"/>
    <n v="65121758"/>
    <s v="FUNDACION EDUCACIONAL SANTA SOFIA"/>
    <x v="15"/>
    <x v="318"/>
    <s v="AVENIDA GABRIELA"/>
    <n v="3370"/>
    <x v="0"/>
    <n v="-33583668"/>
    <n v="-7061418"/>
    <n v="391"/>
    <n v="468"/>
    <m/>
    <m/>
    <n v="0"/>
    <n v="0"/>
    <n v="0"/>
    <x v="4"/>
    <x v="1"/>
  </r>
  <r>
    <n v="31275"/>
    <s v="LA NONI ESCUELA DE PARVULOS Y LENGUAJE"/>
    <s v="PARTICULAR SUBVENCIONADO"/>
    <n v="65155425"/>
    <s v="CORPORACION EDUCACIONAL LA NONI"/>
    <x v="15"/>
    <x v="300"/>
    <s v="NUEVA LEON"/>
    <n v="12424"/>
    <x v="0"/>
    <n v="-33569527"/>
    <n v="-7068378"/>
    <n v="19"/>
    <n v="28"/>
    <m/>
    <m/>
    <n v="0"/>
    <n v="0"/>
    <n v="0"/>
    <x v="4"/>
    <x v="1"/>
  </r>
  <r>
    <n v="31277"/>
    <s v="ESC. ESP. DE LENGUAJE SAN EXPEDITO"/>
    <s v="PARTICULAR SUBVENCIONADO"/>
    <n v="65143828"/>
    <s v="CORPORACION EDUCACIONAL SAN EXPEDITO DE LO PRADO"/>
    <x v="15"/>
    <x v="321"/>
    <s v="LAS MADRESELVAS"/>
    <n v="821"/>
    <x v="0"/>
    <n v="-33443962"/>
    <n v="-7072666"/>
    <n v="57"/>
    <n v="119"/>
    <m/>
    <m/>
    <n v="0"/>
    <n v="0"/>
    <n v="0"/>
    <x v="4"/>
    <x v="1"/>
  </r>
  <r>
    <n v="31278"/>
    <s v="INSTITUTO COMERCIAL BARROS ARANA"/>
    <s v="PARTICULAR SUBVENCIONADO"/>
    <n v="65152148"/>
    <s v="CORPORACIÓN EDUCACIONAL SYLVIA CORNEJO DE LETELIER"/>
    <x v="15"/>
    <x v="308"/>
    <s v="BARROS ARANA"/>
    <n v="920"/>
    <x v="0"/>
    <n v="-33600307"/>
    <n v="-7070091"/>
    <n v="231"/>
    <n v="243"/>
    <m/>
    <m/>
    <n v="0"/>
    <n v="0"/>
    <n v="0"/>
    <x v="4"/>
    <x v="1"/>
  </r>
  <r>
    <n v="31279"/>
    <s v="COLEGIO DE ADULTOS ALBA DE ORO"/>
    <s v="PARTICULAR SUBVENCIONADO"/>
    <n v="71119000"/>
    <s v="CORP.EDUC.SAN AGUSTIN DE MELIPILLA"/>
    <x v="15"/>
    <x v="340"/>
    <s v="SAN MIGUEL"/>
    <n v="250"/>
    <x v="0"/>
    <n v="-3368986"/>
    <n v="-7121054"/>
    <n v="285"/>
    <n v="371"/>
    <m/>
    <m/>
    <n v="0"/>
    <n v="0"/>
    <n v="0"/>
    <x v="4"/>
    <x v="1"/>
  </r>
  <r>
    <n v="31280"/>
    <s v="ESCUELA ESPECIAL ALIANZA MISIONERA"/>
    <s v="PARTICULAR SUBVENCIONADO"/>
    <n v="65135206"/>
    <s v="ENTIDAD INDIVIDUAL DE EDUCACION COLEGIOS CRISTIANOS ALIANZA MISIONERA"/>
    <x v="15"/>
    <x v="339"/>
    <s v="EL PARRONAL"/>
    <n v="265"/>
    <x v="0"/>
    <n v="-33565285"/>
    <n v="-7080532"/>
    <n v="39"/>
    <n v="78"/>
    <m/>
    <m/>
    <n v="0"/>
    <n v="0"/>
    <n v="0"/>
    <x v="4"/>
    <x v="1"/>
  </r>
  <r>
    <n v="31281"/>
    <s v="COLEGIO ESPECIAL HOSPITALARIO DE CARABINEROS "/>
    <s v="PARTICULAR SUBENCIONADO"/>
    <n v="74120600"/>
    <s v="FUNDACION CAROLINA LABRA RIQUELME"/>
    <x v="15"/>
    <x v="311"/>
    <s v="SIMÓN BOLIVAR"/>
    <n v="2200"/>
    <x v="0"/>
    <n v="-33.450836000000002"/>
    <n v="-70.608710000000002"/>
    <n v="14"/>
    <n v="14"/>
    <m/>
    <m/>
    <n v="0"/>
    <n v="0"/>
    <n v="0"/>
    <x v="4"/>
    <x v="1"/>
  </r>
  <r>
    <n v="31282"/>
    <s v="COLEGIO NOVA"/>
    <s v="PARTICULAR SUBVENCIONADO"/>
    <n v="65145528"/>
    <s v="CORPORACIÓN EDUCACIONAL NOVA"/>
    <x v="15"/>
    <x v="301"/>
    <s v="JOSE MIGUEL CARRERA"/>
    <n v="300"/>
    <x v="0"/>
    <n v="-3354997"/>
    <n v="-7058439"/>
    <n v="164"/>
    <n v="280"/>
    <m/>
    <m/>
    <n v="0"/>
    <n v="0"/>
    <n v="0"/>
    <x v="4"/>
    <x v="1"/>
  </r>
  <r>
    <n v="31283"/>
    <s v="ESCUELA LENG. Y PARVULOS HORMIGUITA"/>
    <s v="PARTICULAR SUBVENCIONADO"/>
    <n v="65118088"/>
    <s v="ENTIDAD INDIVIDUAL EDUCACIONAL ESCUELA LENGUAJE Y PARVULO HORMIGUITA"/>
    <x v="15"/>
    <x v="317"/>
    <s v="RAMÓN CARVALLO"/>
    <n v="563"/>
    <x v="0"/>
    <n v="-33531075"/>
    <n v="-7065598"/>
    <n v="89"/>
    <n v="97"/>
    <m/>
    <m/>
    <n v="0"/>
    <n v="0"/>
    <n v="0"/>
    <x v="4"/>
    <x v="1"/>
  </r>
  <r>
    <n v="31285"/>
    <s v="ESCUELA ESPECIAL N°2395 MI FAMILIA EDUCA"/>
    <s v="PARTICULAR SUBVENCIONADO"/>
    <n v="65145606"/>
    <s v="ENTIDAD INDIVIDUAL EDUCACIONAL MARISOL CANDIA MARTÍNEZ"/>
    <x v="15"/>
    <x v="299"/>
    <s v="DOCTOR RENE ANZIETA"/>
    <n v="170"/>
    <x v="0"/>
    <n v="-3336159"/>
    <n v="-70725266"/>
    <n v="51"/>
    <n v="112"/>
    <m/>
    <m/>
    <n v="0"/>
    <n v="0"/>
    <n v="0"/>
    <x v="4"/>
    <x v="1"/>
  </r>
  <r>
    <n v="31287"/>
    <s v="ESCUELA DEL CARIÑO RICARDO NAVIA"/>
    <s v="PARTICULAR SUBVENCIONADO"/>
    <n v="65149625"/>
    <s v="CORPORACION EDUCACIONAL ESCUELAS DEL CARIÑO"/>
    <x v="15"/>
    <x v="297"/>
    <s v="LOS PINGÜINOS"/>
    <n v="4250"/>
    <x v="0"/>
    <n v="-3347136"/>
    <n v="-70691986"/>
    <n v="287"/>
    <n v="401"/>
    <m/>
    <m/>
    <n v="0"/>
    <n v="0"/>
    <n v="0"/>
    <x v="4"/>
    <x v="1"/>
  </r>
  <r>
    <n v="31288"/>
    <s v="LICEO BICENTENARIO DE EXCELENCIA NACIONAL DE"/>
    <s v="SERVICIO LOCAL DE EDUCACIÓN (SLE)"/>
    <n v="65154021"/>
    <s v="SERVICIO LOCAL DE EDUCACIÓN PÚBLICA LAS BARRANCAS"/>
    <x v="15"/>
    <x v="322"/>
    <s v="5 DE FEBRERO"/>
    <n v="2009"/>
    <x v="0"/>
    <n v="-33417763"/>
    <n v="-7072776"/>
    <n v="289"/>
    <n v="340"/>
    <m/>
    <m/>
    <n v="0"/>
    <n v="0"/>
    <n v="0"/>
    <x v="4"/>
    <x v="1"/>
  </r>
  <r>
    <n v="31289"/>
    <s v="ESCUELA ESPECIAL DE LENGUAJE SOL"/>
    <s v="PARTICULAR SUBVENCIONADO"/>
    <n v="65143638"/>
    <s v="CORPORACION EDUCACIONAL SOL DEL SUR"/>
    <x v="15"/>
    <x v="329"/>
    <s v="PARQUE DEL ESTE"/>
    <n v="6563"/>
    <x v="0"/>
    <n v="-33566284"/>
    <n v="-70549545"/>
    <n v="41"/>
    <n v="72"/>
    <m/>
    <m/>
    <n v="0"/>
    <n v="0"/>
    <n v="0"/>
    <x v="4"/>
    <x v="1"/>
  </r>
  <r>
    <n v="31290"/>
    <s v="COLEGIO SAN ANDRES MAIPU EL BOSQUE"/>
    <s v="PARTICULAR SUBVENCIONADO"/>
    <n v="65152023"/>
    <s v="FUNDACION EDUCACIONAL NAPA"/>
    <x v="15"/>
    <x v="296"/>
    <s v="RENE OLIVARES BECERRA"/>
    <n v="3600"/>
    <x v="0"/>
    <n v="-3354558"/>
    <n v="-7079273"/>
    <n v="669"/>
    <n v="726"/>
    <m/>
    <m/>
    <n v="0"/>
    <n v="0"/>
    <n v="0"/>
    <x v="4"/>
    <x v="1"/>
  </r>
  <r>
    <n v="31291"/>
    <s v="ESCUELA DE LENGUAJE NUESTRO HORIZONTE"/>
    <s v="PARTICULAR SUBVENCIONADO"/>
    <n v="65155217"/>
    <s v="CORPORACION EDUCACIONAL NUESTRO HORIZONTE DE QUINTA NORMAL"/>
    <x v="15"/>
    <x v="295"/>
    <s v="LORENZO URCARAY"/>
    <n v="4484"/>
    <x v="0"/>
    <n v="-33416397"/>
    <n v="-7069623"/>
    <n v="41"/>
    <n v="93"/>
    <m/>
    <m/>
    <n v="0"/>
    <n v="0"/>
    <n v="0"/>
    <x v="4"/>
    <x v="1"/>
  </r>
  <r>
    <n v="31292"/>
    <s v="ESCUELA ESPECIAL EL RIEL 2"/>
    <s v="PARTICULAR SUBVENCIONADO"/>
    <n v="65145569"/>
    <s v="CORPORACION EDUCACIONAL EL RIEL"/>
    <x v="15"/>
    <x v="320"/>
    <s v="CAN MENOR"/>
    <n v="3326"/>
    <x v="0"/>
    <n v="-33522873"/>
    <n v="-7069496"/>
    <n v="24"/>
    <n v="36"/>
    <m/>
    <m/>
    <n v="0"/>
    <n v="0"/>
    <n v="0"/>
    <x v="4"/>
    <x v="1"/>
  </r>
  <r>
    <n v="31293"/>
    <s v="LICEO NACIONAL BICENTENARIO DE EXCELENCIA"/>
    <s v="MUNICIPAL CORPORACION"/>
    <n v="70925500"/>
    <s v="CORP. MUNICIPAL EDUCACION Y SALUD SAN BERNARDO"/>
    <x v="15"/>
    <x v="308"/>
    <s v="BULNES"/>
    <s v="984-B"/>
    <x v="0"/>
    <n v="-33606174"/>
    <n v="-7070763"/>
    <n v="543"/>
    <n v="566"/>
    <m/>
    <m/>
    <n v="0"/>
    <n v="0"/>
    <n v="0"/>
    <x v="4"/>
    <x v="1"/>
  </r>
  <r>
    <n v="31294"/>
    <s v="LICEO BICENTENARIO MARIA SOLEDAD MELENDEZ MOLINA"/>
    <s v="MUNICIPAL CORPORACION"/>
    <n v="69071801"/>
    <s v="CORPORACION MUNICIPAL DE EDUC TALAGANTE"/>
    <x v="15"/>
    <x v="335"/>
    <s v="CAMINO VIEJO"/>
    <n v="1961"/>
    <x v="0"/>
    <n v="-33668316"/>
    <n v="-7094105"/>
    <n v="956"/>
    <n v="981"/>
    <m/>
    <m/>
    <n v="0"/>
    <n v="0"/>
    <n v="0"/>
    <x v="4"/>
    <x v="1"/>
  </r>
  <r>
    <n v="31295"/>
    <s v="LICEO BICENTENARIO ITALIA"/>
    <s v="PARTICULAR SUBVENCIONADO"/>
    <n v="82648400"/>
    <s v="SOCIEDAD DE INSTRUCCION PRIMARIA DE SANTIAGO"/>
    <x v="15"/>
    <x v="292"/>
    <s v="NATANIEL COX"/>
    <n v="1851"/>
    <x v="0"/>
    <n v="-33470562"/>
    <n v="-7064999"/>
    <n v="1039"/>
    <n v="1082"/>
    <m/>
    <m/>
    <n v="0"/>
    <n v="0"/>
    <n v="0"/>
    <x v="4"/>
    <x v="1"/>
  </r>
  <r>
    <n v="31297"/>
    <s v="ESCUELA DE LENGUAJE N°2399 GRANDES SUEÑOS"/>
    <s v="PARTICULAR SUBVENCIONADO"/>
    <n v="65146017"/>
    <s v="CORPORACION EDUCACIONAL GRANDES SUEÑOS"/>
    <x v="15"/>
    <x v="324"/>
    <s v="EL MARAI"/>
    <n v="1580"/>
    <x v="0"/>
    <n v="-3329209"/>
    <n v="-7087263"/>
    <n v="60"/>
    <n v="139"/>
    <m/>
    <m/>
    <n v="0"/>
    <n v="0"/>
    <n v="0"/>
    <x v="4"/>
    <x v="1"/>
  </r>
  <r>
    <n v="31299"/>
    <s v="LICEO BICENTENARIO DE EXCELENCIA FRANCISCO BILBAO BARQUIN DE QUILICURA"/>
    <s v="MUNICIPAL DAEM"/>
    <n v="69071302"/>
    <s v="ILUSTRE MUNICIPALIDAD DE QUILICURA"/>
    <x v="15"/>
    <x v="299"/>
    <s v="NUEVA DELHI"/>
    <n v="490"/>
    <x v="0"/>
    <n v="-33366478"/>
    <n v="-7073623"/>
    <n v="484"/>
    <n v="501"/>
    <m/>
    <m/>
    <n v="0"/>
    <n v="0"/>
    <n v="0"/>
    <x v="4"/>
    <x v="1"/>
  </r>
  <r>
    <n v="31300"/>
    <s v="ESCUELA BÁSICA N°186 MANCHESTER COLLEGE"/>
    <s v="PARTICULAR SUBVENCIONADO"/>
    <n v="76086086"/>
    <s v="SOCIEDAD EDUCACIONAL MANCHESTER LIMITADA"/>
    <x v="15"/>
    <x v="328"/>
    <s v="AVENIDA MARIA DE LA PAZ"/>
    <n v="518"/>
    <x v="0"/>
    <n v="-33069923"/>
    <n v="-7092847"/>
    <n v="21"/>
    <n v="31"/>
    <m/>
    <m/>
    <n v="0"/>
    <n v="0"/>
    <n v="0"/>
    <x v="4"/>
    <x v="1"/>
  </r>
  <r>
    <n v="31302"/>
    <s v="COLEGIO LOS PINOS"/>
    <s v="PARTICULAR SUBVENCIONADO"/>
    <n v="65156502"/>
    <s v="CORPORACIÓN EDUCACIONAL LOS PINOS SAN BERNARDO"/>
    <x v="15"/>
    <x v="308"/>
    <s v="CAMINO LOS PINOS"/>
    <n v="2302"/>
    <x v="0"/>
    <n v="-3357034"/>
    <n v="-7070758"/>
    <n v="368"/>
    <n v="422"/>
    <m/>
    <m/>
    <n v="0"/>
    <n v="0"/>
    <n v="0"/>
    <x v="4"/>
    <x v="1"/>
  </r>
  <r>
    <n v="31303"/>
    <s v="ESCUELA ESPECIAL DE LENGUAJE AMANK`AY"/>
    <s v="PARTICULAR SUBVENCIONADO"/>
    <n v="65144899"/>
    <s v="ESCUELA ESPECIAL DE LENGUAJE AMANKAY C.E."/>
    <x v="0"/>
    <x v="0"/>
    <s v="LIONEL VALCARCE ROCCO"/>
    <n v="295"/>
    <x v="0"/>
    <n v="-18500628"/>
    <n v="-7031212"/>
    <n v="28"/>
    <n v="59"/>
    <m/>
    <m/>
    <n v="0"/>
    <n v="0"/>
    <n v="0"/>
    <x v="4"/>
    <x v="1"/>
  </r>
  <r>
    <n v="31304"/>
    <s v="ESCUELA ESPECIAL DE LENGUAJE RELMU"/>
    <s v="PARTICULAR SUBVENCIONADO"/>
    <n v="65096011"/>
    <s v="CORPORACIÓN EDUCACIONAL RELMU ARICA O CEDUC-ARICA"/>
    <x v="0"/>
    <x v="0"/>
    <s v="CANCHA RAYADA"/>
    <n v="4300"/>
    <x v="0"/>
    <n v="-18436016"/>
    <n v="-70290924"/>
    <n v="37"/>
    <n v="88"/>
    <m/>
    <m/>
    <n v="0"/>
    <n v="0"/>
    <n v="0"/>
    <x v="4"/>
    <x v="1"/>
  </r>
  <r>
    <n v="31306"/>
    <s v="COLEGIO FINÉS RELMU"/>
    <s v="PARTICULAR SUBVENCIONADO"/>
    <n v="65096006"/>
    <s v="CORPORACIÓN EDUCACIONAL ARCOIRIS CHILE"/>
    <x v="0"/>
    <x v="0"/>
    <s v="PEÑAFLOR"/>
    <n v="2532"/>
    <x v="0"/>
    <n v="-18470991"/>
    <n v="-7029207"/>
    <n v="99"/>
    <n v="108"/>
    <m/>
    <m/>
    <n v="0"/>
    <n v="0"/>
    <n v="0"/>
    <x v="4"/>
    <x v="1"/>
  </r>
  <r>
    <n v="31308"/>
    <s v="ESCUELA ESPECIAL DE LENGUAJE PEQUEÑOS ESTRATEGAS"/>
    <s v="PARTICULAR SUBVENCIONADO"/>
    <n v="65145101"/>
    <s v="CORPORACIÓN EDUCACIONAL PEQUEÑOS ESTRATEGAS"/>
    <x v="0"/>
    <x v="0"/>
    <s v="RIGOBERTO LETELIER"/>
    <n v="4252"/>
    <x v="0"/>
    <n v="-18436848"/>
    <n v="-7028756"/>
    <n v="25"/>
    <n v="36"/>
    <m/>
    <m/>
    <n v="0"/>
    <n v="0"/>
    <n v="0"/>
    <x v="4"/>
    <x v="1"/>
  </r>
  <r>
    <n v="31318"/>
    <s v="JARDIN INFANTIL QUERUBINES"/>
    <s v="PARTICULAR SUBVENCIONADO"/>
    <n v="65143647"/>
    <s v="CORPORACIÓN EDUCACIONAL QUERUBINES"/>
    <x v="6"/>
    <x v="85"/>
    <s v="AVDA. ESTADIO MARISTA, ALTO LO CASTILLO"/>
    <n v="102"/>
    <x v="0"/>
    <n v="0"/>
    <n v="0"/>
    <n v="3"/>
    <n v="5"/>
    <m/>
    <m/>
    <n v="0"/>
    <n v="0"/>
    <n v="0"/>
    <x v="4"/>
    <x v="1"/>
  </r>
  <r>
    <n v="31326"/>
    <s v="ESCUELA ESPECIAL ATRAVIA"/>
    <s v="PARTICULAR SUBVENCIONADO"/>
    <n v="65155805"/>
    <s v="CORPORACION EDUCACIONAL ATRAVIA DE LA FLORIDA"/>
    <x v="15"/>
    <x v="301"/>
    <s v="ESTADOS UNIDOS"/>
    <n v="8994"/>
    <x v="0"/>
    <n v="-33537647"/>
    <n v="-7058917"/>
    <n v="36"/>
    <n v="82"/>
    <m/>
    <m/>
    <n v="0"/>
    <n v="0"/>
    <n v="0"/>
    <x v="4"/>
    <x v="1"/>
  </r>
  <r>
    <n v="31327"/>
    <s v="COLEGIO ALICANTE DEL VALLE"/>
    <s v="PARTICULAR SUBVENCIONADO"/>
    <n v="65158423"/>
    <s v="FUNDACIÓN EDUCACIONAL ALICANTE DEL VALLE"/>
    <x v="15"/>
    <x v="329"/>
    <s v="AV SAN CARLOS"/>
    <n v="2245"/>
    <x v="0"/>
    <n v="-335963"/>
    <n v="-70555565"/>
    <n v="2594"/>
    <n v="3193"/>
    <m/>
    <m/>
    <n v="0"/>
    <n v="0"/>
    <n v="0"/>
    <x v="4"/>
    <x v="1"/>
  </r>
  <r>
    <n v="31328"/>
    <s v="JARDIN INFANTIL FRUTILLITA FELIZ"/>
    <s v="PARTICULAR SUBVENCIONADO"/>
    <n v="76173157"/>
    <s v="EDUCDREAMS LIMITADA"/>
    <x v="15"/>
    <x v="301"/>
    <s v="FRESIA"/>
    <n v="7523"/>
    <x v="0"/>
    <s v="33°31´23.47&quot;S"/>
    <s v="70°36´26.19&quot;O"/>
    <n v="0"/>
    <n v="0"/>
    <s v="Sin matricula a espera de marzo 2019"/>
    <m/>
    <n v="0"/>
    <n v="0"/>
    <n v="0"/>
    <x v="4"/>
    <x v="1"/>
  </r>
  <r>
    <n v="31329"/>
    <s v="ESCUELA DE LENGUAJE HELLO CHILDREN"/>
    <s v="PARTICULAR SUBVENCIONADO"/>
    <n v="65153625"/>
    <s v="CORPORACIÓN EDUCACIONAL HELLO CHILDREN"/>
    <x v="15"/>
    <x v="297"/>
    <s v="AV GLADYS MARÍN"/>
    <n v="6955"/>
    <x v="0"/>
    <n v="-33466885"/>
    <n v="-7072979"/>
    <n v="42"/>
    <n v="58"/>
    <m/>
    <m/>
    <n v="0"/>
    <n v="0"/>
    <n v="0"/>
    <x v="4"/>
    <x v="1"/>
  </r>
  <r>
    <n v="31330"/>
    <s v="ESCUELA DE LENGUAJE CHILE"/>
    <s v="PARTICULAR SUBVENCIONADO"/>
    <n v="65145502"/>
    <s v="ENTIDAD INDIVIDUAL EDUCACIONAL ESCUELA ESPECIAL DE LENGUAJE CHILE"/>
    <x v="15"/>
    <x v="319"/>
    <s v="LOS CLARINES"/>
    <n v="8153"/>
    <x v="0"/>
    <n v="-33534021"/>
    <n v="-70642012"/>
    <n v="27"/>
    <n v="46"/>
    <m/>
    <m/>
    <n v="0"/>
    <n v="0"/>
    <n v="0"/>
    <x v="4"/>
    <x v="1"/>
  </r>
  <r>
    <n v="31331"/>
    <s v="ESCUELA ESPECIAL DIFERENCIAL SAGRADO CORAZON"/>
    <s v="PARTICULAR SUBVENCIONADO"/>
    <n v="65153348"/>
    <s v="CORPORACIÓN EDUCACIONAL FUENTEALBA E HIJO"/>
    <x v="15"/>
    <x v="308"/>
    <s v="LOS CANELOS"/>
    <n v="55"/>
    <x v="0"/>
    <n v="-3362092"/>
    <n v="-706841"/>
    <n v="31"/>
    <n v="65"/>
    <m/>
    <m/>
    <n v="0"/>
    <n v="0"/>
    <n v="0"/>
    <x v="4"/>
    <x v="1"/>
  </r>
  <r>
    <n v="31332"/>
    <s v="COLEGIO CORAZONES DE JESUS"/>
    <s v="PARTICULAR SUBVENCIONADO"/>
    <n v="65115122"/>
    <s v="ENTIDAD INDIVIDUAL EDUCACIONAL CORAZONES DE JESUS"/>
    <x v="15"/>
    <x v="320"/>
    <s v="CARLOS DITTBORN"/>
    <n v="1807"/>
    <x v="0"/>
    <n v="-33511845"/>
    <n v="-7067478"/>
    <n v="144"/>
    <n v="171"/>
    <m/>
    <m/>
    <n v="0"/>
    <n v="0"/>
    <n v="0"/>
    <x v="4"/>
    <x v="1"/>
  </r>
  <r>
    <n v="31333"/>
    <s v="ESCUELA ESPECIAL PLAZUELA ENCANTADA II"/>
    <s v="PARTICULAR SUBVENCIONADO"/>
    <n v="65152138"/>
    <s v="CORPORACION EDUCACIONAL CRISMAR"/>
    <x v="15"/>
    <x v="329"/>
    <s v="HOLANDA"/>
    <n v="98"/>
    <x v="0"/>
    <n v="-33611572"/>
    <n v="-7055991"/>
    <n v="31"/>
    <n v="57"/>
    <m/>
    <m/>
    <n v="0"/>
    <n v="0"/>
    <n v="0"/>
    <x v="4"/>
    <x v="1"/>
  </r>
  <r>
    <n v="31334"/>
    <s v="ESCUELA DE LENGUAJE HABLANDO SIN PARAR"/>
    <s v="PARTICULAR SUBVENCIONADO"/>
    <n v="65154201"/>
    <s v="CORPORACION EDUCACIONAL CASONA EL BOSQUE"/>
    <x v="15"/>
    <x v="300"/>
    <s v="CAPITAN AVALOS"/>
    <n v="11433"/>
    <x v="0"/>
    <n v="-33560703"/>
    <n v="-7067822"/>
    <n v="43"/>
    <n v="90"/>
    <m/>
    <m/>
    <n v="0"/>
    <n v="0"/>
    <n v="0"/>
    <x v="4"/>
    <x v="1"/>
  </r>
  <r>
    <n v="31335"/>
    <s v="ESCUELA ESPECIAL JAVIERA CARRERA"/>
    <s v="PARTICULAR SUBVENCIONADO"/>
    <n v="65143446"/>
    <s v="CORPORACION EDUCACIONAL LARAQUETE"/>
    <x v="15"/>
    <x v="335"/>
    <s v="LOS CANELOS"/>
    <n v="905"/>
    <x v="0"/>
    <n v="-33674995"/>
    <n v="-7095167"/>
    <n v="85"/>
    <n v="210"/>
    <m/>
    <m/>
    <n v="0"/>
    <n v="0"/>
    <n v="0"/>
    <x v="4"/>
    <x v="1"/>
  </r>
  <r>
    <n v="31337"/>
    <s v="ESCUELA BASICA ALTAS CUMBRES"/>
    <s v="PARTICULAR SUBVENCIONADO"/>
    <n v="65145035"/>
    <s v="CORPORACION EDUCACIONAL ALTAS CUMBRES"/>
    <x v="15"/>
    <x v="329"/>
    <s v="EL RODEO"/>
    <n v="2705"/>
    <x v="0"/>
    <n v="-33622746"/>
    <n v="-70607925"/>
    <n v="142"/>
    <n v="194"/>
    <m/>
    <m/>
    <n v="0"/>
    <n v="0"/>
    <n v="0"/>
    <x v="4"/>
    <x v="1"/>
  </r>
  <r>
    <n v="31338"/>
    <s v="AULA HOSPITALARIA SAN ANTONIO"/>
    <s v="PARTICULAR SUBENCIONADO"/>
    <n v="65155891"/>
    <s v="CORPORACION EDUCACIONAL AULAS HOSPITALARIAS SAN SEBASTIAN"/>
    <x v="2"/>
    <x v="15"/>
    <s v="CALLE AZAPA"/>
    <n v="5935"/>
    <x v="0"/>
    <n v="-23.659184"/>
    <n v="-70.396339999999995"/>
    <n v="20"/>
    <n v="25"/>
    <m/>
    <m/>
    <n v="0"/>
    <n v="0"/>
    <n v="0"/>
    <x v="4"/>
    <x v="1"/>
  </r>
  <r>
    <n v="31339"/>
    <s v="AULA HOSPITALARIA SAN CARLOS"/>
    <s v="PARTICULAR SUBENCIONADO"/>
    <n v="65155891"/>
    <s v="CORPORACION EDUCACIONAL AULAS HOSPITALARIAS SAN SEBASTIAN"/>
    <x v="2"/>
    <x v="12"/>
    <s v="CARLOS CISTERNAS"/>
    <n v="2253"/>
    <x v="0"/>
    <n v="-22.458693"/>
    <n v="-68.930840000000003"/>
    <n v="34"/>
    <n v="34"/>
    <m/>
    <m/>
    <n v="0"/>
    <n v="0"/>
    <n v="0"/>
    <x v="4"/>
    <x v="1"/>
  </r>
  <r>
    <n v="31340"/>
    <s v="NETLAND SCHOOL"/>
    <s v="PARTICULAR SUBVENCIONADO"/>
    <n v="65152165"/>
    <s v="FUNDACION EDUCACIONAL NETLAND SCHOOL"/>
    <x v="2"/>
    <x v="15"/>
    <s v="ASCOTAN SUR"/>
    <n v="170"/>
    <x v="0"/>
    <n v="-23558859"/>
    <n v="-7039562"/>
    <n v="2036"/>
    <n v="2069"/>
    <m/>
    <m/>
    <n v="0"/>
    <n v="0"/>
    <n v="0"/>
    <x v="4"/>
    <x v="1"/>
  </r>
  <r>
    <n v="31341"/>
    <s v="ESCUELA ESPECIAL DE LENGUAJE SAN ANTONIO"/>
    <s v="PARTICULAR SUBVENCIONADO"/>
    <n v="65122408"/>
    <s v="CORPORACION EDUCACIONAL SAN ANTONIO"/>
    <x v="2"/>
    <x v="15"/>
    <s v="COVADONGA NUEVA"/>
    <n v="1368"/>
    <x v="0"/>
    <n v="-23649805"/>
    <n v="-70387955"/>
    <n v="60"/>
    <n v="122"/>
    <m/>
    <m/>
    <n v="0"/>
    <n v="0"/>
    <n v="0"/>
    <x v="4"/>
    <x v="1"/>
  </r>
  <r>
    <n v="31342"/>
    <s v="COLEGIO SANTO TOMÁS DE ANTOFAGASTA"/>
    <s v="PARTICULAR SUBVENCIONADO"/>
    <n v="65152833"/>
    <s v="FUNDACION EDUCACIONAL ST DE ANTOFAGASTA"/>
    <x v="2"/>
    <x v="15"/>
    <s v="PRAT"/>
    <n v="837"/>
    <x v="0"/>
    <n v="-23650644"/>
    <n v="-70394605"/>
    <n v="681"/>
    <n v="735"/>
    <m/>
    <m/>
    <n v="0"/>
    <n v="0"/>
    <n v="0"/>
    <x v="4"/>
    <x v="1"/>
  </r>
  <r>
    <n v="31343"/>
    <s v="LICEO CIENTIFICO HUMANISTA LA CHIMBA"/>
    <s v="MUNICIPAL CORPORACION"/>
    <n v="71102600"/>
    <s v="CORP MUNIC DESARROLLO SOCIAL ANTOFAGASTA"/>
    <x v="2"/>
    <x v="15"/>
    <s v="AV. RICA AVENTURA"/>
    <n v="11175"/>
    <x v="0"/>
    <n v="-2355893"/>
    <n v="-703958"/>
    <n v="751"/>
    <n v="831"/>
    <m/>
    <m/>
    <n v="0"/>
    <n v="0"/>
    <n v="0"/>
    <x v="4"/>
    <x v="1"/>
  </r>
  <r>
    <n v="31345"/>
    <s v="LICEO POLITÉCNICO LOS ARENALES"/>
    <s v="MUNICIPAL CORPORACION"/>
    <n v="71102600"/>
    <s v="CORP MUNIC DESARROLLO SOCIAL ANTOFAGASTA"/>
    <x v="2"/>
    <x v="15"/>
    <s v="RIO MAULE"/>
    <n v="9259"/>
    <x v="0"/>
    <n v="-23580748"/>
    <n v="-7037671"/>
    <n v="639"/>
    <n v="715"/>
    <m/>
    <m/>
    <n v="0"/>
    <n v="0"/>
    <n v="0"/>
    <x v="4"/>
    <x v="1"/>
  </r>
  <r>
    <n v="31347"/>
    <s v="ESCUELA DE PARVULOS NORTH KINDERGARTEN"/>
    <s v="PARTICULAR SUBVENCIONADO"/>
    <n v="65148435"/>
    <s v="CORPORACION EDUCAC. NORTH KINDERGARTEN Y/O ESC. DE PARV NORTH KINDERGARTEN C.E."/>
    <x v="2"/>
    <x v="15"/>
    <s v="NICOLÁS TIRADO"/>
    <n v="244"/>
    <x v="0"/>
    <n v="-23592253"/>
    <n v="-7039103"/>
    <n v="98"/>
    <n v="198"/>
    <m/>
    <m/>
    <n v="0"/>
    <n v="0"/>
    <n v="0"/>
    <x v="4"/>
    <x v="1"/>
  </r>
  <r>
    <n v="31350"/>
    <s v="ESCUELA ESPECIAL DE LENGUAJE EL CERESITO"/>
    <s v="PARTICULAR SUBVENCIONADO"/>
    <n v="65117857"/>
    <s v="CORPORACIÓN EDUCACIONAL ARANEDA Y BELTRÁN"/>
    <x v="9"/>
    <x v="174"/>
    <s v="OHIGGINS"/>
    <n v="280"/>
    <x v="0"/>
    <n v="0"/>
    <n v="0"/>
    <n v="24"/>
    <n v="52"/>
    <m/>
    <m/>
    <n v="0"/>
    <n v="0"/>
    <n v="0"/>
    <x v="4"/>
    <x v="1"/>
  </r>
  <r>
    <n v="31360"/>
    <s v="ESCUELA ESPECIAL N°189 `SAN VICENTE`"/>
    <s v="PARTICULAR SUBVENCIONADO"/>
    <n v="65154312"/>
    <s v="ENTIDAD INDIVIDUAL EDUCACIONAL ESCUELA SAN VICENTE"/>
    <x v="15"/>
    <x v="308"/>
    <s v="CAPITAN PEDRO ESTEBAN"/>
    <n v="1267"/>
    <x v="0"/>
    <n v="-3357749"/>
    <n v="-7070836"/>
    <n v="29"/>
    <n v="68"/>
    <m/>
    <m/>
    <n v="0"/>
    <n v="0"/>
    <n v="0"/>
    <x v="4"/>
    <x v="1"/>
  </r>
  <r>
    <n v="31361"/>
    <s v="ESCUELA ESPECIAL MAGIC SCHOOL"/>
    <s v="PARTICULAR SUBVENCIONADO"/>
    <n v="65119079"/>
    <s v="CORPORACION EDUCACIONAL DIEMART"/>
    <x v="15"/>
    <x v="312"/>
    <s v="MAYOR ABE"/>
    <n v="3023"/>
    <x v="0"/>
    <n v="-33480797"/>
    <n v="-706012"/>
    <n v="38"/>
    <n v="88"/>
    <m/>
    <m/>
    <n v="0"/>
    <n v="0"/>
    <n v="0"/>
    <x v="4"/>
    <x v="1"/>
  </r>
  <r>
    <n v="31362"/>
    <s v="ESCUELA ESPECIAL TERRA BAMBINI"/>
    <s v="PARTICULAR SUBVENCIONADO"/>
    <n v="65128455"/>
    <s v="CORPORACION EDUCACIONAL TERRA BAMBINI"/>
    <x v="15"/>
    <x v="339"/>
    <s v="BUENOS AIRES 2300 LOS SILOS"/>
    <n v="2300"/>
    <x v="0"/>
    <n v="-33572926"/>
    <n v="-7081188"/>
    <n v="27"/>
    <n v="65"/>
    <m/>
    <m/>
    <n v="0"/>
    <n v="0"/>
    <n v="0"/>
    <x v="4"/>
    <x v="1"/>
  </r>
  <r>
    <n v="31363"/>
    <s v="ESCUELA ESPECIAL ALTA"/>
    <s v="PARTICULAR SUBVENCIONADO"/>
    <n v="65145888"/>
    <s v="CORPORACIÓN EDUCACIONAL ALTA MAIPU"/>
    <x v="15"/>
    <x v="296"/>
    <s v="LUIS GANDARILLAS"/>
    <n v="507"/>
    <x v="0"/>
    <n v="-33503864"/>
    <n v="-7075106"/>
    <n v="24"/>
    <n v="47"/>
    <m/>
    <m/>
    <n v="0"/>
    <n v="0"/>
    <n v="0"/>
    <x v="4"/>
    <x v="1"/>
  </r>
  <r>
    <n v="31364"/>
    <s v="ESCUELA DE LENGUAJE SANTA TERESA"/>
    <s v="PARTICULAR SUBVENCIONADO"/>
    <n v="65143879"/>
    <s v="CORPORACION EDUCACIONAL SANTA TERESA DE CERRO NAVIA"/>
    <x v="15"/>
    <x v="322"/>
    <s v="SAN FRANCISCO"/>
    <n v="6235"/>
    <x v="0"/>
    <n v="-33438694"/>
    <n v="-7072323"/>
    <n v="86"/>
    <n v="181"/>
    <m/>
    <m/>
    <n v="0"/>
    <n v="0"/>
    <n v="0"/>
    <x v="4"/>
    <x v="1"/>
  </r>
  <r>
    <n v="31365"/>
    <s v="ESCUELA ESPECIAL MIS PRIMEROS PASITOS E.I.R.L"/>
    <s v="PARTICULAR SUBVENCIONADO"/>
    <n v="65145309"/>
    <s v="CORPORACION EDUCACIONAL ESCUELA DE LENGUAJE MIS PRIMEROS PASITOS"/>
    <x v="15"/>
    <x v="319"/>
    <s v="RAMON BARROS LUCO"/>
    <n v="8094"/>
    <x v="0"/>
    <n v="-33532216"/>
    <n v="-70645223"/>
    <n v="37"/>
    <n v="81"/>
    <m/>
    <m/>
    <n v="0"/>
    <n v="0"/>
    <n v="0"/>
    <x v="4"/>
    <x v="1"/>
  </r>
  <r>
    <n v="31366"/>
    <s v="ESCUELA ESPECIAL N° 2410 GRANJERITOS"/>
    <s v="PARTICULAR SUBVENCIONADO"/>
    <n v="65119714"/>
    <s v="CORPORACION EDUCACIONAL GRANJERITOS"/>
    <x v="15"/>
    <x v="316"/>
    <s v="AV. SAN GREGORIO"/>
    <n v="748"/>
    <x v="0"/>
    <n v="-33537506"/>
    <n v="-7061626"/>
    <n v="43"/>
    <n v="100"/>
    <m/>
    <m/>
    <n v="0"/>
    <n v="0"/>
    <n v="0"/>
    <x v="4"/>
    <x v="1"/>
  </r>
  <r>
    <n v="31368"/>
    <s v="CENTRO EDUCACIONAL DE ADULTOS DREYSE"/>
    <s v="PARTICULAR SUBVENCIONADO"/>
    <n v="65128004"/>
    <s v="CORPORACION EDUCACIONAL DREYSE"/>
    <x v="15"/>
    <x v="338"/>
    <s v="PROGRESO"/>
    <n v="324"/>
    <x v="0"/>
    <n v="-3359923"/>
    <n v="-70881775"/>
    <n v="78"/>
    <n v="105"/>
    <m/>
    <m/>
    <n v="0"/>
    <n v="0"/>
    <n v="0"/>
    <x v="4"/>
    <x v="1"/>
  </r>
  <r>
    <n v="31369"/>
    <s v="ESCUELA ESPECIAL N° 190 - SAN BERNARDO"/>
    <s v="PARTICULAR SUBVENCIONADO"/>
    <n v="65144079"/>
    <s v="CORPORACION EDUCACIONAL SAN BERNARDO"/>
    <x v="15"/>
    <x v="308"/>
    <s v="FONTECILLA"/>
    <n v="45"/>
    <x v="0"/>
    <n v="-33585873"/>
    <n v="-7069605"/>
    <n v="40"/>
    <n v="87"/>
    <m/>
    <m/>
    <n v="0"/>
    <n v="0"/>
    <n v="0"/>
    <x v="4"/>
    <x v="1"/>
  </r>
  <r>
    <n v="31371"/>
    <s v="ESCUELA ESPECIAL MI CLUB RYMAI"/>
    <s v="PARTICULAR SUBVENCIONADO"/>
    <n v="65123196"/>
    <s v="CORPORACION EDUCACIONAL MI CLUB RYMAI"/>
    <x v="15"/>
    <x v="316"/>
    <s v="MAX JARA"/>
    <n v="10187"/>
    <x v="0"/>
    <n v="-33553455"/>
    <n v="-7063026"/>
    <n v="59"/>
    <n v="147"/>
    <m/>
    <m/>
    <n v="0"/>
    <n v="0"/>
    <n v="0"/>
    <x v="4"/>
    <x v="1"/>
  </r>
  <r>
    <n v="31374"/>
    <s v="ESCUELA ESPECIAL MELODIAS MAGICAS"/>
    <s v="PARTICULAR SUBVENCIONADO"/>
    <n v="65135161"/>
    <s v="CORPORACION EDUCACIONAL FLORECER DE TALAGANTE"/>
    <x v="15"/>
    <x v="335"/>
    <s v="AVENIDA MONSEÑOR LARRAIN"/>
    <n v="1108"/>
    <x v="0"/>
    <n v="-33676453"/>
    <n v="-7094558"/>
    <n v="36"/>
    <n v="82"/>
    <m/>
    <m/>
    <n v="0"/>
    <n v="0"/>
    <n v="0"/>
    <x v="4"/>
    <x v="1"/>
  </r>
  <r>
    <n v="31375"/>
    <s v="CENTRO DE ESTUDIOS FRANCISCO BILBAO DE CURACA"/>
    <s v="PARTICULAR SUBVENCIONADO"/>
    <n v="65153913"/>
    <s v="FUNDACION EDUCACIONAL CURACAVI"/>
    <x v="15"/>
    <x v="307"/>
    <s v="LOS PATRIOTAS ESQUINA JAVIERA CARRERA"/>
    <s v="S/N"/>
    <x v="0"/>
    <n v="-33391212"/>
    <n v="-71126076"/>
    <n v="247"/>
    <n v="600"/>
    <m/>
    <m/>
    <n v="0"/>
    <n v="0"/>
    <n v="0"/>
    <x v="4"/>
    <x v="1"/>
  </r>
  <r>
    <n v="31376"/>
    <s v="LICEO DE ADULTOS INSIEME"/>
    <s v="PARTICULAR SUBVENCIONADO"/>
    <n v="65291960"/>
    <s v="INSTITUTO CHILENO ITALIANO DE EDUC., CULTURA Y DES. SOCIAL"/>
    <x v="15"/>
    <x v="292"/>
    <s v="TUCAPEL JIMENEZ"/>
    <n v="30"/>
    <x v="0"/>
    <n v="-3344468"/>
    <n v="-7065878"/>
    <n v="86"/>
    <n v="339"/>
    <m/>
    <m/>
    <n v="0"/>
    <n v="0"/>
    <n v="0"/>
    <x v="4"/>
    <x v="1"/>
  </r>
  <r>
    <n v="31377"/>
    <s v="ESCUELA ESPECIAL N° 2413, PEUMAYEN"/>
    <s v="PARTICULAR SUBVENCIONADO"/>
    <n v="76174687"/>
    <s v="SERVICIOS EDUCACIONALES ZAPATA Y POBLETE LIMI"/>
    <x v="15"/>
    <x v="324"/>
    <s v="IGNACIO CARRERA PINTO"/>
    <n v="1367"/>
    <x v="0"/>
    <n v="-33286438"/>
    <n v="-70869865"/>
    <n v="42"/>
    <n v="100"/>
    <m/>
    <m/>
    <n v="0"/>
    <n v="0"/>
    <n v="0"/>
    <x v="4"/>
    <x v="1"/>
  </r>
  <r>
    <n v="31378"/>
    <s v="ESCUELA BÁSICA PALMARES ORIENTE"/>
    <s v="PARTICULAR SUBVENCIONADO"/>
    <n v="65142922"/>
    <s v="CORPORACION EDUCACIONAL PALMARES ORIENTE"/>
    <x v="15"/>
    <x v="299"/>
    <s v="O`HIGGINS"/>
    <n v="526"/>
    <x v="0"/>
    <n v="-3334877"/>
    <n v="-7072874"/>
    <n v="1074"/>
    <n v="1368"/>
    <m/>
    <m/>
    <n v="0"/>
    <n v="0"/>
    <n v="0"/>
    <x v="4"/>
    <x v="1"/>
  </r>
  <r>
    <n v="31379"/>
    <s v="COLEGIO PALMARES VALLE LOS CÓNDORES"/>
    <s v="PARTICULAR SUBVENCIONADO"/>
    <n v="65143267"/>
    <s v="CORPORACIÓN EDUCACIONAL PALMARES VALLE LOS CÓNDORES"/>
    <x v="15"/>
    <x v="308"/>
    <s v="AVENIDA DEL PRADO"/>
    <n v="1220"/>
    <x v="0"/>
    <n v="-3362571"/>
    <n v="-70683426"/>
    <n v="649"/>
    <n v="801"/>
    <m/>
    <m/>
    <n v="0"/>
    <n v="0"/>
    <n v="0"/>
    <x v="4"/>
    <x v="1"/>
  </r>
  <r>
    <n v="31380"/>
    <s v="ESCUELA ESPECIAL N°192 DE COLORES"/>
    <s v="PARTICULAR SUBVENCIONADO"/>
    <n v="65143594"/>
    <s v="CORPORACION EDUCACIONAL CERRO DE PASCO"/>
    <x v="15"/>
    <x v="308"/>
    <s v="AVENIDA FRANCISCO DE CAMARGO"/>
    <n v="13476"/>
    <x v="0"/>
    <n v="-33580673"/>
    <n v="-7068601"/>
    <n v="15"/>
    <n v="30"/>
    <m/>
    <m/>
    <n v="0"/>
    <n v="0"/>
    <n v="0"/>
    <x v="4"/>
    <x v="1"/>
  </r>
  <r>
    <n v="31381"/>
    <s v="ESCUELA ESPECIAL EL CASTILLO DE LOS TRES HERMANOS"/>
    <s v="PARTICULAR SUBVENCIONADO"/>
    <n v="65144775"/>
    <s v="CORPORACION EDUCACIONAL EL CASTILLO DE LOS TRES HERMANOS"/>
    <x v="15"/>
    <x v="309"/>
    <s v="POETA ANGEL CRUCHAGA"/>
    <n v="1541"/>
    <x v="0"/>
    <n v="-33438816"/>
    <n v="-7055434"/>
    <n v="60"/>
    <n v="116"/>
    <m/>
    <m/>
    <n v="0"/>
    <n v="0"/>
    <n v="0"/>
    <x v="4"/>
    <x v="1"/>
  </r>
  <r>
    <n v="31383"/>
    <s v="ESCUELA DE PARV. Y ESPECIAL MI PEQUEÑO DELFIN"/>
    <s v="PARTICULAR SUBVENCIONADO"/>
    <n v="65154925"/>
    <s v="CORPORACION EDUCACIONAL SAN CARLOS"/>
    <x v="15"/>
    <x v="338"/>
    <s v="SAN JAVIER"/>
    <n v="345"/>
    <x v="0"/>
    <n v="-33621944"/>
    <n v="-7086401"/>
    <n v="13"/>
    <n v="30"/>
    <m/>
    <m/>
    <n v="0"/>
    <n v="0"/>
    <n v="0"/>
    <x v="4"/>
    <x v="1"/>
  </r>
  <r>
    <n v="31388"/>
    <s v="CENTRO TECNICO EDUCACIONAL SAN CAYETANO"/>
    <s v="PARTICULAR SUBVENCIONADO"/>
    <n v="65093716"/>
    <s v="CORPORACION EDUCACIONAL COLEGIO SAN CAYETANO"/>
    <x v="15"/>
    <x v="329"/>
    <s v="PROFESOR ALCAINO"/>
    <n v="350"/>
    <x v="0"/>
    <n v="-336037"/>
    <n v="-705722"/>
    <n v="507"/>
    <n v="712"/>
    <m/>
    <m/>
    <n v="0"/>
    <n v="0"/>
    <n v="0"/>
    <x v="4"/>
    <x v="1"/>
  </r>
  <r>
    <n v="31389"/>
    <s v="SEMBRANDO PALABRAS"/>
    <s v="PARTICULAR SUBVENCIONADO"/>
    <n v="65134947"/>
    <s v="CORPORACION EDUCACIONAL SIEMBRA PALABRAS"/>
    <x v="15"/>
    <x v="313"/>
    <s v="LAGUNA SALADA"/>
    <n v="1640"/>
    <x v="0"/>
    <n v="-33472182"/>
    <n v="-70547807"/>
    <n v="27"/>
    <n v="40"/>
    <m/>
    <m/>
    <n v="0"/>
    <n v="0"/>
    <n v="0"/>
    <x v="4"/>
    <x v="1"/>
  </r>
  <r>
    <n v="31390"/>
    <s v="ESCUELA ESPECIAL ESCUELITA MANZANITA"/>
    <s v="PARTICULAR SUBVENCIONADO"/>
    <n v="65156213"/>
    <s v="CORPORACIÓN EDUCACIONAL EDUKARTE"/>
    <x v="15"/>
    <x v="329"/>
    <s v="SAN ALBERTO"/>
    <n v="1561"/>
    <x v="0"/>
    <n v="-3359427"/>
    <n v="-705598"/>
    <n v="25"/>
    <n v="58"/>
    <m/>
    <m/>
    <n v="0"/>
    <n v="0"/>
    <n v="0"/>
    <x v="4"/>
    <x v="1"/>
  </r>
  <r>
    <n v="31391"/>
    <s v="ESCUELA ESPECIAL N° 2398, ANTAY"/>
    <s v="PARTICULAR SUBVENCIONADO"/>
    <n v="76054948"/>
    <s v="SOCIEDAD EDUCACIONAL ANTAY LIMITADA"/>
    <x v="15"/>
    <x v="311"/>
    <s v="TOBALABA"/>
    <n v="4899"/>
    <x v="0"/>
    <n v="0"/>
    <n v="0"/>
    <n v="0"/>
    <n v="0"/>
    <s v="Sin matricula a espera de marzo 2019"/>
    <m/>
    <n v="0"/>
    <n v="0"/>
    <n v="0"/>
    <x v="4"/>
    <x v="1"/>
  </r>
  <r>
    <n v="31394"/>
    <s v="NUEVA ALBORADA"/>
    <s v="PARTICULAR SUBVENCIONADO"/>
    <n v="76638390"/>
    <s v="SOCIEDAD EDUCACIONAL NUEVA ALBORADA S.A"/>
    <x v="15"/>
    <x v="302"/>
    <s v="PASAJE FERRADA"/>
    <n v="6064"/>
    <x v="0"/>
    <n v="-33368393"/>
    <n v="-7068813"/>
    <n v="228"/>
    <n v="251"/>
    <m/>
    <m/>
    <n v="0"/>
    <n v="0"/>
    <n v="0"/>
    <x v="4"/>
    <x v="1"/>
  </r>
  <r>
    <n v="31395"/>
    <s v="LICEO POLIVALENTE DE CASAS VIEJAS MIGUELINA MERA LAGOS"/>
    <s v="PARTICULAR SUBVENCIONADO"/>
    <n v="76895090"/>
    <s v="EMPRESA EDUC. BLANCA VIOLET SALGADO ARIAS EIRL"/>
    <x v="15"/>
    <x v="329"/>
    <s v="EL VOLCAN"/>
    <n v="4720"/>
    <x v="0"/>
    <n v="-3360001"/>
    <n v="-7051581"/>
    <n v="78"/>
    <n v="101"/>
    <m/>
    <m/>
    <n v="0"/>
    <n v="0"/>
    <n v="0"/>
    <x v="4"/>
    <x v="1"/>
  </r>
  <r>
    <n v="31396"/>
    <s v="ESCUELA ESPECIAL Nº 192 MONTESSORI DESPERTANDO PALABRAS"/>
    <s v="PARTICULAR SUBVENCIONADO"/>
    <n v="65155529"/>
    <s v="CORPORACION EDUCACIONAL MARIA MONTESSORI DESPERTANDO PALABRAS DE PEÑAFLOR"/>
    <x v="15"/>
    <x v="338"/>
    <s v="MARIA ESTER GARAY"/>
    <n v="132"/>
    <x v="0"/>
    <n v="-3360131"/>
    <n v="-7089086"/>
    <n v="57"/>
    <n v="98"/>
    <m/>
    <m/>
    <n v="0"/>
    <n v="0"/>
    <n v="0"/>
    <x v="4"/>
    <x v="1"/>
  </r>
  <r>
    <n v="31405"/>
    <s v="EDUCAR LO BARNECHEA"/>
    <s v="PARTICULAR SUBVENCIONADO"/>
    <n v="65137962"/>
    <s v="CORPORACION EDUCACIONAL EDUCAR XXI"/>
    <x v="15"/>
    <x v="305"/>
    <s v="AV. EL RODEO"/>
    <n v="13710"/>
    <x v="0"/>
    <n v="0"/>
    <n v="0"/>
    <n v="215"/>
    <n v="272"/>
    <m/>
    <m/>
    <n v="0"/>
    <n v="0"/>
    <n v="0"/>
    <x v="4"/>
    <x v="1"/>
  </r>
  <r>
    <n v="31407"/>
    <s v="ESCUELA HOSPITALARIA EL CARMEN DE MAIPU"/>
    <s v="PARTICULAR SUBENCIONADO"/>
    <n v="65142404"/>
    <s v="ESCUELAS  HOSPITALARIAS SALOMON  E.I.E"/>
    <x v="15"/>
    <x v="296"/>
    <s v="CAMINO A RINCONADA N°1201, AVENIDA EL OLIMPO"/>
    <n v="1201"/>
    <x v="0"/>
    <n v="0"/>
    <n v="0"/>
    <n v="22"/>
    <n v="22"/>
    <m/>
    <m/>
    <n v="0"/>
    <n v="0"/>
    <n v="0"/>
    <x v="4"/>
    <x v="1"/>
  </r>
  <r>
    <n v="31409"/>
    <s v="ESCUELA BASICA HUACALEMU"/>
    <s v="MUNICIPAL DAEM"/>
    <n v="69140200"/>
    <s v="ILUSTRE MUNICIPALIDAD DE PORTEZUELO"/>
    <x v="8"/>
    <x v="160"/>
    <s v="SECTOR HUACALEMU"/>
    <s v="S/N"/>
    <x v="0"/>
    <n v="-36470255"/>
    <n v="-72520054"/>
    <n v="22"/>
    <n v="22"/>
    <m/>
    <m/>
    <n v="0"/>
    <n v="0"/>
    <n v="0"/>
    <x v="4"/>
    <x v="1"/>
  </r>
  <r>
    <n v="31412"/>
    <s v="ESCUELA ESPECIAL DE LENGUAJE LAS AMÉRICAS"/>
    <s v="PARTICULAR SUBVENCIONADO"/>
    <n v="65138584"/>
    <s v="CORPORACIÓN EDUCACIONAL LAS AMÉRICAS"/>
    <x v="5"/>
    <x v="71"/>
    <s v="CALLE CANADA Nº2365 POBLACIÓN LAS VEGAS"/>
    <n v="2365"/>
    <x v="0"/>
    <n v="0"/>
    <n v="0"/>
    <n v="70"/>
    <n v="153"/>
    <m/>
    <m/>
    <n v="0"/>
    <n v="0"/>
    <n v="0"/>
    <x v="4"/>
    <x v="1"/>
  </r>
  <r>
    <n v="31421"/>
    <s v="COLEGIO TERRA ANDINA"/>
    <s v="PARTICULAR SUBVENCIONADO"/>
    <n v="65156136"/>
    <s v="CORPORACIÓN EDUCACIONAL APRESTO"/>
    <x v="15"/>
    <x v="329"/>
    <s v="LAGO TARAHUIN"/>
    <n v="4525"/>
    <x v="0"/>
    <n v="0"/>
    <n v="0"/>
    <n v="467"/>
    <n v="636"/>
    <m/>
    <m/>
    <n v="0"/>
    <n v="0"/>
    <n v="0"/>
    <x v="4"/>
    <x v="1"/>
  </r>
  <r>
    <n v="31423"/>
    <s v="ESCUELA ESPECIAL APRENDIENDO"/>
    <s v="PARTICULAR SUBVENCIONADO"/>
    <n v="65145902"/>
    <s v="CORPORACION EDUCACIONAL APRENDIENDO"/>
    <x v="15"/>
    <x v="308"/>
    <s v="ALMIRANTE RIVEROS"/>
    <n v="919"/>
    <x v="0"/>
    <n v="-33615635"/>
    <n v="-7068539"/>
    <n v="70"/>
    <n v="129"/>
    <m/>
    <m/>
    <n v="0"/>
    <n v="0"/>
    <n v="0"/>
    <x v="4"/>
    <x v="1"/>
  </r>
  <r>
    <n v="31424"/>
    <s v="ESCUELA DE LENGUAJE HAPPY KIDS LTDA."/>
    <s v="PARTICULAR SUBVENCIONADO"/>
    <n v="76170321"/>
    <s v="ESCUELA DE LENGUAJE HAPPY KIDS LTDA"/>
    <x v="15"/>
    <x v="323"/>
    <s v="AVENIDA AMÉRICO VESPUCIO"/>
    <n v="401"/>
    <x v="0"/>
    <n v="-33456057"/>
    <n v="-70766884"/>
    <n v="37"/>
    <n v="82"/>
    <m/>
    <m/>
    <n v="0"/>
    <n v="0"/>
    <n v="0"/>
    <x v="4"/>
    <x v="1"/>
  </r>
  <r>
    <n v="31425"/>
    <s v="COLEGIO SAN JOSÉ"/>
    <s v="PARTICULAR SUBVENCIONADO"/>
    <n v="65156161"/>
    <s v="ENTIDAD INDIVIDUAL EDUCACIONAL SAN JOSE DE TALAGANTE"/>
    <x v="15"/>
    <x v="335"/>
    <s v="1 PONIENTE"/>
    <n v="1135"/>
    <x v="0"/>
    <n v="-33681667"/>
    <n v="-709517"/>
    <n v="221"/>
    <n v="252"/>
    <m/>
    <m/>
    <n v="0"/>
    <n v="0"/>
    <n v="0"/>
    <x v="4"/>
    <x v="1"/>
  </r>
  <r>
    <n v="31427"/>
    <s v="ESCUELA ESPECIAL Nº228 DE LENGUAJE ANDALIEN"/>
    <s v="PARTICULAR SUBVENCIONADO"/>
    <n v="65154339"/>
    <s v="CORPORACIÓN EDUCACIONAL PALABRAS Y VIDA"/>
    <x v="15"/>
    <x v="329"/>
    <s v="ANDALIÉN"/>
    <n v="137"/>
    <x v="0"/>
    <n v="-33611855"/>
    <n v="-7058401"/>
    <n v="58"/>
    <n v="128"/>
    <m/>
    <m/>
    <n v="0"/>
    <n v="0"/>
    <n v="0"/>
    <x v="4"/>
    <x v="1"/>
  </r>
  <r>
    <n v="31428"/>
    <s v="COLEGIO INSTITUTO MANQUEHUE"/>
    <s v="PARTICULAR SUBVENCIONADO"/>
    <n v="65144504"/>
    <s v="CORPORACION EDUCACIONAL DE ADULTOS MANQUEHUE"/>
    <x v="15"/>
    <x v="340"/>
    <s v="SAN AGUSTIN"/>
    <n v="399"/>
    <x v="0"/>
    <n v="-33686287"/>
    <n v="-71212494"/>
    <n v="103"/>
    <n v="378"/>
    <m/>
    <m/>
    <n v="0"/>
    <n v="0"/>
    <n v="0"/>
    <x v="4"/>
    <x v="1"/>
  </r>
  <r>
    <n v="31429"/>
    <s v="COLEGIO HOSPÍTALARIO CASABIERTA  COANIQUEM"/>
    <s v="PARTICULAR SUBENCIONADO"/>
    <n v="65020022"/>
    <s v="FUNDACION EDUCACIONAL CASABIERTA  COANIQUEM"/>
    <x v="15"/>
    <x v="323"/>
    <s v="SAN FRANCISCO"/>
    <n v="8586"/>
    <x v="0"/>
    <n v="0"/>
    <n v="0"/>
    <n v="4"/>
    <n v="6"/>
    <m/>
    <m/>
    <n v="0"/>
    <n v="0"/>
    <n v="0"/>
    <x v="4"/>
    <x v="1"/>
  </r>
  <r>
    <n v="31430"/>
    <s v="ESCUELA BASICA LAS ESPIGAS N° 2404"/>
    <s v="PARTICULAR SUBVENCIONADO"/>
    <n v="65155447"/>
    <s v="CORPORACION EDUCACIONAL LAS ESPIGAS"/>
    <x v="15"/>
    <x v="320"/>
    <s v="CALLE LA HABANA"/>
    <n v="7531"/>
    <x v="0"/>
    <n v="-33514923"/>
    <n v="-7069573"/>
    <n v="173"/>
    <n v="189"/>
    <m/>
    <m/>
    <n v="0"/>
    <n v="0"/>
    <n v="0"/>
    <x v="4"/>
    <x v="1"/>
  </r>
  <r>
    <n v="31431"/>
    <s v="ESCUELA ESPECIAL N°194 DE LENGUAJE NUEVO MUNDO"/>
    <s v="PARTICULAR SUBVENCIONADO"/>
    <n v="65144901"/>
    <s v="CORPORACION EDUCACIONAL NUEVO MUNDO PEÑAFLOR"/>
    <x v="15"/>
    <x v="338"/>
    <s v="AVENIDA 21 DE MAYO"/>
    <n v="4112"/>
    <x v="0"/>
    <n v="-33607506"/>
    <n v="-708986"/>
    <n v="86"/>
    <n v="176"/>
    <m/>
    <m/>
    <n v="0"/>
    <n v="0"/>
    <n v="0"/>
    <x v="4"/>
    <x v="1"/>
  </r>
  <r>
    <n v="31432"/>
    <s v="LICEO ALTO CORDILLERA DE LA FLORIDA"/>
    <s v="MUNICIPAL CORPORACION"/>
    <n v="70933700"/>
    <s v="CORP.MUNICIPAL DE EDUCACION-LA FLORIDA"/>
    <x v="15"/>
    <x v="301"/>
    <s v="AVDA. COLOMBIA"/>
    <n v="10570"/>
    <x v="0"/>
    <n v="-33554806"/>
    <n v="-7057688"/>
    <n v="575"/>
    <n v="646"/>
    <m/>
    <m/>
    <n v="0"/>
    <n v="0"/>
    <n v="0"/>
    <x v="4"/>
    <x v="1"/>
  </r>
  <r>
    <n v="31433"/>
    <s v="ESCUELA ESPECIAL N° 2045 THE ALMOND SCHOOL"/>
    <s v="PARTICULAR SUBVENCIONADO"/>
    <n v="65145031"/>
    <s v="CORPORACION EDUCACIONAL THE ALMOND SCHOOL"/>
    <x v="15"/>
    <x v="318"/>
    <s v="CELANOVA"/>
    <n v="1893"/>
    <x v="0"/>
    <n v="-33559387"/>
    <n v="-7064387"/>
    <n v="44"/>
    <n v="61"/>
    <m/>
    <m/>
    <n v="0"/>
    <n v="0"/>
    <n v="0"/>
    <x v="4"/>
    <x v="1"/>
  </r>
  <r>
    <n v="31435"/>
    <s v="ESCUELA ESPECIAL NUESTRA SEÑORA DEL MAIPO"/>
    <s v="PARTICULAR SUBVENCIONADO"/>
    <n v="65144374"/>
    <s v="CORPORACION EDUCACIONAL NUESTRA SEÑORA DEL MAIPO"/>
    <x v="15"/>
    <x v="329"/>
    <s v="ARTURO PRAT"/>
    <n v="72"/>
    <x v="0"/>
    <n v="-3361406"/>
    <n v="-70576546"/>
    <n v="52"/>
    <n v="59"/>
    <m/>
    <m/>
    <n v="0"/>
    <n v="0"/>
    <n v="0"/>
    <x v="4"/>
    <x v="1"/>
  </r>
  <r>
    <n v="31436"/>
    <s v="ESCUELA ESPECIAL ENTREPEQUES"/>
    <s v="PARTICULAR SUBVENCIONADO"/>
    <n v="65145445"/>
    <s v="ENTIDAD INDIVIDUAL EDUCACIONAL JENNY BAEZA LOYOLA"/>
    <x v="15"/>
    <x v="299"/>
    <s v="CALLE DEL TRIGAL"/>
    <n v="390"/>
    <x v="0"/>
    <n v="-33352483"/>
    <n v="-70730672"/>
    <n v="32"/>
    <n v="47"/>
    <m/>
    <m/>
    <n v="0"/>
    <n v="0"/>
    <n v="0"/>
    <x v="4"/>
    <x v="1"/>
  </r>
  <r>
    <n v="31437"/>
    <s v="ESCUELA ESPECIAL LUIS SEMBRADOR"/>
    <s v="PARTICULAR SUBVENCIONADO"/>
    <n v="65155438"/>
    <s v="CORPORACIÓN EDUCACIONAL LUIS SEMBRADOR DE LO ESPEJO C.E."/>
    <x v="15"/>
    <x v="320"/>
    <s v="CALLE 19 SUR"/>
    <n v="3820"/>
    <x v="0"/>
    <n v="-33514545"/>
    <n v="-7069708"/>
    <n v="58"/>
    <n v="130"/>
    <m/>
    <m/>
    <n v="0"/>
    <n v="0"/>
    <n v="0"/>
    <x v="4"/>
    <x v="1"/>
  </r>
  <r>
    <n v="31438"/>
    <s v="COLEGIO AULA CLINICA SANTA MARIA"/>
    <s v="PARTICULAR SUBENCIONADO"/>
    <n v="65105333"/>
    <s v="FUNDACION EDUCACION INCLUSIVA"/>
    <x v="15"/>
    <x v="306"/>
    <s v="AVENIDA SANTA MARIA"/>
    <n v="500"/>
    <x v="0"/>
    <n v="-33.432772"/>
    <n v="-70.628324000000006"/>
    <n v="43"/>
    <n v="43"/>
    <m/>
    <m/>
    <n v="0"/>
    <n v="0"/>
    <n v="0"/>
    <x v="4"/>
    <x v="1"/>
  </r>
  <r>
    <n v="31439"/>
    <s v="ESCUELA DE PARVULOS RAYITO DE SOL"/>
    <s v="PARTICULAR SUBVENCIONADO"/>
    <n v="76243692"/>
    <s v="ORIETTA VERGARA MUÑOZ EDUCACION E.I.R.L"/>
    <x v="15"/>
    <x v="314"/>
    <s v="TANNENBAUN"/>
    <n v="1054"/>
    <x v="0"/>
    <n v="-33511376"/>
    <n v="-70655925"/>
    <n v="24"/>
    <n v="61"/>
    <m/>
    <m/>
    <n v="0"/>
    <n v="0"/>
    <n v="0"/>
    <x v="4"/>
    <x v="1"/>
  </r>
  <r>
    <n v="31440"/>
    <s v="ESCUELA ESPECIAL EL CASTILLO ENCANTADO"/>
    <s v="PARTICULAR SUBVENCIONADO"/>
    <n v="65144206"/>
    <s v="CORPORACION EDUCACIONAL SILVA MIRANDA"/>
    <x v="15"/>
    <x v="322"/>
    <s v="AMBROSIO O`HIGGINS"/>
    <n v="1629"/>
    <x v="0"/>
    <n v="-33425404"/>
    <n v="-7072308"/>
    <n v="45"/>
    <n v="96"/>
    <m/>
    <m/>
    <n v="0"/>
    <n v="0"/>
    <n v="0"/>
    <x v="4"/>
    <x v="1"/>
  </r>
  <r>
    <n v="31441"/>
    <s v="ESCUELA ESPECIAL LICANCURA"/>
    <s v="PARTICULAR SUBVENCIONADO"/>
    <n v="65144485"/>
    <s v="CORPORACION EDUCACIONAL LICANCURA DE LA FLORIDA"/>
    <x v="15"/>
    <x v="301"/>
    <s v="LAS VIOLETAS"/>
    <n v="620"/>
    <x v="0"/>
    <n v="-33554485"/>
    <n v="-7059329"/>
    <n v="85"/>
    <n v="166"/>
    <m/>
    <m/>
    <n v="0"/>
    <n v="0"/>
    <n v="0"/>
    <x v="4"/>
    <x v="1"/>
  </r>
  <r>
    <n v="31442"/>
    <s v="JARDIN INFANTIL ADONAY"/>
    <s v="PARTICULAR SUBVENCIONADO"/>
    <n v="65124771"/>
    <s v="CORPORACIÓN EDUCACIONAL EBEN EZER DE LA COMUNA DE LOS ANDES"/>
    <x v="5"/>
    <x v="48"/>
    <s v="JORGE VARGAS ZELADA"/>
    <n v="1861"/>
    <x v="0"/>
    <n v="-3285676"/>
    <n v="-7059522"/>
    <n v="26"/>
    <n v="36"/>
    <m/>
    <s v="TELEFONICA EMPRESAS CHILE S.A."/>
    <n v="4096"/>
    <n v="16386"/>
    <n v="102000"/>
    <x v="0"/>
    <x v="0"/>
  </r>
  <r>
    <n v="31443"/>
    <s v="ESCUELA ESPECIAL DE LENGUAJE LORD COCHRANE"/>
    <s v="PARTICULAR SUBVENCIONADO"/>
    <n v="65143673"/>
    <s v="CORPORACIÓN EDUCACIONAL LORD COCHRANE"/>
    <x v="5"/>
    <x v="68"/>
    <s v="CALLE LORD COCHRANE"/>
    <n v="2444"/>
    <x v="0"/>
    <n v="-33060123"/>
    <n v="-7142173"/>
    <n v="45"/>
    <n v="124"/>
    <m/>
    <m/>
    <n v="0"/>
    <n v="0"/>
    <n v="0"/>
    <x v="4"/>
    <x v="1"/>
  </r>
  <r>
    <n v="31446"/>
    <s v="ESC. ESP. DE LENGUAJE Y JARDIN INFANTIL EL CANELO"/>
    <s v="PARTICULAR SUBVENCIONADO"/>
    <n v="65117268"/>
    <s v="CORPORACIÓN EDUCACIONAL EL CANELO DE CARTAGENA"/>
    <x v="5"/>
    <x v="75"/>
    <s v="CRECENTE ERRAZURIZ"/>
    <n v="1276"/>
    <x v="0"/>
    <n v="-33547703"/>
    <n v="-7159615"/>
    <n v="71"/>
    <n v="150"/>
    <m/>
    <m/>
    <n v="0"/>
    <n v="0"/>
    <n v="0"/>
    <x v="4"/>
    <x v="1"/>
  </r>
  <r>
    <n v="31447"/>
    <s v="ESCUELA ESPECIAL AITUE"/>
    <s v="PARTICULAR SUBVENCIONADO"/>
    <n v="65156188"/>
    <s v="CORPORACIÓN EDUCACIONAL AITUE DE SAN ANTONIO"/>
    <x v="5"/>
    <x v="74"/>
    <s v="AVDA. JOSE ANGEL ORTUZAR"/>
    <n v="630"/>
    <x v="0"/>
    <n v="-3358384"/>
    <n v="-716033"/>
    <n v="30"/>
    <n v="60"/>
    <m/>
    <m/>
    <n v="0"/>
    <n v="0"/>
    <n v="0"/>
    <x v="4"/>
    <x v="1"/>
  </r>
  <r>
    <n v="31449"/>
    <s v="ESC. ESP. DE LENG. Y JARDIN NUEVO MUNDO"/>
    <s v="PARTICULAR SUBVENCIONADO"/>
    <n v="65122153"/>
    <s v="ENTIDAD INDIVIDUAL EDUCACIONAL EDITH CASTRO ORMEÑO ENTIDAD INDIVIDUAL"/>
    <x v="5"/>
    <x v="69"/>
    <s v="BALMACEDA"/>
    <n v="374"/>
    <x v="0"/>
    <n v="-3277687"/>
    <n v="-7153281"/>
    <n v="52"/>
    <n v="96"/>
    <m/>
    <m/>
    <n v="0"/>
    <n v="0"/>
    <n v="0"/>
    <x v="4"/>
    <x v="1"/>
  </r>
  <r>
    <n v="31450"/>
    <s v="ESCUELA DE PÁRVULOS JUAN PABLO II"/>
    <s v="PARTICULAR SUBVENCIONADO"/>
    <n v="76143998"/>
    <s v="SOCIEDAD EDUCACIONAL CRECER S.A.C."/>
    <x v="5"/>
    <x v="71"/>
    <s v="RIO MAULE, POBLACION WILSON"/>
    <n v="271"/>
    <x v="0"/>
    <n v="-3304586"/>
    <n v="-7134288"/>
    <n v="31"/>
    <n v="34"/>
    <m/>
    <m/>
    <n v="0"/>
    <n v="0"/>
    <n v="0"/>
    <x v="4"/>
    <x v="1"/>
  </r>
  <r>
    <n v="31452"/>
    <s v="ESCUELA ESPECIAL DE LENGUAJE ARIKI MAU"/>
    <s v="PARTICULAR SUBVENCIONADO"/>
    <n v="65159864"/>
    <s v="CORPORACION EDUCACIONAL ARIKI MAU"/>
    <x v="5"/>
    <x v="48"/>
    <s v="PASAJE D, POBLACION IRENE FREI"/>
    <n v="36"/>
    <x v="0"/>
    <n v="0"/>
    <n v="0"/>
    <n v="35"/>
    <n v="100"/>
    <m/>
    <m/>
    <n v="0"/>
    <n v="0"/>
    <n v="0"/>
    <x v="4"/>
    <x v="1"/>
  </r>
  <r>
    <n v="31453"/>
    <s v="CENTRO DE DIAGNOSTICO Y TRATAMIENTO COMUNICAME"/>
    <s v="PARTICULAR SUBVENCIONADO"/>
    <n v="65153738"/>
    <s v="CORPORACIÓN EDUCACIONAL COMUNÍCAME VILLA ALEMANA"/>
    <x v="5"/>
    <x v="71"/>
    <s v="GABRIEL DAZAROLA, POBLACION PALERMO"/>
    <n v="506"/>
    <x v="0"/>
    <n v="-33050503"/>
    <n v="-7136168"/>
    <n v="32"/>
    <n v="76"/>
    <m/>
    <m/>
    <n v="0"/>
    <n v="0"/>
    <n v="0"/>
    <x v="4"/>
    <x v="1"/>
  </r>
  <r>
    <n v="31455"/>
    <s v="ESC. ESP. DE LENGUAJE Y JARDIN INFANTIL PEUMAYEN"/>
    <s v="PARTICULAR SUBVENCIONADO"/>
    <n v="65153194"/>
    <s v="ENTIDAD EDUCACIONAL ESCUELA DE LENGUAJE Y JARDÍN INFANTIL PEUMAYEN"/>
    <x v="5"/>
    <x v="67"/>
    <s v="AUGUSTO D`HALMAR VILLA INDEPENDENCIA"/>
    <n v="925"/>
    <x v="0"/>
    <n v="0"/>
    <n v="0"/>
    <n v="33"/>
    <n v="40"/>
    <m/>
    <m/>
    <n v="0"/>
    <n v="0"/>
    <n v="0"/>
    <x v="4"/>
    <x v="1"/>
  </r>
  <r>
    <n v="31456"/>
    <s v="ESCUELA ESPECIAL DE LENGUAJE ANGELITOS"/>
    <s v="PARTICULAR SUBVENCIONADO"/>
    <n v="65159583"/>
    <s v="ENTIDAD INDIVIDUAL EDUCACIONAL NUEVA EDUCACION E.I.E."/>
    <x v="5"/>
    <x v="67"/>
    <s v="AVDA. PRESIDENTE CARLOS IBAÑEZ DEL CAMPO"/>
    <n v="1647"/>
    <x v="0"/>
    <n v="-33010494"/>
    <n v="-7150402"/>
    <n v="109"/>
    <n v="173"/>
    <m/>
    <m/>
    <n v="0"/>
    <n v="0"/>
    <n v="0"/>
    <x v="4"/>
    <x v="1"/>
  </r>
  <r>
    <n v="31457"/>
    <s v="JARDIN INFANTIL TIA KITTY"/>
    <s v="PARTICULAR SUBVENCIONADO"/>
    <n v="76146545"/>
    <s v="ROXANA MARICEL PIZARRO VARAS SERV. EDUC. E.I.R.L."/>
    <x v="5"/>
    <x v="68"/>
    <s v="LAS PALMAS, LOS PINOS"/>
    <n v="2620"/>
    <x v="0"/>
    <n v="-33067916"/>
    <n v="-71423002"/>
    <n v="15"/>
    <n v="16"/>
    <m/>
    <m/>
    <n v="0"/>
    <n v="0"/>
    <n v="0"/>
    <x v="4"/>
    <x v="1"/>
  </r>
  <r>
    <n v="31458"/>
    <s v="ESCUELA ESPECIAL DE LENGUAJE HAKUNA MATATA"/>
    <s v="PARTICULAR SUBVENCIONADO"/>
    <n v="65146182"/>
    <s v="CORPORACIÓN EDUCACIONAL DONOSO E IBACETA"/>
    <x v="5"/>
    <x v="55"/>
    <s v="SAN FERNANDO"/>
    <n v="162"/>
    <x v="0"/>
    <n v="-32754291"/>
    <n v="-70643639"/>
    <n v="45"/>
    <n v="69"/>
    <m/>
    <m/>
    <n v="0"/>
    <n v="0"/>
    <n v="0"/>
    <x v="4"/>
    <x v="1"/>
  </r>
  <r>
    <n v="31459"/>
    <s v="ESCUELA ESPECIAL DE LENGUAJE CUMBRES DE LLAY LLAY"/>
    <s v="PARTICULAR SUBVENCIONADO"/>
    <n v="65124249"/>
    <s v="ENTIDAD INDIVIDUAL EDUCACIONAL CUMBRES DE LLAY LLAY"/>
    <x v="5"/>
    <x v="57"/>
    <s v="DR. HERMOSILLA, POB. DE EMPLEADOS PARTCULARES"/>
    <n v="85"/>
    <x v="0"/>
    <n v="0"/>
    <n v="0"/>
    <n v="38"/>
    <n v="44"/>
    <m/>
    <m/>
    <n v="0"/>
    <n v="0"/>
    <n v="0"/>
    <x v="4"/>
    <x v="1"/>
  </r>
  <r>
    <n v="31460"/>
    <s v="ESCUELA ESPECIAL DE LENGUAJE PEUMAYEN"/>
    <s v="PARTICULAR SUBVENCIONADO"/>
    <n v="65159173"/>
    <s v="CORPORACIÓN EDUCACIONAL PEUMAYEN DE QUILLOTA"/>
    <x v="5"/>
    <x v="59"/>
    <s v="AV. 21 DE MAYO"/>
    <n v="509"/>
    <x v="0"/>
    <n v="-3286736"/>
    <n v="-7123928"/>
    <n v="53"/>
    <n v="78"/>
    <m/>
    <m/>
    <n v="0"/>
    <n v="0"/>
    <n v="0"/>
    <x v="4"/>
    <x v="1"/>
  </r>
  <r>
    <n v="31461"/>
    <s v="ESCUELA ESPECIAL DE LENGUAJE NUEVA CALAFQUEN"/>
    <s v="PARTICULAR SUBVENCIONADO"/>
    <n v="65153977"/>
    <s v="CORPORACIÓN EDUCACIONAL NUEVA CALAFQUÉN DE CARTAGENA"/>
    <x v="5"/>
    <x v="75"/>
    <s v="AVENIDA LLO-LLEO"/>
    <n v="141"/>
    <x v="0"/>
    <n v="-33553894"/>
    <n v="-71606445"/>
    <n v="60"/>
    <n v="131"/>
    <m/>
    <m/>
    <n v="0"/>
    <n v="0"/>
    <n v="0"/>
    <x v="4"/>
    <x v="1"/>
  </r>
  <r>
    <n v="31462"/>
    <s v="CENTRO EDUCACIONAL EL FARO"/>
    <s v="PARTICULAR SUBVENCIONADO"/>
    <n v="65128461"/>
    <s v="CENTRO EDUCACIONAL ILSE HUERTA GONZÁLEZ E.I.E"/>
    <x v="5"/>
    <x v="69"/>
    <s v="CALLE BALMACEDA"/>
    <n v="324"/>
    <x v="0"/>
    <n v="-32776915"/>
    <n v="-7153066"/>
    <n v="117"/>
    <n v="133"/>
    <m/>
    <m/>
    <n v="0"/>
    <n v="0"/>
    <n v="0"/>
    <x v="4"/>
    <x v="1"/>
  </r>
  <r>
    <n v="31466"/>
    <s v="AULA HOSPITALARIA COPIAPÓ"/>
    <s v="PARTICULAR SUBENCIONADO"/>
    <n v="65121209"/>
    <s v="AULAS HOSPITALARIAS SAN SEBASTIAN E.I.E."/>
    <x v="3"/>
    <x v="21"/>
    <s v="LOS CARRERA"/>
    <n v="1320"/>
    <x v="0"/>
    <n v="0"/>
    <n v="0"/>
    <n v="19"/>
    <n v="19"/>
    <m/>
    <m/>
    <n v="0"/>
    <n v="0"/>
    <n v="0"/>
    <x v="4"/>
    <x v="1"/>
  </r>
  <r>
    <n v="31486"/>
    <s v="CENTRO DE EDUCACION INTEGRADA DE ADULTOS CASA CHAMINADE"/>
    <s v="PARTICULAR SUBVENCIONADO"/>
    <n v="73306500"/>
    <s v="FUNDACION CHAMINADE"/>
    <x v="7"/>
    <x v="133"/>
    <s v="EL LLANO S/N, LINARES"/>
    <s v="S/N"/>
    <x v="0"/>
    <n v="0"/>
    <n v="0"/>
    <n v="90"/>
    <n v="204"/>
    <m/>
    <m/>
    <n v="0"/>
    <n v="0"/>
    <n v="0"/>
    <x v="4"/>
    <x v="1"/>
  </r>
  <r>
    <n v="31492"/>
    <s v="ESC. ESP. Nº2411 TESORITOS"/>
    <s v="PARTICULAR SUBVENCIONADO"/>
    <n v="65144805"/>
    <s v="SERVICIOS EDUCACIONALES OSCAR MARTINEZ SILVA, ENTIDAD INDIVIDUAL EDUCACIONAL"/>
    <x v="15"/>
    <x v="296"/>
    <s v="LA GALAXIA"/>
    <n v="107"/>
    <x v="0"/>
    <n v="-33527683"/>
    <n v="-7079431"/>
    <n v="40"/>
    <n v="58"/>
    <m/>
    <m/>
    <n v="0"/>
    <n v="0"/>
    <n v="0"/>
    <x v="4"/>
    <x v="1"/>
  </r>
  <r>
    <n v="31493"/>
    <s v="ESCUELA DE PARVULOS MI GIRASOL"/>
    <s v="PARTICULAR SUBVENCIONADO"/>
    <n v="65155946"/>
    <s v="CORPORACIÓN EDUCACIONAL MI GIRASOL MAIPU"/>
    <x v="15"/>
    <x v="296"/>
    <s v="AVDA. CUATRO PONIENTE"/>
    <n v="1023"/>
    <x v="0"/>
    <n v="-33520226"/>
    <n v="-7079133"/>
    <n v="13"/>
    <n v="29"/>
    <m/>
    <m/>
    <n v="0"/>
    <n v="0"/>
    <n v="0"/>
    <x v="4"/>
    <x v="1"/>
  </r>
  <r>
    <n v="31494"/>
    <s v="COL HOSP. CONSTRUYENDO SUEÑOS, CLINICA DAVILA"/>
    <s v="PARTICULAR SUBENCIONADO"/>
    <n v="76242051"/>
    <s v="SOC. EDUC. CONSTRUYENDO SUEÑOS LTDA"/>
    <x v="15"/>
    <x v="293"/>
    <s v="AVENIDA RECOLETA"/>
    <n v="464"/>
    <x v="0"/>
    <n v="-33.427359000000003"/>
    <n v="-70.646725000000004"/>
    <n v="30"/>
    <n v="30"/>
    <m/>
    <m/>
    <n v="0"/>
    <n v="0"/>
    <n v="0"/>
    <x v="4"/>
    <x v="1"/>
  </r>
  <r>
    <n v="31495"/>
    <s v="COLEGIO LOS PENSAMIENTOS DE SAN BERNARDO"/>
    <s v="PARTICULAR SUBVENCIONADO"/>
    <n v="65153196"/>
    <s v="CORPORACION EDUCACIONAL COLEGIO LOS PENSAMIENTOS DOS"/>
    <x v="15"/>
    <x v="308"/>
    <s v="CAMINO INTERNACIONAL NORTE"/>
    <n v="90"/>
    <x v="0"/>
    <n v="-3362586"/>
    <n v="-7070537"/>
    <n v="479"/>
    <n v="516"/>
    <m/>
    <m/>
    <n v="0"/>
    <n v="0"/>
    <n v="0"/>
    <x v="4"/>
    <x v="1"/>
  </r>
  <r>
    <n v="31497"/>
    <s v="ESCUELA ESPECIAL CASA NIDO"/>
    <s v="PARTICULAR SUBVENCIONADO"/>
    <n v="65156011"/>
    <s v="CORPORACION EDUCACIONAL CASA NIDO DE EL MONTE"/>
    <x v="15"/>
    <x v="337"/>
    <s v="CALLEJON LOYOLA"/>
    <n v="11"/>
    <x v="0"/>
    <n v="0"/>
    <n v="0"/>
    <n v="79"/>
    <n v="93"/>
    <m/>
    <m/>
    <n v="0"/>
    <n v="0"/>
    <n v="0"/>
    <x v="4"/>
    <x v="1"/>
  </r>
  <r>
    <n v="31498"/>
    <s v="ESC. ESPECIAL Nº 2413 LEYENDA DE NIÑOS"/>
    <s v="PARTICULAR SUBVENCIONADO"/>
    <n v="65144106"/>
    <s v="CORPORACION EDUCACIONAL LEYENDA DE NIÑOS"/>
    <x v="15"/>
    <x v="326"/>
    <s v="GUILLERMO SUBIABRE"/>
    <n v="1020"/>
    <x v="0"/>
    <n v="-3337235"/>
    <n v="-7064279"/>
    <n v="55"/>
    <n v="97"/>
    <m/>
    <m/>
    <n v="0"/>
    <n v="0"/>
    <n v="0"/>
    <x v="4"/>
    <x v="1"/>
  </r>
  <r>
    <n v="31500"/>
    <s v="ESC. BASICA Nº230 EL SEMBRADOR CASAS VIEJAS"/>
    <s v="PARTICULAR SUBVENCIONADO"/>
    <n v="65122137"/>
    <s v="CORPORACION EDUCACIONAL EL SEMBRADOR DE PUENTE ALTO"/>
    <x v="15"/>
    <x v="329"/>
    <s v="LOS PINOS"/>
    <n v="85"/>
    <x v="0"/>
    <n v="-3360774"/>
    <n v="-70522316"/>
    <n v="284"/>
    <n v="313"/>
    <m/>
    <m/>
    <n v="0"/>
    <n v="0"/>
    <n v="0"/>
    <x v="4"/>
    <x v="1"/>
  </r>
  <r>
    <n v="31502"/>
    <s v="ESC ESP PARV ELEFANTE MELODIA, LA GRANJA"/>
    <s v="PARTICULAR SUBVENCIONADO"/>
    <n v="65144624"/>
    <s v="CORPORACION EDUCACIONAL ESCUELA ELEFANTE MELODIA SANTIAGO"/>
    <x v="15"/>
    <x v="316"/>
    <s v="AVENIDA LAS INDUSTRIAS"/>
    <n v="6408"/>
    <x v="0"/>
    <n v="-33516468"/>
    <n v="-706236"/>
    <n v="93"/>
    <n v="180"/>
    <m/>
    <m/>
    <n v="0"/>
    <n v="0"/>
    <n v="0"/>
    <x v="4"/>
    <x v="1"/>
  </r>
  <r>
    <n v="31503"/>
    <s v="ESCUELA ESPECIAL GOTITA BLUE"/>
    <s v="PARTICULAR SUBVENCIONADO"/>
    <n v="65118952"/>
    <s v="ENTIDAD INDIVIDUAL EDUCACIONAL ELIZABETH CORDOVA ASTUDILLO"/>
    <x v="15"/>
    <x v="311"/>
    <s v="JUAN MOYA"/>
    <n v="974"/>
    <x v="0"/>
    <n v="-33464146"/>
    <n v="-7058775"/>
    <n v="26"/>
    <n v="61"/>
    <m/>
    <m/>
    <n v="0"/>
    <n v="0"/>
    <n v="0"/>
    <x v="4"/>
    <x v="1"/>
  </r>
  <r>
    <n v="31505"/>
    <s v="ESCUELA ESPECIAL BAMBINI INSIEME"/>
    <s v="PARTICULAR SUBVENCIONADO"/>
    <n v="65291960"/>
    <s v="INSTITUTO CHILENO ITALIANO DE EDUC., CULTURA Y DES. SOCIAL"/>
    <x v="15"/>
    <x v="314"/>
    <s v="BRIGADIER DE LA CRUZ"/>
    <n v="918"/>
    <x v="0"/>
    <n v="-33492056"/>
    <n v="-70648563"/>
    <n v="64"/>
    <n v="154"/>
    <m/>
    <m/>
    <n v="0"/>
    <n v="0"/>
    <n v="0"/>
    <x v="4"/>
    <x v="1"/>
  </r>
  <r>
    <n v="31506"/>
    <s v="ESCUELA BASICA PETRA COLLEGE"/>
    <s v="PARTICULAR SUBVENCIONADO"/>
    <n v="65045689"/>
    <s v="FUNDACION EDUCACIONAL CRISTIANA PETRA"/>
    <x v="15"/>
    <x v="336"/>
    <s v="CALLE 5 DE ABRIL"/>
    <n v="4816"/>
    <x v="0"/>
    <n v="-3373823"/>
    <n v="-7085516"/>
    <n v="301"/>
    <n v="315"/>
    <m/>
    <m/>
    <n v="0"/>
    <n v="0"/>
    <n v="0"/>
    <x v="4"/>
    <x v="1"/>
  </r>
  <r>
    <n v="31507"/>
    <s v="ESCUELA ESPECIAL TAGORE"/>
    <s v="PARTICULAR SUBVENCIONADO"/>
    <n v="65135532"/>
    <s v="CORPORACIÓN EDUCACIONAL ALVAREZ Y HERRERA"/>
    <x v="15"/>
    <x v="296"/>
    <s v="MISAEL ESCUTI"/>
    <n v="1530"/>
    <x v="0"/>
    <n v="-33528193"/>
    <n v="-70788175"/>
    <n v="25"/>
    <n v="53"/>
    <m/>
    <m/>
    <n v="0"/>
    <n v="0"/>
    <n v="0"/>
    <x v="4"/>
    <x v="1"/>
  </r>
  <r>
    <n v="31508"/>
    <s v="ESCUELA ESPECIAL Y DE PARVULOS AULENCO N° 2"/>
    <s v="PARTICULAR SUBVENCIONADO"/>
    <n v="65145684"/>
    <s v="CORPORACION EDUCACIONAL NUEVO SOL"/>
    <x v="15"/>
    <x v="296"/>
    <s v="AVDA. SEGUNDA TRANSVERSAL"/>
    <n v="4071"/>
    <x v="0"/>
    <n v="-33488766"/>
    <n v="-707424"/>
    <n v="58"/>
    <n v="123"/>
    <m/>
    <m/>
    <n v="0"/>
    <n v="0"/>
    <n v="0"/>
    <x v="4"/>
    <x v="1"/>
  </r>
  <r>
    <n v="31509"/>
    <s v="ESCUELA PREMILITAR GENERAL BERNARDO OHIGGINS RIQUELME"/>
    <s v="PARTICULAR SUBVENCIONADO"/>
    <n v="65134932"/>
    <s v="CORPORACION EDUCACIONAL AMUN"/>
    <x v="15"/>
    <x v="338"/>
    <s v="BALMACEDA"/>
    <n v="1075"/>
    <x v="0"/>
    <n v="-33610928"/>
    <n v="-70858376"/>
    <n v="101"/>
    <n v="111"/>
    <m/>
    <m/>
    <n v="0"/>
    <n v="0"/>
    <n v="0"/>
    <x v="4"/>
    <x v="1"/>
  </r>
  <r>
    <n v="32032"/>
    <s v="ESCUELA ESPECIAL DE LENGUAJE TORTUGUITA"/>
    <s v="PARTICULAR SUBVENCIONADO"/>
    <n v="65148782"/>
    <s v="CORPORACIÓN EDUCACIONAL GARRIDO GONZÁLEZ"/>
    <x v="8"/>
    <x v="144"/>
    <s v="ISABEL RIQUELME"/>
    <n v="453"/>
    <x v="0"/>
    <n v="0"/>
    <n v="0"/>
    <n v="45"/>
    <n v="96"/>
    <m/>
    <m/>
    <n v="0"/>
    <n v="0"/>
    <n v="0"/>
    <x v="4"/>
    <x v="1"/>
  </r>
  <r>
    <n v="32053"/>
    <s v="COLEGIO EL AVE MARIA"/>
    <s v="PARTICULAR SUBVENCIONADO"/>
    <n v="65153173"/>
    <s v="CORPORACIÓN EDUCACIONAL EL AVE MARÍA DE QUILPUE"/>
    <x v="5"/>
    <x v="68"/>
    <s v="CALLE EL BOSQUE 170, VILLA OLIMPICA"/>
    <n v="170"/>
    <x v="0"/>
    <n v="0"/>
    <n v="0"/>
    <n v="0"/>
    <n v="0"/>
    <s v="Sin matricula a espera de marzo 2019"/>
    <m/>
    <n v="0"/>
    <n v="0"/>
    <n v="0"/>
    <x v="4"/>
    <x v="1"/>
  </r>
  <r>
    <n v="32055"/>
    <s v="ESCUELA ESPECIAL DE LENGUAJE AMANCAY"/>
    <s v="PARTICULAR SUBVENCIONADO"/>
    <n v="65094015"/>
    <s v="CORPORACIÓN EDUCACIONAL AMACAY C.E"/>
    <x v="9"/>
    <x v="167"/>
    <s v="LAS VIÑAS NRO. 242, POBLACION WALDEMAR SCHUTZ"/>
    <n v="242"/>
    <x v="0"/>
    <n v="0"/>
    <n v="0"/>
    <n v="0"/>
    <n v="38"/>
    <m/>
    <m/>
    <n v="0"/>
    <n v="0"/>
    <n v="0"/>
    <x v="4"/>
    <x v="1"/>
  </r>
  <r>
    <n v="32058"/>
    <s v="ESCUELA ESPECIAL DE LENGUAJE SANTA TERES"/>
    <s v="PARTICULAR SUBVENCIONADO"/>
    <n v="65158546"/>
    <s v="SANTA TERESA DE ISLON ENTIDAD INDIVIDUAL EDUCACIONAL"/>
    <x v="4"/>
    <x v="28"/>
    <s v="CAMINO ACCESO"/>
    <s v="S/N"/>
    <x v="1"/>
    <n v="0"/>
    <n v="0"/>
    <n v="0"/>
    <n v="28"/>
    <m/>
    <m/>
    <n v="0"/>
    <n v="0"/>
    <n v="0"/>
    <x v="4"/>
    <x v="1"/>
  </r>
  <r>
    <n v="32059"/>
    <s v="ESCUELA ECOLOGICA PEJERREYES"/>
    <s v="MUNICIPAL DAEM"/>
    <n v="69040700"/>
    <s v="ILUSTRE MUNICIPALIDAD DE OVALLE"/>
    <x v="4"/>
    <x v="34"/>
    <s v="RUTA D-43 PEJERREYES"/>
    <s v="S/N"/>
    <x v="1"/>
    <n v="0"/>
    <n v="0"/>
    <n v="0"/>
    <n v="0"/>
    <s v="Sin matricula a espera de marzo 2019"/>
    <m/>
    <n v="0"/>
    <n v="0"/>
    <n v="0"/>
    <x v="4"/>
    <x v="1"/>
  </r>
  <r>
    <n v="32060"/>
    <s v="ESCUELA HOSPITALARIA CLÍNICA BICENTENARIO"/>
    <s v="PARTICULAR SUBENCIONADO"/>
    <n v="65125417"/>
    <s v="CORPORACION EDUCACIONAL SALUD Y EDUCACION"/>
    <x v="15"/>
    <x v="297"/>
    <s v="AVENIDA LIBERTADOR BERNARDO O´HIGGINS"/>
    <n v="4850"/>
    <x v="0"/>
    <n v="0"/>
    <n v="0"/>
    <n v="5"/>
    <n v="5"/>
    <m/>
    <m/>
    <n v="0"/>
    <n v="0"/>
    <n v="0"/>
    <x v="4"/>
    <x v="1"/>
  </r>
  <r>
    <n v="40000"/>
    <s v="ESC. PARVULOS CASITA DE CRISTAL"/>
    <s v="PARTICULAR SUBVENCIONADO"/>
    <n v="65159812"/>
    <s v="CORPORACIÓN EDUCACIONAL CASITA DE CRISTAL DE VÑIA DEL MAR"/>
    <x v="5"/>
    <x v="67"/>
    <s v="LAGO COPAISA 570 MIRADOR DE REÑACA"/>
    <s v="S/N"/>
    <x v="0"/>
    <n v="-32995937"/>
    <n v="-7149532"/>
    <n v="30"/>
    <n v="30"/>
    <m/>
    <s v="TELEFONICA EMPRESAS CHILE S.A."/>
    <n v="4096"/>
    <n v="15173"/>
    <n v="102000"/>
    <x v="0"/>
    <x v="0"/>
  </r>
  <r>
    <n v="40001"/>
    <s v="ESCUELA DE PARVULOS OSITO"/>
    <s v="PARTICULAR SUBVENCIONADO"/>
    <n v="65155559"/>
    <s v="CORPORACIÓN EDUCACIONAL BASUALTO Y LAGOS"/>
    <x v="5"/>
    <x v="67"/>
    <s v="AV. EDUARDO FREI MONTALVA"/>
    <n v="3847"/>
    <x v="0"/>
    <n v="-33022713"/>
    <n v="-7150491"/>
    <n v="18"/>
    <n v="36"/>
    <m/>
    <s v="TELEFONICA EMPRESAS CHILE S.A."/>
    <n v="4096"/>
    <n v="15173"/>
    <n v="102000"/>
    <x v="0"/>
    <x v="0"/>
  </r>
  <r>
    <n v="40006"/>
    <s v="COLEGIO LEONARDO DA VINCI"/>
    <s v="PARTICULAR SUBVENCIONADO"/>
    <n v="76957470"/>
    <s v="SOCIEDAD EDUCACIONAL LEONARDO DA VINCI LTDA"/>
    <x v="6"/>
    <x v="81"/>
    <s v="AV PROVINCIAL"/>
    <n v="2770"/>
    <x v="0"/>
    <n v="-34182102"/>
    <n v="-7076930237"/>
    <n v="830"/>
    <n v="1066"/>
    <m/>
    <s v="TELEFONICA EMPRESAS CHILE S.A."/>
    <n v="10240"/>
    <n v="25100"/>
    <n v="205000"/>
    <x v="1"/>
    <x v="0"/>
  </r>
  <r>
    <n v="40007"/>
    <s v="JARDIN INFANTIL MIS PRIMEROS PASOS 2"/>
    <s v="PARTICULAR SUBVENCIONADO"/>
    <n v="65135184"/>
    <s v="MIS PRIMEROS PASOS ENTIDAD INDIVIDUAL EDUCACIONAL"/>
    <x v="1"/>
    <x v="4"/>
    <s v="18 DE SEPTIEMBRE"/>
    <n v="1735"/>
    <x v="0"/>
    <n v="-20223578"/>
    <n v="-7014456177"/>
    <n v="63"/>
    <n v="71"/>
    <m/>
    <s v="VTR BANDA ANCHA (CHILE) S.A."/>
    <n v="12288"/>
    <n v="25908"/>
    <n v="12288"/>
    <x v="0"/>
    <x v="0"/>
  </r>
  <r>
    <n v="40008"/>
    <s v="INSTITUTO DE EDUCACION PARA EL ADULTO"/>
    <s v="PARTICULAR SUBVENCIONADO"/>
    <n v="65158717"/>
    <s v="INSTITUTO DE EDUCACIÓN PARA EL ADULTO E.I.E."/>
    <x v="4"/>
    <x v="30"/>
    <s v="PEDRO AGUIRRE CERDA Nº 613 TIERRAS BLANCAS"/>
    <n v="613"/>
    <x v="0"/>
    <n v="-29962376"/>
    <n v="-7126052"/>
    <n v="120"/>
    <n v="267"/>
    <m/>
    <s v="TELEFONICA EMPRESAS CHILE S.A."/>
    <n v="4096"/>
    <n v="15173"/>
    <n v="102000"/>
    <x v="0"/>
    <x v="0"/>
  </r>
  <r>
    <n v="40009"/>
    <s v="CTRO.APOYO A LA EDUC.ESPEC.DE PUTAENDO"/>
    <s v="MUNICIPAL DAEM"/>
    <n v="69050700"/>
    <s v="ILUSTRE MUNICIPALIDAD DE PUTAENDO"/>
    <x v="5"/>
    <x v="53"/>
    <s v="JUAN ROZAS 12600"/>
    <n v="12.6"/>
    <x v="0"/>
    <n v="-32620213"/>
    <n v="-7071625"/>
    <n v="22"/>
    <n v="22"/>
    <m/>
    <s v="TELEFONICA EMPRESAS CHILE S.A."/>
    <n v="10240"/>
    <n v="60198"/>
    <n v="2560"/>
    <x v="1"/>
    <x v="0"/>
  </r>
  <r>
    <n v="40010"/>
    <s v="ESCUELA ESPECIAL SANTA TERESITA"/>
    <s v="PARTICULAR SUBVENCIONADO"/>
    <n v="65155774"/>
    <s v="FUNDACIÓN EDUCACIONAL DIAZ ALVIÑA"/>
    <x v="5"/>
    <x v="66"/>
    <s v="CARRERA"/>
    <n v="760"/>
    <x v="0"/>
    <n v="-33049053"/>
    <n v="-7161911"/>
    <n v="53"/>
    <n v="77"/>
    <m/>
    <s v="TELEFONICA EMPRESAS CHILE S.A."/>
    <n v="4096"/>
    <n v="15173"/>
    <n v="102000"/>
    <x v="0"/>
    <x v="0"/>
  </r>
  <r>
    <n v="40013"/>
    <s v="CTRO.INT.EDUC.ESP.NUEVA SIEMBRA"/>
    <s v="PARTICULAR SUBVENCIONADO"/>
    <n v="65144423"/>
    <s v="CORPORACIÓN EDUCACIONAL NUEVA SIEMBRA VALPARAÍSO"/>
    <x v="5"/>
    <x v="66"/>
    <s v="AVENIDA QUEBRADA VERDE 265,PLAYA ANCHA"/>
    <n v="265"/>
    <x v="0"/>
    <n v="-33031893"/>
    <n v="-71638555"/>
    <n v="61"/>
    <n v="130"/>
    <m/>
    <s v="TELEFONICA EMPRESAS CHILE S.A."/>
    <n v="4096"/>
    <n v="15173"/>
    <n v="102000"/>
    <x v="0"/>
    <x v="0"/>
  </r>
  <r>
    <n v="40014"/>
    <s v="COLEGIO ANTU-LEMU"/>
    <s v="PARTICULAR SUBVENCIONADO"/>
    <n v="65155115"/>
    <s v="FUNDACIÓN EDUCACIONAL MIRADOR"/>
    <x v="5"/>
    <x v="68"/>
    <s v="LISBOA . EL RETIRO"/>
    <n v="556"/>
    <x v="0"/>
    <n v="-33036508"/>
    <n v="-7144108897"/>
    <n v="97"/>
    <n v="107"/>
    <m/>
    <s v="TELEFONICA EMPRESAS CHILE S.A."/>
    <n v="4096"/>
    <n v="15173"/>
    <n v="102000"/>
    <x v="0"/>
    <x v="0"/>
  </r>
  <r>
    <n v="40015"/>
    <s v="ESCUELA DE LENGUAJE SAN RAFAEL"/>
    <s v="PARTICULAR SUBVENCIONADO"/>
    <n v="65153258"/>
    <s v="CORPORACIÓN EDUCACIONAL SAN RAFAEL"/>
    <x v="5"/>
    <x v="65"/>
    <s v="AV. GRANIZO 5758"/>
    <s v="S/N"/>
    <x v="0"/>
    <n v="-33012405"/>
    <n v="-711741"/>
    <n v="45"/>
    <n v="86"/>
    <m/>
    <s v="TELEFONICA EMPRESAS CHILE S.A."/>
    <n v="4096"/>
    <n v="16386"/>
    <n v="102000"/>
    <x v="0"/>
    <x v="0"/>
  </r>
  <r>
    <n v="40016"/>
    <s v="ESC.ESPEC. DE LENGUAJE KAU KALEM"/>
    <s v="PARTICULAR SUBVENCIONADO"/>
    <n v="65154255"/>
    <s v="FUNDACIÓN EDUCACIONAL KAU KALEM DE QUILLOTA"/>
    <x v="5"/>
    <x v="59"/>
    <s v="LA CONCEPCIÓN 1035"/>
    <n v="1035"/>
    <x v="0"/>
    <n v="-32867264"/>
    <n v="-7123349"/>
    <n v="82"/>
    <n v="161"/>
    <m/>
    <s v="TELEFONICA EMPRESAS CHILE S.A."/>
    <n v="4096"/>
    <n v="15173"/>
    <n v="102000"/>
    <x v="0"/>
    <x v="0"/>
  </r>
  <r>
    <n v="40017"/>
    <s v="COLEGIO INFANTES DE LIMACHE"/>
    <s v="PARTICULAR SUBVENCIONADO"/>
    <n v="65157687"/>
    <s v="CORPORACIÓN EDUCACIONAL COLEGIO INFANTES DE LIMACHE"/>
    <x v="5"/>
    <x v="63"/>
    <s v="AVENIDA REPUBLICA LIMACHE"/>
    <n v="1280"/>
    <x v="0"/>
    <n v="-33006248"/>
    <n v="-7125538572"/>
    <n v="119"/>
    <n v="171"/>
    <m/>
    <s v="TELEFONICA EMPRESAS CHILE S.A."/>
    <n v="4096"/>
    <n v="16386"/>
    <n v="102000"/>
    <x v="0"/>
    <x v="0"/>
  </r>
  <r>
    <n v="40018"/>
    <s v="ESC. ESPEC. DE TRANST. ESPECIF.DEL LENGUAJE A"/>
    <s v="PARTICULAR SUBVENCIONADO"/>
    <n v="65144573"/>
    <s v="CORPORACIÓN EDUCACIONAL ALTUE ILLAPEL"/>
    <x v="4"/>
    <x v="39"/>
    <s v="INDEPENDENCIA"/>
    <n v="287"/>
    <x v="0"/>
    <n v="-31642649"/>
    <n v="-7117313"/>
    <n v="90"/>
    <n v="153"/>
    <m/>
    <s v="TELEFONICA EMPRESAS CHILE S.A."/>
    <n v="4096"/>
    <n v="16386"/>
    <n v="102000"/>
    <x v="0"/>
    <x v="0"/>
  </r>
  <r>
    <n v="40020"/>
    <s v="JARDIN INFANTIL ARCO IRIS"/>
    <s v="PARTICULAR SUBVENCIONADO"/>
    <n v="76016587"/>
    <s v="SOCIEDAD EDUCACIONAL PAULA ALARCON Y OTRA LTD"/>
    <x v="6"/>
    <x v="81"/>
    <s v="STA.CAMILA O3380"/>
    <s v="S/N"/>
    <x v="0"/>
    <n v="-34124596"/>
    <n v="-7073887634"/>
    <n v="25"/>
    <n v="28"/>
    <m/>
    <s v="TELEFONICA EMPRESAS CHILE S.A."/>
    <n v="4096"/>
    <n v="15173"/>
    <n v="102000"/>
    <x v="0"/>
    <x v="0"/>
  </r>
  <r>
    <n v="40021"/>
    <s v="JARDIN INFANTIL KINDERLAND"/>
    <s v="PARTICULAR SUBVENCIONADO"/>
    <n v="65145288"/>
    <s v="CORPORACIÓN EDUCACIONAL JARDÍN INFANTIL KINDERLAND"/>
    <x v="4"/>
    <x v="30"/>
    <s v="PARQUE NACIONAL ALERCE ANDINO"/>
    <n v="1562"/>
    <x v="0"/>
    <n v="-29971783"/>
    <n v="-7126142883"/>
    <n v="14"/>
    <n v="25"/>
    <m/>
    <s v="TELEFONICA EMPRESAS CHILE S.A."/>
    <n v="2048"/>
    <n v="12138"/>
    <n v="51000"/>
    <x v="0"/>
    <x v="0"/>
  </r>
  <r>
    <n v="40024"/>
    <s v="LICEO TECNICO MUNICIPAL JUAN HOPPE GANTZ"/>
    <s v="MUNICIPAL DAEM"/>
    <n v="69081400"/>
    <s v="ILUSTRE MUNICIPALIDAD DE OLIVAR"/>
    <x v="6"/>
    <x v="86"/>
    <s v="EMILIO REDARD S/N OLIVAR ALTO"/>
    <s v="S/N"/>
    <x v="0"/>
    <n v="-3421386"/>
    <n v="-7081715393"/>
    <n v="452"/>
    <n v="535"/>
    <m/>
    <s v="TELEFONICA EMPRESAS CHILE S.A."/>
    <n v="2048"/>
    <n v="12138"/>
    <n v="26000"/>
    <x v="0"/>
    <x v="0"/>
  </r>
  <r>
    <n v="40025"/>
    <s v="LICEO REQUINOA"/>
    <s v="MUNICIPAL DAEM"/>
    <n v="69081300"/>
    <s v="ILUSTRE MUNICIPALIDAD DE REQUINOA"/>
    <x v="6"/>
    <x v="87"/>
    <s v="PABLO RUBIO"/>
    <n v="501"/>
    <x v="0"/>
    <n v="-34280117"/>
    <n v="-7081464386"/>
    <n v="466"/>
    <n v="616"/>
    <m/>
    <s v="TELEFONICA EMPRESAS CHILE S.A."/>
    <n v="6144"/>
    <n v="23416"/>
    <n v="1536"/>
    <x v="0"/>
    <x v="0"/>
  </r>
  <r>
    <n v="40027"/>
    <s v="COLEGIO PASIONISTAS DE QUILPUE"/>
    <s v="PARTICULAR SUBVENCIONADO"/>
    <n v="70308800"/>
    <s v="CONGREGACION DE LA SANTA CRUZ Y PASION"/>
    <x v="5"/>
    <x v="68"/>
    <s v="RAMON FREIRE 970 QUILPUE"/>
    <s v="S/N"/>
    <x v="0"/>
    <n v="-33045516"/>
    <n v="-7143899083"/>
    <n v="464"/>
    <n v="474"/>
    <m/>
    <s v="VTR BANDA ANCHA (CHILE) S.A."/>
    <n v="30720"/>
    <n v="53221"/>
    <n v="30720"/>
    <x v="0"/>
    <x v="0"/>
  </r>
  <r>
    <n v="40028"/>
    <s v="ESCUELA ESPECIAL NUEVA ESPERANZA"/>
    <s v="PARTICULAR SUBVENCIONADO"/>
    <n v="65154135"/>
    <s v="CORPORACIÓN EDUCACIONAL PADRE ALBERTO HURTADO"/>
    <x v="4"/>
    <x v="30"/>
    <s v="JAVIERA CARRERA"/>
    <n v="5"/>
    <x v="0"/>
    <n v="-29980446"/>
    <n v="-7125884"/>
    <n v="66"/>
    <n v="73"/>
    <m/>
    <s v="TELEFONICA EMPRESAS CHILE S.A."/>
    <n v="4096"/>
    <n v="15173"/>
    <n v="102000"/>
    <x v="0"/>
    <x v="0"/>
  </r>
  <r>
    <n v="40029"/>
    <s v="LICEO MISTRALIANO"/>
    <s v="MUNICIPAL DAEM"/>
    <n v="69040600"/>
    <s v="ILUSTRE MUNICIPALIDAD DE PAIHUANO"/>
    <x v="4"/>
    <x v="33"/>
    <s v="BALMACEDA"/>
    <n v="132"/>
    <x v="0"/>
    <n v="-30027588"/>
    <n v="-7051702881"/>
    <n v="129"/>
    <n v="138"/>
    <m/>
    <s v="TELEFONICA EMPRESAS CHILE S.A."/>
    <n v="100"/>
    <n v="10591"/>
    <n v="26"/>
    <x v="3"/>
    <x v="0"/>
  </r>
  <r>
    <n v="40030"/>
    <s v="ESC. ESP. DE LENGUAJE CARITA FELIZ"/>
    <s v="PARTICULAR SUBVENCIONADO"/>
    <n v="65159585"/>
    <s v="ENTIDAD INDIVIDUAL EDUCACIONAL VIGNA E.I.E."/>
    <x v="5"/>
    <x v="67"/>
    <s v="AV. ROGELIO ASTUDILLO Nº 49 LAS PALMERAS FORESTAL"/>
    <s v="S/N"/>
    <x v="0"/>
    <n v="-33054043"/>
    <n v="-71536316"/>
    <n v="44"/>
    <n v="99"/>
    <m/>
    <m/>
    <n v="0"/>
    <n v="0"/>
    <n v="0"/>
    <x v="4"/>
    <x v="1"/>
  </r>
  <r>
    <n v="40033"/>
    <s v="COLEGIO DOMINGO FAUSTINO SARMIENTO"/>
    <s v="PARTICULAR SUBVENCIONADO"/>
    <n v="65163779"/>
    <s v="CORPORACIÓN EDUCACIONAL DOMINGO FAUSTINO SARMIENTO"/>
    <x v="4"/>
    <x v="30"/>
    <s v="PEDRO MONTT 220. EL LLANO"/>
    <s v="S/N"/>
    <x v="0"/>
    <n v="-29961693"/>
    <n v="-7134048462"/>
    <n v="348"/>
    <n v="388"/>
    <m/>
    <s v="CLARO SERVICIOS EMPRESARIALES S.A."/>
    <n v="6144"/>
    <n v="14000"/>
    <n v="6144"/>
    <x v="0"/>
    <x v="0"/>
  </r>
  <r>
    <n v="40034"/>
    <s v="ESC.ESP. DE LENGUAJE PATITO MARINO"/>
    <s v="PARTICULAR SUBVENCIONADO"/>
    <n v="65152065"/>
    <s v="CORPORACIÓN EDUCACIONAL PATITO MARINO"/>
    <x v="5"/>
    <x v="67"/>
    <s v="ARTURO GODOY 280 PARADERO 5 1/2 ACHUPALLAS, VIÑA DEL MAR"/>
    <n v="280"/>
    <x v="0"/>
    <n v="-33008633"/>
    <n v="-7150612"/>
    <n v="70"/>
    <n v="118"/>
    <m/>
    <s v="TELEFONICA EMPRESAS CHILE S.A."/>
    <n v="4096"/>
    <n v="15173"/>
    <n v="102000"/>
    <x v="0"/>
    <x v="0"/>
  </r>
  <r>
    <n v="40035"/>
    <s v="ESCUELA ESPECIAL ACUARELA"/>
    <s v="PARTICULAR SUBVENCIONADO"/>
    <n v="65145292"/>
    <s v="CORPORACIÓN EDUCACIONAL ACUARELA VILLA ALEMANA"/>
    <x v="5"/>
    <x v="71"/>
    <s v="IGNACIO CARRERA PINTO"/>
    <n v="198"/>
    <x v="0"/>
    <n v="-3305577"/>
    <n v="-7137529"/>
    <n v="37"/>
    <n v="76"/>
    <m/>
    <s v="TELEFONICA EMPRESAS CHILE S.A."/>
    <n v="4096"/>
    <n v="15173"/>
    <n v="102000"/>
    <x v="0"/>
    <x v="0"/>
  </r>
  <r>
    <n v="40037"/>
    <s v="ESC. ESPECIAL DE LENGUAJE ALIWEN"/>
    <s v="PARTICULAR SUBVENCIONADO"/>
    <n v="65145725"/>
    <s v="CORPORACIÓN EDUCACIONAL ALIWEN DE SAN ANTONIO"/>
    <x v="5"/>
    <x v="74"/>
    <s v="RAFAEL DE LA PRESA 711 EL RETIRO LLO-LLEO"/>
    <n v="711"/>
    <x v="0"/>
    <n v="-3359827"/>
    <n v="-7160313"/>
    <n v="43"/>
    <n v="93"/>
    <m/>
    <s v="TELEFONICA EMPRESAS CHILE S.A."/>
    <n v="2048"/>
    <n v="12138"/>
    <n v="26000"/>
    <x v="0"/>
    <x v="0"/>
  </r>
  <r>
    <n v="40038"/>
    <s v="COLEGIO WHIPPLE SCHOOL ORIENTE"/>
    <s v="PARTICULAR SUBVENCIONADO"/>
    <n v="65145037"/>
    <s v="CORPORACIÓN EDUCACIONAL ROSALIA WHIPPLE MEJIAS"/>
    <x v="6"/>
    <x v="81"/>
    <s v="FRAY JORGE 0651"/>
    <n v="651"/>
    <x v="0"/>
    <n v="-34168224"/>
    <n v="-7070280457"/>
    <n v="291"/>
    <n v="305"/>
    <m/>
    <s v="TELEFONICA EMPRESAS CHILE S.A."/>
    <n v="4096"/>
    <n v="15173"/>
    <n v="102000"/>
    <x v="0"/>
    <x v="0"/>
  </r>
  <r>
    <n v="40042"/>
    <s v="COLEGIO CASTILLA Y ARAGON"/>
    <s v="PARTICULAR SUBVENCIONADO"/>
    <n v="65152187"/>
    <s v="CORPORACIÓN EDUCACIONAL AMERICA LATINA"/>
    <x v="5"/>
    <x v="67"/>
    <s v="EXTREMADURA 55 1ER SECTOR GÓMEZ CARRENO"/>
    <n v="2279"/>
    <x v="0"/>
    <n v="-32991413"/>
    <n v="-7152153"/>
    <n v="667"/>
    <n v="740"/>
    <m/>
    <m/>
    <n v="0"/>
    <n v="0"/>
    <n v="0"/>
    <x v="4"/>
    <x v="1"/>
  </r>
  <r>
    <n v="40043"/>
    <s v="COLEGIO SUEÑO DEL MAÑANA"/>
    <s v="PARTICULAR SUBVENCIONADO"/>
    <n v="65158258"/>
    <s v="FUNDACION EDUCACIONAL SAMCA ARUMANTI"/>
    <x v="1"/>
    <x v="4"/>
    <s v="LOS ALGARROBOS"/>
    <s v="3441 ,3442"/>
    <x v="0"/>
    <n v="-2025247"/>
    <n v="-7012577057"/>
    <n v="599"/>
    <n v="823"/>
    <m/>
    <s v="CONSORCIO ENTEL"/>
    <n v="15360"/>
    <n v="644624"/>
    <n v="1024"/>
    <x v="1"/>
    <x v="0"/>
  </r>
  <r>
    <n v="40045"/>
    <s v="CTRO ATENCION A LA DIVERSIDAD RAYUN"/>
    <s v="PARTICULAR SUBVENCIONADO"/>
    <n v="65155963"/>
    <s v="CORPORACION EDUCACIONAL FLORECER"/>
    <x v="5"/>
    <x v="77"/>
    <s v="ALCALDE PEDRO ALVAREZ SALAMANCA 216 ESQUINA CALLE EL TABO.SECTOR LAS BALANDRAS.QUISCO NORTE.EL QUISCO"/>
    <n v="216"/>
    <x v="0"/>
    <n v="-33446842"/>
    <n v="-7167364"/>
    <n v="24"/>
    <n v="64"/>
    <m/>
    <s v="TELEFONICA EMPRESAS CHILE S.A."/>
    <n v="1024"/>
    <n v="9104"/>
    <n v="26000"/>
    <x v="0"/>
    <x v="0"/>
  </r>
  <r>
    <n v="40047"/>
    <s v="COLEGIO SANTO TOMAS DE LAS ACACIAS"/>
    <s v="PARTICULAR SUBVENCIONADO"/>
    <n v="65115628"/>
    <s v="CORPORACION EDUCACIONAL SANTO TOMAS DE LAS ACACIAS"/>
    <x v="5"/>
    <x v="74"/>
    <s v="FRANCISCO DE PAULA GINEBRA"/>
    <n v="1845"/>
    <x v="0"/>
    <n v="-33617703"/>
    <n v="-7159448023"/>
    <n v="128"/>
    <n v="138"/>
    <m/>
    <s v="TELEFONICA EMPRESAS CHILE S.A."/>
    <n v="2048"/>
    <n v="13655"/>
    <n v="51000"/>
    <x v="0"/>
    <x v="0"/>
  </r>
  <r>
    <n v="40048"/>
    <s v="ESC.DISCAPACIDAD INTELECTUAL NADIEL"/>
    <s v="PARTICULAR SUBVENCIONADO"/>
    <n v="65143775"/>
    <s v="CORPORACIÓN EDUCACIONAL EDUCA LITORAL"/>
    <x v="5"/>
    <x v="76"/>
    <s v="AVDA. LITORAL DE LOS POETAS"/>
    <n v="2167"/>
    <x v="0"/>
    <n v="-33504353"/>
    <n v="-7163237"/>
    <n v="35"/>
    <n v="76"/>
    <m/>
    <s v="TELEFONICA EMPRESAS CHILE S.A."/>
    <n v="1024"/>
    <n v="10924"/>
    <n v="26000"/>
    <x v="0"/>
    <x v="0"/>
  </r>
  <r>
    <n v="40049"/>
    <s v="CTRO.ESTIM.DEL LENGUAJE SAN VALENTIN"/>
    <s v="PARTICULAR SUBVENCIONADO"/>
    <n v="65158035"/>
    <s v="ENTIDAD INDIVIDUAL EDUCACIONAL SAN VALENTIN"/>
    <x v="5"/>
    <x v="67"/>
    <s v="VARIANTE AGUA SANTA"/>
    <n v="3727"/>
    <x v="0"/>
    <n v="-33059498"/>
    <n v="-7155855"/>
    <n v="21"/>
    <n v="47"/>
    <m/>
    <s v="TELEFONICA EMPRESAS CHILE S.A."/>
    <n v="4096"/>
    <n v="15173"/>
    <n v="102000"/>
    <x v="0"/>
    <x v="0"/>
  </r>
  <r>
    <n v="40050"/>
    <s v="JARDIN INFANTIL MIS PEQUEÑOS ANGELITOS"/>
    <s v="PARTICULAR SUBVENCIONADO"/>
    <n v="65165307"/>
    <s v="MIS PEQUEÑOS ANGELITOS EIE"/>
    <x v="4"/>
    <x v="30"/>
    <s v="J.J OLIVER Nº 450 SAN JUAN COQUIMBO"/>
    <s v="S/N"/>
    <x v="0"/>
    <n v="-2997538"/>
    <n v="-7132496643"/>
    <n v="15"/>
    <n v="16"/>
    <m/>
    <s v="TELEFONICA EMPRESAS CHILE S.A."/>
    <n v="10240"/>
    <n v="25100"/>
    <n v="205000"/>
    <x v="1"/>
    <x v="0"/>
  </r>
  <r>
    <n v="40051"/>
    <s v="ESC.ESP.DE TRAST.ESP DEL LENG.MI PANAL"/>
    <s v="PARTICULAR SUBVENCIONADO"/>
    <n v="65145285"/>
    <s v="ENTIDAD INDIVIDUAL EDUCACIONAL MI PANAL"/>
    <x v="4"/>
    <x v="28"/>
    <s v="EL BOLLEN 2124 VILLA LA FLORIDA"/>
    <n v="273400"/>
    <x v="0"/>
    <n v="-29925627"/>
    <n v="-71205556"/>
    <n v="75"/>
    <n v="164"/>
    <m/>
    <s v="TELEFONICA EMPRESAS CHILE S.A."/>
    <n v="6144"/>
    <n v="15173"/>
    <n v="102000"/>
    <x v="0"/>
    <x v="0"/>
  </r>
  <r>
    <n v="40052"/>
    <s v="ESC. ESP. DE TRANST. ESP DEL LENGUAJE G.MISTR"/>
    <s v="PARTICULAR SUBVENCIONADO"/>
    <n v="65154225"/>
    <s v="CORPORACIÓN EDUCACIONAL GABRIELA MISTRAL DEL VALLE DE ELQUI"/>
    <x v="4"/>
    <x v="32"/>
    <s v="SARGENTO ALDEA Nº470 VICUÑA"/>
    <n v="470"/>
    <x v="0"/>
    <n v="-3004534"/>
    <n v="-7071743"/>
    <n v="45"/>
    <n v="103"/>
    <m/>
    <s v="TELEFONICA EMPRESAS CHILE S.A."/>
    <n v="4096"/>
    <n v="16386"/>
    <n v="102000"/>
    <x v="0"/>
    <x v="0"/>
  </r>
  <r>
    <n v="40054"/>
    <s v="ESCUELA SANTA LAURA"/>
    <s v="PARTICULAR SUBVENCIONADO"/>
    <n v="65156072"/>
    <s v="TERESA YON JORQUERA E.I.E."/>
    <x v="1"/>
    <x v="344"/>
    <s v="AV.JERUSALEN 3901 SECTOR EL BORO"/>
    <n v="3901"/>
    <x v="0"/>
    <n v="-20246914"/>
    <n v="-700981369"/>
    <n v="256"/>
    <n v="316"/>
    <m/>
    <s v="TELEFONICA EMPRESAS CHILE S.A."/>
    <n v="6144"/>
    <n v="15173"/>
    <n v="102000"/>
    <x v="1"/>
    <x v="0"/>
  </r>
  <r>
    <n v="40055"/>
    <s v="ESC. ESP. TRANS. DEL LENG. CORDILLERA SINDEMP"/>
    <s v="PARTICULAR SUBVENCIONADO"/>
    <n v="65154145"/>
    <s v="CORPORACION EDUCACIONAL ESCUELA ESPECIAL CORDILLERA SINDEMPART 65154145-K"/>
    <x v="4"/>
    <x v="30"/>
    <s v="LAS PATAGUAS"/>
    <n v="1265"/>
    <x v="0"/>
    <n v="-2997955"/>
    <n v="-7133863"/>
    <n v="95"/>
    <n v="190"/>
    <m/>
    <s v="TELEFONICA EMPRESAS CHILE S.A."/>
    <n v="4096"/>
    <n v="15173"/>
    <n v="102000"/>
    <x v="0"/>
    <x v="0"/>
  </r>
  <r>
    <n v="40056"/>
    <s v="ESC ESPECIAL DE LENGUAJE PUCARA"/>
    <s v="PARTICULAR SUBVENCIONADO"/>
    <n v="65155228"/>
    <s v="ESCUELA DE LENGUAJE PUCARA E.I.E"/>
    <x v="1"/>
    <x v="344"/>
    <s v="AVENIDA MEXICO"/>
    <n v="4212"/>
    <x v="0"/>
    <n v="-20288055"/>
    <n v="-7010509"/>
    <n v="42"/>
    <n v="101"/>
    <m/>
    <s v="TELEFONICA EMPRESAS CHILE S.A."/>
    <n v="2048"/>
    <n v="13655"/>
    <n v="51000"/>
    <x v="0"/>
    <x v="0"/>
  </r>
  <r>
    <n v="40058"/>
    <s v="JARDIN INFANTIL MY LITTLE ANGEL"/>
    <s v="PARTICULAR SUBVENCIONADO"/>
    <n v="65154558"/>
    <s v="CORPORACIÓN EDUCACIONAL MY LITLLE ANGEL"/>
    <x v="4"/>
    <x v="28"/>
    <s v="HENRY FORD"/>
    <n v="1694"/>
    <x v="0"/>
    <n v="-29916498"/>
    <n v="-7124756"/>
    <n v="9"/>
    <n v="12"/>
    <m/>
    <s v="TELEFONICA EMPRESAS CHILE S.A."/>
    <n v="4096"/>
    <n v="15173"/>
    <n v="102000"/>
    <x v="0"/>
    <x v="0"/>
  </r>
  <r>
    <n v="40059"/>
    <s v="JARDIN INFANTIL INDIGO"/>
    <s v="PARTICULAR SUBVENCIONADO"/>
    <n v="65166793"/>
    <s v="CORPORACIÓN EDUCACIONAL INDIGO DE LA SERENA"/>
    <x v="4"/>
    <x v="28"/>
    <s v="RICHARD WAGNER 2101"/>
    <n v="2101"/>
    <x v="0"/>
    <n v="-29948479"/>
    <n v="-7124225616"/>
    <n v="13"/>
    <n v="20"/>
    <m/>
    <s v="CLARO SERVICIOS EMPRESARIALES S.A."/>
    <n v="2048"/>
    <n v="11000"/>
    <n v="2048"/>
    <x v="0"/>
    <x v="0"/>
  </r>
  <r>
    <n v="40061"/>
    <s v="ESC.ESP.TRANS.ESPEC.DEL LENGUAJE LLAKOLEN"/>
    <s v="PARTICULAR SUBVENCIONADO"/>
    <n v="65157986"/>
    <s v="CORPORACIÓN EDUCACIONAL LLAKOLEN"/>
    <x v="4"/>
    <x v="34"/>
    <s v="CALLE BLEST GANA 1364 VILLA LOS PARRONALES"/>
    <s v="S/N"/>
    <x v="0"/>
    <n v="-30608412"/>
    <n v="-7119638"/>
    <n v="57"/>
    <n v="121"/>
    <m/>
    <s v="TELEFONICA EMPRESAS CHILE S.A."/>
    <n v="3072"/>
    <n v="14500"/>
    <n v="51000"/>
    <x v="0"/>
    <x v="0"/>
  </r>
  <r>
    <n v="40062"/>
    <s v="ESC ESPEC DE LENGUAJE ALONQUEO-BELLOTO"/>
    <s v="PARTICULAR SUBVENCIONADO"/>
    <n v="76970990"/>
    <s v="SOCIEDAD EDUCACIONAL DARAUYO S.A."/>
    <x v="5"/>
    <x v="68"/>
    <s v="PASAJE PEATONES DOS Nº 27, EL BELLOTO, QUILPUE ."/>
    <n v="27"/>
    <x v="0"/>
    <n v="0"/>
    <n v="0"/>
    <n v="39"/>
    <n v="82"/>
    <m/>
    <s v="CLARO SERVICIOS EMPRESARIALES S.A."/>
    <n v="2048"/>
    <n v="11000"/>
    <n v="2048"/>
    <x v="0"/>
    <x v="0"/>
  </r>
  <r>
    <n v="40063"/>
    <s v="ESCUELA ESPECIAL LENGUAJE SAN JOSE"/>
    <s v="PARTICULAR SUBVENCIONADO"/>
    <n v="65152217"/>
    <s v="ENTIDAD INDIVIDUAL EDUCACIONAL SAN JOSE DE LA VILLA OLIMPICA"/>
    <x v="5"/>
    <x v="68"/>
    <s v="MENA 2006 VILLA OLIMPICA."/>
    <n v="2006"/>
    <x v="0"/>
    <n v="-33061695"/>
    <n v="-7144621"/>
    <n v="59"/>
    <n v="117"/>
    <m/>
    <s v="TELEFONICA EMPRESAS CHILE S.A."/>
    <n v="4096"/>
    <n v="15173"/>
    <n v="102000"/>
    <x v="0"/>
    <x v="0"/>
  </r>
  <r>
    <n v="40064"/>
    <s v="COLEGIO ALTA CORDILLERA"/>
    <s v="PARTICULAR SUBVENCIONADO"/>
    <n v="65154148"/>
    <s v="CORPORACIÓN EDUCACIONAL ALTA CORDILLERA"/>
    <x v="4"/>
    <x v="30"/>
    <s v="CARDENAL RAUL SILVA HENRIQUEZ 1212. VILLA TALINAY. LA CANTERA"/>
    <s v="S/N"/>
    <x v="0"/>
    <n v="-29970327"/>
    <n v="-7131033325"/>
    <n v="516"/>
    <n v="645"/>
    <m/>
    <s v="TELEFONICA EMPRESAS CHILE S.A."/>
    <n v="6144"/>
    <n v="15173"/>
    <n v="102000"/>
    <x v="1"/>
    <x v="0"/>
  </r>
  <r>
    <n v="40065"/>
    <s v="COLEGIO ERNESTO VILLARROEL TEN"/>
    <s v="PARTICULAR SUBVENCIONADO"/>
    <n v="65116296"/>
    <s v="CORPORACIÓN EDUCACIONAL ERNESTO VILLARROEL TEN"/>
    <x v="5"/>
    <x v="71"/>
    <s v="CALLE ROMA"/>
    <n v="50"/>
    <x v="0"/>
    <n v="-33039698"/>
    <n v="-7136335975"/>
    <n v="115"/>
    <n v="148"/>
    <m/>
    <s v="TELEFONICA EMPRESAS CHILE S.A."/>
    <n v="4096"/>
    <n v="15173"/>
    <n v="102000"/>
    <x v="0"/>
    <x v="0"/>
  </r>
  <r>
    <n v="40066"/>
    <s v="ESCUELA DE PARVULOS ARCOIRIS"/>
    <s v="PARTICULAR SUBVENCIONADO"/>
    <n v="65158388"/>
    <s v="ENTIDAD INDIVIDUAL EDUCACIONAL ROXANA VICTORIA ARAVENA CANALES"/>
    <x v="5"/>
    <x v="68"/>
    <s v="LOS LIRIOS 2428 PLOBLACION LAS ROSAS QUILPUE"/>
    <n v="2428"/>
    <x v="0"/>
    <n v="-33056858"/>
    <n v="-714214"/>
    <n v="31"/>
    <n v="38"/>
    <m/>
    <s v="TELEFONICA EMPRESAS CHILE S.A."/>
    <n v="4096"/>
    <n v="15173"/>
    <n v="102000"/>
    <x v="0"/>
    <x v="0"/>
  </r>
  <r>
    <n v="40068"/>
    <s v="ESCUELA DE LENGUAJE Y TRAST.DE LA COM.PALABRI"/>
    <s v="PARTICULAR SUBVENCIONADO"/>
    <n v="65096765"/>
    <s v="CORPORACIÓN EDUCACIONAL PALABRITAS DE RANCAGUA"/>
    <x v="6"/>
    <x v="81"/>
    <s v="CALLE RANCAGUA,( ESQUINA AV FRANCIA) POBL. SAN FRANCISCO"/>
    <n v="141"/>
    <x v="0"/>
    <n v="-3417305"/>
    <n v="-70757195"/>
    <n v="59"/>
    <n v="158"/>
    <m/>
    <s v="TELEFONICA EMPRESAS CHILE S.A."/>
    <n v="4096"/>
    <n v="15173"/>
    <n v="102000"/>
    <x v="0"/>
    <x v="0"/>
  </r>
  <r>
    <n v="40071"/>
    <s v="COLEGIO LANGUAGE SCHOOL"/>
    <s v="PARTICULAR SUBVENCIONADO"/>
    <n v="65143756"/>
    <s v="CORPORACIÓN EDUCACIONAL BRITISH COLLEGE"/>
    <x v="6"/>
    <x v="98"/>
    <s v="LOS PALACIOS"/>
    <n v="636"/>
    <x v="0"/>
    <n v="-34594753"/>
    <n v="-7099165"/>
    <n v="77"/>
    <n v="79"/>
    <m/>
    <s v="TELEFONICA EMPRESAS CHILE S.A."/>
    <n v="4096"/>
    <n v="16386"/>
    <n v="102000"/>
    <x v="0"/>
    <x v="0"/>
  </r>
  <r>
    <n v="40073"/>
    <s v="COLEGIO MONTE SION"/>
    <s v="PARTICULAR SUBVENCIONADO"/>
    <n v="65155734"/>
    <s v="FUNDACION LAIDS LUZ CHIANG POZO"/>
    <x v="1"/>
    <x v="344"/>
    <s v="AVDA JERUSALEM 3521 EL BORO"/>
    <s v="S/N"/>
    <x v="0"/>
    <n v="-20248714"/>
    <n v="-7010364532"/>
    <n v="287"/>
    <n v="325"/>
    <m/>
    <s v="TELEFONICA EMPRESAS CHILE S.A."/>
    <n v="2048"/>
    <n v="13655"/>
    <n v="51000"/>
    <x v="0"/>
    <x v="0"/>
  </r>
  <r>
    <n v="40074"/>
    <s v="ESC.ESP.DE TRAST. ESPEC.DEL LENG.JARDIN DE SU"/>
    <s v="PARTICULAR SUBVENCIONADO"/>
    <n v="65149658"/>
    <s v="CORPORACION EDUCACIONAL JARDIN DE SUEÑOS"/>
    <x v="4"/>
    <x v="28"/>
    <s v="CALLE ABOGADO HECTOR CARREÑO LATORRE 5442 VILLA LA FLORIDA"/>
    <n v="5442"/>
    <x v="0"/>
    <n v="-29926298"/>
    <n v="-71204909"/>
    <n v="44"/>
    <n v="103"/>
    <m/>
    <s v="TELEFONICA EMPRESAS CHILE S.A."/>
    <n v="4096"/>
    <n v="15173"/>
    <n v="102000"/>
    <x v="0"/>
    <x v="0"/>
  </r>
  <r>
    <n v="40076"/>
    <s v="COLEGIO ADULTOS LAS VIOLETAS"/>
    <s v="PARTICULAR SUBVENCIONADO"/>
    <n v="65158001"/>
    <s v="CORPORACIÓN EDUCACIONAL LAS VIOLETAS"/>
    <x v="4"/>
    <x v="30"/>
    <s v="LAS VIOLETAS SINDEMPART"/>
    <n v="1159"/>
    <x v="0"/>
    <n v="-29979357"/>
    <n v="-7131021"/>
    <n v="730"/>
    <n v="1261"/>
    <m/>
    <s v="CLARO SERVICIOS EMPRESARIALES S.A."/>
    <n v="40960"/>
    <n v="25000"/>
    <n v="40960"/>
    <x v="0"/>
    <x v="0"/>
  </r>
  <r>
    <n v="40077"/>
    <s v="ESCUELA ESPECIAL DE LENGUAJE SANTA GEMITA"/>
    <s v="PARTICULAR SUBVENCIONADO"/>
    <n v="76013677"/>
    <s v="SOCIEDAD EDUCACIONAL AZUA Y VERGARA LTDA."/>
    <x v="6"/>
    <x v="81"/>
    <s v="SANTA GEMITA Nº 292, POBLACIÓN SAN LUIS.RANCAGUA"/>
    <s v="S/N"/>
    <x v="0"/>
    <n v="0"/>
    <n v="0"/>
    <n v="0"/>
    <n v="0"/>
    <s v="Sin matricula a espera de marzo 2019"/>
    <m/>
    <n v="0"/>
    <n v="0"/>
    <n v="0"/>
    <x v="4"/>
    <x v="1"/>
  </r>
  <r>
    <n v="40078"/>
    <s v="ESCUELA CARDENAL RAUL SILVA HENRIQUEZ"/>
    <s v="MUNICIPAL DAEM"/>
    <n v="69091100"/>
    <s v="ILUSTRE MUNICIPALIDAD DE LITUECHE"/>
    <x v="6"/>
    <x v="111"/>
    <s v="CAMINO A ALCONES S/N"/>
    <s v="S/N"/>
    <x v="1"/>
    <n v="-34125732"/>
    <n v="-7172618103"/>
    <n v="498"/>
    <n v="524"/>
    <m/>
    <s v="TELEFONICA EMPRESAS CHILE S.A."/>
    <n v="1024"/>
    <n v="100000"/>
    <n v="26000"/>
    <x v="7"/>
    <x v="0"/>
  </r>
  <r>
    <n v="40080"/>
    <s v="LICEO FERMIN DEL REAL CASTILLO"/>
    <s v="MUNICIPAL DAEM"/>
    <n v="69090700"/>
    <s v="ILUSTRE MUNICIPALIDAD DE CHEPICA"/>
    <x v="6"/>
    <x v="102"/>
    <s v="18 DE SEPTIEMBRE"/>
    <n v="3227"/>
    <x v="0"/>
    <n v="-34728107"/>
    <n v="-7127662659"/>
    <n v="370"/>
    <n v="489"/>
    <m/>
    <s v="TELEFONICA EMPRESAS CHILE S.A."/>
    <n v="4096"/>
    <n v="49408"/>
    <n v="1600"/>
    <x v="6"/>
    <x v="0"/>
  </r>
  <r>
    <n v="40081"/>
    <s v="ESCUELA DE PARVULOS SAGRADO CORAZON DE JESUS"/>
    <s v="PARTICULAR SUBVENCIONADO"/>
    <n v="65118262"/>
    <s v="ESCUELA DE PÁRVULOS SAGRADO CORAZÓN DE JESÚS E.I.E."/>
    <x v="5"/>
    <x v="74"/>
    <s v="ANCORA Nº 952 POB.LAS BODEGAS BRASIL, BELLAVISTA"/>
    <n v="952"/>
    <x v="0"/>
    <n v="-3362728"/>
    <n v="-7159331"/>
    <n v="21"/>
    <n v="23"/>
    <m/>
    <s v="TELEFONICA EMPRESAS CHILE S.A."/>
    <n v="4096"/>
    <n v="16386"/>
    <n v="102000"/>
    <x v="0"/>
    <x v="0"/>
  </r>
  <r>
    <n v="40082"/>
    <s v="ESC ESP.DE LENG SAN FRANCISCO DE ASIS"/>
    <s v="PARTICULAR SUBVENCIONADO"/>
    <n v="65155346"/>
    <s v="CORPORACIÓN EDUCACIONAL ASSIS"/>
    <x v="5"/>
    <x v="68"/>
    <s v="MANUEL PLAZA 1636"/>
    <s v="S/N"/>
    <x v="0"/>
    <n v="-33055367"/>
    <n v="-7145564"/>
    <n v="64"/>
    <n v="106"/>
    <m/>
    <m/>
    <n v="0"/>
    <n v="0"/>
    <n v="0"/>
    <x v="4"/>
    <x v="2"/>
  </r>
  <r>
    <n v="40083"/>
    <s v="ESCUELA ESPECIAL DE LENGUAJE NAHUEL"/>
    <s v="PARTICULAR SUBVENCIONADO"/>
    <n v="65157766"/>
    <s v="CORPORACION EDUCACIONAL ESCUELA ESPECIAL DE LENGUAJE NAHUEL"/>
    <x v="5"/>
    <x v="66"/>
    <s v="LUIS CRUZ ALMEIDA Nº336 3ºSECTOR,PLAYA ANCHA"/>
    <n v="336"/>
    <x v="0"/>
    <n v="-33052978"/>
    <n v="-71650263"/>
    <n v="60"/>
    <n v="123"/>
    <m/>
    <m/>
    <n v="0"/>
    <n v="0"/>
    <n v="0"/>
    <x v="4"/>
    <x v="2"/>
  </r>
  <r>
    <n v="40085"/>
    <s v="ESC.ESPECIAL DE LENGUAJE ANTILLANKA"/>
    <s v="PARTICULAR SUBVENCIONADO"/>
    <n v="65156289"/>
    <s v="ENTIDAD INDIVIDUAL EDUCACIONAL ESCUELA ANTILLANKA"/>
    <x v="5"/>
    <x v="66"/>
    <s v="PASAJE 9 DE JULIO"/>
    <n v="185"/>
    <x v="0"/>
    <n v="-33065094"/>
    <n v="-7156899"/>
    <n v="44"/>
    <n v="93"/>
    <m/>
    <s v="TELEFONICA EMPRESAS CHILE S.A."/>
    <n v="4096"/>
    <n v="15173"/>
    <n v="102000"/>
    <x v="0"/>
    <x v="0"/>
  </r>
  <r>
    <n v="40089"/>
    <s v="ESCUELA ESPECIAL DE LENGUAJE LOS ALMENDROS"/>
    <s v="PARTICULAR SUBVENCIONADO"/>
    <n v="65154686"/>
    <s v="FUNDACIÓN EDUCACIONAL LOS ALMENDROS"/>
    <x v="5"/>
    <x v="67"/>
    <s v="AV. LOS ALMENDROS Nº 41. ACHUPALLAS"/>
    <s v="S/N"/>
    <x v="0"/>
    <n v="-33019463"/>
    <n v="-7150365"/>
    <n v="43"/>
    <n v="101"/>
    <m/>
    <s v="TELEFONICA EMPRESAS CHILE S.A."/>
    <n v="4096"/>
    <n v="15173"/>
    <n v="102000"/>
    <x v="0"/>
    <x v="0"/>
  </r>
  <r>
    <n v="40090"/>
    <s v="ESCUELA ESPECIAL SANATORIO MARITIMO SN JUAN D"/>
    <s v="PARTICULAR SUBVENCIONADO"/>
    <n v="82369500"/>
    <s v="ORDEN HOSPITALARIA DE LOS HMNOS SAN JUAN DE D"/>
    <x v="5"/>
    <x v="67"/>
    <s v="AVENIDA ATLÁNTICO Nº 4050, TERCER SECTOR, GÓMEZ CARREÑO, VIÑA DEL MAR"/>
    <n v="4050"/>
    <x v="0"/>
    <n v="-329935"/>
    <n v="-7152319"/>
    <n v="31"/>
    <n v="71"/>
    <m/>
    <m/>
    <n v="0"/>
    <n v="0"/>
    <n v="0"/>
    <x v="4"/>
    <x v="1"/>
  </r>
  <r>
    <n v="40092"/>
    <s v="JARDIN INFANTIL LAS GOLONDRINAS"/>
    <s v="PARTICULAR SUBVENCIONADO"/>
    <n v="65117636"/>
    <s v="ENTIDAD INDIVIDUAL EDUCACIONAL LAS GOLONDRINAS"/>
    <x v="5"/>
    <x v="68"/>
    <s v="SIRIUS 1042. VILLA ALDEBARAN"/>
    <n v="1042"/>
    <x v="0"/>
    <n v="-33059753"/>
    <n v="-7140054"/>
    <n v="26"/>
    <n v="56"/>
    <m/>
    <s v="VTR BANDA ANCHA (CHILE) S.A."/>
    <n v="12288"/>
    <n v="25908"/>
    <n v="12288"/>
    <x v="0"/>
    <x v="0"/>
  </r>
  <r>
    <n v="40093"/>
    <s v="ESCUELA DE LENGUAJE KOALA"/>
    <s v="PARTICULAR SUBVENCIONADO"/>
    <n v="65158081"/>
    <s v="KOALA ENTIDAD INDIVIDUAL DE EDUCACIÓN"/>
    <x v="6"/>
    <x v="99"/>
    <s v="MIRAFLORES"/>
    <n v="1003"/>
    <x v="0"/>
    <n v="-34711845"/>
    <n v="-71041664"/>
    <n v="111"/>
    <n v="175"/>
    <m/>
    <s v="TELEFONICA EMPRESAS CHILE S.A."/>
    <n v="4096"/>
    <n v="16386"/>
    <n v="102000"/>
    <x v="0"/>
    <x v="0"/>
  </r>
  <r>
    <n v="40095"/>
    <s v="ESCUELA RAYEN PAINE"/>
    <s v="PARTICULAR SUBVENCIONADO"/>
    <n v="65114957"/>
    <s v="CORPORACIÓN EDUCACIONAL RAYEN PAINE"/>
    <x v="10"/>
    <x v="211"/>
    <s v="CAMINO A MONOPAINE KM 12 SECTOR MAQUEHUE PADRE LAS CASAS"/>
    <s v="S/N"/>
    <x v="1"/>
    <n v="-3882439"/>
    <n v="-7263296"/>
    <n v="26"/>
    <n v="34"/>
    <m/>
    <m/>
    <n v="0"/>
    <n v="0"/>
    <n v="0"/>
    <x v="4"/>
    <x v="1"/>
  </r>
  <r>
    <n v="40099"/>
    <s v="LICEO TECNICO PROFESIONAL PAPUDO"/>
    <s v="MUNICIPAL DAEM"/>
    <n v="69050300"/>
    <s v="ILUSTRE MUNICIPALIDAD DE PAPUDO"/>
    <x v="5"/>
    <x v="47"/>
    <s v="CALLE CHORRILLOS"/>
    <n v="279"/>
    <x v="0"/>
    <n v="-3250881"/>
    <n v="-7144660951"/>
    <n v="206"/>
    <n v="221"/>
    <m/>
    <s v="TELEFONICA EMPRESAS CHILE S.A."/>
    <n v="6144"/>
    <n v="24629"/>
    <n v="1536"/>
    <x v="0"/>
    <x v="0"/>
  </r>
  <r>
    <n v="40101"/>
    <s v="COLEGIO NUESTRA ESPERANZA"/>
    <s v="PARTICULAR SUBVENCIONADO"/>
    <n v="65115342"/>
    <s v="CORPORACION HIDALGO MORALES"/>
    <x v="6"/>
    <x v="83"/>
    <s v="LONGITUDINAL ANTIGUO"/>
    <n v="110"/>
    <x v="0"/>
    <n v="-33985344"/>
    <n v="-7071343994"/>
    <n v="307"/>
    <n v="350"/>
    <m/>
    <s v="TELEFONICA EMPRESAS CHILE S.A."/>
    <n v="4096"/>
    <n v="16386"/>
    <n v="102000"/>
    <x v="0"/>
    <x v="0"/>
  </r>
  <r>
    <n v="40102"/>
    <s v="ESC. TEC. INTERCULTURAL MIRADOR"/>
    <s v="PARTICULAR SUBVENCIONADO"/>
    <n v="65156355"/>
    <s v="CORPORACIÓN EDUCACIONAL TECNOLÓGICA DE COÑARIPE"/>
    <x v="11"/>
    <x v="239"/>
    <s v="COÑARIPE CAMINO A LOS CAJONES KM. 3"/>
    <s v="S/N"/>
    <x v="1"/>
    <n v="-39648537"/>
    <n v="-7232538"/>
    <n v="155"/>
    <n v="211"/>
    <m/>
    <m/>
    <n v="0"/>
    <n v="0"/>
    <n v="0"/>
    <x v="4"/>
    <x v="1"/>
  </r>
  <r>
    <n v="40106"/>
    <s v="ESC. ESPECIAL DE LENGUAJE EDUCERE"/>
    <s v="PARTICULAR SUBVENCIONADO"/>
    <n v="65146084"/>
    <s v="CORPORACION EDUCACIONAL EDUCERE EDUCA"/>
    <x v="10"/>
    <x v="223"/>
    <s v="BARROS ARANA"/>
    <n v="1560"/>
    <x v="0"/>
    <n v="-38996185"/>
    <n v="-7263492"/>
    <n v="78"/>
    <n v="147"/>
    <m/>
    <s v="TELEFONICA EMPRESAS CHILE S.A."/>
    <n v="6144"/>
    <n v="47876"/>
    <n v="1536"/>
    <x v="6"/>
    <x v="0"/>
  </r>
  <r>
    <n v="40107"/>
    <s v="ESC. ESP. DE LENGUAJE TORNASOL"/>
    <s v="PARTICULAR SUBVENCIONADO"/>
    <n v="65122507"/>
    <s v="CORPORACIÓN EDUCACIONAL TORNASOL"/>
    <x v="10"/>
    <x v="199"/>
    <s v="CAUPOLICAN 24 RENAICO"/>
    <n v="24"/>
    <x v="0"/>
    <n v="-3769067"/>
    <n v="-7258074"/>
    <n v="85"/>
    <n v="89"/>
    <m/>
    <s v="TELEFONICA EMPRESAS CHILE S.A."/>
    <n v="4096"/>
    <n v="16386"/>
    <n v="102000"/>
    <x v="0"/>
    <x v="0"/>
  </r>
  <r>
    <n v="40110"/>
    <s v="COLEGIO SAINT MATTHEW"/>
    <s v="PARTICULAR SUBVENCIONADO"/>
    <n v="65144612"/>
    <s v="FUNDACIÓN EDUCACIONAL SAINT MATTHEW"/>
    <x v="10"/>
    <x v="219"/>
    <s v="COLO-COLO"/>
    <n v="1898"/>
    <x v="0"/>
    <n v="-39301719"/>
    <n v="-7223347748"/>
    <n v="515"/>
    <n v="674"/>
    <m/>
    <s v="TELEFONICA EMPRESAS CHILE S.A."/>
    <n v="2048"/>
    <n v="13655"/>
    <n v="51000"/>
    <x v="0"/>
    <x v="0"/>
  </r>
  <r>
    <n v="40111"/>
    <s v="JARDIN INFANTIL MAGIC GARDEN"/>
    <s v="PARTICULAR SUBVENCIONADO"/>
    <n v="65115142"/>
    <s v="CORPORACIÓN EDUCACIONAL TORRES DEL SABER"/>
    <x v="10"/>
    <x v="210"/>
    <s v="ANTONIO VARAS 382"/>
    <s v="S/N"/>
    <x v="0"/>
    <n v="-38739778"/>
    <n v="-72596611"/>
    <n v="50"/>
    <n v="114"/>
    <m/>
    <s v="TELEFONICA DEL SUR S.A."/>
    <n v="6144"/>
    <n v="13509"/>
    <n v="614000"/>
    <x v="0"/>
    <x v="0"/>
  </r>
  <r>
    <n v="40113"/>
    <s v="ESC.ESP. DE LENGUAJE RAYITO DE SOL"/>
    <s v="PARTICULAR SUBVENCIONADO"/>
    <n v="65146025"/>
    <s v="CORPORACIÓN EDUCACIONAL CORTES BECERRA DE VALDIVIA"/>
    <x v="11"/>
    <x v="231"/>
    <s v="CIRUELOS"/>
    <s v="S/N"/>
    <x v="1"/>
    <n v="-39462315"/>
    <n v="-7278163"/>
    <n v="15"/>
    <n v="33"/>
    <m/>
    <s v="TELEFONICA DEL SUR S.A."/>
    <n v="1600"/>
    <n v="34240"/>
    <n v="160000"/>
    <x v="0"/>
    <x v="0"/>
  </r>
  <r>
    <n v="40114"/>
    <s v="LICEO ORIENTE"/>
    <s v="MUNICIPAL DAEM"/>
    <n v="69081200"/>
    <s v="ILUSTRE MUNICIPALIDAD DE RENGO"/>
    <x v="6"/>
    <x v="88"/>
    <s v="AVENIDA REPÚBLICA DE HUNGRÍA"/>
    <n v="250"/>
    <x v="0"/>
    <n v="-3441264"/>
    <n v="-7084947968"/>
    <n v="934"/>
    <n v="977"/>
    <m/>
    <s v="TELEFONICA EMPRESAS CHILE S.A."/>
    <n v="4096"/>
    <n v="15173"/>
    <n v="102000"/>
    <x v="0"/>
    <x v="0"/>
  </r>
  <r>
    <n v="40115"/>
    <s v="CENTRO EDUCACIONAL PAULO FREIRE"/>
    <s v="PARTICULAR SUBVENCIONADO"/>
    <n v="65127666"/>
    <s v="CORPORACION EDUCACIONAL PAULO FREIRE"/>
    <x v="6"/>
    <x v="98"/>
    <s v="GUADALUPE"/>
    <n v="1355"/>
    <x v="0"/>
    <n v="-3457685"/>
    <n v="-70990425"/>
    <n v="84"/>
    <n v="276"/>
    <m/>
    <s v="TELEFONICA EMPRESAS CHILE S.A."/>
    <n v="4096"/>
    <n v="16386"/>
    <n v="102000"/>
    <x v="0"/>
    <x v="0"/>
  </r>
  <r>
    <n v="40116"/>
    <s v="ESCUELA PARTICULAR MARTÍN TEJEDA GUZMAN"/>
    <s v="PARTICULAR SUBVENCIONADO"/>
    <n v="65144762"/>
    <s v="CORPORACIÓN EDUCACIONAL HERALDO JARAMILLO"/>
    <x v="11"/>
    <x v="231"/>
    <s v="KM. 19 CAMINO SAN JOSÉ - FUERTE SAN LUIS DE ALBA"/>
    <s v="S/N"/>
    <x v="1"/>
    <n v="-39547832"/>
    <n v="-7296991"/>
    <n v="36"/>
    <n v="37"/>
    <m/>
    <m/>
    <n v="0"/>
    <n v="0"/>
    <n v="0"/>
    <x v="4"/>
    <x v="1"/>
  </r>
  <r>
    <n v="40119"/>
    <s v="ESCUELA ESP. DE LENGUAJE AMANCAY"/>
    <s v="PARTICULAR SUBVENCIONADO"/>
    <n v="65149297"/>
    <s v="CORPORACIÓN EDUCACIONAL AMANCAY"/>
    <x v="10"/>
    <x v="210"/>
    <s v="EL DESPERTAR Nº1171 VILLA ILUSIÓN, LABRANZA"/>
    <n v="1171"/>
    <x v="0"/>
    <n v="0"/>
    <n v="0"/>
    <n v="55"/>
    <n v="127"/>
    <m/>
    <m/>
    <n v="0"/>
    <n v="0"/>
    <n v="0"/>
    <x v="4"/>
    <x v="1"/>
  </r>
  <r>
    <n v="40121"/>
    <s v="ESC.ESP.LENGUAJE HUASCO EDUCA"/>
    <s v="PARTICULAR SUBVENCIONADO"/>
    <n v="65158727"/>
    <s v="ENTIDAD INDIVIDUAL EDUCACIONAL HUASCO EDUCA II"/>
    <x v="3"/>
    <x v="26"/>
    <s v="PRAT"/>
    <n v="881"/>
    <x v="0"/>
    <n v="-28492939"/>
    <n v="-712196"/>
    <n v="28"/>
    <n v="55"/>
    <m/>
    <s v="TELEFONICA EMPRESAS CHILE S.A."/>
    <n v="2048"/>
    <n v="12138"/>
    <n v="26000"/>
    <x v="0"/>
    <x v="0"/>
  </r>
  <r>
    <n v="40122"/>
    <s v="ESC.ESP.DE LENG. MI PEQUEÑO RINCON"/>
    <s v="PARTICULAR SUBVENCIONADO"/>
    <n v="65148399"/>
    <s v="CORPORACIÓN EDUCACIONAL MI PEQUEÑO"/>
    <x v="5"/>
    <x v="52"/>
    <s v="SARGENTO ALDEA 110"/>
    <n v="110"/>
    <x v="0"/>
    <n v="-3284691"/>
    <n v="-7068268"/>
    <n v="35"/>
    <n v="59"/>
    <m/>
    <m/>
    <n v="0"/>
    <n v="0"/>
    <n v="0"/>
    <x v="4"/>
    <x v="2"/>
  </r>
  <r>
    <n v="40123"/>
    <s v="ESCUELA ESPECIAL DE LENGUAJE GABRIELA MISTRAL"/>
    <s v="PARTICULAR SUBVENCIONADO"/>
    <n v="65152752"/>
    <s v="FUNDACIÓN EDUCA SEMBRANDO PALABRAS PANQUEHUE-LLAY LLAY"/>
    <x v="5"/>
    <x v="56"/>
    <s v="LUIS CRUZ MARTINEZ Nº 19 VILLA PEDRO IBAÑEZ"/>
    <s v="S/N"/>
    <x v="0"/>
    <n v="-32779118"/>
    <n v="-7083342"/>
    <n v="41"/>
    <n v="87"/>
    <m/>
    <s v="TELEFONICA EMPRESAS CHILE S.A."/>
    <n v="4096"/>
    <n v="16386"/>
    <n v="102000"/>
    <x v="0"/>
    <x v="0"/>
  </r>
  <r>
    <n v="40124"/>
    <s v="ESC. ESP. LENG. JOSE GRIMALDI ACOTTO"/>
    <s v="PARTICULAR SUBVENCIONADO"/>
    <n v="65142503"/>
    <s v="CORPORACIÓN EDUCACIONAL EDUCAMAS"/>
    <x v="14"/>
    <x v="284"/>
    <s v="MANUEL SENORET"/>
    <n v="1857"/>
    <x v="0"/>
    <n v="-53167691"/>
    <n v="-70923205"/>
    <n v="58"/>
    <n v="121"/>
    <m/>
    <s v="TELEFONICA EMPRESAS CHILE S.A."/>
    <n v="4096"/>
    <n v="16386"/>
    <n v="102000"/>
    <x v="0"/>
    <x v="0"/>
  </r>
  <r>
    <n v="40126"/>
    <s v="COLEGIO RAUL SILVA HENRIQUEZ"/>
    <s v="MUNICIPAL DAEM"/>
    <n v="69040700"/>
    <s v="ILUSTRE MUNICIPALIDAD DE OVALLE"/>
    <x v="4"/>
    <x v="34"/>
    <s v="AVENIDA TUQUI"/>
    <n v="1255"/>
    <x v="0"/>
    <n v="-30589521"/>
    <n v="-7118486786"/>
    <n v="376"/>
    <n v="422"/>
    <m/>
    <s v="TELEFONICA EMPRESAS CHILE S.A."/>
    <n v="30720"/>
    <n v="25100"/>
    <n v="205000"/>
    <x v="1"/>
    <x v="0"/>
  </r>
  <r>
    <n v="40127"/>
    <s v="ESCUELA ESPECIAL DE LENGUAJE ARCO IRIS"/>
    <s v="PARTICULAR SUBVENCIONADO"/>
    <n v="65147329"/>
    <s v="CORPORACIÓN EDUCACIONAL ARCOIRIS DE CATEMU"/>
    <x v="5"/>
    <x v="58"/>
    <s v="CALLE GUAYACAN VILLA EL SOL CATEMU"/>
    <n v="246"/>
    <x v="0"/>
    <n v="-3276618"/>
    <n v="-7094262"/>
    <n v="54"/>
    <n v="88"/>
    <m/>
    <s v="TELEFONICA EMPRESAS CHILE S.A."/>
    <n v="4096"/>
    <n v="16386"/>
    <n v="102000"/>
    <x v="0"/>
    <x v="0"/>
  </r>
  <r>
    <n v="40130"/>
    <s v="ESCUELA ESPECIAL DE LENGUAJE ILWEN"/>
    <s v="PARTICULAR SUBVENCIONADO"/>
    <n v="65092889"/>
    <s v="CORPORACION EDUCACIONAL LUCIANA ROJAS VERGARA"/>
    <x v="10"/>
    <x v="210"/>
    <s v="ISLA NEGRA LABRANZA"/>
    <n v="421"/>
    <x v="0"/>
    <n v="0"/>
    <n v="0"/>
    <n v="116"/>
    <n v="128"/>
    <m/>
    <s v="TELEFONICA EMPRESAS CHILE S.A."/>
    <n v="4096"/>
    <n v="16386"/>
    <n v="102000"/>
    <x v="0"/>
    <x v="0"/>
  </r>
  <r>
    <n v="40132"/>
    <s v="JARDIN INFANTIL SNOOPY"/>
    <s v="PARTICULAR SUBVENCIONADO"/>
    <n v="65146945"/>
    <s v="ENTIDAD INDIVIDUAL EDUCACIONAL SNOOPY EDUCACIÓN INTEGRAL E.I.E."/>
    <x v="5"/>
    <x v="66"/>
    <s v="AVENIDA PLACERES Nº 438 CERRO PLACERES"/>
    <n v="438"/>
    <x v="0"/>
    <n v="-33036777"/>
    <n v="-71595215"/>
    <n v="52"/>
    <n v="106"/>
    <m/>
    <s v="TELEFONICA EMPRESAS CHILE S.A."/>
    <n v="4096"/>
    <n v="15173"/>
    <n v="102000"/>
    <x v="0"/>
    <x v="0"/>
  </r>
  <r>
    <n v="40135"/>
    <s v="ESCUELA ESPECIAL PEHUEN"/>
    <s v="PARTICULAR SUBVENCIONADO"/>
    <n v="76161807"/>
    <s v="SOCIEDAD EDUCACIONAL PEHUEN LTDA."/>
    <x v="6"/>
    <x v="97"/>
    <s v="AV. SANTA ADRIANA"/>
    <n v="815"/>
    <x v="0"/>
    <n v="-34286636"/>
    <n v="-7130639"/>
    <n v="26"/>
    <n v="46"/>
    <m/>
    <s v="TELEFONICA EMPRESAS CHILE S.A."/>
    <n v="4096"/>
    <n v="16386"/>
    <n v="102000"/>
    <x v="0"/>
    <x v="0"/>
  </r>
  <r>
    <n v="40136"/>
    <s v="ESCUELA ESP.DE LENGUAJE AMANCAY"/>
    <s v="PARTICULAR SUBVENCIONADO"/>
    <n v="65115607"/>
    <s v="CORPORACION EDUCACIONAL AMANCAY"/>
    <x v="6"/>
    <x v="87"/>
    <s v="SANTA LUCILA 198. POBLACION EL ESFUERZO. REQUINOA."/>
    <n v="198"/>
    <x v="0"/>
    <n v="-34281487"/>
    <n v="-7082344"/>
    <n v="30"/>
    <n v="68"/>
    <m/>
    <s v="TELEFONICA EMPRESAS CHILE S.A."/>
    <n v="4096"/>
    <n v="16386"/>
    <n v="102000"/>
    <x v="0"/>
    <x v="0"/>
  </r>
  <r>
    <n v="40137"/>
    <s v="COLEGIO SINAI"/>
    <s v="PARTICULAR SUBVENCIONADO"/>
    <n v="65155281"/>
    <s v="FUNDACIÓN EDUCACIONAL COLEGIO SINAÍ"/>
    <x v="13"/>
    <x v="274"/>
    <s v="COCHRANE, PUERTO AYSEN, COMUNA DE AYSEN."/>
    <n v="465"/>
    <x v="0"/>
    <n v="-45417681"/>
    <n v="-7269256498"/>
    <n v="139"/>
    <n v="158"/>
    <m/>
    <s v="COMPAÑÍA DE TELEFONOS DE COYHAIQUE S.A."/>
    <n v="2500"/>
    <n v="33435"/>
    <n v="250000"/>
    <x v="0"/>
    <x v="0"/>
  </r>
  <r>
    <n v="40138"/>
    <s v="ESCUELA DE LENGUAJE DIDASKALOS"/>
    <s v="PARTICULAR SUBVENCIONADO"/>
    <n v="65153485"/>
    <s v="CORPORACIÓN EDUCACIONAL NUEVA DIDASKALOS"/>
    <x v="6"/>
    <x v="81"/>
    <s v="AVENIDA LOS ALPES 391 POBLACIÓN LOS ALPES"/>
    <n v="391"/>
    <x v="0"/>
    <n v="-3415004"/>
    <n v="-70736404"/>
    <n v="57"/>
    <n v="113"/>
    <m/>
    <s v="TELEFONICA EMPRESAS CHILE S.A."/>
    <n v="4096"/>
    <n v="15173"/>
    <n v="102000"/>
    <x v="0"/>
    <x v="0"/>
  </r>
  <r>
    <n v="40140"/>
    <s v="ESC. ESP. DE LENGUAJE LOS GIRASOLES LTDA."/>
    <s v="PARTICULAR SUBVENCIONADO"/>
    <n v="65153859"/>
    <s v="CORPORACIÓN EDUCACIONAL LOS GIRASOLES"/>
    <x v="4"/>
    <x v="28"/>
    <s v="COLOMBIA, COMPAÑIA ALTA"/>
    <n v="2551"/>
    <x v="0"/>
    <n v="-29876061"/>
    <n v="-71235427"/>
    <n v="68"/>
    <n v="152"/>
    <m/>
    <s v="TELEFONICA EMPRESAS CHILE S.A."/>
    <n v="4096"/>
    <n v="15173"/>
    <n v="102000"/>
    <x v="0"/>
    <x v="0"/>
  </r>
  <r>
    <n v="40141"/>
    <s v="ESCUELA ESPECIAL DE LENGUAJE SANTA ANA"/>
    <s v="PARTICULAR SUBVENCIONADO"/>
    <n v="65157864"/>
    <s v="ENTIDAD INDIVIDUAL EDUCACIONAL SANTA ANA"/>
    <x v="4"/>
    <x v="28"/>
    <s v="PASAJE EL ACANTILADO CALETA SAN PEDRO"/>
    <n v="203"/>
    <x v="0"/>
    <n v="0"/>
    <n v="0"/>
    <n v="41"/>
    <n v="74"/>
    <m/>
    <s v="TELEFONICA EMPRESAS CHILE S.A."/>
    <n v="6144"/>
    <n v="15173"/>
    <n v="102000"/>
    <x v="1"/>
    <x v="0"/>
  </r>
  <r>
    <n v="40142"/>
    <s v="ESC. ESP. DE LENGUAJE MI CASTILLO"/>
    <s v="PARTICULAR SUBVENCIONADO"/>
    <n v="65152527"/>
    <s v="CORPORACIÓN EDUCACIONAL ESCUELA ESPECIAL DE LENGUAJE MI CASTILLO"/>
    <x v="4"/>
    <x v="28"/>
    <s v="AVENIDA MONJITAS PONIENTE 3051 CIA BAJA"/>
    <s v="S/N"/>
    <x v="0"/>
    <n v="-29867901"/>
    <n v="-71244755"/>
    <n v="98"/>
    <n v="152"/>
    <m/>
    <s v="TELEFONICA EMPRESAS CHILE S.A."/>
    <n v="4096"/>
    <n v="15173"/>
    <n v="102000"/>
    <x v="0"/>
    <x v="0"/>
  </r>
  <r>
    <n v="40143"/>
    <s v="ESCUELA ESPECIAL DE LENGUAJE CUMBRE DE PALABRAS"/>
    <s v="PARTICULAR SUBVENCIONADO"/>
    <n v="65154529"/>
    <s v="CORPORACIÓN EDUCACIONAL CUMBRE DE PALABRAS LA SERENA"/>
    <x v="4"/>
    <x v="30"/>
    <s v="VALPARAISO 701 TIERRAS BLANCAS COQUIMBO"/>
    <s v="S/N"/>
    <x v="0"/>
    <n v="-2997958"/>
    <n v="-7130059"/>
    <n v="54"/>
    <n v="121"/>
    <m/>
    <s v="TELEFONICA EMPRESAS CHILE S.A."/>
    <n v="4096"/>
    <n v="15173"/>
    <n v="102000"/>
    <x v="0"/>
    <x v="0"/>
  </r>
  <r>
    <n v="40144"/>
    <s v="JARDIN INFANTIL CURIE"/>
    <s v="PARTICULAR SUBVENCIONADO"/>
    <n v="65151334"/>
    <s v="CORPORACIÓN EDUCACIONAL CURIE"/>
    <x v="4"/>
    <x v="28"/>
    <s v="CALLE LA ESTRELLA"/>
    <n v="2898"/>
    <x v="0"/>
    <n v="-29886869"/>
    <n v="-7124158478"/>
    <n v="52"/>
    <n v="60"/>
    <m/>
    <m/>
    <n v="0"/>
    <n v="0"/>
    <n v="0"/>
    <x v="4"/>
    <x v="1"/>
  </r>
  <r>
    <n v="40145"/>
    <s v="ESCUELA ESPECIAL GERMINA"/>
    <s v="PARTICULAR SUBVENCIONADO"/>
    <n v="65155829"/>
    <s v="LOS OLIVOS C.E."/>
    <x v="5"/>
    <x v="68"/>
    <s v="FREIRE"/>
    <n v="1081"/>
    <x v="0"/>
    <n v="-33044495"/>
    <n v="-7143719"/>
    <n v="26"/>
    <n v="68"/>
    <m/>
    <s v="VTR BANDA ANCHA (CHILE) S.A."/>
    <n v="12288"/>
    <n v="25908"/>
    <n v="12288"/>
    <x v="0"/>
    <x v="0"/>
  </r>
  <r>
    <n v="40146"/>
    <s v="COLEGIO SAN RAMON"/>
    <s v="PARTICULAR SUBVENCIONADO"/>
    <n v="65124995"/>
    <s v="CORPORACION EDUCACIONAL SAN RAMON"/>
    <x v="6"/>
    <x v="81"/>
    <s v="SAN RAMÓN N° 4495, PARCELA Nº9 LOTE A-2"/>
    <n v="4495"/>
    <x v="1"/>
    <n v="-34153248"/>
    <n v="-7082662201"/>
    <n v="163"/>
    <n v="315"/>
    <m/>
    <s v="TELEFONICA EMPRESAS CHILE S.A."/>
    <n v="6144"/>
    <n v="15173"/>
    <n v="102000"/>
    <x v="1"/>
    <x v="0"/>
  </r>
  <r>
    <n v="40149"/>
    <s v="ESC.LENGUAJE SAN SEBASTIAN DE MAFIL"/>
    <s v="PARTICULAR SUBVENCIONADO"/>
    <n v="65155894"/>
    <s v="ENTIDAD INDIVIDUAL EDUCACIONAL SAN SEBASTIAN DE MAFIL"/>
    <x v="11"/>
    <x v="238"/>
    <s v="MARTINEZ DE BERNABE"/>
    <n v="1448"/>
    <x v="0"/>
    <n v="-39761208"/>
    <n v="-7299911"/>
    <n v="38"/>
    <n v="77"/>
    <m/>
    <m/>
    <n v="0"/>
    <n v="0"/>
    <n v="0"/>
    <x v="4"/>
    <x v="1"/>
  </r>
  <r>
    <n v="40150"/>
    <s v="ESC. ESPECIAL DE LENGUAJE MI SILABARIO"/>
    <s v="PARTICULAR SUBVENCIONADO"/>
    <n v="65115349"/>
    <s v="CORPORACION EDUCACIONAL SAGRADO CORAZON"/>
    <x v="11"/>
    <x v="231"/>
    <s v="CARLOS ACHARAN"/>
    <n v="1502"/>
    <x v="0"/>
    <n v="-3955686"/>
    <n v="-7296925"/>
    <n v="30"/>
    <n v="61"/>
    <m/>
    <m/>
    <n v="0"/>
    <n v="0"/>
    <n v="0"/>
    <x v="4"/>
    <x v="1"/>
  </r>
  <r>
    <n v="40152"/>
    <s v="ESCUELA ESPECIAL MI SOL"/>
    <s v="PARTICULAR SUBVENCIONADO"/>
    <n v="65145242"/>
    <s v="FRANCISCA DARIOLETA MI SOL ENTIDAD INDIVIDUAL EDUCACIONAL"/>
    <x v="11"/>
    <x v="235"/>
    <s v="ALFREDO JARAMILLO RUIZ Nº 20"/>
    <s v="S/N"/>
    <x v="0"/>
    <n v="-40140186"/>
    <n v="-72385056"/>
    <n v="8"/>
    <n v="14"/>
    <m/>
    <m/>
    <n v="0"/>
    <n v="0"/>
    <n v="0"/>
    <x v="4"/>
    <x v="1"/>
  </r>
  <r>
    <n v="40153"/>
    <s v="JARDIN INFANTIL ESTRELLITA DE BELEN"/>
    <s v="PARTICULAR SUBVENCIONADO"/>
    <n v="65158165"/>
    <s v="CORPORACIÓN EDUCACIONAL GRANDON PINARES"/>
    <x v="4"/>
    <x v="30"/>
    <s v="LOS CLARINES Nº 1110,SINDEMPART,COQUIMBO"/>
    <s v="S/N"/>
    <x v="0"/>
    <n v="-29984526"/>
    <n v="-7133649445"/>
    <n v="43"/>
    <n v="80"/>
    <m/>
    <s v="TELEFONICA EMPRESAS CHILE S.A."/>
    <n v="4096"/>
    <n v="15173"/>
    <n v="102000"/>
    <x v="0"/>
    <x v="0"/>
  </r>
  <r>
    <n v="40154"/>
    <s v="ESCUELA DE LENGUAJE NUEVO INTI"/>
    <s v="PARTICULAR SUBVENCIONADO"/>
    <n v="65142623"/>
    <s v="CORPORACION EDUCACIONAL SOL DEL NORTE"/>
    <x v="1"/>
    <x v="4"/>
    <s v="CERRO DRAGÓN 3337"/>
    <s v="S/N"/>
    <x v="0"/>
    <n v="-2027109"/>
    <n v="-7012339"/>
    <n v="45"/>
    <n v="98"/>
    <m/>
    <s v="TELEFONICA EMPRESAS CHILE S.A."/>
    <n v="4096"/>
    <n v="15173"/>
    <n v="102000"/>
    <x v="0"/>
    <x v="0"/>
  </r>
  <r>
    <n v="40155"/>
    <s v="COLEGIO DIEGO VELÁZQUEZ"/>
    <s v="PARTICULAR SUBVENCIONADO"/>
    <n v="65152187"/>
    <s v="CORPORACIÓN EDUCACIONAL AMERICA LATINA"/>
    <x v="5"/>
    <x v="67"/>
    <s v="LOS ALELÍES SANTA JULIA VIÑA DEL MAR"/>
    <n v="895"/>
    <x v="0"/>
    <n v="-33002921"/>
    <n v="-7149586986"/>
    <n v="716"/>
    <n v="842"/>
    <m/>
    <m/>
    <n v="0"/>
    <n v="0"/>
    <n v="0"/>
    <x v="4"/>
    <x v="1"/>
  </r>
  <r>
    <n v="40157"/>
    <s v="ESC ESP TRAST DE LA COMUN ARUSIÑA LAS TARKAS"/>
    <s v="PARTICULAR SUBVENCIONADO"/>
    <n v="65145464"/>
    <s v="CORPORACION EDUCACIONAL ARUSIÑA"/>
    <x v="1"/>
    <x v="4"/>
    <s v="LAS TARKAS"/>
    <n v="2893"/>
    <x v="0"/>
    <n v="-20289171"/>
    <n v="-7012159"/>
    <n v="49"/>
    <n v="88"/>
    <m/>
    <s v="VTR BANDA ANCHA (CHILE) S.A."/>
    <n v="12288"/>
    <n v="25908"/>
    <n v="12288"/>
    <x v="0"/>
    <x v="0"/>
  </r>
  <r>
    <n v="40158"/>
    <s v="ESCUELA ESPECIAL DE LENGUAJE FANTASIA"/>
    <s v="PARTICULAR SUBVENCIONADO"/>
    <n v="65143669"/>
    <s v="CORPORACIÓN EDUCACIONAL CIECC"/>
    <x v="5"/>
    <x v="68"/>
    <s v="AVENIDA CENTENARIO 1122 BELLOTO 2000, QUILPUE"/>
    <s v="S/N"/>
    <x v="0"/>
    <n v="-33047367"/>
    <n v="-7141238"/>
    <n v="27"/>
    <n v="75"/>
    <m/>
    <s v="VTR BANDA ANCHA (CHILE) S.A."/>
    <n v="12288"/>
    <n v="25908"/>
    <n v="12288"/>
    <x v="0"/>
    <x v="0"/>
  </r>
  <r>
    <n v="40159"/>
    <s v="ESC ESP DE LENG RAMONA HENRIQUEZ ORTEGA"/>
    <s v="PARTICULAR SUBVENCIONADO"/>
    <n v="65155835"/>
    <s v="CORPORACION EDUCACIONAL ESCUELA ESPECIAL DE LENGUAJE RAMONA HENRIQUEZ ORTEGA"/>
    <x v="1"/>
    <x v="344"/>
    <s v="CALLE 8"/>
    <n v="4442"/>
    <x v="0"/>
    <n v="-20306137"/>
    <n v="-7010329"/>
    <n v="44"/>
    <n v="114"/>
    <m/>
    <s v="CONSORCIO ENTEL"/>
    <n v="4096"/>
    <n v="268373"/>
    <n v="1024"/>
    <x v="2"/>
    <x v="0"/>
  </r>
  <r>
    <n v="40160"/>
    <s v="CTRO.EDUCACION INTEGRADA DE ADULTOS SAN FRANC"/>
    <s v="PARTICULAR SUBVENCIONADO"/>
    <n v="65153151"/>
    <s v="CORPORACIÓN EDUCACIONAL INTEGRAL CEIA SAN FRANCISCO DE ASIS"/>
    <x v="5"/>
    <x v="63"/>
    <s v="AVENIDA URMENETA"/>
    <n v="1067"/>
    <x v="0"/>
    <n v="-33015396"/>
    <n v="-71254585"/>
    <n v="93"/>
    <n v="245"/>
    <m/>
    <s v="VTR BANDA ANCHA (CHILE) S.A."/>
    <n v="15360"/>
    <n v="33378"/>
    <n v="15360"/>
    <x v="0"/>
    <x v="0"/>
  </r>
  <r>
    <n v="40163"/>
    <s v="ESCUELA ESPECIAL DE LENGUAJE CASTILLO DE PALA"/>
    <s v="PARTICULAR SUBVENCIONADO"/>
    <n v="65135027"/>
    <s v="CORPORACIÓN EDUCACIONAL NEWENTUN"/>
    <x v="5"/>
    <x v="68"/>
    <s v="SANTA ANA 169, BELLOTO SUR, QUILPUÉ"/>
    <s v="S/N"/>
    <x v="0"/>
    <n v="-33052036"/>
    <n v="-71401436"/>
    <n v="51"/>
    <n v="84"/>
    <m/>
    <s v="TELEFONICA EMPRESAS CHILE S.A."/>
    <n v="4096"/>
    <n v="15173"/>
    <n v="102000"/>
    <x v="0"/>
    <x v="0"/>
  </r>
  <r>
    <n v="40167"/>
    <s v="ESC.ESP.DE LENGUAJE MAS SOL"/>
    <s v="PARTICULAR SUBVENCIONADO"/>
    <n v="65157871"/>
    <s v="ENTIDAD INDIVIDUAL EDUCACIONAL MASSOL"/>
    <x v="5"/>
    <x v="68"/>
    <s v="RAFAEL FABRES 355"/>
    <s v="S/N"/>
    <x v="0"/>
    <n v="-33039078"/>
    <n v="-7140261"/>
    <n v="53"/>
    <n v="116"/>
    <m/>
    <m/>
    <n v="0"/>
    <n v="0"/>
    <n v="0"/>
    <x v="4"/>
    <x v="2"/>
  </r>
  <r>
    <n v="40168"/>
    <s v="ESC.ESP.LENG LOS BENJAMINES"/>
    <s v="PARTICULAR SUBVENCIONADO"/>
    <n v="65134001"/>
    <s v="ESCUELA ESPECIAL DE LENGUAJE LOS BENJAMINES C.E."/>
    <x v="0"/>
    <x v="0"/>
    <s v="CANCHA RAYADA Nª 3522 POBLACION CARDENAL RAÚL SILVA HENRÍQUEZ"/>
    <s v="S/N"/>
    <x v="0"/>
    <n v="-18496752"/>
    <n v="-7029537"/>
    <n v="58"/>
    <n v="99"/>
    <m/>
    <s v="VTR BANDA ANCHA (CHILE) S.A."/>
    <n v="12288"/>
    <n v="25908"/>
    <n v="12288"/>
    <x v="0"/>
    <x v="0"/>
  </r>
  <r>
    <n v="40169"/>
    <s v="COLEGIO DIFERENCIAL COLIBRÍ"/>
    <s v="PARTICULAR SUBVENCIONADO"/>
    <n v="65095201"/>
    <s v="COLIBRÍ DE ARICA E.I.E."/>
    <x v="0"/>
    <x v="0"/>
    <s v="COVADONGA"/>
    <n v="411"/>
    <x v="0"/>
    <n v="-18505793"/>
    <n v="-7029449"/>
    <n v="32"/>
    <n v="40"/>
    <m/>
    <s v="VTR BANDA ANCHA (CHILE) S.A."/>
    <n v="12288"/>
    <n v="25908"/>
    <n v="12288"/>
    <x v="0"/>
    <x v="0"/>
  </r>
  <r>
    <n v="40170"/>
    <s v="ESCUELA ESPECIAL DE LENGUAJE COMPAÑIA DE JESU"/>
    <s v="PARTICULAR SUBVENCIONADO"/>
    <n v="65146061"/>
    <s v="CORPORACION EDUCACIONAL SAN GERONIMO"/>
    <x v="5"/>
    <x v="67"/>
    <s v="AVENIDA OCTAVA 1780 REÑACA ALTO"/>
    <s v="S/N"/>
    <x v="0"/>
    <n v="-33012653"/>
    <n v="-71495735"/>
    <n v="106"/>
    <n v="241"/>
    <m/>
    <m/>
    <n v="0"/>
    <n v="0"/>
    <n v="0"/>
    <x v="4"/>
    <x v="1"/>
  </r>
  <r>
    <n v="40171"/>
    <s v="ENGLISH COLLEGE SAGRADO CORAZON DE MARIA"/>
    <s v="PARTICULAR SUBVENCIONADO"/>
    <n v="65113897"/>
    <s v="FUNDACION ENGLISH COLLEGE SAGRADO CORAZON DE MARIA"/>
    <x v="5"/>
    <x v="74"/>
    <s v="CALLE AMBROSIO ALDUNATE N°792"/>
    <n v="792"/>
    <x v="0"/>
    <n v="-33636314"/>
    <n v="-7159248"/>
    <n v="116"/>
    <n v="148"/>
    <m/>
    <s v="TELEFONICA EMPRESAS CHILE S.A."/>
    <n v="4096"/>
    <n v="16386"/>
    <n v="102000"/>
    <x v="0"/>
    <x v="0"/>
  </r>
  <r>
    <n v="40172"/>
    <s v="ESCUELA ESP. DE LENGUAJE ILLAWARA"/>
    <s v="PARTICULAR SUBVENCIONADO"/>
    <n v="65138136"/>
    <s v="ESCUELA ESPECIAL DE LENGUAJE ILLAWARA C.E."/>
    <x v="0"/>
    <x v="0"/>
    <s v="RIGOBERTO LETELIER 4332"/>
    <s v="S/N"/>
    <x v="0"/>
    <n v="-18514835"/>
    <n v="-70293594"/>
    <n v="85"/>
    <n v="139"/>
    <m/>
    <s v="TELEFONICA EMPRESAS CHILE S.A."/>
    <n v="6144"/>
    <n v="20136"/>
    <n v="102000"/>
    <x v="0"/>
    <x v="0"/>
  </r>
  <r>
    <n v="40173"/>
    <s v="ESCUELA ESPECIAL DE LENGUAJE VICTORIA"/>
    <s v="PARTICULAR SUBVENCIONADO"/>
    <n v="65153833"/>
    <s v="CENTRO EDUCACIONAL VICTORIA E.I.E"/>
    <x v="1"/>
    <x v="344"/>
    <s v="SALITRERA MARÍA ENCARNACIÓN 3533"/>
    <s v="S/N"/>
    <x v="0"/>
    <n v="-20315178"/>
    <n v="-7010238"/>
    <n v="77"/>
    <n v="140"/>
    <m/>
    <s v="TELEFONICA EMPRESAS CHILE S.A."/>
    <n v="4096"/>
    <n v="16386"/>
    <n v="102000"/>
    <x v="0"/>
    <x v="0"/>
  </r>
  <r>
    <n v="40174"/>
    <s v="COLEGIO EDUCACION ESPECIAL CUMBRES"/>
    <s v="PARTICULAR SUBVENCIONADO"/>
    <n v="65154582"/>
    <s v="CORPORACION EDUCACIONAL ESCUELA ESPECIAL CUMBRES LA SERENA"/>
    <x v="4"/>
    <x v="28"/>
    <s v="AVENIDA NICARAGUA. LAS COMPAÑIAS. LA SERENA"/>
    <n v="2031"/>
    <x v="0"/>
    <n v="-29887625"/>
    <n v="-7124265"/>
    <n v="105"/>
    <n v="182"/>
    <m/>
    <s v="TELEFONICA EMPRESAS CHILE S.A."/>
    <n v="4096"/>
    <n v="15173"/>
    <n v="102000"/>
    <x v="0"/>
    <x v="0"/>
  </r>
  <r>
    <n v="40176"/>
    <s v="COLEGIO SAN MATIAS"/>
    <s v="PARTICULAR SUBVENCIONADO"/>
    <n v="65118667"/>
    <s v="ENTIDAD INDIVIDUAL EDUCACIONAL COLEGIO SAN MATIAS"/>
    <x v="3"/>
    <x v="20"/>
    <s v="ARQUEROS"/>
    <n v="1601"/>
    <x v="0"/>
    <n v="-26402721"/>
    <n v="-7004906"/>
    <n v="144"/>
    <n v="148"/>
    <m/>
    <m/>
    <n v="0"/>
    <n v="0"/>
    <n v="0"/>
    <x v="4"/>
    <x v="1"/>
  </r>
  <r>
    <n v="40177"/>
    <s v="COLEGIO IRQIILLARIY"/>
    <s v="PARTICULAR SUBVENCIONADO"/>
    <n v="65125046"/>
    <s v="CORPORACION EDUCACIONAL PANIAGUA"/>
    <x v="1"/>
    <x v="4"/>
    <s v="SARGENTO ALDEA"/>
    <n v="1350"/>
    <x v="0"/>
    <n v="-20216022"/>
    <n v="-7014230347"/>
    <n v="137"/>
    <n v="194"/>
    <m/>
    <s v="VTR BANDA ANCHA (CHILE) S.A."/>
    <n v="30720"/>
    <n v="53221"/>
    <n v="30720"/>
    <x v="0"/>
    <x v="0"/>
  </r>
  <r>
    <n v="40178"/>
    <s v="ESC. ESPECIAL LENGUAJE ABRACADABRA"/>
    <s v="PARTICULAR SUBVENCIONADO"/>
    <n v="65149651"/>
    <s v="CORPORACIÓN EDUCACIONAL ABRACADABRA"/>
    <x v="10"/>
    <x v="200"/>
    <s v="AVENIDA SAAVEDRA NORTE 583"/>
    <n v="583"/>
    <x v="0"/>
    <n v="-3791857"/>
    <n v="-7238383"/>
    <n v="64"/>
    <n v="110"/>
    <m/>
    <s v="TELEFONICA EMPRESAS CHILE S.A."/>
    <n v="6144"/>
    <n v="20136"/>
    <n v="102000"/>
    <x v="0"/>
    <x v="0"/>
  </r>
  <r>
    <n v="40184"/>
    <s v="COLEGIO ESTACION"/>
    <s v="PARTICULAR SUBVENCIONADO"/>
    <n v="65156021"/>
    <s v="ENTIDAD INDIVIDUAL EDUCACIONAL ESTACION"/>
    <x v="3"/>
    <x v="21"/>
    <s v="11 DE SEPTIEMBRE"/>
    <n v="6449"/>
    <x v="0"/>
    <n v="-27412179"/>
    <n v="-7028049859"/>
    <n v="363"/>
    <n v="461"/>
    <m/>
    <m/>
    <n v="0"/>
    <n v="0"/>
    <n v="0"/>
    <x v="4"/>
    <x v="2"/>
  </r>
  <r>
    <n v="40186"/>
    <s v="COLEGIO DE ADULTOS GALILEO"/>
    <s v="PARTICULAR SUBVENCIONADO"/>
    <n v="65125456"/>
    <s v="CORPORACION EDUCACIONAL COLEGIADA TREMEMN"/>
    <x v="4"/>
    <x v="34"/>
    <s v="ANTONIO TIRADO 92 OVALLE"/>
    <s v="S/N"/>
    <x v="0"/>
    <n v="-30598452"/>
    <n v="-7118413"/>
    <n v="97"/>
    <n v="328"/>
    <m/>
    <m/>
    <n v="0"/>
    <n v="0"/>
    <n v="0"/>
    <x v="4"/>
    <x v="1"/>
  </r>
  <r>
    <n v="40187"/>
    <s v="PARVULARIO HAPPY CHILDREN"/>
    <s v="PARTICULAR SUBVENCIONADO"/>
    <n v="65119768"/>
    <s v="PARVULARIO HAPPY CHILDREN E.I.E."/>
    <x v="5"/>
    <x v="54"/>
    <s v="PASAJE YERBAS BUENAS 644, VILLA OHIGGINS"/>
    <s v="S/N"/>
    <x v="0"/>
    <n v="-32796635"/>
    <n v="-7121969"/>
    <n v="16"/>
    <n v="16"/>
    <m/>
    <s v="CONSORCIO ENTEL"/>
    <n v="100"/>
    <n v="56956"/>
    <n v="100"/>
    <x v="3"/>
    <x v="0"/>
  </r>
  <r>
    <n v="40189"/>
    <s v="COLEGIO CABO ALTO"/>
    <s v="PARTICULAR SUBVENCIONADO"/>
    <n v="65155101"/>
    <s v="CORPORACIÓN EDUCACIONAL ALTA CIMA"/>
    <x v="4"/>
    <x v="30"/>
    <s v="PORTALES"/>
    <n v="962"/>
    <x v="0"/>
    <n v="-29956476"/>
    <n v="-7134318542"/>
    <n v="164"/>
    <n v="206"/>
    <m/>
    <s v="CLARO SERVICIOS EMPRESARIALES S.A."/>
    <n v="6144"/>
    <n v="14000"/>
    <n v="6144"/>
    <x v="0"/>
    <x v="0"/>
  </r>
  <r>
    <n v="40190"/>
    <s v="ESCUELA ESPECIAL DE LENGUAJE LOS COLORES"/>
    <s v="PARTICULAR SUBVENCIONADO"/>
    <n v="65152369"/>
    <s v="CORPORACIÓN EDUCACIONAL NUESTROS HJOS"/>
    <x v="6"/>
    <x v="81"/>
    <s v="AVENIDA LOURDES N° 2619 VILLA FLORENCIA RANCAGUA"/>
    <s v="S/N"/>
    <x v="0"/>
    <n v="-34182365"/>
    <n v="-70764984"/>
    <n v="40"/>
    <n v="92"/>
    <m/>
    <s v="TELEFONICA EMPRESAS CHILE S.A."/>
    <n v="4096"/>
    <n v="15173"/>
    <n v="102000"/>
    <x v="0"/>
    <x v="0"/>
  </r>
  <r>
    <n v="40192"/>
    <s v="ESCUELA ESPECIAL DE LENGUAJE PLAYLAND"/>
    <s v="PARTICULAR SUBVENCIONADO"/>
    <n v="65143701"/>
    <s v="CORPORACIÓN EDUCACIONAL PLAYLAND"/>
    <x v="5"/>
    <x v="71"/>
    <s v="SAN ENRIQUE"/>
    <n v="201"/>
    <x v="0"/>
    <n v="-3305777"/>
    <n v="-713617"/>
    <n v="52"/>
    <n v="110"/>
    <m/>
    <m/>
    <n v="0"/>
    <n v="0"/>
    <n v="0"/>
    <x v="4"/>
    <x v="2"/>
  </r>
  <r>
    <n v="40193"/>
    <s v="ESCUELA ESPECIAL DE LENGUAJE FLOR DEL VALLE"/>
    <s v="PARTICULAR SUBVENCIONADO"/>
    <n v="65135183"/>
    <s v="CORPORACION EDUCACIONAL FLOR DEL VALLE"/>
    <x v="1"/>
    <x v="344"/>
    <s v="PASAJE PADRE HURTADO"/>
    <n v="4335"/>
    <x v="0"/>
    <n v="-20278648"/>
    <n v="-7008670044"/>
    <n v="103"/>
    <n v="258"/>
    <m/>
    <s v="TELEFONICA EMPRESAS CHILE S.A."/>
    <n v="4096"/>
    <n v="16386"/>
    <n v="102000"/>
    <x v="0"/>
    <x v="0"/>
  </r>
  <r>
    <n v="40194"/>
    <s v="COLEGIO DOMINGO SANTA MARIA"/>
    <s v="PARTICULAR SUBVENCIONADO"/>
    <n v="65145476"/>
    <s v="CORPORACIÓN EDUCACIONAL CANTOURNET"/>
    <x v="4"/>
    <x v="28"/>
    <s v="MANUEL RODRIGUEZ"/>
    <n v="436"/>
    <x v="0"/>
    <n v="-2990295"/>
    <n v="-712427063"/>
    <n v="1056"/>
    <n v="1134"/>
    <m/>
    <s v="TELEFONICA EMPRESAS CHILE S.A."/>
    <n v="4096"/>
    <n v="15173"/>
    <n v="102000"/>
    <x v="0"/>
    <x v="0"/>
  </r>
  <r>
    <n v="40195"/>
    <s v="ESC. ESP. DE LENG. SAN JOSE DE MONT"/>
    <s v="PARTICULAR SUBVENCIONADO"/>
    <n v="65156163"/>
    <s v="ENTIDAD INDIVIDUAL EDUCACIONAL BUENAVENTURA DE TANGO"/>
    <x v="4"/>
    <x v="36"/>
    <s v="MONTERREY S/N"/>
    <s v="S/N"/>
    <x v="0"/>
    <n v="-30748955"/>
    <n v="-706175"/>
    <n v="68"/>
    <n v="113"/>
    <m/>
    <m/>
    <n v="0"/>
    <n v="0"/>
    <n v="0"/>
    <x v="4"/>
    <x v="1"/>
  </r>
  <r>
    <n v="40197"/>
    <s v="ESC ESPECIAL DE LENGUAJE KUNAMASTA"/>
    <s v="PARTICULAR SUBVENCIONADO"/>
    <n v="65158495"/>
    <s v="KUNAMASTA CORPORACIÓN EDUCACIONAL"/>
    <x v="1"/>
    <x v="4"/>
    <s v="PASAJE IQUIQUE"/>
    <n v="1811"/>
    <x v="0"/>
    <n v="-20243143"/>
    <n v="-701396"/>
    <n v="54"/>
    <n v="115"/>
    <m/>
    <m/>
    <n v="0"/>
    <n v="0"/>
    <n v="0"/>
    <x v="4"/>
    <x v="1"/>
  </r>
  <r>
    <n v="40203"/>
    <s v="COLEGIO HERIBERTO BALDINO ACUÑA CASTILLO"/>
    <s v="PARTICULAR SUBVENCIONADO"/>
    <n v="65144746"/>
    <s v="CORPORACIÓN EDUCACIONAL COLEGIO HERIBERTO BALDINO ACUÑA CASTILLO"/>
    <x v="11"/>
    <x v="236"/>
    <s v="PARCELA 3 ARCO IRIS"/>
    <s v="S/N"/>
    <x v="1"/>
    <n v="-4007868"/>
    <n v="-7287156"/>
    <n v="42"/>
    <n v="47"/>
    <m/>
    <m/>
    <n v="0"/>
    <n v="0"/>
    <n v="0"/>
    <x v="4"/>
    <x v="1"/>
  </r>
  <r>
    <n v="40205"/>
    <s v="ESCUELA ESPECIAL COANIL"/>
    <s v="PARTICULAR SUBVENCIONADO"/>
    <n v="65024466"/>
    <s v="FUNDACION EDUCACION COANIL"/>
    <x v="1"/>
    <x v="344"/>
    <s v="AVENIDA PAMPA UNIÓN Nº 2706"/>
    <s v="S/N"/>
    <x v="0"/>
    <n v="0"/>
    <n v="0"/>
    <n v="136"/>
    <n v="144"/>
    <m/>
    <s v="TELEFONICA EMPRESAS CHILE S.A."/>
    <n v="4096"/>
    <n v="16386"/>
    <n v="102000"/>
    <x v="0"/>
    <x v="0"/>
  </r>
  <r>
    <n v="40206"/>
    <s v="CENT.DE EDUC.INTEG.DE ADULT.PUELMAPU"/>
    <s v="PARTICULAR SUBVENCIONADO"/>
    <n v="65156345"/>
    <s v="CORPORACIÓN EDUCACIONAL PUELMAPU"/>
    <x v="4"/>
    <x v="28"/>
    <s v="LAS CAMELIAS . VILLA LA FLORIDA"/>
    <n v="1010"/>
    <x v="0"/>
    <n v="-29919786"/>
    <n v="-7124092"/>
    <n v="75"/>
    <n v="154"/>
    <m/>
    <m/>
    <n v="0"/>
    <n v="0"/>
    <n v="0"/>
    <x v="4"/>
    <x v="1"/>
  </r>
  <r>
    <n v="40207"/>
    <s v="ESCUELA ESPECIAL PAX TERRA"/>
    <s v="PARTICULAR SUBVENCIONADO"/>
    <n v="65154155"/>
    <s v="CORPORACIÓN EDUCACIONAL PAX TERRA"/>
    <x v="4"/>
    <x v="30"/>
    <s v="PASAJE JUAN GONZALEZ 1643 - PORTAL DE SAN RAMÓN TIERRAS BLANCAS"/>
    <s v="S/N"/>
    <x v="1"/>
    <n v="0"/>
    <n v="0"/>
    <n v="41"/>
    <n v="89"/>
    <m/>
    <s v="TELEFONICA EMPRESAS CHILE S.A."/>
    <n v="4096"/>
    <n v="15173"/>
    <n v="102000"/>
    <x v="0"/>
    <x v="0"/>
  </r>
  <r>
    <n v="40208"/>
    <s v="COLEGIO TECNICO PROFESIONAL ALTUE"/>
    <s v="PARTICULAR SUBVENCIONADO"/>
    <n v="65115283"/>
    <s v="CORPORACIÒN EDUCACIONAL CRISTO DE LA MISERICORDIA"/>
    <x v="4"/>
    <x v="30"/>
    <s v="CABO EXEQUIEL AROCA"/>
    <n v="1340"/>
    <x v="0"/>
    <n v="-29953419"/>
    <n v="-7124812317"/>
    <n v="214"/>
    <n v="347"/>
    <m/>
    <s v="TELEFONICA EMPRESAS CHILE S.A."/>
    <n v="2048"/>
    <n v="12138"/>
    <n v="51000"/>
    <x v="0"/>
    <x v="0"/>
  </r>
  <r>
    <n v="40209"/>
    <s v="ESCUELA ESPECIAL DE LENGUAJE ELEFANTE MELODIA"/>
    <s v="PARTICULAR SUBVENCIONADO"/>
    <n v="65145281"/>
    <s v="CORPORACION EDUCACIONAL ELEFANTE MELODIA"/>
    <x v="6"/>
    <x v="98"/>
    <s v="GUADALUPE SAN FERNANDO"/>
    <n v="408"/>
    <x v="0"/>
    <n v="-34588398"/>
    <n v="-70994385"/>
    <n v="69"/>
    <n v="141"/>
    <m/>
    <s v="TELEFONICA EMPRESAS CHILE S.A."/>
    <n v="4096"/>
    <n v="16386"/>
    <n v="102000"/>
    <x v="0"/>
    <x v="0"/>
  </r>
  <r>
    <n v="40210"/>
    <s v="ESC ESP DE LENGUAJE NIDOS DEL SABER"/>
    <s v="PARTICULAR SUBVENCIONADO"/>
    <n v="65144508"/>
    <s v="SERVICIOS EDUCACIONALES NIDOS E.I.E"/>
    <x v="1"/>
    <x v="4"/>
    <s v="GENARO GALLO"/>
    <n v="2764"/>
    <x v="0"/>
    <n v="-20239087"/>
    <n v="-70140047"/>
    <n v="33"/>
    <n v="74"/>
    <m/>
    <s v="VTR BANDA ANCHA (CHILE) S.A."/>
    <n v="12288"/>
    <n v="25908"/>
    <n v="12288"/>
    <x v="0"/>
    <x v="0"/>
  </r>
  <r>
    <n v="40212"/>
    <s v="ESCUELA ESPECIAL DE LENGUAJE CHISPITAS ALEGRE"/>
    <s v="PARTICULAR SUBVENCIONADO"/>
    <n v="65159582"/>
    <s v="ENTIDAD INDIVIDUAL EDUCACIONAL SIEDUC E.I.E."/>
    <x v="5"/>
    <x v="67"/>
    <s v="CALLE PEDRO AGUIRRE CERDA Nº 2041 (LOTE 257) POBLACION EL ESFUERZO FORESTAL ALTO VIÑA DEL MAR"/>
    <s v="S/N"/>
    <x v="0"/>
    <n v="-33021687"/>
    <n v="-7149491"/>
    <n v="55"/>
    <n v="103"/>
    <m/>
    <m/>
    <n v="0"/>
    <n v="0"/>
    <n v="0"/>
    <x v="4"/>
    <x v="2"/>
  </r>
  <r>
    <n v="40213"/>
    <s v="ESCUELA DE PARVULOS ARCA DE NOE"/>
    <s v="PARTICULAR SUBVENCIONADO"/>
    <n v="76162651"/>
    <s v="EDUC. DE PARV. HORTENSIA PAVEZ QUIROGA EIRL"/>
    <x v="5"/>
    <x v="74"/>
    <s v="DR.THOMAS FLANAGAN Nª1056 VILLA MIRAMAR"/>
    <n v="1056"/>
    <x v="0"/>
    <n v="-33645348"/>
    <n v="-7159167"/>
    <n v="30"/>
    <n v="32"/>
    <m/>
    <m/>
    <n v="0"/>
    <n v="0"/>
    <n v="0"/>
    <x v="4"/>
    <x v="1"/>
  </r>
  <r>
    <n v="40216"/>
    <s v="ESCUELA ESPECIAL DE LENGUAJE MONTSERRAT EDUCA"/>
    <s v="PARTICULAR SUBVENCIONADO"/>
    <n v="65153875"/>
    <s v="FUNDACIÓN EDUCACIONAL ESCUELA MONTSERRAT EDUCA"/>
    <x v="5"/>
    <x v="58"/>
    <s v="VILLA EL SOL PASAJE LOS ALERCES"/>
    <n v="165"/>
    <x v="0"/>
    <n v="-3277521"/>
    <n v="-70941734"/>
    <n v="55"/>
    <n v="119"/>
    <m/>
    <s v="TELEFONICA EMPRESAS CHILE S.A."/>
    <n v="4096"/>
    <n v="16386"/>
    <n v="102000"/>
    <x v="0"/>
    <x v="0"/>
  </r>
  <r>
    <n v="40217"/>
    <s v="ESCUELA ESPECIAL CLUB DE LEONES CRUZ DEL SUR"/>
    <s v="PARTICULAR SUBVENCIONADO"/>
    <n v="65144767"/>
    <s v="CORPORACIÓN DE EDUCACIÓN CLUB DE LEONES CRUZ DEL SUR"/>
    <x v="14"/>
    <x v="288"/>
    <s v="BERNARDO PHILLIPI"/>
    <n v="42"/>
    <x v="0"/>
    <n v="-53293586"/>
    <n v="-70369603"/>
    <n v="29"/>
    <n v="29"/>
    <m/>
    <s v="TELEFONICA EMPRESAS CHILE S.A."/>
    <n v="4096"/>
    <n v="16386"/>
    <n v="102000"/>
    <x v="0"/>
    <x v="0"/>
  </r>
  <r>
    <n v="40218"/>
    <s v="CENTRO DE RETOS MULTIPLES EDUCAR Y CRECER"/>
    <s v="PARTICULAR SUBVENCIONADO"/>
    <n v="65024466"/>
    <s v="FUNDACION EDUCACION COANIL"/>
    <x v="5"/>
    <x v="74"/>
    <s v="LUIS REUSS BERNAT"/>
    <n v="301"/>
    <x v="0"/>
    <n v="-3365438"/>
    <n v="-7159085"/>
    <n v="21"/>
    <n v="45"/>
    <m/>
    <s v="TELEFONICA EMPRESAS CHILE S.A."/>
    <n v="4096"/>
    <n v="16386"/>
    <n v="102000"/>
    <x v="0"/>
    <x v="0"/>
  </r>
  <r>
    <n v="40219"/>
    <s v="COLEGIO SAGRADA FAMILIA"/>
    <s v="PARTICULAR SUBVENCIONADO"/>
    <n v="65144813"/>
    <s v="CORPORACION EDUCACIONAL COLEGIO SAGRADA FAMILIA"/>
    <x v="6"/>
    <x v="94"/>
    <s v="AVENIDA BERNARDO O`HIGGINS"/>
    <n v="426"/>
    <x v="0"/>
    <n v="-34293537"/>
    <n v="-7108085632"/>
    <n v="107"/>
    <n v="136"/>
    <m/>
    <s v="TELEFONICA EMPRESAS CHILE S.A."/>
    <n v="6144"/>
    <n v="20136"/>
    <n v="102000"/>
    <x v="1"/>
    <x v="0"/>
  </r>
  <r>
    <n v="40225"/>
    <s v="ESC. ESP. LENG. SEMILLITAS DE AMOR"/>
    <s v="PARTICULAR SUBVENCIONADO"/>
    <n v="65096298"/>
    <s v="CORPORACIÓN EDUCACIONAL SEMILLITAS ARICA"/>
    <x v="0"/>
    <x v="0"/>
    <s v="OHIGGINS"/>
    <n v="1054"/>
    <x v="0"/>
    <n v="-18523878"/>
    <n v="-7029271"/>
    <n v="38"/>
    <n v="96"/>
    <m/>
    <s v="TELEFONICA EMPRESAS CHILE S.A."/>
    <n v="4096"/>
    <n v="15173"/>
    <n v="102000"/>
    <x v="0"/>
    <x v="0"/>
  </r>
  <r>
    <n v="40226"/>
    <s v="ESCUELA ESPECIAL LOS ARRAYANES"/>
    <s v="PARTICULAR SUBVENCIONADO"/>
    <n v="65024466"/>
    <s v="FUNDACION EDUCACION COANIL"/>
    <x v="11"/>
    <x v="239"/>
    <s v="RAMÓN FREIRE"/>
    <n v="282"/>
    <x v="0"/>
    <n v="-39657566"/>
    <n v="-7232463"/>
    <n v="27"/>
    <n v="38"/>
    <m/>
    <s v="TELEFONICA DEL SUR S.A."/>
    <n v="2048"/>
    <n v="26989"/>
    <n v="205000"/>
    <x v="0"/>
    <x v="0"/>
  </r>
  <r>
    <n v="40230"/>
    <s v="COLEGIO TECNOLOGICO DON BOSCO DE ARICA"/>
    <s v="PARTICULAR SUBVENCIONADO"/>
    <n v="65097239"/>
    <s v="FUNDACIÓN EDUCACIONAL DON BOSCO DE ARICA"/>
    <x v="0"/>
    <x v="0"/>
    <s v="JOSE MORALES CARES"/>
    <n v="4131"/>
    <x v="0"/>
    <n v="-18437288"/>
    <n v="-7028587"/>
    <n v="529"/>
    <n v="590"/>
    <m/>
    <s v="TELEFONICA EMPRESAS CHILE S.A."/>
    <n v="6144"/>
    <n v="20136"/>
    <n v="102000"/>
    <x v="0"/>
    <x v="0"/>
  </r>
  <r>
    <n v="40231"/>
    <s v="COLEGIO CORDILLERA"/>
    <s v="PARTICULAR SUBVENCIONADO"/>
    <n v="65145383"/>
    <s v="CORPORACIÓN EDUCACIONAL COLEGIO CORDILLERA LA SERENA"/>
    <x v="4"/>
    <x v="28"/>
    <s v="GUILLERMO ULRIKSEN S/N LOTE E-1 PARCELA 338"/>
    <s v="S/N"/>
    <x v="0"/>
    <n v="-29939314"/>
    <n v="-712396698"/>
    <n v="481"/>
    <n v="513"/>
    <m/>
    <s v="TELEFONICA EMPRESAS CHILE S.A."/>
    <n v="30720"/>
    <n v="45440"/>
    <n v="410000"/>
    <x v="1"/>
    <x v="0"/>
  </r>
  <r>
    <n v="40233"/>
    <s v="ESCUELA ESPECIAL DE LENGUAJE KAILIN"/>
    <s v="PARTICULAR SUBVENCIONADO"/>
    <n v="65155648"/>
    <s v="CORPORACIÓN EDUCACIONAL CATRIANCA"/>
    <x v="6"/>
    <x v="81"/>
    <s v="DORADO 01774, VILLA TENIENTE"/>
    <n v="1774"/>
    <x v="0"/>
    <n v="-34158432"/>
    <n v="-707038"/>
    <n v="30"/>
    <n v="66"/>
    <m/>
    <s v="VTR BANDA ANCHA (CHILE) S.A."/>
    <n v="12288"/>
    <n v="25908"/>
    <n v="12288"/>
    <x v="0"/>
    <x v="0"/>
  </r>
  <r>
    <n v="40234"/>
    <s v="JARDIN INFANTIL EBEN EZER EIRL"/>
    <s v="PARTICULAR SUBVENCIONADO"/>
    <n v="65116291"/>
    <s v="CORPORACION EDUCACIONAL EBEN EZER"/>
    <x v="6"/>
    <x v="81"/>
    <s v="AVENIDA PROVINCAL 1997"/>
    <s v="S/N"/>
    <x v="0"/>
    <n v="-34176926"/>
    <n v="-7076560974"/>
    <n v="14"/>
    <n v="32"/>
    <m/>
    <s v="TELEFONICA EMPRESAS CHILE S.A."/>
    <n v="4096"/>
    <n v="15173"/>
    <n v="102000"/>
    <x v="0"/>
    <x v="0"/>
  </r>
  <r>
    <n v="40235"/>
    <s v="ESCUELA DE TRASTORNOS DEL LENGUAJE TIA SANDRA"/>
    <s v="PARTICULAR SUBVENCIONADO"/>
    <n v="65143911"/>
    <s v="CORPORACIÓN EDUCACIONAL TÍA SANDRA"/>
    <x v="6"/>
    <x v="96"/>
    <s v="ROSA LOPEZ"/>
    <n v="42"/>
    <x v="0"/>
    <n v="-34207554"/>
    <n v="-7088808"/>
    <n v="57"/>
    <n v="91"/>
    <m/>
    <m/>
    <n v="0"/>
    <n v="0"/>
    <n v="0"/>
    <x v="4"/>
    <x v="1"/>
  </r>
  <r>
    <n v="40236"/>
    <s v="COLEGIO DE LENGUAJE PADRE PIO SAN FERNANDO"/>
    <s v="PARTICULAR SUBVENCIONADO"/>
    <n v="65145134"/>
    <s v="CORPORACIÓN EDUCACIONAL PADRE PÍO"/>
    <x v="6"/>
    <x v="98"/>
    <s v="OLEGARIO LAZO 460-A"/>
    <n v="0"/>
    <x v="0"/>
    <n v="-34597427"/>
    <n v="-709935"/>
    <n v="63"/>
    <n v="129"/>
    <m/>
    <s v="TELEFONICA EMPRESAS CHILE S.A."/>
    <n v="4096"/>
    <n v="15173"/>
    <n v="102000"/>
    <x v="0"/>
    <x v="0"/>
  </r>
  <r>
    <n v="40237"/>
    <s v="ESCUELA ESPECIAL DE LENGUAJE ANTUPIREN"/>
    <s v="PARTICULAR SUBVENCIONADO"/>
    <n v="65093568"/>
    <s v="CORPORACION EDUCACIONAL ANTUPIREN"/>
    <x v="6"/>
    <x v="88"/>
    <s v="LOS ALMENDROS Nº 640, VILLA EL CIPRES"/>
    <s v="S/N"/>
    <x v="0"/>
    <n v="-34416733"/>
    <n v="-708615"/>
    <n v="51"/>
    <n v="115"/>
    <m/>
    <s v="TELEFONICA EMPRESAS CHILE S.A."/>
    <n v="4096"/>
    <n v="15173"/>
    <n v="102000"/>
    <x v="0"/>
    <x v="0"/>
  </r>
  <r>
    <n v="40240"/>
    <s v="ESCUELA ESPECIAL DE LENGUAJE ARCOIRIS"/>
    <s v="PARTICULAR SUBVENCIONADO"/>
    <n v="65148283"/>
    <s v="ENTIDAD INDIVIDUAL EDUCACIONAL ARCO IRIS GOMEZ CARREÑO"/>
    <x v="5"/>
    <x v="67"/>
    <s v="PASAJE 19 ESQUINA CALLE PUNTA ARENAS NRO. 2820 POBLACION ALEJANDRO NAVARRETE - GOMEZ CARREÑO."/>
    <n v="2820"/>
    <x v="0"/>
    <n v="-3303072"/>
    <n v="-7149408"/>
    <n v="42"/>
    <n v="92"/>
    <m/>
    <m/>
    <n v="0"/>
    <n v="0"/>
    <n v="0"/>
    <x v="4"/>
    <x v="1"/>
  </r>
  <r>
    <n v="40241"/>
    <s v="COLEGIO SAN JOSE"/>
    <s v="PARTICULAR SUBVENCIONADO"/>
    <n v="65115555"/>
    <s v="CORPORACION EDUCACIONAL SAN JOSE DE MACHALI"/>
    <x v="6"/>
    <x v="85"/>
    <s v="IRARRAZAVAL 209"/>
    <s v="S/N"/>
    <x v="0"/>
    <n v="-34181973"/>
    <n v="-706508255"/>
    <n v="224"/>
    <n v="241"/>
    <m/>
    <s v="TELEFONICA EMPRESAS CHILE S.A."/>
    <n v="4096"/>
    <n v="15173"/>
    <n v="102000"/>
    <x v="0"/>
    <x v="0"/>
  </r>
  <r>
    <n v="40242"/>
    <s v="COLEGIO BICENTENARIO"/>
    <s v="MUNICIPAL DAEM"/>
    <n v="69050200"/>
    <s v="ILUSTRE MUNICIPALIDAD DE CABILDO"/>
    <x v="5"/>
    <x v="45"/>
    <s v="AVENIDA HUMERES"/>
    <n v="1800"/>
    <x v="0"/>
    <n v="-32434086"/>
    <n v="-7107942"/>
    <n v="237"/>
    <n v="245"/>
    <m/>
    <s v="TELEFONICA EMPRESAS CHILE S.A."/>
    <n v="4096"/>
    <n v="15173"/>
    <n v="102000"/>
    <x v="0"/>
    <x v="0"/>
  </r>
  <r>
    <n v="40243"/>
    <s v="ESCUELA ESPECIAL DE LENGUAJE LA TRINIDAD"/>
    <s v="PARTICULAR SUBVENCIONADO"/>
    <n v="65147563"/>
    <s v="CORPORACIÓN EDUCACIONAL LA TRINIDAD"/>
    <x v="5"/>
    <x v="71"/>
    <s v="SEGUNDO DE LÍNEA TRONCOS VIEJOS VILLA ALEMANA"/>
    <n v="2535"/>
    <x v="0"/>
    <n v="-33050076"/>
    <n v="-7137708"/>
    <n v="37"/>
    <n v="67"/>
    <m/>
    <s v="CLARO SERVICIOS EMPRESARIALES S.A."/>
    <n v="2048"/>
    <n v="11000"/>
    <n v="2048"/>
    <x v="0"/>
    <x v="0"/>
  </r>
  <r>
    <n v="40244"/>
    <s v="ESCUELA ESPECIAL DE LENGUAJE ILLIMANI"/>
    <s v="PARTICULAR SUBVENCIONADO"/>
    <n v="65143603"/>
    <s v="CORPORACIÓN EDUCACIONAL ILLIMANI"/>
    <x v="0"/>
    <x v="0"/>
    <s v="EL TABO"/>
    <n v="420"/>
    <x v="0"/>
    <n v="-18446333"/>
    <n v="-7028499"/>
    <n v="25"/>
    <n v="53"/>
    <m/>
    <s v="TELEFONICA EMPRESAS CHILE S.A."/>
    <n v="4096"/>
    <n v="16386"/>
    <n v="102000"/>
    <x v="0"/>
    <x v="0"/>
  </r>
  <r>
    <n v="40245"/>
    <s v="ESCUELA ESPECIAL DE LENGUAJE AMAPOLAS"/>
    <s v="PARTICULAR SUBVENCIONADO"/>
    <n v="65134839"/>
    <s v="ESCUELA DE LENGUAJE AMAPOLA C.E."/>
    <x v="0"/>
    <x v="0"/>
    <s v="EILAT 350"/>
    <s v="S/N"/>
    <x v="0"/>
    <n v="-18455374"/>
    <n v="-70284096"/>
    <n v="65"/>
    <n v="116"/>
    <m/>
    <s v="TELEFONICA EMPRESAS CHILE S.A."/>
    <n v="4096"/>
    <n v="16386"/>
    <n v="102000"/>
    <x v="0"/>
    <x v="0"/>
  </r>
  <r>
    <n v="40248"/>
    <s v="COLEGIO LOS FRESNOS"/>
    <s v="PARTICULAR SUBVENCIONADO"/>
    <n v="65153172"/>
    <s v="FUNDACIÓN EDUCACIONAL REDES"/>
    <x v="5"/>
    <x v="67"/>
    <s v="LOS FRESNOS"/>
    <n v="31"/>
    <x v="0"/>
    <n v="-33028328"/>
    <n v="-7153239"/>
    <n v="138"/>
    <n v="141"/>
    <m/>
    <s v="TELEFONICA EMPRESAS CHILE S.A."/>
    <n v="4096"/>
    <n v="15173"/>
    <n v="102000"/>
    <x v="0"/>
    <x v="0"/>
  </r>
  <r>
    <n v="40251"/>
    <s v="LICEO JUAN XXIII-VILLA ALEMANA"/>
    <s v="PARTICULAR SUBVENCIONADO"/>
    <n v="71637200"/>
    <s v="FUNDACION OFICIO DIOCESANO DE EDUC. CATOLICA"/>
    <x v="5"/>
    <x v="71"/>
    <s v="AVDA.VALPARAISO"/>
    <n v="2880"/>
    <x v="0"/>
    <n v="-3304622"/>
    <n v="-7139596"/>
    <n v="783"/>
    <n v="799"/>
    <m/>
    <s v="TELEFONICA EMPRESAS CHILE S.A."/>
    <n v="4096"/>
    <n v="15173"/>
    <n v="102000"/>
    <x v="0"/>
    <x v="0"/>
  </r>
  <r>
    <n v="40252"/>
    <s v="LICEO JOSÉ CORTÉS BROWN-RECREO"/>
    <s v="PARTICULAR SUBVENCIONADO"/>
    <n v="71637200"/>
    <s v="FUNDACION OFICIO DIOCESANO DE EDUC. CATOLICA"/>
    <x v="5"/>
    <x v="67"/>
    <s v="CALLE RENE PIENOVI Nª 499 RECREO"/>
    <s v="S/N"/>
    <x v="0"/>
    <n v="-33033592"/>
    <n v="-7157469"/>
    <n v="415"/>
    <n v="426"/>
    <m/>
    <s v="TELEFONICA EMPRESAS CHILE S.A."/>
    <n v="30720"/>
    <n v="207726"/>
    <n v="410000"/>
    <x v="1"/>
    <x v="0"/>
  </r>
  <r>
    <n v="40253"/>
    <s v="ESCUELA AUDIMED LOS AROMOS"/>
    <s v="PARTICULAR SUBVENCIONADO"/>
    <n v="65135177"/>
    <s v="CORPORACION EDUCACIONAL LOS AROMOS"/>
    <x v="1"/>
    <x v="344"/>
    <s v="AVENIDA LAS PARCELAS, MANZANA F, SITIO 18"/>
    <n v="327"/>
    <x v="0"/>
    <n v="-20278622"/>
    <n v="-7008934784"/>
    <n v="244"/>
    <n v="313"/>
    <m/>
    <m/>
    <n v="0"/>
    <n v="0"/>
    <n v="0"/>
    <x v="4"/>
    <x v="1"/>
  </r>
  <r>
    <n v="40255"/>
    <s v="ESCUELA ESPEC.DE LENGUAJE CASABLANCA"/>
    <s v="PARTICULAR SUBVENCIONADO"/>
    <n v="65152454"/>
    <s v="ENTIDAD INDIVIDUAL EDUCACIONAL ESCUELA DE LENGUAJE CASABLANCA"/>
    <x v="5"/>
    <x v="72"/>
    <s v="AVENIDAS BERNARDO OHIGGINS 357"/>
    <s v="S/N"/>
    <x v="0"/>
    <n v="-333295"/>
    <n v="-7141075"/>
    <n v="65"/>
    <n v="142"/>
    <m/>
    <m/>
    <n v="0"/>
    <n v="0"/>
    <n v="0"/>
    <x v="4"/>
    <x v="1"/>
  </r>
  <r>
    <n v="40256"/>
    <s v="COLEGIO TECNICO NACIONES UNIDAS"/>
    <s v="PARTICULAR SUBVENCIONADO"/>
    <n v="65064565"/>
    <s v="FUNDACIÓN PARA LA EDUCACIÓN EJÉRCITO DE SALVACIÓN"/>
    <x v="12"/>
    <x v="249"/>
    <s v="AVENIDA PRESIDENTE IBAÑEZ Nº 272 POBLACION ANTUHUE"/>
    <n v="272"/>
    <x v="0"/>
    <n v="-41462193"/>
    <n v="-7292126465"/>
    <n v="1160"/>
    <n v="1230"/>
    <m/>
    <s v="TELEFONICA DEL SUR S.A."/>
    <n v="4096"/>
    <n v="29560"/>
    <n v="410000"/>
    <x v="0"/>
    <x v="0"/>
  </r>
  <r>
    <n v="40257"/>
    <s v="COLEGIO PILLANLIKAN"/>
    <s v="PARTICULAR SUBVENCIONADO"/>
    <n v="76061572"/>
    <s v="MAESTRAS DEL SUR DE CHILE LIMITADA"/>
    <x v="12"/>
    <x v="249"/>
    <s v="QUELLON POB. ANTONIO VARAS"/>
    <n v="301"/>
    <x v="0"/>
    <n v="-41456314"/>
    <n v="-7293160248"/>
    <n v="208"/>
    <n v="248"/>
    <m/>
    <s v="TELEFONICA EMPRESAS CHILE S.A."/>
    <n v="50000"/>
    <n v="35000"/>
    <n v="410000"/>
    <x v="1"/>
    <x v="0"/>
  </r>
  <r>
    <n v="40259"/>
    <s v="ESCUELA ESPECIAL DE LENGUAJE ALONKEN"/>
    <s v="PARTICULAR SUBVENCIONADO"/>
    <n v="65116004"/>
    <s v="ALONKEN CORPORACION EDUCACIONAL"/>
    <x v="5"/>
    <x v="66"/>
    <s v="BRETÓN 601, CERRO BARÓN."/>
    <n v="601"/>
    <x v="0"/>
    <n v="-3304315"/>
    <n v="-7159755"/>
    <n v="54"/>
    <n v="107"/>
    <m/>
    <s v="VTR BANDA ANCHA (CHILE) S.A."/>
    <n v="12288"/>
    <n v="25908"/>
    <n v="12288"/>
    <x v="0"/>
    <x v="0"/>
  </r>
  <r>
    <n v="40261"/>
    <s v="ESCUELA ESPECIAL DE LENGUAJE KEWEN"/>
    <s v="PARTICULAR SUBVENCIONADO"/>
    <n v="65154446"/>
    <s v="CORPORACIÓN EDUCACIONAL LENGUA MADRE DE PLACILLA"/>
    <x v="5"/>
    <x v="66"/>
    <s v="FRANCISCO ECHAURREN 662 PLACILLA"/>
    <s v="S/N"/>
    <x v="0"/>
    <n v="-33034294"/>
    <n v="-71635376"/>
    <n v="59"/>
    <n v="123"/>
    <m/>
    <s v="TELEFONICA EMPRESAS CHILE S.A."/>
    <n v="4096"/>
    <n v="15173"/>
    <n v="102000"/>
    <x v="0"/>
    <x v="0"/>
  </r>
  <r>
    <n v="40262"/>
    <s v="ESCUELA ESPECIAL DE LENGUAJE ULTIMA ESPERANZA"/>
    <s v="PARTICULAR SUBVENCIONADO"/>
    <n v="65134844"/>
    <s v="CORPORACIÓN EDUCACIONAL VIENTOS DEL SUR"/>
    <x v="14"/>
    <x v="282"/>
    <s v="OVEJERO"/>
    <n v="777"/>
    <x v="0"/>
    <n v="-5173641"/>
    <n v="-72491641"/>
    <n v="45"/>
    <n v="108"/>
    <m/>
    <m/>
    <n v="0"/>
    <n v="0"/>
    <n v="0"/>
    <x v="4"/>
    <x v="1"/>
  </r>
  <r>
    <n v="40265"/>
    <s v="CENTRO EDUCATIVO RENACER-ESCUELA ESPECIAL Y TALLER LABORAL"/>
    <s v="PARTICULAR SUBVENCIONADO"/>
    <n v="65150538"/>
    <s v="CORPORACIÓN EDUCACIONAL RENACER DE OSORNO"/>
    <x v="12"/>
    <x v="242"/>
    <s v="CAMINO A MURRINUMO KM 08 OSORNO"/>
    <s v="S/N"/>
    <x v="1"/>
    <n v="0"/>
    <n v="0"/>
    <n v="7"/>
    <n v="8"/>
    <m/>
    <m/>
    <n v="0"/>
    <n v="0"/>
    <n v="0"/>
    <x v="4"/>
    <x v="1"/>
  </r>
  <r>
    <n v="40266"/>
    <s v="ESCUELA ESPECIAL DE LENGUAJE ENTRETEPALABRAS"/>
    <s v="PARTICULAR SUBVENCIONADO"/>
    <n v="65143363"/>
    <s v="ENTRETEPALABRAS C.E."/>
    <x v="4"/>
    <x v="30"/>
    <s v="LOS CLARINES 1763 HERRADURA ORIENTE"/>
    <s v="S/N"/>
    <x v="0"/>
    <n v="-29969055"/>
    <n v="-7124937"/>
    <n v="39"/>
    <n v="65"/>
    <m/>
    <s v="TELEFONICA EMPRESAS CHILE S.A."/>
    <n v="4096"/>
    <n v="15173"/>
    <n v="102000"/>
    <x v="0"/>
    <x v="0"/>
  </r>
  <r>
    <n v="40267"/>
    <s v="ESC.ESP.LENG.Y J.INF.CASTILLO DE SONRISAS"/>
    <s v="PARTICULAR SUBVENCIONADO"/>
    <n v="65155673"/>
    <s v="CORPORACIÓN EDUCACIONAL CASTILLO DE SONRISAS DE SAN ANTONIO"/>
    <x v="5"/>
    <x v="74"/>
    <s v="ARZOBISPO VICUÑA 119"/>
    <s v="S/N"/>
    <x v="0"/>
    <n v="-33663414"/>
    <n v="-71590034"/>
    <n v="59"/>
    <n v="112"/>
    <m/>
    <s v="TELEFONICA EMPRESAS CHILE S.A."/>
    <n v="4096"/>
    <n v="15173"/>
    <n v="102000"/>
    <x v="0"/>
    <x v="0"/>
  </r>
  <r>
    <n v="40268"/>
    <s v="JARDIN INFANTIL MUNDO MELODIA"/>
    <s v="PARTICULAR SUBVENCIONADO"/>
    <n v="76641660"/>
    <s v="SERVICIOS EDUCACIONALES PAOLA MARTINEZ EIRL"/>
    <x v="12"/>
    <x v="249"/>
    <s v="CERRO CANUTILLAR 1809, VILLA SENDEROS DE ALERCE, PUERTO MONTT"/>
    <s v="S/N"/>
    <x v="0"/>
    <n v="-41408588"/>
    <n v="-7291103363"/>
    <n v="14"/>
    <n v="31"/>
    <m/>
    <m/>
    <n v="0"/>
    <n v="0"/>
    <n v="0"/>
    <x v="4"/>
    <x v="1"/>
  </r>
  <r>
    <n v="40270"/>
    <s v="ESCUELA DE LENGUAJE YATIÑA"/>
    <s v="PARTICULAR SUBVENCIONADO"/>
    <n v="65144571"/>
    <s v="CORPORACION EDUCACIONAL SUMA ARU"/>
    <x v="1"/>
    <x v="344"/>
    <s v="PASAJE ESPAÑA, SITIO 2 Y 3"/>
    <s v="S/N"/>
    <x v="0"/>
    <s v="20°17´30.78&quot;S"/>
    <s v="70° 6´6.44&quot;O"/>
    <n v="90"/>
    <n v="193"/>
    <m/>
    <m/>
    <n v="0"/>
    <n v="0"/>
    <n v="0"/>
    <x v="4"/>
    <x v="1"/>
  </r>
  <r>
    <n v="40271"/>
    <s v="ESCUELA ESPECIAL DE LENGUAJE CUNCUNITA AMARILLA"/>
    <s v="PARTICULAR SUBVENCIONADO"/>
    <n v="76073387"/>
    <s v="SERVICIOS EDUCACIONALES ARAVENA LIMITADA"/>
    <x v="12"/>
    <x v="249"/>
    <s v="PINTO AGUERO 135"/>
    <n v="135"/>
    <x v="0"/>
    <n v="-41460854"/>
    <n v="-7294212"/>
    <n v="41"/>
    <n v="82"/>
    <m/>
    <s v="TELEFONICA EMPRESAS CHILE S.A."/>
    <n v="4096"/>
    <n v="15173"/>
    <n v="102000"/>
    <x v="0"/>
    <x v="0"/>
  </r>
  <r>
    <n v="40272"/>
    <s v="ESCUELA ESPECIAL DE LENGUAJE SANTA INES"/>
    <s v="PARTICULAR SUBVENCIONADO"/>
    <n v="65145105"/>
    <s v="CORPORACIÓN EDUCACIONAL SANTA INÉS DE PUERTO MONTT"/>
    <x v="12"/>
    <x v="249"/>
    <s v="CANAL ICY 6072, PUERTA SUR PUERTO MONTT."/>
    <s v="S/N"/>
    <x v="0"/>
    <n v="-41466537"/>
    <n v="-7299836"/>
    <n v="41"/>
    <n v="88"/>
    <m/>
    <m/>
    <n v="0"/>
    <n v="0"/>
    <n v="0"/>
    <x v="4"/>
    <x v="1"/>
  </r>
  <r>
    <n v="40273"/>
    <s v="ESCUELA ESPECIAL DE LENGUAJE TIERRA DE ANGELE"/>
    <s v="PARTICULAR SUBVENCIONADO"/>
    <n v="65154193"/>
    <s v="TIERRA DE ÁNGELES ENTIDAD INDIVIDUAL DE EDUCACIÓN"/>
    <x v="4"/>
    <x v="30"/>
    <s v="JOSE SANTOS OSSA 18"/>
    <s v="S/N"/>
    <x v="0"/>
    <n v="-2997809"/>
    <n v="-7124852"/>
    <n v="54"/>
    <n v="126"/>
    <m/>
    <s v="CLARO SERVICIOS EMPRESARIALES S.A."/>
    <n v="2048"/>
    <n v="11000"/>
    <n v="2048"/>
    <x v="0"/>
    <x v="0"/>
  </r>
  <r>
    <n v="40275"/>
    <s v="ESCUELA ESPECIAL DE LENGUAJE MATICES"/>
    <s v="PARTICULAR SUBVENCIONADO"/>
    <n v="65135009"/>
    <s v="CORPORACIÓN EDUCACIONAL TAYKA O ESCUELA ESPECIAL DE LENGUAJE MATICES C.E."/>
    <x v="0"/>
    <x v="0"/>
    <s v="PAULA JARAQUEMADA 1537"/>
    <n v="1537"/>
    <x v="0"/>
    <n v="-1847017"/>
    <n v="-7029059"/>
    <n v="39"/>
    <n v="83"/>
    <m/>
    <s v="TELEFONICA EMPRESAS CHILE S.A."/>
    <n v="4096"/>
    <n v="15173"/>
    <n v="102000"/>
    <x v="0"/>
    <x v="0"/>
  </r>
  <r>
    <n v="40276"/>
    <s v="ESCUELA ESPECIAL DE LENGUAJE LANKUYEN"/>
    <s v="PARTICULAR SUBVENCIONADO"/>
    <n v="65145057"/>
    <s v="CORPORACIÓN EDUCACIONAL LANKUYEN"/>
    <x v="12"/>
    <x v="253"/>
    <s v="JOSÉ DOMINGO ROBBE"/>
    <n v="83"/>
    <x v="0"/>
    <n v="-41742428"/>
    <n v="-7369119"/>
    <n v="40"/>
    <n v="62"/>
    <m/>
    <m/>
    <n v="0"/>
    <n v="0"/>
    <n v="0"/>
    <x v="4"/>
    <x v="1"/>
  </r>
  <r>
    <n v="40279"/>
    <s v="JARDIN INFANTIL AULA MAGICA"/>
    <s v="PARTICULAR SUBVENCIONADO"/>
    <n v="65153642"/>
    <s v="CORPORACIÓN EDUCACIONAL AULA MÁGICA"/>
    <x v="4"/>
    <x v="30"/>
    <s v="PASAJE RAMÓN DEL CANTO 648 SINDEMPART COQUIMBO"/>
    <s v="S/N"/>
    <x v="0"/>
    <n v="-29989656"/>
    <n v="-7133630371"/>
    <n v="27"/>
    <n v="40"/>
    <m/>
    <m/>
    <n v="0"/>
    <n v="0"/>
    <n v="0"/>
    <x v="4"/>
    <x v="1"/>
  </r>
  <r>
    <n v="40281"/>
    <s v="CENTRO DE EDUCACION ESPECIAL BELLAVISTA"/>
    <s v="PARTICULAR SUBVENCIONADO"/>
    <n v="65155798"/>
    <s v="FUNDACIÓN EDUCACIONAL BELLAVISTA"/>
    <x v="5"/>
    <x v="66"/>
    <s v="YERBAS BUENAS 437 CERRO BELLAVISTA"/>
    <s v="S/N"/>
    <x v="0"/>
    <n v="-33049114"/>
    <n v="-7162316"/>
    <n v="84"/>
    <n v="179"/>
    <m/>
    <s v="TELEFONICA EMPRESAS CHILE S.A."/>
    <n v="6144"/>
    <n v="15173"/>
    <n v="102000"/>
    <x v="0"/>
    <x v="0"/>
  </r>
  <r>
    <n v="40282"/>
    <s v="COMUNIDAD DE APRENDIZAJE VINCULOS CASTRO"/>
    <s v="PARTICULAR SUBVENCIONADO"/>
    <n v="65115758"/>
    <s v="CORPORACIÓN EDUCACIONAL COMUNIDAD DE APRENDIZAJE VÍNCULOS CHILOÉ"/>
    <x v="12"/>
    <x v="258"/>
    <s v="GALVARINO RIVEROS"/>
    <n v="2458"/>
    <x v="0"/>
    <n v="-424678"/>
    <n v="-7380093"/>
    <n v="73"/>
    <n v="266"/>
    <m/>
    <s v="TELEFONICA DEL SUR S.A."/>
    <n v="8192"/>
    <n v="57531"/>
    <n v="819000"/>
    <x v="0"/>
    <x v="0"/>
  </r>
  <r>
    <n v="40283"/>
    <s v="ESCUELA ESPECIAL DE LENGUAJE INANTUE"/>
    <s v="PARTICULAR SUBVENCIONADO"/>
    <n v="76073819"/>
    <s v="SOCIEDAD EDUCACIONAL EDUKUPAL LIMITADA"/>
    <x v="12"/>
    <x v="263"/>
    <s v="PUTIQUE SIN NÚMERO"/>
    <s v="S/N"/>
    <x v="0"/>
    <n v="-4248052"/>
    <n v="-7348894"/>
    <n v="26"/>
    <n v="48"/>
    <m/>
    <m/>
    <n v="0"/>
    <n v="0"/>
    <n v="0"/>
    <x v="4"/>
    <x v="1"/>
  </r>
  <r>
    <n v="40284"/>
    <s v="COLEGIO ANDALUE"/>
    <s v="PARTICULAR SUBVENCIONADO"/>
    <n v="65154997"/>
    <s v="CORPORACIÓN EDUCACIONAL ANDALUÉ OSORNO"/>
    <x v="12"/>
    <x v="242"/>
    <s v="ALCALDE FUSCHLOCHER"/>
    <n v="950"/>
    <x v="0"/>
    <n v="-40583836"/>
    <n v="-7309108734"/>
    <n v="383"/>
    <n v="436"/>
    <m/>
    <s v="TELEFONICA DEL SUR S.A."/>
    <n v="30720"/>
    <n v="230080"/>
    <n v="3072"/>
    <x v="1"/>
    <x v="0"/>
  </r>
  <r>
    <n v="40285"/>
    <s v="COLEGIO PARTICULAR DA VINCI SCHOOL"/>
    <s v="PARTICULAR SUBVENCIONADO"/>
    <n v="65161421"/>
    <s v="CORPORACION EDUCACIONAL VIENTOS DEL SUR DE PUERTO MONTT"/>
    <x v="12"/>
    <x v="249"/>
    <s v="JARDÍN ORIENTE 1 CALLE AERÓDROMO S/N"/>
    <s v="S/N"/>
    <x v="0"/>
    <n v="-41446808"/>
    <n v="-7291454315"/>
    <n v="362"/>
    <n v="396"/>
    <m/>
    <m/>
    <n v="0"/>
    <n v="0"/>
    <n v="0"/>
    <x v="4"/>
    <x v="1"/>
  </r>
  <r>
    <n v="40287"/>
    <s v="ESCUELA ESPECIAL DE LENGUAJE LOURDES"/>
    <s v="PARTICULAR SUBVENCIONADO"/>
    <n v="65145872"/>
    <s v="CORPORACION EDUCACIONAL LOS CANELOS DE PUERTO MONTT"/>
    <x v="12"/>
    <x v="249"/>
    <s v="ECUADOR 1375"/>
    <s v="S/N"/>
    <x v="0"/>
    <n v="-4147725"/>
    <n v="-7295575"/>
    <n v="71"/>
    <n v="128"/>
    <m/>
    <s v="TELEFONICA EMPRESAS CHILE S.A."/>
    <n v="4096"/>
    <n v="15173"/>
    <n v="102000"/>
    <x v="0"/>
    <x v="0"/>
  </r>
  <r>
    <n v="40288"/>
    <s v="COLEGIO PADRE BARBER SJ"/>
    <s v="PARTICULAR SUBVENCIONADO"/>
    <n v="65116506"/>
    <s v="CORPORACIÓN EDUCACIONAL EMPRENDEDORES DEL SUR"/>
    <x v="12"/>
    <x v="242"/>
    <s v="PITRUFQUEN 1828 VILLA QUILACAHUIN"/>
    <n v="1828"/>
    <x v="0"/>
    <n v="-40560291"/>
    <n v="-731727829"/>
    <n v="179"/>
    <n v="356"/>
    <m/>
    <s v="TELEFONICA DEL SUR S.A."/>
    <n v="10240"/>
    <n v="202659"/>
    <n v="1024"/>
    <x v="1"/>
    <x v="0"/>
  </r>
  <r>
    <n v="40289"/>
    <s v="INSTITUTO BICENTENARIO J.MIGUEL CARRERA"/>
    <s v="MUNICIPAL DAEM"/>
    <n v="69073400"/>
    <s v="ILUSTRE MUNICIPALIDAD DE SAN ANTONIO"/>
    <x v="5"/>
    <x v="74"/>
    <s v="LUIS REUSS"/>
    <n v="446"/>
    <x v="0"/>
    <n v="-33597324"/>
    <n v="-71613785"/>
    <n v="468"/>
    <n v="488"/>
    <m/>
    <s v="TELEFONICA EMPRESAS CHILE S.A."/>
    <n v="102400"/>
    <n v="259398.00000000003"/>
    <n v="1024"/>
    <x v="1"/>
    <x v="0"/>
  </r>
  <r>
    <n v="40291"/>
    <s v="ESCUELA ESPECIAL DE LENGUAJE Y COLEGIO BASICO ELUM KIMU"/>
    <s v="PARTICULAR SUBVENCIONADO"/>
    <n v="65155864"/>
    <s v="CORPORACIÓN EDUCACIONAL ELUM KIMU"/>
    <x v="5"/>
    <x v="74"/>
    <s v="LOS CEREZOS 3071 BARRANCAS, SAN ANTONIO."/>
    <s v="S/N"/>
    <x v="0"/>
    <n v="-3368148"/>
    <n v="-71588394"/>
    <n v="290"/>
    <n v="405"/>
    <m/>
    <s v="TELEFONICA EMPRESAS CHILE S.A."/>
    <n v="4096"/>
    <n v="15173"/>
    <n v="102000"/>
    <x v="0"/>
    <x v="0"/>
  </r>
  <r>
    <n v="40293"/>
    <s v="ESCUELA ESPECIAL DE LENGUAJE SAN JOAQUIN"/>
    <s v="PARTICULAR SUBVENCIONADO"/>
    <n v="65135114"/>
    <s v="CORPORACIÓN EDUCACIONAL DIMA"/>
    <x v="1"/>
    <x v="4"/>
    <s v="ELÍAS LAFERTE"/>
    <n v="2333"/>
    <x v="0"/>
    <n v="-20279306"/>
    <n v="-70136"/>
    <n v="56"/>
    <n v="97"/>
    <m/>
    <s v="TELEFONICA EMPRESAS CHILE S.A."/>
    <n v="1024"/>
    <n v="9104"/>
    <n v="26000"/>
    <x v="0"/>
    <x v="0"/>
  </r>
  <r>
    <n v="40295"/>
    <s v="COLEGIO MAHATMA GANDHI"/>
    <s v="PARTICULAR SUBVENCIONADO"/>
    <n v="65143982"/>
    <s v="CORPORACION EDUCACIONAL COLEGIO MAHATMA GANDHI"/>
    <x v="1"/>
    <x v="4"/>
    <s v="FREDDY WOOD"/>
    <n v="5205"/>
    <x v="0"/>
    <n v="-20285883"/>
    <n v="-7012511444"/>
    <n v="722"/>
    <n v="827"/>
    <m/>
    <m/>
    <n v="0"/>
    <n v="0"/>
    <n v="0"/>
    <x v="4"/>
    <x v="1"/>
  </r>
  <r>
    <n v="40296"/>
    <s v="RAICES DE QUELLON"/>
    <s v="PARTICULAR SUBVENCIONADO"/>
    <n v="65127652"/>
    <s v="CORPORACIÓN EDUCACIONAL KIMUN"/>
    <x v="12"/>
    <x v="267"/>
    <s v="PANAMERICANA KM 5 COINCO QUELLON"/>
    <s v="S/N"/>
    <x v="0"/>
    <n v="-43079327"/>
    <n v="-7363092804"/>
    <n v="134"/>
    <n v="150"/>
    <m/>
    <m/>
    <n v="0"/>
    <n v="0"/>
    <n v="0"/>
    <x v="4"/>
    <x v="1"/>
  </r>
  <r>
    <n v="40297"/>
    <s v="COLEGIO INNOVASUR"/>
    <s v="PARTICULAR SUBVENCIONADO"/>
    <n v="76278440"/>
    <s v="SOCIEDAD EDUCACIONAL UNELEN S.A."/>
    <x v="12"/>
    <x v="249"/>
    <s v="CAMINO ALERCE, KM 12,5, PARCELA 134, SECTOR LA VARA"/>
    <s v="S/N"/>
    <x v="0"/>
    <s v="41°25´40.18&quot;S"/>
    <s v="72°54´41.72&quot;O"/>
    <n v="0"/>
    <n v="0"/>
    <s v="Sin matricula a espera de marzo 2019"/>
    <m/>
    <n v="0"/>
    <n v="0"/>
    <n v="0"/>
    <x v="4"/>
    <x v="1"/>
  </r>
  <r>
    <n v="40298"/>
    <s v="COLEGIO BERNARDO O´HIGGINS"/>
    <s v="PARTICULAR SUBVENCIONADO"/>
    <n v="65146463"/>
    <s v="CORPORACION EDUCACIONAL COLEGIO BERNARDO O` HIGGINS-LA SERENA"/>
    <x v="4"/>
    <x v="28"/>
    <s v="AVENIDA BALMACEDA 2965-2985"/>
    <n v="2985"/>
    <x v="0"/>
    <n v="-299272"/>
    <n v="-712583313"/>
    <n v="1147"/>
    <n v="1419"/>
    <m/>
    <s v="CLARO SERVICIOS EMPRESARIALES S.A."/>
    <n v="40960"/>
    <n v="25000"/>
    <n v="40960"/>
    <x v="0"/>
    <x v="0"/>
  </r>
  <r>
    <n v="40299"/>
    <s v="COLEGIO ROBLES"/>
    <s v="PARTICULAR SUBVENCIONADO"/>
    <n v="65146277"/>
    <s v="CORPORACIÓN EDUCACIONAL ROBLES"/>
    <x v="5"/>
    <x v="71"/>
    <s v="AVENIDA BAQUEDANO PEÑABLANCA"/>
    <n v="1075"/>
    <x v="0"/>
    <n v="-33043877"/>
    <n v="-7136603"/>
    <n v="382"/>
    <n v="394"/>
    <m/>
    <m/>
    <n v="0"/>
    <n v="0"/>
    <n v="0"/>
    <x v="4"/>
    <x v="1"/>
  </r>
  <r>
    <n v="40300"/>
    <s v="ESCUELA ESPECIAL DE LENGUAJE ANTIYAL LAS COMP"/>
    <s v="PARTICULAR SUBVENCIONADO"/>
    <n v="65154457"/>
    <s v="CORPORACIÓN EDUCACIONAL ANTU LA SERENA"/>
    <x v="4"/>
    <x v="28"/>
    <s v="AV. JOSÉ GASPAR MARÍN 2691, LAS COMPAÑÍAS"/>
    <n v="2691"/>
    <x v="0"/>
    <n v="-29936235"/>
    <n v="-7125749"/>
    <n v="100"/>
    <n v="210"/>
    <m/>
    <s v="TELEFONICA EMPRESAS CHILE S.A."/>
    <n v="6144"/>
    <n v="15173"/>
    <n v="102000"/>
    <x v="0"/>
    <x v="0"/>
  </r>
  <r>
    <n v="40301"/>
    <s v="LICEO POLITECNICO DE QUELLON"/>
    <s v="MUNICIPAL CORPORACION"/>
    <n v="71173100"/>
    <s v="CORPORACION MUNICIPAL DE EDUCACION QUELLON"/>
    <x v="12"/>
    <x v="267"/>
    <s v="INDEPENDENCIA"/>
    <n v="579"/>
    <x v="0"/>
    <n v="-43114395"/>
    <n v="-7360700226"/>
    <n v="495"/>
    <n v="505"/>
    <m/>
    <s v="TELEFONICA DEL SUR S.A."/>
    <n v="30720"/>
    <n v="233194"/>
    <n v="3072"/>
    <x v="1"/>
    <x v="0"/>
  </r>
  <r>
    <n v="40302"/>
    <s v="ESCUELA ESPECIAL DE LENGUAJE EL ARBOL"/>
    <s v="PARTICULAR SUBVENCIONADO"/>
    <n v="65117246"/>
    <s v="GIANNINI TOMIC ENTIDAD INDIVIDUAL EDUCACIONAL"/>
    <x v="4"/>
    <x v="30"/>
    <s v="RÍO QUILIMARÍ 920"/>
    <s v="S/N"/>
    <x v="0"/>
    <n v="-29962047"/>
    <n v="-71300422"/>
    <n v="23"/>
    <n v="62"/>
    <m/>
    <s v="TELEFONICA EMPRESAS CHILE S.A."/>
    <n v="10240"/>
    <n v="25100"/>
    <n v="205000"/>
    <x v="1"/>
    <x v="0"/>
  </r>
  <r>
    <n v="40303"/>
    <s v="ESCUELA ESPECIAL DE LENGUAJE CHOCOLATITO"/>
    <s v="PARTICULAR SUBVENCIONADO"/>
    <n v="65142581"/>
    <s v="CORPORACIÓN EDUCACIONAL CHOCOLATITO"/>
    <x v="4"/>
    <x v="38"/>
    <s v="CALLE AMBROSIO OHIGGINS 524 POBLACIÓN BERNARDO OHGGINS"/>
    <n v="524"/>
    <x v="1"/>
    <n v="-30835958"/>
    <n v="-71255806"/>
    <n v="45"/>
    <n v="77"/>
    <m/>
    <m/>
    <n v="0"/>
    <n v="0"/>
    <n v="0"/>
    <x v="4"/>
    <x v="1"/>
  </r>
  <r>
    <n v="40305"/>
    <s v="COLEGIO JUAN PABLO II"/>
    <s v="PARTICULAR SUBVENCIONADO"/>
    <n v="71637200"/>
    <s v="FUNDACION OFICIO DIOCESANO DE EDUC. CATOLICA"/>
    <x v="5"/>
    <x v="61"/>
    <s v="PRINCIPAL 2"/>
    <n v="180"/>
    <x v="0"/>
    <n v="-32736126"/>
    <n v="-7120847"/>
    <n v="600"/>
    <n v="610"/>
    <m/>
    <s v="TELEFONICA EMPRESAS CHILE S.A."/>
    <n v="4096"/>
    <n v="15173"/>
    <n v="102000"/>
    <x v="0"/>
    <x v="0"/>
  </r>
  <r>
    <n v="40307"/>
    <s v="ESCUELA ESPECIAL DE LENGUAJE PEQUEÑO ARCOIRIS"/>
    <s v="PARTICULAR SUBVENCIONADO"/>
    <n v="65145889"/>
    <s v="CORPORACIÓN EDUCACIONAL ALAS DEL SABER"/>
    <x v="12"/>
    <x v="249"/>
    <s v="PASAJE SCHWERTER - POBLACION TECHO PARA TODOS"/>
    <n v="1474"/>
    <x v="0"/>
    <n v="-4148108"/>
    <n v="-72957436"/>
    <n v="29"/>
    <n v="58"/>
    <m/>
    <s v="TELEFONICA EMPRESAS CHILE S.A."/>
    <n v="2048"/>
    <n v="12138"/>
    <n v="51000"/>
    <x v="0"/>
    <x v="0"/>
  </r>
  <r>
    <n v="40308"/>
    <s v="COMUNIDAD DE ACCION EDUCATIVA VINCULOS"/>
    <s v="PARTICULAR SUBVENCIONADO"/>
    <n v="65114897"/>
    <s v="CORPORACIÓN EDUCACIONAL COMUNIDAD VÍNCULOS"/>
    <x v="12"/>
    <x v="249"/>
    <s v="NUEVA ORIENTE"/>
    <n v="443"/>
    <x v="0"/>
    <n v="-41470325"/>
    <n v="-7296621"/>
    <n v="267"/>
    <n v="580"/>
    <m/>
    <m/>
    <n v="0"/>
    <n v="0"/>
    <n v="0"/>
    <x v="4"/>
    <x v="2"/>
  </r>
  <r>
    <n v="40309"/>
    <s v="ESCUELITA ESPECIAL DE LENGUAJE MAMIÑA"/>
    <s v="PARTICULAR SUBVENCIONADO"/>
    <n v="65145669"/>
    <s v="MAMIÑA E.I.E"/>
    <x v="1"/>
    <x v="4"/>
    <s v="JOSE FRANCISCO VERGARA Nº"/>
    <n v="3017"/>
    <x v="0"/>
    <n v="-20274088"/>
    <n v="-7012581"/>
    <n v="32"/>
    <n v="56"/>
    <m/>
    <s v="TELEFONICA EMPRESAS CHILE S.A."/>
    <n v="4096"/>
    <n v="15173"/>
    <n v="102000"/>
    <x v="0"/>
    <x v="0"/>
  </r>
  <r>
    <n v="40310"/>
    <s v="COLEGIO PUCARA"/>
    <s v="PARTICULAR SUBVENCIONADO"/>
    <n v="65144281"/>
    <s v="FUNDACION EDUCACIONAL EDUCA GRANEROS"/>
    <x v="6"/>
    <x v="82"/>
    <s v="JUAN PABLO I"/>
    <n v="420"/>
    <x v="0"/>
    <n v="-3406324"/>
    <n v="-707199173"/>
    <n v="607"/>
    <n v="704"/>
    <m/>
    <s v="TELEFONICA EMPRESAS CHILE S.A."/>
    <n v="4096"/>
    <n v="15173"/>
    <n v="102000"/>
    <x v="0"/>
    <x v="0"/>
  </r>
  <r>
    <n v="40311"/>
    <s v="COLEGIO CAUPOLICAN"/>
    <s v="PARTICULAR SUBVENCIONADO"/>
    <n v="65155239"/>
    <s v="CORPORACIÓN EDUCACIONAL MAGALLANES"/>
    <x v="14"/>
    <x v="288"/>
    <s v="AVENIDA MANUEL SEÑORET S/N PORVENIR"/>
    <s v="S/N"/>
    <x v="0"/>
    <n v="0"/>
    <n v="0"/>
    <n v="0"/>
    <n v="333"/>
    <m/>
    <m/>
    <n v="0"/>
    <n v="0"/>
    <n v="0"/>
    <x v="4"/>
    <x v="1"/>
  </r>
  <r>
    <n v="40312"/>
    <s v="COLEGIO ESPECIAL SAN LORENZO"/>
    <s v="PARTICULAR SUBVENCIONADO"/>
    <n v="65144297"/>
    <s v="COLEGIO ESPECIAL SAN LORENZO DE DIEGO DE ALMAGRO E.I.E."/>
    <x v="3"/>
    <x v="20"/>
    <s v="CARLOS CONDELL"/>
    <n v="2401"/>
    <x v="0"/>
    <n v="-26411758"/>
    <n v="-7004813"/>
    <n v="19"/>
    <n v="19"/>
    <m/>
    <s v="TELEFONICA EMPRESAS CHILE S.A."/>
    <n v="4096"/>
    <n v="15173"/>
    <n v="102000"/>
    <x v="0"/>
    <x v="0"/>
  </r>
  <r>
    <n v="40315"/>
    <s v="ESCUELA ESPECIAL DE LENGUAJE VALLE DE NANCAGU"/>
    <s v="PARTICULAR SUBVENCIONADO"/>
    <n v="65127502"/>
    <s v="CORPORACION EDUCACIONAL VALLE DE NANCAGUA"/>
    <x v="6"/>
    <x v="101"/>
    <s v="ARMANDO JARAMILLO"/>
    <n v="250"/>
    <x v="0"/>
    <n v="-3467259"/>
    <n v="-71201195"/>
    <n v="50"/>
    <n v="100"/>
    <m/>
    <m/>
    <n v="0"/>
    <n v="0"/>
    <n v="0"/>
    <x v="4"/>
    <x v="1"/>
  </r>
  <r>
    <n v="40316"/>
    <s v="COLEGIO PUMANQUE"/>
    <s v="PARTICULAR SUBVENCIONADO"/>
    <n v="65093508"/>
    <s v="EDUCA E.I.E."/>
    <x v="12"/>
    <x v="249"/>
    <s v="PARCELACION ALTO LA PALOMA LOTE K-3"/>
    <s v="S/N"/>
    <x v="0"/>
    <n v="-41449299"/>
    <n v="-7290222931"/>
    <n v="459"/>
    <n v="538"/>
    <m/>
    <m/>
    <n v="0"/>
    <n v="0"/>
    <n v="0"/>
    <x v="4"/>
    <x v="1"/>
  </r>
  <r>
    <n v="40317"/>
    <s v="ESCUELA ESPECIAL LENGUAJE AMAUTA"/>
    <s v="PARTICULAR SUBVENCIONADO"/>
    <n v="65155732"/>
    <s v="CORPORACION EDUCACIONAL AMAUTA"/>
    <x v="1"/>
    <x v="344"/>
    <s v="PORTUGAL 3130, LA PAMPA"/>
    <n v="3130"/>
    <x v="0"/>
    <n v="-20378464"/>
    <n v="-70096054"/>
    <n v="314"/>
    <n v="391"/>
    <m/>
    <m/>
    <n v="0"/>
    <n v="0"/>
    <n v="0"/>
    <x v="4"/>
    <x v="1"/>
  </r>
  <r>
    <n v="40318"/>
    <s v="ESCUELA ESPECIAL CORPADIS"/>
    <s v="PARTICULAR SUBVENCIONADO"/>
    <n v="65156405"/>
    <s v="CORPORACIÓN EDUCACIONAL CAPACIDADES DIFERENTES"/>
    <x v="4"/>
    <x v="30"/>
    <s v="HENRIQUEZ 901 PARTE ALTA DE COQUIMBO"/>
    <s v="S/N"/>
    <x v="0"/>
    <n v="-29957686"/>
    <n v="-71343143"/>
    <n v="32"/>
    <n v="72"/>
    <m/>
    <s v="TELEFONICA EMPRESAS CHILE S.A."/>
    <n v="10240"/>
    <n v="25100"/>
    <n v="102000"/>
    <x v="1"/>
    <x v="0"/>
  </r>
  <r>
    <n v="40319"/>
    <s v="COLEGIO PART. SUB. CUMBRES DEL CHOAPA"/>
    <s v="PARTICULAR SUBVENCIONADO"/>
    <n v="65151772"/>
    <s v="CORPORACIÓN EDUCACIONAL SALAMANCA"/>
    <x v="4"/>
    <x v="40"/>
    <s v="TOMÁS DAVIS 641, SALAMANCA"/>
    <n v="641"/>
    <x v="0"/>
    <n v="-31786856"/>
    <n v="-7096282196"/>
    <n v="967"/>
    <n v="1002"/>
    <m/>
    <s v="CONSORCIO ENTEL"/>
    <n v="15360"/>
    <n v="405607"/>
    <n v="1024"/>
    <x v="1"/>
    <x v="0"/>
  </r>
  <r>
    <n v="40320"/>
    <s v="COLEGIO ACADEMIA TARAPACA ORELLA"/>
    <s v="PARTICULAR SUBVENCIONADO"/>
    <n v="65153936"/>
    <s v="CORPORACION EDUCACIONAL ACADEMIA TARAPACÁ"/>
    <x v="1"/>
    <x v="4"/>
    <s v="ORELLA 941"/>
    <n v="941"/>
    <x v="0"/>
    <n v="-20220665"/>
    <n v="-701463089"/>
    <n v="669"/>
    <n v="721"/>
    <m/>
    <s v="TELEFONICA EMPRESAS CHILE S.A."/>
    <n v="30720"/>
    <n v="207726"/>
    <n v="410000"/>
    <x v="1"/>
    <x v="0"/>
  </r>
  <r>
    <n v="40321"/>
    <s v="COLEGIO DE ADULTOS BRILLA EL SOL DE LA SERENA"/>
    <s v="PARTICULAR SUBVENCIONADO"/>
    <n v="65147519"/>
    <s v="CORPORACION EDUCACIONAL COLEGIO DE ADULTOS BRILLA EL SOL DE LA SERENA"/>
    <x v="4"/>
    <x v="28"/>
    <s v="GASPAR MARIN N° 2721 COMPAÑIA BAJA"/>
    <n v="2721"/>
    <x v="0"/>
    <n v="-29945272"/>
    <n v="-71256645"/>
    <n v="57"/>
    <n v="241"/>
    <m/>
    <s v="TELEFONICA EMPRESAS CHILE S.A."/>
    <n v="30720"/>
    <n v="25100"/>
    <n v="410000"/>
    <x v="1"/>
    <x v="0"/>
  </r>
  <r>
    <n v="40322"/>
    <s v="ESC. ESP. DE TRAST. DEL LENGUAJE CORDILLERA P"/>
    <s v="PARTICULAR SUBVENCIONADO"/>
    <n v="65154141"/>
    <s v="CORPORACION EDUCACIONAL ESCUELA ESPECIAL CORDILLERA PORVENIR"/>
    <x v="4"/>
    <x v="30"/>
    <s v="RIO HUENTELAUQUEN 1500"/>
    <s v="S/N"/>
    <x v="0"/>
    <n v="-29969617"/>
    <n v="-71304102"/>
    <n v="89"/>
    <n v="209"/>
    <m/>
    <s v="TELEFONICA EMPRESAS CHILE S.A."/>
    <n v="4096"/>
    <n v="15173"/>
    <n v="102000"/>
    <x v="0"/>
    <x v="0"/>
  </r>
  <r>
    <n v="40323"/>
    <s v="SALA CUNA Y JARDIN INFANTIL RELMU"/>
    <s v="PARTICULAR SUBVENCIONADO"/>
    <n v="76398190"/>
    <s v="SOCIEDAD EDUCACIONAL RELMU LIMITADA"/>
    <x v="4"/>
    <x v="28"/>
    <s v="TEODOSIO CUADROS 837"/>
    <s v="S/N"/>
    <x v="0"/>
    <s v="29°55´46.64"/>
    <s v="71°15´13.98"/>
    <n v="0"/>
    <n v="10"/>
    <m/>
    <m/>
    <n v="0"/>
    <n v="0"/>
    <n v="0"/>
    <x v="4"/>
    <x v="1"/>
  </r>
  <r>
    <n v="40324"/>
    <s v="ESC. ESP. DE TRAST. ESPEC. DE LENGUAJE ALTUE"/>
    <s v="PARTICULAR SUBVENCIONADO"/>
    <n v="65135117"/>
    <s v="CORPORACIÓN EDUCACIONAL ALTUE SALAMANCA"/>
    <x v="4"/>
    <x v="40"/>
    <s v="LOS JAZMINES VILLA JARDIN SALAMANCA"/>
    <n v="7"/>
    <x v="0"/>
    <n v="-31792973"/>
    <n v="-7097267"/>
    <n v="75"/>
    <n v="131"/>
    <m/>
    <s v="TELEFONICA EMPRESAS CHILE S.A."/>
    <n v="4096"/>
    <n v="49408"/>
    <n v="1600"/>
    <x v="6"/>
    <x v="0"/>
  </r>
  <r>
    <n v="40325"/>
    <s v="COLEGIO MASTTAY"/>
    <s v="MUNICIPAL DAEM"/>
    <n v="69040800"/>
    <s v="ILUSTRE MUNICIPALIDAD DE MONTE PATRIA"/>
    <x v="4"/>
    <x v="36"/>
    <s v="CAMINO PUBLICO S N FLOR DEL VALLE"/>
    <s v="S/N"/>
    <x v="1"/>
    <n v="-3075799"/>
    <n v="-7061659"/>
    <n v="34"/>
    <n v="44"/>
    <m/>
    <m/>
    <n v="0"/>
    <n v="0"/>
    <n v="0"/>
    <x v="4"/>
    <x v="1"/>
  </r>
  <r>
    <n v="40328"/>
    <s v="ESCUELA DIEGO RIVERA"/>
    <s v="PARTICULAR SUBVENCIONADO"/>
    <n v="65094848"/>
    <s v="CORPORACIÓN EDUCACIONAL DIEGO RIVERA"/>
    <x v="4"/>
    <x v="30"/>
    <s v="VALDIVIA TIERRAS BLANCAS"/>
    <n v="599"/>
    <x v="0"/>
    <n v="-29965837"/>
    <n v="-7126084137"/>
    <n v="101"/>
    <n v="141"/>
    <m/>
    <s v="TELEFONICA EMPRESAS CHILE S.A."/>
    <n v="4096"/>
    <n v="15173"/>
    <n v="102000"/>
    <x v="0"/>
    <x v="0"/>
  </r>
  <r>
    <n v="40329"/>
    <s v="COLEGIO ROBERTO BRAVO"/>
    <s v="PARTICULAR SUBVENCIONADO"/>
    <n v="65148226"/>
    <s v="CORPORACIÓN EDUCACIONAL CRISTIANA LAS PALMAS"/>
    <x v="5"/>
    <x v="66"/>
    <s v="LAUTARO N°180 LAS PALMAS CERRO PLACERES, VALPARAISO"/>
    <s v="S/N"/>
    <x v="0"/>
    <n v="-33042923"/>
    <n v="-71599144"/>
    <n v="334"/>
    <n v="380"/>
    <m/>
    <m/>
    <n v="0"/>
    <n v="0"/>
    <n v="0"/>
    <x v="4"/>
    <x v="1"/>
  </r>
  <r>
    <n v="40331"/>
    <s v="COLEGIO SAN FRANCISCO DE VALLE HERMOSO"/>
    <s v="PARTICULAR SUBVENCIONADO"/>
    <n v="65096008"/>
    <s v="FUNDACIÓN EDUCACIONAL ESPACIO ALBA"/>
    <x v="5"/>
    <x v="43"/>
    <s v="MIRAFLORES 1715 VALLE HERMOSO"/>
    <n v="2424"/>
    <x v="0"/>
    <n v="-32459835"/>
    <n v="-7123525"/>
    <n v="67"/>
    <n v="87"/>
    <m/>
    <m/>
    <n v="0"/>
    <n v="0"/>
    <n v="0"/>
    <x v="4"/>
    <x v="1"/>
  </r>
  <r>
    <n v="40332"/>
    <s v="ESC ESP DE LENGUAJE ENTRETENIÑOS"/>
    <s v="PARTICULAR SUBVENCIONADO"/>
    <n v="65145089"/>
    <s v="CORPORACIÓN EDUCACIONAL ENTRETENIÑOS"/>
    <x v="0"/>
    <x v="0"/>
    <s v="SARGENTO ALDEA"/>
    <n v="1185"/>
    <x v="0"/>
    <n v="-18484467"/>
    <n v="-7030296"/>
    <n v="22"/>
    <n v="33"/>
    <m/>
    <m/>
    <n v="0"/>
    <n v="0"/>
    <n v="0"/>
    <x v="4"/>
    <x v="1"/>
  </r>
  <r>
    <n v="40333"/>
    <s v="ESC. ESPEC. DE LENGUAJE LLANQUIRAY"/>
    <s v="PARTICULAR SUBVENCIONADO"/>
    <n v="65154231"/>
    <s v="MAYRA E.I.E."/>
    <x v="4"/>
    <x v="34"/>
    <s v="MANUEL ANTONIO MATTA SIN Nº SOTAQUI"/>
    <s v="S/N"/>
    <x v="0"/>
    <n v="-30607487"/>
    <n v="-7118327"/>
    <n v="35"/>
    <n v="57"/>
    <m/>
    <m/>
    <n v="0"/>
    <n v="0"/>
    <n v="0"/>
    <x v="4"/>
    <x v="1"/>
  </r>
  <r>
    <n v="40334"/>
    <s v="AULA HOSPITALARIA AYUUKELEN EPU"/>
    <s v="PARTICULAR SUBENCIONADO"/>
    <n v="65121209"/>
    <s v="AULAS HOSPITALARIAS SAN SEBASTIAN E.I.E."/>
    <x v="4"/>
    <x v="34"/>
    <s v="ARIZTIA"/>
    <n v="7"/>
    <x v="0"/>
    <n v="-30.616520000000001"/>
    <n v="-71.182429999999997"/>
    <n v="6"/>
    <n v="6"/>
    <m/>
    <m/>
    <n v="0"/>
    <n v="0"/>
    <n v="0"/>
    <x v="4"/>
    <x v="1"/>
  </r>
  <r>
    <n v="40335"/>
    <s v="AULA HOSPITALARIA AYUUKELEN"/>
    <s v="PARTICULAR SUBENCIONADO"/>
    <n v="65121209"/>
    <s v="AULAS HOSPITALARIAS SAN SEBASTIAN E.I.E."/>
    <x v="4"/>
    <x v="28"/>
    <s v="AV. BALMACEDA"/>
    <n v="916"/>
    <x v="0"/>
    <n v="-29.963342999999998"/>
    <n v="-71.25497"/>
    <n v="83"/>
    <n v="83"/>
    <m/>
    <m/>
    <n v="0"/>
    <n v="0"/>
    <n v="0"/>
    <x v="4"/>
    <x v="1"/>
  </r>
  <r>
    <n v="40338"/>
    <s v="ACONCAGUA EDUCA"/>
    <s v="PARTICULAR SUBVENCIONADO"/>
    <n v="65095503"/>
    <s v="ACONCAGUA EDUCA E.I.E"/>
    <x v="5"/>
    <x v="55"/>
    <s v="JAHUEL 753"/>
    <s v="S/N"/>
    <x v="0"/>
    <n v="-3276006"/>
    <n v="-7065619"/>
    <n v="133"/>
    <n v="186"/>
    <m/>
    <s v="CONSORCIO ENTEL"/>
    <n v="100"/>
    <n v="14221"/>
    <n v="100"/>
    <x v="3"/>
    <x v="0"/>
  </r>
  <r>
    <n v="40340"/>
    <s v="LICEO DE ALTO DEL CARMEN"/>
    <s v="SERVICIO LOCAL DE EDUCACIÓN (SLE)"/>
    <n v="61999330"/>
    <s v="SERVICIO LOCAL DE EDUCACIÓN PUBLICA DE HUASCO"/>
    <x v="3"/>
    <x v="27"/>
    <s v="CAMINO PUBLICO S/N SECTOR LA HUERTA COMUNA ALTO DEL CARMEN"/>
    <s v="S/N"/>
    <x v="1"/>
    <n v="-28756407"/>
    <n v="-704858"/>
    <n v="220"/>
    <n v="244"/>
    <m/>
    <m/>
    <n v="0"/>
    <n v="0"/>
    <n v="0"/>
    <x v="4"/>
    <x v="1"/>
  </r>
  <r>
    <n v="40341"/>
    <s v="ESCUELA ESPECIAL DE LENGUAJE SEMILLITAS"/>
    <s v="PARTICULAR SUBVENCIONADO"/>
    <n v="65124454"/>
    <s v="CORPORACION EDUCACIONAL ALMARO"/>
    <x v="6"/>
    <x v="81"/>
    <s v="LORD COCHRANNE 279. POBLACIÓN GRANJA"/>
    <n v="279"/>
    <x v="0"/>
    <n v="-3418614"/>
    <n v="-7073481"/>
    <n v="49"/>
    <n v="113"/>
    <m/>
    <s v="TELEFONICA EMPRESAS CHILE S.A."/>
    <n v="3072"/>
    <n v="12138"/>
    <n v="512000"/>
    <x v="0"/>
    <x v="0"/>
  </r>
  <r>
    <n v="40342"/>
    <s v="ESCUELA ESPEC. DE LENGUAJE REY CARLOS"/>
    <s v="PARTICULAR SUBVENCIONADO"/>
    <n v="65159582"/>
    <s v="ENTIDAD INDIVIDUAL EDUCACIONAL SIEDUC E.I.E."/>
    <x v="5"/>
    <x v="67"/>
    <s v="TENIENTE MERINO 201, POBLACION EXPRESOS VIÑA.VIÑA DEL MAR"/>
    <n v="201"/>
    <x v="0"/>
    <n v="-33042625"/>
    <n v="-71573875"/>
    <n v="59"/>
    <n v="106"/>
    <m/>
    <m/>
    <n v="0"/>
    <n v="0"/>
    <n v="0"/>
    <x v="4"/>
    <x v="1"/>
  </r>
  <r>
    <n v="40343"/>
    <s v="COLEGIO CREACION LA ARAUCANA PUERTO MONTT"/>
    <s v="PARTICULAR SUBVENCIONADO"/>
    <n v="65146097"/>
    <s v="CORPORACIÓN EDUCACIONAL FORJANDO FUTUROS"/>
    <x v="12"/>
    <x v="249"/>
    <s v="CANAL ALBATROS"/>
    <n v="5999"/>
    <x v="0"/>
    <n v="-41460129"/>
    <n v="-729940567"/>
    <n v="820"/>
    <n v="874"/>
    <m/>
    <m/>
    <n v="0"/>
    <n v="0"/>
    <n v="0"/>
    <x v="4"/>
    <x v="1"/>
  </r>
  <r>
    <n v="40351"/>
    <s v="COLEGIO BOSQUEMAR"/>
    <s v="PARTICULAR SUBVENCIONADO"/>
    <n v="77426350"/>
    <s v="SOCIEDAD EDUCACIONAL RELONCAVI LIMITADA"/>
    <x v="12"/>
    <x v="249"/>
    <s v="LOS NOTROS 1561"/>
    <s v="S/N"/>
    <x v="0"/>
    <n v="-41485996"/>
    <n v="-7300028992"/>
    <n v="655"/>
    <n v="733"/>
    <m/>
    <s v="TELEFONICA DEL SUR S.A."/>
    <n v="30720"/>
    <n v="184407"/>
    <n v="3072"/>
    <x v="1"/>
    <x v="0"/>
  </r>
  <r>
    <n v="40352"/>
    <s v="LICEO TEC.PROFESIONAL PEDRO AGUIRRE CERDA"/>
    <s v="MUNICIPAL DAEM"/>
    <n v="69051200"/>
    <s v="ILUSTRE MUNICIPALIDAD DE CALLE LARGA"/>
    <x v="5"/>
    <x v="51"/>
    <s v="AVENIDA CALLE LARGA"/>
    <n v="1950"/>
    <x v="0"/>
    <n v="-3286997"/>
    <n v="-7060544"/>
    <n v="180"/>
    <n v="320"/>
    <m/>
    <s v="TELEFONICA EMPRESAS CHILE S.A."/>
    <n v="30720"/>
    <n v="25100"/>
    <n v="410000"/>
    <x v="1"/>
    <x v="0"/>
  </r>
  <r>
    <n v="40353"/>
    <s v="ESCUELA ESPECIAL DE LENGUAJE SAN ENRIQUE"/>
    <s v="PARTICULAR SUBVENCIONADO"/>
    <n v="76076275"/>
    <s v="SOC.EDUC.E INVERSIONES PERLAVI LTDA."/>
    <x v="6"/>
    <x v="99"/>
    <s v="CAMINO CODEGUA SECTOR SAN ENRIQUE S/N"/>
    <s v="S/N"/>
    <x v="0"/>
    <n v="-34720875"/>
    <n v="-7104079"/>
    <n v="44"/>
    <n v="77"/>
    <m/>
    <m/>
    <n v="0"/>
    <n v="0"/>
    <n v="0"/>
    <x v="4"/>
    <x v="1"/>
  </r>
  <r>
    <n v="40359"/>
    <s v="ESCUELA ESPECIAL DE LENGUAJE SANTA CRUZ"/>
    <s v="PARTICULAR SUBVENCIONADO"/>
    <n v="65144802"/>
    <s v="CORPORACIÓN EDUCACIONAL ALTO FRUTILLAR"/>
    <x v="12"/>
    <x v="257"/>
    <s v="ARTURO ALESSANDRI 216 A"/>
    <s v="S/N"/>
    <x v="0"/>
    <n v="-41136913"/>
    <n v="-7305542"/>
    <n v="52"/>
    <n v="113"/>
    <m/>
    <m/>
    <n v="0"/>
    <n v="0"/>
    <n v="0"/>
    <x v="4"/>
    <x v="1"/>
  </r>
  <r>
    <n v="40360"/>
    <s v="ESCUELA ESPECIAL MI MUNDO"/>
    <s v="PARTICULAR SUBVENCIONADO"/>
    <n v="65142665"/>
    <s v="CORPORACIÓN EDUCACIONAL NEREIDA ANDRADE VILLARROEL"/>
    <x v="14"/>
    <x v="284"/>
    <s v="CARLOS CONDELL"/>
    <n v="77"/>
    <x v="0"/>
    <n v="-53149088"/>
    <n v="-70909628"/>
    <n v="50"/>
    <n v="51"/>
    <m/>
    <m/>
    <n v="0"/>
    <n v="0"/>
    <n v="0"/>
    <x v="4"/>
    <x v="1"/>
  </r>
  <r>
    <n v="40362"/>
    <s v="JARDIN INFANTIL REMOLINO"/>
    <s v="PARTICULAR SUBVENCIONADO"/>
    <n v="65152068"/>
    <s v="CORPORACION EDUCACIONAL DE DERECHO PRIVADO REMOLINO DE LOS ANDES"/>
    <x v="5"/>
    <x v="48"/>
    <s v="SAN RAFAEL º 1441, VILLA ALBORADA, LOS ANDES"/>
    <n v="1441"/>
    <x v="0"/>
    <n v="-3284952"/>
    <n v="-70607956"/>
    <n v="5"/>
    <n v="11"/>
    <m/>
    <m/>
    <n v="0"/>
    <n v="0"/>
    <n v="0"/>
    <x v="4"/>
    <x v="1"/>
  </r>
  <r>
    <n v="40364"/>
    <s v="ESC.ESP.DE LENGUAJE CUMBRES DE PETORCA"/>
    <s v="PARTICULAR SUBVENCIONADO"/>
    <n v="65127648"/>
    <s v="ENTIDAD INDIVIDUAL EDUCACIONAL OROLONCO"/>
    <x v="5"/>
    <x v="44"/>
    <s v="CALLE SILVA"/>
    <n v="555"/>
    <x v="0"/>
    <n v="-32260513"/>
    <n v="-709295"/>
    <n v="18"/>
    <n v="34"/>
    <m/>
    <m/>
    <n v="0"/>
    <n v="0"/>
    <n v="0"/>
    <x v="4"/>
    <x v="1"/>
  </r>
  <r>
    <n v="40365"/>
    <s v="ESCUELA ESPECIAL DE LENGUAJE ANTIHUAL"/>
    <s v="PARTICULAR SUBVENCIONADO"/>
    <n v="65153763"/>
    <s v="CORPORACIÓN EDUCACIONAL KÜME DUNGUN"/>
    <x v="12"/>
    <x v="249"/>
    <s v="CHACAYAL"/>
    <n v="274"/>
    <x v="0"/>
    <n v="-41458466"/>
    <n v="-7293847"/>
    <n v="41"/>
    <n v="61"/>
    <m/>
    <m/>
    <n v="0"/>
    <n v="0"/>
    <n v="0"/>
    <x v="4"/>
    <x v="1"/>
  </r>
  <r>
    <n v="40366"/>
    <s v="ESCUELA ESPECIAL DE LENGUAJE PALABRITAS"/>
    <s v="PARTICULAR SUBVENCIONADO"/>
    <n v="76098083"/>
    <s v="SERV EDUC CAROLINA BELEN ELGUETA PAREDES E.I."/>
    <x v="12"/>
    <x v="249"/>
    <s v="AVENIDA LA CRUZ POBLACIÓN PADRE HURTADO"/>
    <n v="1200"/>
    <x v="0"/>
    <n v="-41476418"/>
    <n v="-72980934"/>
    <n v="76"/>
    <n v="169"/>
    <m/>
    <m/>
    <n v="0"/>
    <n v="0"/>
    <n v="0"/>
    <x v="4"/>
    <x v="1"/>
  </r>
  <r>
    <n v="40367"/>
    <s v="ESCUELA ESPECIAL DE LENGUAJE ARREBOL"/>
    <s v="PARTICULAR SUBVENCIONADO"/>
    <n v="65145529"/>
    <s v="ANDREA VERONICA ZUÑIGA COVARRUBIAS E.I.E."/>
    <x v="5"/>
    <x v="43"/>
    <s v="AVENIDA PABLO NERUDA 412 VILLA FUTURO LA LIGUA"/>
    <n v="721"/>
    <x v="0"/>
    <n v="-3246887"/>
    <n v="-71234406"/>
    <n v="45"/>
    <n v="60"/>
    <m/>
    <m/>
    <n v="0"/>
    <n v="0"/>
    <n v="0"/>
    <x v="4"/>
    <x v="1"/>
  </r>
  <r>
    <n v="40368"/>
    <s v="ESC ESP DE LENG SENDERO DEL SABER"/>
    <s v="PARTICULAR SUBVENCIONADO"/>
    <n v="65144458"/>
    <s v="SENDERO DEL SABER E.I.E."/>
    <x v="0"/>
    <x v="0"/>
    <s v="JUANITA HOWARD MIRADOR DEL PACIFICO"/>
    <n v="102"/>
    <x v="0"/>
    <n v="-18495466"/>
    <n v="-703059"/>
    <n v="37"/>
    <n v="75"/>
    <m/>
    <m/>
    <n v="0"/>
    <n v="0"/>
    <n v="0"/>
    <x v="4"/>
    <x v="1"/>
  </r>
  <r>
    <n v="40369"/>
    <s v="ESCUELA DE EDUCACION ESPECIAL AMANECER"/>
    <s v="MUNICIPAL CORPORACION"/>
    <n v="71299000"/>
    <s v="CORPORACION MUNICIPAL DE CHONCHI"/>
    <x v="12"/>
    <x v="265"/>
    <s v="PEDRO AGUIRRE CERDA"/>
    <n v="309"/>
    <x v="0"/>
    <n v="-42638054"/>
    <n v="-7377421"/>
    <n v="35"/>
    <n v="77"/>
    <m/>
    <m/>
    <n v="0"/>
    <n v="0"/>
    <n v="0"/>
    <x v="4"/>
    <x v="1"/>
  </r>
  <r>
    <n v="40370"/>
    <s v="COLEGIO PUKALAN DE ALGARROBO"/>
    <s v="PARTICULAR SUBVENCIONADO"/>
    <n v="65155948"/>
    <s v="CORPORACION EDUCACIONAL RENACERE"/>
    <x v="5"/>
    <x v="78"/>
    <s v="CAMINO EL TOTORAL ESQUINA 12 DE LA FAMA"/>
    <s v="S/N"/>
    <x v="0"/>
    <n v="-33381763"/>
    <n v="-7166491"/>
    <n v="472"/>
    <n v="503"/>
    <m/>
    <m/>
    <n v="0"/>
    <n v="0"/>
    <n v="0"/>
    <x v="4"/>
    <x v="1"/>
  </r>
  <r>
    <n v="40371"/>
    <s v="COLEGIO SAN CARLOS DE LAS CABRAS"/>
    <s v="PARTICULAR SUBVENCIONADO"/>
    <n v="65153487"/>
    <s v="FUNDACIÓN DE EDUCACIÓN BARRIENTOS TORO"/>
    <x v="6"/>
    <x v="97"/>
    <s v="SANTA ADRIANA 810, LAS CABRAS"/>
    <s v="S/N"/>
    <x v="0"/>
    <n v="-34287373"/>
    <n v="-7130641174"/>
    <n v="560"/>
    <n v="632"/>
    <m/>
    <m/>
    <n v="0"/>
    <n v="0"/>
    <n v="0"/>
    <x v="4"/>
    <x v="1"/>
  </r>
  <r>
    <n v="40372"/>
    <s v="ESCUELA ESPECIAL DE LENJUAJE BAMBOO"/>
    <s v="PARTICULAR SUBVENCIONADO"/>
    <n v="65151927"/>
    <s v="ENTIDAD INDIVIDUAL EDUCACIONAL BAMBOO DE VILLA ALEMANA"/>
    <x v="5"/>
    <x v="71"/>
    <s v="CASIMIRO PEROCARPI 2236 HUANHUALI"/>
    <s v="S/N"/>
    <x v="0"/>
    <n v="-3305291"/>
    <n v="-7136519"/>
    <n v="26"/>
    <n v="59"/>
    <m/>
    <m/>
    <n v="0"/>
    <n v="0"/>
    <n v="0"/>
    <x v="4"/>
    <x v="1"/>
  </r>
  <r>
    <n v="40373"/>
    <s v="JARDIN INFANTIL MI MUNDO"/>
    <s v="PARTICULAR SUBVENCIONADO"/>
    <n v="65159164"/>
    <s v="CORPORACIÓN EDUCACIONAL DIAZ HUBER"/>
    <x v="5"/>
    <x v="68"/>
    <s v="LAS MAJADAS 407 BELLOTO SUR"/>
    <s v="S/N"/>
    <x v="0"/>
    <n v="-33056355"/>
    <n v="-71404076"/>
    <n v="8"/>
    <n v="8"/>
    <m/>
    <m/>
    <n v="0"/>
    <n v="0"/>
    <n v="0"/>
    <x v="4"/>
    <x v="1"/>
  </r>
  <r>
    <n v="40374"/>
    <s v="COLEGIO ESPECIAL ESTRELLA DE LUZ"/>
    <s v="PARTICULAR SUBVENCIONADO"/>
    <n v="65154161"/>
    <s v="CORPORACIÓN EDUCACIONAL LUCIÉRNAGA"/>
    <x v="5"/>
    <x v="63"/>
    <s v="PASAJE 2"/>
    <n v="1030"/>
    <x v="0"/>
    <n v="-3302443"/>
    <n v="-7125374"/>
    <n v="20"/>
    <n v="36"/>
    <m/>
    <m/>
    <n v="0"/>
    <n v="0"/>
    <n v="0"/>
    <x v="4"/>
    <x v="1"/>
  </r>
  <r>
    <n v="40377"/>
    <s v="ESC ESP DE LENGUAJE GOTITAS DE ROCIO"/>
    <s v="PARTICULAR SUBVENCIONADO"/>
    <n v="65149087"/>
    <s v="ESCUELA ESPECIAL DE LENGUAJE GOTITAS DE ROCIO C.E."/>
    <x v="0"/>
    <x v="0"/>
    <s v="AGUSTIN EDWARDS"/>
    <s v="2260-2276"/>
    <x v="0"/>
    <n v="-18489786"/>
    <n v="-7029329"/>
    <n v="43"/>
    <n v="77"/>
    <m/>
    <m/>
    <n v="0"/>
    <n v="0"/>
    <n v="0"/>
    <x v="4"/>
    <x v="1"/>
  </r>
  <r>
    <n v="40378"/>
    <s v="ESC.ESPEC.DE LENGUAJE EDUCATEL PLACERES"/>
    <s v="PARTICULAR SUBVENCIONADO"/>
    <n v="65143947"/>
    <s v="CORPORACIÓN EDUCACIONAL EDUCATEL PLACERES VALPARAÍSO"/>
    <x v="5"/>
    <x v="66"/>
    <s v="AVENIDA MATTA"/>
    <n v="1036"/>
    <x v="0"/>
    <n v="-3320471"/>
    <n v="-7158152"/>
    <n v="41"/>
    <n v="89"/>
    <m/>
    <m/>
    <n v="0"/>
    <n v="0"/>
    <n v="0"/>
    <x v="4"/>
    <x v="1"/>
  </r>
  <r>
    <n v="40379"/>
    <s v="ESC.ESPEC.DE LENGUAJE PEQUEÑOS REYES"/>
    <s v="PARTICULAR SUBVENCIONADO"/>
    <n v="65152922"/>
    <s v="ENTIDAD INDIVIDUAL EDUCACIONAL ESC. ESP. DE LENG. PEQUEÑOS REYES LA CALERA E.I.E"/>
    <x v="5"/>
    <x v="54"/>
    <s v="CALLE ALDUNATE Nº 615. LA CALERA"/>
    <n v="615"/>
    <x v="0"/>
    <n v="-32785526"/>
    <n v="-7119126"/>
    <n v="52"/>
    <n v="87"/>
    <m/>
    <m/>
    <n v="0"/>
    <n v="0"/>
    <n v="0"/>
    <x v="4"/>
    <x v="1"/>
  </r>
  <r>
    <n v="40380"/>
    <s v="ESCUELA ESPECIAL DE LENGUAJE BETEL"/>
    <s v="PARTICULAR SUBVENCIONADO"/>
    <n v="65145098"/>
    <s v="ENTIDAD INDIVIDUAL DE EDUCACIÓN BETEL"/>
    <x v="12"/>
    <x v="242"/>
    <s v="MANUEL RODRÍGUEZ"/>
    <n v="1534"/>
    <x v="0"/>
    <n v="-40577625"/>
    <n v="-7312432"/>
    <n v="39"/>
    <n v="82"/>
    <m/>
    <m/>
    <n v="0"/>
    <n v="0"/>
    <n v="0"/>
    <x v="4"/>
    <x v="1"/>
  </r>
  <r>
    <n v="40381"/>
    <s v="COLEGIO ACONCAGUA EDUCA"/>
    <s v="PARTICULAR SUBVENCIONADO"/>
    <n v="65128527"/>
    <s v="CRECIENDO E.I.E. PUTAENDO"/>
    <x v="5"/>
    <x v="53"/>
    <s v="CHACABUCO 460"/>
    <s v="S/N"/>
    <x v="0"/>
    <n v="-32629242"/>
    <n v="-7071534"/>
    <n v="212"/>
    <n v="242"/>
    <m/>
    <m/>
    <n v="0"/>
    <n v="0"/>
    <n v="0"/>
    <x v="4"/>
    <x v="1"/>
  </r>
  <r>
    <n v="40382"/>
    <s v="ESCUELA ESPECIAL DE LENGUAJE ARTELIN"/>
    <s v="PARTICULAR SUBVENCIONADO"/>
    <n v="65134683"/>
    <s v="FUNDACIÓN EDUCACIONAL ARTELIN"/>
    <x v="5"/>
    <x v="71"/>
    <s v="SAN ENRIQUE 90"/>
    <s v="S/N"/>
    <x v="0"/>
    <n v="-33061943"/>
    <n v="-7136435"/>
    <n v="75"/>
    <n v="99"/>
    <m/>
    <m/>
    <n v="0"/>
    <n v="0"/>
    <n v="0"/>
    <x v="4"/>
    <x v="1"/>
  </r>
  <r>
    <n v="40383"/>
    <s v="ESCUELA BASICA MIL PAISAJES-QUEMCHI"/>
    <s v="MUNICIPAL DAEM"/>
    <n v="69230200"/>
    <s v="ILUSTRE MUNICIPALIDAD DE QUEMCHI"/>
    <x v="12"/>
    <x v="260"/>
    <s v="DIEGO BAHAMONDE"/>
    <n v="111"/>
    <x v="0"/>
    <n v="-42144413"/>
    <n v="-7347597504"/>
    <n v="269"/>
    <n v="285"/>
    <m/>
    <m/>
    <n v="0"/>
    <n v="0"/>
    <n v="0"/>
    <x v="4"/>
    <x v="1"/>
  </r>
  <r>
    <n v="40384"/>
    <s v="ESCUELA ESPECIAL DE LENGUAJE MATEITO´S"/>
    <s v="PARTICULAR SUBVENCIONADO"/>
    <n v="65143765"/>
    <s v="CORPORACIÓN EDUCACIONAL MATEITOS"/>
    <x v="0"/>
    <x v="0"/>
    <s v="J.M.BORGOÑO 135 POB. MAGISTERIO"/>
    <s v="S/N"/>
    <x v="0"/>
    <n v="-18487494"/>
    <n v="-7030333"/>
    <n v="58"/>
    <n v="125"/>
    <m/>
    <m/>
    <n v="0"/>
    <n v="0"/>
    <n v="0"/>
    <x v="4"/>
    <x v="1"/>
  </r>
  <r>
    <n v="40385"/>
    <s v="ESCUELA ESPECIAL DE LENGUAJE SOL Y LUNA"/>
    <s v="PARTICULAR SUBVENCIONADO"/>
    <n v="65154152"/>
    <s v="FUNDACIÓN EDUCACIONAL SOL Y LUNA NOGALES"/>
    <x v="5"/>
    <x v="61"/>
    <s v="GUSTAVO FILLIPHI 611-N, SECTOR EL MELÓN"/>
    <n v="611"/>
    <x v="0"/>
    <n v="-3268841"/>
    <n v="-712108"/>
    <n v="43"/>
    <n v="87"/>
    <m/>
    <m/>
    <n v="0"/>
    <n v="0"/>
    <n v="0"/>
    <x v="4"/>
    <x v="1"/>
  </r>
  <r>
    <n v="40386"/>
    <s v="ESC.ESPEC.DE LENGUAJE EXPLORA AMANCAY"/>
    <s v="PARTICULAR SUBVENCIONADO"/>
    <n v="65155446"/>
    <s v="ENTIDAD INDIVIDUAL EDUCACIONAL ESCUELA DE LENGUAJE EXPLORA AMANKAY"/>
    <x v="5"/>
    <x v="68"/>
    <s v="LOS LIRIOS 2265"/>
    <n v="2265"/>
    <x v="0"/>
    <n v="-3305674"/>
    <n v="-71423325"/>
    <n v="26"/>
    <n v="55"/>
    <m/>
    <m/>
    <n v="0"/>
    <n v="0"/>
    <n v="0"/>
    <x v="4"/>
    <x v="1"/>
  </r>
  <r>
    <n v="40387"/>
    <s v="JARDIN INFANTIL Y SALACUNA MI PEQUEÑO GENIO"/>
    <s v="PARTICULAR SUBVENCIONADO"/>
    <n v="76119636"/>
    <s v="YANET BRAVO PALLERO SERV EDUCACIONALES EIRL"/>
    <x v="0"/>
    <x v="0"/>
    <s v="CHILOE 641"/>
    <s v="S/N"/>
    <x v="0"/>
    <n v="-18483597"/>
    <n v="-70310005"/>
    <n v="10"/>
    <n v="10"/>
    <m/>
    <m/>
    <n v="0"/>
    <n v="0"/>
    <n v="0"/>
    <x v="4"/>
    <x v="1"/>
  </r>
  <r>
    <n v="40388"/>
    <s v="ESCUELA ESPECIAL DE LENGUAJE MATISSE"/>
    <s v="PARTICULAR SUBVENCIONADO"/>
    <n v="65160184"/>
    <s v="FENIX DE PUYEHUE E.I.E."/>
    <x v="12"/>
    <x v="244"/>
    <s v="ANCUD 122 ENTRE LAGOS"/>
    <s v="S/N"/>
    <x v="0"/>
    <n v="-4069389"/>
    <n v="-7259014"/>
    <n v="29"/>
    <n v="69"/>
    <m/>
    <m/>
    <n v="0"/>
    <n v="0"/>
    <n v="0"/>
    <x v="4"/>
    <x v="1"/>
  </r>
  <r>
    <n v="40390"/>
    <s v="ESCUELA HOSPITALARIA ALIANZA"/>
    <s v="PARTICULAR SUBENCIONADO"/>
    <n v="65114814"/>
    <s v="CORPORACIÓN EDUCACIONAL Y DE DESARROLLO SOCIAL ALIANZA"/>
    <x v="12"/>
    <x v="242"/>
    <s v="GUILLERMO BHULER"/>
    <n v="1765"/>
    <x v="0"/>
    <n v="-40.588172999999998"/>
    <n v="-73.126410000000007"/>
    <n v="14"/>
    <n v="14"/>
    <m/>
    <m/>
    <n v="0"/>
    <n v="0"/>
    <n v="0"/>
    <x v="4"/>
    <x v="1"/>
  </r>
  <r>
    <n v="40391"/>
    <s v="ESCUELA ESPECIAL DE LENGUAJE VICENTE HUIDOBRO"/>
    <s v="PARTICULAR SUBVENCIONADO"/>
    <n v="76069538"/>
    <s v="SOCIEDAD EDUCACIONAL ALTAZOR LIMITADA"/>
    <x v="4"/>
    <x v="34"/>
    <s v="AVDA. TUQUI"/>
    <n v="91"/>
    <x v="0"/>
    <n v="-30590376"/>
    <n v="-71178931"/>
    <n v="39"/>
    <n v="75"/>
    <m/>
    <m/>
    <n v="0"/>
    <n v="0"/>
    <n v="0"/>
    <x v="4"/>
    <x v="1"/>
  </r>
  <r>
    <n v="40394"/>
    <s v="ESC.ESP.TRAST.DE LA COMUNICACIÓN HIRONDELLE"/>
    <s v="PARTICULAR SUBVENCIONADO"/>
    <n v="65146958"/>
    <s v="SERVICIOS EDUCACIONALES BERTA APABLAZA E.I.E."/>
    <x v="5"/>
    <x v="66"/>
    <s v="CORONEL SILVA VERGARA PLAYA ANCHA VALPARAÍSO."/>
    <n v="579"/>
    <x v="0"/>
    <n v="-33032466"/>
    <n v="-71643336"/>
    <n v="14"/>
    <n v="31"/>
    <m/>
    <m/>
    <n v="0"/>
    <n v="0"/>
    <n v="0"/>
    <x v="4"/>
    <x v="1"/>
  </r>
  <r>
    <n v="40395"/>
    <s v="COLEGIO JOHN WALL HOLCOMB"/>
    <s v="PARTICULAR SUBVENCIONADO"/>
    <n v="65145832"/>
    <s v="COLEGIO JHON WALL HOLCOMB C.E."/>
    <x v="0"/>
    <x v="0"/>
    <s v="CALLE GINEBRA"/>
    <n v="3628"/>
    <x v="0"/>
    <n v="-18447836"/>
    <n v="-702959"/>
    <n v="409"/>
    <n v="555"/>
    <m/>
    <m/>
    <n v="0"/>
    <n v="0"/>
    <n v="0"/>
    <x v="4"/>
    <x v="1"/>
  </r>
  <r>
    <n v="40397"/>
    <s v="ESCUELA ESPECIAL DE LENGUAJE EDUCA INFANCIA"/>
    <s v="PARTICULAR SUBVENCIONADO"/>
    <n v="65144507"/>
    <s v="CORPORACIÓN EDUCACIONAL AMEDUCAR"/>
    <x v="4"/>
    <x v="34"/>
    <s v="PASAJE ABOGADO RAÚL SALAMANCA 2436-2430 VILLA BICENTENARIO"/>
    <s v="S/N"/>
    <x v="0"/>
    <s v="30°35´18.46"/>
    <s v="71°10´11.33"/>
    <n v="44"/>
    <n v="89"/>
    <m/>
    <m/>
    <n v="0"/>
    <n v="0"/>
    <n v="0"/>
    <x v="4"/>
    <x v="1"/>
  </r>
  <r>
    <n v="40398"/>
    <s v="ESCUELA ESPECIAL DE LENGUAJE MATICES"/>
    <s v="PARTICULAR SUBVENCIONADO"/>
    <n v="65148779"/>
    <s v="CORPORACIÓN EDUCACIONAL MATICES"/>
    <x v="4"/>
    <x v="34"/>
    <s v="ONOFRE COVARRUBIAS"/>
    <n v="75"/>
    <x v="0"/>
    <n v="-30598434"/>
    <n v="-7119593"/>
    <n v="42"/>
    <n v="92"/>
    <m/>
    <m/>
    <n v="0"/>
    <n v="0"/>
    <n v="0"/>
    <x v="4"/>
    <x v="1"/>
  </r>
  <r>
    <n v="40399"/>
    <s v="COLEGIO NAZARET"/>
    <s v="PARTICULAR SUBVENCIONADO"/>
    <n v="65073045"/>
    <s v="FUNDACION CORDILLERA"/>
    <x v="1"/>
    <x v="344"/>
    <s v="PASAJE EL BORO"/>
    <n v="3965"/>
    <x v="0"/>
    <n v="-20246923"/>
    <n v="-700952301"/>
    <n v="543"/>
    <n v="614"/>
    <m/>
    <m/>
    <n v="0"/>
    <n v="0"/>
    <n v="0"/>
    <x v="4"/>
    <x v="1"/>
  </r>
  <r>
    <n v="40400"/>
    <s v="CENTRO DE EDUCACION INTEGRAL DE ADULTOS SANTA"/>
    <s v="PARTICULAR SUBVENCIONADO"/>
    <n v="65092884"/>
    <s v="CORPORACIÓN EDUCACIONAL SANTA TERESA DE LOS ANDES DE SINDEMPART"/>
    <x v="4"/>
    <x v="30"/>
    <s v="LAS ORQUIDEAS 710 SINDEMPART COQUIMBO"/>
    <n v="710"/>
    <x v="0"/>
    <n v="-29916634"/>
    <n v="-7121069"/>
    <n v="50"/>
    <n v="186"/>
    <m/>
    <m/>
    <n v="0"/>
    <n v="0"/>
    <n v="0"/>
    <x v="4"/>
    <x v="1"/>
  </r>
  <r>
    <n v="40401"/>
    <s v="ESC ESP DE LENGUAJE EL DESPERTAR"/>
    <s v="PARTICULAR SUBVENCIONADO"/>
    <n v="65149601"/>
    <s v="CORPORACIÓN EDUCACIONAL FRANCISCO NAPOLITANO"/>
    <x v="0"/>
    <x v="0"/>
    <s v="LOS CISNES"/>
    <n v="2732"/>
    <x v="0"/>
    <n v="-18486916"/>
    <n v="-7028591"/>
    <n v="57"/>
    <n v="105"/>
    <m/>
    <m/>
    <n v="0"/>
    <n v="0"/>
    <n v="0"/>
    <x v="4"/>
    <x v="1"/>
  </r>
  <r>
    <n v="40403"/>
    <s v="GREEN PARK SCHOOL"/>
    <s v="PARTICULAR SUBVENCIONADO"/>
    <n v="65114937"/>
    <s v="CORPORACIÓN EDUCACIONAL GREENPARK"/>
    <x v="12"/>
    <x v="242"/>
    <s v="LOS DAMASCOS FRANCKE OSORNO"/>
    <n v="120"/>
    <x v="0"/>
    <n v="-40552891"/>
    <n v="-7315519714"/>
    <n v="237"/>
    <n v="267"/>
    <m/>
    <m/>
    <n v="0"/>
    <n v="0"/>
    <n v="0"/>
    <x v="4"/>
    <x v="1"/>
  </r>
  <r>
    <n v="40404"/>
    <s v="ESCUELA DE PARVULOS SANTO TOMAS DE CASABLANCA"/>
    <s v="PARTICULAR SUBVENCIONADO"/>
    <n v="65159218"/>
    <s v="CORPORACIÓN EDUCACIONAL ESCUELA DE PÁRVULOS SANTO TOMÁS DE CASABLANCA"/>
    <x v="5"/>
    <x v="72"/>
    <s v="CALLE LAUTARO N"/>
    <n v="77"/>
    <x v="0"/>
    <n v="-3331798"/>
    <n v="-7140178"/>
    <n v="12"/>
    <n v="13"/>
    <m/>
    <m/>
    <n v="0"/>
    <n v="0"/>
    <n v="0"/>
    <x v="4"/>
    <x v="1"/>
  </r>
  <r>
    <n v="40405"/>
    <s v="ESCUELA DE LENGUAJE HAPPY DAY"/>
    <s v="PARTICULAR SUBVENCIONADO"/>
    <n v="65146004"/>
    <s v="CIELOS DEL VALLE ENTIDAD INDIVIDUAL EDUCACIONAL"/>
    <x v="4"/>
    <x v="28"/>
    <s v="CALLE PERU"/>
    <n v="2461"/>
    <x v="0"/>
    <n v="-2987681"/>
    <n v="-7123717"/>
    <n v="38"/>
    <n v="81"/>
    <m/>
    <m/>
    <n v="0"/>
    <n v="0"/>
    <n v="0"/>
    <x v="4"/>
    <x v="1"/>
  </r>
  <r>
    <n v="40406"/>
    <s v="COLEGIO MADRE ISABEL LARRAÑAGA"/>
    <s v="PARTICULAR SUBVENCIONADO"/>
    <n v="82118900"/>
    <s v="CONGREGACION HERMANAS DE LA CARIDAD DEL SAGRADO CORAZON DE JESUS"/>
    <x v="12"/>
    <x v="249"/>
    <s v="CALLE RANCAGUA"/>
    <n v="439"/>
    <x v="0"/>
    <n v="-4146985"/>
    <n v="-7294141"/>
    <n v="139"/>
    <n v="326"/>
    <m/>
    <m/>
    <n v="0"/>
    <n v="0"/>
    <n v="0"/>
    <x v="4"/>
    <x v="1"/>
  </r>
  <r>
    <n v="40407"/>
    <s v="CENTRO DE ESTUDIOS BORDEMAR"/>
    <s v="PARTICULAR SUBVENCIONADO"/>
    <n v="65096246"/>
    <s v="CORPORACIÓN EDUCACIONAL DOMUS LA CALERA C.E"/>
    <x v="5"/>
    <x v="54"/>
    <s v="ARTURO PRAT"/>
    <n v="416"/>
    <x v="0"/>
    <n v="-3298649"/>
    <n v="-7126928"/>
    <n v="643"/>
    <n v="748"/>
    <m/>
    <m/>
    <n v="0"/>
    <n v="0"/>
    <n v="0"/>
    <x v="4"/>
    <x v="1"/>
  </r>
  <r>
    <n v="40409"/>
    <s v="COLEGIO INTERCULTURAL LEONARDO DA VINCI"/>
    <s v="PARTICULAR SUBVENCIONADO"/>
    <n v="65146474"/>
    <s v="CORPORACIÓN EDUCACIONAL EDUCARTE"/>
    <x v="5"/>
    <x v="72"/>
    <s v="ALEJANDRO GALAZ"/>
    <n v="989"/>
    <x v="0"/>
    <n v="-33309334"/>
    <n v="-7141594"/>
    <n v="136"/>
    <n v="140"/>
    <m/>
    <m/>
    <n v="0"/>
    <n v="0"/>
    <n v="0"/>
    <x v="4"/>
    <x v="1"/>
  </r>
  <r>
    <n v="40410"/>
    <s v="ESCUELA ESPECIAL EL OLIVILLO"/>
    <s v="PARTICULAR SUBVENCIONADO"/>
    <n v="65024466"/>
    <s v="FUNDACION EDUCACION COANIL"/>
    <x v="3"/>
    <x v="24"/>
    <s v="SERRANO"/>
    <n v="501"/>
    <x v="0"/>
    <n v="-28574873"/>
    <n v="-707639"/>
    <n v="45"/>
    <n v="91"/>
    <m/>
    <m/>
    <n v="0"/>
    <n v="0"/>
    <n v="0"/>
    <x v="4"/>
    <x v="1"/>
  </r>
  <r>
    <n v="40412"/>
    <s v="ESC. ESP. DE LENGUAJE PEQUEÑO PARLANCHIN"/>
    <s v="PARTICULAR SUBVENCIONADO"/>
    <n v="65159582"/>
    <s v="ENTIDAD INDIVIDUAL EDUCACIONAL SIEDUC E.I.E."/>
    <x v="5"/>
    <x v="71"/>
    <s v="AV. MARGA MARGA POBLACION EL PEUMO"/>
    <n v="2363"/>
    <x v="0"/>
    <n v="-33061764"/>
    <n v="-7142467"/>
    <n v="50"/>
    <n v="102"/>
    <m/>
    <m/>
    <n v="0"/>
    <n v="0"/>
    <n v="0"/>
    <x v="4"/>
    <x v="1"/>
  </r>
  <r>
    <n v="40413"/>
    <s v="ESC.ESP.DE LENGUAJE Y J.INFANTIL CARITAS"/>
    <s v="PARTICULAR SUBVENCIONADO"/>
    <n v="65159578"/>
    <s v="SODECA E.I.E."/>
    <x v="5"/>
    <x v="67"/>
    <s v="AVENIDA ROGELIO ASTUDILLO SECTOR E, LAS PALMERAS, FORESTAL ALTO"/>
    <n v="10"/>
    <x v="0"/>
    <n v="-33053402"/>
    <n v="-7153659"/>
    <n v="99"/>
    <n v="174"/>
    <m/>
    <m/>
    <n v="0"/>
    <n v="0"/>
    <n v="0"/>
    <x v="4"/>
    <x v="1"/>
  </r>
  <r>
    <n v="40414"/>
    <s v="CENTRO EDUC.DE INTEGRAC.DE ADULTOS NEWEN"/>
    <s v="PARTICULAR SUBVENCIONADO"/>
    <n v="65119576"/>
    <s v="CENTRO EDUCACIONAL DE INTEGRACIÓN DE ADULTOS NEWEN E.I.E."/>
    <x v="5"/>
    <x v="76"/>
    <s v="AV. LAS SALINAS"/>
    <n v="22"/>
    <x v="0"/>
    <n v="-3349452"/>
    <n v="-7162925"/>
    <n v="133"/>
    <n v="381"/>
    <m/>
    <m/>
    <n v="0"/>
    <n v="0"/>
    <n v="0"/>
    <x v="4"/>
    <x v="1"/>
  </r>
  <r>
    <n v="40415"/>
    <s v="ESCUELA ESPECIAL DE LENGUAJE DE COLORES"/>
    <s v="PARTICULAR SUBVENCIONADO"/>
    <n v="65154236"/>
    <s v="CORPORACIÓN EDUCACIONAL SAN CARLOS DEL BOSQUE"/>
    <x v="3"/>
    <x v="21"/>
    <s v="RIÑIHUE 1033 VILLA ARAUCO"/>
    <s v="S/N"/>
    <x v="0"/>
    <n v="-27355276"/>
    <n v="-7031466"/>
    <n v="43"/>
    <n v="98"/>
    <m/>
    <m/>
    <n v="0"/>
    <n v="0"/>
    <n v="0"/>
    <x v="4"/>
    <x v="1"/>
  </r>
  <r>
    <n v="40416"/>
    <s v="JARDIN INFANTIL MATIAS"/>
    <s v="PARTICULAR SUBVENCIONADO"/>
    <n v="65135042"/>
    <s v="MATIAS GARDEN ENTIDAD INDIVIDUAL EDUCACIONAL"/>
    <x v="1"/>
    <x v="4"/>
    <s v="18 DE SEPTIEMBRE"/>
    <n v="2039"/>
    <x v="0"/>
    <n v="-20228224"/>
    <n v="-7014380646"/>
    <n v="35"/>
    <n v="69"/>
    <m/>
    <m/>
    <n v="0"/>
    <n v="0"/>
    <n v="0"/>
    <x v="4"/>
    <x v="1"/>
  </r>
  <r>
    <n v="40417"/>
    <s v="ESCUELA DE LENGUAJE ANGELUZ"/>
    <s v="PARTICULAR SUBVENCIONADO"/>
    <n v="65135165"/>
    <s v="ENTIDAD INDIVIDUAL EDUCACIONAL ANGELUZ"/>
    <x v="1"/>
    <x v="4"/>
    <s v="GENARO GALLO"/>
    <n v="727"/>
    <x v="0"/>
    <n v="-20215776"/>
    <n v="-7013577"/>
    <n v="39"/>
    <n v="87"/>
    <m/>
    <m/>
    <n v="0"/>
    <n v="0"/>
    <n v="0"/>
    <x v="4"/>
    <x v="1"/>
  </r>
  <r>
    <n v="40418"/>
    <s v="COLEGIO YUMBREL"/>
    <s v="PARTICULAR SUBVENCIONADO"/>
    <n v="65114893"/>
    <s v="CORPORACIÓN EDUCACIONAL COLEGIO YUMBREL DE OSORNO"/>
    <x v="12"/>
    <x v="242"/>
    <s v="RENE SORIANO Nº1880 RAHUE ALTO"/>
    <n v="1880"/>
    <x v="0"/>
    <n v="-40584835"/>
    <n v="-731725235"/>
    <n v="5"/>
    <n v="31"/>
    <m/>
    <m/>
    <n v="0"/>
    <n v="0"/>
    <n v="0"/>
    <x v="4"/>
    <x v="1"/>
  </r>
  <r>
    <n v="40419"/>
    <s v="ESCUELA ESPECIAL DE LENGUAJE TECNOLOGICA II"/>
    <s v="PARTICULAR SUBVENCIONADO"/>
    <n v="65155941"/>
    <s v="CORPORACIÓN EDUCACIONAL SUR EDUCA"/>
    <x v="12"/>
    <x v="249"/>
    <s v="RIO AINCO 14 MANZANA 45, PICHI PELLUCO"/>
    <s v="S/N"/>
    <x v="0"/>
    <n v="-41475376"/>
    <n v="-7291051"/>
    <n v="28"/>
    <n v="47"/>
    <m/>
    <m/>
    <n v="0"/>
    <n v="0"/>
    <n v="0"/>
    <x v="4"/>
    <x v="1"/>
  </r>
  <r>
    <n v="40420"/>
    <s v="ESCUELA DE LENGUAJE NUBE Y SOL"/>
    <s v="PARTICULAR SUBVENCIONADO"/>
    <n v="65144091"/>
    <s v="CORPORACION EDUCACIONAL NUBE Y SOL"/>
    <x v="1"/>
    <x v="4"/>
    <s v="PILOTO PARDO"/>
    <n v="1594"/>
    <x v="0"/>
    <n v="-20213223"/>
    <n v="-7013845"/>
    <n v="33"/>
    <n v="79"/>
    <m/>
    <m/>
    <n v="0"/>
    <n v="0"/>
    <n v="0"/>
    <x v="4"/>
    <x v="1"/>
  </r>
  <r>
    <n v="40421"/>
    <s v="ESCUELA ESPECIAL DE LENGUAJE MIS DONES"/>
    <s v="PARTICULAR SUBVENCIONADO"/>
    <n v="65154256"/>
    <s v="ENTIDAD INDIVIDUAL EDUCACIONAL MIS DONES DE LA LIGUA"/>
    <x v="5"/>
    <x v="43"/>
    <s v="LUIS CRUZ MARTINEZ"/>
    <n v="843"/>
    <x v="0"/>
    <n v="-324515"/>
    <n v="-71234"/>
    <n v="32"/>
    <n v="73"/>
    <m/>
    <m/>
    <n v="0"/>
    <n v="0"/>
    <n v="0"/>
    <x v="4"/>
    <x v="1"/>
  </r>
  <r>
    <n v="40422"/>
    <s v="COLEGIO NIRVANA"/>
    <s v="PARTICULAR SUBVENCIONADO"/>
    <n v="65152799"/>
    <s v="FUNDACION EDUCACIONAL NIRVANA DE ALTO HOSPICIO"/>
    <x v="1"/>
    <x v="344"/>
    <s v="UNIÓN EUROPEA"/>
    <n v="4292"/>
    <x v="0"/>
    <n v="-20292654"/>
    <n v="-7009474945"/>
    <n v="1029"/>
    <n v="1111"/>
    <m/>
    <m/>
    <n v="0"/>
    <n v="0"/>
    <n v="0"/>
    <x v="4"/>
    <x v="1"/>
  </r>
  <r>
    <n v="40423"/>
    <s v="COLEGIO SAN JUAN"/>
    <s v="PARTICULAR SUBVENCIONADO"/>
    <n v="65145613"/>
    <s v="CORPORACIÓN EDUCACIONAL SAN JUAN DE ANCUD"/>
    <x v="12"/>
    <x v="259"/>
    <s v="ANTONIO BURR"/>
    <n v="421"/>
    <x v="0"/>
    <n v="-41862953"/>
    <n v="-738192215"/>
    <n v="186"/>
    <n v="208"/>
    <m/>
    <m/>
    <n v="0"/>
    <n v="0"/>
    <n v="0"/>
    <x v="4"/>
    <x v="1"/>
  </r>
  <r>
    <n v="40424"/>
    <s v="CENTRO EDUCACIONAL RAICES DE MI TIERRA"/>
    <s v="PARTICULAR SUBVENCIONADO"/>
    <n v="76068717"/>
    <s v="SOC.EDUC.RAICES DE MI TIERRA Y CIA LIMITADA"/>
    <x v="12"/>
    <x v="261"/>
    <s v="CARRETERA DALCAHUE, MOCOPULLI KM. 2"/>
    <s v="S/N"/>
    <x v="0"/>
    <n v="-42361492"/>
    <n v="-7367031097"/>
    <n v="128"/>
    <n v="144"/>
    <m/>
    <m/>
    <n v="0"/>
    <n v="0"/>
    <n v="0"/>
    <x v="4"/>
    <x v="1"/>
  </r>
  <r>
    <n v="40427"/>
    <s v="CENTRO DE INTERVENCION DE NECESIDADES EDUCATIVAS ESPECIALES DE PURRANQUE"/>
    <s v="PARTICULAR SUBVENCIONADO"/>
    <n v="65145083"/>
    <s v="CORPORACIÓN EDUCACIONAL Y DE DESARROLLO SOCIAL CENTRO DE INTERVENCIÓN DE NECESID"/>
    <x v="12"/>
    <x v="246"/>
    <s v="ELEUTERIO RAMIREZ 214"/>
    <n v="214"/>
    <x v="0"/>
    <n v="-40911509"/>
    <n v="-7316233"/>
    <n v="30"/>
    <n v="62"/>
    <m/>
    <m/>
    <n v="0"/>
    <n v="0"/>
    <n v="0"/>
    <x v="4"/>
    <x v="1"/>
  </r>
  <r>
    <n v="40428"/>
    <s v="ESCUELA ESPECIAL LENGUAJE ARBOLITO DEL SABER"/>
    <s v="PARTICULAR SUBVENCIONADO"/>
    <n v="76118167"/>
    <s v="SOCIEDAD EDUCACIONAL MUNDO DIVERSO LTDA"/>
    <x v="12"/>
    <x v="255"/>
    <s v="CALLE LAUTARO"/>
    <n v="262"/>
    <x v="0"/>
    <n v="-41154912"/>
    <n v="-73425222"/>
    <n v="21"/>
    <n v="39"/>
    <m/>
    <m/>
    <n v="0"/>
    <n v="0"/>
    <n v="0"/>
    <x v="4"/>
    <x v="1"/>
  </r>
  <r>
    <n v="40429"/>
    <s v="LICEO TECNICO PROFESIONAL DE ADULTOS"/>
    <s v="MUNICIPAL CORPORACION"/>
    <n v="70938800"/>
    <s v="CORP.MUNIC.DESARROLLO SOCIAL DE IQUIQUE"/>
    <x v="1"/>
    <x v="4"/>
    <s v="LIBERTAD S/N"/>
    <s v="S/N"/>
    <x v="0"/>
    <n v="-20225159"/>
    <n v="-7014927"/>
    <n v="733"/>
    <n v="866"/>
    <m/>
    <m/>
    <n v="0"/>
    <n v="0"/>
    <n v="0"/>
    <x v="4"/>
    <x v="1"/>
  </r>
  <r>
    <n v="40430"/>
    <s v="JARDIN INFANTIL ALEXANDER FLEMING"/>
    <s v="PARTICULAR SUBVENCIONADO"/>
    <n v="65155074"/>
    <s v="FUNDACIÓN COLEGIO ALEXANDER FLEMING"/>
    <x v="5"/>
    <x v="71"/>
    <s v="CALLE TERCERA"/>
    <n v="91"/>
    <x v="0"/>
    <n v="-3304244"/>
    <n v="-7136671"/>
    <n v="56"/>
    <n v="67"/>
    <m/>
    <m/>
    <n v="0"/>
    <n v="0"/>
    <n v="0"/>
    <x v="4"/>
    <x v="1"/>
  </r>
  <r>
    <n v="40431"/>
    <s v="ESCUELA ESPECIAL DE LENGUAJE TRENCITO"/>
    <s v="PARTICULAR SUBVENCIONADO"/>
    <n v="65156008"/>
    <s v="ENTIDAD INDIVIDUAL EDUCACIONAL SILVA EDUCAR BELLOTO QUILPUE"/>
    <x v="5"/>
    <x v="68"/>
    <s v="ERNESTINA"/>
    <n v="586"/>
    <x v="0"/>
    <n v="-3304434"/>
    <n v="-7140527"/>
    <n v="23"/>
    <n v="36"/>
    <m/>
    <m/>
    <n v="0"/>
    <n v="0"/>
    <n v="0"/>
    <x v="4"/>
    <x v="1"/>
  </r>
  <r>
    <n v="40432"/>
    <s v="JARDÍN INFANTIL AKANKE"/>
    <s v="PARTICULAR SUBVENCIONADO"/>
    <n v="65155609"/>
    <s v="ENTIDAD INDIVIDUAL EDUCACIONAL QUIROZ OLMEDO"/>
    <x v="5"/>
    <x v="71"/>
    <s v="VICTORIA 472"/>
    <n v="472"/>
    <x v="0"/>
    <n v="-3304563"/>
    <n v="-7135554"/>
    <n v="13"/>
    <n v="16"/>
    <m/>
    <m/>
    <n v="0"/>
    <n v="0"/>
    <n v="0"/>
    <x v="4"/>
    <x v="1"/>
  </r>
  <r>
    <n v="40433"/>
    <s v="ESCUELA ESPECIAL ALMENAR"/>
    <s v="PARTICULAR SUBVENCIONADO"/>
    <n v="65145292"/>
    <s v="CORPORACIÓN EDUCACIONAL ACUARELA VILLA ALEMANA"/>
    <x v="5"/>
    <x v="71"/>
    <s v="VICTORIA 934"/>
    <s v="S/N"/>
    <x v="0"/>
    <n v="-33046673"/>
    <n v="-7137763"/>
    <n v="25"/>
    <n v="82"/>
    <m/>
    <m/>
    <n v="0"/>
    <n v="0"/>
    <n v="0"/>
    <x v="4"/>
    <x v="1"/>
  </r>
  <r>
    <n v="40436"/>
    <s v="COLEGIO DE LAS ARTES Y LETRAS BETHEL DE QUILPUE"/>
    <s v="PARTICULAR SUBVENCIONADO"/>
    <n v="65128386"/>
    <s v="CORPORACIÓN EDUCACIONAL ALTALUZ"/>
    <x v="5"/>
    <x v="68"/>
    <s v="LOS CARRERA"/>
    <n v="1361"/>
    <x v="0"/>
    <n v="-33050034"/>
    <n v="-7144668"/>
    <n v="222"/>
    <n v="265"/>
    <m/>
    <m/>
    <n v="0"/>
    <n v="0"/>
    <n v="0"/>
    <x v="4"/>
    <x v="1"/>
  </r>
  <r>
    <n v="40444"/>
    <s v="ESCUELA ESPECIAL DE LENGUAJE SEMILLITAS DE ALERCE"/>
    <s v="PARTICULAR SUBVENCIONADO"/>
    <n v="65145118"/>
    <s v="CORPORACIÓN EDUCACIONAL SEMILLITAS EDUCA"/>
    <x v="12"/>
    <x v="249"/>
    <s v="PEDRO AGUIRRE CERDA"/>
    <n v="1217"/>
    <x v="0"/>
    <n v="-41399568"/>
    <n v="-72916258"/>
    <n v="68"/>
    <n v="124"/>
    <m/>
    <m/>
    <n v="0"/>
    <n v="0"/>
    <n v="0"/>
    <x v="4"/>
    <x v="1"/>
  </r>
  <r>
    <n v="40445"/>
    <s v="ESCUELA ESPECIAL DE LENGUAJE VAINILLA"/>
    <s v="PARTICULAR SUBVENCIONADO"/>
    <n v="65155503"/>
    <s v="FUNDACIÓN EDUCACIONAL VAINILLA"/>
    <x v="12"/>
    <x v="249"/>
    <s v="NUEVA ORIENTE"/>
    <n v="452"/>
    <x v="0"/>
    <n v="-41457297"/>
    <n v="-72949253"/>
    <n v="54"/>
    <n v="115"/>
    <m/>
    <m/>
    <n v="0"/>
    <n v="0"/>
    <n v="0"/>
    <x v="4"/>
    <x v="1"/>
  </r>
  <r>
    <n v="40447"/>
    <s v="CENTRO DE EDUCACION INTEGRADA DE ADULTOS AEK"/>
    <s v="PARTICULAR SUBVENCIONADO"/>
    <n v="65151044"/>
    <s v="CORPORACIÓN EDUCACIONAL AEK"/>
    <x v="12"/>
    <x v="252"/>
    <s v="ARTURO PRAT"/>
    <n v="219"/>
    <x v="0"/>
    <n v="-4176973"/>
    <n v="-7313183"/>
    <n v="76"/>
    <n v="239"/>
    <m/>
    <m/>
    <n v="0"/>
    <n v="0"/>
    <n v="0"/>
    <x v="4"/>
    <x v="1"/>
  </r>
  <r>
    <n v="40451"/>
    <s v="ESCUELA ESPECIAL DE LENGUAJE CUNCUNITA"/>
    <s v="PARTICULAR SUBVENCIONADO"/>
    <n v="65155491"/>
    <s v="FUNDACIÓN EDUCACIONAL MELIPULLI"/>
    <x v="12"/>
    <x v="249"/>
    <s v="ITALIA"/>
    <n v="2010"/>
    <x v="0"/>
    <n v="-41467663"/>
    <n v="-7297012"/>
    <n v="85"/>
    <n v="143"/>
    <m/>
    <m/>
    <n v="0"/>
    <n v="0"/>
    <n v="0"/>
    <x v="4"/>
    <x v="1"/>
  </r>
  <r>
    <n v="40452"/>
    <s v="ESCUELA ESPECIAL DE LENGUAJE PAIHUEN"/>
    <s v="PARTICULAR SUBVENCIONADO"/>
    <n v="65154923"/>
    <s v="CORPORACIÓN EDUCACIONAL PAIHUEN DE OSORNO"/>
    <x v="12"/>
    <x v="242"/>
    <s v="BOLIVIA"/>
    <n v="980"/>
    <x v="0"/>
    <n v="-40578896"/>
    <n v="-73170135"/>
    <n v="44"/>
    <n v="64"/>
    <m/>
    <m/>
    <n v="0"/>
    <n v="0"/>
    <n v="0"/>
    <x v="4"/>
    <x v="1"/>
  </r>
  <r>
    <n v="40453"/>
    <s v="ESCUELA ESPECIAL DE LENGUAJE MANQUEHUE"/>
    <s v="PARTICULAR SUBVENCIONADO"/>
    <n v="65145392"/>
    <s v="CORPORACIÓN EDUCACIONAL MANQUEHUE SUR"/>
    <x v="12"/>
    <x v="252"/>
    <s v="PRESIDENTE IBAÑEZ"/>
    <n v="231"/>
    <x v="0"/>
    <n v="-41773746"/>
    <n v="-7313448"/>
    <n v="36"/>
    <n v="59"/>
    <m/>
    <m/>
    <n v="0"/>
    <n v="0"/>
    <n v="0"/>
    <x v="4"/>
    <x v="1"/>
  </r>
  <r>
    <n v="40455"/>
    <s v="COLEGIO PATAGONIA INSULAR"/>
    <s v="PARTICULAR SUBVENCIONADO"/>
    <n v="65145371"/>
    <s v="CORPORACIÓN EDUCACIONAL COLEGIO PATAGONIA INSULAR"/>
    <x v="12"/>
    <x v="258"/>
    <s v="UBALDO MANSILLA"/>
    <n v="0"/>
    <x v="0"/>
    <n v="-42481064"/>
    <n v="-7377359772"/>
    <n v="56"/>
    <n v="73"/>
    <m/>
    <m/>
    <n v="0"/>
    <n v="0"/>
    <n v="0"/>
    <x v="4"/>
    <x v="1"/>
  </r>
  <r>
    <n v="40457"/>
    <s v="LICEO TECNICO PROFESIONAL PABLO NERUDA"/>
    <s v="PARTICULAR SUBVENCIONADO"/>
    <n v="65145668"/>
    <s v="CORPORACIÓN EDUCACIONAL PABLO NERUDA DE CASTRO"/>
    <x v="12"/>
    <x v="258"/>
    <s v="PANAMERICA SUR"/>
    <n v="1222"/>
    <x v="0"/>
    <n v="-424828"/>
    <n v="-7377349854"/>
    <n v="176"/>
    <n v="204"/>
    <m/>
    <m/>
    <n v="0"/>
    <n v="0"/>
    <n v="0"/>
    <x v="4"/>
    <x v="1"/>
  </r>
  <r>
    <n v="40458"/>
    <s v="ESCUELA DE LENGUAJE MOMENTOS PRECIOSOS"/>
    <s v="PARTICULAR SUBVENCIONADO"/>
    <n v="65144435"/>
    <s v="MOMENTOS PRECIOSOS E.I.E"/>
    <x v="1"/>
    <x v="4"/>
    <s v="OSCAR BONILLA"/>
    <n v="840"/>
    <x v="0"/>
    <n v="-20216915"/>
    <n v="-7014013"/>
    <n v="68"/>
    <n v="96"/>
    <m/>
    <m/>
    <n v="0"/>
    <n v="0"/>
    <n v="0"/>
    <x v="4"/>
    <x v="1"/>
  </r>
  <r>
    <n v="40459"/>
    <s v="CENTRO EDUCACIONAL ALBORADA"/>
    <s v="PARTICULAR SUBVENCIONADO"/>
    <n v="76171313"/>
    <s v="SOCIEDAD EDUCACIONAL ALBORADA LIMITADA"/>
    <x v="12"/>
    <x v="259"/>
    <s v="HUEIHUEN"/>
    <n v="420"/>
    <x v="0"/>
    <n v="-41864712"/>
    <n v="-7382214355"/>
    <n v="201"/>
    <n v="218"/>
    <m/>
    <m/>
    <n v="0"/>
    <n v="0"/>
    <n v="0"/>
    <x v="4"/>
    <x v="1"/>
  </r>
  <r>
    <n v="41017"/>
    <s v="ESCUELA ESPECIAL DE LENGUAJE SANTINO"/>
    <s v="PARTICULAR SUBVENCIONADO"/>
    <n v="65159388"/>
    <s v="CORPORACIÓN EDUCACIONAL EL SANTO DE LA SERENA"/>
    <x v="4"/>
    <x v="28"/>
    <s v="AVENIDA EL SANTO Nº 3423, LOTE Nº 3, SECTOR URBANO, COMUNA DE LA SERENA"/>
    <n v="3423"/>
    <x v="0"/>
    <n v="0"/>
    <n v="0"/>
    <n v="0"/>
    <n v="0"/>
    <s v="Sin matricula a espera de marzo 2019"/>
    <m/>
    <n v="0"/>
    <n v="0"/>
    <n v="0"/>
    <x v="4"/>
    <x v="1"/>
  </r>
  <r>
    <n v="41024"/>
    <s v="ESCUELA ESPECIAL DE LENGUAJE CUMBRES DE HUEPIL"/>
    <s v="PARTICULAR SUBVENCIONADO"/>
    <n v="65149004"/>
    <s v="CORPORACION EDUCACIONAL CUMBRES DEL BIOBIO"/>
    <x v="9"/>
    <x v="168"/>
    <s v="AVDA TUCAPEL"/>
    <n v="93"/>
    <x v="0"/>
    <n v="0"/>
    <n v="0"/>
    <n v="0"/>
    <n v="81"/>
    <m/>
    <m/>
    <n v="0"/>
    <n v="0"/>
    <n v="0"/>
    <x v="4"/>
    <x v="1"/>
  </r>
  <r>
    <n v="41046"/>
    <s v="JARDÍN INFANTIL Y SALA CUNA AGUAS BLANCAS"/>
    <s v="MUNICIPAL DAEM"/>
    <n v="69030200"/>
    <s v="ILUSTRE MUNICIPALIDAD DE COPIAPO"/>
    <x v="3"/>
    <x v="21"/>
    <s v="LLANOS DE AGUAS BLANCAS"/>
    <n v="6060"/>
    <x v="0"/>
    <n v="0"/>
    <n v="0"/>
    <n v="0"/>
    <n v="0"/>
    <s v="Sin matricula a espera de marzo 2019"/>
    <m/>
    <n v="0"/>
    <n v="0"/>
    <n v="0"/>
    <x v="4"/>
    <x v="1"/>
  </r>
  <r>
    <n v="41049"/>
    <s v="COLEGIO RUKA KIMUN"/>
    <s v="PARTICULAR SUBVENCIONADO"/>
    <n v="65150622"/>
    <s v="CORPORACIÓN EDUCACIONAL TIERRA DE ESPERANZA"/>
    <x v="11"/>
    <x v="230"/>
    <s v="LAS GAVIOTAS KM 4.5 CIP-CRC"/>
    <s v="KM 4.5"/>
    <x v="1"/>
    <n v="0"/>
    <n v="0"/>
    <n v="0"/>
    <n v="0"/>
    <s v="Sin matricula a espera de marzo 2019"/>
    <m/>
    <n v="0"/>
    <n v="0"/>
    <n v="0"/>
    <x v="4"/>
    <x v="1"/>
  </r>
  <r>
    <n v="41063"/>
    <s v="AULA HOSPITALARIA DE ARICA"/>
    <s v="PARTICULAR SUBENCIONADO"/>
    <n v="65121209"/>
    <s v="AULAS HOSPITALARIAS SAN SEBASTIAN E.I.E."/>
    <x v="0"/>
    <x v="0"/>
    <s v="18 DE SEPTIEMBRE"/>
    <n v="1210"/>
    <x v="0"/>
    <n v="0"/>
    <n v="0"/>
    <n v="12"/>
    <n v="12"/>
    <m/>
    <m/>
    <n v="0"/>
    <n v="0"/>
    <n v="0"/>
    <x v="4"/>
    <x v="1"/>
  </r>
  <r>
    <n v="41074"/>
    <s v="SALA CUNA UNIVERSIDAD AUSTRAL"/>
    <s v="ADMINISTRACION DELEGADA"/>
    <n v="81380500"/>
    <s v="UNIVERSIDAD AUSTRAL DE CHILE"/>
    <x v="11"/>
    <x v="230"/>
    <s v="AVENIDAS LAS ENCINAS"/>
    <n v="290"/>
    <x v="0"/>
    <n v="0"/>
    <n v="0"/>
    <n v="0"/>
    <n v="0"/>
    <s v="Sin matricula a espera de marzo 2019"/>
    <m/>
    <n v="0"/>
    <n v="0"/>
    <n v="0"/>
    <x v="4"/>
    <x v="1"/>
  </r>
  <r>
    <n v="41085"/>
    <s v="SALA CUNA Y JARDIN INFANTIL KUMELEN"/>
    <s v="MUNICIPAL DAEM"/>
    <n v="69100500"/>
    <s v="ILUSTRE MUNICIPALIDAD DE LICANTEN"/>
    <x v="7"/>
    <x v="121"/>
    <s v="CALLE PRICIPAL"/>
    <s v="s/n"/>
    <x v="0"/>
    <n v="0"/>
    <n v="0"/>
    <n v="0"/>
    <n v="0"/>
    <s v="Sin matricula a espera de marzo 2019"/>
    <m/>
    <n v="0"/>
    <n v="0"/>
    <n v="0"/>
    <x v="4"/>
    <x v="1"/>
  </r>
  <r>
    <n v="41086"/>
    <s v="SALA CUNA Y JARDIN INFANTIL ESTRELLITA DE MAR"/>
    <s v="MUNICIPAL DAEM"/>
    <n v="69100500"/>
    <s v="ILUSTRE MUNICIPALIDAD DE LICANTEN"/>
    <x v="7"/>
    <x v="121"/>
    <s v="LA PESCA"/>
    <s v="S/N"/>
    <x v="1"/>
    <n v="0"/>
    <n v="0"/>
    <n v="0"/>
    <n v="0"/>
    <s v="Sin matricula a espera de marzo 2019"/>
    <m/>
    <n v="0"/>
    <n v="0"/>
    <n v="0"/>
    <x v="4"/>
    <x v="1"/>
  </r>
  <r>
    <n v="41088"/>
    <s v="SALA CUNA Y JARDIN INFANTIL ARCOIRIS"/>
    <s v="MUNICIPAL DAEM"/>
    <n v="69130300"/>
    <s v="ILUSTRE MUNICIPALIDAD DE LINARES"/>
    <x v="7"/>
    <x v="133"/>
    <s v="PATRICIO LYNCH , ESQUINA MANUEL MONTT"/>
    <s v="S/N"/>
    <x v="0"/>
    <n v="0"/>
    <n v="0"/>
    <n v="0"/>
    <n v="0"/>
    <s v="Sin matricula a espera de marzo 2019"/>
    <m/>
    <n v="0"/>
    <n v="0"/>
    <n v="0"/>
    <x v="4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64">
  <r>
    <x v="0"/>
    <s v="LICEO POLITECNICO ARICA"/>
    <s v="MUNICIPAL DAEM"/>
    <n v="69010100"/>
    <s v="ILUSTRE MUNICIPALIDAD DE ARICA"/>
    <n v="15"/>
    <s v="ARICA"/>
    <s v="18 DE SEPTIEMBRE"/>
    <n v="2221"/>
    <s v="URBANO"/>
    <n v="-18487274"/>
    <n v="-7029473877"/>
    <x v="0"/>
  </r>
  <r>
    <x v="1"/>
    <s v="PARVULARIO LAS ESPIGUITAS"/>
    <s v="MUNICIPAL DAEM"/>
    <n v="69010100"/>
    <s v="ILUSTRE MUNICIPALIDAD DE ARICA"/>
    <n v="15"/>
    <s v="ARICA"/>
    <s v="RONALD ROSS"/>
    <n v="2165"/>
    <s v="URBANO"/>
    <n v="-18469862"/>
    <n v="-7030275726"/>
    <x v="1"/>
  </r>
  <r>
    <x v="2"/>
    <s v="LICEO OCTAVIO PALMA PEREZ"/>
    <s v="MUNICIPAL DAEM"/>
    <n v="69010100"/>
    <s v="ILUSTRE MUNICIPALIDAD DE ARICA"/>
    <n v="15"/>
    <s v="ARICA"/>
    <s v="SANTA MARIA"/>
    <n v="1697"/>
    <s v="URBANO"/>
    <n v="-18474243"/>
    <n v="-7030826569"/>
    <x v="2"/>
  </r>
  <r>
    <x v="3"/>
    <s v="JOVINA NARANJO FERNANDEZ"/>
    <s v="MUNICIPAL DAEM"/>
    <n v="69010100"/>
    <s v="ILUSTRE MUNICIPALIDAD DE ARICA"/>
    <n v="15"/>
    <s v="ARICA"/>
    <s v="JUAN NOE"/>
    <n v="555"/>
    <s v="URBANO"/>
    <n v="-18476904"/>
    <n v="-7031345367"/>
    <x v="3"/>
  </r>
  <r>
    <x v="4"/>
    <s v="L. POLI. ANTONIO VARAS DE LA BARRA"/>
    <s v="MUNICIPAL DAEM"/>
    <n v="69010100"/>
    <s v="ILUSTRE MUNICIPALIDAD DE ARICA"/>
    <n v="15"/>
    <s v="ARICA"/>
    <s v="AVENIDA LOA POBL. CHILE"/>
    <n v="2200"/>
    <s v="URBANO"/>
    <n v="-18476147"/>
    <n v="-7028836823"/>
    <x v="4"/>
  </r>
  <r>
    <x v="5"/>
    <s v="COLEGIO INTEGRADO EDUARDO FREI MONTALVA"/>
    <s v="MUNICIPAL DAEM"/>
    <n v="69010100"/>
    <s v="ILUSTRE MUNICIPALIDAD DE ARICA"/>
    <n v="15"/>
    <s v="ARICA"/>
    <s v="SAN MARCOS 611"/>
    <s v="S/N"/>
    <s v="URBANO"/>
    <n v="-18482491"/>
    <n v="-7031758118"/>
    <x v="5"/>
  </r>
  <r>
    <x v="6"/>
    <s v="ESCUELA REPUBLICA DE ISRAEL"/>
    <s v="MUNICIPAL DAEM"/>
    <n v="69010100"/>
    <s v="ILUSTRE MUNICIPALIDAD DE ARICA"/>
    <n v="15"/>
    <s v="ARICA"/>
    <s v="MAGALLANES"/>
    <n v="1860"/>
    <s v="URBANO"/>
    <n v="-18486849"/>
    <n v="-7030245209"/>
    <x v="6"/>
  </r>
  <r>
    <x v="7"/>
    <s v="ESCUELA REPUBLICA DE FRANCIA"/>
    <s v="MUNICIPAL DAEM"/>
    <n v="69010100"/>
    <s v="ILUSTRE MUNICIPALIDAD DE ARICA"/>
    <n v="15"/>
    <s v="ARICA"/>
    <s v="MARIA ILIA DEL PINO"/>
    <n v="728"/>
    <s v="URBANO"/>
    <n v="-18474365"/>
    <n v="-7030904388"/>
    <x v="7"/>
  </r>
  <r>
    <x v="8"/>
    <s v="ESC. GRAL. PEDRO LAGOS MARCHANT"/>
    <s v="MUNICIPAL DAEM"/>
    <n v="69010100"/>
    <s v="ILUSTRE MUNICIPALIDAD DE ARICA"/>
    <n v="15"/>
    <s v="ARICA"/>
    <s v="AVENIDA R. SOTOMAYOR"/>
    <n v="1639"/>
    <s v="URBANO"/>
    <n v="-18491016"/>
    <n v="-7031155396"/>
    <x v="8"/>
  </r>
  <r>
    <x v="9"/>
    <s v="ESCUELA GRAL JOSE MIGUEL CARRERA"/>
    <s v="MUNICIPAL DAEM"/>
    <n v="69010100"/>
    <s v="ILUSTRE MUNICIPALIDAD DE ARICA"/>
    <n v="15"/>
    <s v="ARICA"/>
    <s v="OSCAR BELMAR"/>
    <n v="230"/>
    <s v="URBANO"/>
    <n v="-18491926"/>
    <n v="-702939682"/>
    <x v="9"/>
  </r>
  <r>
    <x v="10"/>
    <s v="ESCUELA MANUEL RODRIGUEZ ERDOYZA"/>
    <s v="MUNICIPAL DAEM"/>
    <n v="69010100"/>
    <s v="ILUSTRE MUNICIPALIDAD DE ARICA"/>
    <n v="15"/>
    <s v="ARICA"/>
    <s v="BALMACEDA"/>
    <n v="2450"/>
    <s v="URBANO"/>
    <n v="-18481056"/>
    <n v="-7028479767"/>
    <x v="10"/>
  </r>
  <r>
    <x v="11"/>
    <s v="ESCUELA ROMULO J. PENA MATURANA"/>
    <s v="MUNICIPAL DAEM"/>
    <n v="69010100"/>
    <s v="ILUSTRE MUNICIPALIDAD DE ARICA"/>
    <n v="15"/>
    <s v="ARICA"/>
    <s v="LAS ACACIAS"/>
    <n v="99"/>
    <s v="URBANO"/>
    <n v="-18481237"/>
    <n v="-702897644"/>
    <x v="11"/>
  </r>
  <r>
    <x v="12"/>
    <s v="LICEO ARTISTICO DR. JUAN NOE CREVANI"/>
    <s v="MUNICIPAL DAEM"/>
    <n v="69010100"/>
    <s v="ILUSTRE MUNICIPALIDAD DE ARICA"/>
    <n v="15"/>
    <s v="ARICA"/>
    <s v="BARROS ARANA"/>
    <n v="2154"/>
    <s v="URBANO"/>
    <n v="-18471386"/>
    <n v="-70300354"/>
    <x v="12"/>
  </r>
  <r>
    <x v="13"/>
    <s v="ESCUELA REGIMIENTO RANCAGUA"/>
    <s v="MUNICIPAL DAEM"/>
    <n v="69010100"/>
    <s v="ILUSTRE MUNICIPALIDAD DE ARICA"/>
    <n v="15"/>
    <s v="ARICA"/>
    <s v="AVDA. SANTA MARIA"/>
    <n v="1550"/>
    <s v="URBANO"/>
    <n v="-18474834"/>
    <n v="-7030878448"/>
    <x v="13"/>
  </r>
  <r>
    <x v="14"/>
    <s v="ESCUELA SUBTTE. LUIS CRUZ MARTINEZ"/>
    <s v="MUNICIPAL DAEM"/>
    <n v="69010100"/>
    <s v="ILUSTRE MUNICIPALIDAD DE ARICA"/>
    <n v="15"/>
    <s v="ARICA"/>
    <s v="POBLACION EDUARDO FREI MONTALVA, PASAJE REAL ARMADA"/>
    <n v="1459"/>
    <s v="URBANO"/>
    <n v="-18467266"/>
    <n v="-7029093933"/>
    <x v="14"/>
  </r>
  <r>
    <x v="15"/>
    <s v="ESC. COMTE. JUAN JOSE SAN MARTIN"/>
    <s v="MUNICIPAL DAEM"/>
    <n v="69010100"/>
    <s v="ILUSTRE MUNICIPALIDAD DE ARICA"/>
    <n v="15"/>
    <s v="ARICA"/>
    <s v="ANGEL BRASS"/>
    <n v="2545"/>
    <s v="URBANO"/>
    <n v="-18476675"/>
    <n v="-7028778839"/>
    <x v="15"/>
  </r>
  <r>
    <x v="16"/>
    <s v="ESC. HUMBERTO VALENZUELA GARCIA"/>
    <s v="MUNICIPAL DAEM"/>
    <n v="69010100"/>
    <s v="ILUSTRE MUNICIPALIDAD DE ARICA"/>
    <n v="15"/>
    <s v="ARICA"/>
    <s v="CODPA"/>
    <n v="2300"/>
    <s v="URBANO"/>
    <n v="-18474659"/>
    <n v="-7029190826"/>
    <x v="16"/>
  </r>
  <r>
    <x v="17"/>
    <s v="ESCUELA TUCAPEL"/>
    <s v="MUNICIPAL DAEM"/>
    <n v="69010100"/>
    <s v="ILUSTRE MUNICIPALIDAD DE ARICA"/>
    <n v="15"/>
    <s v="ARICA"/>
    <s v="AV . TUCAPEL"/>
    <n v="2075"/>
    <s v="URBANO"/>
    <n v="-18479828"/>
    <n v="-7029518127"/>
    <x v="17"/>
  </r>
  <r>
    <x v="18"/>
    <s v="ESCUELA GABRIELA MISTRAL"/>
    <s v="MUNICIPAL DAEM"/>
    <n v="69010100"/>
    <s v="ILUSTRE MUNICIPALIDAD DE ARICA"/>
    <n v="15"/>
    <s v="ARICA"/>
    <s v="AVENIDA LA CONCEPCIÓN"/>
    <n v="3580"/>
    <s v="URBANO"/>
    <n v="-18448286"/>
    <n v="-7029064941"/>
    <x v="18"/>
  </r>
  <r>
    <x v="19"/>
    <s v="COLEGIO CENTENARIO DE ARICA"/>
    <s v="MUNICIPAL DAEM"/>
    <n v="69010100"/>
    <s v="ILUSTRE MUNICIPALIDAD DE ARICA"/>
    <n v="15"/>
    <s v="ARICA"/>
    <s v="EL ROBLE 4016 POBL.CARDENAL RAUL SILVA HENRIQUEZ"/>
    <n v="4016"/>
    <s v="URBANO"/>
    <n v="-18439999"/>
    <n v="-7029338074"/>
    <x v="19"/>
  </r>
  <r>
    <x v="20"/>
    <s v="ESCUELA REPUBLICA DE ARGENTINA"/>
    <s v="MUNICIPAL DAEM"/>
    <n v="69010100"/>
    <s v="ILUSTRE MUNICIPALIDAD DE ARICA"/>
    <n v="15"/>
    <s v="ARICA"/>
    <s v="LINCOYAN"/>
    <n v="1853"/>
    <s v="URBANO"/>
    <n v="-18478121"/>
    <n v="-70304039"/>
    <x v="20"/>
  </r>
  <r>
    <x v="21"/>
    <s v="ESCUELA ESMERALDA"/>
    <s v="MUNICIPAL DAEM"/>
    <n v="69010100"/>
    <s v="ILUSTRE MUNICIPALIDAD DE ARICA"/>
    <n v="15"/>
    <s v="ARICA"/>
    <s v="JOSE JOAQUIN VALLEJOS"/>
    <n v="106"/>
    <s v="URBANO"/>
    <n v="-18483019"/>
    <n v="-7030854034"/>
    <x v="21"/>
  </r>
  <r>
    <x v="22"/>
    <s v="ESCUELA RICARDO SILVA ARRIAGADA"/>
    <s v="MUNICIPAL DAEM"/>
    <n v="69010100"/>
    <s v="ILUSTRE MUNICIPALIDAD DE ARICA"/>
    <n v="15"/>
    <s v="ARICA"/>
    <s v="ABRAHAM MEDINA"/>
    <n v="1760"/>
    <s v="URBANO"/>
    <n v="-18485065"/>
    <n v="-7029439545"/>
    <x v="22"/>
  </r>
  <r>
    <x v="23"/>
    <s v="ESCUELA AMERICA"/>
    <s v="MUNICIPAL DAEM"/>
    <n v="69010100"/>
    <s v="ILUSTRE MUNICIPALIDAD DE ARICA"/>
    <n v="15"/>
    <s v="ARICA"/>
    <s v="AVENIDA CAPITÁN AVALOS"/>
    <n v="2606"/>
    <s v="URBANO"/>
    <n v="-18478451"/>
    <n v="-7028304291"/>
    <x v="23"/>
  </r>
  <r>
    <x v="24"/>
    <s v="ESCUELA DR. RICARDO OLEA GUERRA"/>
    <s v="MUNICIPAL DAEM"/>
    <n v="69010100"/>
    <s v="ILUSTRE MUNICIPALIDAD DE ARICA"/>
    <n v="15"/>
    <s v="ARICA"/>
    <s v="BALMACEDA"/>
    <n v="2480"/>
    <s v="URBANO"/>
    <n v="-18480618"/>
    <n v="-7028401184"/>
    <x v="1"/>
  </r>
  <r>
    <x v="25"/>
    <s v="ESCUELA DARIO SALAS DIAZ"/>
    <s v="MUNICIPAL DAEM"/>
    <n v="69010100"/>
    <s v="ILUSTRE MUNICIPALIDAD DE ARICA"/>
    <n v="15"/>
    <s v="ARICA"/>
    <s v="CAMINO FISCAL AZAPA KM.3,6"/>
    <s v="S/N"/>
    <s v="RURAL"/>
    <n v="-18500658"/>
    <n v="-702545929"/>
    <x v="24"/>
  </r>
  <r>
    <x v="26"/>
    <s v="LICEO AGRICOLA JOSE ABELARDO NUNEZ M."/>
    <s v="MUNICIPAL DAEM"/>
    <n v="69010100"/>
    <s v="ILUSTRE MUNICIPALIDAD DE ARICA"/>
    <n v="15"/>
    <s v="ARICA"/>
    <s v="KM. 12 SAN MIGUEL - AZAPA"/>
    <s v="S/N"/>
    <s v="RURAL"/>
    <n v="-18519264"/>
    <n v="-7017874146"/>
    <x v="25"/>
  </r>
  <r>
    <x v="27"/>
    <s v="ESCUELA CARLOS CONDELL DE LA HAZA"/>
    <s v="MUNICIPAL DAEM"/>
    <n v="69010100"/>
    <s v="ILUSTRE MUNICIPALIDAD DE ARICA"/>
    <n v="15"/>
    <s v="ARICA"/>
    <s v="KM 18, VALLE DE LLUTA"/>
    <s v="S/N"/>
    <s v="RURAL"/>
    <n v="-18417114"/>
    <n v="-7022584534"/>
    <x v="26"/>
  </r>
  <r>
    <x v="28"/>
    <s v="ESCUELA GRAL. MANUEL BAQUEDANO"/>
    <s v="MUNICIPAL DAEM"/>
    <n v="69010100"/>
    <s v="ILUSTRE MUNICIPALIDAD DE ARICA"/>
    <n v="15"/>
    <s v="ARICA"/>
    <s v="VALLE DE LLUTA KM. 27"/>
    <s v="S/N"/>
    <s v="RURAL"/>
    <n v="-184524"/>
    <n v="-7006770325"/>
    <x v="27"/>
  </r>
  <r>
    <x v="29"/>
    <s v="ESCUELA IGNACIO CARRERA PINTO"/>
    <s v="MUNICIPAL DAEM"/>
    <n v="69010100"/>
    <s v="ILUSTRE MUNICIPALIDAD DE ARICA"/>
    <n v="15"/>
    <s v="ARICA"/>
    <s v="EL PEDREGAL POBLACION NUEVA ESPERANZA."/>
    <n v="3680"/>
    <s v="URBANO"/>
    <n v="-18496952"/>
    <n v="-7028397369"/>
    <x v="28"/>
  </r>
  <r>
    <x v="30"/>
    <s v="ESCUELA ESPAÑA"/>
    <s v="MUNICIPAL DAEM"/>
    <n v="69010100"/>
    <s v="ILUSTRE MUNICIPALIDAD DE ARICA"/>
    <n v="15"/>
    <s v="ARICA"/>
    <s v="KILOMETRO 28 VALLE DE AZAPA"/>
    <s v="S/N"/>
    <s v="RURAL"/>
    <n v="-18558819"/>
    <n v="-7010072327"/>
    <x v="29"/>
  </r>
  <r>
    <x v="31"/>
    <s v="ESCUELA PAMPA ALGODONAL"/>
    <s v="MUNICIPAL DAEM"/>
    <n v="69010100"/>
    <s v="ILUSTRE MUNICIPALIDAD DE ARICA"/>
    <n v="15"/>
    <s v="ARICA"/>
    <s v="PAMPA ALGODONAL S/N KM. 45"/>
    <s v="S/N"/>
    <s v="RURAL"/>
    <n v="-18578213"/>
    <n v="-6996517181"/>
    <x v="30"/>
  </r>
  <r>
    <x v="32"/>
    <s v="ESCUELA VALLE DE CHACA"/>
    <s v="MUNICIPAL DAEM"/>
    <n v="69010100"/>
    <s v="ILUSTRE MUNICIPALIDAD DE ARICA"/>
    <n v="15"/>
    <s v="ARICA"/>
    <s v="PANAMERICANA SUR KM. 50"/>
    <s v="S/N"/>
    <s v="RURAL"/>
    <n v="-18820642"/>
    <n v="-7014038086"/>
    <x v="31"/>
  </r>
  <r>
    <x v="33"/>
    <s v="ESCUELA MOLINOS LLUTA"/>
    <s v="MUNICIPAL DAEM"/>
    <n v="69010100"/>
    <s v="ILUSTRE MUNICIPALIDAD DE ARICA"/>
    <n v="15"/>
    <s v="ARICA"/>
    <s v="RUTA CH 11 KILOMETRO 55"/>
    <s v="S/N"/>
    <s v="RURAL"/>
    <n v="-18381748"/>
    <n v="-6994488525"/>
    <x v="32"/>
  </r>
  <r>
    <x v="34"/>
    <s v="JARDIN INFANTIL CEPILLIN"/>
    <s v="PARTICULAR SUBVENCIONADO"/>
    <n v="65155997"/>
    <s v="CORPORACIÓN EDUCACIONAL JARDÍN INFANTIL CEPILLÍN"/>
    <n v="15"/>
    <s v="ARICA"/>
    <s v="CALLE CURALI"/>
    <n v="866"/>
    <s v="URBANO"/>
    <n v="-18439636"/>
    <n v="-70290726"/>
    <x v="33"/>
  </r>
  <r>
    <x v="35"/>
    <s v="COLEGIO ITALIANO SANTA ANA"/>
    <s v="PARTICULAR SUBVENCIONADO"/>
    <n v="70072800"/>
    <s v="CONGREGACION HIJAS DE SANTA ANA"/>
    <n v="15"/>
    <s v="ARICA"/>
    <s v="AVDA 21 DE MAYO"/>
    <n v="920"/>
    <s v="URBANO"/>
    <n v="-18483061"/>
    <n v="-7031430183"/>
    <x v="34"/>
  </r>
  <r>
    <x v="36"/>
    <s v="JARDIN INFANTIL PADRE LUIS GALLARDO"/>
    <s v="PARTICULAR SUBVENCIONADO"/>
    <n v="65095034"/>
    <s v="CORPORACIÓN EDUCACIONAL JARDÍN INFANTIL PADRE LUIS GALLARDO A."/>
    <n v="15"/>
    <s v="ARICA"/>
    <s v="AVENIDA TUCAPEL"/>
    <n v="2540"/>
    <s v="URBANO"/>
    <n v="-18475018"/>
    <n v="-7029024"/>
    <x v="35"/>
  </r>
  <r>
    <x v="37"/>
    <s v="COLEGIO ADVENTISTA DE ARICA"/>
    <s v="PARTICULAR SUBVENCIONADO"/>
    <n v="65102261"/>
    <s v="FUNDACION EDUCACIONAL ARNALDO SALAMANCA CID"/>
    <n v="15"/>
    <s v="ARICA"/>
    <s v="AIDA 5501 KM. 2½ VALLE DE AZAPA"/>
    <s v="S/N"/>
    <s v="URBANO"/>
    <n v="-18493321"/>
    <n v="-7027077135"/>
    <x v="36"/>
  </r>
  <r>
    <x v="38"/>
    <s v="LICEO DOMINGO SANTA MARIA"/>
    <s v="PARTICULAR SUBVENCIONADO"/>
    <n v="65145467"/>
    <s v="CORPORACIÓN EDUCACIONAL DOMINGO SANTA MARÍA"/>
    <n v="15"/>
    <s v="ARICA"/>
    <s v="SANTA MARIA"/>
    <n v="2189"/>
    <s v="URBANO"/>
    <n v="-18468622"/>
    <n v="-7030337532"/>
    <x v="37"/>
  </r>
  <r>
    <x v="39"/>
    <s v="JARDIN INFANTIL MONTESSORI GARDEN"/>
    <s v="PARTICULAR SUBVENCIONADO"/>
    <n v="65144309"/>
    <s v="CORPORACIÓN EDUCACIONAL JARDÍN INFANTIL MARÍA MONTESSORI ARICA"/>
    <n v="15"/>
    <s v="ARICA"/>
    <s v="CALLE MICHIMALONGO"/>
    <n v="1286"/>
    <s v="URBANO"/>
    <n v="-1848422"/>
    <n v="-7030817"/>
    <x v="38"/>
  </r>
  <r>
    <x v="40"/>
    <s v="COLEGIO SAN MARCOS DE ARICA"/>
    <s v="PARTICULAR SUBVENCIONADO"/>
    <n v="65378030"/>
    <s v="FUNDACION EDUCACIONAL SAN MARCOS"/>
    <n v="15"/>
    <s v="ARICA"/>
    <s v="AVENIDA SANTA MARIA 2140"/>
    <n v="2140"/>
    <s v="URBANO"/>
    <n v="-1847075"/>
    <n v="-7030482369"/>
    <x v="39"/>
  </r>
  <r>
    <x v="41"/>
    <s v="JARDIN INFANTIL PETETE J.M. BORGOÐO"/>
    <s v="PARTICULAR SUBVENCIONADO"/>
    <n v="76207192"/>
    <s v="SOC EDUC CATALINA PAVLOV VIACCAVA LIMITADA"/>
    <n v="15"/>
    <s v="ARICA"/>
    <s v="J.M: BORGOÑO N ° 361"/>
    <s v="S/N"/>
    <s v="URBANO"/>
    <n v="-18486109"/>
    <n v="-70302956"/>
    <x v="35"/>
  </r>
  <r>
    <x v="42"/>
    <s v="COLEGIO ALEMAN DE ARICA"/>
    <s v="PARTICULAR SUBVENCIONADO"/>
    <n v="65144981"/>
    <s v="CORPORACIÓN EDUCACIONAL COLEGIO ALEMÁN ARICA"/>
    <n v="15"/>
    <s v="ARICA"/>
    <s v="AVENIDA SENADOR HUMBERTO PALZA"/>
    <n v="3727"/>
    <s v="URBANO"/>
    <n v="-18492034"/>
    <n v="-702806874"/>
    <x v="40"/>
  </r>
  <r>
    <x v="43"/>
    <s v="JARDIN INFANTIL PLUTO"/>
    <s v="PARTICULAR SUBVENCIONADO"/>
    <n v="65144468"/>
    <s v="JARDÍN INFANTIL PLUTO C.E."/>
    <n v="15"/>
    <s v="ARICA"/>
    <s v="ROMULO PENA 1338"/>
    <n v="1338"/>
    <s v="URBANO"/>
    <n v="-18479057"/>
    <n v="-703034"/>
    <x v="32"/>
  </r>
  <r>
    <x v="44"/>
    <s v="ABRAHAM LINCOLN SCHOOL"/>
    <s v="PARTICULAR SUBVENCIONADO"/>
    <n v="65143272"/>
    <s v="CORPORACIÓN EDUCACIONAL COLEGIO ABRAHAM LINCOLN"/>
    <n v="15"/>
    <s v="ARICA"/>
    <s v="SAN MARTIN 471"/>
    <s v="S/N"/>
    <s v="URBANO"/>
    <n v="-18481228"/>
    <n v="-703187928"/>
    <x v="41"/>
  </r>
  <r>
    <x v="45"/>
    <s v="ESCUELA VALLE DE ESQUINA"/>
    <s v="MUNICIPAL DAEM"/>
    <n v="69251000"/>
    <s v="ILUSTRE MUNICIPALIDAD DE CAMARONES"/>
    <n v="15"/>
    <s v="CAMARONES"/>
    <s v="PUEBLO DE ESQUIÑA S/N"/>
    <s v="S/N"/>
    <s v="RURAL"/>
    <n v="-18936218"/>
    <n v="-69530159"/>
    <x v="42"/>
  </r>
  <r>
    <x v="46"/>
    <s v="LICEO VALLE DE CODPA"/>
    <s v="MUNICIPAL DAEM"/>
    <n v="69251000"/>
    <s v="ILUSTRE MUNICIPALIDAD DE CAMARONES"/>
    <n v="15"/>
    <s v="CAMARONES"/>
    <s v="CALLE 7 DE JUNIO S/N, CODPA"/>
    <s v="S/N"/>
    <s v="RURAL"/>
    <n v="-18832901"/>
    <n v="-6974458313"/>
    <x v="43"/>
  </r>
  <r>
    <x v="47"/>
    <s v="ESCUELA VALLE DE COBIJA"/>
    <s v="MUNICIPAL DAEM"/>
    <n v="69251000"/>
    <s v="ILUSTRE MUNICIPALIDAD DE CAMARONES"/>
    <n v="15"/>
    <s v="CAMARONES"/>
    <s v="CALLE 18 SEPTIEMBRE S/N PUEBLO DE COBIJA"/>
    <n v="634"/>
    <s v="RURAL"/>
    <n v="-18739891"/>
    <n v="-6958323669"/>
    <x v="44"/>
  </r>
  <r>
    <x v="48"/>
    <s v="ESCUELA VALLE DE CAMARONES"/>
    <s v="MUNICIPAL DAEM"/>
    <n v="69251000"/>
    <s v="ILUSTRE MUNICIPALIDAD DE CAMARONES"/>
    <n v="15"/>
    <s v="CAMARONES"/>
    <s v="POBLADO DE CAMARONES A 132 KMS APROX. AL SURESTE DE LA CIUDAD DE ARICA."/>
    <s v="S/N"/>
    <s v="RURAL"/>
    <n v="-19009916"/>
    <n v="-6986013794"/>
    <x v="45"/>
  </r>
  <r>
    <x v="49"/>
    <s v="ESCUELA VALLE DE GUANACAGUA"/>
    <s v="MUNICIPAL DAEM"/>
    <n v="69251000"/>
    <s v="ILUSTRE MUNICIPALIDAD DE CAMARONES"/>
    <n v="15"/>
    <s v="CAMARONES"/>
    <s v="CAMINO RURAL S/N"/>
    <s v="S/N"/>
    <s v="RURAL"/>
    <n v="-18822765"/>
    <n v="-6971333313"/>
    <x v="44"/>
  </r>
  <r>
    <x v="50"/>
    <s v="ESCUELA VALLE DE CUYA"/>
    <s v="MUNICIPAL DAEM"/>
    <n v="69251000"/>
    <s v="ILUSTRE MUNICIPALIDAD DE CAMARONES"/>
    <n v="15"/>
    <s v="CAMARONES"/>
    <s v="AVANZADA DE CUYA S/N"/>
    <s v="S/N"/>
    <s v="RURAL"/>
    <n v="-1916016"/>
    <n v="-7017948914"/>
    <x v="42"/>
  </r>
  <r>
    <x v="51"/>
    <s v="LICEO GRANADEROS"/>
    <s v="MUNICIPAL DAEM"/>
    <n v="69250800"/>
    <s v="ILUSTRE MUNICIPALIDAD DE PUTRE"/>
    <n v="15"/>
    <s v="PUTRE"/>
    <s v="TTE DEL CAMPO"/>
    <n v="242"/>
    <s v="RURAL"/>
    <n v="-18195824"/>
    <n v="-695619278"/>
    <x v="46"/>
  </r>
  <r>
    <x v="52"/>
    <s v="ESCUELA EL MARQUEZ"/>
    <s v="MUNICIPAL DAEM"/>
    <n v="69250800"/>
    <s v="ILUSTRE MUNICIPALIDAD DE PUTRE"/>
    <n v="15"/>
    <s v="PUTRE"/>
    <s v="O`HIGGINS N° 40"/>
    <n v="40"/>
    <s v="RURAL"/>
    <n v="-18580715"/>
    <n v="-6949375916"/>
    <x v="47"/>
  </r>
  <r>
    <x v="53"/>
    <s v="ESCUELA PAYACHATAS"/>
    <s v="MUNICIPAL DAEM"/>
    <n v="69250800"/>
    <s v="ILUSTRE MUNICIPALIDAD DE PUTRE"/>
    <n v="15"/>
    <s v="PUTRE"/>
    <s v="ARTURO PRAT Nº4 PUEBLO DE CAQUENA"/>
    <s v="S/N"/>
    <s v="RURAL"/>
    <n v="-18054403"/>
    <n v="-6920101166"/>
    <x v="48"/>
  </r>
  <r>
    <x v="54"/>
    <s v="ESCUELA SAN FRANCISCO DE ASIS"/>
    <s v="MUNICIPAL DAEM"/>
    <n v="69250800"/>
    <s v="ILUSTRE MUNICIPALIDAD DE PUTRE"/>
    <n v="15"/>
    <s v="PUTRE"/>
    <s v="SAN FRANCISCO S/N FRENTE A LA PLAZA PÚBLICA"/>
    <s v="S/N"/>
    <s v="RURAL"/>
    <n v="-18268801"/>
    <n v="-6959646606"/>
    <x v="44"/>
  </r>
  <r>
    <x v="55"/>
    <s v="ESCUELA COTA COTANI"/>
    <s v="MUNICIPAL DAEM"/>
    <n v="69250800"/>
    <s v="ILUSTRE MUNICIPALIDAD DE PUTRE"/>
    <n v="15"/>
    <s v="PUTRE"/>
    <s v="PARINACOTA S/N"/>
    <s v="S/N"/>
    <s v="RURAL"/>
    <n v="-18521925"/>
    <n v="-6922052765"/>
    <x v="49"/>
  </r>
  <r>
    <x v="56"/>
    <s v="ESCUELA LOS ALAMOS"/>
    <s v="MUNICIPAL DAEM"/>
    <n v="69250800"/>
    <s v="ILUSTRE MUNICIPALIDAD DE PUTRE"/>
    <n v="15"/>
    <s v="PUTRE"/>
    <s v="MURMUNTANI S/N"/>
    <s v="S/N"/>
    <s v="RURAL"/>
    <n v="-18196348"/>
    <n v="-6955921936"/>
    <x v="50"/>
  </r>
  <r>
    <x v="57"/>
    <s v="ESCUELA SAN SANTIAGO DE BELEN"/>
    <s v="MUNICIPAL DAEM"/>
    <n v="69250800"/>
    <s v="ILUSTRE MUNICIPALIDAD DE PUTRE"/>
    <n v="15"/>
    <s v="PUTRE"/>
    <s v="EL PERAL S/N"/>
    <s v="S/N"/>
    <s v="RURAL"/>
    <n v="-18467785"/>
    <n v="-6951489258"/>
    <x v="51"/>
  </r>
  <r>
    <x v="58"/>
    <s v="ESCUELA ANCOLACANE"/>
    <s v="MUNICIPAL DAEM"/>
    <n v="69250700"/>
    <s v="ILUSTRE MUNICIPALIDAD DE GENERAL LAGOS"/>
    <n v="15"/>
    <s v="GENERAL LAGOS"/>
    <s v="LOCALIDAD DE ANCOLACANE"/>
    <s v="S/N"/>
    <s v="RURAL"/>
    <n v="-17854715"/>
    <n v="-6960613251"/>
    <x v="50"/>
  </r>
  <r>
    <x v="59"/>
    <s v="ESCUELA ALCERRECA"/>
    <s v="MUNICIPAL DAEM"/>
    <n v="69250700"/>
    <s v="ILUSTRE MUNICIPALIDAD DE GENERAL LAGOS"/>
    <n v="15"/>
    <s v="GENERAL LAGOS"/>
    <s v="LOCALIDAD DE ALCERRECA"/>
    <s v="S/N"/>
    <s v="RURAL"/>
    <n v="-17994335"/>
    <n v="-6970589447"/>
    <x v="44"/>
  </r>
  <r>
    <x v="60"/>
    <s v="ESCUELA HUMAPALCA"/>
    <s v="MUNICIPAL DAEM"/>
    <n v="69250700"/>
    <s v="ILUSTRE MUNICIPALIDAD DE GENERAL LAGOS"/>
    <n v="15"/>
    <s v="GENERAL LAGOS"/>
    <s v="LOCALIDAD DE HUMAPALCA"/>
    <s v="S/N"/>
    <s v="RURAL"/>
    <n v="-17834389"/>
    <n v="-6970278168"/>
    <x v="44"/>
  </r>
  <r>
    <x v="61"/>
    <s v="ESCUELA INTERNADO VISVIRI"/>
    <s v="MUNICIPAL DAEM"/>
    <n v="69250700"/>
    <s v="ILUSTRE MUNICIPALIDAD DE GENERAL LAGOS"/>
    <n v="15"/>
    <s v="GENERAL LAGOS"/>
    <s v="VISVIRI"/>
    <s v="S/N"/>
    <s v="RURAL"/>
    <n v="-17594885"/>
    <n v="-694811554"/>
    <x v="52"/>
  </r>
  <r>
    <x v="62"/>
    <s v="ESCUELA COSAPILLA"/>
    <s v="MUNICIPAL DAEM"/>
    <n v="69250700"/>
    <s v="ILUSTRE MUNICIPALIDAD DE GENERAL LAGOS"/>
    <n v="15"/>
    <s v="GENERAL LAGOS"/>
    <s v="LOCALIDAD DE COSAPILLA"/>
    <s v="S/N"/>
    <s v="RURAL"/>
    <n v="-18386181"/>
    <n v="-6956858063"/>
    <x v="49"/>
  </r>
  <r>
    <x v="63"/>
    <s v="ESCUELA CHISLLUMA"/>
    <s v="MUNICIPAL DAEM"/>
    <n v="69250700"/>
    <s v="ILUSTRE MUNICIPALIDAD DE GENERAL LAGOS"/>
    <n v="15"/>
    <s v="GENERAL LAGOS"/>
    <s v="LOCALIDAD DE CHISLLUMA"/>
    <s v="S/N"/>
    <s v="RURAL"/>
    <n v="-17696768"/>
    <n v="-6968830109"/>
    <x v="50"/>
  </r>
  <r>
    <x v="64"/>
    <s v="ESCUELA CHUJLLUTA"/>
    <s v="MUNICIPAL DAEM"/>
    <n v="69250700"/>
    <s v="ILUSTRE MUNICIPALIDAD DE GENERAL LAGOS"/>
    <n v="15"/>
    <s v="GENERAL LAGOS"/>
    <s v="LOCALIDAD DE CHUJLLUTA RUTA A123 1ER PUEBLO COMUNA DE GENERAL LAGOS, (CAMINO A VISVIRI)"/>
    <s v="S/N"/>
    <s v="RURAL"/>
    <n v="-17899416"/>
    <n v="-6934921265"/>
    <x v="53"/>
  </r>
  <r>
    <x v="65"/>
    <s v="ESCUELA GUACOYO"/>
    <s v="MUNICIPAL DAEM"/>
    <n v="69250700"/>
    <s v="ILUSTRE MUNICIPALIDAD DE GENERAL LAGOS"/>
    <n v="15"/>
    <s v="GENERAL LAGOS"/>
    <s v="LOCALIDAD DE GUACOYO"/>
    <s v="S/N"/>
    <s v="RURAL"/>
    <n v="-17760128"/>
    <n v="-6934494781"/>
    <x v="54"/>
  </r>
  <r>
    <x v="66"/>
    <s v="ESCUELA COLPITAS"/>
    <s v="MUNICIPAL DAEM"/>
    <n v="69250700"/>
    <s v="ILUSTRE MUNICIPALIDAD DE GENERAL LAGOS"/>
    <n v="15"/>
    <s v="GENERAL LAGOS"/>
    <s v="LOCALIDAD DE COLPITAS"/>
    <s v="S/N"/>
    <s v="RURAL"/>
    <n v="-17956938"/>
    <n v="-6945362854"/>
    <x v="50"/>
  </r>
  <r>
    <x v="67"/>
    <s v="INST. COM. DE IQUIQUE BALDOMERO WOLNITZKY"/>
    <s v="MUNICIPAL CORPORACION"/>
    <n v="70938800"/>
    <s v="CORP.MUNIC.DESARROLLO SOCIAL DE IQUIQUE"/>
    <n v="1"/>
    <s v="IQUIQUE"/>
    <s v="ANIBAL PINTO"/>
    <n v="1255"/>
    <s v="URBANO"/>
    <n v="-20219835"/>
    <n v="-7015323639"/>
    <x v="55"/>
  </r>
  <r>
    <x v="68"/>
    <s v="ESC.EDUC.ESPECIAL FLOR DEL INCA"/>
    <s v="MUNICIPAL CORPORACION"/>
    <n v="70938800"/>
    <s v="CORP.MUNIC.DESARROLLO SOCIAL DE IQUIQUE"/>
    <n v="1"/>
    <s v="IQUIQUE"/>
    <s v="PEDRO AGUIRRE CERDA"/>
    <n v="2098"/>
    <s v="URBANO"/>
    <n v="-20240973"/>
    <n v="-7013935089"/>
    <x v="56"/>
  </r>
  <r>
    <x v="69"/>
    <s v="ESC.EDUC.GRAL.BAS.Y DES.ART.VIOLETA PARRA"/>
    <s v="MUNICIPAL CORPORACION"/>
    <n v="70938800"/>
    <s v="CORP.MUNIC.DESARROLLO SOCIAL DE IQUIQUE"/>
    <n v="1"/>
    <s v="IQUIQUE"/>
    <s v="ORELLA"/>
    <n v="1820"/>
    <s v="URBANO"/>
    <n v="-20221096"/>
    <n v="-7013816833"/>
    <x v="57"/>
  </r>
  <r>
    <x v="70"/>
    <s v="CENTRO DE CAPACITACION LABORAL"/>
    <s v="MUNICIPAL CORPORACION"/>
    <n v="70938800"/>
    <s v="CORP.MUNIC.DESARROLLO SOCIAL DE IQUIQUE"/>
    <n v="1"/>
    <s v="IQUIQUE"/>
    <s v="JOSE FRANCISCO VERGARA"/>
    <n v="2877"/>
    <s v="URBANO"/>
    <n v="-20241722"/>
    <n v="-7013650513"/>
    <x v="58"/>
  </r>
  <r>
    <x v="71"/>
    <s v="INSTITUTO DEL MAR ALMIRANTE CARLOS CONDEL"/>
    <s v="ADMINISTRACION DELEGADA"/>
    <n v="71142500"/>
    <s v="FUNDACION ALMIRANTE CARLOS CONDELL"/>
    <n v="1"/>
    <s v="IQUIQUE"/>
    <s v="AV. ARTURO PRAT"/>
    <s v="S/N"/>
    <s v="URBANO"/>
    <n v="-20293949"/>
    <n v="-701277771"/>
    <x v="16"/>
  </r>
  <r>
    <x v="72"/>
    <s v="LICEO LIBERT. GRAL.BERNARDO O´HIGGINS"/>
    <s v="MUNICIPAL CORPORACION"/>
    <n v="70938800"/>
    <s v="CORP.MUNIC.DESARROLLO SOCIAL DE IQUIQUE"/>
    <n v="1"/>
    <s v="IQUIQUE"/>
    <s v="BAQUEDANO"/>
    <n v="1200"/>
    <s v="URBANO"/>
    <n v="-20219744"/>
    <n v="-7015238953"/>
    <x v="59"/>
  </r>
  <r>
    <x v="73"/>
    <s v="LICEO POLITEC. JOSE GUTIERREZ DE LA FUEN"/>
    <s v="MUNICIPAL CORPORACION"/>
    <n v="70938800"/>
    <s v="CORP.MUNIC.DESARROLLO SOCIAL DE IQUIQUE"/>
    <n v="1"/>
    <s v="IQUIQUE"/>
    <s v="AV. ARTURO PRAT S/N"/>
    <s v="S/N"/>
    <s v="URBANO"/>
    <n v="-20225796"/>
    <n v="-7014872742"/>
    <x v="60"/>
  </r>
  <r>
    <x v="74"/>
    <s v="LICEO ELENA DUVAUCHELLE CABEZON"/>
    <s v="MUNICIPAL CORPORACION"/>
    <n v="70938800"/>
    <s v="CORP.MUNIC.DESARROLLO SOCIAL DE IQUIQUE"/>
    <n v="1"/>
    <s v="IQUIQUE"/>
    <s v="ANIBAL PINTO"/>
    <n v="955"/>
    <s v="URBANO"/>
    <n v="-20216951"/>
    <n v="-7015338135"/>
    <x v="61"/>
  </r>
  <r>
    <x v="75"/>
    <s v="LICEO BICENTENARIO DOMINGO SANTA MARIA DE IQQ."/>
    <s v="MUNICIPAL CORPORACION"/>
    <n v="70938800"/>
    <s v="CORP.MUNIC.DESARROLLO SOCIAL DE IQUIQUE"/>
    <n v="1"/>
    <s v="IQUIQUE"/>
    <s v="ZEGERS"/>
    <n v="818"/>
    <s v="URBANO"/>
    <n v="-20217588"/>
    <n v="-7014691162"/>
    <x v="62"/>
  </r>
  <r>
    <x v="76"/>
    <s v="ESCUELA GABRIELA MISTRAL"/>
    <s v="MUNICIPAL CORPORACION"/>
    <n v="70938800"/>
    <s v="CORP.MUNIC.DESARROLLO SOCIAL DE IQUIQUE"/>
    <n v="1"/>
    <s v="IQUIQUE"/>
    <s v="LIBERTAD"/>
    <n v="1525"/>
    <s v="URBANO"/>
    <n v="-20225891"/>
    <n v="-7014141083"/>
    <x v="63"/>
  </r>
  <r>
    <x v="77"/>
    <s v="ESCUELA EDUARDO LLANOS"/>
    <s v="MUNICIPAL CORPORACION"/>
    <n v="70938800"/>
    <s v="CORP.MUNIC.DESARROLLO SOCIAL DE IQUIQUE"/>
    <n v="1"/>
    <s v="IQUIQUE"/>
    <s v="JOSE FRANCISCO VERGARA 527"/>
    <s v="S/N"/>
    <s v="URBANO"/>
    <n v="-20214476"/>
    <n v="-7013585663"/>
    <x v="64"/>
  </r>
  <r>
    <x v="78"/>
    <s v="ESCUELA ALMIRANTE PATRICIO LYNCH"/>
    <s v="MUNICIPAL CORPORACION"/>
    <n v="70938800"/>
    <s v="CORP.MUNIC.DESARROLLO SOCIAL DE IQUIQUE"/>
    <n v="1"/>
    <s v="IQUIQUE"/>
    <s v="GENARO GALLO"/>
    <n v="2408"/>
    <s v="URBANO"/>
    <n v="-20232044"/>
    <n v="-7013769531"/>
    <x v="65"/>
  </r>
  <r>
    <x v="79"/>
    <s v="ESCUELA PLACIDO VILLARROEL"/>
    <s v="MUNICIPAL CORPORACION"/>
    <n v="70938800"/>
    <s v="CORP.MUNIC.DESARROLLO SOCIAL DE IQUIQUE"/>
    <n v="1"/>
    <s v="IQUIQUE"/>
    <s v="ARTURO FERNANDEZ"/>
    <n v="1260"/>
    <s v="URBANO"/>
    <n v="-20220236"/>
    <n v="-7014411163"/>
    <x v="66"/>
  </r>
  <r>
    <x v="80"/>
    <s v="COLEGIO REPUBLICA DE CROACIA"/>
    <s v="MUNICIPAL CORPORACION"/>
    <n v="70938800"/>
    <s v="CORP.MUNIC.DESARROLLO SOCIAL DE IQUIQUE"/>
    <n v="1"/>
    <s v="IQUIQUE"/>
    <s v="AV.SALVADOR ALLENDE"/>
    <n v="1890"/>
    <s v="URBANO"/>
    <n v="-2022728"/>
    <n v="-7013484955"/>
    <x v="67"/>
  </r>
  <r>
    <x v="81"/>
    <s v="ESCUELA PAULA JARAQUEMADA ALQUIZAR"/>
    <s v="MUNICIPAL CORPORACION"/>
    <n v="70938800"/>
    <s v="CORP.MUNIC.DESARROLLO SOCIAL DE IQUIQUE"/>
    <n v="1"/>
    <s v="IQUIQUE"/>
    <s v="ORELLA"/>
    <n v="960"/>
    <s v="URBANO"/>
    <n v="-20220398"/>
    <n v="-7014624786"/>
    <x v="68"/>
  </r>
  <r>
    <x v="82"/>
    <s v="ESCUELA CENTENARIO"/>
    <s v="MUNICIPAL CORPORACION"/>
    <n v="70938800"/>
    <s v="CORP.MUNIC.DESARROLLO SOCIAL DE IQUIQUE"/>
    <n v="1"/>
    <s v="IQUIQUE"/>
    <s v="SERRANO 998"/>
    <n v="998"/>
    <s v="URBANO"/>
    <n v="-20213514"/>
    <n v="-7014511871"/>
    <x v="69"/>
  </r>
  <r>
    <x v="83"/>
    <s v="ESCUELA THILDA PORTILLO OLIVARES"/>
    <s v="MUNICIPAL CORPORACION"/>
    <n v="70938800"/>
    <s v="CORP.MUNIC.DESARROLLO SOCIAL DE IQUIQUE"/>
    <n v="1"/>
    <s v="IQUIQUE"/>
    <s v="LAS MAGNOLIAS"/>
    <n v="1834"/>
    <s v="URBANO"/>
    <n v="-20236214"/>
    <n v="-701410141"/>
    <x v="8"/>
  </r>
  <r>
    <x v="84"/>
    <s v="COLEGIO ESPANA"/>
    <s v="MUNICIPAL CORPORACION"/>
    <n v="70938800"/>
    <s v="CORP.MUNIC.DESARROLLO SOCIAL DE IQUIQUE"/>
    <n v="1"/>
    <s v="IQUIQUE"/>
    <s v="EL MONTE S/N"/>
    <s v="S/N"/>
    <s v="URBANO"/>
    <n v="-20239721"/>
    <n v="-7012885284"/>
    <x v="70"/>
  </r>
  <r>
    <x v="85"/>
    <s v="LICEO LUIS CRUZ MARTINEZ"/>
    <s v="MUNICIPAL CORPORACION"/>
    <n v="70938800"/>
    <s v="CORP.MUNIC.DESARROLLO SOCIAL DE IQUIQUE"/>
    <n v="1"/>
    <s v="IQUIQUE"/>
    <s v="ANKER NIELSEN"/>
    <n v="2250"/>
    <s v="URBANO"/>
    <n v="-20241995"/>
    <n v="-7013743591"/>
    <x v="71"/>
  </r>
  <r>
    <x v="86"/>
    <s v="ESCUELA PROFESOR MANUEL CASTRO RAMOS"/>
    <s v="MUNICIPAL CORPORACION"/>
    <n v="70938800"/>
    <s v="CORP.MUNIC.DESARROLLO SOCIAL DE IQUIQUE"/>
    <n v="1"/>
    <s v="IQUIQUE"/>
    <s v="CASTRO RAMOS 2188"/>
    <n v="2188"/>
    <s v="URBANO"/>
    <n v="-20245417"/>
    <n v="-7013812256"/>
    <x v="72"/>
  </r>
  <r>
    <x v="87"/>
    <s v="COLEGIO REPUBLICA DE ITALIA"/>
    <s v="MUNICIPAL CORPORACION"/>
    <n v="70938800"/>
    <s v="CORP.MUNIC.DESARROLLO SOCIAL DE IQUIQUE"/>
    <n v="1"/>
    <s v="IQUIQUE"/>
    <s v="RANCAGUA"/>
    <n v="2958"/>
    <s v="URBANO"/>
    <n v="-20243599"/>
    <n v="-7013149261"/>
    <x v="73"/>
  </r>
  <r>
    <x v="88"/>
    <s v="LICEO MARIA AUXILIADORA"/>
    <s v="PARTICULAR SUBVENCIONADO"/>
    <n v="70083600"/>
    <s v="CONGREGACION INSTITUTO HIJAS DE MARIA AUXILIADORA"/>
    <n v="1"/>
    <s v="IQUIQUE"/>
    <s v="JOSE JOAQUIN PEREZ"/>
    <n v="752"/>
    <s v="URBANO"/>
    <n v="-20222324"/>
    <n v="-7014838409"/>
    <x v="74"/>
  </r>
  <r>
    <x v="89"/>
    <s v="LICEO SUPERIOR GABRIELA MISTRAL"/>
    <s v="PARTICULAR SUBVENCIONADO"/>
    <n v="5359127"/>
    <s v="OSCAR FERMÍN GAJARDO CASTRO"/>
    <n v="1"/>
    <s v="IQUIQUE"/>
    <s v="PATRICIO LYNCH"/>
    <n v="1398"/>
    <s v="URBANO"/>
    <n v="-20221087"/>
    <n v="-7015143585"/>
    <x v="75"/>
  </r>
  <r>
    <x v="90"/>
    <s v="COLEGIO NORTH COLLEGE"/>
    <s v="PARTICULAR SUBVENCIONADO"/>
    <n v="65155174"/>
    <s v="FUNDACION EDUCACIONAL NORTH COLLEGE IQUIQUE"/>
    <n v="1"/>
    <s v="IQUIQUE"/>
    <s v="MANUEL RODRIGUEZ"/>
    <n v="1180"/>
    <s v="URBANO"/>
    <n v="-20223463"/>
    <n v="-7014422607"/>
    <x v="76"/>
  </r>
  <r>
    <x v="91"/>
    <s v="COLEGIO ESCASCE"/>
    <s v="PARTICULAR SUBVENCIONADO"/>
    <n v="65153926"/>
    <s v="CORPORACION EDUCACIONAL ECL"/>
    <n v="1"/>
    <s v="IQUIQUE"/>
    <s v="CESPEDES Y GONZALEZ"/>
    <n v="787"/>
    <s v="URBANO"/>
    <n v="-20224636"/>
    <n v="-701481781"/>
    <x v="77"/>
  </r>
  <r>
    <x v="92"/>
    <s v="COLEGIO BAJO MOLLE"/>
    <s v="PARTICULAR SUBVENCIONADO"/>
    <n v="65150688"/>
    <s v="FUNDACIÓN EDUCACIONAL CRÉATE"/>
    <n v="1"/>
    <s v="IQUIQUE"/>
    <s v="KM. 10 MANZANA L LOTE A Y B BAJO MOLLE"/>
    <s v="S/N"/>
    <s v="URBANO"/>
    <n v="-20289623"/>
    <n v="-7012750244"/>
    <x v="78"/>
  </r>
  <r>
    <x v="93"/>
    <s v="COLEGIO ADVENTISTA DE IQUIQUE"/>
    <s v="PARTICULAR SUBVENCIONADO"/>
    <n v="65102261"/>
    <s v="FUNDACION EDUCACIONAL ARNALDO SALAMANCA CID"/>
    <n v="1"/>
    <s v="IQUIQUE"/>
    <s v="LIBERTAD"/>
    <n v="750"/>
    <s v="URBANO"/>
    <n v="-20225142"/>
    <n v="-7014849854"/>
    <x v="79"/>
  </r>
  <r>
    <x v="94"/>
    <s v="LICEO ATENEA"/>
    <s v="PARTICULAR SUBVENCIONADO"/>
    <n v="65135174"/>
    <s v="ENTIDAD INDIVIDUAL EDUCACIONAL JOSE ALBERTO BAEZ SOZA"/>
    <n v="1"/>
    <s v="IQUIQUE"/>
    <s v="PEDRO LAGOS"/>
    <n v="951"/>
    <s v="URBANO"/>
    <n v="-20215584"/>
    <n v="-7015438843"/>
    <x v="80"/>
  </r>
  <r>
    <x v="95"/>
    <s v="COLEGIO IQUIQUE YOUNG SCHOOL"/>
    <s v="PARTICULAR SUBVENCIONADO"/>
    <n v="65152578"/>
    <s v="CORPORACION EDUCACIONAL IQUIQUE YOUNG SCHOOL"/>
    <n v="1"/>
    <s v="IQUIQUE"/>
    <s v="MANUEL RODRIGUEZ"/>
    <n v="1311"/>
    <s v="URBANO"/>
    <n v="-20223633"/>
    <n v="-7014304352"/>
    <x v="22"/>
  </r>
  <r>
    <x v="96"/>
    <s v="ESCUELA BASICA FRONTERIZA"/>
    <s v="MUNICIPAL DAEM"/>
    <n v="69010200"/>
    <s v="ILUSTRE MUNICIPALIDAD DE HUARA"/>
    <n v="1"/>
    <s v="HUARA"/>
    <s v="VIGUERAS ,PUEBLO DE TARAPACÁ HUARA - TAMARUGAL"/>
    <n v="27"/>
    <s v="RURAL"/>
    <n v="-1992428"/>
    <n v="-6951111603"/>
    <x v="81"/>
  </r>
  <r>
    <x v="97"/>
    <s v="ESCUELA PISAGUA"/>
    <s v="MUNICIPAL DAEM"/>
    <n v="69010200"/>
    <s v="ILUSTRE MUNICIPALIDAD DE HUARA"/>
    <n v="1"/>
    <s v="HUARA"/>
    <s v="TORIBIO ROBINET S/N"/>
    <s v="S/N"/>
    <s v="RURAL"/>
    <n v="-19597984"/>
    <n v="-7021297455"/>
    <x v="82"/>
  </r>
  <r>
    <x v="98"/>
    <s v="ESCUELA CHIAPA"/>
    <s v="MUNICIPAL DAEM"/>
    <n v="69010200"/>
    <s v="ILUSTRE MUNICIPALIDAD DE HUARA"/>
    <n v="1"/>
    <s v="HUARA"/>
    <s v="ARIQUILDA S/N"/>
    <s v="S/N"/>
    <s v="RURAL"/>
    <n v="-1953726"/>
    <n v="-6920697021"/>
    <x v="50"/>
  </r>
  <r>
    <x v="99"/>
    <s v="ESCUELA JAINA"/>
    <s v="MUNICIPAL DAEM"/>
    <n v="69010200"/>
    <s v="ILUSTRE MUNICIPALIDAD DE HUARA"/>
    <n v="1"/>
    <s v="HUARA"/>
    <s v="GUACOLDA S/Nº - LOCALIDAD DE JAIÑA - COMUNA DE HUARA"/>
    <s v="S/N"/>
    <s v="RURAL"/>
    <n v="-19554653"/>
    <n v="-6924601746"/>
    <x v="53"/>
  </r>
  <r>
    <x v="100"/>
    <s v="ESCUELA PACHICA"/>
    <s v="MUNICIPAL DAEM"/>
    <n v="69010200"/>
    <s v="ILUSTRE MUNICIPALIDAD DE HUARA"/>
    <n v="1"/>
    <s v="HUARA"/>
    <s v="AVENIDA COMERCIO S/N PUEBLO DE PACHICA"/>
    <s v="S/N"/>
    <s v="RURAL"/>
    <n v="-19865898"/>
    <n v="-6943204498"/>
    <x v="83"/>
  </r>
  <r>
    <x v="101"/>
    <s v="LICEO DE HUARA"/>
    <s v="MUNICIPAL DAEM"/>
    <n v="69010200"/>
    <s v="ILUSTRE MUNICIPALIDAD DE HUARA"/>
    <n v="1"/>
    <s v="HUARA"/>
    <s v="AV. PRAT S/N"/>
    <s v="S/N"/>
    <s v="RURAL"/>
    <n v="-19996876"/>
    <n v="-6977263641"/>
    <x v="84"/>
  </r>
  <r>
    <x v="102"/>
    <s v="ESCUELA SIBAYA"/>
    <s v="MUNICIPAL DAEM"/>
    <n v="69010200"/>
    <s v="ILUSTRE MUNICIPALIDAD DE HUARA"/>
    <n v="1"/>
    <s v="HUARA"/>
    <s v="BALMACEDA S/N PUEBLO DE SIBAYA"/>
    <s v="S/N"/>
    <s v="RURAL"/>
    <n v="-19779835"/>
    <n v="-6916109467"/>
    <x v="85"/>
  </r>
  <r>
    <x v="103"/>
    <s v="ESCUELA CHUSMIZA"/>
    <s v="MUNICIPAL DAEM"/>
    <n v="69010200"/>
    <s v="ILUSTRE MUNICIPALIDAD DE HUARA"/>
    <n v="1"/>
    <s v="HUARA"/>
    <s v="11 DE SEPTIEMBRE S/N"/>
    <s v="S/N"/>
    <s v="RURAL"/>
    <n v="-19683926"/>
    <n v="-6918839264"/>
    <x v="53"/>
  </r>
  <r>
    <x v="104"/>
    <s v="ESCUELA CAMINA"/>
    <s v="MUNICIPAL DAEM"/>
    <n v="69251100"/>
    <s v="ILUSTRE MUNICIPALIDAD DE CAMINA"/>
    <n v="1"/>
    <s v="CAMIÑA"/>
    <s v="ELEUTERIO RAMIREZ S/N EN ESQUINA"/>
    <s v="S/N"/>
    <s v="RURAL"/>
    <n v="-19311802"/>
    <n v="-6942463684"/>
    <x v="86"/>
  </r>
  <r>
    <x v="105"/>
    <s v="ESCUELA CUISAMA"/>
    <s v="MUNICIPAL DAEM"/>
    <n v="69251100"/>
    <s v="ILUSTRE MUNICIPALIDAD DE CAMINA"/>
    <n v="1"/>
    <s v="CAMIÑA"/>
    <s v="CAMINO PUBLICO 217"/>
    <s v="S/N"/>
    <s v="RURAL"/>
    <n v="-19323591"/>
    <n v="-6945669556"/>
    <x v="54"/>
  </r>
  <r>
    <x v="106"/>
    <s v="ESCUELA QUISTAGAMA"/>
    <s v="MUNICIPAL DAEM"/>
    <n v="69251100"/>
    <s v="ILUSTRE MUNICIPALIDAD DE CAMINA"/>
    <n v="1"/>
    <s v="CAMIÑA"/>
    <s v="PUEBLO QUISTAGAMA"/>
    <s v="S/N"/>
    <s v="RURAL"/>
    <n v="-19342068"/>
    <n v="-6949701691"/>
    <x v="87"/>
  </r>
  <r>
    <x v="107"/>
    <s v="ESCUELA NAMA"/>
    <s v="MUNICIPAL DAEM"/>
    <n v="69251100"/>
    <s v="ILUSTRE MUNICIPALIDAD DE CAMINA"/>
    <n v="1"/>
    <s v="CAMIÑA"/>
    <s v="AVENIDA TRINIDAD 12"/>
    <s v="S/N"/>
    <s v="RURAL"/>
    <n v="-19189184"/>
    <n v="-6941156769"/>
    <x v="48"/>
  </r>
  <r>
    <x v="108"/>
    <s v="ESCUELA APAMILCA"/>
    <s v="MUNICIPAL DAEM"/>
    <n v="69251100"/>
    <s v="ILUSTRE MUNICIPALIDAD DE CAMINA"/>
    <n v="1"/>
    <s v="CAMIÑA"/>
    <s v="ESMERALDA S/N"/>
    <s v="S/N"/>
    <s v="RURAL"/>
    <n v="-19309515"/>
    <n v="-6939277649"/>
    <x v="54"/>
  </r>
  <r>
    <x v="109"/>
    <s v="ESCUELA CHAPIQUILTA"/>
    <s v="MUNICIPAL DAEM"/>
    <n v="69251100"/>
    <s v="ILUSTRE MUNICIPALIDAD DE CAMINA"/>
    <n v="1"/>
    <s v="CAMIÑA"/>
    <s v="CHAPIQUILTA"/>
    <s v="S/N"/>
    <s v="RURAL"/>
    <n v="-19317728"/>
    <n v="-6941053009"/>
    <x v="88"/>
  </r>
  <r>
    <x v="110"/>
    <s v="ESCUELA MOQUELLA"/>
    <s v="MUNICIPAL DAEM"/>
    <n v="69251100"/>
    <s v="ILUSTRE MUNICIPALIDAD DE CAMINA"/>
    <n v="1"/>
    <s v="CAMIÑA"/>
    <s v="LOCALIDAD DE MOQUELLA"/>
    <s v="S/N"/>
    <s v="RURAL"/>
    <n v="-19350691"/>
    <n v="-695149765"/>
    <x v="33"/>
  </r>
  <r>
    <x v="111"/>
    <s v="ESCUELA FRANCIA"/>
    <s v="MUNICIPAL DAEM"/>
    <n v="69251100"/>
    <s v="ILUSTRE MUNICIPALIDAD DE CAMINA"/>
    <n v="1"/>
    <s v="CAMIÑA"/>
    <s v="CAMINO PUBLICO S/N"/>
    <s v="S/N"/>
    <s v="RURAL"/>
    <n v="-19381556"/>
    <n v="-6957147217"/>
    <x v="89"/>
  </r>
  <r>
    <x v="112"/>
    <s v="ESCUELA YALA YALA"/>
    <s v="MUNICIPAL DAEM"/>
    <n v="69251100"/>
    <s v="ILUSTRE MUNICIPALIDAD DE CAMINA"/>
    <n v="1"/>
    <s v="CAMIÑA"/>
    <s v="LOS OLIVOS S/N"/>
    <s v="S/N"/>
    <s v="RURAL"/>
    <n v="-19314688"/>
    <n v="-6940009308"/>
    <x v="54"/>
  </r>
  <r>
    <x v="113"/>
    <s v="ESCUELA BASICA CARIQUIMA"/>
    <s v="MUNICIPAL DAEM"/>
    <n v="69250400"/>
    <s v="ILUSTRE MUNICIPALIDAD DE COLCHANE"/>
    <n v="1"/>
    <s v="COLCHANE"/>
    <s v="PTO. VARAS S/N"/>
    <s v="S/N"/>
    <s v="RURAL"/>
    <n v="-19467209"/>
    <n v="-686447525"/>
    <x v="90"/>
  </r>
  <r>
    <x v="114"/>
    <s v="LICEO TECNICO PROFESIONAL COLCHANE"/>
    <s v="MUNICIPAL DAEM"/>
    <n v="69250400"/>
    <s v="ILUSTRE MUNICIPALIDAD DE COLCHANE"/>
    <n v="1"/>
    <s v="COLCHANE"/>
    <s v="AVENIDA TENIENTE GONZALEZ S/N"/>
    <s v="S/N"/>
    <s v="RURAL"/>
    <n v="-19276478"/>
    <n v="-6863913727"/>
    <x v="91"/>
  </r>
  <r>
    <x v="115"/>
    <s v="ESCUELA BASICA MAUQUE"/>
    <s v="MUNICIPAL DAEM"/>
    <n v="69250400"/>
    <s v="ILUSTRE MUNICIPALIDAD DE COLCHANE"/>
    <n v="1"/>
    <s v="COLCHANE"/>
    <s v="MAUQUE S/N"/>
    <s v="S/N"/>
    <s v="RURAL"/>
    <n v="-19322823"/>
    <n v="-688805542"/>
    <x v="44"/>
  </r>
  <r>
    <x v="116"/>
    <s v="ESCUELA BASICA PISIGA-CHOQUE"/>
    <s v="MUNICIPAL DAEM"/>
    <n v="69250400"/>
    <s v="ILUSTRE MUNICIPALIDAD DE COLCHANE"/>
    <n v="1"/>
    <s v="COLCHANE"/>
    <s v="PISIGA CHOQUE S/N"/>
    <s v="S/N"/>
    <s v="RURAL"/>
    <n v="-19302841"/>
    <n v="-6861779785"/>
    <x v="48"/>
  </r>
  <r>
    <x v="117"/>
    <s v="ESCUELA BASICA ENQUELGA"/>
    <s v="MUNICIPAL DAEM"/>
    <n v="69250400"/>
    <s v="ILUSTRE MUNICIPALIDAD DE COLCHANE"/>
    <n v="1"/>
    <s v="COLCHANE"/>
    <s v="ENQUELGA S/N"/>
    <s v="S/N"/>
    <s v="RURAL"/>
    <n v="-19228968"/>
    <n v="-6880448914"/>
    <x v="50"/>
  </r>
  <r>
    <x v="118"/>
    <s v="ESCUELA VERTIENTE DEL SABER"/>
    <s v="MUNICIPAL DAEM"/>
    <n v="69010400"/>
    <s v="ILUSTRE MUNICIPALIDAD DE PICA"/>
    <n v="1"/>
    <s v="PICA"/>
    <s v="BLANCO ENCALADA"/>
    <n v="567"/>
    <s v="URBANO"/>
    <n v="-20488291"/>
    <n v="-6932487488"/>
    <x v="92"/>
  </r>
  <r>
    <x v="119"/>
    <s v="ESC. MATILLA DE NUEVA EXTREMADURA"/>
    <s v="MUNICIPAL DAEM"/>
    <n v="69010400"/>
    <s v="ILUSTRE MUNICIPALIDAD DE PICA"/>
    <n v="1"/>
    <s v="PICA"/>
    <s v="BAQUEDANO S/N"/>
    <s v="S/N"/>
    <s v="RURAL"/>
    <n v="-20513231"/>
    <n v="-6936000824"/>
    <x v="93"/>
  </r>
  <r>
    <x v="120"/>
    <s v="LIC. ALCDE.SERGIO GONZALEZ GUTIERREZ"/>
    <s v="MUNICIPAL CORPORACION"/>
    <n v="71497400"/>
    <s v="COR.MUNICIPAL DE DES.SOCIAL POZO ALMONTE"/>
    <n v="1"/>
    <s v="POZO ALMONTE"/>
    <s v="CALLE ARICA"/>
    <n v="454"/>
    <s v="RURAL"/>
    <n v="-20253241"/>
    <n v="-697848587"/>
    <x v="94"/>
  </r>
  <r>
    <x v="121"/>
    <s v="ESCUELA BASICA MAMINA"/>
    <s v="MUNICIPAL CORPORACION"/>
    <n v="71497400"/>
    <s v="COR.MUNICIPAL DE DES.SOCIAL POZO ALMONTE"/>
    <n v="1"/>
    <s v="POZO ALMONTE"/>
    <s v="AVENIDA ESPANA 698"/>
    <s v="S/N"/>
    <s v="RURAL"/>
    <n v="-20071035"/>
    <n v="-6921761322"/>
    <x v="95"/>
  </r>
  <r>
    <x v="122"/>
    <s v="ESCUELA BASICA POZO ALMONTE"/>
    <s v="MUNICIPAL CORPORACION"/>
    <n v="71497400"/>
    <s v="COR.MUNICIPAL DE DES.SOCIAL POZO ALMONTE"/>
    <n v="1"/>
    <s v="POZO ALMONTE"/>
    <s v="CASCADA"/>
    <n v="86"/>
    <s v="RURAL"/>
    <n v="-20251362"/>
    <n v="-6978701782"/>
    <x v="96"/>
  </r>
  <r>
    <x v="123"/>
    <s v="ESCUELA BASICA LA TIRANA"/>
    <s v="MUNICIPAL CORPORACION"/>
    <n v="71497400"/>
    <s v="COR.MUNICIPAL DE DES.SOCIAL POZO ALMONTE"/>
    <n v="1"/>
    <s v="POZO ALMONTE"/>
    <s v="ALGARROBO S/Nº"/>
    <s v="S/N"/>
    <s v="RURAL"/>
    <n v="-20337646"/>
    <n v="-6965542603"/>
    <x v="97"/>
  </r>
  <r>
    <x v="124"/>
    <s v="ESCUELA BASICA HUATACONDO"/>
    <s v="MUNICIPAL CORPORACION"/>
    <n v="71497400"/>
    <s v="COR.MUNICIPAL DE DES.SOCIAL POZO ALMONTE"/>
    <n v="1"/>
    <s v="POZO ALMONTE"/>
    <s v="OBISPADO S/N"/>
    <s v="S/N"/>
    <s v="RURAL"/>
    <n v="-20927782"/>
    <n v="-6905335999"/>
    <x v="90"/>
  </r>
  <r>
    <x v="125"/>
    <s v="ESCUELA BASICA LA HUAYCA"/>
    <s v="MUNICIPAL CORPORACION"/>
    <n v="71497400"/>
    <s v="COR.MUNICIPAL DE DES.SOCIAL POZO ALMONTE"/>
    <n v="1"/>
    <s v="POZO ALMONTE"/>
    <s v="AVDA.B.O`HIGGINS"/>
    <n v="444"/>
    <s v="RURAL"/>
    <n v="-20430569"/>
    <n v="-6956046295"/>
    <x v="98"/>
  </r>
  <r>
    <x v="126"/>
    <s v="LICEO POLITECNICO DIEGO PORTALES P."/>
    <s v="MUNICIPAL DAEM"/>
    <n v="69020100"/>
    <s v="ILUSTRE MUNICIPALIDAD DE TOCOPILLA"/>
    <n v="2"/>
    <s v="TOCOPILLA"/>
    <s v="AVENIDA TENIENTE MERINO"/>
    <n v="1298"/>
    <s v="URBANO"/>
    <n v="-21899729"/>
    <n v="-7019428253"/>
    <x v="99"/>
  </r>
  <r>
    <x v="127"/>
    <s v="ESCUELA CARLOS CONDELL DE LA HAZA"/>
    <s v="MUNICIPAL DAEM"/>
    <n v="69020100"/>
    <s v="ILUSTRE MUNICIPALIDAD DE TOCOPILLA"/>
    <n v="2"/>
    <s v="TOCOPILLA"/>
    <s v="BAQUEDANO ESQ. A. PRAT S/N"/>
    <s v="S/N"/>
    <s v="URBANO"/>
    <n v="-2209388"/>
    <n v="-7020394897"/>
    <x v="100"/>
  </r>
  <r>
    <x v="128"/>
    <s v="ESCUELA PABLO NERUDA"/>
    <s v="MUNICIPAL DAEM"/>
    <n v="69020100"/>
    <s v="ILUSTRE MUNICIPALIDAD DE TOCOPILLA"/>
    <n v="2"/>
    <s v="TOCOPILLA"/>
    <s v="CARRERA"/>
    <s v="S/N"/>
    <s v="URBANO"/>
    <n v="-2208918"/>
    <n v="-701944046"/>
    <x v="101"/>
  </r>
  <r>
    <x v="129"/>
    <s v="ESCUELA L.GRAL.BERNARDO O´HIGGINS R."/>
    <s v="MUNICIPAL DAEM"/>
    <n v="69020100"/>
    <s v="ILUSTRE MUNICIPALIDAD DE TOCOPILLA"/>
    <n v="2"/>
    <s v="TOCOPILLA"/>
    <s v="AVENIDA 18 DE SEPTIEMBRE"/>
    <n v="2850"/>
    <s v="URBANO"/>
    <n v="-22085316"/>
    <n v="-7018921661"/>
    <x v="102"/>
  </r>
  <r>
    <x v="130"/>
    <s v="ESCUELA ARTURO PRAT CHACON"/>
    <s v="MUNICIPAL DAEM"/>
    <n v="69020100"/>
    <s v="ILUSTRE MUNICIPALIDAD DE TOCOPILLA"/>
    <n v="2"/>
    <s v="TOCOPILLA"/>
    <s v="AVENIDA 18 DE SEPTIEMBRE"/>
    <n v="2284"/>
    <s v="URBANO"/>
    <n v="-22085079"/>
    <n v="-7018756104"/>
    <x v="103"/>
  </r>
  <r>
    <x v="131"/>
    <s v="ESCUELA ESTADOS UNIDOS DE NORTEAMERICA"/>
    <s v="MUNICIPAL DAEM"/>
    <n v="69020100"/>
    <s v="ILUSTRE MUNICIPALIDAD DE TOCOPILLA"/>
    <n v="2"/>
    <s v="TOCOPILLA"/>
    <s v="CORBETA COVADONGA 0460"/>
    <s v="S/N"/>
    <s v="URBANO"/>
    <n v="-2210881"/>
    <n v="-7021001434"/>
    <x v="12"/>
  </r>
  <r>
    <x v="132"/>
    <s v="ESC. ESPECIAL PEDRO AGUIRRE CERDA"/>
    <s v="MUNICIPAL DAEM"/>
    <n v="69020100"/>
    <s v="ILUSTRE MUNICIPALIDAD DE TOCOPILLA"/>
    <n v="2"/>
    <s v="TOCOPILLA"/>
    <s v="GOMEZ CARRENO S/N"/>
    <s v="S/N"/>
    <s v="URBANO"/>
    <n v="-22086309"/>
    <n v="-7018914795"/>
    <x v="104"/>
  </r>
  <r>
    <x v="133"/>
    <s v="COLEGIO SAGRADA FAMILIA"/>
    <s v="PARTICULAR SUBVENCIONADO"/>
    <n v="65154769"/>
    <s v="FUNDACION EDUCACIONAL PADRE ANTONIO LIGTHART HEYNE MSF"/>
    <n v="2"/>
    <s v="TOCOPILLA"/>
    <s v="SERRANO 1156"/>
    <s v="S/N"/>
    <s v="URBANO"/>
    <n v="-22094582"/>
    <n v="-7020499644"/>
    <x v="105"/>
  </r>
  <r>
    <x v="134"/>
    <s v="ESCUELA ARTURO PEREZ CANTO"/>
    <s v="MUNICIPAL DAEM"/>
    <n v="69253600"/>
    <s v="ILUSTRE MUNICIPALIDAD DE MARIA ELENA"/>
    <n v="2"/>
    <s v="MARÍA ELENA"/>
    <s v="TEMUCO"/>
    <s v="S/N"/>
    <s v="URBANO"/>
    <n v="-22344568"/>
    <n v="-696678009"/>
    <x v="106"/>
  </r>
  <r>
    <x v="135"/>
    <s v="LICEO H.C. T.P. MARIA ELENA"/>
    <s v="MUNICIPAL DAEM"/>
    <n v="69253600"/>
    <s v="ILUSTRE MUNICIPALIDAD DE MARIA ELENA"/>
    <n v="2"/>
    <s v="MARÍA ELENA"/>
    <s v="AVENIDA PEDRO DE VALDIVIA S/N"/>
    <s v="S/N"/>
    <s v="URBANO"/>
    <n v="-22346695"/>
    <n v="-6966712189"/>
    <x v="107"/>
  </r>
  <r>
    <x v="136"/>
    <s v="ESCUELA IGNACIO CARRERA PINTO"/>
    <s v="MUNICIPAL DAEM"/>
    <n v="69253600"/>
    <s v="ILUSTRE MUNICIPALIDAD DE MARIA ELENA"/>
    <n v="2"/>
    <s v="MARÍA ELENA"/>
    <s v="LA ESCUELA"/>
    <n v="45"/>
    <s v="RURAL"/>
    <n v="-22345552"/>
    <n v="-6966127777"/>
    <x v="108"/>
  </r>
  <r>
    <x v="137"/>
    <s v="LICEO LUIS CRUZ MARTINEZ"/>
    <s v="MUNICIPAL CORPORACION"/>
    <n v="70954900"/>
    <s v="CORP.MUNICIPAL DE DES.SOCIAL DE CALAMA"/>
    <n v="2"/>
    <s v="CALAMA"/>
    <s v="LATORRE"/>
    <n v="2550"/>
    <s v="URBANO"/>
    <n v="-22455097"/>
    <n v="-68926651"/>
    <x v="109"/>
  </r>
  <r>
    <x v="138"/>
    <s v="LICEO FRANCISCO DE AGUIRRE"/>
    <s v="MUNICIPAL CORPORACION"/>
    <n v="70954900"/>
    <s v="CORP.MUNICIPAL DE DES.SOCIAL DE CALAMA"/>
    <n v="2"/>
    <s v="CALAMA"/>
    <s v="ANIBAL PINTO"/>
    <n v="2278"/>
    <s v="URBANO"/>
    <n v="-22458256"/>
    <n v="-689312439"/>
    <x v="110"/>
  </r>
  <r>
    <x v="139"/>
    <s v="LICEO POLITECNICO CESAREO AGUIRRE G."/>
    <s v="MUNICIPAL CORPORACION"/>
    <n v="70954900"/>
    <s v="CORP.MUNICIPAL DE DES.SOCIAL DE CALAMA"/>
    <n v="2"/>
    <s v="CALAMA"/>
    <s v="AVDA MATTA 2045"/>
    <n v="2045"/>
    <s v="URBANO"/>
    <n v="-22458761"/>
    <n v="-6892049408"/>
    <x v="111"/>
  </r>
  <r>
    <x v="140"/>
    <s v="LICEO MINERO AMÉRICA"/>
    <s v="MUNICIPAL CORPORACION"/>
    <n v="70954900"/>
    <s v="CORP.MUNICIPAL DE DES.SOCIAL DE CALAMA"/>
    <n v="2"/>
    <s v="CALAMA"/>
    <s v="RIQUELME VILLA AYQUINA"/>
    <n v="4050"/>
    <s v="URBANO"/>
    <n v="-22437931"/>
    <n v="-6892420197"/>
    <x v="112"/>
  </r>
  <r>
    <x v="141"/>
    <s v="CENTRO EDUC.INTEGRAL DE ADULTOS C.E.I.A"/>
    <s v="MUNICIPAL CORPORACION"/>
    <n v="70954900"/>
    <s v="CORP.MUNICIPAL DE DES.SOCIAL DE CALAMA"/>
    <n v="2"/>
    <s v="CALAMA"/>
    <s v="BANADOS ESPINOZA 1896"/>
    <s v="S/N"/>
    <s v="URBANO"/>
    <n v="-22460325"/>
    <n v="-6892471313"/>
    <x v="113"/>
  </r>
  <r>
    <x v="142"/>
    <s v="ESCUELA CLAUDIO ARRAU"/>
    <s v="MUNICIPAL CORPORACION"/>
    <n v="70954900"/>
    <s v="CORP.MUNICIPAL DE DES.SOCIAL DE CALAMA"/>
    <n v="2"/>
    <s v="CALAMA"/>
    <s v="LATORRE"/>
    <n v="3150"/>
    <s v="URBANO"/>
    <n v="-22449364"/>
    <n v="-6892623138"/>
    <x v="114"/>
  </r>
  <r>
    <x v="143"/>
    <s v="ESCUELA GRECIA"/>
    <s v="MUNICIPAL CORPORACION"/>
    <n v="70954900"/>
    <s v="CORP.MUNICIPAL DE DES.SOCIAL DE CALAMA"/>
    <n v="2"/>
    <s v="CALAMA"/>
    <s v="AVDA. GRECIA"/>
    <n v="2128"/>
    <s v="URBANO"/>
    <n v="-224603"/>
    <n v="-6893369293"/>
    <x v="115"/>
  </r>
  <r>
    <x v="144"/>
    <s v="ESCUELA REPUBLICA DE BOLIVIA"/>
    <s v="MUNICIPAL CORPORACION"/>
    <n v="70954900"/>
    <s v="CORP.MUNICIPAL DE DES.SOCIAL DE CALAMA"/>
    <n v="2"/>
    <s v="CALAMA"/>
    <s v="SOTOMAYOR CENTRO"/>
    <n v="2254"/>
    <s v="URBANO"/>
    <n v="-22462704"/>
    <n v="-6892858887"/>
    <x v="116"/>
  </r>
  <r>
    <x v="145"/>
    <s v="ESCUELA BASICA EMILIO SOTOMAYOR"/>
    <s v="MUNICIPAL CORPORACION"/>
    <n v="70954900"/>
    <s v="CORP.MUNICIPAL DE DES.SOCIAL DE CALAMA"/>
    <n v="2"/>
    <s v="CALAMA"/>
    <s v="LIMON VERDE 4073 VILLA AYQUINA"/>
    <n v="4073"/>
    <s v="URBANO"/>
    <n v="-22438147"/>
    <n v="-689226532"/>
    <x v="117"/>
  </r>
  <r>
    <x v="146"/>
    <s v="ESCUELA BASICA PRESIDENTE BALMACEDA"/>
    <s v="MUNICIPAL CORPORACION"/>
    <n v="70954900"/>
    <s v="CORP.MUNICIPAL DE DES.SOCIAL DE CALAMA"/>
    <n v="2"/>
    <s v="CALAMA"/>
    <s v="AVENIDA BALMACEDA"/>
    <n v="2054"/>
    <s v="URBANO"/>
    <n v="-2245892"/>
    <n v="-6892311096"/>
    <x v="118"/>
  </r>
  <r>
    <x v="147"/>
    <s v="ESCUELA BASICA VADO DE TOPATER"/>
    <s v="MUNICIPAL CORPORACION"/>
    <n v="70954900"/>
    <s v="CORP.MUNICIPAL DE DES.SOCIAL DE CALAMA"/>
    <n v="2"/>
    <s v="CALAMA"/>
    <s v="AVENIDA GRECIA 573 VILLA CASPANA CALAMA"/>
    <s v="S/N"/>
    <s v="URBANO"/>
    <n v="-22476984"/>
    <n v="-6892906189"/>
    <x v="119"/>
  </r>
  <r>
    <x v="148"/>
    <s v="ESCUELA REPUBLICA DE CHILE"/>
    <s v="MUNICIPAL CORPORACION"/>
    <n v="70954900"/>
    <s v="CORP.MUNICIPAL DE DES.SOCIAL DE CALAMA"/>
    <n v="2"/>
    <s v="CALAMA"/>
    <s v="CALLE EL LITIO VILLA LOS YACIMIENTOS"/>
    <n v="4263"/>
    <s v="URBANO"/>
    <n v="-22443604"/>
    <n v="-6890756989"/>
    <x v="120"/>
  </r>
  <r>
    <x v="149"/>
    <s v="ESCUELA BASICA ANDRES BELLO"/>
    <s v="MUNICIPAL CORPORACION"/>
    <n v="70954900"/>
    <s v="CORP.MUNICIPAL DE DES.SOCIAL DE CALAMA"/>
    <n v="2"/>
    <s v="CALAMA"/>
    <s v="LOS CHAÑARES VILLA LOS PIMIENTOS"/>
    <n v="1297"/>
    <s v="URBANO"/>
    <n v="-22455732"/>
    <n v="-6891639709"/>
    <x v="121"/>
  </r>
  <r>
    <x v="150"/>
    <s v="ESCUELA BASICA JOHN FITZGERALD KENNEDY"/>
    <s v="MUNICIPAL CORPORACION"/>
    <n v="70954900"/>
    <s v="CORP.MUNICIPAL DE DES.SOCIAL DE CALAMA"/>
    <n v="2"/>
    <s v="CALAMA"/>
    <s v="AVDA CHORRILLOS 1391"/>
    <s v="S/N"/>
    <s v="URBANO"/>
    <n v="-22454382"/>
    <n v="-6892017365"/>
    <x v="122"/>
  </r>
  <r>
    <x v="151"/>
    <s v="ESCUELA BASICA PEDRO VERGARA KELLER"/>
    <s v="MUNICIPAL CORPORACION"/>
    <n v="70954900"/>
    <s v="CORP.MUNICIPAL DE DES.SOCIAL DE CALAMA"/>
    <n v="2"/>
    <s v="CALAMA"/>
    <s v="GUATEMALA"/>
    <n v="3686"/>
    <s v="URBANO"/>
    <n v="-22441702"/>
    <n v="-6893256378"/>
    <x v="123"/>
  </r>
  <r>
    <x v="152"/>
    <s v="ESCUELA DE PARVULOS LAS ABEJITAS"/>
    <s v="MUNICIPAL CORPORACION"/>
    <n v="70954900"/>
    <s v="CORP.MUNICIPAL DE DES.SOCIAL DE CALAMA"/>
    <n v="2"/>
    <s v="CALAMA"/>
    <s v="AV GRECIA 545.VILLA CASPANA"/>
    <s v="S/N"/>
    <s v="URBANO"/>
    <n v="-22477556"/>
    <n v="-6892974854"/>
    <x v="124"/>
  </r>
  <r>
    <x v="153"/>
    <s v="ESCUELA DE PARVULOS LLAMITO BLANCO"/>
    <s v="MUNICIPAL CORPORACION"/>
    <n v="70954900"/>
    <s v="CORP.MUNICIPAL DE DES.SOCIAL DE CALAMA"/>
    <n v="2"/>
    <s v="CALAMA"/>
    <s v="LIMON VERDE 4068 VILLA AYQUINA"/>
    <n v="4058"/>
    <s v="URBANO"/>
    <n v="-22438093"/>
    <n v="-6892285919"/>
    <x v="125"/>
  </r>
  <r>
    <x v="154"/>
    <s v="ESCUELA DIFERENCIAL LOA"/>
    <s v="MUNICIPAL CORPORACION"/>
    <n v="70954900"/>
    <s v="CORP.MUNICIPAL DE DES.SOCIAL DE CALAMA"/>
    <n v="2"/>
    <s v="CALAMA"/>
    <s v="CHORRILLO. POBLACION ENTRE RIOS"/>
    <n v="1335"/>
    <s v="URBANO"/>
    <n v="-22454136"/>
    <n v="-6891889954"/>
    <x v="126"/>
  </r>
  <r>
    <x v="155"/>
    <s v="ESCUELA BASICA 21 DE MAYO"/>
    <s v="MUNICIPAL CORPORACION"/>
    <n v="70954900"/>
    <s v="CORP.MUNICIPAL DE DES.SOCIAL DE CALAMA"/>
    <n v="2"/>
    <s v="CALAMA"/>
    <s v="COLOMBIA"/>
    <n v="2926"/>
    <s v="URBANO"/>
    <n v="-22450783"/>
    <n v="-6893200684"/>
    <x v="127"/>
  </r>
  <r>
    <x v="156"/>
    <s v="ESCUELA BASICA REPUBLICA DE FRANCIA"/>
    <s v="MUNICIPAL CORPORACION"/>
    <n v="70954900"/>
    <s v="CORP.MUNICIPAL DE DES.SOCIAL DE CALAMA"/>
    <n v="2"/>
    <s v="CALAMA"/>
    <s v="PEINE VILLA CASPANA"/>
    <n v="782"/>
    <s v="URBANO"/>
    <n v="-22474829"/>
    <n v="-6893264771"/>
    <x v="128"/>
  </r>
  <r>
    <x v="157"/>
    <s v="ESCUELA PARVULARIA LAS ARDILLAS"/>
    <s v="MUNICIPAL CORPORACION"/>
    <n v="70954900"/>
    <s v="CORP.MUNICIPAL DE DES.SOCIAL DE CALAMA"/>
    <n v="2"/>
    <s v="CALAMA"/>
    <s v="AV. INDEPENDENCIA.N° 2351 POBLACION INDEPENDENCIA"/>
    <n v="2351"/>
    <s v="URBANO"/>
    <n v="-22443291"/>
    <n v="-6892927551"/>
    <x v="129"/>
  </r>
  <r>
    <x v="158"/>
    <s v="ESCUELA BASICA PUKARA"/>
    <s v="MUNICIPAL CORPORACION"/>
    <n v="70954900"/>
    <s v="CORP.MUNICIPAL DE DES.SOCIAL DE CALAMA"/>
    <n v="2"/>
    <s v="CALAMA"/>
    <s v="PUKARA S/N"/>
    <s v="S/N"/>
    <s v="RURAL"/>
    <n v="-2226803"/>
    <n v="-6863121796"/>
    <x v="130"/>
  </r>
  <r>
    <x v="159"/>
    <s v="ESCUELA DE PARVULOS LOS ENANITOS"/>
    <s v="MUNICIPAL CORPORACION"/>
    <n v="70954900"/>
    <s v="CORP.MUNICIPAL DE DES.SOCIAL DE CALAMA"/>
    <n v="2"/>
    <s v="CALAMA"/>
    <s v="CHACABUCO POB. 23 DE MARZO"/>
    <n v="3048"/>
    <s v="URBANO"/>
    <n v="-22457966"/>
    <n v="-6893946838"/>
    <x v="131"/>
  </r>
  <r>
    <x v="160"/>
    <s v="ESCUELA DE PARVULOS PAPELUCHO"/>
    <s v="MUNICIPAL CORPORACION"/>
    <n v="70954900"/>
    <s v="CORP.MUNICIPAL DE DES.SOCIAL DE CALAMA"/>
    <n v="2"/>
    <s v="CALAMA"/>
    <s v="TIL TIL NORTE 1342"/>
    <s v="S/N"/>
    <s v="URBANO"/>
    <n v="-22446383"/>
    <n v="-6891606903"/>
    <x v="58"/>
  </r>
  <r>
    <x v="161"/>
    <s v="ESCUELA BASICA SENORA DE LA CANDELARIA"/>
    <s v="MUNICIPAL CORPORACION"/>
    <n v="70954900"/>
    <s v="CORP.MUNICIPAL DE DES.SOCIAL DE CALAMA"/>
    <n v="2"/>
    <s v="CALAMA"/>
    <s v="OHIGGINS"/>
    <n v="133"/>
    <s v="RURAL"/>
    <n v="-22487392"/>
    <n v="-689263382"/>
    <x v="87"/>
  </r>
  <r>
    <x v="162"/>
    <s v="ESCUELA BASICA SAN JOSE"/>
    <s v="MUNICIPAL CORPORACION"/>
    <n v="70954900"/>
    <s v="CORP.MUNICIPAL DE DES.SOCIAL DE CALAMA"/>
    <n v="2"/>
    <s v="CALAMA"/>
    <s v="`BERNARDO O``HIGGINS 9`"/>
    <n v="9"/>
    <s v="RURAL"/>
    <n v="-22278833"/>
    <n v="-6832240295"/>
    <x v="49"/>
  </r>
  <r>
    <x v="163"/>
    <s v="ESCUELA BASICA SAN FRANCISCO"/>
    <s v="MUNICIPAL CORPORACION"/>
    <n v="70954900"/>
    <s v="CORP.MUNICIPAL DE DES.SOCIAL DE CALAMA"/>
    <n v="2"/>
    <s v="CALAMA"/>
    <s v="CALLE ESCUELA 948 PUEBLO DE CHIU CHIU"/>
    <s v="S/N"/>
    <s v="RURAL"/>
    <n v="-22342749"/>
    <n v="-6865013885"/>
    <x v="132"/>
  </r>
  <r>
    <x v="164"/>
    <s v="COLEGIO ADVENTISTA DE CALAMA"/>
    <s v="PARTICULAR SUBVENCIONADO"/>
    <n v="65102261"/>
    <s v="FUNDACION EDUCACIONAL ARNALDO SALAMANCA CID"/>
    <n v="2"/>
    <s v="CALAMA"/>
    <s v="ABAROA"/>
    <n v="1490"/>
    <s v="URBANO"/>
    <n v="-22465719"/>
    <n v="-6892668752"/>
    <x v="133"/>
  </r>
  <r>
    <x v="165"/>
    <s v="FUNDACION EDUC.COLEGIO NUESTRA SRA.DE AYQUINA"/>
    <s v="PARTICULAR SUBVENCIONADO"/>
    <n v="65093790"/>
    <s v="FUND. EDUC. COLEGIO NUESTRA DE AYQUINA"/>
    <n v="2"/>
    <s v="CALAMA"/>
    <s v="ELEUTERIO RAMIREZ"/>
    <n v="2188"/>
    <s v="URBANO"/>
    <n v="-22461834"/>
    <n v="-689277117"/>
    <x v="134"/>
  </r>
  <r>
    <x v="166"/>
    <s v="COLEGIO EJERCITO DE SALVACION"/>
    <s v="PARTICULAR SUBVENCIONADO"/>
    <n v="65064565"/>
    <s v="FUNDACIÓN PARA LA EDUCACIÓN EJÉRCITO DE SALVACIÓN"/>
    <n v="2"/>
    <s v="CALAMA"/>
    <s v="ANIBAL PINTO"/>
    <n v="2121"/>
    <s v="URBANO"/>
    <n v="-224599"/>
    <n v="-6893066766"/>
    <x v="135"/>
  </r>
  <r>
    <x v="167"/>
    <s v="INSTITUTO OBISPO SILVA LEZAETA"/>
    <s v="PARTICULAR SUBVENCIONADO"/>
    <n v="65127678"/>
    <s v="FUNDACION EDUCACIONAL OBISPO LUIS SILVA LEZAETA"/>
    <n v="2"/>
    <s v="CALAMA"/>
    <s v="AVENIDA BERNARDO O`HIGGINS"/>
    <n v="1256"/>
    <s v="URBANO"/>
    <n v="-22469568"/>
    <n v="-6892652932"/>
    <x v="136"/>
  </r>
  <r>
    <x v="168"/>
    <s v="ESCUELA DE PARVULOS MICKEY MOUSE"/>
    <s v="PARTICULAR SUBVENCIONADO"/>
    <n v="65148139"/>
    <s v="CORPORACION EDUCACIONAL EBEN EZER"/>
    <n v="2"/>
    <s v="CALAMA"/>
    <s v="COLOMBIA 2963, POBL.21 DE MAYO"/>
    <s v="S/N"/>
    <s v="URBANO"/>
    <n v="-22450636"/>
    <n v="-6893184"/>
    <x v="86"/>
  </r>
  <r>
    <x v="169"/>
    <s v="ESCUELA DE PARVULOS LOS CONEJITOS"/>
    <s v="MUNICIPAL CORPORACION"/>
    <n v="70954900"/>
    <s v="CORP.MUNICIPAL DE DES.SOCIAL DE CALAMA"/>
    <n v="2"/>
    <s v="CALAMA"/>
    <s v="ANTOFAGASTA"/>
    <n v="1876"/>
    <s v="URBANO"/>
    <n v="-22458321"/>
    <n v="-6892401123"/>
    <x v="137"/>
  </r>
  <r>
    <x v="170"/>
    <s v="ESC. BASICA RURAL SAN ANTONIO DE PADUA"/>
    <s v="MUNICIPAL DAEM"/>
    <n v="69252600"/>
    <s v="ILUSTRE MUNICIPALIDAD DE OLLAGUE"/>
    <n v="2"/>
    <s v="OLLAGÜE"/>
    <s v="IGNACIO CARRERA PINTO S/N"/>
    <s v="S/N"/>
    <s v="RURAL"/>
    <n v="-21223885"/>
    <n v="-6825251007"/>
    <x v="138"/>
  </r>
  <r>
    <x v="171"/>
    <s v="ESCUELA BASICA SAN PEDRO DE ATACAMA"/>
    <s v="MUNICIPAL DAEM"/>
    <n v="69252500"/>
    <s v="ILUSTRE MUNICIPALIDAD DE SAN PEDRO DE ATACAMA"/>
    <n v="2"/>
    <s v="SAN PEDRO DE ATACAMA"/>
    <s v="IGNACIO CARRERA PINTO"/>
    <n v="500"/>
    <s v="RURAL"/>
    <n v="-22911846"/>
    <n v="-6820381165"/>
    <x v="139"/>
  </r>
  <r>
    <x v="172"/>
    <s v="COMPLEJO EDUCACIONAL TOCONAO"/>
    <s v="MUNICIPAL DAEM"/>
    <n v="69252500"/>
    <s v="ILUSTRE MUNICIPALIDAD DE SAN PEDRO DE ATACAMA"/>
    <n v="2"/>
    <s v="SAN PEDRO DE ATACAMA"/>
    <s v="ATACAMA 371"/>
    <s v="S/N"/>
    <s v="RURAL"/>
    <n v="-2319017"/>
    <n v="-6800643158"/>
    <x v="140"/>
  </r>
  <r>
    <x v="173"/>
    <s v="ESCUELA BASICA CAMAR"/>
    <s v="MUNICIPAL DAEM"/>
    <n v="69252500"/>
    <s v="ILUSTRE MUNICIPALIDAD DE SAN PEDRO DE ATACAMA"/>
    <n v="2"/>
    <s v="SAN PEDRO DE ATACAMA"/>
    <s v="AVENIDA BERNARDO OHIGGINS CAMAR"/>
    <s v="S/N"/>
    <s v="RURAL"/>
    <n v="-22911591"/>
    <n v="-681979599"/>
    <x v="141"/>
  </r>
  <r>
    <x v="174"/>
    <s v="ESCUELA BASICA SOLOR"/>
    <s v="MUNICIPAL DAEM"/>
    <n v="69252500"/>
    <s v="ILUSTRE MUNICIPALIDAD DE SAN PEDRO DE ATACAMA"/>
    <n v="2"/>
    <s v="SAN PEDRO DE ATACAMA"/>
    <s v="AYLLU DE SOLOR SAN PEDRO DE ATACAMA"/>
    <s v="S/N"/>
    <s v="RURAL"/>
    <n v="-22949034"/>
    <n v="-6818260956"/>
    <x v="142"/>
  </r>
  <r>
    <x v="175"/>
    <s v="ESCUELA BASICA SAN ROQUE"/>
    <s v="MUNICIPAL DAEM"/>
    <n v="69252500"/>
    <s v="ILUSTRE MUNICIPALIDAD DE SAN PEDRO DE ATACAMA"/>
    <n v="2"/>
    <s v="SAN PEDRO DE ATACAMA"/>
    <s v="LA TORRE S/N"/>
    <s v="S/N"/>
    <s v="RURAL"/>
    <n v="-23678692"/>
    <n v="-6807309723"/>
    <x v="89"/>
  </r>
  <r>
    <x v="176"/>
    <s v="ESCUELA BASICA ANDINA"/>
    <s v="MUNICIPAL DAEM"/>
    <n v="69252500"/>
    <s v="ILUSTRE MUNICIPALIDAD DE SAN PEDRO DE ATACAMA"/>
    <n v="2"/>
    <s v="SAN PEDRO DE ATACAMA"/>
    <s v="AVDA. CORAN S/N, PUEBLO DE RIO GRANDE"/>
    <s v="S/N"/>
    <s v="RURAL"/>
    <n v="-22908039"/>
    <n v="-6820150757"/>
    <x v="44"/>
  </r>
  <r>
    <x v="177"/>
    <s v="ESCUELA BASICA SAN BARTOLOME"/>
    <s v="MUNICIPAL DAEM"/>
    <n v="69252500"/>
    <s v="ILUSTRE MUNICIPALIDAD DE SAN PEDRO DE ATACAMA"/>
    <n v="2"/>
    <s v="SAN PEDRO DE ATACAMA"/>
    <s v="COLOSO S/N"/>
    <s v="S/N"/>
    <s v="RURAL"/>
    <n v="-22908428"/>
    <n v="-6819797516"/>
    <x v="143"/>
  </r>
  <r>
    <x v="178"/>
    <s v="LICEO INDUSTRIAL EULOGIO GORDO MONEO"/>
    <s v="MUNICIPAL CORPORACION"/>
    <n v="71102600"/>
    <s v="CORP MUNIC DESARROLLO SOCIAL ANTOFAGASTA"/>
    <n v="2"/>
    <s v="ANTOFAGASTA"/>
    <s v="AVENIDA ANTONIO RENDIC S/N"/>
    <s v="S/N"/>
    <s v="URBANO"/>
    <n v="-2361371"/>
    <n v="-7038282013"/>
    <x v="144"/>
  </r>
  <r>
    <x v="179"/>
    <s v="LICEO COMERCIAL JERARDO MUNOZ CAMPOS"/>
    <s v="MUNICIPAL CORPORACION"/>
    <n v="71102600"/>
    <s v="CORP MUNIC DESARROLLO SOCIAL ANTOFAGASTA"/>
    <n v="2"/>
    <s v="ANTOFAGASTA"/>
    <s v="MANUEL ANTONIO MATTA"/>
    <n v="2176"/>
    <s v="URBANO"/>
    <n v="-23652704"/>
    <n v="-703995285"/>
    <x v="145"/>
  </r>
  <r>
    <x v="180"/>
    <s v="LICEO TECNICO ANTOFAGASTA"/>
    <s v="MUNICIPAL CORPORACION"/>
    <n v="71102600"/>
    <s v="CORP MUNIC DESARROLLO SOCIAL ANTOFAGASTA"/>
    <n v="2"/>
    <s v="ANTOFAGASTA"/>
    <s v="21 DE MAYO 409"/>
    <s v="S/N"/>
    <s v="URBANO"/>
    <n v="-23650837"/>
    <n v="-7040194702"/>
    <x v="146"/>
  </r>
  <r>
    <x v="181"/>
    <s v="LICEO DE HOMBRES DE ANTOFAGASTA MARIO BAHAMONDE SILVA"/>
    <s v="MUNICIPAL CORPORACION"/>
    <n v="71102600"/>
    <s v="CORP MUNIC DESARROLLO SOCIAL ANTOFAGASTA"/>
    <n v="2"/>
    <s v="ANTOFAGASTA"/>
    <s v="J.SANTOS OSSA 2168"/>
    <n v="2168"/>
    <s v="URBANO"/>
    <n v="-23653633"/>
    <n v="-7039886475"/>
    <x v="147"/>
  </r>
  <r>
    <x v="182"/>
    <s v="LICEO MARTA NAREA DIAZ"/>
    <s v="MUNICIPAL CORPORACION"/>
    <n v="71102600"/>
    <s v="CORP MUNIC DESARROLLO SOCIAL ANTOFAGASTA"/>
    <n v="2"/>
    <s v="ANTOFAGASTA"/>
    <s v="ORELLA"/>
    <n v="451"/>
    <s v="URBANO"/>
    <n v="-2365024"/>
    <n v="-7040107727"/>
    <x v="148"/>
  </r>
  <r>
    <x v="183"/>
    <s v="LICEO LA PORTADA"/>
    <s v="MUNICIPAL CORPORACION"/>
    <n v="71102600"/>
    <s v="CORP MUNIC DESARROLLO SOCIAL ANTOFAGASTA"/>
    <n v="2"/>
    <s v="ANTOFAGASTA"/>
    <s v="EL ROBLE"/>
    <n v="6850"/>
    <s v="URBANO"/>
    <n v="-23608768"/>
    <n v="-7038182068"/>
    <x v="149"/>
  </r>
  <r>
    <x v="184"/>
    <s v="LICEO DOMINGO HERRERA RIVERA"/>
    <s v="MUNICIPAL CORPORACION"/>
    <n v="71102600"/>
    <s v="CORP MUNIC DESARROLLO SOCIAL ANTOFAGASTA"/>
    <n v="2"/>
    <s v="ANTOFAGASTA"/>
    <s v="LLANQUIHUE"/>
    <n v="4350"/>
    <s v="URBANO"/>
    <n v="-23631147"/>
    <n v="-7038751984"/>
    <x v="150"/>
  </r>
  <r>
    <x v="185"/>
    <s v="ESCUELA JAPON"/>
    <s v="MUNICIPAL CORPORACION"/>
    <n v="71102600"/>
    <s v="CORP MUNIC DESARROLLO SOCIAL ANTOFAGASTA"/>
    <n v="2"/>
    <s v="ANTOFAGASTA"/>
    <s v="JUAN SEBASTIAN BACH 1315"/>
    <n v="1315"/>
    <s v="URBANO"/>
    <n v="-2362619"/>
    <n v="-7037999725"/>
    <x v="151"/>
  </r>
  <r>
    <x v="186"/>
    <s v="ESCUELA ESPANA"/>
    <s v="MUNICIPAL CORPORACION"/>
    <n v="71102600"/>
    <s v="CORP MUNIC DESARROLLO SOCIAL ANTOFAGASTA"/>
    <n v="2"/>
    <s v="ANTOFAGASTA"/>
    <s v="VICUNA"/>
    <n v="1105"/>
    <s v="URBANO"/>
    <n v="-23619843"/>
    <n v="-7037781525"/>
    <x v="152"/>
  </r>
  <r>
    <x v="187"/>
    <s v="ESCUELA PADRE GUSTAVO LE PAIGE WALQUE"/>
    <s v="MUNICIPAL CORPORACION"/>
    <n v="71102600"/>
    <s v="CORP MUNIC DESARROLLO SOCIAL ANTOFAGASTA"/>
    <n v="2"/>
    <s v="ANTOFAGASTA"/>
    <s v="CALBUCO"/>
    <n v="5800"/>
    <s v="URBANO"/>
    <n v="-23618601"/>
    <n v="-7038230133"/>
    <x v="153"/>
  </r>
  <r>
    <x v="188"/>
    <s v="ESCUELA REPUBLICA DE ITALIA"/>
    <s v="MUNICIPAL CORPORACION"/>
    <n v="71102600"/>
    <s v="CORP MUNIC DESARROLLO SOCIAL ANTOFAGASTA"/>
    <n v="2"/>
    <s v="ANTOFAGASTA"/>
    <s v="CHILOE 4654 POB. PABLO KRUGEER"/>
    <n v="4654"/>
    <s v="URBANO"/>
    <n v="-23627789"/>
    <n v="-7038593292"/>
    <x v="154"/>
  </r>
  <r>
    <x v="189"/>
    <s v="ESCUELA JOSE PAPIC RADNIC"/>
    <s v="MUNICIPAL CORPORACION"/>
    <n v="71102600"/>
    <s v="CORP MUNIC DESARROLLO SOCIAL ANTOFAGASTA"/>
    <n v="2"/>
    <s v="ANTOFAGASTA"/>
    <s v="HUAMACHUCO"/>
    <n v="8055"/>
    <s v="URBANO"/>
    <n v="-235959"/>
    <n v="-7038126373"/>
    <x v="155"/>
  </r>
  <r>
    <x v="190"/>
    <s v="ESCUELA PROFESORA LJUBICA DOMIC WUTH"/>
    <s v="MUNICIPAL CORPORACION"/>
    <n v="71102600"/>
    <s v="CORP MUNIC DESARROLLO SOCIAL ANTOFAGASTA"/>
    <n v="2"/>
    <s v="ANTOFAGASTA"/>
    <s v="ORELLA"/>
    <n v="680"/>
    <s v="URBANO"/>
    <n v="-23652348"/>
    <n v="-7039979553"/>
    <x v="156"/>
  </r>
  <r>
    <x v="191"/>
    <s v="ESCUELA REPUBLICA DE LOS ESTADOS UNIDOS"/>
    <s v="MUNICIPAL CORPORACION"/>
    <n v="71102600"/>
    <s v="CORP MUNIC DESARROLLO SOCIAL ANTOFAGASTA"/>
    <n v="2"/>
    <s v="ANTOFAGASTA"/>
    <s v="21 DE MAYO"/>
    <s v="S/N"/>
    <s v="URBANO"/>
    <n v="-23657923"/>
    <n v="-7039533234"/>
    <x v="157"/>
  </r>
  <r>
    <x v="192"/>
    <s v="ESCUELA ALCALDE MAXIMILIANO POBLETE"/>
    <s v="MUNICIPAL CORPORACION"/>
    <n v="71102600"/>
    <s v="CORP MUNIC DESARROLLO SOCIAL ANTOFAGASTA"/>
    <n v="2"/>
    <s v="ANTOFAGASTA"/>
    <s v="AVENIDA ARGENTINA"/>
    <n v="1595"/>
    <s v="URBANO"/>
    <n v="-23661081"/>
    <n v="-7039682007"/>
    <x v="158"/>
  </r>
  <r>
    <x v="193"/>
    <s v="ESCUELA DARIO SALAS DIAZ"/>
    <s v="MUNICIPAL CORPORACION"/>
    <n v="71102600"/>
    <s v="CORP MUNIC DESARROLLO SOCIAL ANTOFAGASTA"/>
    <n v="2"/>
    <s v="ANTOFAGASTA"/>
    <s v="AV ARGENTINA"/>
    <n v="1555"/>
    <s v="URBANO"/>
    <n v="-23661343"/>
    <n v="-7039687347"/>
    <x v="159"/>
  </r>
  <r>
    <x v="194"/>
    <s v="ESCUELA ROMULO J. PENA MATURANA"/>
    <s v="MUNICIPAL CORPORACION"/>
    <n v="71102600"/>
    <s v="CORP MUNIC DESARROLLO SOCIAL ANTOFAGASTA"/>
    <n v="2"/>
    <s v="ANTOFAGASTA"/>
    <s v="SOLIN JUICA"/>
    <n v="3194"/>
    <s v="URBANO"/>
    <n v="-23644136"/>
    <n v="-70384552"/>
    <x v="160"/>
  </r>
  <r>
    <x v="195"/>
    <s v="ESCUELA JUAN LOPEZ"/>
    <s v="MUNICIPAL CORPORACION"/>
    <n v="71102600"/>
    <s v="CORP MUNIC DESARROLLO SOCIAL ANTOFAGASTA"/>
    <n v="2"/>
    <s v="ANTOFAGASTA"/>
    <s v="COLO COLO"/>
    <n v="1955"/>
    <s v="URBANO"/>
    <n v="-23661207"/>
    <n v="-703914032"/>
    <x v="161"/>
  </r>
  <r>
    <x v="196"/>
    <s v="ESCUELA REPUBLICA ARGENTINA"/>
    <s v="MUNICIPAL CORPORACION"/>
    <n v="71102600"/>
    <s v="CORP MUNIC DESARROLLO SOCIAL ANTOFAGASTA"/>
    <n v="2"/>
    <s v="ANTOFAGASTA"/>
    <s v="ARICA"/>
    <n v="286"/>
    <s v="URBANO"/>
    <n v="-23628609"/>
    <n v="-7039311981"/>
    <x v="162"/>
  </r>
  <r>
    <x v="197"/>
    <s v="LICEO BICENTENARIO ANDRES SABELLA"/>
    <s v="MUNICIPAL CORPORACION"/>
    <n v="71102600"/>
    <s v="CORP MUNIC DESARROLLO SOCIAL ANTOFAGASTA"/>
    <n v="2"/>
    <s v="ANTOFAGASTA"/>
    <s v="BLUMELL 0264 PLAYA BLANCA"/>
    <n v="264"/>
    <s v="URBANO"/>
    <n v="-23675772"/>
    <n v="-7041075897"/>
    <x v="163"/>
  </r>
  <r>
    <x v="198"/>
    <s v="ESCUELA HUMBERTO GONZALEZ ECHEGOYEN"/>
    <s v="MUNICIPAL CORPORACION"/>
    <n v="71102600"/>
    <s v="CORP MUNIC DESARROLLO SOCIAL ANTOFAGASTA"/>
    <n v="2"/>
    <s v="ANTOFAGASTA"/>
    <s v="SGTO. MANUEL SILVA"/>
    <n v="661"/>
    <s v="URBANO"/>
    <n v="-23589035"/>
    <n v="-7038327789"/>
    <x v="164"/>
  </r>
  <r>
    <x v="199"/>
    <s v="ESCUELA HUANCHACA"/>
    <s v="MUNICIPAL CORPORACION"/>
    <n v="71102600"/>
    <s v="CORP MUNIC DESARROLLO SOCIAL ANTOFAGASTA"/>
    <n v="2"/>
    <s v="ANTOFAGASTA"/>
    <s v="HUANCHACA"/>
    <n v="425"/>
    <s v="URBANO"/>
    <n v="-23640709"/>
    <n v="-7039092255"/>
    <x v="165"/>
  </r>
  <r>
    <x v="200"/>
    <s v="ESCUELA DE PARVULOS MARCELA PAZ"/>
    <s v="MUNICIPAL CORPORACION"/>
    <n v="71102600"/>
    <s v="CORP MUNIC DESARROLLO SOCIAL ANTOFAGASTA"/>
    <n v="2"/>
    <s v="ANTOFAGASTA"/>
    <s v="JUAN S. BACH S/N POBLACION CORVALLIS"/>
    <s v="S/N"/>
    <s v="URBANO"/>
    <n v="-23626141"/>
    <n v="-7038031006"/>
    <x v="166"/>
  </r>
  <r>
    <x v="201"/>
    <s v="ESCUELA CLAUDIO MATTE PEREZ"/>
    <s v="MUNICIPAL CORPORACION"/>
    <n v="71102600"/>
    <s v="CORP MUNIC DESARROLLO SOCIAL ANTOFAGASTA"/>
    <n v="2"/>
    <s v="ANTOFAGASTA"/>
    <s v="LLANQUIHUE"/>
    <n v="3748"/>
    <s v="URBANO"/>
    <n v="-2363722"/>
    <n v="-7038762665"/>
    <x v="69"/>
  </r>
  <r>
    <x v="202"/>
    <s v="ESC DIFERENCIAL JUAN SANDOVAL CARRASCO"/>
    <s v="MUNICIPAL CORPORACION"/>
    <n v="71102600"/>
    <s v="CORP MUNIC DESARROLLO SOCIAL ANTOFAGASTA"/>
    <n v="2"/>
    <s v="ANTOFAGASTA"/>
    <s v="GENERAL BORGONO 876"/>
    <n v="876"/>
    <s v="URBANO"/>
    <n v="-23667128"/>
    <n v="-7039998627"/>
    <x v="167"/>
  </r>
  <r>
    <x v="203"/>
    <s v="ESCUELA ECUADOR"/>
    <s v="MUNICIPAL CORPORACION"/>
    <n v="71102600"/>
    <s v="CORP MUNIC DESARROLLO SOCIAL ANTOFAGASTA"/>
    <n v="2"/>
    <s v="ANTOFAGASTA"/>
    <s v="BELLAVISTA"/>
    <n v="3957"/>
    <s v="URBANO"/>
    <n v="-23634989"/>
    <n v="-7039515686"/>
    <x v="168"/>
  </r>
  <r>
    <x v="204"/>
    <s v="ESCUELA ARTURO PRAT"/>
    <s v="MUNICIPAL CORPORACION"/>
    <n v="71102600"/>
    <s v="CORP MUNIC DESARROLLO SOCIAL ANTOFAGASTA"/>
    <n v="2"/>
    <s v="ANTOFAGASTA"/>
    <s v="EL ROBLE POB. LIBERTAD"/>
    <n v="6952"/>
    <s v="URBANO"/>
    <n v="-23607065"/>
    <n v="-7038214111"/>
    <x v="169"/>
  </r>
  <r>
    <x v="205"/>
    <s v="ESCUELA HEROES DE LA CONCEPCION"/>
    <s v="MUNICIPAL CORPORACION"/>
    <n v="71102600"/>
    <s v="CORP MUNIC DESARROLLO SOCIAL ANTOFAGASTA"/>
    <n v="2"/>
    <s v="ANTOFAGASTA"/>
    <s v="CALBUCO"/>
    <n v="5031"/>
    <s v="URBANO"/>
    <n v="-23625778"/>
    <n v="-7038767242"/>
    <x v="170"/>
  </r>
  <r>
    <x v="206"/>
    <s v="ESCUELA LAS AMERICAS PROFESOR JUSTO VALLADARES ORELLANA"/>
    <s v="MUNICIPAL CORPORACION"/>
    <n v="71102600"/>
    <s v="CORP MUNIC DESARROLLO SOCIAL ANTOFAGASTA"/>
    <n v="2"/>
    <s v="ANTOFAGASTA"/>
    <s v="PEDRO AGUIRRE CERDA"/>
    <n v="7133"/>
    <s v="URBANO"/>
    <n v="-23605099"/>
    <n v="-7038929749"/>
    <x v="171"/>
  </r>
  <r>
    <x v="207"/>
    <s v="ESCUELA LAS ROCAS"/>
    <s v="MUNICIPAL CORPORACION"/>
    <n v="71102600"/>
    <s v="CORP MUNIC DESARROLLO SOCIAL ANTOFAGASTA"/>
    <n v="2"/>
    <s v="ANTOFAGASTA"/>
    <s v="LOS NARANJOS"/>
    <n v="49"/>
    <s v="URBANO"/>
    <n v="-23589113"/>
    <n v="-7039374542"/>
    <x v="172"/>
  </r>
  <r>
    <x v="208"/>
    <s v="ESCUELA EDDA CUNEO DONNAGIO"/>
    <s v="MUNICIPAL CORPORACION"/>
    <n v="71102600"/>
    <s v="CORP MUNIC DESARROLLO SOCIAL ANTOFAGASTA"/>
    <n v="2"/>
    <s v="ANTOFAGASTA"/>
    <s v="BASE AÉREA CERRO MORENO ANTOFAGASTA S/N"/>
    <s v="S/N"/>
    <s v="URBANO"/>
    <n v="-23435196"/>
    <n v="-7043363953"/>
    <x v="173"/>
  </r>
  <r>
    <x v="209"/>
    <s v="ESCUELA LA BANDERA"/>
    <s v="MUNICIPAL CORPORACION"/>
    <n v="71102600"/>
    <s v="CORP MUNIC DESARROLLO SOCIAL ANTOFAGASTA"/>
    <n v="2"/>
    <s v="ANTOFAGASTA"/>
    <s v="AVDA BONILLA"/>
    <n v="7648"/>
    <s v="URBANO"/>
    <n v="-23599865"/>
    <n v="-7037824249"/>
    <x v="174"/>
  </r>
  <r>
    <x v="210"/>
    <s v="LICEO ARTISTICO DE ANTOFAGASTA `ARMANDO CARRERA GONZALEZ`"/>
    <s v="MUNICIPAL CORPORACION"/>
    <n v="71102600"/>
    <s v="CORP MUNIC DESARROLLO SOCIAL ANTOFAGASTA"/>
    <n v="2"/>
    <s v="ANTOFAGASTA"/>
    <s v="GRAL.BORGOÑO"/>
    <n v="962"/>
    <s v="URBANO"/>
    <n v="-23667444"/>
    <n v="-7040171051"/>
    <x v="175"/>
  </r>
  <r>
    <x v="211"/>
    <s v="ESCUELA GENERAL MANUEL BAQUEDANO"/>
    <s v="MUNICIPAL CORPORACION"/>
    <n v="71102600"/>
    <s v="CORP MUNIC DESARROLLO SOCIAL ANTOFAGASTA"/>
    <n v="2"/>
    <s v="ANTOFAGASTA"/>
    <s v="PISAGUA"/>
    <n v="741"/>
    <s v="URBANO"/>
    <n v="-23623096"/>
    <n v="-7038549042"/>
    <x v="176"/>
  </r>
  <r>
    <x v="212"/>
    <s v="ESCUELA FUNDACION MINERA ESCONDIDA"/>
    <s v="MUNICIPAL CORPORACION"/>
    <n v="71102600"/>
    <s v="CORP MUNIC DESARROLLO SOCIAL ANTOFAGASTA"/>
    <n v="2"/>
    <s v="ANTOFAGASTA"/>
    <s v="SAGASCA N° 1510 POB. PEDRO AGUIRRE CERDA"/>
    <s v="S/N"/>
    <s v="URBANO"/>
    <n v="-23617998"/>
    <n v="-7037241364"/>
    <x v="177"/>
  </r>
  <r>
    <x v="213"/>
    <s v="ESCUELA SANTIAGO AMENGUAL B."/>
    <s v="MUNICIPAL CORPORACION"/>
    <n v="71102600"/>
    <s v="CORP MUNIC DESARROLLO SOCIAL ANTOFAGASTA"/>
    <n v="2"/>
    <s v="ANTOFAGASTA"/>
    <s v="PASAJE A, CALLE A S/N"/>
    <s v="S/N"/>
    <s v="URBANO"/>
    <n v="-23628284"/>
    <n v="-7037905884"/>
    <x v="178"/>
  </r>
  <r>
    <x v="214"/>
    <s v="INSTITUTO CIENTÍFICO EDUCACIONAL JOSÉ MAZA SANCHO"/>
    <s v="MUNICIPAL CORPORACION"/>
    <n v="71102600"/>
    <s v="CORP MUNIC DESARROLLO SOCIAL ANTOFAGASTA"/>
    <n v="2"/>
    <s v="ANTOFAGASTA"/>
    <s v="AVENIDA ARGENTINA"/>
    <n v="2050"/>
    <s v="URBANO"/>
    <n v="-23693741"/>
    <n v="-704098053"/>
    <x v="179"/>
  </r>
  <r>
    <x v="215"/>
    <s v="ESCUELA DE PARVULOS LOS PINGUINITOS"/>
    <s v="MUNICIPAL CORPORACION"/>
    <n v="71102600"/>
    <s v="CORP MUNIC DESARROLLO SOCIAL ANTOFAGASTA"/>
    <n v="2"/>
    <s v="ANTOFAGASTA"/>
    <s v="EL ROBLE"/>
    <n v="7986"/>
    <s v="URBANO"/>
    <n v="-23596609"/>
    <n v="-7038334656"/>
    <x v="180"/>
  </r>
  <r>
    <x v="216"/>
    <s v="ESCUELA GABRIELA MISTRAL"/>
    <s v="MUNICIPAL CORPORACION"/>
    <n v="71102600"/>
    <s v="CORP MUNIC DESARROLLO SOCIAL ANTOFAGASTA"/>
    <n v="2"/>
    <s v="ANTOFAGASTA"/>
    <s v="JUAN GUTEMBERG 1015 POBLACION BALMACEDA"/>
    <n v="1015"/>
    <s v="URBANO"/>
    <n v="-23595604"/>
    <n v="-7037948608"/>
    <x v="181"/>
  </r>
  <r>
    <x v="217"/>
    <s v="ESCUELA DE PARVULOS BLANCA NIEVES"/>
    <s v="MUNICIPAL CORPORACION"/>
    <n v="71102600"/>
    <s v="CORP MUNIC DESARROLLO SOCIAL ANTOFAGASTA"/>
    <n v="2"/>
    <s v="ANTOFAGASTA"/>
    <s v="IRARRAZABAL Nº 840"/>
    <n v="840"/>
    <s v="URBANO"/>
    <n v="-23603239"/>
    <n v="-7037728119"/>
    <x v="182"/>
  </r>
  <r>
    <x v="218"/>
    <s v="COLEGIO EVANGELICO JOSE LANCASTER"/>
    <s v="PARTICULAR SUBVENCIONADO"/>
    <n v="65153068"/>
    <s v="FUNDACION EDUCACIONAL JOSE LANCASTER"/>
    <n v="2"/>
    <s v="ANTOFAGASTA"/>
    <s v="AV. PADRE ALBERTO HURTADO"/>
    <n v="2380"/>
    <s v="URBANO"/>
    <n v="-23661037"/>
    <n v="-7038858277"/>
    <x v="183"/>
  </r>
  <r>
    <x v="219"/>
    <s v="LICEO EXPERIMENTAL ARTISTICO-APLICACION"/>
    <s v="PARTICULAR SUBVENCIONADO"/>
    <n v="65154571"/>
    <s v="FUNDACION EDUCACIONAL CENTRO EXPERIMENTAL ARTISTICO"/>
    <n v="2"/>
    <s v="ANTOFAGASTA"/>
    <s v="COQUIMBO"/>
    <n v="827"/>
    <s v="URBANO"/>
    <n v="-23655755"/>
    <n v="-7040056431"/>
    <x v="184"/>
  </r>
  <r>
    <x v="220"/>
    <s v="COLEGIO SANTA TERESITA"/>
    <s v="PARTICULAR SUBVENCIONADO"/>
    <n v="65155142"/>
    <s v="CORPORACION EDUCACIONAL SANTA TERESITA DE ANTOFAGASTA"/>
    <n v="2"/>
    <s v="ANTOFAGASTA"/>
    <s v="SIMON BOLIVAR"/>
    <n v="1038"/>
    <s v="URBANO"/>
    <n v="-23650723"/>
    <n v="-7039188251"/>
    <x v="185"/>
  </r>
  <r>
    <x v="221"/>
    <s v="CENTRO TRATAMIEN.INTEGRAL RAYITO DE SOL"/>
    <s v="PARTICULAR SUBVENCIONADO"/>
    <n v="65024466"/>
    <s v="FUNDACION EDUCACION COANIL"/>
    <n v="2"/>
    <s v="ANTOFAGASTA"/>
    <s v="PEDRO LEON GALLO"/>
    <n v="707"/>
    <s v="URBANO"/>
    <n v="-23677422"/>
    <n v="-7040916"/>
    <x v="186"/>
  </r>
  <r>
    <x v="222"/>
    <s v="COLEGIO ADVENTISTA DE ANTOFAGASTA"/>
    <s v="PARTICULAR SUBVENCIONADO"/>
    <n v="65102261"/>
    <s v="FUNDACION EDUCACIONAL ARNALDO SALAMANCA CID"/>
    <n v="2"/>
    <s v="ANTOFAGASTA"/>
    <s v="BELLAVISTA"/>
    <n v="4137"/>
    <s v="URBANO"/>
    <n v="-23646098"/>
    <n v="-7039575874"/>
    <x v="187"/>
  </r>
  <r>
    <x v="223"/>
    <s v="COLEGIO INGLES SAN JOSE"/>
    <s v="PARTICULAR SUBVENCIONADO"/>
    <n v="65154641"/>
    <s v="FUNDACION EDUCACIONAL PADRE MAURICIO VEILLETTE, OMI"/>
    <n v="2"/>
    <s v="ANTOFAGASTA"/>
    <s v="GALLEGUILLOS LORCA"/>
    <n v="999"/>
    <s v="URBANO"/>
    <n v="-23665474"/>
    <n v="-7040095963"/>
    <x v="188"/>
  </r>
  <r>
    <x v="224"/>
    <s v="ESCUELA PRESBITERIANA"/>
    <s v="PARTICULAR SUBVENCIONADO"/>
    <n v="70450200"/>
    <s v="CORP IGLESIA EVANGELICA PRESBITERIANA"/>
    <n v="2"/>
    <s v="ANTOFAGASTA"/>
    <s v="URIBE 1070"/>
    <s v="S/N"/>
    <s v="URBANO"/>
    <n v="-23654752"/>
    <n v="-7039536762"/>
    <x v="80"/>
  </r>
  <r>
    <x v="225"/>
    <s v="COLEGIO SANTA EMILIA"/>
    <s v="PARTICULAR SUBVENCIONADO"/>
    <n v="65155528"/>
    <s v="FUNDACION EDUCACIONAL COLEGIO SANTA EMILIA"/>
    <n v="2"/>
    <s v="ANTOFAGASTA"/>
    <s v="SGTO. MANUEL SILVA"/>
    <n v="1014"/>
    <s v="URBANO"/>
    <n v="-23589298"/>
    <n v="-7037961481"/>
    <x v="189"/>
  </r>
  <r>
    <x v="226"/>
    <s v="COLEGIO LIDIA MORENO"/>
    <s v="PARTICULAR SUBVENCIONADO"/>
    <n v="65154814"/>
    <s v="FUNDACION EDUCACIONAL LIDIA MORENO"/>
    <n v="2"/>
    <s v="ANTOFAGASTA"/>
    <s v="21 DE MAYO 1060"/>
    <s v="S/N"/>
    <s v="URBANO"/>
    <n v="-2365669"/>
    <n v="-7039724416"/>
    <x v="190"/>
  </r>
  <r>
    <x v="227"/>
    <s v="COLEGIO CORAZON DE MARIA"/>
    <s v="PARTICULAR SUBVENCIONADO"/>
    <n v="65002989"/>
    <s v="FUNDACION EDUCACIONAL PADRE MARIANO AVELLANA"/>
    <n v="2"/>
    <s v="ANTOFAGASTA"/>
    <s v="COPIAPO"/>
    <n v="1125"/>
    <s v="URBANO"/>
    <n v="-23657868"/>
    <n v="-703970076"/>
    <x v="115"/>
  </r>
  <r>
    <x v="228"/>
    <s v="COLEGIO EAGLE SCHOOL"/>
    <s v="PARTICULAR SUBVENCIONADO"/>
    <n v="65154484"/>
    <s v="FUNDACION EDUCACIONAL EAGLEHURST"/>
    <n v="2"/>
    <s v="ANTOFAGASTA"/>
    <s v="MANUEL ANTONIO MATTA"/>
    <n v="2966"/>
    <s v="URBANO"/>
    <n v="-23646987"/>
    <n v="-7039244456"/>
    <x v="191"/>
  </r>
  <r>
    <x v="229"/>
    <s v="COMPLEJO EDUCATIVO JUAN JOSE LATORRE BENAVENT"/>
    <s v="MUNICIPAL DAEM"/>
    <n v="69020400"/>
    <s v="ILUSTRE MUNICIPALIDAD DE MEJILLONES"/>
    <n v="2"/>
    <s v="MEJILLONES"/>
    <s v="SERRANO"/>
    <n v="1000"/>
    <s v="URBANO"/>
    <n v="-23105232"/>
    <n v="-704406662"/>
    <x v="192"/>
  </r>
  <r>
    <x v="230"/>
    <s v="ESCUELA BASICA JULIA HERRERA VARAS"/>
    <s v="MUNICIPAL DAEM"/>
    <n v="69020400"/>
    <s v="ILUSTRE MUNICIPALIDAD DE MEJILLONES"/>
    <n v="2"/>
    <s v="MEJILLONES"/>
    <s v="BERNARDO OHIGGINS"/>
    <n v="555"/>
    <s v="URBANO"/>
    <n v="-23103891"/>
    <n v="-7044707489"/>
    <x v="193"/>
  </r>
  <r>
    <x v="231"/>
    <s v="ESCUELA LUCILA GODOY ALCAYAGA"/>
    <s v="MUNICIPAL DAEM"/>
    <n v="69020400"/>
    <s v="ILUSTRE MUNICIPALIDAD DE MEJILLONES"/>
    <n v="2"/>
    <s v="MEJILLONES"/>
    <s v="THOMPSON 250 MICHILLA"/>
    <s v="S/N"/>
    <s v="RURAL"/>
    <n v="-22711679"/>
    <n v="-7027614594"/>
    <x v="194"/>
  </r>
  <r>
    <x v="232"/>
    <s v="ESCUELA ESTACION BAQUEDANO"/>
    <s v="MUNICIPAL DAEM"/>
    <n v="69253200"/>
    <s v="ILUSTRE MUNICIPALIDAD DE SIERRA GORDA"/>
    <n v="2"/>
    <s v="SIERRA GORDA"/>
    <s v="SALVADOR ALLENDE"/>
    <n v="118"/>
    <s v="URBANO"/>
    <n v="-2333522"/>
    <n v="-6984545135"/>
    <x v="195"/>
  </r>
  <r>
    <x v="233"/>
    <s v="ESCUELA CARACOLES"/>
    <s v="MUNICIPAL DAEM"/>
    <n v="69253200"/>
    <s v="ILUSTRE MUNICIPALIDAD DE SIERRA GORDA"/>
    <n v="2"/>
    <s v="SIERRA GORDA"/>
    <s v="SALVADOR ALLENDE"/>
    <n v="204"/>
    <s v="RURAL"/>
    <n v="-22890835"/>
    <n v="-6932028961"/>
    <x v="196"/>
  </r>
  <r>
    <x v="234"/>
    <s v="LICEO POLITECNICO JOSE MIGUEL QUIROZ"/>
    <s v="MUNICIPAL DAEM"/>
    <n v="69020500"/>
    <s v="ILUSTRE MUNICIPALIDAD DE TALTAL"/>
    <n v="2"/>
    <s v="TALTAL"/>
    <s v="AVENIDA MATTA"/>
    <n v="1759"/>
    <s v="URBANO"/>
    <n v="-25402338"/>
    <n v="-7047446442"/>
    <x v="197"/>
  </r>
  <r>
    <x v="235"/>
    <s v="LICEO JUAN CORTES-MONROY CORTES"/>
    <s v="MUNICIPAL DAEM"/>
    <n v="69020500"/>
    <s v="ILUSTRE MUNICIPALIDAD DE TALTAL"/>
    <n v="2"/>
    <s v="TALTAL"/>
    <s v="AVENIDA ARTURO PRAT"/>
    <n v="652"/>
    <s v="URBANO"/>
    <n v="-2540683"/>
    <n v="-7048472595"/>
    <x v="198"/>
  </r>
  <r>
    <x v="236"/>
    <s v="ESCUELA VICTOR CARVAJAL MEZA"/>
    <s v="MUNICIPAL DAEM"/>
    <n v="69020500"/>
    <s v="ILUSTRE MUNICIPALIDAD DE TALTAL"/>
    <n v="2"/>
    <s v="TALTAL"/>
    <s v="ESMERALDA"/>
    <n v="596"/>
    <s v="URBANO"/>
    <n v="-25406654"/>
    <n v="-7048596191"/>
    <x v="199"/>
  </r>
  <r>
    <x v="237"/>
    <s v="ESCUELA PARANAL"/>
    <s v="MUNICIPAL DAEM"/>
    <n v="69020500"/>
    <s v="ILUSTRE MUNICIPALIDAD DE TALTAL"/>
    <n v="2"/>
    <s v="TALTAL"/>
    <s v="CAMINO COSTERO KM. 54"/>
    <s v="S/N"/>
    <s v="RURAL"/>
    <n v="-25010103"/>
    <n v="-7046536255"/>
    <x v="52"/>
  </r>
  <r>
    <x v="238"/>
    <s v="LICEO FEDERICO VARELA"/>
    <s v="MUNICIPAL DAEM"/>
    <n v="69030100"/>
    <s v="ILUSTRE MUNICIPALIDAD DE CHANARAL"/>
    <n v="3"/>
    <s v="CHAÑARAL"/>
    <s v="ZULETA"/>
    <n v="221"/>
    <s v="URBANO"/>
    <n v="-26344147"/>
    <n v="-7061751556"/>
    <x v="200"/>
  </r>
  <r>
    <x v="239"/>
    <s v="ESCUELA BASICA DIEGO PORTALES PALAZUELOS"/>
    <s v="MUNICIPAL DAEM"/>
    <n v="69030100"/>
    <s v="ILUSTRE MUNICIPALIDAD DE CHANARAL"/>
    <n v="3"/>
    <s v="CHAÑARAL"/>
    <s v="CARLOS CONDELL"/>
    <n v="858"/>
    <s v="URBANO"/>
    <n v="-26339735"/>
    <n v="-7061644745"/>
    <x v="201"/>
  </r>
  <r>
    <x v="240"/>
    <s v="ESCUELA BASICA PEDRO LUJAN"/>
    <s v="MUNICIPAL DAEM"/>
    <n v="69030100"/>
    <s v="ILUSTRE MUNICIPALIDAD DE CHANARAL"/>
    <n v="3"/>
    <s v="CHAÑARAL"/>
    <s v="GABRIELA MISTRAL 100"/>
    <s v="S/N"/>
    <s v="URBANO"/>
    <n v="-26430178"/>
    <n v="-7028773499"/>
    <x v="202"/>
  </r>
  <r>
    <x v="241"/>
    <s v="ESCUELA BASICA GASPAR CABRALES"/>
    <s v="MUNICIPAL DAEM"/>
    <n v="69030100"/>
    <s v="ILUSTRE MUNICIPALIDAD DE CHANARAL"/>
    <n v="3"/>
    <s v="CHAÑARAL"/>
    <s v="GABRIELA MISTRAL"/>
    <n v="500"/>
    <s v="URBANO"/>
    <n v="-2635976"/>
    <n v="-7064169312"/>
    <x v="203"/>
  </r>
  <r>
    <x v="242"/>
    <s v="ESC. BAS. DIFERENCIAL JOSE LUIS OLIVARES A."/>
    <s v="MUNICIPAL DAEM"/>
    <n v="69030100"/>
    <s v="ILUSTRE MUNICIPALIDAD DE CHANARAL"/>
    <n v="3"/>
    <s v="CHAÑARAL"/>
    <s v="AVDA.ARTURO PRAT"/>
    <n v="1594"/>
    <s v="URBANO"/>
    <n v="-26342878"/>
    <n v="-7061779022"/>
    <x v="204"/>
  </r>
  <r>
    <x v="243"/>
    <s v="LICEO MANUEL MAGALHAES MEDLING"/>
    <s v="MUNICIPAL DAEM"/>
    <n v="69250500"/>
    <s v="ILUSTRE MUNICIPALIDAD DE DIEGO DE ALMAGRO"/>
    <n v="3"/>
    <s v="DIEGO DE ALMAGRO"/>
    <s v="0RIENTE 2"/>
    <n v="703"/>
    <s v="URBANO"/>
    <n v="-26390074"/>
    <n v="-7005818939"/>
    <x v="205"/>
  </r>
  <r>
    <x v="244"/>
    <s v="ESCUELA ALIRO LAMAS CASTILLO"/>
    <s v="MUNICIPAL DAEM"/>
    <n v="69250500"/>
    <s v="ILUSTRE MUNICIPALIDAD DE DIEGO DE ALMAGRO"/>
    <n v="3"/>
    <s v="DIEGO DE ALMAGRO"/>
    <s v="AVDA. DIEGO DE ALMAGRO"/>
    <n v="302"/>
    <s v="URBANO"/>
    <n v="-26384789"/>
    <n v="-7004767609"/>
    <x v="154"/>
  </r>
  <r>
    <x v="245"/>
    <s v="ESC. BASICA EMPERATRIZ SEPULVEDA LANDEROS"/>
    <s v="MUNICIPAL DAEM"/>
    <n v="69250500"/>
    <s v="ILUSTRE MUNICIPALIDAD DE DIEGO DE ALMAGRO"/>
    <n v="3"/>
    <s v="DIEGO DE ALMAGRO"/>
    <s v="ARTURO PRAT"/>
    <n v="400"/>
    <s v="RURAL"/>
    <n v="-26385464"/>
    <n v="-7005075073"/>
    <x v="206"/>
  </r>
  <r>
    <x v="246"/>
    <s v="ESCUELA COEDUCACIONAL PARTICULAR"/>
    <s v="PARTICULAR SUBVENCIONADO"/>
    <n v="73435300"/>
    <s v="FUNDACION EDUCACIONAL EL SALVADOR"/>
    <n v="3"/>
    <s v="DIEGO DE ALMAGRO"/>
    <s v="AVDA.DIEGO PORTALES"/>
    <n v="1510"/>
    <s v="URBANO"/>
    <n v="-26386843"/>
    <n v="-7005237264"/>
    <x v="207"/>
  </r>
  <r>
    <x v="247"/>
    <s v="LICEO DIEGO DE ALMEIDA"/>
    <s v="PARTICULAR SUBVENCIONADO"/>
    <n v="73435300"/>
    <s v="FUNDACION EDUCACIONAL EL SALVADOR"/>
    <n v="3"/>
    <s v="DIEGO DE ALMAGRO"/>
    <s v="AVDA POTRERILLOS SUR -EL SALVADOR"/>
    <n v="2508"/>
    <s v="URBANO"/>
    <n v="-26246879"/>
    <n v="-6962873497"/>
    <x v="208"/>
  </r>
  <r>
    <x v="248"/>
    <s v="INSTITUTO COMERCIAL ALEJANDRO RIVERA DIAZ"/>
    <s v="MUNICIPAL DAEM"/>
    <n v="69030200"/>
    <s v="ILUSTRE MUNICIPALIDAD DE COPIAPO"/>
    <n v="3"/>
    <s v="COPIAPÓ"/>
    <s v="LOS CARRERA"/>
    <n v="435"/>
    <s v="URBANO"/>
    <n v="-27364065"/>
    <n v="-7033441925"/>
    <x v="209"/>
  </r>
  <r>
    <x v="249"/>
    <s v="LICEO JOSE ANTONIO CARVAJAL"/>
    <s v="MUNICIPAL DAEM"/>
    <n v="69030200"/>
    <s v="ILUSTRE MUNICIPALIDAD DE COPIAPO"/>
    <n v="3"/>
    <s v="COPIAPÓ"/>
    <s v="AV. CAMILO HENRIQUEZ Nº150."/>
    <n v="150"/>
    <s v="URBANO"/>
    <n v="-27374352"/>
    <n v="-7032821655"/>
    <x v="210"/>
  </r>
  <r>
    <x v="250"/>
    <s v="LICEO MERCEDES FRITIS MACKENNEY"/>
    <s v="MUNICIPAL DAEM"/>
    <n v="69030200"/>
    <s v="ILUSTRE MUNICIPALIDAD DE COPIAPO"/>
    <n v="3"/>
    <s v="COPIAPÓ"/>
    <s v="AVENIDA HENRIQUEZ"/>
    <n v="589"/>
    <s v="URBANO"/>
    <n v="-27369621"/>
    <n v="-7032537079"/>
    <x v="211"/>
  </r>
  <r>
    <x v="251"/>
    <s v="ESCUELA BERNARDO O HIGGINS"/>
    <s v="MUNICIPAL DAEM"/>
    <n v="69030200"/>
    <s v="ILUSTRE MUNICIPALIDAD DE COPIAPO"/>
    <n v="3"/>
    <s v="COPIAPÓ"/>
    <s v="PORTALES"/>
    <n v="599"/>
    <s v="URBANO"/>
    <n v="-27362457"/>
    <n v="-7032945251"/>
    <x v="212"/>
  </r>
  <r>
    <x v="252"/>
    <s v="ESCUELA LAURA ROBLES SILVA"/>
    <s v="MUNICIPAL DAEM"/>
    <n v="69030200"/>
    <s v="ILUSTRE MUNICIPALIDAD DE COPIAPO"/>
    <n v="3"/>
    <s v="COPIAPÓ"/>
    <s v="CORCOVADO"/>
    <n v="1375"/>
    <s v="URBANO"/>
    <n v="-27373709"/>
    <n v="-7030647278"/>
    <x v="213"/>
  </r>
  <r>
    <x v="253"/>
    <s v="ESC.EDUC.DIFERENCIAL MARIA LUZ LANZA PIZARRO"/>
    <s v="MUNICIPAL DAEM"/>
    <n v="69030200"/>
    <s v="ILUSTRE MUNICIPALIDAD DE COPIAPO"/>
    <n v="3"/>
    <s v="COPIAPÓ"/>
    <s v="LOS HEROES 454"/>
    <s v="S/N"/>
    <s v="URBANO"/>
    <n v="-27372004"/>
    <n v="-7032041168"/>
    <x v="214"/>
  </r>
  <r>
    <x v="254"/>
    <s v="ESCUELA LOS ESTANDARTES"/>
    <s v="MUNICIPAL DAEM"/>
    <n v="69030200"/>
    <s v="ILUSTRE MUNICIPALIDAD DE COPIAPO"/>
    <n v="3"/>
    <s v="COPIAPÓ"/>
    <s v="ALMTE. LATORRE ESQ. CAUPOLICAN POBL. AMPLIACION PRAT"/>
    <s v="S/N"/>
    <s v="URBANO"/>
    <n v="-27369822"/>
    <n v="-70313591"/>
    <x v="128"/>
  </r>
  <r>
    <x v="255"/>
    <s v="ESCUELA VICENTE SEPULVEDA ROJO"/>
    <s v="MUNICIPAL DAEM"/>
    <n v="69030200"/>
    <s v="ILUSTRE MUNICIPALIDAD DE COPIAPO"/>
    <n v="3"/>
    <s v="COPIAPÓ"/>
    <s v="EUSEBIO LILLO 997"/>
    <s v="S/N"/>
    <s v="URBANO"/>
    <n v="-27356852"/>
    <n v="-703221283"/>
    <x v="215"/>
  </r>
  <r>
    <x v="256"/>
    <s v="ESCUELA JESUS FERNANDEZ HIDALGO"/>
    <s v="MUNICIPAL DAEM"/>
    <n v="69030200"/>
    <s v="ILUSTRE MUNICIPALIDAD DE COPIAPO"/>
    <n v="3"/>
    <s v="COPIAPÓ"/>
    <s v="CERRO BLANCO 323, POB. ROSARIO"/>
    <s v="S/N"/>
    <s v="URBANO"/>
    <n v="-27374935"/>
    <n v="-7033776855"/>
    <x v="216"/>
  </r>
  <r>
    <x v="257"/>
    <s v="ESCUELA PEDRO LEON GALLO"/>
    <s v="MUNICIPAL DAEM"/>
    <n v="69030200"/>
    <s v="ILUSTRE MUNICIPALIDAD DE COPIAPO"/>
    <n v="3"/>
    <s v="COPIAPÓ"/>
    <s v="CALLE MIRAFLORES"/>
    <n v="860"/>
    <s v="URBANO"/>
    <n v="-27361481"/>
    <n v="-7032494354"/>
    <x v="147"/>
  </r>
  <r>
    <x v="258"/>
    <s v="ESCUELA JOSE MANSO DE VELASCO"/>
    <s v="MUNICIPAL DAEM"/>
    <n v="69030200"/>
    <s v="ILUSTRE MUNICIPALIDAD DE COPIAPO"/>
    <n v="3"/>
    <s v="COPIAPÓ"/>
    <s v="MANSO DE VELASCO. PEDRO LEÓN GALLO"/>
    <n v="1046"/>
    <s v="URBANO"/>
    <n v="-2736322"/>
    <n v="-7031858063"/>
    <x v="217"/>
  </r>
  <r>
    <x v="259"/>
    <s v="ESCUELA LAS CANTERAS"/>
    <s v="MUNICIPAL DAEM"/>
    <n v="69030200"/>
    <s v="ILUSTRE MUNICIPALIDAD DE COPIAPO"/>
    <n v="3"/>
    <s v="COPIAPÓ"/>
    <s v="SECUNDINO PEREZ S/N POBLACION LAS CANTERAS."/>
    <s v="S/N"/>
    <s v="URBANO"/>
    <n v="-27371288"/>
    <n v="-7032061768"/>
    <x v="218"/>
  </r>
  <r>
    <x v="260"/>
    <s v="ESCUELA LAS BRISAS"/>
    <s v="MUNICIPAL DAEM"/>
    <n v="69030200"/>
    <s v="ILUSTRE MUNICIPALIDAD DE COPIAPO"/>
    <n v="3"/>
    <s v="COPIAPÓ"/>
    <s v="PASAJE FRESIA CARTAVIO"/>
    <n v="349"/>
    <s v="URBANO"/>
    <n v="-27355732"/>
    <n v="-703310318"/>
    <x v="219"/>
  </r>
  <r>
    <x v="261"/>
    <s v="LICEO DE MUSICA"/>
    <s v="MUNICIPAL DAEM"/>
    <n v="69030200"/>
    <s v="ILUSTRE MUNICIPALIDAD DE COPIAPO"/>
    <n v="3"/>
    <s v="COPIAPÓ"/>
    <s v="ANDRÉS BELLO 170"/>
    <n v="170"/>
    <s v="URBANO"/>
    <n v="-27373878"/>
    <n v="-7032836151"/>
    <x v="220"/>
  </r>
  <r>
    <x v="262"/>
    <s v="ESCUELA ABRAHAM SEPULVEDA PIZARRO"/>
    <s v="MUNICIPAL DAEM"/>
    <n v="69030200"/>
    <s v="ILUSTRE MUNICIPALIDAD DE COPIAPO"/>
    <n v="3"/>
    <s v="COPIAPÓ"/>
    <s v="JUAN MARTINEZ"/>
    <n v="351"/>
    <s v="URBANO"/>
    <n v="-27357368"/>
    <n v="-7034744263"/>
    <x v="213"/>
  </r>
  <r>
    <x v="263"/>
    <s v="COLEGIO BUEN PASTOR"/>
    <s v="MUNICIPAL DAEM"/>
    <n v="69030200"/>
    <s v="ILUSTRE MUNICIPALIDAD DE COPIAPO"/>
    <n v="3"/>
    <s v="COPIAPÓ"/>
    <s v="GUILLERMO MATTA"/>
    <n v="316"/>
    <s v="URBANO"/>
    <n v="-27371334"/>
    <n v="-7032810211"/>
    <x v="79"/>
  </r>
  <r>
    <x v="264"/>
    <s v="ESCUELA ISABEL PENA MORALES"/>
    <s v="MUNICIPAL DAEM"/>
    <n v="69030200"/>
    <s v="ILUSTRE MUNICIPALIDAD DE COPIAPO"/>
    <n v="3"/>
    <s v="COPIAPÓ"/>
    <s v="LOS CARRERA"/>
    <n v="2999"/>
    <s v="URBANO"/>
    <n v="-27383898"/>
    <n v="-7030778503"/>
    <x v="221"/>
  </r>
  <r>
    <x v="265"/>
    <s v="ESCUELA HERNAN MARQUEZ HUERTA"/>
    <s v="MUNICIPAL DAEM"/>
    <n v="69030200"/>
    <s v="ILUSTRE MUNICIPALIDAD DE COPIAPO"/>
    <n v="3"/>
    <s v="COPIAPÓ"/>
    <s v="NUEVA PRAT S/N ESTACIÓN PAIPOTE"/>
    <s v="S/N"/>
    <s v="URBANO"/>
    <n v="-27412718"/>
    <n v="-7027331543"/>
    <x v="191"/>
  </r>
  <r>
    <x v="266"/>
    <s v="LICEO FERNANDO ARIZTÍA RUIZ"/>
    <s v="MUNICIPAL DAEM"/>
    <n v="69030200"/>
    <s v="ILUSTRE MUNICIPALIDAD DE COPIAPO"/>
    <n v="3"/>
    <s v="COPIAPÓ"/>
    <s v="COLLIPULLI"/>
    <n v="1601"/>
    <s v="URBANO"/>
    <n v="-27418839"/>
    <n v="-702614212"/>
    <x v="222"/>
  </r>
  <r>
    <x v="267"/>
    <s v="ESCUELA BRUNO ZAVALA FREDES"/>
    <s v="MUNICIPAL DAEM"/>
    <n v="69030200"/>
    <s v="ILUSTRE MUNICIPALIDAD DE COPIAPO"/>
    <n v="3"/>
    <s v="COPIAPÓ"/>
    <s v="ORIENTE 3 B SANTA ELVIRA"/>
    <n v="73"/>
    <s v="URBANO"/>
    <n v="-27380205"/>
    <n v="-7032267761"/>
    <x v="223"/>
  </r>
  <r>
    <x v="268"/>
    <s v="ESCUELA SAN PEDRO"/>
    <s v="MUNICIPAL DAEM"/>
    <n v="69030200"/>
    <s v="ILUSTRE MUNICIPALIDAD DE COPIAPO"/>
    <n v="3"/>
    <s v="COPIAPÓ"/>
    <s v="CAMINO PUBLICO KILOMETRO 830"/>
    <s v="S/N"/>
    <s v="RURAL"/>
    <n v="-27324375"/>
    <n v="-7053858948"/>
    <x v="224"/>
  </r>
  <r>
    <x v="269"/>
    <s v="ESCUELA LUIS CRUZ MARTINEZ"/>
    <s v="MUNICIPAL DAEM"/>
    <n v="69030200"/>
    <s v="ILUSTRE MUNICIPALIDAD DE COPIAPO"/>
    <n v="3"/>
    <s v="COPIAPÓ"/>
    <s v="LOS CARRERA PLACILLA MORALES"/>
    <n v="4169"/>
    <s v="URBANO"/>
    <n v="-27392923"/>
    <n v="-7029867554"/>
    <x v="225"/>
  </r>
  <r>
    <x v="270"/>
    <s v="LICEO CATOLICO ATACAMA"/>
    <s v="PARTICULAR SUBVENCIONADO"/>
    <n v="65112229"/>
    <s v="FUNDACIÓN EDUCACIONAL LICEO CATÓLICO ATACAMA"/>
    <n v="3"/>
    <s v="COPIAPÓ"/>
    <s v="YERBAS BUENAS"/>
    <n v="67"/>
    <s v="URBANO"/>
    <n v="-27366083"/>
    <n v="-7033645976"/>
    <x v="226"/>
  </r>
  <r>
    <x v="271"/>
    <s v="LICEO POLITECNICO BELEN"/>
    <s v="PARTICULAR SUBVENCIONADO"/>
    <n v="65075569"/>
    <s v="FUNDACION CERVERA"/>
    <n v="3"/>
    <s v="COPIAPÓ"/>
    <s v="INFANTE 407"/>
    <s v="S/N"/>
    <s v="URBANO"/>
    <n v="-27361507"/>
    <n v="-7033335414"/>
    <x v="150"/>
  </r>
  <r>
    <x v="272"/>
    <s v="LICEO SAGRADO CORAZON"/>
    <s v="PARTICULAR SUBVENCIONADO"/>
    <n v="65230750"/>
    <s v="FUNDACION CATALINA DE MARIA"/>
    <n v="3"/>
    <s v="COPIAPÓ"/>
    <s v="CHANARCILLO"/>
    <n v="350"/>
    <s v="URBANO"/>
    <n v="-27366577"/>
    <n v="-7033795101"/>
    <x v="227"/>
  </r>
  <r>
    <x v="273"/>
    <s v="COLEGIO ADVENTISTA DE COPIAPO"/>
    <s v="PARTICULAR SUBVENCIONADO"/>
    <n v="65102261"/>
    <s v="FUNDACION EDUCACIONAL ARNALDO SALAMANCA CID"/>
    <n v="3"/>
    <s v="COPIAPÓ"/>
    <s v="LOS CARRERA"/>
    <n v="1106"/>
    <s v="URBANO"/>
    <n v="-27369869"/>
    <n v="-7032711398"/>
    <x v="228"/>
  </r>
  <r>
    <x v="274"/>
    <s v="ESCUELA SAN VICENTE DE PAUL"/>
    <s v="PARTICULAR SUBVENCIONADO"/>
    <n v="65108801"/>
    <s v="FUNDACION EDUCACIONAL SAN VICENTE DE PAUL"/>
    <n v="3"/>
    <s v="COPIAPÓ"/>
    <s v="WILLIAMS REBOLLEDO AMPL. ARTURO PRAT - COPIAPO"/>
    <n v="1611"/>
    <s v="URBANO"/>
    <n v="-27367128"/>
    <n v="-703147447"/>
    <x v="229"/>
  </r>
  <r>
    <x v="275"/>
    <s v="ESCUELA TECNICO PROFESIONAL"/>
    <s v="PARTICULAR SUBVENCIONADO"/>
    <n v="72492000"/>
    <s v="FUNDACION U.D.A."/>
    <n v="3"/>
    <s v="COPIAPÓ"/>
    <s v="AVDA. RAMON FREIRE 100"/>
    <s v="S/N"/>
    <s v="URBANO"/>
    <n v="-27362648"/>
    <n v="-7034548043"/>
    <x v="230"/>
  </r>
  <r>
    <x v="276"/>
    <s v="LICEO MANUEL BLANCO ENCALADA"/>
    <s v="MUNICIPAL DAEM"/>
    <n v="69030300"/>
    <s v="ILUSTRE MUNICIPALIDAD DE CALDERA"/>
    <n v="3"/>
    <s v="CALDERA"/>
    <s v="CANAL BEAGLE S/N"/>
    <s v="S/N"/>
    <s v="URBANO"/>
    <n v="-2707362"/>
    <n v="-7082685089"/>
    <x v="231"/>
  </r>
  <r>
    <x v="277"/>
    <s v="ESCUELA TOTORAL"/>
    <s v="MUNICIPAL DAEM"/>
    <n v="69030200"/>
    <s v="ILUSTRE MUNICIPALIDAD DE COPIAPO"/>
    <n v="3"/>
    <s v="COPIAPÓ"/>
    <s v="AVDA. ESMERALDA 41 TOTORAL"/>
    <s v="S/N"/>
    <s v="RURAL"/>
    <n v="-27367647"/>
    <n v="-7031251526"/>
    <x v="54"/>
  </r>
  <r>
    <x v="278"/>
    <s v="COLEGIO PARROQUIAL PADRE NEGRO"/>
    <s v="PARTICULAR SUBVENCIONADO"/>
    <n v="65112296"/>
    <s v="FUNDACIÓN EDUCACIONAL COLEGIO PARROQUIAL PADRE NEGRO DE CALDERA"/>
    <n v="3"/>
    <s v="CALDERA"/>
    <s v="PAIPOTE"/>
    <n v="600"/>
    <s v="URBANO"/>
    <n v="-27065881"/>
    <n v="-7080894805"/>
    <x v="232"/>
  </r>
  <r>
    <x v="279"/>
    <s v="ESCUELA DE CONCENTRACION"/>
    <s v="MUNICIPAL DAEM"/>
    <n v="69030400"/>
    <s v="ILUSTRE MUNICIPALIDAD DE TIERRA AMARILLA"/>
    <n v="3"/>
    <s v="TIERRA AMARILLA"/>
    <s v="FERROCARRILES S/N"/>
    <s v="S/N"/>
    <s v="URBANO"/>
    <n v="-27477695"/>
    <n v="-7025320435"/>
    <x v="233"/>
  </r>
  <r>
    <x v="280"/>
    <s v="ESCUELA VICTOR MANUEL SANCHEZ CABANAS"/>
    <s v="MUNICIPAL DAEM"/>
    <n v="69030400"/>
    <s v="ILUSTRE MUNICIPALIDAD DE TIERRA AMARILLA"/>
    <n v="3"/>
    <s v="TIERRA AMARILLA"/>
    <s v="MIGUEL LEMEUR"/>
    <n v="471"/>
    <s v="URBANO"/>
    <n v="-27483004"/>
    <n v="-7026744843"/>
    <x v="234"/>
  </r>
  <r>
    <x v="281"/>
    <s v="ESCUELA LUIS URIBE ORREGO"/>
    <s v="MUNICIPAL DAEM"/>
    <n v="69030400"/>
    <s v="ILUSTRE MUNICIPALIDAD DE TIERRA AMARILLA"/>
    <n v="3"/>
    <s v="TIERRA AMARILLA"/>
    <s v="FERROCARRIL"/>
    <n v="157"/>
    <s v="URBANO"/>
    <n v="-27497492"/>
    <n v="-7026613617"/>
    <x v="235"/>
  </r>
  <r>
    <x v="282"/>
    <s v="ESCUELA PAUL HARRIS"/>
    <s v="MUNICIPAL DAEM"/>
    <n v="69030400"/>
    <s v="ILUSTRE MUNICIPALIDAD DE TIERRA AMARILLA"/>
    <n v="3"/>
    <s v="TIERRA AMARILLA"/>
    <s v="PARCELA 7"/>
    <s v="S/N"/>
    <s v="RURAL"/>
    <n v="-2750318"/>
    <n v="-7026499176"/>
    <x v="236"/>
  </r>
  <r>
    <x v="283"/>
    <s v="ESCUELA AMOLANAS"/>
    <s v="MUNICIPAL DAEM"/>
    <n v="69030400"/>
    <s v="ILUSTRE MUNICIPALIDAD DE TIERRA AMARILLA"/>
    <n v="3"/>
    <s v="TIERRA AMARILLA"/>
    <s v="CARRETERA C-35 HACIENDA AMOLANAS-"/>
    <s v="S/N"/>
    <s v="RURAL"/>
    <n v="-27970692"/>
    <n v="-7000198364"/>
    <x v="142"/>
  </r>
  <r>
    <x v="284"/>
    <s v="ESCUELA SAN ANTONIO"/>
    <s v="MUNICIPAL DAEM"/>
    <n v="69030400"/>
    <s v="ILUSTRE MUNICIPALIDAD DE TIERRA AMARILLA"/>
    <n v="3"/>
    <s v="TIERRA AMARILLA"/>
    <s v="HDA.SAN ANTONIO"/>
    <s v="S/N"/>
    <s v="RURAL"/>
    <n v="-27952507"/>
    <n v="-7000411987"/>
    <x v="90"/>
  </r>
  <r>
    <x v="285"/>
    <s v="LICEO PEDRO TRONCOSO MACHUCA"/>
    <s v="SERVICIO LOCAL DE EDUCACIÓN (SLE)"/>
    <n v="61999330"/>
    <s v="SERVICIO LOCAL DE EDUCACIÓN PUBLICA DE HUASCO"/>
    <n v="3"/>
    <s v="VALLENAR"/>
    <s v="RAMIREZ"/>
    <n v="1115"/>
    <s v="URBANO"/>
    <n v="-28576328"/>
    <n v="-7075794983"/>
    <x v="139"/>
  </r>
  <r>
    <x v="286"/>
    <s v="LICEO JOSE SANTOS OSSA"/>
    <s v="SERVICIO LOCAL DE EDUCACIÓN (SLE)"/>
    <n v="61999330"/>
    <s v="SERVICIO LOCAL DE EDUCACIÓN PUBLICA DE HUASCO"/>
    <n v="3"/>
    <s v="VALLENAR"/>
    <s v="VALDIVIA"/>
    <n v="637"/>
    <s v="URBANO"/>
    <n v="-28580862"/>
    <n v="-7075225067"/>
    <x v="152"/>
  </r>
  <r>
    <x v="287"/>
    <s v="ESCUELA HERMANOS CARRERA"/>
    <s v="SERVICIO LOCAL DE EDUCACIÓN (SLE)"/>
    <n v="61999330"/>
    <s v="SERVICIO LOCAL DE EDUCACIÓN PUBLICA DE HUASCO"/>
    <n v="3"/>
    <s v="VALLENAR"/>
    <s v="LOS MORTEROS"/>
    <n v="1254"/>
    <s v="URBANO"/>
    <n v="-28562132"/>
    <n v="-7077689362"/>
    <x v="237"/>
  </r>
  <r>
    <x v="288"/>
    <s v="ESCUELA GABRIELA MISTRAL"/>
    <s v="SERVICIO LOCAL DE EDUCACIÓN (SLE)"/>
    <n v="61999330"/>
    <s v="SERVICIO LOCAL DE EDUCACIÓN PUBLICA DE HUASCO"/>
    <n v="3"/>
    <s v="VALLENAR"/>
    <s v="J.J.VALLEJOS"/>
    <n v="703"/>
    <s v="URBANO"/>
    <n v="-28575735"/>
    <n v="-7076225281"/>
    <x v="238"/>
  </r>
  <r>
    <x v="289"/>
    <s v="ESCUELA IGNACIO CARRERA PINTO"/>
    <s v="SERVICIO LOCAL DE EDUCACIÓN (SLE)"/>
    <n v="61999330"/>
    <s v="SERVICIO LOCAL DE EDUCACIÓN PUBLICA DE HUASCO"/>
    <n v="3"/>
    <s v="VALLENAR"/>
    <s v="MERCED 960"/>
    <s v="S/N"/>
    <s v="URBANO"/>
    <n v="-28577005"/>
    <n v="-7075457001"/>
    <x v="215"/>
  </r>
  <r>
    <x v="290"/>
    <s v="ESCUELA GREGORIO CASTILLO MARÍN"/>
    <s v="SERVICIO LOCAL DE EDUCACIÓN (SLE)"/>
    <n v="61999330"/>
    <s v="SERVICIO LOCAL DE EDUCACIÓN PUBLICA DE HUASCO"/>
    <n v="3"/>
    <s v="VALLENAR"/>
    <s v="COMPAÑIA"/>
    <n v="2369"/>
    <s v="URBANO"/>
    <n v="-28589298"/>
    <n v="-7075201416"/>
    <x v="239"/>
  </r>
  <r>
    <x v="291"/>
    <s v="ESCUELA REPUBLICA DE LOS E.E.U.U."/>
    <s v="SERVICIO LOCAL DE EDUCACIÓN (SLE)"/>
    <n v="61999330"/>
    <s v="SERVICIO LOCAL DE EDUCACIÓN PUBLICA DE HUASCO"/>
    <n v="3"/>
    <s v="VALLENAR"/>
    <s v="AVENIDA CENTRAL SIN NUMERO"/>
    <s v="S/N"/>
    <s v="URBANO"/>
    <n v="-28583422"/>
    <n v="-7074974823"/>
    <x v="240"/>
  </r>
  <r>
    <x v="292"/>
    <s v="ESC. EDUC.DIFERENC LUIS IRIARTE IRIARTE"/>
    <s v="SERVICIO LOCAL DE EDUCACIÓN (SLE)"/>
    <n v="61999330"/>
    <s v="SERVICIO LOCAL DE EDUCACIÓN PUBLICA DE HUASCO"/>
    <n v="3"/>
    <s v="VALLENAR"/>
    <s v="ARTURO PRAT"/>
    <n v="2802"/>
    <s v="URBANO"/>
    <n v="-28583574"/>
    <n v="-7074552917"/>
    <x v="241"/>
  </r>
  <r>
    <x v="293"/>
    <s v="ESCUELA ARTURO PEREZ CANTO"/>
    <s v="SERVICIO LOCAL DE EDUCACIÓN (SLE)"/>
    <n v="61999330"/>
    <s v="SERVICIO LOCAL DE EDUCACIÓN PUBLICA DE HUASCO"/>
    <n v="3"/>
    <s v="VALLENAR"/>
    <s v="AVENIDA ARGENTINA"/>
    <n v="2895"/>
    <s v="URBANO"/>
    <n v="-2858058"/>
    <n v="-7074288177"/>
    <x v="242"/>
  </r>
  <r>
    <x v="294"/>
    <s v="ESCUELA BASICA ESPANA"/>
    <s v="SERVICIO LOCAL DE EDUCACIÓN (SLE)"/>
    <n v="61999330"/>
    <s v="SERVICIO LOCAL DE EDUCACIÓN PUBLICA DE HUASCO"/>
    <n v="3"/>
    <s v="VALLENAR"/>
    <s v="AVENIDA LOURDES"/>
    <n v="1471"/>
    <s v="URBANO"/>
    <n v="-28573174"/>
    <n v="-7075083923"/>
    <x v="243"/>
  </r>
  <r>
    <x v="295"/>
    <s v="ESCUELA LUIS CRUZ MARTINEZ"/>
    <s v="SERVICIO LOCAL DE EDUCACIÓN (SLE)"/>
    <n v="61999330"/>
    <s v="SERVICIO LOCAL DE EDUCACIÓN PUBLICA DE HUASCO"/>
    <n v="3"/>
    <s v="VALLENAR"/>
    <s v="ANDRES BELLO 1137"/>
    <s v="S/N"/>
    <s v="URBANO"/>
    <n v="-2856885"/>
    <n v="-7076094055"/>
    <x v="244"/>
  </r>
  <r>
    <x v="296"/>
    <s v="ESCUELA JOSE CAROCA LAFLOR"/>
    <s v="SERVICIO LOCAL DE EDUCACIÓN (SLE)"/>
    <n v="61999330"/>
    <s v="SERVICIO LOCAL DE EDUCACIÓN PUBLICA DE HUASCO"/>
    <n v="3"/>
    <s v="VALLENAR"/>
    <s v="AVENIDA LOS SAUCE S/N, SECTOR LA TURBINA, ENTRE CALLE TALCA Y ALGARROBILLA"/>
    <s v="S/N"/>
    <s v="URBANO"/>
    <n v="-28577961"/>
    <n v="-7076158142"/>
    <x v="245"/>
  </r>
  <r>
    <x v="297"/>
    <s v="ESCUELA BASICA ROBERTO CUADRA ALQUINTA"/>
    <s v="SERVICIO LOCAL DE EDUCACIÓN (SLE)"/>
    <n v="61999330"/>
    <s v="SERVICIO LOCAL DE EDUCACIÓN PUBLICA DE HUASCO"/>
    <n v="3"/>
    <s v="VALLENAR"/>
    <s v="PEDRO CUADRA"/>
    <s v="S/N"/>
    <s v="URBANO"/>
    <n v="-28955627"/>
    <n v="-7088004303"/>
    <x v="246"/>
  </r>
  <r>
    <x v="298"/>
    <s v="ESCUELA BASICA GUALBERTO KONG FERNANDEZ"/>
    <s v="SERVICIO LOCAL DE EDUCACIÓN (SLE)"/>
    <n v="61999330"/>
    <s v="SERVICIO LOCAL DE EDUCACIÓN PUBLICA DE HUASCO"/>
    <n v="3"/>
    <s v="VALLENAR"/>
    <s v="SARGENTO ALDEA 1170"/>
    <s v="S/N"/>
    <s v="URBANO"/>
    <n v="-28579384"/>
    <n v="-7075908661"/>
    <x v="247"/>
  </r>
  <r>
    <x v="299"/>
    <s v="ESCUELA HERNAN ARAVENA CONTRERAS"/>
    <s v="SERVICIO LOCAL DE EDUCACIÓN (SLE)"/>
    <n v="61999330"/>
    <s v="SERVICIO LOCAL DE EDUCACIÓN PUBLICA DE HUASCO"/>
    <n v="3"/>
    <s v="VALLENAR"/>
    <s v="HERNAN ARAVENA CONTRERAS"/>
    <s v="S/N"/>
    <s v="RURAL"/>
    <n v="-29037443"/>
    <n v="-7089978027"/>
    <x v="42"/>
  </r>
  <r>
    <x v="300"/>
    <s v="ESCUELA BASICA IGNACIO FRANCO GALLO"/>
    <s v="SERVICIO LOCAL DE EDUCACIÓN (SLE)"/>
    <n v="61999330"/>
    <s v="SERVICIO LOCAL DE EDUCACIÓN PUBLICA DE HUASCO"/>
    <n v="3"/>
    <s v="VALLENAR"/>
    <s v="CAMINO PUBLICO IMPERIAL"/>
    <s v="S/N"/>
    <s v="RURAL"/>
    <n v="-28630468"/>
    <n v="-7069622803"/>
    <x v="33"/>
  </r>
  <r>
    <x v="301"/>
    <s v="ESCUELA BASICA JUSTINO LEIVA AMOR"/>
    <s v="SERVICIO LOCAL DE EDUCACIÓN (SLE)"/>
    <n v="61999330"/>
    <s v="SERVICIO LOCAL DE EDUCACIÓN PUBLICA DE HUASCO"/>
    <n v="3"/>
    <s v="VALLENAR"/>
    <s v="CAMINO PUBLICO CHANAR BLANCO"/>
    <s v="S/N"/>
    <s v="RURAL"/>
    <n v="-2865012"/>
    <n v="-7069722748"/>
    <x v="248"/>
  </r>
  <r>
    <x v="302"/>
    <s v="ESCUELA BASICA SARA BEMBOW VILLEGAS"/>
    <s v="SERVICIO LOCAL DE EDUCACIÓN (SLE)"/>
    <n v="61999330"/>
    <s v="SERVICIO LOCAL DE EDUCACIÓN PUBLICA DE HUASCO"/>
    <n v="3"/>
    <s v="VALLENAR"/>
    <s v="CAMINO PUBLICO 7 KMS AL SUR DE VALLENAR"/>
    <s v="S/N"/>
    <s v="RURAL"/>
    <n v="-28596085"/>
    <n v="-7078342438"/>
    <x v="249"/>
  </r>
  <r>
    <x v="303"/>
    <s v="ESCUELA BASICA SOR TERESA DE LOS ANDES"/>
    <s v="SERVICIO LOCAL DE EDUCACIÓN (SLE)"/>
    <n v="61999330"/>
    <s v="SERVICIO LOCAL DE EDUCACIÓN PUBLICA DE HUASCO"/>
    <n v="3"/>
    <s v="VALLENAR"/>
    <s v="HDA. BNA. ESPERANZA"/>
    <s v="S/N"/>
    <s v="RURAL"/>
    <n v="-2856995"/>
    <n v="-7082081604"/>
    <x v="250"/>
  </r>
  <r>
    <x v="304"/>
    <s v="LICEO SANTA MARTA"/>
    <s v="PARTICULAR SUBVENCIONADO"/>
    <n v="65451130"/>
    <s v="FUNDACION EDUCACIONAL LICEO STA. MARTA VALLEN"/>
    <n v="3"/>
    <s v="VALLENAR"/>
    <s v="MERCED"/>
    <n v="1299"/>
    <s v="URBANO"/>
    <n v="-28576748"/>
    <n v="-7075547611"/>
    <x v="251"/>
  </r>
  <r>
    <x v="305"/>
    <s v="LICEO SAN FRANCISCO"/>
    <s v="PARTICULAR SUBVENCIONADO"/>
    <n v="65112358"/>
    <s v="FUNDACIÓN EDUCACIONAL LICEO SAN FRANCISCO DE VALLENAR"/>
    <n v="3"/>
    <s v="VALLENAR"/>
    <s v="FAEZ 260"/>
    <n v="260"/>
    <s v="URBANO"/>
    <n v="-28574438"/>
    <n v="-707664387"/>
    <x v="252"/>
  </r>
  <r>
    <x v="306"/>
    <s v="ESCUELA BASICA ALEJANDRO NOEMI HUERTA"/>
    <s v="SERVICIO LOCAL DE EDUCACIÓN (SLE)"/>
    <n v="61999330"/>
    <s v="SERVICIO LOCAL DE EDUCACIÓN PUBLICA DE HUASCO"/>
    <n v="3"/>
    <s v="FREIRINA"/>
    <s v="ATACAMA 744"/>
    <s v="S/N"/>
    <s v="URBANO"/>
    <n v="-28509344"/>
    <n v="-7108015442"/>
    <x v="253"/>
  </r>
  <r>
    <x v="307"/>
    <s v="ESCUELA FORTUNATO SOZA RODRIGUEZ"/>
    <s v="SERVICIO LOCAL DE EDUCACIÓN (SLE)"/>
    <n v="61999330"/>
    <s v="SERVICIO LOCAL DE EDUCACIÓN PUBLICA DE HUASCO"/>
    <n v="3"/>
    <s v="FREIRINA"/>
    <s v="AVDA. COSTANERA KILÒMETRO 126 CARRIZALILLO"/>
    <s v="S/N"/>
    <s v="RURAL"/>
    <n v="-29100407"/>
    <n v="-7140557098"/>
    <x v="47"/>
  </r>
  <r>
    <x v="308"/>
    <s v="ESCUELA SAMUEL E. CASTILLO LOPEZ"/>
    <s v="SERVICIO LOCAL DE EDUCACIÓN (SLE)"/>
    <n v="61999330"/>
    <s v="SERVICIO LOCAL DE EDUCACIÓN PUBLICA DE HUASCO"/>
    <n v="3"/>
    <s v="FREIRINA"/>
    <s v="TEMPLO S/N"/>
    <s v="S/N"/>
    <s v="RURAL"/>
    <n v="-28524258"/>
    <n v="-7098965454"/>
    <x v="254"/>
  </r>
  <r>
    <x v="309"/>
    <s v="ESCUELA DE MAITENCILLO"/>
    <s v="SERVICIO LOCAL DE EDUCACIÓN (SLE)"/>
    <n v="61999330"/>
    <s v="SERVICIO LOCAL DE EDUCACIÓN PUBLICA DE HUASCO"/>
    <n v="3"/>
    <s v="FREIRINA"/>
    <s v="CARRETERA C-46"/>
    <s v="S/N"/>
    <s v="RURAL"/>
    <n v="-28527887"/>
    <n v="-7093070221"/>
    <x v="255"/>
  </r>
  <r>
    <x v="310"/>
    <s v="ESCUELA BASICA YERBAS BUENAS"/>
    <s v="SERVICIO LOCAL DE EDUCACIÓN (SLE)"/>
    <n v="61999330"/>
    <s v="SERVICIO LOCAL DE EDUCACIÓN PUBLICA DE HUASCO"/>
    <n v="3"/>
    <s v="VALLENAR"/>
    <s v="YERBAS BUENAS S/N INCAHUASI - KM 572 PANAMERICANA NORTE"/>
    <s v="S/N"/>
    <s v="RURAL"/>
    <n v="-28562113"/>
    <n v="-7077906036"/>
    <x v="51"/>
  </r>
  <r>
    <x v="311"/>
    <s v="LICEO JAPON"/>
    <s v="SERVICIO LOCAL DE EDUCACIÓN (SLE)"/>
    <n v="61999330"/>
    <s v="SERVICIO LOCAL DE EDUCACIÓN PUBLICA DE HUASCO"/>
    <n v="3"/>
    <s v="HUASCO"/>
    <s v="IGNACIO CARRERA PINTO Nº 531"/>
    <s v="S/N"/>
    <s v="URBANO"/>
    <n v="-2846464"/>
    <n v="-7121083069"/>
    <x v="256"/>
  </r>
  <r>
    <x v="312"/>
    <s v="ESCUELA BASICA JOSE MIGUEL CARRERA"/>
    <s v="SERVICIO LOCAL DE EDUCACIÓN (SLE)"/>
    <n v="61999330"/>
    <s v="SERVICIO LOCAL DE EDUCACIÓN PUBLICA DE HUASCO"/>
    <n v="3"/>
    <s v="HUASCO"/>
    <s v="LAS HERAS"/>
    <n v="317"/>
    <s v="URBANO"/>
    <n v="-28469772"/>
    <n v="-712192688"/>
    <x v="110"/>
  </r>
  <r>
    <x v="313"/>
    <s v="ESCUELA EL OLIVAR"/>
    <s v="SERVICIO LOCAL DE EDUCACIÓN (SLE)"/>
    <n v="61999330"/>
    <s v="SERVICIO LOCAL DE EDUCACIÓN PUBLICA DE HUASCO"/>
    <n v="3"/>
    <s v="HUASCO"/>
    <s v="PEDRO AGUIRRE CERDA"/>
    <n v="54"/>
    <s v="URBANO"/>
    <n v="-28470383"/>
    <n v="-7120183563"/>
    <x v="257"/>
  </r>
  <r>
    <x v="314"/>
    <s v="ESCUELA PABLO NERUDA"/>
    <s v="SERVICIO LOCAL DE EDUCACIÓN (SLE)"/>
    <n v="61999330"/>
    <s v="SERVICIO LOCAL DE EDUCACIÓN PUBLICA DE HUASCO"/>
    <n v="3"/>
    <s v="HUASCO"/>
    <s v="CAMINO PUBLICO KM 98"/>
    <s v="S/N"/>
    <s v="RURAL"/>
    <n v="-2808013"/>
    <n v="-7114873505"/>
    <x v="89"/>
  </r>
  <r>
    <x v="315"/>
    <s v="COLEGIO PARTICULAR ENGLISH COLLEGE"/>
    <s v="PARTICULAR SUBVENCIONADO"/>
    <n v="65119677"/>
    <s v="ENTIDAD INDIVIDUAL EDUCACIONAL ENGLISH COLLEGE DE HUASCO"/>
    <n v="3"/>
    <s v="HUASCO"/>
    <s v="PEDRO DE VALDIVIA"/>
    <n v="347"/>
    <s v="URBANO"/>
    <n v="-28462643"/>
    <n v="-7122804323"/>
    <x v="258"/>
  </r>
  <r>
    <x v="316"/>
    <s v="EDUCADOR ARTURO ALVEAR RAMOS"/>
    <s v="SERVICIO LOCAL DE EDUCACIÓN (SLE)"/>
    <n v="61999330"/>
    <s v="SERVICIO LOCAL DE EDUCACIÓN PUBLICA DE HUASCO"/>
    <n v="3"/>
    <s v="ALTO DEL CARMEN"/>
    <s v="CAMINO PÚBLICO S/N°"/>
    <s v="S/N"/>
    <s v="RURAL"/>
    <n v="-28876009"/>
    <n v="-7028184509"/>
    <x v="259"/>
  </r>
  <r>
    <x v="317"/>
    <s v="ESCUELA AGLADE MARIN VARGAS"/>
    <s v="SERVICIO LOCAL DE EDUCACIÓN (SLE)"/>
    <n v="61999330"/>
    <s v="SERVICIO LOCAL DE EDUCACIÓN PUBLICA DE HUASCO"/>
    <n v="3"/>
    <s v="ALTO DEL CARMEN"/>
    <s v="CAMINO PUBLICO S/Nº CONAY"/>
    <s v="S/N"/>
    <s v="RURAL"/>
    <n v="-28970793"/>
    <n v="-7014537811"/>
    <x v="42"/>
  </r>
  <r>
    <x v="318"/>
    <s v="ESCUELA DE CHOLLAY"/>
    <s v="SERVICIO LOCAL DE EDUCACIÓN (SLE)"/>
    <n v="61999330"/>
    <s v="SERVICIO LOCAL DE EDUCACIÓN PUBLICA DE HUASCO"/>
    <n v="3"/>
    <s v="ALTO DEL CARMEN"/>
    <s v="CAMINO PUBLICO S/Nº CHOLLAY"/>
    <s v="S/N"/>
    <s v="RURAL"/>
    <n v="-28985077"/>
    <n v="-7015717316"/>
    <x v="130"/>
  </r>
  <r>
    <x v="319"/>
    <s v="ESCUELA DE LA PAMPA"/>
    <s v="SERVICIO LOCAL DE EDUCACIÓN (SLE)"/>
    <n v="61999330"/>
    <s v="SERVICIO LOCAL DE EDUCACIÓN PUBLICA DE HUASCO"/>
    <n v="3"/>
    <s v="ALTO DEL CARMEN"/>
    <s v="CAMINO PUBLICO S/Nº LA PAMPA"/>
    <s v="S/N"/>
    <s v="RURAL"/>
    <n v="-28975916"/>
    <n v="-7021260071"/>
    <x v="141"/>
  </r>
  <r>
    <x v="320"/>
    <s v="ESCUELA ALGARROBILLA"/>
    <s v="SERVICIO LOCAL DE EDUCACIÓN (SLE)"/>
    <n v="61999330"/>
    <s v="SERVICIO LOCAL DE EDUCACIÓN PUBLICA DE HUASCO"/>
    <n v="3"/>
    <s v="ALTO DEL CARMEN"/>
    <s v="CAMINO PUBLICO S/N CRUCECITA"/>
    <s v="S/N"/>
    <s v="RURAL"/>
    <n v="-28883493"/>
    <n v="-7044823456"/>
    <x v="44"/>
  </r>
  <r>
    <x v="321"/>
    <s v="ESCUELA RICARDO CAMPILLAY CONTRERAS"/>
    <s v="SERVICIO LOCAL DE EDUCACIÓN (SLE)"/>
    <n v="61999330"/>
    <s v="SERVICIO LOCAL DE EDUCACIÓN PUBLICA DE HUASCO"/>
    <n v="3"/>
    <s v="ALTO DEL CARMEN"/>
    <s v="PADRE ALONSO GARCIA S/N"/>
    <s v="S/N"/>
    <s v="RURAL"/>
    <n v="-28926556"/>
    <n v="-7046272278"/>
    <x v="260"/>
  </r>
  <r>
    <x v="322"/>
    <s v="ESCUELA BASICA RURAL EL TAMBO"/>
    <s v="SERVICIO LOCAL DE EDUCACIÓN (SLE)"/>
    <n v="61999330"/>
    <s v="SERVICIO LOCAL DE EDUCACIÓN PUBLICA DE HUASCO"/>
    <n v="3"/>
    <s v="ALTO DEL CARMEN"/>
    <s v="CAMINO PÚBLICO S/N KM 93"/>
    <s v="S/N"/>
    <s v="RURAL"/>
    <n v="-2897949"/>
    <n v="-7018003845"/>
    <x v="88"/>
  </r>
  <r>
    <x v="323"/>
    <s v="ESCUELA DE LAS MARQUESAS"/>
    <s v="SERVICIO LOCAL DE EDUCACIÓN (SLE)"/>
    <n v="61999330"/>
    <s v="SERVICIO LOCAL DE EDUCACIÓN PUBLICA DE HUASCO"/>
    <n v="3"/>
    <s v="ALTO DEL CARMEN"/>
    <s v="CAMINO PUBLICO S/N-LAS MARQUESAS"/>
    <s v="S/N"/>
    <s v="RURAL"/>
    <n v="-28824192"/>
    <n v="-7036244965"/>
    <x v="45"/>
  </r>
  <r>
    <x v="324"/>
    <s v="ESCUELA DE LAS BREAS"/>
    <s v="SERVICIO LOCAL DE EDUCACIÓN (SLE)"/>
    <n v="61999330"/>
    <s v="SERVICIO LOCAL DE EDUCACIÓN PUBLICA DE HUASCO"/>
    <n v="3"/>
    <s v="ALTO DEL CARMEN"/>
    <s v="RAMON FREIRE 203"/>
    <s v="S/N"/>
    <s v="RURAL"/>
    <n v="-28994135"/>
    <n v="-7046888733"/>
    <x v="48"/>
  </r>
  <r>
    <x v="325"/>
    <s v="ESCUELA GABRIELA MISTRAL"/>
    <s v="SERVICIO LOCAL DE EDUCACIÓN (SLE)"/>
    <n v="61999330"/>
    <s v="SERVICIO LOCAL DE EDUCACIÓN PUBLICA DE HUASCO"/>
    <n v="3"/>
    <s v="ALTO DEL CARMEN"/>
    <s v="CAMINO PUBLICO S/Nº LA ARENA"/>
    <s v="S/N"/>
    <s v="RURAL"/>
    <n v="-28925262"/>
    <n v="-7027561951"/>
    <x v="141"/>
  </r>
  <r>
    <x v="326"/>
    <s v="ESCUELA DE LOS PERALES"/>
    <s v="SERVICIO LOCAL DE EDUCACIÓN (SLE)"/>
    <n v="61999330"/>
    <s v="SERVICIO LOCAL DE EDUCACIÓN PUBLICA DE HUASCO"/>
    <n v="3"/>
    <s v="ALTO DEL CARMEN"/>
    <s v="RAMON FREIRE 203"/>
    <s v="S/N"/>
    <s v="RURAL"/>
    <n v="-28839909"/>
    <n v="-703147049"/>
    <x v="54"/>
  </r>
  <r>
    <x v="327"/>
    <s v="ESCUELA DE CHIGUINTO"/>
    <s v="SERVICIO LOCAL DE EDUCACIÓN (SLE)"/>
    <n v="61999330"/>
    <s v="SERVICIO LOCAL DE EDUCACIÓN PUBLICA DE HUASCO"/>
    <n v="3"/>
    <s v="ALTO DEL CARMEN"/>
    <s v="CAMINO PUBLICO S/N"/>
    <s v="S/N"/>
    <s v="RURAL"/>
    <n v="-28827032"/>
    <n v="-7034741211"/>
    <x v="48"/>
  </r>
  <r>
    <x v="328"/>
    <s v="ESC.BASICA ALDECIRA ALVAREZ A."/>
    <s v="SERVICIO LOCAL DE EDUCACIÓN (SLE)"/>
    <n v="61999330"/>
    <s v="SERVICIO LOCAL DE EDUCACIÓN PUBLICA DE HUASCO"/>
    <n v="3"/>
    <s v="ALTO DEL CARMEN"/>
    <s v="CAMINO PUBLICO S/N, CHANCHOQUIN"/>
    <s v="S/N"/>
    <s v="RURAL"/>
    <n v="-28858053"/>
    <n v="-7028809357"/>
    <x v="50"/>
  </r>
  <r>
    <x v="329"/>
    <s v="ESCUELA DE EL CORRAL"/>
    <s v="SERVICIO LOCAL DE EDUCACIÓN (SLE)"/>
    <n v="61999330"/>
    <s v="SERVICIO LOCAL DE EDUCACIÓN PUBLICA DE HUASCO"/>
    <n v="3"/>
    <s v="ALTO DEL CARMEN"/>
    <s v="CAMINO PUBLICO S/Nº"/>
    <s v="S/N"/>
    <s v="RURAL"/>
    <n v="-29016735"/>
    <n v="-7048907471"/>
    <x v="90"/>
  </r>
  <r>
    <x v="330"/>
    <s v="LICEO GABRIELA MISTRAL DE LA SERENA"/>
    <s v="MUNICIPAL CORPORACION"/>
    <n v="70892100"/>
    <s v="CORPORACION MUNICIPAL GABRIEL GONZALEZ VIDELA"/>
    <n v="4"/>
    <s v="LA SERENA"/>
    <s v="BENAVENTE"/>
    <n v="560"/>
    <s v="URBANO"/>
    <n v="-29903276"/>
    <n v="-7124479675"/>
    <x v="261"/>
  </r>
  <r>
    <x v="331"/>
    <s v="LICEO GREGORIO CORDOVEZ"/>
    <s v="MUNICIPAL CORPORACION"/>
    <n v="70892100"/>
    <s v="CORPORACION MUNICIPAL GABRIEL GONZALEZ VIDELA"/>
    <n v="4"/>
    <s v="LA SERENA"/>
    <s v="CALLE GANDARILLAS"/>
    <n v="940"/>
    <s v="URBANO"/>
    <n v="-29902954"/>
    <n v="-7124336243"/>
    <x v="262"/>
  </r>
  <r>
    <x v="332"/>
    <s v="LICEO TECNICO MARTA BRUNET"/>
    <s v="MUNICIPAL CORPORACION"/>
    <n v="70892100"/>
    <s v="CORPORACION MUNICIPAL GABRIEL GONZALEZ VIDELA"/>
    <n v="4"/>
    <s v="LA SERENA"/>
    <s v="AVENIDA FRANCISCO DE AGUIRRE"/>
    <n v="261"/>
    <s v="URBANO"/>
    <n v="-29906326"/>
    <n v="-7125396729"/>
    <x v="263"/>
  </r>
  <r>
    <x v="333"/>
    <s v="COLEGIO ARTURO PRAT CHACON"/>
    <s v="MUNICIPAL CORPORACION"/>
    <n v="70892100"/>
    <s v="CORPORACION MUNICIPAL GABRIEL GONZALEZ VIDELA"/>
    <n v="4"/>
    <s v="LA SERENA"/>
    <s v="ENRIQUE CAMPINO"/>
    <n v="2800"/>
    <s v="URBANO"/>
    <n v="-29878531"/>
    <n v="-7124057007"/>
    <x v="172"/>
  </r>
  <r>
    <x v="334"/>
    <s v="COLEGIO VICTOR DOMINGO SILVA"/>
    <s v="MUNICIPAL CORPORACION"/>
    <n v="70892100"/>
    <s v="CORPORACION MUNICIPAL GABRIEL GONZALEZ VIDELA"/>
    <n v="4"/>
    <s v="LA SERENA"/>
    <s v="AVDA. JUAN CISTERNAS 3240"/>
    <n v="3240"/>
    <s v="URBANO"/>
    <n v="-29931774"/>
    <n v="-7125061035"/>
    <x v="264"/>
  </r>
  <r>
    <x v="335"/>
    <s v="COLEGIO JAVIERA CARRERA"/>
    <s v="MUNICIPAL CORPORACION"/>
    <n v="70892100"/>
    <s v="CORPORACION MUNICIPAL GABRIEL GONZALEZ VIDELA"/>
    <n v="4"/>
    <s v="LA SERENA"/>
    <s v="AVENIDA FRANCISCO DE AGUIRRE N 141"/>
    <s v="S/N"/>
    <s v="URBANO"/>
    <n v="-2990609"/>
    <n v="-7125514984"/>
    <x v="265"/>
  </r>
  <r>
    <x v="336"/>
    <s v="ESCUELA ALONSO DE ERCILLA"/>
    <s v="MUNICIPAL CORPORACION"/>
    <n v="70892100"/>
    <s v="CORPORACION MUNICIPAL GABRIEL GONZALEZ VIDELA"/>
    <n v="4"/>
    <s v="LA SERENA"/>
    <s v="PEDRO AGUIRRE CERDA"/>
    <n v="2475"/>
    <s v="URBANO"/>
    <n v="-29875528"/>
    <n v="-7124737549"/>
    <x v="266"/>
  </r>
  <r>
    <x v="337"/>
    <s v="COLEGIO JAPON"/>
    <s v="MUNICIPAL CORPORACION"/>
    <n v="70892100"/>
    <s v="CORPORACION MUNICIPAL GABRIEL GONZALEZ VIDELA"/>
    <n v="4"/>
    <s v="LA SERENA"/>
    <s v="BENAVENTE"/>
    <n v="800"/>
    <s v="URBANO"/>
    <n v="-29906839"/>
    <n v="-7124637604"/>
    <x v="267"/>
  </r>
  <r>
    <x v="338"/>
    <s v="COLEGIO JOSE MANUEL BALMACEDA"/>
    <s v="MUNICIPAL CORPORACION"/>
    <n v="70892100"/>
    <s v="CORPORACION MUNICIPAL GABRIEL GONZALEZ VIDELA"/>
    <n v="4"/>
    <s v="LA SERENA"/>
    <s v="LARRAIN ALCALDE"/>
    <n v="1970"/>
    <s v="URBANO"/>
    <n v="-29919989"/>
    <n v="-7125172424"/>
    <x v="198"/>
  </r>
  <r>
    <x v="339"/>
    <s v="COLEGIO HEROES DE LA CONCEPCION"/>
    <s v="MUNICIPAL CORPORACION"/>
    <n v="70892100"/>
    <s v="CORPORACION MUNICIPAL GABRIEL GONZALEZ VIDELA"/>
    <n v="4"/>
    <s v="LA SERENA"/>
    <s v="JUAN DE DIOS PENI"/>
    <n v="180"/>
    <s v="URBANO"/>
    <n v="-29907047"/>
    <n v="-7125543213"/>
    <x v="99"/>
  </r>
  <r>
    <x v="340"/>
    <s v="ESCUELA GERMAN RIESCO"/>
    <s v="MUNICIPAL CORPORACION"/>
    <n v="70892100"/>
    <s v="CORPORACION MUNICIPAL GABRIEL GONZALEZ VIDELA"/>
    <n v="4"/>
    <s v="LA SERENA"/>
    <s v="COLO COLO"/>
    <n v="902"/>
    <s v="URBANO"/>
    <n v="-29906408"/>
    <n v="-7124468994"/>
    <x v="177"/>
  </r>
  <r>
    <x v="341"/>
    <s v="COLEGIO MANUEL RODRIGUEZ"/>
    <s v="MUNICIPAL CORPORACION"/>
    <n v="70892100"/>
    <s v="CORPORACION MUNICIPAL GABRIEL GONZALEZ VIDELA"/>
    <n v="4"/>
    <s v="LA SERENA"/>
    <s v="JUANA ROSS DE EDWARDS S/N POBLACIÓN OSCAR PRAGUER"/>
    <s v="S/N"/>
    <s v="URBANO"/>
    <n v="-29913702"/>
    <n v="-7124486542"/>
    <x v="268"/>
  </r>
  <r>
    <x v="342"/>
    <s v="COLEGIO GABRIEL GONZALEZ VIDELA"/>
    <s v="MUNICIPAL CORPORACION"/>
    <n v="70892100"/>
    <s v="CORPORACION MUNICIPAL GABRIEL GONZALEZ VIDELA"/>
    <n v="4"/>
    <s v="LA SERENA"/>
    <s v="PEDRO PABLO MUNOZ N° 4"/>
    <n v="4"/>
    <s v="URBANO"/>
    <n v="-2989786"/>
    <n v="-7125341034"/>
    <x v="269"/>
  </r>
  <r>
    <x v="343"/>
    <s v="COLEGIO PEDRO AGUIRRE CERDA"/>
    <s v="MUNICIPAL CORPORACION"/>
    <n v="70892100"/>
    <s v="CORPORACION MUNICIPAL GABRIEL GONZALEZ VIDELA"/>
    <n v="4"/>
    <s v="LA SERENA"/>
    <s v="COLO COLO ESQUINA CARDENAL CARO"/>
    <s v="S/N"/>
    <s v="URBANO"/>
    <n v="-2991246"/>
    <n v="-7122067261"/>
    <x v="270"/>
  </r>
  <r>
    <x v="344"/>
    <s v="CEN.ED.INT.DE ADUL.ESTER VILLARREAL CASTILLO"/>
    <s v="MUNICIPAL CORPORACION"/>
    <n v="70892100"/>
    <s v="CORPORACION MUNICIPAL GABRIEL GONZALEZ VIDELA"/>
    <n v="4"/>
    <s v="LA SERENA"/>
    <s v="CALLE LAS CASAS 850"/>
    <n v="850"/>
    <s v="URBANO"/>
    <n v="-29909027"/>
    <n v="-7124658966"/>
    <x v="271"/>
  </r>
  <r>
    <x v="345"/>
    <s v="COLEGIO DARIO SALAS"/>
    <s v="MUNICIPAL CORPORACION"/>
    <n v="70892100"/>
    <s v="CORPORACION MUNICIPAL GABRIEL GONZALEZ VIDELA"/>
    <n v="4"/>
    <s v="LA SERENA"/>
    <s v="VALPARAISO (PASAJE INTERIOR)"/>
    <n v="2592"/>
    <s v="URBANO"/>
    <n v="-29873356"/>
    <n v="-7124278259"/>
    <x v="272"/>
  </r>
  <r>
    <x v="346"/>
    <s v="COLEGIO VILLA SAN BARTOLOME"/>
    <s v="MUNICIPAL CORPORACION"/>
    <n v="70892100"/>
    <s v="CORPORACION MUNICIPAL GABRIEL GONZALEZ VIDELA"/>
    <n v="4"/>
    <s v="LA SERENA"/>
    <s v="ECUADOR 1650 CIA ALTA"/>
    <n v="1650"/>
    <s v="URBANO"/>
    <n v="-29887005"/>
    <n v="-7123638153"/>
    <x v="24"/>
  </r>
  <r>
    <x v="347"/>
    <s v="COLEGIO JOSE MIGUEL CARRERA"/>
    <s v="MUNICIPAL CORPORACION"/>
    <n v="70892100"/>
    <s v="CORPORACION MUNICIPAL GABRIEL GONZALEZ VIDELA"/>
    <n v="4"/>
    <s v="LA SERENA"/>
    <s v="AVDA.BALMACEDA 4830"/>
    <s v="S/N"/>
    <s v="URBANO"/>
    <n v="-29942753"/>
    <n v="-7126345062"/>
    <x v="69"/>
  </r>
  <r>
    <x v="348"/>
    <s v="COLEGIO BERNARDA MORIN"/>
    <s v="MUNICIPAL CORPORACION"/>
    <n v="70892100"/>
    <s v="CORPORACION MUNICIPAL GABRIEL GONZALEZ VIDELA"/>
    <n v="4"/>
    <s v="LA SERENA"/>
    <s v="BERNARDA MORIN"/>
    <n v="903"/>
    <s v="URBANO"/>
    <n v="-2991077"/>
    <n v="-712292099"/>
    <x v="273"/>
  </r>
  <r>
    <x v="349"/>
    <s v="COLEGIO LUIS BRAILLE"/>
    <s v="MUNICIPAL CORPORACION"/>
    <n v="70892100"/>
    <s v="CORPORACION MUNICIPAL GABRIEL GONZALEZ VIDELA"/>
    <n v="4"/>
    <s v="LA SERENA"/>
    <s v="CUATRO ESQUINAS S/N"/>
    <s v="S/N"/>
    <s v="URBANO"/>
    <n v="-29932678"/>
    <n v="-7125833893"/>
    <x v="83"/>
  </r>
  <r>
    <x v="350"/>
    <s v="COLEGIO DE ALGARROBITO"/>
    <s v="MUNICIPAL CORPORACION"/>
    <n v="70892100"/>
    <s v="CORPORACION MUNICIPAL GABRIEL GONZALEZ VIDELA"/>
    <n v="4"/>
    <s v="LA SERENA"/>
    <s v="CALLEJON LUMILLA S/N"/>
    <s v="S/N"/>
    <s v="URBANO"/>
    <n v="-29939249"/>
    <n v="-7114627838"/>
    <x v="274"/>
  </r>
  <r>
    <x v="351"/>
    <s v="ESCUELA DE ISLON"/>
    <s v="MUNICIPAL CORPORACION"/>
    <n v="70892100"/>
    <s v="CORPORACION MUNICIPAL GABRIEL GONZALEZ VIDELA"/>
    <n v="4"/>
    <s v="LA SERENA"/>
    <s v="CALLE GABRIELA MISTRAL S/N PUEBLO DE ISLON"/>
    <s v="S/N"/>
    <s v="URBANO"/>
    <n v="-29897871"/>
    <n v="-7118531799"/>
    <x v="275"/>
  </r>
  <r>
    <x v="352"/>
    <s v="ESCUELA DE LAMBERT"/>
    <s v="MUNICIPAL CORPORACION"/>
    <n v="70892100"/>
    <s v="CORPORACION MUNICIPAL GABRIEL GONZALEZ VIDELA"/>
    <n v="4"/>
    <s v="LA SERENA"/>
    <s v="LAMBERT KILOMETRO 20"/>
    <s v="S/N"/>
    <s v="URBANO"/>
    <n v="-29843134"/>
    <n v="-711191864"/>
    <x v="276"/>
  </r>
  <r>
    <x v="353"/>
    <s v="COLEGIO ALTOVALSOL"/>
    <s v="MUNICIPAL CORPORACION"/>
    <n v="70892100"/>
    <s v="CORPORACION MUNICIPAL GABRIEL GONZALEZ VIDELA"/>
    <n v="4"/>
    <s v="LA SERENA"/>
    <s v="CALLE UNICA S/ N ALTOVALSOL"/>
    <s v="S/N"/>
    <s v="RURAL"/>
    <n v="-29942286"/>
    <n v="-7112130737"/>
    <x v="277"/>
  </r>
  <r>
    <x v="354"/>
    <s v="ESCUELA DE EL MILAGRO"/>
    <s v="MUNICIPAL CORPORACION"/>
    <n v="70892100"/>
    <s v="CORPORACION MUNICIPAL GABRIEL GONZALEZ VIDELA"/>
    <n v="4"/>
    <s v="LA SERENA"/>
    <s v="CUATRO ESQUINAS 4605 SECTOR EL MILAGRO"/>
    <s v="S/N"/>
    <s v="RURAL"/>
    <n v="-29949436"/>
    <n v="-712261734"/>
    <x v="278"/>
  </r>
  <r>
    <x v="355"/>
    <s v="COLEGIO COQUIMBITO"/>
    <s v="MUNICIPAL CORPORACION"/>
    <n v="70892100"/>
    <s v="CORPORACION MUNICIPAL GABRIEL GONZALEZ VIDELA"/>
    <n v="4"/>
    <s v="LA SERENA"/>
    <s v="LOCALIDAD RURAL COQUIMBITO S/N"/>
    <s v="S/N"/>
    <s v="URBANO"/>
    <n v="-29915094"/>
    <n v="-7114940643"/>
    <x v="279"/>
  </r>
  <r>
    <x v="356"/>
    <s v="ESCUELA DE COLONIA ALFALFARES"/>
    <s v="MUNICIPAL CORPORACION"/>
    <n v="70892100"/>
    <s v="CORPORACION MUNICIPAL GABRIEL GONZALEZ VIDELA"/>
    <n v="4"/>
    <s v="LA SERENA"/>
    <s v="COLONIA ALFALFARES S/N"/>
    <s v="S/N"/>
    <s v="URBANO"/>
    <n v="-2990464"/>
    <n v="-7123429871"/>
    <x v="280"/>
  </r>
  <r>
    <x v="357"/>
    <s v="ESCUELA DE LOS CORRALES"/>
    <s v="MUNICIPAL CORPORACION"/>
    <n v="70892100"/>
    <s v="CORPORACION MUNICIPAL GABRIEL GONZALEZ VIDELA"/>
    <n v="4"/>
    <s v="LA SERENA"/>
    <s v="UNICA S/N"/>
    <s v="S/N"/>
    <s v="RURAL"/>
    <n v="-30053907"/>
    <n v="-7105426025"/>
    <x v="54"/>
  </r>
  <r>
    <x v="358"/>
    <s v="ESCUELA DE ALMIRANTE LATORRE"/>
    <s v="MUNICIPAL CORPORACION"/>
    <n v="70892100"/>
    <s v="CORPORACION MUNICIPAL GABRIEL GONZALEZ VIDELA"/>
    <n v="4"/>
    <s v="LA SERENA"/>
    <s v="ALMIRANTE LATORRE KM. 60"/>
    <s v="S/N"/>
    <s v="RURAL"/>
    <n v="-29636726"/>
    <n v="-7095671844"/>
    <x v="54"/>
  </r>
  <r>
    <x v="359"/>
    <s v="ESCUELA DE LAS ROJAS"/>
    <s v="MUNICIPAL CORPORACION"/>
    <n v="70892100"/>
    <s v="CORPORACION MUNICIPAL GABRIEL GONZALEZ VIDELA"/>
    <n v="4"/>
    <s v="LA SERENA"/>
    <s v="EDUARDO ABOTT LAS ROJAS"/>
    <n v="56"/>
    <s v="RURAL"/>
    <n v="-29977726"/>
    <n v="-7105638885"/>
    <x v="281"/>
  </r>
  <r>
    <x v="360"/>
    <s v="ESCUELA DE CHACAY ALTO"/>
    <s v="MUNICIPAL CORPORACION"/>
    <n v="70892100"/>
    <s v="CORPORACION MUNICIPAL GABRIEL GONZALEZ VIDELA"/>
    <n v="4"/>
    <s v="LA SERENA"/>
    <s v="EL CHACAY ALTO KM. 30"/>
    <s v="S/N"/>
    <s v="RURAL"/>
    <n v="-29640602"/>
    <n v="-7109513092"/>
    <x v="49"/>
  </r>
  <r>
    <x v="361"/>
    <s v="ESCUELA DE PELICANA"/>
    <s v="MUNICIPAL CORPORACION"/>
    <n v="70892100"/>
    <s v="CORPORACION MUNICIPAL GABRIEL GONZALEZ VIDELA"/>
    <n v="4"/>
    <s v="LA SERENA"/>
    <s v="CAMINO PUBLICO S/N"/>
    <s v="S/N"/>
    <s v="RURAL"/>
    <n v="-29987539"/>
    <n v="-7100857544"/>
    <x v="49"/>
  </r>
  <r>
    <x v="362"/>
    <s v="ESCUELA DE ROMERO"/>
    <s v="MUNICIPAL CORPORACION"/>
    <n v="70892100"/>
    <s v="CORPORACION MUNICIPAL GABRIEL GONZALEZ VIDELA"/>
    <n v="4"/>
    <s v="LA SERENA"/>
    <s v="CALLE PRINCIPAL S/N"/>
    <s v="S/N"/>
    <s v="RURAL"/>
    <n v="-29891516"/>
    <n v="-7114389801"/>
    <x v="282"/>
  </r>
  <r>
    <x v="363"/>
    <s v="ESCUELA DE SATURNO"/>
    <s v="MUNICIPAL CORPORACION"/>
    <n v="70892100"/>
    <s v="CORPORACION MUNICIPAL GABRIEL GONZALEZ VIDELA"/>
    <n v="4"/>
    <s v="LA SERENA"/>
    <s v="RUTA 41 KM. 20"/>
    <s v="S/N"/>
    <s v="RURAL"/>
    <n v="-29973051"/>
    <n v="-7108922577"/>
    <x v="224"/>
  </r>
  <r>
    <x v="364"/>
    <s v="COLEGIO PUNTA DE TEATINOS"/>
    <s v="MUNICIPAL CORPORACION"/>
    <n v="70892100"/>
    <s v="CORPORACION MUNICIPAL GABRIEL GONZALEZ VIDELA"/>
    <n v="4"/>
    <s v="LA SERENA"/>
    <s v="PARCELA VEGAS NORTE 161"/>
    <s v="S/N"/>
    <s v="RURAL"/>
    <n v="-29816195"/>
    <n v="-7127998352"/>
    <x v="194"/>
  </r>
  <r>
    <x v="365"/>
    <s v="COLEGIO QUEBRADA DE TALCA"/>
    <s v="MUNICIPAL CORPORACION"/>
    <n v="70892100"/>
    <s v="CORPORACION MUNICIPAL GABRIEL GONZALEZ VIDELA"/>
    <n v="4"/>
    <s v="LA SERENA"/>
    <s v="RUTA 41 KM 25"/>
    <s v="S/N"/>
    <s v="RURAL"/>
    <n v="-30008303"/>
    <n v="-7103671265"/>
    <x v="195"/>
  </r>
  <r>
    <x v="366"/>
    <s v="COLEGIO EL ROMERAL"/>
    <s v="MUNICIPAL CORPORACION"/>
    <n v="70892100"/>
    <s v="CORPORACION MUNICIPAL GABRIEL GONZALEZ VIDELA"/>
    <n v="4"/>
    <s v="LA SERENA"/>
    <s v="UNICA S/N"/>
    <s v="S/N"/>
    <s v="RURAL"/>
    <n v="-29720448"/>
    <n v="-7121631622"/>
    <x v="283"/>
  </r>
  <r>
    <x v="367"/>
    <s v="COLEGIO CALETA SAN PEDRO"/>
    <s v="MUNICIPAL CORPORACION"/>
    <n v="70892100"/>
    <s v="CORPORACION MUNICIPAL GABRIEL GONZALEZ VIDELA"/>
    <n v="4"/>
    <s v="LA SERENA"/>
    <s v="AVENIDA PACIFICO"/>
    <n v="236"/>
    <s v="RURAL"/>
    <n v="-29879128"/>
    <n v="-7127114105"/>
    <x v="284"/>
  </r>
  <r>
    <x v="368"/>
    <s v="COLEGIO LA LAJA"/>
    <s v="MUNICIPAL CORPORACION"/>
    <n v="70892100"/>
    <s v="CORPORACION MUNICIPAL GABRIEL GONZALEZ VIDELA"/>
    <n v="4"/>
    <s v="LA SERENA"/>
    <s v="LA LAJA S/N"/>
    <s v="S/N"/>
    <s v="RURAL"/>
    <n v="-29642401"/>
    <n v="-707721405"/>
    <x v="54"/>
  </r>
  <r>
    <x v="369"/>
    <s v="COLEGIO LA ESTRELLA"/>
    <s v="MUNICIPAL CORPORACION"/>
    <n v="70892100"/>
    <s v="CORPORACION MUNICIPAL GABRIEL GONZALEZ VIDELA"/>
    <n v="4"/>
    <s v="LA SERENA"/>
    <s v="QUEBRADA LAS ANIMAS S/N"/>
    <s v="S/N"/>
    <s v="RURAL"/>
    <n v="-30034971"/>
    <n v="-7110951996"/>
    <x v="42"/>
  </r>
  <r>
    <x v="370"/>
    <s v="COLEGIO ADVENTISTA LA SERENA"/>
    <s v="PARTICULAR SUBVENCIONADO"/>
    <n v="65102254"/>
    <s v="FUNDACION EDUCACIONAL SANDERS DE GROOT"/>
    <n v="4"/>
    <s v="LA SERENA"/>
    <s v="PARCELA 14"/>
    <s v="S/N"/>
    <s v="URBANO"/>
    <n v="-29935125"/>
    <n v="-7127539063"/>
    <x v="285"/>
  </r>
  <r>
    <x v="371"/>
    <s v="COLEGIO ISABEL RIQUELME"/>
    <s v="PARTICULAR SUBVENCIONADO"/>
    <n v="65145557"/>
    <s v="CORPORACION EDUCACIONAL ISABEL RIQUELME"/>
    <n v="4"/>
    <s v="LA SERENA"/>
    <s v="CRUZ GRANDE 2505"/>
    <n v="2505"/>
    <s v="URBANO"/>
    <n v="-29883223"/>
    <n v="-7122512054"/>
    <x v="286"/>
  </r>
  <r>
    <x v="372"/>
    <s v="COLEGIO SAN FRANCISCO COLL"/>
    <s v="PARTICULAR SUBVENCIONADO"/>
    <n v="74068000"/>
    <s v="FUNDACION SANTA ROSA DE LIMA"/>
    <n v="4"/>
    <s v="LA SERENA"/>
    <s v="GUATEMALA 2402 - COMPANIA BAJA"/>
    <s v="S/N"/>
    <s v="URBANO"/>
    <n v="-29879034"/>
    <n v="-712456131"/>
    <x v="287"/>
  </r>
  <r>
    <x v="373"/>
    <s v="COLEGIO SAN ANTONIO"/>
    <s v="PARTICULAR SUBVENCIONADO"/>
    <n v="70734000"/>
    <s v="PADRES FRANCISCANO DEL NORTE"/>
    <n v="4"/>
    <s v="LA SERENA"/>
    <s v="EDUARDO DE LA BARRA"/>
    <n v="555"/>
    <s v="URBANO"/>
    <n v="-29904461"/>
    <n v="-7124953461"/>
    <x v="288"/>
  </r>
  <r>
    <x v="374"/>
    <s v="COLEGIO ELENA BETTINI"/>
    <s v="PARTICULAR SUBVENCIONADO"/>
    <n v="70105700"/>
    <s v="CONGREGACION HIJAS DE LA DIVINA PROVIDENCIA"/>
    <n v="4"/>
    <s v="LA SERENA"/>
    <s v="ANDRES BELLO"/>
    <n v="966"/>
    <s v="URBANO"/>
    <n v="-29908178"/>
    <n v="-7125341797"/>
    <x v="120"/>
  </r>
  <r>
    <x v="375"/>
    <s v="ESC.ESPEC.LOS PENSAMIENTOS DE JUAN XXIII"/>
    <s v="PARTICULAR SUBVENCIONADO"/>
    <n v="65024466"/>
    <s v="FUNDACION EDUCACION COANIL"/>
    <n v="4"/>
    <s v="LA SERENA"/>
    <s v="BALMACEDA 4320 PARADERO 9 DE LA PAMPA"/>
    <s v="4320N"/>
    <s v="URBANO"/>
    <n v="-29939386"/>
    <n v="-7126124"/>
    <x v="95"/>
  </r>
  <r>
    <x v="376"/>
    <s v="ESCUELA PARTICULAR TERESA VIDELA DE G"/>
    <s v="PARTICULAR SUBVENCIONADO"/>
    <n v="73116300"/>
    <s v="FUNDACION SANTISIMA TRINIDAD"/>
    <n v="4"/>
    <s v="LA SERENA"/>
    <s v="BALMACEDA"/>
    <n v="2526"/>
    <s v="URBANO"/>
    <n v="-2992437"/>
    <n v="-7125670624"/>
    <x v="289"/>
  </r>
  <r>
    <x v="377"/>
    <s v="ESCUELA INDUSTRIAL SALESIANA SAN RAMON"/>
    <s v="PARTICULAR SUBVENCIONADO"/>
    <n v="80230500"/>
    <s v="CONGREGACION SALESIANA"/>
    <n v="4"/>
    <s v="LA SERENA"/>
    <s v="AMUNATEGUI"/>
    <n v="450"/>
    <s v="URBANO"/>
    <n v="-29909752"/>
    <n v="-7125202179"/>
    <x v="290"/>
  </r>
  <r>
    <x v="378"/>
    <s v="COLEGIO PROVIDENCIA"/>
    <s v="PARTICULAR SUBVENCIONADO"/>
    <n v="65082584"/>
    <s v="FUNDACION EDUCACIONAL COLEGIO PROVIDENCIA DE LA SERENA"/>
    <n v="4"/>
    <s v="LA SERENA"/>
    <s v="JUSTO DONOSO"/>
    <n v="420"/>
    <s v="URBANO"/>
    <n v="-29902235"/>
    <n v="-7124090576"/>
    <x v="291"/>
  </r>
  <r>
    <x v="379"/>
    <s v="LICEO IGNACIO CARRERA PINTO"/>
    <s v="MUNICIPAL CORPORACION"/>
    <n v="70892100"/>
    <s v="CORPORACION MUNICIPAL GABRIEL GONZALEZ VIDELA"/>
    <n v="4"/>
    <s v="LA SERENA"/>
    <s v="CANTOURNET"/>
    <n v="725"/>
    <s v="URBANO"/>
    <n v="-29901897"/>
    <n v="-7124624634"/>
    <x v="292"/>
  </r>
  <r>
    <x v="380"/>
    <s v="COLEGIO SEMINARIO CONCILIAR"/>
    <s v="PARTICULAR SUBVENCIONADO"/>
    <n v="65076366"/>
    <s v="FUNDACION EDUCACIONAL SEMINARIO CONCILIAR"/>
    <n v="4"/>
    <s v="LA SERENA"/>
    <s v="MANUEL RODRIGUEZ"/>
    <n v="650"/>
    <s v="URBANO"/>
    <n v="-29905001"/>
    <n v="-712431488"/>
    <x v="293"/>
  </r>
  <r>
    <x v="381"/>
    <s v="ESCUELA EXPERIMENTAL DE MUSICA JORGE PEÑA HEN"/>
    <s v="PARTICULAR SUBVENCIONADO"/>
    <n v="72757900"/>
    <s v="FUNDACION EDUCACIONAL MUSICAL LA SERENA"/>
    <n v="4"/>
    <s v="LA SERENA"/>
    <s v="LARRAIN ALCALDE S/N, ESQ. SEMINARIO, SECTOR PAMPA-LA SERENA"/>
    <s v="S/N"/>
    <s v="URBANO"/>
    <n v="-29927641"/>
    <n v="-7125418854"/>
    <x v="294"/>
  </r>
  <r>
    <x v="382"/>
    <s v="COLEGIO SAGRADOS CORAZONES"/>
    <s v="PARTICULAR SUBVENCIONADO"/>
    <n v="65189710"/>
    <s v="FUNDACION COLEGIO SAGRADOS CORAZONES"/>
    <n v="4"/>
    <s v="LA SERENA"/>
    <s v="VICUNA 586"/>
    <s v="S/N"/>
    <s v="URBANO"/>
    <n v="-29904663"/>
    <n v="-7124729919"/>
    <x v="116"/>
  </r>
  <r>
    <x v="383"/>
    <s v="COLEGIO SANTO DOMINGO"/>
    <s v="PARTICULAR SUBVENCIONADO"/>
    <n v="65160658"/>
    <s v="CORPORACIÓN EDUCACIONAL SANTO DOMINGO DE LA SERENA"/>
    <n v="4"/>
    <s v="LA SERENA"/>
    <s v="GABRIEL GONZALEZ VIDELA 2263"/>
    <n v="2263"/>
    <s v="URBANO"/>
    <n v="-29921869"/>
    <n v="-7125022888"/>
    <x v="84"/>
  </r>
  <r>
    <x v="384"/>
    <s v="COLEGIO FRANCISCO DE AGUIRRE"/>
    <s v="PARTICULAR SUBVENCIONADO"/>
    <n v="65143769"/>
    <s v="CORPORACIÓN EDUCACIONAL FRANCISCO DE AGUIRRE"/>
    <n v="4"/>
    <s v="LA SERENA"/>
    <s v="TEODOSIO CUADROS"/>
    <n v="854"/>
    <s v="URBANO"/>
    <n v="-29929964"/>
    <n v="-7125299835"/>
    <x v="295"/>
  </r>
  <r>
    <x v="385"/>
    <s v="COLEGIO PEDRO PABLO MUÑOZ"/>
    <s v="MUNICIPAL DAEM"/>
    <n v="69040200"/>
    <s v="ILUSTRE MUNICIPALIDAD DE LA HIGUERA"/>
    <n v="4"/>
    <s v="LA HIGUERA"/>
    <s v="GABRIELA MISTRAL"/>
    <n v="84"/>
    <s v="URBANO"/>
    <n v="-29510996"/>
    <n v="-7120236969"/>
    <x v="296"/>
  </r>
  <r>
    <x v="386"/>
    <s v="ESCUELA DE PUNTA DE CHOROS"/>
    <s v="MUNICIPAL DAEM"/>
    <n v="69040200"/>
    <s v="ILUSTRE MUNICIPALIDAD DE LA HIGUERA"/>
    <n v="4"/>
    <s v="LA HIGUERA"/>
    <s v="PUNTA DE CHOROS S/N"/>
    <s v="S/N"/>
    <s v="RURAL"/>
    <n v="-29246044"/>
    <n v="-7146097565"/>
    <x v="248"/>
  </r>
  <r>
    <x v="387"/>
    <s v="ESCUELA JOSE SANTOS OSSA"/>
    <s v="MUNICIPAL DAEM"/>
    <n v="69040200"/>
    <s v="ILUSTRE MUNICIPALIDAD DE LA HIGUERA"/>
    <n v="4"/>
    <s v="LA HIGUERA"/>
    <s v="RUTA 5 NORTE KM. 551 EL TRAPICHE"/>
    <s v="S/N"/>
    <s v="RURAL"/>
    <n v="-29373096"/>
    <n v="-7111620331"/>
    <x v="180"/>
  </r>
  <r>
    <x v="388"/>
    <s v="ESCUELA BASICA CARLOS CONDELL"/>
    <s v="MUNICIPAL DAEM"/>
    <n v="69040200"/>
    <s v="ILUSTRE MUNICIPALIDAD DE LA HIGUERA"/>
    <n v="4"/>
    <s v="LA HIGUERA"/>
    <s v="CALETA LOS HORNOS (RUTA 5 NORTE KM 509)"/>
    <s v="S/N"/>
    <s v="RURAL"/>
    <n v="-296222"/>
    <n v="-7128536987"/>
    <x v="297"/>
  </r>
  <r>
    <x v="389"/>
    <s v="ESCUELA DE PUNTA COLORADA"/>
    <s v="MUNICIPAL DAEM"/>
    <n v="69040200"/>
    <s v="ILUSTRE MUNICIPALIDAD DE LA HIGUERA"/>
    <n v="4"/>
    <s v="LA HIGUERA"/>
    <s v="CAMINO PUBL.KM.35"/>
    <s v="S/N"/>
    <s v="RURAL"/>
    <n v="-29353842"/>
    <n v="-7101551819"/>
    <x v="298"/>
  </r>
  <r>
    <x v="390"/>
    <s v="ESCUELA BASICA SAN ANDRES"/>
    <s v="MUNICIPAL DAEM"/>
    <n v="69040200"/>
    <s v="ILUSTRE MUNICIPALIDAD DE LA HIGUERA"/>
    <n v="4"/>
    <s v="LA HIGUERA"/>
    <s v="CRUZ GRANDE S/N"/>
    <s v="S/N"/>
    <s v="RURAL"/>
    <n v="-2944643"/>
    <n v="-7129876709"/>
    <x v="278"/>
  </r>
  <r>
    <x v="391"/>
    <s v="ESCUELA DE LOS CHOROS"/>
    <s v="MUNICIPAL DAEM"/>
    <n v="69040200"/>
    <s v="ILUSTRE MUNICIPALIDAD DE LA HIGUERA"/>
    <n v="4"/>
    <s v="LA HIGUERA"/>
    <s v="AVDA SAN JOSE S/N. LOS CHOROS"/>
    <s v="S/N"/>
    <s v="RURAL"/>
    <n v="-29290913"/>
    <n v="-7130743408"/>
    <x v="81"/>
  </r>
  <r>
    <x v="392"/>
    <s v="INSTITUTO SUPERIOR DE COMERCIO DE COQUIMBO"/>
    <s v="SERVICIO LOCAL DE EDUCACIÓN (SLE)"/>
    <n v="61999320"/>
    <s v="SERVICIO LOCAL DE EDUCACIÓN PÚBLICA PUERTO CORDILLERA"/>
    <n v="4"/>
    <s v="COQUIMBO"/>
    <s v="DOCTOR MARIN"/>
    <n v="367"/>
    <s v="URBANO"/>
    <n v="-2996055"/>
    <n v="-7134012604"/>
    <x v="243"/>
  </r>
  <r>
    <x v="393"/>
    <s v="LICEO INDUSTRIAL JOSE TOMAS DE URMENETA"/>
    <s v="SERVICIO LOCAL DE EDUCACIÓN (SLE)"/>
    <n v="61999320"/>
    <s v="SERVICIO LOCAL DE EDUCACIÓN PÚBLICA PUERTO CORDILLERA"/>
    <n v="4"/>
    <s v="COQUIMBO"/>
    <s v="OSSANDON"/>
    <n v="1000"/>
    <s v="URBANO"/>
    <n v="-29965252"/>
    <n v="-7134722137"/>
    <x v="299"/>
  </r>
  <r>
    <x v="394"/>
    <s v="LICEO DIEGO PORTALES"/>
    <s v="SERVICIO LOCAL DE EDUCACIÓN (SLE)"/>
    <n v="61999320"/>
    <s v="SERVICIO LOCAL DE EDUCACIÓN PÚBLICA PUERTO CORDILLERA"/>
    <n v="4"/>
    <s v="COQUIMBO"/>
    <s v="FRANCISCO VARELA"/>
    <n v="950"/>
    <s v="URBANO"/>
    <n v="-29953033"/>
    <n v="-7133675385"/>
    <x v="300"/>
  </r>
  <r>
    <x v="395"/>
    <s v="ESCUELA GUILLERMO CERECEDA"/>
    <s v="SERVICIO LOCAL DE EDUCACIÓN (SLE)"/>
    <n v="61999320"/>
    <s v="SERVICIO LOCAL DE EDUCACIÓN PÚBLICA PUERTO CORDILLERA"/>
    <n v="4"/>
    <s v="COQUIMBO"/>
    <s v="SANTIAGO AMENGUAL POBL. SAN JUAN"/>
    <n v="364"/>
    <s v="URBANO"/>
    <n v="-29971704"/>
    <n v="-7132545471"/>
    <x v="301"/>
  </r>
  <r>
    <x v="396"/>
    <s v="COLEGIO DE ARTES CLAUDIO ARRAU"/>
    <s v="SERVICIO LOCAL DE EDUCACIÓN (SLE)"/>
    <n v="61999320"/>
    <s v="SERVICIO LOCAL DE EDUCACIÓN PÚBLICA PUERTO CORDILLERA"/>
    <n v="4"/>
    <s v="COQUIMBO"/>
    <s v="AVENIDA VIDELA"/>
    <n v="199"/>
    <s v="URBANO"/>
    <n v="-29961269"/>
    <n v="-7133829498"/>
    <x v="302"/>
  </r>
  <r>
    <x v="397"/>
    <s v="ESCUELA PRESIDENTE ANIBAL PINTO"/>
    <s v="SERVICIO LOCAL DE EDUCACIÓN (SLE)"/>
    <n v="61999320"/>
    <s v="SERVICIO LOCAL DE EDUCACIÓN PÚBLICA PUERTO CORDILLERA"/>
    <n v="4"/>
    <s v="COQUIMBO"/>
    <s v="CALLE ANÍBAL PINTO"/>
    <n v="1319"/>
    <s v="URBANO"/>
    <n v="-29955734"/>
    <n v="-7133995819"/>
    <x v="303"/>
  </r>
  <r>
    <x v="398"/>
    <s v="ESCUELA COQUIMBO"/>
    <s v="SERVICIO LOCAL DE EDUCACIÓN (SLE)"/>
    <n v="61999320"/>
    <s v="SERVICIO LOCAL DE EDUCACIÓN PÚBLICA PUERTO CORDILLERA"/>
    <n v="4"/>
    <s v="COQUIMBO"/>
    <s v="BILBAO"/>
    <n v="115"/>
    <s v="URBANO"/>
    <n v="-29954365"/>
    <n v="-7133626556"/>
    <x v="304"/>
  </r>
  <r>
    <x v="399"/>
    <s v="ESCUELA CARDENAL JOSE MARIA CARO"/>
    <s v="SERVICIO LOCAL DE EDUCACIÓN (SLE)"/>
    <n v="61999320"/>
    <s v="SERVICIO LOCAL DE EDUCACIÓN PÚBLICA PUERTO CORDILLERA"/>
    <n v="4"/>
    <s v="COQUIMBO"/>
    <s v="CARDENAL CARO"/>
    <n v="701"/>
    <s v="URBANO"/>
    <n v="-29967342"/>
    <n v="-713391037"/>
    <x v="305"/>
  </r>
  <r>
    <x v="400"/>
    <s v="COLEGIO SANTA CECILIA"/>
    <s v="SERVICIO LOCAL DE EDUCACIÓN (SLE)"/>
    <n v="61999320"/>
    <s v="SERVICIO LOCAL DE EDUCACIÓN PÚBLICA PUERTO CORDILLERA"/>
    <n v="4"/>
    <s v="COQUIMBO"/>
    <s v="BORGONO"/>
    <n v="1100"/>
    <s v="URBANO"/>
    <n v="-29953661"/>
    <n v="-7134325409"/>
    <x v="306"/>
  </r>
  <r>
    <x v="401"/>
    <s v="ESCUELA SANTO TOMAS DE AQUINO"/>
    <s v="SERVICIO LOCAL DE EDUCACIÓN (SLE)"/>
    <n v="61999320"/>
    <s v="SERVICIO LOCAL DE EDUCACIÓN PÚBLICA PUERTO CORDILLERA"/>
    <n v="4"/>
    <s v="COQUIMBO"/>
    <s v="TALCA"/>
    <n v="1099"/>
    <s v="URBANO"/>
    <n v="-29962002"/>
    <n v="-712542038"/>
    <x v="307"/>
  </r>
  <r>
    <x v="402"/>
    <s v="ESCUELA JOSE ALFARO ALFARO"/>
    <s v="SERVICIO LOCAL DE EDUCACIÓN (SLE)"/>
    <n v="61999320"/>
    <s v="SERVICIO LOCAL DE EDUCACIÓN PÚBLICA PUERTO CORDILLERA"/>
    <n v="4"/>
    <s v="COQUIMBO"/>
    <s v="RAFAEL SOTOMAYOR - TIERRAS BLANCAS"/>
    <n v="105"/>
    <s v="URBANO"/>
    <n v="-29957184"/>
    <n v="-7126178741"/>
    <x v="308"/>
  </r>
  <r>
    <x v="403"/>
    <s v="ESCUELA BASICA MARIO MUNOZ SILVA"/>
    <s v="SERVICIO LOCAL DE EDUCACIÓN (SLE)"/>
    <n v="61999320"/>
    <s v="SERVICIO LOCAL DE EDUCACIÓN PÚBLICA PUERTO CORDILLERA"/>
    <n v="4"/>
    <s v="COQUIMBO"/>
    <s v="MIRAFLORES"/>
    <n v="750"/>
    <s v="URBANO"/>
    <n v="-29967279"/>
    <n v="-7132762146"/>
    <x v="309"/>
  </r>
  <r>
    <x v="404"/>
    <s v="CENTRO LABORAL JEAN PIAGET"/>
    <s v="SERVICIO LOCAL DE EDUCACIÓN (SLE)"/>
    <n v="61999320"/>
    <s v="SERVICIO LOCAL DE EDUCACIÓN PÚBLICA PUERTO CORDILLERA"/>
    <n v="4"/>
    <s v="COQUIMBO"/>
    <s v="MIRAFLORES 525 B"/>
    <s v="S/N"/>
    <s v="URBANO"/>
    <n v="-29967146"/>
    <n v="-7132640076"/>
    <x v="310"/>
  </r>
  <r>
    <x v="405"/>
    <s v="ESCUELA DIFERENCIAL JUAN SANDOVAL C."/>
    <s v="SERVICIO LOCAL DE EDUCACIÓN (SLE)"/>
    <n v="61999320"/>
    <s v="SERVICIO LOCAL DE EDUCACIÓN PÚBLICA PUERTO CORDILLERA"/>
    <n v="4"/>
    <s v="COQUIMBO"/>
    <s v="SANTA ELENA"/>
    <n v="385"/>
    <s v="URBANO"/>
    <n v="-2996769"/>
    <n v="-7132416534"/>
    <x v="311"/>
  </r>
  <r>
    <x v="406"/>
    <s v="ESCUELA TOMASA OLIVARES CAAMANO"/>
    <s v="SERVICIO LOCAL DE EDUCACIÓN (SLE)"/>
    <n v="61999320"/>
    <s v="SERVICIO LOCAL DE EDUCACIÓN PÚBLICA PUERTO CORDILLERA"/>
    <n v="4"/>
    <s v="COQUIMBO"/>
    <s v="AVENIDA GUACOLDA - SECTOR PAMPILLA"/>
    <n v="1945"/>
    <s v="URBANO"/>
    <n v="-29961393"/>
    <n v="-7134879303"/>
    <x v="124"/>
  </r>
  <r>
    <x v="407"/>
    <s v="ESCUELA BASICA DAVID LEON TAPIA"/>
    <s v="SERVICIO LOCAL DE EDUCACIÓN (SLE)"/>
    <n v="61999320"/>
    <s v="SERVICIO LOCAL DE EDUCACIÓN PÚBLICA PUERTO CORDILLERA"/>
    <n v="4"/>
    <s v="COQUIMBO"/>
    <s v="FEDERICO SILVA 210 TONGOY"/>
    <n v="210"/>
    <s v="URBANO"/>
    <n v="-30263172"/>
    <n v="-7148988342"/>
    <x v="94"/>
  </r>
  <r>
    <x v="408"/>
    <s v="ESCUELA DE PENUELAS"/>
    <s v="SERVICIO LOCAL DE EDUCACIÓN (SLE)"/>
    <n v="61999320"/>
    <s v="SERVICIO LOCAL DE EDUCACIÓN PÚBLICA PUERTO CORDILLERA"/>
    <n v="4"/>
    <s v="COQUIMBO"/>
    <s v="AVENIDA LOS PESCADORES"/>
    <n v="4870"/>
    <s v="URBANO"/>
    <n v="-29951578"/>
    <n v="-7129620361"/>
    <x v="312"/>
  </r>
  <r>
    <x v="409"/>
    <s v="COLEGIO PABLO NERUDA"/>
    <s v="SERVICIO LOCAL DE EDUCACIÓN (SLE)"/>
    <n v="61999320"/>
    <s v="SERVICIO LOCAL DE EDUCACIÓN PÚBLICA PUERTO CORDILLERA"/>
    <n v="4"/>
    <s v="COQUIMBO"/>
    <s v="CAMINO INTERIOR Nª 9505. RUTA D-43 PAN DE AZÚCAR COQUIMBO"/>
    <n v="9505"/>
    <s v="RURAL"/>
    <n v="-30050682"/>
    <n v="-7125240326"/>
    <x v="313"/>
  </r>
  <r>
    <x v="410"/>
    <s v="COLEGIO LA HERRADURA"/>
    <s v="SERVICIO LOCAL DE EDUCACIÓN (SLE)"/>
    <n v="61999320"/>
    <s v="SERVICIO LOCAL DE EDUCACIÓN PÚBLICA PUERTO CORDILLERA"/>
    <n v="4"/>
    <s v="COQUIMBO"/>
    <s v="LA ERMITA LA HERRADURA"/>
    <n v="355"/>
    <s v="URBANO"/>
    <n v="-29986132"/>
    <n v="-7136120605"/>
    <x v="314"/>
  </r>
  <r>
    <x v="411"/>
    <s v="ESCUELA SAN RAFAEL"/>
    <s v="SERVICIO LOCAL DE EDUCACIÓN (SLE)"/>
    <n v="61999320"/>
    <s v="SERVICIO LOCAL DE EDUCACIÓN PÚBLICA PUERTO CORDILLERA"/>
    <n v="4"/>
    <s v="COQUIMBO"/>
    <s v="RUTA 43, KILOMETRO 13"/>
    <s v="S/N"/>
    <s v="URBANO"/>
    <n v="-30010712"/>
    <n v="-712567749"/>
    <x v="64"/>
  </r>
  <r>
    <x v="412"/>
    <s v="ESCUELA BASICA MANUEL DE SALAS"/>
    <s v="SERVICIO LOCAL DE EDUCACIÓN (SLE)"/>
    <n v="61999320"/>
    <s v="SERVICIO LOCAL DE EDUCACIÓN PÚBLICA PUERTO CORDILLERA"/>
    <n v="4"/>
    <s v="COQUIMBO"/>
    <s v="EL OCASO - GUANAQUEROS"/>
    <n v="310"/>
    <s v="URBANO"/>
    <n v="-30199486"/>
    <n v="-7142973328"/>
    <x v="315"/>
  </r>
  <r>
    <x v="413"/>
    <s v="ESCUELA DE HUACHALALUME"/>
    <s v="SERVICIO LOCAL DE EDUCACIÓN (SLE)"/>
    <n v="61999320"/>
    <s v="SERVICIO LOCAL DE EDUCACIÓN PÚBLICA PUERTO CORDILLERA"/>
    <n v="4"/>
    <s v="COQUIMBO"/>
    <s v="CALLE UNICA S/N"/>
    <s v="S/N"/>
    <s v="RURAL"/>
    <n v="-29977257"/>
    <n v="-7122181702"/>
    <x v="316"/>
  </r>
  <r>
    <x v="414"/>
    <s v="ESCUELA DE TOTORALILLO"/>
    <s v="SERVICIO LOCAL DE EDUCACIÓN (SLE)"/>
    <n v="61999320"/>
    <s v="SERVICIO LOCAL DE EDUCACIÓN PÚBLICA PUERTO CORDILLERA"/>
    <n v="4"/>
    <s v="COQUIMBO"/>
    <s v="TOTORALILLO S/N"/>
    <s v="S/N"/>
    <s v="RURAL"/>
    <n v="-30064865"/>
    <n v="-7136621094"/>
    <x v="47"/>
  </r>
  <r>
    <x v="415"/>
    <s v="ESCUELA LUCILA GODOY ALCAYAGA"/>
    <s v="SERVICIO LOCAL DE EDUCACIÓN (SLE)"/>
    <n v="61999320"/>
    <s v="SERVICIO LOCAL DE EDUCACIÓN PÚBLICA PUERTO CORDILLERA"/>
    <n v="4"/>
    <s v="COQUIMBO"/>
    <s v="AVENIDA LA CANTERA SECTOR CANTERA BAJA"/>
    <n v="2055"/>
    <s v="URBANO"/>
    <n v="-29973808"/>
    <n v="-7129909515"/>
    <x v="97"/>
  </r>
  <r>
    <x v="416"/>
    <s v="ESCUELA DE CAMARONES"/>
    <s v="SERVICIO LOCAL DE EDUCACIÓN (SLE)"/>
    <n v="61999320"/>
    <s v="SERVICIO LOCAL DE EDUCACIÓN PÚBLICA PUERTO CORDILLERA"/>
    <n v="4"/>
    <s v="COQUIMBO"/>
    <s v="CAMARONES KM. 416 -RUTA 5"/>
    <s v="S/N"/>
    <s v="RURAL"/>
    <n v="-30436289"/>
    <n v="-7137903595"/>
    <x v="48"/>
  </r>
  <r>
    <x v="417"/>
    <s v="ESCUELA DE LAS BARRANCAS"/>
    <s v="SERVICIO LOCAL DE EDUCACIÓN (SLE)"/>
    <n v="61999320"/>
    <s v="SERVICIO LOCAL DE EDUCACIÓN PÚBLICA PUERTO CORDILLERA"/>
    <n v="4"/>
    <s v="COQUIMBO"/>
    <s v="AVDA. BERNARDO OHIGGINS, SITIO 11 LOTE D 4C 46"/>
    <s v="S/N"/>
    <s v="RURAL"/>
    <n v="-30213293"/>
    <n v="-7125787354"/>
    <x v="82"/>
  </r>
  <r>
    <x v="418"/>
    <s v="ESCUELA DE EL MOLLACO"/>
    <s v="SERVICIO LOCAL DE EDUCACIÓN (SLE)"/>
    <n v="61999320"/>
    <s v="SERVICIO LOCAL DE EDUCACIÓN PÚBLICA PUERTO CORDILLERA"/>
    <n v="4"/>
    <s v="COQUIMBO"/>
    <s v="KM42 EL MOLLACO"/>
    <s v="S/N"/>
    <s v="RURAL"/>
    <n v="-3009231"/>
    <n v="-7113032532"/>
    <x v="48"/>
  </r>
  <r>
    <x v="419"/>
    <s v="ESCUELA DE LAS CARDAS"/>
    <s v="SERVICIO LOCAL DE EDUCACIÓN (SLE)"/>
    <n v="61999320"/>
    <s v="SERVICIO LOCAL DE EDUCACIÓN PÚBLICA PUERTO CORDILLERA"/>
    <n v="4"/>
    <s v="COQUIMBO"/>
    <s v="KM 45 DE LA RUTA 43 CAMINO COQUIMBO"/>
    <s v="S/N"/>
    <s v="RURAL"/>
    <n v="-30281479"/>
    <n v="-7125431824"/>
    <x v="317"/>
  </r>
  <r>
    <x v="420"/>
    <s v="ESCUELA DE EL PENON"/>
    <s v="SERVICIO LOCAL DE EDUCACIÓN (SLE)"/>
    <n v="61999320"/>
    <s v="SERVICIO LOCAL DE EDUCACIÓN PÚBLICA PUERTO CORDILLERA"/>
    <n v="4"/>
    <s v="COQUIMBO"/>
    <s v="OHIGGINS S/N EL PEÑON"/>
    <s v="S/N"/>
    <s v="RURAL"/>
    <n v="-30138855"/>
    <n v="-7121582794"/>
    <x v="318"/>
  </r>
  <r>
    <x v="421"/>
    <s v="ESCUELA DE TAMBILLOS"/>
    <s v="SERVICIO LOCAL DE EDUCACIÓN (SLE)"/>
    <n v="61999320"/>
    <s v="SERVICIO LOCAL DE EDUCACIÓN PÚBLICA PUERTO CORDILLERA"/>
    <n v="4"/>
    <s v="COQUIMBO"/>
    <s v="ESMERALDA TAMBILLOS"/>
    <n v="35"/>
    <s v="RURAL"/>
    <n v="-30197323"/>
    <n v="-7122369385"/>
    <x v="319"/>
  </r>
  <r>
    <x v="422"/>
    <s v="ESCUELA DE PUERTO ALDEA"/>
    <s v="SERVICIO LOCAL DE EDUCACIÓN (SLE)"/>
    <n v="61999320"/>
    <s v="SERVICIO LOCAL DE EDUCACIÓN PÚBLICA PUERTO CORDILLERA"/>
    <n v="4"/>
    <s v="COQUIMBO"/>
    <s v="KILOMETRO 68 PUERTO ALDEA FRENTE AL PUERTO PESQUERO"/>
    <s v="S/N"/>
    <s v="RURAL"/>
    <n v="-30292873"/>
    <n v="-7160926056"/>
    <x v="278"/>
  </r>
  <r>
    <x v="423"/>
    <s v="ESCUELA DE EL TANGUE"/>
    <s v="SERVICIO LOCAL DE EDUCACIÓN (SLE)"/>
    <n v="61999320"/>
    <s v="SERVICIO LOCAL DE EDUCACIÓN PÚBLICA PUERTO CORDILLERA"/>
    <n v="4"/>
    <s v="COQUIMBO"/>
    <s v="KILOMETRO 60 HACIENDA EL TANGUE"/>
    <s v="S/N"/>
    <s v="RURAL"/>
    <n v="-30346464"/>
    <n v="-7155861664"/>
    <x v="49"/>
  </r>
  <r>
    <x v="424"/>
    <s v="COLEGIO BERNARDO O´HIGGINS"/>
    <s v="PARTICULAR SUBVENCIONADO"/>
    <n v="65149123"/>
    <s v="CORPORACION EDUCACIONAL COLEGIO BERNARDO O` HIGGINS- COQUIMBO"/>
    <n v="4"/>
    <s v="COQUIMBO"/>
    <s v="AVENIDA MATTA"/>
    <n v="90"/>
    <s v="URBANO"/>
    <n v="-29960762"/>
    <n v="-7133734131"/>
    <x v="320"/>
  </r>
  <r>
    <x v="425"/>
    <s v="COLEGIO MANUEL MONTT"/>
    <s v="PARTICULAR SUBVENCIONADO"/>
    <n v="65153278"/>
    <s v="CORPORACIÓN EDUCACIONAL MANUEL MONTT"/>
    <n v="4"/>
    <s v="COQUIMBO"/>
    <s v="PARCELA Nº 39 EL SAUCE MIRAMAR"/>
    <s v="S/N"/>
    <s v="URBANO"/>
    <n v="-29999409"/>
    <n v="-7133577728"/>
    <x v="321"/>
  </r>
  <r>
    <x v="426"/>
    <s v="COLEGIO SANTA MARTA"/>
    <s v="PARTICULAR SUBVENCIONADO"/>
    <n v="65455720"/>
    <s v="FUNDACION EDUCACIONAL COLEGIO SANTA MARTA COQ"/>
    <n v="4"/>
    <s v="COQUIMBO"/>
    <s v="MANUEL RODRIGUEZ"/>
    <n v="2110"/>
    <s v="URBANO"/>
    <n v="-29961418"/>
    <n v="-7134729004"/>
    <x v="322"/>
  </r>
  <r>
    <x v="427"/>
    <s v="COLEGIO PARTICULAR GABRIELA MISTRAL"/>
    <s v="PARTICULAR SUBVENCIONADO"/>
    <n v="65148538"/>
    <s v="CORPORACIÓN COLEGIO GABRIELA MISTRAL DE COQUIMBO"/>
    <n v="4"/>
    <s v="COQUIMBO"/>
    <s v="ABTAO"/>
    <n v="22"/>
    <s v="URBANO"/>
    <n v="-29963745"/>
    <n v="-713397522"/>
    <x v="323"/>
  </r>
  <r>
    <x v="428"/>
    <s v="ESCUELA PARTICULAR METODISTA"/>
    <s v="PARTICULAR SUBVENCIONADO"/>
    <n v="70002810"/>
    <s v="CORPORACION METODISTA"/>
    <n v="4"/>
    <s v="COQUIMBO"/>
    <s v="SAN MARTIN"/>
    <n v="1598"/>
    <s v="URBANO"/>
    <n v="-29957481"/>
    <n v="-7134339142"/>
    <x v="64"/>
  </r>
  <r>
    <x v="429"/>
    <s v="COLEGIO PARTICULAR SAN IGNACIO"/>
    <s v="PARTICULAR SUBVENCIONADO"/>
    <n v="65152507"/>
    <s v="CORPORACIÓN EDUCACIONAL SAN IGNACIO DE COQUIMBO"/>
    <n v="4"/>
    <s v="COQUIMBO"/>
    <s v="JOSE TOHA 1550, HERRADURA ORIENTE - COQUIMBO"/>
    <n v="1550"/>
    <s v="URBANO"/>
    <n v="-2998802"/>
    <n v="-7133467102"/>
    <x v="12"/>
  </r>
  <r>
    <x v="430"/>
    <s v="LICEO PEDRO REGALADO S. VIDELA O."/>
    <s v="SERVICIO LOCAL DE EDUCACIÓN (SLE)"/>
    <n v="61999320"/>
    <s v="SERVICIO LOCAL DE EDUCACIÓN PÚBLICA PUERTO CORDILLERA"/>
    <n v="4"/>
    <s v="ANDACOLLO"/>
    <s v="POB. 25 DE OCTUBRE. CALLE 21 DE MAYO 504"/>
    <n v="504"/>
    <s v="URBANO"/>
    <n v="-30232327"/>
    <n v="-710799408"/>
    <x v="266"/>
  </r>
  <r>
    <x v="431"/>
    <s v="ESCUELA LUIS CRUZ MARTINEZ"/>
    <s v="SERVICIO LOCAL DE EDUCACIÓN (SLE)"/>
    <n v="61999320"/>
    <s v="SERVICIO LOCAL DE EDUCACIÓN PÚBLICA PUERTO CORDILLERA"/>
    <n v="4"/>
    <s v="ANDACOLLO"/>
    <s v="LA CONCEPCIÓN 509"/>
    <s v="S/N"/>
    <s v="URBANO"/>
    <n v="-30231482"/>
    <n v="-7108005524"/>
    <x v="324"/>
  </r>
  <r>
    <x v="432"/>
    <s v="ESCUELA PATRICIO LYNCH"/>
    <s v="SERVICIO LOCAL DE EDUCACIÓN (SLE)"/>
    <n v="61999320"/>
    <s v="SERVICIO LOCAL DE EDUCACIÓN PÚBLICA PUERTO CORDILLERA"/>
    <n v="4"/>
    <s v="ANDACOLLO"/>
    <s v="BELLAVISTA SUR"/>
    <n v="40"/>
    <s v="RURAL"/>
    <n v="-30246162"/>
    <n v="-7108115387"/>
    <x v="325"/>
  </r>
  <r>
    <x v="433"/>
    <s v="ESCUELA PADRE BLAS HERNANDEZ SANCHEZ"/>
    <s v="SERVICIO LOCAL DE EDUCACIÓN (SLE)"/>
    <n v="61999320"/>
    <s v="SERVICIO LOCAL DE EDUCACIÓN PÚBLICA PUERTO CORDILLERA"/>
    <n v="4"/>
    <s v="ANDACOLLO"/>
    <s v="CHEPIQUILLA S/N"/>
    <s v="S/N"/>
    <s v="RURAL"/>
    <n v="-3025531"/>
    <n v="-7108345032"/>
    <x v="88"/>
  </r>
  <r>
    <x v="434"/>
    <s v="ESCUELA LUIS AMENABAR OSSA"/>
    <s v="SERVICIO LOCAL DE EDUCACIÓN (SLE)"/>
    <n v="61999320"/>
    <s v="SERVICIO LOCAL DE EDUCACIÓN PÚBLICA PUERTO CORDILLERA"/>
    <n v="4"/>
    <s v="ANDACOLLO"/>
    <s v="EL MANZANO S/N"/>
    <s v="S/N"/>
    <s v="RURAL"/>
    <n v="-30169264"/>
    <n v="-7117514801"/>
    <x v="326"/>
  </r>
  <r>
    <x v="435"/>
    <s v="ESCUELA DE MAITENCILLO"/>
    <s v="SERVICIO LOCAL DE EDUCACIÓN (SLE)"/>
    <n v="61999320"/>
    <s v="SERVICIO LOCAL DE EDUCACIÓN PÚBLICA PUERTO CORDILLERA"/>
    <n v="4"/>
    <s v="ANDACOLLO"/>
    <s v="MAITENCILLO S/N"/>
    <s v="S/N"/>
    <s v="RURAL"/>
    <n v="-30171053"/>
    <n v="-7110881042"/>
    <x v="90"/>
  </r>
  <r>
    <x v="436"/>
    <s v="COLEGIO PARROQUIAL DE ANDACOLLO"/>
    <s v="PARTICULAR SUBVENCIONADO"/>
    <n v="70422200"/>
    <s v="PARROQUIA DE ANDACOLLO"/>
    <n v="4"/>
    <s v="ANDACOLLO"/>
    <s v="PLAZA VIDELA"/>
    <n v="28"/>
    <s v="URBANO"/>
    <n v="-30231789"/>
    <n v="-7108585358"/>
    <x v="327"/>
  </r>
  <r>
    <x v="437"/>
    <s v="LICEO CARLOS ROBERTO MONDACA CORTES"/>
    <s v="MUNICIPAL DAEM"/>
    <n v="69040500"/>
    <s v="ILUSTRE MUNICIPALIDAD DE VICUNA"/>
    <n v="4"/>
    <s v="VICUÑA"/>
    <s v="GABRIELA MISTRAL"/>
    <n v="617"/>
    <s v="URBANO"/>
    <n v="-30033787"/>
    <n v="-7070909882"/>
    <x v="328"/>
  </r>
  <r>
    <x v="438"/>
    <s v="ESCUELA BASICA LUCILA GODOY ALCAYAGA"/>
    <s v="MUNICIPAL DAEM"/>
    <n v="69040500"/>
    <s v="ILUSTRE MUNICIPALIDAD DE VICUNA"/>
    <n v="4"/>
    <s v="VICUÑA"/>
    <s v="CARRERA 101 VICUNA"/>
    <n v="101"/>
    <s v="URBANO"/>
    <n v="-30035467"/>
    <n v="-7071102905"/>
    <x v="329"/>
  </r>
  <r>
    <x v="439"/>
    <s v="ESCUELA EDMUNDO VIDAL CARDENAS"/>
    <s v="MUNICIPAL DAEM"/>
    <n v="69040500"/>
    <s v="ILUSTRE MUNICIPALIDAD DE VICUNA"/>
    <n v="4"/>
    <s v="VICUÑA"/>
    <s v="CALLE PRINCIPAL - PERALILLO"/>
    <n v="120"/>
    <s v="URBANO"/>
    <n v="-30040659"/>
    <n v="-7066082764"/>
    <x v="330"/>
  </r>
  <r>
    <x v="440"/>
    <s v="ESCUELA NEFTALI REYES"/>
    <s v="MUNICIPAL DAEM"/>
    <n v="69040500"/>
    <s v="ILUSTRE MUNICIPALIDAD DE VICUNA"/>
    <n v="4"/>
    <s v="VICUÑA"/>
    <s v="18 SEPTIEMBRE"/>
    <n v="1580"/>
    <s v="URBANO"/>
    <n v="-30031204"/>
    <n v="-7077291107"/>
    <x v="331"/>
  </r>
  <r>
    <x v="441"/>
    <s v="ESCUELA RIOS DE ELQUI"/>
    <s v="MUNICIPAL DAEM"/>
    <n v="69040500"/>
    <s v="ILUSTRE MUNICIPALIDAD DE VICUNA"/>
    <n v="4"/>
    <s v="VICUÑA"/>
    <s v="CAMINO PUBLICO KM 79"/>
    <s v="S/N"/>
    <s v="URBANO"/>
    <n v="-29979721"/>
    <n v="-7056150818"/>
    <x v="297"/>
  </r>
  <r>
    <x v="442"/>
    <s v="ESCUELA DE DIAGUITAS JUAN TORRES M."/>
    <s v="MUNICIPAL DAEM"/>
    <n v="69040500"/>
    <s v="ILUSTRE MUNICIPALIDAD DE VICUNA"/>
    <n v="4"/>
    <s v="VICUÑA"/>
    <s v="CAMINO PUBLICO KM.12 DIAGUITAS"/>
    <s v="S/N"/>
    <s v="URBANO"/>
    <n v="-30019669"/>
    <n v="-7062786865"/>
    <x v="332"/>
  </r>
  <r>
    <x v="443"/>
    <s v="ESCUELA JOSE ABELARDO NUNEZ"/>
    <s v="MUNICIPAL DAEM"/>
    <n v="69040500"/>
    <s v="ILUSTRE MUNICIPALIDAD DE VICUNA"/>
    <n v="4"/>
    <s v="VICUÑA"/>
    <s v="PRINCIPAL 915, SAN ISIDRO"/>
    <n v="915"/>
    <s v="URBANO"/>
    <n v="-30025723"/>
    <n v="-7068939209"/>
    <x v="333"/>
  </r>
  <r>
    <x v="444"/>
    <s v="ESCUELA DE VINITA ALTA"/>
    <s v="MUNICIPAL DAEM"/>
    <n v="69040500"/>
    <s v="ILUSTRE MUNICIPALIDAD DE VICUNA"/>
    <n v="4"/>
    <s v="VICUÑA"/>
    <s v="VINITA ALTA CAMINO MARQUEZA"/>
    <s v="S/N"/>
    <s v="RURAL"/>
    <n v="-29812014"/>
    <n v="-7079559326"/>
    <x v="88"/>
  </r>
  <r>
    <x v="445"/>
    <s v="ESCUELA DE SAN CARLOS"/>
    <s v="MUNICIPAL DAEM"/>
    <n v="69040500"/>
    <s v="ILUSTRE MUNICIPALIDAD DE VICUNA"/>
    <n v="4"/>
    <s v="VICUÑA"/>
    <s v="SAN CARLOS KM. 10"/>
    <s v="S/N"/>
    <s v="RURAL"/>
    <n v="-30028206"/>
    <n v="-7081199646"/>
    <x v="141"/>
  </r>
  <r>
    <x v="446"/>
    <s v="ESCUELA AMELIA BARAHONA MUJICA"/>
    <s v="MUNICIPAL DAEM"/>
    <n v="69040500"/>
    <s v="ILUSTRE MUNICIPALIDAD DE VICUNA"/>
    <n v="4"/>
    <s v="VICUÑA"/>
    <s v="ETELVINA FLORES S/N GUALLIGUAICA"/>
    <s v="S/N"/>
    <s v="RURAL"/>
    <n v="-30003065"/>
    <n v="-7081567383"/>
    <x v="35"/>
  </r>
  <r>
    <x v="447"/>
    <s v="ESCUELA FEDERICO BARNES PAYNE"/>
    <s v="MUNICIPAL DAEM"/>
    <n v="69040500"/>
    <s v="ILUSTRE MUNICIPALIDAD DE VICUNA"/>
    <n v="4"/>
    <s v="VICUÑA"/>
    <s v="RUTA 41 KM 32 MARQUESA"/>
    <s v="S/N"/>
    <s v="URBANO"/>
    <n v="-29965334"/>
    <n v="-7097280121"/>
    <x v="334"/>
  </r>
  <r>
    <x v="448"/>
    <s v="ESCUELA DE EL ARENAL"/>
    <s v="MUNICIPAL DAEM"/>
    <n v="69040500"/>
    <s v="ILUSTRE MUNICIPALIDAD DE VICUNA"/>
    <n v="4"/>
    <s v="VICUÑA"/>
    <s v="EL ARENAL RUTA 41 KM. 4"/>
    <s v="S/N"/>
    <s v="RURAL"/>
    <n v="-30025875"/>
    <n v="-7067113495"/>
    <x v="335"/>
  </r>
  <r>
    <x v="449"/>
    <s v="ESCUELA DAGOBERTO CAMPOS NUNEZ"/>
    <s v="MUNICIPAL DAEM"/>
    <n v="69040500"/>
    <s v="ILUSTRE MUNICIPALIDAD DE VICUNA"/>
    <n v="4"/>
    <s v="VICUÑA"/>
    <s v="BALMACEDA S/N"/>
    <s v="S/N"/>
    <s v="URBANO"/>
    <n v="-29977667"/>
    <n v="-7095215607"/>
    <x v="336"/>
  </r>
  <r>
    <x v="450"/>
    <s v="ESCUELA DE LA CALERA"/>
    <s v="MUNICIPAL DAEM"/>
    <n v="69040500"/>
    <s v="ILUSTRE MUNICIPALIDAD DE VICUNA"/>
    <n v="4"/>
    <s v="VICUÑA"/>
    <s v="LA CALERA RUTA 41 KM. 32"/>
    <s v="S/N"/>
    <s v="RURAL"/>
    <n v="-29994888"/>
    <n v="-7099655914"/>
    <x v="326"/>
  </r>
  <r>
    <x v="451"/>
    <s v="ESCUELA BÁSICA MARIO AQUILES RODRIGUEZ"/>
    <s v="MUNICIPAL DAEM"/>
    <n v="69040600"/>
    <s v="ILUSTRE MUNICIPALIDAD DE PAIHUANO"/>
    <n v="4"/>
    <s v="PAIHUANO"/>
    <s v="CAMINO PÙBLICO KM.35 HORCON"/>
    <s v="S/N"/>
    <s v="RURAL"/>
    <n v="-30182262"/>
    <n v="-7048554993"/>
    <x v="43"/>
  </r>
  <r>
    <x v="452"/>
    <s v="ESCUELA DE HUANTA"/>
    <s v="MUNICIPAL DAEM"/>
    <n v="69040500"/>
    <s v="ILUSTRE MUNICIPALIDAD DE VICUNA"/>
    <n v="4"/>
    <s v="VICUÑA"/>
    <s v="RUTA 41 KM 49 - HUANTA"/>
    <s v="S/N"/>
    <s v="RURAL"/>
    <n v="-29848356"/>
    <n v="-7038739777"/>
    <x v="88"/>
  </r>
  <r>
    <x v="453"/>
    <s v="ESCUELA DE CHAPILCA"/>
    <s v="MUNICIPAL DAEM"/>
    <n v="69040500"/>
    <s v="ILUSTRE MUNICIPALIDAD DE VICUNA"/>
    <n v="4"/>
    <s v="VICUÑA"/>
    <s v="CHAPILCA"/>
    <s v="S/N"/>
    <s v="RURAL"/>
    <n v="-29897297"/>
    <n v="-7052119446"/>
    <x v="278"/>
  </r>
  <r>
    <x v="454"/>
    <s v="ESCUELA DE VARILLAR"/>
    <s v="MUNICIPAL DAEM"/>
    <n v="69040500"/>
    <s v="ILUSTRE MUNICIPALIDAD DE VICUNA"/>
    <n v="4"/>
    <s v="VICUÑA"/>
    <s v="CALLE LAS BRISAS S/N"/>
    <s v="S/N"/>
    <s v="RURAL"/>
    <n v="-29951315"/>
    <n v="-7053649902"/>
    <x v="54"/>
  </r>
  <r>
    <x v="455"/>
    <s v="COLEGIO ANTONIO VARAS"/>
    <s v="PARTICULAR SUBVENCIONADO"/>
    <n v="65115187"/>
    <s v="NUEVA ELQUI E.I.E."/>
    <n v="4"/>
    <s v="VICUÑA"/>
    <s v="BAQUEDANO"/>
    <n v="392"/>
    <s v="URBANO"/>
    <n v="-30032717"/>
    <n v="-7070779419"/>
    <x v="337"/>
  </r>
  <r>
    <x v="456"/>
    <s v="ESCUELA MUNICIPAL CIELO CLARO--PAIHUANO"/>
    <s v="MUNICIPAL DAEM"/>
    <n v="69040600"/>
    <s v="ILUSTRE MUNICIPALIDAD DE PAIHUANO"/>
    <n v="4"/>
    <s v="PAIHUANO"/>
    <s v="BALMACEDA 109"/>
    <s v="S/N"/>
    <s v="URBANO"/>
    <n v="-30027308"/>
    <n v="-705171814"/>
    <x v="338"/>
  </r>
  <r>
    <x v="457"/>
    <s v="ESCUELA JERONIMO GODOY VILLANUEVA"/>
    <s v="MUNICIPAL DAEM"/>
    <n v="69040600"/>
    <s v="ILUSTRE MUNICIPALIDAD DE PAIHUANO"/>
    <n v="4"/>
    <s v="PAIHUANO"/>
    <s v="CENTENARIO S/N PISCO ELQUI"/>
    <s v="S/N"/>
    <s v="URBANO"/>
    <n v="-30123898"/>
    <n v="-7049408722"/>
    <x v="131"/>
  </r>
  <r>
    <x v="458"/>
    <s v="ESCUELA MUNICIPAL QUEBRADA DE PAIHUANO"/>
    <s v="MUNICIPAL DAEM"/>
    <n v="69040600"/>
    <s v="ILUSTRE MUNICIPALIDAD DE PAIHUANO"/>
    <n v="4"/>
    <s v="PAIHUANO"/>
    <s v="CAMINO PUBLICO KM5"/>
    <s v="S/N"/>
    <s v="RURAL"/>
    <n v="-30033182"/>
    <n v="-7046853638"/>
    <x v="108"/>
  </r>
  <r>
    <x v="459"/>
    <s v="ESCUELA GABRIELA MISTRAL"/>
    <s v="MUNICIPAL DAEM"/>
    <n v="69040600"/>
    <s v="ILUSTRE MUNICIPALIDAD DE PAIHUANO"/>
    <n v="4"/>
    <s v="PAIHUANO"/>
    <s v="CAMINO PUBLICO KM 10"/>
    <s v="S/N"/>
    <s v="RURAL"/>
    <n v="-30093796"/>
    <n v="-7049497223"/>
    <x v="339"/>
  </r>
  <r>
    <x v="460"/>
    <s v="ESCUELA MUNICIPAL TRES CRUCES"/>
    <s v="MUNICIPAL DAEM"/>
    <n v="69040600"/>
    <s v="ILUSTRE MUNICIPALIDAD DE PAIHUANO"/>
    <n v="4"/>
    <s v="PAIHUANO"/>
    <s v="CAMINO PUBLICO KM 5"/>
    <s v="S/N"/>
    <s v="RURAL"/>
    <n v="-29992624"/>
    <n v="-7053099823"/>
    <x v="88"/>
  </r>
  <r>
    <x v="461"/>
    <s v="ESCUELA MUNICIPAL LA ORTIGA"/>
    <s v="MUNICIPAL DAEM"/>
    <n v="69040600"/>
    <s v="ILUSTRE MUNICIPALIDAD DE PAIHUANO"/>
    <n v="4"/>
    <s v="PAIHUANO"/>
    <s v="CAMINO PUBLICO"/>
    <s v="S/N"/>
    <s v="RURAL"/>
    <n v="-30203403"/>
    <n v="-7048719788"/>
    <x v="89"/>
  </r>
  <r>
    <x v="462"/>
    <s v="ESCUELA MUNICIPAL ALCOHUAZ"/>
    <s v="MUNICIPAL DAEM"/>
    <n v="69040600"/>
    <s v="ILUSTRE MUNICIPALIDAD DE PAIHUANO"/>
    <n v="4"/>
    <s v="PAIHUANO"/>
    <s v="CAMINO PUBLICO S/N"/>
    <s v="S/N"/>
    <s v="RURAL"/>
    <n v="-30231508"/>
    <n v="-7049435425"/>
    <x v="54"/>
  </r>
  <r>
    <x v="463"/>
    <s v="ESCUELA MARIA ISABEL PERALTA P."/>
    <s v="MUNICIPAL DAEM"/>
    <n v="69040600"/>
    <s v="ILUSTRE MUNICIPALIDAD DE PAIHUANO"/>
    <n v="4"/>
    <s v="PAIHUANO"/>
    <s v="CAMINO PUBLICO KM. 11"/>
    <s v="S/N"/>
    <s v="RURAL"/>
    <n v="-30142641"/>
    <n v="-7040620422"/>
    <x v="45"/>
  </r>
  <r>
    <x v="464"/>
    <s v="LICEO ESTELA AVILA DE PERRY"/>
    <s v="MUNICIPAL DAEM"/>
    <n v="69040700"/>
    <s v="ILUSTRE MUNICIPALIDAD DE OVALLE"/>
    <n v="4"/>
    <s v="OVALLE"/>
    <s v="LIBERTAD 520"/>
    <n v="520"/>
    <s v="URBANO"/>
    <n v="-3060384"/>
    <n v="-7120536804"/>
    <x v="340"/>
  </r>
  <r>
    <x v="465"/>
    <s v="LICEO ALEJANDRO ALVAREZ JOFRE"/>
    <s v="MUNICIPAL DAEM"/>
    <n v="69040700"/>
    <s v="ILUSTRE MUNICIPALIDAD DE OVALLE"/>
    <n v="4"/>
    <s v="OVALLE"/>
    <s v="VICTORIA 190"/>
    <n v="190"/>
    <s v="URBANO"/>
    <n v="-30602503"/>
    <n v="-7120385742"/>
    <x v="39"/>
  </r>
  <r>
    <x v="466"/>
    <s v="LICEO POLITECNICO DE OVALLE"/>
    <s v="MUNICIPAL DAEM"/>
    <n v="69040700"/>
    <s v="ILUSTRE MUNICIPALIDAD DE OVALLE"/>
    <n v="4"/>
    <s v="OVALLE"/>
    <s v="LORD COCHRANE"/>
    <n v="451"/>
    <s v="URBANO"/>
    <n v="-30598904"/>
    <n v="-7120558929"/>
    <x v="341"/>
  </r>
  <r>
    <x v="467"/>
    <s v="COLEGIO FRAY JORGE"/>
    <s v="MUNICIPAL DAEM"/>
    <n v="69040700"/>
    <s v="ILUSTRE MUNICIPALIDAD DE OVALLE"/>
    <n v="4"/>
    <s v="OVALLE"/>
    <s v="VICTORIA S/N"/>
    <s v="S/N"/>
    <s v="URBANO"/>
    <n v="-30606283"/>
    <n v="-7120143127"/>
    <x v="342"/>
  </r>
  <r>
    <x v="468"/>
    <s v="ESCUELA BASICA HELENE LANG"/>
    <s v="MUNICIPAL DAEM"/>
    <n v="69040700"/>
    <s v="ILUSTRE MUNICIPALIDAD DE OVALLE"/>
    <n v="4"/>
    <s v="OVALLE"/>
    <s v="INDEPENDENCIA"/>
    <n v="475"/>
    <s v="URBANO"/>
    <n v="-30605103"/>
    <n v="-7120330811"/>
    <x v="217"/>
  </r>
  <r>
    <x v="469"/>
    <s v="ESCUELA ANTONIO TIRADO LANAS"/>
    <s v="MUNICIPAL DAEM"/>
    <n v="69040700"/>
    <s v="ILUSTRE MUNICIPALIDAD DE OVALLE"/>
    <n v="4"/>
    <s v="OVALLE"/>
    <s v="COLO COLO"/>
    <n v="594"/>
    <s v="URBANO"/>
    <n v="-30601961"/>
    <n v="-711902771"/>
    <x v="203"/>
  </r>
  <r>
    <x v="470"/>
    <s v="ESCUELA BASICA OSCAR ARAYA MOLINA"/>
    <s v="MUNICIPAL DAEM"/>
    <n v="69040700"/>
    <s v="ILUSTRE MUNICIPALIDAD DE OVALLE"/>
    <n v="4"/>
    <s v="OVALLE"/>
    <s v="SOLDADO SANCHEZ"/>
    <n v="562"/>
    <s v="URBANO"/>
    <n v="-30590443"/>
    <n v="-7119781494"/>
    <x v="343"/>
  </r>
  <r>
    <x v="471"/>
    <s v="ESCUELA BASICA JOSE TOMAS OVALLE B."/>
    <s v="MUNICIPAL DAEM"/>
    <n v="69040700"/>
    <s v="ILUSTRE MUNICIPALIDAD DE OVALLE"/>
    <n v="4"/>
    <s v="OVALLE"/>
    <s v="LORD COCHRANNE"/>
    <n v="860"/>
    <s v="URBANO"/>
    <n v="-30602514"/>
    <n v="-7121056366"/>
    <x v="306"/>
  </r>
  <r>
    <x v="472"/>
    <s v="ESCUELA GUARDIAMARINA ERNESTO RIQUELME V"/>
    <s v="MUNICIPAL DAEM"/>
    <n v="69040700"/>
    <s v="ILUSTRE MUNICIPALIDAD DE OVALLE"/>
    <n v="4"/>
    <s v="OVALLE"/>
    <s v="SARGENTO ALDEA POB. 21 DE MAYO"/>
    <n v="135"/>
    <s v="URBANO"/>
    <n v="-3059634"/>
    <n v="-7119057465"/>
    <x v="344"/>
  </r>
  <r>
    <x v="473"/>
    <s v="ESCUELA BÁSICA ARTURO ALESSANDRI PALMA"/>
    <s v="MUNICIPAL DAEM"/>
    <n v="69040700"/>
    <s v="ILUSTRE MUNICIPALIDAD DE OVALLE"/>
    <n v="4"/>
    <s v="OVALLE"/>
    <s v="PORTALES"/>
    <n v="285"/>
    <s v="URBANO"/>
    <n v="-30605513"/>
    <n v="-7120889282"/>
    <x v="345"/>
  </r>
  <r>
    <x v="474"/>
    <s v="ESCUELA ARTURO VILLALON SIEULANNE"/>
    <s v="MUNICIPAL DAEM"/>
    <n v="69040700"/>
    <s v="ILUSTRE MUNICIPALIDAD DE OVALLE"/>
    <n v="4"/>
    <s v="OVALLE"/>
    <s v="TEODOSIO CUADROS N°93"/>
    <n v="93"/>
    <s v="URBANO"/>
    <n v="-30580603"/>
    <n v="-7140979767"/>
    <x v="346"/>
  </r>
  <r>
    <x v="475"/>
    <s v="ESCUELA BASICA VISTA HERMOSA"/>
    <s v="MUNICIPAL DAEM"/>
    <n v="69040700"/>
    <s v="ILUSTRE MUNICIPALIDAD DE OVALLE"/>
    <n v="4"/>
    <s v="OVALLE"/>
    <s v="VICENTE HUIDOBRO - POBLAC VISTA HERMOSA"/>
    <n v="215"/>
    <s v="URBANO"/>
    <n v="-30593489"/>
    <n v="-711934967"/>
    <x v="218"/>
  </r>
  <r>
    <x v="476"/>
    <s v="ESCUELA BASICA BERNARDO O¦HIGGINS RIQUELME"/>
    <s v="MUNICIPAL DAEM"/>
    <n v="69040700"/>
    <s v="ILUSTRE MUNICIPALIDAD DE OVALLE"/>
    <n v="4"/>
    <s v="OVALLE"/>
    <s v="CAMINO PUBLICO LA CHIMBA S/N"/>
    <s v="S/N"/>
    <s v="URBANO"/>
    <n v="-30643974"/>
    <n v="-7123849487"/>
    <x v="347"/>
  </r>
  <r>
    <x v="477"/>
    <s v="ESC.PADRE JOSEPH BENEDIKT STEGMEIER"/>
    <s v="MUNICIPAL DAEM"/>
    <n v="69040700"/>
    <s v="ILUSTRE MUNICIPALIDAD DE OVALLE"/>
    <n v="4"/>
    <s v="OVALLE"/>
    <s v="PEDRO AGUIRRE CERDA 30"/>
    <s v="S/N"/>
    <s v="URBANO"/>
    <n v="-30629578"/>
    <n v="-7112294006"/>
    <x v="348"/>
  </r>
  <r>
    <x v="478"/>
    <s v="ESCUELA MARCOS MACUADA OGALDE"/>
    <s v="MUNICIPAL DAEM"/>
    <n v="69040700"/>
    <s v="ILUSTRE MUNICIPALIDAD DE OVALLE"/>
    <n v="4"/>
    <s v="OVALLE"/>
    <s v="LAS MORAS S/N PUEBLO DE LIMARI."/>
    <s v="S/N"/>
    <s v="URBANO"/>
    <n v="-30637367"/>
    <n v="-7128342438"/>
    <x v="318"/>
  </r>
  <r>
    <x v="479"/>
    <s v="COLEGIO YUNGAY"/>
    <s v="MUNICIPAL DAEM"/>
    <n v="69040700"/>
    <s v="ILUSTRE MUNICIPALIDAD DE OVALLE"/>
    <n v="4"/>
    <s v="OVALLE"/>
    <s v="YUNGAY 391 POB. FRAY JORGE"/>
    <s v="S/N"/>
    <s v="URBANO"/>
    <n v="-30607677"/>
    <n v="-7120037842"/>
    <x v="349"/>
  </r>
  <r>
    <x v="480"/>
    <s v="ESCUELA BASICA FLORENCIO ESPINOZA LOPEZ"/>
    <s v="MUNICIPAL DAEM"/>
    <n v="69040700"/>
    <s v="ILUSTRE MUNICIPALIDAD DE OVALLE"/>
    <n v="4"/>
    <s v="OVALLE"/>
    <s v="LUIS GALLARDO S/N POBLACION LIMARI OVALLE"/>
    <s v="S/N"/>
    <s v="URBANO"/>
    <n v="-30590981"/>
    <n v="-7118288422"/>
    <x v="350"/>
  </r>
  <r>
    <x v="481"/>
    <s v="ESC. HEBERTO VELAZQUEZ VELAZQUEZ"/>
    <s v="MUNICIPAL DAEM"/>
    <n v="69040700"/>
    <s v="ILUSTRE MUNICIPALIDAD DE OVALLE"/>
    <n v="4"/>
    <s v="OVALLE"/>
    <s v="ARTURO PRAT S/N HUAMALATA"/>
    <s v="S/N"/>
    <s v="URBANO"/>
    <n v="-30568663"/>
    <n v="-7116474152"/>
    <x v="351"/>
  </r>
  <r>
    <x v="482"/>
    <s v="ESCUELA VILLORRIO EL TALHUEN"/>
    <s v="MUNICIPAL DAEM"/>
    <n v="69040700"/>
    <s v="ILUSTRE MUNICIPALIDAD DE OVALLE"/>
    <n v="4"/>
    <s v="OVALLE"/>
    <s v="CAMINO PUBLICO VILLORIO EL TALHUEN"/>
    <s v="S/N"/>
    <s v="RURAL"/>
    <n v="-30560936"/>
    <n v="-7127207947"/>
    <x v="47"/>
  </r>
  <r>
    <x v="483"/>
    <s v="ESCUELA BASICA CALETA EL MAITEN"/>
    <s v="MUNICIPAL DAEM"/>
    <n v="69040700"/>
    <s v="ILUSTRE MUNICIPALIDAD DE OVALLE"/>
    <n v="4"/>
    <s v="OVALLE"/>
    <s v="CALETA EL MAITEN"/>
    <s v="S/N"/>
    <s v="RURAL"/>
    <n v="-31144339"/>
    <n v="-7165978241"/>
    <x v="49"/>
  </r>
  <r>
    <x v="484"/>
    <s v="ESCUELA EL CRISOL"/>
    <s v="MUNICIPAL DAEM"/>
    <n v="69040700"/>
    <s v="ILUSTRE MUNICIPALIDAD DE OVALLE"/>
    <n v="4"/>
    <s v="OVALLE"/>
    <s v="POTRERILLO BAJO CAMINO EL RELOJ KM. 4."/>
    <s v="S/N"/>
    <s v="RURAL"/>
    <n v="-30626276"/>
    <n v="-7121607971"/>
    <x v="352"/>
  </r>
  <r>
    <x v="485"/>
    <s v="ESCUELA QUEBRADA SECA DE SOTAQUI"/>
    <s v="MUNICIPAL DAEM"/>
    <n v="69040700"/>
    <s v="ILUSTRE MUNICIPALIDAD DE OVALLE"/>
    <n v="4"/>
    <s v="OVALLE"/>
    <s v="QUEBRADA SECA DE SOTAQUI S/N"/>
    <s v="S/N"/>
    <s v="RURAL"/>
    <n v="-30617031"/>
    <n v="-7105443573"/>
    <x v="44"/>
  </r>
  <r>
    <x v="486"/>
    <s v="ESCUELA LA PALOMA"/>
    <s v="MUNICIPAL DAEM"/>
    <n v="69040700"/>
    <s v="ILUSTRE MUNICIPALIDAD DE OVALLE"/>
    <n v="4"/>
    <s v="OVALLE"/>
    <s v="LOCALIDAD LA PALOMA"/>
    <s v="S/N"/>
    <s v="RURAL"/>
    <n v="-30691971"/>
    <n v="-7103295898"/>
    <x v="49"/>
  </r>
  <r>
    <x v="487"/>
    <s v="ESCUELA EL ALGARROBO"/>
    <s v="MUNICIPAL DAEM"/>
    <n v="69040700"/>
    <s v="ILUSTRE MUNICIPALIDAD DE OVALLE"/>
    <n v="4"/>
    <s v="OVALLE"/>
    <s v="CAMINO PUBLICO S/N° ALGARROBO"/>
    <s v="S/N"/>
    <s v="RURAL"/>
    <n v="-30629389"/>
    <n v="-7146366119"/>
    <x v="42"/>
  </r>
  <r>
    <x v="488"/>
    <s v="ESCUELA BASICA LOS OLIVOS"/>
    <s v="MUNICIPAL DAEM"/>
    <n v="69040700"/>
    <s v="ILUSTRE MUNICIPALIDAD DE OVALLE"/>
    <n v="4"/>
    <s v="OVALLE"/>
    <s v="LOS OLIVOS"/>
    <s v="S/N"/>
    <s v="RURAL"/>
    <n v="-30573679"/>
    <n v="-7144002533"/>
    <x v="353"/>
  </r>
  <r>
    <x v="489"/>
    <s v="ESCUELA BASICA LUCIA NUNEZ DE LA CUADRA"/>
    <s v="MUNICIPAL DAEM"/>
    <n v="69040700"/>
    <s v="ILUSTRE MUNICIPALIDAD DE OVALLE"/>
    <n v="4"/>
    <s v="OVALLE"/>
    <s v="CAMINO PUBLICO S/N - FRENTE LA IGLESIA - LOCALIDAD DE LA TORRE"/>
    <s v="S/N"/>
    <s v="RURAL"/>
    <n v="-30618002"/>
    <n v="-7136819458"/>
    <x v="280"/>
  </r>
  <r>
    <x v="490"/>
    <s v="ESCUELA EL TRAPICHE"/>
    <s v="MUNICIPAL DAEM"/>
    <n v="69040700"/>
    <s v="ILUSTRE MUNICIPALIDAD DE OVALLE"/>
    <n v="4"/>
    <s v="OVALLE"/>
    <s v="CAMINO PUBLICO S/N EL TRAPICHE"/>
    <s v="S/N"/>
    <s v="RURAL"/>
    <n v="-30629841"/>
    <n v="-7132849884"/>
    <x v="354"/>
  </r>
  <r>
    <x v="491"/>
    <s v="ESCUELA PADRE DAMIAN HEREDIA"/>
    <s v="MUNICIPAL DAEM"/>
    <n v="69040700"/>
    <s v="ILUSTRE MUNICIPALIDAD DE OVALLE"/>
    <n v="4"/>
    <s v="OVALLE"/>
    <s v="SANTA CRISTINA S/N"/>
    <s v="S/N"/>
    <s v="RURAL"/>
    <n v="-30537189"/>
    <n v="-7144796753"/>
    <x v="255"/>
  </r>
  <r>
    <x v="492"/>
    <s v="ESCUELA LA QUIROGA"/>
    <s v="MUNICIPAL DAEM"/>
    <n v="69040700"/>
    <s v="ILUSTRE MUNICIPALIDAD DE OVALLE"/>
    <n v="4"/>
    <s v="OVALLE"/>
    <s v="CAMINO PUBLICO S/N LA QUIROGA"/>
    <s v="S/N"/>
    <s v="RURAL"/>
    <n v="-30559923"/>
    <n v="-7137391663"/>
    <x v="44"/>
  </r>
  <r>
    <x v="493"/>
    <s v="ESCUELA BASICA LOS SOSSAS"/>
    <s v="MUNICIPAL DAEM"/>
    <n v="69040700"/>
    <s v="ILUSTRE MUNICIPALIDAD DE OVALLE"/>
    <n v="4"/>
    <s v="OVALLE"/>
    <s v="CAMINO PUBLICO S/NUMERO"/>
    <s v="S/N"/>
    <s v="RURAL"/>
    <n v="-30613787"/>
    <n v="-714021225"/>
    <x v="90"/>
  </r>
  <r>
    <x v="494"/>
    <s v="ESCUELA BASICA VALENTIN LETELIER"/>
    <s v="MUNICIPAL DAEM"/>
    <n v="69040700"/>
    <s v="ILUSTRE MUNICIPALIDAD DE OVALLE"/>
    <n v="4"/>
    <s v="OVALLE"/>
    <s v="CAMINO PUBLICO S/N VILLASECA"/>
    <s v="S/N"/>
    <s v="RURAL"/>
    <n v="-30563923"/>
    <n v="-7115013123"/>
    <x v="355"/>
  </r>
  <r>
    <x v="495"/>
    <s v="ESCUELA PEDRO ENRIQUE ALFONSO BARRIOS"/>
    <s v="MUNICIPAL DAEM"/>
    <n v="69040700"/>
    <s v="ILUSTRE MUNICIPALIDAD DE OVALLE"/>
    <n v="4"/>
    <s v="OVALLE"/>
    <s v="CERRILLOS POBRES S/N"/>
    <s v="S/N"/>
    <s v="RURAL"/>
    <n v="-30606983"/>
    <n v="-7149597931"/>
    <x v="339"/>
  </r>
  <r>
    <x v="496"/>
    <s v="ESCUELA CARACHILLA"/>
    <s v="MUNICIPAL DAEM"/>
    <n v="69040700"/>
    <s v="ILUSTRE MUNICIPALIDAD DE OVALLE"/>
    <n v="4"/>
    <s v="OVALLE"/>
    <s v="CAMINO PUBLICO S/N"/>
    <s v="S/N"/>
    <s v="RURAL"/>
    <n v="-30668955"/>
    <n v="-7107770538"/>
    <x v="255"/>
  </r>
  <r>
    <x v="497"/>
    <s v="ESCUELA ORURO"/>
    <s v="MUNICIPAL DAEM"/>
    <n v="69040700"/>
    <s v="ILUSTRE MUNICIPALIDAD DE OVALLE"/>
    <n v="4"/>
    <s v="OVALLE"/>
    <s v="CAMINO UNICO S/N ORURO"/>
    <s v="S/N"/>
    <s v="RURAL"/>
    <n v="-30663143"/>
    <n v="-715165863"/>
    <x v="108"/>
  </r>
  <r>
    <x v="498"/>
    <s v="ESCUELA LA HIGUERA DE PALOMA"/>
    <s v="MUNICIPAL DAEM"/>
    <n v="69040700"/>
    <s v="ILUSTRE MUNICIPALIDAD DE OVALLE"/>
    <n v="4"/>
    <s v="OVALLE"/>
    <s v="CAMINO PUBLICO S/N LA HIGUERA DE PALOMA"/>
    <s v="S/N"/>
    <s v="RURAL"/>
    <n v="-3068733"/>
    <n v="-710470047"/>
    <x v="54"/>
  </r>
  <r>
    <x v="499"/>
    <s v="ESCUELA EL SAUCE"/>
    <s v="MUNICIPAL DAEM"/>
    <n v="69040700"/>
    <s v="ILUSTRE MUNICIPALIDAD DE OVALLE"/>
    <n v="4"/>
    <s v="OVALLE"/>
    <s v="CAMINO PUBLICO S/N EL SAUCE"/>
    <s v="S/N"/>
    <s v="RURAL"/>
    <n v="-30532017"/>
    <n v="-7167060852"/>
    <x v="53"/>
  </r>
  <r>
    <x v="500"/>
    <s v="ESCUELA CERRO TAMAYA"/>
    <s v="MUNICIPAL DAEM"/>
    <n v="69040700"/>
    <s v="ILUSTRE MUNICIPALIDAD DE OVALLE"/>
    <n v="4"/>
    <s v="OVALLE"/>
    <s v="CAMINO PUBLICO S/Nª, EL TALHUÈN."/>
    <s v="S/N"/>
    <s v="RURAL"/>
    <n v="-3058083"/>
    <n v="-7125965881"/>
    <x v="27"/>
  </r>
  <r>
    <x v="501"/>
    <s v="ESCUELA TRANQUE RECOLETA"/>
    <s v="MUNICIPAL DAEM"/>
    <n v="69040700"/>
    <s v="ILUSTRE MUNICIPALIDAD DE OVALLE"/>
    <n v="4"/>
    <s v="OVALLE"/>
    <s v="LOS ALGARROBOS DE TRANQUE RECOLETA S/N ;A 15 KM DE OVALLE , CAMINO DE RÍO HURTADO"/>
    <s v="S/N"/>
    <s v="RURAL"/>
    <n v="-30508923"/>
    <n v="-7110466003"/>
    <x v="48"/>
  </r>
  <r>
    <x v="502"/>
    <s v="ESCUELA ELVIRA DEL CARMEN OCHOA AVILES"/>
    <s v="MUNICIPAL DAEM"/>
    <n v="69040700"/>
    <s v="ILUSTRE MUNICIPALIDAD DE OVALLE"/>
    <n v="4"/>
    <s v="OVALLE"/>
    <s v="LAGUNILLAS S/N"/>
    <s v="S/N"/>
    <s v="URBANO"/>
    <n v="-30545504"/>
    <n v="-7116608429"/>
    <x v="356"/>
  </r>
  <r>
    <x v="503"/>
    <s v="ESCUELA VALLE HERMOSO"/>
    <s v="MUNICIPAL DAEM"/>
    <n v="69040700"/>
    <s v="ILUSTRE MUNICIPALIDAD DE OVALLE"/>
    <n v="4"/>
    <s v="OVALLE"/>
    <s v="CAMINO PUBLICO S/N - SAMO BAJO"/>
    <s v="S/N"/>
    <s v="RURAL"/>
    <n v="-3052936"/>
    <n v="-7111997986"/>
    <x v="54"/>
  </r>
  <r>
    <x v="504"/>
    <s v="ESC.BAS.JUAN PABLO ARTIGUES PENAFIEL"/>
    <s v="MUNICIPAL DAEM"/>
    <n v="69040700"/>
    <s v="ILUSTRE MUNICIPALIDAD DE OVALLE"/>
    <n v="4"/>
    <s v="OVALLE"/>
    <s v="DAVID PERRY LANAS S/N,LOCALIDAD DE ESTACION RECOLETA"/>
    <s v="S/N"/>
    <s v="RURAL"/>
    <n v="-30499485"/>
    <n v="-7115141296"/>
    <x v="357"/>
  </r>
  <r>
    <x v="505"/>
    <s v="ESCUELA LA ARAUCANA"/>
    <s v="MUNICIPAL DAEM"/>
    <n v="69040700"/>
    <s v="ILUSTRE MUNICIPALIDAD DE OVALLE"/>
    <n v="4"/>
    <s v="OVALLE"/>
    <s v="CAMINO PUBLICO S/N HUALLILLINGA"/>
    <s v="S/N"/>
    <s v="RURAL"/>
    <n v="-30659357"/>
    <n v="-7110755157"/>
    <x v="51"/>
  </r>
  <r>
    <x v="506"/>
    <s v="ESCUELA CANELILLA"/>
    <s v="MUNICIPAL DAEM"/>
    <n v="69040700"/>
    <s v="ILUSTRE MUNICIPALIDAD DE OVALLE"/>
    <n v="4"/>
    <s v="OVALLE"/>
    <s v="CAMINO PUBLICO S/N"/>
    <s v="S/N"/>
    <s v="RURAL"/>
    <n v="-30567278"/>
    <n v="-7110196686"/>
    <x v="48"/>
  </r>
  <r>
    <x v="507"/>
    <s v="ESCUELA SANTA CATALINA"/>
    <s v="MUNICIPAL DAEM"/>
    <n v="69040700"/>
    <s v="ILUSTRE MUNICIPALIDAD DE OVALLE"/>
    <n v="4"/>
    <s v="OVALLE"/>
    <s v="CAMINO PUBLICO S/N SANTA CATALINA"/>
    <s v="S/N"/>
    <s v="RURAL"/>
    <n v="-30604057"/>
    <n v="-7115697479"/>
    <x v="45"/>
  </r>
  <r>
    <x v="508"/>
    <s v="ESCUELA BASICA EL GUINDO"/>
    <s v="MUNICIPAL DAEM"/>
    <n v="69040700"/>
    <s v="ILUSTRE MUNICIPALIDAD DE OVALLE"/>
    <n v="4"/>
    <s v="OVALLE"/>
    <s v="LOS CANELOS S / N º SECTOR EL GUINDO ALTO"/>
    <s v="S/N"/>
    <s v="RURAL"/>
    <n v="-30643448"/>
    <n v="-7110768127"/>
    <x v="1"/>
  </r>
  <r>
    <x v="509"/>
    <s v="ESCUELA CORDILLERA"/>
    <s v="MUNICIPAL DAEM"/>
    <n v="69040700"/>
    <s v="ILUSTRE MUNICIPALIDAD DE OVALLE"/>
    <n v="4"/>
    <s v="OVALLE"/>
    <s v="POTRERILLO ALTO"/>
    <s v="S/N"/>
    <s v="RURAL"/>
    <n v="-30711887"/>
    <n v="-7120320129"/>
    <x v="48"/>
  </r>
  <r>
    <x v="510"/>
    <s v="ESCUELA BASICA GASPAR CABRALES"/>
    <s v="MUNICIPAL DAEM"/>
    <n v="69040700"/>
    <s v="ILUSTRE MUNICIPALIDAD DE OVALLE"/>
    <n v="4"/>
    <s v="OVALLE"/>
    <s v="CAMINO PÚBLICO S/N, QUEBRADA SEQUITA"/>
    <s v="S/N"/>
    <s v="RURAL"/>
    <n v="-30517702"/>
    <n v="-7148557281"/>
    <x v="278"/>
  </r>
  <r>
    <x v="511"/>
    <s v="ESCUELA LAS LOMAS DE PUNILLA"/>
    <s v="MUNICIPAL DAEM"/>
    <n v="69040700"/>
    <s v="ILUSTRE MUNICIPALIDAD DE OVALLE"/>
    <n v="4"/>
    <s v="OVALLE"/>
    <s v="CAMINO PUBLICO S/N PUNILLA"/>
    <s v="S/N"/>
    <s v="RURAL"/>
    <n v="-30580061"/>
    <n v="-7155555725"/>
    <x v="51"/>
  </r>
  <r>
    <x v="512"/>
    <s v="ESCUELA CALETA EL TORO"/>
    <s v="MUNICIPAL DAEM"/>
    <n v="69040700"/>
    <s v="ILUSTRE MUNICIPALIDAD DE OVALLE"/>
    <n v="4"/>
    <s v="OVALLE"/>
    <s v="DESEMBOCADURA RIO LIMARI"/>
    <s v="S/N"/>
    <s v="RURAL"/>
    <n v="-30741634"/>
    <n v="-7169927216"/>
    <x v="33"/>
  </r>
  <r>
    <x v="513"/>
    <s v="COLEGIO SAN JUAN BAUTISTA"/>
    <s v="PARTICULAR SUBVENCIONADO"/>
    <n v="65074607"/>
    <s v="FUNDACION EDUCACIONAL COLEGIO SAN JUAN BAUTISTA"/>
    <n v="4"/>
    <s v="OVALLE"/>
    <s v="AVENIDA ENA CRAIG DE LUKSIC"/>
    <n v="351"/>
    <s v="URBANO"/>
    <n v="-3059938"/>
    <n v="-712038269"/>
    <x v="358"/>
  </r>
  <r>
    <x v="514"/>
    <s v="COLEGIO SANTA MARIA EUFRASIA"/>
    <s v="PARTICULAR SUBVENCIONADO"/>
    <n v="65088839"/>
    <s v="FUNDACION EDUCACIONAL COLEGIO SANTA MARIA EUFRASIA"/>
    <n v="4"/>
    <s v="OVALLE"/>
    <s v="AVENIDA CARDENAL CARO"/>
    <n v="57"/>
    <s v="URBANO"/>
    <n v="-30597178"/>
    <n v="-7119301605"/>
    <x v="359"/>
  </r>
  <r>
    <x v="515"/>
    <s v="COLEGIO PARTICULAR GABRIELA MISTRAL"/>
    <s v="PARTICULAR SUBVENCIONADO"/>
    <n v="65156482"/>
    <s v="CORPORACIÓN EDUCACIONAL GOMEZ FORMA"/>
    <n v="4"/>
    <s v="OVALLE"/>
    <s v="COQUIMBO"/>
    <n v="478"/>
    <s v="URBANO"/>
    <n v="-30604361"/>
    <n v="-7119837189"/>
    <x v="360"/>
  </r>
  <r>
    <x v="516"/>
    <s v="COLEGIO LA PROVIDENCIA"/>
    <s v="PARTICULAR SUBVENCIONADO"/>
    <n v="65089002"/>
    <s v="FUNDACION EDUCACIONAL COLEGIO LA PROVIDENCIA DE OVALLE"/>
    <n v="4"/>
    <s v="OVALLE"/>
    <s v="ARIZTIA ORIENTE"/>
    <n v="484"/>
    <s v="URBANO"/>
    <n v="-30603609"/>
    <n v="-7119619751"/>
    <x v="361"/>
  </r>
  <r>
    <x v="517"/>
    <s v="COLEGIO SAN VIATOR"/>
    <s v="PARTICULAR SUBVENCIONADO"/>
    <n v="65042966"/>
    <s v="FUNDACION EDUCACIONAL SAN VIATOR DE OVALLE"/>
    <n v="4"/>
    <s v="OVALLE"/>
    <s v="ANTONIO TIRADO"/>
    <n v="330"/>
    <s v="URBANO"/>
    <n v="-30600828"/>
    <n v="-7119229126"/>
    <x v="362"/>
  </r>
  <r>
    <x v="518"/>
    <s v="ESCUELA PARTICULAR EL ARRAYAN"/>
    <s v="PARTICULAR SUBVENCIONADO"/>
    <n v="65124944"/>
    <s v="CORPORACIÓN EDUCACIONAL MARCARCRI"/>
    <n v="4"/>
    <s v="OVALLE"/>
    <s v="EL ARRAYAN,CALLE UNICA EL ARRAYAN DE HUALLILLINGA A 35 KM. DE LA COMUNA DE OVALLE"/>
    <s v="S/N"/>
    <s v="RURAL"/>
    <n v="-30729557"/>
    <n v="-7110317993"/>
    <x v="50"/>
  </r>
  <r>
    <x v="519"/>
    <s v="LICEO AGRICOLA DE OVALLE TADEO PERRY BARN"/>
    <s v="ADMINISTRACION DELEGADA"/>
    <n v="65044735"/>
    <s v="CORPORACIÓN EDUCACIONAL DE LA SOCIEDAD NACIONAL DE AGRICULTURA FG-SNA EDUCA"/>
    <n v="4"/>
    <s v="OVALLE"/>
    <s v="CAMINO A LA SERENA SIN NÚMERO, RUTA D-43 SECTOR DE TUQUI"/>
    <s v="S/N"/>
    <s v="URBANO"/>
    <n v="-30579361"/>
    <n v="-7118774414"/>
    <x v="363"/>
  </r>
  <r>
    <x v="520"/>
    <s v="ESCUELA SAMO ALTO"/>
    <s v="MUNICIPAL DAEM"/>
    <n v="69041000"/>
    <s v="ILUSTRE MUNICIPALIDAD DE RIO HURTADO"/>
    <n v="4"/>
    <s v="RÍO HURTADO"/>
    <s v="SAMO ALTO SIN NUMERO CALLE UNICA"/>
    <s v="S/N"/>
    <s v="RURAL"/>
    <n v="-30409422"/>
    <n v="-709465332"/>
    <x v="364"/>
  </r>
  <r>
    <x v="521"/>
    <s v="COLEGIO PICHASCA"/>
    <s v="MUNICIPAL DAEM"/>
    <n v="69041000"/>
    <s v="ILUSTRE MUNICIPALIDAD DE RIO HURTADO"/>
    <n v="4"/>
    <s v="RÍO HURTADO"/>
    <s v="IGNACIO CARRERA PINTO S/N"/>
    <s v="S/N"/>
    <s v="RURAL"/>
    <n v="-30394209"/>
    <n v="-708711319"/>
    <x v="266"/>
  </r>
  <r>
    <x v="522"/>
    <s v="ESCUELA BASICA DE FUNDINA"/>
    <s v="MUNICIPAL DAEM"/>
    <n v="69041000"/>
    <s v="ILUSTRE MUNICIPALIDAD DE RIO HURTADO"/>
    <n v="4"/>
    <s v="RÍO HURTADO"/>
    <s v="CALLE UNICA S/N FUNDINA"/>
    <s v="S/N"/>
    <s v="RURAL"/>
    <n v="-30382299"/>
    <n v="-708441391"/>
    <x v="108"/>
  </r>
  <r>
    <x v="523"/>
    <s v="ES.BAS.SAN PEDRO DE RIO HURTADO"/>
    <s v="MUNICIPAL DAEM"/>
    <n v="69041000"/>
    <s v="ILUSTRE MUNICIPALIDAD DE RIO HURTADO"/>
    <n v="4"/>
    <s v="RÍO HURTADO"/>
    <s v="SIN N° SAN PEDRO"/>
    <s v="S/N"/>
    <s v="RURAL"/>
    <n v="-30402039"/>
    <n v="-7088805389"/>
    <x v="54"/>
  </r>
  <r>
    <x v="524"/>
    <s v="ESC.BASICA HIJOS DE EL CHANAR"/>
    <s v="MUNICIPAL DAEM"/>
    <n v="69041000"/>
    <s v="ILUSTRE MUNICIPALIDAD DE RIO HURTADO"/>
    <n v="4"/>
    <s v="RÍO HURTADO"/>
    <s v="CALLE UNICA S/N EL CHANAR"/>
    <s v="S/N"/>
    <s v="RURAL"/>
    <n v="-30284573"/>
    <n v="-7063267517"/>
    <x v="51"/>
  </r>
  <r>
    <x v="525"/>
    <s v="ESCUELA BASICA LAS BREAS"/>
    <s v="MUNICIPAL DAEM"/>
    <n v="69041000"/>
    <s v="ILUSTRE MUNICIPALIDAD DE RIO HURTADO"/>
    <n v="4"/>
    <s v="RÍO HURTADO"/>
    <s v="CAMINO PUBLICO S/N LAS BREAS"/>
    <s v="S/N"/>
    <s v="RURAL"/>
    <n v="-30385246"/>
    <n v="-7059757233"/>
    <x v="33"/>
  </r>
  <r>
    <x v="526"/>
    <s v="ESCUELA BASICA TABAQUEROS"/>
    <s v="MUNICIPAL DAEM"/>
    <n v="69041000"/>
    <s v="ILUSTRE MUNICIPALIDAD DE RIO HURTADO"/>
    <n v="4"/>
    <s v="RÍO HURTADO"/>
    <s v="TABAQUEROS"/>
    <s v="S/N"/>
    <s v="RURAL"/>
    <n v="-30473433"/>
    <n v="-7103409576"/>
    <x v="335"/>
  </r>
  <r>
    <x v="527"/>
    <s v="ESCUELA DOCTOR JOSE LUIS ARRANO"/>
    <s v="SERVICIO LOCAL DE EDUCACIÓN (SLE)"/>
    <n v="61999320"/>
    <s v="SERVICIO LOCAL DE EDUCACIÓN PÚBLICA PUERTO CORDILLERA"/>
    <n v="4"/>
    <s v="ANDACOLLO"/>
    <s v="CAMINO PUBLICO LA CALDERA"/>
    <s v="S/N"/>
    <s v="RURAL"/>
    <n v="-30295206"/>
    <n v="-711584549"/>
    <x v="90"/>
  </r>
  <r>
    <x v="528"/>
    <s v="ESCUELA BASICA HUAMPULLA"/>
    <s v="MUNICIPAL DAEM"/>
    <n v="69041000"/>
    <s v="ILUSTRE MUNICIPALIDAD DE RIO HURTADO"/>
    <n v="4"/>
    <s v="RÍO HURTADO"/>
    <s v="CALLE SIN N° HUAMPULLA"/>
    <s v="S/N"/>
    <s v="RURAL"/>
    <n v="-30429455"/>
    <n v="-7098178101"/>
    <x v="49"/>
  </r>
  <r>
    <x v="529"/>
    <s v="ESCUELA BASICA LOS MAITENES DE SAMO ALTO"/>
    <s v="MUNICIPAL DAEM"/>
    <n v="69041000"/>
    <s v="ILUSTRE MUNICIPALIDAD DE RIO HURTADO"/>
    <n v="4"/>
    <s v="RÍO HURTADO"/>
    <s v="SIN N° LOS MAITENES"/>
    <s v="S/N"/>
    <s v="RURAL"/>
    <n v="-30369991"/>
    <n v="-7092074585"/>
    <x v="44"/>
  </r>
  <r>
    <x v="530"/>
    <s v="ESCUELA BASICA LA HUERTA"/>
    <s v="MUNICIPAL DAEM"/>
    <n v="69041000"/>
    <s v="ILUSTRE MUNICIPALIDAD DE RIO HURTADO"/>
    <n v="4"/>
    <s v="RÍO HURTADO"/>
    <s v="SIN N° LA HUERTA"/>
    <s v="S/N"/>
    <s v="RURAL"/>
    <n v="-30448242"/>
    <n v="-7085056305"/>
    <x v="44"/>
  </r>
  <r>
    <x v="531"/>
    <s v="ESCUELA BASICA MORRILLOS"/>
    <s v="MUNICIPAL DAEM"/>
    <n v="69041000"/>
    <s v="ILUSTRE MUNICIPALIDAD DE RIO HURTADO"/>
    <n v="4"/>
    <s v="RÍO HURTADO"/>
    <s v="S/N MORRILLOS"/>
    <s v="S/N"/>
    <s v="RURAL"/>
    <n v="-30314001"/>
    <n v="-7073187256"/>
    <x v="49"/>
  </r>
  <r>
    <x v="532"/>
    <s v="ESCUELA BASICA VADO DE MORRILLOS"/>
    <s v="MUNICIPAL DAEM"/>
    <n v="69041000"/>
    <s v="ILUSTRE MUNICIPALIDAD DE RIO HURTADO"/>
    <n v="4"/>
    <s v="RÍO HURTADO"/>
    <s v="CALLE UNICA VADO DE MORRILLOS"/>
    <s v="S/N"/>
    <s v="RURAL"/>
    <n v="-30294582"/>
    <n v="-7071556854"/>
    <x v="49"/>
  </r>
  <r>
    <x v="533"/>
    <s v="ESCUELA EL ESPINAL DE RIO HURTADO"/>
    <s v="MUNICIPAL DAEM"/>
    <n v="69041000"/>
    <s v="ILUSTRE MUNICIPALIDAD DE RIO HURTADO"/>
    <n v="4"/>
    <s v="RÍO HURTADO"/>
    <s v="CALLE UNICA EL ESPINAL"/>
    <s v="S/N"/>
    <s v="RURAL"/>
    <n v="-30412615"/>
    <n v="-7090585327"/>
    <x v="88"/>
  </r>
  <r>
    <x v="534"/>
    <s v="ESCUELA BASICA EL ROMERAL"/>
    <s v="MUNICIPAL DAEM"/>
    <n v="69041000"/>
    <s v="ILUSTRE MUNICIPALIDAD DE RIO HURTADO"/>
    <n v="4"/>
    <s v="RÍO HURTADO"/>
    <s v="S/N EL ROMERAL"/>
    <s v="S/N"/>
    <s v="RURAL"/>
    <n v="-30509224"/>
    <n v="-7081986237"/>
    <x v="51"/>
  </r>
  <r>
    <x v="535"/>
    <s v="ESCUELA BASICA ESTANCIA EL SAUCE"/>
    <s v="MUNICIPAL DAEM"/>
    <n v="69041000"/>
    <s v="ILUSTRE MUNICIPALIDAD DE RIO HURTADO"/>
    <n v="4"/>
    <s v="RÍO HURTADO"/>
    <s v="SIN N° EL SAUCE"/>
    <s v="S/N"/>
    <s v="RURAL"/>
    <n v="-30459221"/>
    <n v="-7077377319"/>
    <x v="54"/>
  </r>
  <r>
    <x v="536"/>
    <s v="ESCUELA BASICA DE SERON"/>
    <s v="MUNICIPAL DAEM"/>
    <n v="69041000"/>
    <s v="ILUSTRE MUNICIPALIDAD DE RIO HURTADO"/>
    <n v="4"/>
    <s v="RÍO HURTADO"/>
    <s v="CAMINO PUBLICO S/N"/>
    <s v="S/N"/>
    <s v="RURAL"/>
    <n v="-30334246"/>
    <n v="-7074468231"/>
    <x v="365"/>
  </r>
  <r>
    <x v="537"/>
    <s v="ESC.BASICA DOMINGO SANTA MARIA GONZALEZ"/>
    <s v="SERVICIO LOCAL DE EDUCACIÓN (SLE)"/>
    <n v="61999320"/>
    <s v="SERVICIO LOCAL DE EDUCACIÓN PÚBLICA PUERTO CORDILLERA"/>
    <n v="4"/>
    <s v="ANDACOLLO"/>
    <s v="CAMINO PUBLICO"/>
    <s v="S/N"/>
    <s v="RURAL"/>
    <n v="-3036969"/>
    <n v="-7112875366"/>
    <x v="88"/>
  </r>
  <r>
    <x v="538"/>
    <s v="ESCUELA LOS MAITENES DE SERON"/>
    <s v="MUNICIPAL DAEM"/>
    <n v="69041000"/>
    <s v="ILUSTRE MUNICIPALIDAD DE RIO HURTADO"/>
    <n v="4"/>
    <s v="RÍO HURTADO"/>
    <s v="UNICA S/N LOS MAITENES DE SERON"/>
    <s v="S/N"/>
    <s v="RURAL"/>
    <n v="-30354666"/>
    <n v="-7069238281"/>
    <x v="90"/>
  </r>
  <r>
    <x v="539"/>
    <s v="ESCUELA EL PALQUI"/>
    <s v="MUNICIPAL DAEM"/>
    <n v="69040800"/>
    <s v="ILUSTRE MUNICIPALIDAD DE MONTE PATRIA"/>
    <n v="4"/>
    <s v="MONTE PATRIA"/>
    <s v="AVENIDA EL PALQUI"/>
    <n v="45"/>
    <s v="URBANO"/>
    <n v="-30770203"/>
    <n v="-7094420624"/>
    <x v="366"/>
  </r>
  <r>
    <x v="540"/>
    <s v="COLEGIO REPUBLICA DE CHILE"/>
    <s v="MUNICIPAL DAEM"/>
    <n v="69040800"/>
    <s v="ILUSTRE MUNICIPALIDAD DE MONTE PATRIA"/>
    <n v="4"/>
    <s v="MONTE PATRIA"/>
    <s v="PLAZA DE ARMAS N° 40 MONTE PATRIA"/>
    <n v="40"/>
    <s v="URBANO"/>
    <n v="-30693905"/>
    <n v="-7095792389"/>
    <x v="367"/>
  </r>
  <r>
    <x v="541"/>
    <s v="ESCUELA HUATULAME"/>
    <s v="MUNICIPAL DAEM"/>
    <n v="69040800"/>
    <s v="ILUSTRE MUNICIPALIDAD DE MONTE PATRIA"/>
    <n v="4"/>
    <s v="MONTE PATRIA"/>
    <s v="`BERNARDO O`HIGGINS S/N HUATULAME`"/>
    <s v="S/N"/>
    <s v="URBANO"/>
    <s v="-30,84"/>
    <n v="-7098167419"/>
    <x v="368"/>
  </r>
  <r>
    <x v="542"/>
    <s v="LICEO PRESIDENTE EDUARDO FREI MONTALVA"/>
    <s v="MUNICIPAL DAEM"/>
    <n v="69040800"/>
    <s v="ILUSTRE MUNICIPALIDAD DE MONTE PATRIA"/>
    <n v="4"/>
    <s v="MONTE PATRIA"/>
    <s v="PEDRO DE VALDIVIA"/>
    <n v="10"/>
    <s v="URBANO"/>
    <n v="-30697182"/>
    <n v="-709588089"/>
    <x v="369"/>
  </r>
  <r>
    <x v="543"/>
    <s v="ESC.CONCENTRACION FRONTERIZA DE TULAHUEN"/>
    <s v="MUNICIPAL DAEM"/>
    <n v="69040800"/>
    <s v="ILUSTRE MUNICIPALIDAD DE MONTE PATRIA"/>
    <n v="4"/>
    <s v="MONTE PATRIA"/>
    <s v="CAMINO PUBLICO S. N. TULAHUEN"/>
    <s v="S/N"/>
    <s v="URBANO"/>
    <n v="-30963211"/>
    <n v="-7077114868"/>
    <x v="282"/>
  </r>
  <r>
    <x v="544"/>
    <s v="ESCUELA BASICA WENCESLAO VARGAS"/>
    <s v="MUNICIPAL DAEM"/>
    <n v="69040800"/>
    <s v="ILUSTRE MUNICIPALIDAD DE MONTE PATRIA"/>
    <n v="4"/>
    <s v="MONTE PATRIA"/>
    <s v="CALLE UNICA S/N LOCALIDAD DE RAPEL."/>
    <s v="S/N"/>
    <s v="RURAL"/>
    <n v="-30723486"/>
    <n v="-7077352142"/>
    <x v="370"/>
  </r>
  <r>
    <x v="545"/>
    <s v="ESCUELA EL MAQUI"/>
    <s v="MUNICIPAL DAEM"/>
    <n v="69040800"/>
    <s v="ILUSTRE MUNICIPALIDAD DE MONTE PATRIA"/>
    <n v="4"/>
    <s v="MONTE PATRIA"/>
    <s v="EL MAQUI"/>
    <s v="S/N"/>
    <s v="RURAL"/>
    <n v="-30830683"/>
    <n v="-7065368652"/>
    <x v="283"/>
  </r>
  <r>
    <x v="546"/>
    <s v="ESCUELA FRONTERA LAS RAMADAS"/>
    <s v="MUNICIPAL DAEM"/>
    <n v="69040800"/>
    <s v="ILUSTRE MUNICIPALIDAD DE MONTE PATRIA"/>
    <n v="4"/>
    <s v="MONTE PATRIA"/>
    <s v="CAMINO PUBLICO S. N. LAS RAMADAS DE TULAHUEN"/>
    <s v="S/N"/>
    <s v="RURAL"/>
    <n v="-31016867"/>
    <n v="-7058000946"/>
    <x v="89"/>
  </r>
  <r>
    <x v="547"/>
    <s v="ESCUELA EL MAITEN"/>
    <s v="MUNICIPAL DAEM"/>
    <n v="69040800"/>
    <s v="ILUSTRE MUNICIPALIDAD DE MONTE PATRIA"/>
    <n v="4"/>
    <s v="MONTE PATRIA"/>
    <s v="CAMINO PUBLICO S/N EL MAITEN"/>
    <s v="S/N"/>
    <s v="RURAL"/>
    <n v="-30805771"/>
    <n v="-7059603882"/>
    <x v="49"/>
  </r>
  <r>
    <x v="548"/>
    <s v="ESCUELA DE HUANILLA"/>
    <s v="MUNICIPAL DAEM"/>
    <n v="69040800"/>
    <s v="ILUSTRE MUNICIPALIDAD DE MONTE PATRIA"/>
    <n v="4"/>
    <s v="MONTE PATRIA"/>
    <s v="CAMINO PUBLICO S. N. HUANILLAS"/>
    <s v="S/N"/>
    <s v="RURAL"/>
    <n v="-30762163"/>
    <n v="-7104441833"/>
    <x v="141"/>
  </r>
  <r>
    <x v="549"/>
    <s v="ESCUELA CENTRAL HIDROELECTRICA LOS MOLLE"/>
    <s v="MUNICIPAL DAEM"/>
    <n v="69040800"/>
    <s v="ILUSTRE MUNICIPALIDAD DE MONTE PATRIA"/>
    <n v="4"/>
    <s v="MONTE PATRIA"/>
    <s v="CAMINO PUBLICO S. N. EL PALOMO"/>
    <s v="S/N"/>
    <s v="RURAL"/>
    <n v="-30743624"/>
    <n v="-7059973145"/>
    <x v="54"/>
  </r>
  <r>
    <x v="550"/>
    <s v="ESCUELA SOL DE LAS PRADERAS"/>
    <s v="MUNICIPAL DAEM"/>
    <n v="69040800"/>
    <s v="ILUSTRE MUNICIPALIDAD DE MONTE PATRIA"/>
    <n v="4"/>
    <s v="MONTE PATRIA"/>
    <s v="CAMINO PUBLICO S/N SOL DE LAS PRADERAS."/>
    <s v="S/N"/>
    <s v="RURAL"/>
    <n v="-30755596"/>
    <n v="-7072649384"/>
    <x v="141"/>
  </r>
  <r>
    <x v="551"/>
    <s v="ESCUELA BASICA LA UNION"/>
    <s v="MUNICIPAL DAEM"/>
    <n v="69040800"/>
    <s v="ILUSTRE MUNICIPALIDAD DE MONTE PATRIA"/>
    <n v="4"/>
    <s v="MONTE PATRIA"/>
    <s v="CAMINO PUBLICO S/ N EL COIPO"/>
    <s v="S/N"/>
    <s v="RURAL"/>
    <n v="-3078364"/>
    <n v="-7081820679"/>
    <x v="88"/>
  </r>
  <r>
    <x v="552"/>
    <s v="ESCUELA BASICA EL TAYAN"/>
    <s v="MUNICIPAL DAEM"/>
    <n v="69040800"/>
    <s v="ILUSTRE MUNICIPALIDAD DE MONTE PATRIA"/>
    <n v="4"/>
    <s v="MONTE PATRIA"/>
    <s v="CAMINO PUBLICO S. N. EL TAYAN"/>
    <s v="S/N"/>
    <s v="RURAL"/>
    <n v="-3097718"/>
    <n v="-7073887634"/>
    <x v="130"/>
  </r>
  <r>
    <x v="553"/>
    <s v="ESCUELA GUSTAVO CONTRERAS CASTRO"/>
    <s v="MUNICIPAL DAEM"/>
    <n v="69040800"/>
    <s v="ILUSTRE MUNICIPALIDAD DE MONTE PATRIA"/>
    <n v="4"/>
    <s v="MONTE PATRIA"/>
    <s v="CAMINO PUBLICO S N . PIEDRAS BONITAS"/>
    <s v="S/N"/>
    <s v="RURAL"/>
    <n v="-3063772"/>
    <n v="-7094784546"/>
    <x v="49"/>
  </r>
  <r>
    <x v="554"/>
    <s v="ESCUELA NUEVA ESPERANZA DE PEJERREYES"/>
    <s v="MUNICIPAL DAEM"/>
    <n v="69040800"/>
    <s v="ILUSTRE MUNICIPALIDAD DE MONTE PATRIA"/>
    <n v="4"/>
    <s v="MONTE PATRIA"/>
    <s v="CAMINO PUBLICO S. N. PEJERREYES"/>
    <s v="S/N"/>
    <s v="RURAL"/>
    <n v="-31025869"/>
    <n v="-7061018372"/>
    <x v="33"/>
  </r>
  <r>
    <x v="555"/>
    <s v="ESCUELA LOS CLONQUIS"/>
    <s v="MUNICIPAL DAEM"/>
    <n v="69040800"/>
    <s v="ILUSTRE MUNICIPALIDAD DE MONTE PATRIA"/>
    <n v="4"/>
    <s v="MONTE PATRIA"/>
    <s v="LOS CLONQUIS"/>
    <s v="S/N"/>
    <s v="RURAL"/>
    <n v="-30763258"/>
    <n v="-7070652008"/>
    <x v="88"/>
  </r>
  <r>
    <x v="556"/>
    <s v="ESCUELA BUENAVENTURA"/>
    <s v="MUNICIPAL DAEM"/>
    <n v="69040800"/>
    <s v="ILUSTRE MUNICIPALIDAD DE MONTE PATRIA"/>
    <n v="4"/>
    <s v="MONTE PATRIA"/>
    <s v="HACIENDA MOLLES"/>
    <s v="S/N"/>
    <s v="RURAL"/>
    <n v="-30765688"/>
    <n v="-7068566895"/>
    <x v="87"/>
  </r>
  <r>
    <x v="557"/>
    <s v="ESCUELA SOL DEL CUYANO"/>
    <s v="MUNICIPAL DAEM"/>
    <n v="69040800"/>
    <s v="ILUSTRE MUNICIPALIDAD DE MONTE PATRIA"/>
    <n v="4"/>
    <s v="MONTE PATRIA"/>
    <s v="CAMINO PUBLICO S. N. SOL DEL CUYANO"/>
    <s v="S/N"/>
    <s v="RURAL"/>
    <n v="-3092907"/>
    <n v="-7077468872"/>
    <x v="47"/>
  </r>
  <r>
    <x v="558"/>
    <s v="ESCUELA DE FLOR DEL VALLE"/>
    <s v="MUNICIPAL DAEM"/>
    <n v="69040800"/>
    <s v="ILUSTRE MUNICIPALIDAD DE MONTE PATRIA"/>
    <n v="4"/>
    <s v="MONTE PATRIA"/>
    <s v="CAMINO PUBLICO S/N FLOR DEL VALLE"/>
    <s v="S/N"/>
    <s v="RURAL"/>
    <n v="-30702639"/>
    <n v="-7092612457"/>
    <x v="371"/>
  </r>
  <r>
    <x v="559"/>
    <s v="ESCUELA JUNTAS"/>
    <s v="MUNICIPAL DAEM"/>
    <n v="69040800"/>
    <s v="ILUSTRE MUNICIPALIDAD DE MONTE PATRIA"/>
    <n v="4"/>
    <s v="MONTE PATRIA"/>
    <s v="CAMINO PUBLICO S. N. JUNTAS"/>
    <s v="S/N"/>
    <s v="RURAL"/>
    <n v="-30711645"/>
    <n v="-7087995911"/>
    <x v="372"/>
  </r>
  <r>
    <x v="560"/>
    <s v="ESCUELA BASICA COLLIGUAY"/>
    <s v="MUNICIPAL DAEM"/>
    <n v="69040800"/>
    <s v="ILUSTRE MUNICIPALIDAD DE MONTE PATRIA"/>
    <n v="4"/>
    <s v="MONTE PATRIA"/>
    <s v="CAMINO PUBLICO S. N. COLLIGUAY"/>
    <s v="S/N"/>
    <s v="RURAL"/>
    <n v="-30851757"/>
    <n v="-7074198151"/>
    <x v="47"/>
  </r>
  <r>
    <x v="561"/>
    <s v="ESCUELA HEROES DE CHILE"/>
    <s v="MUNICIPAL DAEM"/>
    <n v="69040800"/>
    <s v="ILUSTRE MUNICIPALIDAD DE MONTE PATRIA"/>
    <n v="4"/>
    <s v="MONTE PATRIA"/>
    <s v="LAS MOLLACAS CAMINO PUBLICO S/N, CALLEJON ACCESO POBLACION LOS NOGALES,QUEBRADA CENTRO DEL PUEBLO."/>
    <s v="S/N"/>
    <s v="RURAL"/>
    <n v="-30754871"/>
    <n v="-706526413"/>
    <x v="90"/>
  </r>
  <r>
    <x v="562"/>
    <s v="ESCUELA BASICA PABLO NERUDA"/>
    <s v="MUNICIPAL DAEM"/>
    <n v="69040800"/>
    <s v="ILUSTRE MUNICIPALIDAD DE MONTE PATRIA"/>
    <n v="4"/>
    <s v="MONTE PATRIA"/>
    <s v="CAMINO PUBLICO S. N. SEMITA"/>
    <s v="S/N"/>
    <s v="RURAL"/>
    <n v="-30823856"/>
    <n v="-7080046844"/>
    <x v="90"/>
  </r>
  <r>
    <x v="563"/>
    <s v="ESCUELA BASICA HACIENDA VALDIVIA"/>
    <s v="MUNICIPAL DAEM"/>
    <n v="69040800"/>
    <s v="ILUSTRE MUNICIPALIDAD DE MONTE PATRIA"/>
    <n v="4"/>
    <s v="MONTE PATRIA"/>
    <s v="CAMINO PUBLICO S. N. HACIENDA VALDIVIA"/>
    <s v="S/N"/>
    <s v="RURAL"/>
    <n v="-30751863"/>
    <n v="-7067537689"/>
    <x v="53"/>
  </r>
  <r>
    <x v="564"/>
    <s v="COLEGIO RIO GRANDE"/>
    <s v="MUNICIPAL DAEM"/>
    <n v="69040800"/>
    <s v="ILUSTRE MUNICIPALIDAD DE MONTE PATRIA"/>
    <n v="4"/>
    <s v="MONTE PATRIA"/>
    <s v="MAC IVER , CAREN"/>
    <n v="375"/>
    <s v="URBANO"/>
    <n v="-30855211"/>
    <n v="-7077108765"/>
    <x v="373"/>
  </r>
  <r>
    <x v="565"/>
    <s v="ESCUELA MARCELA PAZ"/>
    <s v="MUNICIPAL DAEM"/>
    <n v="69040800"/>
    <s v="ILUSTRE MUNICIPALIDAD DE MONTE PATRIA"/>
    <n v="4"/>
    <s v="MONTE PATRIA"/>
    <s v="CAMINO PUBLICO S. N. EL TOME ALTO"/>
    <s v="S/N"/>
    <s v="RURAL"/>
    <n v="-30819357"/>
    <n v="-7097327423"/>
    <x v="141"/>
  </r>
  <r>
    <x v="566"/>
    <s v="ESCUELA VALLE NEVADO"/>
    <s v="MUNICIPAL DAEM"/>
    <n v="69040800"/>
    <s v="ILUSTRE MUNICIPALIDAD DE MONTE PATRIA"/>
    <n v="4"/>
    <s v="MONTE PATRIA"/>
    <s v="CAMINO PUBLICO S. N. LA TRANQUITA"/>
    <s v="S/N"/>
    <s v="RURAL"/>
    <s v="30°53´35.46"/>
    <s v="70°39´45.54"/>
    <x v="374"/>
  </r>
  <r>
    <x v="567"/>
    <s v="ESCUELA SANTA BERNARDITA"/>
    <s v="MUNICIPAL DAEM"/>
    <n v="69040800"/>
    <s v="ILUSTRE MUNICIPALIDAD DE MONTE PATRIA"/>
    <n v="4"/>
    <s v="MONTE PATRIA"/>
    <s v="CAMINO PUBLICO S/N PEDREGAL"/>
    <s v="S/N"/>
    <s v="RURAL"/>
    <n v="-30854128"/>
    <n v="-707075882"/>
    <x v="275"/>
  </r>
  <r>
    <x v="568"/>
    <s v="ESCUELA CARMELA PRAT"/>
    <s v="MUNICIPAL DAEM"/>
    <n v="69040800"/>
    <s v="ILUSTRE MUNICIPALIDAD DE MONTE PATRIA"/>
    <n v="4"/>
    <s v="MONTE PATRIA"/>
    <s v="CAMINO PUBLICO S. N. CHAÑARAL DE CAREN"/>
    <s v="S/N"/>
    <s v="RURAL"/>
    <n v="-30883617"/>
    <n v="-7077372742"/>
    <x v="51"/>
  </r>
  <r>
    <x v="569"/>
    <s v="ESCUELA INES DE SUAREZ"/>
    <s v="MUNICIPAL DAEM"/>
    <n v="69040800"/>
    <s v="ILUSTRE MUNICIPALIDAD DE MONTE PATRIA"/>
    <n v="4"/>
    <s v="MONTE PATRIA"/>
    <s v="CAMINO PUBLICO S N HIGUERAS DE RAPEL"/>
    <s v="S/N"/>
    <s v="RURAL"/>
    <n v="-30716272"/>
    <n v="-7081040955"/>
    <x v="49"/>
  </r>
  <r>
    <x v="570"/>
    <s v="ESCUELA ESPERANZA DE HUANA"/>
    <s v="MUNICIPAL DAEM"/>
    <n v="69040800"/>
    <s v="ILUSTRE MUNICIPALIDAD DE MONTE PATRIA"/>
    <n v="4"/>
    <s v="MONTE PATRIA"/>
    <s v="CAMINO PUBLICO S N. HUANA"/>
    <s v="S/N"/>
    <s v="RURAL"/>
    <n v="-30705975"/>
    <n v="-7095994568"/>
    <x v="375"/>
  </r>
  <r>
    <x v="571"/>
    <s v="ESCUELA PROFESOR MANUEL ORTIZ QUINTANA"/>
    <s v="MUNICIPAL DAEM"/>
    <n v="69040800"/>
    <s v="ILUSTRE MUNICIPALIDAD DE MONTE PATRIA"/>
    <n v="4"/>
    <s v="MONTE PATRIA"/>
    <s v="JOSÉ MIGUEL CARRERA S / N. MIALQUI"/>
    <s v="S/N"/>
    <s v="RURAL"/>
    <n v="-30752811"/>
    <n v="-7085684967"/>
    <x v="376"/>
  </r>
  <r>
    <x v="572"/>
    <s v="ESCUELA CHILECITO"/>
    <s v="MUNICIPAL DAEM"/>
    <n v="69040800"/>
    <s v="ILUSTRE MUNICIPALIDAD DE MONTE PATRIA"/>
    <n v="4"/>
    <s v="MONTE PATRIA"/>
    <s v="CHILECITO"/>
    <s v="S/N"/>
    <s v="RURAL"/>
    <n v="-30752775"/>
    <n v="-7084384918"/>
    <x v="377"/>
  </r>
  <r>
    <x v="573"/>
    <s v="ESCUELA PULPICA"/>
    <s v="MUNICIPAL DAEM"/>
    <n v="69040800"/>
    <s v="ILUSTRE MUNICIPALIDAD DE MONTE PATRIA"/>
    <n v="4"/>
    <s v="MONTE PATRIA"/>
    <s v="PULPICA"/>
    <s v="S/N"/>
    <s v="RURAL"/>
    <s v="30°53´2.24"/>
    <s v="70°46´59.11"/>
    <x v="374"/>
  </r>
  <r>
    <x v="574"/>
    <s v="ESCUELA LOS PERALES DE CAMPANARIO"/>
    <s v="MUNICIPAL DAEM"/>
    <n v="69040800"/>
    <s v="ILUSTRE MUNICIPALIDAD DE MONTE PATRIA"/>
    <n v="4"/>
    <s v="MONTE PATRIA"/>
    <s v="CAMINO PUBLICO S/N CAMPANARIO"/>
    <s v="S/N"/>
    <s v="RURAL"/>
    <n v="-30566898"/>
    <n v="-7078086853"/>
    <x v="49"/>
  </r>
  <r>
    <x v="575"/>
    <s v="ESCUELA PARTICULAR CERRILLOS DE RAPEL"/>
    <s v="PARTICULAR SUBVENCIONADO"/>
    <n v="65122614"/>
    <s v="CORPORACION EDUCACIONAL CERRILLOS DE RAPEL"/>
    <n v="4"/>
    <s v="MONTE PATRIA"/>
    <s v="CERRILLOS DE RAPEL KM50"/>
    <s v="S/N"/>
    <s v="RURAL"/>
    <n v="-30703474"/>
    <n v="-7082946777"/>
    <x v="32"/>
  </r>
  <r>
    <x v="576"/>
    <s v="LICEO SAMUEL ROMAN ROJAS"/>
    <s v="MUNICIPAL DAEM"/>
    <n v="69041100"/>
    <s v="ILUSTRE MUNICIPALIDAD DE COMBARBALA"/>
    <n v="4"/>
    <s v="COMBARBALÁ"/>
    <s v="AVENIDA ORIENTE 474"/>
    <n v="474"/>
    <s v="URBANO"/>
    <n v="-31178219"/>
    <n v="-7100035858"/>
    <x v="378"/>
  </r>
  <r>
    <x v="577"/>
    <s v="ESCUELA BASICA AMERICA"/>
    <s v="MUNICIPAL DAEM"/>
    <n v="69041100"/>
    <s v="ILUSTRE MUNICIPALIDAD DE COMBARBALA"/>
    <n v="4"/>
    <s v="COMBARBALÁ"/>
    <s v="ALONSO DE ERCILLA"/>
    <n v="144"/>
    <s v="URBANO"/>
    <n v="-31175554"/>
    <n v="-7100128937"/>
    <x v="379"/>
  </r>
  <r>
    <x v="578"/>
    <s v="ESCUELA ALEJANDRO CHELEN ROJAS"/>
    <s v="MUNICIPAL DAEM"/>
    <n v="69040800"/>
    <s v="ILUSTRE MUNICIPALIDAD DE MONTE PATRIA"/>
    <n v="4"/>
    <s v="MONTE PATRIA"/>
    <s v="LOS LIBERTADORES S/N"/>
    <s v="S/N"/>
    <s v="URBANO"/>
    <n v="-30880285"/>
    <n v="-7101116943"/>
    <x v="380"/>
  </r>
  <r>
    <x v="579"/>
    <s v="ESCUELA BASICA JUANITA FERNANDEZ SOLAR"/>
    <s v="MUNICIPAL DAEM"/>
    <n v="69041100"/>
    <s v="ILUSTRE MUNICIPALIDAD DE COMBARBALA"/>
    <n v="4"/>
    <s v="COMBARBALÁ"/>
    <s v="MANUEL RODRIGUEZ S/N, COGOTI 18"/>
    <s v="S/N"/>
    <s v="RURAL"/>
    <n v="-31091915"/>
    <n v="-7095639801"/>
    <x v="56"/>
  </r>
  <r>
    <x v="580"/>
    <s v="ESCUELA JUAN LUIS SAN FUENTES"/>
    <s v="MUNICIPAL DAEM"/>
    <n v="69041100"/>
    <s v="ILUSTRE MUNICIPALIDAD DE COMBARBALA"/>
    <n v="4"/>
    <s v="COMBARBALÁ"/>
    <s v="LA LIGUA DE COGOTI"/>
    <s v="S/N"/>
    <s v="RURAL"/>
    <n v="-31042719"/>
    <n v="-7104064178"/>
    <x v="138"/>
  </r>
  <r>
    <x v="581"/>
    <s v="ESCUELA BASICA ARTURO PEREZ CANTO"/>
    <s v="MUNICIPAL DAEM"/>
    <n v="69041100"/>
    <s v="ILUSTRE MUNICIPALIDAD DE COMBARBALA"/>
    <n v="4"/>
    <s v="COMBARBALÁ"/>
    <s v="JOSE MANUEL BALMACEDA , SAN MARCOS"/>
    <n v="103"/>
    <s v="RURAL"/>
    <n v="-30954082"/>
    <n v="-7106774139"/>
    <x v="1"/>
  </r>
  <r>
    <x v="582"/>
    <s v="ESCUELA BASICA PEDRO DE VALDIVIA"/>
    <s v="MUNICIPAL DAEM"/>
    <n v="69041100"/>
    <s v="ILUSTRE MUNICIPALIDAD DE COMBARBALA"/>
    <n v="4"/>
    <s v="COMBARBALÁ"/>
    <s v="INDEPENDENCIA 29 - QUILITAPIA"/>
    <s v="S/N"/>
    <s v="RURAL"/>
    <n v="-31116978"/>
    <n v="-711604538"/>
    <x v="381"/>
  </r>
  <r>
    <x v="583"/>
    <s v="ESCUELA LOS MORALES"/>
    <s v="MUNICIPAL DAEM"/>
    <n v="69040800"/>
    <s v="ILUSTRE MUNICIPALIDAD DE MONTE PATRIA"/>
    <n v="4"/>
    <s v="MONTE PATRIA"/>
    <s v="CAMINO PUBLICO S. N. LOS MORALES"/>
    <s v="S/N"/>
    <s v="RURAL"/>
    <n v="-30898916"/>
    <n v="-7102437592"/>
    <x v="310"/>
  </r>
  <r>
    <x v="584"/>
    <s v="ESCUELA REBECA MATTE DE INIGUEZ"/>
    <s v="MUNICIPAL DAEM"/>
    <n v="69041100"/>
    <s v="ILUSTRE MUNICIPALIDAD DE COMBARBALA"/>
    <n v="4"/>
    <s v="COMBARBALÁ"/>
    <s v="MEDIA LUNA"/>
    <s v="S/N"/>
    <s v="RURAL"/>
    <n v="-30910452"/>
    <n v="-7118801117"/>
    <x v="54"/>
  </r>
  <r>
    <x v="585"/>
    <s v="ESCUELA ESTRELLA DE BELEN"/>
    <s v="MUNICIPAL DAEM"/>
    <n v="69041100"/>
    <s v="ILUSTRE MUNICIPALIDAD DE COMBARBALA"/>
    <n v="4"/>
    <s v="COMBARBALÁ"/>
    <s v="RINCÓN LAS CHILCAS"/>
    <s v="S/N"/>
    <s v="RURAL"/>
    <n v="-31055672"/>
    <n v="-7089394379"/>
    <x v="49"/>
  </r>
  <r>
    <x v="586"/>
    <s v="ESCUELA BASICA VIOLETA PARRA SANDOVAL"/>
    <s v="MUNICIPAL DAEM"/>
    <n v="69041100"/>
    <s v="ILUSTRE MUNICIPALIDAD DE COMBARBALA"/>
    <n v="4"/>
    <s v="COMBARBALÁ"/>
    <s v="MATANCILLA"/>
    <s v="S/N"/>
    <s v="RURAL"/>
    <n v="-31241549"/>
    <n v="-7101577759"/>
    <x v="48"/>
  </r>
  <r>
    <x v="587"/>
    <s v="ESCUELA BASICA DANIEL BARROS GREZ"/>
    <s v="MUNICIPAL DAEM"/>
    <n v="69041100"/>
    <s v="ILUSTRE MUNICIPALIDAD DE COMBARBALA"/>
    <n v="4"/>
    <s v="COMBARBALÁ"/>
    <s v="CHIPEL"/>
    <s v="S/N"/>
    <s v="RURAL"/>
    <n v="-31085573"/>
    <n v="-7121302795"/>
    <x v="45"/>
  </r>
  <r>
    <x v="588"/>
    <s v="ESCUELA AMERICA DE SUR"/>
    <s v="MUNICIPAL DAEM"/>
    <n v="69041100"/>
    <s v="ILUSTRE MUNICIPALIDAD DE COMBARBALA"/>
    <n v="4"/>
    <s v="COMBARBALÁ"/>
    <s v="PUEBLO HUNDIDO"/>
    <s v="S/N"/>
    <s v="RURAL"/>
    <n v="-31203789"/>
    <n v="-7097875977"/>
    <x v="87"/>
  </r>
  <r>
    <x v="589"/>
    <s v="ESCUELA BASICA REBECA PONCE DE LEON V."/>
    <s v="MUNICIPAL DAEM"/>
    <n v="69041100"/>
    <s v="ILUSTRE MUNICIPALIDAD DE COMBARBALA"/>
    <n v="4"/>
    <s v="COMBARBALÁ"/>
    <s v="EL SAUCE"/>
    <s v="S/N"/>
    <s v="RURAL"/>
    <n v="-31073992"/>
    <n v="-7114163208"/>
    <x v="141"/>
  </r>
  <r>
    <x v="590"/>
    <s v="ESCUELA BASICA CAMILO HENRIQUEZ GONZALEZ"/>
    <s v="MUNICIPAL DAEM"/>
    <n v="69041100"/>
    <s v="ILUSTRE MUNICIPALIDAD DE COMBARBALA"/>
    <n v="4"/>
    <s v="COMBARBALÁ"/>
    <s v="VALLE HERMOSO"/>
    <s v="S/N"/>
    <s v="RURAL"/>
    <n v="-31261408"/>
    <n v="-7100153351"/>
    <x v="382"/>
  </r>
  <r>
    <x v="591"/>
    <s v="ESCUELA BASICA LUIS ENRIQUE BOU PEREZ"/>
    <s v="MUNICIPAL DAEM"/>
    <n v="69041100"/>
    <s v="ILUSTRE MUNICIPALIDAD DE COMBARBALA"/>
    <n v="4"/>
    <s v="COMBARBALÁ"/>
    <s v="CAMINO PUBLICO KM 20 EL CHINEO"/>
    <s v="S/N"/>
    <s v="RURAL"/>
    <n v="-31104006"/>
    <n v="-7092060089"/>
    <x v="81"/>
  </r>
  <r>
    <x v="592"/>
    <s v="ESCUELA BASICA ROSITA OHIGGINS"/>
    <s v="MUNICIPAL DAEM"/>
    <n v="69041100"/>
    <s v="ILUSTRE MUNICIPALIDAD DE COMBARBALA"/>
    <n v="4"/>
    <s v="COMBARBALÁ"/>
    <s v="EL SORUCO"/>
    <s v="S/N"/>
    <s v="RURAL"/>
    <n v="-31108818"/>
    <n v="-7111036682"/>
    <x v="54"/>
  </r>
  <r>
    <x v="593"/>
    <s v="ESCUELA BASICA LAURITA VICUNA"/>
    <s v="MUNICIPAL DAEM"/>
    <n v="69041100"/>
    <s v="ILUSTRE MUNICIPALIDAD DE COMBARBALA"/>
    <n v="4"/>
    <s v="COMBARBALÁ"/>
    <s v="PAMA ARRIBA"/>
    <s v="S/N"/>
    <s v="RURAL"/>
    <n v="-31234457"/>
    <n v="-7104401398"/>
    <x v="44"/>
  </r>
  <r>
    <x v="594"/>
    <s v="ESCUELA BASICA PEDRO LIRA RENCORET"/>
    <s v="MUNICIPAL DAEM"/>
    <n v="69041100"/>
    <s v="ILUSTRE MUNICIPALIDAD DE COMBARBALA"/>
    <n v="4"/>
    <s v="COMBARBALÁ"/>
    <s v="SAN LORENZO"/>
    <s v="S/N"/>
    <s v="RURAL"/>
    <n v="-31000395"/>
    <n v="-7090685272"/>
    <x v="53"/>
  </r>
  <r>
    <x v="595"/>
    <s v="ESCUELA BASICA CLAUDIO MATTE"/>
    <s v="MUNICIPAL DAEM"/>
    <n v="69041100"/>
    <s v="ILUSTRE MUNICIPALIDAD DE COMBARBALA"/>
    <n v="4"/>
    <s v="COMBARBALÁ"/>
    <s v="LA RAMPLA 140, MANQUEHUA"/>
    <s v="S/N"/>
    <s v="RURAL"/>
    <n v="-30949614"/>
    <n v="-7118883514"/>
    <x v="383"/>
  </r>
  <r>
    <x v="596"/>
    <s v="ESCUELA BASICA BENJAMIN VICUNA MACKENNA"/>
    <s v="MUNICIPAL DAEM"/>
    <n v="69041100"/>
    <s v="ILUSTRE MUNICIPALIDAD DE COMBARBALA"/>
    <n v="4"/>
    <s v="COMBARBALÁ"/>
    <s v="LOS ROBLES"/>
    <n v="166"/>
    <s v="RURAL"/>
    <n v="-31030647"/>
    <n v="-7117722321"/>
    <x v="108"/>
  </r>
  <r>
    <x v="597"/>
    <s v="ESCUELA BASICA SAN LUIS AMIGO Y FERRER"/>
    <s v="MUNICIPAL DAEM"/>
    <n v="69041100"/>
    <s v="ILUSTRE MUNICIPALIDAD DE COMBARBALA"/>
    <n v="4"/>
    <s v="COMBARBALÁ"/>
    <s v="LA CENTINELA"/>
    <s v="S/N"/>
    <s v="RURAL"/>
    <n v="-30973894"/>
    <n v="-7121318054"/>
    <x v="44"/>
  </r>
  <r>
    <x v="598"/>
    <s v="ESCUELA BASICA JUAN FRANCISCO GONZALEZ"/>
    <s v="MUNICIPAL DAEM"/>
    <n v="69041100"/>
    <s v="ILUSTRE MUNICIPALIDAD DE COMBARBALA"/>
    <n v="4"/>
    <s v="COMBARBALÁ"/>
    <s v="CAMINO PUBLICO A LAGARRIGUE"/>
    <s v="S/N"/>
    <s v="RURAL"/>
    <n v="-31354364"/>
    <n v="-7102535248"/>
    <x v="44"/>
  </r>
  <r>
    <x v="599"/>
    <s v="ESCUELA LA VARIOLA"/>
    <s v="MUNICIPAL DAEM"/>
    <n v="69040800"/>
    <s v="ILUSTRE MUNICIPALIDAD DE MONTE PATRIA"/>
    <n v="4"/>
    <s v="MONTE PATRIA"/>
    <s v="CAMINO PÙBLICO S/N CÀRCAMO"/>
    <s v="S/N"/>
    <s v="RURAL"/>
    <n v="-30945475"/>
    <n v="-7090211487"/>
    <x v="48"/>
  </r>
  <r>
    <x v="600"/>
    <s v="ESCUELA BASICA CAUPOLICAN"/>
    <s v="MUNICIPAL DAEM"/>
    <n v="69041100"/>
    <s v="ILUSTRE MUNICIPALIDAD DE COMBARBALA"/>
    <n v="4"/>
    <s v="COMBARBALÁ"/>
    <s v="CAMINO PUBLICO, LA CAPILLA"/>
    <s v="S/N"/>
    <s v="RURAL"/>
    <n v="-31200329"/>
    <n v="-7096784973"/>
    <x v="51"/>
  </r>
  <r>
    <x v="601"/>
    <s v="ESCUELA BASICA BOSQUE DE QUILLAY"/>
    <s v="MUNICIPAL DAEM"/>
    <n v="69041100"/>
    <s v="ILUSTRE MUNICIPALIDAD DE COMBARBALA"/>
    <n v="4"/>
    <s v="COMBARBALÁ"/>
    <s v="CALLE ÚNICA - LOCALIDAD RAMADILLA"/>
    <s v="S/N°"/>
    <s v="RURAL"/>
    <n v="-31223755"/>
    <n v="-709404068"/>
    <x v="326"/>
  </r>
  <r>
    <x v="602"/>
    <s v="ESCUELA BASICA PAUL HARRIS"/>
    <s v="MUNICIPAL DAEM"/>
    <n v="69041100"/>
    <s v="ILUSTRE MUNICIPALIDAD DE COMBARBALA"/>
    <n v="4"/>
    <s v="COMBARBALÁ"/>
    <s v="CAMINO PUBLICO KM-24, LA ISLA"/>
    <s v="S/N"/>
    <s v="RURAL"/>
    <n v="-31069845"/>
    <n v="-7100546265"/>
    <x v="48"/>
  </r>
  <r>
    <x v="603"/>
    <s v="ESCUELA PARTICULAR LOS SAPOS"/>
    <s v="PARTICULAR SUBVENCIONADO"/>
    <n v="65127039"/>
    <s v="AURORA CORPORACION EDUCACIONAL"/>
    <n v="4"/>
    <s v="COMBARBALÁ"/>
    <s v="LOS SAPOS S/N"/>
    <s v="S/N"/>
    <s v="RURAL"/>
    <n v="-31137043"/>
    <n v="-7095153809"/>
    <x v="48"/>
  </r>
  <r>
    <x v="604"/>
    <s v="ESCUELA PARTICULAR RINCON DE LAS CHILCAS"/>
    <s v="PARTICULAR SUBVENCIONADO"/>
    <n v="65127042"/>
    <s v="SOL DE LOS LLANOS CORPORACIÓN EDUCACIONAL"/>
    <n v="4"/>
    <s v="COMBARBALÁ"/>
    <s v="CAMINO PUBLICO LOS LLANOS"/>
    <s v="S/N"/>
    <s v="RURAL"/>
    <n v="-31087038"/>
    <n v="-7096757507"/>
    <x v="88"/>
  </r>
  <r>
    <x v="605"/>
    <s v="ESCUELA PARTICULAR EL DURAZNO"/>
    <s v="PARTICULAR SUBVENCIONADO"/>
    <n v="65127038"/>
    <s v="GODOY &amp; ROJAS CORPORACIÓN EDUCACIONAL"/>
    <n v="4"/>
    <s v="COMBARBALÁ"/>
    <s v="UNICA S/N"/>
    <s v="S/N"/>
    <s v="RURAL"/>
    <n v="-31121065"/>
    <n v="-7083200836"/>
    <x v="83"/>
  </r>
  <r>
    <x v="606"/>
    <s v="ESCUELA PARTICULAR LA COLORADA"/>
    <s v="PARTICULAR SUBVENCIONADO"/>
    <n v="65127041"/>
    <s v="GEDEON CORPORACIÓN EDUCACIONAL"/>
    <n v="4"/>
    <s v="COMBARBALÁ"/>
    <s v="CALLE S/N LA COLORADA"/>
    <s v="S/N"/>
    <s v="RURAL"/>
    <n v="-31072804"/>
    <n v="-7105033112"/>
    <x v="141"/>
  </r>
  <r>
    <x v="607"/>
    <s v="ESCUELA BELGICA"/>
    <s v="MUNICIPAL DAEM"/>
    <n v="69040900"/>
    <s v="ILUSTRE MUNICIPALIDAD DE PUNITAQUI"/>
    <n v="4"/>
    <s v="PUNITAQUI"/>
    <s v="LAUTARO"/>
    <n v="1396"/>
    <s v="URBANO"/>
    <n v="-30833637"/>
    <n v="-7125631714"/>
    <x v="384"/>
  </r>
  <r>
    <x v="608"/>
    <s v="ESCUELA LUZ DE LUNA"/>
    <s v="MUNICIPAL DAEM"/>
    <n v="69040900"/>
    <s v="ILUSTRE MUNICIPALIDAD DE PUNITAQUI"/>
    <n v="4"/>
    <s v="PUNITAQUI"/>
    <s v="EL MAITEN S/N"/>
    <s v="S/N"/>
    <s v="RURAL"/>
    <n v="-30819809"/>
    <n v="-7109355927"/>
    <x v="50"/>
  </r>
  <r>
    <x v="609"/>
    <s v="ESCUELA BASICA LA HIGUERA DE QUILE"/>
    <s v="MUNICIPAL DAEM"/>
    <n v="69040900"/>
    <s v="ILUSTRE MUNICIPALIDAD DE PUNITAQUI"/>
    <n v="4"/>
    <s v="PUNITAQUI"/>
    <s v="LA HIGUERA DE QUILES"/>
    <s v="S/N"/>
    <s v="RURAL"/>
    <n v="-31094261"/>
    <n v="-7146408844"/>
    <x v="47"/>
  </r>
  <r>
    <x v="610"/>
    <s v="ESCUELA BASICA ELENA CAFFARENA"/>
    <s v="MUNICIPAL DAEM"/>
    <n v="69040700"/>
    <s v="ILUSTRE MUNICIPALIDAD DE OVALLE"/>
    <n v="4"/>
    <s v="OVALLE"/>
    <s v="CAMINO PUBLICO S/N"/>
    <s v="S/N"/>
    <s v="RURAL"/>
    <n v="-30842052"/>
    <n v="-7151013947"/>
    <x v="49"/>
  </r>
  <r>
    <x v="611"/>
    <s v="ESCUELA CAMPO LINDO"/>
    <s v="MUNICIPAL DAEM"/>
    <n v="69040700"/>
    <s v="ILUSTRE MUNICIPALIDAD DE OVALLE"/>
    <n v="4"/>
    <s v="OVALLE"/>
    <s v="CAMPO LINDO S/N"/>
    <s v="S/N"/>
    <s v="RURAL"/>
    <n v="-30727692"/>
    <n v="-7135622406"/>
    <x v="54"/>
  </r>
  <r>
    <x v="612"/>
    <s v="ESCUELA CHALINGA"/>
    <s v="MUNICIPAL DAEM"/>
    <n v="69040700"/>
    <s v="ILUSTRE MUNICIPALIDAD DE OVALLE"/>
    <n v="4"/>
    <s v="OVALLE"/>
    <s v="CHALINGA S/N"/>
    <s v="S/N"/>
    <s v="RURAL"/>
    <n v="-30751518"/>
    <n v="-7140181732"/>
    <x v="385"/>
  </r>
  <r>
    <x v="613"/>
    <s v="ESCUELA LOS CANELOS"/>
    <s v="MUNICIPAL DAEM"/>
    <n v="69040700"/>
    <s v="ILUSTRE MUNICIPALIDAD DE OVALLE"/>
    <n v="4"/>
    <s v="OVALLE"/>
    <s v="LOS CANELOS"/>
    <s v="S/N"/>
    <s v="RURAL"/>
    <n v="-30867964"/>
    <n v="-7146629333"/>
    <x v="54"/>
  </r>
  <r>
    <x v="614"/>
    <s v="ESCUELA HIJOS DEL PERAL"/>
    <s v="MUNICIPAL DAEM"/>
    <n v="69040900"/>
    <s v="ILUSTRE MUNICIPALIDAD DE PUNITAQUI"/>
    <n v="4"/>
    <s v="PUNITAQUI"/>
    <s v="CAMINO SAN PEDRO DE QUILE KM. 14"/>
    <s v="S/N"/>
    <s v="RURAL"/>
    <n v="-30897839"/>
    <n v="-7131320953"/>
    <x v="49"/>
  </r>
  <r>
    <x v="615"/>
    <s v="ESCUELA TABALI"/>
    <s v="MUNICIPAL DAEM"/>
    <n v="69040700"/>
    <s v="ILUSTRE MUNICIPALIDAD DE OVALLE"/>
    <n v="4"/>
    <s v="OVALLE"/>
    <s v="CAMINO PUBLICO S/N"/>
    <s v="S/N"/>
    <s v="RURAL"/>
    <n v="-3063942"/>
    <n v="-7142661285"/>
    <x v="30"/>
  </r>
  <r>
    <x v="616"/>
    <s v="ESCUELA LOS AZAHARES DE CERRO BLANCO"/>
    <s v="MUNICIPAL DAEM"/>
    <n v="69040700"/>
    <s v="ILUSTRE MUNICIPALIDAD DE OVALLE"/>
    <n v="4"/>
    <s v="OVALLE"/>
    <s v="CAMINO PUBLICO S/N CERRO BLANCO"/>
    <s v="S/N"/>
    <s v="RURAL"/>
    <n v="-30879553"/>
    <n v="-7139846802"/>
    <x v="141"/>
  </r>
  <r>
    <x v="617"/>
    <s v="ESC.BASICA SAN ANTONIO DE LA VILLA"/>
    <s v="MUNICIPAL DAEM"/>
    <n v="69040700"/>
    <s v="ILUSTRE MUNICIPALIDAD DE OVALLE"/>
    <n v="4"/>
    <s v="OVALLE"/>
    <s v="BARRAZA S/N"/>
    <s v="S/N"/>
    <s v="RURAL"/>
    <n v="-30657482"/>
    <n v="-7148516083"/>
    <x v="206"/>
  </r>
  <r>
    <x v="618"/>
    <s v="ESCUELA LOS TRIGOS"/>
    <s v="MUNICIPAL DAEM"/>
    <n v="69040700"/>
    <s v="ILUSTRE MUNICIPALIDAD DE OVALLE"/>
    <n v="4"/>
    <s v="OVALLE"/>
    <s v="CAMINO PUBLICO S/N LOS TRIGOS"/>
    <s v="S/N"/>
    <s v="RURAL"/>
    <n v="-30867172"/>
    <n v="-7142302704"/>
    <x v="44"/>
  </r>
  <r>
    <x v="619"/>
    <s v="ESCUELA PENA BLANCA"/>
    <s v="MUNICIPAL DAEM"/>
    <n v="69040700"/>
    <s v="ILUSTRE MUNICIPALIDAD DE OVALLE"/>
    <n v="4"/>
    <s v="OVALLE"/>
    <s v="CAMINO PUBLICO S/N"/>
    <s v="S/N"/>
    <s v="RURAL"/>
    <n v="-30901941"/>
    <n v="-7155451202"/>
    <x v="44"/>
  </r>
  <r>
    <x v="620"/>
    <s v="ESCUELA MARCOS RIGOBERTO PIZARRO ARAYA"/>
    <s v="MUNICIPAL DAEM"/>
    <n v="69040700"/>
    <s v="ILUSTRE MUNICIPALIDAD DE OVALLE"/>
    <n v="4"/>
    <s v="OVALLE"/>
    <s v="SAN JULIAN"/>
    <s v="S/N"/>
    <s v="RURAL"/>
    <n v="-3064538"/>
    <n v="-7134261322"/>
    <x v="137"/>
  </r>
  <r>
    <x v="621"/>
    <s v="ESCUELA BARRAZA BAJO"/>
    <s v="MUNICIPAL DAEM"/>
    <n v="69040700"/>
    <s v="ILUSTRE MUNICIPALIDAD DE OVALLE"/>
    <n v="4"/>
    <s v="OVALLE"/>
    <s v="CAMINO PÚBLICO S/Nº - BARRAZA BAJO"/>
    <s v="S/N"/>
    <s v="RURAL"/>
    <n v="-30667969"/>
    <n v="-7150019836"/>
    <x v="44"/>
  </r>
  <r>
    <x v="622"/>
    <s v="ESCUELA RINCON DE LA CALERA"/>
    <s v="MUNICIPAL DAEM"/>
    <n v="69040700"/>
    <s v="ILUSTRE MUNICIPALIDAD DE OVALLE"/>
    <n v="4"/>
    <s v="OVALLE"/>
    <s v="CAMINO PUBLICO S/N RINCON DE LA CALERA"/>
    <s v="S/N"/>
    <s v="RURAL"/>
    <n v="-30813354"/>
    <n v="-7139185333"/>
    <x v="50"/>
  </r>
  <r>
    <x v="623"/>
    <s v="ESCUELA BASICA LAS NIPAS"/>
    <s v="MUNICIPAL DAEM"/>
    <n v="69040900"/>
    <s v="ILUSTRE MUNICIPALIDAD DE PUNITAQUI"/>
    <n v="4"/>
    <s v="PUNITAQUI"/>
    <s v="LAS ÑIPAS S/N"/>
    <s v="S/N"/>
    <s v="RURAL"/>
    <n v="-30795177"/>
    <n v="-7122154999"/>
    <x v="50"/>
  </r>
  <r>
    <x v="624"/>
    <s v="ESCUELA EL MAQUI DE QUILE"/>
    <s v="MUNICIPAL DAEM"/>
    <n v="69040900"/>
    <s v="ILUSTRE MUNICIPALIDAD DE PUNITAQUI"/>
    <n v="4"/>
    <s v="PUNITAQUI"/>
    <s v="EL MAQUI DE QUILES S/N"/>
    <s v="S/N"/>
    <s v="RURAL"/>
    <n v="-31043064"/>
    <n v="-715278244"/>
    <x v="54"/>
  </r>
  <r>
    <x v="625"/>
    <s v="ESCUELA LOS ACACIOS"/>
    <s v="MUNICIPAL DAEM"/>
    <n v="69040700"/>
    <s v="ILUSTRE MUNICIPALIDAD DE OVALLE"/>
    <n v="4"/>
    <s v="OVALLE"/>
    <s v="LOS ACACIOS-CAMARICO"/>
    <s v="S/N"/>
    <s v="RURAL"/>
    <n v="-30689207"/>
    <n v="-712805481"/>
    <x v="95"/>
  </r>
  <r>
    <x v="626"/>
    <s v="ESCUELA BASICA VILLA LOS QUILES"/>
    <s v="MUNICIPAL DAEM"/>
    <n v="69040900"/>
    <s v="ILUSTRE MUNICIPALIDAD DE PUNITAQUI"/>
    <n v="4"/>
    <s v="PUNITAQUI"/>
    <s v="EL PARRAL DE QUILES S/N"/>
    <s v="S/N"/>
    <s v="RURAL"/>
    <n v="-30950653"/>
    <n v="-715015564"/>
    <x v="49"/>
  </r>
  <r>
    <x v="627"/>
    <s v="ESCUELA BASICA GRANEROS"/>
    <s v="MUNICIPAL DAEM"/>
    <n v="69040900"/>
    <s v="ILUSTRE MUNICIPALIDAD DE PUNITAQUI"/>
    <n v="4"/>
    <s v="PUNITAQUI"/>
    <s v="CAMINO PUBLICO S/N"/>
    <s v="S/N"/>
    <s v="RURAL"/>
    <n v="-30764839"/>
    <n v="-7128968048"/>
    <x v="88"/>
  </r>
  <r>
    <x v="628"/>
    <s v="ESCUELA LOS NOGALES"/>
    <s v="MUNICIPAL DAEM"/>
    <n v="69040700"/>
    <s v="ILUSTRE MUNICIPALIDAD DE OVALLE"/>
    <n v="4"/>
    <s v="OVALLE"/>
    <s v="CALLE CENTRAL S/N LOCALIDAD DE LOS NOGALES - CIUDAD DE OVALLE"/>
    <s v="S/N"/>
    <s v="RURAL"/>
    <n v="-30736572"/>
    <n v="-7134185028"/>
    <x v="180"/>
  </r>
  <r>
    <x v="629"/>
    <s v="ESCUELA SAN ANTONIO DE PADUA"/>
    <s v="MUNICIPAL DAEM"/>
    <n v="69040900"/>
    <s v="ILUSTRE MUNICIPALIDAD DE PUNITAQUI"/>
    <n v="4"/>
    <s v="PUNITAQUI"/>
    <s v="CAMINO PUBLICO KM 5. EL TORO."/>
    <s v="S/N"/>
    <s v="RURAL"/>
    <n v="-30840332"/>
    <n v="-7128173065"/>
    <x v="87"/>
  </r>
  <r>
    <x v="630"/>
    <s v="ESCUELA UNION CAMPESINA"/>
    <s v="MUNICIPAL DAEM"/>
    <n v="69040700"/>
    <s v="ILUSTRE MUNICIPALIDAD DE OVALLE"/>
    <n v="4"/>
    <s v="OVALLE"/>
    <s v="PRINCIPAL S/N VIOLETA PARRA"/>
    <s v="S/N"/>
    <s v="RURAL"/>
    <n v="-30725187"/>
    <n v="-7130361938"/>
    <x v="336"/>
  </r>
  <r>
    <x v="631"/>
    <s v="ESCUELA LAS CRUCES"/>
    <s v="MUNICIPAL DAEM"/>
    <n v="69040900"/>
    <s v="ILUSTRE MUNICIPALIDAD DE PUNITAQUI"/>
    <n v="4"/>
    <s v="PUNITAQUI"/>
    <s v="LAS CRUCES S/N"/>
    <s v="S/N"/>
    <s v="RURAL"/>
    <n v="-30810028"/>
    <n v="-7115346527"/>
    <x v="50"/>
  </r>
  <r>
    <x v="632"/>
    <s v="ESCUELA BEATRIZ VEGA VEGA"/>
    <s v="MUNICIPAL DAEM"/>
    <n v="69040900"/>
    <s v="ILUSTRE MUNICIPALIDAD DE PUNITAQUI"/>
    <n v="4"/>
    <s v="PUNITAQUI"/>
    <s v="LA RINCONADA. CAMINO PÚBLICO KM 16"/>
    <s v="S/N"/>
    <s v="RURAL"/>
    <n v="-30860861"/>
    <n v="-7135439301"/>
    <x v="90"/>
  </r>
  <r>
    <x v="633"/>
    <s v="ESCUELA SALALA"/>
    <s v="MUNICIPAL DAEM"/>
    <n v="69040700"/>
    <s v="ILUSTRE MUNICIPALIDAD DE OVALLE"/>
    <n v="4"/>
    <s v="OVALLE"/>
    <s v="CAMINO PUBLICO S/N SALALA"/>
    <s v="S/N"/>
    <s v="RURAL"/>
    <n v="-30683649"/>
    <n v="-7151808167"/>
    <x v="382"/>
  </r>
  <r>
    <x v="634"/>
    <s v="ESCUELA EL ESPINAL"/>
    <s v="MUNICIPAL DAEM"/>
    <n v="69040700"/>
    <s v="ILUSTRE MUNICIPALIDAD DE OVALLE"/>
    <n v="4"/>
    <s v="OVALLE"/>
    <s v="CAMINO PUBLICO S/N"/>
    <s v="S/N"/>
    <s v="RURAL"/>
    <n v="-30739658"/>
    <n v="-7141767883"/>
    <x v="53"/>
  </r>
  <r>
    <x v="635"/>
    <s v="ESCUELA ALCONES BAJOS"/>
    <s v="MUNICIPAL DAEM"/>
    <n v="69040700"/>
    <s v="ILUSTRE MUNICIPALIDAD DE OVALLE"/>
    <n v="4"/>
    <s v="OVALLE"/>
    <s v="RUTA 5 NORTE KM 363"/>
    <s v="S/N"/>
    <s v="RURAL"/>
    <n v="-30762997"/>
    <n v="-7154355621"/>
    <x v="353"/>
  </r>
  <r>
    <x v="636"/>
    <s v="ESCUELA ALMENDRO DE QUILE"/>
    <s v="MUNICIPAL DAEM"/>
    <n v="69040900"/>
    <s v="ILUSTRE MUNICIPALIDAD DE PUNITAQUI"/>
    <n v="4"/>
    <s v="PUNITAQUI"/>
    <s v="ALMENDRO DE QUILES S/N"/>
    <s v="S/N"/>
    <s v="RURAL"/>
    <n v="-31071033"/>
    <n v="-7130812073"/>
    <x v="49"/>
  </r>
  <r>
    <x v="637"/>
    <s v="ESCUELA SAN PEDRO"/>
    <s v="MUNICIPAL DAEM"/>
    <n v="69040900"/>
    <s v="ILUSTRE MUNICIPALIDAD DE PUNITAQUI"/>
    <n v="4"/>
    <s v="PUNITAQUI"/>
    <s v="SAN PEDRO S/N"/>
    <s v="S/N"/>
    <s v="RURAL"/>
    <n v="-31066389"/>
    <n v="-714047699"/>
    <x v="42"/>
  </r>
  <r>
    <x v="638"/>
    <s v="ESCUELA PADRE PABLO DIEHL HARTMAN"/>
    <s v="MUNICIPAL DAEM"/>
    <n v="69040700"/>
    <s v="ILUSTRE MUNICIPALIDAD DE OVALLE"/>
    <n v="4"/>
    <s v="OVALLE"/>
    <s v="CAMINO PUBLICO MANTOS DE HORNILLOS S/N"/>
    <s v="S/N"/>
    <s v="RURAL"/>
    <n v="-31127562"/>
    <n v="-7159931183"/>
    <x v="51"/>
  </r>
  <r>
    <x v="639"/>
    <s v="ESCUELA SOL NACIENTE"/>
    <s v="MUNICIPAL DAEM"/>
    <n v="69040900"/>
    <s v="ILUSTRE MUNICIPALIDAD DE PUNITAQUI"/>
    <n v="4"/>
    <s v="PUNITAQUI"/>
    <s v="EL DIVISADERO S/N"/>
    <s v="S/N"/>
    <s v="RURAL"/>
    <n v="-30848412"/>
    <n v="-7114741516"/>
    <x v="81"/>
  </r>
  <r>
    <x v="640"/>
    <s v="ESCUELA TERESITA DE LOS ANDES"/>
    <s v="MUNICIPAL DAEM"/>
    <n v="69040900"/>
    <s v="ILUSTRE MUNICIPALIDAD DE PUNITAQUI"/>
    <n v="4"/>
    <s v="PUNITAQUI"/>
    <s v="RUTA D 605"/>
    <s v="S/N"/>
    <s v="RURAL"/>
    <n v="-30797127"/>
    <n v="-712562561"/>
    <x v="347"/>
  </r>
  <r>
    <x v="641"/>
    <s v="ESCUELA AURORA DE CHILE"/>
    <s v="MUNICIPAL DAEM"/>
    <n v="69040700"/>
    <s v="ILUSTRE MUNICIPALIDAD DE OVALLE"/>
    <n v="4"/>
    <s v="OVALLE"/>
    <s v="NUEVA AURORA"/>
    <s v="S/N"/>
    <s v="RURAL"/>
    <n v="-30713749"/>
    <n v="-7124189758"/>
    <x v="386"/>
  </r>
  <r>
    <x v="642"/>
    <s v="ESCUELA BASICA LAS AGUILAS"/>
    <s v="MUNICIPAL DAEM"/>
    <n v="69040700"/>
    <s v="ILUSTRE MUNICIPALIDAD DE OVALLE"/>
    <n v="4"/>
    <s v="OVALLE"/>
    <s v="CAMINO PUBLICO SIN"/>
    <s v="S/N"/>
    <s v="RURAL"/>
    <n v="-30790916"/>
    <n v="-7153942871"/>
    <x v="50"/>
  </r>
  <r>
    <x v="643"/>
    <s v="ESCUELA EL DURAZNO DE QUILE"/>
    <s v="MUNICIPAL DAEM"/>
    <n v="69040900"/>
    <s v="ILUSTRE MUNICIPALIDAD DE PUNITAQUI"/>
    <n v="4"/>
    <s v="PUNITAQUI"/>
    <s v="VILLA EL ESTERO 18"/>
    <s v="S/N"/>
    <s v="RURAL"/>
    <n v="-31122156"/>
    <n v="-7140720367"/>
    <x v="49"/>
  </r>
  <r>
    <x v="644"/>
    <s v="ESCUELA LA CEBADAS"/>
    <s v="MUNICIPAL DAEM"/>
    <n v="69040700"/>
    <s v="ILUSTRE MUNICIPALIDAD DE OVALLE"/>
    <n v="4"/>
    <s v="OVALLE"/>
    <s v="RUTA 5 KM 337"/>
    <s v="S/N"/>
    <s v="RURAL"/>
    <n v="-30963964"/>
    <n v="-7164156342"/>
    <x v="88"/>
  </r>
  <r>
    <x v="645"/>
    <s v="ESCUELA LA CALERA DE SAN JULIAN"/>
    <s v="MUNICIPAL DAEM"/>
    <n v="69040700"/>
    <s v="ILUSTRE MUNICIPALIDAD DE OVALLE"/>
    <n v="4"/>
    <s v="OVALLE"/>
    <s v="LA CALERA DE SAN JULIAN"/>
    <s v="S/N"/>
    <s v="RURAL"/>
    <n v="-30770998"/>
    <n v="-7141387939"/>
    <x v="48"/>
  </r>
  <r>
    <x v="646"/>
    <s v="ESCUELA BASICA LOS CIENAGOS"/>
    <s v="MUNICIPAL DAEM"/>
    <n v="69040700"/>
    <s v="ILUSTRE MUNICIPALIDAD DE OVALLE"/>
    <n v="4"/>
    <s v="OVALLE"/>
    <s v="CAMINO PUBLICO S/N LOS CIENAGOS"/>
    <s v="S/N"/>
    <s v="RURAL"/>
    <n v="-30829195"/>
    <n v="-7156649017"/>
    <x v="50"/>
  </r>
  <r>
    <x v="647"/>
    <s v="ESCUELA PATRICIO ZEBALLOS"/>
    <s v="MUNICIPAL DAEM"/>
    <n v="69040700"/>
    <s v="ILUSTRE MUNICIPALIDAD DE OVALLE"/>
    <n v="4"/>
    <s v="OVALLE"/>
    <s v="CAMINO PUBLICO,SOCOS S/N"/>
    <s v="S/N"/>
    <s v="RURAL"/>
    <n v="-3071077"/>
    <n v="-7148976135"/>
    <x v="365"/>
  </r>
  <r>
    <x v="648"/>
    <s v="ESCUELA EL AJIAL DE QUILE"/>
    <s v="MUNICIPAL DAEM"/>
    <n v="69040900"/>
    <s v="ILUSTRE MUNICIPALIDAD DE PUNITAQUI"/>
    <n v="4"/>
    <s v="PUNITAQUI"/>
    <s v="EL AJIAL S/N"/>
    <s v="S/N"/>
    <s v="RURAL"/>
    <n v="-30921709"/>
    <n v="-714095459"/>
    <x v="90"/>
  </r>
  <r>
    <x v="649"/>
    <s v="ESCUELA VILLA LOS CORRALES"/>
    <s v="MUNICIPAL DAEM"/>
    <n v="69040900"/>
    <s v="ILUSTRE MUNICIPALIDAD DE PUNITAQUI"/>
    <n v="4"/>
    <s v="PUNITAQUI"/>
    <s v="LOS CORRALES S/N"/>
    <s v="S/N"/>
    <s v="RURAL"/>
    <n v="-30928499"/>
    <n v="-7126116943"/>
    <x v="48"/>
  </r>
  <r>
    <x v="650"/>
    <s v="ESCUELA PORTEZUELOS BLANCOS"/>
    <s v="MUNICIPAL DAEM"/>
    <n v="69040900"/>
    <s v="ILUSTRE MUNICIPALIDAD DE PUNITAQUI"/>
    <n v="4"/>
    <s v="PUNITAQUI"/>
    <s v="PORTEZUELOS BLANCOS"/>
    <s v="S/N"/>
    <s v="RURAL"/>
    <n v="-3094948"/>
    <n v="-7129021454"/>
    <x v="49"/>
  </r>
  <r>
    <x v="651"/>
    <s v="ESCUELA EL CIENAGO"/>
    <s v="MUNICIPAL DAEM"/>
    <n v="69040900"/>
    <s v="ILUSTRE MUNICIPALIDAD DE PUNITAQUI"/>
    <n v="4"/>
    <s v="PUNITAQUI"/>
    <s v="EL CIENAGO S/N"/>
    <s v="S/N"/>
    <s v="RURAL"/>
    <n v="-30793209"/>
    <n v="-7128886414"/>
    <x v="90"/>
  </r>
  <r>
    <x v="652"/>
    <s v="COLEGIO PARTICULAR SALI HOCHSCHILD"/>
    <s v="PARTICULAR SUBVENCIONADO"/>
    <n v="65153222"/>
    <s v="CORPORACIÓN EDUCACIONAL COLEGIO SALI HOCHSCHILD DE PUNITAQUI"/>
    <n v="4"/>
    <s v="PUNITAQUI"/>
    <s v="CAUPOLICAN"/>
    <n v="1815"/>
    <s v="URBANO"/>
    <n v="-30837891"/>
    <n v="-7125535583"/>
    <x v="387"/>
  </r>
  <r>
    <x v="653"/>
    <s v="ESCUELA PARTICULAR EL LLANITO"/>
    <s v="PARTICULAR SUBVENCIONADO"/>
    <n v="65115862"/>
    <s v="MARLENY RODRIGUEZ ENTIDAD INDIVIDUAL EDUCACIONAL"/>
    <n v="4"/>
    <s v="PUNITAQUI"/>
    <s v="CALLE UNICA EL LLANITO"/>
    <s v="S/N"/>
    <s v="RURAL"/>
    <n v="-30899698"/>
    <n v="-7128790283"/>
    <x v="54"/>
  </r>
  <r>
    <x v="654"/>
    <s v="ESCUELA ALGARROBO DE HORNILLOS"/>
    <s v="MUNICIPAL DAEM"/>
    <n v="69040700"/>
    <s v="ILUSTRE MUNICIPALIDAD DE OVALLE"/>
    <n v="4"/>
    <s v="OVALLE"/>
    <s v="CAMINO PUBLICO S/N ALGARROBO DE HORNILLOS"/>
    <s v="S/N"/>
    <s v="RURAL"/>
    <n v="-31141045"/>
    <n v="-7151791382"/>
    <x v="44"/>
  </r>
  <r>
    <x v="655"/>
    <s v="ESCUELA PARTICULAR EL TENIENTE"/>
    <s v="PARTICULAR SUBVENCIONADO"/>
    <n v="65151264"/>
    <s v="HUMBERTO TORO E.I.E."/>
    <n v="4"/>
    <s v="OVALLE"/>
    <s v="CAMINO PUBLICO S/N"/>
    <s v="S/N"/>
    <s v="RURAL"/>
    <n v="-30986446"/>
    <n v="-7156138611"/>
    <x v="49"/>
  </r>
  <r>
    <x v="656"/>
    <s v="ESCUELA BASICA MUNICIPAL DE ADULTOS"/>
    <s v="MUNICIPAL DAEM"/>
    <n v="69041200"/>
    <s v="ILUSTRE MUNICIPALIDAD DE ILLAPEL"/>
    <n v="4"/>
    <s v="ILLAPEL"/>
    <s v="AVENIDA SALVADOR ALLENDE"/>
    <n v="828"/>
    <s v="URBANO"/>
    <n v="-3163534"/>
    <n v="-7117329407"/>
    <x v="388"/>
  </r>
  <r>
    <x v="657"/>
    <s v="LICEO DOMINGO ORTIZ DE ROZAS"/>
    <s v="MUNICIPAL DAEM"/>
    <n v="69041200"/>
    <s v="ILUSTRE MUNICIPALIDAD DE ILLAPEL"/>
    <n v="4"/>
    <s v="ILLAPEL"/>
    <s v="BUIN"/>
    <n v="57"/>
    <s v="URBANO"/>
    <n v="-31634462"/>
    <n v="-7116825104"/>
    <x v="389"/>
  </r>
  <r>
    <x v="658"/>
    <s v="LICEO POLITECNICO PABLO RODRIGUEZ CAVIEDES"/>
    <s v="MUNICIPAL DAEM"/>
    <n v="69041200"/>
    <s v="ILUSTRE MUNICIPALIDAD DE ILLAPEL"/>
    <n v="4"/>
    <s v="ILLAPEL"/>
    <s v="AV. PRESIDENTE SALVADOR ALLENDE G."/>
    <n v="1272"/>
    <s v="URBANO"/>
    <n v="-31641212"/>
    <n v="-711782608"/>
    <x v="390"/>
  </r>
  <r>
    <x v="659"/>
    <s v="ESCUELA BASICA VALLE DEL CHOAPA"/>
    <s v="MUNICIPAL DAEM"/>
    <n v="69041200"/>
    <s v="ILUSTRE MUNICIPALIDAD DE ILLAPEL"/>
    <n v="4"/>
    <s v="ILLAPEL"/>
    <s v="BUIN"/>
    <n v="794"/>
    <s v="URBANO"/>
    <n v="-31630503"/>
    <n v="-7116113281"/>
    <x v="120"/>
  </r>
  <r>
    <x v="660"/>
    <s v="ESCUELA JUAN CARRASCO RISCO"/>
    <s v="MUNICIPAL DAEM"/>
    <n v="69041200"/>
    <s v="ILUSTRE MUNICIPALIDAD DE ILLAPEL"/>
    <n v="4"/>
    <s v="ILLAPEL"/>
    <s v="O´HIGGINS"/>
    <n v="322"/>
    <s v="URBANO"/>
    <n v="-31631874"/>
    <n v="-7116824341"/>
    <x v="391"/>
  </r>
  <r>
    <x v="661"/>
    <s v="ESCUELA BASICA SAN RAFAEL DE ROZAS"/>
    <s v="MUNICIPAL DAEM"/>
    <n v="69041200"/>
    <s v="ILUSTRE MUNICIPALIDAD DE ILLAPEL"/>
    <n v="4"/>
    <s v="ILLAPEL"/>
    <s v="AV. SALVADOR ALLENDE"/>
    <n v="355"/>
    <s v="URBANO"/>
    <n v="-31632303"/>
    <n v="-7116633606"/>
    <x v="270"/>
  </r>
  <r>
    <x v="662"/>
    <s v="ESCUELA BASICA JORGE ARACENA RAMOS"/>
    <s v="MUNICIPAL DAEM"/>
    <n v="69041200"/>
    <s v="ILUSTRE MUNICIPALIDAD DE ILLAPEL"/>
    <n v="4"/>
    <s v="ILLAPEL"/>
    <s v="ISABEL RIQUELME"/>
    <n v="178"/>
    <s v="URBANO"/>
    <n v="-31630808"/>
    <n v="-7117476654"/>
    <x v="292"/>
  </r>
  <r>
    <x v="663"/>
    <s v="ESCUELA BASICA CLEMENCIA VILLARROEL"/>
    <s v="MUNICIPAL DAEM"/>
    <n v="69041200"/>
    <s v="ILUSTRE MUNICIPALIDAD DE ILLAPEL"/>
    <n v="4"/>
    <s v="ILLAPEL"/>
    <s v="CAMINO AL BATO KM 12"/>
    <s v="S/N"/>
    <s v="RURAL"/>
    <n v="-31590246"/>
    <n v="-7106674194"/>
    <x v="392"/>
  </r>
  <r>
    <x v="664"/>
    <s v="ESCUELA BASICA CAMILO HENRIQUEZ"/>
    <s v="MUNICIPAL DAEM"/>
    <n v="69041200"/>
    <s v="ILUSTRE MUNICIPALIDAD DE ILLAPEL"/>
    <n v="4"/>
    <s v="ILLAPEL"/>
    <s v="CAMINO PUBLICO CANELILLO"/>
    <s v="S/N"/>
    <s v="RURAL"/>
    <n v="-31726431"/>
    <n v="-7127024841"/>
    <x v="393"/>
  </r>
  <r>
    <x v="665"/>
    <s v="ESCUELA BASICA LAS PALMERAS DE LIMAHUIDA"/>
    <s v="MUNICIPAL DAEM"/>
    <n v="69041200"/>
    <s v="ILUSTRE MUNICIPALIDAD DE ILLAPEL"/>
    <n v="4"/>
    <s v="ILLAPEL"/>
    <s v="CAMINO PUBLICO KM 36"/>
    <s v="S/N"/>
    <s v="RURAL"/>
    <n v="-31754383"/>
    <n v="-711594162"/>
    <x v="372"/>
  </r>
  <r>
    <x v="666"/>
    <s v="ESCUELA BASICA GRACIELA DIAZ ALLENDE"/>
    <s v="MUNICIPAL DAEM"/>
    <n v="69041200"/>
    <s v="ILUSTRE MUNICIPALIDAD DE ILLAPEL"/>
    <n v="4"/>
    <s v="ILLAPEL"/>
    <s v="CAMINO PUBLICO KILOMETRO 15"/>
    <n v="15"/>
    <s v="RURAL"/>
    <n v="-31738117"/>
    <n v="-7112355042"/>
    <x v="394"/>
  </r>
  <r>
    <x v="667"/>
    <s v="ESCUELA BASICA MATANCILLA"/>
    <s v="MUNICIPAL DAEM"/>
    <n v="69041200"/>
    <s v="ILUSTRE MUNICIPALIDAD DE ILLAPEL"/>
    <n v="4"/>
    <s v="ILLAPEL"/>
    <s v="CAMINO PUBLICO KILOMETRO 35"/>
    <s v="S/N"/>
    <s v="RURAL"/>
    <n v="-31435101"/>
    <n v="-7101152802"/>
    <x v="45"/>
  </r>
  <r>
    <x v="668"/>
    <s v="ESCUELA BASICA CHOAPA LINDO"/>
    <s v="MUNICIPAL DAEM"/>
    <n v="69041200"/>
    <s v="ILUSTRE MUNICIPALIDAD DE ILLAPEL"/>
    <n v="4"/>
    <s v="ILLAPEL"/>
    <s v="CAMINO PUBLICO S/N"/>
    <s v="S/N"/>
    <s v="RURAL"/>
    <n v="-31727654"/>
    <n v="-7120790863"/>
    <x v="47"/>
  </r>
  <r>
    <x v="669"/>
    <s v="ESCUELA BASICA VILLA LOS NARANJOS"/>
    <s v="MUNICIPAL DAEM"/>
    <n v="69041200"/>
    <s v="ILUSTRE MUNICIPALIDAD DE ILLAPEL"/>
    <n v="4"/>
    <s v="ILLAPEL"/>
    <s v="AVDA. CUZ-CUZ 135. VILLA SAN RAFAEL DE ROZAS."/>
    <n v="135"/>
    <s v="URBANO"/>
    <n v="-31642031"/>
    <n v="-7119174194"/>
    <x v="395"/>
  </r>
  <r>
    <x v="670"/>
    <s v="ESCUELA BASICA TUNGA SUR"/>
    <s v="MUNICIPAL DAEM"/>
    <n v="69041200"/>
    <s v="ILUSTRE MUNICIPALIDAD DE ILLAPEL"/>
    <n v="4"/>
    <s v="ILLAPEL"/>
    <s v="TUNGA SUR S/N"/>
    <s v="S/N"/>
    <s v="RURAL"/>
    <n v="-31641775"/>
    <n v="-7135430145"/>
    <x v="51"/>
  </r>
  <r>
    <x v="671"/>
    <s v="ESCUELA BASICA ASIENTO VIEJO"/>
    <s v="MUNICIPAL DAEM"/>
    <n v="69041200"/>
    <s v="ILUSTRE MUNICIPALIDAD DE ILLAPEL"/>
    <n v="4"/>
    <s v="ILLAPEL"/>
    <s v="CAMINO PUBLICO, KILOMETRO 6"/>
    <s v="S/N"/>
    <s v="RURAL"/>
    <n v="-31609968"/>
    <n v="-7113093567"/>
    <x v="194"/>
  </r>
  <r>
    <x v="672"/>
    <s v="ESCUELA BASICA LAS CHINCHILLAS DE COCOU"/>
    <s v="MUNICIPAL DAEM"/>
    <n v="69041200"/>
    <s v="ILUSTRE MUNICIPALIDAD DE ILLAPEL"/>
    <n v="4"/>
    <s v="ILLAPEL"/>
    <s v="CAMINO PUBLICO KILOMETRO 30"/>
    <s v="S/N"/>
    <s v="RURAL"/>
    <n v="-31466173"/>
    <n v="-711464386"/>
    <x v="54"/>
  </r>
  <r>
    <x v="673"/>
    <s v="COLEGIO SANTA TERESA"/>
    <s v="PARTICULAR SUBVENCIONADO"/>
    <n v="65175360"/>
    <s v="CORPORACION EDUCACIONAL COLEGIO SANTA TERESA"/>
    <n v="4"/>
    <s v="ILLAPEL"/>
    <s v="INDEPENDENCIA"/>
    <n v="51"/>
    <s v="URBANO"/>
    <n v="-31632399"/>
    <n v="-711689682"/>
    <x v="396"/>
  </r>
  <r>
    <x v="674"/>
    <s v="LICEO PARTICULAR LUIS ALBERTO VERA"/>
    <s v="PARTICULAR SUBVENCIONADO"/>
    <n v="65135155"/>
    <s v="CORPORACION EDUCACIONAL LICEO LUIS ALBERTO VERA"/>
    <n v="4"/>
    <s v="ILLAPEL"/>
    <s v="LOS ANGELES"/>
    <n v="251"/>
    <s v="URBANO"/>
    <n v="-31627638"/>
    <n v="-711587677"/>
    <x v="397"/>
  </r>
  <r>
    <x v="675"/>
    <s v="ESCUELA PARTICULAR LAS CANAS"/>
    <s v="PARTICULAR SUBVENCIONADO"/>
    <n v="65151281"/>
    <s v="CORPORACION EDUCACIONAL EDUCACIÓN Y FUTURO"/>
    <n v="4"/>
    <s v="ILLAPEL"/>
    <s v="LAS CANAS1 DE CHOAPA CAMINO PUBLICO S/N"/>
    <s v="S/N"/>
    <s v="RURAL"/>
    <n v="-31729685"/>
    <n v="-712570343"/>
    <x v="398"/>
  </r>
  <r>
    <x v="676"/>
    <s v="ESCUELA PARTICULAR QUEBRADA EL PERAL"/>
    <s v="PARTICULAR SUBVENCIONADO"/>
    <n v="65153945"/>
    <s v="CORPORACIÓN EDUCACIONAL CLAUDIO SEBASTIÁN MORENO ARAYA"/>
    <n v="4"/>
    <s v="ILLAPEL"/>
    <s v="CAMINO PUBLICO"/>
    <s v="S/N"/>
    <s v="RURAL"/>
    <n v="-31636089"/>
    <n v="-7122681427"/>
    <x v="44"/>
  </r>
  <r>
    <x v="677"/>
    <s v="ESCUELA PARTICULAR CANELILLO ALTO"/>
    <s v="PARTICULAR SUBVENCIONADO"/>
    <n v="65155249"/>
    <s v="CORPORACIÓN EDUCACIONAL GLADYS ESMERALDA IBACACHE CABRERA"/>
    <n v="4"/>
    <s v="ILLAPEL"/>
    <s v="KM 23 CANELILLO ALTO"/>
    <s v="S/N"/>
    <s v="RURAL"/>
    <n v="-31733614"/>
    <n v="-7126153564"/>
    <x v="130"/>
  </r>
  <r>
    <x v="678"/>
    <s v="ESCUELA PARTICULAR RINCON DEL ROMERO"/>
    <s v="PARTICULAR SUBVENCIONADO"/>
    <n v="65154841"/>
    <s v="FUNDACIÓN EDUCACIONAL RINCÓN DEL ROMERO"/>
    <n v="4"/>
    <s v="ILLAPEL"/>
    <s v="CAMINO PUBLICO RINCÓN DEL ROMERO, ILLAPEL"/>
    <s v="S/N"/>
    <s v="RURAL"/>
    <n v="-31414906"/>
    <n v="-7105192566"/>
    <x v="54"/>
  </r>
  <r>
    <x v="679"/>
    <s v="ESCUELA PARTICULAR CAREN"/>
    <s v="PARTICULAR SUBVENCIONADO"/>
    <n v="65156249"/>
    <s v="CORPORACION EDUCACIONAL SANTA VIRGINIA"/>
    <n v="4"/>
    <s v="ILLAPEL"/>
    <s v="CAMINO PUBLICO S/N"/>
    <s v="S/N"/>
    <s v="RURAL"/>
    <n v="-31555552"/>
    <n v="-7085119629"/>
    <x v="83"/>
  </r>
  <r>
    <x v="680"/>
    <s v="ESCUELA PARTICULAR EL LANCO"/>
    <s v="PARTICULAR SUBVENCIONADO"/>
    <n v="65156239"/>
    <s v="CORPORACION EDUCACIONAL ESCUELA PABLO NERUDA DE ILLAPEL"/>
    <n v="4"/>
    <s v="ILLAPEL"/>
    <s v="CAMINOPUBLICO"/>
    <s v="S/N"/>
    <s v="RURAL"/>
    <n v="-31782055"/>
    <n v="-7114545441"/>
    <x v="48"/>
  </r>
  <r>
    <x v="681"/>
    <s v="ESCUELA PARTICULAR QUEBRADA DE CARCAMO"/>
    <s v="PARTICULAR SUBVENCIONADO"/>
    <n v="76151276"/>
    <s v="SILVIA DEL CARMEN BRAVO CORTES E.I.R.L."/>
    <n v="4"/>
    <s v="ILLAPEL"/>
    <s v="QUEBRADA DE CARCAMO CAMINO PUBLICO KM 22"/>
    <s v="S/N"/>
    <s v="RURAL"/>
    <n v="0"/>
    <n v="0"/>
    <x v="374"/>
  </r>
  <r>
    <x v="682"/>
    <s v="ESCUELA PARTICULAR ILTA"/>
    <s v="PARTICULAR SUBVENCIONADO"/>
    <n v="65152134"/>
    <s v="CORPORACIÓN EDUCACIONAL ILTA"/>
    <n v="4"/>
    <s v="ILLAPEL"/>
    <s v="QUEBRADA DE ILTA"/>
    <s v="S/N"/>
    <s v="RURAL"/>
    <n v="-31636995"/>
    <n v="-7132680511"/>
    <x v="49"/>
  </r>
  <r>
    <x v="683"/>
    <s v="ESCUELA PARTICULAR 18 DE SEPTIEMBRE"/>
    <s v="PARTICULAR SUBVENCIONADO"/>
    <n v="65155454"/>
    <s v="ENTIDAD INDIVIDUAL EDUCACIONAL ESCUELA DIECIOCHO DE SEPTIEMBRE"/>
    <n v="4"/>
    <s v="ILLAPEL"/>
    <s v="HACIENDA PINTACURA"/>
    <s v="S/N"/>
    <s v="RURAL"/>
    <n v="-31700285"/>
    <n v="-7124409485"/>
    <x v="54"/>
  </r>
  <r>
    <x v="684"/>
    <s v="ESCUELA PARTICULAR SAN ENRIQUE"/>
    <s v="PARTICULAR SUBVENCIONADO"/>
    <n v="76151436"/>
    <s v="LUZ A. GONZALEZ GUERRA E.I.R.L."/>
    <n v="4"/>
    <s v="ILLAPEL"/>
    <s v="CAMINO PÚBLICO KM. 35 LA YESERA, ILLAPEL"/>
    <s v="S/N"/>
    <s v="RURAL"/>
    <n v="0"/>
    <n v="0"/>
    <x v="374"/>
  </r>
  <r>
    <x v="685"/>
    <s v="ESCUELA PARTICULAR HERMINIA RAMOS"/>
    <s v="PARTICULAR SUBVENCIONADO"/>
    <n v="65156143"/>
    <s v="CORPORACIÓN EDUCACIONAL VILLALÓN Y SARMIENTO"/>
    <n v="4"/>
    <s v="ILLAPEL"/>
    <s v="FUNDO LA AGUADA"/>
    <s v="S/N"/>
    <s v="RURAL"/>
    <n v="-31602577"/>
    <n v="-7119113922"/>
    <x v="88"/>
  </r>
  <r>
    <x v="686"/>
    <s v="ESCUELA PARTICULAR EL SOCAVON"/>
    <s v="PARTICULAR SUBVENCIONADO"/>
    <n v="65156142"/>
    <s v="CORPORACIÓN EDUCACIONAL SOCAVÓN"/>
    <n v="4"/>
    <s v="ILLAPEL"/>
    <s v="CAMINO PÚBLICO SITIO 13 SOCAVÓN CENTRO"/>
    <s v="S/N"/>
    <s v="RURAL"/>
    <n v="-31816389"/>
    <n v="-7116233826"/>
    <x v="54"/>
  </r>
  <r>
    <x v="687"/>
    <s v="ESCUELA PARTICULAR LA CAPILLA"/>
    <s v="PARTICULAR SUBVENCIONADO"/>
    <n v="65156276"/>
    <s v="MARGARITA VICENCIO E.I.E."/>
    <n v="4"/>
    <s v="ILLAPEL"/>
    <s v="CAMINO PUBLICO KM 30 LA CAPILLA, ILLAPEL."/>
    <s v="S/N"/>
    <s v="RURAL"/>
    <n v="-31576521"/>
    <n v="-7092672729"/>
    <x v="51"/>
  </r>
  <r>
    <x v="688"/>
    <s v="ESCUELA PARTICULAR RINCON DE TUNGA"/>
    <s v="PARTICULAR SUBVENCIONADO"/>
    <n v="65155841"/>
    <s v="WILMA BRITO E.I.E."/>
    <n v="4"/>
    <s v="ILLAPEL"/>
    <s v="RINCON DE TUNGA SUR KM. 30"/>
    <s v="S/N"/>
    <s v="RURAL"/>
    <n v="-31637663"/>
    <n v="-7136420441"/>
    <x v="44"/>
  </r>
  <r>
    <x v="689"/>
    <s v="ESCUELA MANUEL JOSE IRARRAZAVAL"/>
    <s v="PARTICULAR SUBVENCIONADO"/>
    <n v="70896700"/>
    <s v="PRELATURA DE ILLAPEL"/>
    <n v="4"/>
    <s v="ILLAPEL"/>
    <s v="KM 18 HUINTIL"/>
    <s v="S/N"/>
    <s v="RURAL"/>
    <n v="-31577032"/>
    <n v="-7099794006"/>
    <x v="399"/>
  </r>
  <r>
    <x v="690"/>
    <s v="ESCUELA PARTICULAR QUILLAICILLO"/>
    <s v="PARTICULAR SUBVENCIONADO"/>
    <n v="65154778"/>
    <s v="FUNDACIÓN EDUCACIONAL QUILLAICILLO"/>
    <n v="4"/>
    <s v="ILLAPEL"/>
    <s v="QUILLAICILLO KM. 26"/>
    <s v="S/N"/>
    <s v="RURAL"/>
    <n v="-31504139"/>
    <n v="-7123033905"/>
    <x v="48"/>
  </r>
  <r>
    <x v="691"/>
    <s v="ESCUELA PARTICULAR CUYUNTAGUA"/>
    <s v="PARTICULAR SUBVENCIONADO"/>
    <n v="65154978"/>
    <s v="FUNDACIÓN EDUCACIONAL CUYUNTAGUA"/>
    <n v="4"/>
    <s v="ILLAPEL"/>
    <s v="CUYUNTAGUA KM. 19"/>
    <s v="S/N"/>
    <s v="RURAL"/>
    <n v="-31662434"/>
    <n v="-7130122375"/>
    <x v="49"/>
  </r>
  <r>
    <x v="692"/>
    <s v="ESCUELA PARTICULAR MACUCO"/>
    <s v="PARTICULAR SUBVENCIONADO"/>
    <n v="65155395"/>
    <s v="CORPORACIÓN EDUCACIONAL NAVEA Y NAVEA"/>
    <n v="4"/>
    <s v="ILLAPEL"/>
    <s v="CAMINO PUBLICO S/N PINTACURA SUR"/>
    <s v="S/N"/>
    <s v="RURAL"/>
    <n v="-31719219"/>
    <n v="-7120257568"/>
    <x v="50"/>
  </r>
  <r>
    <x v="693"/>
    <s v="LICEO DE SALAMANCA"/>
    <s v="MUNICIPAL DAEM"/>
    <n v="69041400"/>
    <s v="ILUSTRE MUNICIPALIDAD DE SALAMANCA"/>
    <n v="4"/>
    <s v="SALAMANCA"/>
    <s v="INFANTE"/>
    <n v="515"/>
    <s v="URBANO"/>
    <n v="-31776436"/>
    <n v="-7096555328"/>
    <x v="400"/>
  </r>
  <r>
    <x v="694"/>
    <s v="ESCUELA MATILDE SALAMANCA"/>
    <s v="MUNICIPAL DAEM"/>
    <n v="69041400"/>
    <s v="ILUSTRE MUNICIPALIDAD DE SALAMANCA"/>
    <n v="4"/>
    <s v="SALAMANCA"/>
    <s v="MATILDE SALAMANCA"/>
    <n v="498"/>
    <s v="URBANO"/>
    <n v="-31781624"/>
    <n v="-7096674347"/>
    <x v="76"/>
  </r>
  <r>
    <x v="695"/>
    <s v="ESCUELA BASICA DIAGUITAS DE CHALINGA"/>
    <s v="MUNICIPAL DAEM"/>
    <n v="69041400"/>
    <s v="ILUSTRE MUNICIPALIDAD DE SALAMANCA"/>
    <n v="4"/>
    <s v="SALAMANCA"/>
    <s v="PEDRO DE VALDIVIA"/>
    <n v="496"/>
    <s v="URBANO"/>
    <n v="-31768759"/>
    <n v="-7097735596"/>
    <x v="401"/>
  </r>
  <r>
    <x v="696"/>
    <s v="ESCUELA TRANQUILLA"/>
    <s v="MUNICIPAL DAEM"/>
    <n v="69041400"/>
    <s v="ILUSTRE MUNICIPALIDAD DE SALAMANCA"/>
    <n v="4"/>
    <s v="SALAMANCA"/>
    <s v="GRAN VÍA S/N TRANQUILLA"/>
    <s v="S/N"/>
    <s v="RURAL"/>
    <n v="-31899096"/>
    <n v="-7068205261"/>
    <x v="279"/>
  </r>
  <r>
    <x v="697"/>
    <s v="ESCUELA BASICA BERTA HIDALGO BARAHONA"/>
    <s v="MUNICIPAL DAEM"/>
    <n v="69041400"/>
    <s v="ILUSTRE MUNICIPALIDAD DE SALAMANCA"/>
    <n v="4"/>
    <s v="SALAMANCA"/>
    <s v="TAHUINCO CAM.PUBLICO KM 16"/>
    <s v="S/N"/>
    <s v="RURAL"/>
    <n v="-31791142"/>
    <n v="-7105640411"/>
    <x v="402"/>
  </r>
  <r>
    <x v="698"/>
    <s v="ESCUELA EL TAMBO"/>
    <s v="MUNICIPAL DAEM"/>
    <n v="69041400"/>
    <s v="ILUSTRE MUNICIPALIDAD DE SALAMANCA"/>
    <n v="4"/>
    <s v="SALAMANCA"/>
    <s v="AVDA. BERNARDO OHIGGINS S/N EL TAMBO"/>
    <s v="S/N"/>
    <s v="RURAL"/>
    <n v="-31785698"/>
    <n v="-7102252197"/>
    <x v="186"/>
  </r>
  <r>
    <x v="699"/>
    <s v="ESCUELA BASICA CHILLEPIN"/>
    <s v="MUNICIPAL DAEM"/>
    <n v="69041400"/>
    <s v="ILUSTRE MUNICIPALIDAD DE SALAMANCA"/>
    <n v="4"/>
    <s v="SALAMANCA"/>
    <s v="AVENIDA B. O`HIGGINS S/N CHILLEPIN"/>
    <s v="S/N"/>
    <s v="RURAL"/>
    <n v="-31881237"/>
    <n v="-7072859955"/>
    <x v="403"/>
  </r>
  <r>
    <x v="700"/>
    <s v="ESCUELA BASICA GUISELA GAMBOA SALINAS"/>
    <s v="MUNICIPAL DAEM"/>
    <n v="69041400"/>
    <s v="ILUSTRE MUNICIPALIDAD DE SALAMANCA"/>
    <n v="4"/>
    <s v="SALAMANCA"/>
    <s v="AV. ALGARROBO S/N"/>
    <s v="S/N"/>
    <s v="RURAL"/>
    <n v="-31897514"/>
    <n v="-7062133026"/>
    <x v="274"/>
  </r>
  <r>
    <x v="701"/>
    <s v="ESCUELA ZAPALLAR"/>
    <s v="MUNICIPAL DAEM"/>
    <n v="69041400"/>
    <s v="ILUSTRE MUNICIPALIDAD DE SALAMANCA"/>
    <n v="4"/>
    <s v="SALAMANCA"/>
    <s v="ZAPALLAR KM. 35"/>
    <s v="S/N"/>
    <s v="RURAL"/>
    <n v="-31704899"/>
    <n v="-7076104736"/>
    <x v="44"/>
  </r>
  <r>
    <x v="702"/>
    <s v="ESCUELA COIRON"/>
    <s v="MUNICIPAL DAEM"/>
    <n v="69041400"/>
    <s v="ILUSTRE MUNICIPALIDAD DE SALAMANCA"/>
    <n v="4"/>
    <s v="SALAMANCA"/>
    <s v="CAMINO PUBLICO KM. 27"/>
    <s v="S/N"/>
    <s v="RURAL"/>
    <n v="-31901312"/>
    <n v="-7077279663"/>
    <x v="310"/>
  </r>
  <r>
    <x v="703"/>
    <s v="ESCUELA BASICA QUELEN BAJO"/>
    <s v="MUNICIPAL DAEM"/>
    <n v="69041400"/>
    <s v="ILUSTRE MUNICIPALIDAD DE SALAMANCA"/>
    <n v="4"/>
    <s v="SALAMANCA"/>
    <s v="AVENIDA BERNARDO O`HIGGINS - QUELÉN BAJO"/>
    <s v="S/N"/>
    <s v="RURAL"/>
    <n v="-31864698"/>
    <n v="-7084308624"/>
    <x v="108"/>
  </r>
  <r>
    <x v="704"/>
    <s v="ESC.BASICA GUILLERMO BARRIOS VARGAS"/>
    <s v="MUNICIPAL DAEM"/>
    <n v="69041400"/>
    <s v="ILUSTRE MUNICIPALIDAD DE SALAMANCA"/>
    <n v="4"/>
    <s v="SALAMANCA"/>
    <s v="PRINCIPAL S/N"/>
    <s v="S/N"/>
    <s v="RURAL"/>
    <n v="-31737835"/>
    <n v="-7095058441"/>
    <x v="326"/>
  </r>
  <r>
    <x v="705"/>
    <s v="ESCUELA BASICA JULIO ECHAVARRIA"/>
    <s v="MUNICIPAL DAEM"/>
    <n v="69041400"/>
    <s v="ILUSTRE MUNICIPALIDAD DE SALAMANCA"/>
    <n v="4"/>
    <s v="SALAMANCA"/>
    <s v="AVENIDA LA HACIENDA S/N CHUCHIÑÍ SALAMANCA"/>
    <s v="S/N"/>
    <s v="RURAL"/>
    <n v="-31758249"/>
    <n v="-7105438232"/>
    <x v="402"/>
  </r>
  <r>
    <x v="706"/>
    <s v="ESCUELA BASICA SAN AGUSTIN"/>
    <s v="MUNICIPAL DAEM"/>
    <n v="69041400"/>
    <s v="ILUSTRE MUNICIPALIDAD DE SALAMANCA"/>
    <n v="4"/>
    <s v="SALAMANCA"/>
    <s v="SAN AGUSTIN"/>
    <s v="S/N"/>
    <s v="RURAL"/>
    <n v="-31732019"/>
    <n v="-7083130646"/>
    <x v="143"/>
  </r>
  <r>
    <x v="707"/>
    <s v="ESCUELA BASICA PANGUESILLO"/>
    <s v="MUNICIPAL DAEM"/>
    <n v="69041400"/>
    <s v="ILUSTRE MUNICIPALIDAD DE SALAMANCA"/>
    <n v="4"/>
    <s v="SALAMANCA"/>
    <s v="CAMINO PUBLICO S/N KM.15"/>
    <s v="S/N"/>
    <s v="RURAL"/>
    <n v="-31841146"/>
    <n v="-7087620544"/>
    <x v="404"/>
  </r>
  <r>
    <x v="708"/>
    <s v="ESCUELA LOS CORRALES"/>
    <s v="MUNICIPAL DAEM"/>
    <n v="69041400"/>
    <s v="ILUSTRE MUNICIPALIDAD DE SALAMANCA"/>
    <n v="4"/>
    <s v="SALAMANCA"/>
    <s v="CAMINOVECINAL"/>
    <s v="KM 52"/>
    <s v="RURAL"/>
    <n v="-31944489"/>
    <n v="-7060997772"/>
    <x v="405"/>
  </r>
  <r>
    <x v="709"/>
    <s v="COLEGIO PARTICULAR SAN FRANCISCO DE ASIS"/>
    <s v="PARTICULAR SUBVENCIONADO"/>
    <n v="70497000"/>
    <s v="HERMANAS FRANCISCANAS DE GANTE"/>
    <n v="4"/>
    <s v="SALAMANCA"/>
    <s v="MONTEPIO"/>
    <n v="357"/>
    <s v="URBANO"/>
    <n v="-3178203"/>
    <n v="-7096536255"/>
    <x v="135"/>
  </r>
  <r>
    <x v="710"/>
    <s v="ESCUELA PARTICULAR HUANQUE"/>
    <s v="PARTICULAR SUBVENCIONADO"/>
    <n v="65152026"/>
    <s v="CORPORACIÓN EDUCACIONAL HUANQUE"/>
    <n v="4"/>
    <s v="SALAMANCA"/>
    <s v="CAMINO PUBLICO"/>
    <s v="S/N"/>
    <s v="RURAL"/>
    <n v="-31730423"/>
    <n v="-7088835907"/>
    <x v="51"/>
  </r>
  <r>
    <x v="711"/>
    <s v="ESCUELA PARTICULAR EL PALQUIAL"/>
    <s v="PARTICULAR SUBVENCIONADO"/>
    <n v="65157821"/>
    <s v="CORPORACIÓN EDUCACIONAL ESCUELA EL PALQUIAL-SALAMANCA"/>
    <n v="4"/>
    <s v="SALAMANCA"/>
    <s v="CAMINO PUBLICO"/>
    <s v="S/N"/>
    <s v="RURAL"/>
    <n v="-31853342"/>
    <n v="-7097644043"/>
    <x v="49"/>
  </r>
  <r>
    <x v="712"/>
    <s v="ESCUELA PARTICULAR LAS JARILLAS"/>
    <s v="PARTICULAR SUBVENCIONADO"/>
    <n v="65155705"/>
    <s v="CORPORACION EDUCACIONAL ESCUELA LAS JARILLAS"/>
    <n v="4"/>
    <s v="SALAMANCA"/>
    <s v="CAMINO PUBLICO"/>
    <s v="S/N"/>
    <s v="RURAL"/>
    <n v="-31689423"/>
    <n v="-7086437225"/>
    <x v="88"/>
  </r>
  <r>
    <x v="713"/>
    <s v="ESCUELA PARTICULAR CAJON DE QUELEN"/>
    <s v="PARTICULAR SUBVENCIONADO"/>
    <n v="65152031"/>
    <s v="CORPORACIÓN EDUCACIONAL CAJÓN DE QUELÉN"/>
    <n v="4"/>
    <s v="SALAMANCA"/>
    <s v="CAMINO PUBLICO"/>
    <s v="S/N"/>
    <s v="RURAL"/>
    <n v="-31897572"/>
    <n v="-7083850098"/>
    <x v="376"/>
  </r>
  <r>
    <x v="714"/>
    <s v="ESCUELA MUNICIPAL COLLIGUAY"/>
    <s v="MUNICIPAL DAEM"/>
    <n v="69041400"/>
    <s v="ILUSTRE MUNICIPALIDAD DE SALAMANCA"/>
    <n v="4"/>
    <s v="SALAMANCA"/>
    <s v="COLLIGUAY KM. 12"/>
    <s v="S/N"/>
    <s v="RURAL"/>
    <n v="-31823103"/>
    <n v="-7101753235"/>
    <x v="87"/>
  </r>
  <r>
    <x v="715"/>
    <s v="ESCUELA PARTICULAR MANQUEHUA"/>
    <s v="PARTICULAR SUBVENCIONADO"/>
    <n v="65166659"/>
    <s v="CORPORACIÓN EDUCACIONAL MANQUEHUA"/>
    <n v="4"/>
    <s v="SALAMANCA"/>
    <s v="CAMINO PUBLICO"/>
    <s v="S/N"/>
    <s v="RURAL"/>
    <n v="-31707539"/>
    <n v="-7094158936"/>
    <x v="44"/>
  </r>
  <r>
    <x v="716"/>
    <s v="ESCUELA PARTICULAR PUNTA NUEVA"/>
    <s v="PARTICULAR SUBVENCIONADO"/>
    <n v="65153911"/>
    <s v="CORPORACION EDUCACIONAL ESCUELA PUNTA NUEVA SALAMANCA"/>
    <n v="4"/>
    <s v="SALAMANCA"/>
    <s v="CAMINO PUBLICO KM 26 PUNTA NUEVA"/>
    <n v="350"/>
    <s v="RURAL"/>
    <n v="-31781345"/>
    <n v="-7096323395"/>
    <x v="87"/>
  </r>
  <r>
    <x v="717"/>
    <s v="ESCUELA PARTICULAR PLANTA PELADEROS"/>
    <s v="PARTICULAR SUBVENCIONADO"/>
    <n v="65157818"/>
    <s v="CORPORACIÓN EDUCACIONAL PLANTA PELADEROS"/>
    <n v="4"/>
    <s v="SALAMANCA"/>
    <s v="CAMINO PUBLICO KM. 44"/>
    <s v="S/N"/>
    <s v="RURAL"/>
    <n v="-31977066"/>
    <n v="-7091785431"/>
    <x v="51"/>
  </r>
  <r>
    <x v="718"/>
    <s v="ESCUELA PARTICULAR VALLE CAMISAS"/>
    <s v="PARTICULAR SUBVENCIONADO"/>
    <n v="81779304"/>
    <s v="PARROQUIA SANTO TOMAS DE CHOAPA"/>
    <n v="4"/>
    <s v="SALAMANCA"/>
    <s v="POB. EL ARRAYAN 13 CAMISA"/>
    <s v="S/N"/>
    <s v="RURAL"/>
    <n v="-31883553"/>
    <n v="-7095707703"/>
    <x v="51"/>
  </r>
  <r>
    <x v="719"/>
    <s v="LICEO NICOLAS FEDERICO LOHSE VARGAS"/>
    <s v="MUNICIPAL DAEM"/>
    <n v="69041500"/>
    <s v="ILUSTRE MUNICIPALIDAD DE LOS VILOS"/>
    <n v="4"/>
    <s v="LOS VILOS"/>
    <s v="ELICURA"/>
    <n v="356"/>
    <s v="URBANO"/>
    <n v="-31912109"/>
    <n v="-715149231"/>
    <x v="406"/>
  </r>
  <r>
    <x v="720"/>
    <s v="COLEGIO DIEGO DE ALMAGRO"/>
    <s v="MUNICIPAL DAEM"/>
    <n v="69041500"/>
    <s v="ILUSTRE MUNICIPALIDAD DE LOS VILOS"/>
    <n v="4"/>
    <s v="LOS VILOS"/>
    <s v="LAUTARO"/>
    <n v="530"/>
    <s v="URBANO"/>
    <n v="-31911636"/>
    <n v="-7150979614"/>
    <x v="390"/>
  </r>
  <r>
    <x v="721"/>
    <s v="ESCUELA BASICA ERCOLE BENCINI"/>
    <s v="MUNICIPAL DAEM"/>
    <n v="69041500"/>
    <s v="ILUSTRE MUNICIPALIDAD DE LOS VILOS"/>
    <n v="4"/>
    <s v="LOS VILOS"/>
    <s v="CALLE DOS PONIENTE S/N PICHIDANGUI"/>
    <s v="S/N"/>
    <s v="URBANO"/>
    <n v="-32142387"/>
    <n v="-7152566528"/>
    <x v="131"/>
  </r>
  <r>
    <x v="722"/>
    <s v="ESCUELA BASICA TERESA CANNON DE B."/>
    <s v="MUNICIPAL DAEM"/>
    <n v="69041500"/>
    <s v="ILUSTRE MUNICIPALIDAD DE LOS VILOS"/>
    <n v="4"/>
    <s v="LOS VILOS"/>
    <s v="ESMERALDA N º 61 QUILIMARI"/>
    <s v="S/N"/>
    <s v="RURAL"/>
    <n v="-32116875"/>
    <n v="-7149060822"/>
    <x v="407"/>
  </r>
  <r>
    <x v="723"/>
    <s v="ESCUELA BASICA PABLO BARRIOLHET"/>
    <s v="MUNICIPAL DAEM"/>
    <n v="69041500"/>
    <s v="ILUSTRE MUNICIPALIDAD DE LOS VILOS"/>
    <n v="4"/>
    <s v="LOS VILOS"/>
    <s v="CAMINO PUBLICO S/N LOS CONDORES"/>
    <s v="S/N"/>
    <s v="RURAL"/>
    <n v="-32109779"/>
    <n v="-7131301117"/>
    <x v="408"/>
  </r>
  <r>
    <x v="724"/>
    <s v="ESCUELA BASICA FORJADORES DE CHILE"/>
    <s v="MUNICIPAL DAEM"/>
    <n v="69041500"/>
    <s v="ILUSTRE MUNICIPALIDAD DE LOS VILOS"/>
    <n v="4"/>
    <s v="LOS VILOS"/>
    <s v="LAS ROSAS S/N GUANGUALI"/>
    <s v="S/N"/>
    <s v="RURAL"/>
    <n v="-3213163"/>
    <n v="-7137500763"/>
    <x v="35"/>
  </r>
  <r>
    <x v="725"/>
    <s v="ESCUELA LOS MAQUIS"/>
    <s v="MUNICIPAL DAEM"/>
    <n v="69041500"/>
    <s v="ILUSTRE MUNICIPALIDAD DE LOS VILOS"/>
    <n v="4"/>
    <s v="LOS VILOS"/>
    <s v="AVENIDA CAUPOLICAN"/>
    <n v="309"/>
    <s v="RURAL"/>
    <n v="-32045322"/>
    <n v="-713943634"/>
    <x v="298"/>
  </r>
  <r>
    <x v="726"/>
    <s v="ESCUELA CLARA VIAL ORREGO"/>
    <s v="MUNICIPAL DAEM"/>
    <n v="69041500"/>
    <s v="ILUSTRE MUNICIPALIDAD DE LOS VILOS"/>
    <n v="4"/>
    <s v="LOS VILOS"/>
    <s v="18 DE SEPTIEMBRE S/N CAIMANES"/>
    <s v="S/N"/>
    <s v="RURAL"/>
    <n v="-31931778"/>
    <n v="-7113851929"/>
    <x v="392"/>
  </r>
  <r>
    <x v="727"/>
    <s v="ESCUELA TILAMA"/>
    <s v="MUNICIPAL DAEM"/>
    <n v="69041500"/>
    <s v="ILUSTRE MUNICIPALIDAD DE LOS VILOS"/>
    <n v="4"/>
    <s v="LOS VILOS"/>
    <s v="CAUPOLICAN 309"/>
    <s v="S/N"/>
    <s v="RURAL"/>
    <n v="-32086605"/>
    <n v="-7116870117"/>
    <x v="48"/>
  </r>
  <r>
    <x v="728"/>
    <s v="ESC.PDTE.FEDERICO ERRAZURIZ ECHAURREN"/>
    <s v="MUNICIPAL DAEM"/>
    <n v="69041500"/>
    <s v="ILUSTRE MUNICIPALIDAD DE LOS VILOS"/>
    <n v="4"/>
    <s v="LOS VILOS"/>
    <s v="CAUPOLICAN 309"/>
    <s v="S/N"/>
    <s v="RURAL"/>
    <n v="-32033497"/>
    <n v="-7115428925"/>
    <x v="48"/>
  </r>
  <r>
    <x v="729"/>
    <s v="ESCUELA"/>
    <s v="MUNICIPAL DAEM"/>
    <n v="69041500"/>
    <s v="ILUSTRE MUNICIPALIDAD DE LOS VILOS"/>
    <n v="4"/>
    <s v="LOS VILOS"/>
    <s v="CAUPOLICAN 309"/>
    <s v="S/N"/>
    <s v="RURAL"/>
    <n v="-31865557"/>
    <n v="-7131938934"/>
    <x v="53"/>
  </r>
  <r>
    <x v="730"/>
    <s v="ESCUELA BASICA EL QUELON"/>
    <s v="MUNICIPAL DAEM"/>
    <n v="69041500"/>
    <s v="ILUSTRE MUNICIPALIDAD DE LOS VILOS"/>
    <n v="4"/>
    <s v="LOS VILOS"/>
    <s v="CAMINO PUBLICO EL QUELON"/>
    <s v="S/N"/>
    <s v="RURAL"/>
    <n v="-32144749"/>
    <n v="-7116262054"/>
    <x v="48"/>
  </r>
  <r>
    <x v="731"/>
    <s v="ESCUELA BASICA EL MANZANO"/>
    <s v="MUNICIPAL DAEM"/>
    <n v="69041500"/>
    <s v="ILUSTRE MUNICIPALIDAD DE LOS VILOS"/>
    <n v="4"/>
    <s v="LOS VILOS"/>
    <s v="EL MANZANO"/>
    <s v="S/N"/>
    <s v="RURAL"/>
    <n v="-32174316"/>
    <n v="-7137293243"/>
    <x v="42"/>
  </r>
  <r>
    <x v="732"/>
    <s v="ESCUELA PARTICULAR DIVINA PROVIDENCIA"/>
    <s v="PARTICULAR SUBVENCIONADO"/>
    <n v="65078665"/>
    <s v="FUNDACION EDUCACIONAL ESCUELA DIVINA PROVIDENCIA"/>
    <n v="4"/>
    <s v="LOS VILOS"/>
    <s v="LINCOYAN 490"/>
    <n v="490"/>
    <s v="URBANO"/>
    <n v="-31913446"/>
    <n v="-7151396179"/>
    <x v="229"/>
  </r>
  <r>
    <x v="733"/>
    <s v="ESCUELA PARTICULAR CULIMO"/>
    <s v="PARTICULAR SUBVENCIONADO"/>
    <n v="65156171"/>
    <s v="CORPORACIÓN EDUCACIONAL EDUCACIÓN B Y M LOS VILOS"/>
    <n v="4"/>
    <s v="LOS VILOS"/>
    <s v="CAMINO PUBLICO KM. 61"/>
    <s v="S/N"/>
    <s v="RURAL"/>
    <n v="-32046577"/>
    <n v="-7122399902"/>
    <x v="49"/>
  </r>
  <r>
    <x v="734"/>
    <s v="ESCUELA PARTICULAR MINA LAS VACAS"/>
    <s v="PARTICULAR SUBVENCIONADO"/>
    <n v="65156264"/>
    <s v="CORPORACION EDUCACIONAL ESCUELA PABLO NERUDA DE LOS VILOS"/>
    <n v="4"/>
    <s v="LOS VILOS"/>
    <s v="MINA LAS VACAS"/>
    <s v="S/N"/>
    <s v="RURAL"/>
    <n v="-31872065"/>
    <n v="-7132147217"/>
    <x v="49"/>
  </r>
  <r>
    <x v="735"/>
    <s v="ESCUELA PARTICULAR PUPIO"/>
    <s v="PARTICULAR SUBVENCIONADO"/>
    <n v="76150955"/>
    <s v="LORENZA NUÑEZ RAMOS E.I.R.L."/>
    <n v="4"/>
    <s v="LOS VILOS"/>
    <s v="FUNDO PUPIO KM. 49"/>
    <s v="S/N"/>
    <s v="RURAL"/>
    <n v="0"/>
    <n v="0"/>
    <x v="374"/>
  </r>
  <r>
    <x v="736"/>
    <s v="ESCUELA PARTICULAR EL ROMERO"/>
    <s v="PARTICULAR SUBVENCIONADO"/>
    <n v="65156171"/>
    <s v="CORPORACIÓN EDUCACIONAL EDUCACIÓN B Y M LOS VILOS"/>
    <n v="4"/>
    <s v="LOS VILOS"/>
    <s v="FUNDO EL ROMERO KM. 65"/>
    <s v="S/N"/>
    <s v="RURAL"/>
    <n v="-31960436"/>
    <n v="-7108508301"/>
    <x v="90"/>
  </r>
  <r>
    <x v="737"/>
    <s v="ESCUELA PARTICULAR INFIERNILLO"/>
    <s v="PARTICULAR SUBVENCIONADO"/>
    <n v="65158554"/>
    <s v="CORPORACIÓN EDUCACIONAL GUACOLDA SAAVEDRA"/>
    <n v="4"/>
    <s v="LOS VILOS"/>
    <s v="CAMINO INFIERNILLO KM. 63"/>
    <s v="S/N"/>
    <s v="RURAL"/>
    <n v="-32058472"/>
    <n v="-7130613708"/>
    <x v="81"/>
  </r>
  <r>
    <x v="738"/>
    <s v="ESCUELA PARTICULAR EL RINCON"/>
    <s v="PARTICULAR SUBVENCIONADO"/>
    <n v="76141044"/>
    <s v="MARIA GARCIA OLIVARES E.I.R.L."/>
    <n v="4"/>
    <s v="LOS VILOS"/>
    <s v="FUNDO EL LLANO KM. 54"/>
    <s v="S/N"/>
    <s v="RURAL"/>
    <n v="0"/>
    <n v="0"/>
    <x v="374"/>
  </r>
  <r>
    <x v="739"/>
    <s v="ESCUELA PARTICULAR MAIMALICAN"/>
    <s v="PARTICULAR SUBVENCIONADO"/>
    <n v="65156479"/>
    <s v="CORPORACIÓN EDUCACIONAL MAIMALICAN"/>
    <n v="4"/>
    <s v="LOS VILOS"/>
    <s v="CAMINO PUBLICO S/N LOS VILOS GUANGUALI"/>
    <s v="S/N"/>
    <s v="RURAL"/>
    <n v="-3213517"/>
    <n v="-7136632538"/>
    <x v="49"/>
  </r>
  <r>
    <x v="740"/>
    <s v="ESCUELA BASICA HECTOR JORQUERA VALENCIA"/>
    <s v="MUNICIPAL DAEM"/>
    <n v="69041300"/>
    <s v="ILUSTRE MUNICIPALIDAD DE CANELA"/>
    <n v="4"/>
    <s v="CANELA"/>
    <s v="ESTANISLAO OLLARZU 360 CANELA BAJA"/>
    <s v="S/N"/>
    <s v="URBANO"/>
    <n v="-31400036"/>
    <n v="-7145767975"/>
    <x v="409"/>
  </r>
  <r>
    <x v="741"/>
    <s v="ESCUELA BASICA JUAN ANTONIO RIOS"/>
    <s v="MUNICIPAL DAEM"/>
    <n v="69041300"/>
    <s v="ILUSTRE MUNICIPALIDAD DE CANELA"/>
    <n v="4"/>
    <s v="CANELA"/>
    <s v="HUENTELAUQUEN NORTE"/>
    <s v="S/N"/>
    <s v="RURAL"/>
    <n v="-31580408"/>
    <n v="-7153666687"/>
    <x v="410"/>
  </r>
  <r>
    <x v="742"/>
    <s v="ESC.BASICA JOSE ANTONIO ECHAVARRIA"/>
    <s v="MUNICIPAL DAEM"/>
    <n v="69041300"/>
    <s v="ILUSTRE MUNICIPALIDAD DE CANELA"/>
    <n v="4"/>
    <s v="CANELA"/>
    <s v="PUERTO OSCURO"/>
    <s v="S/N"/>
    <s v="RURAL"/>
    <n v="-31413422"/>
    <n v="-7157330322"/>
    <x v="50"/>
  </r>
  <r>
    <x v="743"/>
    <s v="ESC.BASICA EUSEBIO LILLO ROBLES"/>
    <s v="MUNICIPAL DAEM"/>
    <n v="69041300"/>
    <s v="ILUSTRE MUNICIPALIDAD DE CANELA"/>
    <n v="4"/>
    <s v="CANELA"/>
    <s v="CAMINO PUBLICO KM. 06"/>
    <s v="S/N"/>
    <s v="RURAL"/>
    <n v="-31418121"/>
    <n v="-7142003632"/>
    <x v="54"/>
  </r>
  <r>
    <x v="744"/>
    <s v="ESC.BASICA MERCEDES MARIN DEL SOLAR"/>
    <s v="MUNICIPAL DAEM"/>
    <n v="69041300"/>
    <s v="ILUSTRE MUNICIPALIDAD DE CANELA"/>
    <n v="4"/>
    <s v="CANELA"/>
    <s v="LAS TAZAS"/>
    <s v="S/N"/>
    <s v="RURAL"/>
    <n v="-31490778"/>
    <n v="-7133381653"/>
    <x v="49"/>
  </r>
  <r>
    <x v="745"/>
    <s v="ESCUELA BASICA CARQUINDANO"/>
    <s v="MUNICIPAL DAEM"/>
    <n v="69041300"/>
    <s v="ILUSTRE MUNICIPALIDAD DE CANELA"/>
    <n v="4"/>
    <s v="CANELA"/>
    <s v="CAMINO PUBLICO KM 12 CARQUINDANO"/>
    <s v="S/N"/>
    <s v="RURAL"/>
    <n v="-31466246"/>
    <n v="-714250946"/>
    <x v="48"/>
  </r>
  <r>
    <x v="746"/>
    <s v="ESCUELA BASICA JABONERIA"/>
    <s v="MUNICIPAL DAEM"/>
    <n v="69041300"/>
    <s v="ILUSTRE MUNICIPALIDAD DE CANELA"/>
    <n v="4"/>
    <s v="CANELA"/>
    <s v="CAMINO PUBLICO KM. 30"/>
    <s v="S/N"/>
    <s v="RURAL"/>
    <n v="-31288094"/>
    <n v="-7142116547"/>
    <x v="48"/>
  </r>
  <r>
    <x v="747"/>
    <s v="ESCUELA BASICA PABLO NERUDA"/>
    <s v="MUNICIPAL DAEM"/>
    <n v="69041300"/>
    <s v="ILUSTRE MUNICIPALIDAD DE CANELA"/>
    <n v="4"/>
    <s v="CANELA"/>
    <s v="LOS CANELOS"/>
    <s v="S/N"/>
    <s v="RURAL"/>
    <n v="-31349916"/>
    <n v="-71383255"/>
    <x v="44"/>
  </r>
  <r>
    <x v="748"/>
    <s v="ESCUELA BASICA MARIANO LATORRE"/>
    <s v="MUNICIPAL DAEM"/>
    <n v="69041300"/>
    <s v="ILUSTRE MUNICIPALIDAD DE CANELA"/>
    <n v="4"/>
    <s v="CANELA"/>
    <s v="QUEBRADA DE LINARES - CAMINO PUBLICO KM 27"/>
    <s v="S/N"/>
    <s v="RURAL"/>
    <s v="31° 17´35.17"/>
    <s v="71° 21´50.42"/>
    <x v="374"/>
  </r>
  <r>
    <x v="749"/>
    <s v="ESCUELA BASICA CANELA ALTA"/>
    <s v="MUNICIPAL DAEM"/>
    <n v="69041300"/>
    <s v="ILUSTRE MUNICIPALIDAD DE CANELA"/>
    <n v="4"/>
    <s v="CANELA"/>
    <s v="LAS CARRERAS ESQUINA EMETERIO VICENCIO"/>
    <s v="S/N"/>
    <s v="URBANO"/>
    <n v="-31391457"/>
    <n v="-7138256836"/>
    <x v="411"/>
  </r>
  <r>
    <x v="750"/>
    <s v="ESC.BASICA CARLOS IBANEZ DEL CAMPO"/>
    <s v="MUNICIPAL DAEM"/>
    <n v="69041300"/>
    <s v="ILUSTRE MUNICIPALIDAD DE CANELA"/>
    <n v="4"/>
    <s v="CANELA"/>
    <s v="CAMINO PUBLICO KM. 22"/>
    <s v="S/N"/>
    <s v="RURAL"/>
    <s v="31° 30´1.5"/>
    <s v="71° 22´44.0"/>
    <x v="374"/>
  </r>
  <r>
    <x v="751"/>
    <s v="ESCUELA BASICA MINCHA NORTE"/>
    <s v="MUNICIPAL DAEM"/>
    <n v="69041300"/>
    <s v="ILUSTRE MUNICIPALIDAD DE CANELA"/>
    <n v="4"/>
    <s v="CANELA"/>
    <s v="JUAN XXIII S/N MINCHA NORTE"/>
    <s v="S/N"/>
    <s v="RURAL"/>
    <n v="-31587317"/>
    <n v="-7144701385"/>
    <x v="382"/>
  </r>
  <r>
    <x v="752"/>
    <s v="ESCUELA BASICA ATELCURA ALTA"/>
    <s v="MUNICIPAL DAEM"/>
    <n v="69041300"/>
    <s v="ILUSTRE MUNICIPALIDAD DE CANELA"/>
    <n v="4"/>
    <s v="CANELA"/>
    <s v="CAMINO PUBLICO KM. 34"/>
    <s v="S/N"/>
    <s v="RURAL"/>
    <n v="-31563141"/>
    <n v="-7133737183"/>
    <x v="53"/>
  </r>
  <r>
    <x v="753"/>
    <s v="ESCUELA BASICA POZA HONDA"/>
    <s v="MUNICIPAL DAEM"/>
    <n v="69041300"/>
    <s v="ILUSTRE MUNICIPALIDAD DE CANELA"/>
    <n v="4"/>
    <s v="CANELA"/>
    <s v="CAMINO A ESPIRITU SANTO KM. 16"/>
    <s v="S/N"/>
    <s v="RURAL"/>
    <n v="-31294773"/>
    <n v="-7147792816"/>
    <x v="141"/>
  </r>
  <r>
    <x v="754"/>
    <s v="ESCUELA BASICA SARGENTO ALDEA"/>
    <s v="MUNICIPAL DAEM"/>
    <n v="69041300"/>
    <s v="ILUSTRE MUNICIPALIDAD DE CANELA"/>
    <n v="4"/>
    <s v="CANELA"/>
    <s v="CAMINO PUBLICO S/N MINCHA SUR"/>
    <s v="S/N"/>
    <s v="RURAL"/>
    <n v="-31599104"/>
    <n v="-7143269348"/>
    <x v="141"/>
  </r>
  <r>
    <x v="755"/>
    <s v="ESCUELA BASICA LOS POZOS"/>
    <s v="MUNICIPAL DAEM"/>
    <n v="69041300"/>
    <s v="ILUSTRE MUNICIPALIDAD DE CANELA"/>
    <n v="4"/>
    <s v="CANELA"/>
    <s v="CAMINO PUBLICO KM. 22 LOS POZOS"/>
    <s v="S/N"/>
    <s v="RURAL"/>
    <n v="-31360847"/>
    <n v="-7125175476"/>
    <x v="283"/>
  </r>
  <r>
    <x v="756"/>
    <s v="ESCUELA BASICA ESPIRITU SANTO"/>
    <s v="MUNICIPAL DAEM"/>
    <n v="69041300"/>
    <s v="ILUSTRE MUNICIPALIDAD DE CANELA"/>
    <n v="4"/>
    <s v="CANELA"/>
    <s v="CAMINO PRINCIPAL S/N ESPIRITU SANTO S/N"/>
    <s v="S/N"/>
    <s v="RURAL"/>
    <s v="31° 12´0.8"/>
    <s v="71° 25´18.3"/>
    <x v="374"/>
  </r>
  <r>
    <x v="757"/>
    <s v="ESCUELA VIOLETA PARRA"/>
    <s v="MUNICIPAL DAEM"/>
    <n v="69041300"/>
    <s v="ILUSTRE MUNICIPALIDAD DE CANELA"/>
    <n v="4"/>
    <s v="CANELA"/>
    <s v="UNICA S/N"/>
    <s v="S/N"/>
    <s v="RURAL"/>
    <n v="-31233803"/>
    <n v="-7123191833"/>
    <x v="83"/>
  </r>
  <r>
    <x v="758"/>
    <s v="ESC.BASICA CARLOS VIAL ESPANTOSO"/>
    <s v="MUNICIPAL DAEM"/>
    <n v="69041300"/>
    <s v="ILUSTRE MUNICIPALIDAD DE CANELA"/>
    <n v="4"/>
    <s v="CANELA"/>
    <s v="RUTA 5 NORTE KM260 HUENTELAUQUEN SUR"/>
    <s v="S/N"/>
    <s v="RURAL"/>
    <n v="-31608974"/>
    <n v="-7152452087"/>
    <x v="186"/>
  </r>
  <r>
    <x v="759"/>
    <s v="ESCUELA BASICA JOSE MIGUEL CARRERA"/>
    <s v="MUNICIPAL DAEM"/>
    <n v="69041300"/>
    <s v="ILUSTRE MUNICIPALIDAD DE CANELA"/>
    <n v="4"/>
    <s v="CANELA"/>
    <s v="CAMINO PUBLICO KM. 47"/>
    <s v="S/N"/>
    <s v="RURAL"/>
    <n v="-31529104"/>
    <n v="-7135031891"/>
    <x v="53"/>
  </r>
  <r>
    <x v="760"/>
    <s v="ESCUELA BASICA BALDOMERO LILLO FIGUEROA"/>
    <s v="MUNICIPAL DAEM"/>
    <n v="69041300"/>
    <s v="ILUSTRE MUNICIPALIDAD DE CANELA"/>
    <n v="4"/>
    <s v="CANELA"/>
    <s v="CAMINO A ESPÌRITU SANTO KM. 35 LOS PERALES COMUNA DE CANELA PROVINCIA CHOAPA IV REGIÒN COQUIMBO"/>
    <s v="S/N"/>
    <s v="RURAL"/>
    <n v="-312096"/>
    <n v="-7146199799"/>
    <x v="54"/>
  </r>
  <r>
    <x v="761"/>
    <s v="ESCUELA LA CORTADERA"/>
    <s v="MUNICIPAL DAEM"/>
    <n v="69041300"/>
    <s v="ILUSTRE MUNICIPALIDAD DE CANELA"/>
    <n v="4"/>
    <s v="CANELA"/>
    <s v="PRINCIPAL S/N"/>
    <s v="S/N"/>
    <s v="RURAL"/>
    <n v="-31249704"/>
    <n v="-7144843292"/>
    <x v="108"/>
  </r>
  <r>
    <x v="762"/>
    <s v="ESCUELA BASICA MARTA BRUNETT"/>
    <s v="MUNICIPAL DAEM"/>
    <n v="69041300"/>
    <s v="ILUSTRE MUNICIPALIDAD DE CANELA"/>
    <n v="4"/>
    <s v="CANELA"/>
    <s v="CAMINO A COMBARBALA KM. 21"/>
    <s v="S/N"/>
    <s v="RURAL"/>
    <n v="-31384632"/>
    <n v="-7130808258"/>
    <x v="141"/>
  </r>
  <r>
    <x v="763"/>
    <s v="ESCUELA BASICA GABRIELA MISTRAL"/>
    <s v="MUNICIPAL DAEM"/>
    <n v="69041300"/>
    <s v="ILUSTRE MUNICIPALIDAD DE CANELA"/>
    <n v="4"/>
    <s v="CANELA"/>
    <s v="CAMINO PUBLICO KM. 20"/>
    <s v="S/N"/>
    <s v="RURAL"/>
    <n v="-313361"/>
    <n v="-7133030701"/>
    <x v="141"/>
  </r>
  <r>
    <x v="764"/>
    <s v="ESCUELA BASICA SALVADOR REYES"/>
    <s v="MUNICIPAL DAEM"/>
    <n v="69041300"/>
    <s v="ILUSTRE MUNICIPALIDAD DE CANELA"/>
    <n v="4"/>
    <s v="CANELA"/>
    <s v="CAMINO PUBLICO KM. 35"/>
    <s v="S/N"/>
    <s v="RURAL"/>
    <n v="-3125666"/>
    <n v="-7134207153"/>
    <x v="44"/>
  </r>
  <r>
    <x v="765"/>
    <s v="ESCUELA PARTICULAR EL CHILCAL"/>
    <s v="PARTICULAR SUBVENCIONADO"/>
    <n v="65153968"/>
    <s v="FUNDACIÓN EDUCACIONAL EL CHILCAL"/>
    <n v="4"/>
    <s v="CANELA"/>
    <s v="CAMINO PUBLICO KM. 7, EL CHILCAL"/>
    <s v="S/N"/>
    <s v="RURAL"/>
    <n v="-31362585"/>
    <n v="-7143764496"/>
    <x v="53"/>
  </r>
  <r>
    <x v="766"/>
    <s v="ESCUELA PARTICULAR CANELILLA"/>
    <s v="PARTICULAR SUBVENCIONADO"/>
    <n v="65154688"/>
    <s v="CORPORACIÓN EDUCACIONAL CANELILLA"/>
    <n v="4"/>
    <s v="CANELA"/>
    <s v="CAMINO PUBLICO KM. 5"/>
    <s v="S/N"/>
    <s v="RURAL"/>
    <n v="-31409576"/>
    <n v="-7134945679"/>
    <x v="48"/>
  </r>
  <r>
    <x v="767"/>
    <s v="ESCUELA PARTICULAR LOS TOMES"/>
    <s v="PARTICULAR SUBVENCIONADO"/>
    <n v="65154174"/>
    <s v="FUNDACIÓN EDUCACIONAL LOS TOMES"/>
    <n v="4"/>
    <s v="CANELA"/>
    <s v="CAMINO PUBLICO KM. 6"/>
    <s v="S/N"/>
    <s v="RURAL"/>
    <n v="-31452637"/>
    <n v="-7148614502"/>
    <x v="50"/>
  </r>
  <r>
    <x v="768"/>
    <s v="COLEGIO PARTICULAR SANTA MARIA"/>
    <s v="PARTICULAR SUBVENCIONADO"/>
    <n v="70385600"/>
    <s v="FUNDACION COLEGIO SANTA MARIA - LA LIGUA"/>
    <n v="5"/>
    <s v="LA LIGUA"/>
    <s v="ORTIZ DE ROZAS"/>
    <n v="716"/>
    <s v="URBANO"/>
    <n v="-32448455"/>
    <n v="-7123342631"/>
    <x v="412"/>
  </r>
  <r>
    <x v="769"/>
    <s v="CENTRO DE EDUCACION DE ADULTOS LA LIGUA"/>
    <s v="MUNICIPAL DAEM"/>
    <n v="69050100"/>
    <s v="ILUSTRE MUNICIPALIDAD DE LA LIGUA"/>
    <n v="5"/>
    <s v="LA LIGUA"/>
    <s v="PEDRO POLANCO 480"/>
    <n v="629"/>
    <s v="URBANO"/>
    <n v="-32446518"/>
    <n v="-712309494"/>
    <x v="413"/>
  </r>
  <r>
    <x v="770"/>
    <s v="LICEO PULMAHUE DE LA LIGUA"/>
    <s v="MUNICIPAL DAEM"/>
    <n v="69050100"/>
    <s v="ILUSTRE MUNICIPALIDAD DE LA LIGUA"/>
    <n v="5"/>
    <s v="LA LIGUA"/>
    <s v="PEDRO POLANCO"/>
    <n v="480"/>
    <s v="URBANO"/>
    <n v="-32445847"/>
    <n v="-7123065186"/>
    <x v="414"/>
  </r>
  <r>
    <x v="771"/>
    <s v="ESCUELA REPUBLICA DE VENEZUELA"/>
    <s v="MUNICIPAL DAEM"/>
    <n v="69050100"/>
    <s v="ILUSTRE MUNICIPALIDAD DE LA LIGUA"/>
    <n v="5"/>
    <s v="LA LIGUA"/>
    <s v="PORTALES"/>
    <n v="394"/>
    <s v="URBANO"/>
    <n v="-32449711"/>
    <n v="-712297821"/>
    <x v="92"/>
  </r>
  <r>
    <x v="772"/>
    <s v="ESCUELA GABRIELA MISTRAL"/>
    <s v="MUNICIPAL DAEM"/>
    <n v="69050100"/>
    <s v="ILUSTRE MUNICIPALIDAD DE LA LIGUA"/>
    <n v="5"/>
    <s v="LA LIGUA"/>
    <s v="SERRANO 51"/>
    <s v="S/N"/>
    <s v="URBANO"/>
    <n v="-32449783"/>
    <n v="-7123213196"/>
    <x v="415"/>
  </r>
  <r>
    <x v="773"/>
    <s v="ESCUELA DIEGO PORTALES"/>
    <s v="MUNICIPAL DAEM"/>
    <n v="69050100"/>
    <s v="ILUSTRE MUNICIPALIDAD DE LA LIGUA"/>
    <n v="5"/>
    <s v="LA LIGUA"/>
    <s v="COMERCIO PLACILLA"/>
    <n v="2362"/>
    <s v="URBANO"/>
    <n v="-3244619"/>
    <n v="-7128315735"/>
    <x v="416"/>
  </r>
  <r>
    <x v="774"/>
    <s v="ESCUELA ESPECIAL SOL NACIENTE"/>
    <s v="MUNICIPAL DAEM"/>
    <n v="69050100"/>
    <s v="ILUSTRE MUNICIPALIDAD DE LA LIGUA"/>
    <n v="5"/>
    <s v="LA LIGUA"/>
    <s v="GOENECHEA"/>
    <n v="373"/>
    <s v="URBANO"/>
    <n v="-32447075"/>
    <n v="-7123734283"/>
    <x v="142"/>
  </r>
  <r>
    <x v="775"/>
    <s v="ESCUELA COMUNIDADES DE VALLE HERMOSO"/>
    <s v="MUNICIPAL DAEM"/>
    <n v="69050100"/>
    <s v="ILUSTRE MUNICIPALIDAD DE LA LIGUA"/>
    <n v="5"/>
    <s v="LA LIGUA"/>
    <s v="ESMERALDA"/>
    <n v="182"/>
    <s v="RURAL"/>
    <n v="-32448051"/>
    <n v="-712260437"/>
    <x v="113"/>
  </r>
  <r>
    <x v="776"/>
    <s v="ESCUELA ANGEL MENAY"/>
    <s v="MUNICIPAL DAEM"/>
    <n v="69050100"/>
    <s v="ILUSTRE MUNICIPALIDAD DE LA LIGUA"/>
    <n v="5"/>
    <s v="LA LIGUA"/>
    <s v="CAMINO PUBLICO S/N"/>
    <s v="S/N"/>
    <s v="RURAL"/>
    <n v="-32412277"/>
    <n v="-7121514893"/>
    <x v="53"/>
  </r>
  <r>
    <x v="777"/>
    <s v="ESC. BASICA LOS HORNOS DE HUAQUEN"/>
    <s v="MUNICIPAL DAEM"/>
    <n v="69050100"/>
    <s v="ILUSTRE MUNICIPALIDAD DE LA LIGUA"/>
    <n v="5"/>
    <s v="LA LIGUA"/>
    <s v="LOS HORNOS S/N"/>
    <s v="S/N"/>
    <s v="RURAL"/>
    <n v="-32237564"/>
    <n v="-7134495544"/>
    <x v="49"/>
  </r>
  <r>
    <x v="778"/>
    <s v="ESC. BASICA CASAS VIEJAS DE LONGOTOMA"/>
    <s v="MUNICIPAL DAEM"/>
    <n v="69050100"/>
    <s v="ILUSTRE MUNICIPALIDAD DE LA LIGUA"/>
    <n v="5"/>
    <s v="LA LIGUA"/>
    <s v="PRINCIPAL S/N. CASAS VIEJAS. LONGOTOMA"/>
    <s v="S/N"/>
    <s v="RURAL"/>
    <n v="-32338924"/>
    <n v="-7131873322"/>
    <x v="108"/>
  </r>
  <r>
    <x v="779"/>
    <s v="ESCUELA BASICA POZA VERDE"/>
    <s v="MUNICIPAL DAEM"/>
    <n v="69050100"/>
    <s v="ILUSTRE MUNICIPALIDAD DE LA LIGUA"/>
    <n v="5"/>
    <s v="LA LIGUA"/>
    <s v="LAS PARCELAS KM. 163 - LONGOTOMA"/>
    <s v="S/N"/>
    <s v="RURAL"/>
    <n v="-32392036"/>
    <n v="-7137662506"/>
    <x v="27"/>
  </r>
  <r>
    <x v="780"/>
    <s v="ESC.BASICA LAS CASAS DE HUAQUEN"/>
    <s v="MUNICIPAL DAEM"/>
    <n v="69050100"/>
    <s v="ILUSTRE MUNICIPALIDAD DE LA LIGUA"/>
    <n v="5"/>
    <s v="LA LIGUA"/>
    <s v="HUAQUEN KM 170"/>
    <s v="S/N"/>
    <s v="RURAL"/>
    <n v="-32332413"/>
    <n v="-7140445709"/>
    <x v="138"/>
  </r>
  <r>
    <x v="781"/>
    <s v="CARMEN SANCHEZ ARAYA"/>
    <s v="MUNICIPAL DAEM"/>
    <n v="69050100"/>
    <s v="ILUSTRE MUNICIPALIDAD DE LA LIGUA"/>
    <n v="5"/>
    <s v="LA LIGUA"/>
    <s v="SAN MANUEL/VALLE LONGOTOMA"/>
    <s v="S/N"/>
    <s v="RURAL"/>
    <n v="-32375839"/>
    <n v="-7135501099"/>
    <x v="87"/>
  </r>
  <r>
    <x v="782"/>
    <s v="ESCUELA BASICA LOS MOLLES"/>
    <s v="MUNICIPAL DAEM"/>
    <n v="69050100"/>
    <s v="ILUSTRE MUNICIPALIDAD DE LA LIGUA"/>
    <n v="5"/>
    <s v="LA LIGUA"/>
    <s v="SOTHA RUSTAVELT S/N"/>
    <s v="S/N"/>
    <s v="RURAL"/>
    <n v="-32231724"/>
    <n v="-7150993347"/>
    <x v="354"/>
  </r>
  <r>
    <x v="783"/>
    <s v="ESCUELA BASICA PUYANCON"/>
    <s v="MUNICIPAL DAEM"/>
    <n v="69050100"/>
    <s v="ILUSTRE MUNICIPALIDAD DE LA LIGUA"/>
    <n v="5"/>
    <s v="LA LIGUA"/>
    <s v="PUYANCON S/N VALLE DE LONGOTOMA, COMUNA DE LA LIGUA, PROVINCIA DE PETORCA, REGIÒN DE VALPARAISO"/>
    <s v="S/N"/>
    <s v="RURAL"/>
    <n v="-32309711"/>
    <n v="-7121707153"/>
    <x v="43"/>
  </r>
  <r>
    <x v="784"/>
    <s v="ESCUELA BASICA HORTENCIA POWELL S."/>
    <s v="MUNICIPAL DAEM"/>
    <n v="69050100"/>
    <s v="ILUSTRE MUNICIPALIDAD DE LA LIGUA"/>
    <n v="5"/>
    <s v="LA LIGUA"/>
    <s v="CALLE PRINCIPAL S/N - SANTA MARTA - LONGOTOMA"/>
    <s v="S/N"/>
    <s v="RURAL"/>
    <n v="-32335598"/>
    <n v="-7118029022"/>
    <x v="108"/>
  </r>
  <r>
    <x v="785"/>
    <s v="ESCUELA MINISTRO GOMEZ MILLAS"/>
    <s v="MUNICIPAL DAEM"/>
    <n v="69050100"/>
    <s v="ILUSTRE MUNICIPALIDAD DE LA LIGUA"/>
    <n v="5"/>
    <s v="LA LIGUA"/>
    <s v="GRANADILLO S/N - VALLE HERMOSO / LA LIGUA"/>
    <s v="S/N"/>
    <s v="RURAL"/>
    <n v="-3244223"/>
    <n v="-7118865204"/>
    <x v="206"/>
  </r>
  <r>
    <x v="786"/>
    <s v="ESCUELA BASICA CARLOS ARIZTIA RUIZ"/>
    <s v="MUNICIPAL DAEM"/>
    <n v="69050100"/>
    <s v="ILUSTRE MUNICIPALIDAD DE LA LIGUA"/>
    <n v="5"/>
    <s v="LA LIGUA"/>
    <s v="EL TRAPICHE S/N"/>
    <s v="S/N"/>
    <s v="RURAL"/>
    <n v="-32318966"/>
    <n v="-7128878784"/>
    <x v="354"/>
  </r>
  <r>
    <x v="787"/>
    <s v="ESCUELA LA CANELA"/>
    <s v="MUNICIPAL DAEM"/>
    <n v="69050100"/>
    <s v="ILUSTRE MUNICIPALIDAD DE LA LIGUA"/>
    <n v="5"/>
    <s v="LA LIGUA"/>
    <s v="LA CANELA S/N"/>
    <s v="S/N"/>
    <s v="RURAL"/>
    <n v="-32362373"/>
    <n v="-7115866089"/>
    <x v="417"/>
  </r>
  <r>
    <x v="788"/>
    <s v="ESCUELA BASICA QUEBRADILLA"/>
    <s v="MUNICIPAL DAEM"/>
    <n v="69050100"/>
    <s v="ILUSTRE MUNICIPALIDAD DE LA LIGUA"/>
    <n v="5"/>
    <s v="LA LIGUA"/>
    <s v="PANAMERICANA NORTE KM. 145"/>
    <s v="S/N"/>
    <s v="RURAL"/>
    <n v="-32489834"/>
    <n v="-7125878906"/>
    <x v="130"/>
  </r>
  <r>
    <x v="789"/>
    <s v="ESCUELA BASICA PICHICUY"/>
    <s v="MUNICIPAL DAEM"/>
    <n v="69050100"/>
    <s v="ILUSTRE MUNICIPALIDAD DE LA LIGUA"/>
    <n v="5"/>
    <s v="LA LIGUA"/>
    <s v="AVENIDA EL BOSQUE PICHICUY"/>
    <n v="785"/>
    <s v="RURAL"/>
    <n v="-3238187"/>
    <n v="-7112115479"/>
    <x v="326"/>
  </r>
  <r>
    <x v="790"/>
    <s v="ESCUELA ENRIQUE DOLL ROJAS"/>
    <s v="MUNICIPAL DAEM"/>
    <n v="69050100"/>
    <s v="ILUSTRE MUNICIPALIDAD DE LA LIGUA"/>
    <n v="5"/>
    <s v="LA LIGUA"/>
    <s v="LOS TILOS S/Nº EL CARMEN - LA HIGUERA"/>
    <s v="S/N"/>
    <s v="RURAL"/>
    <n v="-32475891"/>
    <n v="-7118691254"/>
    <x v="254"/>
  </r>
  <r>
    <x v="791"/>
    <s v="ESCUELA FERNANDO GARCIA OLDINI"/>
    <s v="MUNICIPAL DAEM"/>
    <n v="69050500"/>
    <s v="ILUSTRE MUNICIPALIDAD DE PETORCA"/>
    <n v="5"/>
    <s v="PETORCA"/>
    <s v="COMERCIO HIERRO VIEJO"/>
    <n v="36"/>
    <s v="RURAL"/>
    <n v="-3228054"/>
    <n v="-7101167297"/>
    <x v="91"/>
  </r>
  <r>
    <x v="792"/>
    <s v="LICEO JOSE MANUEL BORGONO NUNEZ"/>
    <s v="MUNICIPAL DAEM"/>
    <n v="69050500"/>
    <s v="ILUSTRE MUNICIPALIDAD DE PETORCA"/>
    <n v="5"/>
    <s v="PETORCA"/>
    <s v="CUARTEL"/>
    <n v="145"/>
    <s v="URBANO"/>
    <n v="-32251888"/>
    <n v="-7093067932"/>
    <x v="418"/>
  </r>
  <r>
    <x v="793"/>
    <s v="LICEO CORDILLERA"/>
    <s v="MUNICIPAL DAEM"/>
    <n v="69050500"/>
    <s v="ILUSTRE MUNICIPALIDAD DE PETORCA"/>
    <n v="5"/>
    <s v="PETORCA"/>
    <s v="PEDRO MONTT S/N"/>
    <s v="S/N"/>
    <s v="RURAL"/>
    <n v="-32221714"/>
    <n v="-7083233643"/>
    <x v="419"/>
  </r>
  <r>
    <x v="794"/>
    <s v="ESCUELA BASICA NEFTALI REYES B."/>
    <s v="MUNICIPAL DAEM"/>
    <n v="69050500"/>
    <s v="ILUSTRE MUNICIPALIDAD DE PETORCA"/>
    <n v="5"/>
    <s v="PETORCA"/>
    <s v="PRINCIPAL S/N MANUEL MONTT"/>
    <s v="S/N"/>
    <s v="RURAL"/>
    <n v="-32321411"/>
    <n v="-7105848694"/>
    <x v="141"/>
  </r>
  <r>
    <x v="795"/>
    <s v="ESCUELA BASICA VILLA SANTA ANA"/>
    <s v="MUNICIPAL DAEM"/>
    <n v="69050500"/>
    <s v="ILUSTRE MUNICIPALIDAD DE PETORCA"/>
    <n v="5"/>
    <s v="PETORCA"/>
    <s v="CALLE LARGA S/N CHINCOLCO"/>
    <s v="S/N"/>
    <s v="RURAL"/>
    <n v="-32179775"/>
    <n v="-7081102753"/>
    <x v="54"/>
  </r>
  <r>
    <x v="796"/>
    <s v="ESCUELA EDUARDO FREI MONTALVA"/>
    <s v="MUNICIPAL DAEM"/>
    <n v="69050500"/>
    <s v="ILUSTRE MUNICIPALIDAD DE PETORCA"/>
    <n v="5"/>
    <s v="PETORCA"/>
    <s v="CAMINO PUBLICO KM-08 LA POLCURA"/>
    <s v="S/N"/>
    <s v="RURAL"/>
    <n v="-32238205"/>
    <n v="-7087408447"/>
    <x v="420"/>
  </r>
  <r>
    <x v="797"/>
    <s v="ESCUELA BASICA EL CRUCERO"/>
    <s v="MUNICIPAL DAEM"/>
    <n v="69050500"/>
    <s v="ILUSTRE MUNICIPALIDAD DE PETORCA"/>
    <n v="5"/>
    <s v="PETORCA"/>
    <s v="CALLE PUBLICA S/N EL PEDERNAL"/>
    <s v="S/N"/>
    <s v="RURAL"/>
    <n v="-32092304"/>
    <n v="-7080007172"/>
    <x v="49"/>
  </r>
  <r>
    <x v="798"/>
    <s v="ESCUELA BASICA G-24"/>
    <s v="MUNICIPAL DAEM"/>
    <n v="69050500"/>
    <s v="ILUSTRE MUNICIPALIDAD DE PETORCA"/>
    <n v="5"/>
    <s v="PETORCA"/>
    <s v="CAMINO INTERIOR A ILLAPEL PALQUICO"/>
    <s v="S/N"/>
    <s v="RURAL"/>
    <n v="-32252953"/>
    <n v="-7113785553"/>
    <x v="236"/>
  </r>
  <r>
    <x v="799"/>
    <s v="ESCUELA BASICA LOS ALAMOS EL SOBRANTE"/>
    <s v="MUNICIPAL DAEM"/>
    <n v="69050500"/>
    <s v="ILUSTRE MUNICIPALIDAD DE PETORCA"/>
    <n v="5"/>
    <s v="PETORCA"/>
    <s v="CAMINO PUBLICO S/N EL SOBRANTE"/>
    <s v="S/N"/>
    <s v="RURAL"/>
    <n v="-32227627"/>
    <n v="-7080761719"/>
    <x v="138"/>
  </r>
  <r>
    <x v="800"/>
    <s v="ESCUELA BASICA BENANCIO PEREZ"/>
    <s v="MUNICIPAL DAEM"/>
    <n v="69050500"/>
    <s v="ILUSTRE MUNICIPALIDAD DE PETORCA"/>
    <n v="5"/>
    <s v="PETORCA"/>
    <s v="CAMINO INTERIOR A ILLAPEL LAS PALMAS"/>
    <s v="S/N"/>
    <s v="RURAL"/>
    <n v="-32196499"/>
    <n v="-7113234711"/>
    <x v="88"/>
  </r>
  <r>
    <x v="801"/>
    <s v="ESCUELA HOGAR FRONTERIZA DE CHALACO"/>
    <s v="MUNICIPAL DAEM"/>
    <n v="69050500"/>
    <s v="ILUSTRE MUNICIPALIDAD DE PETORCA"/>
    <n v="5"/>
    <s v="PETORCA"/>
    <s v="CAMINO PUBLICO CHALACO"/>
    <s v="S/N"/>
    <s v="RURAL"/>
    <n v="-32187485"/>
    <n v="-7080345154"/>
    <x v="53"/>
  </r>
  <r>
    <x v="802"/>
    <s v="ESCUELA BASICA PEDEGUA"/>
    <s v="MUNICIPAL DAEM"/>
    <n v="69050500"/>
    <s v="ILUSTRE MUNICIPALIDAD DE PETORCA"/>
    <n v="5"/>
    <s v="PETORCA"/>
    <s v="CALLE PRINCIPAL"/>
    <n v="261"/>
    <s v="RURAL"/>
    <n v="-32357109"/>
    <n v="-7106981659"/>
    <x v="421"/>
  </r>
  <r>
    <x v="803"/>
    <s v="ESCUELA PARTICULAR JUAN PABLO II"/>
    <s v="PARTICULAR SUBVENCIONADO"/>
    <n v="65371690"/>
    <s v="PARROQUIA NTRA.SRA.DE LA MERCED DE PETORCA"/>
    <n v="5"/>
    <s v="PETORCA"/>
    <s v="PARAISO PERDIDO S/N, SANTA JULIA"/>
    <s v="S/N"/>
    <s v="RURAL"/>
    <n v="-3231422"/>
    <n v="-7106958446"/>
    <x v="52"/>
  </r>
  <r>
    <x v="804"/>
    <s v="COL. CATOLICO PDTE.MANUEL MONTT"/>
    <s v="PARTICULAR SUBVENCIONADO"/>
    <n v="65371690"/>
    <s v="PARROQUIA NTRA.SRA.DE LA MERCED DE PETORCA"/>
    <n v="5"/>
    <s v="PETORCA"/>
    <s v="SILVA"/>
    <n v="615"/>
    <s v="URBANO"/>
    <n v="-32251365"/>
    <n v="-7093157021"/>
    <x v="422"/>
  </r>
  <r>
    <x v="805"/>
    <s v="COLEGIO SAGRADO CORAZON"/>
    <s v="PARTICULAR SUBVENCIONADO"/>
    <n v="72586100"/>
    <s v="PARROQUIA SAGRADO CORAZON DE JESUS"/>
    <n v="5"/>
    <s v="PETORCA"/>
    <s v="PEDRO MONTT S/N CHINCOLCO"/>
    <s v="S/N"/>
    <s v="RURAL"/>
    <n v="-32224145"/>
    <n v="-7084319744"/>
    <x v="423"/>
  </r>
  <r>
    <x v="806"/>
    <s v="LICEO Y ESCUELA MUNICIPAL"/>
    <s v="MUNICIPAL DAEM"/>
    <n v="69050200"/>
    <s v="ILUSTRE MUNICIPALIDAD DE CABILDO"/>
    <n v="5"/>
    <s v="CABILDO"/>
    <s v="ZOILA GAC"/>
    <n v="639"/>
    <s v="URBANO"/>
    <n v="-32429028"/>
    <n v="-7106949615"/>
    <x v="424"/>
  </r>
  <r>
    <x v="807"/>
    <s v="ESCUELA HANS WENKE MENGERS"/>
    <s v="MUNICIPAL DAEM"/>
    <n v="69050200"/>
    <s v="ILUSTRE MUNICIPALIDAD DE CABILDO"/>
    <n v="5"/>
    <s v="CABILDO"/>
    <s v="LA QUINTRALA 560"/>
    <s v="S/N"/>
    <s v="URBANO"/>
    <n v="-32433815"/>
    <n v="-7106977844"/>
    <x v="425"/>
  </r>
  <r>
    <x v="808"/>
    <s v="ESCUELA BASICA VALLE DE ARTIFICIO"/>
    <s v="MUNICIPAL DAEM"/>
    <n v="69050200"/>
    <s v="ILUSTRE MUNICIPALIDAD DE CABILDO"/>
    <n v="5"/>
    <s v="CABILDO"/>
    <s v="CALLE MANUEL MONTT S/N"/>
    <s v="S/N"/>
    <s v="URBANO"/>
    <n v="-32394451"/>
    <n v="-7109476471"/>
    <x v="371"/>
  </r>
  <r>
    <x v="809"/>
    <s v="ESCUELA BASICA LA FRONTERA DE ALICAHUE"/>
    <s v="MUNICIPAL DAEM"/>
    <n v="69050200"/>
    <s v="ILUSTRE MUNICIPALIDAD DE CABILDO"/>
    <n v="5"/>
    <s v="CABILDO"/>
    <s v="CASAS ALICAHUE KM. 34"/>
    <s v="S/N"/>
    <s v="RURAL"/>
    <n v="-32351128"/>
    <n v="-7078249359"/>
    <x v="130"/>
  </r>
  <r>
    <x v="810"/>
    <s v="ESCUELA ESTER SILVA SOMARRIVA BARTOLILLO"/>
    <s v="MUNICIPAL DAEM"/>
    <n v="69050200"/>
    <s v="ILUSTRE MUNICIPALIDAD DE CABILDO"/>
    <n v="5"/>
    <s v="CABILDO"/>
    <s v="CAMINO A ALICAHUE KM.31"/>
    <s v="S/N"/>
    <s v="RURAL"/>
    <n v="-32387917"/>
    <n v="-7085391235"/>
    <x v="426"/>
  </r>
  <r>
    <x v="811"/>
    <s v="ESCUELA BASICA SAN LORENZO"/>
    <s v="MUNICIPAL DAEM"/>
    <n v="69050200"/>
    <s v="ILUSTRE MUNICIPALIDAD DE CABILDO"/>
    <n v="5"/>
    <s v="CABILDO"/>
    <s v="KM 9 CAMINO ALICAHUE /SAN LORENZO"/>
    <s v="S/N"/>
    <s v="RURAL"/>
    <n v="-32434917"/>
    <n v="-709839325"/>
    <x v="427"/>
  </r>
  <r>
    <x v="812"/>
    <s v="ESCUELA PABLO NERUDA"/>
    <s v="MUNICIPAL DAEM"/>
    <n v="69050200"/>
    <s v="ILUSTRE MUNICIPALIDAD DE CABILDO"/>
    <n v="5"/>
    <s v="CABILDO"/>
    <s v="CAMINO PUBLICO KILOMETRO 6"/>
    <s v="S/N"/>
    <s v="RURAL"/>
    <n v="-32405003"/>
    <n v="-7103409576"/>
    <x v="137"/>
  </r>
  <r>
    <x v="813"/>
    <s v="ESCUELA BASICA LA VINA"/>
    <s v="MUNICIPAL DAEM"/>
    <n v="69050200"/>
    <s v="ILUSTRE MUNICIPALIDAD DE CABILDO"/>
    <n v="5"/>
    <s v="CABILDO"/>
    <s v="CAMINO ALICAHUE KM/18 LA VIÑA"/>
    <s v="S/N"/>
    <s v="RURAL"/>
    <n v="-3242622"/>
    <n v="-7092015076"/>
    <x v="355"/>
  </r>
  <r>
    <x v="814"/>
    <s v="ESCUELA BASICA G-45"/>
    <s v="MUNICIPAL DAEM"/>
    <n v="69050200"/>
    <s v="ILUSTRE MUNICIPALIDAD DE CABILDO"/>
    <n v="5"/>
    <s v="CABILDO"/>
    <s v="CAMINO A ALICAHUE KM. 13 S/N LA VEGA"/>
    <s v="S/N"/>
    <s v="RURAL"/>
    <n v="-32446716"/>
    <n v="-7094740295"/>
    <x v="398"/>
  </r>
  <r>
    <x v="815"/>
    <s v="ESCUELA BASICA LOS ANGELES"/>
    <s v="MUNICIPAL DAEM"/>
    <n v="69050200"/>
    <s v="ILUSTRE MUNICIPALIDAD DE CABILDO"/>
    <n v="5"/>
    <s v="CABILDO"/>
    <s v="LA MORA"/>
    <s v="S/N"/>
    <s v="RURAL"/>
    <n v="-32494247"/>
    <n v="-7096292877"/>
    <x v="90"/>
  </r>
  <r>
    <x v="816"/>
    <s v="ESCUELA BASICA G-47"/>
    <s v="MUNICIPAL DAEM"/>
    <n v="69050200"/>
    <s v="ILUSTRE MUNICIPALIDAD DE CABILDO"/>
    <n v="5"/>
    <s v="CABILDO"/>
    <s v="GUAYACAN S/N CAMINO A CERRO NEGRO"/>
    <s v="S/N"/>
    <s v="RURAL"/>
    <n v="-32525875"/>
    <n v="-7092519379"/>
    <x v="51"/>
  </r>
  <r>
    <x v="817"/>
    <s v="LICEO DE ZAPALLAR"/>
    <s v="MUNICIPAL DAEM"/>
    <n v="69050400"/>
    <s v="ILUSTRE MUNICIPALIDAD DE ZAPALLAR"/>
    <n v="5"/>
    <s v="ZAPALLAR"/>
    <s v="JANUARIO OVALLE"/>
    <n v="120"/>
    <s v="URBANO"/>
    <n v="-32556526"/>
    <n v="-7145537567"/>
    <x v="428"/>
  </r>
  <r>
    <x v="818"/>
    <s v="ESCUELA BASICA MERCEDES MATURANA GALLARDO"/>
    <s v="MUNICIPAL DAEM"/>
    <n v="69050400"/>
    <s v="ILUSTRE MUNICIPALIDAD DE ZAPALLAR"/>
    <n v="5"/>
    <s v="ZAPALLAR"/>
    <s v="CALLE SAN ALFONSO"/>
    <n v="260"/>
    <s v="RURAL"/>
    <n v="-325676"/>
    <n v="-712750473"/>
    <x v="351"/>
  </r>
  <r>
    <x v="819"/>
    <s v="ESCUELA BALNEARIO CACHAGUA"/>
    <s v="MUNICIPAL DAEM"/>
    <n v="69050400"/>
    <s v="ILUSTRE MUNICIPALIDAD DE ZAPALLAR"/>
    <n v="5"/>
    <s v="ZAPALLAR"/>
    <s v="AVENIDA CACHAGUA"/>
    <n v="100"/>
    <s v="URBANO"/>
    <n v="-32576862"/>
    <n v="-7144509125"/>
    <x v="429"/>
  </r>
  <r>
    <x v="820"/>
    <s v="ESCUELA BASICA AURELIO DURAN ALMENDRO"/>
    <s v="MUNICIPAL DAEM"/>
    <n v="69050400"/>
    <s v="ILUSTRE MUNICIPALIDAD DE ZAPALLAR"/>
    <n v="5"/>
    <s v="ZAPALLAR"/>
    <s v="ASENTAMIENTO CATAPILCO"/>
    <s v="S/N"/>
    <s v="RURAL"/>
    <n v="-32573738"/>
    <n v="-7130439758"/>
    <x v="368"/>
  </r>
  <r>
    <x v="821"/>
    <s v="COLEGIO PARROQUIAL FRANCISCO DIDIER"/>
    <s v="PARTICULAR SUBVENCIONADO"/>
    <n v="72239800"/>
    <s v="FUNDAC. EDUCACIONAL. SANTA TERESA DE AVILA"/>
    <n v="5"/>
    <s v="ZAPALLAR"/>
    <s v="GERMAN RIESCO"/>
    <n v="220"/>
    <s v="URBANO"/>
    <n v="-32553751"/>
    <n v="-7145767916"/>
    <x v="24"/>
  </r>
  <r>
    <x v="822"/>
    <s v="ESCUELA PAPUDO"/>
    <s v="MUNICIPAL DAEM"/>
    <n v="69050300"/>
    <s v="ILUSTRE MUNICIPALIDAD DE PAPUDO"/>
    <n v="5"/>
    <s v="PAPUDO"/>
    <s v="SERRANO"/>
    <n v="750"/>
    <s v="URBANO"/>
    <n v="-32507782"/>
    <n v="-7143924713"/>
    <x v="430"/>
  </r>
  <r>
    <x v="823"/>
    <s v="ESCUELA RURAL PULLALLY"/>
    <s v="MUNICIPAL DAEM"/>
    <n v="69050300"/>
    <s v="ILUSTRE MUNICIPALIDAD DE PAPUDO"/>
    <n v="5"/>
    <s v="PAPUDO"/>
    <s v="AV SALINAS S/N, PULLALLY"/>
    <s v="S/N"/>
    <s v="RURAL"/>
    <n v="-32437263"/>
    <n v="-7131498718"/>
    <x v="331"/>
  </r>
  <r>
    <x v="824"/>
    <s v="LICEO MAXIMILIANO SALAS MARCHAN"/>
    <s v="MUNICIPAL DAEM"/>
    <n v="69051100"/>
    <s v="ILUSTRE MUNICIPALIDAD DE LOS ANDES"/>
    <n v="5"/>
    <s v="LOS ANDES"/>
    <s v="CHACABUCO"/>
    <n v="437"/>
    <s v="URBANO"/>
    <n v="-32837029"/>
    <n v="-7060077667"/>
    <x v="431"/>
  </r>
  <r>
    <x v="825"/>
    <s v="LICEO COMERCIAL DE LOS ANDES"/>
    <s v="ADMINISTRACION DELEGADA"/>
    <n v="71728900"/>
    <s v="FUNDACIÓN PARA LA PROMOCIÓN DE LA EDUCACIÓN Y LA CULTURA"/>
    <n v="5"/>
    <s v="LOS ANDES"/>
    <s v="INDEPENDENCIA"/>
    <n v="615"/>
    <s v="URBANO"/>
    <n v="-32837942"/>
    <n v="-7059512629"/>
    <x v="187"/>
  </r>
  <r>
    <x v="826"/>
    <s v="LICEO TECNICO AMANCAY"/>
    <s v="MUNICIPAL DAEM"/>
    <n v="69051100"/>
    <s v="ILUSTRE MUNICIPALIDAD DE LOS ANDES"/>
    <n v="5"/>
    <s v="LOS ANDES"/>
    <s v="MEMBRILLAR 455"/>
    <n v="455"/>
    <s v="URBANO"/>
    <n v="-328354"/>
    <n v="-7059682465"/>
    <x v="432"/>
  </r>
  <r>
    <x v="827"/>
    <s v="ESCUELA ESPANA"/>
    <s v="MUNICIPAL DAEM"/>
    <n v="69051100"/>
    <s v="ILUSTRE MUNICIPALIDAD DE LOS ANDES"/>
    <n v="5"/>
    <s v="LOS ANDES"/>
    <s v="INDEPENDENCIA"/>
    <n v="255"/>
    <s v="URBANO"/>
    <n v="-32834026"/>
    <n v="-7059363556"/>
    <x v="115"/>
  </r>
  <r>
    <x v="828"/>
    <s v="LICEO REPUBLICA ARGENTINA"/>
    <s v="MUNICIPAL DAEM"/>
    <n v="69051100"/>
    <s v="ILUSTRE MUNICIPALIDAD DE LOS ANDES"/>
    <n v="5"/>
    <s v="LOS ANDES"/>
    <s v="AV. SANTA TERESA"/>
    <n v="401"/>
    <s v="URBANO"/>
    <n v="-32833183"/>
    <n v="-7060334778"/>
    <x v="433"/>
  </r>
  <r>
    <x v="829"/>
    <s v="LICEO POLITECNICO AMERICA"/>
    <s v="MUNICIPAL DAEM"/>
    <n v="69051100"/>
    <s v="ILUSTRE MUNICIPALIDAD DE LOS ANDES"/>
    <n v="5"/>
    <s v="LOS ANDES"/>
    <s v="AVDA. CHILE"/>
    <n v="198"/>
    <s v="URBANO"/>
    <n v="-32838963"/>
    <n v="-7059931946"/>
    <x v="434"/>
  </r>
  <r>
    <x v="830"/>
    <s v="ESCUELA JOHN KENNEDY"/>
    <s v="MUNICIPAL DAEM"/>
    <n v="69051100"/>
    <s v="ILUSTRE MUNICIPALIDAD DE LOS ANDES"/>
    <n v="5"/>
    <s v="LOS ANDES"/>
    <s v="MAX SALAS 20 POBLACIÒN J.J. AGUIRRE"/>
    <s v="S/N"/>
    <s v="URBANO"/>
    <n v="-32838112"/>
    <n v="-7060132599"/>
    <x v="233"/>
  </r>
  <r>
    <x v="831"/>
    <s v="ESCUELA ESPECIAL VALLE ANDINO"/>
    <s v="MUNICIPAL DAEM"/>
    <n v="69051100"/>
    <s v="ILUSTRE MUNICIPALIDAD DE LOS ANDES"/>
    <n v="5"/>
    <s v="LOS ANDES"/>
    <s v="ASTURIAS"/>
    <n v="1060"/>
    <s v="URBANO"/>
    <n v="-32827141"/>
    <n v="-7060449219"/>
    <x v="435"/>
  </r>
  <r>
    <x v="832"/>
    <s v="ESCUELA FERROVIARIA"/>
    <s v="MUNICIPAL DAEM"/>
    <n v="69051100"/>
    <s v="ILUSTRE MUNICIPALIDAD DE LOS ANDES"/>
    <n v="5"/>
    <s v="LOS ANDES"/>
    <s v="MANUEL RODRIGUEZ"/>
    <n v="1211"/>
    <s v="URBANO"/>
    <n v="-32829865"/>
    <n v="-7060752106"/>
    <x v="436"/>
  </r>
  <r>
    <x v="833"/>
    <s v="ESCUELA GABRIELA MISTRAL"/>
    <s v="MUNICIPAL DAEM"/>
    <n v="69051100"/>
    <s v="ILUSTRE MUNICIPALIDAD DE LOS ANDES"/>
    <n v="5"/>
    <s v="LOS ANDES"/>
    <s v="JOSE CELEDON LAGOS S/N, POB. ALTO ACONCAGUA"/>
    <s v="S/N"/>
    <s v="URBANO"/>
    <n v="-32836994"/>
    <n v="-7058207703"/>
    <x v="437"/>
  </r>
  <r>
    <x v="834"/>
    <s v="ESCUELA BASICA GRAL.JOSE MIGUEL CARRERA"/>
    <s v="MUNICIPAL DAEM"/>
    <n v="69051100"/>
    <s v="ILUSTRE MUNICIPALIDAD DE LOS ANDES"/>
    <n v="5"/>
    <s v="LOS ANDES"/>
    <s v="AV . ARGENTINA ESQUINA GALICIA, POBLACIÓN CHILE - ESPAÑA"/>
    <s v="S/N"/>
    <s v="URBANO"/>
    <n v="-32827621"/>
    <n v="-7060499573"/>
    <x v="438"/>
  </r>
  <r>
    <x v="835"/>
    <s v="ESCUELA BASICA RIO BLANCO"/>
    <s v="MUNICIPAL DAEM"/>
    <n v="69051100"/>
    <s v="ILUSTRE MUNICIPALIDAD DE LOS ANDES"/>
    <n v="5"/>
    <s v="LOS ANDES"/>
    <s v="GRUPO ESCALA S/N RIO BLANCO"/>
    <s v="S/N"/>
    <s v="RURAL"/>
    <n v="-32909683"/>
    <n v="-7030435944"/>
    <x v="439"/>
  </r>
  <r>
    <x v="836"/>
    <s v="ESCUELA EL SAUCE"/>
    <s v="MUNICIPAL DAEM"/>
    <n v="69051100"/>
    <s v="ILUSTRE MUNICIPALIDAD DE LOS ANDES"/>
    <n v="5"/>
    <s v="LOS ANDES"/>
    <s v="CAMINO INTERNACIONAL KM 4 EL SAUCE"/>
    <s v="S/N"/>
    <s v="URBANO"/>
    <n v="-328353"/>
    <n v="-7054803467"/>
    <x v="125"/>
  </r>
  <r>
    <x v="837"/>
    <s v="ESCUELA IGNACIO CARRERA PINTO"/>
    <s v="MUNICIPAL DAEM"/>
    <n v="69051100"/>
    <s v="ILUSTRE MUNICIPALIDAD DE LOS ANDES"/>
    <n v="5"/>
    <s v="LOS ANDES"/>
    <s v="JULIO MONTT SALAMANCA S/N BARRIO LA CONCEPCIÓN"/>
    <s v="S/N"/>
    <s v="URBANO"/>
    <n v="-32845539"/>
    <n v="-7059529877"/>
    <x v="440"/>
  </r>
  <r>
    <x v="838"/>
    <s v="ESCUELA JUAN GOMEZ MILLAS"/>
    <s v="MUNICIPAL DAEM"/>
    <n v="69050600"/>
    <s v="ILUSTRE MUNICIPALIDAD DE SAN FELIPE"/>
    <n v="5"/>
    <s v="SAN FELIPE"/>
    <s v="LOS VILLARES"/>
    <n v="6071"/>
    <s v="RURAL"/>
    <n v="-32825039"/>
    <n v="-7065914154"/>
    <x v="441"/>
  </r>
  <r>
    <x v="839"/>
    <s v="LICEO PARTICULAR MIXTO LOS ANDES"/>
    <s v="PARTICULAR SUBVENCIONADO"/>
    <n v="65144121"/>
    <s v="CORPORACIÓN EDUCACIONAL MONTE ACONCAGUA"/>
    <n v="5"/>
    <s v="LOS ANDES"/>
    <s v="SAN RAFAEL 1450"/>
    <s v="S/N"/>
    <s v="URBANO"/>
    <n v="-3282597"/>
    <n v="-7061149906"/>
    <x v="442"/>
  </r>
  <r>
    <x v="840"/>
    <s v="COLEGIO MARIA AUXILIADORA"/>
    <s v="PARTICULAR SUBVENCIONADO"/>
    <n v="70083600"/>
    <s v="CONGREGACION INSTITUTO HIJAS DE MARIA AUXILIADORA"/>
    <n v="5"/>
    <s v="LOS ANDES"/>
    <s v="ESMERALDA"/>
    <n v="658"/>
    <s v="URBANO"/>
    <n v="-32832387"/>
    <n v="-7060165031"/>
    <x v="443"/>
  </r>
  <r>
    <x v="841"/>
    <s v="ESCUELA PARTICULAR SAN JOSE"/>
    <s v="PARTICULAR SUBVENCIONADO"/>
    <n v="70015600"/>
    <s v="CONGREGACION HNAS.HOSPITALARIAS SAN JOSE"/>
    <n v="5"/>
    <s v="LOS ANDES"/>
    <s v="AVENIDA ARGENTINA"/>
    <n v="481"/>
    <s v="URBANO"/>
    <n v="-32829377"/>
    <n v="-7059795274"/>
    <x v="444"/>
  </r>
  <r>
    <x v="842"/>
    <s v="ESCUELA PARTICULAR HUMBERTO CASARINO"/>
    <s v="PARTICULAR SUBVENCIONADO"/>
    <n v="65142982"/>
    <s v="CORPORACIÓN EDUCACIONAL HUMBERTO CASARINO LOS ANDES"/>
    <n v="5"/>
    <s v="LOS ANDES"/>
    <s v="AVENIDA CHILE"/>
    <n v="520"/>
    <s v="URBANO"/>
    <n v="-3284277"/>
    <n v="-7060091742"/>
    <x v="167"/>
  </r>
  <r>
    <x v="843"/>
    <s v="LICEO SANTA CLARA"/>
    <s v="PARTICULAR SUBVENCIONADO"/>
    <n v="70357700"/>
    <s v="CONGREG.RELIG.HNAS FRANCISCANAS"/>
    <n v="5"/>
    <s v="LOS ANDES"/>
    <s v="BRASIL"/>
    <n v="260"/>
    <s v="URBANO"/>
    <n v="-32840524"/>
    <n v="-7059879847"/>
    <x v="445"/>
  </r>
  <r>
    <x v="844"/>
    <s v="ESCUELA PARTICULAR JEAN PIAGET"/>
    <s v="PARTICULAR SUBVENCIONADO"/>
    <n v="65155288"/>
    <s v="FUNDACIÓN EDUCACIONAL JEAN PIAGET DE LOS ANDES"/>
    <n v="5"/>
    <s v="LOS ANDES"/>
    <s v="PASCUAL BABURIZZA 1110 LOS ANDES CHILE"/>
    <s v="S/N"/>
    <s v="URBANO"/>
    <n v="-32852416"/>
    <n v="-7058855955"/>
    <x v="446"/>
  </r>
  <r>
    <x v="845"/>
    <s v="ESCUELA PARTICULAR METODISTA E.DEL NINO"/>
    <s v="PARTICULAR SUBVENCIONADO"/>
    <n v="65032892"/>
    <s v="FUNDACION EDUCACIONAL DE LA IGLESIA METODISTA DE CHILE LOS ANDES"/>
    <n v="5"/>
    <s v="LOS ANDES"/>
    <s v="SANTA ROSA 137"/>
    <n v="137"/>
    <s v="URBANO"/>
    <n v="-32831363"/>
    <n v="-705979214"/>
    <x v="418"/>
  </r>
  <r>
    <x v="846"/>
    <s v="COLEGIO ALCAZAR"/>
    <s v="PARTICULAR SUBVENCIONADO"/>
    <n v="65154941"/>
    <s v="FUNDACION EDUCACIONAL CREA MAS"/>
    <n v="5"/>
    <s v="LOS ANDES"/>
    <s v="FREIRE 541"/>
    <s v="S/N"/>
    <s v="URBANO"/>
    <n v="-32835821"/>
    <n v="-7060141726"/>
    <x v="447"/>
  </r>
  <r>
    <x v="847"/>
    <s v="ESCUELA PABLO NERUDA"/>
    <s v="MUNICIPAL DAEM"/>
    <n v="69051400"/>
    <s v="ILUSTRE MUNICIPALIDAD DE SAN ESTEBAN"/>
    <n v="5"/>
    <s v="SAN ESTEBAN"/>
    <s v="LAS ACACIAS"/>
    <n v="533"/>
    <s v="URBANO"/>
    <n v="-32798233"/>
    <n v="-7057930756"/>
    <x v="257"/>
  </r>
  <r>
    <x v="848"/>
    <s v="ESC. BASICA SILVIO ZENTENO VERGARA"/>
    <s v="MUNICIPAL DAEM"/>
    <n v="69051400"/>
    <s v="ILUSTRE MUNICIPALIDAD DE SAN ESTEBAN"/>
    <n v="5"/>
    <s v="SAN ESTEBAN"/>
    <s v="LA FLORIDA 658"/>
    <n v="345"/>
    <s v="URBANO"/>
    <n v="-32811031"/>
    <n v="-7057872772"/>
    <x v="284"/>
  </r>
  <r>
    <x v="849"/>
    <s v="ESCUELA LO CALVO"/>
    <s v="MUNICIPAL DAEM"/>
    <n v="69051400"/>
    <s v="ILUSTRE MUNICIPALIDAD DE SAN ESTEBAN"/>
    <n v="5"/>
    <s v="SAN ESTEBAN"/>
    <s v="LO CAMUS S/N"/>
    <s v="S/N"/>
    <s v="RURAL"/>
    <n v="-32753502"/>
    <n v="-705921402"/>
    <x v="448"/>
  </r>
  <r>
    <x v="850"/>
    <s v="ESCUELA BÁSICA PADRE HUMBERTO MUÑOZ R."/>
    <s v="MUNICIPAL DAEM"/>
    <n v="69051400"/>
    <s v="ILUSTRE MUNICIPALIDAD DE SAN ESTEBAN"/>
    <n v="5"/>
    <s v="SAN ESTEBAN"/>
    <s v="BAJOS CAMPOS DE AHUMADA S/Nº"/>
    <s v="S/N"/>
    <s v="RURAL"/>
    <n v="-32714329"/>
    <n v="-705460968"/>
    <x v="54"/>
  </r>
  <r>
    <x v="851"/>
    <s v="ESCUELA INCLUSIVA SAN LORENZO"/>
    <s v="MUNICIPAL DAEM"/>
    <n v="69051400"/>
    <s v="ILUSTRE MUNICIPALIDAD DE SAN ESTEBAN"/>
    <n v="5"/>
    <s v="SAN ESTEBAN"/>
    <s v="CALLE NUEVA FONCEA"/>
    <n v="530"/>
    <s v="URBANO"/>
    <n v="-32787941"/>
    <n v="-7059609985"/>
    <x v="449"/>
  </r>
  <r>
    <x v="852"/>
    <s v="ESCUELA HERMANO FERNANDO DE LA FUENTE"/>
    <s v="MUNICIPAL DAEM"/>
    <n v="69051400"/>
    <s v="ILUSTRE MUNICIPALIDAD DE SAN ESTEBAN"/>
    <n v="5"/>
    <s v="SAN ESTEBAN"/>
    <s v="ALTOS CAMPOS S/N"/>
    <s v="S/N"/>
    <s v="RURAL"/>
    <n v="-32676624"/>
    <n v="-7053601074"/>
    <x v="90"/>
  </r>
  <r>
    <x v="853"/>
    <s v="ESCUELA RIO COLORADO"/>
    <s v="MUNICIPAL DAEM"/>
    <n v="69051400"/>
    <s v="ILUSTRE MUNICIPALIDAD DE SAN ESTEBAN"/>
    <n v="5"/>
    <s v="SAN ESTEBAN"/>
    <s v="CAMINO INTERNACIONAL KM. 18"/>
    <s v="S/N"/>
    <s v="RURAL"/>
    <n v="-32861919"/>
    <n v="-7042250061"/>
    <x v="35"/>
  </r>
  <r>
    <x v="854"/>
    <s v="ESCUELA EL COBRE"/>
    <s v="MUNICIPAL DAEM"/>
    <n v="69051400"/>
    <s v="ILUSTRE MUNICIPALIDAD DE SAN ESTEBAN"/>
    <n v="5"/>
    <s v="SAN ESTEBAN"/>
    <s v="CALLE LA LINEA S/N"/>
    <s v="S/N"/>
    <s v="RURAL"/>
    <n v="-3274408"/>
    <n v="-7057846069"/>
    <x v="52"/>
  </r>
  <r>
    <x v="855"/>
    <s v="ESCUELA SAN FRANCISCO"/>
    <s v="MUNICIPAL DAEM"/>
    <n v="69051400"/>
    <s v="ILUSTRE MUNICIPALIDAD DE SAN ESTEBAN"/>
    <n v="5"/>
    <s v="SAN ESTEBAN"/>
    <s v="SAN FRANCISCO"/>
    <s v="S/N"/>
    <s v="RURAL"/>
    <n v="-32762207"/>
    <n v="-7050156403"/>
    <x v="49"/>
  </r>
  <r>
    <x v="856"/>
    <s v="ESCUELA EL CORAZON"/>
    <s v="MUNICIPAL DAEM"/>
    <n v="69051400"/>
    <s v="ILUSTRE MUNICIPALIDAD DE SAN ESTEBAN"/>
    <n v="5"/>
    <s v="SAN ESTEBAN"/>
    <s v="CARIÑO BOTADO CALLE ROMA"/>
    <n v="845"/>
    <s v="URBANO"/>
    <n v="-32807125"/>
    <n v="-7055982208"/>
    <x v="419"/>
  </r>
  <r>
    <x v="857"/>
    <s v="ESCUELA BÁSICA LIBERTAD"/>
    <s v="MUNICIPAL DAEM"/>
    <n v="69051400"/>
    <s v="ILUSTRE MUNICIPALIDAD DE SAN ESTEBAN"/>
    <n v="5"/>
    <s v="SAN ESTEBAN"/>
    <s v="AVENIDA LIBERTAD"/>
    <n v="835"/>
    <s v="URBANO"/>
    <n v="-32775791"/>
    <n v="-7056465912"/>
    <x v="450"/>
  </r>
  <r>
    <x v="858"/>
    <s v="ESCUELA BASICA MARIA ISABEL DE BROWN"/>
    <s v="MUNICIPAL DAEM"/>
    <n v="69051200"/>
    <s v="ILUSTRE MUNICIPALIDAD DE CALLE LARGA"/>
    <n v="5"/>
    <s v="CALLE LARGA"/>
    <s v="POBLACION JUAN XXIII.LOS AROMOS 104"/>
    <s v="S/N"/>
    <s v="URBANO"/>
    <n v="-32872204"/>
    <n v="-7065150452"/>
    <x v="451"/>
  </r>
  <r>
    <x v="859"/>
    <s v="ESCUELA BASICA LA PAMPILLA"/>
    <s v="MUNICIPAL DAEM"/>
    <n v="69051200"/>
    <s v="ILUSTRE MUNICIPALIDAD DE CALLE LARGA"/>
    <n v="5"/>
    <s v="CALLE LARGA"/>
    <s v="LA PAMPILLA"/>
    <n v="150"/>
    <s v="URBANO"/>
    <n v="-32858547"/>
    <n v="-7062411499"/>
    <x v="452"/>
  </r>
  <r>
    <x v="860"/>
    <s v="ESCUELA BASICA PEDRO AGUIRRE CERDA"/>
    <s v="MUNICIPAL DAEM"/>
    <n v="69051200"/>
    <s v="ILUSTRE MUNICIPALIDAD DE CALLE LARGA"/>
    <n v="5"/>
    <s v="CALLE LARGA"/>
    <s v="PEDRO AGUIRRE CERDA S/N POCURO CALLE LARGA LOS ANDES."/>
    <s v="S/N"/>
    <s v="URBANO"/>
    <n v="-3286895"/>
    <n v="-7061943054"/>
    <x v="129"/>
  </r>
  <r>
    <x v="861"/>
    <s v="ESCUELA VICTOR KOERNER"/>
    <s v="MUNICIPAL DAEM"/>
    <n v="69051200"/>
    <s v="ILUSTRE MUNICIPALIDAD DE CALLE LARGA"/>
    <n v="5"/>
    <s v="CALLE LARGA"/>
    <s v="CALLE LARGA PRIMER CRUCERO"/>
    <n v="1191"/>
    <s v="URBANO"/>
    <n v="-32843189"/>
    <n v="-7061323547"/>
    <x v="426"/>
  </r>
  <r>
    <x v="862"/>
    <s v="ESCUELA BASICA CRISTO REDENTOR"/>
    <s v="MUNICIPAL DAEM"/>
    <n v="69051200"/>
    <s v="ILUSTRE MUNICIPALIDAD DE CALLE LARGA"/>
    <n v="5"/>
    <s v="CALLE LARGA"/>
    <s v="EL ESTERO S/N, SAN VICENTE."/>
    <s v="S/N"/>
    <s v="RURAL"/>
    <n v="-32887722"/>
    <n v="-7059169006"/>
    <x v="453"/>
  </r>
  <r>
    <x v="863"/>
    <s v="ESCUELA BASICA VALLE ALEGRE"/>
    <s v="MUNICIPAL DAEM"/>
    <n v="69051200"/>
    <s v="ILUSTRE MUNICIPALIDAD DE CALLE LARGA"/>
    <n v="5"/>
    <s v="CALLE LARGA"/>
    <s v="VALLE ALEGRE S/N"/>
    <s v="S/N"/>
    <s v="URBANO"/>
    <n v="-32857368"/>
    <n v="-7066266632"/>
    <x v="449"/>
  </r>
  <r>
    <x v="864"/>
    <s v="INSTITUTO AGRICOLA PASCUAL BABURIZZA"/>
    <s v="PARTICULAR SUBVENCIONADO"/>
    <n v="81882100"/>
    <s v="FUNDACION EDUCACIONAL LUKSIC"/>
    <n v="5"/>
    <s v="CALLE LARGA"/>
    <s v="HACIENDA SAN VICENTE"/>
    <s v="S/N"/>
    <s v="URBANO"/>
    <n v="-32878819"/>
    <n v="-7058890134"/>
    <x v="344"/>
  </r>
  <r>
    <x v="865"/>
    <s v="COLEGIO PARTICULAR SAN JOSE"/>
    <s v="PARTICULAR SUBVENCIONADO"/>
    <n v="70015784"/>
    <s v="MISIONERAS CATEQUISTA DE LA SDA.FAMILIA"/>
    <n v="5"/>
    <s v="CALLE LARGA"/>
    <s v="CALLE LARGA"/>
    <n v="2103"/>
    <s v="URBANO"/>
    <n v="-32856899"/>
    <n v="-7062822603"/>
    <x v="224"/>
  </r>
  <r>
    <x v="866"/>
    <s v="CENTRO DE FORMACIÓN ACADÉMICA PERFECTO DE LA FUENTE DEL VILLAR"/>
    <s v="MUNICIPAL DAEM"/>
    <n v="69051300"/>
    <s v="ILUSTRE MUNICIPALIDAD DE RINCONADA LOS ANDES"/>
    <n v="5"/>
    <s v="RINCONADA"/>
    <s v="PERFECTO DE LA FUENTE"/>
    <n v="100"/>
    <s v="URBANO"/>
    <n v="-32832928"/>
    <n v="-7069169617"/>
    <x v="454"/>
  </r>
  <r>
    <x v="867"/>
    <s v="ESCUELA BASICA EMIGDIO GALDAMES ROBLES"/>
    <s v="MUNICIPAL DAEM"/>
    <n v="69051300"/>
    <s v="ILUSTRE MUNICIPALIDAD DE RINCONADA LOS ANDES"/>
    <n v="5"/>
    <s v="RINCONADA"/>
    <s v="CARRETERA SAN MARTIN"/>
    <n v="3363"/>
    <s v="URBANO"/>
    <n v="-32872307"/>
    <n v="-7067964172"/>
    <x v="75"/>
  </r>
  <r>
    <x v="868"/>
    <s v="ESCUELA BASICA MANUEL LEON SALINAS"/>
    <s v="MUNICIPAL DAEM"/>
    <n v="69051300"/>
    <s v="ILUSTRE MUNICIPALIDAD DE RINCONADA LOS ANDES"/>
    <n v="5"/>
    <s v="RINCONADA"/>
    <s v="BANDURRIAS"/>
    <n v="30"/>
    <s v="URBANO"/>
    <n v="-32859432"/>
    <n v="-7069465637"/>
    <x v="455"/>
  </r>
  <r>
    <x v="869"/>
    <s v="LICEO PARROQUIAL TERESITA DE LOS ANDES"/>
    <s v="PARTICULAR SUBVENCIONADO"/>
    <n v="70313005"/>
    <s v="PARROQUIA SAN JOSE OBRERO"/>
    <n v="5"/>
    <s v="RINCONADA"/>
    <s v="CARRETERA SAN MARTIN RINCONADA DE LOS ANDES"/>
    <n v="975"/>
    <s v="URBANO"/>
    <n v="-32840531"/>
    <n v="-7068681691"/>
    <x v="66"/>
  </r>
  <r>
    <x v="870"/>
    <s v="LICEO DOCTOR ROBERTO HUMERES O."/>
    <s v="MUNICIPAL DAEM"/>
    <n v="69050600"/>
    <s v="ILUSTRE MUNICIPALIDAD DE SAN FELIPE"/>
    <n v="5"/>
    <s v="SAN FELIPE"/>
    <s v="SANTO DOMINGO"/>
    <n v="207"/>
    <s v="URBANO"/>
    <n v="-32748627"/>
    <n v="-7072576141"/>
    <x v="456"/>
  </r>
  <r>
    <x v="871"/>
    <s v="ESCUELA INDUSTRIAL GUILLERMO RICHARDS CUEVAS"/>
    <s v="ADMINISTRACION DELEGADA"/>
    <n v="65044735"/>
    <s v="CORPORACIÓN EDUCACIONAL DE LA SOCIEDAD NACIONAL DE AGRICULTURA FG-SNA EDUCA"/>
    <n v="5"/>
    <s v="SAN FELIPE"/>
    <s v="CALLE BENIGNO CALDERA"/>
    <n v="341"/>
    <s v="URBANO"/>
    <n v="-32747873"/>
    <n v="-7073325631"/>
    <x v="457"/>
  </r>
  <r>
    <x v="872"/>
    <s v="LICEO DE NINAS CORINA URBINA"/>
    <s v="MUNICIPAL DAEM"/>
    <n v="69050600"/>
    <s v="ILUSTRE MUNICIPALIDAD DE SAN FELIPE"/>
    <n v="5"/>
    <s v="SAN FELIPE"/>
    <s v="BERNARDO CRUZ"/>
    <n v="1213"/>
    <s v="URBANO"/>
    <n v="-32750271"/>
    <n v="-7071847534"/>
    <x v="458"/>
  </r>
  <r>
    <x v="873"/>
    <s v="LICEO SAN FELIPE"/>
    <s v="MUNICIPAL DAEM"/>
    <n v="69050600"/>
    <s v="ILUSTRE MUNICIPALIDAD DE SAN FELIPE"/>
    <n v="5"/>
    <s v="SAN FELIPE"/>
    <s v="JOSE DE ROJAS ESQUINA HERMANASHTTP://SIGE.MINEDUC.CL/SIGE/FICHAESTABLECIMIENTO/FICHAESTAB SARMIENTO S/N"/>
    <s v="S/N"/>
    <s v="URBANO"/>
    <n v="-32744122"/>
    <n v="-7073797607"/>
    <x v="398"/>
  </r>
  <r>
    <x v="874"/>
    <s v="ESCUELA BASICA BERNARDO O HIGGINS R."/>
    <s v="MUNICIPAL DAEM"/>
    <n v="69050600"/>
    <s v="ILUSTRE MUNICIPALIDAD DE SAN FELIPE"/>
    <n v="5"/>
    <s v="SAN FELIPE"/>
    <s v="HNOS. CARRERA S/N CON LUIS GAJARDO POBL. JOSE MANSO VELASCO (CALLE TRASLAVIÑA AL NORTE)"/>
    <s v="S/N"/>
    <s v="URBANO"/>
    <n v="-3274218"/>
    <n v="-707241745"/>
    <x v="459"/>
  </r>
  <r>
    <x v="875"/>
    <s v="ESCUELA MANUEL RODRIGUEZ ERDOIZA"/>
    <s v="MUNICIPAL DAEM"/>
    <n v="69050600"/>
    <s v="ILUSTRE MUNICIPALIDAD DE SAN FELIPE"/>
    <n v="5"/>
    <s v="SAN FELIPE"/>
    <s v="DARDIGNAC"/>
    <n v="77"/>
    <s v="URBANO"/>
    <n v="-32757771"/>
    <n v="-7072711182"/>
    <x v="86"/>
  </r>
  <r>
    <x v="876"/>
    <s v="ESCUELA BASICA JOSE DE SAN MARTIN"/>
    <s v="MUNICIPAL DAEM"/>
    <n v="69050600"/>
    <s v="ILUSTRE MUNICIPALIDAD DE SAN FELIPE"/>
    <n v="5"/>
    <s v="SAN FELIPE"/>
    <s v="FREIRE"/>
    <n v="1081"/>
    <s v="URBANO"/>
    <n v="-32752934"/>
    <n v="-7072299194"/>
    <x v="460"/>
  </r>
  <r>
    <x v="877"/>
    <s v="ESCUELA JOHN F KENNEDY"/>
    <s v="MUNICIPAL DAEM"/>
    <n v="69050600"/>
    <s v="ILUSTRE MUNICIPALIDAD DE SAN FELIPE"/>
    <n v="5"/>
    <s v="SAN FELIPE"/>
    <s v="ALEJANDRINA CARVAJAL 1675. POBLACION PEDRO AGUIRRE CERDA. SAN FELIPE."/>
    <s v="S/N"/>
    <s v="URBANO"/>
    <n v="-32749977"/>
    <n v="-7071409607"/>
    <x v="140"/>
  </r>
  <r>
    <x v="878"/>
    <s v="ESCUELA JOSÉ ANTONIO MANSO DE VELASCO"/>
    <s v="MUNICIPAL DAEM"/>
    <n v="69050600"/>
    <s v="ILUSTRE MUNICIPALIDAD DE SAN FELIPE"/>
    <n v="5"/>
    <s v="SAN FELIPE"/>
    <s v="ENCON ESQUINA MAIPU S/N"/>
    <s v="S/N"/>
    <s v="URBANO"/>
    <n v="-32745106"/>
    <n v="-7072890472"/>
    <x v="22"/>
  </r>
  <r>
    <x v="879"/>
    <s v="ESCUELA SAN RAFAEL"/>
    <s v="MUNICIPAL DAEM"/>
    <n v="69050600"/>
    <s v="ILUSTRE MUNICIPALIDAD DE SAN FELIPE"/>
    <n v="5"/>
    <s v="SAN FELIPE"/>
    <s v="CALLEJON LO VIDELA S/N.SAN RAFAEL"/>
    <s v="S/N"/>
    <s v="RURAL"/>
    <n v="-32808643"/>
    <n v="-706500473"/>
    <x v="83"/>
  </r>
  <r>
    <x v="880"/>
    <s v="ESCUELA ALMENDRAL"/>
    <s v="MUNICIPAL DAEM"/>
    <n v="69050600"/>
    <s v="ILUSTRE MUNICIPALIDAD DE SAN FELIPE"/>
    <n v="5"/>
    <s v="SAN FELIPE"/>
    <s v="BELISARIO MONTENEGRO S/N"/>
    <s v="S/N"/>
    <s v="URBANO"/>
    <n v="-32751621"/>
    <n v="-706909256"/>
    <x v="461"/>
  </r>
  <r>
    <x v="881"/>
    <s v="ESCUELA BUEN PASTOR"/>
    <s v="MUNICIPAL DAEM"/>
    <n v="69050600"/>
    <s v="ILUSTRE MUNICIPALIDAD DE SAN FELIPE"/>
    <n v="5"/>
    <s v="SAN FELIPE"/>
    <s v="AVDA. YUNGAY"/>
    <n v="398"/>
    <s v="URBANO"/>
    <n v="-32755363"/>
    <n v="-7072097778"/>
    <x v="462"/>
  </r>
  <r>
    <x v="882"/>
    <s v="ESCUELA ESPECIAL SAGRADO CORAZON"/>
    <s v="MUNICIPAL DAEM"/>
    <n v="69050600"/>
    <s v="ILUSTRE MUNICIPALIDAD DE SAN FELIPE"/>
    <n v="5"/>
    <s v="SAN FELIPE"/>
    <s v="JOAQUIN OLIVA 161 POBLACION YUNGAY"/>
    <n v="161"/>
    <s v="URBANO"/>
    <n v="-32753521"/>
    <n v="-7071833038"/>
    <x v="276"/>
  </r>
  <r>
    <x v="883"/>
    <s v="ESCUELA CARMELA CARVAJAL DE PRAT"/>
    <s v="MUNICIPAL DAEM"/>
    <n v="69050600"/>
    <s v="ILUSTRE MUNICIPALIDAD DE SAN FELIPE"/>
    <n v="5"/>
    <s v="SAN FELIPE"/>
    <s v="CALLE 4 VILLA CURIMON"/>
    <n v="52"/>
    <s v="URBANO"/>
    <n v="-32785595"/>
    <n v="-7068572998"/>
    <x v="459"/>
  </r>
  <r>
    <x v="884"/>
    <s v="ESCUELA 21 DE MAYO"/>
    <s v="MUNICIPAL DAEM"/>
    <n v="69050600"/>
    <s v="ILUSTRE MUNICIPALIDAD DE SAN FELIPE"/>
    <n v="5"/>
    <s v="SAN FELIPE"/>
    <s v="21 DE MAYO S/Nº"/>
    <s v="S/N"/>
    <s v="URBANO"/>
    <n v="-32694328"/>
    <n v="-7076521301"/>
    <x v="463"/>
  </r>
  <r>
    <x v="885"/>
    <s v="ESCUELA REPUBLICA ARGENTINA"/>
    <s v="MUNICIPAL DAEM"/>
    <n v="69050600"/>
    <s v="ILUSTRE MUNICIPALIDAD DE SAN FELIPE"/>
    <n v="5"/>
    <s v="SAN FELIPE"/>
    <s v="TOCORNAL SN"/>
    <s v="S/N"/>
    <s v="URBANO"/>
    <n v="-32764324"/>
    <n v="-7068251038"/>
    <x v="464"/>
  </r>
  <r>
    <x v="886"/>
    <s v="ESCUELA BUCALEMITO"/>
    <s v="MUNICIPAL DAEM"/>
    <n v="69050600"/>
    <s v="ILUSTRE MUNICIPALIDAD DE SAN FELIPE"/>
    <n v="5"/>
    <s v="SAN FELIPE"/>
    <s v="CALLE REAL S/N"/>
    <s v="S/N"/>
    <s v="RURAL"/>
    <n v="-32808392"/>
    <n v="-70685112"/>
    <x v="427"/>
  </r>
  <r>
    <x v="887"/>
    <s v="ESCUELA HERIBERTO BERMUDEZ CRUZ"/>
    <s v="MUNICIPAL DAEM"/>
    <n v="69050600"/>
    <s v="ILUSTRE MUNICIPALIDAD DE SAN FELIPE"/>
    <n v="5"/>
    <s v="SAN FELIPE"/>
    <s v="ALGARROBAL,CALLE PRINCIPAL S/N"/>
    <s v="S/N"/>
    <s v="RURAL"/>
    <n v="-32715515"/>
    <n v="-7072608948"/>
    <x v="465"/>
  </r>
  <r>
    <x v="888"/>
    <s v="ESCUELA MATEO COKLJAT K"/>
    <s v="MUNICIPAL DAEM"/>
    <n v="69050600"/>
    <s v="ILUSTRE MUNICIPALIDAD DE SAN FELIPE"/>
    <n v="5"/>
    <s v="SAN FELIPE"/>
    <s v="CAMINO PUBLICO S/N"/>
    <s v="S/N"/>
    <s v="RURAL"/>
    <n v="-32786804"/>
    <n v="-7071406555"/>
    <x v="319"/>
  </r>
  <r>
    <x v="889"/>
    <s v="ESCUELA BASICA CAROLINA OCAMPO GARCIA"/>
    <s v="MUNICIPAL DAEM"/>
    <n v="69050600"/>
    <s v="ILUSTRE MUNICIPALIDAD DE SAN FELIPE"/>
    <n v="5"/>
    <s v="SAN FELIPE"/>
    <s v="BLAS CANAS BELLAVISTA"/>
    <n v="1"/>
    <s v="RURAL"/>
    <n v="-32721996"/>
    <n v="-7077417755"/>
    <x v="392"/>
  </r>
  <r>
    <x v="890"/>
    <s v="ESCUELA JOSE BERNARDO SUAREZ"/>
    <s v="MUNICIPAL DAEM"/>
    <n v="69050600"/>
    <s v="ILUSTRE MUNICIPALIDAD DE SAN FELIPE"/>
    <n v="5"/>
    <s v="SAN FELIPE"/>
    <s v="CALLE LA CANCHA SIN NUMERO , EL ASIENTO"/>
    <s v="S/N"/>
    <s v="RURAL"/>
    <n v="-32711349"/>
    <n v="-707461853"/>
    <x v="331"/>
  </r>
  <r>
    <x v="891"/>
    <s v="COLEGIO ASSUNTA PALLOTA"/>
    <s v="PARTICULAR SUBVENCIONADO"/>
    <n v="65089321"/>
    <s v="FUNDACION EDUCACIONAL SAN FRANCISCO DE CURIMON"/>
    <n v="5"/>
    <s v="SAN FELIPE"/>
    <s v="SAN FRANCISCO CURIMON"/>
    <n v="201"/>
    <s v="URBANO"/>
    <n v="-32786728"/>
    <n v="-7068825093"/>
    <x v="351"/>
  </r>
  <r>
    <x v="892"/>
    <s v="COLEGIO SANTA JUANA DE ARCO"/>
    <s v="PARTICULAR SUBVENCIONADO"/>
    <n v="81795157"/>
    <s v="RELIGIOSAS MERCEDARIAS STIMO.SACRAMENTO"/>
    <n v="5"/>
    <s v="SAN FELIPE"/>
    <s v="FREIRE"/>
    <n v="272"/>
    <s v="URBANO"/>
    <n v="-32751785"/>
    <n v="-7072868802"/>
    <x v="99"/>
  </r>
  <r>
    <x v="893"/>
    <s v="COLEGIO JOSE AGUSTIN GOMEZ"/>
    <s v="PARTICULAR SUBVENCIONADO"/>
    <n v="70015600"/>
    <s v="CONGREGACION HNAS.HOSPITALARIAS SAN JOSE"/>
    <n v="5"/>
    <s v="SAN FELIPE"/>
    <s v="AVENIDA CHACABUCO 642"/>
    <n v="642"/>
    <s v="URBANO"/>
    <n v="-32746392"/>
    <n v="-7072646236"/>
    <x v="466"/>
  </r>
  <r>
    <x v="894"/>
    <s v="COLEGIO ALONSO DE ERCILLA"/>
    <s v="PARTICULAR SUBVENCIONADO"/>
    <n v="65150333"/>
    <s v="FUNDACIÓN EDUCACIONAL POMPEYA"/>
    <n v="5"/>
    <s v="SAN FELIPE"/>
    <s v="CARLOS CONDELL 761 (EX 223)"/>
    <n v="761"/>
    <s v="URBANO"/>
    <n v="-32747591"/>
    <n v="-7072527378"/>
    <x v="344"/>
  </r>
  <r>
    <x v="895"/>
    <s v="COLEGIO PARTICULAR PUMANQUE"/>
    <s v="PARTICULAR SUBVENCIONADO"/>
    <n v="65155803"/>
    <s v="FUNDACIÓN EDUCACIONAL PUMANQUE"/>
    <n v="5"/>
    <s v="SAN FELIPE"/>
    <s v="COMBATE DE LAS COIMAS 1472"/>
    <n v="1472"/>
    <s v="URBANO"/>
    <n v="-32753114"/>
    <n v="-7072508507"/>
    <x v="467"/>
  </r>
  <r>
    <x v="896"/>
    <s v="ESCUELA AGRICOLA DE SAN FELIPE"/>
    <s v="ADMINISTRACION DELEGADA"/>
    <n v="65044735"/>
    <s v="CORPORACIÓN EDUCACIONAL DE LA SOCIEDAD NACIONAL DE AGRICULTURA FG-SNA EDUCA"/>
    <n v="5"/>
    <s v="SAN FELIPE"/>
    <s v="TOCORNAL"/>
    <n v="2450"/>
    <s v="URBANO"/>
    <n v="-32755175"/>
    <n v="-7070746048"/>
    <x v="468"/>
  </r>
  <r>
    <x v="897"/>
    <s v="LICEO MANUEL MARIN"/>
    <s v="MUNICIPAL DAEM"/>
    <n v="69050700"/>
    <s v="ILUSTRE MUNICIPALIDAD DE PUTAENDO"/>
    <n v="5"/>
    <s v="PUTAENDO"/>
    <s v="CHACABUCO"/>
    <n v="460"/>
    <s v="URBANO"/>
    <n v="-32627171"/>
    <n v="-7071492004"/>
    <x v="469"/>
  </r>
  <r>
    <x v="898"/>
    <s v="LICEO RINCONADA DE SILVA"/>
    <s v="MUNICIPAL DAEM"/>
    <n v="69050700"/>
    <s v="ILUSTRE MUNICIPALIDAD DE PUTAENDO"/>
    <n v="5"/>
    <s v="PUTAENDO"/>
    <s v="CALLE EL CARMEN S/N. RDA. DE SILVA"/>
    <s v="S/N"/>
    <s v="URBANO"/>
    <n v="-32662224"/>
    <n v="-7071743011"/>
    <x v="202"/>
  </r>
  <r>
    <x v="899"/>
    <s v="ESCUELA PASO HISTORICO EL TARTARO"/>
    <s v="MUNICIPAL DAEM"/>
    <n v="69050700"/>
    <s v="ILUSTRE MUNICIPALIDAD DE PUTAENDO"/>
    <n v="5"/>
    <s v="PUTAENDO"/>
    <s v="EL TARTARO"/>
    <s v="S/N"/>
    <s v="RURAL"/>
    <n v="-32571964"/>
    <n v="-7070189667"/>
    <x v="364"/>
  </r>
  <r>
    <x v="900"/>
    <s v="ESCUELA RENACER"/>
    <s v="MUNICIPAL DAEM"/>
    <n v="69050700"/>
    <s v="ILUSTRE MUNICIPALIDAD DE PUTAENDO"/>
    <n v="5"/>
    <s v="PUTAENDO"/>
    <s v="CENTRAL LA PLAZUELA QUEBRADA HERRERA"/>
    <s v="S/N"/>
    <s v="RURAL"/>
    <n v="-32674377"/>
    <n v="-7075038147"/>
    <x v="470"/>
  </r>
  <r>
    <x v="901"/>
    <s v="ESCUELA SAN ALBERTO"/>
    <s v="MUNICIPAL DAEM"/>
    <n v="69050700"/>
    <s v="ILUSTRE MUNICIPALIDAD DE PUTAENDO"/>
    <n v="5"/>
    <s v="PUTAENDO"/>
    <s v="CALLE NUEVAN° 2266. RINCONADA DE GUZMANES"/>
    <n v="2266"/>
    <s v="RURAL"/>
    <n v="-3258268"/>
    <n v="-7073356628"/>
    <x v="357"/>
  </r>
  <r>
    <x v="902"/>
    <s v="ESCUELA ALEJANDRINA CARVAJAL ASPEE"/>
    <s v="MUNICIPAL DAEM"/>
    <n v="69050700"/>
    <s v="ILUSTRE MUNICIPALIDAD DE PUTAENDO"/>
    <n v="5"/>
    <s v="PUTAENDO"/>
    <s v="CAMINO PUBLICO S/N.POBLACION HIDALGO"/>
    <s v="S/N"/>
    <s v="RURAL"/>
    <n v="-32536926"/>
    <n v="-7064144897"/>
    <x v="31"/>
  </r>
  <r>
    <x v="903"/>
    <s v="ESCUELA EDUARDO BECERRA BASCUNAN"/>
    <s v="MUNICIPAL DAEM"/>
    <n v="69050700"/>
    <s v="ILUSTRE MUNICIPALIDAD DE PUTAENDO"/>
    <n v="5"/>
    <s v="PUTAENDO"/>
    <s v="CAMINO PUBLICO S/N - CASABLANCA"/>
    <s v="S/N"/>
    <s v="RURAL"/>
    <n v="-32526485"/>
    <n v="-7063951874"/>
    <x v="206"/>
  </r>
  <r>
    <x v="904"/>
    <s v="ESCUELA MARIA LEIVA DE IBANEZ"/>
    <s v="MUNICIPAL DAEM"/>
    <n v="69050700"/>
    <s v="ILUSTRE MUNICIPALIDAD DE PUTAENDO"/>
    <n v="5"/>
    <s v="PUTAENDO"/>
    <s v="CALLE VIEJA S/N, LAS COIMAS, PUTAENDO"/>
    <n v="3330"/>
    <s v="RURAL"/>
    <n v="-32696201"/>
    <n v="-7073293304"/>
    <x v="420"/>
  </r>
  <r>
    <x v="905"/>
    <s v="ESCUELA EL AVE MARIA"/>
    <s v="PARTICULAR SUBVENCIONADO"/>
    <n v="71637200"/>
    <s v="FUNDACION OFICIO DIOCESANO DE EDUC. CATOLICA"/>
    <n v="5"/>
    <s v="LA CALERA"/>
    <s v="DIEGO LILLO"/>
    <n v="283"/>
    <s v="URBANO"/>
    <n v="-32787783"/>
    <n v="-71192105"/>
    <x v="346"/>
  </r>
  <r>
    <x v="906"/>
    <s v="ESC. BAS. GASTON ORMAZABAL CABRERA"/>
    <s v="MUNICIPAL DAEM"/>
    <n v="69050700"/>
    <s v="ILUSTRE MUNICIPALIDAD DE PUTAENDO"/>
    <n v="5"/>
    <s v="PUTAENDO"/>
    <s v="CALLE SAN ANTONIO S/N GRANALLAS"/>
    <s v="S/N"/>
    <s v="URBANO"/>
    <n v="-32625465"/>
    <n v="-7073693848"/>
    <x v="471"/>
  </r>
  <r>
    <x v="907"/>
    <s v="ESCUELA CATAN DABIKE"/>
    <s v="MUNICIPAL DAEM"/>
    <n v="69050700"/>
    <s v="ILUSTRE MUNICIPALIDAD DE PUTAENDO"/>
    <n v="5"/>
    <s v="PUTAENDO"/>
    <s v="CAMINO PUBLICO S/N. PIGUCHEN"/>
    <s v="S/N"/>
    <s v="RURAL"/>
    <n v="-32569824"/>
    <n v="-706914444"/>
    <x v="472"/>
  </r>
  <r>
    <x v="908"/>
    <s v="COLEGIO MARIE POUSSEPIN"/>
    <s v="PARTICULAR SUBVENCIONADO"/>
    <n v="70035500"/>
    <s v="RELIGIOSAS DOMINICAS DE LA PRESENTACION"/>
    <n v="5"/>
    <s v="PUTAENDO"/>
    <s v="COMERCIO"/>
    <n v="100"/>
    <s v="URBANO"/>
    <n v="-32632316"/>
    <n v="-7071841852"/>
    <x v="473"/>
  </r>
  <r>
    <x v="909"/>
    <s v="LICEO DARIO SALAS"/>
    <s v="MUNICIPAL DAEM"/>
    <n v="69051000"/>
    <s v="ILUSTRE MUNICIPALIDAD DE SANTA MARIA"/>
    <n v="5"/>
    <s v="SANTA MARÍA"/>
    <s v="CALLE JAHUEL"/>
    <n v="729"/>
    <s v="URBANO"/>
    <n v="-32745445"/>
    <n v="-7065572357"/>
    <x v="395"/>
  </r>
  <r>
    <x v="910"/>
    <s v="ESCUELA ESPECIAL MARÍA REBECA ESPÍNOLA ESPINOSA DE SANTA MARÍA"/>
    <s v="MUNICIPAL DAEM"/>
    <n v="69051000"/>
    <s v="ILUSTRE MUNICIPALIDAD DE SANTA MARIA"/>
    <n v="5"/>
    <s v="SANTA MARÍA"/>
    <s v="SAN FERNANDO 748"/>
    <s v="S/N"/>
    <s v="URBANO"/>
    <n v="-32755501"/>
    <n v="-7063512421"/>
    <x v="31"/>
  </r>
  <r>
    <x v="911"/>
    <s v="ESCUELA GUILLERMO BANADOS HONORATO"/>
    <s v="MUNICIPAL DAEM"/>
    <n v="69051000"/>
    <s v="ILUSTRE MUNICIPALIDAD DE SANTA MARIA"/>
    <n v="5"/>
    <s v="SANTA MARÍA"/>
    <s v="TOCORNAL LAS CADENAS"/>
    <n v="3341"/>
    <s v="RURAL"/>
    <n v="-32794331"/>
    <n v="-7062425232"/>
    <x v="474"/>
  </r>
  <r>
    <x v="912"/>
    <s v="ESCUELA LA HIGUERA"/>
    <s v="MUNICIPAL DAEM"/>
    <n v="69051000"/>
    <s v="ILUSTRE MUNICIPALIDAD DE SANTA MARIA"/>
    <n v="5"/>
    <s v="SANTA MARÍA"/>
    <s v="LA HIGUERA S/N"/>
    <s v="S/N"/>
    <s v="RURAL"/>
    <n v="-32712688"/>
    <n v="-7064054871"/>
    <x v="311"/>
  </r>
  <r>
    <x v="913"/>
    <s v="ESCUELA SANTA FILOMENA"/>
    <s v="MUNICIPAL DAEM"/>
    <n v="69051000"/>
    <s v="ILUSTRE MUNICIPALIDAD DE SANTA MARIA"/>
    <n v="5"/>
    <s v="SANTA MARÍA"/>
    <s v="CALLE PRINCIPAL, SANTA FILOMENA"/>
    <n v="713"/>
    <s v="RURAL"/>
    <n v="-32693642"/>
    <n v="-7061382294"/>
    <x v="383"/>
  </r>
  <r>
    <x v="914"/>
    <s v="ESCUELA BASICA AURORA VELASCO PEREZ"/>
    <s v="MUNICIPAL DAEM"/>
    <n v="69051000"/>
    <s v="ILUSTRE MUNICIPALIDAD DE SANTA MARIA"/>
    <n v="5"/>
    <s v="SANTA MARÍA"/>
    <s v="PRAT S/N"/>
    <s v="S/N"/>
    <s v="URBANO"/>
    <n v="-32733856"/>
    <n v="-7062934113"/>
    <x v="310"/>
  </r>
  <r>
    <x v="915"/>
    <s v="ESCUELA JULIO TEJEDOR ZUNIGA"/>
    <s v="MUNICIPAL DAEM"/>
    <n v="69051000"/>
    <s v="ILUSTRE MUNICIPALIDAD DE SANTA MARIA"/>
    <n v="5"/>
    <s v="SANTA MARÍA"/>
    <s v="JAHUELITO"/>
    <s v="S/N"/>
    <s v="RURAL"/>
    <n v="-32683334"/>
    <n v="-7059957123"/>
    <x v="475"/>
  </r>
  <r>
    <x v="916"/>
    <s v="COLEGIO SANTA MARIA DE ACONCAGUA"/>
    <s v="PARTICULAR SUBVENCIONADO"/>
    <n v="60903571"/>
    <s v="HNAS.MERCEDARIAS STMO. SACRAMENTO"/>
    <n v="5"/>
    <s v="SANTA MARÍA"/>
    <s v="ALMIRANTE LATORRE"/>
    <n v="800"/>
    <s v="URBANO"/>
    <n v="-32747366"/>
    <n v="-7065626894"/>
    <x v="476"/>
  </r>
  <r>
    <x v="917"/>
    <s v="ESCUELA INDEPENDENCIA"/>
    <s v="MUNICIPAL DAEM"/>
    <n v="69050800"/>
    <s v="ILUSTRE MUNICIPALIDAD DE PANQUEHUE"/>
    <n v="5"/>
    <s v="PANQUEHUE"/>
    <s v="FRANCISCO BULNES S/N"/>
    <s v="S/N"/>
    <s v="URBANO"/>
    <n v="-3278336"/>
    <n v="-7085228729"/>
    <x v="477"/>
  </r>
  <r>
    <x v="918"/>
    <s v="ESCUELA EMA LOBOS REYES"/>
    <s v="MUNICIPAL DAEM"/>
    <n v="69050800"/>
    <s v="ILUSTRE MUNICIPALIDAD DE PANQUEHUE"/>
    <n v="5"/>
    <s v="PANQUEHUE"/>
    <s v="TRONCAL S/N SAN ROQUE"/>
    <s v="S/N"/>
    <s v="URBANO"/>
    <n v="-3279179"/>
    <n v="-708712616"/>
    <x v="282"/>
  </r>
  <r>
    <x v="919"/>
    <s v="ESCUELA BASICA FRAY CAMILO HENRIQUEZ"/>
    <s v="MUNICIPAL DAEM"/>
    <n v="69050800"/>
    <s v="ILUSTRE MUNICIPALIDAD DE PANQUEHUE"/>
    <n v="5"/>
    <s v="PANQUEHUE"/>
    <s v="TRONCAL S/N LO CAMPO"/>
    <s v="S/N"/>
    <s v="RURAL"/>
    <n v="-3280357"/>
    <n v="-7089975739"/>
    <x v="279"/>
  </r>
  <r>
    <x v="920"/>
    <s v="ESCUELA BASICA VINA ERRAZURIZ"/>
    <s v="MUNICIPAL DAEM"/>
    <n v="69050800"/>
    <s v="ILUSTRE MUNICIPALIDAD DE PANQUEHUE"/>
    <n v="5"/>
    <s v="PANQUEHUE"/>
    <s v="CALLE ANTOFAGASTA KM. 4 VIÑA ERRAZURIZ"/>
    <s v="S/N"/>
    <s v="URBANO"/>
    <n v="-32797935"/>
    <n v="-7082693481"/>
    <x v="196"/>
  </r>
  <r>
    <x v="921"/>
    <s v="ESCUELA JORGE BARROS BEAUCHEF"/>
    <s v="MUNICIPAL DAEM"/>
    <n v="69050800"/>
    <s v="ILUSTRE MUNICIPALIDAD DE PANQUEHUE"/>
    <n v="5"/>
    <s v="PANQUEHUE"/>
    <s v="TRONCAL 850, PARADERO 8, PALOMAR, PANQUEHUE"/>
    <s v="S/N"/>
    <s v="URBANO"/>
    <n v="-32754231"/>
    <n v="-7080899811"/>
    <x v="339"/>
  </r>
  <r>
    <x v="922"/>
    <s v="LICEO POLITECNICO LLAY LLAY"/>
    <s v="MUNICIPAL DAEM"/>
    <n v="69060400"/>
    <s v="ILUSTRE MUNICIPALIDAD DE LLAY LLAY"/>
    <n v="5"/>
    <s v="LLAILLAY"/>
    <s v="SAN FRANCISCO 29"/>
    <s v="S/N"/>
    <s v="URBANO"/>
    <n v="-32842525"/>
    <n v="-7095539093"/>
    <x v="478"/>
  </r>
  <r>
    <x v="923"/>
    <s v="ESCUELA AGUSTIN EDWARDS"/>
    <s v="MUNICIPAL DAEM"/>
    <n v="69060400"/>
    <s v="ILUSTRE MUNICIPALIDAD DE LLAY LLAY"/>
    <n v="5"/>
    <s v="LLAILLAY"/>
    <s v="CALLE EDWARDS"/>
    <n v="501"/>
    <s v="URBANO"/>
    <n v="-3283913"/>
    <n v="-7094945526"/>
    <x v="479"/>
  </r>
  <r>
    <x v="924"/>
    <s v="ESCUELA HEROES DE IQUIQUE"/>
    <s v="MUNICIPAL DAEM"/>
    <n v="69060400"/>
    <s v="ILUSTRE MUNICIPALIDAD DE LLAY LLAY"/>
    <n v="5"/>
    <s v="LLAILLAY"/>
    <s v="POBLACION JUAN CORTES,PASAJE HUASCAR, N°151"/>
    <s v="S/N"/>
    <s v="URBANO"/>
    <n v="-32840912"/>
    <n v="-7097164917"/>
    <x v="423"/>
  </r>
  <r>
    <x v="925"/>
    <s v="ESCUELA NACIONES UNIDAS"/>
    <s v="MUNICIPAL DAEM"/>
    <n v="69060400"/>
    <s v="ILUSTRE MUNICIPALIDAD DE LLAY LLAY"/>
    <n v="5"/>
    <s v="LLAILLAY"/>
    <s v="LETELIER VALDES S/N POBLACION SANTA TERESA"/>
    <s v="S/N"/>
    <s v="URBANO"/>
    <n v="-32842403"/>
    <n v="-70943367"/>
    <x v="480"/>
  </r>
  <r>
    <x v="926"/>
    <s v="ESCUELA ELISA LATTAPIAT VARGAS"/>
    <s v="MUNICIPAL DAEM"/>
    <n v="69060400"/>
    <s v="ILUSTRE MUNICIPALIDAD DE LLAY LLAY"/>
    <n v="5"/>
    <s v="LLAILLAY"/>
    <s v="BALMACEDA"/>
    <n v="1050"/>
    <s v="URBANO"/>
    <n v="-32839954"/>
    <n v="-7096286774"/>
    <x v="481"/>
  </r>
  <r>
    <x v="927"/>
    <s v="ESCUELA HERMINIA ORTEGA DE CROXATO"/>
    <s v="MUNICIPAL DAEM"/>
    <n v="69060400"/>
    <s v="ILUSTRE MUNICIPALIDAD DE LLAY LLAY"/>
    <n v="5"/>
    <s v="LLAILLAY"/>
    <s v="CALLE EDWARDS"/>
    <n v="615"/>
    <s v="URBANO"/>
    <n v="-32837925"/>
    <n v="-709486084"/>
    <x v="474"/>
  </r>
  <r>
    <x v="928"/>
    <s v="ESCUELA BASICA EL PORVENIR"/>
    <s v="MUNICIPAL DAEM"/>
    <n v="69060400"/>
    <s v="ILUSTRE MUNICIPALIDAD DE LLAY LLAY"/>
    <n v="5"/>
    <s v="LLAILLAY"/>
    <s v="PRINCIPAL S/N EL PORVENIR"/>
    <s v="S/N"/>
    <s v="URBANO"/>
    <n v="-32864166"/>
    <n v="-7095119476"/>
    <x v="10"/>
  </r>
  <r>
    <x v="929"/>
    <s v="ESCUELA LAS PALMAS"/>
    <s v="MUNICIPAL DAEM"/>
    <n v="69060400"/>
    <s v="ILUSTRE MUNICIPALIDAD DE LLAY LLAY"/>
    <n v="5"/>
    <s v="LLAILLAY"/>
    <s v="LAS PALMAS S/N"/>
    <s v="S/N"/>
    <s v="RURAL"/>
    <n v="-32850235"/>
    <n v="-7098156738"/>
    <x v="375"/>
  </r>
  <r>
    <x v="930"/>
    <s v="ESCUELA LAS PENAS"/>
    <s v="MUNICIPAL DAEM"/>
    <n v="69060400"/>
    <s v="ILUSTRE MUNICIPALIDAD DE LLAY LLAY"/>
    <n v="5"/>
    <s v="LLAILLAY"/>
    <s v="CALLE PRINCIPAL LAS PENAS S/N"/>
    <s v="S/N"/>
    <s v="RURAL"/>
    <n v="-32871288"/>
    <n v="-709240036"/>
    <x v="255"/>
  </r>
  <r>
    <x v="931"/>
    <s v="ESCUELA LAS VEGAS"/>
    <s v="MUNICIPAL DAEM"/>
    <n v="69060400"/>
    <s v="ILUSTRE MUNICIPALIDAD DE LLAY LLAY"/>
    <n v="5"/>
    <s v="LLAILLAY"/>
    <s v="CAMINO PRINCIPAL S/N° LAS VEGAS"/>
    <s v="S/N"/>
    <s v="RURAL"/>
    <n v="-32840858"/>
    <n v="-7100008392"/>
    <x v="482"/>
  </r>
  <r>
    <x v="932"/>
    <s v="ESCUELA JORGE PRIETO LETELIER"/>
    <s v="MUNICIPAL DAEM"/>
    <n v="69060400"/>
    <s v="ILUSTRE MUNICIPALIDAD DE LLAY LLAY"/>
    <n v="5"/>
    <s v="LLAILLAY"/>
    <s v="EX-ASENTAMIENTO SANTA TERESA S/N"/>
    <s v="S/N"/>
    <s v="URBANO"/>
    <n v="-32850903"/>
    <n v="-7091555786"/>
    <x v="1"/>
  </r>
  <r>
    <x v="933"/>
    <s v="LICEO MENESIANO SAGRADO CORAZON"/>
    <s v="PARTICULAR SUBVENCIONADO"/>
    <n v="65045929"/>
    <s v="FUND.EDUC.LICEO MENESIANO SAGRADO CORAZON"/>
    <n v="5"/>
    <s v="LLAILLAY"/>
    <s v="EDWARDS"/>
    <n v="812"/>
    <s v="URBANO"/>
    <n v="-32837518"/>
    <n v="-7094826983"/>
    <x v="207"/>
  </r>
  <r>
    <x v="934"/>
    <s v="COLEGIO SALVADOR GONZALEZ"/>
    <s v="PARTICULAR SUBVENCIONADO"/>
    <n v="65144418"/>
    <s v="CORPORACIÓN EDUCACIONAL SALVADOR GONZÁLEZ"/>
    <n v="5"/>
    <s v="LLAILLAY"/>
    <s v="CIRCUNVALACION SAN IGNACIO"/>
    <n v="2276"/>
    <s v="URBANO"/>
    <n v="-32833655"/>
    <n v="-7095426686"/>
    <x v="483"/>
  </r>
  <r>
    <x v="935"/>
    <s v="ESC.PARTICULAR MARIA LETELIER DE PRIETO"/>
    <s v="PARTICULAR SUBVENCIONADO"/>
    <n v="70428800"/>
    <s v="CONGREGACION DE RELIGIOSAS FILIPENSES MISIONE"/>
    <n v="5"/>
    <s v="LLAILLAY"/>
    <s v="ALCALDE JORGE PRIETO"/>
    <n v="98"/>
    <s v="URBANO"/>
    <n v="-32842187"/>
    <n v="-7095666208"/>
    <x v="484"/>
  </r>
  <r>
    <x v="936"/>
    <s v="ESCUELA MARIA TERESA DEL CANTO"/>
    <s v="MUNICIPAL DAEM"/>
    <n v="69050900"/>
    <s v="ILUSTRE MUNICIPALIDAD DE CATEMU"/>
    <n v="5"/>
    <s v="CATEMU"/>
    <s v="B.GARCIA HUIDOBRO S/N LADO PLAZA CATEMU"/>
    <s v="S/N"/>
    <s v="URBANO"/>
    <n v="-32778503"/>
    <n v="-7096382141"/>
    <x v="270"/>
  </r>
  <r>
    <x v="937"/>
    <s v="ESCUELA SAN JOSE DE CATEMU"/>
    <s v="MUNICIPAL DAEM"/>
    <n v="69050900"/>
    <s v="ILUSTRE MUNICIPALIDAD DE CATEMU"/>
    <n v="5"/>
    <s v="CATEMU"/>
    <s v="CALLE PUBLICA S/N SAN JOSE"/>
    <s v="S/N"/>
    <s v="RURAL"/>
    <n v="-32787632"/>
    <n v="-7091229248"/>
    <x v="485"/>
  </r>
  <r>
    <x v="938"/>
    <s v="LICEO POLIVALENTE FERNANDO SILVA CASTELLÓN"/>
    <s v="MUNICIPAL DAEM"/>
    <n v="69050900"/>
    <s v="ILUSTRE MUNICIPALIDAD DE CATEMU"/>
    <n v="5"/>
    <s v="CATEMU"/>
    <s v="PASAJE ANTONIO SPILLARE"/>
    <n v="16"/>
    <s v="URBANO"/>
    <n v="-32775108"/>
    <n v="-7096446991"/>
    <x v="234"/>
  </r>
  <r>
    <x v="939"/>
    <s v="ESCUELA EL COBRE"/>
    <s v="MUNICIPAL DAEM"/>
    <n v="69050900"/>
    <s v="ILUSTRE MUNICIPALIDAD DE CATEMU"/>
    <n v="5"/>
    <s v="CATEMU"/>
    <s v="TROPEZON S / N"/>
    <s v="S/N"/>
    <s v="RURAL"/>
    <n v="-327514"/>
    <n v="-7096508026"/>
    <x v="131"/>
  </r>
  <r>
    <x v="940"/>
    <s v="ESC REBECA JOHNSON GARCIA-HUIDOBRO"/>
    <s v="MUNICIPAL DAEM"/>
    <n v="69050900"/>
    <s v="ILUSTRE MUNICIPALIDAD DE CATEMU"/>
    <n v="5"/>
    <s v="CATEMU"/>
    <s v="CAMINO CERRILLOS KILÓMETRO 7 LAS COMPUERTAS"/>
    <s v="S/N"/>
    <s v="RURAL"/>
    <n v="-32736744"/>
    <n v="-7093270874"/>
    <x v="95"/>
  </r>
  <r>
    <x v="941"/>
    <s v="ESCUELA BASICA EL NILHUE"/>
    <s v="MUNICIPAL DAEM"/>
    <n v="69050900"/>
    <s v="ILUSTRE MUNICIPALIDAD DE CATEMU"/>
    <n v="5"/>
    <s v="CATEMU"/>
    <s v="DESVIO EL NILHUE"/>
    <s v="S/N"/>
    <s v="RURAL"/>
    <n v="-32720901"/>
    <n v="-7092238617"/>
    <x v="486"/>
  </r>
  <r>
    <x v="942"/>
    <s v="ESCUELA BASICA LOS CERRILLOS"/>
    <s v="MUNICIPAL DAEM"/>
    <n v="69050900"/>
    <s v="ILUSTRE MUNICIPALIDAD DE CATEMU"/>
    <n v="5"/>
    <s v="CATEMU"/>
    <s v="CALLE PRINCIPAL S/N"/>
    <s v="S/N"/>
    <s v="RURAL"/>
    <n v="-32698612"/>
    <n v="-7093091583"/>
    <x v="487"/>
  </r>
  <r>
    <x v="943"/>
    <s v="ESCUELA BASICA SANTA MARGARITA"/>
    <s v="MUNICIPAL DAEM"/>
    <n v="69050900"/>
    <s v="ILUSTRE MUNICIPALIDAD DE CATEMU"/>
    <n v="5"/>
    <s v="CATEMU"/>
    <s v="CAMINO PRINCIPAL SANTA MARGARITA CATEMU"/>
    <s v="S/N"/>
    <s v="URBANO"/>
    <n v="-32774326"/>
    <n v="-7093380737"/>
    <x v="27"/>
  </r>
  <r>
    <x v="944"/>
    <s v="COLEGIO PARTICULAR CALIFORNIA"/>
    <s v="PARTICULAR SUBVENCIONADO"/>
    <n v="65144433"/>
    <s v="CORPORACIÓN EDUCACIONAL CALIFORNIA"/>
    <n v="5"/>
    <s v="CATEMU"/>
    <s v="BALMACEDA"/>
    <n v="124"/>
    <s v="URBANO"/>
    <n v="-32779034"/>
    <n v="-709626903"/>
    <x v="488"/>
  </r>
  <r>
    <x v="945"/>
    <s v="ESCUELA AGRICOLA SALESIANA F. HUIDOBRO"/>
    <s v="PARTICULAR SUBVENCIONADO"/>
    <n v="80230500"/>
    <s v="CONGREGACION SALESIANA"/>
    <n v="5"/>
    <s v="CATEMU"/>
    <s v="AV. SALESIANOS PARADERO 24 LAS VARILLAS"/>
    <s v="S/N"/>
    <s v="URBANO"/>
    <n v="-32756268"/>
    <n v="-7094342756"/>
    <x v="489"/>
  </r>
  <r>
    <x v="946"/>
    <s v="LICEO SANTIAGO ESCUTI ORREGO"/>
    <s v="MUNICIPAL DAEM"/>
    <n v="61930600"/>
    <s v="ILUSTRE MUNICIPALIDAD DE QUILLOTA"/>
    <n v="5"/>
    <s v="QUILLOTA"/>
    <s v="ESMERALDA 625"/>
    <n v="625"/>
    <s v="URBANO"/>
    <n v="-32883644"/>
    <n v="-7125184631"/>
    <x v="490"/>
  </r>
  <r>
    <x v="947"/>
    <s v="COLEGIO VALLE DE QUILLOTA"/>
    <s v="MUNICIPAL DAEM"/>
    <n v="61930600"/>
    <s v="ILUSTRE MUNICIPALIDAD DE QUILLOTA"/>
    <n v="5"/>
    <s v="QUILLOTA"/>
    <s v="MERCED 111"/>
    <n v="111"/>
    <s v="URBANO"/>
    <n v="-32875484"/>
    <n v="-7124546051"/>
    <x v="415"/>
  </r>
  <r>
    <x v="948"/>
    <s v="LICEO COMERCIAL DE QUILLOTA"/>
    <s v="MUNICIPAL DAEM"/>
    <n v="61930600"/>
    <s v="ILUSTRE MUNICIPALIDAD DE QUILLOTA"/>
    <n v="5"/>
    <s v="QUILLOTA"/>
    <s v="LOS CIRUELOS 200 VILLA SANTA TERESITA"/>
    <n v="200"/>
    <s v="URBANO"/>
    <n v="-32886387"/>
    <n v="-7124061584"/>
    <x v="491"/>
  </r>
  <r>
    <x v="949"/>
    <s v="COLEGIO ROBERTO MATTA"/>
    <s v="MUNICIPAL DAEM"/>
    <n v="61930600"/>
    <s v="ILUSTRE MUNICIPALIDAD DE QUILLOTA"/>
    <n v="5"/>
    <s v="QUILLOTA"/>
    <s v="LA CONCEPCIÓN"/>
    <n v="221"/>
    <s v="URBANO"/>
    <n v="-32880768"/>
    <n v="-7124571991"/>
    <x v="492"/>
  </r>
  <r>
    <x v="950"/>
    <s v="ESCUELA BASICA CANADA"/>
    <s v="MUNICIPAL DAEM"/>
    <n v="61930600"/>
    <s v="ILUSTRE MUNICIPALIDAD DE QUILLOTA"/>
    <n v="5"/>
    <s v="QUILLOTA"/>
    <s v="MERCED"/>
    <n v="957"/>
    <s v="URBANO"/>
    <n v="-32876183"/>
    <n v="-7124544525"/>
    <x v="19"/>
  </r>
  <r>
    <x v="951"/>
    <s v="ESCUELA SUPERIOR Nº 1"/>
    <s v="MUNICIPAL DAEM"/>
    <n v="61930600"/>
    <s v="ILUSTRE MUNICIPALIDAD DE QUILLOTA"/>
    <n v="5"/>
    <s v="QUILLOTA"/>
    <s v="PINTO ESQ DIEGO ECHEVERRIA S/Nº QUILLOTA"/>
    <s v="S/N"/>
    <s v="URBANO"/>
    <n v="-32882717"/>
    <n v="-7124959564"/>
    <x v="306"/>
  </r>
  <r>
    <x v="952"/>
    <s v="COLEGIO REPÚBLICA DE MÉXICO"/>
    <s v="MUNICIPAL DAEM"/>
    <n v="61930600"/>
    <s v="ILUSTRE MUNICIPALIDAD DE QUILLOTA"/>
    <n v="5"/>
    <s v="QUILLOTA"/>
    <s v="EL PROGRESO N°1329(POBLACIÒN SAID,QUILLOTA)"/>
    <n v="1329"/>
    <s v="URBANO"/>
    <n v="-32892509"/>
    <n v="-7125840759"/>
    <x v="493"/>
  </r>
  <r>
    <x v="953"/>
    <s v="COLEGIO ARAUCO"/>
    <s v="MUNICIPAL DAEM"/>
    <n v="61930600"/>
    <s v="ILUSTRE MUNICIPALIDAD DE QUILLOTA"/>
    <n v="5"/>
    <s v="QUILLOTA"/>
    <s v="PEDRO DE VALDIVIA"/>
    <n v="951"/>
    <s v="URBANO"/>
    <n v="-32888035"/>
    <n v="-712453537"/>
    <x v="494"/>
  </r>
  <r>
    <x v="954"/>
    <s v="ESCUELA ESPECIAL LOS PALTOS"/>
    <s v="MUNICIPAL DAEM"/>
    <n v="61930600"/>
    <s v="ILUSTRE MUNICIPALIDAD DE QUILLOTA"/>
    <n v="5"/>
    <s v="QUILLOTA"/>
    <s v="CALLE NUEVE 621 POBL LOS PALTOS"/>
    <s v="S/N"/>
    <s v="URBANO"/>
    <n v="-32883663"/>
    <n v="-7125630951"/>
    <x v="420"/>
  </r>
  <r>
    <x v="955"/>
    <s v="ESCUELA NUESTRO MUNDO"/>
    <s v="MUNICIPAL DAEM"/>
    <n v="61930600"/>
    <s v="ILUSTRE MUNICIPALIDAD DE QUILLOTA"/>
    <n v="5"/>
    <s v="QUILLOTA"/>
    <s v="AVDA VALPARAISO ESQUINA AGUSTIN AVEZON S/N"/>
    <s v="S/N"/>
    <s v="URBANO"/>
    <n v="-32887321"/>
    <n v="-7125993347"/>
    <x v="495"/>
  </r>
  <r>
    <x v="956"/>
    <s v="ESCUELA BASICA ABEL GUERRERO AGUIRRE"/>
    <s v="MUNICIPAL DAEM"/>
    <n v="61930600"/>
    <s v="ILUSTRE MUNICIPALIDAD DE QUILLOTA"/>
    <n v="5"/>
    <s v="QUILLOTA"/>
    <s v="CINTURA SAN PEDRO"/>
    <n v="223"/>
    <s v="RURAL"/>
    <n v="-32937824"/>
    <n v="-7127268219"/>
    <x v="496"/>
  </r>
  <r>
    <x v="957"/>
    <s v="COLEGIO CUMBRES DE BOCO"/>
    <s v="MUNICIPAL DAEM"/>
    <n v="61930600"/>
    <s v="ILUSTRE MUNICIPALIDAD DE QUILLOTA"/>
    <n v="5"/>
    <s v="QUILLOTA"/>
    <s v="ERNESTO RIQUELME Nº 35, BOCO, QUILLOTA"/>
    <s v="S/N"/>
    <s v="URBANO"/>
    <n v="-32864937"/>
    <n v="-7123796082"/>
    <x v="463"/>
  </r>
  <r>
    <x v="958"/>
    <s v="ESCUELA BASICA LA PALMA"/>
    <s v="MUNICIPAL DAEM"/>
    <n v="61930600"/>
    <s v="ILUSTRE MUNICIPALIDAD DE QUILLOTA"/>
    <n v="5"/>
    <s v="QUILLOTA"/>
    <s v="ARIZTIA S/N LA PALMA"/>
    <s v="S/N"/>
    <s v="URBANO"/>
    <n v="-32876984"/>
    <n v="-7122834778"/>
    <x v="398"/>
  </r>
  <r>
    <x v="959"/>
    <s v="ESCUELA CRISTINA DURAN"/>
    <s v="MUNICIPAL DAEM"/>
    <n v="61930600"/>
    <s v="ILUSTRE MUNICIPALIDAD DE QUILLOTA"/>
    <n v="5"/>
    <s v="QUILLOTA"/>
    <s v="CAMINO PUBLICO S/N RAUTEN"/>
    <s v="S/N"/>
    <s v="RURAL"/>
    <n v="-32891174"/>
    <n v="-7130823517"/>
    <x v="250"/>
  </r>
  <r>
    <x v="960"/>
    <s v="ESCUELA BASICA LAS PATAGUAS"/>
    <s v="MUNICIPAL DAEM"/>
    <n v="61930600"/>
    <s v="ILUSTRE MUNICIPALIDAD DE QUILLOTA"/>
    <n v="5"/>
    <s v="QUILLOTA"/>
    <s v="SAN FRANCISCO S/N° LA PALMA"/>
    <s v="S/N"/>
    <s v="RURAL"/>
    <n v="-32884094"/>
    <n v="-712073822"/>
    <x v="497"/>
  </r>
  <r>
    <x v="961"/>
    <s v="COLEGIO FRANCISCO DE MIRANDA"/>
    <s v="PARTICULAR SUBVENCIONADO"/>
    <n v="65151792"/>
    <s v="FUNDACIÓN EDUCACIONAL MARIO PÉREZ URRA"/>
    <n v="5"/>
    <s v="QUILLOTA"/>
    <s v="MAIPÙ"/>
    <n v="893"/>
    <s v="URBANO"/>
    <n v="-32879346"/>
    <n v="-7125501179"/>
    <x v="29"/>
  </r>
  <r>
    <x v="962"/>
    <s v="COLEGIO NIÑO JESUS DE PRAGA"/>
    <s v="PARTICULAR SUBVENCIONADO"/>
    <n v="71637200"/>
    <s v="FUNDACION OFICIO DIOCESANO DE EDUC. CATOLICA"/>
    <n v="5"/>
    <s v="QUILLOTA"/>
    <s v="ARIZTIA"/>
    <n v="492"/>
    <s v="URBANO"/>
    <n v="-3287692"/>
    <n v="-7123658248"/>
    <x v="498"/>
  </r>
  <r>
    <x v="963"/>
    <s v="ESCUELA PART. SAGRADOS CORAZONES"/>
    <s v="PARTICULAR SUBVENCIONADO"/>
    <n v="70290900"/>
    <s v="CONGREGACION HNAS.MURIALDINAS DE SN.JOSE"/>
    <n v="5"/>
    <s v="LA CALERA"/>
    <s v="AMTHOR"/>
    <n v="1939"/>
    <s v="URBANO"/>
    <n v="-3279117"/>
    <n v="-7122356752"/>
    <x v="408"/>
  </r>
  <r>
    <x v="964"/>
    <s v="COLEGIO SAN PEDRO NOLASCO DE QUILLOTA"/>
    <s v="PARTICULAR SUBVENCIONADO"/>
    <n v="65999438"/>
    <s v="FUNDAC EDUC COL SAN PEDRO NOLASCO DE QUILLOTA"/>
    <n v="5"/>
    <s v="QUILLOTA"/>
    <s v="SERRANO"/>
    <n v="427"/>
    <s v="URBANO"/>
    <n v="-32872392"/>
    <n v="-7124423546"/>
    <x v="499"/>
  </r>
  <r>
    <x v="965"/>
    <s v="ESCUELA PARTICULAR INDUSTRIAL E. BERTELSEN TEMPLE"/>
    <s v="PARTICULAR SUBVENCIONADO"/>
    <n v="81753500"/>
    <s v="FUNDACION DIEGO ECHEVERRIA CASTRO"/>
    <n v="5"/>
    <s v="QUILLOTA"/>
    <s v="DIEGO ECHEVERRIA"/>
    <n v="771"/>
    <s v="URBANO"/>
    <n v="-32882763"/>
    <n v="-7125428504"/>
    <x v="500"/>
  </r>
  <r>
    <x v="966"/>
    <s v="CEIA EDUCACIÓN PARA TODOS"/>
    <s v="PARTICULAR SUBVENCIONADO"/>
    <n v="65144295"/>
    <s v="EDUCACIÓN PARA TODOS E.I.E."/>
    <n v="5"/>
    <s v="QUILLOTA"/>
    <s v="ANIBAL PINTO"/>
    <n v="571"/>
    <s v="URBANO"/>
    <n v="-32883561"/>
    <n v="-7124952635"/>
    <x v="501"/>
  </r>
  <r>
    <x v="967"/>
    <s v="CENTRO EDUCACIONAL ARCO IRIS BAJO EL SOL"/>
    <s v="PARTICULAR SUBVENCIONADO"/>
    <n v="65155289"/>
    <s v="FUNDACIÓN EDUCACIONAL ARCO IRIS BAJO EL SOL"/>
    <n v="5"/>
    <s v="QUILLOTA"/>
    <s v="CALLE MAIPÚ"/>
    <n v="51"/>
    <s v="URBANO"/>
    <n v="-3287963"/>
    <n v="-71243324"/>
    <x v="248"/>
  </r>
  <r>
    <x v="968"/>
    <s v="COLEGIO INGLES DE QUILLOTA"/>
    <s v="PARTICULAR SUBVENCIONADO"/>
    <n v="65095707"/>
    <s v="CORPORACIÓN EDUCACIONAL COLEGIO INGLÉS DE QUILLOTA"/>
    <n v="5"/>
    <s v="QUILLOTA"/>
    <s v="CARRERA"/>
    <n v="550"/>
    <s v="URBANO"/>
    <n v="-32883021"/>
    <n v="-7125115496"/>
    <x v="502"/>
  </r>
  <r>
    <x v="969"/>
    <s v="COLEGIO LEONARDO DA VINCI"/>
    <s v="MUNICIPAL DAEM"/>
    <n v="69060200"/>
    <s v="ILUSTRE MUNICIPALIDAD DE LA CRUZ"/>
    <n v="5"/>
    <s v="LA CRUZ"/>
    <s v="CALLE CALAMA"/>
    <n v="47"/>
    <s v="URBANO"/>
    <n v="-32849751"/>
    <n v="-712306366"/>
    <x v="503"/>
  </r>
  <r>
    <x v="970"/>
    <s v="COLEGIO MARIA ALONSO CHACON"/>
    <s v="MUNICIPAL DAEM"/>
    <n v="69060200"/>
    <s v="ILUSTRE MUNICIPALIDAD DE LA CRUZ"/>
    <n v="5"/>
    <s v="LA CRUZ"/>
    <s v="SIMPSON"/>
    <n v="18"/>
    <s v="URBANO"/>
    <n v="-32825726"/>
    <n v="-7122559357"/>
    <x v="504"/>
  </r>
  <r>
    <x v="971"/>
    <s v="COLEGIO BOLONIA"/>
    <s v="MUNICIPAL DAEM"/>
    <n v="69060200"/>
    <s v="ILUSTRE MUNICIPALIDAD DE LA CRUZ"/>
    <n v="5"/>
    <s v="LA CRUZ"/>
    <s v="CALLE 2"/>
    <n v="121"/>
    <s v="RURAL"/>
    <n v="-32806847"/>
    <n v="-7123045349"/>
    <x v="505"/>
  </r>
  <r>
    <x v="972"/>
    <s v="ESCUELA BASICA"/>
    <s v="MUNICIPAL DAEM"/>
    <n v="69060200"/>
    <s v="ILUSTRE MUNICIPALIDAD DE LA CRUZ"/>
    <n v="5"/>
    <s v="LA CRUZ"/>
    <s v="LOS CASTAÑOS"/>
    <n v="1"/>
    <s v="RURAL"/>
    <n v="-32817543"/>
    <n v="-712513504"/>
    <x v="52"/>
  </r>
  <r>
    <x v="973"/>
    <s v="COLEGIO DOMINGO SANTA CRUZ WILSON"/>
    <s v="MUNICIPAL DAEM"/>
    <n v="69060200"/>
    <s v="ILUSTRE MUNICIPALIDAD DE LA CRUZ"/>
    <n v="5"/>
    <s v="LA CRUZ"/>
    <s v="CAMINO POCOCHAY SIN NUMERO"/>
    <s v="S/N"/>
    <s v="RURAL"/>
    <n v="-32837772"/>
    <n v="-7119387817"/>
    <x v="58"/>
  </r>
  <r>
    <x v="974"/>
    <s v="LICEO SAN ISIDRO"/>
    <s v="PARTICULAR SUBVENCIONADO"/>
    <n v="71637200"/>
    <s v="FUNDACION OFICIO DIOCESANO DE EDUC. CATOLICA"/>
    <n v="5"/>
    <s v="LA CRUZ"/>
    <s v="21 DE MAYO"/>
    <n v="1833"/>
    <s v="URBANO"/>
    <n v="-32849512"/>
    <n v="-7123347854"/>
    <x v="506"/>
  </r>
  <r>
    <x v="975"/>
    <s v="LICEO PEDRO DE VALDIVIA"/>
    <s v="MUNICIPAL DAEM"/>
    <n v="69060300"/>
    <s v="ILUSTRE MUNICIPALIDAD DE LA CALERA"/>
    <n v="5"/>
    <s v="LA CALERA"/>
    <s v="CAUPOLICAN CON P DE VALDIVIA"/>
    <s v="S/N"/>
    <s v="URBANO"/>
    <n v="-32787613"/>
    <n v="-7119825745"/>
    <x v="331"/>
  </r>
  <r>
    <x v="976"/>
    <s v="ESCUELA BASICA JOSEFINA HUICI"/>
    <s v="MUNICIPAL DAEM"/>
    <n v="69060300"/>
    <s v="ILUSTRE MUNICIPALIDAD DE LA CALERA"/>
    <n v="5"/>
    <s v="LA CALERA"/>
    <s v="ALDUNATE"/>
    <n v="550"/>
    <s v="URBANO"/>
    <n v="-32784824"/>
    <n v="-7119189453"/>
    <x v="182"/>
  </r>
  <r>
    <x v="977"/>
    <s v="ESCUELA BASICA IRMA SAPIAIN"/>
    <s v="MUNICIPAL DAEM"/>
    <n v="69060300"/>
    <s v="ILUSTRE MUNICIPALIDAD DE LA CALERA"/>
    <n v="5"/>
    <s v="LA CALERA"/>
    <s v="ALDUNATE 299"/>
    <n v="299"/>
    <s v="URBANO"/>
    <n v="-32787628"/>
    <n v="-7119072723"/>
    <x v="459"/>
  </r>
  <r>
    <x v="978"/>
    <s v="COMPLEJO EDUCACIONAL LAS ACACIAS DE ARTIFICIO"/>
    <s v="MUNICIPAL DAEM"/>
    <n v="69060300"/>
    <s v="ILUSTRE MUNICIPALIDAD DE LA CALERA"/>
    <n v="5"/>
    <s v="LA CALERA"/>
    <s v="JJ NUNEZ ARTIFICIO LA CALERA"/>
    <n v="203"/>
    <s v="URBANO"/>
    <n v="-32778713"/>
    <n v="-7118572235"/>
    <x v="507"/>
  </r>
  <r>
    <x v="979"/>
    <s v="ESCUELA BASICA PALESTINA"/>
    <s v="MUNICIPAL DAEM"/>
    <n v="69060300"/>
    <s v="ILUSTRE MUNICIPALIDAD DE LA CALERA"/>
    <n v="5"/>
    <s v="LA CALERA"/>
    <s v="ALONSO DE ERCILLA"/>
    <n v="50"/>
    <s v="URBANO"/>
    <n v="-32790245"/>
    <n v="-7118527222"/>
    <x v="392"/>
  </r>
  <r>
    <x v="980"/>
    <s v="ESCUELA ESPECIAL JESUS DE NAZARETH"/>
    <s v="MUNICIPAL DAEM"/>
    <n v="69060300"/>
    <s v="ILUSTRE MUNICIPALIDAD DE LA CALERA"/>
    <n v="5"/>
    <s v="LA CALERA"/>
    <s v="AMSTERDAM"/>
    <n v="465"/>
    <s v="URBANO"/>
    <n v="-32786858"/>
    <n v="-712016449"/>
    <x v="1"/>
  </r>
  <r>
    <x v="981"/>
    <s v="ESCUELA BASICA GABRIELA MISTRAL"/>
    <s v="MUNICIPAL DAEM"/>
    <n v="69060300"/>
    <s v="ILUSTRE MUNICIPALIDAD DE LA CALERA"/>
    <n v="5"/>
    <s v="LA CALERA"/>
    <s v="ACONCAGUA N° 1150"/>
    <n v="1150"/>
    <s v="URBANO"/>
    <n v="-32782146"/>
    <n v="-7119785309"/>
    <x v="274"/>
  </r>
  <r>
    <x v="982"/>
    <s v="ESCUELA BASICA SANTA ROSA DEL HUERTO"/>
    <s v="MUNICIPAL DAEM"/>
    <n v="69060300"/>
    <s v="ILUSTRE MUNICIPALIDAD DE LA CALERA"/>
    <n v="5"/>
    <s v="LA CALERA"/>
    <s v="SANTA ROSA"/>
    <n v="311"/>
    <s v="URBANO"/>
    <n v="-32789593"/>
    <n v="-7121463776"/>
    <x v="508"/>
  </r>
  <r>
    <x v="983"/>
    <s v="ESCUELA BASICA EL LIBERTADOR"/>
    <s v="MUNICIPAL DAEM"/>
    <n v="69060300"/>
    <s v="ILUSTRE MUNICIPALIDAD DE LA CALERA"/>
    <n v="5"/>
    <s v="LA CALERA"/>
    <s v="CALAMA"/>
    <n v="1561"/>
    <s v="URBANO"/>
    <n v="-32787437"/>
    <n v="-7120954132"/>
    <x v="509"/>
  </r>
  <r>
    <x v="984"/>
    <s v="ESCUELA BASICA VILLA LA FLORIDA"/>
    <s v="MUNICIPAL DAEM"/>
    <n v="69060300"/>
    <s v="ILUSTRE MUNICIPALIDAD DE LA CALERA"/>
    <n v="5"/>
    <s v="LA CALERA"/>
    <s v="PRINCIPAL LAS CABRITAS"/>
    <n v="591"/>
    <s v="RURAL"/>
    <n v="-3280611"/>
    <n v="-7117533875"/>
    <x v="27"/>
  </r>
  <r>
    <x v="985"/>
    <s v="LICEO PARTICULAR SAN JOSE"/>
    <s v="PARTICULAR SUBVENCIONADO"/>
    <n v="71637200"/>
    <s v="FUNDACION OFICIO DIOCESANO DE EDUC. CATOLICA"/>
    <n v="5"/>
    <s v="LA CALERA"/>
    <s v="IGNACIO CARRERA PINTO"/>
    <n v="600"/>
    <s v="URBANO"/>
    <n v="-32790779"/>
    <n v="-7120256352"/>
    <x v="510"/>
  </r>
  <r>
    <x v="986"/>
    <s v="COLEGIO TERESA BROWN DE ARIZTIA"/>
    <s v="PARTICULAR SUBVENCIONADO"/>
    <n v="71576700"/>
    <s v="FUNDACION CULTURAL COVADONGA"/>
    <n v="5"/>
    <s v="LA CALERA"/>
    <s v="IGNACIO CARRERA PINTO"/>
    <n v="100"/>
    <s v="URBANO"/>
    <n v="-32789601"/>
    <n v="-7120205902"/>
    <x v="511"/>
  </r>
  <r>
    <x v="987"/>
    <s v="COLEGIO SAULO DE TARSO"/>
    <s v="PARTICULAR SUBVENCIONADO"/>
    <n v="65143038"/>
    <s v="ENTIDAD INDIVIDUAL EDUCACIONAL COLEGIO SAULO DE TARSO DE LA CALERA"/>
    <n v="5"/>
    <s v="LA CALERA"/>
    <s v="JOSEFINA 1044"/>
    <n v="1044"/>
    <s v="URBANO"/>
    <n v="-3278587"/>
    <n v="-7119575216"/>
    <x v="402"/>
  </r>
  <r>
    <x v="988"/>
    <s v="COLEGIO JOHN CRANE"/>
    <s v="PARTICULAR SUBVENCIONADO"/>
    <n v="4903480"/>
    <s v="ANA ERICA ROLDÁN PROVIDEL"/>
    <n v="5"/>
    <s v="LA CALERA"/>
    <s v="SANTA ROSA"/>
    <n v="308"/>
    <s v="URBANO"/>
    <n v="-32786921"/>
    <n v="-7119601752"/>
    <x v="165"/>
  </r>
  <r>
    <x v="989"/>
    <s v="LICEO INDUSTRIAL A-16 OSCAR CORONA BARAHO"/>
    <s v="ADMINISTRACION DELEGADA"/>
    <n v="70912300"/>
    <s v="CORP.EDUCACIONAL DE LA CONSTRUCCION"/>
    <n v="5"/>
    <s v="LA CALERA"/>
    <s v="AV. BEATO ALBERTO HURTADO"/>
    <n v="1001"/>
    <s v="URBANO"/>
    <n v="-32792518"/>
    <n v="-7119106009"/>
    <x v="512"/>
  </r>
  <r>
    <x v="990"/>
    <s v="LICEO MUNICIPAL JUAN RUSQUE PORTAL"/>
    <s v="MUNICIPAL DAEM"/>
    <n v="69060600"/>
    <s v="ILUSTRE MUNICIPALIDAD DE NOGALES"/>
    <n v="5"/>
    <s v="NOGALES"/>
    <s v="LIBERTAD"/>
    <n v="185"/>
    <s v="URBANO"/>
    <n v="-32741043"/>
    <n v="-712012558"/>
    <x v="0"/>
  </r>
  <r>
    <x v="991"/>
    <s v="COLEGIO EL MELÓN"/>
    <s v="MUNICIPAL DAEM"/>
    <n v="69060600"/>
    <s v="ILUSTRE MUNICIPALIDAD DE NOGALES"/>
    <n v="5"/>
    <s v="NOGALES"/>
    <s v="RAMON FREIRE"/>
    <n v="1"/>
    <s v="URBANO"/>
    <n v="-32691193"/>
    <n v="-7121248627"/>
    <x v="513"/>
  </r>
  <r>
    <x v="992"/>
    <s v="ESCUELA BASICA ULDA ARACENA GONZALEZ"/>
    <s v="MUNICIPAL DAEM"/>
    <n v="69060600"/>
    <s v="ILUSTRE MUNICIPALIDAD DE NOGALES"/>
    <n v="5"/>
    <s v="NOGALES"/>
    <s v="LAUTARO"/>
    <n v="90"/>
    <s v="URBANO"/>
    <n v="-32731709"/>
    <n v="-712046051"/>
    <x v="514"/>
  </r>
  <r>
    <x v="993"/>
    <s v="ESCUELA BASICA LA PENA"/>
    <s v="MUNICIPAL DAEM"/>
    <n v="69060600"/>
    <s v="ILUSTRE MUNICIPALIDAD DE NOGALES"/>
    <n v="5"/>
    <s v="NOGALES"/>
    <s v="CAMINO PRINCIPAL S/N LA PENA,"/>
    <s v="S/N"/>
    <s v="RURAL"/>
    <n v="-32746361"/>
    <n v="-7116738129"/>
    <x v="129"/>
  </r>
  <r>
    <x v="994"/>
    <s v="LICEO FELIPE CORTES"/>
    <s v="PARTICULAR SUBVENCIONADO"/>
    <n v="73446100"/>
    <s v="FUNDACION EDUCACIONAL CARMELITA"/>
    <n v="5"/>
    <s v="NOGALES"/>
    <s v="JOSE REGIS EL MELÓN"/>
    <n v="1"/>
    <s v="URBANO"/>
    <n v="-3268942"/>
    <n v="-7121041905"/>
    <x v="117"/>
  </r>
  <r>
    <x v="995"/>
    <s v="COLEGIO SANTA ISABEL"/>
    <s v="PARTICULAR SUBVENCIONADO"/>
    <n v="65021073"/>
    <s v="FUNDACIÓN EDUCACIONAL COLEGIO SANTA ISABEL"/>
    <n v="5"/>
    <s v="NOGALES"/>
    <s v="PANAMERICANA NORTE 115"/>
    <s v="S/N"/>
    <s v="URBANO"/>
    <n v="-32718492"/>
    <n v="-7120428509"/>
    <x v="515"/>
  </r>
  <r>
    <x v="996"/>
    <s v="LICEO MUNICIPAL LUIS LABORDA"/>
    <s v="MUNICIPAL DAEM"/>
    <n v="69060500"/>
    <s v="ILUSTRE MUNICIPALIDAD DE HIJUELAS"/>
    <n v="5"/>
    <s v="HIJUELAS"/>
    <s v="MANUEL RODRIGUEZ"/>
    <n v="1746"/>
    <s v="URBANO"/>
    <n v="-32802094"/>
    <n v="-7114488983"/>
    <x v="516"/>
  </r>
  <r>
    <x v="997"/>
    <s v="ESCUELA ADRIANA RIQUELME NUNEZ"/>
    <s v="MUNICIPAL DAEM"/>
    <n v="69060500"/>
    <s v="ILUSTRE MUNICIPALIDAD DE HIJUELAS"/>
    <n v="5"/>
    <s v="HIJUELAS"/>
    <s v="MANUEL RODRIGUEZ"/>
    <n v="6404"/>
    <s v="URBANO"/>
    <n v="-3283429"/>
    <n v="-7111501312"/>
    <x v="517"/>
  </r>
  <r>
    <x v="998"/>
    <s v="ESCUELA MONICA HURTADO EDWARDS"/>
    <s v="MUNICIPAL DAEM"/>
    <n v="69060500"/>
    <s v="ILUSTRE MUNICIPALIDAD DE HIJUELAS"/>
    <n v="5"/>
    <s v="HIJUELAS"/>
    <s v="PETORQUITA"/>
    <n v="621"/>
    <s v="RURAL"/>
    <n v="-32796738"/>
    <n v="-7116818237"/>
    <x v="518"/>
  </r>
  <r>
    <x v="999"/>
    <s v="ESCUELA ANA JESUS IBACACHE"/>
    <s v="MUNICIPAL DAEM"/>
    <n v="69060500"/>
    <s v="ILUSTRE MUNICIPALIDAD DE HIJUELAS"/>
    <n v="5"/>
    <s v="HIJUELAS"/>
    <s v="PRINCIPAL S/N ROMERAL"/>
    <s v="S/N"/>
    <s v="RURAL"/>
    <n v="-32826172"/>
    <n v="-7101509094"/>
    <x v="279"/>
  </r>
  <r>
    <x v="1000"/>
    <s v="ESCUELA BASICA BENJAMIN MATTE LARRAIN"/>
    <s v="MUNICIPAL DAEM"/>
    <n v="69060500"/>
    <s v="ILUSTRE MUNICIPALIDAD DE HIJUELAS"/>
    <n v="5"/>
    <s v="HIJUELAS"/>
    <s v="CALLE VECINAL S/N VISTA HERMOSA OCOA HIJUELAS"/>
    <s v="S/N"/>
    <s v="RURAL"/>
    <n v="-32844521"/>
    <n v="-7108553314"/>
    <x v="438"/>
  </r>
  <r>
    <x v="1001"/>
    <s v="ESCUELA BASICA LA SOMBRA"/>
    <s v="MUNICIPAL DAEM"/>
    <n v="69060500"/>
    <s v="ILUSTRE MUNICIPALIDAD DE HIJUELAS"/>
    <n v="5"/>
    <s v="HIJUELAS"/>
    <s v="ROMERAL S/N LA SOMBRA"/>
    <s v="S/N"/>
    <s v="RURAL"/>
    <n v="-32826511"/>
    <n v="-7106270599"/>
    <x v="319"/>
  </r>
  <r>
    <x v="1002"/>
    <s v="ESCUELA BASICA RABUCO"/>
    <s v="MUNICIPAL DAEM"/>
    <n v="69060500"/>
    <s v="ILUSTRE MUNICIPALIDAD DE HIJUELAS"/>
    <n v="5"/>
    <s v="HIJUELAS"/>
    <s v="CAMINO PRINCIPAL S/N RABUCO HIJUELAS"/>
    <s v="S/N"/>
    <s v="RURAL"/>
    <n v="-32850231"/>
    <n v="-7111782074"/>
    <x v="519"/>
  </r>
  <r>
    <x v="1003"/>
    <s v="ESCUELA BASICA CALIXTO OVALLE URZUA"/>
    <s v="MUNICIPAL DAEM"/>
    <n v="69060500"/>
    <s v="ILUSTRE MUNICIPALIDAD DE HIJUELAS"/>
    <n v="5"/>
    <s v="HIJUELAS"/>
    <s v="LAS PALMAS DE OCOA S/N"/>
    <s v="S/N"/>
    <s v="RURAL"/>
    <n v="-32909744"/>
    <n v="-7109448242"/>
    <x v="42"/>
  </r>
  <r>
    <x v="1004"/>
    <s v="ESCUELA MONTE CARMELO"/>
    <s v="MUNICIPAL DAEM"/>
    <n v="69060300"/>
    <s v="ILUSTRE MUNICIPALIDAD DE LA CALERA"/>
    <n v="5"/>
    <s v="LA CALERA"/>
    <s v="CALLE PRINCIPAL S/N PACHACAMITA"/>
    <s v="S/N"/>
    <s v="RURAL"/>
    <n v="-3281678"/>
    <n v="-7117719269"/>
    <x v="1"/>
  </r>
  <r>
    <x v="1005"/>
    <s v="ESCUELA BASICA LOS TILOS DE HUALCAPO"/>
    <s v="MUNICIPAL DAEM"/>
    <n v="69060500"/>
    <s v="ILUSTRE MUNICIPALIDAD DE HIJUELAS"/>
    <n v="5"/>
    <s v="HIJUELAS"/>
    <s v="PRINCIPAL S/N HUALCAPO OCOA"/>
    <s v="S/N"/>
    <s v="RURAL"/>
    <n v="-32880684"/>
    <n v="-710990448"/>
    <x v="405"/>
  </r>
  <r>
    <x v="1006"/>
    <s v="LICEO DE LIMACHE"/>
    <s v="MUNICIPAL DAEM"/>
    <n v="69061100"/>
    <s v="ILUSTRE MUNICIPALIDAD DE LIMACHE"/>
    <n v="5"/>
    <s v="LIMACHE"/>
    <s v="RIQUELME"/>
    <n v="133"/>
    <s v="URBANO"/>
    <n v="-32984974"/>
    <n v="-712739563"/>
    <x v="520"/>
  </r>
  <r>
    <x v="1007"/>
    <s v="ESCUELA COEDUC TTE HERNAN MERINO CORREA"/>
    <s v="MUNICIPAL DAEM"/>
    <n v="69061100"/>
    <s v="ILUSTRE MUNICIPALIDAD DE LIMACHE"/>
    <n v="5"/>
    <s v="LIMACHE"/>
    <s v="SARGENTO ALDEA"/>
    <n v="357"/>
    <s v="URBANO"/>
    <n v="-33006447"/>
    <n v="-7125930786"/>
    <x v="302"/>
  </r>
  <r>
    <x v="1008"/>
    <s v="ESCUELA SUPERIOR MIXTA Nº 88"/>
    <s v="MUNICIPAL DAEM"/>
    <n v="69061100"/>
    <s v="ILUSTRE MUNICIPALIDAD DE LIMACHE"/>
    <n v="5"/>
    <s v="LIMACHE"/>
    <s v="URMENETA"/>
    <n v="255"/>
    <s v="URBANO"/>
    <n v="-32985874"/>
    <n v="-7127323914"/>
    <x v="270"/>
  </r>
  <r>
    <x v="1009"/>
    <s v="COLEGIO PASION DE JESUS DE LIMACHE"/>
    <s v="MUNICIPAL DAEM"/>
    <n v="69061100"/>
    <s v="ILUSTRE MUNICIPALIDAD DE LIMACHE"/>
    <n v="5"/>
    <s v="LIMACHE"/>
    <s v="SECTOR LOS LAURELES, MIRAFLORES"/>
    <n v="9"/>
    <s v="URBANO"/>
    <n v="-32982281"/>
    <n v="-7127857208"/>
    <x v="478"/>
  </r>
  <r>
    <x v="1010"/>
    <s v="ESCUELA BASICA BRASILIA"/>
    <s v="MUNICIPAL DAEM"/>
    <n v="69061100"/>
    <s v="ILUSTRE MUNICIPALIDAD DE LIMACHE"/>
    <n v="5"/>
    <s v="LIMACHE"/>
    <s v="AVDA URMENETA"/>
    <n v="599"/>
    <s v="URBANO"/>
    <n v="-32988464"/>
    <n v="-712697525"/>
    <x v="165"/>
  </r>
  <r>
    <x v="1011"/>
    <s v="ESCUELA BASICA HEROES DE CHILE"/>
    <s v="MUNICIPAL DAEM"/>
    <n v="69061100"/>
    <s v="ILUSTRE MUNICIPALIDAD DE LIMACHE"/>
    <n v="5"/>
    <s v="LIMACHE"/>
    <s v="VICTORIA ESQ LOS GUINDOS"/>
    <n v="160"/>
    <s v="URBANO"/>
    <n v="-33017151"/>
    <n v="-7125618744"/>
    <x v="521"/>
  </r>
  <r>
    <x v="1012"/>
    <s v="ESCUELA LIMACHITO"/>
    <s v="MUNICIPAL DAEM"/>
    <n v="69061100"/>
    <s v="ILUSTRE MUNICIPALIDAD DE LIMACHE"/>
    <n v="5"/>
    <s v="LIMACHE"/>
    <s v="BULNES S/N"/>
    <s v="S/N"/>
    <s v="URBANO"/>
    <n v="-33002213"/>
    <n v="-7127597809"/>
    <x v="372"/>
  </r>
  <r>
    <x v="1013"/>
    <s v="ESCUELA BASICA LOS MAITENES"/>
    <s v="MUNICIPAL DAEM"/>
    <n v="69061100"/>
    <s v="ILUSTRE MUNICIPALIDAD DE LIMACHE"/>
    <n v="5"/>
    <s v="LIMACHE"/>
    <s v="AV. EASTMAN"/>
    <n v="1701"/>
    <s v="URBANO"/>
    <n v="-32995361"/>
    <n v="-7123266602"/>
    <x v="485"/>
  </r>
  <r>
    <x v="1014"/>
    <s v="ESCUELA TABOLANGO"/>
    <s v="MUNICIPAL DAEM"/>
    <n v="69061100"/>
    <s v="ILUSTRE MUNICIPALIDAD DE LIMACHE"/>
    <n v="5"/>
    <s v="LIMACHE"/>
    <s v="DIEGO PORTALES S/N TABOLANGO"/>
    <s v="S/N"/>
    <s v="RURAL"/>
    <n v="-32929478"/>
    <n v="-713657074"/>
    <x v="52"/>
  </r>
  <r>
    <x v="1015"/>
    <s v="ESCUELA BASICA PUENTE COLMO"/>
    <s v="MUNICIPAL DAEM"/>
    <n v="73568600"/>
    <s v="ILUSTRE MUNICIPALIDAD DE CON CON"/>
    <n v="5"/>
    <s v="CONCÓN"/>
    <s v="CAMINO INTERNACIONAL S/N PUENTE LIMACHE"/>
    <s v="S/N"/>
    <s v="URBANO"/>
    <n v="-32933701"/>
    <n v="-7143949127"/>
    <x v="397"/>
  </r>
  <r>
    <x v="1016"/>
    <s v="ESC. BASICA TRANQUE LLIU LLIU"/>
    <s v="MUNICIPAL DAEM"/>
    <n v="69061100"/>
    <s v="ILUSTRE MUNICIPALIDAD DE LIMACHE"/>
    <n v="5"/>
    <s v="LIMACHE"/>
    <s v="EL PARRON ESQUINA LOS BELLOTOS S/N LLIU LLIU"/>
    <s v="S/N"/>
    <s v="RURAL"/>
    <n v="-33063225"/>
    <n v="-7122383118"/>
    <x v="143"/>
  </r>
  <r>
    <x v="1017"/>
    <s v="COLEGIO DE LA SANTA CRUZ"/>
    <s v="PARTICULAR SUBVENCIONADO"/>
    <n v="71637200"/>
    <s v="FUNDACION OFICIO DIOCESANO DE EDUC. CATOLICA"/>
    <n v="5"/>
    <s v="LIMACHE"/>
    <s v="MOLINA"/>
    <n v="26"/>
    <s v="URBANO"/>
    <n v="-33001008"/>
    <n v="-7126589919"/>
    <x v="522"/>
  </r>
  <r>
    <x v="1018"/>
    <s v="ESCUELA ROSA MARTINEZ"/>
    <s v="PARTICULAR SUBVENCIONADO"/>
    <n v="65147275"/>
    <s v="ENTIDAD INDIVIDUAL EDUCACIONAL ROSA MARTINEZ DE LIMACHE"/>
    <n v="5"/>
    <s v="LIMACHE"/>
    <s v="CONDELL"/>
    <n v="74"/>
    <s v="URBANO"/>
    <n v="-32984156"/>
    <n v="-7127562482"/>
    <x v="420"/>
  </r>
  <r>
    <x v="1019"/>
    <s v="COLEGIO LIMACHE COLLEGE"/>
    <s v="PARTICULAR SUBVENCIONADO"/>
    <n v="65166084"/>
    <s v="CORPORACIÓN EDUCACIONAL NUEVOS HORIZONTES"/>
    <n v="5"/>
    <s v="LIMACHE"/>
    <s v="CONDELL"/>
    <n v="233"/>
    <s v="URBANO"/>
    <n v="-32984693"/>
    <n v="-7127296339"/>
    <x v="479"/>
  </r>
  <r>
    <x v="1020"/>
    <s v="ESC PART MICAELA DESMAISSIERES"/>
    <s v="PARTICULAR SUBVENCIONADO"/>
    <n v="70023020"/>
    <s v="ADORATRICES ESCLAVAS DEL STMO SACRAMENTO"/>
    <n v="5"/>
    <s v="LIMACHE"/>
    <s v="AV.PALMIRA ROMANO NORTE"/>
    <n v="511"/>
    <s v="URBANO"/>
    <n v="-32985283"/>
    <n v="-7126836465"/>
    <x v="523"/>
  </r>
  <r>
    <x v="1021"/>
    <s v="ESCUELA PARTICULAR INST. SANTA MARIA"/>
    <s v="PARTICULAR SUBVENCIONADO"/>
    <n v="65027533"/>
    <s v="FUNDACION EDUCACIONAL INST. SANTA MARIA"/>
    <n v="5"/>
    <s v="LIMACHE"/>
    <s v="CAUPOLICAN"/>
    <n v="988"/>
    <s v="URBANO"/>
    <n v="-32992936"/>
    <n v="-7126578286"/>
    <x v="69"/>
  </r>
  <r>
    <x v="1022"/>
    <s v="ESCUELA MONTEVIDEO"/>
    <s v="MUNICIPAL DAEM"/>
    <n v="69061200"/>
    <s v="ILUSTRE MUNICIPALIDAD DE OLMUE"/>
    <n v="5"/>
    <s v="OLMUÉ"/>
    <s v="AVDA GRANIZO"/>
    <n v="6883"/>
    <s v="URBANO"/>
    <n v="-32991791"/>
    <n v="-7116179657"/>
    <x v="12"/>
  </r>
  <r>
    <x v="1023"/>
    <s v="LICEO DE OLMUE"/>
    <s v="MUNICIPAL DAEM"/>
    <n v="69061200"/>
    <s v="ILUSTRE MUNICIPALIDAD DE OLMUE"/>
    <n v="5"/>
    <s v="OLMUÉ"/>
    <s v="BLANCO ENCALADA 4631"/>
    <s v="S/N"/>
    <s v="URBANO"/>
    <n v="-32996223"/>
    <n v="-7119054413"/>
    <x v="13"/>
  </r>
  <r>
    <x v="1024"/>
    <s v="ESCUELA BÁSICA QUEBRADA DE ALVARADO"/>
    <s v="MUNICIPAL DAEM"/>
    <n v="69061200"/>
    <s v="ILUSTRE MUNICIPALIDAD DE OLMUE"/>
    <n v="5"/>
    <s v="OLMUÉ"/>
    <s v="AV. PEDRO DE ALVARADO S/N QUEBRADA DE ALVARADO"/>
    <s v="S/N"/>
    <s v="RURAL"/>
    <n v="-33052616"/>
    <n v="-7111219025"/>
    <x v="524"/>
  </r>
  <r>
    <x v="1025"/>
    <s v="ESCUELA BASICA LO NARVAEZ"/>
    <s v="MUNICIPAL DAEM"/>
    <n v="69061200"/>
    <s v="ILUSTRE MUNICIPALIDAD DE OLMUE"/>
    <n v="5"/>
    <s v="OLMUÉ"/>
    <s v="LAUTARO S/Nº LO NARVAEZ OLMUE"/>
    <s v="S/N"/>
    <s v="URBANO"/>
    <n v="-33005276"/>
    <n v="-7117190552"/>
    <x v="485"/>
  </r>
  <r>
    <x v="1026"/>
    <s v="ESCUELA LA DORMIDA"/>
    <s v="MUNICIPAL DAEM"/>
    <n v="69061200"/>
    <s v="ILUSTRE MUNICIPALIDAD DE OLMUE"/>
    <n v="5"/>
    <s v="OLMUÉ"/>
    <s v="CUESTA LA DORMIDA"/>
    <s v="S/N"/>
    <s v="RURAL"/>
    <n v="-3305772"/>
    <n v="-7104551697"/>
    <x v="248"/>
  </r>
  <r>
    <x v="1027"/>
    <s v="ESCUELA LA RAMAYANA"/>
    <s v="MUNICIPAL DAEM"/>
    <n v="69061200"/>
    <s v="ILUSTRE MUNICIPALIDAD DE OLMUE"/>
    <n v="5"/>
    <s v="OLMUÉ"/>
    <s v="LA RAMAYANA S/N"/>
    <s v="S/N"/>
    <s v="RURAL"/>
    <n v="-33061897"/>
    <n v="-7103394318"/>
    <x v="53"/>
  </r>
  <r>
    <x v="1028"/>
    <s v="ESCUELA LAS PALMAS DEL NIÑO DIOS"/>
    <s v="MUNICIPAL DAEM"/>
    <n v="69061200"/>
    <s v="ILUSTRE MUNICIPALIDAD DE OLMUE"/>
    <n v="5"/>
    <s v="OLMUÉ"/>
    <s v="SECTOR LOS CORRALES S/N LAS PALMAS"/>
    <s v="S/N"/>
    <s v="RURAL"/>
    <n v="-3302272"/>
    <n v="-7107253265"/>
    <x v="385"/>
  </r>
  <r>
    <x v="1029"/>
    <s v="ESCUELA LAS BELLOTAS DE LA VEGA"/>
    <s v="MUNICIPAL DAEM"/>
    <n v="69061200"/>
    <s v="ILUSTRE MUNICIPALIDAD DE OLMUE"/>
    <n v="5"/>
    <s v="OLMUÉ"/>
    <s v="CAMINO PUBLICO, LOMAS DE LA VEGA , OLMUÈ"/>
    <s v="S/N"/>
    <s v="RURAL"/>
    <n v="-33041241"/>
    <n v="-7103262329"/>
    <x v="43"/>
  </r>
  <r>
    <x v="1030"/>
    <s v="COLEGIO PART. IGNACIO CARRERA PINTO"/>
    <s v="PARTICULAR SUBVENCIONADO"/>
    <n v="65144265"/>
    <s v="CORPORACIÓN EDUCACIONAL COLEGIO IGNACIO CARRERA PINTO"/>
    <n v="5"/>
    <s v="OLMUÉ"/>
    <s v="PRAT"/>
    <n v="4917"/>
    <s v="URBANO"/>
    <n v="-32995385"/>
    <n v="-7118473271"/>
    <x v="525"/>
  </r>
  <r>
    <x v="1031"/>
    <s v="INST.SUP.COMERCIO FCO.ARAYA BENNET"/>
    <s v="MUNICIPAL CORPORACION"/>
    <n v="70859400"/>
    <s v="CORP.MUNIC.DE VALPARAISO PARA EL DES.SOC"/>
    <n v="5"/>
    <s v="VALPARAÍSO"/>
    <s v="AVENIDA ARGENTINA"/>
    <n v="747"/>
    <s v="URBANO"/>
    <n v="-3305011"/>
    <n v="-7160228729"/>
    <x v="526"/>
  </r>
  <r>
    <x v="1032"/>
    <s v="ESCUELA INDUSTRIAL SUPERIOR DE VALPARAISO"/>
    <s v="ADMINISTRACION DELEGADA"/>
    <n v="70928900"/>
    <s v="CORPORACION EDUCAC.INSTITUTO DEL MAR"/>
    <n v="5"/>
    <s v="VALPARAÍSO"/>
    <s v="AVENIDA ESPAÑA 2692"/>
    <s v="S/N"/>
    <s v="URBANO"/>
    <n v="-33029834"/>
    <n v="-7158670675"/>
    <x v="527"/>
  </r>
  <r>
    <x v="1033"/>
    <s v="LICEO TÉCNICO DE VALPARAÍSO"/>
    <s v="MUNICIPAL CORPORACION"/>
    <n v="70859400"/>
    <s v="CORP.MUNIC.DE VALPARAISO PARA EL DES.SOC"/>
    <n v="5"/>
    <s v="VALPARAÍSO"/>
    <s v="INDEPENDENCIA"/>
    <n v="2288"/>
    <s v="URBANO"/>
    <n v="-33049065"/>
    <n v="-7161327362"/>
    <x v="528"/>
  </r>
  <r>
    <x v="1034"/>
    <s v="CENTRO EDUCATIVO FLORIDA"/>
    <s v="MUNICIPAL CORPORACION"/>
    <n v="70859400"/>
    <s v="CORP.MUNIC.DE VALPARAISO PARA EL DES.SOC"/>
    <n v="5"/>
    <s v="VALPARAÍSO"/>
    <s v="MENA 837 Cº FLORIDA"/>
    <n v="837"/>
    <s v="URBANO"/>
    <n v="-33054607"/>
    <n v="-7162167358"/>
    <x v="281"/>
  </r>
  <r>
    <x v="1035"/>
    <s v="CENTRO EDUCATIVO GRAN BRETAÑA"/>
    <s v="MUNICIPAL CORPORACION"/>
    <n v="70859400"/>
    <s v="CORP.MUNIC.DE VALPARAISO PARA EL DES.SOC"/>
    <n v="5"/>
    <s v="VALPARAÍSO"/>
    <s v="ELOY ALFARO"/>
    <n v="220"/>
    <s v="URBANO"/>
    <n v="-33036835"/>
    <n v="-7163256073"/>
    <x v="137"/>
  </r>
  <r>
    <x v="1036"/>
    <s v="CENTRO EDUCATIVO LUZ DE ESPERANZA"/>
    <s v="MUNICIPAL CORPORACION"/>
    <n v="70859400"/>
    <s v="CORP.MUNIC.DE VALPARAISO PARA EL DES.SOC"/>
    <n v="5"/>
    <s v="VALPARAÍSO"/>
    <s v="1º DE MAYO S/N - SECTOR Mª EILERS - Cº PLACERES"/>
    <s v="S/N"/>
    <s v="URBANO"/>
    <n v="-33043602"/>
    <n v="-7158267212"/>
    <x v="32"/>
  </r>
  <r>
    <x v="1037"/>
    <s v="ESCUELA ESPECIAL DE LENGUAJE LIBERTADOR DE LA PATRIA BERNARDO O'HIGGINS"/>
    <s v="MUNICIPAL CORPORACION"/>
    <n v="70859400"/>
    <s v="CORP.MUNIC.DE VALPARAISO PARA EL DES.SOC"/>
    <n v="5"/>
    <s v="VALPARAÍSO"/>
    <s v="SAN IGNACIO S/N"/>
    <s v="S/N"/>
    <s v="URBANO"/>
    <n v="-33044804"/>
    <n v="-7161684418"/>
    <x v="529"/>
  </r>
  <r>
    <x v="1038"/>
    <s v="CENTRO EDUCATIVO REINO DE SUECIA"/>
    <s v="MUNICIPAL CORPORACION"/>
    <n v="70859400"/>
    <s v="CORP.MUNIC.DE VALPARAISO PARA EL DES.SOC"/>
    <n v="5"/>
    <s v="VALPARAÍSO"/>
    <s v="LIBERTAD ESQ. SOUPER S/N PLAYA ANCHA VALPARAÍSO"/>
    <s v="S/N"/>
    <s v="URBANO"/>
    <n v="-33031162"/>
    <n v="-716462326"/>
    <x v="56"/>
  </r>
  <r>
    <x v="1039"/>
    <s v="ESCUELA HERNAN OLGUIN"/>
    <s v="MUNICIPAL CORPORACION"/>
    <n v="70859400"/>
    <s v="CORP.MUNIC.DE VALPARAISO PARA EL DES.SOC"/>
    <n v="5"/>
    <s v="VALPARAÍSO"/>
    <s v="MALFFATI Cº PLACERES"/>
    <n v="235"/>
    <s v="URBANO"/>
    <n v="-33037586"/>
    <n v="-7159616089"/>
    <x v="481"/>
  </r>
  <r>
    <x v="1040"/>
    <s v="LICEO EDUARDO DE LA BARRA"/>
    <s v="MUNICIPAL CORPORACION"/>
    <n v="70859400"/>
    <s v="CORP.MUNIC.DE VALPARAISO PARA EL DES.SOC"/>
    <n v="5"/>
    <s v="VALPARAÍSO"/>
    <s v="AVENIDA COLÓN"/>
    <n v="2184"/>
    <s v="URBANO"/>
    <n v="-33049667"/>
    <n v="-7161379242"/>
    <x v="530"/>
  </r>
  <r>
    <x v="1041"/>
    <s v="LICEO TECNOLÓGICO ALFREDO NAZAR FERES"/>
    <s v="MUNICIPAL CORPORACION"/>
    <n v="70859400"/>
    <s v="CORP.MUNIC.DE VALPARAISO PARA EL DES.SOC"/>
    <n v="5"/>
    <s v="VALPARAÍSO"/>
    <s v="ERRAZURIZ SN PLAYA ANCHA"/>
    <s v="S/N"/>
    <s v="URBANO"/>
    <n v="-3302774"/>
    <n v="-7163832855"/>
    <x v="369"/>
  </r>
  <r>
    <x v="1042"/>
    <s v="LICEO MATILDE BRANDAU DE ROSS"/>
    <s v="MUNICIPAL CORPORACION"/>
    <n v="70859400"/>
    <s v="CORP.MUNIC.DE VALPARAISO PARA EL DES.SOC"/>
    <n v="5"/>
    <s v="VALPARAÍSO"/>
    <s v="AV. BRASIL 1901"/>
    <n v="1901"/>
    <s v="URBANO"/>
    <n v="-33044609"/>
    <n v="-7161641693"/>
    <x v="531"/>
  </r>
  <r>
    <x v="1043"/>
    <s v="LICEO MARIA LUISA BOMBAL"/>
    <s v="MUNICIPAL CORPORACION"/>
    <n v="70859400"/>
    <s v="CORP.MUNIC.DE VALPARAISO PARA EL DES.SOC"/>
    <n v="5"/>
    <s v="VALPARAÍSO"/>
    <s v="AVENIDA GRAN BRETANA 851 PLAYA ANCHA"/>
    <n v="851"/>
    <s v="URBANO"/>
    <n v="-33026878"/>
    <n v="-7163531494"/>
    <x v="315"/>
  </r>
  <r>
    <x v="1044"/>
    <s v="LICEO TECNICO PROFESIONAL BARON"/>
    <s v="MUNICIPAL CORPORACION"/>
    <n v="70859400"/>
    <s v="CORP.MUNIC.DE VALPARAISO PARA EL DES.SOC"/>
    <n v="5"/>
    <s v="VALPARAÍSO"/>
    <s v="GONZALEZ 449 CERRO BARON"/>
    <n v="449"/>
    <s v="URBANO"/>
    <n v="-33040707"/>
    <n v="-7160205078"/>
    <x v="477"/>
  </r>
  <r>
    <x v="1045"/>
    <s v="LICEO BICENTENARIO MARITIMO DE VALPARAISO"/>
    <s v="MUNICIPAL CORPORACION"/>
    <n v="70859400"/>
    <s v="CORP.MUNIC.DE VALPARAISO PARA EL DES.SOC"/>
    <n v="5"/>
    <s v="VALPARAÍSO"/>
    <s v="AVENIDA ERRÁZURIZ Nº 1490, VALPARAÍSO"/>
    <n v="1490"/>
    <s v="URBANO"/>
    <n v="-33043716"/>
    <n v="-7162084198"/>
    <x v="218"/>
  </r>
  <r>
    <x v="1046"/>
    <s v="LICEO DE NINAS MARIA FRANCK DE MACDOUGAL"/>
    <s v="MUNICIPAL CORPORACION"/>
    <n v="70859400"/>
    <s v="CORP.MUNIC.DE VALPARAISO PARA EL DES.SOC"/>
    <n v="5"/>
    <s v="VALPARAÍSO"/>
    <s v="AV. ARGENTINA"/>
    <n v="731"/>
    <s v="URBANO"/>
    <n v="-33049644"/>
    <n v="-7160237885"/>
    <x v="428"/>
  </r>
  <r>
    <x v="1047"/>
    <s v="COLEGIO PEDRO MONTT"/>
    <s v="MUNICIPAL CORPORACION"/>
    <n v="70859400"/>
    <s v="CORP.MUNIC.DE VALPARAISO PARA EL DES.SOC"/>
    <n v="5"/>
    <s v="VALPARAÍSO"/>
    <s v="AVENIDA ALEMANIA, CERRO CARCEL"/>
    <n v="5196"/>
    <s v="URBANO"/>
    <n v="-33047977"/>
    <n v="-7163188171"/>
    <x v="532"/>
  </r>
  <r>
    <x v="1048"/>
    <s v="ESCUELA NACIONES UNIDAS"/>
    <s v="MUNICIPAL CORPORACION"/>
    <n v="70859400"/>
    <s v="CORP.MUNIC.DE VALPARAISO PARA EL DES.SOC"/>
    <n v="5"/>
    <s v="VALPARAÍSO"/>
    <s v="PASAJE 7 S/N CUARTO SECTOR PLAYA ANCHA"/>
    <s v="S/N"/>
    <s v="URBANO"/>
    <n v="-33048199"/>
    <n v="-7165027618"/>
    <x v="218"/>
  </r>
  <r>
    <x v="1049"/>
    <s v="ESCUELA REPUBLICA ARABE SIRIA"/>
    <s v="MUNICIPAL CORPORACION"/>
    <n v="70859400"/>
    <s v="CORP.MUNIC.DE VALPARAISO PARA EL DES.SOC"/>
    <n v="5"/>
    <s v="VALPARAÍSO"/>
    <s v="ROBERTO HERNANDEZ S/N TERCER SECTOR PLAYA ANCHA"/>
    <s v="S/N"/>
    <s v="URBANO"/>
    <n v="-33053196"/>
    <n v="-716476593"/>
    <x v="398"/>
  </r>
  <r>
    <x v="1050"/>
    <s v="INSTITUTO TECN.PROF.MARITIMO DE VALPSO"/>
    <s v="MUNICIPAL CORPORACION"/>
    <n v="70859400"/>
    <s v="CORP.MUNIC.DE VALPARAISO PARA EL DES.SOC"/>
    <n v="5"/>
    <s v="VALPARAÍSO"/>
    <s v="LEVARTE 159 PLAYA ANCHA VALPARAISO"/>
    <n v="159"/>
    <s v="URBANO"/>
    <n v="-33031822"/>
    <n v="-7163687897"/>
    <x v="533"/>
  </r>
  <r>
    <x v="1051"/>
    <s v="ESCUELA REPUBLICA DEL PARAGUAY"/>
    <s v="MUNICIPAL CORPORACION"/>
    <n v="70859400"/>
    <s v="CORP.MUNIC.DE VALPARAISO PARA EL DES.SOC"/>
    <n v="5"/>
    <s v="VALPARAÍSO"/>
    <s v="AV. MATTA 1147 Cº PLACERES VALPARAISO"/>
    <n v="1147"/>
    <s v="URBANO"/>
    <n v="-33044445"/>
    <n v="-7158829498"/>
    <x v="401"/>
  </r>
  <r>
    <x v="1052"/>
    <s v="ESCUELA GASPAR CABRALES"/>
    <s v="MUNICIPAL CORPORACION"/>
    <n v="70859400"/>
    <s v="CORP.MUNIC.DE VALPARAISO PARA EL DES.SOC"/>
    <n v="5"/>
    <s v="VALPARAÍSO"/>
    <s v="SIMPSON"/>
    <n v="96"/>
    <s v="URBANO"/>
    <n v="-33051273"/>
    <n v="-7160140991"/>
    <x v="84"/>
  </r>
  <r>
    <x v="1053"/>
    <s v="ESCUELA GRECIA"/>
    <s v="MUNICIPAL CORPORACION"/>
    <n v="70859400"/>
    <s v="CORP.MUNIC.DE VALPARAISO PARA EL DES.SOC"/>
    <n v="5"/>
    <s v="VALPARAÍSO"/>
    <s v="AVDA.PEDRO MONTT"/>
    <n v="2357"/>
    <s v="URBANO"/>
    <n v="-33046944"/>
    <n v="-7161147308"/>
    <x v="534"/>
  </r>
  <r>
    <x v="1054"/>
    <s v="ESCUELA ALEMANIA"/>
    <s v="MUNICIPAL CORPORACION"/>
    <n v="70859400"/>
    <s v="CORP.MUNIC.DE VALPARAISO PARA EL DES.SOC"/>
    <n v="5"/>
    <s v="VALPARAÍSO"/>
    <s v="AVENIDA ARGENTINA 455"/>
    <s v="S/N"/>
    <s v="URBANO"/>
    <n v="-33047684"/>
    <n v="-7160352325"/>
    <x v="208"/>
  </r>
  <r>
    <x v="1055"/>
    <s v="ESCUELA REPUBLICA DEL URUGUAY"/>
    <s v="MUNICIPAL CORPORACION"/>
    <n v="70859400"/>
    <s v="CORP.MUNIC.DE VALPARAISO PARA EL DES.SOC"/>
    <n v="5"/>
    <s v="VALPARAÍSO"/>
    <s v="EUSEBIO LILLO"/>
    <n v="335"/>
    <s v="URBANO"/>
    <n v="-33046001"/>
    <n v="-7160301971"/>
    <x v="535"/>
  </r>
  <r>
    <x v="1056"/>
    <s v="ESCUELA AMERICA"/>
    <s v="MUNICIPAL CORPORACION"/>
    <n v="70859400"/>
    <s v="CORP.MUNIC.DE VALPARAISO PARA EL DES.SOC"/>
    <n v="5"/>
    <s v="VALPARAÍSO"/>
    <s v="PANAMÀ MARINA MERCANTE PLAYA ANCHA"/>
    <n v="268"/>
    <s v="URBANO"/>
    <n v="-33040154"/>
    <n v="-7164612579"/>
    <x v="536"/>
  </r>
  <r>
    <x v="1057"/>
    <s v="ESCUELA RAMON BARROS LUCO"/>
    <s v="MUNICIPAL CORPORACION"/>
    <n v="70859400"/>
    <s v="CORP.MUNIC.DE VALPARAISO PARA EL DES.SOC"/>
    <n v="5"/>
    <s v="VALPARAÍSO"/>
    <s v="AVENIDA PEDRO MONTT N°2447 - 2449"/>
    <n v="2449"/>
    <s v="URBANO"/>
    <n v="-33048492"/>
    <n v="-716088562"/>
    <x v="522"/>
  </r>
  <r>
    <x v="1058"/>
    <s v="ESCUELA JUAN JOSE LATORRE B"/>
    <s v="MUNICIPAL CORPORACION"/>
    <n v="70859400"/>
    <s v="CORP.MUNIC.DE VALPARAISO PARA EL DES.SOC"/>
    <n v="5"/>
    <s v="VALPARAÍSO"/>
    <s v="`CALLE ESTADIO S/N. BARRIO O``HIGGINS - VALPARAISO.`"/>
    <s v="S/N"/>
    <s v="URBANO"/>
    <n v="-3306065"/>
    <n v="-7159276581"/>
    <x v="408"/>
  </r>
  <r>
    <x v="1059"/>
    <s v="ESCUELA BLAS CUEVAS RAMON ALLENDE"/>
    <s v="MUNICIPAL CORPORACION"/>
    <n v="70859400"/>
    <s v="CORP.MUNIC.DE VALPARAISO PARA EL DES.SOC"/>
    <n v="5"/>
    <s v="VALPARAÍSO"/>
    <s v="MARMOLEJO CERRO CORDILLERA (POR AV. SAN FRANCISCO 540)"/>
    <n v="7"/>
    <s v="URBANO"/>
    <n v="-33039539"/>
    <n v="-7163474274"/>
    <x v="470"/>
  </r>
  <r>
    <x v="1060"/>
    <s v="ESCUELA REPUBLICA DE EL SALVADOR"/>
    <s v="MUNICIPAL CORPORACION"/>
    <n v="70859400"/>
    <s v="CORP.MUNIC.DE VALPARAISO PARA EL DES.SOC"/>
    <n v="5"/>
    <s v="VALPARAÍSO"/>
    <s v="CASTILLO"/>
    <n v="655"/>
    <s v="URBANO"/>
    <n v="-3304163"/>
    <n v="-7163381958"/>
    <x v="463"/>
  </r>
  <r>
    <x v="1061"/>
    <s v="ESCUELA JOAQUIN EDWARDS BELLO"/>
    <s v="MUNICIPAL CORPORACION"/>
    <n v="70859400"/>
    <s v="CORP.MUNIC.DE VALPARAISO PARA EL DES.SOC"/>
    <n v="5"/>
    <s v="VALPARAÍSO"/>
    <s v="AVENIDA RODELILLO 4110"/>
    <n v="4110"/>
    <s v="URBANO"/>
    <n v="-3305505"/>
    <n v="-7157728577"/>
    <x v="350"/>
  </r>
  <r>
    <x v="1062"/>
    <s v="ESCUELA JORGE ALESSANDRI RODRIGUEZ"/>
    <s v="MUNICIPAL CORPORACION"/>
    <n v="70859400"/>
    <s v="CORP.MUNIC.DE VALPARAISO PARA EL DES.SOC"/>
    <n v="5"/>
    <s v="VALPARAÍSO"/>
    <s v="HIJUELAS 95 SAN ROQUE"/>
    <n v="95"/>
    <s v="URBANO"/>
    <n v="-33065269"/>
    <n v="-7158631134"/>
    <x v="485"/>
  </r>
  <r>
    <x v="1063"/>
    <s v="ESCUELA CARABINERO PEDRO A.CARIAGA M."/>
    <s v="MUNICIPAL CORPORACION"/>
    <n v="70859400"/>
    <s v="CORP.MUNIC.DE VALPARAISO PARA EL DES.SOC"/>
    <n v="5"/>
    <s v="VALPARAÍSO"/>
    <s v="AV. JOSE Mª CARO 370, PRIMER SECTOR; PLAYA ANCHA. VALPARAISO`"/>
    <s v="S/N"/>
    <s v="URBANO"/>
    <n v="-33040688"/>
    <n v="-7165220642"/>
    <x v="260"/>
  </r>
  <r>
    <x v="1064"/>
    <s v="ESCUELA DIEGO PORTALES PALAZUELOS"/>
    <s v="MUNICIPAL CORPORACION"/>
    <n v="70859400"/>
    <s v="CORP.MUNIC.DE VALPARAISO PARA EL DES.SOC"/>
    <n v="5"/>
    <s v="VALPARAÍSO"/>
    <s v="GENERAL HOLLEY P. ANCHA"/>
    <n v="102"/>
    <s v="URBANO"/>
    <n v="-33027763"/>
    <n v="-7163304138"/>
    <x v="372"/>
  </r>
  <r>
    <x v="1065"/>
    <s v="ESCUELA REPUBLICA DE MEXICO"/>
    <s v="MUNICIPAL CORPORACION"/>
    <n v="70859400"/>
    <s v="CORP.MUNIC.DE VALPARAISO PARA EL DES.SOC"/>
    <n v="5"/>
    <s v="VALPARAÍSO"/>
    <s v="ADRIANA VICUNA LETELIER"/>
    <n v="883"/>
    <s v="URBANO"/>
    <n v="-33113796"/>
    <n v="-7157038116"/>
    <x v="59"/>
  </r>
  <r>
    <x v="1066"/>
    <s v="ESCUELA PACIFICO"/>
    <s v="MUNICIPAL CORPORACION"/>
    <n v="70859400"/>
    <s v="CORP.MUNIC.DE VALPARAISO PARA EL DES.SOC"/>
    <n v="5"/>
    <s v="VALPARAÍSO"/>
    <s v="PACIFICO Nº 1001 PLAYA ANCHA , VALPARAÍSO"/>
    <n v="1001"/>
    <s v="URBANO"/>
    <n v="-33028713"/>
    <n v="-716486969"/>
    <x v="132"/>
  </r>
  <r>
    <x v="1067"/>
    <s v="ESCUELA MONTEDONICO"/>
    <s v="MUNICIPAL CORPORACION"/>
    <n v="70859400"/>
    <s v="CORP.MUNIC.DE VALPARAISO PARA EL DES.SOC"/>
    <n v="5"/>
    <s v="VALPARAÍSO"/>
    <s v="VALPARAISO CERRO PLAYA ANCHA POBLACION MONTEDONICO VARGAS STOLER CON COPENAHUE SIN NUMERO."/>
    <s v="S/N"/>
    <s v="URBANO"/>
    <n v="-33055351"/>
    <n v="-7164045715"/>
    <x v="355"/>
  </r>
  <r>
    <x v="1068"/>
    <s v="ESCUELA ESPANA"/>
    <s v="MUNICIPAL CORPORACION"/>
    <n v="70859400"/>
    <s v="CORP.MUNIC.DE VALPARAISO PARA EL DES.SOC"/>
    <n v="5"/>
    <s v="VALPARAÍSO"/>
    <s v="CALLE ANGAMOS, CERRO MONJAS"/>
    <n v="151"/>
    <s v="URBANO"/>
    <n v="-33053345"/>
    <n v="-7161599731"/>
    <x v="537"/>
  </r>
  <r>
    <x v="1069"/>
    <s v="COLEGIO PABLO NERUDA"/>
    <s v="MUNICIPAL CORPORACION"/>
    <n v="70859400"/>
    <s v="CORP.MUNIC.DE VALPARAISO PARA EL DES.SOC"/>
    <n v="5"/>
    <s v="VALPARAÍSO"/>
    <s v="FERRARI 692 Cº BELLAVISTA"/>
    <n v="692"/>
    <s v="URBANO"/>
    <n v="-3305405"/>
    <n v="-71622612"/>
    <x v="388"/>
  </r>
  <r>
    <x v="1070"/>
    <s v="ESCUELA REPUBLICA DE ISRAEL"/>
    <s v="MUNICIPAL CORPORACION"/>
    <n v="70859400"/>
    <s v="CORP.MUNIC.DE VALPARAISO PARA EL DES.SOC"/>
    <n v="5"/>
    <s v="VALPARAÍSO"/>
    <s v="CAMINO QUEBRADA VERDE 441, CERRO MESILLA"/>
    <s v="S/N"/>
    <s v="URBANO"/>
    <n v="-33033024"/>
    <n v="-7164015961"/>
    <x v="282"/>
  </r>
  <r>
    <x v="1071"/>
    <s v="ESCUELA ELEUTERIO RAMIREZ"/>
    <s v="MUNICIPAL CORPORACION"/>
    <n v="70859400"/>
    <s v="CORP.MUNIC.DE VALPARAISO PARA EL DES.SOC"/>
    <n v="5"/>
    <s v="VALPARAÍSO"/>
    <s v="CALLE DIEZ S/N, CERRO ROCUANT"/>
    <s v="S/N"/>
    <s v="URBANO"/>
    <n v="-33067535"/>
    <n v="-7159333801"/>
    <x v="281"/>
  </r>
  <r>
    <x v="1072"/>
    <s v="ESCUELA VILLA BERLIN"/>
    <s v="MUNICIPAL CORPORACION"/>
    <n v="70859400"/>
    <s v="CORP.MUNIC.DE VALPARAISO PARA EL DES.SOC"/>
    <n v="5"/>
    <s v="VALPARAÍSO"/>
    <s v="FRANCKFURT S/N VILLA BERLIN Cº LOS PLACERES VALPARAISO"/>
    <s v="S/N"/>
    <s v="URBANO"/>
    <n v="-33044701"/>
    <n v="-7157720947"/>
    <x v="214"/>
  </r>
  <r>
    <x v="1073"/>
    <s v="ESCUELA JUAN WACQUEZ MOURFIN"/>
    <s v="MUNICIPAL CORPORACION"/>
    <n v="70859400"/>
    <s v="CORP.MUNIC.DE VALPARAISO PARA EL DES.SOC"/>
    <n v="5"/>
    <s v="VALPARAÍSO"/>
    <s v="CUESTA COLORADA 1600 CERRO RAMADITAS"/>
    <s v="S/N"/>
    <s v="URBANO"/>
    <n v="-33064159"/>
    <n v="-7159814453"/>
    <x v="435"/>
  </r>
  <r>
    <x v="1074"/>
    <s v="ESCUELA BASICA DAVID BEN GURION"/>
    <s v="MUNICIPAL CORPORACION"/>
    <n v="70859400"/>
    <s v="CORP.MUNIC.DE VALPARAISO PARA EL DES.SOC"/>
    <n v="5"/>
    <s v="VALPARAÍSO"/>
    <s v="DEMOSTENES 237"/>
    <s v="S/N"/>
    <s v="URBANO"/>
    <n v="-33057415"/>
    <n v="-7160803223"/>
    <x v="417"/>
  </r>
  <r>
    <x v="1075"/>
    <s v="ESCUELA REPUBLICA ARGENTINA"/>
    <s v="MUNICIPAL CORPORACION"/>
    <n v="70859400"/>
    <s v="CORP.MUNIC.DE VALPARAISO PARA EL DES.SOC"/>
    <n v="5"/>
    <s v="VALPARAÍSO"/>
    <s v="CUMMING"/>
    <n v="220"/>
    <s v="URBANO"/>
    <n v="-33044971"/>
    <n v="-7162661743"/>
    <x v="277"/>
  </r>
  <r>
    <x v="1076"/>
    <s v="ESCUELA PILOTO 1° LUIS PARDO VILLALON"/>
    <s v="MUNICIPAL CORPORACION"/>
    <n v="70859400"/>
    <s v="CORP.MUNIC.DE VALPARAISO PARA EL DES.SOC"/>
    <n v="5"/>
    <s v="VALPARAÍSO"/>
    <s v="BELTRAND 866 Cº BELLAVISTA"/>
    <s v="S/N"/>
    <s v="URBANO"/>
    <n v="-33050682"/>
    <n v="-7162197113"/>
    <x v="409"/>
  </r>
  <r>
    <x v="1077"/>
    <s v="ESCUELA BASICA CIRUJANO VIDELA"/>
    <s v="MUNICIPAL CORPORACION"/>
    <n v="70859400"/>
    <s v="CORP.MUNIC.DE VALPARAISO PARA EL DES.SOC"/>
    <n v="5"/>
    <s v="VALPARAÍSO"/>
    <s v="AVDA. MATTA . C° PLACERES."/>
    <n v="3965"/>
    <s v="URBANO"/>
    <n v="-33053165"/>
    <n v="-7156391144"/>
    <x v="409"/>
  </r>
  <r>
    <x v="1078"/>
    <s v="ESCUELA SAN JUDAS TADEO"/>
    <s v="MUNICIPAL CORPORACION"/>
    <n v="70859400"/>
    <s v="CORP.MUNIC.DE VALPARAISO PARA EL DES.SOC"/>
    <n v="5"/>
    <s v="VALPARAÍSO"/>
    <s v="AQUILES RAMIREZ S/Nº Cº SAN JUAN DE DIOS"/>
    <s v="S/N"/>
    <s v="URBANO"/>
    <n v="-33054707"/>
    <n v="-7162913513"/>
    <x v="204"/>
  </r>
  <r>
    <x v="1079"/>
    <s v="ESCUELA DR. ERNESTO QUIROZ WEBER"/>
    <s v="MUNICIPAL CORPORACION"/>
    <n v="70859400"/>
    <s v="CORP.MUNIC.DE VALPARAISO PARA EL DES.SOC"/>
    <n v="5"/>
    <s v="VALPARAÍSO"/>
    <s v="AV. MATTA 64 POBLACION PROGRESO"/>
    <s v="S/N"/>
    <s v="URBANO"/>
    <n v="-33051907"/>
    <n v="-7157128143"/>
    <x v="538"/>
  </r>
  <r>
    <x v="1080"/>
    <s v="ESCUELA BASICA LAGUNA VERDE"/>
    <s v="MUNICIPAL CORPORACION"/>
    <n v="70859400"/>
    <s v="CORP.MUNIC.DE VALPARAISO PARA EL DES.SOC"/>
    <n v="5"/>
    <s v="VALPARAÍSO"/>
    <s v="LOS AROMOS"/>
    <s v="S/N"/>
    <s v="URBANO"/>
    <n v="-33100899"/>
    <n v="-7166253662"/>
    <x v="539"/>
  </r>
  <r>
    <x v="1081"/>
    <s v="ESCUELA TTE. JULIO A. ALLENDE OVALLE"/>
    <s v="MUNICIPAL CORPORACION"/>
    <n v="70859400"/>
    <s v="CORP.MUNIC.DE VALPARAISO PARA EL DES.SOC"/>
    <n v="5"/>
    <s v="VALPARAÍSO"/>
    <s v="CAMINO ANTIGUO A SANTIAGO S/N"/>
    <s v="S/N"/>
    <s v="URBANO"/>
    <n v="-33149849"/>
    <n v="-7156024933"/>
    <x v="392"/>
  </r>
  <r>
    <x v="1082"/>
    <s v="LICEO SANTA TERESA"/>
    <s v="PARTICULAR SUBVENCIONADO"/>
    <n v="71637200"/>
    <s v="FUNDACION OFICIO DIOCESANO DE EDUC. CATOLICA"/>
    <n v="5"/>
    <s v="VALPARAÍSO"/>
    <s v="GUILLERMO RIVERA CERRO YUNGAY VALPARAISO"/>
    <n v="786"/>
    <s v="URBANO"/>
    <n v="-33051946"/>
    <n v="-7162549661"/>
    <x v="504"/>
  </r>
  <r>
    <x v="1083"/>
    <s v="COLEGIO PRESBIT. DAVID TRUMBULL"/>
    <s v="PARTICULAR SUBVENCIONADO"/>
    <n v="82871700"/>
    <s v="CORPORACION UNION EVANGELICA"/>
    <n v="5"/>
    <s v="VALPARAÍSO"/>
    <s v="GUILLERMO RIVERA 440"/>
    <n v="440"/>
    <s v="URBANO"/>
    <n v="-330487"/>
    <n v="-7162551947"/>
    <x v="224"/>
  </r>
  <r>
    <x v="1084"/>
    <s v="LICEO JUANA ROSS DE EDWARDS"/>
    <s v="PARTICULAR SUBVENCIONADO"/>
    <n v="65456420"/>
    <s v="FUND.EDUCAC.LICEO JUANA ROSS DE EDWARDS"/>
    <n v="5"/>
    <s v="VALPARAÍSO"/>
    <s v="AVDA. ARGENTINA"/>
    <n v="871"/>
    <s v="URBANO"/>
    <n v="-33052293"/>
    <n v="-7160120922"/>
    <x v="540"/>
  </r>
  <r>
    <x v="1085"/>
    <s v="COLEGIO LUTERANO CONCORDIA"/>
    <s v="PARTICULAR SUBVENCIONADO"/>
    <n v="72625500"/>
    <s v="CORP.IGLE.EVANG.LUTERANA DE LA REP.DE CHILE"/>
    <n v="5"/>
    <s v="VALPARAÍSO"/>
    <s v="LOS PELLINES 71 PLAYA ANCHA"/>
    <s v="S/N"/>
    <s v="URBANO"/>
    <n v="-33034606"/>
    <n v="-7164108875"/>
    <x v="208"/>
  </r>
  <r>
    <x v="1086"/>
    <s v="COLEGIO JEANNE DARC VALPARAISO"/>
    <s v="PARTICULAR SUBVENCIONADO"/>
    <n v="65125102"/>
    <s v="ENTIDAD INDIVIDUAL EDUCACIONAL COLEGIO JEANNE D`ARC"/>
    <n v="5"/>
    <s v="VALPARAÍSO"/>
    <s v="FERNANDO LESSEP Cº LOS PLACERES."/>
    <n v="346"/>
    <s v="URBANO"/>
    <n v="-33036405"/>
    <n v="-7159007682"/>
    <x v="131"/>
  </r>
  <r>
    <x v="1087"/>
    <s v="COLEGIO NOCTURNO RUBEN CASTRO"/>
    <s v="PARTICULAR SUBVENCIONADO"/>
    <n v="65118165"/>
    <s v="CORPORACION EDUCACIONAL PRESBITERO RUBEN CASTRO"/>
    <n v="5"/>
    <s v="VALPARAÍSO"/>
    <s v="CONDELL"/>
    <n v="1396"/>
    <s v="URBANO"/>
    <n v="-33045353"/>
    <n v="-71622826"/>
    <x v="255"/>
  </r>
  <r>
    <x v="1088"/>
    <s v="LICEO COEDUCACIONAL LA IGUALDAD"/>
    <s v="PARTICULAR SUBVENCIONADO"/>
    <n v="65155725"/>
    <s v="CORPORACIÓN EDUCACIONAL IGUALDAD"/>
    <n v="5"/>
    <s v="VALPARAÍSO"/>
    <s v="SIMPSON"/>
    <n v="126"/>
    <s v="URBANO"/>
    <n v="-33051148"/>
    <n v="-7160075671"/>
    <x v="541"/>
  </r>
  <r>
    <x v="1089"/>
    <s v="COLEGIO CARLOS COUSINO"/>
    <s v="PARTICULAR SUBVENCIONADO"/>
    <n v="70364300"/>
    <s v="SOC.FORMADORA INFANCIA Y ADOLESCENCIA"/>
    <n v="5"/>
    <s v="VALPARAÍSO"/>
    <s v="PASTOR WILLIS HOOVER Nº650 (EX RETAMO)"/>
    <n v="650"/>
    <s v="URBANO"/>
    <n v="-33050597"/>
    <n v="-7160794996"/>
    <x v="542"/>
  </r>
  <r>
    <x v="1090"/>
    <s v="COLEGIO MARIA AUXILIADORA"/>
    <s v="PARTICULAR SUBVENCIONADO"/>
    <n v="70083600"/>
    <s v="CONGREGACION INSTITUTO HIJAS DE MARIA AUXILIADORA"/>
    <n v="5"/>
    <s v="VALPARAÍSO"/>
    <s v="AV. QUEBRADA VERDE PLAYA ANCHA VALPARAÍSO"/>
    <n v="195"/>
    <s v="URBANO"/>
    <n v="-33031281"/>
    <n v="-7163788329"/>
    <x v="543"/>
  </r>
  <r>
    <x v="1091"/>
    <s v="COLEGIO NTRA.SRA.DE LA MISERICORDIA"/>
    <s v="PARTICULAR SUBVENCIONADO"/>
    <n v="82148617"/>
    <s v="INST.HIJAS NTRA.SRA.DE LA MISERICORDIA"/>
    <n v="5"/>
    <s v="VALPARAÍSO"/>
    <s v="GUILLERMO MÜNNICH CERRO ALEGRE"/>
    <n v="112"/>
    <s v="URBANO"/>
    <n v="-33044851"/>
    <n v="-7163254171"/>
    <x v="160"/>
  </r>
  <r>
    <x v="1092"/>
    <s v="COLEGIO SALESIANO VALPARAISO"/>
    <s v="PARTICULAR SUBVENCIONADO"/>
    <n v="80230500"/>
    <s v="CONGREGACION SALESIANA"/>
    <n v="5"/>
    <s v="VALPARAÍSO"/>
    <s v="PASAJE DON BOSCO"/>
    <n v="88"/>
    <s v="URBANO"/>
    <n v="-33049691"/>
    <n v="-716016589"/>
    <x v="544"/>
  </r>
  <r>
    <x v="1093"/>
    <s v="ESCUELA PARTICULAR SANTA ANA"/>
    <s v="PARTICULAR SUBVENCIONADO"/>
    <n v="65108147"/>
    <s v="FUNDACION EDUCACIONAL SANTA ANA"/>
    <n v="5"/>
    <s v="VALPARAÍSO"/>
    <s v="SANTO DOMINGO"/>
    <n v="104"/>
    <s v="URBANO"/>
    <n v="-3303611"/>
    <n v="-7163252352"/>
    <x v="545"/>
  </r>
  <r>
    <x v="1094"/>
    <s v="COLEGIO SAN DAMIAN DE MOLOKAI"/>
    <s v="PARTICULAR SUBVENCIONADO"/>
    <n v="65044551"/>
    <s v="FUN EDUC COLEGIO SN DAMIAN DE MOLOKAI VALPO"/>
    <n v="5"/>
    <s v="VALPARAÍSO"/>
    <s v="COLON"/>
    <n v="2048"/>
    <s v="URBANO"/>
    <n v="-33049552"/>
    <n v="-7161573976"/>
    <x v="546"/>
  </r>
  <r>
    <x v="1095"/>
    <s v="COLEGIO ARTURO EDWARDS"/>
    <s v="PARTICULAR SUBVENCIONADO"/>
    <n v="73143200"/>
    <s v="CORP.EDUC.CATOLICA ARTURO EDWARDS"/>
    <n v="5"/>
    <s v="VALPARAÍSO"/>
    <s v="CARRERA"/>
    <n v="682"/>
    <s v="URBANO"/>
    <n v="-33047741"/>
    <n v="-7161902989"/>
    <x v="547"/>
  </r>
  <r>
    <x v="1096"/>
    <s v="COLEGIO SAN IGNACIO DE LOYOLA"/>
    <s v="PARTICULAR SUBVENCIONADO"/>
    <n v="65227700"/>
    <s v="FUNDACION EDUCACIONAL PADRE JAIME LARRAIN"/>
    <n v="5"/>
    <s v="VALPARAÍSO"/>
    <s v="EUSEBIO LILLO"/>
    <n v="410"/>
    <s v="URBANO"/>
    <n v="-33046979"/>
    <n v="-7160311292"/>
    <x v="548"/>
  </r>
  <r>
    <x v="1097"/>
    <s v="ESCUELA PARTICULAR SAN LUIS"/>
    <s v="PARTICULAR SUBVENCIONADO"/>
    <n v="65116274"/>
    <s v="EDUCACIÓN SAN LUIS ENTIDAD INDIVIDUAL DE EDUCACIÓN"/>
    <n v="5"/>
    <s v="VALPARAÍSO"/>
    <s v="CIRILO ARMSTRONG 325 CERRO ALEGRE"/>
    <n v="325"/>
    <s v="URBANO"/>
    <n v="-33046063"/>
    <n v="-7163139857"/>
    <x v="129"/>
  </r>
  <r>
    <x v="1098"/>
    <s v="COLEGIO PARTICULAR ADVENTISTA"/>
    <s v="PARTICULAR SUBVENCIONADO"/>
    <n v="65102254"/>
    <s v="FUNDACION EDUCACIONAL SANDERS DE GROOT"/>
    <n v="5"/>
    <s v="VALPARAÍSO"/>
    <s v="LAS CAMELIAS 301 BARRIO O HIGGINS"/>
    <s v="S/N"/>
    <s v="URBANO"/>
    <n v="-33062058"/>
    <n v="-7159127631"/>
    <x v="413"/>
  </r>
  <r>
    <x v="1099"/>
    <s v="COLEGIO SAGRADO CORAZON DE JESUS"/>
    <s v="PARTICULAR SUBVENCIONADO"/>
    <n v="71637200"/>
    <s v="FUNDACION OFICIO DIOCESANO DE EDUC. CATOLICA"/>
    <n v="5"/>
    <s v="VALPARAÍSO"/>
    <s v="CALLE PARAISO CERRO BARON"/>
    <n v="744"/>
    <s v="URBANO"/>
    <n v="-33044081"/>
    <n v="-7159452372"/>
    <x v="549"/>
  </r>
  <r>
    <x v="1100"/>
    <s v="ESC SAGRADA FAMILIA DE NAZARET"/>
    <s v="PARTICULAR SUBVENCIONADO"/>
    <n v="70015785"/>
    <s v="CONGR.MISIONERAS CATEQ DE LA SGDA.FAMILIA"/>
    <n v="5"/>
    <s v="VALPARAÍSO"/>
    <s v="YELCHO 349 Cº MERCED"/>
    <n v="349"/>
    <s v="URBANO"/>
    <n v="-33053419"/>
    <n v="-7160558365"/>
    <x v="550"/>
  </r>
  <r>
    <x v="1101"/>
    <s v="COLEGIO ESPERANZA"/>
    <s v="PARTICULAR SUBVENCIONADO"/>
    <n v="65146274"/>
    <s v="CORPORACIÓN EDUCACIONAL PROFESOR IGNACIO MELLA ROBLES"/>
    <n v="5"/>
    <s v="VALPARAÍSO"/>
    <s v="BARROS ARANA 381 - 367"/>
    <n v="367"/>
    <s v="URBANO"/>
    <n v="-33032703"/>
    <n v="-7158551342"/>
    <x v="551"/>
  </r>
  <r>
    <x v="1102"/>
    <s v="COLEGIO PARTICULAR SAN PIO X"/>
    <s v="PARTICULAR SUBVENCIONADO"/>
    <n v="71637200"/>
    <s v="FUNDACION OFICIO DIOCESANO DE EDUC. CATOLICA"/>
    <n v="5"/>
    <s v="VALPARAÍSO"/>
    <s v="LIONEL COOPER Cº LOS PLACERES"/>
    <n v="72"/>
    <s v="URBANO"/>
    <n v="-33048086"/>
    <n v="-7158175634"/>
    <x v="552"/>
  </r>
  <r>
    <x v="1103"/>
    <s v="COLEGIO LEONARDO MURIALDO"/>
    <s v="PARTICULAR SUBVENCIONADO"/>
    <n v="65053191"/>
    <s v="FUNDACION EDUCACIONAL COLEGIO LEONARDO MURIALDO"/>
    <n v="5"/>
    <s v="VALPARAÍSO"/>
    <s v="SAN LEONARDO MURIALDO"/>
    <n v="450"/>
    <s v="URBANO"/>
    <n v="-33046839"/>
    <n v="-7159617395"/>
    <x v="230"/>
  </r>
  <r>
    <x v="1104"/>
    <s v="COLEGIO TERESITA DE LISIEUX"/>
    <s v="PARTICULAR SUBVENCIONADO"/>
    <n v="65155792"/>
    <s v="FUNDACIÓN EDUCACIONAL DAISY ALVIÑA"/>
    <n v="5"/>
    <s v="VALPARAÍSO"/>
    <s v="NAPOLI"/>
    <n v="275"/>
    <s v="URBANO"/>
    <n v="-33054283"/>
    <n v="-7161044242"/>
    <x v="537"/>
  </r>
  <r>
    <x v="1105"/>
    <s v="ESC PART FRAY LUIS BELTRAN"/>
    <s v="PARTICULAR SUBVENCIONADO"/>
    <n v="70697300"/>
    <s v="REL.FRANCISCANAS MISIONERAS DE LA INMAC."/>
    <n v="5"/>
    <s v="VALPARAÍSO"/>
    <s v="SETIMIO 326 CERRO BARÒN"/>
    <n v="326"/>
    <s v="URBANO"/>
    <n v="-33039264"/>
    <n v="-7159957891"/>
    <x v="553"/>
  </r>
  <r>
    <x v="1106"/>
    <s v="COLEGIO ALBERTO HURTADO SEGUNDO"/>
    <s v="PARTICULAR SUBVENCIONADO"/>
    <n v="65148918"/>
    <s v="CORPORACIÓN EDUCACIONAL COLEGIO ALBERTO HURTADO SEGUNDO CECAHS"/>
    <n v="5"/>
    <s v="VALPARAÍSO"/>
    <s v="PAULINO ALFONSO, CERRO MESILLA, PLAYA ANCHA"/>
    <n v="539"/>
    <s v="URBANO"/>
    <n v="-3303415"/>
    <n v="-716388123"/>
    <x v="170"/>
  </r>
  <r>
    <x v="1107"/>
    <s v="COLEGIO PARTICULAR JUNIOR SCHOOL 2"/>
    <s v="PARTICULAR SUBVENCIONADO"/>
    <n v="65116315"/>
    <s v="CORPORACIÓN EDUCACIONAL JUNIOR SCHOOL"/>
    <n v="5"/>
    <s v="VALPARAÍSO"/>
    <s v="LUIS EMILIO RECABARREN"/>
    <n v="234"/>
    <s v="URBANO"/>
    <n v="-33051445"/>
    <n v="-716521682"/>
    <x v="554"/>
  </r>
  <r>
    <x v="1108"/>
    <s v="COLEGIO MIGUEL DE UNAMUNO"/>
    <s v="PARTICULAR SUBVENCIONADO"/>
    <n v="65145143"/>
    <s v="CORPORACIÓN EDUCACIONAL MIGUEL DE UNAMUNO"/>
    <n v="5"/>
    <s v="VALPARAÍSO"/>
    <s v="PRIMERA NORTE 492 PLACILLA DE PENUELAS VALPARAISO"/>
    <n v="492"/>
    <s v="URBANO"/>
    <n v="-33111291"/>
    <n v="-7156587805"/>
    <x v="555"/>
  </r>
  <r>
    <x v="1109"/>
    <s v="LICEO MIXTO JOSE MIGUEL CARRERA"/>
    <s v="PARTICULAR SUBVENCIONADO"/>
    <n v="96677430"/>
    <s v="PRODEP S. A."/>
    <n v="5"/>
    <s v="VALPARAÍSO"/>
    <s v="TERCERA SUR 147 PLACILLA"/>
    <n v="147"/>
    <s v="URBANO"/>
    <n v="-33117787"/>
    <n v="-7156586585"/>
    <x v="381"/>
  </r>
  <r>
    <x v="1110"/>
    <s v="COL. IDA.CONCEPC. NTRA.SRA.LOURDES"/>
    <s v="PARTICULAR SUBVENCIONADO"/>
    <n v="65961050"/>
    <s v="CONG.DE LAS RELIGIOSAS DE NTRA SRA DE LOURDES"/>
    <n v="5"/>
    <s v="VALPARAÍSO"/>
    <s v="COLON"/>
    <n v="2309"/>
    <s v="URBANO"/>
    <n v="-33049618"/>
    <n v="-7161248714"/>
    <x v="556"/>
  </r>
  <r>
    <x v="1111"/>
    <s v="COLEGIO AGUSTIN EDWARDS"/>
    <s v="PARTICULAR SUBVENCIONADO"/>
    <n v="65154524"/>
    <s v="CORPORACIÓN EDUCACIONAL AGUSTÍN EDWARDS DE VALPARAÍSO"/>
    <n v="5"/>
    <s v="VALPARAÍSO"/>
    <s v="CARRERA"/>
    <n v="636"/>
    <s v="URBANO"/>
    <n v="-33047581"/>
    <n v="-7161881557"/>
    <x v="557"/>
  </r>
  <r>
    <x v="1112"/>
    <s v="COL. PART. CONSTANCIO VIGIL"/>
    <s v="PARTICULAR SUBVENCIONADO"/>
    <n v="65155276"/>
    <s v="ENTIDAD INDIVIDUAL EDUCACIONAL COLEGIO CONSTANCIO VIGIL"/>
    <n v="5"/>
    <s v="VALPARAÍSO"/>
    <s v="EYZAGUIRRE"/>
    <n v="667"/>
    <s v="URBANO"/>
    <n v="-33042225"/>
    <n v="-7163314193"/>
    <x v="399"/>
  </r>
  <r>
    <x v="1113"/>
    <s v="COLEGIO SAN VICENTE"/>
    <s v="PARTICULAR SUBVENCIONADO"/>
    <n v="65156253"/>
    <s v="CORPORACIÓN EDUCACIONAL CASAGRANDE"/>
    <n v="5"/>
    <s v="VALPARAÍSO"/>
    <s v="SIERRA 68 PLAYA ANCHA VALPARAISO"/>
    <n v="68"/>
    <s v="URBANO"/>
    <n v="-33031682"/>
    <n v="-7163563761"/>
    <x v="558"/>
  </r>
  <r>
    <x v="1114"/>
    <s v="COL.PRESB.DAVID TRUMBULL ANEXO"/>
    <s v="PARTICULAR SUBVENCIONADO"/>
    <n v="82871700"/>
    <s v="CORPORACION UNION EVANGELICA"/>
    <n v="5"/>
    <s v="VALPARAÍSO"/>
    <s v="GUILLERMO RIVERA 440"/>
    <n v="440"/>
    <s v="URBANO"/>
    <n v="-33048863"/>
    <n v="-7162504727"/>
    <x v="464"/>
  </r>
  <r>
    <x v="1115"/>
    <s v="INSTITUTO SUPERIOR DE COMERCIO ALBERTO BL"/>
    <s v="ADMINISTRACION DELEGADA"/>
    <n v="71499900"/>
    <s v="FUND. NACIONAL DEL COMERCIO PARA LA EDUCACION"/>
    <n v="5"/>
    <s v="VIÑA DEL MAR"/>
    <s v="ALBERTO BLEST GANA"/>
    <n v="398"/>
    <s v="URBANO"/>
    <n v="-33028241"/>
    <n v="-7154839854"/>
    <x v="200"/>
  </r>
  <r>
    <x v="1116"/>
    <s v="LICEO INDUSTRIAL MIRAFLORES ALTO"/>
    <s v="MUNICIPAL CORPORACION"/>
    <n v="70872300"/>
    <s v="CORP.MUN.VINA DEL MAR PARA DES.SOCIAL"/>
    <n v="5"/>
    <s v="VIÑA DEL MAR"/>
    <s v="AVENIDA FREI"/>
    <n v="4137"/>
    <s v="URBANO"/>
    <n v="-3302309"/>
    <n v="-7150720215"/>
    <x v="559"/>
  </r>
  <r>
    <x v="1117"/>
    <s v="C.E.I.A. LOS CASTANOS"/>
    <s v="MUNICIPAL CORPORACION"/>
    <n v="70872300"/>
    <s v="CORP.MUN.VINA DEL MAR PARA DES.SOCIAL"/>
    <n v="5"/>
    <s v="VIÑA DEL MAR"/>
    <s v="LOS CASTANOS"/>
    <n v="225"/>
    <s v="URBANO"/>
    <n v="-33021427"/>
    <n v="-7154168701"/>
    <x v="434"/>
  </r>
  <r>
    <x v="1118"/>
    <s v="ESCUELA ESPECIAL ADOLFO TANNENBAUM B."/>
    <s v="MUNICIPAL CORPORACION"/>
    <n v="70872300"/>
    <s v="CORP.MUN.VINA DEL MAR PARA DES.SOCIAL"/>
    <n v="5"/>
    <s v="VIÑA DEL MAR"/>
    <s v="INDICO 4641 1º SECTOR G.CARRENO"/>
    <n v="4641"/>
    <s v="URBANO"/>
    <n v="-32998707"/>
    <n v="-7152011108"/>
    <x v="346"/>
  </r>
  <r>
    <x v="1119"/>
    <s v="ESCUELA ESPECIAL RAPA NUI"/>
    <s v="MUNICIPAL CORPORACION"/>
    <n v="70872300"/>
    <s v="CORP.MUN.VINA DEL MAR PARA DES.SOCIAL"/>
    <n v="5"/>
    <s v="VIÑA DEL MAR"/>
    <s v="CALLE OCHO ENTRE 19 Y 20 NORTE Nº 2118. SANTA INÉS."/>
    <s v="S/N"/>
    <s v="URBANO"/>
    <n v="-32993954"/>
    <n v="-7152166748"/>
    <x v="560"/>
  </r>
  <r>
    <x v="1120"/>
    <s v="ESCUELA ESPECIAL JUANITA DE AGUIRRE CERDA"/>
    <s v="MUNICIPAL CORPORACION"/>
    <n v="70872300"/>
    <s v="CORP.MUN.VINA DEL MAR PARA DES.SOCIAL"/>
    <n v="5"/>
    <s v="VIÑA DEL MAR"/>
    <s v="CALLE PEÑABLANCA"/>
    <n v="253"/>
    <s v="URBANO"/>
    <n v="-33026665"/>
    <n v="-7154394531"/>
    <x v="332"/>
  </r>
  <r>
    <x v="1121"/>
    <s v="LICEO JOSE FRANCISCO VERGARA ETCHEVERS"/>
    <s v="MUNICIPAL CORPORACION"/>
    <n v="70872300"/>
    <s v="CORP.MUN.VINA DEL MAR PARA DES.SOCIAL"/>
    <n v="5"/>
    <s v="VIÑA DEL MAR"/>
    <s v="INDICO 1ER SECTOR GOMEZ CARRENO"/>
    <n v="4545"/>
    <s v="URBANO"/>
    <n v="-329977"/>
    <n v="-7151979828"/>
    <x v="561"/>
  </r>
  <r>
    <x v="1122"/>
    <s v="LICEO BENJAMIN VICUNA MACKENA"/>
    <s v="MUNICIPAL CORPORACION"/>
    <n v="70872300"/>
    <s v="CORP.MUN.VINA DEL MAR PARA DES.SOCIAL"/>
    <n v="5"/>
    <s v="VIÑA DEL MAR"/>
    <s v="J.J.LATORRE"/>
    <n v="297"/>
    <s v="URBANO"/>
    <n v="-33029514"/>
    <n v="-7158216095"/>
    <x v="203"/>
  </r>
  <r>
    <x v="1123"/>
    <s v="LICEO GUILLERMO RIVERA COTAPOS"/>
    <s v="MUNICIPAL CORPORACION"/>
    <n v="70872300"/>
    <s v="CORP.MUN.VINA DEL MAR PARA DES.SOCIAL"/>
    <n v="5"/>
    <s v="VIÑA DEL MAR"/>
    <s v="MONTANA S/N"/>
    <s v="S/N"/>
    <s v="URBANO"/>
    <n v="-33027374"/>
    <n v="-7155102539"/>
    <x v="395"/>
  </r>
  <r>
    <x v="1124"/>
    <s v="LICEO BICENTENARIO DE VIÑA DEL MAR"/>
    <s v="MUNICIPAL CORPORACION"/>
    <n v="70872300"/>
    <s v="CORP.MUN.VINA DEL MAR PARA DES.SOCIAL"/>
    <n v="5"/>
    <s v="VIÑA DEL MAR"/>
    <s v="2 NORTE"/>
    <n v="753"/>
    <s v="URBANO"/>
    <n v="-33021473"/>
    <n v="-7155053711"/>
    <x v="562"/>
  </r>
  <r>
    <x v="1125"/>
    <s v="ESCUELA BASICA REPUBLICA DEL ECUADOR"/>
    <s v="MUNICIPAL CORPORACION"/>
    <n v="70872300"/>
    <s v="CORP.MUN.VINA DEL MAR PARA DES.SOCIAL"/>
    <n v="5"/>
    <s v="VIÑA DEL MAR"/>
    <s v="ETCHEVERS VIÑA DEL MAR"/>
    <n v="115"/>
    <s v="URBANO"/>
    <n v="-33023701"/>
    <n v="-7155554962"/>
    <x v="84"/>
  </r>
  <r>
    <x v="1126"/>
    <s v="ESCUELA UNESCO"/>
    <s v="MUNICIPAL CORPORACION"/>
    <n v="70872300"/>
    <s v="CORP.MUN.VINA DEL MAR PARA DES.SOCIAL"/>
    <n v="5"/>
    <s v="VIÑA DEL MAR"/>
    <s v="CALLE ESCUELA S/N 1ER. SECTOR POB. GOMEZ CARRENO"/>
    <s v="S/N"/>
    <s v="URBANO"/>
    <n v="-32996132"/>
    <n v="-7151377106"/>
    <x v="324"/>
  </r>
  <r>
    <x v="1127"/>
    <s v="ESCUELA ORLANDO PENA CARVAJAL"/>
    <s v="MUNICIPAL CORPORACION"/>
    <n v="70872300"/>
    <s v="CORP.MUN.VINA DEL MAR PARA DES.SOCIAL"/>
    <n v="5"/>
    <s v="VIÑA DEL MAR"/>
    <s v="1 SUR 5725 5ºSECTOR GOMEZ CARRENO"/>
    <s v="S/N"/>
    <s v="URBANO"/>
    <n v="-32988045"/>
    <n v="-7152773285"/>
    <x v="551"/>
  </r>
  <r>
    <x v="1128"/>
    <s v="COLEGIO REPUBLICA DE COLOMBIA"/>
    <s v="MUNICIPAL CORPORACION"/>
    <n v="70872300"/>
    <s v="CORP.MUN.VINA DEL MAR PARA DES.SOCIAL"/>
    <n v="5"/>
    <s v="VIÑA DEL MAR"/>
    <s v="10 NORTE"/>
    <n v="985"/>
    <s v="URBANO"/>
    <n v="-33013569"/>
    <n v="-7154620361"/>
    <x v="563"/>
  </r>
  <r>
    <x v="1129"/>
    <s v="COLEGIO MIRAFLORES"/>
    <s v="MUNICIPAL CORPORACION"/>
    <n v="70872300"/>
    <s v="CORP.MUN.VINA DEL MAR PARA DES.SOCIAL"/>
    <n v="5"/>
    <s v="VIÑA DEL MAR"/>
    <s v="EL LUCUMO 2940 MIRAFLORES"/>
    <n v="2940"/>
    <s v="URBANO"/>
    <n v="-33022194"/>
    <n v="-7151700592"/>
    <x v="564"/>
  </r>
  <r>
    <x v="1130"/>
    <s v="ESCUELA BASICA SANTA JULIA"/>
    <s v="MUNICIPAL CORPORACION"/>
    <n v="70872300"/>
    <s v="CORP.MUN.VINA DEL MAR PARA DES.SOCIAL"/>
    <n v="5"/>
    <s v="VIÑA DEL MAR"/>
    <s v="DIONISIO HERNANDEZ S/Nº SANTA JULIA"/>
    <s v="S/N"/>
    <s v="URBANO"/>
    <n v="-33002621"/>
    <n v="-7150678253"/>
    <x v="565"/>
  </r>
  <r>
    <x v="1131"/>
    <s v="ESCUELA LIBERTADOR BERNARDO O^HIGGINS"/>
    <s v="MUNICIPAL CORPORACION"/>
    <n v="70872300"/>
    <s v="CORP.MUN.VINA DEL MAR PARA DES.SOCIAL"/>
    <n v="5"/>
    <s v="VIÑA DEL MAR"/>
    <s v="ALBERTO BLEST GANA Nº 360 VIÑA DEL MAR"/>
    <n v="360"/>
    <s v="URBANO"/>
    <n v="-3302055"/>
    <n v="-7154904938"/>
    <x v="566"/>
  </r>
  <r>
    <x v="1132"/>
    <s v="ESCUELA DR. OSCAR MARIN SOCIAS"/>
    <s v="MUNICIPAL CORPORACION"/>
    <n v="70872300"/>
    <s v="CORP.MUN.VINA DEL MAR PARA DES.SOCIAL"/>
    <n v="5"/>
    <s v="VIÑA DEL MAR"/>
    <s v="ROGELIO ASTUDILLO S/N FORESTAL.VINA DEL MAR."/>
    <s v="S/N"/>
    <s v="URBANO"/>
    <n v="-3304771"/>
    <n v="-7153894806"/>
    <x v="183"/>
  </r>
  <r>
    <x v="1133"/>
    <s v="ESCUELA TEODORO LOWEY"/>
    <s v="MUNICIPAL CORPORACION"/>
    <n v="70872300"/>
    <s v="CORP.MUN.VINA DEL MAR PARA DES.SOCIAL"/>
    <n v="5"/>
    <s v="VIÑA DEL MAR"/>
    <s v="JOSE MIGUEL CARRERA 1679. RECREO"/>
    <n v="1679"/>
    <s v="URBANO"/>
    <n v="-33030403"/>
    <n v="-7158094788"/>
    <x v="321"/>
  </r>
  <r>
    <x v="1134"/>
    <s v="ESCUELA ALMIRANTE LUIS GOMEZ CARRENO"/>
    <s v="MUNICIPAL CORPORACION"/>
    <n v="70872300"/>
    <s v="CORP.MUN.VINA DEL MAR PARA DES.SOCIAL"/>
    <n v="5"/>
    <s v="VIÑA DEL MAR"/>
    <s v="6 SUR 4041 POBL. GÓMEZ CARREÑO VIÑA DEL MAR"/>
    <s v="S/N"/>
    <s v="URBANO"/>
    <n v="-32992889"/>
    <n v="-7152238464"/>
    <x v="567"/>
  </r>
  <r>
    <x v="1135"/>
    <s v="ESCUELA ORO NEGRO"/>
    <s v="MUNICIPAL DAEM"/>
    <n v="73568600"/>
    <s v="ILUSTRE MUNICIPALIDAD DE CON CON"/>
    <n v="5"/>
    <s v="CONCÓN"/>
    <s v="TIERRA DEL FUEGO"/>
    <n v="850"/>
    <s v="URBANO"/>
    <n v="-32926514"/>
    <n v="-7151902771"/>
    <x v="521"/>
  </r>
  <r>
    <x v="1136"/>
    <s v="ESCUELA LORD COCHRANE"/>
    <s v="MUNICIPAL CORPORACION"/>
    <n v="70872300"/>
    <s v="CORP.MUN.VINA DEL MAR PARA DES.SOCIAL"/>
    <n v="5"/>
    <s v="VIÑA DEL MAR"/>
    <s v="MADRE DE DIOS S/N RECREO CONLINDA CON CAMINO REAL VIÑA DEL MAR"/>
    <s v="S/N"/>
    <s v="URBANO"/>
    <n v="-33034721"/>
    <n v="-7157885742"/>
    <x v="434"/>
  </r>
  <r>
    <x v="1137"/>
    <s v="ESCUELA ARTURO PRAT CHACON"/>
    <s v="MUNICIPAL CORPORACION"/>
    <n v="70872300"/>
    <s v="CORP.MUN.VINA DEL MAR PARA DES.SOCIAL"/>
    <n v="5"/>
    <s v="VIÑA DEL MAR"/>
    <s v="DEL MEMBRILLO 3230 MIRAFLORES ALTO"/>
    <n v="3230"/>
    <s v="URBANO"/>
    <n v="-33019543"/>
    <n v="-7151540375"/>
    <x v="270"/>
  </r>
  <r>
    <x v="1138"/>
    <s v="ESCUELA BASICA 21 DE MAYO"/>
    <s v="MUNICIPAL CORPORACION"/>
    <n v="70872300"/>
    <s v="CORP.MUN.VINA DEL MAR PARA DES.SOCIAL"/>
    <n v="5"/>
    <s v="VIÑA DEL MAR"/>
    <s v="21 DE MAYO"/>
    <n v="220"/>
    <s v="URBANO"/>
    <n v="-33045483"/>
    <n v="-7156977081"/>
    <x v="471"/>
  </r>
  <r>
    <x v="1139"/>
    <s v="ESCUELA PEDRO AGUIRRE CERDA"/>
    <s v="MUNICIPAL CORPORACION"/>
    <n v="70872300"/>
    <s v="CORP.MUN.VINA DEL MAR PARA DES.SOCIAL"/>
    <n v="5"/>
    <s v="VIÑA DEL MAR"/>
    <s v="19 NORTE C/CALLE TRES STA INES"/>
    <s v="S/N"/>
    <s v="URBANO"/>
    <n v="-33007271"/>
    <n v="-7153814697"/>
    <x v="519"/>
  </r>
  <r>
    <x v="1140"/>
    <s v="ESCUELA BASICA CHORRILOS"/>
    <s v="MUNICIPAL CORPORACION"/>
    <n v="70872300"/>
    <s v="CORP.MUN.VINA DEL MAR PARA DES.SOCIAL"/>
    <n v="5"/>
    <s v="VIÑA DEL MAR"/>
    <s v="BERGER"/>
    <n v="2556"/>
    <s v="URBANO"/>
    <n v="-33035385"/>
    <n v="-7153139496"/>
    <x v="567"/>
  </r>
  <r>
    <x v="1141"/>
    <s v="ESCUELA GASTON OSSA SAINT MARIE"/>
    <s v="MUNICIPAL CORPORACION"/>
    <n v="70872300"/>
    <s v="CORP.MUN.VINA DEL MAR PARA DES.SOCIAL"/>
    <n v="5"/>
    <s v="VIÑA DEL MAR"/>
    <s v="AV. ALEMANIA S/N VILLA HERMOSA"/>
    <s v="S/N"/>
    <s v="URBANO"/>
    <n v="-33032791"/>
    <n v="-7148200226"/>
    <x v="277"/>
  </r>
  <r>
    <x v="1142"/>
    <s v="ESCUELA PAUL HARRIS"/>
    <s v="MUNICIPAL CORPORACION"/>
    <n v="70872300"/>
    <s v="CORP.MUN.VINA DEL MAR PARA DES.SOCIAL"/>
    <n v="5"/>
    <s v="VIÑA DEL MAR"/>
    <s v="AV. VINA DEL MAR S/N TRANQUE SUR FORESTAL"/>
    <s v="S/N"/>
    <s v="URBANO"/>
    <n v="-3303941"/>
    <n v="-7154679108"/>
    <x v="270"/>
  </r>
  <r>
    <x v="1143"/>
    <s v="ESCUELA BASICA IRMA SALAS SILVA"/>
    <s v="MUNICIPAL DAEM"/>
    <n v="73568600"/>
    <s v="ILUSTRE MUNICIPALIDAD DE CON CON"/>
    <n v="5"/>
    <s v="CONCÓN"/>
    <s v="PIMPINELAS"/>
    <n v="1370"/>
    <s v="URBANO"/>
    <n v="-32933582"/>
    <n v="-7153951263"/>
    <x v="308"/>
  </r>
  <r>
    <x v="1144"/>
    <s v="ESCUELA DOCTOR ADRIANO MACHADO PARDO"/>
    <s v="MUNICIPAL CORPORACION"/>
    <n v="70872300"/>
    <s v="CORP.MUN.VINA DEL MAR PARA DES.SOCIAL"/>
    <n v="5"/>
    <s v="VIÑA DEL MAR"/>
    <s v="CHILE NORTE 625 NUEVA AURORA"/>
    <s v="S/N"/>
    <s v="URBANO"/>
    <n v="-33040646"/>
    <n v="-7156746674"/>
    <x v="568"/>
  </r>
  <r>
    <x v="1145"/>
    <s v="ESCUELA LA PARVA"/>
    <s v="MUNICIPAL CORPORACION"/>
    <n v="70872300"/>
    <s v="CORP.MUN.VINA DEL MAR PARA DES.SOCIAL"/>
    <n v="5"/>
    <s v="VIÑA DEL MAR"/>
    <s v="ESTANISLAO LOAYZA S/N PARADERO 3 1/2 ACHUPALLAS"/>
    <s v="S/N"/>
    <s v="URBANO"/>
    <n v="-33007351"/>
    <n v="-7151446533"/>
    <x v="27"/>
  </r>
  <r>
    <x v="1146"/>
    <s v="ESCUELA CANAL BEAGLE"/>
    <s v="MUNICIPAL CORPORACION"/>
    <n v="70872300"/>
    <s v="CORP.MUN.VINA DEL MAR PARA DES.SOCIAL"/>
    <n v="5"/>
    <s v="VIÑA DEL MAR"/>
    <s v="BAHIA SOBERANIA, CANAL BEAGLE, VIÑA DEL MAR."/>
    <s v="S/N"/>
    <s v="URBANO"/>
    <n v="-33040257"/>
    <n v="-7151171112"/>
    <x v="388"/>
  </r>
  <r>
    <x v="1147"/>
    <s v="ESCUELA PRESIDENTE JOSE MANUEL BALMACEDA"/>
    <s v="MUNICIPAL CORPORACION"/>
    <n v="70872300"/>
    <s v="CORP.MUN.VINA DEL MAR PARA DES.SOCIAL"/>
    <n v="5"/>
    <s v="VIÑA DEL MAR"/>
    <s v="CALLE CUARTA 550 RECREO VINA DEL MAR"/>
    <s v="S/N"/>
    <s v="URBANO"/>
    <n v="-33025097"/>
    <n v="-7156982422"/>
    <x v="569"/>
  </r>
  <r>
    <x v="1148"/>
    <s v="ESCUELA BASICA JOHN KENNEDY"/>
    <s v="MUNICIPAL CORPORACION"/>
    <n v="70872300"/>
    <s v="CORP.MUN.VINA DEL MAR PARA DES.SOCIAL"/>
    <n v="5"/>
    <s v="VIÑA DEL MAR"/>
    <s v="DESIDERIO GUZMAN 499 VILLA DULCE CRAV"/>
    <n v="499"/>
    <s v="URBANO"/>
    <n v="-33035587"/>
    <n v="-7150267792"/>
    <x v="518"/>
  </r>
  <r>
    <x v="1149"/>
    <s v="ESCUELA PRESIDENTE SALVADOR ALLENDE"/>
    <s v="MUNICIPAL CORPORACION"/>
    <n v="70872300"/>
    <s v="CORP.MUN.VINA DEL MAR PARA DES.SOCIAL"/>
    <n v="5"/>
    <s v="VIÑA DEL MAR"/>
    <s v="AV. MAR DE CHILE S/N POBLACIÓN GLORIAS NAVALES. REÑACA ALTO"/>
    <s v="S/N"/>
    <s v="URBANO"/>
    <n v="-32995007"/>
    <n v="-7150382996"/>
    <x v="570"/>
  </r>
  <r>
    <x v="1150"/>
    <s v="ESCUELA MINISTRO ZENTENO"/>
    <s v="MUNICIPAL CORPORACION"/>
    <n v="70872300"/>
    <s v="CORP.MUN.VINA DEL MAR PARA DES.SOCIAL"/>
    <n v="5"/>
    <s v="VIÑA DEL MAR"/>
    <s v="AV.CARLOS IBANEZ S/N P. 6 ACHUPALLAS"/>
    <s v="S/N"/>
    <s v="URBANO"/>
    <n v="-33009571"/>
    <n v="-7150508881"/>
    <x v="140"/>
  </r>
  <r>
    <x v="1151"/>
    <s v="ESCUELA ENRIQUE CARDENAS RIVERA"/>
    <s v="MUNICIPAL CORPORACION"/>
    <n v="70872300"/>
    <s v="CORP.MUN.VINA DEL MAR PARA DES.SOCIAL"/>
    <n v="5"/>
    <s v="VIÑA DEL MAR"/>
    <s v="CALLE NUEVE"/>
    <n v="525"/>
    <s v="URBANO"/>
    <n v="-33033154"/>
    <n v="-7157363129"/>
    <x v="125"/>
  </r>
  <r>
    <x v="1152"/>
    <s v="ESCUELA PATRICIO LYNCH Z."/>
    <s v="MUNICIPAL CORPORACION"/>
    <n v="70872300"/>
    <s v="CORP.MUN.VINA DEL MAR PARA DES.SOCIAL"/>
    <n v="5"/>
    <s v="VIÑA DEL MAR"/>
    <s v="CALLE NUEVE S/ N MIRAFLORES ALTO, VINA DEL MAR"/>
    <s v="S/N"/>
    <s v="URBANO"/>
    <n v="-3302882"/>
    <n v="-7152207184"/>
    <x v="486"/>
  </r>
  <r>
    <x v="1153"/>
    <s v="CENTRO DE EDUCACION INTEGRADA DE ADULTOS"/>
    <s v="MUNICIPAL CORPORACION"/>
    <n v="70872300"/>
    <s v="CORP.MUN.VINA DEL MAR PARA DES.SOCIAL"/>
    <n v="5"/>
    <s v="VIÑA DEL MAR"/>
    <s v="AV. CENTRAL Nº 70 LIMONARES"/>
    <s v="S/N"/>
    <s v="URBANO"/>
    <n v="-33037491"/>
    <n v="-7152007294"/>
    <x v="280"/>
  </r>
  <r>
    <x v="1154"/>
    <s v="ESCUELA VILLA MONTE"/>
    <s v="MUNICIPAL CORPORACION"/>
    <n v="70872300"/>
    <s v="CORP.MUN.VINA DEL MAR PARA DES.SOCIAL"/>
    <n v="5"/>
    <s v="VIÑA DEL MAR"/>
    <s v="PASAJE MIRADOR S/N VILLA MONTE"/>
    <s v="S/N"/>
    <s v="URBANO"/>
    <n v="-33044273"/>
    <n v="-7155847168"/>
    <x v="571"/>
  </r>
  <r>
    <x v="1155"/>
    <s v="ESCUELA SANTA MARIA DE AGUA SANTA"/>
    <s v="MUNICIPAL CORPORACION"/>
    <n v="70872300"/>
    <s v="CORP.MUN.VINA DEL MAR PARA DES.SOCIAL"/>
    <n v="5"/>
    <s v="VIÑA DEL MAR"/>
    <s v="AGUA SANTA"/>
    <n v="1160"/>
    <s v="URBANO"/>
    <n v="-3303495"/>
    <n v="-7157054901"/>
    <x v="472"/>
  </r>
  <r>
    <x v="1156"/>
    <s v="ESCUELA VILLA INDEPENDENCIA"/>
    <s v="MUNICIPAL CORPORACION"/>
    <n v="70872300"/>
    <s v="CORP.MUN.VINA DEL MAR PARA DES.SOCIAL"/>
    <n v="5"/>
    <s v="VIÑA DEL MAR"/>
    <s v="CALLE GABRIELA MISTRAL Nº 950 VILLA INDEPENDENCIA, VIÑA DEL MAR"/>
    <n v="950"/>
    <s v="URBANO"/>
    <n v="-33021507"/>
    <n v="-7150156403"/>
    <x v="447"/>
  </r>
  <r>
    <x v="1157"/>
    <s v="ESCUELA CARDENAL JOSE MARIA CARO"/>
    <s v="MUNICIPAL CORPORACION"/>
    <n v="70872300"/>
    <s v="CORP.MUN.VINA DEL MAR PARA DES.SOCIAL"/>
    <n v="5"/>
    <s v="VIÑA DEL MAR"/>
    <s v="AVENIDA PRINCIPAL S/N PARADERO 13 CHORRILLOS ALTO VINA DEL MAR"/>
    <s v="S/N"/>
    <s v="URBANO"/>
    <n v="-33038784"/>
    <n v="-7153496552"/>
    <x v="276"/>
  </r>
  <r>
    <x v="1158"/>
    <s v="ESCUELA EDUARDO LEZANA PINCHEIRA"/>
    <s v="MUNICIPAL CORPORACION"/>
    <n v="70872300"/>
    <s v="CORP.MUN.VINA DEL MAR PARA DES.SOCIAL"/>
    <n v="5"/>
    <s v="VIÑA DEL MAR"/>
    <s v="PARADERO 1POB. RENACA ALTO"/>
    <s v="S/N"/>
    <s v="URBANO"/>
    <n v="-32988827"/>
    <n v="-7149443054"/>
    <x v="370"/>
  </r>
  <r>
    <x v="1159"/>
    <s v="ESCUELA MARCELA PAZ"/>
    <s v="MUNICIPAL CORPORACION"/>
    <n v="70872300"/>
    <s v="CORP.MUN.VINA DEL MAR PARA DES.SOCIAL"/>
    <n v="5"/>
    <s v="VIÑA DEL MAR"/>
    <s v="VALENCIA 919, ETCHEVERS ALTO"/>
    <s v="S/N"/>
    <s v="URBANO"/>
    <n v="-33031887"/>
    <n v="-7155741119"/>
    <x v="448"/>
  </r>
  <r>
    <x v="1160"/>
    <s v="ESCUELA BASICA REPUBLICA DEL LIBANO"/>
    <s v="MUNICIPAL CORPORACION"/>
    <n v="70872300"/>
    <s v="CORP.MUN.VINA DEL MAR PARA DES.SOCIAL"/>
    <n v="5"/>
    <s v="VIÑA DEL MAR"/>
    <s v="LOS ALMENDROS, ACHUPALLAS"/>
    <n v="751"/>
    <s v="URBANO"/>
    <n v="-33017017"/>
    <n v="-7150694275"/>
    <x v="202"/>
  </r>
  <r>
    <x v="1161"/>
    <s v="ESCUELA BASICA DR ALDO FRANCIA BOIDO"/>
    <s v="MUNICIPAL CORPORACION"/>
    <n v="70872300"/>
    <s v="CORP.MUN.VINA DEL MAR PARA DES.SOCIAL"/>
    <n v="5"/>
    <s v="VIÑA DEL MAR"/>
    <s v="MONTAÑA S/N"/>
    <s v="S/N"/>
    <s v="URBANO"/>
    <n v="-33030521"/>
    <n v="-7154277802"/>
    <x v="509"/>
  </r>
  <r>
    <x v="1162"/>
    <s v="ESCUELA PRESIDENTE EDUARDO FREI MONTALVA"/>
    <s v="MUNICIPAL CORPORACION"/>
    <n v="70872300"/>
    <s v="CORP.MUN.VINA DEL MAR PARA DES.SOCIAL"/>
    <n v="5"/>
    <s v="VIÑA DEL MAR"/>
    <s v="12 DE OCTUBRE Nº 1895 POBLACION EL ESFUERZO FORESTAL ALTO VIÑA DEL MAR"/>
    <n v="1895"/>
    <s v="URBANO"/>
    <n v="-33037529"/>
    <n v="-7154743195"/>
    <x v="572"/>
  </r>
  <r>
    <x v="1163"/>
    <s v="ESCUELA BASICA LUISA NIETO DE HAMEL"/>
    <s v="MUNICIPAL CORPORACION"/>
    <n v="70872300"/>
    <s v="CORP.MUN.VINA DEL MAR PARA DES.SOCIAL"/>
    <n v="5"/>
    <s v="VIÑA DEL MAR"/>
    <s v="VICUNA MACKENA S/N RENACA"/>
    <s v="S/N"/>
    <s v="URBANO"/>
    <n v="-32973934"/>
    <n v="-7153012848"/>
    <x v="420"/>
  </r>
  <r>
    <x v="1164"/>
    <s v="ESCUELA VIOLETA PARRA"/>
    <s v="MUNICIPAL CORPORACION"/>
    <n v="70872300"/>
    <s v="CORP.MUN.VINA DEL MAR PARA DES.SOCIAL"/>
    <n v="5"/>
    <s v="VIÑA DEL MAR"/>
    <s v="LOS SUSPIROS S/N PARADERO 8 CHORRILLOS"/>
    <s v="S/N"/>
    <s v="URBANO"/>
    <n v="-33041836"/>
    <n v="-7153165436"/>
    <x v="392"/>
  </r>
  <r>
    <x v="1165"/>
    <s v="COLEGIO RUBEN CASTRO-DIURNO"/>
    <s v="PARTICULAR SUBVENCIONADO"/>
    <n v="65123804"/>
    <s v="FUNDACIÓN EDUCACIONAL RUBÉN CASTRO DE LA PUCV"/>
    <n v="5"/>
    <s v="VIÑA DEL MAR"/>
    <s v="AVENIDA EL BOSQUE"/>
    <n v="1388"/>
    <s v="URBANO"/>
    <n v="-33011045"/>
    <n v="-715388816"/>
    <x v="40"/>
  </r>
  <r>
    <x v="1166"/>
    <s v="LICEO PARROQUIAL SAN ANTONIO"/>
    <s v="PARTICULAR SUBVENCIONADO"/>
    <n v="70568300"/>
    <s v="CONGREGACION RELIGIOSA CLERIGOS DE SAN VIATOR DE OVALLE"/>
    <n v="5"/>
    <s v="VIÑA DEL MAR"/>
    <s v="AV. GÓMEZ CARREÑO"/>
    <n v="4759"/>
    <s v="URBANO"/>
    <n v="-33013117"/>
    <n v="-7154272215"/>
    <x v="573"/>
  </r>
  <r>
    <x v="1167"/>
    <s v="LICEO NUESTRA SRA.DE LA PAZ"/>
    <s v="PARTICULAR SUBVENCIONADO"/>
    <n v="65992070"/>
    <s v="FUNDACION EDUCACIONAL NUESTRA SRA. DE LA PAZ"/>
    <n v="5"/>
    <s v="VIÑA DEL MAR"/>
    <s v="24 NORTE 1299 SANTA INES"/>
    <n v="1299"/>
    <s v="URBANO"/>
    <n v="-33001524"/>
    <n v="-7154161807"/>
    <x v="574"/>
  </r>
  <r>
    <x v="1168"/>
    <s v="ESC. DE TRIPULANTES Y PORTUARIA DE VALPARAISO"/>
    <s v="PARTICULAR SUBVENCIONADO"/>
    <n v="70928900"/>
    <s v="CORPORACION EDUCAC.INSTITUTO DEL MAR"/>
    <n v="5"/>
    <s v="VALPARAÍSO"/>
    <s v="J.A.VIVES 630"/>
    <s v="S/N"/>
    <s v="URBANO"/>
    <n v="-33037153"/>
    <n v="-7163240994"/>
    <x v="575"/>
  </r>
  <r>
    <x v="1169"/>
    <s v="LICEO SANTA TERESA DE LOS ANDES"/>
    <s v="PARTICULAR SUBVENCIONADO"/>
    <n v="71637200"/>
    <s v="FUNDACION OFICIO DIOCESANO DE EDUC. CATOLICA"/>
    <n v="5"/>
    <s v="VIÑA DEL MAR"/>
    <s v="AVENIDA FREI 3388 MIRAFLORES ALTO"/>
    <s v="S/N"/>
    <s v="URBANO"/>
    <n v="-3302107"/>
    <n v="-7151734835"/>
    <x v="351"/>
  </r>
  <r>
    <x v="1170"/>
    <s v="COLEGIO SAN AGUSTIN"/>
    <s v="PARTICULAR SUBVENCIONADO"/>
    <n v="71637200"/>
    <s v="FUNDACION OFICIO DIOCESANO DE EDUC. CATOLICA"/>
    <n v="5"/>
    <s v="VIÑA DEL MAR"/>
    <s v="CAMPAÑA DEL 79 . FORESTAL BAJO"/>
    <n v="660"/>
    <s v="URBANO"/>
    <n v="-33030276"/>
    <n v="-7154539227"/>
    <x v="355"/>
  </r>
  <r>
    <x v="1171"/>
    <s v="COL.PARROQUIAL SANTA MARIA GORETTI"/>
    <s v="PARTICULAR SUBVENCIONADO"/>
    <n v="65980450"/>
    <s v="FUNDACION EDUC.COLEGIO SANTA MARIA GORETTI"/>
    <n v="5"/>
    <s v="CONCÓN"/>
    <s v="CALLE OCHO"/>
    <n v="485"/>
    <s v="URBANO"/>
    <n v="-32922706"/>
    <n v="-7151487619"/>
    <x v="576"/>
  </r>
  <r>
    <x v="1172"/>
    <s v="INST. DESARR. PARA NINOS CON S.DOWN"/>
    <s v="PARTICULAR SUBVENCIONADO"/>
    <n v="70620300"/>
    <s v="CORPORACION RENACER"/>
    <n v="5"/>
    <s v="VIÑA DEL MAR"/>
    <s v="7 ORIENTE"/>
    <n v="384"/>
    <s v="URBANO"/>
    <n v="-3301853"/>
    <n v="-7154128"/>
    <x v="435"/>
  </r>
  <r>
    <x v="1173"/>
    <s v="LICEO JOSE CORTES BROWN"/>
    <s v="PARTICULAR SUBVENCIONADO"/>
    <n v="71637200"/>
    <s v="FUNDACION OFICIO DIOCESANO DE EDUC. CATOLICA"/>
    <n v="5"/>
    <s v="VIÑA DEL MAR"/>
    <s v="REPUBLICA Cº CASTILLO"/>
    <n v="71"/>
    <s v="URBANO"/>
    <n v="-33022062"/>
    <n v="-7156534872"/>
    <x v="577"/>
  </r>
  <r>
    <x v="1174"/>
    <s v="COLEGIO ESPANOL MARIA REINA"/>
    <s v="PARTICULAR SUBVENCIONADO"/>
    <n v="65153648"/>
    <s v="FUNDACIÓN EDUCACIONAL MARÍA REINA"/>
    <n v="5"/>
    <s v="VIÑA DEL MAR"/>
    <s v="TRES CRUCES 1351, RENACA ALTO"/>
    <s v="S/N"/>
    <s v="URBANO"/>
    <n v="-33002287"/>
    <n v="-7148553099"/>
    <x v="578"/>
  </r>
  <r>
    <x v="1175"/>
    <s v="COLEGIO EXCMO. CARDENAL RAUL SILVA HENRIQUEZ"/>
    <s v="PARTICULAR SUBVENCIONADO"/>
    <n v="70651900"/>
    <s v="CORPORACION EDUCACIONAL JUAN XXIII"/>
    <n v="5"/>
    <s v="VIÑA DEL MAR"/>
    <s v="VICTOR DOMINGO SILVA"/>
    <n v="145"/>
    <s v="URBANO"/>
    <n v="-33029257"/>
    <n v="-7153813619"/>
    <x v="579"/>
  </r>
  <r>
    <x v="1176"/>
    <s v="COL. INMACULADA DE LOURDES"/>
    <s v="PARTICULAR SUBVENCIONADO"/>
    <n v="70007030"/>
    <s v="CONGREGACION DE LOS PADRES PASIONISTAS"/>
    <n v="5"/>
    <s v="VIÑA DEL MAR"/>
    <s v="SAN PABLO DE LA CRUZ"/>
    <n v="380"/>
    <s v="URBANO"/>
    <n v="-3302906"/>
    <n v="-7156130639"/>
    <x v="556"/>
  </r>
  <r>
    <x v="1177"/>
    <s v="ESCUELA PARTICULAR HUGO ERRAZURIZ"/>
    <s v="PARTICULAR SUBVENCIONADO"/>
    <n v="74301200"/>
    <s v="CONGR.HNAS.FRANCISCANAS DE LA ENSENANZA"/>
    <n v="5"/>
    <s v="VIÑA DEL MAR"/>
    <s v="SIMÓN BOLÍVAR"/>
    <n v="174"/>
    <s v="URBANO"/>
    <n v="-33027"/>
    <n v="-7154301722"/>
    <x v="66"/>
  </r>
  <r>
    <x v="1178"/>
    <s v="ESCUELA PARTICULAR SANTA FILOMENA"/>
    <s v="PARTICULAR SUBVENCIONADO"/>
    <n v="81899300"/>
    <s v="RELIG.ADORATRICES,ESCLAVAS DEL STMO SACR"/>
    <n v="5"/>
    <s v="VIÑA DEL MAR"/>
    <s v="CALLE VALPARAISO"/>
    <n v="1379"/>
    <s v="URBANO"/>
    <n v="-33026286"/>
    <n v="-7154283548"/>
    <x v="580"/>
  </r>
  <r>
    <x v="1179"/>
    <s v="COLEGIO ANA MARIA JANER"/>
    <s v="PARTICULAR SUBVENCIONADO"/>
    <n v="65090726"/>
    <s v="FUNDACIÓN EDUCACIONAL URGEL"/>
    <n v="5"/>
    <s v="VIÑA DEL MAR"/>
    <s v="LAS REJAS, MIRAFLORES ALTO"/>
    <n v="881"/>
    <s v="URBANO"/>
    <n v="-33024718"/>
    <n v="-7152736165"/>
    <x v="581"/>
  </r>
  <r>
    <x v="1180"/>
    <s v="COLEGIO CLAUDIO MATTE"/>
    <s v="PARTICULAR SUBVENCIONADO"/>
    <n v="65143351"/>
    <s v="CORPORACIÓN EDUCACIONAL PRO EDUCACIÓN Y CULTURA"/>
    <n v="5"/>
    <s v="VIÑA DEL MAR"/>
    <s v="18 DE SEPTIEMBRE 10 STA.JULIA"/>
    <n v="10"/>
    <s v="URBANO"/>
    <n v="-33007445"/>
    <n v="-7150344561"/>
    <x v="582"/>
  </r>
  <r>
    <x v="1181"/>
    <s v="COLEGIO ACONCAGUA"/>
    <s v="PARTICULAR SUBVENCIONADO"/>
    <n v="65128228"/>
    <s v="CORPORACIÓN EDUCACIONAL ACONCAGUA DE QUILPUÉ"/>
    <n v="5"/>
    <s v="QUILPUÉ"/>
    <s v="TRONCAL ANTIGUO, PASO HONDO"/>
    <n v="1940"/>
    <s v="URBANO"/>
    <n v="-33041051"/>
    <n v="-7147659325"/>
    <x v="583"/>
  </r>
  <r>
    <x v="1182"/>
    <s v="ESCUELA DE PARVULOS CRISOLITO"/>
    <s v="PARTICULAR SUBVENCIONADO"/>
    <n v="65147388"/>
    <s v="ENTIDAD INDIVIDUAL EDUCACIONAL CRISOLITO"/>
    <n v="5"/>
    <s v="VIÑA DEL MAR"/>
    <s v="AV. FREI 3838 MIRAFLORES ALTO"/>
    <s v="S/N"/>
    <s v="URBANO"/>
    <n v="-33023308"/>
    <n v="-7151106"/>
    <x v="365"/>
  </r>
  <r>
    <x v="1183"/>
    <s v="COLEGIO SAN LUIS DE MIRAFLORES"/>
    <s v="PARTICULAR SUBVENCIONADO"/>
    <n v="65116318"/>
    <s v="SAN LUIS DE MIRAFLORES E.I.E."/>
    <n v="5"/>
    <s v="VIÑA DEL MAR"/>
    <s v="AV.FREI PASAJE 19, MIRAFLORES ALTO,VIÑA DEL MAR."/>
    <n v="3034"/>
    <s v="URBANO"/>
    <n v="-33022047"/>
    <n v="-7151440661"/>
    <x v="132"/>
  </r>
  <r>
    <x v="1184"/>
    <s v="ESCUELA ESPECIAL JUAN SANDOVAL C."/>
    <s v="PARTICULAR SUBVENCIONADO"/>
    <n v="70651900"/>
    <s v="CORPORACION EDUCACIONAL JUAN XXIII"/>
    <n v="5"/>
    <s v="VIÑA DEL MAR"/>
    <s v="VICTOR DOMINGO SILVA"/>
    <n v="135"/>
    <s v="URBANO"/>
    <n v="-3302895"/>
    <n v="-7153799"/>
    <x v="584"/>
  </r>
  <r>
    <x v="1185"/>
    <s v="COLEGIO FRIENDLY HIGH SCHOOL"/>
    <s v="PARTICULAR SUBVENCIONADO"/>
    <n v="65154128"/>
    <s v="CORPORACIÓN EDUCACIONAL ANAIRO"/>
    <n v="5"/>
    <s v="VIÑA DEL MAR"/>
    <s v="AMUNATEGUI 2008 RECREO"/>
    <s v="S/N"/>
    <s v="URBANO"/>
    <n v="-33028319"/>
    <n v="-7158455721"/>
    <x v="284"/>
  </r>
  <r>
    <x v="1186"/>
    <s v="CENTRO TRAT. INTEGRAL LAS DALIAS"/>
    <s v="PARTICULAR SUBVENCIONADO"/>
    <n v="65024466"/>
    <s v="FUNDACION EDUCACION COANIL"/>
    <n v="5"/>
    <s v="VIÑA DEL MAR"/>
    <s v="PASAJE 4 Nº 2777 PARADERO EL PALTO MIRAFLORES ALTO"/>
    <n v="2777"/>
    <s v="URBANO"/>
    <n v="-33022373"/>
    <n v="-71521255"/>
    <x v="349"/>
  </r>
  <r>
    <x v="1187"/>
    <s v="ESCUELA ILUSION"/>
    <s v="PARTICULAR SUBVENCIONADO"/>
    <n v="65120988"/>
    <s v="COLEGIO ILUSION DE VIÑA DEL MAR E.I.E."/>
    <n v="5"/>
    <s v="VIÑA DEL MAR"/>
    <s v="AVENIDA 21 DE MAYO 44"/>
    <n v="44"/>
    <s v="URBANO"/>
    <n v="-33042318"/>
    <n v="-7157010047"/>
    <x v="202"/>
  </r>
  <r>
    <x v="1188"/>
    <s v="COLEGIO RAYEN CAVEN"/>
    <s v="PARTICULAR SUBVENCIONADO"/>
    <n v="65154222"/>
    <s v="RAYEN CAVEN E.I.E."/>
    <n v="5"/>
    <s v="CONCÓN"/>
    <s v="AVENIDA MAGALLANES"/>
    <n v="1255"/>
    <s v="URBANO"/>
    <n v="-32933446"/>
    <n v="-7151659571"/>
    <x v="340"/>
  </r>
  <r>
    <x v="1189"/>
    <s v="COLEGIO BLANCA VERGARA"/>
    <s v="PARTICULAR SUBVENCIONADO"/>
    <n v="65145995"/>
    <s v="CORPORACIÓN EDUCACIONAL BLANCA VERGARA"/>
    <n v="5"/>
    <s v="VIÑA DEL MAR"/>
    <s v="AV.BLANCA VERGARA"/>
    <n v="1985"/>
    <s v="URBANO"/>
    <n v="-33037047"/>
    <n v="-7154143444"/>
    <x v="260"/>
  </r>
  <r>
    <x v="1190"/>
    <s v="COLEGIO SAN IGNACIO"/>
    <s v="PARTICULAR SUBVENCIONADO"/>
    <n v="65142542"/>
    <s v="FUNDACIÓN COLEGIO SAN IGNACIO VIÑA DEL MAR"/>
    <n v="5"/>
    <s v="VIÑA DEL MAR"/>
    <s v="UNO NORTE"/>
    <n v="2301"/>
    <s v="URBANO"/>
    <n v="-33032054"/>
    <n v="-7153047391"/>
    <x v="585"/>
  </r>
  <r>
    <x v="1191"/>
    <s v="COLEGIO MARIA AUXILIADORA"/>
    <s v="PARTICULAR SUBVENCIONADO"/>
    <n v="65041711"/>
    <s v="FUNDACION EDUCACIONAL SANTA MARIA MAZZARELLO"/>
    <n v="5"/>
    <s v="VIÑA DEL MAR"/>
    <s v="5 NORTE"/>
    <n v="765"/>
    <s v="URBANO"/>
    <n v="-33018405"/>
    <n v="-7154974759"/>
    <x v="586"/>
  </r>
  <r>
    <x v="1192"/>
    <s v="ESCUELA JEFFERSON SCHOOL"/>
    <s v="PARTICULAR SUBVENCIONADO"/>
    <n v="65117535"/>
    <s v="CORPORACION EDUCACIONAL JEFFERSON SCHOOL QUILPUE"/>
    <n v="5"/>
    <s v="QUILPUÉ"/>
    <s v="EL OCASO 1105"/>
    <n v="1105"/>
    <s v="URBANO"/>
    <n v="-33056078"/>
    <n v="-7141236157"/>
    <x v="427"/>
  </r>
  <r>
    <x v="1193"/>
    <s v="COLLEGE CHRETIEN FRANCAIS LE BEAU JOUR"/>
    <s v="PARTICULAR SUBVENCIONADO"/>
    <n v="65154171"/>
    <s v="CORPORACIÓN EDUCACIONAL MARANATHA"/>
    <n v="5"/>
    <s v="VIÑA DEL MAR"/>
    <s v="23 NORTE"/>
    <n v="2039"/>
    <s v="URBANO"/>
    <n v="-33004637"/>
    <n v="-7153513536"/>
    <x v="196"/>
  </r>
  <r>
    <x v="1194"/>
    <s v="COLEGIO SAN ANDRES"/>
    <s v="PARTICULAR SUBVENCIONADO"/>
    <n v="65116029"/>
    <s v="ENTIDAD INDIVIDUAL EDUCACIONAL SAN ANDRES VIÑA DEL MAR"/>
    <n v="5"/>
    <s v="VIÑA DEL MAR"/>
    <s v="CHILE SUR 401 NUEVA AURORA"/>
    <s v="S/N"/>
    <s v="URBANO"/>
    <n v="-33047082"/>
    <n v="-715637751"/>
    <x v="237"/>
  </r>
  <r>
    <x v="1195"/>
    <s v="COLEGIO SAINT MICHAEL"/>
    <s v="PARTICULAR SUBVENCIONADO"/>
    <n v="77780770"/>
    <s v="SOC.PROF PARA EDUC.Y CAP.SAINT MICHAEL LTD"/>
    <n v="5"/>
    <s v="VIÑA DEL MAR"/>
    <s v="CALLE 3 212 RENACA ALTO"/>
    <n v="212"/>
    <s v="URBANO"/>
    <n v="-32993941"/>
    <n v="-7149294606"/>
    <x v="448"/>
  </r>
  <r>
    <x v="1196"/>
    <s v="LICEO POLITECNICO QUINTERO"/>
    <s v="MUNICIPAL DAEM"/>
    <n v="69060700"/>
    <s v="ILUSTRE MUNICIPALIDAD DE QUINTERO"/>
    <n v="5"/>
    <s v="QUINTERO"/>
    <s v="AVENIDA NORMANDIE"/>
    <n v="2298"/>
    <s v="URBANO"/>
    <n v="-32788765"/>
    <n v="-7152728271"/>
    <x v="587"/>
  </r>
  <r>
    <x v="1197"/>
    <s v="COLEGIO ARTÍSTICO COSTA MAUCO"/>
    <s v="MUNICIPAL DAEM"/>
    <n v="69060700"/>
    <s v="ILUSTRE MUNICIPALIDAD DE QUINTERO"/>
    <n v="5"/>
    <s v="QUINTERO"/>
    <s v="LUIS COUSIÑO"/>
    <n v="1906"/>
    <s v="URBANO"/>
    <n v="-32787575"/>
    <n v="-715008316"/>
    <x v="587"/>
  </r>
  <r>
    <x v="1198"/>
    <s v="ESCUELA BASICA REPUBLICA DE FRANCIA"/>
    <s v="MUNICIPAL DAEM"/>
    <n v="69060700"/>
    <s v="ILUSTRE MUNICIPALIDAD DE QUINTERO"/>
    <n v="5"/>
    <s v="QUINTERO"/>
    <s v="ERNESTO RIQUELME"/>
    <n v="501"/>
    <s v="URBANO"/>
    <n v="-3279121"/>
    <n v="-7153083801"/>
    <x v="588"/>
  </r>
  <r>
    <x v="1199"/>
    <s v="ESCUELA MANTAGUA"/>
    <s v="MUNICIPAL DAEM"/>
    <n v="69060700"/>
    <s v="ILUSTRE MUNICIPALIDAD DE QUINTERO"/>
    <n v="5"/>
    <s v="QUINTERO"/>
    <s v="LAS PALMERAS"/>
    <s v="S/N"/>
    <s v="RURAL"/>
    <n v="-32864368"/>
    <n v="-7147666168"/>
    <x v="392"/>
  </r>
  <r>
    <x v="1200"/>
    <s v="ESCUELA JUAN JOSE TORTEL"/>
    <s v="MUNICIPAL DAEM"/>
    <n v="69060700"/>
    <s v="ILUSTRE MUNICIPALIDAD DE QUINTERO"/>
    <n v="5"/>
    <s v="QUINTERO"/>
    <s v="CAMINO PRINCIPAL S/N-VALLE ALEGRE.-"/>
    <s v="S/N"/>
    <s v="RURAL"/>
    <n v="-3281163"/>
    <n v="-714406662"/>
    <x v="404"/>
  </r>
  <r>
    <x v="1201"/>
    <s v="COLEGIO DON ORIONE"/>
    <s v="PARTICULAR SUBVENCIONADO"/>
    <n v="65974130"/>
    <s v="FUND.EDUC.COL.DON ORIONE DE QTRO."/>
    <n v="5"/>
    <s v="QUINTERO"/>
    <s v="LUIS ORIONE"/>
    <n v="702"/>
    <s v="URBANO"/>
    <n v="-32786478"/>
    <n v="-7153374718"/>
    <x v="589"/>
  </r>
  <r>
    <x v="1202"/>
    <s v="COLEGIO SANTA FILOMENA"/>
    <s v="PARTICULAR SUBVENCIONADO"/>
    <n v="71637200"/>
    <s v="FUNDACION OFICIO DIOCESANO DE EDUC. CATOLICA"/>
    <n v="5"/>
    <s v="QUINTERO"/>
    <s v="AVENIDA FRANCIA"/>
    <n v="1490"/>
    <s v="URBANO"/>
    <n v="-32780995"/>
    <n v="-7152900078"/>
    <x v="590"/>
  </r>
  <r>
    <x v="1203"/>
    <s v="COLEGIO INGLES"/>
    <s v="PARTICULAR SUBVENCIONADO"/>
    <n v="65154581"/>
    <s v="FUNDACION EDUCACIONAL SAN NICOLAS"/>
    <n v="5"/>
    <s v="QUINTERO"/>
    <s v="GENERAL BAQUEDANO"/>
    <n v="1547"/>
    <s v="URBANO"/>
    <n v="-32783141"/>
    <n v="-7153114615"/>
    <x v="299"/>
  </r>
  <r>
    <x v="1204"/>
    <s v="COLEGIO GENERAL JOSE VELASQUEZ BORQUEZ"/>
    <s v="MUNICIPAL DAEM"/>
    <n v="69060800"/>
    <s v="ILUSTRE MUNICIPALIDAD DE PUCHUNCAVI"/>
    <n v="5"/>
    <s v="PUCHUNCAVÍ"/>
    <s v="PABLO NERUDA 265"/>
    <s v="S/N"/>
    <s v="URBANO"/>
    <n v="-32726353"/>
    <n v="-7141740417"/>
    <x v="114"/>
  </r>
  <r>
    <x v="1205"/>
    <s v="COMPLEJO EDUCACIONAL SARGENTO ALDEA"/>
    <s v="MUNICIPAL DAEM"/>
    <n v="69060800"/>
    <s v="ILUSTRE MUNICIPALIDAD DE PUCHUNCAVI"/>
    <n v="5"/>
    <s v="PUCHUNCAVÍ"/>
    <s v="BELLAVISTA 372 . LAS VENTANAS"/>
    <s v="S/N"/>
    <s v="URBANO"/>
    <n v="-32741962"/>
    <n v="-7148565674"/>
    <x v="179"/>
  </r>
  <r>
    <x v="1206"/>
    <s v="ESCUELA LA GREDA"/>
    <s v="MUNICIPAL DAEM"/>
    <n v="69060800"/>
    <s v="ILUSTRE MUNICIPALIDAD DE PUCHUNCAVI"/>
    <n v="5"/>
    <s v="PUCHUNCAVÍ"/>
    <s v="CARRETERA F-30 E S/N ALTURA KM 53.600"/>
    <s v="S/N"/>
    <s v="RURAL"/>
    <n v="-32747307"/>
    <n v="-714749527"/>
    <x v="591"/>
  </r>
  <r>
    <x v="1207"/>
    <s v="ESCUELA LA CHOCOTA"/>
    <s v="MUNICIPAL DAEM"/>
    <n v="69060800"/>
    <s v="ILUSTRE MUNICIPALIDAD DE PUCHUNCAVI"/>
    <n v="5"/>
    <s v="PUCHUNCAVÍ"/>
    <s v="PRINCIPAL Nº 2680 LA CHOCOTA"/>
    <n v="2680"/>
    <s v="URBANO"/>
    <n v="-32730309"/>
    <n v="-7148751068"/>
    <x v="84"/>
  </r>
  <r>
    <x v="1208"/>
    <s v="ESCUELA LOS MAQUIS"/>
    <s v="MUNICIPAL DAEM"/>
    <n v="69060800"/>
    <s v="ILUSTRE MUNICIPALIDAD DE PUCHUNCAVI"/>
    <n v="5"/>
    <s v="PUCHUNCAVÍ"/>
    <s v="CAMINO PRINCIPAL S/N AL LADO DE LA CAPILLA Y JUNTA DE VECINOS DE LA LOCALIDAD."/>
    <s v="S/N"/>
    <s v="RURAL"/>
    <n v="-32767372"/>
    <n v="-7131061554"/>
    <x v="326"/>
  </r>
  <r>
    <x v="1209"/>
    <s v="ESCUELA CAMPICHE"/>
    <s v="MUNICIPAL DAEM"/>
    <n v="69060800"/>
    <s v="ILUSTRE MUNICIPALIDAD DE PUCHUNCAVI"/>
    <n v="5"/>
    <s v="PUCHUNCAVÍ"/>
    <s v="PRINCIPAL S/N CAMPICHE"/>
    <s v="S/N"/>
    <s v="RURAL"/>
    <n v="-32735497"/>
    <n v="-7145145416"/>
    <x v="426"/>
  </r>
  <r>
    <x v="1210"/>
    <s v="ESCUELA BASICA EL RINCON"/>
    <s v="MUNICIPAL DAEM"/>
    <n v="69060800"/>
    <s v="ILUSTRE MUNICIPALIDAD DE PUCHUNCAVI"/>
    <n v="5"/>
    <s v="PUCHUNCAVÍ"/>
    <s v="CALLE PRINCIPAL S/N EL RINCÓN PUCHUNCAVÍ"/>
    <s v="S/N"/>
    <s v="RURAL"/>
    <n v="-32724674"/>
    <n v="-7136891174"/>
    <x v="592"/>
  </r>
  <r>
    <x v="1211"/>
    <s v="ESCUELA HORCON"/>
    <s v="MUNICIPAL DAEM"/>
    <n v="69060800"/>
    <s v="ILUSTRE MUNICIPALIDAD DE PUCHUNCAVI"/>
    <n v="5"/>
    <s v="PUCHUNCAVÍ"/>
    <s v="CALLE PRINCIPAL HORCON"/>
    <n v="500"/>
    <s v="URBANO"/>
    <n v="-32713165"/>
    <n v="-7148802948"/>
    <x v="501"/>
  </r>
  <r>
    <x v="1212"/>
    <s v="ESCUELA BASICA LA LAGUNA"/>
    <s v="MUNICIPAL DAEM"/>
    <n v="69060800"/>
    <s v="ILUSTRE MUNICIPALIDAD DE PUCHUNCAVI"/>
    <n v="5"/>
    <s v="PUCHUNCAVÍ"/>
    <s v="CAMINO PRINCIPAL S/N LAGUNA"/>
    <s v="S/N"/>
    <s v="URBANO"/>
    <n v="-32632256"/>
    <n v="-7141934967"/>
    <x v="1"/>
  </r>
  <r>
    <x v="1213"/>
    <s v="ESCUELA MAITENCILLO"/>
    <s v="MUNICIPAL DAEM"/>
    <n v="69060800"/>
    <s v="ILUSTRE MUNICIPALIDAD DE PUCHUNCAVI"/>
    <n v="5"/>
    <s v="PUCHUNCAVÍ"/>
    <s v="PADRE ENRIQUE DEL RIO 361 MAITENCILLO"/>
    <n v="361"/>
    <s v="URBANO"/>
    <n v="-32645981"/>
    <n v="-7143157959"/>
    <x v="352"/>
  </r>
  <r>
    <x v="1214"/>
    <s v="ESCUELA BASICA LA QUEBRADA"/>
    <s v="MUNICIPAL DAEM"/>
    <n v="69060800"/>
    <s v="ILUSTRE MUNICIPALIDAD DE PUCHUNCAVI"/>
    <n v="5"/>
    <s v="PUCHUNCAVÍ"/>
    <s v="CAMINO PRINCIPAL S/N LA QUEBRADA"/>
    <s v="S/N"/>
    <s v="RURAL"/>
    <n v="-32681618"/>
    <n v="-7135439301"/>
    <x v="48"/>
  </r>
  <r>
    <x v="1215"/>
    <s v="ESCUELA PUCALAN"/>
    <s v="MUNICIPAL DAEM"/>
    <n v="69060800"/>
    <s v="ILUSTRE MUNICIPALIDAD DE PUCHUNCAVI"/>
    <n v="5"/>
    <s v="PUCHUNCAVÍ"/>
    <s v="PRINCIPAL S/Nº"/>
    <s v="S/N"/>
    <s v="RURAL"/>
    <n v="-32752213"/>
    <n v="-7134462738"/>
    <x v="45"/>
  </r>
  <r>
    <x v="1216"/>
    <s v="ESCUELA BASICA EL RUNGUE"/>
    <s v="MUNICIPAL DAEM"/>
    <n v="69060800"/>
    <s v="ILUSTRE MUNICIPALIDAD DE PUCHUNCAVI"/>
    <n v="5"/>
    <s v="PUCHUNCAVÍ"/>
    <s v="AV. PRINCIPAL S/N EL RUNGUE"/>
    <s v="S/N"/>
    <s v="RURAL"/>
    <n v="-32697174"/>
    <n v="-714061203"/>
    <x v="417"/>
  </r>
  <r>
    <x v="1217"/>
    <s v="COLEGIO INDUSTRIAL ANDRES BELLO LOPEZ"/>
    <s v="MUNICIPAL CORPORACION"/>
    <n v="70878900"/>
    <s v="CORP. MUNICIPAL DE EDUCACION DE QUILPUE"/>
    <n v="5"/>
    <s v="QUILPUÉ"/>
    <s v="DIEGO DE ALMAGRO"/>
    <n v="222"/>
    <s v="URBANO"/>
    <n v="-33048611"/>
    <n v="-7140396881"/>
    <x v="347"/>
  </r>
  <r>
    <x v="1218"/>
    <s v="COLEGIO LUIS CRUZ MARTÍNEZ"/>
    <s v="MUNICIPAL CORPORACION"/>
    <n v="70878900"/>
    <s v="CORP. MUNICIPAL DE EDUCACION DE QUILPUE"/>
    <n v="5"/>
    <s v="QUILPUÉ"/>
    <s v="SANTIAGO BELLOTO NORTE"/>
    <n v="588"/>
    <s v="URBANO"/>
    <n v="-33037956"/>
    <n v="-7140486145"/>
    <x v="593"/>
  </r>
  <r>
    <x v="1219"/>
    <s v="LICEO GUILLERMO GRONEMEYER ZAMORANO"/>
    <s v="MUNICIPAL CORPORACION"/>
    <n v="70878900"/>
    <s v="CORP. MUNICIPAL DE EDUCACION DE QUILPUE"/>
    <n v="5"/>
    <s v="QUILPUÉ"/>
    <s v="DAVID CORTES 1015"/>
    <s v="S/N"/>
    <s v="URBANO"/>
    <n v="-33049938"/>
    <n v="-714365387"/>
    <x v="594"/>
  </r>
  <r>
    <x v="1220"/>
    <s v="LICEO COMERCIAL ALEJANDRO LUBET V"/>
    <s v="MUNICIPAL CORPORACION"/>
    <n v="70878900"/>
    <s v="CORP. MUNICIPAL DE EDUCACION DE QUILPUE"/>
    <n v="5"/>
    <s v="QUILPUÉ"/>
    <s v="FREIRE 945"/>
    <s v="S/N"/>
    <s v="URBANO"/>
    <n v="-33045513"/>
    <n v="-7143961334"/>
    <x v="422"/>
  </r>
  <r>
    <x v="1221"/>
    <s v="COLEGIO CAPITAN IGNACIO CARRERA PINTO"/>
    <s v="MUNICIPAL CORPORACION"/>
    <n v="70878900"/>
    <s v="CORP. MUNICIPAL DE EDUCACION DE QUILPUE"/>
    <n v="5"/>
    <s v="QUILPUÉ"/>
    <s v="EUSEBIO LILLO"/>
    <n v="2149"/>
    <s v="URBANO"/>
    <n v="-33036491"/>
    <n v="-7143107605"/>
    <x v="416"/>
  </r>
  <r>
    <x v="1222"/>
    <s v="COLEGIO MANUEL BULNES PRIETO"/>
    <s v="MUNICIPAL CORPORACION"/>
    <n v="70878900"/>
    <s v="CORP. MUNICIPAL DE EDUCACION DE QUILPUE"/>
    <n v="5"/>
    <s v="QUILPUÉ"/>
    <s v="COVADONGA 1250"/>
    <s v="S/N"/>
    <s v="URBANO"/>
    <n v="-33050632"/>
    <n v="-7143658447"/>
    <x v="256"/>
  </r>
  <r>
    <x v="1223"/>
    <s v="ESCUELA GUARDIAMARINA GUILLERMO ZANARTU I."/>
    <s v="MUNICIPAL CORPORACION"/>
    <n v="70878900"/>
    <s v="CORP. MUNICIPAL DE EDUCACION DE QUILPUE"/>
    <n v="5"/>
    <s v="QUILPUÉ"/>
    <s v="JOSE URIBE EL BELLOTO CENTRO"/>
    <n v="152"/>
    <s v="URBANO"/>
    <n v="-33044342"/>
    <n v="-714101944"/>
    <x v="595"/>
  </r>
  <r>
    <x v="1224"/>
    <s v="ESC.CDTE. ELEUTERIO RAMIREZ MOLINA"/>
    <s v="MUNICIPAL CORPORACION"/>
    <n v="70878900"/>
    <s v="CORP. MUNICIPAL DE EDUCACION DE QUILPUE"/>
    <n v="5"/>
    <s v="QUILPUÉ"/>
    <s v="OVALLE, LAS ROSAS"/>
    <n v="1810"/>
    <s v="URBANO"/>
    <n v="-33058857"/>
    <n v="-7142448425"/>
    <x v="165"/>
  </r>
  <r>
    <x v="1225"/>
    <s v="COLEGIO FERNANDO DURAN VILLARREAL"/>
    <s v="MUNICIPAL CORPORACION"/>
    <n v="70878900"/>
    <s v="CORP. MUNICIPAL DE EDUCACION DE QUILPUE"/>
    <n v="5"/>
    <s v="QUILPUÉ"/>
    <s v="CAMILO HENRIQUEZ"/>
    <n v="126"/>
    <s v="URBANO"/>
    <n v="-33046188"/>
    <n v="-7145039368"/>
    <x v="266"/>
  </r>
  <r>
    <x v="1226"/>
    <s v="COLEGIO JOSE MIGUEL INFANTE"/>
    <s v="MUNICIPAL CORPORACION"/>
    <n v="70878900"/>
    <s v="CORP. MUNICIPAL DE EDUCACION DE QUILPUE"/>
    <n v="5"/>
    <s v="QUILPUÉ"/>
    <s v="GRANADA"/>
    <n v="1557"/>
    <s v="URBANO"/>
    <n v="-33036152"/>
    <n v="-7144116974"/>
    <x v="312"/>
  </r>
  <r>
    <x v="1227"/>
    <s v="ESCUELA BASICA JORGE ROCK LARA"/>
    <s v="MUNICIPAL CORPORACION"/>
    <n v="70878900"/>
    <s v="CORP. MUNICIPAL DE EDUCACION DE QUILPUE"/>
    <n v="5"/>
    <s v="QUILPUÉ"/>
    <s v="COOPERACIÒN - ESQUINA CARLOS IBÀÑEZ DEL CAMPO"/>
    <n v="290"/>
    <s v="URBANO"/>
    <n v="-33044323"/>
    <n v="-714703598"/>
    <x v="440"/>
  </r>
  <r>
    <x v="1228"/>
    <s v="ESCUELA BASICA GASPAR CABRALES"/>
    <s v="MUNICIPAL CORPORACION"/>
    <n v="70878900"/>
    <s v="CORP. MUNICIPAL DE EDUCACION DE QUILPUE"/>
    <n v="5"/>
    <s v="QUILPUÉ"/>
    <s v="EL OCASO 365 7º SECTOR BELLOTO SUR"/>
    <s v="S/N"/>
    <s v="URBANO"/>
    <n v="-33057545"/>
    <n v="-7141096497"/>
    <x v="421"/>
  </r>
  <r>
    <x v="1229"/>
    <s v="ESCUELA BASICA DARIO SALAS"/>
    <s v="MUNICIPAL CORPORACION"/>
    <n v="70878900"/>
    <s v="CORP. MUNICIPAL DE EDUCACION DE QUILPUE"/>
    <n v="5"/>
    <s v="QUILPUÉ"/>
    <s v="SAMUEL VALENCIA"/>
    <n v="150"/>
    <s v="URBANO"/>
    <n v="-33051327"/>
    <n v="-714499588"/>
    <x v="549"/>
  </r>
  <r>
    <x v="1230"/>
    <s v="CENTRO DE EDUCACION DE ADULTOS"/>
    <s v="MUNICIPAL CORPORACION"/>
    <n v="70878900"/>
    <s v="CORP. MUNICIPAL DE EDUCACION DE QUILPUE"/>
    <n v="5"/>
    <s v="QUILPUÉ"/>
    <s v="LAS ROSAS 505,PARADERO 18"/>
    <n v="3200466"/>
    <s v="URBANO"/>
    <n v="-33043438"/>
    <n v="-7142840576"/>
    <x v="596"/>
  </r>
  <r>
    <x v="1231"/>
    <s v="LICEO TECNICO PROFESIONAL MANNHEIM"/>
    <s v="MUNICIPAL CORPORACION"/>
    <n v="70878900"/>
    <s v="CORP. MUNICIPAL DE EDUCACION DE QUILPUE"/>
    <n v="5"/>
    <s v="QUILPUÉ"/>
    <s v="LOS LUNES CANAL CHACAO"/>
    <n v="171"/>
    <s v="URBANO"/>
    <n v="-33037788"/>
    <n v="-7148389435"/>
    <x v="303"/>
  </r>
  <r>
    <x v="1232"/>
    <s v="ESCUELA THEODOR HEUSS"/>
    <s v="MUNICIPAL CORPORACION"/>
    <n v="70878900"/>
    <s v="CORP. MUNICIPAL DE EDUCACION DE QUILPUE"/>
    <n v="5"/>
    <s v="QUILPUÉ"/>
    <s v="ORTIZ VEGA 01381"/>
    <s v="S/N"/>
    <s v="URBANO"/>
    <n v="-33052528"/>
    <n v="-7146851349"/>
    <x v="481"/>
  </r>
  <r>
    <x v="1233"/>
    <s v="ESCUELA TENIENTE IGNACIO SERRANO MONTANER"/>
    <s v="MUNICIPAL CORPORACION"/>
    <n v="70878900"/>
    <s v="CORP. MUNICIPAL DE EDUCACION DE QUILPUE"/>
    <n v="5"/>
    <s v="QUILPUÉ"/>
    <s v="MARGA-MARGA S/N.POBLACION TENIENTE SERRANO"/>
    <s v="S/N"/>
    <s v="URBANO"/>
    <n v="-33069508"/>
    <n v="-7141346741"/>
    <x v="597"/>
  </r>
  <r>
    <x v="1234"/>
    <s v="ESCUELA LOS MOLLES DE MARGA MARGA"/>
    <s v="MUNICIPAL CORPORACION"/>
    <n v="70878900"/>
    <s v="CORP. MUNICIPAL DE EDUCACION DE QUILPUE"/>
    <n v="5"/>
    <s v="QUILPUÉ"/>
    <s v="QUILPUÉ, LOS MOLLES, RUTA F-50, KM.24, DESVÍO A RUTA F-740, CAMINO INTERIOR HACIENDA LAS PALMAS"/>
    <s v="S/N"/>
    <s v="URBANO"/>
    <n v="-33101933"/>
    <n v="-7137557983"/>
    <x v="405"/>
  </r>
  <r>
    <x v="1235"/>
    <s v="ESCUELA SANTIAGO BUERAS"/>
    <s v="MUNICIPAL CORPORACION"/>
    <n v="70878900"/>
    <s v="CORP. MUNICIPAL DE EDUCACION DE QUILPUE"/>
    <n v="5"/>
    <s v="QUILPUÉ"/>
    <s v="MARGA MARGA S/N FDO.L.PERALES"/>
    <s v="S/N"/>
    <s v="RURAL"/>
    <n v="-33153793"/>
    <n v="-7131706238"/>
    <x v="52"/>
  </r>
  <r>
    <x v="1236"/>
    <s v="GABRIELA MISTRAL DE LA RETUCA"/>
    <s v="MUNICIPAL CORPORACION"/>
    <n v="70878900"/>
    <s v="CORP. MUNICIPAL DE EDUCACION DE QUILPUE"/>
    <n v="5"/>
    <s v="QUILPUÉ"/>
    <s v="LA RETUCA -MARGA-MARGA"/>
    <s v="S/N"/>
    <s v="RURAL"/>
    <n v="-33139389"/>
    <n v="-7133988953"/>
    <x v="89"/>
  </r>
  <r>
    <x v="1237"/>
    <s v="ESCUELA DELFINA ALARCON HENRIQUEZ"/>
    <s v="MUNICIPAL CORPORACION"/>
    <n v="70878900"/>
    <s v="CORP. MUNICIPAL DE EDUCACION DE QUILPUE"/>
    <n v="5"/>
    <s v="QUILPUÉ"/>
    <s v="EL MOLINO S/N, COLLIGUAY."/>
    <s v="S/N"/>
    <s v="RURAL"/>
    <n v="-33167961"/>
    <n v="-7114324951"/>
    <x v="354"/>
  </r>
  <r>
    <x v="1238"/>
    <s v="LICEO DE NINAS JAVIERA CARRERA"/>
    <s v="PARTICULAR SUBVENCIONADO"/>
    <n v="5698860"/>
    <s v="ULISES MARIO GNECCO ÓRDENES"/>
    <n v="5"/>
    <s v="QUILPUÉ"/>
    <s v="COVADONGA 1330"/>
    <n v="1330"/>
    <s v="URBANO"/>
    <n v="-33050563"/>
    <n v="-7143551955"/>
    <x v="598"/>
  </r>
  <r>
    <x v="1239"/>
    <s v="COLEGIO LIAHONA"/>
    <s v="PARTICULAR SUBVENCIONADO"/>
    <n v="65154617"/>
    <s v="FUNDACIÓN EDUCACIONAL EDUCAR PARA LA VIDA LIAHONA EL BELLOTO"/>
    <n v="5"/>
    <s v="QUILPUÉ"/>
    <s v="MADRID"/>
    <n v="99"/>
    <s v="URBANO"/>
    <n v="-33055808"/>
    <n v="-7140203753"/>
    <x v="599"/>
  </r>
  <r>
    <x v="1240"/>
    <s v="COLEGIO CREP"/>
    <s v="PARTICULAR SUBVENCIONADO"/>
    <n v="65154533"/>
    <s v="FUNDACION EDUCACIONAL CREP"/>
    <n v="5"/>
    <s v="QUILPUÉ"/>
    <s v="MENA"/>
    <n v="947"/>
    <s v="URBANO"/>
    <n v="-33049017"/>
    <n v="-7144487646"/>
    <x v="600"/>
  </r>
  <r>
    <x v="1241"/>
    <s v="LICEO JUAN XXIII EL BELLOTO"/>
    <s v="PARTICULAR SUBVENCIONADO"/>
    <n v="71637200"/>
    <s v="FUNDACION OFICIO DIOCESANO DE EDUC. CATOLICA"/>
    <n v="5"/>
    <s v="QUILPUÉ"/>
    <s v="SAN MARINO"/>
    <n v="1069"/>
    <s v="URBANO"/>
    <n v="-3304391"/>
    <n v="-7141143512"/>
    <x v="269"/>
  </r>
  <r>
    <x v="1242"/>
    <s v="ESCUELA PARTICULAR EXEQUIEL PUELMA SILVA"/>
    <s v="PARTICULAR SUBVENCIONADO"/>
    <n v="65115761"/>
    <s v="ENTIDAD INDIVIDUAL EDUCACIONAL JORGE IRELAND BRIONES"/>
    <n v="5"/>
    <s v="QUILPUÉ"/>
    <s v="AVENIDA PUELMA EL SOL QUILPUE"/>
    <n v="170"/>
    <s v="URBANO"/>
    <n v="-33039445"/>
    <n v="-7142672156"/>
    <x v="439"/>
  </r>
  <r>
    <x v="1243"/>
    <s v="COLEGIO LOS LEONES DE QUILPUE"/>
    <s v="PARTICULAR SUBVENCIONADO"/>
    <n v="65154866"/>
    <s v="FUNDACIÓN EDUCACIONAL COLEGIO LOS LEONES DE QUILPUÉ"/>
    <n v="5"/>
    <s v="QUILPUÉ"/>
    <s v="URANO 2108 POB. SOL DEL PACIFICO"/>
    <s v="S/N"/>
    <s v="URBANO"/>
    <n v="-33061625"/>
    <n v="-7142686102"/>
    <x v="601"/>
  </r>
  <r>
    <x v="1244"/>
    <s v="COLEGIO H. F. CAMILO HENRIQUEZ"/>
    <s v="PARTICULAR SUBVENCIONADO"/>
    <n v="65135169"/>
    <s v="CORPORACIÓN EDUCACIONAL COLEGIO CAMILO HENRÍQUEZ DE QUILPUÉ"/>
    <n v="5"/>
    <s v="QUILPUÉ"/>
    <s v="BILBAO"/>
    <n v="1448"/>
    <s v="URBANO"/>
    <n v="-33046159"/>
    <n v="-7143290732"/>
    <x v="197"/>
  </r>
  <r>
    <x v="1245"/>
    <s v="COLEGIO ADVENTISTA"/>
    <s v="PARTICULAR SUBVENCIONADO"/>
    <n v="65102254"/>
    <s v="FUNDACION EDUCACIONAL SANDERS DE GROOT"/>
    <n v="5"/>
    <s v="QUILPUÉ"/>
    <s v="ESMERALDA"/>
    <n v="1064"/>
    <s v="URBANO"/>
    <n v="-33049457"/>
    <n v="-714388437"/>
    <x v="382"/>
  </r>
  <r>
    <x v="1246"/>
    <s v="COLEGIO CRISTIANO DE QUILPUE"/>
    <s v="PARTICULAR SUBVENCIONADO"/>
    <n v="65107377"/>
    <s v="ASOCIACION COLEGIO CRISTIANO DE QUILPUE"/>
    <n v="5"/>
    <s v="QUILPUÉ"/>
    <s v="BLANCO"/>
    <n v="1366"/>
    <s v="URBANO"/>
    <n v="-33047195"/>
    <n v="-7143477745"/>
    <x v="363"/>
  </r>
  <r>
    <x v="1247"/>
    <s v="ESCUELA PARTICULAR INFANTES DEL SOL"/>
    <s v="PARTICULAR SUBVENCIONADO"/>
    <n v="65117256"/>
    <s v="CORPORACIÓN EDUCACIONAL COLEGIO INFANTES DEL SOL"/>
    <n v="5"/>
    <s v="QUILPUÉ"/>
    <s v="SAN MARTIN"/>
    <n v="686"/>
    <s v="URBANO"/>
    <n v="-33045786"/>
    <n v="-7143235701"/>
    <x v="126"/>
  </r>
  <r>
    <x v="1248"/>
    <s v="ESCUELA JUAN DE SAAVEDRA"/>
    <s v="PARTICULAR SUBVENCIONADO"/>
    <n v="65120534"/>
    <s v="CORPORACIÓN EDUCACIONAL COLEGIO JUAN DE SAAVEDRA DE QUILPUÉ"/>
    <n v="5"/>
    <s v="QUILPUÉ"/>
    <s v="PASAJE EL ENCUENTRO-BELLOTO SUR"/>
    <n v="844"/>
    <s v="URBANO"/>
    <n v="-33055862"/>
    <n v="-7140590677"/>
    <x v="551"/>
  </r>
  <r>
    <x v="1249"/>
    <s v="ABRAHAM LINCOLN MEMORIAL COLLEGE"/>
    <s v="PARTICULAR SUBVENCIONADO"/>
    <n v="65116926"/>
    <s v="CORPORACION EDUCACIONAL ABARCA Y HERRERA"/>
    <n v="5"/>
    <s v="QUILPUÉ"/>
    <s v="WILLIAMS REBOLLEDO 63. BELLOTO"/>
    <n v="63"/>
    <s v="URBANO"/>
    <n v="-3304584"/>
    <n v="-7140441033"/>
    <x v="602"/>
  </r>
  <r>
    <x v="1250"/>
    <s v="KING EDWARD SCHOOL"/>
    <s v="PARTICULAR SUBVENCIONADO"/>
    <n v="65154613"/>
    <s v="FUNDACIÓN EDUCACIONAL KING EDWARD`S"/>
    <n v="5"/>
    <s v="QUILPUÉ"/>
    <s v="LOS CARRERA"/>
    <n v="496"/>
    <s v="URBANO"/>
    <n v="-33047882"/>
    <n v="-7144557"/>
    <x v="399"/>
  </r>
  <r>
    <x v="1251"/>
    <s v="COLEGIO PANAL II"/>
    <s v="PARTICULAR SUBVENCIONADO"/>
    <n v="65144614"/>
    <s v="CORPORACIÓN EDUCACIONAL COLEGIO PANAL"/>
    <n v="5"/>
    <s v="QUILPUÉ"/>
    <s v="LOS LUNES CANAL CHACAO"/>
    <n v="113"/>
    <s v="URBANO"/>
    <n v="-33037346"/>
    <n v="-71484184"/>
    <x v="95"/>
  </r>
  <r>
    <x v="1252"/>
    <s v="COLEGIO ESPERANZA"/>
    <s v="PARTICULAR SUBVENCIONADO"/>
    <n v="65145461"/>
    <s v="CORPORACIÓN EDUCACIONAL PRESBITERIANA DE QUILPUE"/>
    <n v="5"/>
    <s v="QUILPUÉ"/>
    <s v="CUMMING"/>
    <n v="1351"/>
    <s v="URBANO"/>
    <n v="-33053177"/>
    <n v="-7144008032"/>
    <x v="603"/>
  </r>
  <r>
    <x v="1253"/>
    <s v="COLEGIO EL BELLOTO"/>
    <s v="PARTICULAR SUBVENCIONADO"/>
    <n v="65149672"/>
    <s v="CORPORACIÓN EDUCACIONAL COLEGIO EL BELLOTO"/>
    <n v="5"/>
    <s v="QUILPUÉ"/>
    <s v="MARIA ISABEL Nº 892 BELLOTO CENTRO"/>
    <s v="S/N"/>
    <s v="URBANO"/>
    <n v="-33045129"/>
    <n v="-7140876993"/>
    <x v="595"/>
  </r>
  <r>
    <x v="1254"/>
    <s v="LICEO TECNOLOGICO VILLA ALEMANA"/>
    <s v="MUNICIPAL CORPORACION"/>
    <n v="70983600"/>
    <s v="CORP.MUNICIPAL PARA DES.SOCIAL-V.ALEMANA"/>
    <n v="5"/>
    <s v="VILLA ALEMANA"/>
    <s v="AV. VALPARAISO"/>
    <n v="133"/>
    <s v="URBANO"/>
    <n v="-3304401"/>
    <n v="-713658905"/>
    <x v="301"/>
  </r>
  <r>
    <x v="1255"/>
    <s v="WINDMILL COLLEGE"/>
    <s v="MUNICIPAL CORPORACION"/>
    <n v="70983600"/>
    <s v="CORP.MUNICIPAL PARA DES.SOCIAL-V.ALEMANA"/>
    <n v="5"/>
    <s v="VILLA ALEMANA"/>
    <s v="MADRID"/>
    <n v="1439"/>
    <s v="URBANO"/>
    <n v="-33038536"/>
    <n v="-7138272858"/>
    <x v="600"/>
  </r>
  <r>
    <x v="1256"/>
    <s v="ESCUELA LATINA INES GALLARDO ORELLANA"/>
    <s v="MUNICIPAL CORPORACION"/>
    <n v="70983600"/>
    <s v="CORP.MUNICIPAL PARA DES.SOCIAL-V.ALEMANA"/>
    <n v="5"/>
    <s v="VILLA ALEMANA"/>
    <s v="VICTORIA"/>
    <n v="298"/>
    <s v="URBANO"/>
    <n v="-33046131"/>
    <n v="-7136819458"/>
    <x v="604"/>
  </r>
  <r>
    <x v="1257"/>
    <s v="ESCUELA BASICA DIEGO BARROS ARANA"/>
    <s v="MUNICIPAL CORPORACION"/>
    <n v="70983600"/>
    <s v="CORP.MUNICIPAL PARA DES.SOCIAL-V.ALEMANA"/>
    <n v="5"/>
    <s v="VILLA ALEMANA"/>
    <s v="FABRES CON CALLE UNO Nº 2597 POBLACION LAS AMERICAS VILLA ALEMANA"/>
    <n v="2597"/>
    <s v="URBANO"/>
    <n v="-33040783"/>
    <n v="-7136255646"/>
    <x v="605"/>
  </r>
  <r>
    <x v="1258"/>
    <s v="COLEGIO ITALO COMPOSTO SCARPATI"/>
    <s v="MUNICIPAL CORPORACION"/>
    <n v="70983600"/>
    <s v="CORP.MUNICIPAL PARA DES.SOCIAL-V.ALEMANA"/>
    <n v="5"/>
    <s v="VILLA ALEMANA"/>
    <s v="AV. LAS PALMAS"/>
    <n v="589"/>
    <s v="URBANO"/>
    <n v="-33059826"/>
    <n v="-7136928558"/>
    <x v="565"/>
  </r>
  <r>
    <x v="1259"/>
    <s v="ESCUELA BASICA CATALUNYA"/>
    <s v="MUNICIPAL CORPORACION"/>
    <n v="70983600"/>
    <s v="CORP.MUNICIPAL PARA DES.SOCIAL-V.ALEMANA"/>
    <n v="5"/>
    <s v="VILLA ALEMANA"/>
    <s v="BAQUEDANO 618 PENABLANCA"/>
    <n v="618"/>
    <s v="URBANO"/>
    <n v="-3304208"/>
    <n v="-713559494"/>
    <x v="203"/>
  </r>
  <r>
    <x v="1260"/>
    <s v="LICEO BICENTENARIO TÉCNICO PROFESIONAL MARY GRAHAM"/>
    <s v="MUNICIPAL CORPORACION"/>
    <n v="70983600"/>
    <s v="CORP.MUNICIPAL PARA DES.SOCIAL-V.ALEMANA"/>
    <n v="5"/>
    <s v="VILLA ALEMANA"/>
    <s v="ALMIRANTE NEFF 655 - PORVENIR 1135"/>
    <s v="S/N"/>
    <s v="URBANO"/>
    <n v="-33049641"/>
    <n v="-713742981"/>
    <x v="606"/>
  </r>
  <r>
    <x v="1261"/>
    <s v="ESCUELA MELVIN JONES"/>
    <s v="MUNICIPAL CORPORACION"/>
    <n v="70983600"/>
    <s v="CORP.MUNICIPAL PARA DES.SOCIAL-V.ALEMANA"/>
    <n v="5"/>
    <s v="VILLA ALEMANA"/>
    <s v="HUANHUALI"/>
    <n v="997"/>
    <s v="URBANO"/>
    <n v="-33053921"/>
    <n v="-7138272095"/>
    <x v="607"/>
  </r>
  <r>
    <x v="1262"/>
    <s v="COLEGIO CHARLES DARWIN"/>
    <s v="MUNICIPAL CORPORACION"/>
    <n v="70983600"/>
    <s v="CORP.MUNICIPAL PARA DES.SOCIAL-V.ALEMANA"/>
    <n v="5"/>
    <s v="VILLA ALEMANA"/>
    <s v="VENECIA SUR 336 VILLA ALEMANA PARADERO 10"/>
    <s v="S/N"/>
    <s v="URBANO"/>
    <n v="-33048359"/>
    <n v="-7138780975"/>
    <x v="593"/>
  </r>
  <r>
    <x v="1263"/>
    <s v="ESCUELA DIEGO PORTALES"/>
    <s v="MUNICIPAL CORPORACION"/>
    <n v="70983600"/>
    <s v="CORP.MUNICIPAL PARA DES.SOCIAL-V.ALEMANA"/>
    <n v="5"/>
    <s v="VILLA ALEMANA"/>
    <s v="AVDA BERNARDO LEIGTHON 070 POBLACION PRAT"/>
    <n v="70"/>
    <s v="URBANO"/>
    <n v="-33066391"/>
    <n v="-7136242676"/>
    <x v="411"/>
  </r>
  <r>
    <x v="1264"/>
    <s v="ESCUELA MANUEL MONTT"/>
    <s v="MUNICIPAL CORPORACION"/>
    <n v="70983600"/>
    <s v="CORP.MUNICIPAL PARA DES.SOCIAL-V.ALEMANA"/>
    <n v="5"/>
    <s v="VILLA ALEMANA"/>
    <s v="MANUEL MONTT"/>
    <n v="400"/>
    <s v="URBANO"/>
    <n v="-33045979"/>
    <n v="-7135334015"/>
    <x v="187"/>
  </r>
  <r>
    <x v="1265"/>
    <s v="ESCUELA DE EDUC. DIFERENCIAL NUEVO AMANECER"/>
    <s v="MUNICIPAL CORPORACION"/>
    <n v="70983600"/>
    <s v="CORP.MUNICIPAL PARA DES.SOCIAL-V.ALEMANA"/>
    <n v="5"/>
    <s v="VILLA ALEMANA"/>
    <s v="ALONSO DE ERCILLA"/>
    <n v="150"/>
    <s v="URBANO"/>
    <n v="-33041515"/>
    <n v="-713729248"/>
    <x v="310"/>
  </r>
  <r>
    <x v="1266"/>
    <s v="ESCUELA JUAN BAUTISTA ALBERDI"/>
    <s v="MUNICIPAL CORPORACION"/>
    <n v="70983600"/>
    <s v="CORP.MUNICIPAL PARA DES.SOCIAL-V.ALEMANA"/>
    <n v="5"/>
    <s v="VILLA ALEMANA"/>
    <s v="LOS ALGARROBOS"/>
    <s v="S/N"/>
    <s v="URBANO"/>
    <n v="-33060169"/>
    <n v="-7139329529"/>
    <x v="140"/>
  </r>
  <r>
    <x v="1267"/>
    <s v="ESCUELA EL PATAGUAL"/>
    <s v="MUNICIPAL CORPORACION"/>
    <n v="70983600"/>
    <s v="CORP.MUNICIPAL PARA DES.SOCIAL-V.ALEMANA"/>
    <n v="5"/>
    <s v="VILLA ALEMANA"/>
    <s v="TOMAS HURTADO S/N EL PATAGUAL"/>
    <s v="S/N"/>
    <s v="RURAL"/>
    <n v="-33037151"/>
    <n v="-7131484222"/>
    <x v="35"/>
  </r>
  <r>
    <x v="1268"/>
    <s v="COLEGIO NACIONAL"/>
    <s v="PARTICULAR SUBVENCIONADO"/>
    <n v="65134945"/>
    <s v="FUNDACIÓN EDUCACIONAL COLEGIO NACIONAL"/>
    <n v="5"/>
    <s v="VILLA ALEMANA"/>
    <s v="SANTA ANA"/>
    <n v="51"/>
    <s v="URBANO"/>
    <n v="-33045067"/>
    <n v="-713804668"/>
    <x v="608"/>
  </r>
  <r>
    <x v="1269"/>
    <s v="COLEGIO PARTICULAR JEAN PIAGET"/>
    <s v="PARTICULAR SUBVENCIONADO"/>
    <n v="65150807"/>
    <s v="CORPORACIÓN EDUCACIONAL COLEGIO JEAN PIAGET DE PEÑABLANCA"/>
    <n v="5"/>
    <s v="VILLA ALEMANA"/>
    <s v="LAUTARO"/>
    <n v="125"/>
    <s v="URBANO"/>
    <n v="-33048923"/>
    <n v="-7137215693"/>
    <x v="171"/>
  </r>
  <r>
    <x v="1270"/>
    <s v="CENTRO INFANTIL EL BUEN CAMINO"/>
    <s v="PARTICULAR SUBVENCIONADO"/>
    <n v="71642700"/>
    <s v="CENTRO INF. DE PREV.Y FORM CRISTIANA"/>
    <n v="5"/>
    <s v="VILLA ALEMANA"/>
    <s v="DIAZ"/>
    <n v="581"/>
    <s v="URBANO"/>
    <n v="-330456"/>
    <n v="-7137235"/>
    <x v="607"/>
  </r>
  <r>
    <x v="1271"/>
    <s v="COLEGIO NUEVO CHILENO BRITANICO"/>
    <s v="PARTICULAR SUBVENCIONADO"/>
    <n v="65128466"/>
    <s v="CORPORACIÓN EDUCACIONAL COLEGIO CHILENO BRITÁNICO DE VILLA ALEMANA"/>
    <n v="5"/>
    <s v="VILLA ALEMANA"/>
    <s v="MATURANA 272"/>
    <n v="272"/>
    <s v="URBANO"/>
    <n v="-33047166"/>
    <n v="-7137440958"/>
    <x v="519"/>
  </r>
  <r>
    <x v="1272"/>
    <s v="LICEO MANUEL DE SALAS"/>
    <s v="MUNICIPAL DAEM"/>
    <n v="69061400"/>
    <s v="ILUSTRE MUNICIPALIDAD DE CASABLANCA"/>
    <n v="5"/>
    <s v="CASABLANCA"/>
    <s v="PUNTA ARENAS"/>
    <n v="165"/>
    <s v="URBANO"/>
    <n v="-33318668"/>
    <n v="-7141172028"/>
    <x v="66"/>
  </r>
  <r>
    <x v="1273"/>
    <s v="ESCUELA DOMINGO ORTIZ DE ROZAS"/>
    <s v="MUNICIPAL DAEM"/>
    <n v="69061400"/>
    <s v="ILUSTRE MUNICIPALIDAD DE CASABLANCA"/>
    <n v="5"/>
    <s v="CASABLANCA"/>
    <s v="ARTURO PRAT"/>
    <n v="295"/>
    <s v="URBANO"/>
    <n v="-33310867"/>
    <n v="-7140920258"/>
    <x v="609"/>
  </r>
  <r>
    <x v="1274"/>
    <s v="ESCUELA ARTURO ECHAZARRETA LARRAIN"/>
    <s v="MUNICIPAL DAEM"/>
    <n v="69061400"/>
    <s v="ILUSTRE MUNICIPALIDAD DE CASABLANCA"/>
    <n v="5"/>
    <s v="CASABLANCA"/>
    <s v="PORTALES 29"/>
    <n v="29"/>
    <s v="URBANO"/>
    <n v="-33320953"/>
    <n v="-7141064453"/>
    <x v="610"/>
  </r>
  <r>
    <x v="1275"/>
    <s v="ESCUELA MANUEL BRAVO REYES"/>
    <s v="MUNICIPAL DAEM"/>
    <n v="69061400"/>
    <s v="ILUSTRE MUNICIPALIDAD DE CASABLANCA"/>
    <n v="5"/>
    <s v="CASABLANCA"/>
    <s v="PORTALES"/>
    <n v="436"/>
    <s v="URBANO"/>
    <n v="-33322781"/>
    <n v="-7140689087"/>
    <x v="611"/>
  </r>
  <r>
    <x v="1276"/>
    <s v="ESCUELA SAN PEDRO DE QUINTAY"/>
    <s v="MUNICIPAL DAEM"/>
    <n v="69061400"/>
    <s v="ILUSTRE MUNICIPALIDAD DE CASABLANCA"/>
    <n v="5"/>
    <s v="CASABLANCA"/>
    <s v="CAMINO PUBLICO KM. 24 LOCALIDAD QUINTAY"/>
    <s v="S/N"/>
    <s v="URBANO"/>
    <n v="-33192902"/>
    <n v="-7168798828"/>
    <x v="241"/>
  </r>
  <r>
    <x v="1277"/>
    <s v="ESCUELA BASICA LAGUNILLAS"/>
    <s v="MUNICIPAL DAEM"/>
    <n v="69061400"/>
    <s v="ILUSTRE MUNICIPALIDAD DE CASABLANCA"/>
    <n v="5"/>
    <s v="CASABLANCA"/>
    <s v="ROJAS MONTT LAGUNILLAS"/>
    <n v="202"/>
    <s v="URBANO"/>
    <n v="-33436127"/>
    <n v="-7145024872"/>
    <x v="429"/>
  </r>
  <r>
    <x v="1278"/>
    <s v="COLEGIO PARTIC. JULIO MONTT SALAMANCA"/>
    <s v="PARTICULAR SUBVENCIONADO"/>
    <n v="65122019"/>
    <s v="CORPORACIÓN EDUCACIONAL JULIO MONTT SALAMANCA"/>
    <n v="5"/>
    <s v="CASABLANCA"/>
    <s v="INES PARADA, CASABLANCA"/>
    <n v="134"/>
    <s v="URBANO"/>
    <n v="-33319234"/>
    <n v="-7141145545"/>
    <x v="8"/>
  </r>
  <r>
    <x v="1279"/>
    <s v="ESCUELA PURISIMA DE LO VASQUEZ"/>
    <s v="PARTICULAR SUBVENCIONADO"/>
    <n v="71637200"/>
    <s v="FUNDACION OFICIO DIOCESANO DE EDUC. CATOLICA"/>
    <n v="5"/>
    <s v="CASABLANCA"/>
    <s v="AV. PORTALES"/>
    <n v="13"/>
    <s v="URBANO"/>
    <n v="-33320251"/>
    <n v="-7141161064"/>
    <x v="426"/>
  </r>
  <r>
    <x v="1280"/>
    <s v="COLEGIO INSULAR ROBINSON CRUSOE"/>
    <s v="MUNICIPAL DAEM"/>
    <n v="69252300"/>
    <s v="ILUSTRE MUNICIPALIDAD DE JUAN FERNANDEZ"/>
    <n v="5"/>
    <s v="JUAN FERNÁNDEZ"/>
    <s v="SENDERO EL PANGAL S/N ISLA ROBINSON CRUSOE"/>
    <s v="S/N"/>
    <s v="RURAL"/>
    <n v="-33641842"/>
    <n v="-788286438"/>
    <x v="434"/>
  </r>
  <r>
    <x v="1281"/>
    <s v="ESCUELA ESPECIAL DIVINO MAESTRO"/>
    <s v="MUNICIPAL DAEM"/>
    <n v="69073400"/>
    <s v="ILUSTRE MUNICIPALIDAD DE SAN ANTONIO"/>
    <n v="5"/>
    <s v="SAN ANTONIO"/>
    <s v="AV. BAQUEDANO"/>
    <n v="931"/>
    <s v="URBANO"/>
    <n v="-33618011"/>
    <n v="-7160444641"/>
    <x v="95"/>
  </r>
  <r>
    <x v="1282"/>
    <s v="PROFESOR JUAN DANTE PARRAGUEZ ARELLANO"/>
    <s v="MUNICIPAL DAEM"/>
    <n v="69073400"/>
    <s v="ILUSTRE MUNICIPALIDAD DE SAN ANTONIO"/>
    <n v="5"/>
    <s v="SAN ANTONIO"/>
    <s v="BARROS LUCO"/>
    <n v="2401"/>
    <s v="URBANO"/>
    <n v="-33602486"/>
    <n v="-7161416626"/>
    <x v="477"/>
  </r>
  <r>
    <x v="1283"/>
    <s v="INST.COMERCIAL MARITIMO PACIFICO SUR"/>
    <s v="MUNICIPAL DAEM"/>
    <n v="69073400"/>
    <s v="ILUSTRE MUNICIPALIDAD DE SAN ANTONIO"/>
    <n v="5"/>
    <s v="SAN ANTONIO"/>
    <s v="LUIS URIBE , VILLA LAS DUNAS"/>
    <n v="320"/>
    <s v="URBANO"/>
    <n v="-33603928"/>
    <n v="-7161193085"/>
    <x v="612"/>
  </r>
  <r>
    <x v="1284"/>
    <s v="ESCUELA POETA PABLO NERUDA"/>
    <s v="MUNICIPAL DAEM"/>
    <n v="69073400"/>
    <s v="ILUSTRE MUNICIPALIDAD DE SAN ANTONIO"/>
    <n v="5"/>
    <s v="SAN ANTONIO"/>
    <s v="LOCAL ANEXO:MANUEL BULNES 1030. LOCAL CENTRAL: CAMILO HENRÍQUEZ"/>
    <n v="230"/>
    <s v="URBANO"/>
    <n v="-33576073"/>
    <n v="-7161198425"/>
    <x v="113"/>
  </r>
  <r>
    <x v="1285"/>
    <s v="ESCUELA VILLA LAS DUNAS"/>
    <s v="MUNICIPAL DAEM"/>
    <n v="69073400"/>
    <s v="ILUSTRE MUNICIPALIDAD DE SAN ANTONIO"/>
    <n v="5"/>
    <s v="SAN ANTONIO"/>
    <s v="PASAJE OCOA , VILLA LAS DUNAS"/>
    <n v="2467"/>
    <s v="URBANO"/>
    <n v="-33602966"/>
    <n v="-7160996246"/>
    <x v="336"/>
  </r>
  <r>
    <x v="1286"/>
    <s v="ESCUELA MOVILIZADORES PORTUARIOS"/>
    <s v="MUNICIPAL DAEM"/>
    <n v="69073400"/>
    <s v="ILUSTRE MUNICIPALIDAD DE SAN ANTONIO"/>
    <n v="5"/>
    <s v="SAN ANTONIO"/>
    <s v="FLORENCIA - VILLA ALTO MIRADOR"/>
    <n v="951"/>
    <s v="URBANO"/>
    <n v="-33587826"/>
    <n v="-7160636902"/>
    <x v="189"/>
  </r>
  <r>
    <x v="1287"/>
    <s v="COLEGIO ESPANA"/>
    <s v="MUNICIPAL DAEM"/>
    <n v="69073400"/>
    <s v="ILUSTRE MUNICIPALIDAD DE SAN ANTONIO"/>
    <n v="5"/>
    <s v="SAN ANTONIO"/>
    <s v="AV. BAQUEDANO"/>
    <n v="581"/>
    <s v="URBANO"/>
    <n v="-33617702"/>
    <n v="-7160716248"/>
    <x v="613"/>
  </r>
  <r>
    <x v="1288"/>
    <s v="ESCUELA PRESIDENTE PEDRO AGUIRRE CERDA"/>
    <s v="MUNICIPAL DAEM"/>
    <n v="69073400"/>
    <s v="ILUSTRE MUNICIPALIDAD DE SAN ANTONIO"/>
    <n v="5"/>
    <s v="SAN ANTONIO"/>
    <s v="AVENIDA BARROS LUCO 1945 SECTOR DE BARRANCAS"/>
    <n v="1945"/>
    <s v="URBANO"/>
    <n v="-3359737"/>
    <n v="-7161367035"/>
    <x v="292"/>
  </r>
  <r>
    <x v="1289"/>
    <s v="PADRE ANDRE COINDRE"/>
    <s v="MUNICIPAL DAEM"/>
    <n v="69073400"/>
    <s v="ILUSTRE MUNICIPALIDAD DE SAN ANTONIO"/>
    <n v="5"/>
    <s v="SAN ANTONIO"/>
    <s v="JULIO LETELIER BORGONO"/>
    <n v="536"/>
    <s v="URBANO"/>
    <n v="-33613609"/>
    <n v="-7160053253"/>
    <x v="614"/>
  </r>
  <r>
    <x v="1290"/>
    <s v="ESCUELA BASICA SAN JOSE DE CALASANZ"/>
    <s v="MUNICIPAL DAEM"/>
    <n v="69073400"/>
    <s v="ILUSTRE MUNICIPALIDAD DE SAN ANTONIO"/>
    <n v="5"/>
    <s v="SAN ANTONIO"/>
    <s v="LAS PALMERAS 1555 POBLACIÓN 30 DE MARZO"/>
    <n v="1555"/>
    <s v="URBANO"/>
    <n v="-33597637"/>
    <n v="-7160309601"/>
    <x v="518"/>
  </r>
  <r>
    <x v="1291"/>
    <s v="ESCUELA CRISTO DEL MAIPO"/>
    <s v="MUNICIPAL DAEM"/>
    <n v="69073400"/>
    <s v="ILUSTRE MUNICIPALIDAD DE SAN ANTONIO"/>
    <n v="5"/>
    <s v="SAN ANTONIO"/>
    <s v="JOSE MIGUEL CARRERA"/>
    <n v="1053"/>
    <s v="URBANO"/>
    <n v="-33609123"/>
    <n v="-7160012054"/>
    <x v="75"/>
  </r>
  <r>
    <x v="1292"/>
    <s v="PROFESOR PEDRO VIVEROS ORMENO"/>
    <s v="MUNICIPAL DAEM"/>
    <n v="69073400"/>
    <s v="ILUSTRE MUNICIPALIDAD DE SAN ANTONIO"/>
    <n v="5"/>
    <s v="SAN ANTONIO"/>
    <s v="LOS COPIHUES"/>
    <n v="1033"/>
    <s v="URBANO"/>
    <n v="-33616756"/>
    <n v="-7161903381"/>
    <x v="408"/>
  </r>
  <r>
    <x v="1293"/>
    <s v="ESCUELA PRE-BASICA PETER PAN"/>
    <s v="MUNICIPAL DAEM"/>
    <n v="69073400"/>
    <s v="ILUSTRE MUNICIPALIDAD DE SAN ANTONIO"/>
    <n v="5"/>
    <s v="SAN ANTONIO"/>
    <s v="PETROHUE"/>
    <n v="2413"/>
    <s v="URBANO"/>
    <n v="-33602924"/>
    <n v="-7160856628"/>
    <x v="517"/>
  </r>
  <r>
    <x v="1294"/>
    <s v="ESCUELA BASICA CERRO PLACILLA"/>
    <s v="MUNICIPAL DAEM"/>
    <n v="69073400"/>
    <s v="ILUSTRE MUNICIPALIDAD DE SAN ANTONIO"/>
    <n v="5"/>
    <s v="SAN ANTONIO"/>
    <s v="GARCIA HUIDOBRO"/>
    <n v="651"/>
    <s v="URBANO"/>
    <n v="-33581612"/>
    <n v="-7160125732"/>
    <x v="389"/>
  </r>
  <r>
    <x v="1295"/>
    <s v="ESCUELA POETA HUIDOBRO"/>
    <s v="MUNICIPAL DAEM"/>
    <n v="69073400"/>
    <s v="ILUSTRE MUNICIPALIDAD DE SAN ANTONIO"/>
    <n v="5"/>
    <s v="SAN ANTONIO"/>
    <s v="AV.SAN JUAN LO GALLARDO"/>
    <n v="2127"/>
    <s v="URBANO"/>
    <n v="-33627617"/>
    <n v="-716022644"/>
    <x v="615"/>
  </r>
  <r>
    <x v="1296"/>
    <s v="PARVULARIO RAYITO DE SOL"/>
    <s v="MUNICIPAL DAEM"/>
    <n v="69073400"/>
    <s v="ILUSTRE MUNICIPALIDAD DE SAN ANTONIO"/>
    <n v="5"/>
    <s v="SAN ANTONIO"/>
    <s v="COLCURA"/>
    <n v="2401"/>
    <s v="URBANO"/>
    <n v="-33602539"/>
    <n v="-7161184692"/>
    <x v="310"/>
  </r>
  <r>
    <x v="1297"/>
    <s v="COLEGIO AGRÍCOLA CUNCUMÉN GONZALO BARROS AMUNÁTEGUI"/>
    <s v="MUNICIPAL DAEM"/>
    <n v="69073400"/>
    <s v="ILUSTRE MUNICIPALIDAD DE SAN ANTONIO"/>
    <n v="5"/>
    <s v="SAN ANTONIO"/>
    <s v="CUNCUMEN VALLE ARRIBA"/>
    <s v="S/N"/>
    <s v="RURAL"/>
    <n v="-33736629"/>
    <n v="-7142680359"/>
    <x v="195"/>
  </r>
  <r>
    <x v="1298"/>
    <s v="ESCUELA BASICA LEYDA"/>
    <s v="MUNICIPAL DAEM"/>
    <n v="69073400"/>
    <s v="ILUSTRE MUNICIPALIDAD DE SAN ANTONIO"/>
    <n v="5"/>
    <s v="SAN ANTONIO"/>
    <s v="RUTA 78 KM.93. CALLE PRINCIPAL S/N.LEYDA. SAN ANTONIO"/>
    <s v="S/N"/>
    <s v="RURAL"/>
    <n v="-33612942"/>
    <n v="-7144437408"/>
    <x v="381"/>
  </r>
  <r>
    <x v="1299"/>
    <s v="EDUARDO FERNANDEZ DE ASTURIAS"/>
    <s v="MUNICIPAL DAEM"/>
    <n v="69073400"/>
    <s v="ILUSTRE MUNICIPALIDAD DE SAN ANTONIO"/>
    <n v="5"/>
    <s v="SAN ANTONIO"/>
    <s v="RUTA 78 KM. 105 AGUA BUENA"/>
    <s v="S/N"/>
    <s v="RURAL"/>
    <n v="-33560627"/>
    <n v="-7156388855"/>
    <x v="27"/>
  </r>
  <r>
    <x v="1300"/>
    <s v="ESCUELA BASICA EL ASILO"/>
    <s v="MUNICIPAL DAEM"/>
    <n v="69073400"/>
    <s v="ILUSTRE MUNICIPALIDAD DE SAN ANTONIO"/>
    <n v="5"/>
    <s v="SAN ANTONIO"/>
    <s v="EL ASILO CUNCUMEN"/>
    <s v="S/N"/>
    <s v="RURAL"/>
    <n v="-33752621"/>
    <n v="-7136295319"/>
    <x v="194"/>
  </r>
  <r>
    <x v="1301"/>
    <s v="LICEO NACIONAL DE LLO LLEO"/>
    <s v="PARTICULAR SUBVENCIONADO"/>
    <n v="65143678"/>
    <s v="CORPORACIÓN EDUCACIONAL DEL LITORAL CENTRAL"/>
    <n v="5"/>
    <s v="SAN ANTONIO"/>
    <s v="INMACULADA CONCEPCIÓN 264 LLO-LLEO"/>
    <n v="264"/>
    <s v="URBANO"/>
    <n v="-33612783"/>
    <n v="-7160975468"/>
    <x v="616"/>
  </r>
  <r>
    <x v="1302"/>
    <s v="LICEO SANTA TERESITA DE LLOLLEO"/>
    <s v="PARTICULAR SUBVENCIONADO"/>
    <n v="65087054"/>
    <s v="FUNDACION EDUCACIONAL COLEGIO SANTA TERESITA DE LLOLLEO"/>
    <n v="5"/>
    <s v="SAN ANTONIO"/>
    <s v="PRESIDENTE PEREZ LLOLLEO"/>
    <n v="693"/>
    <s v="URBANO"/>
    <n v="-3361625"/>
    <n v="-7161087004"/>
    <x v="617"/>
  </r>
  <r>
    <x v="1303"/>
    <s v="INSTITUTO DEL PUERTO DE SAN ANTONIO"/>
    <s v="PARTICULAR SUBVENCIONADO"/>
    <n v="65044648"/>
    <s v="FUNDACION EDUCACIONAL COLEGIO INSTITUTO DEL PUERTO"/>
    <n v="5"/>
    <s v="SAN ANTONIO"/>
    <s v="BAQUEDANO"/>
    <n v="851"/>
    <s v="URBANO"/>
    <n v="-33617797"/>
    <n v="-7160308079"/>
    <x v="618"/>
  </r>
  <r>
    <x v="1304"/>
    <s v="INSTITUTO ERCILLA"/>
    <s v="PARTICULAR SUBVENCIONADO"/>
    <n v="65069012"/>
    <s v="CORPORACION EDUCACIONAL INSTITUTO ERCILLA DE SAN ANTONIO"/>
    <n v="5"/>
    <s v="SAN ANTONIO"/>
    <s v="SANFUENTES - BARRANCAS"/>
    <n v="1957"/>
    <s v="URBANO"/>
    <n v="-33597343"/>
    <n v="-7161445314"/>
    <x v="306"/>
  </r>
  <r>
    <x v="1305"/>
    <s v="ESCUELA INDUSTRIAL SAN ANTONIO"/>
    <s v="PARTICULAR SUBVENCIONADO"/>
    <n v="65624710"/>
    <s v="FUNDACION EDUCACIONAL SAN ANTONIO"/>
    <n v="5"/>
    <s v="SAN ANTONIO"/>
    <s v="AVENIDA CENTENARIO"/>
    <n v="250"/>
    <s v="URBANO"/>
    <n v="-33579666"/>
    <n v="-716095558"/>
    <x v="619"/>
  </r>
  <r>
    <x v="1306"/>
    <s v="LICEO GABRIELA MISTRAL"/>
    <s v="PARTICULAR SUBVENCIONADO"/>
    <n v="65152915"/>
    <s v="CORPORACIÓN EDUCACIONAL GABRIELA MISTRAL"/>
    <n v="5"/>
    <s v="SAN ANTONIO"/>
    <s v="SANTA LUCIA"/>
    <n v="544"/>
    <s v="URBANO"/>
    <n v="-33615016"/>
    <n v="-7161298018"/>
    <x v="267"/>
  </r>
  <r>
    <x v="1307"/>
    <s v="COLEGIO PARTICULAR SARA CRUCHAGA"/>
    <s v="PARTICULAR SUBVENCIONADO"/>
    <n v="70015630"/>
    <s v="CONGREGACION PURISIMO CORAZON DE MARIA"/>
    <n v="5"/>
    <s v="SAN ANTONIO"/>
    <s v="GREGORIO MIRA"/>
    <n v="189"/>
    <s v="URBANO"/>
    <n v="-33581068"/>
    <n v="-7161010034"/>
    <x v="235"/>
  </r>
  <r>
    <x v="1308"/>
    <s v="COLEGIO SAGRADA FAMILIA"/>
    <s v="PARTICULAR SUBVENCIONADO"/>
    <n v="70015788"/>
    <s v="RELIG.MISIONERAS CATEQ DE LA SAGRADA FAMILIA"/>
    <n v="5"/>
    <s v="SAN ANTONIO"/>
    <s v="JOSE MANUEL ORELLA"/>
    <n v="320"/>
    <s v="URBANO"/>
    <n v="-33593534"/>
    <n v="-7160759136"/>
    <x v="620"/>
  </r>
  <r>
    <x v="1309"/>
    <s v="COLEGIO FUND.EDUC. FERNANDEZ LEON"/>
    <s v="PARTICULAR SUBVENCIONADO"/>
    <n v="70607000"/>
    <s v="FUNDACION EDUCACIONAL FERNANDEZ LEON"/>
    <n v="5"/>
    <s v="SAN ANTONIO"/>
    <s v="ZOROBABEL RODRIGUEZ"/>
    <n v="288"/>
    <s v="URBANO"/>
    <n v="-33609727"/>
    <n v="-71615027"/>
    <x v="621"/>
  </r>
  <r>
    <x v="1310"/>
    <s v="COLEGIO NUESTRA SENORA DE POMPEYA"/>
    <s v="PARTICULAR SUBVENCIONADO"/>
    <n v="65118244"/>
    <s v="COLEGIO NUESTRA SEÑORA DE POMPEYA E.I.E."/>
    <n v="5"/>
    <s v="SAN ANTONIO"/>
    <s v="AV. 21 DE MAYO"/>
    <n v="846"/>
    <s v="URBANO"/>
    <n v="-33587642"/>
    <n v="-7161164176"/>
    <x v="524"/>
  </r>
  <r>
    <x v="1311"/>
    <s v="COLEGIO PROVIDENCIA"/>
    <s v="PARTICULAR SUBVENCIONADO"/>
    <n v="65158063"/>
    <s v="ENTIDAD INDIVIDUAL EDUCACIONAL COLEGIO SAN PROVI DE SAN ANTONIO E.I.E."/>
    <n v="5"/>
    <s v="SAN ANTONIO"/>
    <s v="LEONCIO TAGLE 165"/>
    <n v="165"/>
    <s v="URBANO"/>
    <n v="-33586983"/>
    <n v="-7160997529"/>
    <x v="622"/>
  </r>
  <r>
    <x v="1312"/>
    <s v="INSTITUTO PSICOPEDAGOGICO"/>
    <s v="PARTICULAR SUBVENCIONADO"/>
    <n v="65144652"/>
    <s v="CORPORACIÓN EDUCACIONAL INSTITUTO PSICOPEDAGOGICO"/>
    <n v="5"/>
    <s v="SAN ANTONIO"/>
    <s v="4 SUR BARRANCAS"/>
    <n v="95"/>
    <s v="URBANO"/>
    <s v="-33,6"/>
    <n v="-7161299"/>
    <x v="255"/>
  </r>
  <r>
    <x v="1313"/>
    <s v="COLEGIO PART.GUILLERMO BLEST GANA"/>
    <s v="PARTICULAR SUBVENCIONADO"/>
    <n v="65153535"/>
    <s v="CORPORACIÓN EDUCACIONAL INDEPENDENCIA DE SAN ANTONIO"/>
    <n v="5"/>
    <s v="SAN ANTONIO"/>
    <s v="INDEPENDENCIA 1420 BARRANCAS SAN ANTONIO"/>
    <n v="1420"/>
    <s v="URBANO"/>
    <n v="-33594686"/>
    <n v="-716059902"/>
    <x v="607"/>
  </r>
  <r>
    <x v="1314"/>
    <s v="COLEGIO EL RETIRO"/>
    <s v="PARTICULAR SUBVENCIONADO"/>
    <n v="65149851"/>
    <s v="CORPORACIÓN EDUCACIONAL AMANECER SAN ANTONIO"/>
    <n v="5"/>
    <s v="SAN ANTONIO"/>
    <s v="EL RETIRO 851. LLO LLEO."/>
    <s v="S/N"/>
    <s v="URBANO"/>
    <n v="-33615474"/>
    <n v="-7160387801"/>
    <x v="177"/>
  </r>
  <r>
    <x v="1315"/>
    <s v="ESCUELA PARTICULAR N. 33 MARIA KONIG"/>
    <s v="PARTICULAR SUBVENCIONADO"/>
    <n v="65116992"/>
    <s v="CORPORACIÓN EDUCACIONAL CORVEMAR"/>
    <n v="5"/>
    <s v="SAN ANTONIO"/>
    <s v="CARDENAL CARO 180"/>
    <s v="S/N"/>
    <s v="URBANO"/>
    <n v="-33609628"/>
    <n v="-7160398611"/>
    <x v="297"/>
  </r>
  <r>
    <x v="1316"/>
    <s v="LICEO POETA VICENTE HUIDOBRO"/>
    <s v="MUNICIPAL DAEM"/>
    <n v="69073600"/>
    <s v="ILUSTRE MUNICIPALIDAD DE CARTAGENA"/>
    <n v="5"/>
    <s v="CARTAGENA"/>
    <s v="MARIANO CASANOVA"/>
    <n v="660"/>
    <s v="URBANO"/>
    <n v="-33548393"/>
    <n v="-7159928894"/>
    <x v="270"/>
  </r>
  <r>
    <x v="1317"/>
    <s v="ESCUELA PRESIDENTE AGUIRRE CERDA"/>
    <s v="MUNICIPAL DAEM"/>
    <n v="69073600"/>
    <s v="ILUSTRE MUNICIPALIDAD DE CARTAGENA"/>
    <n v="5"/>
    <s v="CARTAGENA"/>
    <s v="AVENIDA CARTAGENA"/>
    <n v="998"/>
    <s v="URBANO"/>
    <n v="-33548477"/>
    <n v="-7159562683"/>
    <x v="207"/>
  </r>
  <r>
    <x v="1318"/>
    <s v="LICEO EUGENIA SUBERCASEAUX"/>
    <s v="MUNICIPAL DAEM"/>
    <n v="69073600"/>
    <s v="ILUSTRE MUNICIPALIDAD DE CARTAGENA"/>
    <n v="5"/>
    <s v="CARTAGENA"/>
    <s v="FERNANDO CALVO 340"/>
    <n v="340"/>
    <s v="URBANO"/>
    <n v="-33524334"/>
    <n v="-7159820557"/>
    <x v="623"/>
  </r>
  <r>
    <x v="1319"/>
    <s v="ESCUELA CARMEN ROMERO AGUIRRE"/>
    <s v="MUNICIPAL DAEM"/>
    <n v="69073600"/>
    <s v="ILUSTRE MUNICIPALIDAD DE CARTAGENA"/>
    <n v="5"/>
    <s v="CARTAGENA"/>
    <s v="AV. LA PAZ S/Nº CAMINO LAS PATAGUAS LO ABARCA"/>
    <s v="S/N"/>
    <s v="RURAL"/>
    <n v="-33521564"/>
    <n v="-7154219818"/>
    <x v="332"/>
  </r>
  <r>
    <x v="1320"/>
    <s v="ESCUELA LO ZARATE"/>
    <s v="MUNICIPAL DAEM"/>
    <n v="69073600"/>
    <s v="ILUSTRE MUNICIPALIDAD DE CARTAGENA"/>
    <n v="5"/>
    <s v="CARTAGENA"/>
    <s v="LO ZÀRATE S/N CARTAGENA"/>
    <s v="S/N"/>
    <s v="RURAL"/>
    <n v="-33533634"/>
    <n v="-7152883911"/>
    <x v="399"/>
  </r>
  <r>
    <x v="1321"/>
    <s v="ESCUELA BASICA SAN FRANCISCO"/>
    <s v="MUNICIPAL DAEM"/>
    <n v="69073600"/>
    <s v="ILUSTRE MUNICIPALIDAD DE CARTAGENA"/>
    <n v="5"/>
    <s v="CARTAGENA"/>
    <s v="EL TURCO S/N"/>
    <s v="S/N"/>
    <s v="RURAL"/>
    <n v="-33546127"/>
    <n v="-7147854614"/>
    <x v="143"/>
  </r>
  <r>
    <x v="1322"/>
    <s v="ESCUELA BASICA LAS CRUCES"/>
    <s v="MUNICIPAL DAEM"/>
    <n v="69073700"/>
    <s v="ILUSTRE MUNICIPALIDAD DE EL TABO"/>
    <n v="5"/>
    <s v="EL TABO"/>
    <s v="OSVALDO MARIN 901, LAS CRUCES"/>
    <s v="S/N"/>
    <s v="URBANO"/>
    <n v="-33496265"/>
    <n v="-7162812805"/>
    <x v="493"/>
  </r>
  <r>
    <x v="1323"/>
    <s v="COLEGIO EL TABO"/>
    <s v="MUNICIPAL DAEM"/>
    <n v="69073700"/>
    <s v="ILUSTRE MUNICIPALIDAD DE EL TABO"/>
    <n v="5"/>
    <s v="EL TABO"/>
    <s v="JOSEFINA 248"/>
    <n v="248"/>
    <s v="URBANO"/>
    <n v="-33458904"/>
    <n v="-716592865"/>
    <x v="5"/>
  </r>
  <r>
    <x v="1324"/>
    <s v="COMPLEJO EDUCACIONAL CLARA SOLOVERA"/>
    <s v="MUNICIPAL DAEM"/>
    <n v="69061700"/>
    <s v="ILUSTRE MUNICIPALIDAD DE EL QUISCO"/>
    <n v="5"/>
    <s v="EL QUISCO"/>
    <s v="ISIDORO DUBOURNAIS"/>
    <n v="636"/>
    <s v="URBANO"/>
    <n v="-33405136"/>
    <n v="-716912384"/>
    <x v="395"/>
  </r>
  <r>
    <x v="1325"/>
    <s v="ESCUELA POETA NERUDA DE ISLA NEGRA"/>
    <s v="MUNICIPAL DAEM"/>
    <n v="69061700"/>
    <s v="ILUSTRE MUNICIPALIDAD DE EL QUISCO"/>
    <n v="5"/>
    <s v="EL QUISCO"/>
    <s v="AV. CENTRAL 0244 ISLA NEGRA"/>
    <s v="S/N"/>
    <s v="URBANO"/>
    <n v="-3343993"/>
    <n v="-7168030548"/>
    <x v="257"/>
  </r>
  <r>
    <x v="1326"/>
    <s v="ESCUELA EL TOTORAL"/>
    <s v="MUNICIPAL DAEM"/>
    <n v="69061700"/>
    <s v="ILUSTRE MUNICIPALIDAD DE EL QUISCO"/>
    <n v="5"/>
    <s v="EL QUISCO"/>
    <s v="CAMINO EL TOTORALS/N"/>
    <s v="S/N"/>
    <s v="RURAL"/>
    <n v="-33420509"/>
    <n v="-716254425"/>
    <x v="624"/>
  </r>
  <r>
    <x v="1327"/>
    <s v="ESC.PART. SAN MIGUEL ARCANGEL"/>
    <s v="PARTICULAR SUBVENCIONADO"/>
    <n v="65143538"/>
    <s v="FUNDACIÓN EDUCACIONAL SAN MIGUEL ARCÁNGEL"/>
    <n v="5"/>
    <s v="EL QUISCO"/>
    <s v="AVDA. FRANCIA"/>
    <n v="621"/>
    <s v="URBANO"/>
    <n v="-33399586"/>
    <n v="-7168696571"/>
    <x v="388"/>
  </r>
  <r>
    <x v="1328"/>
    <s v="COLEGIO CARLOS ALESSANDRI ALTAMIRANO"/>
    <s v="MUNICIPAL DAEM"/>
    <n v="69061600"/>
    <s v="ILUSTRE MUNICIPALIDAD DE ALGARROBO"/>
    <n v="5"/>
    <s v="ALGARROBO"/>
    <s v="EL OLMO"/>
    <n v="1599"/>
    <s v="URBANO"/>
    <n v="-33372978"/>
    <n v="-716661377"/>
    <x v="531"/>
  </r>
  <r>
    <x v="1329"/>
    <s v="ESCUELA BASICA RURAL EL YECO"/>
    <s v="MUNICIPAL DAEM"/>
    <n v="69061600"/>
    <s v="ILUSTRE MUNICIPALIDAD DE ALGARROBO"/>
    <n v="5"/>
    <s v="ALGARROBO"/>
    <s v="CAMINO PUBLICO S/N EL YECO"/>
    <s v="S/N"/>
    <s v="URBANO"/>
    <n v="-33318336"/>
    <n v="-7164545441"/>
    <x v="166"/>
  </r>
  <r>
    <x v="1330"/>
    <s v="ESCUELA BASICA RURAL SAN JOSE"/>
    <s v="MUNICIPAL DAEM"/>
    <n v="69061600"/>
    <s v="ILUSTRE MUNICIPALIDAD DE ALGARROBO"/>
    <n v="5"/>
    <s v="ALGARROBO"/>
    <s v="KILOMETRO 20 CAMINO LAS DICHAS"/>
    <s v="S/N"/>
    <s v="RURAL"/>
    <n v="-33302277"/>
    <n v="-7155865479"/>
    <x v="317"/>
  </r>
  <r>
    <x v="1331"/>
    <s v="ESCUELA PARTICULAR SAN JOSE"/>
    <s v="PARTICULAR SUBVENCIONADO"/>
    <n v="65094884"/>
    <s v="ENTIDAD INDIVIDUAL EDUCACIONAL ESCUELA PARTICULAR SAN JOSE DE ALGARROBO"/>
    <n v="5"/>
    <s v="ALGARROBO"/>
    <s v="CAMINO MIRASOL KM 21"/>
    <s v="S/N"/>
    <s v="RURAL"/>
    <n v="-33280113"/>
    <n v="-7157616837"/>
    <x v="365"/>
  </r>
  <r>
    <x v="1332"/>
    <s v="COLEGIO TERESA DE LOS ANDES-ALGARROBO"/>
    <s v="PARTICULAR SUBVENCIONADO"/>
    <n v="71637200"/>
    <s v="FUNDACION OFICIO DIOCESANO DE EDUC. CATOLICA"/>
    <n v="5"/>
    <s v="ALGARROBO"/>
    <s v="EL MOLLE"/>
    <n v="1390"/>
    <s v="URBANO"/>
    <n v="-33371299"/>
    <n v="-7166475666"/>
    <x v="29"/>
  </r>
  <r>
    <x v="1333"/>
    <s v="COLEGIO PEOPLE HELP PEOPLE"/>
    <s v="MUNICIPAL DAEM"/>
    <n v="69073500"/>
    <s v="ILUSTRE MUNICIPALIDAD DE SANTO DOMINGO"/>
    <n v="5"/>
    <s v="SANTO DOMINGO"/>
    <s v="AV. LITORAL"/>
    <n v="299"/>
    <s v="URBANO"/>
    <n v="-33635326"/>
    <n v="-7161415863"/>
    <x v="625"/>
  </r>
  <r>
    <x v="1334"/>
    <s v="ESCUELA EL CONVENTO"/>
    <s v="MUNICIPAL DAEM"/>
    <n v="69073500"/>
    <s v="ILUSTRE MUNICIPALIDAD DE SANTO DOMINGO"/>
    <n v="5"/>
    <s v="SANTO DOMINGO"/>
    <s v="CAMINO A RAPEL KM.28"/>
    <s v="S/N"/>
    <s v="RURAL"/>
    <n v="-33771523"/>
    <n v="-7161895752"/>
    <x v="549"/>
  </r>
  <r>
    <x v="1335"/>
    <s v="ESCUELA BUCALEMITO"/>
    <s v="MUNICIPAL DAEM"/>
    <n v="69073500"/>
    <s v="ILUSTRE MUNICIPALIDAD DE SANTO DOMINGO"/>
    <n v="5"/>
    <s v="SANTO DOMINGO"/>
    <s v="CAMINO A RAPEL KM 60"/>
    <s v="S/N"/>
    <s v="RURAL"/>
    <n v="-33895859"/>
    <n v="-7178046417"/>
    <x v="49"/>
  </r>
  <r>
    <x v="1336"/>
    <s v="ESCUELA BASICA JUANITA FERNANDEZ S."/>
    <s v="MUNICIPAL DAEM"/>
    <n v="69073500"/>
    <s v="ILUSTRE MUNICIPALIDAD DE SANTO DOMINGO"/>
    <n v="5"/>
    <s v="SANTO DOMINGO"/>
    <s v="CAMINO A RAPEL KM 58"/>
    <s v="S/N"/>
    <s v="RURAL"/>
    <n v="-33908554"/>
    <n v="-7171567535"/>
    <x v="47"/>
  </r>
  <r>
    <x v="1337"/>
    <s v="ESCUELA BASICA CLAUDIO VICUNA"/>
    <s v="MUNICIPAL DAEM"/>
    <n v="69073500"/>
    <s v="ILUSTRE MUNICIPALIDAD DE SANTO DOMINGO"/>
    <n v="5"/>
    <s v="SANTO DOMINGO"/>
    <s v="CAMINO RAPEL-NAVIDAD KM 38"/>
    <s v="S/N"/>
    <s v="RURAL"/>
    <n v="-33854122"/>
    <n v="-7165693665"/>
    <x v="426"/>
  </r>
  <r>
    <x v="1338"/>
    <s v="COLEGIO STO. DOMINGO HELEN LEE LASSEN"/>
    <s v="PARTICULAR SUBVENCIONADO"/>
    <n v="65126990"/>
    <s v="FUNDACION SOCIAL ROCAS DE SANTO DOMINGO"/>
    <n v="5"/>
    <s v="SANTO DOMINGO"/>
    <s v="CATALINA DE SIENA 212"/>
    <s v="S/N"/>
    <s v="URBANO"/>
    <n v="-3363617"/>
    <n v="-7162316379"/>
    <x v="395"/>
  </r>
  <r>
    <x v="1339"/>
    <s v="COLEGIO BASICO LORENZO BAEZA VEGA"/>
    <s v="MUNICIPAL DAEM"/>
    <n v="69061800"/>
    <s v="ILUSTRE MUNICIPALIDAD DE ISLA DE PASCUA"/>
    <n v="5"/>
    <s v="ISLA DE PASCUA"/>
    <s v="TE PITO O TE HENUA S/N"/>
    <s v="S/N"/>
    <s v="URBANO"/>
    <n v="-32825089"/>
    <n v="-7248094177"/>
    <x v="590"/>
  </r>
  <r>
    <x v="1340"/>
    <s v="LICEO TECNICO A-4"/>
    <s v="ADMINISTRACION DELEGADA"/>
    <n v="71499900"/>
    <s v="FUND. NACIONAL DEL COMERCIO PARA LA EDUCACION"/>
    <n v="6"/>
    <s v="RANCAGUA"/>
    <s v="AVENIDA CACHAPOAL"/>
    <n v="160"/>
    <s v="URBANO"/>
    <n v="-34176361"/>
    <n v="-7074232483"/>
    <x v="626"/>
  </r>
  <r>
    <x v="1341"/>
    <s v="LICEO INDUSTRIAL PRESIDENTE PEDRO AGUIRRE"/>
    <s v="ADMINISTRACION DELEGADA"/>
    <n v="60911000"/>
    <s v="UNIVERSIDAD DE SANTIAGO"/>
    <n v="6"/>
    <s v="RANCAGUA"/>
    <s v="AV.LIBERTADOR GENERAL BERNARDO O`HIGGINS"/>
    <n v="770"/>
    <s v="URBANO"/>
    <n v="-34169121"/>
    <n v="-7072377777"/>
    <x v="323"/>
  </r>
  <r>
    <x v="1342"/>
    <s v="LICEO COMERCIAL DIEGO PORTALES"/>
    <s v="MUNICIPAL CORPORACION"/>
    <n v="71014200"/>
    <s v="CORP MUNICP SERV PUBL TRASP DE RANCAGUA"/>
    <n v="6"/>
    <s v="RANCAGUA"/>
    <s v="ALMARZA"/>
    <n v="971"/>
    <s v="URBANO"/>
    <n v="-34176243"/>
    <n v="-7073905945"/>
    <x v="627"/>
  </r>
  <r>
    <x v="1343"/>
    <s v="LICEO INDUSTRIAL ERNESTO PINTO LAGARRIGUE"/>
    <s v="ADMINISTRACION DELEGADA"/>
    <n v="70912300"/>
    <s v="CORP.EDUCACIONAL DE LA CONSTRUCCION"/>
    <n v="6"/>
    <s v="RANCAGUA"/>
    <s v="AV.REPUBLICA DE CHILE"/>
    <n v="255"/>
    <s v="URBANO"/>
    <n v="-34154995"/>
    <n v="-7073522949"/>
    <x v="628"/>
  </r>
  <r>
    <x v="1344"/>
    <s v="LICEO DE NIÑAS DE RANCAGUA"/>
    <s v="MUNICIPAL CORPORACION"/>
    <n v="71014200"/>
    <s v="CORP MUNICP SERV PUBL TRASP DE RANCAGUA"/>
    <n v="6"/>
    <s v="RANCAGUA"/>
    <s v="PLAZA LOS HÉROES"/>
    <n v="475"/>
    <s v="URBANO"/>
    <n v="-34170444"/>
    <n v="-7074107361"/>
    <x v="629"/>
  </r>
  <r>
    <x v="1345"/>
    <s v="LICEO MUNICIPAL OSCAR CASTRO ZUNIGA"/>
    <s v="MUNICIPAL CORPORACION"/>
    <n v="71014200"/>
    <s v="CORP MUNICP SERV PUBL TRASP DE RANCAGUA"/>
    <n v="6"/>
    <s v="RANCAGUA"/>
    <s v="ALMARZA"/>
    <n v="410"/>
    <s v="URBANO"/>
    <n v="-34170921"/>
    <n v="-7073809814"/>
    <x v="630"/>
  </r>
  <r>
    <x v="1346"/>
    <s v="LICEO MUNICIPAL JOSE VICTORINO LASTARRIA"/>
    <s v="MUNICIPAL CORPORACION"/>
    <n v="71014200"/>
    <s v="CORP MUNICP SERV PUBL TRASP DE RANCAGUA"/>
    <n v="6"/>
    <s v="RANCAGUA"/>
    <s v="ALMARZA"/>
    <n v="1013"/>
    <s v="URBANO"/>
    <n v="-3417762"/>
    <n v="-7073988342"/>
    <x v="217"/>
  </r>
  <r>
    <x v="1347"/>
    <s v="ESCUELA MUNICIPAL MOISES MUSSA"/>
    <s v="MUNICIPAL CORPORACION"/>
    <n v="71014200"/>
    <s v="CORP MUNICP SERV PUBL TRASP DE RANCAGUA"/>
    <n v="6"/>
    <s v="RANCAGUA"/>
    <s v="OCARROL"/>
    <n v="868"/>
    <s v="URBANO"/>
    <n v="-34170631"/>
    <n v="-7074800873"/>
    <x v="631"/>
  </r>
  <r>
    <x v="1348"/>
    <s v="ESCUELA MUNICIPAL MARCELA PAZ"/>
    <s v="MUNICIPAL CORPORACION"/>
    <n v="71014200"/>
    <s v="CORP MUNICP SERV PUBL TRASP DE RANCAGUA"/>
    <n v="6"/>
    <s v="RANCAGUA"/>
    <s v="ALMARZA"/>
    <n v="1029"/>
    <s v="URBANO"/>
    <n v="-34178013"/>
    <n v="-7073951721"/>
    <x v="632"/>
  </r>
  <r>
    <x v="1349"/>
    <s v="ESCUELA MUNICIPAL RENE SCHNEIDER CHEREAU"/>
    <s v="MUNICIPAL CORPORACION"/>
    <n v="71014200"/>
    <s v="CORP MUNICP SERV PUBL TRASP DE RANCAGUA"/>
    <n v="6"/>
    <s v="RANCAGUA"/>
    <s v="JUAN MARTINEZ DE ROZAS"/>
    <n v="981"/>
    <s v="URBANO"/>
    <n v="-3416362"/>
    <n v="-7071969604"/>
    <x v="92"/>
  </r>
  <r>
    <x v="1350"/>
    <s v="COLEGIO MUNICIPAL EDUARDO DE GEYTER"/>
    <s v="MUNICIPAL CORPORACION"/>
    <n v="71014200"/>
    <s v="CORP MUNICP SERV PUBL TRASP DE RANCAGUA"/>
    <n v="6"/>
    <s v="RANCAGUA"/>
    <s v="ITALIA 582 PB. RANCAGUA NORTE"/>
    <n v="1"/>
    <s v="URBANO"/>
    <n v="-34161228"/>
    <n v="-7074111176"/>
    <x v="198"/>
  </r>
  <r>
    <x v="1351"/>
    <s v="COLEGIO ESPANA"/>
    <s v="MUNICIPAL CORPORACION"/>
    <n v="71014200"/>
    <s v="CORP MUNICP SERV PUBL TRASP DE RANCAGUA"/>
    <n v="6"/>
    <s v="RANCAGUA"/>
    <s v="ALMARZA"/>
    <n v="1045"/>
    <s v="URBANO"/>
    <n v="-34178036"/>
    <n v="-7073944855"/>
    <x v="466"/>
  </r>
  <r>
    <x v="1352"/>
    <s v="ESCUELA MUNICIPAL MANUEL RODRIGUEZ"/>
    <s v="MUNICIPAL CORPORACION"/>
    <n v="71014200"/>
    <s v="CORP MUNICP SERV PUBL TRASP DE RANCAGUA"/>
    <n v="6"/>
    <s v="RANCAGUA"/>
    <s v="AV. MIGUEL RAMIREZ 1195"/>
    <s v="S/N"/>
    <s v="URBANO"/>
    <n v="-34174522"/>
    <n v="-7070825958"/>
    <x v="437"/>
  </r>
  <r>
    <x v="1353"/>
    <s v="ESCUELA MUNICIPAL MINERAL EL TENIENTE"/>
    <s v="MUNICIPAL CORPORACION"/>
    <n v="71014200"/>
    <s v="CORP MUNICP SERV PUBL TRASP DE RANCAGUA"/>
    <n v="6"/>
    <s v="RANCAGUA"/>
    <s v="ARTURO ARANCIBIA MANZANAL"/>
    <n v="767"/>
    <s v="URBANO"/>
    <n v="-34175941"/>
    <n v="-7071733856"/>
    <x v="633"/>
  </r>
  <r>
    <x v="1354"/>
    <s v="COLEGIO REPUBLICA ARGENTINA"/>
    <s v="MUNICIPAL CORPORACION"/>
    <n v="71014200"/>
    <s v="CORP MUNICP SERV PUBL TRASP DE RANCAGUA"/>
    <n v="6"/>
    <s v="RANCAGUA"/>
    <s v="OCARROL"/>
    <n v="850"/>
    <s v="URBANO"/>
    <n v="-34171078"/>
    <n v="-7074790955"/>
    <x v="634"/>
  </r>
  <r>
    <x v="1355"/>
    <s v="ESCUELA MUNICIPAL EL COBRE"/>
    <s v="MUNICIPAL CORPORACION"/>
    <n v="71014200"/>
    <s v="CORP MUNICP SERV PUBL TRASP DE RANCAGUA"/>
    <n v="6"/>
    <s v="RANCAGUA"/>
    <s v="PEDRO LUNA :MANSO DE VELASCO"/>
    <n v="1101"/>
    <s v="URBANO"/>
    <n v="-34152863"/>
    <n v="-7074453735"/>
    <x v="635"/>
  </r>
  <r>
    <x v="1356"/>
    <s v="INSTITUTO TECNOLOGICO MINERO BERNARDO OHIGGINS"/>
    <s v="MUNICIPAL CORPORACION"/>
    <n v="71014200"/>
    <s v="CORP MUNICP SERV PUBL TRASP DE RANCAGUA"/>
    <n v="6"/>
    <s v="RANCAGUA"/>
    <s v="CUEVAS"/>
    <n v="455"/>
    <s v="URBANO"/>
    <n v="-34170891"/>
    <n v="-7073008728"/>
    <x v="337"/>
  </r>
  <r>
    <x v="1357"/>
    <s v="LICEO INTEGRADO LIBERTADOR SIMÓN BOLIVAR"/>
    <s v="MUNICIPAL CORPORACION"/>
    <n v="71014200"/>
    <s v="CORP MUNICP SERV PUBL TRASP DE RANCAGUA"/>
    <n v="6"/>
    <s v="RANCAGUA"/>
    <s v="AV. BAQUEDANO"/>
    <n v="390"/>
    <s v="URBANO"/>
    <n v="-34167736"/>
    <n v="-7075918579"/>
    <x v="636"/>
  </r>
  <r>
    <x v="1358"/>
    <s v="COLEGIO PABLO GARRIDO"/>
    <s v="MUNICIPAL CORPORACION"/>
    <n v="71014200"/>
    <s v="CORP MUNICP SERV PUBL TRASP DE RANCAGUA"/>
    <n v="6"/>
    <s v="RANCAGUA"/>
    <s v="LORD COCHARANE 637 GRANJA"/>
    <n v="637"/>
    <s v="URBANO"/>
    <n v="-34188595"/>
    <n v="-7073053741"/>
    <x v="434"/>
  </r>
  <r>
    <x v="1359"/>
    <s v="COL. JOSE A. MANSO DE VELASCO Y S."/>
    <s v="MUNICIPAL CORPORACION"/>
    <n v="71014200"/>
    <s v="CORP MUNICP SERV PUBL TRASP DE RANCAGUA"/>
    <n v="6"/>
    <s v="RANCAGUA"/>
    <s v="CHORRILLOS"/>
    <n v="1072"/>
    <s v="URBANO"/>
    <n v="-34152245"/>
    <n v="-707401123"/>
    <x v="11"/>
  </r>
  <r>
    <x v="1360"/>
    <s v="COLEGIO AURORA DE CHILE"/>
    <s v="MUNICIPAL CORPORACION"/>
    <n v="71014200"/>
    <s v="CORP MUNICP SERV PUBL TRASP DE RANCAGUA"/>
    <n v="6"/>
    <s v="RANCAGUA"/>
    <s v="MAC IVER"/>
    <n v="49"/>
    <s v="URBANO"/>
    <n v="-34167007"/>
    <n v="-7073072815"/>
    <x v="536"/>
  </r>
  <r>
    <x v="1361"/>
    <s v="ESCUELA MUNICIPAL CARLOS MIRANDA MIRANDA"/>
    <s v="MUNICIPAL CORPORACION"/>
    <n v="71014200"/>
    <s v="CORP MUNICP SERV PUBL TRASP DE RANCAGUA"/>
    <n v="6"/>
    <s v="RANCAGUA"/>
    <s v="BUERAS , POBL. ESPERANZA"/>
    <n v="356"/>
    <s v="URBANO"/>
    <n v="-34177483"/>
    <n v="-7074675751"/>
    <x v="518"/>
  </r>
  <r>
    <x v="1362"/>
    <s v="ESCUELA MUNICIPAL PATRICIO MEKIS"/>
    <s v="MUNICIPAL CORPORACION"/>
    <n v="71014200"/>
    <s v="CORP MUNICP SERV PUBL TRASP DE RANCAGUA"/>
    <n v="6"/>
    <s v="RANCAGUA"/>
    <s v="MATEO DE TORO Y ZAMBRANO"/>
    <n v="330"/>
    <s v="URBANO"/>
    <n v="-34158955"/>
    <n v="-7072389221"/>
    <x v="125"/>
  </r>
  <r>
    <x v="1363"/>
    <s v="COL.ESPECIAL DR. RICARDO OLEA GULDEMONT"/>
    <s v="MUNICIPAL CORPORACION"/>
    <n v="71014200"/>
    <s v="CORP MUNICP SERV PUBL TRASP DE RANCAGUA"/>
    <n v="6"/>
    <s v="RANCAGUA"/>
    <s v="AVDA. GENERAL BULNES 219 POBLACIÓN RANCAGUA SUR"/>
    <n v="219"/>
    <s v="URBANO"/>
    <n v="-34178978"/>
    <n v="-707406311"/>
    <x v="519"/>
  </r>
  <r>
    <x v="1364"/>
    <s v="LICEO COMERCIAL JORGE ALESSANDRI R."/>
    <s v="MUNICIPAL CORPORACION"/>
    <n v="71014200"/>
    <s v="CORP MUNICP SERV PUBL TRASP DE RANCAGUA"/>
    <n v="6"/>
    <s v="RANCAGUA"/>
    <s v="AV. ITALIA , POBL. RANCAGUA NORTE"/>
    <n v="608"/>
    <s v="URBANO"/>
    <n v="-34161522"/>
    <n v="-7074182892"/>
    <x v="637"/>
  </r>
  <r>
    <x v="1365"/>
    <s v="ESCUELA MUNICIPAL JEAN PIAGET"/>
    <s v="MUNICIPAL CORPORACION"/>
    <n v="71014200"/>
    <s v="CORP MUNICP SERV PUBL TRASP DE RANCAGUA"/>
    <n v="6"/>
    <s v="RANCAGUA"/>
    <s v="21 DE MAYO PB. LOURDES"/>
    <n v="340"/>
    <s v="URBANO"/>
    <n v="-34171829"/>
    <n v="-7075907898"/>
    <x v="395"/>
  </r>
  <r>
    <x v="1366"/>
    <s v="ESCUELA MUNICIPAL ISABEL RIQUELME"/>
    <s v="MUNICIPAL CORPORACION"/>
    <n v="71014200"/>
    <s v="CORP MUNICP SERV PUBL TRASP DE RANCAGUA"/>
    <n v="6"/>
    <s v="RANCAGUA"/>
    <s v="AV. RAMON FREIRE"/>
    <n v="810"/>
    <s v="URBANO"/>
    <n v="-34175793"/>
    <n v="-7073606873"/>
    <x v="504"/>
  </r>
  <r>
    <x v="1367"/>
    <s v="ESCUELA MUNICIPAL ALBERTO BLEST GANA"/>
    <s v="MUNICIPAL CORPORACION"/>
    <n v="71014200"/>
    <s v="CORP MUNICP SERV PUBL TRASP DE RANCAGUA"/>
    <n v="6"/>
    <s v="RANCAGUA"/>
    <s v="SANTA ADELA 769 POBL. DINTRANS"/>
    <n v="769"/>
    <s v="RURAL"/>
    <n v="-3419442"/>
    <n v="-7074276733"/>
    <x v="166"/>
  </r>
  <r>
    <x v="1368"/>
    <s v="ESCUELA MUNICIPAL VIRGINIA BRAVO"/>
    <s v="MUNICIPAL CORPORACION"/>
    <n v="71014200"/>
    <s v="CORP MUNICP SERV PUBL TRASP DE RANCAGUA"/>
    <n v="6"/>
    <s v="RANCAGUA"/>
    <s v="CAMINO A CHANCÓN KM 12"/>
    <s v="S/N"/>
    <s v="RURAL"/>
    <n v="-34101517"/>
    <n v="-7080870056"/>
    <x v="638"/>
  </r>
  <r>
    <x v="1369"/>
    <s v="ESCUELA MUNICIPAL AUGUSTO D HALMAR"/>
    <s v="MUNICIPAL CORPORACION"/>
    <n v="71014200"/>
    <s v="CORP MUNICP SERV PUBL TRASP DE RANCAGUA"/>
    <n v="6"/>
    <s v="RANCAGUA"/>
    <s v="AVENIDA LA COMPANIA S/N KM 3"/>
    <n v="1593"/>
    <s v="RURAL"/>
    <n v="-34153481"/>
    <n v="-7070378876"/>
    <x v="639"/>
  </r>
  <r>
    <x v="1370"/>
    <s v="ESCUELA MUNICIPAL HERMANOS CARRERA"/>
    <s v="MUNICIPAL CORPORACION"/>
    <n v="71014200"/>
    <s v="CORP MUNICP SERV PUBL TRASP DE RANCAGUA"/>
    <n v="6"/>
    <s v="RANCAGUA"/>
    <s v="ILLANES"/>
    <n v="345"/>
    <s v="RURAL"/>
    <n v="-34147034"/>
    <n v="-7072303772"/>
    <x v="452"/>
  </r>
  <r>
    <x v="1371"/>
    <s v="ESCUELA MUNICIPAL MARTA BRUNET"/>
    <s v="MUNICIPAL CORPORACION"/>
    <n v="71014200"/>
    <s v="CORP MUNICP SERV PUBL TRASP DE RANCAGUA"/>
    <n v="6"/>
    <s v="RANCAGUA"/>
    <s v="LA ESTRELLA N° 391 CARRETERA H-30, KILOMETRO 7"/>
    <n v="391"/>
    <s v="RURAL"/>
    <n v="-3417778"/>
    <n v="-7083020782"/>
    <x v="43"/>
  </r>
  <r>
    <x v="1372"/>
    <s v="COLEGIO MANUEL ROJAS"/>
    <s v="MUNICIPAL CORPORACION"/>
    <n v="71014200"/>
    <s v="CORP MUNICP SERV PUBL TRASP DE RANCAGUA"/>
    <n v="6"/>
    <s v="RANCAGUA"/>
    <s v="SANTA JULIA"/>
    <n v="1446"/>
    <s v="RURAL"/>
    <n v="-34182156"/>
    <n v="-7075441742"/>
    <x v="275"/>
  </r>
  <r>
    <x v="1373"/>
    <s v="ESCUELA MUNICIPAL J.M. BALMACEDA"/>
    <s v="MUNICIPAL CORPORACION"/>
    <n v="71014200"/>
    <s v="CORP MUNICP SERV PUBL TRASP DE RANCAGUA"/>
    <n v="6"/>
    <s v="RANCAGUA"/>
    <s v="AVENIDA SALVADOR ALLENDE KILOMETRO 2"/>
    <s v="S/N"/>
    <s v="RURAL"/>
    <n v="-34151409"/>
    <n v="-7076657867"/>
    <x v="318"/>
  </r>
  <r>
    <x v="1374"/>
    <s v="INSTITUTO SAGRADO CORAZON"/>
    <s v="PARTICULAR SUBVENCIONADO"/>
    <n v="82189200"/>
    <s v="HNAS.ESCLAVAS DEL CORAZON DE JESUS"/>
    <n v="6"/>
    <s v="RANCAGUA"/>
    <s v="PEDRO LEON GALLO"/>
    <n v="545"/>
    <s v="URBANO"/>
    <n v="-34178135"/>
    <n v="-7072038269"/>
    <x v="360"/>
  </r>
  <r>
    <x v="1375"/>
    <s v="COLEGIO PARTICULAR SANTA MARIA"/>
    <s v="PARTICULAR SUBVENCIONADO"/>
    <n v="76279750"/>
    <s v="SOCIEDAD EDUCACIONAL INORIEGASA LIMITADA"/>
    <n v="6"/>
    <s v="RANCAGUA"/>
    <s v="AV. BAQUEDANO"/>
    <n v="220"/>
    <s v="URBANO"/>
    <n v="-34168533"/>
    <n v="-707562027"/>
    <x v="330"/>
  </r>
  <r>
    <x v="1376"/>
    <s v="COLEGIO PARTICULAR SANTA MARIA GORETTI"/>
    <s v="PARTICULAR SUBVENCIONADO"/>
    <n v="76298980"/>
    <s v="SOC. EDUC. COLEGIO SANTA MARIA GORETTI LTDA"/>
    <n v="6"/>
    <s v="RANCAGUA"/>
    <s v="GAMERO 17"/>
    <s v="S/N"/>
    <s v="URBANO"/>
    <n v="-34173096"/>
    <n v="-707363739"/>
    <x v="339"/>
  </r>
  <r>
    <x v="1377"/>
    <s v="COLEGIO PARTICULAR WHIPPLE SCHOOL"/>
    <s v="PARTICULAR SUBVENCIONADO"/>
    <n v="65145037"/>
    <s v="CORPORACIÓN EDUCACIONAL ROSALIA WHIPPLE MEJIAS"/>
    <n v="6"/>
    <s v="RANCAGUA"/>
    <s v="AVENIDA BERNARDO OHIGGINS"/>
    <n v="268"/>
    <s v="URBANO"/>
    <n v="-34165886"/>
    <n v="-7073806"/>
    <x v="640"/>
  </r>
  <r>
    <x v="1378"/>
    <s v="COLEGIO PARTICULAR INFANTES DE O'HIGGINS"/>
    <s v="PARTICULAR SUBVENCIONADO"/>
    <n v="65113543"/>
    <s v="CORPORACION EDUCACIONAL INFANTES DE O`HIGGINS"/>
    <n v="6"/>
    <s v="RANCAGUA"/>
    <s v="ALAMEDA"/>
    <n v="470"/>
    <s v="URBANO"/>
    <n v="-34165657"/>
    <n v="-7074069214"/>
    <x v="641"/>
  </r>
  <r>
    <x v="1379"/>
    <s v="ESCUELA PARTICULAR JULIO VALENZUELA"/>
    <s v="PARTICULAR SUBVENCIONADO"/>
    <n v="70403800"/>
    <s v="OBRA DON GUANELLA"/>
    <n v="6"/>
    <s v="RANCAGUA"/>
    <s v="BALMACEDA 400"/>
    <n v="400"/>
    <s v="URBANO"/>
    <n v="-34162727"/>
    <n v="-7073046112"/>
    <x v="642"/>
  </r>
  <r>
    <x v="1380"/>
    <s v="COLEGIO PARTICULAR ADVENTISTA"/>
    <s v="PARTICULAR SUBVENCIONADO"/>
    <n v="65102257"/>
    <s v="FUNDACIÓN EDUCACIONAL JOSÉ TORRES"/>
    <n v="6"/>
    <s v="RANCAGUA"/>
    <s v="LA ARAUCANA"/>
    <n v="560"/>
    <s v="URBANO"/>
    <n v="-34177288"/>
    <n v="-7072344971"/>
    <x v="273"/>
  </r>
  <r>
    <x v="1381"/>
    <s v="COLEGIO CUISENAIRE"/>
    <s v="PARTICULAR SUBVENCIONADO"/>
    <n v="65095011"/>
    <s v="CORPORACION EDUCACIONAL DESARROLLO HUMANO"/>
    <n v="6"/>
    <s v="RANCAGUA"/>
    <s v="AVENIDA ILLANES"/>
    <n v="1260"/>
    <s v="URBANO"/>
    <n v="-34152035"/>
    <n v="-7073111725"/>
    <x v="214"/>
  </r>
  <r>
    <x v="1382"/>
    <s v="COLEGIO PARTICULAR GABRIELA MISTRAL"/>
    <s v="PARTICULAR SUBVENCIONADO"/>
    <n v="65146121"/>
    <s v="CORPORACIÓN EDUCACIONAL JULIETA ACOSTA OLIVOS"/>
    <n v="6"/>
    <s v="RANCAGUA"/>
    <s v="AVENIDA NELSON PEREIRA"/>
    <n v="2495"/>
    <s v="URBANO"/>
    <n v="-34136806"/>
    <n v="-7074036407"/>
    <x v="614"/>
  </r>
  <r>
    <x v="1383"/>
    <s v="COLEGIO NIÑO JESUS DE PRAGA"/>
    <s v="PARTICULAR SUBVENCIONADO"/>
    <n v="65147675"/>
    <s v="FUNDACIÓN EDUCACIONAL NIÑO JESÚS DE PRAGA"/>
    <n v="6"/>
    <s v="RANCAGUA"/>
    <s v="ACEVEDO"/>
    <n v="265"/>
    <s v="URBANO"/>
    <n v="-34163692"/>
    <n v="-707303772"/>
    <x v="643"/>
  </r>
  <r>
    <x v="1384"/>
    <s v="INSTITUTO REGIONAL DE EDUCACION"/>
    <s v="PARTICULAR SUBVENCIONADO"/>
    <n v="65154823"/>
    <s v="CORPORACIÓN EDUCACIONAL TEODORA SANTIBÁÑEZ NEGRETE"/>
    <n v="6"/>
    <s v="RANCAGUA"/>
    <s v="MUJICA"/>
    <n v="73"/>
    <s v="URBANO"/>
    <n v="-34168629"/>
    <n v="-7073575592"/>
    <x v="644"/>
  </r>
  <r>
    <x v="1385"/>
    <s v="INSTITUTO SEWELL"/>
    <s v="PARTICULAR SUBVENCIONADO"/>
    <n v="65159473"/>
    <s v="CORPORACIÓN EDUCACIONAL INSTITUTO SEWELL"/>
    <n v="6"/>
    <s v="RANCAGUA"/>
    <s v="CACERES"/>
    <n v="672"/>
    <s v="URBANO"/>
    <n v="-34166378"/>
    <n v="-7074372864"/>
    <x v="506"/>
  </r>
  <r>
    <x v="1386"/>
    <s v="COLEGIO PARTICULAR ANDRES BELLO"/>
    <s v="PARTICULAR SUBVENCIONADO"/>
    <n v="65156114"/>
    <s v="ENTIDAD INDIVIDUAL EDUCACIONAL HECTOR PEÑA GOMEZ"/>
    <n v="6"/>
    <s v="RANCAGUA"/>
    <s v="AVDA. TUNICHE"/>
    <n v="2433"/>
    <s v="URBANO"/>
    <n v="-34132359"/>
    <n v="-707502594"/>
    <x v="645"/>
  </r>
  <r>
    <x v="1387"/>
    <s v="COLEGIO SANTO TOMAS"/>
    <s v="PARTICULAR SUBVENCIONADO"/>
    <n v="65154984"/>
    <s v="CORPORACIÓN EDUCACIONAL COLEGIO SANTO TOMAS"/>
    <n v="6"/>
    <s v="RANCAGUA"/>
    <s v="GAMERO"/>
    <n v="638"/>
    <s v="URBANO"/>
    <n v="-34172226"/>
    <n v="-7074437714"/>
    <x v="201"/>
  </r>
  <r>
    <x v="1388"/>
    <s v="ESCUELA PARTICULAR SAINT PAUL COLLEGE"/>
    <s v="PARTICULAR SUBVENCIONADO"/>
    <n v="53022510"/>
    <s v="SOCIEDAD EDUC.SAINT PAUL COLLEGE LTDA."/>
    <n v="6"/>
    <s v="RANCAGUA"/>
    <s v="CUEVAS"/>
    <n v="165"/>
    <s v="URBANO"/>
    <n v="-34170029"/>
    <n v="-707328949"/>
    <x v="646"/>
  </r>
  <r>
    <x v="1389"/>
    <s v="COLEGIO PARTICULAR LOS CONQUISTADORES"/>
    <s v="PARTICULAR SUBVENCIONADO"/>
    <n v="65153236"/>
    <s v="CORPORACIÓN EDUCACIONAL LOS CONQUISTADORES"/>
    <n v="6"/>
    <s v="RANCAGUA"/>
    <s v="AV.CIRCUNVALACION 414 VILLA RAMON TORRES LAGOS"/>
    <s v="S/N"/>
    <s v="URBANO"/>
    <n v="-34146431"/>
    <n v="-7073618317"/>
    <x v="647"/>
  </r>
  <r>
    <x v="1390"/>
    <s v="COLEGIO PARTICULAR SUBVENCIONADO MANZANAL"/>
    <s v="PARTICULAR SUBVENCIONADO"/>
    <n v="65149476"/>
    <s v="CORPORACION EDUCACIONAL ALBERT EINSTEIN"/>
    <n v="6"/>
    <s v="RANCAGUA"/>
    <s v="CLAUDIO MATTE"/>
    <n v="635"/>
    <s v="URBANO"/>
    <n v="-34177994"/>
    <n v="-7072115326"/>
    <x v="523"/>
  </r>
  <r>
    <x v="1391"/>
    <s v="COLEGIO PARTICULAR INSTITUTO SAN ANDRES"/>
    <s v="PARTICULAR SUBVENCIONADO"/>
    <n v="77203820"/>
    <s v="SOC. EDUCACIONAL INST. SAN ANDRES LTDA."/>
    <n v="6"/>
    <s v="RANCAGUA"/>
    <s v="MIGUEL RAMIREZ"/>
    <n v="1041"/>
    <s v="URBANO"/>
    <n v="-34181583"/>
    <n v="-7071485138"/>
    <x v="648"/>
  </r>
  <r>
    <x v="1392"/>
    <s v="ESCUELA PARTICULAR BUEN PASTOR"/>
    <s v="PARTICULAR SUBVENCIONADO"/>
    <n v="70951600"/>
    <s v="SOCIEDAD NUEVOS HORIZONTES LTDA"/>
    <n v="6"/>
    <s v="RANCAGUA"/>
    <s v="CAMINO VIEJO A GRANEROS"/>
    <s v="S/N"/>
    <s v="RURAL"/>
    <n v="-34135162"/>
    <n v="-707611618"/>
    <x v="52"/>
  </r>
  <r>
    <x v="1393"/>
    <s v="LICEO PROFESOR MISAEL LOBOS MONROY"/>
    <s v="MUNICIPAL DAEM"/>
    <n v="69080300"/>
    <s v="ILUSTRE MUNICIPALIDAD DE GRANEROS"/>
    <n v="6"/>
    <s v="GRANEROS"/>
    <s v="GUILLERMO BERRIOS"/>
    <n v="130"/>
    <s v="URBANO"/>
    <n v="-34070393"/>
    <n v="-7072366333"/>
    <x v="167"/>
  </r>
  <r>
    <x v="1394"/>
    <s v="ESCUELA SIXTO MENDEZ PARADA"/>
    <s v="MUNICIPAL DAEM"/>
    <n v="69080300"/>
    <s v="ILUSTRE MUNICIPALIDAD DE GRANEROS"/>
    <n v="6"/>
    <s v="GRANEROS"/>
    <s v="GUILLERMO BERRIOS"/>
    <n v="236"/>
    <s v="URBANO"/>
    <n v="-34071537"/>
    <n v="-7072428131"/>
    <x v="395"/>
  </r>
  <r>
    <x v="1395"/>
    <s v="ESCUELA HERNAN OLGUIN MAYBE"/>
    <s v="MUNICIPAL DAEM"/>
    <n v="69080300"/>
    <s v="ILUSTRE MUNICIPALIDAD DE GRANEROS"/>
    <n v="6"/>
    <s v="GRANEROS"/>
    <s v="SANTA LUCIA"/>
    <n v="155"/>
    <s v="URBANO"/>
    <n v="-34063641"/>
    <n v="-7072608185"/>
    <x v="60"/>
  </r>
  <r>
    <x v="1396"/>
    <s v="COLEGIO ANTONIO TRDAN ARKO"/>
    <s v="MUNICIPAL DAEM"/>
    <n v="69080300"/>
    <s v="ILUSTRE MUNICIPALIDAD DE GRANEROS"/>
    <n v="6"/>
    <s v="GRANEROS"/>
    <s v="POBLACIÓN DOMINGO YÁÑEZ , CALLE CAUPOLICAN Nº 240"/>
    <n v="240"/>
    <s v="URBANO"/>
    <n v="-34076569"/>
    <n v="-7073230743"/>
    <x v="303"/>
  </r>
  <r>
    <x v="1397"/>
    <s v="ESCUELA MUNICIPAL VILLA LA COMPANIA"/>
    <s v="MUNICIPAL DAEM"/>
    <n v="69080300"/>
    <s v="ILUSTRE MUNICIPALIDAD DE GRANEROS"/>
    <n v="6"/>
    <s v="GRANEROS"/>
    <s v="VILLA LA COMPAÑÍA PASAJE CARLOS RUBIO"/>
    <n v="68"/>
    <s v="RURAL"/>
    <n v="-34078735"/>
    <n v="-7068307495"/>
    <x v="16"/>
  </r>
  <r>
    <x v="1398"/>
    <s v="ESCUELA MUNICIPAL DE TUNICHE"/>
    <s v="MUNICIPAL DAEM"/>
    <n v="69080300"/>
    <s v="ILUSTRE MUNICIPALIDAD DE GRANEROS"/>
    <n v="6"/>
    <s v="GRANEROS"/>
    <s v="LONGITUDINAL ANTIGUO S/N"/>
    <s v="S/N"/>
    <s v="RURAL"/>
    <n v="-34108997"/>
    <n v="-7075048065"/>
    <x v="280"/>
  </r>
  <r>
    <x v="1399"/>
    <s v="ESCUELA MUNICIPAL DE LAS HIGUERAS"/>
    <s v="MUNICIPAL DAEM"/>
    <n v="69080300"/>
    <s v="ILUSTRE MUNICIPALIDAD DE GRANEROS"/>
    <n v="6"/>
    <s v="GRANEROS"/>
    <s v="LAS HIGUERAS N°3"/>
    <s v="S/N"/>
    <s v="RURAL"/>
    <n v="0"/>
    <n v="0"/>
    <x v="374"/>
  </r>
  <r>
    <x v="1400"/>
    <s v="COLEGIO PARTICULAR NUESTRA SENORA"/>
    <s v="PARTICULAR SUBVENCIONADO"/>
    <n v="65138188"/>
    <s v="FUNDACIÓN EDUCACIONAL NUESTRA SEÑORA DE LA ESPERANZA"/>
    <n v="6"/>
    <s v="GRANEROS"/>
    <s v="CALLE SANTIAGO"/>
    <n v="184"/>
    <s v="URBANO"/>
    <n v="-34070396"/>
    <n v="-7073002625"/>
    <x v="649"/>
  </r>
  <r>
    <x v="1401"/>
    <s v="COLEGIO PARTICULAR GRANEROS"/>
    <s v="PARTICULAR SUBVENCIONADO"/>
    <n v="65145054"/>
    <s v="FUNDACION EDUCACIONAL COLEGIO GRANEROS"/>
    <n v="6"/>
    <s v="GRANEROS"/>
    <s v="SANTA ELENA 176"/>
    <s v="S/N"/>
    <s v="URBANO"/>
    <n v="-34065334"/>
    <n v="-7072699738"/>
    <x v="650"/>
  </r>
  <r>
    <x v="1402"/>
    <s v="ESCUELA AGRICOLA CRISTO OBRERO"/>
    <s v="PARTICULAR SUBVENCIONADO"/>
    <n v="74304600"/>
    <s v="FUNDACION EDUCACIONAL CRISTO OBRERO"/>
    <n v="6"/>
    <s v="GRANEROS"/>
    <s v="SANTA ELENA"/>
    <n v="313"/>
    <s v="URBANO"/>
    <n v="-34064548"/>
    <n v="-7072891235"/>
    <x v="113"/>
  </r>
  <r>
    <x v="1403"/>
    <s v="COLEGIO PARTICULAR SAN MARTIN"/>
    <s v="PARTICULAR SUBVENCIONADO"/>
    <n v="65145037"/>
    <s v="CORPORACIÓN EDUCACIONAL ROSALIA WHIPPLE MEJIAS"/>
    <n v="6"/>
    <s v="GRANEROS"/>
    <s v="BARROS BORGONO"/>
    <n v="639"/>
    <s v="URBANO"/>
    <n v="-34075298"/>
    <n v="-7072809601"/>
    <x v="568"/>
  </r>
  <r>
    <x v="1404"/>
    <s v="LICEO ALBERTO HURTADO"/>
    <s v="MUNICIPAL DAEM"/>
    <n v="69080500"/>
    <s v="ILUSTRE MUNICIPALIDAD DE SN.FCO.MOSTAZAL"/>
    <n v="6"/>
    <s v="MOSTAZAL"/>
    <s v="INDEPENDENCIA S/N`"/>
    <s v="S/N"/>
    <s v="URBANO"/>
    <n v="-3397525"/>
    <n v="-7071216583"/>
    <x v="572"/>
  </r>
  <r>
    <x v="1405"/>
    <s v="COLEGIO ANDRES BELLO"/>
    <s v="MUNICIPAL DAEM"/>
    <n v="69080500"/>
    <s v="ILUSTRE MUNICIPALIDAD DE SN.FCO.MOSTAZAL"/>
    <n v="6"/>
    <s v="MOSTAZAL"/>
    <s v="COSTANERA"/>
    <n v="1"/>
    <s v="URBANO"/>
    <n v="-33978786"/>
    <n v="-7071173859"/>
    <x v="70"/>
  </r>
  <r>
    <x v="1406"/>
    <s v="LICEO ELVIRA SANCHEZ DE GARCES"/>
    <s v="MUNICIPAL DAEM"/>
    <n v="69080500"/>
    <s v="ILUSTRE MUNICIPALIDAD DE SN.FCO.MOSTAZAL"/>
    <n v="6"/>
    <s v="MOSTAZAL"/>
    <s v="JOSE TORIBIO MEDINA 149. LA PUNTA. MOSTAZAL."/>
    <s v="S/N"/>
    <s v="URBANO"/>
    <n v="-33919231"/>
    <n v="-707217865"/>
    <x v="238"/>
  </r>
  <r>
    <x v="1407"/>
    <s v="ESC. HIJOS DEL SOL"/>
    <s v="MUNICIPAL DAEM"/>
    <n v="69080500"/>
    <s v="ILUSTRE MUNICIPALIDAD DE SN.FCO.MOSTAZAL"/>
    <n v="6"/>
    <s v="MOSTAZAL"/>
    <s v="MUÑOZ CARRASCO S/N, LOS MARCOS"/>
    <s v="S/N"/>
    <s v="RURAL"/>
    <n v="-34015972"/>
    <n v="-7066698456"/>
    <x v="167"/>
  </r>
  <r>
    <x v="1408"/>
    <s v="ESC. SAN FRANCISCO DE ASIS"/>
    <s v="MUNICIPAL DAEM"/>
    <n v="69080500"/>
    <s v="ILUSTRE MUNICIPALIDAD DE SN.FCO.MOSTAZAL"/>
    <n v="6"/>
    <s v="MOSTAZAL"/>
    <s v="AUTOPISTA DEL MAIPO KILOMETRO 58"/>
    <s v="S/N"/>
    <s v="RURAL"/>
    <n v="-3393771"/>
    <n v="-7071240997"/>
    <x v="318"/>
  </r>
  <r>
    <x v="1409"/>
    <s v="ESCUELA EL RINCON"/>
    <s v="MUNICIPAL DAEM"/>
    <n v="69080500"/>
    <s v="ILUSTRE MUNICIPALIDAD DE SN.FCO.MOSTAZAL"/>
    <n v="6"/>
    <s v="MOSTAZAL"/>
    <s v="AVDA.EL RINCON"/>
    <n v="1985"/>
    <s v="RURAL"/>
    <n v="-34019203"/>
    <n v="-7064207458"/>
    <x v="452"/>
  </r>
  <r>
    <x v="1410"/>
    <s v="COLEGIO DEL CAMINO REAL MARIO MIRANDA PINTO"/>
    <s v="MUNICIPAL DAEM"/>
    <n v="69080500"/>
    <s v="ILUSTRE MUNICIPALIDAD DE SN.FCO.MOSTAZAL"/>
    <n v="6"/>
    <s v="MOSTAZAL"/>
    <s v="LOCALIDAD DE SANTA TERESA"/>
    <s v="S/N"/>
    <s v="RURAL"/>
    <n v="-33955551"/>
    <n v="-7064400482"/>
    <x v="280"/>
  </r>
  <r>
    <x v="1411"/>
    <s v="ESC. DE PARV. LAURITA VICUNA"/>
    <s v="MUNICIPAL DAEM"/>
    <n v="69080500"/>
    <s v="ILUSTRE MUNICIPALIDAD DE SN.FCO.MOSTAZAL"/>
    <n v="6"/>
    <s v="MOSTAZAL"/>
    <s v="CENTRAL S/N"/>
    <s v="S/N"/>
    <s v="URBANO"/>
    <n v="-33984726"/>
    <n v="-7070778656"/>
    <x v="38"/>
  </r>
  <r>
    <x v="1412"/>
    <s v="COLEGIO TECNOLOGICO PULMAHUE"/>
    <s v="PARTICULAR SUBVENCIONADO"/>
    <n v="65092541"/>
    <s v="CORPORACION EDUCACIONAL PULMAHUE"/>
    <n v="6"/>
    <s v="MOSTAZAL"/>
    <s v="AVDA. LUCO"/>
    <n v="385"/>
    <s v="URBANO"/>
    <n v="-33977852"/>
    <n v="-707096405"/>
    <x v="651"/>
  </r>
  <r>
    <x v="1413"/>
    <s v="COLEGIO JESUS ANDINO"/>
    <s v="MUNICIPAL DAEM"/>
    <n v="69080400"/>
    <s v="ILUSTRE MUNICIPALIDAD DE CODEGUA"/>
    <n v="6"/>
    <s v="CODEGUA"/>
    <s v="OHIGGINS"/>
    <n v="349"/>
    <s v="URBANO"/>
    <n v="-34038872"/>
    <n v="-7066819763"/>
    <x v="122"/>
  </r>
  <r>
    <x v="1414"/>
    <s v="COLEGIO MARIANO LATORRE"/>
    <s v="MUNICIPAL DAEM"/>
    <n v="69080400"/>
    <s v="ILUSTRE MUNICIPALIDAD DE CODEGUA"/>
    <n v="6"/>
    <s v="CODEGUA"/>
    <s v="CAMINO REAL KM 10"/>
    <s v="S/N"/>
    <s v="RURAL"/>
    <n v="-34120487"/>
    <n v="-706839447"/>
    <x v="427"/>
  </r>
  <r>
    <x v="1415"/>
    <s v="ESCUELA EUGENIO GARCIA FERNANDEZ"/>
    <s v="MUNICIPAL DAEM"/>
    <n v="69080400"/>
    <s v="ILUSTRE MUNICIPALIDAD DE CODEGUA"/>
    <n v="6"/>
    <s v="CODEGUA"/>
    <s v="CAMINO LA LEONERA BAJA KM. 6"/>
    <s v="S/N"/>
    <s v="RURAL"/>
    <n v="-34126579"/>
    <n v="-7064982605"/>
    <x v="204"/>
  </r>
  <r>
    <x v="1416"/>
    <s v="COLEGIO MUNICIPAL DE CALLEJONES"/>
    <s v="MUNICIPAL DAEM"/>
    <n v="69080400"/>
    <s v="ILUSTRE MUNICIPALIDAD DE CODEGUA"/>
    <n v="6"/>
    <s v="CODEGUA"/>
    <s v="CAMINO REAL KM 8 CALLEJONES"/>
    <s v="S/N"/>
    <s v="RURAL"/>
    <n v="-34045387"/>
    <n v="-7072557068"/>
    <x v="255"/>
  </r>
  <r>
    <x v="1417"/>
    <s v="COLEGIO SANTA TERESA DE TUNCA"/>
    <s v="MUNICIPAL DAEM"/>
    <n v="69080400"/>
    <s v="ILUSTRE MUNICIPALIDAD DE CODEGUA"/>
    <n v="6"/>
    <s v="CODEGUA"/>
    <s v="CAMINO TUNCA KM. 15 S/N"/>
    <s v="S/N"/>
    <s v="RURAL"/>
    <n v="-34126579"/>
    <n v="-7064982605"/>
    <x v="584"/>
  </r>
  <r>
    <x v="1418"/>
    <s v="COLEGIO MUNICIPAL CRISTO DEL PARQUE"/>
    <s v="MUNICIPAL DAEM"/>
    <n v="69080400"/>
    <s v="ILUSTRE MUNICIPALIDAD DE CODEGUA"/>
    <n v="6"/>
    <s v="CODEGUA"/>
    <s v="KM12 SECTOR EL CARMEN"/>
    <s v="S/N"/>
    <s v="RURAL"/>
    <n v="-34086193"/>
    <n v="-7065266418"/>
    <x v="455"/>
  </r>
  <r>
    <x v="1419"/>
    <s v="COLEGIO NATALIA PERALTA P"/>
    <s v="MUNICIPAL DAEM"/>
    <n v="69080400"/>
    <s v="ILUSTRE MUNICIPALIDAD DE CODEGUA"/>
    <n v="6"/>
    <s v="CODEGUA"/>
    <s v="OHIGGINS 376"/>
    <s v="S/N"/>
    <s v="URBANO"/>
    <n v="-34039261"/>
    <n v="-7066797638"/>
    <x v="142"/>
  </r>
  <r>
    <x v="1420"/>
    <s v="INSTITUTO LAUTARO DE CODEGUA"/>
    <s v="PARTICULAR SUBVENCIONADO"/>
    <n v="76122475"/>
    <s v="SOCIEDAD EDUC. INSTITUTO LAUTARO LTDA."/>
    <n v="6"/>
    <s v="CODEGUA"/>
    <s v="L.B:OHIGGINS"/>
    <n v="430"/>
    <s v="URBANO"/>
    <n v="-34039814"/>
    <n v="-7066764069"/>
    <x v="371"/>
  </r>
  <r>
    <x v="1421"/>
    <s v="COLEGIO JUAN TACHOIRE MOENA"/>
    <s v="MUNICIPAL DAEM"/>
    <n v="69080200"/>
    <s v="ILUSTRE MUNICIPALIDAD DE MACHALI"/>
    <n v="6"/>
    <s v="MACHALÍ"/>
    <s v="CASTRO"/>
    <n v="397"/>
    <s v="URBANO"/>
    <n v="-34183792"/>
    <n v="-7064924622"/>
    <x v="250"/>
  </r>
  <r>
    <x v="1422"/>
    <s v="COLEGIO GABRIELA MISTRAL"/>
    <s v="MUNICIPAL DAEM"/>
    <n v="69080200"/>
    <s v="ILUSTRE MUNICIPALIDAD DE MACHALI"/>
    <n v="6"/>
    <s v="MACHALÍ"/>
    <s v="CASTRO"/>
    <n v="300"/>
    <s v="URBANO"/>
    <n v="-34183178"/>
    <n v="-7064974213"/>
    <x v="152"/>
  </r>
  <r>
    <x v="1423"/>
    <s v="PARVULARIO GRAL. O. BONILLA"/>
    <s v="MUNICIPAL DAEM"/>
    <n v="69080200"/>
    <s v="ILUSTRE MUNICIPALIDAD DE MACHALI"/>
    <n v="6"/>
    <s v="MACHALÍ"/>
    <s v="ARTURO PRAT"/>
    <n v="289"/>
    <s v="URBANO"/>
    <n v="-34177608"/>
    <n v="-7065148926"/>
    <x v="427"/>
  </r>
  <r>
    <x v="1424"/>
    <s v="COLEGIO LOS LLANOS"/>
    <s v="MUNICIPAL DAEM"/>
    <n v="69080200"/>
    <s v="ILUSTRE MUNICIPALIDAD DE MACHALI"/>
    <n v="6"/>
    <s v="MACHALÍ"/>
    <s v="PAULA JARAQUEMADA 101 MACHALI"/>
    <n v="101"/>
    <s v="URBANO"/>
    <n v="-34166344"/>
    <n v="-7064948273"/>
    <x v="253"/>
  </r>
  <r>
    <x v="1425"/>
    <s v="COL. STA. TERESA DE LOS ANDES"/>
    <s v="MUNICIPAL DAEM"/>
    <n v="69080200"/>
    <s v="ILUSTRE MUNICIPALIDAD DE MACHALI"/>
    <n v="6"/>
    <s v="MACHALÍ"/>
    <s v="LAS LILAS . POBL. STA TERESA"/>
    <n v="450"/>
    <s v="URBANO"/>
    <n v="-34179443"/>
    <n v="-7068860626"/>
    <x v="46"/>
  </r>
  <r>
    <x v="1426"/>
    <s v="COLEGIO BELLAVISTA"/>
    <s v="MUNICIPAL DAEM"/>
    <n v="69080200"/>
    <s v="ILUSTRE MUNICIPALIDAD DE MACHALI"/>
    <n v="6"/>
    <s v="MACHALÍ"/>
    <s v="JOHN KENNEDY, POBL. ERRAZURIZ, COYA"/>
    <n v="178"/>
    <s v="URBANO"/>
    <n v="-34199383"/>
    <n v="-7053374481"/>
    <x v="370"/>
  </r>
  <r>
    <x v="1427"/>
    <s v="ESC. SAN JUAQUIN DE LOS MAYOS"/>
    <s v="MUNICIPAL DAEM"/>
    <n v="69080200"/>
    <s v="ILUSTRE MUNICIPALIDAD DE MACHALI"/>
    <n v="6"/>
    <s v="MACHALÍ"/>
    <s v="SAN JOAQUIN DE LOS MAYOS"/>
    <s v="S/N"/>
    <s v="RURAL"/>
    <n v="-3419936"/>
    <n v="-707150116"/>
    <x v="316"/>
  </r>
  <r>
    <x v="1428"/>
    <s v="ESCUELA CHACAYES"/>
    <s v="MUNICIPAL DAEM"/>
    <n v="69080200"/>
    <s v="ILUSTRE MUNICIPALIDAD DE MACHALI"/>
    <n v="6"/>
    <s v="MACHALÍ"/>
    <s v="CHACAYES S/N"/>
    <s v="S/N"/>
    <s v="RURAL"/>
    <n v="-34264515"/>
    <n v="-7046669769"/>
    <x v="31"/>
  </r>
  <r>
    <x v="1429"/>
    <s v="ESCUELA PARTICULAR SAN LORENZO"/>
    <s v="PARTICULAR SUBVENCIONADO"/>
    <n v="65094862"/>
    <s v="CORPORACIÓN EDUCACIONAL SAN LORENZO DE MACHALI"/>
    <n v="6"/>
    <s v="MACHALÍ"/>
    <s v="EDIFICIO 34 POBL. CENTRAL COYA"/>
    <s v="S/N"/>
    <s v="URBANO"/>
    <n v="-34205246"/>
    <n v="-7052510834"/>
    <x v="214"/>
  </r>
  <r>
    <x v="1430"/>
    <s v="COLEGIO PARTICULAR ARTURO PRAT"/>
    <s v="PARTICULAR SUBVENCIONADO"/>
    <n v="65144891"/>
    <s v="CORPORACIÓN EDUCACIONAL COLEGIO ARTURO PRAT"/>
    <n v="6"/>
    <s v="MACHALÍ"/>
    <s v="SAN JUAN"/>
    <n v="291"/>
    <s v="URBANO"/>
    <n v="-34182026"/>
    <n v="-7064945984"/>
    <x v="652"/>
  </r>
  <r>
    <x v="1431"/>
    <s v="COL.MARIA VILLALOBOS ARTEAGA"/>
    <s v="MUNICIPAL DAEM"/>
    <n v="69081400"/>
    <s v="ILUSTRE MUNICIPALIDAD DE OLIVAR"/>
    <n v="6"/>
    <s v="OLIVAR"/>
    <s v="MANUEL OLEGARIO SOTO"/>
    <n v="389"/>
    <s v="URBANO"/>
    <n v="-34209778"/>
    <n v="-7081555176"/>
    <x v="653"/>
  </r>
  <r>
    <x v="1432"/>
    <s v="ESCUELA MUNICIPAL DE GULTRO"/>
    <s v="MUNICIPAL DAEM"/>
    <n v="69081400"/>
    <s v="ILUSTRE MUNICIPALIDAD DE OLIVAR"/>
    <n v="6"/>
    <s v="OLIVAR"/>
    <s v="CAMINO A TERMAS 121 ; OROCOIPO S/N"/>
    <s v="S/N"/>
    <s v="RURAL"/>
    <n v="-34201942"/>
    <n v="-7075632477"/>
    <x v="654"/>
  </r>
  <r>
    <x v="1433"/>
    <s v="ESCUELA NUESTRA SRA. DE LA MERCED"/>
    <s v="MUNICIPAL DAEM"/>
    <n v="69081400"/>
    <s v="ILUSTRE MUNICIPALIDAD DE OLIVAR"/>
    <n v="6"/>
    <s v="OLIVAR"/>
    <s v="RUTA H-40 KM. 10"/>
    <s v="S/N"/>
    <s v="RURAL"/>
    <n v="-34232983"/>
    <n v="-708769455"/>
    <x v="93"/>
  </r>
  <r>
    <x v="1434"/>
    <s v="ESCUELA BERTA SAAVEDRA SEGURA"/>
    <s v="MUNICIPAL DAEM"/>
    <n v="69081300"/>
    <s v="ILUSTRE MUNICIPALIDAD DE REQUINOA"/>
    <n v="6"/>
    <s v="REQUÍNOA"/>
    <s v="PABLO RUBIO"/>
    <n v="395"/>
    <s v="URBANO"/>
    <n v="-34282867"/>
    <n v="-7081575775"/>
    <x v="655"/>
  </r>
  <r>
    <x v="1435"/>
    <s v="ESCUELA BASICA CAMPO LINDO"/>
    <s v="MUNICIPAL DAEM"/>
    <n v="69081300"/>
    <s v="ILUSTRE MUNICIPALIDAD DE REQUINOA"/>
    <n v="6"/>
    <s v="REQUÍNOA"/>
    <s v="AVDA. EL ABRA S/N KM. 4"/>
    <s v="S/N"/>
    <s v="RURAL"/>
    <n v="-34276237"/>
    <n v="-7084116364"/>
    <x v="656"/>
  </r>
  <r>
    <x v="1436"/>
    <s v="ESC. REPUBLICA DE FRANCIA"/>
    <s v="MUNICIPAL DAEM"/>
    <n v="69081300"/>
    <s v="ILUSTRE MUNICIPALIDAD DE REQUINOA"/>
    <n v="6"/>
    <s v="REQUÍNOA"/>
    <s v="MANUEL RODRIGUEZ S/N, LOS LIRIOS"/>
    <s v="S/N"/>
    <s v="RURAL"/>
    <n v="-3422633"/>
    <n v="-7078481293"/>
    <x v="596"/>
  </r>
  <r>
    <x v="1437"/>
    <s v="ESCUELA MUNICIPAL SANTA AMALIA"/>
    <s v="MUNICIPAL DAEM"/>
    <n v="69081300"/>
    <s v="ILUSTRE MUNICIPALIDAD DE REQUINOA"/>
    <n v="6"/>
    <s v="REQUÍNOA"/>
    <s v="CAUPOLICÁN S/N SANTA AMALIA"/>
    <s v="S/N"/>
    <s v="RURAL"/>
    <n v="-34302696"/>
    <n v="-7081106567"/>
    <x v="402"/>
  </r>
  <r>
    <x v="1438"/>
    <s v="ESCUELA MUNICIPAL EL RINCON"/>
    <s v="MUNICIPAL DAEM"/>
    <n v="69081300"/>
    <s v="ILUSTRE MUNICIPALIDAD DE REQUINOA"/>
    <n v="6"/>
    <s v="REQUÍNOA"/>
    <s v="EL RINCON S/N"/>
    <s v="S/N"/>
    <s v="RURAL"/>
    <n v="-34249249"/>
    <n v="-7086384583"/>
    <x v="81"/>
  </r>
  <r>
    <x v="1439"/>
    <s v="ESCUELA MUNICIPAL SUECIA"/>
    <s v="MUNICIPAL DAEM"/>
    <n v="69081300"/>
    <s v="ILUSTRE MUNICIPALIDAD DE REQUINOA"/>
    <n v="6"/>
    <s v="REQUÍNOA"/>
    <s v="AVDA. TOTIHUE S/N"/>
    <s v="S/N"/>
    <s v="RURAL"/>
    <n v="-34336258"/>
    <n v="-7076524353"/>
    <x v="31"/>
  </r>
  <r>
    <x v="1440"/>
    <s v="COLEGIO LA PIMPINELA"/>
    <s v="MUNICIPAL DAEM"/>
    <n v="69081300"/>
    <s v="ILUSTRE MUNICIPALIDAD DE REQUINOA"/>
    <n v="6"/>
    <s v="REQUÍNOA"/>
    <s v="KM 12 LA PIMPINELA"/>
    <s v="S/N"/>
    <s v="RURAL"/>
    <n v="-34333939"/>
    <n v="-7072354889"/>
    <x v="236"/>
  </r>
  <r>
    <x v="1441"/>
    <s v="ESCUELA DAVID DEL CURTO"/>
    <s v="MUNICIPAL DAEM"/>
    <n v="69081300"/>
    <s v="ILUSTRE MUNICIPALIDAD DE REQUINOA"/>
    <n v="6"/>
    <s v="REQUÍNOA"/>
    <s v="LAS MERCEDES RUTA H-409"/>
    <s v="S/N"/>
    <s v="RURAL"/>
    <n v="-34265324"/>
    <n v="-7080532074"/>
    <x v="554"/>
  </r>
  <r>
    <x v="1442"/>
    <s v="LICEO SAN JOSE DE REQUINOA"/>
    <s v="PARTICULAR SUBVENCIONADO"/>
    <n v="65076778"/>
    <s v="FUNDACION EDUCACIONAL, LICEO SAN JOSE DE REQUINOA"/>
    <n v="6"/>
    <s v="REQUÍNOA"/>
    <s v="CAUPOLICAN"/>
    <n v="109"/>
    <s v="URBANO"/>
    <n v="-34285828"/>
    <n v="-7081923676"/>
    <x v="657"/>
  </r>
  <r>
    <x v="1443"/>
    <s v="ESCUELA CANADA"/>
    <s v="MUNICIPAL DAEM"/>
    <n v="69081300"/>
    <s v="ILUSTRE MUNICIPALIDAD DE REQUINOA"/>
    <n v="6"/>
    <s v="REQUÍNOA"/>
    <s v="POBLACIÓN EL ESFUERZO CALLE SANTA LUCILA 125 COMUNA DE REQUINOA"/>
    <n v="125"/>
    <s v="RURAL"/>
    <n v="-34280552"/>
    <n v="-7082382965"/>
    <x v="658"/>
  </r>
  <r>
    <x v="1444"/>
    <s v="LICEO POLITECNICO TOMAS MARIN DE POVEDA"/>
    <s v="MUNICIPAL DAEM"/>
    <n v="69081200"/>
    <s v="ILUSTRE MUNICIPALIDAD DE RENGO"/>
    <n v="6"/>
    <s v="RENGO"/>
    <s v="ERRAZURIZ 032"/>
    <n v="32"/>
    <s v="URBANO"/>
    <n v="-34409252"/>
    <n v="-7086136627"/>
    <x v="659"/>
  </r>
  <r>
    <x v="1445"/>
    <s v="COLEGIO MUNICIPAL LO DE LOBO"/>
    <s v="MUNICIPAL DAEM"/>
    <n v="69081200"/>
    <s v="ILUSTRE MUNICIPALIDAD DE RENGO"/>
    <n v="6"/>
    <s v="RENGO"/>
    <s v="CAMINO LO DE LOBO, RUTA H 521"/>
    <n v="2901"/>
    <s v="RURAL"/>
    <n v="-34339195"/>
    <n v="-7086048889"/>
    <x v="166"/>
  </r>
  <r>
    <x v="1446"/>
    <s v="LICEO LUIS URBINA FLORES"/>
    <s v="MUNICIPAL DAEM"/>
    <n v="69081200"/>
    <s v="ILUSTRE MUNICIPALIDAD DE RENGO"/>
    <n v="6"/>
    <s v="RENGO"/>
    <s v="AV. ALONSO DE ERCILLA"/>
    <n v="722511074"/>
    <s v="URBANO"/>
    <n v="-34403728"/>
    <n v="-7085582733"/>
    <x v="263"/>
  </r>
  <r>
    <x v="1447"/>
    <s v="ESCUELA LA PAZ"/>
    <s v="MUNICIPAL DAEM"/>
    <n v="69081200"/>
    <s v="ILUSTRE MUNICIPALIDAD DE RENGO"/>
    <n v="6"/>
    <s v="RENGO"/>
    <s v="MANUEL SOLIS"/>
    <n v="97"/>
    <s v="URBANO"/>
    <n v="-3440517"/>
    <n v="-7086000061"/>
    <x v="660"/>
  </r>
  <r>
    <x v="1448"/>
    <s v="COLEGIO MANUEL FRANCISCO CORREA"/>
    <s v="MUNICIPAL DAEM"/>
    <n v="69081200"/>
    <s v="ILUSTRE MUNICIPALIDAD DE RENGO"/>
    <n v="6"/>
    <s v="RENGO"/>
    <s v="ALVARO PRIETO"/>
    <n v="145"/>
    <s v="RURAL"/>
    <n v="-34349583"/>
    <n v="-70837883"/>
    <x v="661"/>
  </r>
  <r>
    <x v="1449"/>
    <s v="COLEGIO MUNICIPAL LUIS GALDAMES"/>
    <s v="MUNICIPAL DAEM"/>
    <n v="69081200"/>
    <s v="ILUSTRE MUNICIPALIDAD DE RENGO"/>
    <n v="6"/>
    <s v="RENGO"/>
    <s v="ARTURO PRAT"/>
    <n v="1028"/>
    <s v="URBANO"/>
    <n v="-34400837"/>
    <n v="-7085594177"/>
    <x v="175"/>
  </r>
  <r>
    <x v="1450"/>
    <s v="ESCUELA CARLOS CONDELL DE LA HAZA"/>
    <s v="MUNICIPAL DAEM"/>
    <n v="69081200"/>
    <s v="ILUSTRE MUNICIPALIDAD DE RENGO"/>
    <n v="6"/>
    <s v="RENGO"/>
    <s v="CONDELL 427"/>
    <n v="5456"/>
    <s v="URBANO"/>
    <n v="-344123"/>
    <n v="-7086320496"/>
    <x v="470"/>
  </r>
  <r>
    <x v="1451"/>
    <s v="ESCUELA REPUBLICA DE ALEMANIA"/>
    <s v="MUNICIPAL DAEM"/>
    <n v="69081200"/>
    <s v="ILUSTRE MUNICIPALIDAD DE RENGO"/>
    <n v="6"/>
    <s v="RENGO"/>
    <s v="AVENIDA JOSÉ RAMÍREZ Nº 540"/>
    <s v="S/N"/>
    <s v="URBANO"/>
    <n v="-34414783"/>
    <n v="-7085082245"/>
    <x v="12"/>
  </r>
  <r>
    <x v="1452"/>
    <s v="ESCUELA DIFERENCIAL TERESA NARETTO DE NICOLETTI"/>
    <s v="MUNICIPAL DAEM"/>
    <n v="69081200"/>
    <s v="ILUSTRE MUNICIPALIDAD DE RENGO"/>
    <n v="6"/>
    <s v="RENGO"/>
    <s v="SERRANO 430"/>
    <n v="430"/>
    <s v="URBANO"/>
    <n v="-34408196"/>
    <n v="-7085366821"/>
    <x v="129"/>
  </r>
  <r>
    <x v="1453"/>
    <s v="ESCUELA VICENTE HUIDOBRO"/>
    <s v="MUNICIPAL DAEM"/>
    <n v="69081200"/>
    <s v="ILUSTRE MUNICIPALIDAD DE RENGO"/>
    <n v="6"/>
    <s v="RENGO"/>
    <s v="AVENIDA CORONEL MARZAN"/>
    <n v="181"/>
    <s v="URBANO"/>
    <n v="-34413994"/>
    <n v="-7085889435"/>
    <x v="453"/>
  </r>
  <r>
    <x v="1454"/>
    <s v="COLEGIO MUNICIPAL LOS CHOAPINOS"/>
    <s v="MUNICIPAL DAEM"/>
    <n v="69081200"/>
    <s v="ILUSTRE MUNICIPALIDAD DE RENGO"/>
    <n v="6"/>
    <s v="RENGO"/>
    <s v="NORTE CHICO , CHOAPINOS - ROSARIO"/>
    <n v="130"/>
    <s v="RURAL"/>
    <n v="-34325077"/>
    <n v="-7083314514"/>
    <x v="180"/>
  </r>
  <r>
    <x v="1455"/>
    <s v="COLEGIO MUNICIPAL LA ESMERALDA"/>
    <s v="MUNICIPAL DAEM"/>
    <n v="69081200"/>
    <s v="ILUSTRE MUNICIPALIDAD DE RENGO"/>
    <n v="6"/>
    <s v="RENGO"/>
    <s v="RUTA H 50-KM. 6, N° 5891."/>
    <n v="5891"/>
    <s v="RURAL"/>
    <n v="-34330963"/>
    <n v="-7090026093"/>
    <x v="300"/>
  </r>
  <r>
    <x v="1456"/>
    <s v="COLEGIO MUNICIPAL LO CARTAGENA"/>
    <s v="MUNICIPAL DAEM"/>
    <n v="69081200"/>
    <s v="ILUSTRE MUNICIPALIDAD DE RENGO"/>
    <n v="6"/>
    <s v="RENGO"/>
    <s v="LOS ALERCES"/>
    <n v="560"/>
    <s v="RURAL"/>
    <n v="-34382565"/>
    <n v="-7086595917"/>
    <x v="318"/>
  </r>
  <r>
    <x v="1457"/>
    <s v="ESCUELA GUSTAVO BISQUERTT S."/>
    <s v="MUNICIPAL DAEM"/>
    <n v="69081200"/>
    <s v="ILUSTRE MUNICIPALIDAD DE RENGO"/>
    <n v="6"/>
    <s v="RENGO"/>
    <s v="DIEGO PORTALES S/N POPETA"/>
    <s v="S/N"/>
    <s v="RURAL"/>
    <n v="-34440819"/>
    <n v="-7078077698"/>
    <x v="427"/>
  </r>
  <r>
    <x v="1458"/>
    <s v="COLEGIO MUNICIPAL EL CERRILLO"/>
    <s v="MUNICIPAL DAEM"/>
    <n v="69081200"/>
    <s v="ILUSTRE MUNICIPALIDAD DE RENGO"/>
    <n v="6"/>
    <s v="RENGO"/>
    <s v="GABRIELA MISTRAL"/>
    <n v="1960"/>
    <s v="RURAL"/>
    <n v="-34396816"/>
    <n v="-7078189087"/>
    <x v="404"/>
  </r>
  <r>
    <x v="1459"/>
    <s v="ESCUELA LA ISLA EMMA ESCOBAR DE LAGOS"/>
    <s v="MUNICIPAL DAEM"/>
    <n v="69081200"/>
    <s v="ILUSTRE MUNICIPALIDAD DE RENGO"/>
    <n v="6"/>
    <s v="RENGO"/>
    <s v="ARTURO PRAT 3122"/>
    <s v="S/N"/>
    <s v="URBANO"/>
    <n v="-34383854"/>
    <n v="-7084542847"/>
    <x v="567"/>
  </r>
  <r>
    <x v="1460"/>
    <s v="COLEGIO MUNICIPAL DE APALTA"/>
    <s v="MUNICIPAL DAEM"/>
    <n v="69081200"/>
    <s v="ILUSTRE MUNICIPALIDAD DE RENGO"/>
    <n v="6"/>
    <s v="RENGO"/>
    <s v="RUTA H-50 KM.06"/>
    <s v="S/N"/>
    <s v="URBANO"/>
    <n v="-34339977"/>
    <n v="-7086588287"/>
    <x v="433"/>
  </r>
  <r>
    <x v="1461"/>
    <s v="ESCUELA BASICA VICTOR NICOLETTI TAMANINI"/>
    <s v="MUNICIPAL DAEM"/>
    <n v="69081200"/>
    <s v="ILUSTRE MUNICIPALIDAD DE RENGO"/>
    <n v="6"/>
    <s v="RENGO"/>
    <s v="CHANQUEAHUE"/>
    <n v="991"/>
    <s v="RURAL"/>
    <n v="-34415218"/>
    <n v="-7078913879"/>
    <x v="403"/>
  </r>
  <r>
    <x v="1462"/>
    <s v="COLEGIO MUNICIPAL VILLA DEL COBIL"/>
    <s v="MUNICIPAL DAEM"/>
    <n v="69081200"/>
    <s v="ILUSTRE MUNICIPALIDAD DE RENGO"/>
    <n v="6"/>
    <s v="RENGO"/>
    <s v="CAMINO PÚBLICO DE VILLA DEL COBIL. A 4 KM AL PONIENTE DE LA PLAZA DE RENGO"/>
    <n v="1600"/>
    <s v="RURAL"/>
    <n v="-34394993"/>
    <n v="-708864212"/>
    <x v="417"/>
  </r>
  <r>
    <x v="1463"/>
    <s v="ESCUELA MARTA AVARIA SALVATIERRA"/>
    <s v="MUNICIPAL DAEM"/>
    <n v="69081200"/>
    <s v="ILUSTRE MUNICIPALIDAD DE RENGO"/>
    <n v="6"/>
    <s v="RENGO"/>
    <s v="CAMINO LAS NIEVES KM.5"/>
    <s v="S/N"/>
    <s v="RURAL"/>
    <n v="-34410763"/>
    <n v="-708133316"/>
    <x v="449"/>
  </r>
  <r>
    <x v="1464"/>
    <s v="COLEGIO SAN ANTONIO DEL BALUARTE"/>
    <s v="PARTICULAR SUBVENCIONADO"/>
    <n v="65096485"/>
    <s v="FUNDACION EDUCACIONAL BOSTON EDUCA"/>
    <n v="6"/>
    <s v="RENGO"/>
    <s v="LOS ESCRIBANOS"/>
    <n v="755"/>
    <s v="URBANO"/>
    <n v="-34401089"/>
    <n v="-7086817932"/>
    <x v="662"/>
  </r>
  <r>
    <x v="1465"/>
    <s v="CENTRO EDUCACIONAL ASUNCION"/>
    <s v="PARTICULAR SUBVENCIONADO"/>
    <n v="65117582"/>
    <s v="FUNDACION EDUCACIONAL DEO DATI"/>
    <n v="6"/>
    <s v="RENGO"/>
    <s v="URRIOLA"/>
    <n v="442"/>
    <s v="URBANO"/>
    <n v="-34409832"/>
    <n v="-7085584259"/>
    <x v="521"/>
  </r>
  <r>
    <x v="1466"/>
    <s v="ESC.ALCIDES REYES FRIAS"/>
    <s v="MUNICIPAL DAEM"/>
    <n v="69081500"/>
    <s v="ILUSTRE MUNICIPALIDAD DE MALLOA"/>
    <n v="6"/>
    <s v="MALLOA"/>
    <s v="LA GLORIA 22"/>
    <n v="22"/>
    <s v="URBANO"/>
    <n v="-34444885"/>
    <n v="-7094562531"/>
    <x v="432"/>
  </r>
  <r>
    <x v="1467"/>
    <s v="ESCUELA PELEQUEN"/>
    <s v="MUNICIPAL DAEM"/>
    <n v="69081500"/>
    <s v="ILUSTRE MUNICIPALIDAD DE MALLOA"/>
    <n v="6"/>
    <s v="MALLOA"/>
    <s v="DOCE DE OCTUBRE S/N"/>
    <s v="S/N"/>
    <s v="URBANO"/>
    <n v="-34463673"/>
    <n v="-7089599609"/>
    <x v="663"/>
  </r>
  <r>
    <x v="1468"/>
    <s v="ESCUELA MUNICIPAL DE PANQUEHUE"/>
    <s v="MUNICIPAL DAEM"/>
    <n v="69081500"/>
    <s v="ILUSTRE MUNICIPALIDAD DE MALLOA"/>
    <n v="6"/>
    <s v="MALLOA"/>
    <s v="ENRIQUE CACERES URBINA"/>
    <n v="542"/>
    <s v="RURAL"/>
    <n v="-34408791"/>
    <n v="-7091879272"/>
    <x v="567"/>
  </r>
  <r>
    <x v="1469"/>
    <s v="ESCUELA MUNICIPAL DE LIMAHUE"/>
    <s v="MUNICIPAL DAEM"/>
    <n v="69081500"/>
    <s v="ILUSTRE MUNICIPALIDAD DE MALLOA"/>
    <n v="6"/>
    <s v="MALLOA"/>
    <s v="CAMINO PUBLICO LIMAHUE Nº 116"/>
    <s v="S/N"/>
    <s v="RURAL"/>
    <n v="-34464912"/>
    <n v="-709240799"/>
    <x v="312"/>
  </r>
  <r>
    <x v="1470"/>
    <s v="ESCUELA MUNICIPAL DE CORCOLEN"/>
    <s v="MUNICIPAL DAEM"/>
    <n v="69081500"/>
    <s v="ILUSTRE MUNICIPALIDAD DE MALLOA"/>
    <n v="6"/>
    <s v="MALLOA"/>
    <s v="CÓRCOLEN MALLOA CALLEJON DEL RIO KM. 05"/>
    <s v="S/N"/>
    <s v="RURAL"/>
    <n v="-34408909"/>
    <n v="-7100370789"/>
    <x v="381"/>
  </r>
  <r>
    <x v="1471"/>
    <s v="ESCUELA MUNICIPAL DE PELEQUEN VIEJO"/>
    <s v="MUNICIPAL DAEM"/>
    <n v="69081500"/>
    <s v="ILUSTRE MUNICIPALIDAD DE MALLOA"/>
    <n v="6"/>
    <s v="MALLOA"/>
    <s v="PELEQUEN VIEJO S/N"/>
    <s v="S/N"/>
    <s v="RURAL"/>
    <s v="34º,26´,52´´ SUR"/>
    <s v="70,54´,5´´ OESTE"/>
    <x v="374"/>
  </r>
  <r>
    <x v="1472"/>
    <s v="LICEO REPUBLICA DE ITALIA"/>
    <s v="MUNICIPAL DAEM"/>
    <n v="69081700"/>
    <s v="ILUSTRE MUNICIPALIDAD QUINTA DE TILCOCO"/>
    <n v="6"/>
    <s v="QUINTA DE TILCOCO"/>
    <s v="JAIME BARRIENTOS SOTO"/>
    <n v="303"/>
    <s v="URBANO"/>
    <n v="-34356091"/>
    <n v="-7096636963"/>
    <x v="664"/>
  </r>
  <r>
    <x v="1473"/>
    <s v="VIOLETA FUENTES CARVAJAL"/>
    <s v="MUNICIPAL DAEM"/>
    <n v="69081700"/>
    <s v="ILUSTRE MUNICIPALIDAD QUINTA DE TILCOCO"/>
    <n v="6"/>
    <s v="QUINTA DE TILCOCO"/>
    <s v="LA ESTACADA S/N"/>
    <s v="S/N"/>
    <s v="RURAL"/>
    <n v="-34367619"/>
    <n v="-7102884674"/>
    <x v="416"/>
  </r>
  <r>
    <x v="1474"/>
    <s v="ESCUELA AMPARO RAYO HORTA"/>
    <s v="MUNICIPAL DAEM"/>
    <n v="69081700"/>
    <s v="ILUSTRE MUNICIPALIDAD QUINTA DE TILCOCO"/>
    <n v="6"/>
    <s v="QUINTA DE TILCOCO"/>
    <s v="CARDENAL CARO S/N"/>
    <s v="S/N"/>
    <s v="RURAL"/>
    <n v="-34353153"/>
    <n v="-710146637"/>
    <x v="318"/>
  </r>
  <r>
    <x v="1475"/>
    <s v="ESCUELA RURAL LA VINILLA"/>
    <s v="MUNICIPAL CORPORACION"/>
    <n v="71015300"/>
    <s v="CORP DESARROLLO DE SAN VICENTE DE T.T."/>
    <n v="6"/>
    <s v="SAN VICENTE"/>
    <s v="CAMINO PUBLICO LA VINILLA SN"/>
    <s v="S/N"/>
    <s v="RURAL"/>
    <n v="-34418743"/>
    <n v="-7111657715"/>
    <x v="335"/>
  </r>
  <r>
    <x v="1476"/>
    <s v="ESCUELA JAIME FELDMAN MILLER"/>
    <s v="MUNICIPAL DAEM"/>
    <n v="69081700"/>
    <s v="ILUSTRE MUNICIPALIDAD QUINTA DE TILCOCO"/>
    <n v="6"/>
    <s v="QUINTA DE TILCOCO"/>
    <s v="PASAJE GABRIELA MISTRAL Nº 024"/>
    <n v="24"/>
    <s v="RURAL"/>
    <n v="-34336422"/>
    <n v="-7096537781"/>
    <x v="663"/>
  </r>
  <r>
    <x v="1477"/>
    <s v="COLEGIO RAÚL RAMÍREZ MAYOL"/>
    <s v="MUNICIPAL DAEM"/>
    <n v="69081700"/>
    <s v="ILUSTRE MUNICIPALIDAD QUINTA DE TILCOCO"/>
    <n v="6"/>
    <s v="QUINTA DE TILCOCO"/>
    <s v="AVENIDA PUENTE ALTA"/>
    <n v="2299"/>
    <s v="RURAL"/>
    <n v="-34371159"/>
    <n v="-7098149109"/>
    <x v="182"/>
  </r>
  <r>
    <x v="1478"/>
    <s v="COLEGIO SAGRADO CORAZON DE JESUS"/>
    <s v="PARTICULAR SUBVENCIONADO"/>
    <n v="65597870"/>
    <s v="FUNDACION EDUC. COL. SGDO. CORAZON DE JESUS"/>
    <n v="6"/>
    <s v="QUINTA DE TILCOCO"/>
    <s v="AVENIDA TOMAS ARGOMEDO"/>
    <n v="1694"/>
    <s v="URBANO"/>
    <n v="-34353855"/>
    <n v="-7096273041"/>
    <x v="665"/>
  </r>
  <r>
    <x v="1479"/>
    <s v="COLEGIO MUNICIPAL DE EDUCACION ESPECIAL"/>
    <s v="MUNICIPAL DAEM"/>
    <n v="69081700"/>
    <s v="ILUSTRE MUNICIPALIDAD QUINTA DE TILCOCO"/>
    <n v="6"/>
    <s v="QUINTA DE TILCOCO"/>
    <s v="AVENIDA CASTRO 301"/>
    <s v="S/N"/>
    <s v="URBANO"/>
    <n v="-34354153"/>
    <n v="-7096672058"/>
    <x v="354"/>
  </r>
  <r>
    <x v="1480"/>
    <s v="ESCUELA ESPECIAL PAULA JARAQUEMADA"/>
    <s v="MUNICIPAL CORPORACION"/>
    <n v="71015300"/>
    <s v="CORP DESARROLLO DE SAN VICENTE DE T.T."/>
    <n v="6"/>
    <s v="SAN VICENTE"/>
    <s v="TAGUA TAGUA"/>
    <n v="521"/>
    <s v="URBANO"/>
    <n v="-34440727"/>
    <n v="-7107723236"/>
    <x v="1"/>
  </r>
  <r>
    <x v="1481"/>
    <s v="LICEO IGNACIO CARRERA PINTO"/>
    <s v="MUNICIPAL CORPORACION"/>
    <n v="71015300"/>
    <s v="CORP DESARROLLO DE SAN VICENTE DE T.T."/>
    <n v="6"/>
    <s v="SAN VICENTE"/>
    <s v="JUAN BAUTISTA PASTENE"/>
    <n v="1000"/>
    <s v="URBANO"/>
    <n v="-34441517"/>
    <n v="-7107939911"/>
    <x v="666"/>
  </r>
  <r>
    <x v="1482"/>
    <s v="ESC.CARMEN GALLEGOS DE ROBLE"/>
    <s v="MUNICIPAL CORPORACION"/>
    <n v="71015300"/>
    <s v="CORP DESARROLLO DE SAN VICENTE DE T.T."/>
    <n v="6"/>
    <s v="SAN VICENTE"/>
    <s v="HORACIO ARANGUIZ 800"/>
    <s v="S/N"/>
    <s v="URBANO"/>
    <n v="-34441029"/>
    <n v="-7107752991"/>
    <x v="667"/>
  </r>
  <r>
    <x v="1483"/>
    <s v="CENTRO EDUC. REQUEGUA"/>
    <s v="MUNICIPAL CORPORACION"/>
    <n v="71015300"/>
    <s v="CORP DESARROLLO DE SAN VICENTE DE T.T."/>
    <n v="6"/>
    <s v="SAN VICENTE"/>
    <s v="AVDA. REQUEGUA , PARADERO 7, REQUEGUA"/>
    <n v="715"/>
    <s v="RURAL"/>
    <n v="-34450459"/>
    <n v="-710085907"/>
    <x v="517"/>
  </r>
  <r>
    <x v="1484"/>
    <s v="ESC.GUIDO ASSIS GONZALEZ"/>
    <s v="MUNICIPAL CORPORACION"/>
    <n v="71015300"/>
    <s v="CORP DESARROLLO DE SAN VICENTE DE T.T."/>
    <n v="6"/>
    <s v="SAN VICENTE"/>
    <s v="CARRETERA SAN VICENTE DE TT. - SAN FERNANDO KM. 11 SECTOR EL TAMBO SAN VICENTE DE TT."/>
    <s v="S/N"/>
    <s v="RURAL"/>
    <n v="-34476959"/>
    <n v="-7098065186"/>
    <x v="332"/>
  </r>
  <r>
    <x v="1485"/>
    <s v="ESCUELA MUNICIPAL RASTROJOS"/>
    <s v="MUNICIPAL CORPORACION"/>
    <n v="71015300"/>
    <s v="CORP DESARROLLO DE SAN VICENTE DE T.T."/>
    <n v="6"/>
    <s v="SAN VICENTE"/>
    <s v="CAMINO PÙBLICO RASTROJOS"/>
    <s v="S/N"/>
    <s v="RURAL"/>
    <n v="-34463638"/>
    <n v="-7102831268"/>
    <x v="125"/>
  </r>
  <r>
    <x v="1486"/>
    <s v="ESC. ENRIQUE YANEZ GONZALEZ"/>
    <s v="MUNICIPAL CORPORACION"/>
    <n v="71015300"/>
    <s v="CORP DESARROLLO DE SAN VICENTE DE T.T."/>
    <n v="6"/>
    <s v="SAN VICENTE"/>
    <s v="TUNCA ABAJO PARADERO 26 CARRETERA DE LA FRUTA HACIA EL SUR"/>
    <s v="S/N"/>
    <s v="RURAL"/>
    <n v="-34418736"/>
    <n v="-7111693573"/>
    <x v="529"/>
  </r>
  <r>
    <x v="1487"/>
    <s v="ESCUELA EL LIBERTADOR"/>
    <s v="MUNICIPAL CORPORACION"/>
    <n v="71015300"/>
    <s v="CORP DESARROLLO DE SAN VICENTE DE T.T."/>
    <n v="6"/>
    <s v="SAN VICENTE"/>
    <s v="CALLEJONES"/>
    <n v="451"/>
    <s v="RURAL"/>
    <n v="-34438496"/>
    <n v="-7110197449"/>
    <x v="268"/>
  </r>
  <r>
    <x v="1488"/>
    <s v="ESC.JUAN BARROS ROLDAN"/>
    <s v="MUNICIPAL CORPORACION"/>
    <n v="71015300"/>
    <s v="CORP DESARROLLO DE SAN VICENTE DE T.T."/>
    <n v="6"/>
    <s v="SAN VICENTE"/>
    <s v="RINCONADA (SAN VICENTE), CAMINO PÚBLICO SN"/>
    <s v="S/N"/>
    <s v="RURAL"/>
    <n v="-34496422"/>
    <n v="-7107405853"/>
    <x v="486"/>
  </r>
  <r>
    <x v="1489"/>
    <s v="ESCUELA MUNICIPAL ZUNIGA"/>
    <s v="MUNICIPAL CORPORACION"/>
    <n v="71015300"/>
    <s v="CORP DESARROLLO DE SAN VICENTE DE T.T."/>
    <n v="6"/>
    <s v="SAN VICENTE"/>
    <s v="CALLE UNICA"/>
    <n v="144"/>
    <s v="RURAL"/>
    <n v="-34414932"/>
    <n v="-7111569977"/>
    <x v="594"/>
  </r>
  <r>
    <x v="1490"/>
    <s v="ESCUELA MUNICIPAL EL NARANJAL"/>
    <s v="MUNICIPAL CORPORACION"/>
    <n v="71015300"/>
    <s v="CORP DESARROLLO DE SAN VICENTE DE T.T."/>
    <n v="6"/>
    <s v="SAN VICENTE"/>
    <s v="CAMINO PUBLICO EL NARANJAL SN"/>
    <s v="S/N"/>
    <s v="RURAL"/>
    <n v="-34481777"/>
    <n v="-7104005432"/>
    <x v="90"/>
  </r>
  <r>
    <x v="1491"/>
    <s v="ESCUELA MUNICIPAL MILLAHUE"/>
    <s v="MUNICIPAL CORPORACION"/>
    <n v="71015300"/>
    <s v="CORP DESARROLLO DE SAN VICENTE DE T.T."/>
    <n v="6"/>
    <s v="SAN VICENTE"/>
    <s v="CAMINO PUBLICO MILLAHUE SN"/>
    <s v="S/N"/>
    <s v="RURAL"/>
    <n v="-34528561"/>
    <n v="-7121736908"/>
    <x v="90"/>
  </r>
  <r>
    <x v="1492"/>
    <s v="ESCUELA MUNICIPAL TOQUIHUA"/>
    <s v="MUNICIPAL CORPORACION"/>
    <n v="71015300"/>
    <s v="CORP DESARROLLO DE SAN VICENTE DE T.T."/>
    <n v="6"/>
    <s v="SAN VICENTE"/>
    <s v="CAMINO PUBLICO TOQUIHUA 084"/>
    <s v="S/N"/>
    <s v="RURAL"/>
    <n v="-3437896"/>
    <n v="-7112232971"/>
    <x v="95"/>
  </r>
  <r>
    <x v="1493"/>
    <s v="ESC.PARROCO M.BUSTAMANTE"/>
    <s v="MUNICIPAL CORPORACION"/>
    <n v="71015300"/>
    <s v="CORP DESARROLLO DE SAN VICENTE DE T.T."/>
    <n v="6"/>
    <s v="SAN VICENTE"/>
    <s v="CAMINO EL LLANO PUEBLO DE INDIOS SN"/>
    <s v="S/N"/>
    <s v="RURAL"/>
    <n v="-34429977"/>
    <n v="-7105741119"/>
    <x v="332"/>
  </r>
  <r>
    <x v="1494"/>
    <s v="ESCUELA MUNICIPAL VINA TAGUA TAGUA"/>
    <s v="MUNICIPAL CORPORACION"/>
    <n v="71015300"/>
    <s v="CORP DESARROLLO DE SAN VICENTE DE T.T."/>
    <n v="6"/>
    <s v="SAN VICENTE"/>
    <s v="CAMINO PÚBLICO MILLAHUE"/>
    <s v="S/N"/>
    <s v="RURAL"/>
    <n v="-34457325"/>
    <n v="-7110991669"/>
    <x v="281"/>
  </r>
  <r>
    <x v="1495"/>
    <s v="ESCUELA MUNICIPAL LA LAGUNA"/>
    <s v="MUNICIPAL CORPORACION"/>
    <n v="71015300"/>
    <s v="CORP DESARROLLO DE SAN VICENTE DE T.T."/>
    <n v="6"/>
    <s v="SAN VICENTE"/>
    <s v="CAMINO PUBLICO A MILLAHUE KM 12 LA LAGUNA SN"/>
    <s v="S/N"/>
    <s v="RURAL"/>
    <n v="-34468403"/>
    <n v="-7116397858"/>
    <x v="87"/>
  </r>
  <r>
    <x v="1496"/>
    <s v="ESCUELA SAN ALBERTO DE IDAHUE"/>
    <s v="MUNICIPAL CORPORACION"/>
    <n v="71015300"/>
    <s v="CORP DESARROLLO DE SAN VICENTE DE T.T."/>
    <n v="6"/>
    <s v="SAN VICENTE"/>
    <s v="CAMINO PUBLICO IDAHUE SN"/>
    <s v="S/N"/>
    <s v="RURAL"/>
    <n v="-34517178"/>
    <n v="-7120575714"/>
    <x v="88"/>
  </r>
  <r>
    <x v="1497"/>
    <s v="ESCUELA LAS PATAGUAS"/>
    <s v="MUNICIPAL CORPORACION"/>
    <n v="71015300"/>
    <s v="CORP DESARROLLO DE SAN VICENTE DE T.T."/>
    <n v="6"/>
    <s v="SAN VICENTE"/>
    <s v="CAMINO PUBLICO LAS PATAGUAS SN"/>
    <s v="S/N"/>
    <s v="RURAL"/>
    <n v="-34508282"/>
    <n v="-7113108063"/>
    <x v="141"/>
  </r>
  <r>
    <x v="1498"/>
    <s v="ESCUELA MUNICIPAL CUCHIPUY"/>
    <s v="MUNICIPAL CORPORACION"/>
    <n v="71015300"/>
    <s v="CORP DESARROLLO DE SAN VICENTE DE T.T."/>
    <n v="6"/>
    <s v="SAN VICENTE"/>
    <s v="CAMINO PUBLICO CUCHIPUY SN"/>
    <s v="S/N"/>
    <s v="RURAL"/>
    <n v="-34485699"/>
    <n v="-7112153625"/>
    <x v="42"/>
  </r>
  <r>
    <x v="1499"/>
    <s v="COLEGIO EL SALVADOR"/>
    <s v="PARTICULAR SUBVENCIONADO"/>
    <n v="65077574"/>
    <s v="FUNDACION EDUCACIONAL COLEGIO EL SALVADOR"/>
    <n v="6"/>
    <s v="SAN VICENTE"/>
    <s v="HORACIO ARANGUIZ"/>
    <n v="1500"/>
    <s v="URBANO"/>
    <n v="-34439625"/>
    <n v="-7108527374"/>
    <x v="668"/>
  </r>
  <r>
    <x v="1500"/>
    <s v="COLEGIO SANTA INES"/>
    <s v="PARTICULAR SUBVENCIONADO"/>
    <n v="70727100"/>
    <s v="CONGREG.DE MISIONERAS DE STO.DOMING0"/>
    <n v="6"/>
    <s v="SAN VICENTE"/>
    <s v="HORACIO ARANGUIZ"/>
    <n v="1601"/>
    <s v="URBANO"/>
    <n v="-3443927"/>
    <n v="-7108647156"/>
    <x v="669"/>
  </r>
  <r>
    <x v="1501"/>
    <s v="JARDIN INFANTIL EL PRINCIPITO VALIENTE"/>
    <s v="PARTICULAR SUBVENCIONADO"/>
    <n v="76081505"/>
    <s v="ANA MALERBA CANALES SOC.ED.EL PRINCIPITO EIRL"/>
    <n v="6"/>
    <s v="SAN VICENTE"/>
    <s v="SALVADOR CORREA 329"/>
    <s v="S/N"/>
    <s v="URBANO"/>
    <n v="-34437511"/>
    <n v="-7108465576"/>
    <x v="354"/>
  </r>
  <r>
    <x v="1502"/>
    <s v="ESCUELA LARMAHUE"/>
    <s v="MUNICIPAL DAEM"/>
    <n v="69081100"/>
    <s v="ILUSTRE MUNICIPALIDAD DE PICHIDEGUA"/>
    <n v="6"/>
    <s v="PICHIDEGUA"/>
    <s v="LARMAHUE PORTEZUELO"/>
    <s v="S/N"/>
    <s v="RURAL"/>
    <n v="-34413338"/>
    <n v="-7124262238"/>
    <x v="386"/>
  </r>
  <r>
    <x v="1503"/>
    <s v="CENTRO EDUCATIVO SIGLO XXI"/>
    <s v="MUNICIPAL DAEM"/>
    <n v="69081100"/>
    <s v="ILUSTRE MUNICIPALIDAD DE PICHIDEGUA"/>
    <n v="6"/>
    <s v="PICHIDEGUA"/>
    <s v="IGNACIO CARRERA PINTO S/N°"/>
    <s v="S/N"/>
    <s v="RURAL"/>
    <n v="-34366261"/>
    <n v="-7126525879"/>
    <x v="416"/>
  </r>
  <r>
    <x v="1504"/>
    <s v="ESCUELA ENRIQUE SERRANO DE VIALE RIGO"/>
    <s v="MUNICIPAL DAEM"/>
    <n v="69081100"/>
    <s v="ILUSTRE MUNICIPALIDAD DE PICHIDEGUA"/>
    <n v="6"/>
    <s v="PICHIDEGUA"/>
    <s v="SANTA MARIA"/>
    <n v="439"/>
    <s v="URBANO"/>
    <n v="-34356171"/>
    <n v="-7128382111"/>
    <x v="521"/>
  </r>
  <r>
    <x v="1505"/>
    <s v="ESCUELA AMELIA LYNCH DE LYON"/>
    <s v="MUNICIPAL DAEM"/>
    <n v="69081100"/>
    <s v="ILUSTRE MUNICIPALIDAD DE PICHIDEGUA"/>
    <n v="6"/>
    <s v="PICHIDEGUA"/>
    <s v="CAMINO PÚBLICO KM. 10, SANTA AMELIA"/>
    <s v="S/N"/>
    <s v="RURAL"/>
    <n v="-34408222"/>
    <n v="-7130196381"/>
    <x v="508"/>
  </r>
  <r>
    <x v="1506"/>
    <s v="ESCUELA MUNICIPAL DE SAN ROBERTO"/>
    <s v="MUNICIPAL DAEM"/>
    <n v="69081100"/>
    <s v="ILUSTRE MUNICIPALIDAD DE PICHIDEGUA"/>
    <n v="6"/>
    <s v="PICHIDEGUA"/>
    <s v="CAMINO PUBLICO KM 14"/>
    <s v="S/N"/>
    <s v="RURAL"/>
    <n v="-34401772"/>
    <n v="-713664856"/>
    <x v="357"/>
  </r>
  <r>
    <x v="1507"/>
    <s v="ESCUELA REINO DE DINAMARCA"/>
    <s v="MUNICIPAL DAEM"/>
    <n v="69081100"/>
    <s v="ILUSTRE MUNICIPALIDAD DE PICHIDEGUA"/>
    <n v="6"/>
    <s v="PICHIDEGUA"/>
    <s v="CAMINO PUBLICO SN"/>
    <s v="S/N"/>
    <s v="RURAL"/>
    <n v="-34309925"/>
    <n v="-7134429169"/>
    <x v="214"/>
  </r>
  <r>
    <x v="1508"/>
    <s v="ESCUELA BASICA PATAGUAS CERRO"/>
    <s v="MUNICIPAL DAEM"/>
    <n v="69081100"/>
    <s v="ILUSTRE MUNICIPALIDAD DE PICHIDEGUA"/>
    <n v="6"/>
    <s v="PICHIDEGUA"/>
    <s v="KILÓMETRO 12, CAMINO PICHIDEGUA"/>
    <s v="S/N"/>
    <s v="RURAL"/>
    <n v="-34308113"/>
    <n v="-7138917542"/>
    <x v="21"/>
  </r>
  <r>
    <x v="1509"/>
    <s v="ESCUELA FERNANDO HUERTA PENA"/>
    <s v="MUNICIPAL DAEM"/>
    <n v="69081100"/>
    <s v="ILUSTRE MUNICIPALIDAD DE PICHIDEGUA"/>
    <n v="6"/>
    <s v="PICHIDEGUA"/>
    <s v="CAMINO A PICHIDEGUA KM. 18"/>
    <s v="S/N"/>
    <s v="RURAL"/>
    <n v="-34417328"/>
    <n v="-7119483948"/>
    <x v="584"/>
  </r>
  <r>
    <x v="1510"/>
    <s v="ESCUELA BASICA JOSE BERNALES CASTILLO"/>
    <s v="MUNICIPAL DAEM"/>
    <n v="69081100"/>
    <s v="ILUSTRE MUNICIPALIDAD DE PICHIDEGUA"/>
    <n v="6"/>
    <s v="PICHIDEGUA"/>
    <s v="EL TOCO"/>
    <s v="S/N"/>
    <s v="RURAL"/>
    <n v="-3435754"/>
    <n v="-7141210938"/>
    <x v="196"/>
  </r>
  <r>
    <x v="1511"/>
    <s v="ESCUELA MUNICIPAL EL SALTO"/>
    <s v="MUNICIPAL DAEM"/>
    <n v="69081100"/>
    <s v="ILUSTRE MUNICIPALIDAD DE PICHIDEGUA"/>
    <n v="6"/>
    <s v="PICHIDEGUA"/>
    <s v="EL SALTO DE ALMAHUE S/N"/>
    <s v="S/N"/>
    <s v="RURAL"/>
    <n v="-34440708"/>
    <n v="-7128791046"/>
    <x v="32"/>
  </r>
  <r>
    <x v="1512"/>
    <s v="ESCUELA BASICA SAN JOSE"/>
    <s v="MUNICIPAL DAEM"/>
    <n v="69081100"/>
    <s v="ILUSTRE MUNICIPALIDAD DE PICHIDEGUA"/>
    <n v="6"/>
    <s v="PICHIDEGUA"/>
    <s v="CAMINO A PICHIDEGUA KM. 20"/>
    <s v="S/N"/>
    <s v="RURAL"/>
    <n v="-34295856"/>
    <n v="-7143876648"/>
    <x v="375"/>
  </r>
  <r>
    <x v="1513"/>
    <s v="ESCUELA MUNICIPAL DE CALEUCHE"/>
    <s v="MUNICIPAL DAEM"/>
    <n v="69081100"/>
    <s v="ILUSTRE MUNICIPALIDAD DE PICHIDEGUA"/>
    <n v="6"/>
    <s v="PICHIDEGUA"/>
    <s v="CAMINO A PICHIDEGUA KM 15"/>
    <s v="S/N"/>
    <s v="RURAL"/>
    <n v="-34416885"/>
    <n v="-7137316132"/>
    <x v="204"/>
  </r>
  <r>
    <x v="1514"/>
    <s v="LICEO LATINOAMERICANO"/>
    <s v="MUNICIPAL DAEM"/>
    <n v="69081100"/>
    <s v="ILUSTRE MUNICIPALIDAD DE PICHIDEGUA"/>
    <n v="6"/>
    <s v="PICHIDEGUA"/>
    <s v="INDEPENDENCIA"/>
    <n v="840"/>
    <s v="URBANO"/>
    <n v="-34361252"/>
    <n v="-7127882385"/>
    <x v="110"/>
  </r>
  <r>
    <x v="1515"/>
    <s v="LICEO JEAN BUCHANAN DE LARRAIN"/>
    <s v="MUNICIPAL DAEM"/>
    <n v="69080900"/>
    <s v="ILUSTRE MUNICIPALIDAD DE PEUMO"/>
    <n v="6"/>
    <s v="PEUMO"/>
    <s v="JEAN BUCHANAN"/>
    <n v="220"/>
    <s v="URBANO"/>
    <n v="-34397629"/>
    <n v="-7116329956"/>
    <x v="400"/>
  </r>
  <r>
    <x v="1516"/>
    <s v="ESCUELA BASICA ANTONIO DE ZUNIGA"/>
    <s v="MUNICIPAL DAEM"/>
    <n v="69080900"/>
    <s v="ILUSTRE MUNICIPALIDAD DE PEUMO"/>
    <n v="6"/>
    <s v="PEUMO"/>
    <s v="CARMEN"/>
    <n v="9"/>
    <s v="URBANO"/>
    <n v="-34394749"/>
    <n v="-7117080688"/>
    <x v="610"/>
  </r>
  <r>
    <x v="1517"/>
    <s v="ESCUELA MUNICIPAL ALCALDE G. BURMESTER"/>
    <s v="MUNICIPAL DAEM"/>
    <n v="69080900"/>
    <s v="ILUSTRE MUNICIPALIDAD DE PEUMO"/>
    <n v="6"/>
    <s v="PEUMO"/>
    <s v="AGUAS CLARAS"/>
    <n v="707"/>
    <s v="RURAL"/>
    <n v="-34391994"/>
    <n v="-7118354797"/>
    <x v="567"/>
  </r>
  <r>
    <x v="1518"/>
    <s v="ESCUELA JUAN VALDES ORTUZAR"/>
    <s v="MUNICIPAL DAEM"/>
    <n v="69080900"/>
    <s v="ILUSTRE MUNICIPALIDAD DE PEUMO"/>
    <n v="6"/>
    <s v="PEUMO"/>
    <s v="RUTA H-66 750 LA ESPERANZA"/>
    <s v="S/N"/>
    <s v="RURAL"/>
    <n v="-34305077"/>
    <n v="-7126977539"/>
    <x v="429"/>
  </r>
  <r>
    <x v="1519"/>
    <s v="ESCUELA BASICA ROSARIO DE CODAO"/>
    <s v="MUNICIPAL DAEM"/>
    <n v="69080900"/>
    <s v="ILUSTRE MUNICIPALIDAD DE PEUMO"/>
    <n v="6"/>
    <s v="PEUMO"/>
    <s v="RUTA H G-66 ROSARIO DE CODAO"/>
    <n v="430"/>
    <s v="RURAL"/>
    <n v="-34343464"/>
    <n v="-7123062134"/>
    <x v="423"/>
  </r>
  <r>
    <x v="1520"/>
    <s v="ESCUELA PART. LUIS GARCIA DE LA HUERTA"/>
    <s v="PARTICULAR SUBVENCIONADO"/>
    <n v="65044065"/>
    <s v="FUNDACION EDUC. PROTECTORA DE LA INFANCIA"/>
    <n v="6"/>
    <s v="PEUMO"/>
    <s v="CAMINO PUBLICO PEUMO LAS CABRAS"/>
    <s v="S/N"/>
    <s v="RURAL"/>
    <n v="-34355122"/>
    <n v="-7121607208"/>
    <x v="645"/>
  </r>
  <r>
    <x v="1521"/>
    <s v="ESCUELA MUNICIPAL OSVALDO RUIZ GARCIA"/>
    <s v="MUNICIPAL DAEM"/>
    <n v="69080700"/>
    <s v="ILUSTRE MUNICIPALIDAD DE COLTAUCO"/>
    <n v="6"/>
    <s v="COLTAUCO"/>
    <s v="`AVDA. BDO. O``HIGGINS"/>
    <n v="500"/>
    <s v="URBANO"/>
    <n v="-34293419"/>
    <n v="-7108908081"/>
    <x v="260"/>
  </r>
  <r>
    <x v="1522"/>
    <s v="ESCUELA MUNIC.SBTE LUIS CRUZ MARTINEZ"/>
    <s v="MUNICIPAL DAEM"/>
    <n v="69080700"/>
    <s v="ILUSTRE MUNICIPALIDAD DE COLTAUCO"/>
    <n v="6"/>
    <s v="COLTAUCO"/>
    <s v="CAMINO PUBLICO S/N PARRAL DE PUREN"/>
    <s v="S/N"/>
    <s v="RURAL"/>
    <n v="-34265373"/>
    <n v="-7105496979"/>
    <x v="125"/>
  </r>
  <r>
    <x v="1523"/>
    <s v="COLEGIO NUESTRA SEÑORA DE LORETO"/>
    <s v="MUNICIPAL DAEM"/>
    <n v="69080700"/>
    <s v="ILUSTRE MUNICIPALIDAD DE COLTAUCO"/>
    <n v="6"/>
    <s v="COLTAUCO"/>
    <s v="RUTA H-30 KM.28 LORETO"/>
    <s v="S/N"/>
    <s v="RURAL"/>
    <n v="-34263935"/>
    <n v="-7102919769"/>
    <x v="670"/>
  </r>
  <r>
    <x v="1524"/>
    <s v="COLEGIO QUILLAYQUEN RINCONADA DE PARRAL"/>
    <s v="MUNICIPAL DAEM"/>
    <n v="69080700"/>
    <s v="ILUSTRE MUNICIPALIDAD DE COLTAUCO"/>
    <n v="6"/>
    <s v="COLTAUCO"/>
    <s v="AV. QUILLAYQUÈN S/N RINCONADA DE PARRAL"/>
    <s v="S/N"/>
    <s v="RURAL"/>
    <n v="-34246967"/>
    <n v="-7107138824"/>
    <x v="429"/>
  </r>
  <r>
    <x v="1525"/>
    <s v="ESC. SUBTENIENTE JULIO MONTT SALAMANCA"/>
    <s v="MUNICIPAL DAEM"/>
    <n v="69080700"/>
    <s v="ILUSTRE MUNICIPALIDAD DE COLTAUCO"/>
    <n v="6"/>
    <s v="COLTAUCO"/>
    <s v="CAMINO PUBLICO MONTE GRANDE S/N COLTAUCO"/>
    <s v="S/N"/>
    <s v="RURAL"/>
    <n v="-342798"/>
    <n v="-7102626038"/>
    <x v="365"/>
  </r>
  <r>
    <x v="1526"/>
    <s v="ESC. LUCILA GODOY ALCAYAGA"/>
    <s v="MUNICIPAL DAEM"/>
    <n v="69080700"/>
    <s v="ILUSTRE MUNICIPALIDAD DE COLTAUCO"/>
    <n v="6"/>
    <s v="COLTAUCO"/>
    <s v="LO ULLOA S/N"/>
    <s v="S/N"/>
    <s v="RURAL"/>
    <n v="-34281868"/>
    <n v="-7109257507"/>
    <x v="441"/>
  </r>
  <r>
    <x v="1527"/>
    <s v="ESCUELA MUNICIPAL DE LO DE CUEVAS"/>
    <s v="MUNICIPAL DAEM"/>
    <n v="69080700"/>
    <s v="ILUSTRE MUNICIPALIDAD DE COLTAUCO"/>
    <n v="6"/>
    <s v="COLTAUCO"/>
    <s v="CAMINO PÚBLICO S/N. LO DE CUEVAS"/>
    <s v="S/N"/>
    <s v="RURAL"/>
    <n v="-34231342"/>
    <n v="-7099927521"/>
    <x v="375"/>
  </r>
  <r>
    <x v="1528"/>
    <s v="ESCUELA MUNICIPAL JOSEFINA VIAL DE VIAL"/>
    <s v="MUNICIPAL DAEM"/>
    <n v="69080700"/>
    <s v="ILUSTRE MUNICIPALIDAD DE COLTAUCO"/>
    <n v="6"/>
    <s v="COLTAUCO"/>
    <s v="CAMINO EL MOLINO S/N HIJUELA DEL MEDIO"/>
    <s v="S/N"/>
    <s v="RURAL"/>
    <n v="-34231651"/>
    <n v="-7103930664"/>
    <x v="31"/>
  </r>
  <r>
    <x v="1529"/>
    <s v="ESCUELA MUNICIPAL DE VINA LA CRUZ"/>
    <s v="MUNICIPAL DAEM"/>
    <n v="69080700"/>
    <s v="ILUSTRE MUNICIPALIDAD DE COLTAUCO"/>
    <n v="6"/>
    <s v="COLTAUCO"/>
    <s v="CARRETERA H-30 S/N SECTOR VIÑA LA CRUZ"/>
    <s v="S/N"/>
    <s v="RURAL"/>
    <n v="-34325329"/>
    <n v="-7114605713"/>
    <x v="131"/>
  </r>
  <r>
    <x v="1530"/>
    <s v="ESCUELA MUNICIPAL DE RINCONADA DE IDAHUE"/>
    <s v="MUNICIPAL DAEM"/>
    <n v="69080700"/>
    <s v="ILUSTRE MUNICIPALIDAD DE COLTAUCO"/>
    <n v="6"/>
    <s v="COLTAUCO"/>
    <s v="CAMINO EL CRISTO S/N RINCONADA DE IDAHUE"/>
    <s v="S/N"/>
    <s v="RURAL"/>
    <n v="-34292671"/>
    <n v="-7114617157"/>
    <x v="194"/>
  </r>
  <r>
    <x v="1531"/>
    <s v="ESCUELA CAPITAN IGNACIO CARRERA PINTO"/>
    <s v="MUNICIPAL DAEM"/>
    <n v="69080700"/>
    <s v="ILUSTRE MUNICIPALIDAD DE COLTAUCO"/>
    <n v="6"/>
    <s v="COLTAUCO"/>
    <s v="AVENIDA IGNACIO CARRERA PINTO,"/>
    <n v="227"/>
    <s v="RURAL"/>
    <n v="-34278816"/>
    <n v="-7106262207"/>
    <x v="671"/>
  </r>
  <r>
    <x v="1532"/>
    <s v="ESCUELA SUBTTE. ARTURO PEREZ CANTO"/>
    <s v="MUNICIPAL DAEM"/>
    <n v="69080700"/>
    <s v="ILUSTRE MUNICIPALIDAD DE COLTAUCO"/>
    <n v="6"/>
    <s v="COLTAUCO"/>
    <s v="RUTA H-30"/>
    <s v="S/N"/>
    <s v="RURAL"/>
    <n v="-34318481"/>
    <n v="-711359024"/>
    <x v="615"/>
  </r>
  <r>
    <x v="1533"/>
    <s v="ESCUELA PARTICULAR AMADA SOFIA GARCIA"/>
    <s v="PARTICULAR SUBVENCIONADO"/>
    <n v="65597860"/>
    <s v="FUNDACION EDUCACIONAL COL. AMADA SOFIA GARCIA"/>
    <n v="6"/>
    <s v="COLTAUCO"/>
    <s v="AVENIDA BERNARDO O`HIGGINS"/>
    <n v="567"/>
    <s v="URBANO"/>
    <n v="-34294403"/>
    <n v="-7108240509"/>
    <x v="672"/>
  </r>
  <r>
    <x v="1534"/>
    <s v="ESCUELA AGRICOLA SAN VICENTE DE PAUL"/>
    <s v="PARTICULAR SUBVENCIONADO"/>
    <n v="70633700"/>
    <s v="F.ESCUELA AGRICOLA SAN VICENTE DE PAUL"/>
    <n v="6"/>
    <s v="COLTAUCO"/>
    <s v="CAMINO A LOS BRONCES S/N FUNDO QUIMAVIDA COLTAUCO"/>
    <s v="S/N"/>
    <s v="RURAL"/>
    <n v="-34214054"/>
    <n v="-7099900818"/>
    <x v="673"/>
  </r>
  <r>
    <x v="1535"/>
    <s v="LICEO MUNICIPAL LUIS GREGORIO VALENZUELA LAVIN"/>
    <s v="MUNICIPAL DAEM"/>
    <n v="69081600"/>
    <s v="ILUSTRE MUNICIPALIDAD DE COINCO"/>
    <n v="6"/>
    <s v="COINCO"/>
    <s v="AVENIDA NUEVA ESTADIO 242, COINCO"/>
    <n v="242"/>
    <s v="URBANO"/>
    <n v="-34269634"/>
    <n v="-7095011139"/>
    <x v="455"/>
  </r>
  <r>
    <x v="1536"/>
    <s v="ESCUELA MUNICIPAL CHILLEHUE"/>
    <s v="MUNICIPAL DAEM"/>
    <n v="69081600"/>
    <s v="ILUSTRE MUNICIPALIDAD DE COINCO"/>
    <n v="6"/>
    <s v="COINCO"/>
    <s v="CAMINO PRINCIPAL CHILLEHUE"/>
    <n v="813"/>
    <s v="RURAL"/>
    <n v="-34282761"/>
    <n v="-709824295"/>
    <x v="429"/>
  </r>
  <r>
    <x v="1537"/>
    <s v="ESCUELA MUNICIPAL COPEQUEN"/>
    <s v="MUNICIPAL DAEM"/>
    <n v="69081600"/>
    <s v="ILUSTRE MUNICIPALIDAD DE COINCO"/>
    <n v="6"/>
    <s v="COINCO"/>
    <s v="CALLE REGIDOR HERIBERTO ALVAREZ N° 43 COPEQUEN"/>
    <n v="43"/>
    <s v="RURAL"/>
    <n v="-34249607"/>
    <n v="-7092604065"/>
    <x v="452"/>
  </r>
  <r>
    <x v="1538"/>
    <s v="ESCUELA MUNICIPAL EL RULO"/>
    <s v="MUNICIPAL DAEM"/>
    <n v="69081600"/>
    <s v="ILUSTRE MUNICIPALIDAD DE COINCO"/>
    <n v="6"/>
    <s v="COINCO"/>
    <s v="PASAJE LA ESCUELA S/N EL RULO"/>
    <s v="S/N"/>
    <s v="RURAL"/>
    <n v="-34308987"/>
    <n v="-710188446"/>
    <x v="584"/>
  </r>
  <r>
    <x v="1539"/>
    <s v="LICEO CLAUDIO ARRAU LEON"/>
    <s v="MUNICIPAL DAEM"/>
    <n v="69080600"/>
    <s v="ILUSTRE MUNICIPALIDAD DE DONIHUE"/>
    <n v="6"/>
    <s v="DOÑIHUE"/>
    <s v="ERRAZURIZ ESQUINA DR. SANHUEZA"/>
    <s v="S/N"/>
    <s v="URBANO"/>
    <n v="-3422369"/>
    <n v="-7096285248"/>
    <x v="8"/>
  </r>
  <r>
    <x v="1540"/>
    <s v="ESCUELA LAURA MATUS MELENDEZ"/>
    <s v="MUNICIPAL DAEM"/>
    <n v="69080600"/>
    <s v="ILUSTRE MUNICIPALIDAD DE DONIHUE"/>
    <n v="6"/>
    <s v="DOÑIHUE"/>
    <s v="AVENIDA RANCAGUA"/>
    <n v="398"/>
    <s v="URBANO"/>
    <n v="-34224194"/>
    <n v="-7096844482"/>
    <x v="350"/>
  </r>
  <r>
    <x v="1541"/>
    <s v="ESC. DE PARVULOS MIS PRIMEROS PASOS"/>
    <s v="MUNICIPAL DAEM"/>
    <n v="69080600"/>
    <s v="ILUSTRE MUNICIPALIDAD DE DONIHUE"/>
    <n v="6"/>
    <s v="DOÑIHUE"/>
    <s v="DR. SANHUEZA S/N"/>
    <s v="S/N"/>
    <s v="URBANO"/>
    <n v="-34223442"/>
    <n v="-7096205902"/>
    <x v="206"/>
  </r>
  <r>
    <x v="1542"/>
    <s v="COLEGIO MUNICIPAL LA ISLA"/>
    <s v="MUNICIPAL DAEM"/>
    <n v="69080600"/>
    <s v="ILUSTRE MUNICIPALIDAD DE DONIHUE"/>
    <n v="6"/>
    <s v="DOÑIHUE"/>
    <s v="CALLE CENTRAL, POBLACIÓN SANTA CRISTINA, LO MIRANDA"/>
    <n v="285"/>
    <s v="RURAL"/>
    <n v="-3420977"/>
    <n v="-7090380096"/>
    <x v="224"/>
  </r>
  <r>
    <x v="1543"/>
    <s v="ESCUELA LO MIRANDA"/>
    <s v="MUNICIPAL DAEM"/>
    <n v="69080600"/>
    <s v="ILUSTRE MUNICIPALIDAD DE DONIHUE"/>
    <n v="6"/>
    <s v="DOÑIHUE"/>
    <s v="AVDA. PEDRO AGUIRRE CERDA 035, LO MIRANDA"/>
    <n v="35"/>
    <s v="URBANO"/>
    <n v="-34191521"/>
    <n v="-7088968658"/>
    <x v="400"/>
  </r>
  <r>
    <x v="1544"/>
    <s v="COLEGIO REPUBLICA DE CHILE"/>
    <s v="MUNICIPAL DAEM"/>
    <n v="69080600"/>
    <s v="ILUSTRE MUNICIPALIDAD DE DONIHUE"/>
    <n v="6"/>
    <s v="DOÑIHUE"/>
    <s v="PEDRO DE MIRANDA"/>
    <n v="607"/>
    <s v="RURAL"/>
    <n v="-3418948"/>
    <n v="-7088152313"/>
    <x v="674"/>
  </r>
  <r>
    <x v="1545"/>
    <s v="ESCUELA CERRILLOS"/>
    <s v="MUNICIPAL DAEM"/>
    <n v="69080600"/>
    <s v="ILUSTRE MUNICIPALIDAD DE DONIHUE"/>
    <n v="6"/>
    <s v="DOÑIHUE"/>
    <s v="AVDA CACHAPOAL S/N - CERRILLOS -DOÑIHUE"/>
    <s v="S/N"/>
    <s v="RURAL"/>
    <n v="-34236622"/>
    <n v="-7097952271"/>
    <x v="310"/>
  </r>
  <r>
    <x v="1546"/>
    <s v="COLEGIO JULIO SILVA LAZO"/>
    <s v="MUNICIPAL DAEM"/>
    <n v="69080600"/>
    <s v="ILUSTRE MUNICIPALIDAD DE DONIHUE"/>
    <n v="6"/>
    <s v="DOÑIHUE"/>
    <s v="AVDA. RINCONADA DE DONIHUE"/>
    <n v="295"/>
    <s v="RURAL"/>
    <n v="-34211975"/>
    <n v="-7094713593"/>
    <x v="124"/>
  </r>
  <r>
    <x v="1547"/>
    <s v="ESCUELA PLAZUELA"/>
    <s v="MUNICIPAL DAEM"/>
    <n v="69080600"/>
    <s v="ILUSTRE MUNICIPALIDAD DE DONIHUE"/>
    <n v="6"/>
    <s v="DOÑIHUE"/>
    <s v="SANTIAGO DROGUETT 005, PLAZUELA"/>
    <n v="5"/>
    <s v="RURAL"/>
    <n v="-34192123"/>
    <n v="-7090975952"/>
    <x v="477"/>
  </r>
  <r>
    <x v="1548"/>
    <s v="LICEO FRANCISCO ANTONIO ENCINA ARMANET"/>
    <s v="MUNICIPAL DAEM"/>
    <n v="69080800"/>
    <s v="ILUSTRE MUNICIPALIDAD DE LAS CABRAS"/>
    <n v="6"/>
    <s v="LAS CABRAS"/>
    <s v="JOHN KENNEDY 344"/>
    <s v="S/N"/>
    <s v="URBANO"/>
    <n v="-3429343"/>
    <n v="-7130838013"/>
    <x v="675"/>
  </r>
  <r>
    <x v="1549"/>
    <s v="ESCUELA BASICA ROMILIO ARELLANO TRONCOSO"/>
    <s v="MUNICIPAL DAEM"/>
    <n v="69080800"/>
    <s v="ILUSTRE MUNICIPALIDAD DE LAS CABRAS"/>
    <n v="6"/>
    <s v="LAS CABRAS"/>
    <s v="CALLE ARTURO PEREZ CANTO"/>
    <n v="640"/>
    <s v="URBANO"/>
    <n v="-34289726"/>
    <n v="-7130545807"/>
    <x v="387"/>
  </r>
  <r>
    <x v="1550"/>
    <s v="ESCUELA OSVALDO CORREA FUENZALIDA"/>
    <s v="MUNICIPAL DAEM"/>
    <n v="69080800"/>
    <s v="ILUSTRE MUNICIPALIDAD DE LAS CABRAS"/>
    <n v="6"/>
    <s v="LAS CABRAS"/>
    <s v="AVDA.LAS CARRETAS S/N, COCALAN"/>
    <s v="S/N"/>
    <s v="RURAL"/>
    <n v="-3420509"/>
    <n v="-7127827454"/>
    <x v="371"/>
  </r>
  <r>
    <x v="1551"/>
    <s v="ESCUELA MUNICIPAL DE LOS AROMOS"/>
    <s v="MUNICIPAL DAEM"/>
    <n v="69080800"/>
    <s v="ILUSTRE MUNICIPALIDAD DE LAS CABRAS"/>
    <n v="6"/>
    <s v="LAS CABRAS"/>
    <s v="CAMINO EL DURAZNO KM 15"/>
    <s v="S/N"/>
    <s v="RURAL"/>
    <n v="-34178032"/>
    <n v="-7136330414"/>
    <x v="386"/>
  </r>
  <r>
    <x v="1552"/>
    <s v="ESC. CONTRAMAESTRE CONSTANTINO MICALVI"/>
    <s v="MUNICIPAL DAEM"/>
    <n v="69080800"/>
    <s v="ILUSTRE MUNICIPALIDAD DE LAS CABRAS"/>
    <n v="6"/>
    <s v="LAS CABRAS"/>
    <s v="RUTA H-790 CAMINO EL ESTERO"/>
    <s v="S/N"/>
    <s v="URBANO"/>
    <n v="-34178257"/>
    <n v="-7140171051"/>
    <x v="624"/>
  </r>
  <r>
    <x v="1553"/>
    <s v="ESCUELA MUNICIPAL MAESTRO JORGE LOPEZ OSORIO"/>
    <s v="MUNICIPAL DAEM"/>
    <n v="69080800"/>
    <s v="ILUSTRE MUNICIPALIDAD DE LAS CABRAS"/>
    <n v="6"/>
    <s v="LAS CABRAS"/>
    <s v="CARRETERA DE LA FRUTA KM. 9 EL CARMEN LAS CABRAS"/>
    <s v="S/N"/>
    <s v="RURAL"/>
    <n v="-34254662"/>
    <n v="-7138633728"/>
    <x v="413"/>
  </r>
  <r>
    <x v="1554"/>
    <s v="ESCUELA REPUBLICA DE GRECIA"/>
    <s v="MUNICIPAL DAEM"/>
    <n v="69080800"/>
    <s v="ILUSTRE MUNICIPALIDAD DE LAS CABRAS"/>
    <n v="6"/>
    <s v="LAS CABRAS"/>
    <s v="CAMINO PUBLICO KM.19 LLALLAUQUEN, LAS CABRAS"/>
    <s v="S/N"/>
    <s v="URBANO"/>
    <n v="-34220417"/>
    <n v="-7144016266"/>
    <x v="676"/>
  </r>
  <r>
    <x v="1555"/>
    <s v="COLEGIO INES DE SUAREZ"/>
    <s v="MUNICIPAL DAEM"/>
    <n v="69080800"/>
    <s v="ILUSTRE MUNICIPALIDAD DE LAS CABRAS"/>
    <n v="6"/>
    <s v="LAS CABRAS"/>
    <s v="CARRETERA DE LA FRUTA KM 28"/>
    <s v="S/N"/>
    <s v="RURAL"/>
    <n v="-34079498"/>
    <n v="-7136963654"/>
    <x v="351"/>
  </r>
  <r>
    <x v="1556"/>
    <s v="ESCUELA MUNICIPAL VILMA ALIAGA CALDERON"/>
    <s v="MUNICIPAL DAEM"/>
    <n v="69080800"/>
    <s v="ILUSTRE MUNICIPALIDAD DE LAS CABRAS"/>
    <n v="6"/>
    <s v="LAS CABRAS"/>
    <s v="LLAVERIA, EL DURAZNO"/>
    <s v="S/N"/>
    <s v="RURAL"/>
    <n v="-34169224"/>
    <n v="-713249588"/>
    <x v="673"/>
  </r>
  <r>
    <x v="1557"/>
    <s v="ESCUELA MUNICIPAL DE SANTA EUGENIA"/>
    <s v="MUNICIPAL DAEM"/>
    <n v="69080800"/>
    <s v="ILUSTRE MUNICIPALIDAD DE LAS CABRAS"/>
    <n v="6"/>
    <s v="LAS CABRAS"/>
    <s v="CAMINO SAN JOSE KM 11"/>
    <s v="S/N"/>
    <s v="RURAL"/>
    <n v="-34209122"/>
    <n v="-7131377411"/>
    <x v="53"/>
  </r>
  <r>
    <x v="1558"/>
    <s v="ESCUELA TENIENTE HERNAN MERINO CORREA"/>
    <s v="MUNICIPAL DAEM"/>
    <n v="69080800"/>
    <s v="ILUSTRE MUNICIPALIDAD DE LAS CABRAS"/>
    <n v="6"/>
    <s v="LAS CABRAS"/>
    <s v="EL ESTERO S/N KILOMETRO 25"/>
    <s v="S/N"/>
    <s v="RURAL"/>
    <n v="-34157059"/>
    <n v="-7144643402"/>
    <x v="108"/>
  </r>
  <r>
    <x v="1559"/>
    <s v="COLEGIO MARIA LUISA FABRES VERGARA"/>
    <s v="MUNICIPAL DAEM"/>
    <n v="69080800"/>
    <s v="ILUSTRE MUNICIPALIDAD DE LAS CABRAS"/>
    <n v="6"/>
    <s v="LAS CABRAS"/>
    <s v="RAPEL HUAPI S/N LOS QUILLAYES"/>
    <s v="S/N"/>
    <s v="RURAL"/>
    <n v="-34084351"/>
    <n v="-7147344971"/>
    <x v="584"/>
  </r>
  <r>
    <x v="1560"/>
    <s v="ESCUELA MUNICIPAL DE PALMERIA"/>
    <s v="MUNICIPAL DAEM"/>
    <n v="69080800"/>
    <s v="ILUSTRE MUNICIPALIDAD DE LAS CABRAS"/>
    <n v="6"/>
    <s v="LAS CABRAS"/>
    <s v="CAMINO PUBLICO KM 22 SIN NÚMERO CARRETERA H-776"/>
    <s v="S/N"/>
    <s v="RURAL"/>
    <n v="-34201504"/>
    <n v="-712097168"/>
    <x v="141"/>
  </r>
  <r>
    <x v="1561"/>
    <s v="ESCUELA MUNICIPAL DE VALDEBENITO"/>
    <s v="MUNICIPAL DAEM"/>
    <n v="69080800"/>
    <s v="ILUSTRE MUNICIPALIDAD DE LAS CABRAS"/>
    <n v="6"/>
    <s v="LAS CABRAS"/>
    <s v="VALDEBENITO S/N"/>
    <s v="S/N"/>
    <s v="RURAL"/>
    <n v="-34105164"/>
    <n v="-7134362793"/>
    <x v="108"/>
  </r>
  <r>
    <x v="1562"/>
    <s v="COLEGIO PART.SANT.VIRGEN MARIA"/>
    <s v="PARTICULAR SUBVENCIONADO"/>
    <n v="72213600"/>
    <s v="FUNDACION EDUCACIONAL SAN JUAN DAMASENO"/>
    <n v="6"/>
    <s v="LAS CABRAS"/>
    <s v="EL DURAZNO CHICO S/N"/>
    <s v="S/N"/>
    <s v="RURAL"/>
    <n v="0"/>
    <n v="0"/>
    <x v="374"/>
  </r>
  <r>
    <x v="1563"/>
    <s v="LICEO TECNICO FELISA CLARA TOLUP ZEIMAN"/>
    <s v="ADMINISTRACION DELEGADA"/>
    <n v="71499900"/>
    <s v="FUND. NACIONAL DEL COMERCIO PARA LA EDUCACION"/>
    <n v="6"/>
    <s v="SAN FERNANDO"/>
    <s v="AVENIDA BERNARDO O`HIGGINS"/>
    <n v="490"/>
    <s v="URBANO"/>
    <n v="-34589767"/>
    <n v="-7098545074"/>
    <x v="647"/>
  </r>
  <r>
    <x v="1564"/>
    <s v="LICEO INDUSTRIAL DE SAN FERNANDO"/>
    <s v="ADMINISTRACION DELEGADA"/>
    <n v="70729100"/>
    <s v="UNIVERSIDAD TECNOLÓGICA METROPOLITANA"/>
    <n v="6"/>
    <s v="SAN FERNANDO"/>
    <s v="AV . MANSO DE VELASCO"/>
    <n v="761"/>
    <s v="URBANO"/>
    <n v="-34582081"/>
    <n v="-7098506927"/>
    <x v="677"/>
  </r>
  <r>
    <x v="1565"/>
    <s v="INSTITUTO COMERCIAL ALBERTO VALENZUELA LLANOS DE SAN FERNANDO"/>
    <s v="MUNICIPAL CORPORACION"/>
    <n v="71328600"/>
    <s v="CORPORACION MUNICIPAL DE SAN FERNANDO"/>
    <n v="6"/>
    <s v="SAN FERNANDO"/>
    <s v="AV. MANSO DE VELASCO"/>
    <n v="389"/>
    <s v="URBANO"/>
    <n v="-34577744"/>
    <n v="-7098876953"/>
    <x v="678"/>
  </r>
  <r>
    <x v="1566"/>
    <s v="LICEO DE HOMBRES NEANDRO SCHILLING"/>
    <s v="MUNICIPAL CORPORACION"/>
    <n v="71328600"/>
    <s v="CORPORACION MUNICIPAL DE SAN FERNANDO"/>
    <n v="6"/>
    <s v="SAN FERNANDO"/>
    <s v="ARGOMEDO 583"/>
    <s v="S/N"/>
    <s v="URBANO"/>
    <n v="-34583183"/>
    <n v="-7098921967"/>
    <x v="488"/>
  </r>
  <r>
    <x v="1567"/>
    <s v="LICEO EDUARDO CHARME"/>
    <s v="MUNICIPAL CORPORACION"/>
    <n v="71328600"/>
    <s v="CORPORACION MUNICIPAL DE SAN FERNANDO"/>
    <n v="6"/>
    <s v="SAN FERNANDO"/>
    <s v="ARGOMEDO"/>
    <n v="485"/>
    <s v="URBANO"/>
    <n v="-34582935"/>
    <n v="-7099009705"/>
    <x v="388"/>
  </r>
  <r>
    <x v="1568"/>
    <s v="LICEO JOSÉ GREGORIO ARGOMEDO"/>
    <s v="PARTICULAR SUBVENCIONADO"/>
    <n v="65156033"/>
    <s v="CORPORACIÓN EDUCACIONAL JOSÉ GREGORIO ARGOMEDO"/>
    <n v="6"/>
    <s v="SAN FERNANDO"/>
    <s v="MANSO DE VELASCO"/>
    <n v="465"/>
    <s v="URBANO"/>
    <n v="-34577995"/>
    <n v="-7098841858"/>
    <x v="679"/>
  </r>
  <r>
    <x v="1569"/>
    <s v="SAN FERNANDO COLLEGE"/>
    <s v="PARTICULAR SUBVENCIONADO"/>
    <n v="71124600"/>
    <s v="ASOC.PROTECTORA DE MENORES SAN FERNANDO"/>
    <n v="6"/>
    <s v="SAN FERNANDO"/>
    <s v="VALDIVIA"/>
    <n v="1012"/>
    <s v="URBANO"/>
    <n v="-34582157"/>
    <n v="-7098761749"/>
    <x v="680"/>
  </r>
  <r>
    <x v="1570"/>
    <s v="COLEGIO INMACULADA CONCEPCION"/>
    <s v="PARTICULAR SUBVENCIONADO"/>
    <n v="65027559"/>
    <s v="FUNDACION EDUC.INMACULADA MADRE DE DIOS"/>
    <n v="6"/>
    <s v="SAN FERNANDO"/>
    <s v="CARAMPANGUE"/>
    <n v="1035"/>
    <s v="URBANO"/>
    <n v="-34580383"/>
    <n v="-7098896027"/>
    <x v="681"/>
  </r>
  <r>
    <x v="1571"/>
    <s v="ESCUELA OLEGARIO LAZO BAEZA"/>
    <s v="MUNICIPAL CORPORACION"/>
    <n v="71328600"/>
    <s v="CORPORACION MUNICIPAL DE SAN FERNANDO"/>
    <n v="6"/>
    <s v="SAN FERNANDO"/>
    <s v="TRES MONTES"/>
    <n v="821"/>
    <s v="URBANO"/>
    <n v="-3459214"/>
    <n v="-7098749542"/>
    <x v="17"/>
  </r>
  <r>
    <x v="1572"/>
    <s v="ESCUELA BASICA ISABEL LA CATOLICA"/>
    <s v="MUNICIPAL CORPORACION"/>
    <n v="71328600"/>
    <s v="CORPORACION MUNICIPAL DE SAN FERNANDO"/>
    <n v="6"/>
    <s v="SAN FERNANDO"/>
    <s v="CHACABUCO ESQ.MANUEL RODRIGUEZ"/>
    <n v="630"/>
    <s v="URBANO"/>
    <n v="-34587097"/>
    <n v="-709879303"/>
    <x v="218"/>
  </r>
  <r>
    <x v="1573"/>
    <s v="ESCUELA JORGE MUNOZ SILVA"/>
    <s v="MUNICIPAL CORPORACION"/>
    <n v="71328600"/>
    <s v="CORPORACION MUNICIPAL DE SAN FERNANDO"/>
    <n v="6"/>
    <s v="SAN FERNANDO"/>
    <s v="CARDENAL CARO"/>
    <n v="705"/>
    <s v="URBANO"/>
    <n v="-34585114"/>
    <n v="-7098699188"/>
    <x v="661"/>
  </r>
  <r>
    <x v="1574"/>
    <s v="COLEGIO GIUSEPPE BERTOLUZZI DE FELIP"/>
    <s v="MUNICIPAL CORPORACION"/>
    <n v="71328600"/>
    <s v="CORPORACION MUNICIPAL DE SAN FERNANDO"/>
    <n v="6"/>
    <s v="SAN FERNANDO"/>
    <s v="AV JM CARRERA 488"/>
    <s v="S/N"/>
    <s v="URBANO"/>
    <n v="-34597599"/>
    <n v="-7096992493"/>
    <x v="368"/>
  </r>
  <r>
    <x v="1575"/>
    <s v="ESCUELA MARIA LUISA BOUCHON"/>
    <s v="MUNICIPAL CORPORACION"/>
    <n v="71328600"/>
    <s v="CORPORACION MUNICIPAL DE SAN FERNANDO"/>
    <n v="6"/>
    <s v="SAN FERNANDO"/>
    <s v="GUADALUPE ESQ. ESPANA S/N, A TRES CUADRAS DE LA PLAZA DE ARMAS DE LA CIUDAD."/>
    <s v="S/N"/>
    <s v="URBANO"/>
    <n v="-34584389"/>
    <n v="-7099307251"/>
    <x v="427"/>
  </r>
  <r>
    <x v="1576"/>
    <s v="ESCUELA VILLA CENTINELA"/>
    <s v="MUNICIPAL CORPORACION"/>
    <n v="71328600"/>
    <s v="CORPORACION MUNICIPAL DE SAN FERNANDO"/>
    <n v="6"/>
    <s v="SAN FERNANDO"/>
    <s v="J.M. VALDERRAMA"/>
    <n v="44"/>
    <s v="URBANO"/>
    <n v="-34575081"/>
    <n v="-709941864"/>
    <x v="623"/>
  </r>
  <r>
    <x v="1577"/>
    <s v="ESCUELA WASHINGTON OMAR VENEGAS"/>
    <s v="MUNICIPAL CORPORACION"/>
    <n v="71328600"/>
    <s v="CORPORACION MUNICIPAL DE SAN FERNANDO"/>
    <n v="6"/>
    <s v="SAN FERNANDO"/>
    <s v="CURALI"/>
    <n v="257"/>
    <s v="URBANO"/>
    <n v="-34587986"/>
    <n v="-7099529266"/>
    <x v="682"/>
  </r>
  <r>
    <x v="1578"/>
    <s v="COLEGIO HERMANO FERNANDO DE LA FUENTE"/>
    <s v="MUNICIPAL CORPORACION"/>
    <n v="71328600"/>
    <s v="CORPORACION MUNICIPAL DE SAN FERNANDO"/>
    <n v="6"/>
    <s v="SAN FERNANDO"/>
    <s v="NEGRETE"/>
    <n v="770"/>
    <s v="URBANO"/>
    <n v="-34583469"/>
    <n v="-7099421692"/>
    <x v="186"/>
  </r>
  <r>
    <x v="1579"/>
    <s v="ESCUELA JOSE DE SAN MARTIN"/>
    <s v="MUNICIPAL CORPORACION"/>
    <n v="71328600"/>
    <s v="CORPORACION MUNICIPAL DE SAN FERNANDO"/>
    <n v="6"/>
    <s v="SAN FERNANDO"/>
    <s v="PASAJE 1 CON CALLE 1, POBLACION LAUTARO, SAN FERNANDO."/>
    <s v="S/N"/>
    <s v="URBANO"/>
    <n v="-34594502"/>
    <n v="-7097993469"/>
    <x v="316"/>
  </r>
  <r>
    <x v="1580"/>
    <s v="ESCUELA CONCENTRAC. RURAL SERGIO VERDUGO HERRERA"/>
    <s v="MUNICIPAL CORPORACION"/>
    <n v="71328600"/>
    <s v="CORPORACION MUNICIPAL DE SAN FERNANDO"/>
    <n v="6"/>
    <s v="SAN FERNANDO"/>
    <s v="CAMINO INTERNACIONAL, RUTA I - 45, LOCALIDAD DE PUENTE NEGRO S/N."/>
    <s v="S/N"/>
    <s v="RURAL"/>
    <n v="-3468578"/>
    <n v="-7087032318"/>
    <x v="373"/>
  </r>
  <r>
    <x v="1581"/>
    <s v="ESCUELA BAS.ABEL BOUCHON FAURE"/>
    <s v="MUNICIPAL CORPORACION"/>
    <n v="71328600"/>
    <s v="CORPORACION MUNICIPAL DE SAN FERNANDO"/>
    <n v="6"/>
    <s v="SAN FERNANDO"/>
    <s v="LOCALIDAD DE ANGOSTURA. ANGOSTURA S/N.CAMINO ENTRE SAN FERNANDO Y SAN VICENTE, KM 7"/>
    <s v="S/N"/>
    <s v="RURAL"/>
    <n v="-34532902"/>
    <n v="-7096686554"/>
    <x v="429"/>
  </r>
  <r>
    <x v="1582"/>
    <s v="ESCUELA ABRAHAM LINCOLN DE AGUA BUENA"/>
    <s v="MUNICIPAL CORPORACION"/>
    <n v="71328600"/>
    <s v="CORPORACION MUNICIPAL DE SAN FERNANDO"/>
    <n v="6"/>
    <s v="SAN FERNANDO"/>
    <s v="AV. JULIO FERNANDEZ S/N"/>
    <s v="S/N"/>
    <s v="RURAL"/>
    <n v="-34650208"/>
    <n v="-7085360718"/>
    <x v="487"/>
  </r>
  <r>
    <x v="1583"/>
    <s v="ESCUELA BAS.SAN JOSE DE LOS LINGUES"/>
    <s v="MUNICIPAL CORPORACION"/>
    <n v="71328600"/>
    <s v="CORPORACION MUNICIPAL DE SAN FERNANDO"/>
    <n v="6"/>
    <s v="SAN FERNANDO"/>
    <s v="SAN JOSÉ DE LOS LINGUES"/>
    <s v="S/N"/>
    <s v="RURAL"/>
    <n v="-34561665"/>
    <n v="-7091378784"/>
    <x v="372"/>
  </r>
  <r>
    <x v="1584"/>
    <s v="ESCUELA BERNARDO MORENO FREDES"/>
    <s v="MUNICIPAL CORPORACION"/>
    <n v="71328600"/>
    <s v="CORPORACION MUNICIPAL DE SAN FERNANDO"/>
    <n v="6"/>
    <s v="SAN FERNANDO"/>
    <s v="LONGITUDINAL SUR S/N"/>
    <s v="S/N"/>
    <s v="RURAL"/>
    <n v="-34533169"/>
    <n v="-709425354"/>
    <x v="455"/>
  </r>
  <r>
    <x v="1585"/>
    <s v="ESCUELA BASICA ANTONIO LARA MEDINA"/>
    <s v="MUNICIPAL CORPORACION"/>
    <n v="71328600"/>
    <s v="CORPORACION MUNICIPAL DE SAN FERNANDO"/>
    <n v="6"/>
    <s v="SAN FERNANDO"/>
    <s v="CAMINO PUBLICO S/N ROMA KM. 12"/>
    <s v="S/N"/>
    <s v="RURAL"/>
    <n v="-3458168"/>
    <n v="-7091046143"/>
    <x v="423"/>
  </r>
  <r>
    <x v="1586"/>
    <s v="ESCUELA LOS MAQUIS"/>
    <s v="MUNICIPAL DAEM"/>
    <n v="69081500"/>
    <s v="ILUSTRE MUNICIPALIDAD DE MALLOA"/>
    <n v="6"/>
    <s v="MALLOA"/>
    <s v="LOS MAQUIS S/N"/>
    <s v="S/N"/>
    <s v="RURAL"/>
    <n v="-34486816"/>
    <n v="-7082813263"/>
    <x v="130"/>
  </r>
  <r>
    <x v="1587"/>
    <s v="ESCUELA BASICA GASPAR MARIN"/>
    <s v="MUNICIPAL CORPORACION"/>
    <n v="71328600"/>
    <s v="CORPORACION MUNICIPAL DE SAN FERNANDO"/>
    <n v="6"/>
    <s v="SAN FERNANDO"/>
    <s v="CAMINO PUBLICO S/N LA MARINANA ROMA"/>
    <s v="S/N"/>
    <s v="RURAL"/>
    <n v="-3459584"/>
    <n v="-7092273712"/>
    <x v="408"/>
  </r>
  <r>
    <x v="1588"/>
    <s v="LICEO AGRICOLA EL CARMEN"/>
    <s v="ADMINISTRACION DELEGADA"/>
    <n v="65044735"/>
    <s v="CORPORACIÓN EDUCACIONAL DE LA SOCIEDAD NACIONAL DE AGRICULTURA FG-SNA EDUCA"/>
    <n v="6"/>
    <s v="SAN FERNANDO"/>
    <s v="LONGITUDINAL SUR KM 140"/>
    <s v="S/N"/>
    <s v="URBANO"/>
    <n v="-34607437"/>
    <n v="-7097805786"/>
    <x v="683"/>
  </r>
  <r>
    <x v="1589"/>
    <s v="LICEO MUNICIPAL COMPLEJO EDUC. CHIMBARONGO"/>
    <s v="MUNICIPAL DAEM"/>
    <n v="69090300"/>
    <s v="ILUSTRE MUNICIPALIDAD DE CHIMBARONGO"/>
    <n v="6"/>
    <s v="CHIMBARONGO"/>
    <s v="BLANCO ENCALADA 151"/>
    <n v="151"/>
    <s v="URBANO"/>
    <n v="-3470829"/>
    <n v="-7103980255"/>
    <x v="684"/>
  </r>
  <r>
    <x v="1590"/>
    <s v="ESCUELA BAS.FERNANDO ARENAS ALMARZA"/>
    <s v="MUNICIPAL DAEM"/>
    <n v="69090300"/>
    <s v="ILUSTRE MUNICIPALIDAD DE CHIMBARONGO"/>
    <n v="6"/>
    <s v="CHIMBARONGO"/>
    <s v="JAVIERA CARRERA"/>
    <n v="115"/>
    <s v="URBANO"/>
    <n v="-34713665"/>
    <n v="-7104525757"/>
    <x v="672"/>
  </r>
  <r>
    <x v="1591"/>
    <s v="ESCUELA MUNICIPAL E-456"/>
    <s v="MUNICIPAL DAEM"/>
    <n v="69090300"/>
    <s v="ILUSTRE MUNICIPALIDAD DE CHIMBARONGO"/>
    <n v="6"/>
    <s v="CHIMBARONGO"/>
    <s v="CALLE MIRAFLORES"/>
    <n v="1116"/>
    <s v="URBANO"/>
    <n v="-34696045"/>
    <n v="-7103288269"/>
    <x v="370"/>
  </r>
  <r>
    <x v="1592"/>
    <s v="ESCUELA BAS. VILLA CONVENTO VIEJO"/>
    <s v="MUNICIPAL DAEM"/>
    <n v="69090300"/>
    <s v="ILUSTRE MUNICIPALIDAD DE CHIMBARONGO"/>
    <n v="6"/>
    <s v="CHIMBARONGO"/>
    <s v="LAS ROSAS N10 VILLA CONVENTO VIEJO"/>
    <n v="10"/>
    <s v="RURAL"/>
    <n v="-34720055"/>
    <n v="-7105388641"/>
    <x v="489"/>
  </r>
  <r>
    <x v="1593"/>
    <s v="ESCUELA MUNICIPAL Tinguiririca Alto F-411"/>
    <s v="MUNICIPAL DAEM"/>
    <n v="69090300"/>
    <s v="ILUSTRE MUNICIPALIDAD DE CHIMBARONGO"/>
    <n v="6"/>
    <s v="CHIMBARONGO"/>
    <s v="CALLE MANUEL RODRÌGUEZ TINGUIRIRICA"/>
    <s v="S/N"/>
    <s v="RURAL"/>
    <n v="-34657433"/>
    <n v="-7095835114"/>
    <x v="182"/>
  </r>
  <r>
    <x v="1594"/>
    <s v="ESCUELA MUNICIPAL Las Quezadas F-413"/>
    <s v="MUNICIPAL DAEM"/>
    <n v="69090300"/>
    <s v="ILUSTRE MUNICIPALIDAD DE CHIMBARONGO"/>
    <n v="6"/>
    <s v="CHIMBARONGO"/>
    <s v="LAS QUEZADAS,TINGUIRIRICA"/>
    <s v="S/N"/>
    <s v="RURAL"/>
    <n v="-34651176"/>
    <n v="-7097076416"/>
    <x v="281"/>
  </r>
  <r>
    <x v="1595"/>
    <s v="ESCUELA MUNICIPAL F415 LO GONZALEZ"/>
    <s v="MUNICIPAL DAEM"/>
    <n v="69090300"/>
    <s v="ILUSTRE MUNICIPALIDAD DE CHIMBARONGO"/>
    <n v="6"/>
    <s v="CHIMBARONGO"/>
    <s v="CUESTA LO GONZALEZ S/N"/>
    <s v="S/N"/>
    <s v="RURAL"/>
    <n v="-3466267"/>
    <n v="-710016861"/>
    <x v="277"/>
  </r>
  <r>
    <x v="1596"/>
    <s v="ESCUELA BAS. JOSE MIGUEL CARRERA VERDUGO"/>
    <s v="MUNICIPAL DAEM"/>
    <n v="69090300"/>
    <s v="ILUSTRE MUNICIPALIDAD DE CHIMBARONGO"/>
    <n v="6"/>
    <s v="CHIMBARONGO"/>
    <s v="I 85 J CAMINO CODEGUA/MORZA"/>
    <s v="S/N"/>
    <s v="RURAL"/>
    <n v="-34824932"/>
    <n v="-710032196"/>
    <x v="61"/>
  </r>
  <r>
    <x v="1597"/>
    <s v="ESCUELA MUNICIPAL F449 PEOR ES NADA"/>
    <s v="MUNICIPAL DAEM"/>
    <n v="69090300"/>
    <s v="ILUSTRE MUNICIPALIDAD DE CHIMBARONGO"/>
    <n v="6"/>
    <s v="CHIMBARONGO"/>
    <s v="CAMINO PUBLICO S/N DE PEOR ES NADA"/>
    <s v="S/N"/>
    <s v="RURAL"/>
    <n v="-34783298"/>
    <n v="-7105000305"/>
    <x v="372"/>
  </r>
  <r>
    <x v="1598"/>
    <s v="ESCUELA MUNICIPAL F451 CODEGUA"/>
    <s v="MUNICIPAL DAEM"/>
    <n v="69090300"/>
    <s v="ILUSTRE MUNICIPALIDAD DE CHIMBARONGO"/>
    <n v="6"/>
    <s v="CHIMBARONGO"/>
    <s v="J M CARRERA SECTOR CODEGUA"/>
    <n v="93"/>
    <s v="RURAL"/>
    <n v="-3477301"/>
    <n v="-7094632721"/>
    <x v="371"/>
  </r>
  <r>
    <x v="1599"/>
    <s v="ESCUELA MUNICIPAL F452 SANTA VALENTINA"/>
    <s v="MUNICIPAL DAEM"/>
    <n v="69090300"/>
    <s v="ILUSTRE MUNICIPALIDAD DE CHIMBARONGO"/>
    <n v="6"/>
    <s v="CHIMBARONGO"/>
    <s v="CAMINO A SANTA ISABEL, KLM9, SANTA VALENTINA"/>
    <s v="S/N"/>
    <s v="RURAL"/>
    <n v="-34711983"/>
    <n v="-709307785"/>
    <x v="52"/>
  </r>
  <r>
    <x v="1600"/>
    <s v="ESCUELA MUNICIPAL El Romeral F-455"/>
    <s v="MUNICIPAL DAEM"/>
    <n v="69090300"/>
    <s v="ILUSTRE MUNICIPALIDAD DE CHIMBARONGO"/>
    <n v="6"/>
    <s v="CHIMBARONGO"/>
    <s v="CAMINO A CODEGUA S/N CRUCE DE SANTA BERTA ROMERAL AFUERA"/>
    <s v="S/N"/>
    <s v="RURAL"/>
    <n v="-34727188"/>
    <n v="-7100714874"/>
    <x v="318"/>
  </r>
  <r>
    <x v="1601"/>
    <s v="ESCUELA MUNICIPAL G414 BARRIO ESTACION"/>
    <s v="MUNICIPAL DAEM"/>
    <n v="69090300"/>
    <s v="ILUSTRE MUNICIPALIDAD DE CHIMBARONGO"/>
    <n v="6"/>
    <s v="CHIMBARONGO"/>
    <s v="CALLE LA UNIÓN PASAJE 2 BARRIO ESTACIÓN TINGUIRIRICA"/>
    <s v="S/N"/>
    <s v="RURAL"/>
    <n v="-34639915"/>
    <n v="-7099211884"/>
    <x v="584"/>
  </r>
  <r>
    <x v="1602"/>
    <s v="ESCUELA BAS. PEDRO ETCHEVERRY"/>
    <s v="MUNICIPAL DAEM"/>
    <n v="69090300"/>
    <s v="ILUSTRE MUNICIPALIDAD DE CHIMBARONGO"/>
    <n v="6"/>
    <s v="CHIMBARONGO"/>
    <s v="FUNDO LA MACARENA S/N"/>
    <s v="S/N"/>
    <s v="RURAL"/>
    <n v="-34677181"/>
    <n v="-7095383453"/>
    <x v="143"/>
  </r>
  <r>
    <x v="1603"/>
    <s v="ESCUELA MUNICIPAL G448 HUEMUL"/>
    <s v="MUNICIPAL DAEM"/>
    <n v="69090300"/>
    <s v="ILUSTRE MUNICIPALIDAD DE CHIMBARONGO"/>
    <n v="6"/>
    <s v="CHIMBARONGO"/>
    <s v="CAMINO PÚBLICO S/N HUEMUL"/>
    <s v="S/N"/>
    <s v="RURAL"/>
    <n v="-3485384"/>
    <n v="-7096909332"/>
    <x v="196"/>
  </r>
  <r>
    <x v="1604"/>
    <s v="ESCUELA MUNICIPAL G453 SAN JOSE DE LO TORO"/>
    <s v="MUNICIPAL DAEM"/>
    <n v="69090300"/>
    <s v="ILUSTRE MUNICIPALIDAD DE CHIMBARONGO"/>
    <n v="6"/>
    <s v="CHIMBARONGO"/>
    <s v="SAN JOSE DE LO TORO"/>
    <s v="S/N"/>
    <s v="RURAL"/>
    <n v="-3475771"/>
    <n v="-7113232422"/>
    <x v="249"/>
  </r>
  <r>
    <x v="1605"/>
    <s v="ESCUELA MUNICIPAL"/>
    <s v="MUNICIPAL DAEM"/>
    <n v="69090300"/>
    <s v="ILUSTRE MUNICIPALIDAD DE CHIMBARONGO"/>
    <n v="6"/>
    <s v="CHIMBARONGO"/>
    <s v="EL PEREJIL S/N"/>
    <s v="S/N"/>
    <s v="RURAL"/>
    <n v="-34741871"/>
    <n v="-7097489166"/>
    <x v="592"/>
  </r>
  <r>
    <x v="1606"/>
    <s v="ESCUELA SANTA EUGENIA"/>
    <s v="MUNICIPAL DAEM"/>
    <n v="69090300"/>
    <s v="ILUSTRE MUNICIPALIDAD DE CHIMBARONGO"/>
    <n v="6"/>
    <s v="CHIMBARONGO"/>
    <s v="CAMINO SAN JUAN DE LA SIERRA S/N"/>
    <s v="S/N"/>
    <s v="RURAL"/>
    <n v="-34678333"/>
    <n v="-7100318146"/>
    <x v="126"/>
  </r>
  <r>
    <x v="1607"/>
    <s v="ESCUELA MUNICIPAL Santa Isabel G-503"/>
    <s v="MUNICIPAL DAEM"/>
    <n v="69090300"/>
    <s v="ILUSTRE MUNICIPALIDAD DE CHIMBARONGO"/>
    <n v="6"/>
    <s v="CHIMBARONGO"/>
    <s v="CAMINO SANTA ISABEL KM. 6"/>
    <s v="S/N"/>
    <s v="RURAL"/>
    <n v="-34704288"/>
    <n v="-7095587921"/>
    <x v="236"/>
  </r>
  <r>
    <x v="1608"/>
    <s v="ESCUELA MUNICIPAL Las Mercedes G-507"/>
    <s v="MUNICIPAL DAEM"/>
    <n v="69090300"/>
    <s v="ILUSTRE MUNICIPALIDAD DE CHIMBARONGO"/>
    <n v="6"/>
    <s v="CHIMBARONGO"/>
    <s v="KILOMETRO 156 LONGITUDINAL SUR"/>
    <s v="S/N"/>
    <s v="RURAL"/>
    <n v="-34741844"/>
    <n v="-710404129"/>
    <x v="426"/>
  </r>
  <r>
    <x v="1609"/>
    <s v="ESCUELA AGRICOLA LAS GARZAS"/>
    <s v="PARTICULAR SUBVENCIONADO"/>
    <n v="71430300"/>
    <s v="FUNDACION CHILENA DE CULTURA"/>
    <n v="6"/>
    <s v="CHIMBARONGO"/>
    <s v="LONGITUDINAL SUR KM. 150"/>
    <s v="S/N"/>
    <s v="RURAL"/>
    <n v="-3467654"/>
    <n v="-7099708557"/>
    <x v="598"/>
  </r>
  <r>
    <x v="1610"/>
    <s v="ESCUELA PARTICULAR MELECIA TOCORNAL"/>
    <s v="PARTICULAR SUBVENCIONADO"/>
    <n v="70612700"/>
    <s v="CONGREGACION HIJAS DE LA MISERICORDIA"/>
    <n v="6"/>
    <s v="CHIMBARONGO"/>
    <s v="CAMINO CODEGUA - SAN ENRIQUE S/N"/>
    <s v="S/N"/>
    <s v="RURAL"/>
    <n v="-34735371"/>
    <n v="-7097735596"/>
    <x v="401"/>
  </r>
  <r>
    <x v="1611"/>
    <s v="LICEO SAN FRANCISCO"/>
    <s v="MUNICIPAL DAEM"/>
    <n v="69090200"/>
    <s v="ILUSTRE MUNICIPALIDAD DE PLACILLA"/>
    <n v="6"/>
    <s v="PLACILLA"/>
    <s v="MIRAFLORES"/>
    <n v="847"/>
    <s v="URBANO"/>
    <n v="-34637974"/>
    <n v="-7111911011"/>
    <x v="233"/>
  </r>
  <r>
    <x v="1612"/>
    <s v="ESCUELA BASICA RAUL CACERES PACHECO"/>
    <s v="MUNICIPAL DAEM"/>
    <n v="69090200"/>
    <s v="ILUSTRE MUNICIPALIDAD DE PLACILLA"/>
    <n v="6"/>
    <s v="PLACILLA"/>
    <s v="SAN JOSE DE PEÑUELAS S/N CAMINO ANTIGUO."/>
    <s v="S/N"/>
    <s v="RURAL"/>
    <n v="-34604816"/>
    <n v="-710442276"/>
    <x v="202"/>
  </r>
  <r>
    <x v="1613"/>
    <s v="ESCUELA MUNICIPAL LA DEHESA"/>
    <s v="MUNICIPAL DAEM"/>
    <n v="69090200"/>
    <s v="ILUSTRE MUNICIPALIDAD DE PLACILLA"/>
    <n v="6"/>
    <s v="PLACILLA"/>
    <s v="CAMINO PUBLICO KM 5 LA DEHESA"/>
    <s v="S/N"/>
    <s v="RURAL"/>
    <n v="-3465509"/>
    <n v="-7111484528"/>
    <x v="281"/>
  </r>
  <r>
    <x v="1614"/>
    <s v="ESCUELA MUNICIPAL LA TUNA"/>
    <s v="MUNICIPAL DAEM"/>
    <n v="69090200"/>
    <s v="ILUSTRE MUNICIPALIDAD DE PLACILLA"/>
    <n v="6"/>
    <s v="PLACILLA"/>
    <s v="LA TUNA"/>
    <s v="S/N"/>
    <s v="RURAL"/>
    <n v="-34627663"/>
    <n v="-7106956482"/>
    <x v="196"/>
  </r>
  <r>
    <x v="1615"/>
    <s v="ESCUELA MUNICIPAL SN LUIS DE MANANTIALES"/>
    <s v="MUNICIPAL DAEM"/>
    <n v="69090200"/>
    <s v="ILUSTRE MUNICIPALIDAD DE PLACILLA"/>
    <n v="6"/>
    <s v="PLACILLA"/>
    <s v="SAN LUIS DE MANANTIALES"/>
    <s v="S/N"/>
    <s v="RURAL"/>
    <n v="-346143"/>
    <n v="-7106986237"/>
    <x v="47"/>
  </r>
  <r>
    <x v="1616"/>
    <s v="ESCUELA EL AMANECER"/>
    <s v="MUNICIPAL DAEM"/>
    <n v="69090200"/>
    <s v="ILUSTRE MUNICIPALIDAD DE PLACILLA"/>
    <n v="6"/>
    <s v="PLACILLA"/>
    <s v="LO MOSCOSO"/>
    <s v="S/N"/>
    <s v="RURAL"/>
    <n v="-34603741"/>
    <n v="-7110982513"/>
    <x v="393"/>
  </r>
  <r>
    <x v="1617"/>
    <s v="ESCUELA DANY GERMAN GONZALEZ SOTO"/>
    <s v="MUNICIPAL DAEM"/>
    <n v="69090200"/>
    <s v="ILUSTRE MUNICIPALIDAD DE PLACILLA"/>
    <n v="6"/>
    <s v="PLACILLA"/>
    <s v="CAMINO PUBLICO KM 12, RINCONADA DE MANANTIALES."/>
    <s v="S/N"/>
    <s v="RURAL"/>
    <n v="-34625107"/>
    <n v="-71039505"/>
    <x v="410"/>
  </r>
  <r>
    <x v="1618"/>
    <s v="COLEGIO BASICO CONSOLIDADO"/>
    <s v="MUNICIPAL DAEM"/>
    <n v="69090400"/>
    <s v="ILUSTRE MUNICIPALIDAD DE NANCAGUA"/>
    <n v="6"/>
    <s v="NANCAGUA"/>
    <s v="18 DE SEPTIEMBRE"/>
    <n v="412"/>
    <s v="URBANO"/>
    <n v="-34650253"/>
    <n v="-7120414734"/>
    <x v="524"/>
  </r>
  <r>
    <x v="1619"/>
    <s v="ESCUELA BAS. IGNACIO CARRERA PINTO"/>
    <s v="MUNICIPAL DAEM"/>
    <n v="69090400"/>
    <s v="ILUSTRE MUNICIPALIDAD DE NANCAGUA"/>
    <n v="6"/>
    <s v="NANCAGUA"/>
    <s v="CAMINO PUBLICO S/N ENTRE COPA DE AGUA POTABLE RURAL Y PARADERO (COLOR NARANJO), FRENTE CALLEJON EL QUILIN."/>
    <s v="S/N"/>
    <s v="RURAL"/>
    <n v="-34663349"/>
    <n v="-7121446991"/>
    <x v="43"/>
  </r>
  <r>
    <x v="1620"/>
    <s v="ESCUELA BÁSICA PUQUILLAY"/>
    <s v="MUNICIPAL DAEM"/>
    <n v="69090400"/>
    <s v="ILUSTRE MUNICIPALIDAD DE NANCAGUA"/>
    <n v="6"/>
    <s v="NANCAGUA"/>
    <s v="CAMINO PUBLICO S/N"/>
    <s v="S/N"/>
    <s v="RURAL"/>
    <n v="-34683891"/>
    <n v="-7119802856"/>
    <x v="386"/>
  </r>
  <r>
    <x v="1621"/>
    <s v="ESCUELA BAS. ADRIANA LYON VIAL"/>
    <s v="MUNICIPAL DAEM"/>
    <n v="69090400"/>
    <s v="ILUSTRE MUNICIPALIDAD DE NANCAGUA"/>
    <n v="6"/>
    <s v="NANCAGUA"/>
    <s v="CAMINO PUBLICO S/N- LOS CALLEJONES"/>
    <s v="S/N"/>
    <s v="RURAL"/>
    <n v="-34651451"/>
    <n v="-7116890717"/>
    <x v="539"/>
  </r>
  <r>
    <x v="1622"/>
    <s v="ESCUELA MUNICIPAL YAQUIL"/>
    <s v="MUNICIPAL DAEM"/>
    <n v="69090400"/>
    <s v="ILUSTRE MUNICIPALIDAD DE NANCAGUA"/>
    <n v="6"/>
    <s v="NANCAGUA"/>
    <s v="CAMINO PUBLICO S/N"/>
    <s v="S/N"/>
    <s v="RURAL"/>
    <n v="-3462302"/>
    <n v="-7117865753"/>
    <x v="441"/>
  </r>
  <r>
    <x v="1623"/>
    <s v="LICEO MUNICIPAL JUAN PABLO II"/>
    <s v="MUNICIPAL DAEM"/>
    <n v="69090400"/>
    <s v="ILUSTRE MUNICIPALIDAD DE NANCAGUA"/>
    <n v="6"/>
    <s v="NANCAGUA"/>
    <s v="ARMANDO JARAMILLO"/>
    <n v="669"/>
    <s v="URBANO"/>
    <n v="-34649879"/>
    <n v="-7119945526"/>
    <x v="308"/>
  </r>
  <r>
    <x v="1624"/>
    <s v="COLEGIO PARTICULAR EL PRINCIPITO"/>
    <s v="PARTICULAR SUBVENCIONADO"/>
    <n v="65157721"/>
    <s v="FUNDACION EDUCACIONAL PROFESOR LUIS SILVA SÁNCHEZ"/>
    <n v="6"/>
    <s v="NANCAGUA"/>
    <s v="ARMANDO JARAMILLO"/>
    <n v="850"/>
    <s v="URBANO"/>
    <n v="-34648792"/>
    <n v="-7119798279"/>
    <x v="685"/>
  </r>
  <r>
    <x v="1625"/>
    <s v="COLEGIO LIBERTADOR O´HIGGINS DE CHEPICA"/>
    <s v="MUNICIPAL DAEM"/>
    <n v="69090700"/>
    <s v="ILUSTRE MUNICIPALIDAD DE CHEPICA"/>
    <n v="6"/>
    <s v="CHÉPICA"/>
    <s v="JOSE LUIS DEL REAL S/N"/>
    <s v="S/N"/>
    <s v="URBANO"/>
    <n v="-34727013"/>
    <n v="-7127365112"/>
    <x v="190"/>
  </r>
  <r>
    <x v="1626"/>
    <s v="ESCUELA EUGENIO RUIZ-TAGLE MONTES"/>
    <s v="MUNICIPAL DAEM"/>
    <n v="69090700"/>
    <s v="ILUSTRE MUNICIPALIDAD DE CHEPICA"/>
    <n v="6"/>
    <s v="CHÉPICA"/>
    <s v="LIMA"/>
    <s v="S/N"/>
    <s v="RURAL"/>
    <n v="-3472525"/>
    <n v="-7131942749"/>
    <x v="49"/>
  </r>
  <r>
    <x v="1627"/>
    <s v="COLEGIO MUNICIPAL LAS ALAMEDAS"/>
    <s v="MUNICIPAL DAEM"/>
    <n v="69090700"/>
    <s v="ILUSTRE MUNICIPALIDAD DE CHEPICA"/>
    <n v="6"/>
    <s v="CHÉPICA"/>
    <s v="LAS ALAMEDAS"/>
    <s v="S/N"/>
    <s v="RURAL"/>
    <n v="-34779453"/>
    <n v="-7129951477"/>
    <x v="382"/>
  </r>
  <r>
    <x v="1628"/>
    <s v="COLEGIO MUNICIPAL EMILIA SALINAS DIAZ"/>
    <s v="MUNICIPAL DAEM"/>
    <n v="69090700"/>
    <s v="ILUSTRE MUNICIPALIDAD DE CHEPICA"/>
    <n v="6"/>
    <s v="CHÉPICA"/>
    <s v="RINCONADA DE NAVARRO"/>
    <s v="S/N"/>
    <s v="RURAL"/>
    <n v="-34804764"/>
    <n v="-7122081757"/>
    <x v="33"/>
  </r>
  <r>
    <x v="1629"/>
    <s v="ESCUELA LUIS ATHAS"/>
    <s v="MUNICIPAL DAEM"/>
    <n v="69090700"/>
    <s v="ILUSTRE MUNICIPALIDAD DE CHEPICA"/>
    <n v="6"/>
    <s v="CHÉPICA"/>
    <s v="AUQUINCO"/>
    <s v="S/N"/>
    <s v="RURAL"/>
    <n v="-34765717"/>
    <n v="-7119448853"/>
    <x v="470"/>
  </r>
  <r>
    <x v="1630"/>
    <s v="ESCUELA LINDORFO MONTERO FUENZALIDA"/>
    <s v="MUNICIPAL DAEM"/>
    <n v="69090700"/>
    <s v="ILUSTRE MUNICIPALIDAD DE CHEPICA"/>
    <n v="6"/>
    <s v="CHÉPICA"/>
    <s v="LA ORILLA DE AUQUINCO"/>
    <s v="S/N"/>
    <s v="RURAL"/>
    <n v="-347467"/>
    <n v="-7119032288"/>
    <x v="486"/>
  </r>
  <r>
    <x v="1631"/>
    <s v="ESCUELA LUIS ARTURO ZUNIGA FUENTES"/>
    <s v="MUNICIPAL DAEM"/>
    <n v="69090700"/>
    <s v="ILUSTRE MUNICIPALIDAD DE CHEPICA"/>
    <n v="6"/>
    <s v="CHÉPICA"/>
    <s v="KILOMETRO 4 CAMINO PUBLICO SAN ANTONIO"/>
    <s v="S/N"/>
    <s v="RURAL"/>
    <n v="-34749889"/>
    <n v="-7123776245"/>
    <x v="403"/>
  </r>
  <r>
    <x v="1632"/>
    <s v="ESCUELA MARIA MARTA DEL REAL CORREA"/>
    <s v="MUNICIPAL DAEM"/>
    <n v="69090700"/>
    <s v="ILUSTRE MUNICIPALIDAD DE CHEPICA"/>
    <n v="6"/>
    <s v="CHÉPICA"/>
    <s v="LA MINA"/>
    <s v="S/N"/>
    <s v="RURAL"/>
    <n v="-34698406"/>
    <n v="-7128417206"/>
    <x v="81"/>
  </r>
  <r>
    <x v="1633"/>
    <s v="ESCUELA HECTOR RODOLFO CASTILLO MORENO"/>
    <s v="MUNICIPAL DAEM"/>
    <n v="69090700"/>
    <s v="ILUSTRE MUNICIPALIDAD DE CHEPICA"/>
    <n v="6"/>
    <s v="CHÉPICA"/>
    <s v="RINCONADA DE JAUREGUI-KM 10- VI REGION"/>
    <s v="S/N"/>
    <s v="RURAL"/>
    <n v="-34772869"/>
    <n v="-712663269"/>
    <x v="51"/>
  </r>
  <r>
    <x v="1634"/>
    <s v="ESCUELA LUZ MARIA CRESPO URETA DE KERESTEGIAN"/>
    <s v="MUNICIPAL DAEM"/>
    <n v="69090700"/>
    <s v="ILUSTRE MUNICIPALIDAD DE CHEPICA"/>
    <n v="6"/>
    <s v="CHÉPICA"/>
    <s v="LAS ARANAS S/N KM. 7"/>
    <s v="S/N"/>
    <s v="RURAL"/>
    <n v="-34711651"/>
    <n v="-7123300171"/>
    <x v="552"/>
  </r>
  <r>
    <x v="1635"/>
    <s v="ESCUELA CARLOS DONOSO REBOLLEDO"/>
    <s v="MUNICIPAL DAEM"/>
    <n v="69090700"/>
    <s v="ILUSTRE MUNICIPALIDAD DE CHEPICA"/>
    <n v="6"/>
    <s v="CHÉPICA"/>
    <s v="RDA. DE MENESES"/>
    <s v="S/N"/>
    <s v="RURAL"/>
    <n v="-34802944"/>
    <n v="-7124659729"/>
    <x v="382"/>
  </r>
  <r>
    <x v="1636"/>
    <s v="COLEGIO CRUZ MARIA"/>
    <s v="MUNICIPAL DAEM"/>
    <n v="69090700"/>
    <s v="ILUSTRE MUNICIPALIDAD DE CHEPICA"/>
    <n v="6"/>
    <s v="CHÉPICA"/>
    <s v="PAREDONES DE AUQUINCO"/>
    <s v="S/N"/>
    <s v="RURAL"/>
    <n v="-34776657"/>
    <n v="-7116043091"/>
    <x v="33"/>
  </r>
  <r>
    <x v="1637"/>
    <s v="ESCUELA GABRIELA MISTRAL"/>
    <s v="MUNICIPAL DAEM"/>
    <n v="69090700"/>
    <s v="ILUSTRE MUNICIPALIDAD DE CHEPICA"/>
    <n v="6"/>
    <s v="CHÉPICA"/>
    <s v="BOLDOMAHUIDA-KM 10 VI REGION"/>
    <s v="S/N"/>
    <s v="RURAL"/>
    <n v="-34720306"/>
    <n v="-7120449829"/>
    <x v="90"/>
  </r>
  <r>
    <x v="1638"/>
    <s v="ESCUELA NUESTRA SEÑORA DE LA CANDELARIA 1"/>
    <s v="MUNICIPAL DAEM"/>
    <n v="69090700"/>
    <s v="ILUSTRE MUNICIPALIDAD DE CHEPICA"/>
    <n v="6"/>
    <s v="CHÉPICA"/>
    <s v="CANDELARIA 1"/>
    <s v="S/N"/>
    <s v="RURAL"/>
    <n v="-34766621"/>
    <n v="-7142293549"/>
    <x v="44"/>
  </r>
  <r>
    <x v="1639"/>
    <s v="ESCUELA ESTRELLA DE DAVID"/>
    <s v="MUNICIPAL DAEM"/>
    <n v="69090700"/>
    <s v="ILUSTRE MUNICIPALIDAD DE CHEPICA"/>
    <n v="6"/>
    <s v="CHÉPICA"/>
    <s v="CANDELARIA 3"/>
    <s v="S/N"/>
    <s v="RURAL"/>
    <n v="-34803288"/>
    <n v="-7143199921"/>
    <x v="51"/>
  </r>
  <r>
    <x v="1640"/>
    <s v="LICEO MUNICIPAL DE SANTA CRUZ"/>
    <s v="MUNICIPAL DAEM"/>
    <n v="69090600"/>
    <s v="ILUSTRE MUNICIPALIDAD DE SANTA CRUZ"/>
    <n v="6"/>
    <s v="SANTA CRUZ"/>
    <s v="DANIEL BARROS GREZ"/>
    <n v="86"/>
    <s v="URBANO"/>
    <n v="-34639061"/>
    <n v="-7136175537"/>
    <x v="686"/>
  </r>
  <r>
    <x v="1641"/>
    <s v="INSTITUTO POLITECNICO"/>
    <s v="MUNICIPAL DAEM"/>
    <n v="69090600"/>
    <s v="ILUSTRE MUNICIPALIDAD DE SANTA CRUZ"/>
    <n v="6"/>
    <s v="SANTA CRUZ"/>
    <s v="AVENIDA CABELLO"/>
    <n v="451"/>
    <s v="URBANO"/>
    <n v="-34632057"/>
    <n v="-7136613464"/>
    <x v="687"/>
  </r>
  <r>
    <x v="1642"/>
    <s v="ESCUELA MUNICIPAL DE SANTA CRUZ"/>
    <s v="MUNICIPAL DAEM"/>
    <n v="69090600"/>
    <s v="ILUSTRE MUNICIPALIDAD DE SANTA CRUZ"/>
    <n v="6"/>
    <s v="SANTA CRUZ"/>
    <s v="JOSE TORIBIO MEDINA"/>
    <n v="129"/>
    <s v="URBANO"/>
    <n v="-34640347"/>
    <n v="-7136927795"/>
    <x v="688"/>
  </r>
  <r>
    <x v="1643"/>
    <s v="ESCUELA ESPECIAL DE SANTA CRUZ"/>
    <s v="MUNICIPAL DAEM"/>
    <n v="69090600"/>
    <s v="ILUSTRE MUNICIPALIDAD DE SANTA CRUZ"/>
    <n v="6"/>
    <s v="SANTA CRUZ"/>
    <s v="CABELLO"/>
    <n v="150"/>
    <s v="URBANO"/>
    <n v="-34635975"/>
    <n v="-7136969757"/>
    <x v="104"/>
  </r>
  <r>
    <x v="1644"/>
    <s v="ESCUELA MARIA ARAYA VALDES"/>
    <s v="MUNICIPAL DAEM"/>
    <n v="69090600"/>
    <s v="ILUSTRE MUNICIPALIDAD DE SANTA CRUZ"/>
    <n v="6"/>
    <s v="SANTA CRUZ"/>
    <s v="RAMON SANFURGO 581"/>
    <s v="S/N"/>
    <s v="URBANO"/>
    <n v="-34645874"/>
    <n v="-7136368561"/>
    <x v="485"/>
  </r>
  <r>
    <x v="1645"/>
    <s v="ESCUELA MUNICIPAL DE PANIAHUE"/>
    <s v="MUNICIPAL DAEM"/>
    <n v="69090600"/>
    <s v="ILUSTRE MUNICIPALIDAD DE SANTA CRUZ"/>
    <n v="6"/>
    <s v="SANTA CRUZ"/>
    <s v="CAMILO HENRIQUEZ"/>
    <n v="426"/>
    <s v="URBANO"/>
    <n v="-34626034"/>
    <n v="-7135541534"/>
    <x v="319"/>
  </r>
  <r>
    <x v="1646"/>
    <s v="ESCUELA GRANJA ADEODATO GARCIA VALENZUELA"/>
    <s v="MUNICIPAL DAEM"/>
    <n v="69090600"/>
    <s v="ILUSTRE MUNICIPALIDAD DE SANTA CRUZ"/>
    <n v="6"/>
    <s v="SANTA CRUZ"/>
    <s v="ALQUIMIA DE CHOMEDAHUE"/>
    <s v="S/N"/>
    <s v="RURAL"/>
    <n v="-34675201"/>
    <n v="-7134962463"/>
    <x v="32"/>
  </r>
  <r>
    <x v="1647"/>
    <s v="ESCUELA LA FINCA"/>
    <s v="MUNICIPAL DAEM"/>
    <n v="69090600"/>
    <s v="ILUSTRE MUNICIPALIDAD DE SANTA CRUZ"/>
    <n v="6"/>
    <s v="SANTA CRUZ"/>
    <s v="CAMINO LA FINCA S/N KM. 18,5"/>
    <s v="S/N"/>
    <s v="RURAL"/>
    <n v="-34586784"/>
    <n v="-714338913"/>
    <x v="51"/>
  </r>
  <r>
    <x v="1648"/>
    <s v="ESCUELA MUNICIPAL DE BARREALES"/>
    <s v="MUNICIPAL DAEM"/>
    <n v="69090600"/>
    <s v="ILUSTRE MUNICIPALIDAD DE SANTA CRUZ"/>
    <n v="6"/>
    <s v="SANTA CRUZ"/>
    <s v="BARREALES"/>
    <s v="S/N"/>
    <s v="RURAL"/>
    <n v="-34622082"/>
    <n v="-7137291718"/>
    <x v="219"/>
  </r>
  <r>
    <x v="1649"/>
    <s v="ESC. MUNICIPAL LA LAJUELA"/>
    <s v="MUNICIPAL DAEM"/>
    <n v="69090600"/>
    <s v="ILUSTRE MUNICIPALIDAD DE SANTA CRUZ"/>
    <n v="6"/>
    <s v="SANTA CRUZ"/>
    <s v="CAMINO A LOLOL KM 5"/>
    <s v="S/N"/>
    <s v="RURAL"/>
    <n v="-34659126"/>
    <n v="-7141365814"/>
    <x v="316"/>
  </r>
  <r>
    <x v="1650"/>
    <s v="ESCUELA MUNICIPAL DE QUINAHUE"/>
    <s v="MUNICIPAL DAEM"/>
    <n v="69090600"/>
    <s v="ILUSTRE MUNICIPALIDAD DE SANTA CRUZ"/>
    <n v="6"/>
    <s v="SANTA CRUZ"/>
    <s v="RUTA RAÚL DE RAMÓN CAMINO A CHEPICA KM 12"/>
    <s v="S/N"/>
    <s v="RURAL"/>
    <n v="-34695274"/>
    <n v="-7131674957"/>
    <x v="204"/>
  </r>
  <r>
    <x v="1651"/>
    <s v="ESCUELA MUNICIPAL DE ISLA DE YAQUIL"/>
    <s v="MUNICIPAL DAEM"/>
    <n v="69090600"/>
    <s v="ILUSTRE MUNICIPALIDAD DE SANTA CRUZ"/>
    <n v="6"/>
    <s v="SANTA CRUZ"/>
    <s v="CALLE HERRERA S/N ISLA DE YAQUIL"/>
    <s v="S/N"/>
    <s v="RURAL"/>
    <n v="-34608631"/>
    <n v="-714213562"/>
    <x v="309"/>
  </r>
  <r>
    <x v="1652"/>
    <s v="ESCUELA MUNICIPAL DE LA PATAGUA"/>
    <s v="MUNICIPAL DAEM"/>
    <n v="69090600"/>
    <s v="ILUSTRE MUNICIPALIDAD DE SANTA CRUZ"/>
    <n v="6"/>
    <s v="SANTA CRUZ"/>
    <s v="LA PATAGUA S/N"/>
    <s v="S/N"/>
    <s v="RURAL"/>
    <n v="-34695759"/>
    <n v="-7136634064"/>
    <x v="58"/>
  </r>
  <r>
    <x v="1653"/>
    <s v="ESCUELA MUNICIPAL DE MILLAHUE DE APALTA"/>
    <s v="MUNICIPAL DAEM"/>
    <n v="69090600"/>
    <s v="ILUSTRE MUNICIPALIDAD DE SANTA CRUZ"/>
    <n v="6"/>
    <s v="SANTA CRUZ"/>
    <s v="MILLAHUE DE APALTA S/N APALTA KM 12"/>
    <s v="S/N"/>
    <s v="RURAL"/>
    <n v="-34618839"/>
    <n v="-7126918793"/>
    <x v="615"/>
  </r>
  <r>
    <x v="1654"/>
    <s v="ESCUELA MUNICIPAL DE CUNACO"/>
    <s v="MUNICIPAL DAEM"/>
    <n v="69090400"/>
    <s v="ILUSTRE MUNICIPALIDAD DE NANCAGUA"/>
    <n v="6"/>
    <s v="NANCAGUA"/>
    <s v="BERNARDO OHIGGINS S/N - CUNACO"/>
    <s v="S/N"/>
    <s v="RURAL"/>
    <n v="-3465276"/>
    <n v="-7128713226"/>
    <x v="461"/>
  </r>
  <r>
    <x v="1655"/>
    <s v="ESCUELA MUNICIPAL DE PANAMA"/>
    <s v="MUNICIPAL DAEM"/>
    <n v="69090600"/>
    <s v="ILUSTRE MUNICIPALIDAD DE SANTA CRUZ"/>
    <n v="6"/>
    <s v="SANTA CRUZ"/>
    <s v="CAMINO PÚBLICO PANAMÁ, ROL I-740 KM 5"/>
    <s v="S/N"/>
    <s v="RURAL"/>
    <n v="-34713547"/>
    <n v="-7144972229"/>
    <x v="89"/>
  </r>
  <r>
    <x v="1656"/>
    <s v="ESCUELA MUNICIPAL DE LOS MAITENES"/>
    <s v="MUNICIPAL DAEM"/>
    <n v="69090600"/>
    <s v="ILUSTRE MUNICIPALIDAD DE SANTA CRUZ"/>
    <n v="6"/>
    <s v="SANTA CRUZ"/>
    <s v="CAMINO A LOLOL KM.12"/>
    <s v="S/N"/>
    <s v="RURAL"/>
    <n v="-34678017"/>
    <n v="-7146653748"/>
    <x v="402"/>
  </r>
  <r>
    <x v="1657"/>
    <s v="ESCUELA MUNICIPAL DE RINCON DE YAQUIL"/>
    <s v="MUNICIPAL DAEM"/>
    <n v="69090600"/>
    <s v="ILUSTRE MUNICIPALIDAD DE SANTA CRUZ"/>
    <n v="6"/>
    <s v="SANTA CRUZ"/>
    <s v="RINCON DE YAQUIL"/>
    <s v="S/N"/>
    <s v="RURAL"/>
    <n v="-34561134"/>
    <n v="-7147567749"/>
    <x v="254"/>
  </r>
  <r>
    <x v="1658"/>
    <s v="ESCUELA MUNICIPAL G460 SAN GREGORIO"/>
    <s v="MUNICIPAL DAEM"/>
    <n v="69090400"/>
    <s v="ILUSTRE MUNICIPALIDAD DE NANCAGUA"/>
    <n v="6"/>
    <s v="NANCAGUA"/>
    <s v="SAN GREGORIO"/>
    <s v="S/N"/>
    <s v="RURAL"/>
    <n v="-34655018"/>
    <n v="-7125854492"/>
    <x v="51"/>
  </r>
  <r>
    <x v="1659"/>
    <s v="ESCUELA MUNICIPAL DE GUINDO ALTO"/>
    <s v="MUNICIPAL DAEM"/>
    <n v="69090600"/>
    <s v="ILUSTRE MUNICIPALIDAD DE SANTA CRUZ"/>
    <n v="6"/>
    <s v="SANTA CRUZ"/>
    <s v="GUINDO ALTO S/N"/>
    <s v="S/N"/>
    <s v="RURAL"/>
    <n v="-34668243"/>
    <n v="-7129733276"/>
    <x v="204"/>
  </r>
  <r>
    <x v="1660"/>
    <s v="ESCUELA ANGEL ARRIGORRIAGA"/>
    <s v="MUNICIPAL DAEM"/>
    <n v="69090600"/>
    <s v="ILUSTRE MUNICIPALIDAD DE SANTA CRUZ"/>
    <n v="6"/>
    <s v="SANTA CRUZ"/>
    <s v="CAMINO A CHEPICA KM. 15- EL BOLDAL"/>
    <s v="S/N"/>
    <s v="RURAL"/>
    <n v="-3467625"/>
    <n v="-7130978394"/>
    <x v="497"/>
  </r>
  <r>
    <x v="1661"/>
    <s v="INSTITUTO REGIONAL FEDERICO ERRAZURIZ"/>
    <s v="PARTICULAR SUBVENCIONADO"/>
    <n v="70668300"/>
    <s v="CENTRO CRISTIANO"/>
    <n v="6"/>
    <s v="SANTA CRUZ"/>
    <s v="AVDA. ERRAZURIZ"/>
    <n v="670"/>
    <s v="URBANO"/>
    <n v="-3463662"/>
    <n v="-7135851288"/>
    <x v="689"/>
  </r>
  <r>
    <x v="1662"/>
    <s v="LICEO MARIA AUXILIADORA"/>
    <s v="PARTICULAR SUBVENCIONADO"/>
    <n v="70083600"/>
    <s v="CONGREGACION INSTITUTO HIJAS DE MARIA AUXILIADORA"/>
    <n v="6"/>
    <s v="SANTA CRUZ"/>
    <s v="ORLANDI"/>
    <n v="106"/>
    <s v="URBANO"/>
    <n v="-3464212"/>
    <n v="-713655777"/>
    <x v="690"/>
  </r>
  <r>
    <x v="1663"/>
    <s v="LICEO DE LOLOL"/>
    <s v="MUNICIPAL DAEM"/>
    <n v="69090500"/>
    <s v="ILUSTRE MUNICIPALIDAD DE LOLOL"/>
    <n v="6"/>
    <s v="LOLOL"/>
    <s v="LAS ACACIAS 220"/>
    <s v="S/N"/>
    <s v="URBANO"/>
    <n v="-34723953"/>
    <n v="-7163931274"/>
    <x v="411"/>
  </r>
  <r>
    <x v="1664"/>
    <s v="ESCUELA OCTAVIO MUJICA VALENZUELA"/>
    <s v="MUNICIPAL DAEM"/>
    <n v="69090500"/>
    <s v="ILUSTRE MUNICIPALIDAD DE LOLOL"/>
    <n v="6"/>
    <s v="LOLOL"/>
    <s v="HACIENDA LOLOL S/N, KM. 04"/>
    <s v="S/N"/>
    <s v="RURAL"/>
    <n v="-34710682"/>
    <n v="-7160172272"/>
    <x v="591"/>
  </r>
  <r>
    <x v="1665"/>
    <s v="ESCUELA MUNICIPAL RINCONADA DE QUIAHUE"/>
    <s v="MUNICIPAL DAEM"/>
    <n v="69090500"/>
    <s v="ILUSTRE MUNICIPALIDAD DE LOLOL"/>
    <n v="6"/>
    <s v="LOLOL"/>
    <s v="RINCONADA DE QUIAHUE S/N, KM 12"/>
    <s v="S/N"/>
    <s v="RURAL"/>
    <n v="-34773754"/>
    <n v="-7167455292"/>
    <x v="42"/>
  </r>
  <r>
    <x v="1666"/>
    <s v="ESCUELA MUNICIPAL JUANA GONZALEZ"/>
    <s v="MUNICIPAL DAEM"/>
    <n v="69090500"/>
    <s v="ILUSTRE MUNICIPALIDAD DE LOLOL"/>
    <n v="6"/>
    <s v="LOLOL"/>
    <s v="NILAHUE ALTO S/N, KM. 15"/>
    <s v="S/N"/>
    <s v="RURAL"/>
    <n v="-34703152"/>
    <n v="-7177008057"/>
    <x v="89"/>
  </r>
  <r>
    <x v="1667"/>
    <s v="ESCUELA MUNICIPAL EDUVIGIS PANTOJA L"/>
    <s v="MUNICIPAL DAEM"/>
    <n v="69090500"/>
    <s v="ILUSTRE MUNICIPALIDAD DE LOLOL"/>
    <n v="6"/>
    <s v="LOLOL"/>
    <s v="LOS TRICAHUES S/N, KM. 23"/>
    <s v="S/N"/>
    <s v="RURAL"/>
    <n v="-34837006"/>
    <n v="-7159682465"/>
    <x v="141"/>
  </r>
  <r>
    <x v="1668"/>
    <s v="ESCUELA BASICA HUGO URZUA URZUA"/>
    <s v="MUNICIPAL DAEM"/>
    <n v="69090500"/>
    <s v="ILUSTRE MUNICIPALIDAD DE LOLOL"/>
    <n v="6"/>
    <s v="LOLOL"/>
    <s v="RANGUIL S/N, KM. 15"/>
    <s v="S/N"/>
    <s v="RURAL"/>
    <n v="-34856171"/>
    <n v="-7169050598"/>
    <x v="335"/>
  </r>
  <r>
    <x v="1669"/>
    <s v="ESCUELA BASICA OLGA DE GOMEZ"/>
    <s v="MUNICIPAL DAEM"/>
    <n v="69090500"/>
    <s v="ILUSTRE MUNICIPALIDAD DE LOLOL"/>
    <n v="6"/>
    <s v="LOLOL"/>
    <s v="EL MEMBRILLO S/N, KM. 16"/>
    <s v="S/N"/>
    <s v="RURAL"/>
    <n v="-34808037"/>
    <n v="-7162747192"/>
    <x v="89"/>
  </r>
  <r>
    <x v="1670"/>
    <s v="ESCUELA MUNICIPAL DE PUMANQUE"/>
    <s v="MUNICIPAL DAEM"/>
    <n v="69090800"/>
    <s v="ILUSTRE MUNICIPALIDAD DE PUMANQUE"/>
    <n v="6"/>
    <s v="PUMANQUE"/>
    <s v="AVENIDA BERNARDO O`HIGGINS 140"/>
    <s v="S/N"/>
    <s v="URBANO"/>
    <n v="-34599239"/>
    <n v="-7165219116"/>
    <x v="691"/>
  </r>
  <r>
    <x v="1671"/>
    <s v="ESCUELA MUNICIPAL DE NILAHUE CORNEJO"/>
    <s v="MUNICIPAL DAEM"/>
    <n v="69090800"/>
    <s v="ILUSTRE MUNICIPALIDAD DE PUMANQUE"/>
    <n v="6"/>
    <s v="PUMANQUE"/>
    <s v="AVENIDA NILAHUE"/>
    <n v="5"/>
    <s v="RURAL"/>
    <n v="-34659962"/>
    <n v="-7174030304"/>
    <x v="472"/>
  </r>
  <r>
    <x v="1672"/>
    <s v="ESCUELA MUNICIPAL DE MATA REDONDA"/>
    <s v="MUNICIPAL DAEM"/>
    <n v="69090800"/>
    <s v="ILUSTRE MUNICIPALIDAD DE PUMANQUE"/>
    <n v="6"/>
    <s v="PUMANQUE"/>
    <s v="MATA REDONDA S/N"/>
    <s v="S/N"/>
    <s v="RURAL"/>
    <n v="-34529667"/>
    <n v="-7159656525"/>
    <x v="130"/>
  </r>
  <r>
    <x v="1673"/>
    <s v="ESCUELA PENABLANCA"/>
    <s v="MUNICIPAL DAEM"/>
    <n v="69090800"/>
    <s v="ILUSTRE MUNICIPALIDAD DE PUMANQUE"/>
    <n v="6"/>
    <s v="PUMANQUE"/>
    <s v="PENABLANCA"/>
    <s v="S/N"/>
    <s v="RURAL"/>
    <n v="-34520229"/>
    <n v="-7169850922"/>
    <x v="141"/>
  </r>
  <r>
    <x v="1674"/>
    <s v="ESCUELA MUNICIPAL DE RINCON LOS PERALES"/>
    <s v="MUNICIPAL DAEM"/>
    <n v="69090800"/>
    <s v="ILUSTRE MUNICIPALIDAD DE PUMANQUE"/>
    <n v="6"/>
    <s v="PUMANQUE"/>
    <s v="RINCON LOS PERALES S/N"/>
    <s v="S/N"/>
    <s v="RURAL"/>
    <n v="-34618214"/>
    <n v="-7160454559"/>
    <x v="88"/>
  </r>
  <r>
    <x v="1675"/>
    <s v="ESCUELA MUNICIPAL DE PALMILLA DE RETO"/>
    <s v="MUNICIPAL DAEM"/>
    <n v="69090800"/>
    <s v="ILUSTRE MUNICIPALIDAD DE PUMANQUE"/>
    <n v="6"/>
    <s v="PUMANQUE"/>
    <s v="PALMILLA DE RETO S/N"/>
    <s v="S/N"/>
    <s v="RURAL"/>
    <n v="-34553646"/>
    <n v="-7166159821"/>
    <x v="44"/>
  </r>
  <r>
    <x v="1676"/>
    <s v="ESCUELA MUNICIPAL DE PALMILLA"/>
    <s v="MUNICIPAL DAEM"/>
    <n v="69091000"/>
    <s v="ILUSTRE MUNICIPALIDAD DE PALMILLA"/>
    <n v="6"/>
    <s v="PALMILLA"/>
    <s v="PRESIDENTE ANIBAL PINTO POBLACIÓN PALMILLA LIMITADA"/>
    <n v="39"/>
    <s v="URBANO"/>
    <n v="-3459478"/>
    <n v="-7136066437"/>
    <x v="15"/>
  </r>
  <r>
    <x v="1677"/>
    <s v="LICEO SAN JOSE DEL CARMEN"/>
    <s v="MUNICIPAL DAEM"/>
    <n v="69091000"/>
    <s v="ILUSTRE MUNICIPALIDAD DE PALMILLA"/>
    <n v="6"/>
    <s v="PALMILLA"/>
    <s v="AVENIDA CENTRAL S/N"/>
    <s v="S/N"/>
    <s v="RURAL"/>
    <n v="-34523586"/>
    <n v="-7137267303"/>
    <x v="692"/>
  </r>
  <r>
    <x v="1678"/>
    <s v="ESCUELA MUNICIPAL SANTA MATILDE"/>
    <s v="MUNICIPAL DAEM"/>
    <n v="69091000"/>
    <s v="ILUSTRE MUNICIPALIDAD DE PALMILLA"/>
    <n v="6"/>
    <s v="PALMILLA"/>
    <s v="SANTA MATILDE S/N"/>
    <s v="S/N"/>
    <s v="RURAL"/>
    <n v="-34467785"/>
    <n v="-7132279968"/>
    <x v="410"/>
  </r>
  <r>
    <x v="1679"/>
    <s v="ESCUELA JORGE ERRAZURIZ ECHEÑIQUE"/>
    <s v="MUNICIPAL DAEM"/>
    <n v="69091000"/>
    <s v="ILUSTRE MUNICIPALIDAD DE PALMILLA"/>
    <n v="6"/>
    <s v="PALMILLA"/>
    <s v="CAMINO A PICHIDEGUA, KM 21 LOS OLMOS DEL HUIQUE"/>
    <s v="S/N"/>
    <s v="RURAL"/>
    <n v="-34478436"/>
    <n v="-7135997772"/>
    <x v="131"/>
  </r>
  <r>
    <x v="1680"/>
    <s v="ESCUELA MUNICIPAL SN. FCO. DEL HUIQUE"/>
    <s v="MUNICIPAL DAEM"/>
    <n v="69091000"/>
    <s v="ILUSTRE MUNICIPALIDAD DE PALMILLA"/>
    <n v="6"/>
    <s v="PALMILLA"/>
    <s v="SAN FRANCISCO"/>
    <s v="S/N"/>
    <s v="RURAL"/>
    <s v="34°26´43.25&quot;S"/>
    <s v="71°22´28.49&quot;O"/>
    <x v="374"/>
  </r>
  <r>
    <x v="1681"/>
    <s v="ESCUELA REBECA CADIZ VALENZUELA"/>
    <s v="MUNICIPAL DAEM"/>
    <n v="69091000"/>
    <s v="ILUSTRE MUNICIPALIDAD DE PALMILLA"/>
    <n v="6"/>
    <s v="PALMILLA"/>
    <s v="LAS GARZAS S/N"/>
    <s v="S/N"/>
    <s v="RURAL"/>
    <n v="-34516033"/>
    <n v="-7139465332"/>
    <x v="298"/>
  </r>
  <r>
    <x v="1682"/>
    <s v="ESCUELA MUNICIPAL VALLE HERMOSO"/>
    <s v="MUNICIPAL DAEM"/>
    <n v="69091000"/>
    <s v="ILUSTRE MUNICIPALIDAD DE PALMILLA"/>
    <n v="6"/>
    <s v="PALMILLA"/>
    <s v="VALLE HERMOSO"/>
    <s v="S/N"/>
    <s v="RURAL"/>
    <n v="-34534924"/>
    <n v="-7133174133"/>
    <x v="130"/>
  </r>
  <r>
    <x v="1683"/>
    <s v="ESCUELA MUNICIPAL LIHUEIMO"/>
    <s v="MUNICIPAL DAEM"/>
    <n v="69091000"/>
    <s v="ILUSTRE MUNICIPALIDAD DE PALMILLA"/>
    <n v="6"/>
    <s v="PALMILLA"/>
    <s v="LIHUEIMO S/N"/>
    <s v="S/N"/>
    <s v="RURAL"/>
    <n v="-34518333"/>
    <n v="-714223938"/>
    <x v="335"/>
  </r>
  <r>
    <x v="1684"/>
    <s v="LICEO BICENTENARIO VICTOR JARA MARTINEZ"/>
    <s v="MUNICIPAL DAEM"/>
    <n v="69091500"/>
    <s v="ILUSTRE MUNICIPALIDAD DE PERALILLO"/>
    <n v="6"/>
    <s v="PERALILLO"/>
    <s v="AV. ERRAZURIZ 251"/>
    <n v="251"/>
    <s v="URBANO"/>
    <n v="-34480858"/>
    <n v="-7147741699"/>
    <x v="609"/>
  </r>
  <r>
    <x v="1685"/>
    <s v="COLEGIO MANUEL RODRIGUEZ ERDOIZA"/>
    <s v="MUNICIPAL DAEM"/>
    <n v="69091500"/>
    <s v="ILUSTRE MUNICIPALIDAD DE PERALILLO"/>
    <n v="6"/>
    <s v="PERALILLO"/>
    <s v="CALLE RAQUEL VELASCO S/N"/>
    <s v="S/N"/>
    <s v="URBANO"/>
    <n v="-34450089"/>
    <n v="-7154656982"/>
    <x v="503"/>
  </r>
  <r>
    <x v="1686"/>
    <s v="ESCUELA GUSTAVO RIVERA BUSTOS"/>
    <s v="MUNICIPAL DAEM"/>
    <n v="69091500"/>
    <s v="ILUSTRE MUNICIPALIDAD DE PERALILLO"/>
    <n v="6"/>
    <s v="PERALILLO"/>
    <s v="CAMINO A SANTA VICTORIA K 8"/>
    <s v="S/N"/>
    <s v="RURAL"/>
    <n v="-34464764"/>
    <n v="-713988266"/>
    <x v="75"/>
  </r>
  <r>
    <x v="1687"/>
    <s v="ESCUELA MUNICIPAL SARA RAVELLO PARRAGUEZ"/>
    <s v="MUNICIPAL DAEM"/>
    <n v="69091500"/>
    <s v="ILUSTRE MUNICIPALIDAD DE PERALILLO"/>
    <n v="6"/>
    <s v="PERALILLO"/>
    <s v="RINCONADA DE MOLINEROS"/>
    <s v="S/N"/>
    <s v="RURAL"/>
    <n v="-34520321"/>
    <n v="-7157923889"/>
    <x v="52"/>
  </r>
  <r>
    <x v="1688"/>
    <s v="ESCUELA MARTA VALDES ECHEÑIQUE"/>
    <s v="MUNICIPAL DAEM"/>
    <n v="69091500"/>
    <s v="ILUSTRE MUNICIPALIDAD DE PERALILLO"/>
    <n v="6"/>
    <s v="PERALILLO"/>
    <s v="CALLEUQUE"/>
    <s v="S/N"/>
    <s v="RURAL"/>
    <n v="-34402237"/>
    <n v="-7143239594"/>
    <x v="87"/>
  </r>
  <r>
    <x v="1689"/>
    <s v="ESCUELA PABLO NERUDA"/>
    <s v="MUNICIPAL DAEM"/>
    <n v="69091500"/>
    <s v="ILUSTRE MUNICIPALIDAD DE PERALILLO"/>
    <n v="6"/>
    <s v="PERALILLO"/>
    <s v="RINCONADA DE PERALILLO"/>
    <s v="S/N"/>
    <s v="RURAL"/>
    <n v="-34512383"/>
    <n v="-7145114136"/>
    <x v="87"/>
  </r>
  <r>
    <x v="1690"/>
    <s v="LICEO AGUSTIN ROSS EDWARDS"/>
    <s v="MUNICIPAL DAEM"/>
    <n v="69091200"/>
    <s v="ILUSTRE MUNICIPALIDAD DE PICHILEMU"/>
    <n v="6"/>
    <s v="PICHILEMU"/>
    <s v="ANGEL GAETE 725"/>
    <n v="725"/>
    <s v="URBANO"/>
    <n v="-34390106"/>
    <n v="-7200230408"/>
    <x v="693"/>
  </r>
  <r>
    <x v="1691"/>
    <s v="ESCUELA PUEBLO DE VIUDAS"/>
    <s v="MUNICIPAL DAEM"/>
    <n v="69091200"/>
    <s v="ILUSTRE MUNICIPALIDAD DE PICHILEMU"/>
    <n v="6"/>
    <s v="PICHILEMU"/>
    <s v="PUEBLO DE VIUDAS S/N"/>
    <s v="S/N"/>
    <s v="RURAL"/>
    <n v="-34403469"/>
    <n v="-7199623871"/>
    <x v="166"/>
  </r>
  <r>
    <x v="1692"/>
    <s v="ESCUELA MUNICIPAL VILLA SAN PEDRO"/>
    <s v="MUNICIPAL DAEM"/>
    <n v="69090900"/>
    <s v="ILUSTRE MUNICIPALIDAD DE PAREDONES"/>
    <n v="6"/>
    <s v="PAREDONES"/>
    <s v="CAMINO PUBLICO KM 20 EL POTRERO.PAREDONES."/>
    <s v="S/N"/>
    <s v="RURAL"/>
    <n v="-34549477"/>
    <n v="-7190727234"/>
    <x v="142"/>
  </r>
  <r>
    <x v="1693"/>
    <s v="ESCUELA ALTO RAMIREZ"/>
    <s v="MUNICIPAL DAEM"/>
    <n v="69091200"/>
    <s v="ILUSTRE MUNICIPALIDAD DE PICHILEMU"/>
    <n v="6"/>
    <s v="PICHILEMU"/>
    <s v="ALTO RAMIREZ KM 20 SIN NUMERO PICHILEMU"/>
    <s v="S/N"/>
    <s v="RURAL"/>
    <n v="-34482796"/>
    <n v="-7190530396"/>
    <x v="54"/>
  </r>
  <r>
    <x v="1694"/>
    <s v="ESCUELA COGUIL"/>
    <s v="MUNICIPAL DAEM"/>
    <n v="69091200"/>
    <s v="ILUSTRE MUNICIPALIDAD DE PICHILEMU"/>
    <n v="6"/>
    <s v="PICHILEMU"/>
    <s v="SECTOR EL COGUIL"/>
    <s v="S/N"/>
    <s v="RURAL"/>
    <n v="-34230438"/>
    <n v="-7189328766"/>
    <x v="42"/>
  </r>
  <r>
    <x v="1695"/>
    <s v="ESCUELA PADRE ALBERTO HURTADO C."/>
    <s v="MUNICIPAL DAEM"/>
    <n v="69091200"/>
    <s v="ILUSTRE MUNICIPALIDAD DE PICHILEMU"/>
    <n v="6"/>
    <s v="PICHILEMU"/>
    <s v="SECTOR PAÑUL S/N"/>
    <s v="S/N"/>
    <s v="RURAL"/>
    <n v="-34496704"/>
    <n v="-7196103668"/>
    <x v="141"/>
  </r>
  <r>
    <x v="1696"/>
    <s v="ESCUELA LA AGUADA"/>
    <s v="MUNICIPAL DAEM"/>
    <n v="69091200"/>
    <s v="ILUSTRE MUNICIPALIDAD DE PICHILEMU"/>
    <n v="6"/>
    <s v="PICHILEMU"/>
    <s v="LA AGUADA"/>
    <s v="S/N"/>
    <s v="RURAL"/>
    <n v="-34325275"/>
    <n v="-7182468414"/>
    <x v="130"/>
  </r>
  <r>
    <x v="1697"/>
    <s v="ESCUELA RODEILLO"/>
    <s v="MUNICIPAL DAEM"/>
    <n v="69091200"/>
    <s v="ILUSTRE MUNICIPALIDAD DE PICHILEMU"/>
    <n v="6"/>
    <s v="PICHILEMU"/>
    <s v="SECTOR RODEILLO"/>
    <s v="S/N"/>
    <s v="RURAL"/>
    <n v="-34516098"/>
    <n v="-7193702698"/>
    <x v="49"/>
  </r>
  <r>
    <x v="1698"/>
    <s v="ESCUELA CAHUIL"/>
    <s v="MUNICIPAL DAEM"/>
    <n v="69091200"/>
    <s v="ILUSTRE MUNICIPALIDAD DE PICHILEMU"/>
    <n v="6"/>
    <s v="PICHILEMU"/>
    <s v="CAHUIL"/>
    <s v="S/N"/>
    <s v="RURAL"/>
    <n v="-34482212"/>
    <n v="-720115509"/>
    <x v="426"/>
  </r>
  <r>
    <x v="1699"/>
    <s v="ESCUELA CIRUELOS"/>
    <s v="MUNICIPAL DAEM"/>
    <n v="69091200"/>
    <s v="ILUSTRE MUNICIPALIDAD DE PICHILEMU"/>
    <n v="6"/>
    <s v="PICHILEMU"/>
    <s v="CIRUELOS"/>
    <s v="S/N"/>
    <s v="RURAL"/>
    <n v="-34462498"/>
    <n v="-7197203064"/>
    <x v="42"/>
  </r>
  <r>
    <x v="1700"/>
    <s v="COLEGIO LIBERTADORES"/>
    <s v="MUNICIPAL DAEM"/>
    <n v="69091200"/>
    <s v="ILUSTRE MUNICIPALIDAD DE PICHILEMU"/>
    <n v="6"/>
    <s v="PICHILEMU"/>
    <s v="MILLACO/LOS AROMOS"/>
    <s v="S/N"/>
    <s v="RURAL"/>
    <n v="-34390949"/>
    <n v="-7201819611"/>
    <x v="140"/>
  </r>
  <r>
    <x v="1701"/>
    <s v="ESCUELA ESPINILLO"/>
    <s v="MUNICIPAL DAEM"/>
    <n v="69091200"/>
    <s v="ILUSTRE MUNICIPALIDAD DE PICHILEMU"/>
    <n v="6"/>
    <s v="PICHILEMU"/>
    <s v="ESPINILLO"/>
    <s v="S/N"/>
    <s v="RURAL"/>
    <n v="-34511951"/>
    <n v="-7189124298"/>
    <x v="54"/>
  </r>
  <r>
    <x v="1702"/>
    <s v="COLEGIO DE LA PRECIOSA SANGRE"/>
    <s v="PARTICULAR SUBVENCIONADO"/>
    <n v="65147679"/>
    <s v="FUNDACIÓN EDUCACIONAL DE LA PRECIOSA SANGRE DE PICHILEMU"/>
    <n v="6"/>
    <s v="PICHILEMU"/>
    <s v="URRIOLA"/>
    <n v="424"/>
    <s v="URBANO"/>
    <n v="-34389999"/>
    <n v="-720089035"/>
    <x v="694"/>
  </r>
  <r>
    <x v="1703"/>
    <s v="LICEO MUNICIPAL PABLO NERUDA"/>
    <s v="MUNICIPAL DAEM"/>
    <n v="69073800"/>
    <s v="ILUSTRE MUNICIPALIDAD DE NAVIDAD"/>
    <n v="6"/>
    <s v="NAVIDAD"/>
    <s v="JUAN MONTES 693"/>
    <s v="S/N"/>
    <s v="URBANO"/>
    <n v="-33960548"/>
    <n v="-7182215118"/>
    <x v="440"/>
  </r>
  <r>
    <x v="1704"/>
    <s v="COLEGIO MUNICIPAL DIVINA GABRIELA"/>
    <s v="MUNICIPAL DAEM"/>
    <n v="69073800"/>
    <s v="ILUSTRE MUNICIPALIDAD DE NAVIDAD"/>
    <n v="6"/>
    <s v="NAVIDAD"/>
    <s v="JUAN MONTES 114"/>
    <s v="S/N"/>
    <s v="URBANO"/>
    <n v="-33954189"/>
    <n v="-7182982635"/>
    <x v="451"/>
  </r>
  <r>
    <x v="1705"/>
    <s v="ESCUELA FRANCISCO CHAVEZ CIFUENTES"/>
    <s v="MUNICIPAL DAEM"/>
    <n v="69073800"/>
    <s v="ILUSTRE MUNICIPALIDAD DE NAVIDAD"/>
    <n v="6"/>
    <s v="NAVIDAD"/>
    <s v="IGNACIO CARRERA PINTO S/N"/>
    <s v="S/N"/>
    <s v="URBANO"/>
    <n v="-33943466"/>
    <n v="-7173722839"/>
    <x v="597"/>
  </r>
  <r>
    <x v="1706"/>
    <s v="ESCUELA MUNICIPAL EL MANZANO"/>
    <s v="MUNICIPAL DAEM"/>
    <n v="69073800"/>
    <s v="ILUSTRE MUNICIPALIDAD DE NAVIDAD"/>
    <n v="6"/>
    <s v="NAVIDAD"/>
    <s v="CAMINO PUBLICO EL MANZANO K.25"/>
    <s v="S/N"/>
    <s v="RURAL"/>
    <n v="-34087669"/>
    <n v="-7191255951"/>
    <x v="54"/>
  </r>
  <r>
    <x v="1707"/>
    <s v="ESCUELA BASICA CONFEDERACION HELVETICA"/>
    <s v="MUNICIPAL DAEM"/>
    <n v="69073800"/>
    <s v="ILUSTRE MUNICIPALIDAD DE NAVIDAD"/>
    <n v="6"/>
    <s v="NAVIDAD"/>
    <s v="CAMINO PRINCIPAL, PUPUYA CENTRO KM 14"/>
    <s v="S/N"/>
    <s v="RURAL"/>
    <n v="-34002796"/>
    <n v="-7185350037"/>
    <x v="474"/>
  </r>
  <r>
    <x v="1708"/>
    <s v="ESCUELA MUNICIPAL LA BOCA DE RAPEL"/>
    <s v="MUNICIPAL DAEM"/>
    <n v="69073800"/>
    <s v="ILUSTRE MUNICIPALIDAD DE NAVIDAD"/>
    <n v="6"/>
    <s v="NAVIDAD"/>
    <s v="LOS PESCADORES S/N"/>
    <s v="S/N"/>
    <s v="RURAL"/>
    <n v="-33926888"/>
    <n v="-7184127045"/>
    <x v="584"/>
  </r>
  <r>
    <x v="1709"/>
    <s v="ESCUELA MUNICIPAL PADRE ALBERTO HURTADO"/>
    <s v="MUNICIPAL DAEM"/>
    <n v="69073800"/>
    <s v="ILUSTRE MUNICIPALIDAD DE NAVIDAD"/>
    <n v="6"/>
    <s v="NAVIDAD"/>
    <s v="CAMINO PUBLICO KM. 18"/>
    <s v="S/N"/>
    <s v="RURAL"/>
    <n v="-34042938"/>
    <n v="-7190488434"/>
    <x v="51"/>
  </r>
  <r>
    <x v="1710"/>
    <s v="ESCUELA MUNICIPAL LA AGUADA"/>
    <s v="MUNICIPAL DAEM"/>
    <n v="69073800"/>
    <s v="ILUSTRE MUNICIPALIDAD DE NAVIDAD"/>
    <n v="6"/>
    <s v="NAVIDAD"/>
    <s v="CAMINO PUBLICO KM 18"/>
    <s v="S/N"/>
    <s v="RURAL"/>
    <n v="0"/>
    <n v="0"/>
    <x v="374"/>
  </r>
  <r>
    <x v="1711"/>
    <s v="ESCUELA MUNICIPAL MARIA WILLIAMS"/>
    <s v="MUNICIPAL DAEM"/>
    <n v="69073800"/>
    <s v="ILUSTRE MUNICIPALIDAD DE NAVIDAD"/>
    <n v="6"/>
    <s v="NAVIDAD"/>
    <s v="CAMINO PUBLICO KM. 22"/>
    <s v="S/N"/>
    <s v="RURAL"/>
    <n v="-34008846"/>
    <n v="-7172051239"/>
    <x v="130"/>
  </r>
  <r>
    <x v="1712"/>
    <s v="LICEO EL ROSARIO DE LITUECHE"/>
    <s v="MUNICIPAL DAEM"/>
    <n v="69091100"/>
    <s v="ILUSTRE MUNICIPALIDAD DE LITUECHE"/>
    <n v="6"/>
    <s v="LITUECHE"/>
    <s v="HERMANOS CARRERA"/>
    <n v="751"/>
    <s v="URBANO"/>
    <n v="-34116539"/>
    <n v="-7172758484"/>
    <x v="325"/>
  </r>
  <r>
    <x v="1713"/>
    <s v="ESCUELA MUNICIPAL QUELENTARO"/>
    <s v="MUNICIPAL DAEM"/>
    <n v="69091100"/>
    <s v="ILUSTRE MUNICIPALIDAD DE LITUECHE"/>
    <n v="6"/>
    <s v="LITUECHE"/>
    <s v="QUELENTARO.CARRETERA TRAMO LITUECHE MELIPILLA KILOMETRO 26"/>
    <s v="S/N"/>
    <s v="RURAL"/>
    <n v="-34025639"/>
    <n v="-7154245758"/>
    <x v="297"/>
  </r>
  <r>
    <x v="1714"/>
    <s v="ESCUELA MUNICIPAL MATANCILLA"/>
    <s v="MUNICIPAL DAEM"/>
    <n v="69091100"/>
    <s v="ILUSTRE MUNICIPALIDAD DE LITUECHE"/>
    <n v="6"/>
    <s v="LITUECHE"/>
    <s v="MATANCILLA, CAMINO PULIN SAN RAFAEL, KILOMETRO 4"/>
    <s v="S/N"/>
    <s v="RURAL"/>
    <n v="-34069645"/>
    <n v="-716085968"/>
    <x v="130"/>
  </r>
  <r>
    <x v="1715"/>
    <s v="ESCUELA MUNICIPAL PULIN"/>
    <s v="MUNICIPAL DAEM"/>
    <n v="69091100"/>
    <s v="ILUSTRE MUNICIPALIDAD DE LITUECHE"/>
    <n v="6"/>
    <s v="LITUECHE"/>
    <s v="PULIN"/>
    <s v="S/N"/>
    <s v="RURAL"/>
    <n v="-34132797"/>
    <n v="-7157156372"/>
    <x v="472"/>
  </r>
  <r>
    <x v="1716"/>
    <s v="ESCUELA MUNICIPAL PASO DEL SOLDADO"/>
    <s v="MUNICIPAL DAEM"/>
    <n v="69091100"/>
    <s v="ILUSTRE MUNICIPALIDAD DE LITUECHE"/>
    <n v="6"/>
    <s v="LITUECHE"/>
    <s v="PASO DEL SOLDADO, CAMINO A TOPOCALMA, KILOMETRO 18"/>
    <s v="S/N"/>
    <s v="RURAL"/>
    <n v="-34126167"/>
    <n v="-7189698792"/>
    <x v="49"/>
  </r>
  <r>
    <x v="1717"/>
    <s v="ESCUELA MUNICIPAL MANQUEHUA"/>
    <s v="MUNICIPAL DAEM"/>
    <n v="69091100"/>
    <s v="ILUSTRE MUNICIPALIDAD DE LITUECHE"/>
    <n v="6"/>
    <s v="LITUECHE"/>
    <s v="MANQUEHUA, CAMINO LITUECHE MANQUEHUA, KILOMETRO 5."/>
    <s v="S/N"/>
    <s v="RURAL"/>
    <n v="-34133583"/>
    <n v="-717140274"/>
    <x v="42"/>
  </r>
  <r>
    <x v="1718"/>
    <s v="ESCUELA PROF. MONICA SILVA GOMEZ"/>
    <s v="MUNICIPAL DAEM"/>
    <n v="69091400"/>
    <s v="ILUSTRE MUNICIPALIDAD DE LA ESTRELLA"/>
    <n v="6"/>
    <s v="LA ESTRELLA"/>
    <s v="ARTURO PRAT"/>
    <n v="157"/>
    <s v="URBANO"/>
    <n v="-342099"/>
    <n v="-716540451"/>
    <x v="695"/>
  </r>
  <r>
    <x v="1719"/>
    <s v="ESCUELA MUNICIPAL GUADALAO"/>
    <s v="MUNICIPAL DAEM"/>
    <n v="69091400"/>
    <s v="ILUSTRE MUNICIPALIDAD DE LA ESTRELLA"/>
    <n v="6"/>
    <s v="LA ESTRELLA"/>
    <s v="GUADALAO"/>
    <s v="S/N"/>
    <s v="RURAL"/>
    <n v="-34263569"/>
    <n v="-7154669952"/>
    <x v="53"/>
  </r>
  <r>
    <x v="1720"/>
    <s v="ESCUELA MUNICIPAL LA AGUADA"/>
    <s v="MUNICIPAL DAEM"/>
    <n v="69091400"/>
    <s v="ILUSTRE MUNICIPALIDAD DE LA ESTRELLA"/>
    <n v="6"/>
    <s v="LA ESTRELLA"/>
    <s v="CAMINO ALCONES; SECTOR LA AGUADA."/>
    <s v="S/N"/>
    <s v="RURAL"/>
    <n v="-34245392"/>
    <n v="-7172709656"/>
    <x v="278"/>
  </r>
  <r>
    <x v="1721"/>
    <s v="LICEO MUNICIPAL INSTITUTO CARDENAL CARO"/>
    <s v="MUNICIPAL DAEM"/>
    <n v="69091300"/>
    <s v="ILUSTRE MUNICIPALIDAD DE MARCHIGUE"/>
    <n v="6"/>
    <s v="MARCHIHUE"/>
    <s v="LIBERTAD"/>
    <n v="1385"/>
    <s v="URBANO"/>
    <n v="-34397259"/>
    <n v="-7161933136"/>
    <x v="455"/>
  </r>
  <r>
    <x v="1722"/>
    <s v="ESCUELA MUNICIPAL LA QUEBRADA"/>
    <s v="MUNICIPAL DAEM"/>
    <n v="69091300"/>
    <s v="ILUSTRE MUNICIPALIDAD DE MARCHIGUE"/>
    <n v="6"/>
    <s v="MARCHIHUE"/>
    <s v="LA QUEBRADA"/>
    <s v="S/N"/>
    <s v="RURAL"/>
    <n v="-34477226"/>
    <n v="-7170362091"/>
    <x v="108"/>
  </r>
  <r>
    <x v="1723"/>
    <s v="ESCUELA MUNICIPAL EL SAUCE"/>
    <s v="MUNICIPAL DAEM"/>
    <n v="69091300"/>
    <s v="ILUSTRE MUNICIPALIDAD DE MARCHIGUE"/>
    <n v="6"/>
    <s v="MARCHIHUE"/>
    <s v="ALCONES"/>
    <s v="S/N"/>
    <s v="RURAL"/>
    <n v="-34398155"/>
    <n v="-7172590637"/>
    <x v="194"/>
  </r>
  <r>
    <x v="1724"/>
    <s v="ESCUELA MUNICIPAL EL PARQUE"/>
    <s v="MUNICIPAL DAEM"/>
    <n v="69091300"/>
    <s v="ILUSTRE MUNICIPALIDAD DE MARCHIGUE"/>
    <n v="6"/>
    <s v="MARCHIHUE"/>
    <s v="LOS MAITENES"/>
    <s v="S/N"/>
    <s v="RURAL"/>
    <n v="-34364338"/>
    <n v="-7159494019"/>
    <x v="194"/>
  </r>
  <r>
    <x v="1725"/>
    <s v="ESCUELA TRINIDAD"/>
    <s v="MUNICIPAL DAEM"/>
    <n v="69091300"/>
    <s v="ILUSTRE MUNICIPALIDAD DE MARCHIGUE"/>
    <n v="6"/>
    <s v="MARCHIHUE"/>
    <s v="TRINIDAD"/>
    <s v="S/N"/>
    <s v="RURAL"/>
    <n v="-34377621"/>
    <n v="-7155979919"/>
    <x v="90"/>
  </r>
  <r>
    <x v="1726"/>
    <s v="ESCUELA MUNICIPAL LO MARCHANT"/>
    <s v="MUNICIPAL DAEM"/>
    <n v="69091300"/>
    <s v="ILUSTRE MUNICIPALIDAD DE MARCHIGUE"/>
    <n v="6"/>
    <s v="MARCHIHUE"/>
    <s v="LO MARCHANT"/>
    <s v="S/N"/>
    <s v="RURAL"/>
    <n v="-34457584"/>
    <n v="-7167264557"/>
    <x v="45"/>
  </r>
  <r>
    <x v="1727"/>
    <s v="ESCUELA MUNICIPAL NOBELES DE CHILE"/>
    <s v="MUNICIPAL DAEM"/>
    <n v="69091300"/>
    <s v="ILUSTRE MUNICIPALIDAD DE MARCHIGUE"/>
    <n v="6"/>
    <s v="MARCHIHUE"/>
    <s v="RUTA 90 KM. 90"/>
    <s v="S/N"/>
    <s v="RURAL"/>
    <n v="-34356216"/>
    <n v="-7173523712"/>
    <x v="333"/>
  </r>
  <r>
    <x v="1728"/>
    <s v="ESCUELA MUNICIPAL PAILIMO"/>
    <s v="MUNICIPAL DAEM"/>
    <n v="69091300"/>
    <s v="ILUSTRE MUNICIPALIDAD DE MARCHIGUE"/>
    <n v="6"/>
    <s v="MARCHIHUE"/>
    <s v="PAILIMO"/>
    <s v="S/N"/>
    <s v="RURAL"/>
    <n v="-34292789"/>
    <n v="-7178803253"/>
    <x v="482"/>
  </r>
  <r>
    <x v="1729"/>
    <s v="ESCUELA MUNICIPAL SAN MIGUEL VILUCO"/>
    <s v="MUNICIPAL DAEM"/>
    <n v="69091300"/>
    <s v="ILUSTRE MUNICIPALIDAD DE MARCHIGUE"/>
    <n v="6"/>
    <s v="MARCHIHUE"/>
    <s v="SAN MIGUEL DE VILUCO"/>
    <s v="S/N"/>
    <s v="RURAL"/>
    <n v="-3429657"/>
    <n v="-7162265778"/>
    <x v="130"/>
  </r>
  <r>
    <x v="1730"/>
    <s v="ESCUELA UNION DE MUJERES AMERICANAS"/>
    <s v="MUNICIPAL DAEM"/>
    <n v="69090900"/>
    <s v="ILUSTRE MUNICIPALIDAD DE PAREDONES"/>
    <n v="6"/>
    <s v="PAREDONES"/>
    <s v="CELEDONIO PASTENE S/Nº"/>
    <s v="S/N"/>
    <s v="URBANO"/>
    <n v="-34642864"/>
    <n v="-7203650665"/>
    <x v="592"/>
  </r>
  <r>
    <x v="1731"/>
    <s v="ESC.BASICA MERCEDES URZUA DIAZ"/>
    <s v="MUNICIPAL DAEM"/>
    <n v="69090900"/>
    <s v="ILUSTRE MUNICIPALIDAD DE PAREDONES"/>
    <n v="6"/>
    <s v="PAREDONES"/>
    <s v="AVDA. DOCTOR MOORE N° 76"/>
    <n v="76"/>
    <s v="URBANO"/>
    <n v="-34643917"/>
    <n v="-7189936066"/>
    <x v="140"/>
  </r>
  <r>
    <x v="1732"/>
    <s v="ESCUELA MUNICIPAL SAN PEDRO DE ALCANTARA"/>
    <s v="MUNICIPAL DAEM"/>
    <n v="69090900"/>
    <s v="ILUSTRE MUNICIPALIDAD DE PAREDONES"/>
    <n v="6"/>
    <s v="PAREDONES"/>
    <s v="CALLE SAN FRANCISCO 40. SAN PEDRO DE ALCANTARA"/>
    <n v="40"/>
    <s v="RURAL"/>
    <n v="-34769501"/>
    <n v="-7183652496"/>
    <x v="417"/>
  </r>
  <r>
    <x v="1733"/>
    <s v="ESCUELA MUNICIPAL ALBERTINA VALENZUELA"/>
    <s v="MUNICIPAL DAEM"/>
    <n v="69090900"/>
    <s v="ILUSTRE MUNICIPALIDAD DE PAREDONES"/>
    <n v="6"/>
    <s v="PAREDONES"/>
    <s v="CAMINO PUBLICO KM 25 CUTEMU S/N"/>
    <s v="S/N"/>
    <s v="RURAL"/>
    <n v="-34780376"/>
    <n v="-7187211609"/>
    <x v="132"/>
  </r>
  <r>
    <x v="1734"/>
    <s v="ESCUELA LUIS ARTEMON PEREZ A."/>
    <s v="MUNICIPAL DAEM"/>
    <n v="69090900"/>
    <s v="ILUSTRE MUNICIPALIDAD DE PAREDONES"/>
    <n v="6"/>
    <s v="PAREDONES"/>
    <s v="CAMINO PUBLICO EL PERAL KM. 16"/>
    <s v="S/N"/>
    <s v="RURAL"/>
    <n v="-34744007"/>
    <n v="-7196185303"/>
    <x v="90"/>
  </r>
  <r>
    <x v="1735"/>
    <s v="ESCUELA SANTA ANA DE LA POBLACION"/>
    <s v="MUNICIPAL DAEM"/>
    <n v="69090900"/>
    <s v="ILUSTRE MUNICIPALIDAD DE PAREDONES"/>
    <n v="6"/>
    <s v="PAREDONES"/>
    <s v="LA POBLACION KM. 08"/>
    <s v="S/N"/>
    <s v="RURAL"/>
    <n v="-34700756"/>
    <n v="-7188491058"/>
    <x v="87"/>
  </r>
  <r>
    <x v="1736"/>
    <s v="ESCUELA LOS COPIHUES DEL CALVARIO"/>
    <s v="MUNICIPAL DAEM"/>
    <n v="69090900"/>
    <s v="ILUSTRE MUNICIPALIDAD DE PAREDONES"/>
    <n v="6"/>
    <s v="PAREDONES"/>
    <s v="CAMINO PUBLICO KM. 11"/>
    <s v="S/N"/>
    <s v="RURAL"/>
    <n v="-34596725"/>
    <n v="-7188256836"/>
    <x v="53"/>
  </r>
  <r>
    <x v="1737"/>
    <s v="ESCUELA MUNICIPAL LOS BRIONES"/>
    <s v="MUNICIPAL DAEM"/>
    <n v="69090900"/>
    <s v="ILUSTRE MUNICIPALIDAD DE PAREDONES"/>
    <n v="6"/>
    <s v="PAREDONES"/>
    <s v="CAMINO PUBLICO KM. 21"/>
    <s v="S/N"/>
    <s v="RURAL"/>
    <n v="-34746368"/>
    <n v="-7191672516"/>
    <x v="49"/>
  </r>
  <r>
    <x v="1738"/>
    <s v="ESCUELA MUNICIPAL EL CARDAL"/>
    <s v="MUNICIPAL DAEM"/>
    <n v="69090900"/>
    <s v="ILUSTRE MUNICIPALIDAD DE PAREDONES"/>
    <n v="6"/>
    <s v="PAREDONES"/>
    <s v="EL CARDAL"/>
    <s v="S/N"/>
    <s v="RURAL"/>
    <n v="-34708839"/>
    <n v="-7198872375"/>
    <x v="49"/>
  </r>
  <r>
    <x v="1739"/>
    <s v="ESCUELA MUNICIPAL LO VALDIVIA"/>
    <s v="MUNICIPAL DAEM"/>
    <n v="69090900"/>
    <s v="ILUSTRE MUNICIPALIDAD DE PAREDONES"/>
    <n v="6"/>
    <s v="PAREDONES"/>
    <s v="CAMINO LO VALDIVIA KM. 18"/>
    <s v="S/N"/>
    <s v="RURAL"/>
    <n v="-34692829"/>
    <n v="-7201244354"/>
    <x v="42"/>
  </r>
  <r>
    <x v="1740"/>
    <s v="ESCUELA MUNICIPAL ESMERALDA"/>
    <s v="MUNICIPAL DAEM"/>
    <n v="69090900"/>
    <s v="ILUSTRE MUNICIPALIDAD DE PAREDONES"/>
    <n v="6"/>
    <s v="PAREDONES"/>
    <s v="CAMINO A CABECERAS KM. 12"/>
    <s v="S/N"/>
    <s v="RURAL"/>
    <n v="-3462851"/>
    <n v="-7199554443"/>
    <x v="44"/>
  </r>
  <r>
    <x v="1741"/>
    <s v="ESCUELA LAS CARMELITAS"/>
    <s v="MUNICIPAL DAEM"/>
    <n v="69090900"/>
    <s v="ILUSTRE MUNICIPALIDAD DE PAREDONES"/>
    <n v="6"/>
    <s v="PAREDONES"/>
    <s v="CAMINO A PAREDONES KM.12"/>
    <s v="S/N"/>
    <s v="RURAL"/>
    <n v="-34574593"/>
    <n v="-7194237518"/>
    <x v="87"/>
  </r>
  <r>
    <x v="1742"/>
    <s v="CENTRO EDUCATIVO INTEGRAL DE CURICO (CEIC)"/>
    <s v="MUNICIPAL DAEM"/>
    <n v="69100100"/>
    <s v="ILUSTRE MUNICIPALIDAD DE CURICO"/>
    <n v="7"/>
    <s v="CURICÓ"/>
    <s v="DOCTOR OSORIO 744"/>
    <s v="S/N"/>
    <s v="URBANO"/>
    <n v="-34994663"/>
    <n v="-712441864"/>
    <x v="385"/>
  </r>
  <r>
    <x v="1743"/>
    <s v="LICEO FERNANDO LAZCANO"/>
    <s v="MUNICIPAL DAEM"/>
    <n v="69100100"/>
    <s v="ILUSTRE MUNICIPALIDAD DE CURICO"/>
    <n v="7"/>
    <s v="CURICÓ"/>
    <s v="YUNGAY"/>
    <n v="517"/>
    <s v="URBANO"/>
    <n v="-34985668"/>
    <n v="-7124015045"/>
    <x v="347"/>
  </r>
  <r>
    <x v="1744"/>
    <s v="LICEO LUIS CRUZ MARTINEZ DE CURICO"/>
    <s v="MUNICIPAL DAEM"/>
    <n v="69100100"/>
    <s v="ILUSTRE MUNICIPALIDAD DE CURICO"/>
    <n v="7"/>
    <s v="CURICÓ"/>
    <s v="ESTADO"/>
    <n v="176"/>
    <s v="URBANO"/>
    <n v="-34985863"/>
    <n v="-7123681641"/>
    <x v="30"/>
  </r>
  <r>
    <x v="1745"/>
    <s v="COLEGIO ALESSANDRI"/>
    <s v="MUNICIPAL DAEM"/>
    <n v="69100100"/>
    <s v="ILUSTRE MUNICIPALIDAD DE CURICO"/>
    <n v="7"/>
    <s v="CURICÓ"/>
    <s v="AVENIDA ALESSANDRI 1700"/>
    <s v="S/N"/>
    <s v="URBANO"/>
    <n v="-34975231"/>
    <n v="-7122263336"/>
    <x v="696"/>
  </r>
  <r>
    <x v="1746"/>
    <s v="ESCUELA PRESIDENTE J.M.BALMACEDA"/>
    <s v="MUNICIPAL DAEM"/>
    <n v="69100100"/>
    <s v="ILUSTRE MUNICIPALIDAD DE CURICO"/>
    <n v="7"/>
    <s v="CURICÓ"/>
    <s v="AVENIDA EL BOLDO"/>
    <n v="1500"/>
    <s v="URBANO"/>
    <n v="-34984985"/>
    <n v="-7124449921"/>
    <x v="364"/>
  </r>
  <r>
    <x v="1747"/>
    <s v="ESCUELA PALESTINA"/>
    <s v="MUNICIPAL DAEM"/>
    <n v="69100100"/>
    <s v="ILUSTRE MUNICIPALIDAD DE CURICO"/>
    <n v="7"/>
    <s v="CURICÓ"/>
    <s v="AVENIDA MANUEL RODRIGUEZ"/>
    <n v="482"/>
    <s v="URBANO"/>
    <n v="-34986378"/>
    <n v="-7124245453"/>
    <x v="17"/>
  </r>
  <r>
    <x v="1748"/>
    <s v="COLEGIO POLIVALENTE JAPÓN"/>
    <s v="MUNICIPAL DAEM"/>
    <n v="69100100"/>
    <s v="ILUSTRE MUNICIPALIDAD DE CURICO"/>
    <n v="7"/>
    <s v="CURICÓ"/>
    <s v="AVENIDA BALMACEDA, LOS AROMOS S/N"/>
    <s v="S/N"/>
    <s v="URBANO"/>
    <n v="-34986523"/>
    <n v="-712487793"/>
    <x v="413"/>
  </r>
  <r>
    <x v="1749"/>
    <s v="ESCUELA REPUBLICA DE BRASIL"/>
    <s v="MUNICIPAL DAEM"/>
    <n v="69100100"/>
    <s v="ILUSTRE MUNICIPALIDAD DE CURICO"/>
    <n v="7"/>
    <s v="CURICÓ"/>
    <s v="CARMEN"/>
    <n v="1080"/>
    <s v="URBANO"/>
    <n v="-34978897"/>
    <n v="-7123900604"/>
    <x v="0"/>
  </r>
  <r>
    <x v="1750"/>
    <s v="ESCUELA GRECIA"/>
    <s v="MUNICIPAL DAEM"/>
    <n v="69100100"/>
    <s v="ILUSTRE MUNICIPALIDAD DE CURICO"/>
    <n v="7"/>
    <s v="CURICÓ"/>
    <s v="YUNGAY"/>
    <n v="249"/>
    <s v="URBANO"/>
    <n v="-349949"/>
    <n v="-7123912048"/>
    <x v="610"/>
  </r>
  <r>
    <x v="1751"/>
    <s v="ESCUELA ERNESTO CASTRO ARELLANO"/>
    <s v="MUNICIPAL DAEM"/>
    <n v="69100100"/>
    <s v="ILUSTRE MUNICIPALIDAD DE CURICO"/>
    <n v="7"/>
    <s v="CURICÓ"/>
    <s v="CARMEN 1030"/>
    <n v="1030"/>
    <s v="URBANO"/>
    <n v="-34979336"/>
    <n v="-7123913574"/>
    <x v="638"/>
  </r>
  <r>
    <x v="1752"/>
    <s v="COLEGIO URUGUAY"/>
    <s v="MUNICIPAL DAEM"/>
    <n v="69100100"/>
    <s v="ILUSTRE MUNICIPALIDAD DE CURICO"/>
    <n v="7"/>
    <s v="CURICÓ"/>
    <s v="AVDA. DIEGO PORTALES"/>
    <n v="1480"/>
    <s v="URBANO"/>
    <n v="-34976032"/>
    <n v="-7125298309"/>
    <x v="697"/>
  </r>
  <r>
    <x v="1753"/>
    <s v="ESCUELA ESPANA"/>
    <s v="MUNICIPAL DAEM"/>
    <n v="69100100"/>
    <s v="ILUSTRE MUNICIPALIDAD DE CURICO"/>
    <n v="7"/>
    <s v="CURICÓ"/>
    <s v="VILLOTA"/>
    <n v="211"/>
    <s v="URBANO"/>
    <n v="-34987873"/>
    <n v="-7123715973"/>
    <x v="698"/>
  </r>
  <r>
    <x v="1754"/>
    <s v="ESCUELA CATALUNA"/>
    <s v="MUNICIPAL DAEM"/>
    <n v="69100100"/>
    <s v="ILUSTRE MUNICIPALIDAD DE CURICO"/>
    <n v="7"/>
    <s v="CURICÓ"/>
    <s v="MEMBRILLAR ESQUINA MERINO JARPA S/N COSTADO SUR POLITECNICO SAN JÓSE"/>
    <s v="S/N"/>
    <s v="URBANO"/>
    <n v="-34991829"/>
    <n v="-7123628998"/>
    <x v="645"/>
  </r>
  <r>
    <x v="1755"/>
    <s v="COLEGIO DE ARTE Y CULTURA SAN ANTONIO"/>
    <s v="MUNICIPAL DAEM"/>
    <n v="69100100"/>
    <s v="ILUSTRE MUNICIPALIDAD DE CURICO"/>
    <n v="7"/>
    <s v="CURICÓ"/>
    <s v="POBL. JOHN KENNEDY, EL SAUCE S/N"/>
    <s v="S/N"/>
    <s v="URBANO"/>
    <n v="-34989784"/>
    <n v="-7123132324"/>
    <x v="98"/>
  </r>
  <r>
    <x v="1756"/>
    <s v="ESCUELA REPUBLICA ARGENTINA"/>
    <s v="MUNICIPAL DAEM"/>
    <n v="69100100"/>
    <s v="ILUSTRE MUNICIPALIDAD DE CURICO"/>
    <n v="7"/>
    <s v="CURICÓ"/>
    <s v="GUAIQUILLO S/Nº"/>
    <s v="S/N"/>
    <s v="URBANO"/>
    <n v="-34996815"/>
    <n v="-7124184418"/>
    <x v="661"/>
  </r>
  <r>
    <x v="1757"/>
    <s v="COLEGIO LOS CONQUISTADORES"/>
    <s v="MUNICIPAL DAEM"/>
    <n v="69100100"/>
    <s v="ILUSTRE MUNICIPALIDAD DE CURICO"/>
    <n v="7"/>
    <s v="CURICÓ"/>
    <s v="POBLACION AGUAS NEGRAS, MATAQUITO"/>
    <n v="915"/>
    <s v="URBANO"/>
    <n v="-34996758"/>
    <n v="-7125608826"/>
    <x v="352"/>
  </r>
  <r>
    <x v="1758"/>
    <s v="ESCUELA MARIA INES RODRIGUEZ"/>
    <s v="MUNICIPAL DAEM"/>
    <n v="69100100"/>
    <s v="ILUSTRE MUNICIPALIDAD DE CURICO"/>
    <n v="7"/>
    <s v="CURICÓ"/>
    <s v="AVDA. CERRO CONDELL S/N"/>
    <s v="S/N"/>
    <s v="URBANO"/>
    <n v="-34975861"/>
    <n v="-7122533417"/>
    <x v="607"/>
  </r>
  <r>
    <x v="1759"/>
    <s v="CENTRO INTEGRADO DE EDUCACION DE ADULTOS DE CURICO"/>
    <s v="MUNICIPAL DAEM"/>
    <n v="69100100"/>
    <s v="ILUSTRE MUNICIPALIDAD DE CURICO"/>
    <n v="7"/>
    <s v="CURICÓ"/>
    <s v="ESTADO"/>
    <n v="176"/>
    <s v="URBANO"/>
    <n v="-34996181"/>
    <n v="-7123509216"/>
    <x v="8"/>
  </r>
  <r>
    <x v="1760"/>
    <s v="ESCUELA REPUBLICA ESTADOS UNIDOS"/>
    <s v="MUNICIPAL DAEM"/>
    <n v="69100100"/>
    <s v="ILUSTRE MUNICIPALIDAD DE CURICO"/>
    <n v="7"/>
    <s v="CURICÓ"/>
    <s v="KM 10 CAMINO LOS NICHES"/>
    <s v="S/N"/>
    <s v="RURAL"/>
    <n v="-35064548"/>
    <n v="-7116973114"/>
    <x v="699"/>
  </r>
  <r>
    <x v="1761"/>
    <s v="ESCUELA INTERNADO POTRERO GRANDE"/>
    <s v="MUNICIPAL DAEM"/>
    <n v="69100100"/>
    <s v="ILUSTRE MUNICIPALIDAD DE CURICO"/>
    <n v="7"/>
    <s v="CURICÓ"/>
    <s v="CAMINO LOS NICHES KM 27 POTRERO GRANDE"/>
    <s v="S/N"/>
    <s v="RURAL"/>
    <n v="-35180851"/>
    <n v="-711048584"/>
    <x v="365"/>
  </r>
  <r>
    <x v="1762"/>
    <s v="ESCUELA MARIA OLGA FIGUEROA LEYTON"/>
    <s v="MUNICIPAL DAEM"/>
    <n v="69100100"/>
    <s v="ILUSTRE MUNICIPALIDAD DE CURICO"/>
    <n v="7"/>
    <s v="CURICÓ"/>
    <s v="CAMINO PRINCIPAL S/N"/>
    <s v="S/N"/>
    <s v="RURAL"/>
    <n v="-34936909"/>
    <n v="-7121279907"/>
    <x v="571"/>
  </r>
  <r>
    <x v="1763"/>
    <s v="ESCUELA DIEGO PORTALES P."/>
    <s v="MUNICIPAL DAEM"/>
    <n v="69100100"/>
    <s v="ILUSTRE MUNICIPALIDAD DE CURICO"/>
    <n v="7"/>
    <s v="CURICÓ"/>
    <s v="CORDILLERILLA"/>
    <s v="S/N"/>
    <s v="RURAL"/>
    <n v="-35123184"/>
    <n v="-7115044403"/>
    <x v="565"/>
  </r>
  <r>
    <x v="1764"/>
    <s v="COLEGIO MULTICULTURAL RAYEN MAPU"/>
    <s v="MUNICIPAL DAEM"/>
    <n v="69100100"/>
    <s v="ILUSTRE MUNICIPALIDAD DE CURICO"/>
    <n v="7"/>
    <s v="CURICÓ"/>
    <s v="TUTUQUEN BAJO S/N (CASILLA Nº 64 - CURICO)"/>
    <s v="S/N"/>
    <s v="RURAL"/>
    <n v="-34980022"/>
    <n v="-7134922028"/>
    <x v="700"/>
  </r>
  <r>
    <x v="1765"/>
    <s v="ESCUELA EL MAITENAL"/>
    <s v="MUNICIPAL DAEM"/>
    <n v="69100100"/>
    <s v="ILUSTRE MUNICIPALIDAD DE CURICO"/>
    <n v="7"/>
    <s v="CURICÓ"/>
    <s v="TUTUQUEN ALTO S/N"/>
    <s v="S/N"/>
    <s v="RURAL"/>
    <n v="-34954777"/>
    <n v="-712924118"/>
    <x v="89"/>
  </r>
  <r>
    <x v="1766"/>
    <s v="ESCUELA LA OBRA"/>
    <s v="MUNICIPAL DAEM"/>
    <n v="69100100"/>
    <s v="ILUSTRE MUNICIPALIDAD DE CURICO"/>
    <n v="7"/>
    <s v="CURICÓ"/>
    <s v="CAMINO LOS CASTANOS S/N"/>
    <s v="S/N"/>
    <s v="RURAL"/>
    <n v="-35014332"/>
    <n v="-7122015381"/>
    <x v="26"/>
  </r>
  <r>
    <x v="1767"/>
    <s v="ESCUELA EL PORVENIR"/>
    <s v="MUNICIPAL DAEM"/>
    <n v="69100100"/>
    <s v="ILUSTRE MUNICIPALIDAD DE CURICO"/>
    <n v="7"/>
    <s v="CURICÓ"/>
    <s v="EL PORVENIR"/>
    <s v="S/N"/>
    <s v="RURAL"/>
    <n v="-34988007"/>
    <n v="-7119239044"/>
    <x v="383"/>
  </r>
  <r>
    <x v="1768"/>
    <s v="ESCUELA REPUBLICA DE ITALIA"/>
    <s v="MUNICIPAL DAEM"/>
    <n v="69100100"/>
    <s v="ILUSTRE MUNICIPALIDAD DE CURICO"/>
    <n v="7"/>
    <s v="CURICÓ"/>
    <s v="LOS NICHES LAS PIEDRAS"/>
    <s v="S/N"/>
    <s v="RURAL"/>
    <n v="-35125977"/>
    <n v="-7114739227"/>
    <x v="137"/>
  </r>
  <r>
    <x v="1769"/>
    <s v="ESCUELA ISLA DE MARCHANT"/>
    <s v="MUNICIPAL DAEM"/>
    <n v="69100100"/>
    <s v="ILUSTRE MUNICIPALIDAD DE CURICO"/>
    <n v="7"/>
    <s v="CURICÓ"/>
    <s v="ISLA DE MARCHANT"/>
    <s v="S/N"/>
    <s v="RURAL"/>
    <n v="-35115017"/>
    <n v="-7114724731"/>
    <x v="27"/>
  </r>
  <r>
    <x v="1770"/>
    <s v="ESCUELA RAMON FREIRE"/>
    <s v="MUNICIPAL DAEM"/>
    <n v="69100100"/>
    <s v="ILUSTRE MUNICIPALIDAD DE CURICO"/>
    <n v="7"/>
    <s v="CURICÓ"/>
    <s v="POTRERO GRANDE"/>
    <s v="S/N"/>
    <s v="RURAL"/>
    <n v="-35205242"/>
    <n v="-7107681274"/>
    <x v="254"/>
  </r>
  <r>
    <x v="1771"/>
    <s v="ESCUELA VICTOR VERGARA CAMPOS"/>
    <s v="MUNICIPAL DAEM"/>
    <n v="69100100"/>
    <s v="ILUSTRE MUNICIPALIDAD DE CURICO"/>
    <n v="7"/>
    <s v="CURICÓ"/>
    <s v="RINCON DE SARMIENTO"/>
    <s v="S/N"/>
    <s v="RURAL"/>
    <n v="-34900963"/>
    <n v="-7119607544"/>
    <x v="376"/>
  </r>
  <r>
    <x v="1772"/>
    <s v="ESCUELA LOS CRISTALES"/>
    <s v="MUNICIPAL DAEM"/>
    <n v="69100100"/>
    <s v="ILUSTRE MUNICIPALIDAD DE CURICO"/>
    <n v="7"/>
    <s v="CURICÓ"/>
    <s v="LOS CRISTALES PISICULTURA"/>
    <s v="S/N"/>
    <s v="RURAL"/>
    <n v="-34980961"/>
    <n v="-7119509888"/>
    <x v="104"/>
  </r>
  <r>
    <x v="1773"/>
    <s v="ESCUELA JOSE D. MORALES DIAZ"/>
    <s v="MUNICIPAL DAEM"/>
    <n v="69100100"/>
    <s v="ILUSTRE MUNICIPALIDAD DE CURICO"/>
    <n v="7"/>
    <s v="CURICÓ"/>
    <s v="CAMINO PUBLICO UPEO"/>
    <s v="S/N"/>
    <s v="RURAL"/>
    <n v="-35133125"/>
    <n v="-710406723"/>
    <x v="45"/>
  </r>
  <r>
    <x v="1774"/>
    <s v="ESCUELA PABLO NERUDA"/>
    <s v="MUNICIPAL DAEM"/>
    <n v="69100100"/>
    <s v="ILUSTRE MUNICIPALIDAD DE CURICO"/>
    <n v="7"/>
    <s v="CURICÓ"/>
    <s v="CHEQUENLEMU C/N"/>
    <s v="S/N"/>
    <s v="RURAL"/>
    <n v="-3509689"/>
    <n v="-7108059692"/>
    <x v="138"/>
  </r>
  <r>
    <x v="1775"/>
    <s v="ESCUELA MONTE OSCURO"/>
    <s v="MUNICIPAL DAEM"/>
    <n v="69100100"/>
    <s v="ILUSTRE MUNICIPALIDAD DE CURICO"/>
    <n v="7"/>
    <s v="CURICÓ"/>
    <s v="MONTE OSCURO UPEO"/>
    <s v="S/N"/>
    <s v="RURAL"/>
    <s v="35° 7´33.10"/>
    <s v="70°58´0.49"/>
    <x v="374"/>
  </r>
  <r>
    <x v="1776"/>
    <s v="ESCUELA EL MAITEN"/>
    <s v="MUNICIPAL DAEM"/>
    <n v="69100100"/>
    <s v="ILUSTRE MUNICIPALIDAD DE CURICO"/>
    <n v="7"/>
    <s v="CURICÓ"/>
    <s v="CAMINO PÚBLICO LOS CASTAÑOS, SECTOR EL MAITÉN-LOS NICHES"/>
    <s v="S/N"/>
    <s v="RURAL"/>
    <n v="-35045422"/>
    <n v="-711322937"/>
    <x v="408"/>
  </r>
  <r>
    <x v="1777"/>
    <s v="ESCUELA HOLANDA"/>
    <s v="MUNICIPAL DAEM"/>
    <n v="69100100"/>
    <s v="ILUSTRE MUNICIPALIDAD DE CURICO"/>
    <n v="7"/>
    <s v="CURICÓ"/>
    <s v="CAMINO PUBLICO S/N LOS GUINDOS, KILOMETRO 12, ENTRAR POR ISLA DE MARCHANT"/>
    <s v="S/N"/>
    <s v="RURAL"/>
    <n v="-34934967"/>
    <n v="-7123471069"/>
    <x v="375"/>
  </r>
  <r>
    <x v="1778"/>
    <s v="COLEGIO SAN RAMON NONATO"/>
    <s v="PARTICULAR SUBVENCIONADO"/>
    <n v="65077296"/>
    <s v="FUNDACION EDUCACIONAL COLEGIO SAN RAMON NONATO"/>
    <n v="7"/>
    <s v="CURICÓ"/>
    <s v="AVENIDA SAN MARTIN 570"/>
    <n v="570"/>
    <s v="URBANO"/>
    <n v="-34989791"/>
    <n v="-7124138202"/>
    <x v="701"/>
  </r>
  <r>
    <x v="1779"/>
    <s v="C.EDUC.MONS.MANUEL LARRAIN ERRAZURIZ."/>
    <s v="PARTICULAR SUBVENCIONADO"/>
    <n v="75849200"/>
    <s v="FUNDACION EDUCACIONAL MONSEÑOR MANUEL LARRAIN"/>
    <n v="7"/>
    <s v="CURICÓ"/>
    <s v="PADRE HURTADO"/>
    <n v="770"/>
    <s v="URBANO"/>
    <n v="-34981761"/>
    <n v="-7122773983"/>
    <x v="444"/>
  </r>
  <r>
    <x v="1780"/>
    <s v="COLEGIO SANTO TOMAS DE CURICO"/>
    <s v="PARTICULAR SUBVENCIONADO"/>
    <n v="65152838"/>
    <s v="FUNDACIÓN EDUCACIONAL ST DE CURICÓ"/>
    <n v="7"/>
    <s v="CURICÓ"/>
    <s v="YUNGAY"/>
    <n v="331"/>
    <s v="URBANO"/>
    <n v="-34988034"/>
    <n v="-7123980505"/>
    <x v="702"/>
  </r>
  <r>
    <x v="1781"/>
    <s v="INSTITUTO POLITECNICO SUPERIOR JUAN TERRI"/>
    <s v="ADMINISTRACION DELEGADA"/>
    <n v="71499900"/>
    <s v="FUND. NACIONAL DEL COMERCIO PARA LA EDUCACION"/>
    <n v="7"/>
    <s v="CURICÓ"/>
    <s v="YUNGAY"/>
    <n v="1154"/>
    <s v="URBANO"/>
    <n v="-34977746"/>
    <n v="-7124036469"/>
    <x v="703"/>
  </r>
  <r>
    <x v="1782"/>
    <s v="LICEO TENO"/>
    <s v="MUNICIPAL DAEM"/>
    <n v="69100300"/>
    <s v="ILUSTRE MUNICIPALIDAD DE TENO"/>
    <n v="7"/>
    <s v="TENO"/>
    <s v="DR. FAUNDEZ"/>
    <n v="380"/>
    <s v="URBANO"/>
    <n v="-34872261"/>
    <n v="-7116310883"/>
    <x v="395"/>
  </r>
  <r>
    <x v="1783"/>
    <s v="ESCUELA TENO"/>
    <s v="MUNICIPAL DAEM"/>
    <n v="69100300"/>
    <s v="ILUSTRE MUNICIPALIDAD DE TENO"/>
    <n v="7"/>
    <s v="TENO"/>
    <s v="LAUTARO"/>
    <n v="390"/>
    <s v="URBANO"/>
    <n v="-34872997"/>
    <n v="-7115981293"/>
    <x v="704"/>
  </r>
  <r>
    <x v="1784"/>
    <s v="ESCUELA COMALLE"/>
    <s v="MUNICIPAL DAEM"/>
    <n v="69100300"/>
    <s v="ILUSTRE MUNICIPALIDAD DE TENO"/>
    <n v="7"/>
    <s v="TENO"/>
    <s v="PUEBLO COMALLE."/>
    <s v="S/N"/>
    <s v="RURAL"/>
    <n v="-34853565"/>
    <n v="-7126891327"/>
    <x v="452"/>
  </r>
  <r>
    <x v="1785"/>
    <s v="ESCUELA HACIENDA TENO"/>
    <s v="MUNICIPAL DAEM"/>
    <n v="69100300"/>
    <s v="ILUSTRE MUNICIPALIDAD DE TENO"/>
    <n v="7"/>
    <s v="TENO"/>
    <s v="HACIENDA TENO"/>
    <s v="S/N"/>
    <s v="RURAL"/>
    <n v="0"/>
    <n v="0"/>
    <x v="374"/>
  </r>
  <r>
    <x v="1786"/>
    <s v="ESCUELA LA PURISIMA"/>
    <s v="PARTICULAR SUBVENCIONADO"/>
    <n v="75413300"/>
    <s v="AGRUPAC. CULTURAL LA PURISIMA MONTANA DE TENO"/>
    <n v="7"/>
    <s v="TENO"/>
    <s v="KM. 4 CAMINO LA MONTANA"/>
    <s v="S/N"/>
    <s v="RURAL"/>
    <n v="-34873191"/>
    <n v="-7108519212"/>
    <x v="180"/>
  </r>
  <r>
    <x v="1787"/>
    <s v="ESCUELA MORZA"/>
    <s v="MUNICIPAL DAEM"/>
    <n v="69100300"/>
    <s v="ILUSTRE MUNICIPALIDAD DE TENO"/>
    <n v="7"/>
    <s v="TENO"/>
    <s v="MORZA S/N TENO"/>
    <s v="S/N"/>
    <s v="RURAL"/>
    <n v="-34822819"/>
    <n v="-7102280426"/>
    <x v="129"/>
  </r>
  <r>
    <x v="1788"/>
    <s v="ESCUELA MONTERILLA"/>
    <s v="MUNICIPAL DAEM"/>
    <n v="69100300"/>
    <s v="ILUSTRE MUNICIPALIDAD DE TENO"/>
    <n v="7"/>
    <s v="TENO"/>
    <s v="LONG.SUR KM.165 MONTERILLA"/>
    <s v="S/N"/>
    <s v="RURAL"/>
    <n v="-34821083"/>
    <n v="-7107183075"/>
    <x v="131"/>
  </r>
  <r>
    <x v="1789"/>
    <s v="ESCUELA SUSANA MONTES VELASCO"/>
    <s v="MUNICIPAL DAEM"/>
    <n v="69100300"/>
    <s v="ILUSTRE MUNICIPALIDAD DE TENO"/>
    <n v="7"/>
    <s v="TENO"/>
    <s v="CAMINO LA MONTANA KM.11, SANTA SUSANA"/>
    <s v="S/N"/>
    <s v="RURAL"/>
    <n v="-34923164"/>
    <n v="-7102814484"/>
    <x v="201"/>
  </r>
  <r>
    <x v="1790"/>
    <s v="ESCUELA LAS ARBOLEDAS"/>
    <s v="MUNICIPAL DAEM"/>
    <n v="69100300"/>
    <s v="ILUSTRE MUNICIPALIDAD DE TENO"/>
    <n v="7"/>
    <s v="TENO"/>
    <s v="RUTA J-40 KILOMETRO 5.5 CAMINO A COMALLE"/>
    <s v="S/N"/>
    <s v="RURAL"/>
    <n v="-34858673"/>
    <n v="-7118736267"/>
    <x v="219"/>
  </r>
  <r>
    <x v="1791"/>
    <s v="ESC. MANUEL RODRIGUEZ ERDOIZA"/>
    <s v="MUNICIPAL DAEM"/>
    <n v="69100300"/>
    <s v="ILUSTRE MUNICIPALIDAD DE TENO"/>
    <n v="7"/>
    <s v="TENO"/>
    <s v="LA LAGUNA S/N"/>
    <s v="S/N"/>
    <s v="RURAL"/>
    <n v="-34952614"/>
    <n v="-7097537994"/>
    <x v="93"/>
  </r>
  <r>
    <x v="1792"/>
    <s v="ESCUELA ALBORADA VENTANA DEL BAJO"/>
    <s v="MUNICIPAL DAEM"/>
    <n v="69100300"/>
    <s v="ILUSTRE MUNICIPALIDAD DE TENO"/>
    <n v="7"/>
    <s v="TENO"/>
    <s v="VENTANA DEL BAJO S/N CAMINO LOS LAGARTOS KM 10"/>
    <s v="S/N"/>
    <s v="RURAL"/>
    <n v="-3491814"/>
    <n v="-7107422638"/>
    <x v="331"/>
  </r>
  <r>
    <x v="1793"/>
    <s v="ESCUELA HUEMUL"/>
    <s v="MUNICIPAL DAEM"/>
    <n v="69100300"/>
    <s v="ILUSTRE MUNICIPALIDAD DE TENO"/>
    <n v="7"/>
    <s v="TENO"/>
    <s v="VIÑA HUEMUL A 8 KM.DE LA ESCUELA DE MORZA HACIA LA CORDILLERA"/>
    <s v="S/N"/>
    <s v="RURAL"/>
    <n v="-34834995"/>
    <n v="-7099365997"/>
    <x v="356"/>
  </r>
  <r>
    <x v="1794"/>
    <s v="ESCUELA LAS LIRAS"/>
    <s v="MUNICIPAL DAEM"/>
    <n v="69100300"/>
    <s v="ILUSTRE MUNICIPALIDAD DE TENO"/>
    <n v="7"/>
    <s v="TENO"/>
    <s v="CAMINO PUBLICO SIN NUMERO"/>
    <n v="1975624"/>
    <s v="RURAL"/>
    <n v="-34861229"/>
    <n v="-7101942444"/>
    <x v="249"/>
  </r>
  <r>
    <x v="1795"/>
    <s v="ESCUELA SAN RAFAEL"/>
    <s v="MUNICIPAL DAEM"/>
    <n v="69100300"/>
    <s v="ILUSTRE MUNICIPALIDAD DE TENO"/>
    <n v="7"/>
    <s v="TENO"/>
    <s v="LONG. SUR KM. 170"/>
    <s v="S/N"/>
    <s v="RURAL"/>
    <n v="-34850712"/>
    <n v="-7111455536"/>
    <x v="166"/>
  </r>
  <r>
    <x v="1796"/>
    <s v="ESCUELA EL CULENAR"/>
    <s v="MUNICIPAL DAEM"/>
    <n v="69100300"/>
    <s v="ILUSTRE MUNICIPALIDAD DE TENO"/>
    <n v="7"/>
    <s v="TENO"/>
    <s v="EL CULENAR"/>
    <s v="S/N"/>
    <s v="RURAL"/>
    <s v="34°58´29.24"/>
    <s v="70°52´11.76"/>
    <x v="374"/>
  </r>
  <r>
    <x v="1797"/>
    <s v="ESCUELA PDTE CARLOS IBANEZ DEL CAMPO"/>
    <s v="MUNICIPAL DAEM"/>
    <n v="69100300"/>
    <s v="ILUSTRE MUNICIPALIDAD DE TENO"/>
    <n v="7"/>
    <s v="TENO"/>
    <s v="SANTA REBECA S/N TENO"/>
    <s v="S/N"/>
    <s v="RURAL"/>
    <n v="-34867432"/>
    <n v="-7106814575"/>
    <x v="236"/>
  </r>
  <r>
    <x v="1798"/>
    <s v="ESCUELA SAN CRISTOBAL"/>
    <s v="MUNICIPAL DAEM"/>
    <n v="69100300"/>
    <s v="ILUSTRE MUNICIPALIDAD DE TENO"/>
    <n v="7"/>
    <s v="TENO"/>
    <s v="LONGITUDINAL SUR KM. 176"/>
    <s v="S/N"/>
    <s v="RURAL"/>
    <n v="-34885086"/>
    <n v="-7115119171"/>
    <x v="705"/>
  </r>
  <r>
    <x v="1799"/>
    <s v="ESCUELA TENIENTE CRUZ"/>
    <s v="MUNICIPAL DAEM"/>
    <n v="69100300"/>
    <s v="ILUSTRE MUNICIPALIDAD DE TENO"/>
    <n v="7"/>
    <s v="TENO"/>
    <s v="CAMINO LOS LAGARTOS S/N,"/>
    <s v="S/N"/>
    <s v="RURAL"/>
    <n v="-34893097"/>
    <n v="-7110255432"/>
    <x v="108"/>
  </r>
  <r>
    <x v="1800"/>
    <s v="ESCUELA LOS ALISOS"/>
    <s v="MUNICIPAL DAEM"/>
    <n v="69100300"/>
    <s v="ILUSTRE MUNICIPALIDAD DE TENO"/>
    <n v="7"/>
    <s v="TENO"/>
    <s v="CAMINO PUBLICO S/N LOS ALISOS - TENO"/>
    <s v="S/N"/>
    <s v="RURAL"/>
    <n v="-34905712"/>
    <n v="-7126241302"/>
    <x v="38"/>
  </r>
  <r>
    <x v="1801"/>
    <s v="ESCUELA BASICA SAN SEBASTIAN"/>
    <s v="PARTICULAR SUBVENCIONADO"/>
    <n v="65145215"/>
    <s v="CORPORACIÓN EDUCACIONAL SAN SEBASTIÁN DE TENO"/>
    <n v="7"/>
    <s v="TENO"/>
    <s v="RINCON DE MORALES S/N TENO"/>
    <s v="S/N"/>
    <s v="RURAL"/>
    <n v="-3486604"/>
    <n v="-7122612522"/>
    <x v="142"/>
  </r>
  <r>
    <x v="1802"/>
    <s v="ESCUELA ARTURO ALESSANDRI PALMA"/>
    <s v="MUNICIPAL DAEM"/>
    <n v="69100200"/>
    <s v="ILUSTRE MUNICIPALIDAD DE ROMERAL"/>
    <n v="7"/>
    <s v="ROMERAL"/>
    <s v="IGNACIO CARRERA PINTO"/>
    <n v="1275"/>
    <s v="URBANO"/>
    <n v="-34962757"/>
    <n v="-711259079"/>
    <x v="165"/>
  </r>
  <r>
    <x v="1803"/>
    <s v="ESCUELA RAMON FREIRE"/>
    <s v="MUNICIPAL DAEM"/>
    <n v="69100200"/>
    <s v="ILUSTRE MUNICIPALIDAD DE ROMERAL"/>
    <n v="7"/>
    <s v="ROMERAL"/>
    <s v="AVDA. BRASIL"/>
    <n v="330"/>
    <s v="URBANO"/>
    <n v="-34958527"/>
    <n v="-7112449646"/>
    <x v="706"/>
  </r>
  <r>
    <x v="1804"/>
    <s v="ESCUELA AMERICA LATINA"/>
    <s v="MUNICIPAL DAEM"/>
    <n v="69100200"/>
    <s v="ILUSTRE MUNICIPALIDAD DE ROMERAL"/>
    <n v="7"/>
    <s v="ROMERAL"/>
    <s v="RAMON FREIRE"/>
    <s v="S/N"/>
    <s v="RURAL"/>
    <n v="-34982571"/>
    <n v="-7121334076"/>
    <x v="464"/>
  </r>
  <r>
    <x v="1805"/>
    <s v="ESCUELA TRES ESQUINAS"/>
    <s v="MUNICIPAL DAEM"/>
    <n v="69100200"/>
    <s v="ILUSTRE MUNICIPALIDAD DE ROMERAL"/>
    <n v="7"/>
    <s v="ROMERAL"/>
    <s v="EX CAMINO PÚBLICO A LOS QUEÑES"/>
    <s v="S/N"/>
    <s v="RURAL"/>
    <n v="-3496294"/>
    <n v="-7110041809"/>
    <x v="304"/>
  </r>
  <r>
    <x v="1806"/>
    <s v="ESCUELA GUAICO CENTRO"/>
    <s v="MUNICIPAL DAEM"/>
    <n v="69100200"/>
    <s v="ILUSTRE MUNICIPALIDAD DE ROMERAL"/>
    <n v="7"/>
    <s v="ROMERAL"/>
    <s v="AVDA.RAMON FREIRE"/>
    <n v="13575"/>
    <s v="RURAL"/>
    <n v="-3496257"/>
    <n v="-7104917908"/>
    <x v="423"/>
  </r>
  <r>
    <x v="1807"/>
    <s v="ESCUELA BASICA LUIS ESCOBAR LARA"/>
    <s v="MUNICIPAL DAEM"/>
    <n v="69100200"/>
    <s v="ILUSTRE MUNICIPALIDAD DE ROMERAL"/>
    <n v="7"/>
    <s v="ROMERAL"/>
    <s v="AVENIDA RAMON FREIRE S/N LOS QUEÑES"/>
    <s v="S/N"/>
    <s v="RURAL"/>
    <n v="-34999943"/>
    <n v="-7081764984"/>
    <x v="376"/>
  </r>
  <r>
    <x v="1808"/>
    <s v="ESCUELA CARLOS LAZCANO ALFONSO"/>
    <s v="MUNICIPAL DAEM"/>
    <n v="69100200"/>
    <s v="ILUSTRE MUNICIPALIDAD DE ROMERAL"/>
    <n v="7"/>
    <s v="ROMERAL"/>
    <s v="CAMINO PUBLICO LOS QUENES"/>
    <s v="S/N"/>
    <s v="RURAL"/>
    <n v="-3496917"/>
    <n v="-7102550507"/>
    <x v="180"/>
  </r>
  <r>
    <x v="1809"/>
    <s v="ESCUELA GERARDO RODRIGUEZ ORTUZAR"/>
    <s v="MUNICIPAL DAEM"/>
    <n v="69100200"/>
    <s v="ILUSTRE MUNICIPALIDAD DE ROMERAL"/>
    <n v="7"/>
    <s v="ROMERAL"/>
    <s v="CAMINO PUBLICO A LOS QUEÑES S/N SECTOR EL CALABOZO. ROMERAL"/>
    <s v="S/N"/>
    <s v="RURAL"/>
    <n v="-34979786"/>
    <n v="-7098368073"/>
    <x v="399"/>
  </r>
  <r>
    <x v="1810"/>
    <s v="ESCUELA BASICA GISLLEN E. BERNUCCI GIUSTACORI"/>
    <s v="MUNICIPAL DAEM"/>
    <n v="69100200"/>
    <s v="ILUSTRE MUNICIPALIDAD DE ROMERAL"/>
    <n v="7"/>
    <s v="ROMERAL"/>
    <s v="CAMINO PUBLICO PEUMAL,"/>
    <s v="S/N"/>
    <s v="RURAL"/>
    <n v="-35009884"/>
    <n v="-7105672455"/>
    <x v="249"/>
  </r>
  <r>
    <x v="1811"/>
    <s v="COLEGIO AGRÍCOLA NICOLÁS MORENO VERGARA"/>
    <s v="PARTICULAR SUBVENCIONADO"/>
    <n v="65152716"/>
    <s v="FUNDACIÓN EDUCACIONAL ROMERAL"/>
    <n v="7"/>
    <s v="ROMERAL"/>
    <s v="AV. RAMON FREIRE S/N ROMERAL"/>
    <s v="S/N"/>
    <s v="RURAL"/>
    <n v="-34963375"/>
    <n v="-71148167"/>
    <x v="356"/>
  </r>
  <r>
    <x v="1812"/>
    <s v="LICEO POLIVALENTE DE MOLINA"/>
    <s v="MUNICIPAL DAEM"/>
    <n v="69110100"/>
    <s v="ILUSTRE MUNICIPALIDAD DE MOLINA"/>
    <n v="7"/>
    <s v="MOLINA"/>
    <s v="QUECHEREGUAS 1560"/>
    <n v="1560"/>
    <s v="URBANO"/>
    <n v="-35110508"/>
    <n v="-7127897644"/>
    <x v="77"/>
  </r>
  <r>
    <x v="1813"/>
    <s v="LICEO JUAN AGUSTIN MORALES GONZALEZ"/>
    <s v="MUNICIPAL DAEM"/>
    <n v="69110100"/>
    <s v="ILUSTRE MUNICIPALIDAD DE MOLINA"/>
    <n v="7"/>
    <s v="MOLINA"/>
    <s v="AV. 7 DE ABRIL LONTUE"/>
    <n v="2"/>
    <s v="URBANO"/>
    <n v="-35052914"/>
    <n v="-7127469635"/>
    <x v="436"/>
  </r>
  <r>
    <x v="1814"/>
    <s v="ESCUELA SUPERIOR DE HOMBRES"/>
    <s v="MUNICIPAL DAEM"/>
    <n v="69110100"/>
    <s v="ILUSTRE MUNICIPALIDAD DE MOLINA"/>
    <n v="7"/>
    <s v="MOLINA"/>
    <s v="AVDA LUIS CRUZ MARTINEZ 2093"/>
    <s v="S/N"/>
    <s v="URBANO"/>
    <n v="0"/>
    <n v="0"/>
    <x v="374"/>
  </r>
  <r>
    <x v="1815"/>
    <s v="ESCUELA PRESIDENTE EDUARDO FREI MONTALVA"/>
    <s v="MUNICIPAL DAEM"/>
    <n v="69110100"/>
    <s v="ILUSTRE MUNICIPALIDAD DE MOLINA"/>
    <n v="7"/>
    <s v="MOLINA"/>
    <s v="LUZ PEREIRA"/>
    <s v="S/N"/>
    <s v="URBANO"/>
    <n v="-3505592"/>
    <n v="-7126980591"/>
    <x v="707"/>
  </r>
  <r>
    <x v="1816"/>
    <s v="ESCUELA SUPERIOR DE MOLINA"/>
    <s v="MUNICIPAL DAEM"/>
    <n v="69110100"/>
    <s v="ILUSTRE MUNICIPALIDAD DE MOLINA"/>
    <n v="7"/>
    <s v="MOLINA"/>
    <s v="QUECHEREGUAS"/>
    <n v="1674"/>
    <s v="URBANO"/>
    <n v="-35111794"/>
    <n v="-7127935791"/>
    <x v="11"/>
  </r>
  <r>
    <x v="1817"/>
    <s v="LUIS MALDONADO BOGGIANO"/>
    <s v="MUNICIPAL DAEM"/>
    <n v="69110100"/>
    <s v="ILUSTRE MUNICIPALIDAD DE MOLINA"/>
    <n v="7"/>
    <s v="MOLINA"/>
    <s v="RUTA 5 SUR KM.212 ITAHUE"/>
    <s v="S/N"/>
    <s v="RURAL"/>
    <n v="-35139259"/>
    <n v="-7136636353"/>
    <x v="551"/>
  </r>
  <r>
    <x v="1818"/>
    <s v="ESCUELA EL PROGRESO"/>
    <s v="MUNICIPAL DAEM"/>
    <n v="69110100"/>
    <s v="ILUSTRE MUNICIPALIDAD DE MOLINA"/>
    <n v="7"/>
    <s v="MOLINA"/>
    <s v="EL PROGRESO MOLINA"/>
    <s v="S/N"/>
    <s v="RURAL"/>
    <n v="-35133911"/>
    <n v="-7129431152"/>
    <x v="386"/>
  </r>
  <r>
    <x v="1819"/>
    <s v="ESC.INTERN.LAS PALMAS TRES ESQUINAS"/>
    <s v="MUNICIPAL DAEM"/>
    <n v="69110100"/>
    <s v="ILUSTRE MUNICIPALIDAD DE MOLINA"/>
    <n v="7"/>
    <s v="MOLINA"/>
    <s v="CAMINO RADAL KM 8 SECTOR TRES ESQUINAS"/>
    <s v="S/N"/>
    <s v="RURAL"/>
    <n v="-35169838"/>
    <n v="-7121633148"/>
    <x v="505"/>
  </r>
  <r>
    <x v="1820"/>
    <s v="ESCUELA SAN PEDRO DE MOLINA"/>
    <s v="MUNICIPAL DAEM"/>
    <n v="69110100"/>
    <s v="ILUSTRE MUNICIPALIDAD DE MOLINA"/>
    <n v="7"/>
    <s v="MOLINA"/>
    <s v="DR. HURTADO 1817"/>
    <s v="S/N"/>
    <s v="URBANO"/>
    <n v="-35106804"/>
    <n v="-7129451752"/>
    <x v="708"/>
  </r>
  <r>
    <x v="1821"/>
    <s v="ESCUELA BUENA PAZ"/>
    <s v="MUNICIPAL DAEM"/>
    <n v="69110100"/>
    <s v="ILUSTRE MUNICIPALIDAD DE MOLINA"/>
    <n v="7"/>
    <s v="MOLINA"/>
    <s v="BUENA PAZ S/N"/>
    <s v="S/N"/>
    <s v="RURAL"/>
    <n v="-35158138"/>
    <n v="-711750412"/>
    <x v="31"/>
  </r>
  <r>
    <x v="1822"/>
    <s v="ESCUELA CASA BLANCA"/>
    <s v="MUNICIPAL DAEM"/>
    <n v="69110100"/>
    <s v="ILUSTRE MUNICIPALIDAD DE MOLINA"/>
    <n v="7"/>
    <s v="MOLINA"/>
    <s v="AVENIDA OSCAR CONMENTZ S/N°-PASAJE SAN JOSÉ DE MAIPO"/>
    <s v="S/N"/>
    <s v="RURAL"/>
    <n v="-35072441"/>
    <n v="-7125635529"/>
    <x v="561"/>
  </r>
  <r>
    <x v="1823"/>
    <s v="ESCUELA QUECHEREGUAS DE PICHINGAL"/>
    <s v="MUNICIPAL DAEM"/>
    <n v="69110100"/>
    <s v="ILUSTRE MUNICIPALIDAD DE MOLINA"/>
    <n v="7"/>
    <s v="MOLINA"/>
    <s v="CAMINO PUBLICO S/N PICHINGAL"/>
    <s v="S/N"/>
    <s v="RURAL"/>
    <n v="-35113922"/>
    <n v="-7121021271"/>
    <x v="318"/>
  </r>
  <r>
    <x v="1824"/>
    <s v="ESCUELA JULIA CATAN DABIKE"/>
    <s v="MUNICIPAL DAEM"/>
    <n v="69110100"/>
    <s v="ILUSTRE MUNICIPALIDAD DE MOLINA"/>
    <n v="7"/>
    <s v="MOLINA"/>
    <s v="ALUPENHUE S/N"/>
    <s v="S/N"/>
    <s v="RURAL"/>
    <n v="-35228161"/>
    <n v="-7109185028"/>
    <x v="194"/>
  </r>
  <r>
    <x v="1825"/>
    <s v="ESCUELA BUENA FE"/>
    <s v="MUNICIPAL DAEM"/>
    <n v="69110100"/>
    <s v="ILUSTRE MUNICIPALIDAD DE MOLINA"/>
    <n v="7"/>
    <s v="MOLINA"/>
    <s v="BUENA FE S/Nº"/>
    <s v="S/N"/>
    <s v="RURAL"/>
    <n v="-35171318"/>
    <n v="-7124988556"/>
    <x v="49"/>
  </r>
  <r>
    <x v="1826"/>
    <s v="ESCUELA SAN JORGE DE ROMERAL"/>
    <s v="MUNICIPAL DAEM"/>
    <n v="69110100"/>
    <s v="ILUSTRE MUNICIPALIDAD DE MOLINA"/>
    <n v="7"/>
    <s v="MOLINA"/>
    <s v="SAN JORGE DE ROMERAL S/N"/>
    <s v="S/N"/>
    <s v="RURAL"/>
    <n v="-35157856"/>
    <n v="-7120097351"/>
    <x v="81"/>
  </r>
  <r>
    <x v="1827"/>
    <s v="ESCUELA EL RADAL"/>
    <s v="MUNICIPAL DAEM"/>
    <n v="69110100"/>
    <s v="ILUSTRE MUNICIPALIDAD DE MOLINA"/>
    <n v="7"/>
    <s v="MOLINA"/>
    <s v="EL RADAL S/N"/>
    <s v="S/N"/>
    <s v="RURAL"/>
    <n v="-35465069"/>
    <n v="-7099961853"/>
    <x v="49"/>
  </r>
  <r>
    <x v="1828"/>
    <s v="ESCUELA LA PALMILLA"/>
    <s v="MUNICIPAL DAEM"/>
    <n v="69110100"/>
    <s v="ILUSTRE MUNICIPALIDAD DE MOLINA"/>
    <n v="7"/>
    <s v="MOLINA"/>
    <s v="KM 12 CAMINO PUBLICO RADAL"/>
    <s v="S/N"/>
    <s v="RURAL"/>
    <n v="-35201481"/>
    <n v="-7120797729"/>
    <x v="42"/>
  </r>
  <r>
    <x v="1829"/>
    <s v="ESCUELA BAJO LOS ROMEROS"/>
    <s v="MUNICIPAL DAEM"/>
    <n v="69110100"/>
    <s v="ILUSTRE MUNICIPALIDAD DE MOLINA"/>
    <n v="7"/>
    <s v="MOLINA"/>
    <s v="AGUA FRIA KM.5 BAJO LOS ROMEROS"/>
    <s v="S/N"/>
    <s v="RURAL"/>
    <n v="-3514809"/>
    <n v="-7124092865"/>
    <x v="709"/>
  </r>
  <r>
    <x v="1830"/>
    <s v="ESCUELA EL CERRILLO"/>
    <s v="MUNICIPAL DAEM"/>
    <n v="69110100"/>
    <s v="ILUSTRE MUNICIPALIDAD DE MOLINA"/>
    <n v="7"/>
    <s v="MOLINA"/>
    <s v="EL CERRILLO.(CERRILLO BASCUÑAN)"/>
    <s v="S/N"/>
    <s v="RURAL"/>
    <n v="-35127155"/>
    <n v="-7131692505"/>
    <x v="81"/>
  </r>
  <r>
    <x v="1831"/>
    <s v="ESCUELA ALBERTO GIRARDI FONTANA"/>
    <s v="MUNICIPAL DAEM"/>
    <n v="69110100"/>
    <s v="ILUSTRE MUNICIPALIDAD DE MOLINA"/>
    <n v="7"/>
    <s v="MOLINA"/>
    <s v="EL YACAL S/N"/>
    <s v="S/N"/>
    <s v="RURAL"/>
    <n v="-3519075"/>
    <n v="-7111776733"/>
    <x v="283"/>
  </r>
  <r>
    <x v="1832"/>
    <s v="ESCUELA PARTICULAR NTRA.SRA.DEL TRANSITO"/>
    <s v="PARTICULAR SUBVENCIONADO"/>
    <n v="70083600"/>
    <s v="CONGREGACION INSTITUTO HIJAS DE MARIA AUXILIADORA"/>
    <n v="7"/>
    <s v="MOLINA"/>
    <s v="QUECHEREGUAS"/>
    <n v="1494"/>
    <s v="URBANO"/>
    <n v="-35109666"/>
    <n v="-7127813832"/>
    <x v="612"/>
  </r>
  <r>
    <x v="1833"/>
    <s v="COLEGIO ADVENTISTA DE MOLINA"/>
    <s v="PARTICULAR SUBVENCIONADO"/>
    <n v="65102257"/>
    <s v="FUNDACIÓN EDUCACIONAL JOSÉ TORRES"/>
    <n v="7"/>
    <s v="MOLINA"/>
    <s v="AROMO"/>
    <n v="1955"/>
    <s v="URBANO"/>
    <n v="-35114901"/>
    <n v="-7128262958"/>
    <x v="612"/>
  </r>
  <r>
    <x v="1834"/>
    <s v="LICEO GONZALO CORREA UGARTE"/>
    <s v="PARTICULAR SUBVENCIONADO"/>
    <n v="82067200"/>
    <s v="INSTITUTO DE EDUCACION RURAL"/>
    <n v="7"/>
    <s v="MOLINA"/>
    <s v="AVDA. QUECHEREGUAS S/N"/>
    <s v="S/N"/>
    <s v="RURAL"/>
    <n v="0"/>
    <n v="0"/>
    <x v="374"/>
  </r>
  <r>
    <x v="1835"/>
    <s v="ESCUELA AGRICOLA SUPERIOR DE MOLINA"/>
    <s v="ADMINISTRACION DELEGADA"/>
    <n v="65044735"/>
    <s v="CORPORACIÓN EDUCACIONAL DE LA SOCIEDAD NACIONAL DE AGRICULTURA FG-SNA EDUCA"/>
    <n v="7"/>
    <s v="MOLINA"/>
    <s v="AVENIDA QUECHEREGUAS S/N"/>
    <s v="S/N"/>
    <s v="URBANO"/>
    <n v="-35098296"/>
    <n v="-7127180183"/>
    <x v="553"/>
  </r>
  <r>
    <x v="1836"/>
    <s v="ESCUELA VILLA PRAT"/>
    <s v="MUNICIPAL DAEM"/>
    <n v="69110200"/>
    <s v="ILUSTRE MUNICIPALIDAD DE SAGRADA FAMILIA"/>
    <n v="7"/>
    <s v="SAGRADA FAMILIA"/>
    <s v="AVENIDA ALFONSO ARAYA"/>
    <n v="1151"/>
    <s v="URBANO"/>
    <n v="-35094967"/>
    <n v="-716131134"/>
    <x v="670"/>
  </r>
  <r>
    <x v="1837"/>
    <s v="ESC.DE EDUC.GRAL. BASICA MONSENOR ENRIQUE COR"/>
    <s v="MUNICIPAL DAEM"/>
    <n v="69110200"/>
    <s v="ILUSTRE MUNICIPALIDAD DE SAGRADA FAMILIA"/>
    <n v="7"/>
    <s v="SAGRADA FAMILIA"/>
    <s v="ESMERALDA"/>
    <n v="94"/>
    <s v="URBANO"/>
    <n v="-35000195"/>
    <n v="-713841629"/>
    <x v="12"/>
  </r>
  <r>
    <x v="1838"/>
    <s v="ESCUELA SANTA ROSA"/>
    <s v="MUNICIPAL DAEM"/>
    <n v="69110200"/>
    <s v="ILUSTRE MUNICIPALIDAD DE SAGRADA FAMILIA"/>
    <n v="7"/>
    <s v="SAGRADA FAMILIA"/>
    <s v="SANTA ROSA"/>
    <s v="S/N"/>
    <s v="RURAL"/>
    <n v="-35047298"/>
    <n v="-7131291199"/>
    <x v="258"/>
  </r>
  <r>
    <x v="1839"/>
    <s v="ESCUELA LA ISLA"/>
    <s v="MUNICIPAL DAEM"/>
    <n v="69110200"/>
    <s v="ILUSTRE MUNICIPALIDAD DE SAGRADA FAMILIA"/>
    <n v="7"/>
    <s v="SAGRADA FAMILIA"/>
    <s v="CAMINO A LA COSTA, 2661 SECTOR LA ISLA"/>
    <s v="S/N"/>
    <s v="RURAL"/>
    <n v="-35029839"/>
    <n v="-7129697418"/>
    <x v="495"/>
  </r>
  <r>
    <x v="1840"/>
    <s v="ESCUELA LO VALDIVIA"/>
    <s v="MUNICIPAL DAEM"/>
    <n v="69110200"/>
    <s v="ILUSTRE MUNICIPALIDAD DE SAGRADA FAMILIA"/>
    <n v="7"/>
    <s v="SAGRADA FAMILIA"/>
    <s v="CAMINO A S. FAMILIA KM. 5"/>
    <s v="S/N"/>
    <s v="RURAL"/>
    <n v="-3499445"/>
    <n v="-7134867859"/>
    <x v="610"/>
  </r>
  <r>
    <x v="1841"/>
    <s v="ESCUELA JOSE CANEPA VACCAREZZA"/>
    <s v="MUNICIPAL DAEM"/>
    <n v="69110200"/>
    <s v="ILUSTRE MUNICIPALIDAD DE SAGRADA FAMILIA"/>
    <n v="7"/>
    <s v="SAGRADA FAMILIA"/>
    <s v="CAMINO PUBLICO RUTA K 16 PETEROA"/>
    <s v="S/N"/>
    <s v="RURAL"/>
    <n v="-35020241"/>
    <n v="-7143409729"/>
    <x v="370"/>
  </r>
  <r>
    <x v="1842"/>
    <s v="ESCUELA EL DURAZNO"/>
    <s v="MUNICIPAL DAEM"/>
    <n v="69110200"/>
    <s v="ILUSTRE MUNICIPALIDAD DE SAGRADA FAMILIA"/>
    <n v="7"/>
    <s v="SAGRADA FAMILIA"/>
    <s v="SECTOR EL DURAZNO"/>
    <s v="S/N"/>
    <s v="RURAL"/>
    <n v="-35179264"/>
    <n v="-7163071442"/>
    <x v="44"/>
  </r>
  <r>
    <x v="1843"/>
    <s v="ESCUELA SANTA EMILIA"/>
    <s v="MUNICIPAL DAEM"/>
    <n v="69110200"/>
    <s v="ILUSTRE MUNICIPALIDAD DE SAGRADA FAMILIA"/>
    <n v="7"/>
    <s v="SAGRADA FAMILIA"/>
    <s v="SANTA EMILIA"/>
    <s v="S/N"/>
    <s v="RURAL"/>
    <n v="-35054413"/>
    <n v="-714850235"/>
    <x v="279"/>
  </r>
  <r>
    <x v="1844"/>
    <s v="ESCUELA EUGENIO TAGLE VALDES"/>
    <s v="MUNICIPAL DAEM"/>
    <n v="69110200"/>
    <s v="ILUSTRE MUNICIPALIDAD DE SAGRADA FAMILIA"/>
    <n v="7"/>
    <s v="SAGRADA FAMILIA"/>
    <s v="CAMINO PUBLICO S/N"/>
    <s v="S/N"/>
    <s v="RURAL"/>
    <n v="-35071159"/>
    <n v="-7147494507"/>
    <x v="426"/>
  </r>
  <r>
    <x v="1845"/>
    <s v="ESCUELA LA HIGUERILLA"/>
    <s v="MUNICIPAL DAEM"/>
    <n v="69110200"/>
    <s v="ILUSTRE MUNICIPALIDAD DE SAGRADA FAMILIA"/>
    <n v="7"/>
    <s v="SAGRADA FAMILIA"/>
    <s v="SECTOR LA HIGUERILLA"/>
    <s v="S/N"/>
    <s v="RURAL"/>
    <n v="-35027454"/>
    <n v="-7132323456"/>
    <x v="143"/>
  </r>
  <r>
    <x v="1846"/>
    <s v="ESCUELA SANTA MARIA"/>
    <s v="MUNICIPAL DAEM"/>
    <n v="69100700"/>
    <s v="ILUSTRE MUNICIPALIDAD DE VICHUQUEN"/>
    <n v="7"/>
    <s v="VICHUQUÉN"/>
    <s v="LA QUIRIHUA"/>
    <s v="S/N"/>
    <s v="RURAL"/>
    <n v="-34781147"/>
    <n v="-7200961304"/>
    <x v="141"/>
  </r>
  <r>
    <x v="1847"/>
    <s v="LICEO HUALANE"/>
    <s v="MUNICIPAL DAEM"/>
    <n v="69100600"/>
    <s v="ILUSTRE MUNICIPALIDAD DE HUALANE"/>
    <n v="7"/>
    <s v="HUALAÑÉ"/>
    <s v="ARTURO PRAT"/>
    <n v="245"/>
    <s v="URBANO"/>
    <n v="-34975437"/>
    <n v="-7180587006"/>
    <x v="710"/>
  </r>
  <r>
    <x v="1848"/>
    <s v="ESCUELA LA HUERTA DE MATAQUITO"/>
    <s v="MUNICIPAL DAEM"/>
    <n v="69100600"/>
    <s v="ILUSTRE MUNICIPALIDAD DE HUALANE"/>
    <n v="7"/>
    <s v="HUALAÑÉ"/>
    <s v="GABRIELA MISTRAL S/N LA HUERTA DE MATAQUITO"/>
    <s v="S/N"/>
    <s v="URBANO"/>
    <n v="-34976704"/>
    <n v="-7180204773"/>
    <x v="258"/>
  </r>
  <r>
    <x v="1849"/>
    <s v="ESCUELA CARLOS CORREA NUNEZ"/>
    <s v="MUNICIPAL DAEM"/>
    <n v="69100600"/>
    <s v="ILUSTRE MUNICIPALIDAD DE HUALANE"/>
    <n v="7"/>
    <s v="HUALAÑÉ"/>
    <s v="RUTA J-60 MIRA RIO"/>
    <s v="S/N"/>
    <s v="RURAL"/>
    <n v="-34987679"/>
    <n v="-7176887512"/>
    <x v="408"/>
  </r>
  <r>
    <x v="1850"/>
    <s v="ESCUELA ORILLA DE NAVARRO"/>
    <s v="MUNICIPAL DAEM"/>
    <n v="69100600"/>
    <s v="ILUSTRE MUNICIPALIDAD DE HUALANE"/>
    <n v="7"/>
    <s v="HUALAÑÉ"/>
    <s v="RUTA J-60 KM.43"/>
    <s v="S/N"/>
    <s v="RURAL"/>
    <n v="-3505653"/>
    <n v="-7162024689"/>
    <x v="382"/>
  </r>
  <r>
    <x v="1851"/>
    <s v="ESCUELA EDUARDO NUNEZ FUENZALIDA"/>
    <s v="MUNICIPAL DAEM"/>
    <n v="69100600"/>
    <s v="ILUSTRE MUNICIPALIDAD DE HUALANE"/>
    <n v="7"/>
    <s v="HUALAÑÉ"/>
    <s v="CAMINO PUBLICO ESPINALILLO"/>
    <s v="S/N"/>
    <s v="RURAL"/>
    <n v="-34868374"/>
    <n v="-7185671234"/>
    <x v="283"/>
  </r>
  <r>
    <x v="1852"/>
    <s v="ESCUELA JOSE SANTOS ALIAGA ROJAS"/>
    <s v="MUNICIPAL DAEM"/>
    <n v="69100600"/>
    <s v="ILUSTRE MUNICIPALIDAD DE HUALANE"/>
    <n v="7"/>
    <s v="HUALAÑÉ"/>
    <s v="CAMINO PUBLICO S/N SECTOR LOS SAUCES"/>
    <s v="S/N"/>
    <s v="RURAL"/>
    <n v="-3489476"/>
    <n v="-7188287354"/>
    <x v="42"/>
  </r>
  <r>
    <x v="1853"/>
    <s v="ESCUELA EL BUCHE"/>
    <s v="MUNICIPAL DAEM"/>
    <n v="69100600"/>
    <s v="ILUSTRE MUNICIPALIDAD DE HUALANE"/>
    <n v="7"/>
    <s v="HUALAÑÉ"/>
    <s v="EL BUCHE S/N"/>
    <s v="S/N"/>
    <s v="RURAL"/>
    <n v="-3494999453"/>
    <n v="-717377712"/>
    <x v="374"/>
  </r>
  <r>
    <x v="1854"/>
    <s v="ESCUELA DE BARBA RUBIA"/>
    <s v="MUNICIPAL DAEM"/>
    <n v="69100600"/>
    <s v="ILUSTRE MUNICIPALIDAD DE HUALANE"/>
    <n v="7"/>
    <s v="HUALAÑÉ"/>
    <s v="CAMINO PUBLICO S/N BARBA BUBIA,"/>
    <s v="S/N"/>
    <s v="RURAL"/>
    <n v="-34947014"/>
    <n v="-7164994812"/>
    <x v="130"/>
  </r>
  <r>
    <x v="1855"/>
    <s v="ESCUELA CAONE"/>
    <s v="MUNICIPAL DAEM"/>
    <n v="69100600"/>
    <s v="ILUSTRE MUNICIPALIDAD DE HUALANE"/>
    <n v="7"/>
    <s v="HUALAÑÉ"/>
    <s v="CAONE CALLE PRINCIPAL S/N"/>
    <s v="S/N"/>
    <s v="RURAL"/>
    <n v="-34956024"/>
    <n v="-7158660889"/>
    <x v="47"/>
  </r>
  <r>
    <x v="1856"/>
    <s v="ESCUELA AMELIA VIAL DE CONCHA"/>
    <s v="MUNICIPAL DAEM"/>
    <n v="69100600"/>
    <s v="ILUSTRE MUNICIPALIDAD DE HUALANE"/>
    <n v="7"/>
    <s v="HUALAÑÉ"/>
    <s v="RUTA J60 SECTOR PERALILLO"/>
    <s v="S/N"/>
    <s v="RURAL"/>
    <n v="-35027321"/>
    <n v="-7172196198"/>
    <x v="391"/>
  </r>
  <r>
    <x v="1857"/>
    <s v="ESCUELA PARTICULAR LOS COIPOS"/>
    <s v="PARTICULAR SUBVENCIONADO"/>
    <n v="65145531"/>
    <s v="CORPORACIÓN EDUCACIONAL MARÍA GALVEZ"/>
    <n v="7"/>
    <s v="HUALAÑÉ"/>
    <s v="LOS COIPOS, HUALANE"/>
    <s v="S/N"/>
    <s v="RURAL"/>
    <n v="-34917406"/>
    <n v="-7165177708"/>
    <x v="142"/>
  </r>
  <r>
    <x v="1858"/>
    <s v="LICEO AUGUSTO SANTELICES VALENZUELA"/>
    <s v="MUNICIPAL DAEM"/>
    <n v="69100500"/>
    <s v="ILUSTRE MUNICIPALIDAD DE LICANTEN"/>
    <n v="7"/>
    <s v="LICANTÉN"/>
    <s v="ALEJANDRO ROJAS"/>
    <n v="390"/>
    <s v="URBANO"/>
    <n v="-34986786"/>
    <n v="-7198336029"/>
    <x v="711"/>
  </r>
  <r>
    <x v="1859"/>
    <s v="ESCUELA LOS COPIHUES"/>
    <s v="MUNICIPAL DAEM"/>
    <n v="69100500"/>
    <s v="ILUSTRE MUNICIPALIDAD DE LICANTEN"/>
    <n v="7"/>
    <s v="LICANTÉN"/>
    <s v="LOS JUNQUILLOS"/>
    <s v="S/N"/>
    <s v="RURAL"/>
    <n v="-34968731"/>
    <n v="-7196271515"/>
    <x v="365"/>
  </r>
  <r>
    <x v="1860"/>
    <s v="COLEGIO DR. MANUEL AVILES INOSTROZA"/>
    <s v="MUNICIPAL DAEM"/>
    <n v="69100500"/>
    <s v="ILUSTRE MUNICIPALIDAD DE LICANTEN"/>
    <n v="7"/>
    <s v="LICANTÉN"/>
    <s v="LOS DAINES"/>
    <s v="S/N"/>
    <s v="RURAL"/>
    <n v="-34960911"/>
    <n v="-7218465424"/>
    <x v="370"/>
  </r>
  <r>
    <x v="1861"/>
    <s v="ESCUELA PLAYA LINDA DE LIPIMAVIDA"/>
    <s v="MUNICIPAL DAEM"/>
    <n v="69100700"/>
    <s v="ILUSTRE MUNICIPALIDAD DE VICHUQUEN"/>
    <n v="7"/>
    <s v="VICHUQUÉN"/>
    <s v="LIPIMÀVIDA"/>
    <s v="S/N"/>
    <s v="RURAL"/>
    <n v="-34845192"/>
    <n v="-7214012909"/>
    <x v="130"/>
  </r>
  <r>
    <x v="1862"/>
    <s v="ESCUELA ALEJANDRO ROJAS SIERRA"/>
    <s v="MUNICIPAL DAEM"/>
    <n v="69100500"/>
    <s v="ILUSTRE MUNICIPALIDAD DE LICANTEN"/>
    <n v="7"/>
    <s v="LICANTÉN"/>
    <s v="LORA"/>
    <s v="S/N"/>
    <s v="RURAL"/>
    <n v="-35020687"/>
    <n v="-7206523132"/>
    <x v="402"/>
  </r>
  <r>
    <x v="1863"/>
    <s v="LICEO NUEVO HORIZONTE"/>
    <s v="MUNICIPAL DAEM"/>
    <n v="69100700"/>
    <s v="ILUSTRE MUNICIPALIDAD DE VICHUQUEN"/>
    <n v="7"/>
    <s v="VICHUQUÉN"/>
    <s v="COMERCIO"/>
    <n v="381"/>
    <s v="URBANO"/>
    <n v="-34881348"/>
    <n v="-7199263763"/>
    <x v="93"/>
  </r>
  <r>
    <x v="1864"/>
    <s v="ESCUELA ENTRE AGUAS DE LLICO"/>
    <s v="MUNICIPAL DAEM"/>
    <n v="69100700"/>
    <s v="ILUSTRE MUNICIPALIDAD DE VICHUQUEN"/>
    <n v="7"/>
    <s v="VICHUQUÉN"/>
    <s v="I.CARRERA PINTO 988 LLICO"/>
    <n v="988"/>
    <s v="RURAL"/>
    <n v="-34760773"/>
    <n v="-7207769775"/>
    <x v="674"/>
  </r>
  <r>
    <x v="1865"/>
    <s v="ESCUELA LAGO VICHUQUEN"/>
    <s v="MUNICIPAL DAEM"/>
    <n v="69100700"/>
    <s v="ILUSTRE MUNICIPALIDAD DE VICHUQUEN"/>
    <n v="7"/>
    <s v="VICHUQUÉN"/>
    <s v="CAMINO PUBLICO KM. 8"/>
    <s v="S/N"/>
    <s v="RURAL"/>
    <n v="-34853619"/>
    <n v="-7204779816"/>
    <x v="505"/>
  </r>
  <r>
    <x v="1866"/>
    <s v="ESCUELA EMA CORNEJO DE CARDOEN"/>
    <s v="MUNICIPAL DAEM"/>
    <n v="69100700"/>
    <s v="ILUSTRE MUNICIPALIDAD DE VICHUQUEN"/>
    <n v="7"/>
    <s v="VICHUQUÉN"/>
    <s v="BOYERUCA"/>
    <s v="S/N"/>
    <s v="RURAL"/>
    <n v="-34689278"/>
    <n v="-7204924011"/>
    <x v="376"/>
  </r>
  <r>
    <x v="1867"/>
    <s v="ESCUELA QUIRICO SANTELICES SANTELICES"/>
    <s v="MUNICIPAL DAEM"/>
    <n v="69100700"/>
    <s v="ILUSTRE MUNICIPALIDAD DE VICHUQUEN"/>
    <n v="7"/>
    <s v="VICHUQUÉN"/>
    <s v="LAS GARZAS"/>
    <s v="S/N"/>
    <s v="RURAL"/>
    <n v="-34737946"/>
    <n v="-7200169373"/>
    <x v="50"/>
  </r>
  <r>
    <x v="1868"/>
    <s v="ESCUELA RAUCO"/>
    <s v="MUNICIPAL DAEM"/>
    <n v="69100400"/>
    <s v="ILUSTRE MUNICIPALIDAD DE RAUCO"/>
    <n v="7"/>
    <s v="RAUCO"/>
    <s v="BALMACEDA"/>
    <n v="32"/>
    <s v="URBANO"/>
    <n v="-34925697"/>
    <n v="-7131655121"/>
    <x v="655"/>
  </r>
  <r>
    <x v="1869"/>
    <s v="ESCUELA LOS ALMENDROS"/>
    <s v="MUNICIPAL DAEM"/>
    <n v="69100400"/>
    <s v="ILUSTRE MUNICIPALIDAD DE RAUCO"/>
    <n v="7"/>
    <s v="RAUCO"/>
    <s v="CAMINO A ILOCA KM 38"/>
    <s v="S/N"/>
    <s v="RURAL"/>
    <n v="-35032333"/>
    <n v="-7154370117"/>
    <x v="279"/>
  </r>
  <r>
    <x v="1870"/>
    <s v="ESCUELA LUIS LEYTON RUBIO"/>
    <s v="MUNICIPAL DAEM"/>
    <n v="69100400"/>
    <s v="ILUSTRE MUNICIPALIDAD DE RAUCO"/>
    <n v="7"/>
    <s v="RAUCO"/>
    <s v="RUTA J 60 KILOMETRO 14"/>
    <s v="S/N"/>
    <s v="RURAL"/>
    <n v="-3495623"/>
    <n v="-7134571838"/>
    <x v="695"/>
  </r>
  <r>
    <x v="1871"/>
    <s v="ESCUELA LA ALBORADA"/>
    <s v="MUNICIPAL DAEM"/>
    <n v="69100400"/>
    <s v="ILUSTRE MUNICIPALIDAD DE RAUCO"/>
    <n v="7"/>
    <s v="RAUCO"/>
    <s v="CAMINO A LA PALMILLA KILÓMETRO 14 EL LLANO"/>
    <s v="S/N"/>
    <s v="RURAL"/>
    <n v="-34910198"/>
    <n v="-7129957581"/>
    <x v="81"/>
  </r>
  <r>
    <x v="1872"/>
    <s v="ESCUELA EL PLUMERO"/>
    <s v="MUNICIPAL DAEM"/>
    <n v="69100400"/>
    <s v="ILUSTRE MUNICIPALIDAD DE RAUCO"/>
    <n v="7"/>
    <s v="RAUCO"/>
    <s v="EL PLUMERO CAMINO PÚBLICO A COMALLE KM 11."/>
    <s v="S/N"/>
    <s v="RURAL"/>
    <n v="-34881504"/>
    <n v="-7126651764"/>
    <x v="433"/>
  </r>
  <r>
    <x v="1873"/>
    <s v="ESCUELA EL PARRON"/>
    <s v="MUNICIPAL DAEM"/>
    <n v="69100400"/>
    <s v="ILUSTRE MUNICIPALIDAD DE RAUCO"/>
    <n v="7"/>
    <s v="RAUCO"/>
    <s v="EL PARRÒN"/>
    <s v="S/N"/>
    <s v="RURAL"/>
    <n v="-34925747"/>
    <n v="-7149425507"/>
    <x v="44"/>
  </r>
  <r>
    <x v="1874"/>
    <s v="LICEO DE CULTURA Y DIFUSION ARTISTICA"/>
    <s v="MUNICIPAL DAEM"/>
    <n v="69110400"/>
    <s v="ILUSTRE MUNICIPALIDAD DE TALCA"/>
    <n v="7"/>
    <s v="TALCA"/>
    <s v="2 ORIENTE N°625"/>
    <n v="625"/>
    <s v="URBANO"/>
    <n v="-3543243"/>
    <n v="-7166477966"/>
    <x v="712"/>
  </r>
  <r>
    <x v="1875"/>
    <s v="ESCUELA INÉS SYLVESTER DE ARTOZÓN"/>
    <s v="MUNICIPAL DAEM"/>
    <n v="69110400"/>
    <s v="ILUSTRE MUNICIPALIDAD DE TALCA"/>
    <n v="7"/>
    <s v="TALCA"/>
    <s v="2 SUR 10 Y 11 ORIENTE"/>
    <n v="1741"/>
    <s v="URBANO"/>
    <n v="-354291"/>
    <n v="-7165167236"/>
    <x v="338"/>
  </r>
  <r>
    <x v="1876"/>
    <s v="ESCUELA ESPECIAL ESPANA"/>
    <s v="MUNICIPAL DAEM"/>
    <n v="69110400"/>
    <s v="ILUSTRE MUNICIPALIDAD DE TALCA"/>
    <n v="7"/>
    <s v="TALCA"/>
    <s v="7 ORIENTE 14 NORTE 2300"/>
    <s v="S/N"/>
    <s v="URBANO"/>
    <n v="-35409801"/>
    <n v="-7165207672"/>
    <x v="86"/>
  </r>
  <r>
    <x v="1877"/>
    <s v="ESCUELA CENTRO DE CAPACITACION LABORAL"/>
    <s v="MUNICIPAL DAEM"/>
    <n v="69110400"/>
    <s v="ILUSTRE MUNICIPALIDAD DE TALCA"/>
    <n v="7"/>
    <s v="TALCA"/>
    <s v="CAMINO A SAN CLEMENTE KM 5"/>
    <s v="S/N"/>
    <s v="RURAL"/>
    <n v="-3545216"/>
    <n v="-7158886719"/>
    <x v="354"/>
  </r>
  <r>
    <x v="1878"/>
    <s v="LICEO TECNICO AMELIA COURBIS"/>
    <s v="MUNICIPAL DAEM"/>
    <n v="69110400"/>
    <s v="ILUSTRE MUNICIPALIDAD DE TALCA"/>
    <n v="7"/>
    <s v="TALCA"/>
    <s v="4 ORIENTE"/>
    <n v="1210"/>
    <s v="URBANO"/>
    <n v="-35426018"/>
    <n v="-7166088104"/>
    <x v="713"/>
  </r>
  <r>
    <x v="1879"/>
    <s v="LICEO MARTA DONOSO ESPEJO"/>
    <s v="MUNICIPAL DAEM"/>
    <n v="69110400"/>
    <s v="ILUSTRE MUNICIPALIDAD DE TALCA"/>
    <n v="7"/>
    <s v="TALCA"/>
    <s v="4 NORTE"/>
    <n v="1334"/>
    <s v="URBANO"/>
    <n v="-35423016"/>
    <n v="-7165785217"/>
    <x v="714"/>
  </r>
  <r>
    <x v="1880"/>
    <s v="LICEO INDUSTRIAL SUPERIOR"/>
    <s v="MUNICIPAL DAEM"/>
    <n v="69110400"/>
    <s v="ILUSTRE MUNICIPALIDAD DE TALCA"/>
    <n v="7"/>
    <s v="TALCA"/>
    <s v="4 NORTE ALAMEDA"/>
    <s v="S/N"/>
    <s v="URBANO"/>
    <n v="-35424065"/>
    <n v="-7164689636"/>
    <x v="367"/>
  </r>
  <r>
    <x v="1881"/>
    <s v="INST.SUP.DE COMERCIO ENRIQUE MALDONADO S"/>
    <s v="MUNICIPAL DAEM"/>
    <n v="69110400"/>
    <s v="ILUSTRE MUNICIPALIDAD DE TALCA"/>
    <n v="7"/>
    <s v="TALCA"/>
    <s v="1 PONIENTE"/>
    <n v="1447"/>
    <s v="URBANO"/>
    <n v="-35422909"/>
    <n v="-7166662598"/>
    <x v="715"/>
  </r>
  <r>
    <x v="1882"/>
    <s v="LICEO DIEGO PORTALES"/>
    <s v="MUNICIPAL DAEM"/>
    <n v="69110400"/>
    <s v="ILUSTRE MUNICIPALIDAD DE TALCA"/>
    <n v="7"/>
    <s v="TALCA"/>
    <s v="4 NORTE CON 3 Y 4 PTE."/>
    <n v="417"/>
    <s v="URBANO"/>
    <n v="-35424065"/>
    <n v="-7164689636"/>
    <x v="700"/>
  </r>
  <r>
    <x v="1883"/>
    <s v="LICEO CARLOS CONDELL"/>
    <s v="MUNICIPAL DAEM"/>
    <n v="69110400"/>
    <s v="ILUSTRE MUNICIPALIDAD DE TALCA"/>
    <n v="7"/>
    <s v="TALCA"/>
    <s v="7 SUR ENTRE 14 Y 15 ORIENTE N° 500"/>
    <n v="500"/>
    <s v="URBANO"/>
    <n v="-35433365"/>
    <n v="-7166946411"/>
    <x v="202"/>
  </r>
  <r>
    <x v="1884"/>
    <s v="ESCUELA SARGENTO 2DO DANIEL REBOLLEDO"/>
    <s v="MUNICIPAL DAEM"/>
    <n v="69110400"/>
    <s v="ILUSTRE MUNICIPALIDAD DE TALCA"/>
    <n v="7"/>
    <s v="TALCA"/>
    <s v="9 1/2 ORIENTE 12 1/2 Y 13 1/2 SUR S/N"/>
    <s v="S/N"/>
    <s v="URBANO"/>
    <n v="-35439648"/>
    <n v="-7165451813"/>
    <x v="347"/>
  </r>
  <r>
    <x v="1885"/>
    <s v="ESCUELA JUAN LUIS SANFUENTES"/>
    <s v="MUNICIPAL DAEM"/>
    <n v="69110400"/>
    <s v="ILUSTRE MUNICIPALIDAD DE TALCA"/>
    <n v="7"/>
    <s v="TALCA"/>
    <s v="6 OTE"/>
    <n v="1637"/>
    <s v="URBANO"/>
    <n v="-354203"/>
    <n v="-7165831757"/>
    <x v="68"/>
  </r>
  <r>
    <x v="1886"/>
    <s v="LICEO HECTOR PEREZ BIOTT"/>
    <s v="MUNICIPAL DAEM"/>
    <n v="69110400"/>
    <s v="ILUSTRE MUNICIPALIDAD DE TALCA"/>
    <n v="7"/>
    <s v="TALCA"/>
    <s v="2 SUR 18 0RIENTE 1010"/>
    <n v="1010"/>
    <s v="URBANO"/>
    <n v="-35430069"/>
    <n v="-7164080048"/>
    <x v="339"/>
  </r>
  <r>
    <x v="1887"/>
    <s v="ESCUELA JOSE M. BALMACEDA Y FERNANDEZ"/>
    <s v="MUNICIPAL DAEM"/>
    <n v="69110400"/>
    <s v="ILUSTRE MUNICIPALIDAD DE TALCA"/>
    <n v="7"/>
    <s v="TALCA"/>
    <s v="11 ORIENTE CON 19 NORTE"/>
    <n v="3003"/>
    <s v="URBANO"/>
    <n v="-35426971"/>
    <n v="-7166217804"/>
    <x v="444"/>
  </r>
  <r>
    <x v="1888"/>
    <s v="ESCUELA PROSPERIDAD"/>
    <s v="MUNICIPAL DAEM"/>
    <n v="69110400"/>
    <s v="ILUSTRE MUNICIPALIDAD DE TALCA"/>
    <n v="7"/>
    <s v="TALCA"/>
    <s v="6 0RIENTE 12 NORTE"/>
    <s v="S/N"/>
    <s v="URBANO"/>
    <n v="-35411995"/>
    <n v="-7165656281"/>
    <x v="397"/>
  </r>
  <r>
    <x v="1889"/>
    <s v="ESCUELA CARLOS SPANO"/>
    <s v="MUNICIPAL DAEM"/>
    <n v="69110400"/>
    <s v="ILUSTRE MUNICIPALIDAD DE TALCA"/>
    <n v="7"/>
    <s v="TALCA"/>
    <s v="POBLACION INDEPENDENCIA CIRCUNVALACION S/N"/>
    <s v="S/N"/>
    <s v="URBANO"/>
    <n v="-35437683"/>
    <n v="-7167087555"/>
    <x v="348"/>
  </r>
  <r>
    <x v="1890"/>
    <s v="ESCUELA LAS ARAUCARIAS"/>
    <s v="MUNICIPAL DAEM"/>
    <n v="69110400"/>
    <s v="ILUSTRE MUNICIPALIDAD DE TALCA"/>
    <n v="7"/>
    <s v="TALCA"/>
    <s v="1 ORIENTE 8 NORTE"/>
    <s v="S/N"/>
    <s v="URBANO"/>
    <n v="-35440697"/>
    <n v="-7166644287"/>
    <x v="317"/>
  </r>
  <r>
    <x v="1891"/>
    <s v="ESCUELA CARLOS SALINAS LAGOS"/>
    <s v="MUNICIPAL DAEM"/>
    <n v="69110400"/>
    <s v="ILUSTRE MUNICIPALIDAD DE TALCA"/>
    <n v="7"/>
    <s v="TALCA"/>
    <s v="1 ORIENTE 3 SUR"/>
    <n v="856"/>
    <s v="URBANO"/>
    <n v="-35430466"/>
    <n v="-7163554382"/>
    <x v="716"/>
  </r>
  <r>
    <x v="1892"/>
    <s v="ESCUELA BASICA"/>
    <s v="MUNICIPAL DAEM"/>
    <n v="69110400"/>
    <s v="ILUSTRE MUNICIPALIDAD DE TALCA"/>
    <n v="7"/>
    <s v="TALCA"/>
    <s v="3 SUR 7 Y 8 ORIENTE TALCA"/>
    <n v="841"/>
    <s v="URBANO"/>
    <n v="-35430965"/>
    <n v="-7165589905"/>
    <x v="115"/>
  </r>
  <r>
    <x v="1893"/>
    <s v="ESCUELA EL EDEN"/>
    <s v="MUNICIPAL DAEM"/>
    <n v="69110400"/>
    <s v="ILUSTRE MUNICIPALIDAD DE TALCA"/>
    <n v="7"/>
    <s v="TALCA"/>
    <s v="6 PONIENTE"/>
    <n v="350"/>
    <s v="URBANO"/>
    <n v="-35434662"/>
    <n v="-7167589569"/>
    <x v="301"/>
  </r>
  <r>
    <x v="1894"/>
    <s v="ESCUELA LA FLORIDA"/>
    <s v="MUNICIPAL DAEM"/>
    <n v="69110400"/>
    <s v="ILUSTRE MUNICIPALIDAD DE TALCA"/>
    <n v="7"/>
    <s v="TALCA"/>
    <s v="15 SUR, 10 Y 11 PONIENTE"/>
    <s v="S/N"/>
    <s v="URBANO"/>
    <n v="-35435459"/>
    <n v="-7168295288"/>
    <x v="413"/>
  </r>
  <r>
    <x v="1895"/>
    <s v="ESCUELA VILLA LA PAZ"/>
    <s v="MUNICIPAL DAEM"/>
    <n v="69110400"/>
    <s v="ILUSTRE MUNICIPALIDAD DE TALCA"/>
    <n v="7"/>
    <s v="TALCA"/>
    <s v="2 ORIENTE 13Y14 NORTE"/>
    <n v="2525"/>
    <s v="URBANO"/>
    <n v="-35405849"/>
    <n v="-7165926361"/>
    <x v="281"/>
  </r>
  <r>
    <x v="1896"/>
    <s v="ESCUELA BRILLA EL SOL"/>
    <s v="MUNICIPAL DAEM"/>
    <n v="69110400"/>
    <s v="ILUSTRE MUNICIPALIDAD DE TALCA"/>
    <n v="7"/>
    <s v="TALCA"/>
    <s v="6 1/2 OTE 11 1/2 SUR S/N"/>
    <s v="S/N"/>
    <s v="URBANO"/>
    <n v="-35440163"/>
    <n v="-7166066742"/>
    <x v="368"/>
  </r>
  <r>
    <x v="1897"/>
    <s v="ESCUELA AURORA DE CHILE"/>
    <s v="MUNICIPAL DAEM"/>
    <n v="69110400"/>
    <s v="ILUSTRE MUNICIPALIDAD DE TALCA"/>
    <n v="7"/>
    <s v="TALCA"/>
    <s v="3 ORIENTE 21 SUR S/N"/>
    <s v="S/N"/>
    <s v="URBANO"/>
    <n v="-3544862"/>
    <n v="-7166827393"/>
    <x v="548"/>
  </r>
  <r>
    <x v="1898"/>
    <s v="ESCUELA UNO SAN AGUSTIN"/>
    <s v="MUNICIPAL DAEM"/>
    <n v="69110400"/>
    <s v="ILUSTRE MUNICIPALIDAD DE TALCA"/>
    <n v="7"/>
    <s v="TALCA"/>
    <s v="5 NORTE 841"/>
    <n v="841"/>
    <s v="URBANO"/>
    <n v="-35420296"/>
    <n v="-7166395569"/>
    <x v="459"/>
  </r>
  <r>
    <x v="1899"/>
    <s v="ESCUELA JOSE ABELARDO NUNEZ"/>
    <s v="MUNICIPAL DAEM"/>
    <n v="69110400"/>
    <s v="ILUSTRE MUNICIPALIDAD DE TALCA"/>
    <n v="7"/>
    <s v="TALCA"/>
    <s v="1 SUR 13 ORIENTE"/>
    <n v="2051"/>
    <s v="URBANO"/>
    <n v="-35431122"/>
    <n v="-7163451385"/>
    <x v="140"/>
  </r>
  <r>
    <x v="1900"/>
    <s v="LORENZO VAROLI GHERARDI"/>
    <s v="MUNICIPAL DAEM"/>
    <n v="69110400"/>
    <s v="ILUSTRE MUNICIPALIDAD DE TALCA"/>
    <n v="7"/>
    <s v="TALCA"/>
    <s v="5 SUR 18 Y 19 ORIENTE"/>
    <n v="625"/>
    <s v="URBANO"/>
    <n v="-35434925"/>
    <n v="-7164134979"/>
    <x v="266"/>
  </r>
  <r>
    <x v="1901"/>
    <s v="ESCUELA LAS AMERICAS"/>
    <s v="MUNICIPAL DAEM"/>
    <n v="69110400"/>
    <s v="ILUSTRE MUNICIPALIDAD DE TALCA"/>
    <n v="7"/>
    <s v="TALCA"/>
    <s v="18 SUR 91/2 Y 10 ORIENTE 1579"/>
    <n v="1579"/>
    <s v="URBANO"/>
    <n v="-35441753"/>
    <n v="-716749115"/>
    <x v="717"/>
  </r>
  <r>
    <x v="1902"/>
    <s v="ESCUELA COOPERATIVA LIRCAY MANUEL YAÑEZ OLAVE"/>
    <s v="MUNICIPAL DAEM"/>
    <n v="69110400"/>
    <s v="ILUSTRE MUNICIPALIDAD DE TALCA"/>
    <n v="7"/>
    <s v="TALCA"/>
    <s v="9 SUR, 27 ORIENTE"/>
    <n v="2855"/>
    <s v="URBANO"/>
    <n v="-35437836"/>
    <n v="-7165071106"/>
    <x v="224"/>
  </r>
  <r>
    <x v="1903"/>
    <s v="ESCUELA COSTANERA"/>
    <s v="MUNICIPAL DAEM"/>
    <n v="69110400"/>
    <s v="ILUSTRE MUNICIPALIDAD DE TALCA"/>
    <n v="7"/>
    <s v="TALCA"/>
    <s v="OCHO 1/2 SUR 1350 TALCA, REGIÓN DEL MAULE"/>
    <n v="1350"/>
    <s v="URBANO"/>
    <n v="-35436687"/>
    <n v="-7165723419"/>
    <x v="416"/>
  </r>
  <r>
    <x v="1904"/>
    <s v="ESCUELA ANTUPEHUEN"/>
    <s v="MUNICIPAL DAEM"/>
    <n v="69110400"/>
    <s v="ILUSTRE MUNICIPALIDAD DE TALCA"/>
    <n v="7"/>
    <s v="TALCA"/>
    <s v="14 OTE"/>
    <n v="2165"/>
    <s v="URBANO"/>
    <n v="-35417755"/>
    <n v="-7164273834"/>
    <x v="463"/>
  </r>
  <r>
    <x v="1905"/>
    <s v="ESCUELA ESPERANZA"/>
    <s v="MUNICIPAL DAEM"/>
    <n v="69110400"/>
    <s v="ILUSTRE MUNICIPALIDAD DE TALCA"/>
    <n v="7"/>
    <s v="TALCA"/>
    <s v="9 NORTE 15 Y 16 ORIENTE"/>
    <s v="S/N"/>
    <s v="URBANO"/>
    <n v="-35415714"/>
    <n v="-716581192"/>
    <x v="24"/>
  </r>
  <r>
    <x v="1906"/>
    <s v="LICEO ABATE MOLINA"/>
    <s v="MUNICIPAL DAEM"/>
    <n v="69110400"/>
    <s v="ILUSTRE MUNICIPALIDAD DE TALCA"/>
    <n v="7"/>
    <s v="TALCA"/>
    <s v="4 NORTE 1267 - TALCA"/>
    <n v="1267"/>
    <s v="URBANO"/>
    <n v="-35424065"/>
    <n v="-7164689636"/>
    <x v="718"/>
  </r>
  <r>
    <x v="1907"/>
    <s v="LICEO IGNACIO CARRERA PINTO"/>
    <s v="MUNICIPAL DAEM"/>
    <n v="69110400"/>
    <s v="ILUSTRE MUNICIPALIDAD DE TALCA"/>
    <n v="7"/>
    <s v="TALCA"/>
    <s v="1 SUR 7 PONIENTE TALCA"/>
    <n v="1111"/>
    <s v="URBANO"/>
    <n v="-35430965"/>
    <n v="-7163498688"/>
    <x v="82"/>
  </r>
  <r>
    <x v="1908"/>
    <s v="ESCUELA HUILQUILEMU"/>
    <s v="MUNICIPAL DAEM"/>
    <n v="69110400"/>
    <s v="ILUSTRE MUNICIPALIDAD DE TALCA"/>
    <n v="7"/>
    <s v="TALCA"/>
    <s v="ESQUINA MOCHA"/>
    <n v="53"/>
    <s v="RURAL"/>
    <n v="-35455399"/>
    <n v="-7158664703"/>
    <x v="20"/>
  </r>
  <r>
    <x v="1909"/>
    <s v="ESCUELA VINA PURISIMA"/>
    <s v="MUNICIPAL DAEM"/>
    <n v="69110400"/>
    <s v="ILUSTRE MUNICIPALIDAD DE TALCA"/>
    <n v="7"/>
    <s v="TALCA"/>
    <s v="CAMINO LAS RASTRAS KM 15"/>
    <s v="S/N"/>
    <s v="RURAL"/>
    <n v="-35440926"/>
    <n v="-715317688"/>
    <x v="7"/>
  </r>
  <r>
    <x v="1910"/>
    <s v="ESCUELA SAN MIGUEL"/>
    <s v="MUNICIPAL DAEM"/>
    <n v="69110400"/>
    <s v="ILUSTRE MUNICIPALIDAD DE TALCA"/>
    <n v="7"/>
    <s v="TALCA"/>
    <s v="AVDA SAN MIGUEL S/N"/>
    <s v="S/N"/>
    <s v="RURAL"/>
    <n v="-35433292"/>
    <n v="-7163362885"/>
    <x v="620"/>
  </r>
  <r>
    <x v="1911"/>
    <s v="ESCUELA EL SAUCE"/>
    <s v="MUNICIPAL DAEM"/>
    <n v="69110400"/>
    <s v="ILUSTRE MUNICIPALIDAD DE TALCA"/>
    <n v="7"/>
    <s v="TALCA"/>
    <s v="CAMINO SAN CLEMENTE KM 10 MERCEDES"/>
    <s v="S/N"/>
    <s v="RURAL"/>
    <n v="-35475945"/>
    <n v="-7156321716"/>
    <x v="719"/>
  </r>
  <r>
    <x v="1912"/>
    <s v="ESCUELA SANTA MARTA"/>
    <s v="MUNICIPAL DAEM"/>
    <n v="69110400"/>
    <s v="ILUSTRE MUNICIPALIDAD DE TALCA"/>
    <n v="7"/>
    <s v="TALCA"/>
    <s v="CAMINO INTERNACIONAL PEHUENCHE KM 16. CAMINO CHEQUEN 4 KM SUR"/>
    <s v="S/N"/>
    <s v="RURAL"/>
    <n v="-3551989"/>
    <n v="-7157367706"/>
    <x v="435"/>
  </r>
  <r>
    <x v="1913"/>
    <s v="ESCUELA PANGUILEMO"/>
    <s v="MUNICIPAL DAEM"/>
    <n v="69110400"/>
    <s v="ILUSTRE MUNICIPALIDAD DE TALCA"/>
    <n v="7"/>
    <s v="TALCA"/>
    <s v="ALDEA CAMPESINA LOS AVELLANOS CON NUEVA ESPERANZA S/N PANGUILEMO"/>
    <s v="S/N"/>
    <s v="RURAL"/>
    <n v="-35360077"/>
    <n v="-7157494354"/>
    <x v="38"/>
  </r>
  <r>
    <x v="1914"/>
    <s v="ESCUELA BASICA PUERTAS NEGRAS"/>
    <s v="MUNICIPAL DAEM"/>
    <n v="69110400"/>
    <s v="ILUSTRE MUNICIPALIDAD DE TALCA"/>
    <n v="7"/>
    <s v="TALCA"/>
    <s v="CAMINO PUERTAS NEGRAS S/N"/>
    <s v="S/N"/>
    <s v="RURAL"/>
    <n v="-35425407"/>
    <n v="-7166085052"/>
    <x v="132"/>
  </r>
  <r>
    <x v="1915"/>
    <s v="ESCUELA EL ORIENTE"/>
    <s v="MUNICIPAL DAEM"/>
    <n v="69110400"/>
    <s v="ILUSTRE MUNICIPALIDAD DE TALCA"/>
    <n v="7"/>
    <s v="TALCA"/>
    <s v="FUNDO EL ORIENTE"/>
    <s v="S/N"/>
    <s v="RURAL"/>
    <n v="-35424229"/>
    <n v="-7154478455"/>
    <x v="560"/>
  </r>
  <r>
    <x v="1916"/>
    <s v="ESCUELA CENTINELA"/>
    <s v="MUNICIPAL DAEM"/>
    <n v="69110400"/>
    <s v="ILUSTRE MUNICIPALIDAD DE TALCA"/>
    <n v="7"/>
    <s v="TALCA"/>
    <s v="RUTA K-45 KM3 CAMINO A PELARCO"/>
    <s v="S/N"/>
    <s v="RURAL"/>
    <n v="-35373619"/>
    <n v="-7156247711"/>
    <x v="1"/>
  </r>
  <r>
    <x v="1917"/>
    <s v="ESCUELA PARTICULAR AMOR DE DIOS"/>
    <s v="PARTICULAR SUBVENCIONADO"/>
    <n v="65153281"/>
    <s v="FUNDACIÓN EDUCACIONAL AMOR DE DIOS DE TALCA"/>
    <n v="7"/>
    <s v="TALCA"/>
    <s v="8 ORIENTE"/>
    <n v="345"/>
    <s v="URBANO"/>
    <n v="-35436493"/>
    <n v="-7165643129"/>
    <x v="720"/>
  </r>
  <r>
    <x v="1918"/>
    <s v="COLEGIO MONSENOR MANUEL LARRAIN"/>
    <s v="PARTICULAR SUBVENCIONADO"/>
    <n v="65053110"/>
    <s v="FUNDACION EDUC. MONSENOR MANUEL LARRAIN DE TA"/>
    <n v="7"/>
    <s v="TALCA"/>
    <s v="14 ORIENTE 3 SUR"/>
    <n v="895"/>
    <s v="URBANO"/>
    <n v="-35431119"/>
    <n v="-7164577209"/>
    <x v="578"/>
  </r>
  <r>
    <x v="1919"/>
    <s v="COLEGIO INTEGRADO SAN PIO X SECTOR PTE."/>
    <s v="PARTICULAR SUBVENCIONADO"/>
    <n v="65053120"/>
    <s v="FUNDACION EDUCACIONAL COLEGIO INTEGRADO DE TALCA SAN PIO DECIMO"/>
    <n v="7"/>
    <s v="TALCA"/>
    <s v="2 NORTE"/>
    <n v="250"/>
    <s v="URBANO"/>
    <n v="-35424785"/>
    <n v="-7167242747"/>
    <x v="721"/>
  </r>
  <r>
    <x v="1920"/>
    <s v="COLEGIO MARIA RAQUEL"/>
    <s v="PARTICULAR SUBVENCIONADO"/>
    <n v="65120416"/>
    <s v="CORPORACIÒN COLEGIO MARÍA RAQUEL CE"/>
    <n v="7"/>
    <s v="TALCA"/>
    <s v="10 ORIENTE 10 NORTE"/>
    <n v="1685"/>
    <s v="URBANO"/>
    <n v="-35445139"/>
    <n v="-7165387703"/>
    <x v="722"/>
  </r>
  <r>
    <x v="1921"/>
    <s v="ESCUELA ESPECIAL EVANGEL.PRESBITERIANA"/>
    <s v="PARTICULAR SUBVENCIONADO"/>
    <n v="65707090"/>
    <s v="IGLESIA EVANGELICA PRESBITERIANA DE TALCA"/>
    <n v="7"/>
    <s v="TALCA"/>
    <s v="4 PONIENTE"/>
    <n v="390"/>
    <s v="URBANO"/>
    <n v="-35438118"/>
    <n v="-7167435"/>
    <x v="98"/>
  </r>
  <r>
    <x v="1922"/>
    <s v="INSTITUTO ANDRES BELLO"/>
    <s v="PARTICULAR SUBVENCIONADO"/>
    <n v="65151894"/>
    <s v="CORPORACIÓN EDUCACIONAL OBISPO CARLOS GONZÁLEZ CRUCHAGA"/>
    <n v="7"/>
    <s v="TALCA"/>
    <s v="3 ORIENTE"/>
    <n v="857"/>
    <s v="URBANO"/>
    <n v="-3543002"/>
    <n v="-7166302663"/>
    <x v="229"/>
  </r>
  <r>
    <x v="1923"/>
    <s v="COLEGIO DARIO SALAS"/>
    <s v="PARTICULAR SUBVENCIONADO"/>
    <n v="65159784"/>
    <s v="FUNDACIÓN EDUCACIONAL COLEGIO DARÍO SALAS DE TALCA"/>
    <n v="7"/>
    <s v="TALCA"/>
    <s v="6 ORIENTE, TALCA"/>
    <n v="2275"/>
    <s v="URBANO"/>
    <n v="-35425455"/>
    <n v="-7166121224"/>
    <x v="723"/>
  </r>
  <r>
    <x v="1924"/>
    <s v="COLEGIO CAMILO HENRIQUEZ"/>
    <s v="PARTICULAR SUBVENCIONADO"/>
    <n v="65148162"/>
    <s v="ENTIDAD INDIVIDUAL EDUCACIONAL COLEGIO CAMILO HENRÍQUEZ"/>
    <n v="7"/>
    <s v="TALCA"/>
    <s v="AVENIDA LIRCAY 2550 TALCA"/>
    <n v="2550"/>
    <s v="URBANO"/>
    <n v="-35410826"/>
    <n v="-716488026"/>
    <x v="203"/>
  </r>
  <r>
    <x v="1925"/>
    <s v="COLEGIO MARIA MAZZARELLO"/>
    <s v="PARTICULAR SUBVENCIONADO"/>
    <n v="70083600"/>
    <s v="CONGREGACION INSTITUTO HIJAS DE MARIA AUXILIADORA"/>
    <n v="7"/>
    <s v="TALCA"/>
    <s v="8 ORIENTE"/>
    <n v="2345"/>
    <s v="URBANO"/>
    <n v="-35419266"/>
    <n v="-7165553934"/>
    <x v="724"/>
  </r>
  <r>
    <x v="1926"/>
    <s v="COLEGIO PIAGET"/>
    <s v="PARTICULAR SUBVENCIONADO"/>
    <n v="65118184"/>
    <s v="CORPORACIÓN EDUCACIONAL PIAGET"/>
    <n v="7"/>
    <s v="TALCA"/>
    <s v="2 ORIENTE"/>
    <n v="735"/>
    <s v="URBANO"/>
    <n v="-35431344"/>
    <n v="-7166471889"/>
    <x v="306"/>
  </r>
  <r>
    <x v="1927"/>
    <s v="LICEO SANTA TERESITA"/>
    <s v="PARTICULAR SUBVENCIONADO"/>
    <n v="70083600"/>
    <s v="CONGREGACION INSTITUTO HIJAS DE MARIA AUXILIADORA"/>
    <n v="7"/>
    <s v="TALCA"/>
    <s v="4 ORIENTE"/>
    <n v="912"/>
    <s v="URBANO"/>
    <n v="-35427603"/>
    <n v="-7166103563"/>
    <x v="289"/>
  </r>
  <r>
    <x v="1928"/>
    <s v="CENTRO EDUCATIVO SALESIANOS TALCA"/>
    <s v="PARTICULAR SUBVENCIONADO"/>
    <n v="80230500"/>
    <s v="CONGREGACION SALESIANA"/>
    <n v="7"/>
    <s v="TALCA"/>
    <s v="2 SUR"/>
    <n v="1147"/>
    <s v="URBANO"/>
    <n v="-3542855"/>
    <n v="-7166070812"/>
    <x v="725"/>
  </r>
  <r>
    <x v="1929"/>
    <s v="COLEGIO ARTISTICO DEL MAULE"/>
    <s v="PARTICULAR SUBVENCIONADO"/>
    <n v="65126656"/>
    <s v="CORPORACIÓN EDUCACIONAL ARTÍSTICA DEL MAULE"/>
    <n v="7"/>
    <s v="TALCA"/>
    <s v="9 ORIENTE A Nº 0140"/>
    <n v="3605"/>
    <s v="URBANO"/>
    <n v="-35437119"/>
    <n v="-7165656092"/>
    <x v="334"/>
  </r>
  <r>
    <x v="1930"/>
    <s v="COLEGIO SAN FRANCISCO DE ASIS"/>
    <s v="PARTICULAR SUBVENCIONADO"/>
    <n v="65156029"/>
    <s v="CORPORACIÓN EDUCACIONAL SAN FRANCISCO DE ASÍS"/>
    <n v="7"/>
    <s v="TALCA"/>
    <s v="2 PONIENTE"/>
    <n v="929"/>
    <s v="URBANO"/>
    <n v="-35428403"/>
    <n v="-7166211784"/>
    <x v="126"/>
  </r>
  <r>
    <x v="1931"/>
    <s v="COLEGIO JUAN IGNACIO MOLINA"/>
    <s v="PARTICULAR SUBVENCIONADO"/>
    <n v="65157954"/>
    <s v="FUNDACION EDUCACIONAL JIM TALCA"/>
    <n v="7"/>
    <s v="TALCA"/>
    <s v="3 ORIENTE"/>
    <n v="941"/>
    <s v="URBANO"/>
    <n v="-35429113"/>
    <n v="-7166306173"/>
    <x v="119"/>
  </r>
  <r>
    <x v="1932"/>
    <s v="LICEO DE PELARCO"/>
    <s v="MUNICIPAL DAEM"/>
    <n v="69110600"/>
    <s v="ILUSTRE MUNICIPALIDAD DE PELARCO"/>
    <n v="7"/>
    <s v="PELARCO"/>
    <s v="SAN PEDRO"/>
    <n v="502"/>
    <s v="URBANO"/>
    <n v="-3539043"/>
    <n v="-7144367981"/>
    <x v="604"/>
  </r>
  <r>
    <x v="1933"/>
    <s v="ESCUELA SAN RAFAEL"/>
    <s v="MUNICIPAL DAEM"/>
    <n v="69264500"/>
    <s v="ILUSTRE MUNICIPALIDAD DE SAN RAFAEL"/>
    <n v="7"/>
    <s v="SAN RAFAEL"/>
    <s v="AVENIDA SAN RAFAEL Nº 9"/>
    <n v="9"/>
    <s v="URBANO"/>
    <n v="-35309441"/>
    <n v="-7151663971"/>
    <x v="726"/>
  </r>
  <r>
    <x v="1934"/>
    <s v="ESCUELA HERNAN CIUDAD INOSTROZA"/>
    <s v="MUNICIPAL DAEM"/>
    <n v="69110600"/>
    <s v="ILUSTRE MUNICIPALIDAD DE PELARCO"/>
    <n v="7"/>
    <s v="PELARCO"/>
    <s v="CAMINO A PELARCO,KM 5, CALLEJON 1 SUR , SANTA RITA"/>
    <s v="S/N"/>
    <s v="RURAL"/>
    <n v="-35390869"/>
    <n v="-7154046631"/>
    <x v="452"/>
  </r>
  <r>
    <x v="1935"/>
    <s v="ESCUELA ALTO PANGUE"/>
    <s v="MUNICIPAL DAEM"/>
    <n v="69264500"/>
    <s v="ILUSTRE MUNICIPALIDAD DE SAN RAFAEL"/>
    <n v="7"/>
    <s v="SAN RAFAEL"/>
    <s v="ALTO PANGUE"/>
    <s v="S/N"/>
    <s v="RURAL"/>
    <n v="-35351482"/>
    <n v="-7157507324"/>
    <x v="246"/>
  </r>
  <r>
    <x v="1936"/>
    <s v="ESCUELA PABLO CORREA MONTT"/>
    <s v="MUNICIPAL DAEM"/>
    <n v="69110600"/>
    <s v="ILUSTRE MUNICIPALIDAD DE PELARCO"/>
    <n v="7"/>
    <s v="PELARCO"/>
    <s v="HUENCUECHO S/Nº A 9 KILOMETROS AL ORIENTE DE PELARCO"/>
    <s v="S/N"/>
    <s v="RURAL"/>
    <n v="-35378666"/>
    <n v="-7134046173"/>
    <x v="364"/>
  </r>
  <r>
    <x v="1937"/>
    <s v="ESCUELA EL MANZANO"/>
    <s v="MUNICIPAL DAEM"/>
    <n v="69110600"/>
    <s v="ILUSTRE MUNICIPALIDAD DE PELARCO"/>
    <n v="7"/>
    <s v="PELARCO"/>
    <s v="EL MANZANO S/N"/>
    <s v="S/N"/>
    <s v="RURAL"/>
    <n v="-35426334"/>
    <n v="-714181366"/>
    <x v="281"/>
  </r>
  <r>
    <x v="1938"/>
    <s v="ESCUELA DANTE RONCAGLIOLO BAVESTRELLO"/>
    <s v="MUNICIPAL DAEM"/>
    <n v="69264500"/>
    <s v="ILUSTRE MUNICIPALIDAD DE SAN RAFAEL"/>
    <n v="7"/>
    <s v="SAN RAFAEL"/>
    <s v="PELARCO VIEJO"/>
    <s v="S/N"/>
    <s v="RURAL"/>
    <n v="-3533675"/>
    <n v="-7151499939"/>
    <x v="335"/>
  </r>
  <r>
    <x v="1939"/>
    <s v="ESCUELA PANGUE ARRIBA"/>
    <s v="MUNICIPAL DAEM"/>
    <n v="69264500"/>
    <s v="ILUSTRE MUNICIPALIDAD DE SAN RAFAEL"/>
    <n v="7"/>
    <s v="SAN RAFAEL"/>
    <s v="PANGUE ARRIBA"/>
    <s v="S/N"/>
    <s v="RURAL"/>
    <n v="-35338242"/>
    <n v="-7143922424"/>
    <x v="464"/>
  </r>
  <r>
    <x v="1940"/>
    <s v="ESCUELA PANGUE ABAJO"/>
    <s v="MUNICIPAL DAEM"/>
    <n v="69264500"/>
    <s v="ILUSTRE MUNICIPALIDAD DE SAN RAFAEL"/>
    <n v="7"/>
    <s v="SAN RAFAEL"/>
    <s v="PANGUE ABAJO S/N"/>
    <s v="S/N"/>
    <s v="RURAL"/>
    <n v="-35355042"/>
    <n v="-7147859192"/>
    <x v="130"/>
  </r>
  <r>
    <x v="1941"/>
    <s v="ESCUELA EL MILAGRO"/>
    <s v="MUNICIPAL DAEM"/>
    <n v="69264500"/>
    <s v="ILUSTRE MUNICIPALIDAD DE SAN RAFAEL"/>
    <n v="7"/>
    <s v="SAN RAFAEL"/>
    <s v="EL MILAGRO"/>
    <s v="S/N"/>
    <s v="RURAL"/>
    <n v="-35294621"/>
    <n v="-714257431"/>
    <x v="607"/>
  </r>
  <r>
    <x v="1942"/>
    <s v="ESCUELA WILIBALDO NUNEZ"/>
    <s v="MUNICIPAL DAEM"/>
    <n v="69110600"/>
    <s v="ILUSTRE MUNICIPALIDAD DE PELARCO"/>
    <n v="7"/>
    <s v="PELARCO"/>
    <s v="CAMINO PELARCO KILOMETRO 10, RUTA K 45 LA BATALLA."/>
    <s v="S/N"/>
    <s v="RURAL"/>
    <n v="-35403538"/>
    <n v="-7149447632"/>
    <x v="449"/>
  </r>
  <r>
    <x v="1943"/>
    <s v="ESCUELA LIHUENO"/>
    <s v="MUNICIPAL DAEM"/>
    <n v="69110600"/>
    <s v="ILUSTRE MUNICIPALIDAD DE PELARCO"/>
    <n v="7"/>
    <s v="PELARCO"/>
    <s v="LIHUENO S/N"/>
    <s v="S/N"/>
    <s v="RURAL"/>
    <n v="-35443935"/>
    <n v="-7127332306"/>
    <x v="335"/>
  </r>
  <r>
    <x v="1944"/>
    <s v="ESCUELA PARTICULAR SAN SEBASTIAN"/>
    <s v="PARTICULAR SUBVENCIONADO"/>
    <n v="65151447"/>
    <s v="ENTIDAD INDIVIDUAL EDUCACIONAL COLEGIO SAN SEBASTIÁN DE PELARCO E.I.E."/>
    <n v="7"/>
    <s v="PELARCO"/>
    <s v="SANTA MARGARITA, SITIO Nº 6 - CRUCE EL MANZANO;"/>
    <s v="S/N"/>
    <s v="RURAL"/>
    <n v="-35402121"/>
    <n v="-7144469559"/>
    <x v="186"/>
  </r>
  <r>
    <x v="1945"/>
    <s v="LICEO AGROINDUSTRIAL RIO CLARO"/>
    <s v="MUNICIPAL DAEM"/>
    <n v="69110700"/>
    <s v="ILUSTRE MUNICIPALIDAD DE RIO CLARO"/>
    <n v="7"/>
    <s v="RÍO CLARO"/>
    <s v="CASIMIRO SEPULVEDA S/N CUMPEO"/>
    <s v="S/N"/>
    <s v="URBANO"/>
    <n v="-35284481"/>
    <n v="-7125485229"/>
    <x v="727"/>
  </r>
  <r>
    <x v="1946"/>
    <s v="ESCUELA BASICA JUAN LUIS SANFUENTES ANDONAEGUI"/>
    <s v="MUNICIPAL DAEM"/>
    <n v="69110700"/>
    <s v="ILUSTRE MUNICIPALIDAD DE RIO CLARO"/>
    <n v="7"/>
    <s v="RÍO CLARO"/>
    <s v="CAMARICO"/>
    <s v="S/N"/>
    <s v="URBANO"/>
    <n v="-35220039"/>
    <n v="-7143104553"/>
    <x v="728"/>
  </r>
  <r>
    <x v="1947"/>
    <s v="ESCUELA EL BOLSICO"/>
    <s v="MUNICIPAL DAEM"/>
    <n v="69110700"/>
    <s v="ILUSTRE MUNICIPALIDAD DE RIO CLARO"/>
    <n v="7"/>
    <s v="RÍO CLARO"/>
    <s v="EL BOLSICO.CAMINO MOLINA A MAITENES KM 22"/>
    <s v="S/N"/>
    <s v="RURAL"/>
    <n v="-35247776"/>
    <n v="-7118240356"/>
    <x v="85"/>
  </r>
  <r>
    <x v="1948"/>
    <s v="ESCUELA PORVENIR"/>
    <s v="MUNICIPAL DAEM"/>
    <n v="69110700"/>
    <s v="ILUSTRE MUNICIPALIDAD DE RIO CLARO"/>
    <n v="7"/>
    <s v="RÍO CLARO"/>
    <s v="CAMINO CUMPEO MOLINA S/N"/>
    <s v="S/N"/>
    <s v="RURAL"/>
    <n v="-35164917"/>
    <n v="-7128180695"/>
    <x v="587"/>
  </r>
  <r>
    <x v="1949"/>
    <s v="ESCUELA LA CHISPA"/>
    <s v="MUNICIPAL DAEM"/>
    <n v="69110700"/>
    <s v="ILUSTRE MUNICIPALIDAD DE RIO CLARO"/>
    <n v="7"/>
    <s v="RÍO CLARO"/>
    <s v="LA CHISPA"/>
    <s v="S/N"/>
    <s v="RURAL"/>
    <n v="-35317116"/>
    <n v="-7133865356"/>
    <x v="43"/>
  </r>
  <r>
    <x v="1950"/>
    <s v="ESCUELA ODESSA"/>
    <s v="MUNICIPAL DAEM"/>
    <n v="69110700"/>
    <s v="ILUSTRE MUNICIPALIDAD DE RIO CLARO"/>
    <n v="7"/>
    <s v="RÍO CLARO"/>
    <s v="CAMINO HUENCUECHO-MOLINA RUTA K-25"/>
    <s v="S/N"/>
    <s v="RURAL"/>
    <n v="-35218338"/>
    <n v="-7126064301"/>
    <x v="729"/>
  </r>
  <r>
    <x v="1951"/>
    <s v="ESCUELA EL GUINDO"/>
    <s v="MUNICIPAL DAEM"/>
    <n v="69110700"/>
    <s v="ILUSTRE MUNICIPALIDAD DE RIO CLARO"/>
    <n v="7"/>
    <s v="RÍO CLARO"/>
    <s v="EL GUINDO"/>
    <s v="S/N"/>
    <s v="RURAL"/>
    <n v="-35262196"/>
    <n v="-7132341766"/>
    <x v="376"/>
  </r>
  <r>
    <x v="1952"/>
    <s v="ESCUELA SANTA HERMINIA"/>
    <s v="MUNICIPAL DAEM"/>
    <n v="69110700"/>
    <s v="ILUSTRE MUNICIPALIDAD DE RIO CLARO"/>
    <n v="7"/>
    <s v="RÍO CLARO"/>
    <s v="CAMINO MOLINA - CAMARICO"/>
    <s v="S/N"/>
    <s v="RURAL"/>
    <n v="-35223881"/>
    <n v="-7134727478"/>
    <x v="730"/>
  </r>
  <r>
    <x v="1953"/>
    <s v="ESCUELA CASAS VIEJAS"/>
    <s v="MUNICIPAL DAEM"/>
    <n v="69110700"/>
    <s v="ILUSTRE MUNICIPALIDAD DE RIO CLARO"/>
    <n v="7"/>
    <s v="RÍO CLARO"/>
    <s v="SECTOR CASAS VIEJAS"/>
    <s v="S/N"/>
    <s v="RURAL"/>
    <n v="-35289822"/>
    <n v="-7122628021"/>
    <x v="382"/>
  </r>
  <r>
    <x v="1954"/>
    <s v="ESCUELA PASO ANCHO"/>
    <s v="MUNICIPAL DAEM"/>
    <n v="69110700"/>
    <s v="ILUSTRE MUNICIPALIDAD DE RIO CLARO"/>
    <n v="7"/>
    <s v="RÍO CLARO"/>
    <s v="PASO ANCHO"/>
    <s v="S/N"/>
    <s v="RURAL"/>
    <n v="-35169765"/>
    <n v="-7133020782"/>
    <x v="33"/>
  </r>
  <r>
    <x v="1955"/>
    <s v="ESCUELA MAITENES"/>
    <s v="MUNICIPAL DAEM"/>
    <n v="69110700"/>
    <s v="ILUSTRE MUNICIPALIDAD DE RIO CLARO"/>
    <n v="7"/>
    <s v="RÍO CLARO"/>
    <s v="LOS MAITENES"/>
    <s v="S/N"/>
    <s v="RURAL"/>
    <n v="-35305161"/>
    <n v="-711361618"/>
    <x v="278"/>
  </r>
  <r>
    <x v="1956"/>
    <s v="LICEO SAN CLEMENTE ENTRE RIOS"/>
    <s v="MUNICIPAL DAEM"/>
    <n v="69110500"/>
    <s v="ILUSTRE MUNICIPALIDAD DE SAN CLEMENTE"/>
    <n v="7"/>
    <s v="SAN CLEMENTE"/>
    <s v="CALLE LOS NOGALES"/>
    <n v="198"/>
    <s v="URBANO"/>
    <n v="-35538273"/>
    <n v="-7148723602"/>
    <x v="183"/>
  </r>
  <r>
    <x v="1957"/>
    <s v="ESCUELA SAN CLEMENTE"/>
    <s v="MUNICIPAL DAEM"/>
    <n v="69110500"/>
    <s v="ILUSTRE MUNICIPALIDAD DE SAN CLEMENTE"/>
    <n v="7"/>
    <s v="SAN CLEMENTE"/>
    <s v="CLODOMIRO SILVA"/>
    <n v="362"/>
    <s v="URBANO"/>
    <n v="-35537586"/>
    <n v="-7148860168"/>
    <x v="547"/>
  </r>
  <r>
    <x v="1958"/>
    <s v="ESCUELA ARTURO PRAT CHACON"/>
    <s v="MUNICIPAL DAEM"/>
    <n v="69110500"/>
    <s v="ILUSTRE MUNICIPALIDAD DE SAN CLEMENTE"/>
    <n v="7"/>
    <s v="SAN CLEMENTE"/>
    <s v="EMLIO CASTRO S/N°"/>
    <s v="S/N"/>
    <s v="URBANO"/>
    <n v="-35531338"/>
    <n v="-7148475647"/>
    <x v="27"/>
  </r>
  <r>
    <x v="1959"/>
    <s v="ESCUELA AURORA"/>
    <s v="MUNICIPAL DAEM"/>
    <n v="69110500"/>
    <s v="ILUSTRE MUNICIPALIDAD DE SAN CLEMENTE"/>
    <n v="7"/>
    <s v="SAN CLEMENTE"/>
    <s v="JORGE ALESSANDRI S/N AURORA SAN CLEMENTE"/>
    <s v="S/N"/>
    <s v="RURAL"/>
    <n v="-3549588"/>
    <n v="-7152979279"/>
    <x v="552"/>
  </r>
  <r>
    <x v="1960"/>
    <s v="ESCUELA DEIDAMIA PAREDES BELLO"/>
    <s v="MUNICIPAL DAEM"/>
    <n v="69110500"/>
    <s v="ILUSTRE MUNICIPALIDAD DE SAN CLEMENTE"/>
    <n v="7"/>
    <s v="SAN CLEMENTE"/>
    <s v="CAMINO CENTRAL MARIPOSAS"/>
    <s v="S/N"/>
    <s v="RURAL"/>
    <n v="-35534378"/>
    <n v="-7141585541"/>
    <x v="64"/>
  </r>
  <r>
    <x v="1961"/>
    <s v="ESCUELA RAMADILLAS"/>
    <s v="MUNICIPAL DAEM"/>
    <n v="69110500"/>
    <s v="ILUSTRE MUNICIPALIDAD DE SAN CLEMENTE"/>
    <n v="7"/>
    <s v="SAN CLEMENTE"/>
    <s v="HUAMACHUCO"/>
    <n v="2299"/>
    <s v="URBANO"/>
    <n v="-35526127"/>
    <n v="-7150697327"/>
    <x v="731"/>
  </r>
  <r>
    <x v="1962"/>
    <s v="ESCUELA PUNTA DE DIAMANTE"/>
    <s v="MUNICIPAL DAEM"/>
    <n v="69110500"/>
    <s v="ILUSTRE MUNICIPALIDAD DE SAN CLEMENTE"/>
    <n v="7"/>
    <s v="SAN CLEMENTE"/>
    <s v="CAMINO LAS RASTRAS S/N"/>
    <s v="S/N"/>
    <s v="RURAL"/>
    <n v="-35499088"/>
    <n v="-7132325745"/>
    <x v="435"/>
  </r>
  <r>
    <x v="1963"/>
    <s v="ESCUELA PEUMO NEGRO"/>
    <s v="MUNICIPAL DAEM"/>
    <n v="69110500"/>
    <s v="ILUSTRE MUNICIPALIDAD DE SAN CLEMENTE"/>
    <n v="7"/>
    <s v="SAN CLEMENTE"/>
    <s v="PEUMO NEGRO CAMINO LAS RASTRAS KILOMETRO 30"/>
    <n v="10590"/>
    <s v="RURAL"/>
    <n v="-35453728"/>
    <n v="-7142099762"/>
    <x v="402"/>
  </r>
  <r>
    <x v="1964"/>
    <s v="ESCUELA CORRALONES"/>
    <s v="MUNICIPAL DAEM"/>
    <n v="69110500"/>
    <s v="ILUSTRE MUNICIPALIDAD DE SAN CLEMENTE"/>
    <n v="7"/>
    <s v="SAN CLEMENTE"/>
    <s v="CORRALONES"/>
    <s v="S/N"/>
    <s v="RURAL"/>
    <n v="-35551498"/>
    <n v="-7135843658"/>
    <x v="273"/>
  </r>
  <r>
    <x v="1965"/>
    <s v="ESCUELA ENRIQUE CORREA GUZMAN"/>
    <s v="MUNICIPAL DAEM"/>
    <n v="69110500"/>
    <s v="ILUSTRE MUNICIPALIDAD DE SAN CLEMENTE"/>
    <n v="7"/>
    <s v="SAN CLEMENTE"/>
    <s v="LAS LOMAS KM. 55 S/N"/>
    <s v="S/N"/>
    <s v="RURAL"/>
    <n v="-35486443"/>
    <n v="-7122038269"/>
    <x v="356"/>
  </r>
  <r>
    <x v="1966"/>
    <s v="ESCUELA LEOPOLDO GUARDA GEYNTES"/>
    <s v="MUNICIPAL DAEM"/>
    <n v="69110500"/>
    <s v="ILUSTRE MUNICIPALIDAD DE SAN CLEMENTE"/>
    <n v="7"/>
    <s v="SAN CLEMENTE"/>
    <s v="POBLACION BUENOS AIRES S/N ESCUELA LEOPOLDO GUARDA. LOCALIDAD DE MAITENES."/>
    <s v="S/N"/>
    <s v="RURAL"/>
    <n v="-35592918"/>
    <n v="-7137088776"/>
    <x v="272"/>
  </r>
  <r>
    <x v="1967"/>
    <s v="ESCUELA BELLA UNION"/>
    <s v="MUNICIPAL DAEM"/>
    <n v="69110500"/>
    <s v="ILUSTRE MUNICIPALIDAD DE SAN CLEMENTE"/>
    <n v="7"/>
    <s v="SAN CLEMENTE"/>
    <s v="CAMINO DUAO - QUERI S/N ."/>
    <s v="S/N"/>
    <s v="RURAL"/>
    <n v="-35574039"/>
    <n v="-7149201202"/>
    <x v="58"/>
  </r>
  <r>
    <x v="1968"/>
    <s v="ESCUELA QUERI"/>
    <s v="MUNICIPAL DAEM"/>
    <n v="69110500"/>
    <s v="ILUSTRE MUNICIPALIDAD DE SAN CLEMENTE"/>
    <n v="7"/>
    <s v="SAN CLEMENTE"/>
    <s v="CAMINO QUERI S/N ( A 100 MTS. DE RETÉN DE CARABINEROS DE CHILE, (QUERI)"/>
    <s v="S/N"/>
    <s v="RURAL"/>
    <n v="-35589458"/>
    <n v="-7143052673"/>
    <x v="448"/>
  </r>
  <r>
    <x v="1969"/>
    <s v="ESCUELA CHEQUEN DE LA PENA"/>
    <s v="MUNICIPAL DAEM"/>
    <n v="69110500"/>
    <s v="ILUSTRE MUNICIPALIDAD DE SAN CLEMENTE"/>
    <n v="7"/>
    <s v="SAN CLEMENTE"/>
    <s v="CAMINO PÙBLICO TALCA - SAN MANUEL KM 27 S/N"/>
    <s v="S/N"/>
    <s v="RURAL"/>
    <n v="-35557503"/>
    <n v="-7156781769"/>
    <x v="20"/>
  </r>
  <r>
    <x v="1970"/>
    <s v="ESCUELA BAJO LIRCAY"/>
    <s v="MUNICIPAL DAEM"/>
    <n v="69110500"/>
    <s v="ILUSTRE MUNICIPALIDAD DE SAN CLEMENTE"/>
    <n v="7"/>
    <s v="SAN CLEMENTE"/>
    <s v="BAJO LIRCAY S/Nº"/>
    <s v="S/N"/>
    <s v="RURAL"/>
    <n v="-35479908"/>
    <n v="-713062439"/>
    <x v="254"/>
  </r>
  <r>
    <x v="1971"/>
    <s v="ESCUELA BRAMADERO"/>
    <s v="MUNICIPAL DAEM"/>
    <n v="69110500"/>
    <s v="ILUSTRE MUNICIPALIDAD DE SAN CLEMENTE"/>
    <n v="7"/>
    <s v="SAN CLEMENTE"/>
    <s v="BRAMADERO"/>
    <s v="S/N"/>
    <s v="RURAL"/>
    <n v="-35590496"/>
    <n v="-713146286"/>
    <x v="85"/>
  </r>
  <r>
    <x v="1972"/>
    <s v="ESCUELA COREL"/>
    <s v="MUNICIPAL DAEM"/>
    <n v="69110500"/>
    <s v="ILUSTRE MUNICIPALIDAD DE SAN CLEMENTE"/>
    <n v="7"/>
    <s v="SAN CLEMENTE"/>
    <s v="COREL"/>
    <s v="S/N"/>
    <s v="RURAL"/>
    <n v="-3558987"/>
    <n v="-7120289612"/>
    <x v="88"/>
  </r>
  <r>
    <x v="1973"/>
    <s v="ESCUELA JUAN VERGARA"/>
    <s v="MUNICIPAL DAEM"/>
    <n v="69110500"/>
    <s v="ILUSTRE MUNICIPALIDAD DE SAN CLEMENTE"/>
    <n v="7"/>
    <s v="SAN CLEMENTE"/>
    <s v="TRES PUERTAS S/N°"/>
    <s v="S/N"/>
    <s v="RURAL"/>
    <n v="0"/>
    <n v="0"/>
    <x v="374"/>
  </r>
  <r>
    <x v="1974"/>
    <s v="ESCUELA ELENA BURGOS MOREIRA"/>
    <s v="MUNICIPAL DAEM"/>
    <n v="69110500"/>
    <s v="ILUSTRE MUNICIPALIDAD DE SAN CLEMENTE"/>
    <n v="7"/>
    <s v="SAN CLEMENTE"/>
    <s v="CAMINO MARIPOSA SANTA ELENA"/>
    <s v="S/N"/>
    <s v="RURAL"/>
    <n v="-35514427"/>
    <n v="-7147251892"/>
    <x v="83"/>
  </r>
  <r>
    <x v="1975"/>
    <s v="ESCUELA SAN VALERIANO"/>
    <s v="MUNICIPAL DAEM"/>
    <n v="69110500"/>
    <s v="ILUSTRE MUNICIPALIDAD DE SAN CLEMENTE"/>
    <n v="7"/>
    <s v="SAN CLEMENTE"/>
    <s v="SAN VALERIANO S/N"/>
    <s v="S/N"/>
    <s v="RURAL"/>
    <n v="0"/>
    <n v="0"/>
    <x v="374"/>
  </r>
  <r>
    <x v="1976"/>
    <s v="ESCUELA BAJO PERQUIN"/>
    <s v="MUNICIPAL DAEM"/>
    <n v="69110500"/>
    <s v="ILUSTRE MUNICIPALIDAD DE SAN CLEMENTE"/>
    <n v="7"/>
    <s v="SAN CLEMENTE"/>
    <s v="BAJO PERQUIN, CAMINO INTERNACIONAL PEHUENCHE KILÓMETRO 35, SAN CLEMENTE"/>
    <s v="S/N"/>
    <s v="RURAL"/>
    <n v="-35568089"/>
    <n v="-7134209442"/>
    <x v="426"/>
  </r>
  <r>
    <x v="1977"/>
    <s v="ESCUELA SAN DIEGO"/>
    <s v="MUNICIPAL DAEM"/>
    <n v="69110500"/>
    <s v="ILUSTRE MUNICIPALIDAD DE SAN CLEMENTE"/>
    <n v="7"/>
    <s v="SAN CLEMENTE"/>
    <s v="SAN DIEGO NORTE, SAN CLEMENTE"/>
    <s v="S/N"/>
    <s v="RURAL"/>
    <n v="-35571938"/>
    <n v="-7146549225"/>
    <x v="54"/>
  </r>
  <r>
    <x v="1978"/>
    <s v="ESCUELA LOS ROBLES DE VILCHES CENTRO"/>
    <s v="MUNICIPAL DAEM"/>
    <n v="69110500"/>
    <s v="ILUSTRE MUNICIPALIDAD DE SAN CLEMENTE"/>
    <n v="7"/>
    <s v="SAN CLEMENTE"/>
    <s v="VILCHES CENTRO SECTOR LA CRUZ"/>
    <s v="S/N"/>
    <s v="RURAL"/>
    <n v="-35562428"/>
    <n v="-7120783997"/>
    <x v="45"/>
  </r>
  <r>
    <x v="1979"/>
    <s v="ESCUELA PASO NEVADO"/>
    <s v="MUNICIPAL DAEM"/>
    <n v="69110500"/>
    <s v="ILUSTRE MUNICIPALIDAD DE SAN CLEMENTE"/>
    <n v="7"/>
    <s v="SAN CLEMENTE"/>
    <s v="CAMINO INTERNACIONAL PEHUENCHE RUTA CH 115, KM. 60"/>
    <s v="S/N"/>
    <s v="RURAL"/>
    <n v="-3571743"/>
    <n v="-7118967438"/>
    <x v="30"/>
  </r>
  <r>
    <x v="1980"/>
    <s v="ESCUELA LOS MONTES"/>
    <s v="MUNICIPAL DAEM"/>
    <n v="69110500"/>
    <s v="ILUSTRE MUNICIPALIDAD DE SAN CLEMENTE"/>
    <n v="7"/>
    <s v="SAN CLEMENTE"/>
    <s v="CAMINO VILCHES, CRUCE COREL"/>
    <s v="S/N"/>
    <s v="RURAL"/>
    <n v="-35576653"/>
    <n v="-7126848602"/>
    <x v="319"/>
  </r>
  <r>
    <x v="1981"/>
    <s v="ESCUELA VILCHES ALTO"/>
    <s v="MUNICIPAL DAEM"/>
    <n v="69110500"/>
    <s v="ILUSTRE MUNICIPALIDAD DE SAN CLEMENTE"/>
    <n v="7"/>
    <s v="SAN CLEMENTE"/>
    <s v="CAMINO VILCHES S / N"/>
    <s v="S/N"/>
    <s v="RURAL"/>
    <n v="-35581017"/>
    <n v="-7110617828"/>
    <x v="53"/>
  </r>
  <r>
    <x v="1982"/>
    <s v="ESCUELA EL COLORADO"/>
    <s v="MUNICIPAL DAEM"/>
    <n v="69110500"/>
    <s v="ILUSTRE MUNICIPALIDAD DE SAN CLEMENTE"/>
    <n v="7"/>
    <s v="SAN CLEMENTE"/>
    <s v="CAMINO INTERNACIONAL PEHUENCHE"/>
    <s v="S/N"/>
    <s v="RURAL"/>
    <n v="-35636623"/>
    <n v="-7126850128"/>
    <x v="277"/>
  </r>
  <r>
    <x v="1983"/>
    <s v="ESCUELA NACIONES UNIDAS"/>
    <s v="MUNICIPAL DAEM"/>
    <n v="69110500"/>
    <s v="ILUSTRE MUNICIPALIDAD DE SAN CLEMENTE"/>
    <n v="7"/>
    <s v="SAN CLEMENTE"/>
    <s v="LOS ALAMOS CIPRESES S/N"/>
    <s v="S/N"/>
    <s v="RURAL"/>
    <n v="-35815685"/>
    <n v="-7081282806"/>
    <x v="54"/>
  </r>
  <r>
    <x v="1984"/>
    <s v="ESCUELA CARRETONES"/>
    <s v="MUNICIPAL DAEM"/>
    <n v="69110500"/>
    <s v="ILUSTRE MUNICIPALIDAD DE SAN CLEMENTE"/>
    <n v="7"/>
    <s v="SAN CLEMENTE"/>
    <s v="CARRETONES"/>
    <s v="S/N"/>
    <s v="RURAL"/>
    <n v="-355354"/>
    <n v="-7122614288"/>
    <x v="51"/>
  </r>
  <r>
    <x v="1985"/>
    <s v="ESCUELA LOS ALMENDROS"/>
    <s v="MUNICIPAL DAEM"/>
    <n v="69110500"/>
    <s v="ILUSTRE MUNICIPALIDAD DE SAN CLEMENTE"/>
    <n v="7"/>
    <s v="SAN CLEMENTE"/>
    <s v="LOS ALMENDROS,CAMINO A QUERI,SAN CLEMENTE"/>
    <s v="S/N"/>
    <s v="RURAL"/>
    <n v="-35582977"/>
    <n v="-7146075439"/>
    <x v="280"/>
  </r>
  <r>
    <x v="1986"/>
    <s v="ESCUELA BASICA LA MINA"/>
    <s v="MUNICIPAL DAEM"/>
    <n v="69110500"/>
    <s v="ILUSTRE MUNICIPALIDAD DE SAN CLEMENTE"/>
    <n v="7"/>
    <s v="SAN CLEMENTE"/>
    <s v="CAM.INTERNACIONAL CH 115"/>
    <s v="S/N"/>
    <s v="RURAL"/>
    <s v="35°49´24.67&quot;S"/>
    <s v="70°47´39.96&quot;O"/>
    <x v="374"/>
  </r>
  <r>
    <x v="1987"/>
    <s v="ESCUELA LOS TREGUILES"/>
    <s v="MUNICIPAL DAEM"/>
    <n v="69110500"/>
    <s v="ILUSTRE MUNICIPALIDAD DE SAN CLEMENTE"/>
    <n v="7"/>
    <s v="SAN CLEMENTE"/>
    <s v="LOS TREGUILES S/N"/>
    <s v="S/N"/>
    <s v="RURAL"/>
    <n v="0"/>
    <n v="0"/>
    <x v="374"/>
  </r>
  <r>
    <x v="1988"/>
    <s v="ESCUELA DE ORION"/>
    <s v="MUNICIPAL DAEM"/>
    <n v="69110500"/>
    <s v="ILUSTRE MUNICIPALIDAD DE SAN CLEMENTE"/>
    <n v="7"/>
    <s v="SAN CLEMENTE"/>
    <s v="LAS DELICIAS"/>
    <s v="S/N"/>
    <s v="RURAL"/>
    <n v="0"/>
    <n v="0"/>
    <x v="374"/>
  </r>
  <r>
    <x v="1989"/>
    <s v="ESCUELA LA PLACETA"/>
    <s v="MUNICIPAL DAEM"/>
    <n v="69110500"/>
    <s v="ILUSTRE MUNICIPALIDAD DE SAN CLEMENTE"/>
    <n v="7"/>
    <s v="SAN CLEMENTE"/>
    <s v="LA PLACETA, CAMINO PUBLICO, S/N"/>
    <s v="S/N"/>
    <s v="RURAL"/>
    <n v="-35496414"/>
    <n v="-712094574"/>
    <x v="326"/>
  </r>
  <r>
    <x v="1990"/>
    <s v="ESCUELA FLOR DEL LLANO"/>
    <s v="MUNICIPAL DAEM"/>
    <n v="69110500"/>
    <s v="ILUSTRE MUNICIPALIDAD DE SAN CLEMENTE"/>
    <n v="7"/>
    <s v="SAN CLEMENTE"/>
    <s v="FLOR DEL LLANO, LAS ORQUIDEAS S/N"/>
    <s v="S/N"/>
    <s v="RURAL"/>
    <n v="-35507866"/>
    <n v="-715318985"/>
    <x v="310"/>
  </r>
  <r>
    <x v="1991"/>
    <s v="ESCUELA SANTA ELENA"/>
    <s v="MUNICIPAL DAEM"/>
    <n v="69110500"/>
    <s v="ILUSTRE MUNICIPALIDAD DE SAN CLEMENTE"/>
    <n v="7"/>
    <s v="SAN CLEMENTE"/>
    <s v="SANTA ELENA S/N"/>
    <s v="S/N"/>
    <s v="RURAL"/>
    <n v="-35488392"/>
    <n v="-7146604156"/>
    <x v="383"/>
  </r>
  <r>
    <x v="1992"/>
    <s v="COLEGIO PAULA MONTAL"/>
    <s v="PARTICULAR SUBVENCIONADO"/>
    <n v="70350200"/>
    <s v="PIO INSTITUTO HIJAS DE MARIA RELIGIOSAS DE LAS ESCUELAS PIAS"/>
    <n v="7"/>
    <s v="SAN CLEMENTE"/>
    <s v="LOS ESPINOS"/>
    <n v="308"/>
    <s v="URBANO"/>
    <n v="-35539486"/>
    <n v="-7148481138"/>
    <x v="659"/>
  </r>
  <r>
    <x v="1993"/>
    <s v="COMPLEJO EDUCACIONAL MAULE"/>
    <s v="MUNICIPAL DAEM"/>
    <n v="69110900"/>
    <s v="ILUSTRE MUNICIPALIDAD DE MAULE"/>
    <n v="7"/>
    <s v="MAULE"/>
    <s v="BALMACEDA"/>
    <n v="450"/>
    <s v="URBANO"/>
    <n v="-35525406"/>
    <n v="-7169300079"/>
    <x v="732"/>
  </r>
  <r>
    <x v="1994"/>
    <s v="ESCUELA VILLA CULENAR"/>
    <s v="MUNICIPAL DAEM"/>
    <n v="69110400"/>
    <s v="ILUSTRE MUNICIPALIDAD DE TALCA"/>
    <n v="7"/>
    <s v="TALCA"/>
    <s v="AVENIDA COLÍN N° 1290, CON 31 SUR"/>
    <n v="1290"/>
    <s v="RURAL"/>
    <n v="-35448635"/>
    <n v="-7169021606"/>
    <x v="733"/>
  </r>
  <r>
    <x v="1995"/>
    <s v="ESCUELA CALLEJONES"/>
    <s v="MUNICIPAL DAEM"/>
    <n v="69110900"/>
    <s v="ILUSTRE MUNICIPALIDAD DE MAULE"/>
    <n v="7"/>
    <s v="MAULE"/>
    <s v="CALLEJONES, RUTA K-635 KM.4 (EX-CAMINO PUBLICO TALCA -DUAO) MAULE"/>
    <s v="S/N"/>
    <s v="RURAL"/>
    <n v="-35514309"/>
    <n v="-7163968658"/>
    <x v="258"/>
  </r>
  <r>
    <x v="1996"/>
    <s v="ESCUELA COLIN"/>
    <s v="MUNICIPAL DAEM"/>
    <n v="69110900"/>
    <s v="ILUSTRE MUNICIPALIDAD DE MAULE"/>
    <n v="7"/>
    <s v="MAULE"/>
    <s v="COLIN S/N"/>
    <s v="S/N"/>
    <s v="RURAL"/>
    <n v="-35475315"/>
    <n v="-7174303436"/>
    <x v="734"/>
  </r>
  <r>
    <x v="1997"/>
    <s v="ESCUELA CHACARILLA"/>
    <s v="MUNICIPAL DAEM"/>
    <n v="69110900"/>
    <s v="ILUSTRE MUNICIPALIDAD DE MAULE"/>
    <n v="7"/>
    <s v="MAULE"/>
    <s v="RUTA 5 SUR KM 259"/>
    <s v="S/N"/>
    <s v="RURAL"/>
    <n v="-35486313"/>
    <n v="-7165562439"/>
    <x v="554"/>
  </r>
  <r>
    <x v="1998"/>
    <s v="ESCUELA RURAL DUAO"/>
    <s v="MUNICIPAL DAEM"/>
    <n v="69110900"/>
    <s v="ILUSTRE MUNICIPALIDAD DE MAULE"/>
    <n v="7"/>
    <s v="MAULE"/>
    <s v="DUAO S/N"/>
    <s v="S/N"/>
    <s v="RURAL"/>
    <n v="-35555855"/>
    <n v="-7159634399"/>
    <x v="615"/>
  </r>
  <r>
    <x v="1999"/>
    <s v="ESCUELA RURAL NUMPAY"/>
    <s v="MUNICIPAL DAEM"/>
    <n v="69110900"/>
    <s v="ILUSTRE MUNICIPALIDAD DE MAULE"/>
    <n v="7"/>
    <s v="MAULE"/>
    <s v="RUTA K 620 KILOMETRO 4.5"/>
    <s v="S/N"/>
    <s v="RURAL"/>
    <n v="-35490711"/>
    <n v="-7171038818"/>
    <x v="413"/>
  </r>
  <r>
    <x v="2000"/>
    <s v="ESCUELA QUINIPEUMO"/>
    <s v="MUNICIPAL DAEM"/>
    <n v="69110900"/>
    <s v="ILUSTRE MUNICIPALIDAD DE MAULE"/>
    <n v="7"/>
    <s v="MAULE"/>
    <s v="QUINIPEUMO"/>
    <s v="S/N"/>
    <s v="RURAL"/>
    <n v="-35552227"/>
    <n v="-7163772583"/>
    <x v="279"/>
  </r>
  <r>
    <x v="2001"/>
    <s v="ESCUELA EL BOLSICO"/>
    <s v="MUNICIPAL DAEM"/>
    <n v="69110500"/>
    <s v="ILUSTRE MUNICIPALIDAD DE SAN CLEMENTE"/>
    <n v="7"/>
    <s v="SAN CLEMENTE"/>
    <s v="CAMINO SANTA MARÍA A CHEQUÉN S/N, EL BOLSICO, COMUNA DE SAN CLEMENTE, TALCA"/>
    <s v="S/N"/>
    <s v="RURAL"/>
    <n v="-35538479"/>
    <n v="-715639267"/>
    <x v="44"/>
  </r>
  <r>
    <x v="2002"/>
    <s v="ESCUELA EL FUERTE"/>
    <s v="MUNICIPAL DAEM"/>
    <n v="69110900"/>
    <s v="ILUSTRE MUNICIPALIDAD DE MAULE"/>
    <n v="7"/>
    <s v="MAULE"/>
    <s v="EL FUERTE, CAMINO A DUAO KM 18"/>
    <s v="S/N"/>
    <s v="RURAL"/>
    <n v="-35518055"/>
    <n v="-7159912109"/>
    <x v="51"/>
  </r>
  <r>
    <x v="2003"/>
    <s v="ESCUELA EL CANELO"/>
    <s v="MUNICIPAL DAEM"/>
    <n v="69110900"/>
    <s v="ILUSTRE MUNICIPALIDAD DE MAULE"/>
    <n v="7"/>
    <s v="MAULE"/>
    <s v="CAMINO A DUAO, SECTOR EL CANELO S/N. COMUNA DE MAULE."/>
    <s v="S/N"/>
    <s v="RURAL"/>
    <n v="-35536308"/>
    <n v="-7161904907"/>
    <x v="334"/>
  </r>
  <r>
    <x v="2004"/>
    <s v="ESCUELA SANTA ROSA DE LAVADEROS"/>
    <s v="MUNICIPAL DAEM"/>
    <n v="69110900"/>
    <s v="ILUSTRE MUNICIPALIDAD DE MAULE"/>
    <n v="7"/>
    <s v="MAULE"/>
    <s v="SANTA ROSA DE LAVADEROS S/Nº"/>
    <s v="S/N"/>
    <s v="RURAL"/>
    <n v="-35548557"/>
    <n v="-7174421692"/>
    <x v="53"/>
  </r>
  <r>
    <x v="2005"/>
    <s v="ESCUELA LINARES DE PERALES"/>
    <s v="MUNICIPAL DAEM"/>
    <n v="69110900"/>
    <s v="ILUSTRE MUNICIPALIDAD DE MAULE"/>
    <n v="7"/>
    <s v="MAULE"/>
    <s v="LINARES DE PERALES CAMINO PUBLICO S/N MAULE"/>
    <s v="S/N"/>
    <s v="RURAL"/>
    <n v="-35481728"/>
    <n v="-7185055542"/>
    <x v="47"/>
  </r>
  <r>
    <x v="2006"/>
    <s v="ESCUELA VILLA COBIN"/>
    <s v="MUNICIPAL DAEM"/>
    <n v="69110900"/>
    <s v="ILUSTRE MUNICIPALIDAD DE MAULE"/>
    <n v="7"/>
    <s v="MAULE"/>
    <s v="VILLA COBIN"/>
    <s v="S/N"/>
    <s v="RURAL"/>
    <n v="-35471405"/>
    <n v="-71792099"/>
    <x v="51"/>
  </r>
  <r>
    <x v="2007"/>
    <s v="LICEO TECNICO AGRICOLA MARIA AUXILIADORA"/>
    <s v="PARTICULAR SUBVENCIONADO"/>
    <n v="70083600"/>
    <s v="CONGREGACION INSTITUTO HIJAS DE MARIA AUXILIADORA"/>
    <n v="7"/>
    <s v="MAULE"/>
    <s v="CAMINO COLIN S/Nº, LOCALIDAD DE COLÍN"/>
    <s v="S/N"/>
    <s v="RURAL"/>
    <n v="-35467139"/>
    <n v="-7173202906"/>
    <x v="695"/>
  </r>
  <r>
    <x v="2008"/>
    <s v="ESCUELA AGRICOLA SAN JOSE DE DUAO"/>
    <s v="ADMINISTRACION DELEGADA"/>
    <n v="65044735"/>
    <s v="CORPORACIÓN EDUCACIONAL DE LA SOCIEDAD NACIONAL DE AGRICULTURA FG-SNA EDUCA"/>
    <n v="7"/>
    <s v="MAULE"/>
    <s v="CAMINO PUBLICO TALCA A DUAO S/Nº"/>
    <s v="S/N"/>
    <s v="URBANO"/>
    <n v="-3555349"/>
    <n v="-7159445153"/>
    <x v="238"/>
  </r>
  <r>
    <x v="2009"/>
    <s v="LICEO SAN IGNACIO"/>
    <s v="MUNICIPAL DAEM"/>
    <n v="69120200"/>
    <s v="ILUSTRE MUNICIPALIDAD DE EMPEDRADO"/>
    <n v="7"/>
    <s v="EMPEDRADO"/>
    <s v="AGUSTÍN QUINTANA"/>
    <s v="S/N"/>
    <s v="URBANO"/>
    <n v="-35594959"/>
    <n v="-7227931213"/>
    <x v="158"/>
  </r>
  <r>
    <x v="2010"/>
    <s v="ESCUELA SAN SEBASTIAN DE PUICO"/>
    <s v="MUNICIPAL DAEM"/>
    <n v="69120200"/>
    <s v="ILUSTRE MUNICIPALIDAD DE EMPEDRADO"/>
    <n v="7"/>
    <s v="EMPEDRADO"/>
    <s v="CAMINO A SAUZAL SECTOR DE PUICO"/>
    <s v="S/N"/>
    <s v="RURAL"/>
    <n v="-35655556"/>
    <n v="-721087265"/>
    <x v="44"/>
  </r>
  <r>
    <x v="2011"/>
    <s v="ESCUELA PEDRO ANTONIO TEJOS TEJOS"/>
    <s v="MUNICIPAL DAEM"/>
    <n v="69120200"/>
    <s v="ILUSTRE MUNICIPALIDAD DE EMPEDRADO"/>
    <n v="7"/>
    <s v="EMPEDRADO"/>
    <s v="PELLINES DOS"/>
    <s v="S/N"/>
    <s v="RURAL"/>
    <n v="-35534985"/>
    <n v="-7228631592"/>
    <x v="592"/>
  </r>
  <r>
    <x v="2012"/>
    <s v="ESCUELA MARIA OLGA VEGA VEGA"/>
    <s v="MUNICIPAL DAEM"/>
    <n v="69120200"/>
    <s v="ILUSTRE MUNICIPALIDAD DE EMPEDRADO"/>
    <n v="7"/>
    <s v="EMPEDRADO"/>
    <s v="CAMINO A SAUZAL KM8 EMPEDRADO"/>
    <s v="S/N"/>
    <s v="RURAL"/>
    <n v="-35607048"/>
    <n v="-7222009277"/>
    <x v="249"/>
  </r>
  <r>
    <x v="2013"/>
    <s v="COMPLEJO EDUCACIONAL PENCAHUE"/>
    <s v="MUNICIPAL DAEM"/>
    <n v="69110800"/>
    <s v="ILUSTRE MUNICIPALIDAD DE PENCAHUE"/>
    <n v="7"/>
    <s v="PENCAHUE"/>
    <s v="FERNANDO PAROT SILVA PENCAHUE"/>
    <s v="N° 225"/>
    <s v="URBANO"/>
    <n v="-35400703"/>
    <n v="-7179692078"/>
    <x v="735"/>
  </r>
  <r>
    <x v="2014"/>
    <s v="ESCUELA PADRE LUIS OLIVA NAVARRETE"/>
    <s v="MUNICIPAL DAEM"/>
    <n v="69110800"/>
    <s v="ILUSTRE MUNICIPALIDAD DE PENCAHUE"/>
    <n v="7"/>
    <s v="PENCAHUE"/>
    <s v="LOCALIDAD DE BATUCO KM 34 CARRETERA TALCA- CUREPTO S/N"/>
    <s v="S/N"/>
    <s v="RURAL"/>
    <n v="-35322563"/>
    <n v="-7195595551"/>
    <x v="250"/>
  </r>
  <r>
    <x v="2015"/>
    <s v="ESCUELA CORINTO"/>
    <s v="MUNICIPAL DAEM"/>
    <n v="69110800"/>
    <s v="ILUSTRE MUNICIPALIDAD DE PENCAHUE"/>
    <n v="7"/>
    <s v="PENCAHUE"/>
    <s v="KILOMETRO 9 CAMINO PENCAHUE - TANHUAO RUTA K660."/>
    <s v="S/N"/>
    <s v="RURAL"/>
    <n v="-35445908"/>
    <n v="-7186695099"/>
    <x v="241"/>
  </r>
  <r>
    <x v="2016"/>
    <s v="ESCUELA JOSE MANUEL SALCEDO RAMIREZ"/>
    <s v="MUNICIPAL DAEM"/>
    <n v="69110800"/>
    <s v="ILUSTRE MUNICIPALIDAD DE PENCAHUE"/>
    <n v="7"/>
    <s v="PENCAHUE"/>
    <s v="CURTIDURIA S/N"/>
    <s v="S/N"/>
    <s v="RURAL"/>
    <n v="-3542654"/>
    <n v="-7205325317"/>
    <x v="49"/>
  </r>
  <r>
    <x v="2017"/>
    <s v="ESCUELA SANTA LAURA DE LO FIGUEROA"/>
    <s v="MUNICIPAL DAEM"/>
    <n v="69110800"/>
    <s v="ILUSTRE MUNICIPALIDAD DE PENCAHUE"/>
    <n v="7"/>
    <s v="PENCAHUE"/>
    <s v="LO FIGUEROA, KILOMETRO 10, RUTA K-60-J"/>
    <s v="S/N"/>
    <s v="RURAL"/>
    <n v="-35405781"/>
    <n v="-7175632477"/>
    <x v="282"/>
  </r>
  <r>
    <x v="2018"/>
    <s v="ESCUELA LA ESPERANZA DEL FUTURO"/>
    <s v="MUNICIPAL DAEM"/>
    <n v="69110800"/>
    <s v="ILUSTRE MUNICIPALIDAD DE PENCAHUE"/>
    <n v="7"/>
    <s v="PENCAHUE"/>
    <s v="CANCHA DE QUILLAY S/N"/>
    <s v="S/N"/>
    <s v="RURAL"/>
    <n v="-35369526"/>
    <n v="-7196939087"/>
    <x v="53"/>
  </r>
  <r>
    <x v="2019"/>
    <s v="ESCUELA TAPIHUE"/>
    <s v="MUNICIPAL DAEM"/>
    <n v="69110800"/>
    <s v="ILUSTRE MUNICIPALIDAD DE PENCAHUE"/>
    <n v="7"/>
    <s v="PENCAHUE"/>
    <s v="TAPIHUE S/N"/>
    <s v="S/N"/>
    <s v="RURAL"/>
    <n v="-35184322"/>
    <n v="-7170668793"/>
    <x v="54"/>
  </r>
  <r>
    <x v="2020"/>
    <s v="ESCUELA LA PATAGUA"/>
    <s v="MUNICIPAL DAEM"/>
    <n v="69110800"/>
    <s v="ILUSTRE MUNICIPALIDAD DE PENCAHUE"/>
    <n v="7"/>
    <s v="PENCAHUE"/>
    <s v="CAMINO LOS CRISTALES S/N"/>
    <s v="S/N"/>
    <s v="RURAL"/>
    <n v="-35334286"/>
    <n v="-7171175385"/>
    <x v="87"/>
  </r>
  <r>
    <x v="2021"/>
    <s v="ESCUELA RIVERA DEL MAULE"/>
    <s v="MUNICIPAL DAEM"/>
    <n v="69110800"/>
    <s v="ILUSTRE MUNICIPALIDAD DE PENCAHUE"/>
    <n v="7"/>
    <s v="PENCAHUE"/>
    <s v="TOCONEY S/N"/>
    <s v="S/N"/>
    <s v="RURAL"/>
    <n v="-35405739"/>
    <n v="-720904541"/>
    <x v="49"/>
  </r>
  <r>
    <x v="2022"/>
    <s v="ESCUELA PALMAS DE TOCONEY"/>
    <s v="MUNICIPAL DAEM"/>
    <n v="69110800"/>
    <s v="ILUSTRE MUNICIPALIDAD DE PENCAHUE"/>
    <n v="7"/>
    <s v="PENCAHUE"/>
    <s v="PALMAS DE TOCONEY S/N"/>
    <s v="S/N"/>
    <s v="RURAL"/>
    <n v="-3539542"/>
    <n v="-7204718781"/>
    <x v="48"/>
  </r>
  <r>
    <x v="2023"/>
    <s v="INSTITUTO POLITECNICO SUPERIOR EGIDIO ROZ"/>
    <s v="ADMINISTRACION DELEGADA"/>
    <n v="71455800"/>
    <s v="CORPORACIÓN DE CAPACITACIÓN Y EDUCACION INDUSTRIAL Y MINERÍA"/>
    <n v="7"/>
    <s v="CONSTITUCIÓN"/>
    <s v="CRUZ"/>
    <n v="60"/>
    <s v="URBANO"/>
    <n v="-35330433"/>
    <n v="-724064044"/>
    <x v="294"/>
  </r>
  <r>
    <x v="2024"/>
    <s v="LICEO CONSTITUCION"/>
    <s v="MUNICIPAL DAEM"/>
    <n v="69120100"/>
    <s v="ILUSTRE MUNICIPALIDAD DE CONSTITUCION"/>
    <n v="7"/>
    <s v="CONSTITUCIÓN"/>
    <s v="FREIRE"/>
    <n v="390"/>
    <s v="URBANO"/>
    <n v="-35329777"/>
    <n v="-7241204071"/>
    <x v="76"/>
  </r>
  <r>
    <x v="2025"/>
    <s v="ESCUELA ENRIQUE DONN MULLER"/>
    <s v="MUNICIPAL DAEM"/>
    <n v="69120100"/>
    <s v="ILUSTRE MUNICIPALIDAD DE CONSTITUCION"/>
    <n v="7"/>
    <s v="CONSTITUCIÓN"/>
    <s v="BULNES"/>
    <n v="861"/>
    <s v="URBANO"/>
    <n v="-35333614"/>
    <n v="-7240642548"/>
    <x v="631"/>
  </r>
  <r>
    <x v="2026"/>
    <s v="ESCUELA SUPERIOR NUEVA BILBAO"/>
    <s v="MUNICIPAL DAEM"/>
    <n v="69120100"/>
    <s v="ILUSTRE MUNICIPALIDAD DE CONSTITUCION"/>
    <n v="7"/>
    <s v="CONSTITUCIÓN"/>
    <s v="BLANCO"/>
    <n v="1450"/>
    <s v="URBANO"/>
    <n v="-35338749"/>
    <n v="-7240016937"/>
    <x v="430"/>
  </r>
  <r>
    <x v="2027"/>
    <s v="ESCUELA CERRO ALTO JOSE OPAZO DIAZ"/>
    <s v="MUNICIPAL DAEM"/>
    <n v="69120100"/>
    <s v="ILUSTRE MUNICIPALIDAD DE CONSTITUCION"/>
    <n v="7"/>
    <s v="CONSTITUCIÓN"/>
    <s v="ROSAS"/>
    <n v="1304"/>
    <s v="URBANO"/>
    <n v="-35339787"/>
    <n v="-7241485596"/>
    <x v="133"/>
  </r>
  <r>
    <x v="2028"/>
    <s v="MAESTRA M.FRESIA HORMAZABAL LETELIER"/>
    <s v="MUNICIPAL DAEM"/>
    <n v="69120100"/>
    <s v="ILUSTRE MUNICIPALIDAD DE CONSTITUCION"/>
    <n v="7"/>
    <s v="CONSTITUCIÓN"/>
    <s v="TOCORNAL"/>
    <n v="220"/>
    <s v="URBANO"/>
    <n v="-35334354"/>
    <n v="-7240681458"/>
    <x v="417"/>
  </r>
  <r>
    <x v="2029"/>
    <s v="LICEO TECNICO PROFESIONAL PUTU"/>
    <s v="MUNICIPAL DAEM"/>
    <n v="69120100"/>
    <s v="ILUSTRE MUNICIPALIDAD DE CONSTITUCION"/>
    <n v="7"/>
    <s v="CONSTITUCIÓN"/>
    <s v="ALCALDE SILVIO DEL RIO MINO S/N - PUTU"/>
    <s v="S/N"/>
    <s v="RURAL"/>
    <n v="-352136"/>
    <n v="-7228590393"/>
    <x v="205"/>
  </r>
  <r>
    <x v="2030"/>
    <s v="LICEO RURAL ENRIQUE MAC IVER"/>
    <s v="MUNICIPAL DAEM"/>
    <n v="69120100"/>
    <s v="ILUSTRE MUNICIPALIDAD DE CONSTITUCION"/>
    <n v="7"/>
    <s v="CONSTITUCIÓN"/>
    <s v="VILLA SANTA OLGA, LOS AROMOS"/>
    <s v="S/N"/>
    <s v="RURAL"/>
    <n v="-35452099"/>
    <n v="-7227680206"/>
    <x v="710"/>
  </r>
  <r>
    <x v="2031"/>
    <s v="ESCUELA LAS CORRIENTES"/>
    <s v="MUNICIPAL DAEM"/>
    <n v="69120100"/>
    <s v="ILUSTRE MUNICIPALIDAD DE CONSTITUCION"/>
    <n v="7"/>
    <s v="CONSTITUCIÓN"/>
    <s v="LAS CORRIENTES S/N"/>
    <s v="S/N"/>
    <s v="RURAL"/>
    <n v="-35517914"/>
    <n v="-7217684937"/>
    <x v="349"/>
  </r>
  <r>
    <x v="2032"/>
    <s v="ESCUELA JUNQUILLAR"/>
    <s v="MUNICIPAL DAEM"/>
    <n v="69120100"/>
    <s v="ILUSTRE MUNICIPALIDAD DE CONSTITUCION"/>
    <n v="7"/>
    <s v="CONSTITUCIÓN"/>
    <s v="JUNQUILLAR"/>
    <s v="S/N"/>
    <s v="RURAL"/>
    <n v="-35291428"/>
    <n v="-7236873627"/>
    <x v="248"/>
  </r>
  <r>
    <x v="2033"/>
    <s v="ESCUELA MARIA INES MAROMILLAS"/>
    <s v="MUNICIPAL DAEM"/>
    <n v="69120100"/>
    <s v="ILUSTRE MUNICIPALIDAD DE CONSTITUCION"/>
    <n v="7"/>
    <s v="CONSTITUCIÓN"/>
    <s v="MAROMILLAS"/>
    <s v="S/N"/>
    <s v="RURAL"/>
    <n v="-35273083"/>
    <n v="-7235174561"/>
    <x v="49"/>
  </r>
  <r>
    <x v="2034"/>
    <s v="ESCUELA BARRANQUILLAS"/>
    <s v="MUNICIPAL DAEM"/>
    <n v="69120100"/>
    <s v="ILUSTRE MUNICIPALIDAD DE CONSTITUCION"/>
    <n v="7"/>
    <s v="CONSTITUCIÓN"/>
    <s v="BARRANQUILLAS S/N"/>
    <s v="S/N"/>
    <s v="RURAL"/>
    <n v="-35437557"/>
    <n v="-7223292542"/>
    <x v="54"/>
  </r>
  <r>
    <x v="2035"/>
    <s v="ESCUELA PROSPERO GONZALEZ CIENFUEGOS"/>
    <s v="MUNICIPAL DAEM"/>
    <n v="69120100"/>
    <s v="ILUSTRE MUNICIPALIDAD DE CONSTITUCION"/>
    <n v="7"/>
    <s v="CONSTITUCIÓN"/>
    <s v="MACAL"/>
    <s v="S/N"/>
    <s v="RURAL"/>
    <n v="-35.198603929999997"/>
    <n v="-72.146603709999994"/>
    <x v="374"/>
  </r>
  <r>
    <x v="2036"/>
    <s v="ESCUELA COSTA BLANCA"/>
    <s v="MUNICIPAL DAEM"/>
    <n v="69120100"/>
    <s v="ILUSTRE MUNICIPALIDAD DE CONSTITUCION"/>
    <n v="7"/>
    <s v="CONSTITUCIÓN"/>
    <s v="PELLINES S/N"/>
    <s v="S/N"/>
    <s v="RURAL"/>
    <n v="-35471188"/>
    <n v="-7217597198"/>
    <x v="570"/>
  </r>
  <r>
    <x v="2037"/>
    <s v="ESCUELA MIGUEL FAUNDEZ MORALES"/>
    <s v="MUNICIPAL DAEM"/>
    <n v="69120100"/>
    <s v="ILUSTRE MUNICIPALIDAD DE CONSTITUCION"/>
    <n v="7"/>
    <s v="CONSTITUCIÓN"/>
    <s v="SAN PEDRO"/>
    <s v="S/N"/>
    <s v="RURAL"/>
    <n v="-35477379"/>
    <n v="-7242991638"/>
    <x v="50"/>
  </r>
  <r>
    <x v="2038"/>
    <s v="ESCUELA CARRIZALILLO"/>
    <s v="MUNICIPAL DAEM"/>
    <n v="69120100"/>
    <s v="ILUSTRE MUNICIPALIDAD DE CONSTITUCION"/>
    <n v="7"/>
    <s v="CONSTITUCIÓN"/>
    <s v="CARRIZALILLO S/N"/>
    <s v="S/N"/>
    <s v="RURAL"/>
    <n v="-35360096"/>
    <n v="-7217217255"/>
    <x v="53"/>
  </r>
  <r>
    <x v="2039"/>
    <s v="ESCUELA TERESA CONSUELO"/>
    <s v="MUNICIPAL DAEM"/>
    <n v="69120100"/>
    <s v="ILUSTRE MUNICIPALIDAD DE CONSTITUCION"/>
    <n v="7"/>
    <s v="CONSTITUCIÓN"/>
    <s v="OVEJERIA S/N"/>
    <s v="S/N"/>
    <s v="RURAL"/>
    <n v="-35310024"/>
    <n v="-7232762146"/>
    <x v="48"/>
  </r>
  <r>
    <x v="2040"/>
    <s v="ESCUELA RURAL QUEBRADA VERDE"/>
    <s v="MUNICIPAL DAEM"/>
    <n v="69120100"/>
    <s v="ILUSTRE MUNICIPALIDAD DE CONSTITUCION"/>
    <n v="7"/>
    <s v="CONSTITUCIÓN"/>
    <s v="QUEBRADA VERDE S/N"/>
    <s v="S/N"/>
    <s v="RURAL"/>
    <n v="-35457413"/>
    <n v="-7212715912"/>
    <x v="48"/>
  </r>
  <r>
    <x v="2041"/>
    <s v="ESCUELA SANTA AURORA DE CARRIZAL"/>
    <s v="MUNICIPAL DAEM"/>
    <n v="69120100"/>
    <s v="ILUSTRE MUNICIPALIDAD DE CONSTITUCION"/>
    <n v="7"/>
    <s v="CONSTITUCIÓN"/>
    <s v="CARRIZAL S/N; SECTOR CARRIZAL"/>
    <s v="S/N"/>
    <s v="RURAL"/>
    <n v="-35249889"/>
    <n v="-722547226"/>
    <x v="365"/>
  </r>
  <r>
    <x v="2042"/>
    <s v="ESCUELA LEONTINA LETELIER LETELIER"/>
    <s v="MUNICIPAL DAEM"/>
    <n v="69120100"/>
    <s v="ILUSTRE MUNICIPALIDAD DE CONSTITUCION"/>
    <n v="7"/>
    <s v="CONSTITUCIÓN"/>
    <s v="CHANQUIUQUE"/>
    <s v="S/N"/>
    <s v="RURAL"/>
    <n v="-35149422"/>
    <n v="-7219891357"/>
    <x v="50"/>
  </r>
  <r>
    <x v="2043"/>
    <s v="ESCUELA LA QUEBRADA , PICHAMAN"/>
    <s v="MUNICIPAL DAEM"/>
    <n v="69120100"/>
    <s v="ILUSTRE MUNICIPALIDAD DE CONSTITUCION"/>
    <n v="7"/>
    <s v="CONSTITUCIÓN"/>
    <s v="QUEBRADA DE PICHAMAN"/>
    <s v="S/N"/>
    <s v="RURAL"/>
    <n v="-35.44406738"/>
    <n v="-72.162756270000003"/>
    <x v="374"/>
  </r>
  <r>
    <x v="2044"/>
    <s v="ESCUELA EDUARDO MACHADO CORSI"/>
    <s v="MUNICIPAL DAEM"/>
    <n v="69120100"/>
    <s v="ILUSTRE MUNICIPALIDAD DE CONSTITUCION"/>
    <n v="7"/>
    <s v="CONSTITUCIÓN"/>
    <s v="FOREL"/>
    <s v="S/N"/>
    <s v="RURAL"/>
    <n v="-35419437"/>
    <n v="-7217913055"/>
    <x v="54"/>
  </r>
  <r>
    <x v="2045"/>
    <s v="ESCUELA PARTICULAR SANTA ROSA"/>
    <s v="PARTICULAR SUBVENCIONADO"/>
    <n v="65301660"/>
    <s v="FUNDACIONA EDUCACIONAL COLEGIO SANTA ROSA DE"/>
    <n v="7"/>
    <s v="CONSTITUCIÓN"/>
    <s v="`O``HIGGINS"/>
    <n v="641"/>
    <s v="URBANO"/>
    <n v="-35332207"/>
    <n v="-724088699"/>
    <x v="348"/>
  </r>
  <r>
    <x v="2046"/>
    <s v="COLEGIO SAN ALBERTO HURTADO"/>
    <s v="PARTICULAR SUBVENCIONADO"/>
    <n v="65773660"/>
    <s v="FUND. EDUC. PADRE MANUEL TOMAS ALBORNOZ"/>
    <n v="7"/>
    <s v="CONSTITUCIÓN"/>
    <s v="OÑEDERRA"/>
    <n v="453"/>
    <s v="URBANO"/>
    <n v="-35332555"/>
    <n v="-7241156397"/>
    <x v="736"/>
  </r>
  <r>
    <x v="2047"/>
    <s v="COLEGIO SANTIAGO ONEDERRA"/>
    <s v="PARTICULAR SUBVENCIONADO"/>
    <n v="65115264"/>
    <s v="CORPORACIÓN EDUCACIONAL SANTIAGO OÑEDERRA DE CONSTITUCIÓN"/>
    <n v="7"/>
    <s v="CONSTITUCIÓN"/>
    <s v="BULNES 547"/>
    <n v="547"/>
    <s v="URBANO"/>
    <n v="-35330595"/>
    <n v="-7240816382"/>
    <x v="737"/>
  </r>
  <r>
    <x v="2048"/>
    <s v="LICEO LUIS EDMUNDO CORREA ROJAS"/>
    <s v="MUNICIPAL DAEM"/>
    <n v="69110300"/>
    <s v="ILUSTRE MUNICIPALIDAD DE CUREPTO"/>
    <n v="7"/>
    <s v="CUREPTO"/>
    <s v="LORD COCHRANE"/>
    <n v="8"/>
    <s v="URBANO"/>
    <n v="-35089542"/>
    <n v="-7202120972"/>
    <x v="605"/>
  </r>
  <r>
    <x v="2049"/>
    <s v="ESCUELA FRAY PEDRO ARMENGOL VALENZUELA"/>
    <s v="MUNICIPAL DAEM"/>
    <n v="69110300"/>
    <s v="ILUSTRE MUNICIPALIDAD DE CUREPTO"/>
    <n v="7"/>
    <s v="CUREPTO"/>
    <s v="CHACABUCO"/>
    <n v="1"/>
    <s v="RURAL"/>
    <n v="-35247807"/>
    <n v="-7198395538"/>
    <x v="334"/>
  </r>
  <r>
    <x v="2050"/>
    <s v="ESCUELA PEDRO ANTONIO GONZALEZ"/>
    <s v="MUNICIPAL DAEM"/>
    <n v="69110300"/>
    <s v="ILUSTRE MUNICIPALIDAD DE CUREPTO"/>
    <n v="7"/>
    <s v="CUREPTO"/>
    <s v="SECTOR LOS OLIVOS S/N"/>
    <s v="S/N"/>
    <s v="URBANO"/>
    <n v="-35094833"/>
    <n v="-7201869202"/>
    <x v="170"/>
  </r>
  <r>
    <x v="2051"/>
    <s v="ESCUELA LAS MERCEDES"/>
    <s v="MUNICIPAL DAEM"/>
    <n v="69110300"/>
    <s v="ILUSTRE MUNICIPALIDAD DE CUREPTO"/>
    <n v="7"/>
    <s v="CUREPTO"/>
    <s v="LIMAVIDA S/N"/>
    <s v="S/N"/>
    <s v="RURAL"/>
    <n v="-35046612"/>
    <n v="-7178346252"/>
    <x v="54"/>
  </r>
  <r>
    <x v="2052"/>
    <s v="ESCUELA ELENA ARMIJO MORALES"/>
    <s v="MUNICIPAL DAEM"/>
    <n v="69110300"/>
    <s v="ILUSTRE MUNICIPALIDAD DE CUREPTO"/>
    <n v="7"/>
    <s v="CUREPTO"/>
    <s v="AV. LAUTARO S/N HUAQUEN"/>
    <s v="S/N"/>
    <s v="RURAL"/>
    <n v="-35112549"/>
    <n v="-7169404602"/>
    <x v="421"/>
  </r>
  <r>
    <x v="2053"/>
    <s v="ESCUELA ANA LUISA ESPINA RIVERO"/>
    <s v="MUNICIPAL DAEM"/>
    <n v="69110300"/>
    <s v="ILUSTRE MUNICIPALIDAD DE CUREPTO"/>
    <n v="7"/>
    <s v="CUREPTO"/>
    <s v="DEUCA S/N"/>
    <s v="S/N"/>
    <s v="RURAL"/>
    <n v="-35124313"/>
    <n v="-7195032501"/>
    <x v="382"/>
  </r>
  <r>
    <x v="2054"/>
    <s v="ESCUELA LA TRICHERA"/>
    <s v="MUNICIPAL DAEM"/>
    <n v="69110300"/>
    <s v="ILUSTRE MUNICIPALIDAD DE CUREPTO"/>
    <n v="7"/>
    <s v="CUREPTO"/>
    <s v="LA TRINCHERA"/>
    <s v="S/N"/>
    <s v="RURAL"/>
    <n v="-35115757"/>
    <n v="-7219758606"/>
    <x v="48"/>
  </r>
  <r>
    <x v="2055"/>
    <s v="ESCUELA EL SANTO DE TABUNCO"/>
    <s v="MUNICIPAL DAEM"/>
    <n v="69110300"/>
    <s v="ILUSTRE MUNICIPALIDAD DE CUREPTO"/>
    <n v="7"/>
    <s v="CUREPTO"/>
    <s v="TABUNCO"/>
    <s v="S/N"/>
    <s v="RURAL"/>
    <n v="-35196209"/>
    <n v="-7198828125"/>
    <x v="49"/>
  </r>
  <r>
    <x v="2056"/>
    <s v="ESCUELA CAPILLA DE RAPILERMO"/>
    <s v="MUNICIPAL DAEM"/>
    <n v="69110300"/>
    <s v="ILUSTRE MUNICIPALIDAD DE CUREPTO"/>
    <n v="7"/>
    <s v="CUREPTO"/>
    <s v="RAPILERMO S/N"/>
    <s v="S/N"/>
    <s v="RURAL"/>
    <n v="-35135128"/>
    <n v="-7192562866"/>
    <x v="53"/>
  </r>
  <r>
    <x v="2057"/>
    <s v="ESCUELA JUAN JESUS GONZALEZ AVENDAÑO"/>
    <s v="MUNICIPAL DAEM"/>
    <n v="69110300"/>
    <s v="ILUSTRE MUNICIPALIDAD DE CUREPTO"/>
    <n v="7"/>
    <s v="CUREPTO"/>
    <s v="CALPUN"/>
    <s v="S/N"/>
    <s v="RURAL"/>
    <n v="-35018883"/>
    <n v="-7204208374"/>
    <x v="143"/>
  </r>
  <r>
    <x v="2058"/>
    <s v="ESCUELA LA ORILLA"/>
    <s v="MUNICIPAL DAEM"/>
    <n v="69110300"/>
    <s v="ILUSTRE MUNICIPALIDAD DE CUREPTO"/>
    <n v="7"/>
    <s v="CUREPTO"/>
    <s v="LA ORILLA S/N"/>
    <s v="S/N"/>
    <s v="RURAL"/>
    <n v="-35056679"/>
    <n v="-7207720947"/>
    <x v="141"/>
  </r>
  <r>
    <x v="2059"/>
    <s v="ESCUELA DOCAMAVIDA"/>
    <s v="MUNICIPAL DAEM"/>
    <n v="69110300"/>
    <s v="ILUSTRE MUNICIPALIDAD DE CUREPTO"/>
    <n v="7"/>
    <s v="CUREPTO"/>
    <s v="DOCAMAVIDA"/>
    <s v="S/N"/>
    <s v="RURAL"/>
    <n v="-35010822"/>
    <n v="-719328537"/>
    <x v="53"/>
  </r>
  <r>
    <x v="2060"/>
    <s v="ESCUELA CARMEN ROSA MARTINEZ BAEZA"/>
    <s v="MUNICIPAL DAEM"/>
    <n v="69110300"/>
    <s v="ILUSTRE MUNICIPALIDAD DE CUREPTO"/>
    <n v="7"/>
    <s v="CUREPTO"/>
    <s v="CONSTANTUE S/N CUREPTO"/>
    <s v="S/N"/>
    <s v="RURAL"/>
    <n v="-3500782"/>
    <n v="-7180011749"/>
    <x v="48"/>
  </r>
  <r>
    <x v="2061"/>
    <s v="ESCUELA DOMULGO"/>
    <s v="MUNICIPAL DAEM"/>
    <n v="69110300"/>
    <s v="ILUSTRE MUNICIPALIDAD DE CUREPTO"/>
    <n v="7"/>
    <s v="CUREPTO"/>
    <s v="DOMULGO"/>
    <s v="S/N"/>
    <s v="RURAL"/>
    <n v="-35051731"/>
    <n v="-7191156769"/>
    <x v="49"/>
  </r>
  <r>
    <x v="2062"/>
    <s v="ESCUELA HORNILLOS"/>
    <s v="MUNICIPAL DAEM"/>
    <n v="69110300"/>
    <s v="ILUSTRE MUNICIPALIDAD DE CUREPTO"/>
    <n v="7"/>
    <s v="CUREPTO"/>
    <s v="HORNILLOS"/>
    <s v="S/N"/>
    <s v="RURAL"/>
    <n v="-3508287"/>
    <n v="-7198310089"/>
    <x v="53"/>
  </r>
  <r>
    <x v="2063"/>
    <s v="ESCUELA MANANTIALES"/>
    <s v="MUNICIPAL DAEM"/>
    <n v="69110300"/>
    <s v="ILUSTRE MUNICIPALIDAD DE CUREPTO"/>
    <n v="7"/>
    <s v="CUREPTO"/>
    <s v="MANANTIALES"/>
    <s v="S/N"/>
    <s v="RURAL"/>
    <n v="-35162941"/>
    <n v="-7192224121"/>
    <x v="44"/>
  </r>
  <r>
    <x v="2064"/>
    <s v="ESCUELA JOSE LUIS RICHARDS GONZALEZ"/>
    <s v="MUNICIPAL DAEM"/>
    <n v="69110300"/>
    <s v="ILUSTRE MUNICIPALIDAD DE CUREPTO"/>
    <n v="7"/>
    <s v="CUREPTO"/>
    <s v="PARAGUAY S/N"/>
    <s v="S/N"/>
    <s v="RURAL"/>
    <n v="-34998569"/>
    <n v="-7201088715"/>
    <x v="51"/>
  </r>
  <r>
    <x v="2065"/>
    <s v="ESCUELA PUPILLA"/>
    <s v="MUNICIPAL DAEM"/>
    <n v="69110300"/>
    <s v="ILUSTRE MUNICIPALIDAD DE CUREPTO"/>
    <n v="7"/>
    <s v="CUREPTO"/>
    <s v="PUPILLA S/N"/>
    <s v="S/N"/>
    <s v="RURAL"/>
    <n v="-35230248"/>
    <n v="-7206159973"/>
    <x v="50"/>
  </r>
  <r>
    <x v="2066"/>
    <s v="ESCUELA JOSE MIGUEL CARRERA"/>
    <s v="MUNICIPAL DAEM"/>
    <n v="69110300"/>
    <s v="ILUSTRE MUNICIPALIDAD DE CUREPTO"/>
    <n v="7"/>
    <s v="CUREPTO"/>
    <s v="QDA. DE REYES"/>
    <s v="S/N"/>
    <s v="RURAL"/>
    <n v="-35099808"/>
    <n v="-7193880463"/>
    <x v="53"/>
  </r>
  <r>
    <x v="2067"/>
    <s v="ESCUELA MAURICIO LETELIER LETELIER"/>
    <s v="MUNICIPAL DAEM"/>
    <n v="69110300"/>
    <s v="ILUSTRE MUNICIPALIDAD DE CUREPTO"/>
    <n v="7"/>
    <s v="CUREPTO"/>
    <s v="RAPILERMO ALTO S/N"/>
    <s v="S/N"/>
    <s v="RURAL"/>
    <n v="-35183399"/>
    <n v="-7184208679"/>
    <x v="53"/>
  </r>
  <r>
    <x v="2068"/>
    <s v="ESCUELA QUEBRADA DE LOS GUINDOS"/>
    <s v="MUNICIPAL DAEM"/>
    <n v="69110300"/>
    <s v="ILUSTRE MUNICIPALIDAD DE CUREPTO"/>
    <n v="7"/>
    <s v="CUREPTO"/>
    <s v="QUEBRADA DE LOS GUINDOS"/>
    <s v="S/N"/>
    <s v="RURAL"/>
    <n v="-35203968"/>
    <n v="-7186355591"/>
    <x v="44"/>
  </r>
  <r>
    <x v="2069"/>
    <s v="ESCUELA MARINA ROJAS SANDOVAL"/>
    <s v="MUNICIPAL DAEM"/>
    <n v="69110300"/>
    <s v="ILUSTRE MUNICIPALIDAD DE CUREPTO"/>
    <n v="7"/>
    <s v="CUREPTO"/>
    <s v="HUELON S/N"/>
    <s v="S/N"/>
    <s v="RURAL"/>
    <n v="-35078667"/>
    <n v="-7204671478"/>
    <x v="730"/>
  </r>
  <r>
    <x v="2070"/>
    <s v="ESCUELA MARIA PETRONILA CASTRO G."/>
    <s v="MUNICIPAL DAEM"/>
    <n v="69110300"/>
    <s v="ILUSTRE MUNICIPALIDAD DE CUREPTO"/>
    <n v="7"/>
    <s v="CUREPTO"/>
    <s v="EL GUINDO - COMUNA DE CUREPTO"/>
    <s v="S/N"/>
    <s v="RURAL"/>
    <n v="-35068073"/>
    <n v="-7192658234"/>
    <x v="44"/>
  </r>
  <r>
    <x v="2071"/>
    <s v="ESCUELA GASPAR HERRERA HERRERA"/>
    <s v="MUNICIPAL DAEM"/>
    <n v="69110300"/>
    <s v="ILUSTRE MUNICIPALIDAD DE CUREPTO"/>
    <n v="7"/>
    <s v="CUREPTO"/>
    <s v="ESTANCILLA S/N"/>
    <s v="S/N"/>
    <s v="RURAL"/>
    <n v="-35103111"/>
    <n v="-7186902618"/>
    <x v="90"/>
  </r>
  <r>
    <x v="2072"/>
    <s v="ESCUELA SAN FRANCISCO DE ASIS"/>
    <s v="MUNICIPAL DAEM"/>
    <n v="69110300"/>
    <s v="ILUSTRE MUNICIPALIDAD DE CUREPTO"/>
    <n v="7"/>
    <s v="CUREPTO"/>
    <s v="POBLACION S/N"/>
    <s v="S/N"/>
    <s v="RURAL"/>
    <n v="-35136478"/>
    <n v="-7183164215"/>
    <x v="54"/>
  </r>
  <r>
    <x v="2073"/>
    <s v="ESCUELA ESPECIAL LAS VIOLETAS"/>
    <s v="MUNICIPAL DAEM"/>
    <n v="69130300"/>
    <s v="ILUSTRE MUNICIPALIDAD DE LINARES"/>
    <n v="7"/>
    <s v="LINARES"/>
    <s v="BRASIL ESQ. LOS COPIHUES S/N"/>
    <s v="S/N"/>
    <s v="URBANO"/>
    <n v="-35857639"/>
    <n v="-7159522247"/>
    <x v="592"/>
  </r>
  <r>
    <x v="2074"/>
    <s v="LICEO VALENTIN LETELIER"/>
    <s v="MUNICIPAL DAEM"/>
    <n v="69130300"/>
    <s v="ILUSTRE MUNICIPALIDAD DE LINARES"/>
    <n v="7"/>
    <s v="LINARES"/>
    <s v="LAUTARO"/>
    <n v="288"/>
    <s v="URBANO"/>
    <n v="-35850567"/>
    <n v="-7159547424"/>
    <x v="738"/>
  </r>
  <r>
    <x v="2075"/>
    <s v="INSTITUTO COMERCIAL"/>
    <s v="MUNICIPAL DAEM"/>
    <n v="69130300"/>
    <s v="ILUSTRE MUNICIPALIDAD DE LINARES"/>
    <n v="7"/>
    <s v="LINARES"/>
    <s v="O`HIGGINS 579"/>
    <s v="S/N"/>
    <s v="URBANO"/>
    <n v="-35845345"/>
    <n v="-7159857178"/>
    <x v="739"/>
  </r>
  <r>
    <x v="2076"/>
    <s v="ESCUELA UNO ISABEL RIQUELME"/>
    <s v="MUNICIPAL DAEM"/>
    <n v="69130300"/>
    <s v="ILUSTRE MUNICIPALIDAD DE LINARES"/>
    <n v="7"/>
    <s v="LINARES"/>
    <s v="CALLE MAIPU ESQUINA YUMBEL"/>
    <n v="685"/>
    <s v="URBANO"/>
    <n v="-35848183"/>
    <n v="-7159388733"/>
    <x v="389"/>
  </r>
  <r>
    <x v="2077"/>
    <s v="ESCUELA PRESIDENTE CARLOS IBANEZ DEL C."/>
    <s v="MUNICIPAL DAEM"/>
    <n v="69130300"/>
    <s v="ILUSTRE MUNICIPALIDAD DE LINARES"/>
    <n v="7"/>
    <s v="LINARES"/>
    <s v="PATRICIO LYNCH. S/N"/>
    <s v="S/N"/>
    <s v="URBANO"/>
    <n v="-35857471"/>
    <n v="-7158049011"/>
    <x v="373"/>
  </r>
  <r>
    <x v="2078"/>
    <s v="COLEGIO MARGOT LOYOLA PALACIOS"/>
    <s v="MUNICIPAL DAEM"/>
    <n v="69130300"/>
    <s v="ILUSTRE MUNICIPALIDAD DE LINARES"/>
    <n v="7"/>
    <s v="LINARES"/>
    <s v="YUNGAY"/>
    <n v="833"/>
    <s v="URBANO"/>
    <n v="-35841003"/>
    <n v="-7160205078"/>
    <x v="548"/>
  </r>
  <r>
    <x v="2079"/>
    <s v="LICEO TECNICO PROFESIONAL DIEGO PORTALES"/>
    <s v="MUNICIPAL DAEM"/>
    <n v="69130300"/>
    <s v="ILUSTRE MUNICIPALIDAD DE LINARES"/>
    <n v="7"/>
    <s v="LINARES"/>
    <s v="CARMEN"/>
    <n v="370"/>
    <s v="URBANO"/>
    <n v="-3584996"/>
    <n v="-7158899689"/>
    <x v="269"/>
  </r>
  <r>
    <x v="2080"/>
    <s v="JUAN MARTINEZ DE ROZAS"/>
    <s v="MUNICIPAL DAEM"/>
    <n v="69130300"/>
    <s v="ILUSTRE MUNICIPALIDAD DE LINARES"/>
    <n v="7"/>
    <s v="LINARES"/>
    <s v="FCO. ANTONIO ENCINA, ESQ. GENERAL CRISTI S/N"/>
    <s v="S/N"/>
    <s v="URBANO"/>
    <n v="-35852962"/>
    <n v="-7160148621"/>
    <x v="281"/>
  </r>
  <r>
    <x v="2081"/>
    <s v="ESCUELA SANTA BARBARA"/>
    <s v="MUNICIPAL DAEM"/>
    <n v="69130300"/>
    <s v="ILUSTRE MUNICIPALIDAD DE LINARES"/>
    <n v="7"/>
    <s v="LINARES"/>
    <s v="POBLACIÓN SANTA BARBARA, CALLE VENEZUELA"/>
    <n v="367"/>
    <s v="URBANO"/>
    <n v="-35836983"/>
    <n v="-7159418488"/>
    <x v="237"/>
  </r>
  <r>
    <x v="2082"/>
    <s v="ESCUELA RAMON BELMAR SALDIAS"/>
    <s v="MUNICIPAL DAEM"/>
    <n v="69130300"/>
    <s v="ILUSTRE MUNICIPALIDAD DE LINARES"/>
    <n v="7"/>
    <s v="LINARES"/>
    <s v="HUGO BAEZA"/>
    <n v="26"/>
    <s v="URBANO"/>
    <n v="-35838966"/>
    <n v="-7160188293"/>
    <x v="740"/>
  </r>
  <r>
    <x v="2083"/>
    <s v="ESCUELA ALEJANDRO GIDI"/>
    <s v="MUNICIPAL DAEM"/>
    <n v="69130300"/>
    <s v="ILUSTRE MUNICIPALIDAD DE LINARES"/>
    <n v="7"/>
    <s v="LINARES"/>
    <s v="AVDA. CEMENTERIO S/N"/>
    <s v="S/N"/>
    <s v="URBANO"/>
    <n v="-35841537"/>
    <n v="-715766983"/>
    <x v="615"/>
  </r>
  <r>
    <x v="2084"/>
    <s v="ESCUELA BASICA ESPANA"/>
    <s v="MUNICIPAL DAEM"/>
    <n v="69130300"/>
    <s v="ILUSTRE MUNICIPALIDAD DE LINARES"/>
    <n v="7"/>
    <s v="LINARES"/>
    <s v="MANUEL RODRIGUEZ"/>
    <n v="342"/>
    <s v="URBANO"/>
    <n v="-35848068"/>
    <n v="-7159818268"/>
    <x v="741"/>
  </r>
  <r>
    <x v="2085"/>
    <s v="ESCUELA LOS LEONES"/>
    <s v="MUNICIPAL DAEM"/>
    <n v="69130300"/>
    <s v="ILUSTRE MUNICIPALIDAD DE LINARES"/>
    <n v="7"/>
    <s v="LINARES"/>
    <s v="PROFESOR RAFAEL VIGUERA"/>
    <n v="10"/>
    <s v="URBANO"/>
    <n v="-35845516"/>
    <n v="-7158495331"/>
    <x v="391"/>
  </r>
  <r>
    <x v="2086"/>
    <s v="PEDRO AGUIRRE CERDA"/>
    <s v="MUNICIPAL DAEM"/>
    <n v="69130300"/>
    <s v="ILUSTRE MUNICIPALIDAD DE LINARES"/>
    <n v="7"/>
    <s v="LINARES"/>
    <s v="COIRONAL ESQUINA PUIPUYEN,POBLACION YERBAS BUENAS. LINARES. REGION DEL MAULE."/>
    <s v="S/N"/>
    <s v="URBANO"/>
    <n v="-35837685"/>
    <n v="-7158300781"/>
    <x v="480"/>
  </r>
  <r>
    <x v="2087"/>
    <s v="ESCUELA MAITENES"/>
    <s v="MUNICIPAL DAEM"/>
    <n v="69130300"/>
    <s v="ILUSTRE MUNICIPALIDAD DE LINARES"/>
    <n v="7"/>
    <s v="LINARES"/>
    <s v="SECTOR MAITENES S/N"/>
    <s v="S/N"/>
    <s v="RURAL"/>
    <n v="-35843788"/>
    <n v="-7167118073"/>
    <x v="742"/>
  </r>
  <r>
    <x v="2088"/>
    <s v="ESCUELA SAN VICTOR ALAMOS"/>
    <s v="MUNICIPAL DAEM"/>
    <n v="69130300"/>
    <s v="ILUSTRE MUNICIPALIDAD DE LINARES"/>
    <n v="7"/>
    <s v="LINARES"/>
    <s v="RUTA L-425 KM 18 SECTOR RURAL SAN VICTOR ALAMOS"/>
    <s v="S/N"/>
    <s v="RURAL"/>
    <n v="-35887791"/>
    <n v="-7147167206"/>
    <x v="352"/>
  </r>
  <r>
    <x v="2089"/>
    <s v="ESCUELA LAS TOSCAS"/>
    <s v="MUNICIPAL DAEM"/>
    <n v="69130300"/>
    <s v="ILUSTRE MUNICIPALIDAD DE LINARES"/>
    <n v="7"/>
    <s v="LINARES"/>
    <s v="KM 18 CAMINO EL EMBOQUE"/>
    <s v="S/N"/>
    <s v="RURAL"/>
    <n v="-35760433"/>
    <n v="-7159020996"/>
    <x v="278"/>
  </r>
  <r>
    <x v="2090"/>
    <s v="ESCUELA SAN ANTONIO"/>
    <s v="MUNICIPAL DAEM"/>
    <n v="69130300"/>
    <s v="ILUSTRE MUNICIPALIDAD DE LINARES"/>
    <n v="7"/>
    <s v="LINARES"/>
    <s v="SAN ANTONIO"/>
    <s v="S/N"/>
    <s v="RURAL"/>
    <n v="-35872581"/>
    <n v="-7152734375"/>
    <x v="371"/>
  </r>
  <r>
    <x v="2091"/>
    <s v="ESCUELA GRACIELA LETELIER"/>
    <s v="MUNICIPAL DAEM"/>
    <n v="69130300"/>
    <s v="ILUSTRE MUNICIPALIDAD DE LINARES"/>
    <n v="7"/>
    <s v="LINARES"/>
    <s v="VARA GRUESA S/N. ( KILOMETRO 9 . CARRETERA LINARES A PANIMÁVIDA )"/>
    <s v="S/N"/>
    <s v="RURAL"/>
    <n v="-35831379"/>
    <n v="-7151365662"/>
    <x v="422"/>
  </r>
  <r>
    <x v="2092"/>
    <s v="ESCUELA SALOMON SALMAN DABUD"/>
    <s v="MUNICIPAL DAEM"/>
    <n v="69130300"/>
    <s v="ILUSTRE MUNICIPALIDAD DE LINARES"/>
    <n v="7"/>
    <s v="LINARES"/>
    <s v="AVDA. CARDENAL RAUL SILVA HENRIQUEZ 0880"/>
    <s v="S/N"/>
    <s v="URBANO"/>
    <n v="-35862431"/>
    <n v="-7159548187"/>
    <x v="743"/>
  </r>
  <r>
    <x v="2093"/>
    <s v="ESCUELA LAS HORNILLAS"/>
    <s v="MUNICIPAL DAEM"/>
    <n v="69130300"/>
    <s v="ILUSTRE MUNICIPALIDAD DE LINARES"/>
    <n v="7"/>
    <s v="LINARES"/>
    <s v="LAS OBRAS S/N"/>
    <s v="S/N"/>
    <s v="RURAL"/>
    <n v="-35800522"/>
    <n v="-7165908051"/>
    <x v="224"/>
  </r>
  <r>
    <x v="2094"/>
    <s v="JANUARIO ESPINOSA"/>
    <s v="MUNICIPAL DAEM"/>
    <n v="69130300"/>
    <s v="ILUSTRE MUNICIPALIDAD DE LINARES"/>
    <n v="7"/>
    <s v="LINARES"/>
    <s v="IGNACIO CHACÓN DEL CAMPO"/>
    <s v="S/N"/>
    <s v="RURAL"/>
    <n v="-3585305"/>
    <n v="-7159368896"/>
    <x v="1"/>
  </r>
  <r>
    <x v="2095"/>
    <s v="ESCUELA LOS HUALLES"/>
    <s v="MUNICIPAL DAEM"/>
    <n v="69130300"/>
    <s v="ILUSTRE MUNICIPALIDAD DE LINARES"/>
    <n v="7"/>
    <s v="LINARES"/>
    <s v="LOS HUALLES"/>
    <s v="S/N"/>
    <s v="RURAL"/>
    <n v="-36155178"/>
    <n v="-7131867218"/>
    <x v="45"/>
  </r>
  <r>
    <x v="2096"/>
    <s v="ESCUELA CHUPALLAR"/>
    <s v="MUNICIPAL DAEM"/>
    <n v="69130300"/>
    <s v="ILUSTRE MUNICIPALIDAD DE LINARES"/>
    <n v="7"/>
    <s v="LINARES"/>
    <s v="CHUPALLAR"/>
    <s v="S/N"/>
    <s v="RURAL"/>
    <n v="-35865829"/>
    <n v="-7124295044"/>
    <x v="54"/>
  </r>
  <r>
    <x v="2097"/>
    <s v="ESCUELA MATIAS COUSINO"/>
    <s v="MUNICIPAL DAEM"/>
    <n v="69130300"/>
    <s v="ILUSTRE MUNICIPALIDAD DE LINARES"/>
    <n v="7"/>
    <s v="LINARES"/>
    <s v="PUENTE ALTO"/>
    <s v="S/N"/>
    <s v="RURAL"/>
    <n v="-35797192"/>
    <n v="-7158620453"/>
    <x v="402"/>
  </r>
  <r>
    <x v="2098"/>
    <s v="ESCUELA CAJON DE PEJERREY"/>
    <s v="MUNICIPAL DAEM"/>
    <n v="69130300"/>
    <s v="ILUSTRE MUNICIPALIDAD DE LINARES"/>
    <n v="7"/>
    <s v="LINARES"/>
    <s v="CAJON DE PEJERREY"/>
    <s v="S/N"/>
    <s v="RURAL"/>
    <n v="-36061489"/>
    <n v="-7135122681"/>
    <x v="48"/>
  </r>
  <r>
    <x v="2099"/>
    <s v="ESCUELA JORGE HERRERA GUZMAN"/>
    <s v="MUNICIPAL DAEM"/>
    <n v="69130300"/>
    <s v="ILUSTRE MUNICIPALIDAD DE LINARES"/>
    <n v="7"/>
    <s v="LINARES"/>
    <s v="PEJERREY"/>
    <s v="S/N"/>
    <s v="RURAL"/>
    <n v="-36054863"/>
    <n v="-7139993286"/>
    <x v="49"/>
  </r>
  <r>
    <x v="2100"/>
    <s v="ESCUELA EL EMBOQUE"/>
    <s v="MUNICIPAL DAEM"/>
    <n v="69130300"/>
    <s v="ILUSTRE MUNICIPALIDAD DE LINARES"/>
    <n v="7"/>
    <s v="LINARES"/>
    <s v="CAMINO PUBLICO S/N"/>
    <s v="S/N"/>
    <s v="RURAL"/>
    <n v="-3575526"/>
    <n v="-717677002"/>
    <x v="53"/>
  </r>
  <r>
    <x v="2101"/>
    <s v="ESCUELA EL CULMEN"/>
    <s v="MUNICIPAL DAEM"/>
    <n v="69130300"/>
    <s v="ILUSTRE MUNICIPALIDAD DE LINARES"/>
    <n v="7"/>
    <s v="LINARES"/>
    <s v="EL CULMEN"/>
    <s v="S/N"/>
    <s v="RURAL"/>
    <s v="-35,98"/>
    <n v="-713144989"/>
    <x v="141"/>
  </r>
  <r>
    <x v="2102"/>
    <s v="ESCUELA PAUL HARRIS"/>
    <s v="MUNICIPAL DAEM"/>
    <n v="69130300"/>
    <s v="ILUSTRE MUNICIPALIDAD DE LINARES"/>
    <n v="7"/>
    <s v="LINARES"/>
    <s v="LLEPO"/>
    <s v="S/N"/>
    <s v="RURAL"/>
    <n v="0"/>
    <n v="0"/>
    <x v="374"/>
  </r>
  <r>
    <x v="2103"/>
    <s v="ESCUELA VIOLETA PARRA"/>
    <s v="MUNICIPAL DAEM"/>
    <n v="69130300"/>
    <s v="ILUSTRE MUNICIPALIDAD DE LINARES"/>
    <n v="7"/>
    <s v="LINARES"/>
    <s v="VEGA DE SALAS"/>
    <s v="S/N"/>
    <s v="RURAL"/>
    <n v="-35962624"/>
    <n v="-7148516083"/>
    <x v="44"/>
  </r>
  <r>
    <x v="2104"/>
    <s v="ESCUELA LLANKANAO MANUEL FRANCISCO MEZA SECO"/>
    <s v="MUNICIPAL DAEM"/>
    <n v="69130300"/>
    <s v="ILUSTRE MUNICIPALIDAD DE LINARES"/>
    <n v="7"/>
    <s v="LINARES"/>
    <s v="LLANCANAO S/N (CAMINO A E. ANCOA RUTA L-45 KM 12)"/>
    <s v="S/N"/>
    <s v="RURAL"/>
    <n v="-35897785"/>
    <n v="-7152072906"/>
    <x v="371"/>
  </r>
  <r>
    <x v="2105"/>
    <s v="ESCUELA BELLAVISTA"/>
    <s v="MUNICIPAL DAEM"/>
    <n v="69130300"/>
    <s v="ILUSTRE MUNICIPALIDAD DE LINARES"/>
    <n v="7"/>
    <s v="LINARES"/>
    <s v="VEGA ANCOA"/>
    <s v="S/N"/>
    <s v="RURAL"/>
    <n v="-3592675"/>
    <n v="-7137702942"/>
    <x v="50"/>
  </r>
  <r>
    <x v="2106"/>
    <s v="ESCUELA LOS MOGOTES"/>
    <s v="MUNICIPAL DAEM"/>
    <n v="69130300"/>
    <s v="ILUSTRE MUNICIPALIDAD DE LINARES"/>
    <n v="7"/>
    <s v="LINARES"/>
    <s v="LOS MOGOTES"/>
    <s v="S/N"/>
    <s v="RURAL"/>
    <n v="-35961555"/>
    <n v="-714499054"/>
    <x v="44"/>
  </r>
  <r>
    <x v="2107"/>
    <s v="ESCUELA CAMILO HENRIQUEZ"/>
    <s v="MUNICIPAL DAEM"/>
    <n v="69130300"/>
    <s v="ILUSTRE MUNICIPALIDAD DE LINARES"/>
    <n v="7"/>
    <s v="LINARES"/>
    <s v="EL PEÑASCO"/>
    <s v="S/N"/>
    <s v="RURAL"/>
    <n v="-35943222"/>
    <n v="-7148925018"/>
    <x v="49"/>
  </r>
  <r>
    <x v="2108"/>
    <s v="ESCUELA DE ROBLERIA"/>
    <s v="MUNICIPAL DAEM"/>
    <n v="69130300"/>
    <s v="ILUSTRE MUNICIPALIDAD DE LINARES"/>
    <n v="7"/>
    <s v="LINARES"/>
    <s v="ROBLERIA"/>
    <s v="S/N"/>
    <s v="RURAL"/>
    <n v="-35860405"/>
    <n v="-7126385498"/>
    <x v="51"/>
  </r>
  <r>
    <x v="2109"/>
    <s v="LICEO MARIA AUXILIADORA"/>
    <s v="PARTICULAR SUBVENCIONADO"/>
    <n v="70083600"/>
    <s v="CONGREGACION INSTITUTO HIJAS DE MARIA AUXILIADORA"/>
    <n v="7"/>
    <s v="LINARES"/>
    <s v="O¨HIGGINS"/>
    <n v="615"/>
    <s v="URBANO"/>
    <n v="-35844301"/>
    <n v="-7159866692"/>
    <x v="533"/>
  </r>
  <r>
    <x v="2110"/>
    <s v="ESCUELA BASICA ALCALDE HECTOR PINOCHET C"/>
    <s v="PARTICULAR SUBVENCIONADO"/>
    <n v="65145489"/>
    <s v="CORPORACIÓN EDUCACIONAL HERNA PINOCHET CUELLO"/>
    <n v="7"/>
    <s v="LINARES"/>
    <s v="LAS CAMELIAS 1235"/>
    <s v="S/N"/>
    <s v="URBANO"/>
    <n v="-35868521"/>
    <n v="-7159076588"/>
    <x v="461"/>
  </r>
  <r>
    <x v="2111"/>
    <s v="ESCUELA PARTICULAR GABRIELA MISTRAL"/>
    <s v="PARTICULAR SUBVENCIONADO"/>
    <n v="65142993"/>
    <s v="CORPORACION EDUCACIONAL EL PROGRESO"/>
    <n v="7"/>
    <s v="LINARES"/>
    <s v="CALLE GABRIELA MISTRAL"/>
    <n v="995"/>
    <s v="URBANO"/>
    <n v="-35840296"/>
    <n v="-7158466176"/>
    <x v="744"/>
  </r>
  <r>
    <x v="2112"/>
    <s v="COLEGIO PARTICULAR MANUEL BULNES"/>
    <s v="PARTICULAR SUBVENCIONADO"/>
    <n v="65145724"/>
    <s v="CORPORACIÓN EDUCACIONAL MANUEL BULNES DE LINARES"/>
    <n v="7"/>
    <s v="LINARES"/>
    <s v="MANUEL RODRIGUEZ"/>
    <n v="961"/>
    <s v="URBANO"/>
    <n v="-35840905"/>
    <n v="-7159558438"/>
    <x v="506"/>
  </r>
  <r>
    <x v="2113"/>
    <s v="ESC.AGRIC.PART.SALESIANA DON BOSCO"/>
    <s v="PARTICULAR SUBVENCIONADO"/>
    <n v="80230500"/>
    <s v="CONGREGACION SALESIANA"/>
    <n v="7"/>
    <s v="LINARES"/>
    <s v="AVDA MARÍA AUXILIADORA 327"/>
    <n v="327"/>
    <s v="URBANO"/>
    <n v="-35851395"/>
    <n v="-7158110139"/>
    <x v="745"/>
  </r>
  <r>
    <x v="2114"/>
    <s v="ESCUELA PARTICULAR PROSPERO VILLAR BRAVO"/>
    <s v="PARTICULAR SUBVENCIONADO"/>
    <n v="65145184"/>
    <s v="CORPORACIÓN EDUCACIONAL PROSPERO VILLAR DE LINARES"/>
    <n v="7"/>
    <s v="LINARES"/>
    <s v="AVENIDA ESFUERZO"/>
    <n v="1528"/>
    <s v="URBANO"/>
    <n v="-35860812"/>
    <n v="-7158757695"/>
    <x v="551"/>
  </r>
  <r>
    <x v="2115"/>
    <s v="LICEO NUESTRA SEÑORA DEL ROSARIO"/>
    <s v="PARTICULAR SUBVENCIONADO"/>
    <n v="65077185"/>
    <s v="FUNDACION EDUCACIONAL LICEO NUESTRA SEÑORA DEL ROSARIO"/>
    <n v="7"/>
    <s v="LINARES"/>
    <s v="BRASIL"/>
    <n v="165"/>
    <s v="URBANO"/>
    <n v="-35851543"/>
    <n v="-7159328562"/>
    <x v="746"/>
  </r>
  <r>
    <x v="2116"/>
    <s v="ESCUELA MARCELA PAZ"/>
    <s v="PARTICULAR SUBVENCIONADO"/>
    <n v="65145494"/>
    <s v="CORPORACIÓN EDUCACIONAL MARCELA PAZ DE LA COMUNA DE LINARES"/>
    <n v="7"/>
    <s v="LINARES"/>
    <s v="CHACABUCO 154"/>
    <n v="154"/>
    <s v="URBANO"/>
    <n v="-35848066"/>
    <n v="-7159594247"/>
    <x v="1"/>
  </r>
  <r>
    <x v="2117"/>
    <s v="INSTITUTO LINARES"/>
    <s v="PARTICULAR SUBVENCIONADO"/>
    <n v="73306500"/>
    <s v="FUNDACION CHAMINADE"/>
    <n v="7"/>
    <s v="LINARES"/>
    <s v="CHACABUCO"/>
    <n v="566"/>
    <s v="URBANO"/>
    <n v="-35846123"/>
    <n v="-7159560025"/>
    <x v="747"/>
  </r>
  <r>
    <x v="2118"/>
    <s v="COLEGIO LA PROVIDENCIA"/>
    <s v="PARTICULAR SUBVENCIONADO"/>
    <n v="65084484"/>
    <s v="FUNDACIÓN EDUCACIONAL COLEGIO PROVIDENCIA DE LINARES"/>
    <n v="7"/>
    <s v="LINARES"/>
    <s v="LAUTARO"/>
    <n v="645"/>
    <s v="URBANO"/>
    <n v="-35845241"/>
    <n v="-7159410427"/>
    <x v="748"/>
  </r>
  <r>
    <x v="2119"/>
    <s v="COLEGIO AMELIA TRONCOSO"/>
    <s v="PARTICULAR SUBVENCIONADO"/>
    <n v="65153404"/>
    <s v="FUNDACIÓN EDUCACIONAL AMELIA TRONCOSO"/>
    <n v="7"/>
    <s v="LINARES"/>
    <s v="VALENTIN LETELIER"/>
    <s v="339/286"/>
    <s v="URBANO"/>
    <n v="-35849098"/>
    <n v="-715978786"/>
    <x v="23"/>
  </r>
  <r>
    <x v="2120"/>
    <s v="COLEGIO SAN MIGUEL ARCANGEL"/>
    <s v="PARTICULAR SUBVENCIONADO"/>
    <n v="65521470"/>
    <s v="FUNDACION EDUCACIONAL SAN MIGUEL ANCANGEL"/>
    <n v="7"/>
    <s v="LINARES"/>
    <s v="COLO COLO"/>
    <n v="392"/>
    <s v="URBANO"/>
    <n v="-35849977"/>
    <n v="-715993182"/>
    <x v="669"/>
  </r>
  <r>
    <x v="2121"/>
    <s v="LICEO POLITECNICO DE LINARES"/>
    <s v="MUNICIPAL DAEM"/>
    <n v="69130300"/>
    <s v="ILUSTRE MUNICIPALIDAD DE LINARES"/>
    <n v="7"/>
    <s v="LINARES"/>
    <s v="AVDA. PRESIDENTE IBANEZ S/N"/>
    <s v="S/N"/>
    <s v="URBANO"/>
    <n v="-35839863"/>
    <n v="-7159791565"/>
    <x v="187"/>
  </r>
  <r>
    <x v="2122"/>
    <s v="COLEGIO CONCEPCION LINARES"/>
    <s v="PARTICULAR SUBVENCIONADO"/>
    <n v="71659500"/>
    <s v="CORP. EDUC. COLEGIO CONCEPCION LINARES"/>
    <n v="7"/>
    <s v="LINARES"/>
    <s v="AVDA. GENERAL CRISTI"/>
    <n v="571"/>
    <s v="URBANO"/>
    <n v="-35857083"/>
    <n v="-7160382592"/>
    <x v="749"/>
  </r>
  <r>
    <x v="2123"/>
    <s v="COLEGIO EVANGELICO ADONAY"/>
    <s v="PARTICULAR SUBVENCIONADO"/>
    <n v="65155902"/>
    <s v="CORPORACIÓN EDUCACIONAL EVANGÉLICA ADONAY"/>
    <n v="7"/>
    <s v="LINARES"/>
    <s v="CALLE YUNGAY, ESQUINA YERBAS BUENAS"/>
    <s v="S/N"/>
    <s v="URBANO"/>
    <n v="-35840228"/>
    <n v="-7160098381"/>
    <x v="750"/>
  </r>
  <r>
    <x v="2124"/>
    <s v="ESCUELA LUCILA GODOY"/>
    <s v="PARTICULAR SUBVENCIONADO"/>
    <n v="65154546"/>
    <s v="FUNDACIÓN EDUCACIONAL LUCILA GODOY"/>
    <n v="7"/>
    <s v="LINARES"/>
    <s v="VILLA QUIÑIPEUMO, CALLE RUCALHUE 0910"/>
    <n v="910"/>
    <s v="URBANO"/>
    <n v="-35844055"/>
    <n v="-7159323805"/>
    <x v="751"/>
  </r>
  <r>
    <x v="2125"/>
    <s v="LICEO JUAN DE DIOS PUGA"/>
    <s v="MUNICIPAL DAEM"/>
    <n v="69130400"/>
    <s v="ILUSTRE MUNICIPALIDAD DE YERBAS BUENAS"/>
    <n v="7"/>
    <s v="YERBAS BUENAS"/>
    <s v="CENTENARIO"/>
    <n v="12"/>
    <s v="URBANO"/>
    <n v="-35751217"/>
    <n v="-715870285"/>
    <x v="424"/>
  </r>
  <r>
    <x v="2126"/>
    <s v="ESCUELA MAITENCILLO"/>
    <s v="MUNICIPAL DAEM"/>
    <n v="69130400"/>
    <s v="ILUSTRE MUNICIPALIDAD DE YERBAS BUENAS"/>
    <n v="7"/>
    <s v="YERBAS BUENAS"/>
    <s v="MAITENCILLO"/>
    <s v="S/N"/>
    <s v="RURAL"/>
    <n v="-35672981"/>
    <n v="-7150694275"/>
    <x v="324"/>
  </r>
  <r>
    <x v="2127"/>
    <s v="ESCUELA SILVANO FERNANDEZ"/>
    <s v="MUNICIPAL DAEM"/>
    <n v="69130400"/>
    <s v="ILUSTRE MUNICIPALIDAD DE YERBAS BUENAS"/>
    <n v="7"/>
    <s v="YERBAS BUENAS"/>
    <s v="ABRANQUIL"/>
    <n v="218"/>
    <s v="RURAL"/>
    <n v="-35747482"/>
    <n v="-7154573822"/>
    <x v="371"/>
  </r>
  <r>
    <x v="2128"/>
    <s v="ESCUELA SANTA ANA DE QUERI"/>
    <s v="MUNICIPAL DAEM"/>
    <n v="69130400"/>
    <s v="ILUSTRE MUNICIPALIDAD DE YERBAS BUENAS"/>
    <n v="7"/>
    <s v="YERBAS BUENAS"/>
    <s v="SANTA ANA DE QUERI,YERBAS BUENAS, LINARES, VII REGIÓN DEL MAULE"/>
    <s v="S/N"/>
    <s v="RURAL"/>
    <n v="-35621773"/>
    <n v="-7147950745"/>
    <x v="392"/>
  </r>
  <r>
    <x v="2129"/>
    <s v="LICEO JUAN GOMEZ MILLAS"/>
    <s v="MUNICIPAL DAEM"/>
    <n v="69130400"/>
    <s v="ILUSTRE MUNICIPALIDAD DE YERBAS BUENAS"/>
    <n v="7"/>
    <s v="YERBAS BUENAS"/>
    <s v="ORILLA DE MAULE KM.16"/>
    <s v="S/N"/>
    <s v="RURAL"/>
    <n v="-35610382"/>
    <n v="-7154936981"/>
    <x v="461"/>
  </r>
  <r>
    <x v="2130"/>
    <s v="ESCUELA JORGE SALGADO PICA"/>
    <s v="MUNICIPAL DAEM"/>
    <n v="69130400"/>
    <s v="ILUSTRE MUNICIPALIDAD DE YERBAS BUENAS"/>
    <n v="7"/>
    <s v="YERBAS BUENAS"/>
    <s v="SEMILLERO"/>
    <s v="S/N"/>
    <s v="RURAL"/>
    <n v="-35676041"/>
    <n v="-7146831512"/>
    <x v="517"/>
  </r>
  <r>
    <x v="2131"/>
    <s v="ESCUELA ALFREDO NOGUERA PRIETO"/>
    <s v="MUNICIPAL DAEM"/>
    <n v="69130200"/>
    <s v="ILUSTRE MUNICIPALIDAD DE VILLA ALEGRE"/>
    <n v="7"/>
    <s v="VILLA ALEGRE"/>
    <s v="PENUELAS S/N"/>
    <s v="S/N"/>
    <s v="RURAL"/>
    <n v="-35654758"/>
    <n v="-7158479309"/>
    <x v="450"/>
  </r>
  <r>
    <x v="2132"/>
    <s v="ESCUELA BERNARDO OHIGGINS"/>
    <s v="MUNICIPAL DAEM"/>
    <n v="69130400"/>
    <s v="ILUSTRE MUNICIPALIDAD DE YERBAS BUENAS"/>
    <n v="7"/>
    <s v="YERBAS BUENAS"/>
    <s v="GUMERA"/>
    <s v="S/N"/>
    <s v="RURAL"/>
    <n v="-35741158"/>
    <n v="-7161080933"/>
    <x v="31"/>
  </r>
  <r>
    <x v="2133"/>
    <s v="ESCUELA SANTA ELENA"/>
    <s v="MUNICIPAL DAEM"/>
    <n v="69130400"/>
    <s v="ILUSTRE MUNICIPALIDAD DE YERBAS BUENAS"/>
    <n v="7"/>
    <s v="YERBAS BUENAS"/>
    <s v="SANTA ELENA"/>
    <s v="S/N"/>
    <s v="RURAL"/>
    <n v="-3570039"/>
    <n v="-7154857635"/>
    <x v="472"/>
  </r>
  <r>
    <x v="2134"/>
    <s v="ESCUELA COIRONAL"/>
    <s v="MUNICIPAL DAEM"/>
    <n v="69130400"/>
    <s v="ILUSTRE MUNICIPALIDAD DE YERBAS BUENAS"/>
    <n v="7"/>
    <s v="YERBAS BUENAS"/>
    <s v="COIRONAL"/>
    <s v="S/N"/>
    <s v="RURAL"/>
    <n v="-35769718"/>
    <n v="-7163814545"/>
    <x v="90"/>
  </r>
  <r>
    <x v="2135"/>
    <s v="ESCUELA LUIS AMBROSIO CONCHA"/>
    <s v="MUNICIPAL DAEM"/>
    <n v="69130400"/>
    <s v="ILUSTRE MUNICIPALIDAD DE YERBAS BUENAS"/>
    <n v="7"/>
    <s v="YERBAS BUENAS"/>
    <s v="LLANO BLANCO S/N"/>
    <s v="S/N"/>
    <s v="RURAL"/>
    <n v="-35714436"/>
    <n v="-716002121"/>
    <x v="282"/>
  </r>
  <r>
    <x v="2136"/>
    <s v="ESCUELA PARTICULAR ARTURO PRAT"/>
    <s v="PARTICULAR SUBVENCIONADO"/>
    <n v="65148689"/>
    <s v="CORPORACION EDUCACIONAL ARTURO PRAT DE YERBAS BUENAS"/>
    <n v="7"/>
    <s v="YERBAS BUENAS"/>
    <s v="SECTOR , BAJO ESMERALDA/CAMINO PÚBLICO"/>
    <s v="S/N"/>
    <s v="RURAL"/>
    <n v="-35731325"/>
    <n v="-7157014257"/>
    <x v="349"/>
  </r>
  <r>
    <x v="2137"/>
    <s v="ESCUELA AGRICOLA MARTA MARTINEZ CRUZ"/>
    <s v="ADMINISTRACION DELEGADA"/>
    <n v="65044735"/>
    <s v="CORPORACIÓN EDUCACIONAL DE LA SOCIEDAD NACIONAL DE AGRICULTURA FG-SNA EDUCA"/>
    <n v="7"/>
    <s v="YERBAS BUENAS"/>
    <s v="CAMINO ABRANQUIL S/N"/>
    <s v="S/N"/>
    <s v="URBANO"/>
    <n v="-35747211"/>
    <n v="-7154837431"/>
    <x v="523"/>
  </r>
  <r>
    <x v="2138"/>
    <s v="LICEO CAPITAN IGNACIO CARRERA PINTO"/>
    <s v="MUNICIPAL DAEM"/>
    <n v="69130500"/>
    <s v="ILUSTRE MUNICIPALIDAD DE COLBUN"/>
    <n v="7"/>
    <s v="COLBÚN"/>
    <s v="LOS AROMOS"/>
    <n v="612"/>
    <s v="URBANO"/>
    <n v="-35700462"/>
    <n v="-7140726471"/>
    <x v="369"/>
  </r>
  <r>
    <x v="2139"/>
    <s v="ESCUELA MAULE SUR"/>
    <s v="MUNICIPAL DAEM"/>
    <n v="69130500"/>
    <s v="ILUSTRE MUNICIPALIDAD DE COLBUN"/>
    <n v="7"/>
    <s v="COLBÚN"/>
    <s v="MAULE SUR"/>
    <s v="S/N"/>
    <s v="RURAL"/>
    <n v="-35630566"/>
    <n v="-713956604"/>
    <x v="167"/>
  </r>
  <r>
    <x v="2140"/>
    <s v="ESCUELA LA FLORESTA"/>
    <s v="MUNICIPAL DAEM"/>
    <n v="69130500"/>
    <s v="ILUSTRE MUNICIPALIDAD DE COLBUN"/>
    <n v="7"/>
    <s v="COLBÚN"/>
    <s v="LA FLORESTA"/>
    <s v="S/N"/>
    <s v="RURAL"/>
    <n v="-35725655"/>
    <n v="-7146515656"/>
    <x v="166"/>
  </r>
  <r>
    <x v="2141"/>
    <s v="ESCUELA ANDRES BELLO"/>
    <s v="MUNICIPAL DAEM"/>
    <n v="69130500"/>
    <s v="ILUSTRE MUNICIPALIDAD DE COLBUN"/>
    <n v="7"/>
    <s v="COLBÚN"/>
    <s v="SAN JUAN S/N"/>
    <s v="S/N"/>
    <s v="RURAL"/>
    <n v="-35766796"/>
    <n v="-7144648743"/>
    <x v="388"/>
  </r>
  <r>
    <x v="2142"/>
    <s v="ESCUELA CARLOS DEL CAMPO RIVERA"/>
    <s v="MUNICIPAL DAEM"/>
    <n v="69130500"/>
    <s v="ILUSTRE MUNICIPALIDAD DE COLBUN"/>
    <n v="7"/>
    <s v="COLBÚN"/>
    <s v="CAPILLA PALACIOS"/>
    <s v="S/N"/>
    <s v="RURAL"/>
    <n v="-35806206"/>
    <n v="-7145648193"/>
    <x v="280"/>
  </r>
  <r>
    <x v="2143"/>
    <s v="ESCUELA MONSENOR MANUEL LARRAIN E."/>
    <s v="MUNICIPAL DAEM"/>
    <n v="69130500"/>
    <s v="ILUSTRE MUNICIPALIDAD DE COLBUN"/>
    <n v="7"/>
    <s v="COLBÚN"/>
    <s v="SAN DIONISIO S/N"/>
    <s v="S/N"/>
    <s v="RURAL"/>
    <n v="-35713161"/>
    <n v="-7141996765"/>
    <x v="620"/>
  </r>
  <r>
    <x v="2144"/>
    <s v="ESCUELA PANIMAVIDA"/>
    <s v="MUNICIPAL DAEM"/>
    <n v="69130500"/>
    <s v="ILUSTRE MUNICIPALIDAD DE COLBUN"/>
    <n v="7"/>
    <s v="COLBÚN"/>
    <s v="CAMINO PUBLICO PANIMAVIDA"/>
    <s v="S/N"/>
    <s v="RURAL"/>
    <n v="-35759689"/>
    <n v="-7141816711"/>
    <x v="752"/>
  </r>
  <r>
    <x v="2145"/>
    <s v="ESCUELA RARI"/>
    <s v="MUNICIPAL DAEM"/>
    <n v="69130500"/>
    <s v="ILUSTRE MUNICIPALIDAD DE COLBUN"/>
    <n v="7"/>
    <s v="COLBÚN"/>
    <s v="RARI"/>
    <s v="S/N"/>
    <s v="RURAL"/>
    <n v="-35774509"/>
    <n v="-7142217255"/>
    <x v="248"/>
  </r>
  <r>
    <x v="2146"/>
    <s v="ESCUELA AMALIA AMSTRONG DE TORRES"/>
    <s v="MUNICIPAL DAEM"/>
    <n v="69130500"/>
    <s v="ILUSTRE MUNICIPALIDAD DE COLBUN"/>
    <n v="7"/>
    <s v="COLBÚN"/>
    <s v="QUINAMAVIDA"/>
    <s v="S/N"/>
    <s v="RURAL"/>
    <n v="-35805607"/>
    <n v="-7143770599"/>
    <x v="298"/>
  </r>
  <r>
    <x v="2147"/>
    <s v="ESCUELA KURT MOLLER BOCHERENS"/>
    <s v="MUNICIPAL DAEM"/>
    <n v="69130500"/>
    <s v="ILUSTRE MUNICIPALIDAD DE COLBUN"/>
    <n v="7"/>
    <s v="COLBÚN"/>
    <s v="PASO RARI S/N"/>
    <s v="S/N"/>
    <s v="RURAL"/>
    <n v="-35781712"/>
    <n v="-7144072723"/>
    <x v="310"/>
  </r>
  <r>
    <x v="2148"/>
    <s v="ESCUELA LA GUARDIA"/>
    <s v="MUNICIPAL DAEM"/>
    <n v="69130500"/>
    <s v="ILUSTRE MUNICIPALIDAD DE COLBUN"/>
    <n v="7"/>
    <s v="COLBÚN"/>
    <s v="LA GUARDIA"/>
    <s v="S/N"/>
    <s v="RURAL"/>
    <n v="-35673462"/>
    <n v="-7139337158"/>
    <x v="142"/>
  </r>
  <r>
    <x v="2149"/>
    <s v="ESCUELA LOS BOLDOS"/>
    <s v="MUNICIPAL DAEM"/>
    <n v="69130500"/>
    <s v="ILUSTRE MUNICIPALIDAD DE COLBUN"/>
    <n v="7"/>
    <s v="COLBÚN"/>
    <s v="LOS BOLDOS"/>
    <s v="S/N"/>
    <s v="RURAL"/>
    <n v="-35720718"/>
    <n v="-7124978638"/>
    <x v="48"/>
  </r>
  <r>
    <x v="2150"/>
    <s v="ESCUELA LOMAS DE PUTAGAN"/>
    <s v="MUNICIPAL DAEM"/>
    <n v="69130500"/>
    <s v="ILUSTRE MUNICIPALIDAD DE COLBUN"/>
    <n v="7"/>
    <s v="COLBÚN"/>
    <s v="LOMAS DE PUTAGAN"/>
    <s v="S/N"/>
    <s v="RURAL"/>
    <n v="-35824257"/>
    <n v="-714549942"/>
    <x v="250"/>
  </r>
  <r>
    <x v="2151"/>
    <s v="ESCUELA SANTA ELENA"/>
    <s v="MUNICIPAL DAEM"/>
    <n v="69130500"/>
    <s v="ILUSTRE MUNICIPALIDAD DE COLBUN"/>
    <n v="7"/>
    <s v="COLBÚN"/>
    <s v="SANTA ELENA"/>
    <s v="S/N"/>
    <s v="RURAL"/>
    <n v="-35722336"/>
    <n v="-714288559"/>
    <x v="108"/>
  </r>
  <r>
    <x v="2152"/>
    <s v="ESCUELA PARTICULAR MARTA BRUNET"/>
    <s v="PARTICULAR SUBVENCIONADO"/>
    <n v="65143896"/>
    <s v="CORPORACIÓN EDUCACIONAL MARTA BRUNET DE COLBÚN"/>
    <n v="7"/>
    <s v="COLBÚN"/>
    <s v="CAMPO DE DEPORTE"/>
    <n v="438"/>
    <s v="URBANO"/>
    <n v="-35699543"/>
    <n v="-7140589832"/>
    <x v="523"/>
  </r>
  <r>
    <x v="2153"/>
    <s v="LICEO ARTURO ALESSANDRI PALMA"/>
    <s v="MUNICIPAL DAEM"/>
    <n v="69130600"/>
    <s v="ILUSTRE MUNICIPALIDAD DE LONGAVI"/>
    <n v="7"/>
    <s v="LONGAVÍ"/>
    <s v="1 PONIENTE 4 SUR"/>
    <s v="S/N"/>
    <s v="URBANO"/>
    <n v="-35968185"/>
    <n v="-7168696594"/>
    <x v="328"/>
  </r>
  <r>
    <x v="2154"/>
    <s v="ESCUELA JUAN DE LA CRUZ DOMINGUEZ G."/>
    <s v="MUNICIPAL DAEM"/>
    <n v="69130600"/>
    <s v="ILUSTRE MUNICIPALIDAD DE LONGAVI"/>
    <n v="7"/>
    <s v="LONGAVÍ"/>
    <s v="1SUR"/>
    <n v="85"/>
    <s v="URBANO"/>
    <n v="-35968536"/>
    <n v="-7168857574"/>
    <x v="271"/>
  </r>
  <r>
    <x v="2155"/>
    <s v="ESCUELA ANSELMO DEL CARMEN TAPIA LOYOLA"/>
    <s v="MUNICIPAL DAEM"/>
    <n v="69130600"/>
    <s v="ILUSTRE MUNICIPALIDAD DE LONGAVI"/>
    <n v="7"/>
    <s v="LONGAVÍ"/>
    <s v="ALTOS DE LLOLLINCO, LONGAVI"/>
    <s v="S/N"/>
    <s v="RURAL"/>
    <n v="-35850109"/>
    <n v="-717430191"/>
    <x v="280"/>
  </r>
  <r>
    <x v="2156"/>
    <s v="ESCUELA ROBERTO OPAZO GALVEZ"/>
    <s v="MUNICIPAL DAEM"/>
    <n v="69130600"/>
    <s v="ILUSTRE MUNICIPALIDAD DE LONGAVI"/>
    <n v="7"/>
    <s v="LONGAVÍ"/>
    <s v="MESAMAVIDA"/>
    <s v="S/N"/>
    <s v="RURAL"/>
    <n v="-35956287"/>
    <n v="-7155957794"/>
    <x v="429"/>
  </r>
  <r>
    <x v="2157"/>
    <s v="ESCUELA ONOFRE VASQUEZ NORAMBUENA"/>
    <s v="MUNICIPAL DAEM"/>
    <n v="69130600"/>
    <s v="ILUSTRE MUNICIPALIDAD DE LONGAVI"/>
    <n v="7"/>
    <s v="LONGAVÍ"/>
    <s v="VILLA SAN LUIS"/>
    <s v="S/N"/>
    <s v="RURAL"/>
    <n v="-35946556"/>
    <n v="-7162259674"/>
    <x v="474"/>
  </r>
  <r>
    <x v="2158"/>
    <s v="ESCUELA GABRIELA MISTRAL"/>
    <s v="MUNICIPAL DAEM"/>
    <n v="69130600"/>
    <s v="ILUSTRE MUNICIPALIDAD DE LONGAVI"/>
    <n v="7"/>
    <s v="LONGAVÍ"/>
    <s v="KM. 320 RUTA 5 SUR AL SUR DE LONGAVI"/>
    <s v="S/N"/>
    <s v="RURAL"/>
    <n v="-35993038"/>
    <n v="-7171195221"/>
    <x v="470"/>
  </r>
  <r>
    <x v="2159"/>
    <s v="ESCUELA CARDENAL JOSE MARIA CARO"/>
    <s v="MUNICIPAL DAEM"/>
    <n v="69130600"/>
    <s v="ILUSTRE MUNICIPALIDAD DE LONGAVI"/>
    <n v="7"/>
    <s v="LONGAVÍ"/>
    <s v="LA TERCERA"/>
    <s v="S/N"/>
    <s v="RURAL"/>
    <n v="-36024014"/>
    <n v="-7162091827"/>
    <x v="162"/>
  </r>
  <r>
    <x v="2160"/>
    <s v="ESCUELA JOSE MIGUEL CARRERA"/>
    <s v="MUNICIPAL DAEM"/>
    <n v="69130600"/>
    <s v="ILUSTRE MUNICIPALIDAD DE LONGAVI"/>
    <n v="7"/>
    <s v="LONGAVÍ"/>
    <s v="MIRAFLORES"/>
    <s v="S/N"/>
    <s v="RURAL"/>
    <n v="-3591959"/>
    <n v="-7164466858"/>
    <x v="295"/>
  </r>
  <r>
    <x v="2161"/>
    <s v="LICEO LAURA URRUTIA BENAVENTE"/>
    <s v="MUNICIPAL DAEM"/>
    <n v="69130600"/>
    <s v="ILUSTRE MUNICIPALIDAD DE LONGAVI"/>
    <n v="7"/>
    <s v="LONGAVÍ"/>
    <s v="SAN JOSÉ S/N, LONGAVÍ"/>
    <s v="S/N"/>
    <s v="RURAL"/>
    <n v="-36151295"/>
    <n v="-7158070374"/>
    <x v="401"/>
  </r>
  <r>
    <x v="2162"/>
    <s v="ESCUELA FRANCISCO URRUTIA URRUTIA"/>
    <s v="MUNICIPAL DAEM"/>
    <n v="69130600"/>
    <s v="ILUSTRE MUNICIPALIDAD DE LONGAVI"/>
    <n v="7"/>
    <s v="LONGAVÍ"/>
    <s v="LA QUINTA S/N"/>
    <s v="S/N"/>
    <s v="RURAL"/>
    <n v="-36054146"/>
    <n v="-7156756592"/>
    <x v="61"/>
  </r>
  <r>
    <x v="2163"/>
    <s v="ESCUELA GABRIEL BENAVENTE BENAVENTE"/>
    <s v="MUNICIPAL DAEM"/>
    <n v="69130600"/>
    <s v="ILUSTRE MUNICIPALIDAD DE LONGAVI"/>
    <n v="7"/>
    <s v="LONGAVÍ"/>
    <s v="LOS CRISTALES"/>
    <s v="S/N"/>
    <s v="RURAL"/>
    <n v="-36015137"/>
    <n v="-7165068817"/>
    <x v="459"/>
  </r>
  <r>
    <x v="2164"/>
    <s v="ESCUELA LUIS PEREIRA INIGUEZ"/>
    <s v="MUNICIPAL DAEM"/>
    <n v="69130600"/>
    <s v="ILUSTRE MUNICIPALIDAD DE LONGAVI"/>
    <n v="7"/>
    <s v="LONGAVÍ"/>
    <s v="CAMINO BODEGA S/N"/>
    <s v="S/N"/>
    <s v="RURAL"/>
    <n v="-35816223"/>
    <n v="-7179186249"/>
    <x v="316"/>
  </r>
  <r>
    <x v="2165"/>
    <s v="ESCUELA MARIA AMBROSIA TAPIA MENDEZ"/>
    <s v="MUNICIPAL DAEM"/>
    <n v="69130600"/>
    <s v="ILUSTRE MUNICIPALIDAD DE LONGAVI"/>
    <n v="7"/>
    <s v="LONGAVÍ"/>
    <s v="LONGAVI /SN"/>
    <s v="S/N"/>
    <s v="RURAL"/>
    <n v="-35879562"/>
    <n v="-7175719452"/>
    <x v="438"/>
  </r>
  <r>
    <x v="2166"/>
    <s v="ESCUELA CARLOS MONTERO JARAMILLO"/>
    <s v="MUNICIPAL DAEM"/>
    <n v="69130600"/>
    <s v="ILUSTRE MUNICIPALIDAD DE LONGAVI"/>
    <n v="7"/>
    <s v="LONGAVÍ"/>
    <s v="LAS MOTAS S/N"/>
    <s v="S/N"/>
    <s v="RURAL"/>
    <n v="-35915066"/>
    <n v="-7160839844"/>
    <x v="335"/>
  </r>
  <r>
    <x v="2167"/>
    <s v="ESCUELA DOMINGA CUELLAR IBANEZ"/>
    <s v="MUNICIPAL DAEM"/>
    <n v="69130600"/>
    <s v="ILUSTRE MUNICIPALIDAD DE LONGAVI"/>
    <n v="7"/>
    <s v="LONGAVÍ"/>
    <s v="LONGAVI S/N"/>
    <s v="S/N"/>
    <s v="RURAL"/>
    <n v="-35826183"/>
    <n v="-7176445007"/>
    <x v="87"/>
  </r>
  <r>
    <x v="2168"/>
    <s v="ESCUELA JUAN SEGUNDO MUNOZ BRIONES"/>
    <s v="MUNICIPAL DAEM"/>
    <n v="69130600"/>
    <s v="ILUSTRE MUNICIPALIDAD DE LONGAVI"/>
    <n v="7"/>
    <s v="LONGAVÍ"/>
    <s v="LA PUNTILLA -LONGAVI S/Nº"/>
    <s v="S/N"/>
    <s v="RURAL"/>
    <n v="-35941418"/>
    <n v="-7150585175"/>
    <x v="472"/>
  </r>
  <r>
    <x v="2169"/>
    <s v="ESCUELA ROBERTO MUNOZ VALDES"/>
    <s v="MUNICIPAL DAEM"/>
    <n v="69130600"/>
    <s v="ILUSTRE MUNICIPALIDAD DE LONGAVI"/>
    <n v="7"/>
    <s v="LONGAVÍ"/>
    <s v="RINCON DE ACHIBUENO"/>
    <s v="S/N"/>
    <s v="RURAL"/>
    <n v="-35860447"/>
    <n v="-717032547"/>
    <x v="54"/>
  </r>
  <r>
    <x v="2170"/>
    <s v="ESCUELA PAULA JARAQUEMADA"/>
    <s v="MUNICIPAL DAEM"/>
    <n v="69130600"/>
    <s v="ILUSTRE MUNICIPALIDAD DE LONGAVI"/>
    <n v="7"/>
    <s v="LONGAVÍ"/>
    <s v="LA SEXTA ( AL LADO DEL CAMINO PÚBLICO A LOMA DE VÁSQUEZ)"/>
    <s v="S/N"/>
    <s v="RURAL"/>
    <n v="-36090721"/>
    <n v="-7155735016"/>
    <x v="517"/>
  </r>
  <r>
    <x v="2171"/>
    <s v="ESCUELA EL CARMEN"/>
    <s v="MUNICIPAL DAEM"/>
    <n v="69130600"/>
    <s v="ILUSTRE MUNICIPALIDAD DE LONGAVI"/>
    <n v="7"/>
    <s v="LONGAVÍ"/>
    <s v="EL CARMEN"/>
    <s v="S/N"/>
    <s v="RURAL"/>
    <n v="-36080959"/>
    <n v="-7154481506"/>
    <x v="186"/>
  </r>
  <r>
    <x v="2172"/>
    <s v="ESCUELA CARLOS CONDELL"/>
    <s v="MUNICIPAL DAEM"/>
    <n v="69130600"/>
    <s v="ILUSTRE MUNICIPALIDAD DE LONGAVI"/>
    <n v="7"/>
    <s v="LONGAVÍ"/>
    <s v="LOMAS LA TERCERA"/>
    <s v="S/N"/>
    <s v="RURAL"/>
    <n v="-36090946"/>
    <n v="-7166730499"/>
    <x v="54"/>
  </r>
  <r>
    <x v="2173"/>
    <s v="ESCUELA MARCELA PAZ"/>
    <s v="MUNICIPAL DAEM"/>
    <n v="69130600"/>
    <s v="ILUSTRE MUNICIPALIDAD DE LONGAVI"/>
    <n v="7"/>
    <s v="LONGAVÍ"/>
    <s v="SECTOR ESPERANZA PLAN, COMUNA DE LONGAVÍ"/>
    <s v="S/N"/>
    <s v="RURAL"/>
    <n v="-36167969"/>
    <n v="-7155580902"/>
    <x v="357"/>
  </r>
  <r>
    <x v="2174"/>
    <s v="ESCUELA MANUEL ROZAS ARISTIA"/>
    <s v="MUNICIPAL DAEM"/>
    <n v="69130600"/>
    <s v="ILUSTRE MUNICIPALIDAD DE LONGAVI"/>
    <n v="7"/>
    <s v="LONGAVÍ"/>
    <s v="HUALONCO P.P.LA QUINTA PARCELA 13"/>
    <s v="S/N"/>
    <s v="RURAL"/>
    <n v="-36062641"/>
    <n v="-7155299377"/>
    <x v="87"/>
  </r>
  <r>
    <x v="2175"/>
    <s v="ESCUELA SOFIA VASQUEZ REBOLLEDO"/>
    <s v="MUNICIPAL DAEM"/>
    <n v="69130600"/>
    <s v="ILUSTRE MUNICIPALIDAD DE LONGAVI"/>
    <n v="7"/>
    <s v="LONGAVÍ"/>
    <s v="LOMA DE VASQUEZ"/>
    <s v="S/N"/>
    <s v="RURAL"/>
    <n v="-36224663"/>
    <n v="-714445343"/>
    <x v="44"/>
  </r>
  <r>
    <x v="2176"/>
    <s v="ESCUELA ANGEL CRUCHAGA SANTA MARIA"/>
    <s v="MUNICIPAL DAEM"/>
    <n v="69130600"/>
    <s v="ILUSTRE MUNICIPALIDAD DE LONGAVI"/>
    <n v="7"/>
    <s v="LONGAVÍ"/>
    <s v="LOMAS DE POLCURA"/>
    <s v="S/N"/>
    <s v="RURAL"/>
    <n v="-36001873"/>
    <n v="-7154078674"/>
    <x v="182"/>
  </r>
  <r>
    <x v="2177"/>
    <s v="ESCUELA PEDRO ALESSANDRI VARGAS"/>
    <s v="MUNICIPAL DAEM"/>
    <n v="69130600"/>
    <s v="ILUSTRE MUNICIPALIDAD DE LONGAVI"/>
    <n v="7"/>
    <s v="LONGAVÍ"/>
    <s v="LLANO LAS PIEDRAS"/>
    <s v="S/N"/>
    <s v="RURAL"/>
    <n v="-36087749"/>
    <n v="-7162273407"/>
    <x v="352"/>
  </r>
  <r>
    <x v="2178"/>
    <s v="ESCUELA SANTIAGO BUERAS AVARIA"/>
    <s v="MUNICIPAL DAEM"/>
    <n v="69130600"/>
    <s v="ILUSTRE MUNICIPALIDAD DE LONGAVI"/>
    <n v="7"/>
    <s v="LONGAVÍ"/>
    <s v="LAS MERCEDES S/N"/>
    <s v="S/N"/>
    <s v="RURAL"/>
    <n v="-36019543"/>
    <n v="-7164424133"/>
    <x v="87"/>
  </r>
  <r>
    <x v="2179"/>
    <s v="ESCUELA RAMBERTO CARRERA MARTINEZ"/>
    <s v="MUNICIPAL DAEM"/>
    <n v="69130600"/>
    <s v="ILUSTRE MUNICIPALIDAD DE LONGAVI"/>
    <n v="7"/>
    <s v="LONGAVÍ"/>
    <s v="VEGA DEL MOLINO"/>
    <s v="S/N"/>
    <s v="RURAL"/>
    <n v="-35991375"/>
    <n v="-7147031403"/>
    <x v="44"/>
  </r>
  <r>
    <x v="2180"/>
    <s v="ESCUELA PARTICULAR NRO 9 LOS CERRILLOS"/>
    <s v="PARTICULAR SUBVENCIONADO"/>
    <n v="65142514"/>
    <s v="CORPORACIÓN EDUCACIONAL ELIA ROSA PARRA ESPINOZA"/>
    <n v="7"/>
    <s v="LONGAVÍ"/>
    <s v="LOS CERRILLOS S/N, LONGAVÍ"/>
    <s v="S/N"/>
    <s v="RURAL"/>
    <n v="-35917776"/>
    <n v="-7170539279"/>
    <x v="753"/>
  </r>
  <r>
    <x v="2181"/>
    <s v="LICEO FEDERICO HEISE MARTI"/>
    <s v="MUNICIPAL DAEM"/>
    <n v="69130700"/>
    <s v="ILUSTRE MUNICIPALIDAD DE PARRAL"/>
    <n v="7"/>
    <s v="PARRAL"/>
    <s v="CALLE URRUTIA"/>
    <n v="375"/>
    <s v="URBANO"/>
    <n v="-36150677"/>
    <n v="-718239212"/>
    <x v="414"/>
  </r>
  <r>
    <x v="2182"/>
    <s v="ESCUELA SANTIAGO URRUTIA BENAVENTE"/>
    <s v="MUNICIPAL DAEM"/>
    <n v="69130700"/>
    <s v="ILUSTRE MUNICIPALIDAD DE PARRAL"/>
    <n v="7"/>
    <s v="PARRAL"/>
    <s v="CUATRO PONIENTE - POBLACION VIÑA DEL MAR PARRAL"/>
    <n v="229"/>
    <s v="URBANO"/>
    <n v="-36133747"/>
    <n v="-7183851624"/>
    <x v="597"/>
  </r>
  <r>
    <x v="2183"/>
    <s v="ESCUELA LUIS ARMANDO GOMEZ MUNOZ"/>
    <s v="MUNICIPAL DAEM"/>
    <n v="69130700"/>
    <s v="ILUSTRE MUNICIPALIDAD DE PARRAL"/>
    <n v="7"/>
    <s v="PARRAL"/>
    <s v="DOS SUR"/>
    <n v="800"/>
    <s v="URBANO"/>
    <n v="-36148785"/>
    <n v="-7182355499"/>
    <x v="387"/>
  </r>
  <r>
    <x v="2184"/>
    <s v="ESCUELA ARRAU MENDEZ"/>
    <s v="MUNICIPAL DAEM"/>
    <n v="69130700"/>
    <s v="ILUSTRE MUNICIPALIDAD DE PARRAL"/>
    <n v="7"/>
    <s v="PARRAL"/>
    <s v="FRANCISCO BELMAR POBLACION ARRAU MENDEZ"/>
    <n v="155"/>
    <s v="URBANO"/>
    <n v="-36143711"/>
    <n v="-7183733368"/>
    <x v="13"/>
  </r>
  <r>
    <x v="2185"/>
    <s v="ESCUELA NIDER ORREGO QUEVEDO"/>
    <s v="MUNICIPAL DAEM"/>
    <n v="69130700"/>
    <s v="ILUSTRE MUNICIPALIDAD DE PARRAL"/>
    <n v="7"/>
    <s v="PARRAL"/>
    <s v="IGUALDAD"/>
    <n v="584"/>
    <s v="URBANO"/>
    <n v="-36143265"/>
    <n v="-718269043"/>
    <x v="64"/>
  </r>
  <r>
    <x v="2186"/>
    <s v="ESCUELA JUANITA ZUNIGA FUENTES"/>
    <s v="MUNICIPAL DAEM"/>
    <n v="69130700"/>
    <s v="ILUSTRE MUNICIPALIDAD DE PARRAL"/>
    <n v="7"/>
    <s v="PARRAL"/>
    <s v="CALLE URRUTIA"/>
    <n v="420"/>
    <s v="URBANO"/>
    <n v="-36139492"/>
    <n v="-7182733154"/>
    <x v="277"/>
  </r>
  <r>
    <x v="2187"/>
    <s v="ESCUELA JOSE MATTA CALLEJON"/>
    <s v="MUNICIPAL DAEM"/>
    <n v="69130700"/>
    <s v="ILUSTRE MUNICIPALIDAD DE PARRAL"/>
    <n v="7"/>
    <s v="PARRAL"/>
    <s v="BUENOS AIRES"/>
    <n v="258"/>
    <s v="URBANO"/>
    <n v="-36134052"/>
    <n v="-7182057953"/>
    <x v="97"/>
  </r>
  <r>
    <x v="2188"/>
    <s v="COLEGIO ALBERTO MOLINA CASTILLO"/>
    <s v="MUNICIPAL DAEM"/>
    <n v="69130700"/>
    <s v="ILUSTRE MUNICIPALIDAD DE PARRAL"/>
    <n v="7"/>
    <s v="PARRAL"/>
    <s v="BERNARDO O`HIGGIONS S/N CATILLO"/>
    <s v="S/N"/>
    <s v="RURAL"/>
    <n v="-36291267"/>
    <n v="-7165125275"/>
    <x v="438"/>
  </r>
  <r>
    <x v="2189"/>
    <s v="ESCUELA EL LIBERTADOR"/>
    <s v="MUNICIPAL DAEM"/>
    <n v="69130700"/>
    <s v="ILUSTRE MUNICIPALIDAD DE PARRAL"/>
    <n v="7"/>
    <s v="PARRAL"/>
    <s v="KM. 18 CAMINO CATILLO - SECTOR REMULCAO"/>
    <s v="S/N"/>
    <s v="RURAL"/>
    <n v="-36255814"/>
    <n v="-7169080353"/>
    <x v="258"/>
  </r>
  <r>
    <x v="2190"/>
    <s v="ESCUELA FRANCISCO PEREZ LAVIN"/>
    <s v="MUNICIPAL DAEM"/>
    <n v="69130700"/>
    <s v="ILUSTRE MUNICIPALIDAD DE PARRAL"/>
    <n v="7"/>
    <s v="PARRAL"/>
    <s v="KM. 9 CAMINO TALHUENES"/>
    <s v="S/N"/>
    <s v="RURAL"/>
    <n v="-36091984"/>
    <n v="-7186772156"/>
    <x v="349"/>
  </r>
  <r>
    <x v="2191"/>
    <s v="ESCUELA MANUEL MEJIAS MILLAR"/>
    <s v="MUNICIPAL DAEM"/>
    <n v="69130700"/>
    <s v="ILUSTRE MUNICIPALIDAD DE PARRAL"/>
    <n v="7"/>
    <s v="PARRAL"/>
    <s v="SECTOR RURAL LOS CANELOS"/>
    <s v="S/N"/>
    <s v="RURAL"/>
    <n v="3630163589"/>
    <n v="713191527"/>
    <x v="374"/>
  </r>
  <r>
    <x v="2192"/>
    <s v="ESCUELA IGNACIO URRUTIA DE LA SOTTA"/>
    <s v="MUNICIPAL DAEM"/>
    <n v="69130700"/>
    <s v="ILUSTRE MUNICIPALIDAD DE PARRAL"/>
    <n v="7"/>
    <s v="PARRAL"/>
    <s v="VILLA ROSA"/>
    <s v="S/N"/>
    <s v="RURAL"/>
    <n v="-36227818"/>
    <n v="-7173420715"/>
    <x v="482"/>
  </r>
  <r>
    <x v="2193"/>
    <s v="ESCUELA ARMANDO GUZMAN MORALES"/>
    <s v="MUNICIPAL DAEM"/>
    <n v="69130700"/>
    <s v="ILUSTRE MUNICIPALIDAD DE PARRAL"/>
    <n v="7"/>
    <s v="PARRAL"/>
    <s v="SECTOR RURAL RENAICO S/N"/>
    <s v="S/N"/>
    <s v="RURAL"/>
    <n v="-36243492"/>
    <n v="-71914505"/>
    <x v="31"/>
  </r>
  <r>
    <x v="2194"/>
    <s v="ESCUELA CARLOS ZINIGA FUENTES"/>
    <s v="MUNICIPAL DAEM"/>
    <n v="69130700"/>
    <s v="ILUSTRE MUNICIPALIDAD DE PARRAL"/>
    <n v="7"/>
    <s v="PARRAL"/>
    <s v="SECTOR RURAL LUCUMILLA"/>
    <s v="S/N"/>
    <s v="RURAL"/>
    <n v="-36177956"/>
    <n v="-7189707184"/>
    <x v="42"/>
  </r>
  <r>
    <x v="2195"/>
    <s v="ESCUELA FRANCISCO MAUREIRA"/>
    <s v="MUNICIPAL DAEM"/>
    <n v="69130700"/>
    <s v="ILUSTRE MUNICIPALIDAD DE PARRAL"/>
    <n v="7"/>
    <s v="PARRAL"/>
    <s v="TALQUITA"/>
    <s v="S/N"/>
    <s v="RURAL"/>
    <n v="-36236713"/>
    <n v="-7180835724"/>
    <x v="310"/>
  </r>
  <r>
    <x v="2196"/>
    <s v="ESC.HORACIO VILLABLANCA HERNANDEZ"/>
    <s v="MUNICIPAL DAEM"/>
    <n v="69130700"/>
    <s v="ILUSTRE MUNICIPALIDAD DE PARRAL"/>
    <n v="7"/>
    <s v="PARRAL"/>
    <s v="SECTOR RURAL TORCA"/>
    <s v="S/N"/>
    <s v="RURAL"/>
    <n v="-36167892"/>
    <n v="-7200144196"/>
    <x v="51"/>
  </r>
  <r>
    <x v="2197"/>
    <s v="ESCUELA VILLA REINA"/>
    <s v="MUNICIPAL DAEM"/>
    <n v="69130700"/>
    <s v="ILUSTRE MUNICIPALIDAD DE PARRAL"/>
    <n v="7"/>
    <s v="PARRAL"/>
    <s v="VILLA REINA"/>
    <s v="S/N"/>
    <s v="RURAL"/>
    <n v="-36198998"/>
    <n v="-7176348114"/>
    <x v="278"/>
  </r>
  <r>
    <x v="2198"/>
    <s v="ESCUELA PERQUILAUQUEN SANTA MARIA"/>
    <s v="MUNICIPAL DAEM"/>
    <n v="69130700"/>
    <s v="ILUSTRE MUNICIPALIDAD DE PARRAL"/>
    <n v="7"/>
    <s v="PARRAL"/>
    <s v="SECTOR RURAL PERQUILAUQ. SANTA MARIA"/>
    <s v="S/N"/>
    <s v="RURAL"/>
    <n v="0"/>
    <n v="0"/>
    <x v="374"/>
  </r>
  <r>
    <x v="2199"/>
    <s v="ESCUELA SOLANO CASTILLO TAPIA"/>
    <s v="MUNICIPAL DAEM"/>
    <n v="69130700"/>
    <s v="ILUSTRE MUNICIPALIDAD DE PARRAL"/>
    <n v="7"/>
    <s v="PARRAL"/>
    <s v="SAN ALEJO"/>
    <s v="S/N"/>
    <s v="RURAL"/>
    <n v="-36235664"/>
    <n v="-7155001831"/>
    <x v="44"/>
  </r>
  <r>
    <x v="2200"/>
    <s v="ESCUELA RAFAEL RETAMAL LOPEZ"/>
    <s v="MUNICIPAL DAEM"/>
    <n v="69130700"/>
    <s v="ILUSTRE MUNICIPALIDAD DE PARRAL"/>
    <n v="7"/>
    <s v="PARRAL"/>
    <s v="SECTOR RURAL CUYUMILLACO, COMUNA DE PARRAL"/>
    <s v="S/N"/>
    <s v="RURAL"/>
    <n v="-36123711"/>
    <n v="-7208119965"/>
    <x v="88"/>
  </r>
  <r>
    <x v="2201"/>
    <s v="ESCUELA EL CIENAGO"/>
    <s v="MUNICIPAL DAEM"/>
    <n v="69130700"/>
    <s v="ILUSTRE MUNICIPALIDAD DE PARRAL"/>
    <n v="7"/>
    <s v="PARRAL"/>
    <s v="SECTOR RURAL EL CIENAGO S/N"/>
    <s v="S/N"/>
    <s v="RURAL"/>
    <n v="-36067425"/>
    <n v="-7185263824"/>
    <x v="90"/>
  </r>
  <r>
    <x v="2202"/>
    <s v="ESCUELA UNICAVEN"/>
    <s v="MUNICIPAL DAEM"/>
    <n v="69130700"/>
    <s v="ILUSTRE MUNICIPALIDAD DE PARRAL"/>
    <n v="7"/>
    <s v="PARRAL"/>
    <s v="SECTOR RURAL UNICAVEN S/N"/>
    <s v="S/N"/>
    <s v="RURAL"/>
    <n v="0"/>
    <n v="0"/>
    <x v="374"/>
  </r>
  <r>
    <x v="2203"/>
    <s v="ESCUELA JUAN BULNES ALDUNATE"/>
    <s v="MUNICIPAL DAEM"/>
    <n v="69130700"/>
    <s v="ILUSTRE MUNICIPALIDAD DE PARRAL"/>
    <n v="7"/>
    <s v="PARRAL"/>
    <s v="SECTOR RURAL PERQUILAUQUEN UNICAVEN"/>
    <s v="S/N"/>
    <s v="RURAL"/>
    <n v="-36078136"/>
    <n v="-72079422"/>
    <x v="53"/>
  </r>
  <r>
    <x v="2204"/>
    <s v="ESCUELA LA FORTUNA"/>
    <s v="MUNICIPAL DAEM"/>
    <n v="69130700"/>
    <s v="ILUSTRE MUNICIPALIDAD DE PARRAL"/>
    <n v="7"/>
    <s v="PARRAL"/>
    <s v="LA FORTUNA"/>
    <n v="5"/>
    <s v="RURAL"/>
    <n v="-36182262"/>
    <n v="-7185559845"/>
    <x v="51"/>
  </r>
  <r>
    <x v="2205"/>
    <s v="INSTITUTO PARRAL"/>
    <s v="PARTICULAR SUBVENCIONADO"/>
    <n v="65126957"/>
    <s v="CORPORACIÓN EDUCACIONAL REINA LUISA"/>
    <n v="7"/>
    <s v="PARRAL"/>
    <s v="REPUBLICA"/>
    <n v="28"/>
    <s v="URBANO"/>
    <n v="-36138661"/>
    <n v="-7182236238"/>
    <x v="754"/>
  </r>
  <r>
    <x v="2206"/>
    <s v="COLEGIO SAN JOSE"/>
    <s v="PARTICULAR SUBVENCIONADO"/>
    <n v="65103234"/>
    <s v="FUNDACIÓN EDUCACIONAL NUESTRA SEÑORA DE LA CONSOLACIÓN"/>
    <n v="7"/>
    <s v="PARRAL"/>
    <s v="SANTIAGO URRUTIA"/>
    <n v="451"/>
    <s v="URBANO"/>
    <n v="-36137454"/>
    <n v="-7182582437"/>
    <x v="72"/>
  </r>
  <r>
    <x v="2207"/>
    <s v="COLEGIO PARTICULAR PROVIDENCIA"/>
    <s v="PARTICULAR SUBVENCIONADO"/>
    <n v="65155591"/>
    <s v="FUNDACIÓN EDUCACIONAL SANTA TERESITA DEL NIÑO JESUS"/>
    <n v="7"/>
    <s v="PARRAL"/>
    <s v="IGNACIO CARRERA PINTO"/>
    <n v="623"/>
    <s v="URBANO"/>
    <n v="-36144318"/>
    <n v="-7182531081"/>
    <x v="755"/>
  </r>
  <r>
    <x v="2208"/>
    <s v="COLEGIO CONCEPCION DE PARRAL"/>
    <s v="PARTICULAR SUBVENCIONADO"/>
    <n v="70718600"/>
    <s v="CORPORACION EDUCACIONAL PARRAL"/>
    <n v="7"/>
    <s v="PARRAL"/>
    <s v="IGUALDAD"/>
    <s v="S/N"/>
    <s v="URBANO"/>
    <n v="-36141733"/>
    <n v="-7181801627"/>
    <x v="756"/>
  </r>
  <r>
    <x v="2209"/>
    <s v="LICEO GUILLERMO MARIN LARRAIN"/>
    <s v="MUNICIPAL DAEM"/>
    <n v="69130800"/>
    <s v="ILUSTRE MUNICIPALIDAD DE RETIRO"/>
    <n v="7"/>
    <s v="RETIRO"/>
    <s v="AVENIDA ERRAZURIZ"/>
    <n v="21"/>
    <s v="URBANO"/>
    <n v="-36056702"/>
    <n v="-7176265717"/>
    <x v="512"/>
  </r>
  <r>
    <x v="2210"/>
    <s v="ESCUELA MANUEL MONTT"/>
    <s v="MUNICIPAL DAEM"/>
    <n v="69130800"/>
    <s v="ILUSTRE MUNICIPALIDAD DE RETIRO"/>
    <n v="7"/>
    <s v="RETIRO"/>
    <s v="ERRAZURIZ 480"/>
    <s v="S/N"/>
    <s v="URBANO"/>
    <n v="-36051678"/>
    <n v="-717580719"/>
    <x v="387"/>
  </r>
  <r>
    <x v="2211"/>
    <s v="ESCUELA COPIHUE"/>
    <s v="MUNICIPAL DAEM"/>
    <n v="69130800"/>
    <s v="ILUSTRE MUNICIPALIDAD DE RETIRO"/>
    <n v="7"/>
    <s v="RETIRO"/>
    <s v="CALLE BERNARDO O HIGGINS S/N LOCALIDAD DE COPIHUE, COMUNA DE RETIRO"/>
    <s v="S/N"/>
    <s v="URBANO"/>
    <n v="-36092194"/>
    <n v="-7180088806"/>
    <x v="352"/>
  </r>
  <r>
    <x v="2212"/>
    <s v="ESCUELA RAMON BARROS LUCO"/>
    <s v="MUNICIPAL DAEM"/>
    <n v="69130800"/>
    <s v="ILUSTRE MUNICIPALIDAD DE RETIRO"/>
    <n v="7"/>
    <s v="RETIRO"/>
    <s v="PIGUCHEN"/>
    <s v="S/N"/>
    <s v="RURAL"/>
    <n v="-35972931"/>
    <n v="-7177185059"/>
    <x v="472"/>
  </r>
  <r>
    <x v="2213"/>
    <s v="ESCUELA SAN ISIDRO"/>
    <s v="MUNICIPAL DAEM"/>
    <n v="69130800"/>
    <s v="ILUSTRE MUNICIPALIDAD DE RETIRO"/>
    <n v="7"/>
    <s v="RETIRO"/>
    <s v="SAN ISIDRO ( SECTOR SAN ISIDRO DE RETIRO)"/>
    <s v="S/N"/>
    <s v="RURAL"/>
    <n v="-36084988"/>
    <n v="-7173175812"/>
    <x v="194"/>
  </r>
  <r>
    <x v="2214"/>
    <s v="ESCUELA GERTRUDIS ALARCON ARCE"/>
    <s v="MUNICIPAL DAEM"/>
    <n v="69130800"/>
    <s v="ILUSTRE MUNICIPALIDAD DE RETIRO"/>
    <n v="7"/>
    <s v="RETIRO"/>
    <s v="VILLASECA"/>
    <s v="S/N"/>
    <s v="RURAL"/>
    <n v="-3586298"/>
    <n v="-7183843994"/>
    <x v="377"/>
  </r>
  <r>
    <x v="2215"/>
    <s v="COLEGIO AJIAL"/>
    <s v="MUNICIPAL DAEM"/>
    <n v="69130800"/>
    <s v="ILUSTRE MUNICIPALIDAD DE RETIRO"/>
    <n v="7"/>
    <s v="RETIRO"/>
    <s v="POBLACION AJIAL SIN Nª"/>
    <s v="S/N"/>
    <s v="RURAL"/>
    <n v="-36161274"/>
    <n v="-7173823547"/>
    <x v="508"/>
  </r>
  <r>
    <x v="2216"/>
    <s v="COLEGIO ROBINSON CABRERA BELTRAN"/>
    <s v="MUNICIPAL DAEM"/>
    <n v="69130800"/>
    <s v="ILUSTRE MUNICIPALIDAD DE RETIRO"/>
    <n v="7"/>
    <s v="RETIRO"/>
    <s v="CAMINO A BULLILEO KM 25, SECTOR LOS CUARTELES COMUNA DE RETIRO."/>
    <s v="S/N"/>
    <s v="RURAL"/>
    <n v="-36211853"/>
    <n v="-7160596466"/>
    <x v="506"/>
  </r>
  <r>
    <x v="2217"/>
    <s v="ESCUELA AMANDA BENAVENTE D."/>
    <s v="MUNICIPAL DAEM"/>
    <n v="69130800"/>
    <s v="ILUSTRE MUNICIPALIDAD DE RETIRO"/>
    <n v="7"/>
    <s v="RETIRO"/>
    <s v="HACIENDA CUÑAO S / N RETIRO"/>
    <s v="S/N"/>
    <s v="RURAL"/>
    <n v="-35919685"/>
    <n v="-7174625397"/>
    <x v="44"/>
  </r>
  <r>
    <x v="2218"/>
    <s v="ESCUELA ROMERAL"/>
    <s v="MUNICIPAL DAEM"/>
    <n v="69130800"/>
    <s v="ILUSTRE MUNICIPALIDAD DE RETIRO"/>
    <n v="7"/>
    <s v="RETIRO"/>
    <s v="ROMERAL"/>
    <s v="S/N"/>
    <s v="RURAL"/>
    <n v="-36189312"/>
    <n v="-7166574097"/>
    <x v="356"/>
  </r>
  <r>
    <x v="2219"/>
    <s v="ESCUELA SANTA ADRIANA"/>
    <s v="MUNICIPAL DAEM"/>
    <n v="69130800"/>
    <s v="ILUSTRE MUNICIPALIDAD DE RETIRO"/>
    <n v="7"/>
    <s v="RETIRO"/>
    <s v="SECTOR PROYECTO SANTA LUISA S/N"/>
    <s v="S/N"/>
    <s v="RURAL"/>
    <n v="-36005138"/>
    <n v="-717296524"/>
    <x v="54"/>
  </r>
  <r>
    <x v="2220"/>
    <s v="ESCUELA SANTA ISABEL"/>
    <s v="MUNICIPAL DAEM"/>
    <n v="69130800"/>
    <s v="ILUSTRE MUNICIPALIDAD DE RETIRO"/>
    <n v="7"/>
    <s v="RETIRO"/>
    <s v="SECTOR SANTA ISABEL S/Nº."/>
    <s v="S/N"/>
    <s v="RURAL"/>
    <n v="-36113934"/>
    <n v="-717593689"/>
    <x v="497"/>
  </r>
  <r>
    <x v="2221"/>
    <s v="ESCUELA SAN RAMON"/>
    <s v="MUNICIPAL DAEM"/>
    <n v="69130800"/>
    <s v="ILUSTRE MUNICIPALIDAD DE RETIRO"/>
    <n v="7"/>
    <s v="RETIRO"/>
    <s v="SAN RAMON"/>
    <s v="S/N"/>
    <s v="RURAL"/>
    <n v="-36008007"/>
    <n v="-7184041595"/>
    <x v="33"/>
  </r>
  <r>
    <x v="2222"/>
    <s v="ESCUELA SANTA DELFINA"/>
    <s v="MUNICIPAL DAEM"/>
    <n v="69130800"/>
    <s v="ILUSTRE MUNICIPALIDAD DE RETIRO"/>
    <n v="7"/>
    <s v="RETIRO"/>
    <s v="SANTA DELFINA"/>
    <s v="S/N"/>
    <s v="RURAL"/>
    <n v="-36104755"/>
    <n v="-7170866394"/>
    <x v="249"/>
  </r>
  <r>
    <x v="2223"/>
    <s v="ESCUELA SAN NICOLAS"/>
    <s v="MUNICIPAL DAEM"/>
    <n v="69130800"/>
    <s v="ILUSTRE MUNICIPALIDAD DE RETIRO"/>
    <n v="7"/>
    <s v="RETIRO"/>
    <s v="SAN NICOLAS"/>
    <s v="S/N"/>
    <s v="RURAL"/>
    <n v="-36062645"/>
    <n v="-7182118988"/>
    <x v="49"/>
  </r>
  <r>
    <x v="2224"/>
    <s v="ESCUELA PATRICIO LARRAIN VALENZUELA"/>
    <s v="MUNICIPAL DAEM"/>
    <n v="69130800"/>
    <s v="ILUSTRE MUNICIPALIDAD DE RETIRO"/>
    <n v="7"/>
    <s v="RETIRO"/>
    <s v="SECTOR HIGUERILLA.CAMINO PÚBLICO S/N."/>
    <s v="S/N"/>
    <s v="RURAL"/>
    <n v="-35934288"/>
    <n v="-7185964203"/>
    <x v="90"/>
  </r>
  <r>
    <x v="2225"/>
    <s v="ESCUELA SANTA CECILIA"/>
    <s v="MUNICIPAL DAEM"/>
    <n v="69130800"/>
    <s v="ILUSTRE MUNICIPALIDAD DE RETIRO"/>
    <n v="7"/>
    <s v="RETIRO"/>
    <s v="SANTA CECILIA"/>
    <s v="S/N"/>
    <s v="RURAL"/>
    <n v="-36152565"/>
    <n v="-7170828247"/>
    <x v="206"/>
  </r>
  <r>
    <x v="2226"/>
    <s v="ESCUELA LOS ROBLES"/>
    <s v="MUNICIPAL DAEM"/>
    <n v="69130800"/>
    <s v="ILUSTRE MUNICIPALIDAD DE RETIRO"/>
    <n v="7"/>
    <s v="RETIRO"/>
    <s v="LOS ROBLES"/>
    <s v="S/N"/>
    <s v="RURAL"/>
    <n v="-36147755"/>
    <n v="-7171536255"/>
    <x v="196"/>
  </r>
  <r>
    <x v="2227"/>
    <s v="ESCUELA MANTUL"/>
    <s v="MUNICIPAL DAEM"/>
    <n v="69130800"/>
    <s v="ILUSTRE MUNICIPALIDAD DE RETIRO"/>
    <n v="7"/>
    <s v="RETIRO"/>
    <s v="MANTUL S/N RETIRO"/>
    <s v="S/N"/>
    <s v="RURAL"/>
    <n v="-3586187"/>
    <n v="-7179666901"/>
    <x v="53"/>
  </r>
  <r>
    <x v="2228"/>
    <s v="ESCUELA MARIA IGNACIA MENA MONROY"/>
    <s v="MUNICIPAL DAEM"/>
    <n v="69130800"/>
    <s v="ILUSTRE MUNICIPALIDAD DE RETIRO"/>
    <n v="7"/>
    <s v="RETIRO"/>
    <s v="CAMINO TALHUENES"/>
    <s v="S/N"/>
    <s v="RURAL"/>
    <n v="-35989582"/>
    <n v="-7190340424"/>
    <x v="248"/>
  </r>
  <r>
    <x v="2229"/>
    <s v="ESCUELA LA CAPILLA"/>
    <s v="MUNICIPAL DAEM"/>
    <n v="69130800"/>
    <s v="ILUSTRE MUNICIPALIDAD DE RETIRO"/>
    <n v="7"/>
    <s v="RETIRO"/>
    <s v="LA CAPILLA"/>
    <s v="S/N"/>
    <s v="RURAL"/>
    <n v="-36151104"/>
    <n v="-716488266"/>
    <x v="254"/>
  </r>
  <r>
    <x v="2230"/>
    <s v="COLEGIO POLIVALENTE LAS CAMELIAS"/>
    <s v="PARTICULAR SUBVENCIONADO"/>
    <n v="65155591"/>
    <s v="FUNDACIÓN EDUCACIONAL SANTA TERESITA DEL NIÑO JESUS"/>
    <n v="7"/>
    <s v="RETIRO"/>
    <s v="CAMINO BULLILEO KM 25, LOS CUARTELES"/>
    <s v="S/N"/>
    <s v="RURAL"/>
    <n v="-36204905"/>
    <n v="-7161622979"/>
    <x v="545"/>
  </r>
  <r>
    <x v="2231"/>
    <s v="LICEO FRANCISCO ANTONIO ENCINA ARMANET"/>
    <s v="MUNICIPAL DAEM"/>
    <n v="69130200"/>
    <s v="ILUSTRE MUNICIPALIDAD DE VILLA ALEGRE"/>
    <n v="7"/>
    <s v="VILLA ALEGRE"/>
    <s v="AV. FRANCISCO ANTONIO ENCINA N° 540"/>
    <n v="540"/>
    <s v="URBANO"/>
    <n v="-35676376"/>
    <n v="-7174011993"/>
    <x v="421"/>
  </r>
  <r>
    <x v="2232"/>
    <s v="ESCUELA TIMOTEO ARAYA ALEGRIA"/>
    <s v="MUNICIPAL DAEM"/>
    <n v="69130200"/>
    <s v="ILUSTRE MUNICIPALIDAD DE VILLA ALEGRE"/>
    <n v="7"/>
    <s v="VILLA ALEGRE"/>
    <s v="12 DE OCTUBRE S/N"/>
    <s v="S/N"/>
    <s v="URBANO"/>
    <n v="-35678783"/>
    <n v="-7174134064"/>
    <x v="752"/>
  </r>
  <r>
    <x v="2233"/>
    <s v="ESCUELA MALAQUIAS CONCHA ORTIZ"/>
    <s v="MUNICIPAL DAEM"/>
    <n v="69130200"/>
    <s v="ILUSTRE MUNICIPALIDAD DE VILLA ALEGRE"/>
    <n v="7"/>
    <s v="VILLA ALEGRE"/>
    <s v="LONCOMILLA S/N"/>
    <s v="S/N"/>
    <s v="RURAL"/>
    <n v="-35645962"/>
    <n v="-7174236298"/>
    <x v="138"/>
  </r>
  <r>
    <x v="2234"/>
    <s v="ESCUELA HERNAN LOBOS ARIAS"/>
    <s v="MUNICIPAL DAEM"/>
    <n v="69130200"/>
    <s v="ILUSTRE MUNICIPALIDAD DE VILLA ALEGRE"/>
    <n v="7"/>
    <s v="VILLA ALEGRE"/>
    <s v="CERTENEJAS"/>
    <n v="410"/>
    <s v="RURAL"/>
    <n v="-35681164"/>
    <n v="-7176531219"/>
    <x v="661"/>
  </r>
  <r>
    <x v="2235"/>
    <s v="ESCUELA ALCALDE SERAFIN GUTIERREZ F."/>
    <s v="MUNICIPAL DAEM"/>
    <n v="69130200"/>
    <s v="ILUSTRE MUNICIPALIDAD DE VILLA ALEGRE"/>
    <n v="7"/>
    <s v="VILLA ALEGRE"/>
    <s v="AVDA.ESPERANZA S/N"/>
    <s v="S/N"/>
    <s v="RURAL"/>
    <n v="-35690784"/>
    <n v="-7168636322"/>
    <x v="27"/>
  </r>
  <r>
    <x v="2236"/>
    <s v="ESCUELA ALCALDE ORLANDO RODRIGUEZ DEL C."/>
    <s v="MUNICIPAL DAEM"/>
    <n v="69130200"/>
    <s v="ILUSTRE MUNICIPALIDAD DE VILLA ALEGRE"/>
    <n v="7"/>
    <s v="VILLA ALEGRE"/>
    <s v="LAGUNILLAS S/N"/>
    <s v="S/N"/>
    <s v="RURAL"/>
    <n v="-35654686"/>
    <n v="-7165270996"/>
    <x v="421"/>
  </r>
  <r>
    <x v="2237"/>
    <s v="ESCUELA ALCALDE MANUEL SALVADOR DEL C."/>
    <s v="MUNICIPAL DAEM"/>
    <n v="69130200"/>
    <s v="ILUSTRE MUNICIPALIDAD DE VILLA ALEGRE"/>
    <n v="7"/>
    <s v="VILLA ALEGRE"/>
    <s v="SANTIAGO BUERAS S/N, LOCALIDAD PUTAGAN, COMUNA VILLA ALEGRE"/>
    <s v="S/N"/>
    <s v="RURAL"/>
    <n v="-35766083"/>
    <n v="-7166761017"/>
    <x v="375"/>
  </r>
  <r>
    <x v="2238"/>
    <s v="ESCUELA ASCENCIO ASTORQUIZA ZABALA"/>
    <s v="MUNICIPAL DAEM"/>
    <n v="69130200"/>
    <s v="ILUSTRE MUNICIPALIDAD DE VILLA ALEGRE"/>
    <n v="7"/>
    <s v="VILLA ALEGRE"/>
    <s v="CUNACO"/>
    <s v="S/N"/>
    <s v="RURAL"/>
    <n v="-35729218"/>
    <n v="-7171443176"/>
    <x v="449"/>
  </r>
  <r>
    <x v="2239"/>
    <s v="ESCUELA TRINIDAD ALCAINO TAPIA"/>
    <s v="MUNICIPAL DAEM"/>
    <n v="69130200"/>
    <s v="ILUSTRE MUNICIPALIDAD DE VILLA ALEGRE"/>
    <n v="7"/>
    <s v="VILLA ALEGRE"/>
    <s v="EL SAUCE S/N"/>
    <s v="S/N"/>
    <s v="RURAL"/>
    <n v="-35630642"/>
    <n v="-7167160797"/>
    <x v="421"/>
  </r>
  <r>
    <x v="2240"/>
    <s v="ESCUELA PROFESOR RAMON LEIVA NARVAEZ"/>
    <s v="MUNICIPAL DAEM"/>
    <n v="69130200"/>
    <s v="ILUSTRE MUNICIPALIDAD DE VILLA ALEGRE"/>
    <n v="7"/>
    <s v="VILLA ALEGRE"/>
    <s v="ESPERANZA"/>
    <s v="S/N"/>
    <s v="RURAL"/>
    <n v="-35692463"/>
    <n v="-7162512207"/>
    <x v="93"/>
  </r>
  <r>
    <x v="2241"/>
    <s v="ESCUELA JOSE PALMA FERNANDEZ"/>
    <s v="MUNICIPAL DAEM"/>
    <n v="69130200"/>
    <s v="ILUSTRE MUNICIPALIDAD DE VILLA ALEGRE"/>
    <n v="7"/>
    <s v="VILLA ALEGRE"/>
    <s v="LOMA DE LAS TORTILLAS"/>
    <s v="S/N"/>
    <s v="RURAL"/>
    <n v="-35622787"/>
    <n v="-7175346375"/>
    <x v="93"/>
  </r>
  <r>
    <x v="2242"/>
    <s v="ESCUELA AGRICOLA SAGRADOS CORAZONES"/>
    <s v="PARTICULAR SUBVENCIONADO"/>
    <n v="65114932"/>
    <s v="CORPORACIÓN EDUCACIONAL VELOZ EDUCA"/>
    <n v="7"/>
    <s v="VILLA ALEGRE"/>
    <s v="LONCOMILLA S/N"/>
    <s v="S/N"/>
    <s v="RURAL"/>
    <n v="-35645116"/>
    <n v="-7174068527"/>
    <x v="388"/>
  </r>
  <r>
    <x v="2243"/>
    <s v="LICEO MANUEL MONTT"/>
    <s v="MUNICIPAL DAEM"/>
    <n v="69130100"/>
    <s v="ILUSTRE MUNICIPALIDAD DE SAN JAVIER"/>
    <n v="7"/>
    <s v="SAN JAVIER"/>
    <s v="AVENIDA PRESIDENTE BALMACEDA"/>
    <n v="1880"/>
    <s v="URBANO"/>
    <n v="-35594036"/>
    <n v="-7172149658"/>
    <x v="757"/>
  </r>
  <r>
    <x v="2244"/>
    <s v="ESCUELA JOSE MANUEL BALMACEDA"/>
    <s v="MUNICIPAL DAEM"/>
    <n v="69130100"/>
    <s v="ILUSTRE MUNICIPALIDAD DE SAN JAVIER"/>
    <n v="7"/>
    <s v="SAN JAVIER"/>
    <s v="TACNA"/>
    <n v="1433"/>
    <s v="URBANO"/>
    <n v="-35589996"/>
    <n v="-7173428345"/>
    <x v="468"/>
  </r>
  <r>
    <x v="2245"/>
    <s v="ESCUELA MANUEL DE SALAS"/>
    <s v="MUNICIPAL DAEM"/>
    <n v="69130100"/>
    <s v="ILUSTRE MUNICIPALIDAD DE SAN JAVIER"/>
    <n v="7"/>
    <s v="SAN JAVIER"/>
    <s v="AVENIDA BALMACEDA"/>
    <n v="1360"/>
    <s v="URBANO"/>
    <n v="-35595711"/>
    <n v="-7171692657"/>
    <x v="16"/>
  </r>
  <r>
    <x v="2246"/>
    <s v="ESCUELA JUSTA NARVAEZ"/>
    <s v="MUNICIPAL DAEM"/>
    <n v="69130100"/>
    <s v="ILUSTRE MUNICIPALIDAD DE SAN JAVIER"/>
    <n v="7"/>
    <s v="SAN JAVIER"/>
    <s v="ARTURO PRAT"/>
    <n v="3046"/>
    <s v="URBANO"/>
    <n v="-35589718"/>
    <n v="-7174005127"/>
    <x v="276"/>
  </r>
  <r>
    <x v="2247"/>
    <s v="ESCUELA GERONIMO LAGOS LISBOA"/>
    <s v="MUNICIPAL DAEM"/>
    <n v="69130100"/>
    <s v="ILUSTRE MUNICIPALIDAD DE SAN JAVIER"/>
    <n v="7"/>
    <s v="SAN JAVIER"/>
    <s v="AV. BALMACEDA"/>
    <n v="1350"/>
    <s v="URBANO"/>
    <n v="-35595379"/>
    <n v="-7171611786"/>
    <x v="758"/>
  </r>
  <r>
    <x v="2248"/>
    <s v="ESCUELA DE EDUCACION DIFERENCIAL"/>
    <s v="MUNICIPAL DAEM"/>
    <n v="69130100"/>
    <s v="ILUSTRE MUNICIPALIDAD DE SAN JAVIER"/>
    <n v="7"/>
    <s v="SAN JAVIER"/>
    <s v="ARTURO PRAT"/>
    <n v="3280"/>
    <s v="URBANO"/>
    <n v="-3559267"/>
    <n v="-7174242401"/>
    <x v="204"/>
  </r>
  <r>
    <x v="2249"/>
    <s v="ESCUELA IRENE MORALES"/>
    <s v="MUNICIPAL DAEM"/>
    <n v="69130100"/>
    <s v="ILUSTRE MUNICIPALIDAD DE SAN JAVIER"/>
    <n v="7"/>
    <s v="SAN JAVIER"/>
    <s v="CARRIZAL"/>
    <s v="S/N"/>
    <s v="RURAL"/>
    <n v="-3570932"/>
    <n v="-7187226105"/>
    <x v="417"/>
  </r>
  <r>
    <x v="2250"/>
    <s v="ESCUELA JORGE GONZALEZ BASTIAS"/>
    <s v="MUNICIPAL DAEM"/>
    <n v="69130100"/>
    <s v="ILUSTRE MUNICIPALIDAD DE SAN JAVIER"/>
    <n v="7"/>
    <s v="SAN JAVIER"/>
    <s v="BERNARDO O`HIGGINS N° 788 NIRIVILO"/>
    <n v="788"/>
    <s v="RURAL"/>
    <n v="-35541603"/>
    <n v="-7209101105"/>
    <x v="404"/>
  </r>
  <r>
    <x v="2251"/>
    <s v="ESCUELA JULIO MONTT SALAMANCA"/>
    <s v="MUNICIPAL DAEM"/>
    <n v="69130100"/>
    <s v="ILUSTRE MUNICIPALIDAD DE SAN JAVIER"/>
    <n v="7"/>
    <s v="SAN JAVIER"/>
    <s v="MELOZAL"/>
    <s v="S/N"/>
    <s v="RURAL"/>
    <n v="-35726677"/>
    <n v="-7180787659"/>
    <x v="338"/>
  </r>
  <r>
    <x v="2252"/>
    <s v="ESCUELA JUAN DE DIOS ALDEA"/>
    <s v="MUNICIPAL DAEM"/>
    <n v="69130100"/>
    <s v="ILUSTRE MUNICIPALIDAD DE SAN JAVIER"/>
    <n v="7"/>
    <s v="SAN JAVIER"/>
    <s v="LOS AROMOS 067 BOBADILLA"/>
    <n v="67"/>
    <s v="RURAL"/>
    <n v="-35584694"/>
    <n v="-7171513367"/>
    <x v="438"/>
  </r>
  <r>
    <x v="2253"/>
    <s v="ESCUELA BERNARDO OHIGGINS"/>
    <s v="MUNICIPAL DAEM"/>
    <n v="69130100"/>
    <s v="ILUSTRE MUNICIPALIDAD DE SAN JAVIER"/>
    <n v="7"/>
    <s v="SAN JAVIER"/>
    <s v="ORILLA DE MAULE"/>
    <s v="S/N"/>
    <s v="RURAL"/>
    <n v="-3557592"/>
    <n v="-7165998077"/>
    <x v="260"/>
  </r>
  <r>
    <x v="2254"/>
    <s v="ESCUELA MANUEL RODRIGUEZ"/>
    <s v="MUNICIPAL DAEM"/>
    <n v="69130100"/>
    <s v="ILUSTRE MUNICIPALIDAD DE SAN JAVIER"/>
    <n v="7"/>
    <s v="SAN JAVIER"/>
    <s v="ORILLA DE MAULE KM. 10"/>
    <s v="S/N"/>
    <s v="RURAL"/>
    <n v="-35594757"/>
    <n v="-715984726"/>
    <x v="27"/>
  </r>
  <r>
    <x v="2255"/>
    <s v="ESCUELA PEDRO LAGOS"/>
    <s v="MUNICIPAL DAEM"/>
    <n v="69130100"/>
    <s v="ILUSTRE MUNICIPALIDAD DE SAN JAVIER"/>
    <n v="7"/>
    <s v="SAN JAVIER"/>
    <s v="KM. 19 RUTA L30M CAMINO A CONSTITUCION"/>
    <s v="S/N"/>
    <s v="RURAL"/>
    <n v="-35591522"/>
    <n v="-7189749908"/>
    <x v="759"/>
  </r>
  <r>
    <x v="2256"/>
    <s v="ESCUELA JOSE MIGUEL CARRERA"/>
    <s v="MUNICIPAL DAEM"/>
    <n v="69130100"/>
    <s v="ILUSTRE MUNICIPALIDAD DE SAN JAVIER"/>
    <n v="7"/>
    <s v="SAN JAVIER"/>
    <s v="VAQUERIA"/>
    <s v="S/N"/>
    <s v="RURAL"/>
    <n v="-35607353"/>
    <n v="-7180325317"/>
    <x v="331"/>
  </r>
  <r>
    <x v="2257"/>
    <s v="ADELAIDA RIQUELME MESA"/>
    <s v="MUNICIPAL DAEM"/>
    <n v="69130100"/>
    <s v="ILUSTRE MUNICIPALIDAD DE SAN JAVIER"/>
    <n v="7"/>
    <s v="SAN JAVIER"/>
    <s v="LA PITIGUA"/>
    <s v="S/N"/>
    <s v="RURAL"/>
    <n v="-35570633"/>
    <n v="-7204289246"/>
    <x v="42"/>
  </r>
  <r>
    <x v="2258"/>
    <s v="ESCUELA PATRICIO LINCH"/>
    <s v="MUNICIPAL DAEM"/>
    <n v="69130100"/>
    <s v="ILUSTRE MUNICIPALIDAD DE SAN JAVIER"/>
    <n v="7"/>
    <s v="SAN JAVIER"/>
    <s v="BARRANCAS"/>
    <s v="S/N"/>
    <s v="RURAL"/>
    <s v="35°30´11.43"/>
    <s v="72° 5´0.86"/>
    <x v="374"/>
  </r>
  <r>
    <x v="2259"/>
    <s v="ESCUELA INES DE SUAREZ"/>
    <s v="MUNICIPAL DAEM"/>
    <n v="69130100"/>
    <s v="ILUSTRE MUNICIPALIDAD DE SAN JAVIER"/>
    <n v="7"/>
    <s v="SAN JAVIER"/>
    <s v="RASTROJOS S/N"/>
    <n v="788"/>
    <s v="RURAL"/>
    <n v="-35583645"/>
    <n v="-7211447144"/>
    <x v="51"/>
  </r>
  <r>
    <x v="2260"/>
    <s v="ESCUELA JUAN MARTINEZ DE ROSAS"/>
    <s v="MUNICIPAL DAEM"/>
    <n v="69130100"/>
    <s v="ILUSTRE MUNICIPALIDAD DE SAN JAVIER"/>
    <n v="7"/>
    <s v="SAN JAVIER"/>
    <m/>
    <s v="S/N"/>
    <s v="RURAL"/>
    <n v="0"/>
    <n v="0"/>
    <x v="374"/>
  </r>
  <r>
    <x v="2261"/>
    <s v="ESCUELA IGNACIO SERRANO"/>
    <s v="MUNICIPAL DAEM"/>
    <n v="69130100"/>
    <s v="ILUSTRE MUNICIPALIDAD DE SAN JAVIER"/>
    <n v="7"/>
    <s v="SAN JAVIER"/>
    <s v="MELOCURA"/>
    <s v="S/N"/>
    <s v="RURAL"/>
    <n v="-35648293"/>
    <n v="-7176613617"/>
    <x v="48"/>
  </r>
  <r>
    <x v="2262"/>
    <s v="ESCUELA RAMON CARNICER"/>
    <s v="MUNICIPAL DAEM"/>
    <n v="69130100"/>
    <s v="ILUSTRE MUNICIPALIDAD DE SAN JAVIER"/>
    <n v="7"/>
    <s v="SAN JAVIER"/>
    <s v="SANTA CECILIA"/>
    <s v="S/N"/>
    <s v="RURAL"/>
    <n v="-35608406"/>
    <n v="-7167414856"/>
    <x v="354"/>
  </r>
  <r>
    <x v="2263"/>
    <s v="ESCUELA CANDELARIA PEREZ"/>
    <s v="MUNICIPAL DAEM"/>
    <n v="69130100"/>
    <s v="ILUSTRE MUNICIPALIDAD DE SAN JAVIER"/>
    <n v="7"/>
    <s v="SAN JAVIER"/>
    <s v="ALQUIHUE"/>
    <s v="S/N"/>
    <s v="RURAL"/>
    <n v="-35650303"/>
    <n v="-7181008148"/>
    <x v="316"/>
  </r>
  <r>
    <x v="2264"/>
    <s v="ESCUELA MARIANO EGANA"/>
    <s v="MUNICIPAL DAEM"/>
    <n v="69130100"/>
    <s v="ILUSTRE MUNICIPALIDAD DE SAN JAVIER"/>
    <n v="7"/>
    <s v="SAN JAVIER"/>
    <s v="RANCHILLOS"/>
    <s v="S/N"/>
    <s v="RURAL"/>
    <n v="-35628204"/>
    <n v="-7199279785"/>
    <x v="42"/>
  </r>
  <r>
    <x v="2265"/>
    <s v="ESCUELA MARIANO LATORRE"/>
    <s v="MUNICIPAL DAEM"/>
    <n v="69130100"/>
    <s v="ILUSTRE MUNICIPALIDAD DE SAN JAVIER"/>
    <n v="7"/>
    <s v="SAN JAVIER"/>
    <s v="AV. DIEGO PORTALES"/>
    <s v="S/N"/>
    <s v="RURAL"/>
    <n v="-35660278"/>
    <n v="-7195900726"/>
    <x v="143"/>
  </r>
  <r>
    <x v="2266"/>
    <s v="ESCUELA CARLOS CONDELL"/>
    <s v="MUNICIPAL DAEM"/>
    <n v="69130100"/>
    <s v="ILUSTRE MUNICIPALIDAD DE SAN JAVIER"/>
    <n v="7"/>
    <s v="SAN JAVIER"/>
    <s v="CERRILLOS"/>
    <s v="S/N"/>
    <s v="RURAL"/>
    <n v="-35722603"/>
    <n v="-7185826111"/>
    <x v="141"/>
  </r>
  <r>
    <x v="2267"/>
    <s v="ESCUELA MANUEL BULNES"/>
    <s v="MUNICIPAL DAEM"/>
    <n v="69130100"/>
    <s v="ILUSTRE MUNICIPALIDAD DE SAN JAVIER"/>
    <n v="7"/>
    <s v="SAN JAVIER"/>
    <s v="PILLAY S/N"/>
    <s v="S/N"/>
    <s v="RURAL"/>
    <n v="0"/>
    <n v="0"/>
    <x v="374"/>
  </r>
  <r>
    <x v="2268"/>
    <s v="ESCUELA AURELIO MEZA RIVERA"/>
    <s v="MUNICIPAL DAEM"/>
    <n v="69130100"/>
    <s v="ILUSTRE MUNICIPALIDAD DE SAN JAVIER"/>
    <n v="7"/>
    <s v="SAN JAVIER"/>
    <s v="CALIBORO ALTO"/>
    <s v="S/N"/>
    <s v="RURAL"/>
    <n v="-3585252"/>
    <n v="-7183820343"/>
    <x v="88"/>
  </r>
  <r>
    <x v="2269"/>
    <s v="ESCUELA CAMILA MATTA VIAL"/>
    <s v="MUNICIPAL DAEM"/>
    <n v="69130100"/>
    <s v="ILUSTRE MUNICIPALIDAD DE SAN JAVIER"/>
    <n v="7"/>
    <s v="SAN JAVIER"/>
    <s v="CALIBORO BAJO S/N"/>
    <s v="S/N"/>
    <s v="RURAL"/>
    <n v="-35791508"/>
    <n v="-7189026642"/>
    <x v="47"/>
  </r>
  <r>
    <x v="2270"/>
    <s v="ESCUELA LA CONCEPCION"/>
    <s v="MUNICIPAL DAEM"/>
    <n v="69130100"/>
    <s v="ILUSTRE MUNICIPALIDAD DE SAN JAVIER"/>
    <n v="7"/>
    <s v="SAN JAVIER"/>
    <s v="MARIMAURA"/>
    <s v="S/N"/>
    <s v="RURAL"/>
    <n v="0"/>
    <n v="0"/>
    <x v="374"/>
  </r>
  <r>
    <x v="2271"/>
    <s v="COLEGIO PARTICULAR SAN JOSE"/>
    <s v="PARTICULAR SUBVENCIONADO"/>
    <n v="65324450"/>
    <s v="FUNDACION EDUCACIONAL SAN AMBROSIO"/>
    <n v="7"/>
    <s v="SAN JAVIER"/>
    <s v="ARTURO PRAT"/>
    <n v="2870"/>
    <s v="URBANO"/>
    <n v="-35590765"/>
    <n v="-7173598932"/>
    <x v="760"/>
  </r>
  <r>
    <x v="2272"/>
    <s v="INSTITUTO REGIONAL DEL MAULE"/>
    <s v="PARTICULAR SUBVENCIONADO"/>
    <n v="65153251"/>
    <s v="FUNDACIÓN EDUCACIONAL REGIONAL DEL MAULE"/>
    <n v="7"/>
    <s v="SAN JAVIER"/>
    <s v="AVENIDA BALMACEDA"/>
    <n v="2120"/>
    <s v="URBANO"/>
    <n v="-35593514"/>
    <n v="-7172536723"/>
    <x v="761"/>
  </r>
  <r>
    <x v="2273"/>
    <s v="COLEGIO PARTICULAR PIAGET"/>
    <s v="PARTICULAR SUBVENCIONADO"/>
    <n v="65154241"/>
    <s v="CORPORACIÓN EDUCACIONAL GUACOLDA DE SAN JAVIER"/>
    <n v="7"/>
    <s v="SAN JAVIER"/>
    <s v="AVENIDA BALMACEDA"/>
    <n v="1870"/>
    <s v="URBANO"/>
    <n v="-35594037"/>
    <n v="-7172149393"/>
    <x v="635"/>
  </r>
  <r>
    <x v="2274"/>
    <s v="LICEO SAGRADOS CORAZONES"/>
    <s v="PARTICULAR SUBVENCIONADO"/>
    <n v="65246350"/>
    <s v="FUNDACION EDUCACIONAL LICEO SAGRADOS CORAZONE"/>
    <n v="7"/>
    <s v="SAN JAVIER"/>
    <s v="JORGE GONZALEZ BASTIAS"/>
    <n v="484"/>
    <s v="URBANO"/>
    <n v="-35590461"/>
    <n v="-717372586"/>
    <x v="736"/>
  </r>
  <r>
    <x v="2275"/>
    <s v="ESCUELA ESPECIAL HORIZONTE"/>
    <s v="MUNICIPAL DAEM"/>
    <n v="69120400"/>
    <s v="ILUSTRE MUNICIPALIDAD DE CAUQUENES"/>
    <n v="7"/>
    <s v="CAUQUENES"/>
    <s v="POB. CAUQUENES PJE. 19 S/N"/>
    <s v="S/N"/>
    <s v="URBANO"/>
    <n v="-35962227"/>
    <n v="-7233515167"/>
    <x v="402"/>
  </r>
  <r>
    <x v="2276"/>
    <s v="LICEO ANTONIO VARAS"/>
    <s v="MUNICIPAL DAEM"/>
    <n v="69120400"/>
    <s v="ILUSTRE MUNICIPALIDAD DE CAUQUENES"/>
    <n v="7"/>
    <s v="CAUQUENES"/>
    <s v="CLAUDINA URRUTIA"/>
    <n v="252"/>
    <s v="URBANO"/>
    <n v="-35969475"/>
    <n v="-7231455994"/>
    <x v="762"/>
  </r>
  <r>
    <x v="2277"/>
    <s v="LICEO CLAUDINA URRUTIA DE LAVIN"/>
    <s v="MUNICIPAL DAEM"/>
    <n v="69120400"/>
    <s v="ILUSTRE MUNICIPALIDAD DE CAUQUENES"/>
    <n v="7"/>
    <s v="CAUQUENES"/>
    <s v="CATEDRAL 525"/>
    <s v="S/N"/>
    <s v="URBANO"/>
    <n v="-3596645"/>
    <n v="-7231608582"/>
    <x v="763"/>
  </r>
  <r>
    <x v="2278"/>
    <s v="LICEO POLITECNICO PEDRO AGUIRRE CERDA"/>
    <s v="MUNICIPAL DAEM"/>
    <n v="69120400"/>
    <s v="ILUSTRE MUNICIPALIDAD DE CAUQUENES"/>
    <n v="7"/>
    <s v="CAUQUENES"/>
    <s v="CHACABUCO 899"/>
    <n v="899"/>
    <s v="URBANO"/>
    <n v="-35965008"/>
    <n v="-7232102966"/>
    <x v="454"/>
  </r>
  <r>
    <x v="2279"/>
    <s v="ESCUELA ANIBAL PINTO"/>
    <s v="MUNICIPAL DAEM"/>
    <n v="69120400"/>
    <s v="ILUSTRE MUNICIPALIDAD DE CAUQUENES"/>
    <n v="7"/>
    <s v="CAUQUENES"/>
    <s v="ANIBAL PINTO S/N CAUQUENES CAUQUENES"/>
    <s v="S/N"/>
    <s v="URBANO"/>
    <n v="-35964283"/>
    <n v="-7231587982"/>
    <x v="704"/>
  </r>
  <r>
    <x v="2280"/>
    <s v="COLEGIO BLANCO ENCALADA"/>
    <s v="MUNICIPAL DAEM"/>
    <n v="69120400"/>
    <s v="ILUSTRE MUNICIPALIDAD DE CAUQUENES"/>
    <n v="7"/>
    <s v="CAUQUENES"/>
    <s v="CHACABUCO ESQ. SAN IGNACIO"/>
    <s v="S/N"/>
    <s v="URBANO"/>
    <n v="-35965233"/>
    <n v="-7232052612"/>
    <x v="728"/>
  </r>
  <r>
    <x v="2281"/>
    <s v="ESCUELA ARTISTICA BARRIO ESTACION"/>
    <s v="MUNICIPAL DAEM"/>
    <n v="69120400"/>
    <s v="ILUSTRE MUNICIPALIDAD DE CAUQUENES"/>
    <n v="7"/>
    <s v="CAUQUENES"/>
    <s v="SALINAS/ALESSANDRI"/>
    <s v="S/N"/>
    <s v="URBANO"/>
    <n v="-35983498"/>
    <n v="-7231520081"/>
    <x v="561"/>
  </r>
  <r>
    <x v="2282"/>
    <s v="ESCUELA INDEPENDENCIA"/>
    <s v="MUNICIPAL DAEM"/>
    <n v="69120400"/>
    <s v="ILUSTRE MUNICIPALIDAD DE CAUQUENES"/>
    <n v="7"/>
    <s v="CAUQUENES"/>
    <s v="MAIPU"/>
    <n v="115"/>
    <s v="URBANO"/>
    <n v="-35970222"/>
    <n v="-7231332397"/>
    <x v="764"/>
  </r>
  <r>
    <x v="2283"/>
    <s v="ESCUELA ROSITA OHIGGINS"/>
    <s v="MUNICIPAL DAEM"/>
    <n v="69120400"/>
    <s v="ILUSTRE MUNICIPALIDAD DE CAUQUENES"/>
    <n v="7"/>
    <s v="CAUQUENES"/>
    <s v="CALLEJON MONTERO"/>
    <n v="1915"/>
    <s v="URBANO"/>
    <n v="-35958744"/>
    <n v="-7230099487"/>
    <x v="463"/>
  </r>
  <r>
    <x v="2284"/>
    <s v="ESCUELA PORONGO"/>
    <s v="MUNICIPAL DAEM"/>
    <n v="69120400"/>
    <s v="ILUSTRE MUNICIPALIDAD DE CAUQUENES"/>
    <n v="7"/>
    <s v="CAUQUENES"/>
    <s v="KM.4 CAMINO A CHANCO"/>
    <s v="S/N"/>
    <s v="URBANO"/>
    <n v="-35948841"/>
    <n v="-7234745789"/>
    <x v="22"/>
  </r>
  <r>
    <x v="2285"/>
    <s v="ESCUELA PURISIMA CONCEPCION DE POCILLAS"/>
    <s v="MUNICIPAL DAEM"/>
    <n v="69120400"/>
    <s v="ILUSTRE MUNICIPALIDAD DE CAUQUENES"/>
    <n v="7"/>
    <s v="CAUQUENES"/>
    <s v="POCILLAS"/>
    <s v="S/N"/>
    <s v="RURAL"/>
    <n v="-36161552"/>
    <n v="-7223098755"/>
    <x v="283"/>
  </r>
  <r>
    <x v="2286"/>
    <s v="ESCUELA LOS CONQUISTADORES"/>
    <s v="MUNICIPAL DAEM"/>
    <n v="69120400"/>
    <s v="ILUSTRE MUNICIPALIDAD DE CAUQUENES"/>
    <n v="7"/>
    <s v="CAUQUENES"/>
    <s v="CAMINO A PARRAL KM 2,6"/>
    <s v="S/N"/>
    <s v="URBANO"/>
    <n v="-35959488"/>
    <n v="-7229828644"/>
    <x v="93"/>
  </r>
  <r>
    <x v="2287"/>
    <s v="ESCUELA ADOLFO QUIROZ HERNANDEZ"/>
    <s v="MUNICIPAL DAEM"/>
    <n v="69120400"/>
    <s v="ILUSTRE MUNICIPALIDAD DE CAUQUENES"/>
    <n v="7"/>
    <s v="CAUQUENES"/>
    <s v="QUELLA CALLE PRINCIPAL"/>
    <s v="S/N"/>
    <s v="RURAL"/>
    <n v="-36058914"/>
    <n v="-7209210968"/>
    <x v="482"/>
  </r>
  <r>
    <x v="2288"/>
    <s v="ESCUELA CLORINDO ALVEAR"/>
    <s v="MUNICIPAL DAEM"/>
    <n v="69120400"/>
    <s v="ILUSTRE MUNICIPALIDAD DE CAUQUENES"/>
    <n v="7"/>
    <s v="CAUQUENES"/>
    <s v="PROGRESO ESQUINA COMERCIO"/>
    <n v="0"/>
    <s v="RURAL"/>
    <n v="-36049778"/>
    <n v="-724561615"/>
    <x v="255"/>
  </r>
  <r>
    <x v="2289"/>
    <s v="ESCUELA OCTAVIO PALMA PEREZ"/>
    <s v="MUNICIPAL DAEM"/>
    <n v="69120400"/>
    <s v="ILUSTRE MUNICIPALIDAD DE CAUQUENES"/>
    <n v="7"/>
    <s v="CAUQUENES"/>
    <s v="BALMACEDA S/Nº SAUZAL"/>
    <s v="S/N"/>
    <s v="RURAL"/>
    <n v="-35716644"/>
    <n v="-7212600708"/>
    <x v="375"/>
  </r>
  <r>
    <x v="2290"/>
    <s v="ESCUELA IVAN ALEJANDRO DE LA CUADRA"/>
    <s v="MUNICIPAL DAEM"/>
    <n v="69120400"/>
    <s v="ILUSTRE MUNICIPALIDAD DE CAUQUENES"/>
    <n v="7"/>
    <s v="CAUQUENES"/>
    <s v="SANTO TORIBIO"/>
    <s v="S/N"/>
    <s v="RURAL"/>
    <s v="35°50´4.87&quot;S"/>
    <s v="72° 2´4.78&quot;O"/>
    <x v="374"/>
  </r>
  <r>
    <x v="2291"/>
    <s v="ESCUELA HECTOR SILVESTRE PAIVA MANRIQUEZ"/>
    <s v="MUNICIPAL DAEM"/>
    <n v="69120400"/>
    <s v="ILUSTRE MUNICIPALIDAD DE CAUQUENES"/>
    <n v="7"/>
    <s v="CAUQUENES"/>
    <s v="LIUCURA"/>
    <s v="S/N"/>
    <s v="RURAL"/>
    <n v="-36079353"/>
    <n v="-722809906"/>
    <x v="88"/>
  </r>
  <r>
    <x v="2292"/>
    <s v="ESCUELA CARLOS RODRIGUEZ URRUTIA"/>
    <s v="MUNICIPAL DAEM"/>
    <n v="69120400"/>
    <s v="ILUSTRE MUNICIPALIDAD DE CAUQUENES"/>
    <n v="7"/>
    <s v="CAUQUENES"/>
    <s v="CAMINO PARRAL KM.12"/>
    <s v="S/N"/>
    <s v="RURAL"/>
    <n v="-35977993"/>
    <n v="-7219525909"/>
    <x v="54"/>
  </r>
  <r>
    <x v="2293"/>
    <s v="ESCUELA GUSTAVO ILUFI ILUFI"/>
    <s v="MUNICIPAL DAEM"/>
    <n v="69120400"/>
    <s v="ILUSTRE MUNICIPALIDAD DE CAUQUENES"/>
    <n v="7"/>
    <s v="CAUQUENES"/>
    <s v="SECTOR NAME"/>
    <s v="S/N"/>
    <s v="RURAL"/>
    <n v="-35750023"/>
    <n v="-7229898834"/>
    <x v="50"/>
  </r>
  <r>
    <x v="2294"/>
    <s v="ESCUELA JAVIERA CARRERA"/>
    <s v="MUNICIPAL DAEM"/>
    <n v="69120400"/>
    <s v="ILUSTRE MUNICIPALIDAD DE CAUQUENES"/>
    <n v="7"/>
    <s v="CAUQUENES"/>
    <s v="SANTA SOFIA"/>
    <s v="S/N"/>
    <s v="RURAL"/>
    <n v="-35965225"/>
    <n v="-7235941315"/>
    <x v="382"/>
  </r>
  <r>
    <x v="2295"/>
    <s v="ESCUELA PEDRO DE VALDIVIA"/>
    <s v="MUNICIPAL DAEM"/>
    <n v="69120400"/>
    <s v="ILUSTRE MUNICIPALIDAD DE CAUQUENES"/>
    <n v="7"/>
    <s v="CAUQUENES"/>
    <s v="LA VEGA CAMINO A CHANCO KM 21"/>
    <s v="S/N"/>
    <s v="RURAL"/>
    <n v="-35870869"/>
    <n v="-7242876434"/>
    <x v="142"/>
  </r>
  <r>
    <x v="2296"/>
    <s v="ESCUELA RINCON DE PILEN"/>
    <s v="MUNICIPAL DAEM"/>
    <n v="69120400"/>
    <s v="ILUSTRE MUNICIPALIDAD DE CAUQUENES"/>
    <n v="7"/>
    <s v="CAUQUENES"/>
    <s v="RINCON DE PILEN"/>
    <s v="S/N"/>
    <s v="RURAL"/>
    <n v="-36015247"/>
    <n v="-7241635895"/>
    <x v="49"/>
  </r>
  <r>
    <x v="2297"/>
    <s v="ESCUELA PEDERNALES"/>
    <s v="MUNICIPAL DAEM"/>
    <n v="69120400"/>
    <s v="ILUSTRE MUNICIPALIDAD DE CAUQUENES"/>
    <n v="7"/>
    <s v="CAUQUENES"/>
    <s v="PEDERNALES"/>
    <s v="S/N"/>
    <s v="RURAL"/>
    <n v="-35907253"/>
    <n v="-7215878296"/>
    <x v="130"/>
  </r>
  <r>
    <x v="2298"/>
    <s v="ESCUELA PADRE HURTADO"/>
    <s v="MUNICIPAL DAEM"/>
    <n v="69120400"/>
    <s v="ILUSTRE MUNICIPALIDAD DE CAUQUENES"/>
    <n v="7"/>
    <s v="CAUQUENES"/>
    <s v="HILOCHEGUA"/>
    <s v="S/N"/>
    <s v="RURAL"/>
    <n v="-35812271"/>
    <n v="-7226020813"/>
    <x v="48"/>
  </r>
  <r>
    <x v="2299"/>
    <s v="ESCUELA MARIA GONZALEZ VERA"/>
    <s v="MUNICIPAL DAEM"/>
    <n v="69120400"/>
    <s v="ILUSTRE MUNICIPALIDAD DE CAUQUENES"/>
    <n v="7"/>
    <s v="CAUQUENES"/>
    <s v="PILEN"/>
    <s v="S/N"/>
    <s v="RURAL"/>
    <n v="-35970715"/>
    <n v="-7242708588"/>
    <x v="54"/>
  </r>
  <r>
    <x v="2300"/>
    <s v="ESCUELA CHORRILLOS"/>
    <s v="MUNICIPAL DAEM"/>
    <n v="69120400"/>
    <s v="ILUSTRE MUNICIPALIDAD DE CAUQUENES"/>
    <n v="7"/>
    <s v="CAUQUENES"/>
    <s v="CHORRILLOS"/>
    <s v="S/N"/>
    <s v="RURAL"/>
    <n v="-36030914"/>
    <n v="-722682724"/>
    <x v="49"/>
  </r>
  <r>
    <x v="2301"/>
    <s v="ESCUELA ESTER URRUTIA DE RUIZ"/>
    <s v="MUNICIPAL DAEM"/>
    <n v="69120400"/>
    <s v="ILUSTRE MUNICIPALIDAD DE CAUQUENES"/>
    <n v="7"/>
    <s v="CAUQUENES"/>
    <s v="LA POSADA"/>
    <s v="KM 6"/>
    <s v="RURAL"/>
    <n v="-36006802"/>
    <n v="-7234452057"/>
    <x v="326"/>
  </r>
  <r>
    <x v="2302"/>
    <s v="ESCUELA MARIA RUIZ MARTINEZ"/>
    <s v="MUNICIPAL DAEM"/>
    <n v="69120400"/>
    <s v="ILUSTRE MUNICIPALIDAD DE CAUQUENES"/>
    <n v="7"/>
    <s v="CAUQUENES"/>
    <s v="TAPIHUE"/>
    <s v="S/N"/>
    <s v="RURAL"/>
    <n v="-35772026"/>
    <n v="-7230899811"/>
    <x v="49"/>
  </r>
  <r>
    <x v="2303"/>
    <s v="ESCUELA LA CAPILLA DE PILEN ALTO"/>
    <s v="MUNICIPAL DAEM"/>
    <n v="69120400"/>
    <s v="ILUSTRE MUNICIPALIDAD DE CAUQUENES"/>
    <n v="7"/>
    <s v="CAUQUENES"/>
    <s v="CAM. RINCON DE PILEN KM. 15"/>
    <s v="S/N"/>
    <s v="RURAL"/>
    <n v="-35979324"/>
    <n v="-7257926178"/>
    <x v="53"/>
  </r>
  <r>
    <x v="2304"/>
    <s v="ESCUELA MIXTA ATENEA"/>
    <s v="MUNICIPAL DAEM"/>
    <n v="69120400"/>
    <s v="ILUSTRE MUNICIPALIDAD DE CAUQUENES"/>
    <n v="7"/>
    <s v="CAUQUENES"/>
    <s v="TRES ESQUINAS"/>
    <s v="S/N"/>
    <s v="RURAL"/>
    <n v="-36144745"/>
    <n v="-7229815674"/>
    <x v="42"/>
  </r>
  <r>
    <x v="2305"/>
    <s v="ESCUELA LA PATAGUA"/>
    <s v="MUNICIPAL DAEM"/>
    <n v="69120400"/>
    <s v="ILUSTRE MUNICIPALIDAD DE CAUQUENES"/>
    <n v="7"/>
    <s v="CAUQUENES"/>
    <s v="LA PATAGUA"/>
    <s v="S/N"/>
    <s v="RURAL"/>
    <n v="-36109383"/>
    <n v="-7219425964"/>
    <x v="51"/>
  </r>
  <r>
    <x v="2306"/>
    <s v="ESCUELA EL TROZO"/>
    <s v="MUNICIPAL DAEM"/>
    <n v="69120400"/>
    <s v="ILUSTRE MUNICIPALIDAD DE CAUQUENES"/>
    <n v="7"/>
    <s v="CAUQUENES"/>
    <s v="EL TROZO, KM. 30 CAMINO CAYURRANQUIL"/>
    <s v="S/N"/>
    <s v="RURAL"/>
    <n v="-35974098"/>
    <n v="-7261316681"/>
    <x v="272"/>
  </r>
  <r>
    <x v="2307"/>
    <s v="ESCUELA CABRERIA"/>
    <s v="MUNICIPAL DAEM"/>
    <n v="69120400"/>
    <s v="ILUSTRE MUNICIPALIDAD DE CAUQUENES"/>
    <n v="7"/>
    <s v="CAUQUENES"/>
    <s v="CABRERIA CATEDRAL 698 / CAUQUENES"/>
    <s v="S/N"/>
    <s v="RURAL"/>
    <n v="-35964283"/>
    <n v="-7231587982"/>
    <x v="87"/>
  </r>
  <r>
    <x v="2308"/>
    <s v="LICEO INMACULADA CONCEPCION"/>
    <s v="PARTICULAR SUBVENCIONADO"/>
    <n v="65036404"/>
    <s v="FUNDACION EDUCACIONAL INMACULADA CONCEPCION"/>
    <n v="7"/>
    <s v="CAUQUENES"/>
    <s v="ANTONIO VARAS"/>
    <n v="604"/>
    <s v="URBANO"/>
    <n v="-35966334"/>
    <n v="-7231803894"/>
    <x v="765"/>
  </r>
  <r>
    <x v="2309"/>
    <s v="LICEO PELLUHUE"/>
    <s v="MUNICIPAL DAEM"/>
    <n v="69252700"/>
    <s v="ILUSTRE MUNICIPALIDAD DE PELLUHUE"/>
    <n v="7"/>
    <s v="PELLUHUE"/>
    <s v="ARTURO APARICIO"/>
    <n v="501"/>
    <s v="URBANO"/>
    <n v="-35809925"/>
    <n v="-7257073975"/>
    <x v="766"/>
  </r>
  <r>
    <x v="2310"/>
    <s v="ESCUELA GLADYS CANALES PAREDES"/>
    <s v="MUNICIPAL DAEM"/>
    <n v="69252700"/>
    <s v="ILUSTRE MUNICIPALIDAD DE PELLUHUE"/>
    <n v="7"/>
    <s v="PELLUHUE"/>
    <s v="AVENIDA PADRE SAMUEL JOFRE 580 CURANIPE"/>
    <n v="580"/>
    <s v="URBANO"/>
    <n v="-35844803"/>
    <n v="-7263415527"/>
    <x v="84"/>
  </r>
  <r>
    <x v="2311"/>
    <s v="ESCUELA BLANCA BUSTOS CASTILLO"/>
    <s v="MUNICIPAL DAEM"/>
    <n v="69252700"/>
    <s v="ILUSTRE MUNICIPALIDAD DE PELLUHUE"/>
    <n v="7"/>
    <s v="PELLUHUE"/>
    <s v="CHOVELLEN"/>
    <s v="S/N"/>
    <s v="RURAL"/>
    <n v="-35910908"/>
    <n v="-7266428375"/>
    <x v="552"/>
  </r>
  <r>
    <x v="2312"/>
    <s v="ESCUELA SAN ALFONSO CANELILLO"/>
    <s v="MUNICIPAL DAEM"/>
    <n v="69252700"/>
    <s v="ILUSTRE MUNICIPALIDAD DE PELLUHUE"/>
    <n v="7"/>
    <s v="PELLUHUE"/>
    <s v="CANELILLO"/>
    <s v="S/N"/>
    <s v="RURAL"/>
    <n v="-35968647"/>
    <n v="-72653862"/>
    <x v="45"/>
  </r>
  <r>
    <x v="2313"/>
    <s v="ESCUELA JOSE RIVAS HERNANDEZ"/>
    <s v="MUNICIPAL DAEM"/>
    <n v="69252700"/>
    <s v="ILUSTRE MUNICIPALIDAD DE PELLUHUE"/>
    <n v="7"/>
    <s v="PELLUHUE"/>
    <s v="CARDONAL S/N"/>
    <s v="S/N"/>
    <s v="RURAL"/>
    <n v="-35891193"/>
    <n v="-7267457581"/>
    <x v="47"/>
  </r>
  <r>
    <x v="2314"/>
    <s v="ESCUELA ESCRITORA MARCELA PAZ"/>
    <s v="MUNICIPAL DAEM"/>
    <n v="69252700"/>
    <s v="ILUSTRE MUNICIPALIDAD DE PELLUHUE"/>
    <n v="7"/>
    <s v="PELLUHUE"/>
    <s v="SALTO DE AGUA"/>
    <s v="S/N"/>
    <s v="RURAL"/>
    <n v="-35989986"/>
    <n v="-7268405151"/>
    <x v="141"/>
  </r>
  <r>
    <x v="2315"/>
    <s v="ESCUELA BENITO MANCILLA PEREZ"/>
    <s v="MUNICIPAL DAEM"/>
    <n v="69252700"/>
    <s v="ILUSTRE MUNICIPALIDAD DE PELLUHUE"/>
    <n v="7"/>
    <s v="PELLUHUE"/>
    <s v="QUILICURA S/N"/>
    <s v="S/N"/>
    <s v="RURAL"/>
    <n v="-35974014"/>
    <n v="-7272505951"/>
    <x v="335"/>
  </r>
  <r>
    <x v="2316"/>
    <s v="LICEO FEDERICO ALBERT FAUPP"/>
    <s v="MUNICIPAL DAEM"/>
    <n v="69120300"/>
    <s v="ILUSTRE MUNICIPALIDAD DE CHANCO"/>
    <n v="7"/>
    <s v="CHANCO"/>
    <s v="Y. BUENAS"/>
    <n v="52"/>
    <s v="URBANO"/>
    <n v="-35732338"/>
    <n v="-7253348541"/>
    <x v="97"/>
  </r>
  <r>
    <x v="2317"/>
    <s v="ESCUELA LOS HEROES"/>
    <s v="MUNICIPAL DAEM"/>
    <n v="69120300"/>
    <s v="ILUSTRE MUNICIPALIDAD DE CHANCO"/>
    <n v="7"/>
    <s v="CHANCO"/>
    <s v="SAN AMBROSIO N° 66"/>
    <s v="S/N"/>
    <s v="URBANO"/>
    <n v="-35734787"/>
    <n v="-7253356171"/>
    <x v="113"/>
  </r>
  <r>
    <x v="2318"/>
    <s v="ESCUELA SAN AMBROSIO"/>
    <s v="MUNICIPAL DAEM"/>
    <n v="69120300"/>
    <s v="ILUSTRE MUNICIPALIDAD DE CHANCO"/>
    <n v="7"/>
    <s v="CHANCO"/>
    <s v="ABDON FUENTEALBA"/>
    <n v="997"/>
    <s v="URBANO"/>
    <n v="-35653084"/>
    <n v="-7253022766"/>
    <x v="400"/>
  </r>
  <r>
    <x v="2319"/>
    <s v="ESCUELA PAHUIL"/>
    <s v="MUNICIPAL DAEM"/>
    <n v="69120300"/>
    <s v="ILUSTRE MUNICIPALIDAD DE CHANCO"/>
    <n v="7"/>
    <s v="CHANCO"/>
    <s v="CAMINO CHANCO A CONSTITUCION 15 KM."/>
    <s v="S/N"/>
    <s v="RURAL"/>
    <n v="-35614738"/>
    <n v="-725632782"/>
    <x v="538"/>
  </r>
  <r>
    <x v="2320"/>
    <s v="ESCUELA CARRERAS CORTAS"/>
    <s v="MUNICIPAL DAEM"/>
    <n v="69120300"/>
    <s v="ILUSTRE MUNICIPALIDAD DE CHANCO"/>
    <n v="7"/>
    <s v="CHANCO"/>
    <s v="CARRERAS CORTAS S/N"/>
    <s v="S/N"/>
    <s v="RURAL"/>
    <n v="-35674057"/>
    <n v="-7252293396"/>
    <x v="137"/>
  </r>
  <r>
    <x v="2321"/>
    <s v="ESCUELA LOS PEUMOS"/>
    <s v="MUNICIPAL DAEM"/>
    <n v="69120300"/>
    <s v="ILUSTRE MUNICIPALIDAD DE CHANCO"/>
    <n v="7"/>
    <s v="CHANCO"/>
    <s v="LOS PEUMOS"/>
    <s v="S/N"/>
    <s v="RURAL"/>
    <n v="-3566526"/>
    <n v="-7246816254"/>
    <x v="194"/>
  </r>
  <r>
    <x v="2322"/>
    <s v="ESCUELA GABRIELA MISTRAL"/>
    <s v="MUNICIPAL DAEM"/>
    <n v="69120300"/>
    <s v="ILUSTRE MUNICIPALIDAD DE CHANCO"/>
    <n v="7"/>
    <s v="CHANCO"/>
    <s v="LAGUNILLAS"/>
    <s v="S/N"/>
    <s v="RURAL"/>
    <n v="-35773151"/>
    <n v="-7245748901"/>
    <x v="335"/>
  </r>
  <r>
    <x v="2323"/>
    <s v="ESCUELA RELOCA"/>
    <s v="MUNICIPAL DAEM"/>
    <n v="69120300"/>
    <s v="ILUSTRE MUNICIPALIDAD DE CHANCO"/>
    <n v="7"/>
    <s v="CHANCO"/>
    <s v="RELOCA CHANCO"/>
    <s v="S/N"/>
    <s v="RURAL"/>
    <n v="-35661999"/>
    <n v="-7253594971"/>
    <x v="194"/>
  </r>
  <r>
    <x v="2324"/>
    <s v="ESCUELA EL SAUCE"/>
    <s v="MUNICIPAL DAEM"/>
    <n v="69120300"/>
    <s v="ILUSTRE MUNICIPALIDAD DE CHANCO"/>
    <n v="7"/>
    <s v="CHANCO"/>
    <s v="EL SAUCE, CHANCO"/>
    <s v="S/N"/>
    <s v="RURAL"/>
    <n v="-35633308"/>
    <n v="-7247782135"/>
    <x v="49"/>
  </r>
  <r>
    <x v="2325"/>
    <s v="ESCUELA RICARDO SALGADO"/>
    <s v="MUNICIPAL DAEM"/>
    <n v="69120300"/>
    <s v="ILUSTRE MUNICIPALIDAD DE CHANCO"/>
    <n v="7"/>
    <s v="CHANCO"/>
    <s v="EL CARMIN"/>
    <s v="S/N"/>
    <s v="RURAL"/>
    <n v="-35745533"/>
    <n v="-7241140747"/>
    <x v="31"/>
  </r>
  <r>
    <x v="2326"/>
    <s v="ESCUELA EMA VASQUEZ GUTIERREZ"/>
    <s v="MUNICIPAL DAEM"/>
    <n v="69120300"/>
    <s v="ILUSTRE MUNICIPALIDAD DE CHANCO"/>
    <n v="7"/>
    <s v="CHANCO"/>
    <s v="HUICHAHUE"/>
    <s v="S/N"/>
    <s v="RURAL"/>
    <n v="-3571199"/>
    <n v="-7235612488"/>
    <x v="32"/>
  </r>
  <r>
    <x v="2327"/>
    <s v="ESCUELA ANTONIETA LEON VERDUGO"/>
    <s v="MUNICIPAL DAEM"/>
    <n v="69120300"/>
    <s v="ILUSTRE MUNICIPALIDAD DE CHANCO"/>
    <n v="7"/>
    <s v="CHANCO"/>
    <s v="QUIRIMAVIDA"/>
    <s v="S/N"/>
    <s v="RURAL"/>
    <n v="-35778763"/>
    <n v="-7243841553"/>
    <x v="90"/>
  </r>
  <r>
    <x v="2328"/>
    <s v="ESCUELA QUINIPATO"/>
    <s v="MUNICIPAL DAEM"/>
    <n v="69120300"/>
    <s v="ILUSTRE MUNICIPALIDAD DE CHANCO"/>
    <n v="7"/>
    <s v="CHANCO"/>
    <s v="QUINIPATO"/>
    <s v="S/N"/>
    <s v="RURAL"/>
    <n v="-35647812"/>
    <n v="-7251415253"/>
    <x v="88"/>
  </r>
  <r>
    <x v="2329"/>
    <s v="ESCUELA SANTA ROSA"/>
    <s v="MUNICIPAL DAEM"/>
    <n v="69120300"/>
    <s v="ILUSTRE MUNICIPALIDAD DE CHANCO"/>
    <n v="7"/>
    <s v="CHANCO"/>
    <s v="SANTA ROSA"/>
    <s v="S/N"/>
    <s v="RURAL"/>
    <n v="-3568663825"/>
    <n v="-724963405"/>
    <x v="374"/>
  </r>
  <r>
    <x v="2330"/>
    <s v="ESCUELA LOANCO"/>
    <s v="MUNICIPAL DAEM"/>
    <n v="69120300"/>
    <s v="ILUSTRE MUNICIPALIDAD DE CHANCO"/>
    <n v="7"/>
    <s v="CHANCO"/>
    <s v="LOANCO S/N"/>
    <s v="S/N"/>
    <s v="RURAL"/>
    <n v="-3558997"/>
    <n v="-7262479401"/>
    <x v="87"/>
  </r>
  <r>
    <x v="2331"/>
    <s v="LICEO BICENTENARIO MARTA BRUNET CÁRAVES"/>
    <s v="MUNICIPAL DAEM"/>
    <n v="69140900"/>
    <s v="ILUSTRE MUNICIPALIDAD DE CHILLAN"/>
    <n v="16"/>
    <s v="CHILLÁN"/>
    <s v="CLAUDIO ARRAU"/>
    <n v="655"/>
    <s v="URBANO"/>
    <n v="-36607174"/>
    <n v="-7210733795"/>
    <x v="767"/>
  </r>
  <r>
    <x v="2332"/>
    <s v="LICEO NARCISO TONDREAU"/>
    <s v="MUNICIPAL DAEM"/>
    <n v="69140900"/>
    <s v="ILUSTRE MUNICIPALIDAD DE CHILLAN"/>
    <n v="16"/>
    <s v="CHILLÁN"/>
    <s v="CLAUDIO ARRAU"/>
    <n v="755"/>
    <s v="URBANO"/>
    <n v="-36608299"/>
    <n v="-7210772705"/>
    <x v="495"/>
  </r>
  <r>
    <x v="2333"/>
    <s v="INSTITUTO SUPERIOR DE COMERCIO PROFESOR FERNANDO PÉREZ BECERRA"/>
    <s v="ADMINISTRACION DELEGADA"/>
    <n v="71499900"/>
    <s v="FUND. NACIONAL DEL COMERCIO PARA LA EDUCACION"/>
    <n v="16"/>
    <s v="CHILLÁN"/>
    <s v="AVENIDA LIBERTAD Nº 125"/>
    <n v="125"/>
    <s v="URBANO"/>
    <n v="-3660444"/>
    <n v="-7210916777"/>
    <x v="768"/>
  </r>
  <r>
    <x v="2334"/>
    <s v="INSTITUTO INDUSTRIAL SUPERIOR DE CHILLÁN"/>
    <s v="ADMINISTRACION DELEGADA"/>
    <n v="70729100"/>
    <s v="UNIVERSIDAD TECNOLÓGICA METROPOLITANA"/>
    <n v="16"/>
    <s v="CHILLÁN"/>
    <s v="ITATA"/>
    <n v="101"/>
    <s v="URBANO"/>
    <n v="-36599646"/>
    <n v="-7210826107"/>
    <x v="289"/>
  </r>
  <r>
    <x v="2335"/>
    <s v="INSTITUTO TÉCNICO MABEL CONDEMARÍN GRIMBERG"/>
    <s v="ADMINISTRACION DELEGADA"/>
    <n v="71499900"/>
    <s v="FUND. NACIONAL DEL COMERCIO PARA LA EDUCACION"/>
    <n v="16"/>
    <s v="CHILLÁN"/>
    <s v="AV. LIBERTAD"/>
    <n v="458"/>
    <s v="URBANO"/>
    <n v="-36605954"/>
    <n v="-721046716"/>
    <x v="769"/>
  </r>
  <r>
    <x v="2336"/>
    <s v="LICEO MARTIN RUIZ DE GAMBOA"/>
    <s v="MUNICIPAL DAEM"/>
    <n v="69140900"/>
    <s v="ILUSTRE MUNICIPALIDAD DE CHILLAN"/>
    <n v="16"/>
    <s v="CHILLÁN"/>
    <s v="AVD. BRASIL ESQUINA COLLIN S/N"/>
    <s v="S/N"/>
    <s v="URBANO"/>
    <n v="-36612686"/>
    <n v="-7211464691"/>
    <x v="91"/>
  </r>
  <r>
    <x v="2337"/>
    <s v="LICEO VIDA NUEVA"/>
    <s v="MUNICIPAL DAEM"/>
    <n v="69140900"/>
    <s v="ILUSTRE MUNICIPALIDAD DE CHILLAN"/>
    <n v="16"/>
    <s v="CHILLÁN"/>
    <s v="HERMINDA MARTIN 579"/>
    <s v="S/N"/>
    <s v="URBANO"/>
    <n v="-36606804"/>
    <n v="-7210527802"/>
    <x v="246"/>
  </r>
  <r>
    <x v="2338"/>
    <s v="ESCUELA ESPECIAL LAS ACACIAS"/>
    <s v="MUNICIPAL DAEM"/>
    <n v="69140900"/>
    <s v="ILUSTRE MUNICIPALIDAD DE CHILLAN"/>
    <n v="16"/>
    <s v="CHILLÁN"/>
    <s v="POB. EL TEJAR, PJE.3 PONIENTE S/N"/>
    <s v="S/N"/>
    <s v="URBANO"/>
    <n v="-36619144"/>
    <n v="-7211366272"/>
    <x v="417"/>
  </r>
  <r>
    <x v="2339"/>
    <s v="ESCUELA PARVULARIA FEDERICO FROEBEL"/>
    <s v="MUNICIPAL DAEM"/>
    <n v="69140900"/>
    <s v="ILUSTRE MUNICIPALIDAD DE CHILLAN"/>
    <n v="16"/>
    <s v="CHILLÁN"/>
    <s v="AVENIDA ESPANA"/>
    <n v="254"/>
    <s v="URBANO"/>
    <n v="-36614754"/>
    <n v="-7209172058"/>
    <x v="142"/>
  </r>
  <r>
    <x v="2340"/>
    <s v="ESCUELA BASICA DIEGO BARROS ARANA"/>
    <s v="MUNICIPAL DAEM"/>
    <n v="69140900"/>
    <s v="ILUSTRE MUNICIPALIDAD DE CHILLAN"/>
    <n v="16"/>
    <s v="CHILLÁN"/>
    <s v="EL ROBLE"/>
    <n v="380"/>
    <s v="URBANO"/>
    <n v="-3661684"/>
    <n v="-7209521484"/>
    <x v="439"/>
  </r>
  <r>
    <x v="2341"/>
    <s v="ESCUELA BASICA LOS HEROES"/>
    <s v="MUNICIPAL DAEM"/>
    <n v="69140900"/>
    <s v="ILUSTRE MUNICIPALIDAD DE CHILLAN"/>
    <n v="16"/>
    <s v="CHILLÁN"/>
    <s v="ARAUCO"/>
    <n v="983"/>
    <s v="URBANO"/>
    <n v="-36612194"/>
    <n v="-7210436249"/>
    <x v="400"/>
  </r>
  <r>
    <x v="2342"/>
    <s v="LICEO POLIVALENTE JUAN PACHECO ALTAMIRANO"/>
    <s v="MUNICIPAL DAEM"/>
    <n v="69266500"/>
    <s v="ILUSTRE MUNICIPALIDAD DE CHILLAN VIEJO"/>
    <n v="16"/>
    <s v="CHILLÁN VIEJO"/>
    <s v="SOTOMAYOR"/>
    <n v="401"/>
    <s v="URBANO"/>
    <n v="-36623524"/>
    <n v="-7212525177"/>
    <x v="330"/>
  </r>
  <r>
    <x v="2343"/>
    <s v="LICEO LIBERTADOR BERNARDO O'HIGGINS RIQUELME"/>
    <s v="MUNICIPAL DAEM"/>
    <n v="69140900"/>
    <s v="ILUSTRE MUNICIPALIDAD DE CHILLAN"/>
    <n v="16"/>
    <s v="CHILLÁN"/>
    <s v="POBL. MARDONES, LINCOYAN"/>
    <n v="295"/>
    <s v="URBANO"/>
    <n v="-36627148"/>
    <n v="-7209342957"/>
    <x v="466"/>
  </r>
  <r>
    <x v="2344"/>
    <s v="ESCUELA REPUBLICA DE ISRAEL"/>
    <s v="MUNICIPAL DAEM"/>
    <n v="69140900"/>
    <s v="ILUSTRE MUNICIPALIDAD DE CHILLAN"/>
    <n v="16"/>
    <s v="CHILLÁN"/>
    <s v="HUAMBALI 165"/>
    <s v="S/N"/>
    <s v="URBANO"/>
    <n v="-36618687"/>
    <n v="-7210498047"/>
    <x v="138"/>
  </r>
  <r>
    <x v="2345"/>
    <s v="ESCUELA ARTURO MERINO BENITEZ"/>
    <s v="MUNICIPAL DAEM"/>
    <n v="69140900"/>
    <s v="ILUSTRE MUNICIPALIDAD DE CHILLAN"/>
    <n v="16"/>
    <s v="CHILLÁN"/>
    <s v="POBLACIÒN KENNEDY YUNGAY"/>
    <n v="148"/>
    <s v="URBANO"/>
    <n v="-36603271"/>
    <n v="-7208825684"/>
    <x v="489"/>
  </r>
  <r>
    <x v="2346"/>
    <s v="ESCUELA GABRIELA MISTRAL"/>
    <s v="MUNICIPAL DAEM"/>
    <n v="69140900"/>
    <s v="ILUSTRE MUNICIPALIDAD DE CHILLAN"/>
    <n v="16"/>
    <s v="CHILLÁN"/>
    <s v="AMPLIACION PUREN PASAJE 11 ORIENTE"/>
    <n v="44"/>
    <s v="URBANO"/>
    <n v="-36613796"/>
    <n v="-7208834076"/>
    <x v="427"/>
  </r>
  <r>
    <x v="2347"/>
    <s v="LICEO REPÚBLICA DE ITALIA"/>
    <s v="MUNICIPAL DAEM"/>
    <n v="69140900"/>
    <s v="ILUSTRE MUNICIPALIDAD DE CHILLAN"/>
    <n v="16"/>
    <s v="CHILLÁN"/>
    <s v="AVDA. SEPULVEDA BUSTOS 290"/>
    <n v="290"/>
    <s v="URBANO"/>
    <n v="-36604012"/>
    <n v="-7211679077"/>
    <x v="588"/>
  </r>
  <r>
    <x v="2348"/>
    <s v="ESCUELA REPUBLICA DE MEXICO"/>
    <s v="MUNICIPAL DAEM"/>
    <n v="69140900"/>
    <s v="ILUSTRE MUNICIPALIDAD DE CHILLAN"/>
    <n v="16"/>
    <s v="CHILLÁN"/>
    <s v="AVENIDA OHIGGINS"/>
    <n v="250"/>
    <s v="URBANO"/>
    <n v="-36601662"/>
    <n v="-7210769653"/>
    <x v="586"/>
  </r>
  <r>
    <x v="2349"/>
    <s v="ESCUELA BASICA EL TEJAR"/>
    <s v="MUNICIPAL DAEM"/>
    <n v="69140900"/>
    <s v="ILUSTRE MUNICIPALIDAD DE CHILLAN"/>
    <n v="16"/>
    <s v="CHILLÁN"/>
    <s v="EL TEJAR"/>
    <n v="127"/>
    <s v="URBANO"/>
    <n v="-36617664"/>
    <n v="-7212007904"/>
    <x v="246"/>
  </r>
  <r>
    <x v="2350"/>
    <s v="ESCUELA MARIA AMALIA SAAVEDRA MARTINEZ"/>
    <s v="MUNICIPAL DAEM"/>
    <n v="69140900"/>
    <s v="ILUSTRE MUNICIPALIDAD DE CHILLAN"/>
    <n v="16"/>
    <s v="CHILLÁN"/>
    <s v="POBLACION LUIS CRUZ MARTINEZ SIMON BOLIVAR 1500"/>
    <n v="1500"/>
    <s v="URBANO"/>
    <n v="-36609879"/>
    <n v="-7213990784"/>
    <x v="334"/>
  </r>
  <r>
    <x v="2351"/>
    <s v="ESCUELA BASICA LA CASTILLA"/>
    <s v="MUNICIPAL DAEM"/>
    <n v="69140900"/>
    <s v="ILUSTRE MUNICIPALIDAD DE CHILLAN"/>
    <n v="16"/>
    <s v="CHILLÁN"/>
    <s v="AVDA. LA CASTILLA"/>
    <n v="360"/>
    <s v="URBANO"/>
    <n v="-36611507"/>
    <n v="-7211966705"/>
    <x v="372"/>
  </r>
  <r>
    <x v="2352"/>
    <s v="ESCUELA PALESTINA"/>
    <s v="MUNICIPAL DAEM"/>
    <n v="69140900"/>
    <s v="ILUSTRE MUNICIPALIDAD DE CHILLAN"/>
    <n v="16"/>
    <s v="CHILLÁN"/>
    <s v="FREIRE 140"/>
    <s v="S/N"/>
    <s v="URBANO"/>
    <n v="-36597454"/>
    <n v="-7209924316"/>
    <x v="165"/>
  </r>
  <r>
    <x v="2353"/>
    <s v="ESCUELA BÁSICA ROSITA O´HIGGINS RIQUELME"/>
    <s v="MUNICIPAL DAEM"/>
    <n v="69140900"/>
    <s v="ILUSTRE MUNICIPALIDAD DE CHILLAN"/>
    <n v="16"/>
    <s v="CHILLÁN"/>
    <s v="RODRIGO DE QUIROGA"/>
    <n v="126"/>
    <s v="URBANO"/>
    <n v="-36621044"/>
    <n v="-721025238"/>
    <x v="481"/>
  </r>
  <r>
    <x v="2354"/>
    <s v="ESCUELA BASICA REYES DE ESPANA"/>
    <s v="MUNICIPAL DAEM"/>
    <n v="69140900"/>
    <s v="ILUSTRE MUNICIPALIDAD DE CHILLAN"/>
    <n v="16"/>
    <s v="CHILLÁN"/>
    <s v="ITATA"/>
    <n v="1070"/>
    <s v="URBANO"/>
    <n v="-36603359"/>
    <n v="-7209339142"/>
    <x v="770"/>
  </r>
  <r>
    <x v="2355"/>
    <s v="ESCUELA BASICA JUAN MADRID AZOLA"/>
    <s v="MUNICIPAL DAEM"/>
    <n v="69140900"/>
    <s v="ILUSTRE MUNICIPALIDAD DE CHILLAN"/>
    <n v="16"/>
    <s v="CHILLÁN"/>
    <s v="AVDA. OHIGGINS"/>
    <n v="840"/>
    <s v="URBANO"/>
    <n v="-36609013"/>
    <n v="-7211060333"/>
    <x v="21"/>
  </r>
  <r>
    <x v="2356"/>
    <s v="ESC. BASICA ARTURO MUTIZABAL SOTOMAYOR"/>
    <s v="MUNICIPAL DAEM"/>
    <n v="69140900"/>
    <s v="ILUSTRE MUNICIPALIDAD DE CHILLAN"/>
    <n v="16"/>
    <s v="CHILLÁN"/>
    <s v="SAN BERNARDO 1013 ,CHILLÁN,REGION DEL BIO BIO"/>
    <n v="1013"/>
    <s v="URBANO"/>
    <n v="-36606491"/>
    <n v="-7207556915"/>
    <x v="434"/>
  </r>
  <r>
    <x v="2357"/>
    <s v="ESCUELA BASICA QUILAMAPU"/>
    <s v="MUNICIPAL DAEM"/>
    <n v="69140900"/>
    <s v="ILUSTRE MUNICIPALIDAD DE CHILLAN"/>
    <n v="16"/>
    <s v="CHILLÁN"/>
    <s v="DIEGO DE ALMAGRO , POBLACIÓN SANTA ELVIRA"/>
    <n v="739"/>
    <s v="URBANO"/>
    <n v="-36598518"/>
    <n v="-720898819"/>
    <x v="386"/>
  </r>
  <r>
    <x v="2358"/>
    <s v="ESCUELA REPUBLICA DE PORTUGAL"/>
    <s v="MUNICIPAL DAEM"/>
    <n v="69140900"/>
    <s v="ILUSTRE MUNICIPALIDAD DE CHILLAN"/>
    <n v="16"/>
    <s v="CHILLÁN"/>
    <s v="ANTARTICA CHILENA"/>
    <n v="549"/>
    <s v="URBANO"/>
    <n v="-36607128"/>
    <n v="-7212770081"/>
    <x v="529"/>
  </r>
  <r>
    <x v="2359"/>
    <s v="ESCUELA BASICA JOSE MARIA CARO RODRIGUEZ"/>
    <s v="MUNICIPAL DAEM"/>
    <n v="69140900"/>
    <s v="ILUSTRE MUNICIPALIDAD DE CHILLAN"/>
    <n v="16"/>
    <s v="CHILLÁN"/>
    <s v="FLORINDO LAGOS"/>
    <n v="46"/>
    <s v="URBANO"/>
    <n v="-36616116"/>
    <n v="-7211452484"/>
    <x v="277"/>
  </r>
  <r>
    <x v="2360"/>
    <s v="ESCUELA BASICA LAS CANOAS"/>
    <s v="MUNICIPAL DAEM"/>
    <n v="69140900"/>
    <s v="ILUSTRE MUNICIPALIDAD DE CHILLAN"/>
    <n v="16"/>
    <s v="CHILLÁN"/>
    <s v="LAS CANOAS"/>
    <n v="180"/>
    <s v="URBANO"/>
    <n v="-36624428"/>
    <n v="-7211636353"/>
    <x v="430"/>
  </r>
  <r>
    <x v="2361"/>
    <s v="ESCUELA 27 DE ABRIL"/>
    <s v="MUNICIPAL DAEM"/>
    <n v="69140900"/>
    <s v="ILUSTRE MUNICIPALIDAD DE CHILLAN"/>
    <n v="16"/>
    <s v="CHILLÁN"/>
    <s v="EL HUAPE"/>
    <s v="S/N"/>
    <s v="RURAL"/>
    <n v="-36609127"/>
    <n v="-7227411652"/>
    <x v="30"/>
  </r>
  <r>
    <x v="2362"/>
    <s v="ESCUELA BASICA CAPILLA COX"/>
    <s v="MUNICIPAL DAEM"/>
    <n v="69140900"/>
    <s v="ILUSTRE MUNICIPALIDAD DE CHILLAN"/>
    <n v="16"/>
    <s v="CHILLÁN"/>
    <s v="CAPILLA COX KM 16"/>
    <s v="S/N"/>
    <s v="RURAL"/>
    <n v="-36553928"/>
    <n v="-7197742462"/>
    <x v="180"/>
  </r>
  <r>
    <x v="2363"/>
    <s v="ESCUELA BASICA RUCAPEQUEN"/>
    <s v="MUNICIPAL DAEM"/>
    <n v="69266500"/>
    <s v="ILUSTRE MUNICIPALIDAD DE CHILLAN VIEJO"/>
    <n v="16"/>
    <s v="CHILLÁN VIEJO"/>
    <s v="RUCAPEQUEN"/>
    <s v="S/N"/>
    <s v="RURAL"/>
    <n v="-36673706"/>
    <n v="-7228388977"/>
    <x v="297"/>
  </r>
  <r>
    <x v="2364"/>
    <s v="ESCUELA BASICA QUINCHAMALI"/>
    <s v="MUNICIPAL DAEM"/>
    <n v="69140900"/>
    <s v="ILUSTRE MUNICIPALIDAD DE CHILLAN"/>
    <n v="16"/>
    <s v="CHILLÁN"/>
    <s v="CAMINO REAL S/N"/>
    <s v="S/N"/>
    <s v="RURAL"/>
    <n v="-36651096"/>
    <n v="-7241241455"/>
    <x v="388"/>
  </r>
  <r>
    <x v="2365"/>
    <s v="ESCUELA BASICA NEBUCO"/>
    <s v="MUNICIPAL DAEM"/>
    <n v="69266500"/>
    <s v="ILUSTRE MUNICIPALIDAD DE CHILLAN VIEJO"/>
    <n v="16"/>
    <s v="CHILLÁN VIEJO"/>
    <s v="NEBUCO PANAMERICANA SUR KM. 13"/>
    <s v="S/N"/>
    <s v="RURAL"/>
    <n v="-36646717"/>
    <n v="-722177887"/>
    <x v="470"/>
  </r>
  <r>
    <x v="2366"/>
    <s v="ESCUELA BASICA EL PEUMO"/>
    <s v="MUNICIPAL DAEM"/>
    <n v="69140800"/>
    <s v="ILUSTRE MUNICIPALIDAD DE SAN NICOLAS"/>
    <n v="16"/>
    <s v="SAN NICOLÁS"/>
    <s v="CAMINO LUCUMAVIDA SUR KM. 48"/>
    <s v="S/N"/>
    <s v="RURAL"/>
    <n v="-36529102"/>
    <n v="-7230517578"/>
    <x v="83"/>
  </r>
  <r>
    <x v="2367"/>
    <s v="ESCUELA PAUL HARRIS"/>
    <s v="MUNICIPAL DAEM"/>
    <n v="69140900"/>
    <s v="ILUSTRE MUNICIPALIDAD DE CHILLAN"/>
    <n v="16"/>
    <s v="CHILLÁN"/>
    <s v="KM 12 CAMINO A NAHUELTORO - CATO"/>
    <s v="S/N"/>
    <s v="RURAL"/>
    <n v="-36551601"/>
    <n v="-7200362396"/>
    <x v="248"/>
  </r>
  <r>
    <x v="2368"/>
    <s v="ESCUELA BASICA LLOLLINCO"/>
    <s v="MUNICIPAL DAEM"/>
    <n v="69266500"/>
    <s v="ILUSTRE MUNICIPALIDAD DE CHILLAN VIEJO"/>
    <n v="16"/>
    <s v="CHILLÁN VIEJO"/>
    <s v="FUNDO LO VERGARA KM. 12 CAMINO EL CARMEN SECTOR LLOLLINCO"/>
    <n v="929"/>
    <s v="RURAL"/>
    <n v="-36708622"/>
    <n v="-7220069122"/>
    <x v="88"/>
  </r>
  <r>
    <x v="2369"/>
    <s v="ESCUELA BASICA CONFLUENCIA"/>
    <s v="MUNICIPAL DAEM"/>
    <n v="69140900"/>
    <s v="ILUSTRE MUNICIPALIDAD DE CHILLAN"/>
    <n v="16"/>
    <s v="CHILLÁN"/>
    <s v="CONFLUENCIA KM. 33"/>
    <s v="S/N"/>
    <s v="RURAL"/>
    <n v="-36645145"/>
    <n v="-7244409943"/>
    <x v="32"/>
  </r>
  <r>
    <x v="2370"/>
    <s v="ESCUELA BASICA QUILMO"/>
    <s v="MUNICIPAL DAEM"/>
    <n v="69266500"/>
    <s v="ILUSTRE MUNICIPALIDAD DE CHILLAN VIEJO"/>
    <n v="16"/>
    <s v="CHILLÁN VIEJO"/>
    <s v="KM 8 CAMINO YUNGAY"/>
    <s v="S/N"/>
    <s v="RURAL"/>
    <n v="-36677387"/>
    <n v="-7214676666"/>
    <x v="529"/>
  </r>
  <r>
    <x v="2371"/>
    <s v="ESCUELA ANTONIO MACHADO"/>
    <s v="MUNICIPAL DAEM"/>
    <n v="69140900"/>
    <s v="ILUSTRE MUNICIPALIDAD DE CHILLAN"/>
    <n v="16"/>
    <s v="CHILLÁN"/>
    <s v="QUINQUEHUA, KM. 25 CAMINO A NAHUELTORO"/>
    <s v="S/N"/>
    <s v="RURAL"/>
    <n v="-36543568"/>
    <n v="-7188202667"/>
    <x v="471"/>
  </r>
  <r>
    <x v="2372"/>
    <s v="ESCUELA BASICA COLLIGUAY"/>
    <s v="MUNICIPAL DAEM"/>
    <n v="69140900"/>
    <s v="ILUSTRE MUNICIPALIDAD DE CHILLAN"/>
    <n v="16"/>
    <s v="CHILLÁN"/>
    <s v="SECTOR COLLIGUAY: KM-28 CAMINO CHILLAN - QUINCHAMALI"/>
    <s v="S/N"/>
    <s v="RURAL"/>
    <n v="-36654682"/>
    <n v="-7237985992"/>
    <x v="250"/>
  </r>
  <r>
    <x v="2373"/>
    <s v="ESCUELA LOS JARDINES DE LAUTARO"/>
    <s v="MUNICIPAL DAEM"/>
    <n v="69140900"/>
    <s v="ILUSTRE MUNICIPALIDAD DE CHILLAN"/>
    <n v="16"/>
    <s v="CHILLÁN"/>
    <s v="KM. 16 CAMINO TERMAS DE CHILLAN"/>
    <s v="S/N"/>
    <s v="RURAL"/>
    <n v="-36664459"/>
    <n v="-7196965027"/>
    <x v="27"/>
  </r>
  <r>
    <x v="2374"/>
    <s v="ESCUELA BASICA LOS COLIGUES"/>
    <s v="MUNICIPAL DAEM"/>
    <n v="69266500"/>
    <s v="ILUSTRE MUNICIPALIDAD DE CHILLAN VIEJO"/>
    <n v="16"/>
    <s v="CHILLÁN VIEJO"/>
    <s v="KM. 410 RUTA 5 SUR"/>
    <s v="S/N"/>
    <s v="RURAL"/>
    <n v="-36637653"/>
    <n v="-7223029327"/>
    <x v="254"/>
  </r>
  <r>
    <x v="2375"/>
    <s v="ESCUELA BASICA PUENTE EL ALA"/>
    <s v="MUNICIPAL DAEM"/>
    <n v="69140800"/>
    <s v="ILUSTRE MUNICIPALIDAD DE SAN NICOLAS"/>
    <n v="16"/>
    <s v="SAN NICOLÁS"/>
    <s v="CAMINO PORTEZUELO KM 16"/>
    <s v="S/N"/>
    <s v="RURAL"/>
    <n v="-3657412"/>
    <n v="-7224291229"/>
    <x v="31"/>
  </r>
  <r>
    <x v="2376"/>
    <s v="COLEGIO DE LA PURISIMA CONCEPCION"/>
    <s v="PARTICULAR SUBVENCIONADO"/>
    <n v="65087467"/>
    <s v="FUNDACION EDUCACIONAL COLEGIO DE LA PURÍSIMA CONCEPCIÓN"/>
    <n v="16"/>
    <s v="CHILLÁN"/>
    <s v="AVENIDA LIBERTAD 952"/>
    <s v="S/N"/>
    <s v="URBANO"/>
    <n v="-36607929"/>
    <n v="-7209726859"/>
    <x v="771"/>
  </r>
  <r>
    <x v="2377"/>
    <s v="COLEGIO SEMINARIO PADRE ALBERTO HURTADO"/>
    <s v="PARTICULAR SUBVENCIONADO"/>
    <n v="74976600"/>
    <s v="FUNDACION EDUCACIONAL PADRE HURTADO"/>
    <n v="16"/>
    <s v="CHILLÁN"/>
    <s v="AVDA. P. ALBERTO HURTADO 987"/>
    <s v="S/N"/>
    <s v="URBANO"/>
    <n v="-36589298"/>
    <n v="-7209491625"/>
    <x v="772"/>
  </r>
  <r>
    <x v="2378"/>
    <s v="ESCUELA PARTICULAR ADVENTISTA"/>
    <s v="PARTICULAR SUBVENCIONADO"/>
    <n v="65102259"/>
    <s v="FUNDACIÓN EDUCACIONAL MARIO VELOSO OSES"/>
    <n v="16"/>
    <s v="CHILLÁN"/>
    <s v="BULNES"/>
    <n v="567"/>
    <s v="URBANO"/>
    <n v="-36604791"/>
    <n v="-7210229194"/>
    <x v="773"/>
  </r>
  <r>
    <x v="2379"/>
    <s v="ESCUELA BASICA PARTICULAR EL LIBERTADOR"/>
    <s v="PARTICULAR SUBVENCIONADO"/>
    <n v="65114839"/>
    <s v="CORPORACIÓN EDUCACIONAL EL LIBERTADOR"/>
    <n v="16"/>
    <s v="CHILLÁN"/>
    <s v="REAL AUDIENCIA POBLACION VICENTE PEREZ ROSALES CHILLAN"/>
    <n v="1105"/>
    <s v="URBANO"/>
    <n v="-36614984"/>
    <n v="-7213166757"/>
    <x v="381"/>
  </r>
  <r>
    <x v="2380"/>
    <s v="ESCUELA PARTICULAR HISPANO AMERICANO"/>
    <s v="PARTICULAR SUBVENCIONADO"/>
    <n v="65143576"/>
    <s v="CARLOS MARTINEZ ROMERO"/>
    <n v="16"/>
    <s v="CHILLÁN"/>
    <s v="AV. ARGENTINA"/>
    <n v="809"/>
    <s v="URBANO"/>
    <n v="-36612695"/>
    <n v="-7209407937"/>
    <x v="774"/>
  </r>
  <r>
    <x v="2381"/>
    <s v="INSTITUTO SANTA MARIA"/>
    <s v="PARTICULAR SUBVENCIONADO"/>
    <n v="65211820"/>
    <s v="FUNDACION EDUCACIONAL INSAMACH"/>
    <n v="16"/>
    <s v="CHILLÁN"/>
    <s v="BUNES"/>
    <n v="415"/>
    <s v="URBANO"/>
    <n v="-36604286"/>
    <n v="-7210457626"/>
    <x v="775"/>
  </r>
  <r>
    <x v="2382"/>
    <s v="COLEGIO COYAM"/>
    <s v="PARTICULAR SUBVENCIONADO"/>
    <n v="65145822"/>
    <s v="CORPORACIÓN EDUCACIONAL HAYDEE SALGADO JARA"/>
    <n v="16"/>
    <s v="CHILLÁN"/>
    <s v="AVENIDA LOS PUELCHES"/>
    <n v="1551"/>
    <s v="URBANO"/>
    <n v="-36623615"/>
    <n v="-7208649624"/>
    <x v="776"/>
  </r>
  <r>
    <x v="2383"/>
    <s v="COLEGIO DARIO SALAS"/>
    <s v="PARTICULAR SUBVENCIONADO"/>
    <n v="65114725"/>
    <s v="CORPORACIÓN EDUCACIONAL DARÍO SALAS"/>
    <n v="16"/>
    <s v="CHILLÁN"/>
    <s v="AV. PADRE ALBERTO HURTADO"/>
    <n v="872"/>
    <s v="URBANO"/>
    <n v="-36591158"/>
    <n v="-7209622691"/>
    <x v="499"/>
  </r>
  <r>
    <x v="2384"/>
    <s v="COLEGIO SAN VICENTE DE PAUL"/>
    <s v="PARTICULAR SUBVENCIONADO"/>
    <n v="65031550"/>
    <s v="FUNDACION EDUCACIONAL SAN VICENTE"/>
    <n v="16"/>
    <s v="CHILLÁN"/>
    <s v="CLAUDIO ARRAU"/>
    <n v="962"/>
    <s v="URBANO"/>
    <n v="-36610929"/>
    <n v="-72108605"/>
    <x v="777"/>
  </r>
  <r>
    <x v="2385"/>
    <s v="ESCUELA ESPECIAL DIFERENCIAL AVANZANDO JUNTOS"/>
    <s v="PARTICULAR SUBVENCIONADO"/>
    <n v="65115245"/>
    <s v="CORPORACIÓN EDUCACIONAL AVANZANDO JUNTOS"/>
    <n v="16"/>
    <s v="CHILLÁN"/>
    <s v="AV. COLON"/>
    <n v="431"/>
    <s v="URBANO"/>
    <n v="-36612267"/>
    <n v="-7210108"/>
    <x v="394"/>
  </r>
  <r>
    <x v="2386"/>
    <s v="COLEGIO CRISTIANO HOREB"/>
    <s v="PARTICULAR SUBVENCIONADO"/>
    <n v="65114977"/>
    <s v="CORPORACIÓN EDUCACIONAL NUEVO AMANECER"/>
    <n v="16"/>
    <s v="CHILLÁN VIEJO"/>
    <s v="PAULA JARAQUEMADA"/>
    <n v="850"/>
    <s v="URBANO"/>
    <n v="-36631833"/>
    <n v="-721342611"/>
    <x v="440"/>
  </r>
  <r>
    <x v="2387"/>
    <s v="ESCUELA BASICA DIFERENCIAL EL ROBLE"/>
    <s v="PARTICULAR SUBVENCIONADO"/>
    <n v="65144977"/>
    <s v="CORPORACIÓN EDUCACIONAL PENTALPHA"/>
    <n v="16"/>
    <s v="CHILLÁN"/>
    <s v="ISABEL RIQUELME 441"/>
    <n v="441"/>
    <s v="URBANO"/>
    <n v="-36606518"/>
    <n v="-7209896"/>
    <x v="377"/>
  </r>
  <r>
    <x v="2388"/>
    <s v="COLEGIO SAN BUENAVENTURA"/>
    <s v="PARTICULAR SUBVENCIONADO"/>
    <n v="65073181"/>
    <s v="FUNDACIÓN EDUCACIONAL DIVINA PROVIDENCIA"/>
    <n v="16"/>
    <s v="CHILLÁN"/>
    <s v="SARGENTO ALDEA"/>
    <n v="235"/>
    <s v="URBANO"/>
    <n v="-36604134"/>
    <n v="-7209626431"/>
    <x v="778"/>
  </r>
  <r>
    <x v="2389"/>
    <s v="COLEGIO SAGRADO CORAZÓN DE JESÚS"/>
    <s v="PARTICULAR SUBVENCIONADO"/>
    <n v="65076432"/>
    <s v="FUNDACIÓN EDUCACIONAL DEL SAGRADO CORAZÓN DE JESÚS"/>
    <n v="16"/>
    <s v="CHILLÁN"/>
    <s v="LOS JESUITAS 191"/>
    <n v="191"/>
    <s v="URBANO"/>
    <n v="-36614133"/>
    <n v="-7211673362"/>
    <x v="198"/>
  </r>
  <r>
    <x v="2390"/>
    <s v="COLEGIO SAN VALENTIN"/>
    <s v="PARTICULAR SUBVENCIONADO"/>
    <n v="65145732"/>
    <s v="SAN VALENTÍN CHILLAN VIEJO"/>
    <n v="16"/>
    <s v="CHILLÁN VIEJO"/>
    <s v="ANGEL PARRA 840"/>
    <n v="17493"/>
    <s v="URBANO"/>
    <n v="-36627736"/>
    <n v="-7213264079"/>
    <x v="496"/>
  </r>
  <r>
    <x v="2391"/>
    <s v="COLEGIO GABRIELA MISTRAL"/>
    <s v="PARTICULAR SUBVENCIONADO"/>
    <n v="65144257"/>
    <s v="CORPORACIÓN EDUCACIONALGABRIELA MISTRAL DE CHILLAN"/>
    <n v="16"/>
    <s v="CHILLÁN"/>
    <s v="CALLE MUNOZ OLAVE 1519 CHILLAN"/>
    <n v="1519"/>
    <s v="URBANO"/>
    <n v="-36617189"/>
    <n v="-7212032726"/>
    <x v="11"/>
  </r>
  <r>
    <x v="2392"/>
    <s v="COLEGIO COMEWEALTH SCHOOL"/>
    <s v="PARTICULAR SUBVENCIONADO"/>
    <n v="65117574"/>
    <s v="CORPORACIÓN EDUCACIONAL COMEWEALTH SCHOOL CENTRAL"/>
    <n v="16"/>
    <s v="CHILLÁN"/>
    <s v="18 DE SEPTIEMBRE"/>
    <n v="848"/>
    <s v="URBANO"/>
    <n v="-3661013"/>
    <n v="-7210583765"/>
    <x v="46"/>
  </r>
  <r>
    <x v="2393"/>
    <s v="COLEGIO CHILLAN"/>
    <s v="PARTICULAR SUBVENCIONADO"/>
    <n v="71458700"/>
    <s v="CORPORACION EDUCACIONAL COLEGIO CONCEPCION"/>
    <n v="16"/>
    <s v="CHILLÁN"/>
    <s v="SARGENTO ALDEA"/>
    <n v="356"/>
    <s v="URBANO"/>
    <n v="-36605543"/>
    <n v="-7209761068"/>
    <x v="270"/>
  </r>
  <r>
    <x v="2394"/>
    <s v="LICEO TÉCNICO PROFESIONAL SAN RAFAEL DE CHILLÁN"/>
    <s v="PARTICULAR SUBVENCIONADO"/>
    <n v="82067200"/>
    <s v="INSTITUTO DE EDUCACION RURAL"/>
    <n v="16"/>
    <s v="CHILLÁN"/>
    <s v="`PARCELA 4 COLONIA BERNARDO O`HIGGINS`"/>
    <s v="S/N"/>
    <s v="RURAL"/>
    <n v="0"/>
    <n v="0"/>
    <x v="374"/>
  </r>
  <r>
    <x v="2395"/>
    <s v="LICEO AGRÍCOLA DE CHILLÁN A-8"/>
    <s v="ADMINISTRACION DELEGADA"/>
    <n v="65044735"/>
    <s v="CORPORACIÓN EDUCACIONAL DE LA SOCIEDAD NACIONAL DE AGRICULTURA FG-SNA EDUCA"/>
    <n v="16"/>
    <s v="CHILLÁN"/>
    <s v="KM. 12 CAMINO A NAHUELTORO"/>
    <s v="S/N"/>
    <s v="URBANO"/>
    <n v="-36549309"/>
    <n v="-7202657825"/>
    <x v="554"/>
  </r>
  <r>
    <x v="2396"/>
    <s v="ESCUELA GENERAL DOMINGO URRUTIA"/>
    <s v="MUNICIPAL DAEM"/>
    <n v="69140500"/>
    <s v="ILUSTRE MUNICIPALIDAD DE SAN CARLOS"/>
    <n v="16"/>
    <s v="SAN CARLOS"/>
    <s v="MATTA"/>
    <n v="278"/>
    <s v="URBANO"/>
    <n v="-36424484"/>
    <n v="-7196953583"/>
    <x v="292"/>
  </r>
  <r>
    <x v="2397"/>
    <s v="CENTRO EDUCACIÓN INTEGRAL ADULTOS CLAUDIO MATTE PÉREZ"/>
    <s v="MUNICIPAL DAEM"/>
    <n v="69140500"/>
    <s v="ILUSTRE MUNICIPALIDAD DE SAN CARLOS"/>
    <n v="16"/>
    <s v="SAN CARLOS"/>
    <s v="GAZMURI"/>
    <n v="451"/>
    <s v="URBANO"/>
    <n v="-36430401"/>
    <n v="-7195982361"/>
    <x v="568"/>
  </r>
  <r>
    <x v="2398"/>
    <s v="LICEO POLITECNICO CAP. IGNACIO CARRERA P"/>
    <s v="MUNICIPAL DAEM"/>
    <n v="69140500"/>
    <s v="ILUSTRE MUNICIPALIDAD DE SAN CARLOS"/>
    <n v="16"/>
    <s v="SAN CARLOS"/>
    <s v="GAZMURI"/>
    <n v="451"/>
    <s v="URBANO"/>
    <n v="-36430508"/>
    <n v="-7195996857"/>
    <x v="25"/>
  </r>
  <r>
    <x v="2399"/>
    <s v="LICEO DIEGO PORTALES PALAZUELOS"/>
    <s v="MUNICIPAL DAEM"/>
    <n v="69140500"/>
    <s v="ILUSTRE MUNICIPALIDAD DE SAN CARLOS"/>
    <n v="16"/>
    <s v="SAN CARLOS"/>
    <s v="CALLE MAIPU"/>
    <n v="805"/>
    <s v="URBANO"/>
    <n v="-3642271"/>
    <n v="-7195802307"/>
    <x v="779"/>
  </r>
  <r>
    <x v="2400"/>
    <s v="ESCUELA GENERAL JOSÉ MIGUEL CARRERA VERDUGO"/>
    <s v="MUNICIPAL DAEM"/>
    <n v="69140500"/>
    <s v="ILUSTRE MUNICIPALIDAD DE SAN CARLOS"/>
    <n v="16"/>
    <s v="SAN CARLOS"/>
    <s v="ITIHUE"/>
    <n v="426"/>
    <s v="URBANO"/>
    <n v="-36416832"/>
    <n v="-7195584106"/>
    <x v="306"/>
  </r>
  <r>
    <x v="2401"/>
    <s v="ESCUELA GENERAL SOFANOR PARRA HERMOSILLA"/>
    <s v="MUNICIPAL DAEM"/>
    <n v="69140500"/>
    <s v="ILUSTRE MUNICIPALIDAD DE SAN CARLOS"/>
    <n v="16"/>
    <s v="SAN CARLOS"/>
    <s v="GENERAL PARRA"/>
    <n v="300"/>
    <s v="URBANO"/>
    <n v="-36430347"/>
    <n v="-7195135498"/>
    <x v="769"/>
  </r>
  <r>
    <x v="2402"/>
    <s v="ESCUELA ESPECIAL RENACER"/>
    <s v="MUNICIPAL DAEM"/>
    <n v="69140500"/>
    <s v="ILUSTRE MUNICIPALIDAD DE SAN CARLOS"/>
    <n v="16"/>
    <s v="SAN CARLOS"/>
    <s v="GRAL. VENEGAS"/>
    <n v="85"/>
    <s v="URBANO"/>
    <n v="-36423599"/>
    <n v="-719615097"/>
    <x v="204"/>
  </r>
  <r>
    <x v="2403"/>
    <s v="ESCUELA JOAQUIN DEL PINO ROZAS Y NEGRETE"/>
    <s v="MUNICIPAL DAEM"/>
    <n v="69140500"/>
    <s v="ILUSTRE MUNICIPALIDAD DE SAN CARLOS"/>
    <n v="16"/>
    <s v="SAN CARLOS"/>
    <s v="AVDA. ARTURO PRAT"/>
    <n v="279"/>
    <s v="URBANO"/>
    <n v="-36432957"/>
    <n v="-7196376038"/>
    <x v="568"/>
  </r>
  <r>
    <x v="2404"/>
    <s v="ESCUELA BULI"/>
    <s v="MUNICIPAL DAEM"/>
    <n v="69140500"/>
    <s v="ILUSTRE MUNICIPALIDAD DE SAN CARLOS"/>
    <n v="16"/>
    <s v="SAN CARLOS"/>
    <s v="AVENIDA GUTIERREZ S/N"/>
    <s v="S/N"/>
    <s v="RURAL"/>
    <n v="-36358715"/>
    <n v="-7193377686"/>
    <x v="82"/>
  </r>
  <r>
    <x v="2405"/>
    <s v="ESCUELA NINQUIHUE"/>
    <s v="MUNICIPAL DAEM"/>
    <n v="69140500"/>
    <s v="ILUSTRE MUNICIPALIDAD DE SAN CARLOS"/>
    <n v="16"/>
    <s v="SAN CARLOS"/>
    <s v="LONGITUDINAL SUR KM. 385, SECTOR NINQUIHUE"/>
    <s v="S/N"/>
    <s v="RURAL"/>
    <n v="-36479675"/>
    <n v="-7201636505"/>
    <x v="202"/>
  </r>
  <r>
    <x v="2406"/>
    <s v="ESCUELA AGUA BUENA"/>
    <s v="MUNICIPAL DAEM"/>
    <n v="69140500"/>
    <s v="ILUSTRE MUNICIPALIDAD DE SAN CARLOS"/>
    <n v="16"/>
    <s v="SAN CARLOS"/>
    <s v="KILOMETRO 16, CAMINO AGUA BUENA SECTOR AGUA BUENA, SAN CARLOS"/>
    <s v="S/N"/>
    <s v="RURAL"/>
    <n v="-36416584"/>
    <n v="-7184169769"/>
    <x v="85"/>
  </r>
  <r>
    <x v="2407"/>
    <s v="ESCUELA EL CARBON"/>
    <s v="MUNICIPAL DAEM"/>
    <n v="69140500"/>
    <s v="ILUSTRE MUNICIPALIDAD DE SAN CARLOS"/>
    <n v="16"/>
    <s v="SAN CARLOS"/>
    <s v="SAN CARLOS - ZEMITA KM. 22"/>
    <s v="S/N"/>
    <s v="RURAL"/>
    <n v="-36423485"/>
    <n v="-7175616455"/>
    <x v="1"/>
  </r>
  <r>
    <x v="2408"/>
    <s v="ESCUELA CACHAPOAL"/>
    <s v="MUNICIPAL DAEM"/>
    <n v="69140500"/>
    <s v="ILUSTRE MUNICIPALIDAD DE SAN CARLOS"/>
    <n v="16"/>
    <s v="SAN CARLOS"/>
    <s v="KM. 22 CAMINO A SAN FABIAN."/>
    <s v="S/N"/>
    <s v="RURAL"/>
    <n v="-36462364"/>
    <n v="-7173762512"/>
    <x v="86"/>
  </r>
  <r>
    <x v="2409"/>
    <s v="ESCUELA RIBERA DE NUBLE"/>
    <s v="MUNICIPAL DAEM"/>
    <n v="69140500"/>
    <s v="ILUSTRE MUNICIPALIDAD DE SAN CARLOS"/>
    <n v="16"/>
    <s v="SAN CARLOS"/>
    <s v="SAN CARLOS, NAHUELTORO KM. 24"/>
    <s v="S/N"/>
    <s v="RURAL"/>
    <n v="-3647979"/>
    <n v="-7175279999"/>
    <x v="438"/>
  </r>
  <r>
    <x v="2410"/>
    <s v="ESCUELA MONTE BLANCO"/>
    <s v="MUNICIPAL DAEM"/>
    <n v="69140500"/>
    <s v="ILUSTRE MUNICIPALIDAD DE SAN CARLOS"/>
    <n v="16"/>
    <s v="SAN CARLOS"/>
    <s v="MONTE BLANCO"/>
    <s v="S/N"/>
    <s v="RURAL"/>
    <n v="-36505104"/>
    <n v="-7192084503"/>
    <x v="421"/>
  </r>
  <r>
    <x v="2411"/>
    <s v="ESCUELA QUINQUEHUA"/>
    <s v="MUNICIPAL DAEM"/>
    <n v="69140500"/>
    <s v="ILUSTRE MUNICIPALIDAD DE SAN CARLOS"/>
    <n v="16"/>
    <s v="SAN CARLOS"/>
    <s v="QUINQUEHUA"/>
    <s v="S/N"/>
    <s v="RURAL"/>
    <n v="-36379608"/>
    <n v="-7199755859"/>
    <x v="87"/>
  </r>
  <r>
    <x v="2412"/>
    <s v="ESCUELA LAS ARBOLEDAS"/>
    <s v="MUNICIPAL DAEM"/>
    <n v="69140500"/>
    <s v="ILUSTRE MUNICIPALIDAD DE SAN CARLOS"/>
    <n v="16"/>
    <s v="SAN CARLOS"/>
    <s v="KM 12 CAMINO LAS ARBOLEDAS"/>
    <s v="S/N"/>
    <s v="RURAL"/>
    <n v="-36448383"/>
    <n v="-7185656738"/>
    <x v="780"/>
  </r>
  <r>
    <x v="2413"/>
    <s v="ESCUELA QUILELTO"/>
    <s v="MUNICIPAL DAEM"/>
    <n v="69140500"/>
    <s v="ILUSTRE MUNICIPALIDAD DE SAN CARLOS"/>
    <n v="16"/>
    <s v="SAN CARLOS"/>
    <s v="VARIANTE QUILELTO SIN NUMERO"/>
    <s v="S/N"/>
    <s v="RURAL"/>
    <n v="-36500809"/>
    <n v="-7197607422"/>
    <x v="52"/>
  </r>
  <r>
    <x v="2414"/>
    <s v="ESCUELA MILLAUQUEN"/>
    <s v="MUNICIPAL DAEM"/>
    <n v="69140500"/>
    <s v="ILUSTRE MUNICIPALIDAD DE SAN CARLOS"/>
    <n v="16"/>
    <s v="SAN CARLOS"/>
    <s v="MILLAUQUEN"/>
    <s v="S/N"/>
    <s v="RURAL"/>
    <n v="-36320335"/>
    <n v="-7203889465"/>
    <x v="248"/>
  </r>
  <r>
    <x v="2415"/>
    <s v="ESCUELA MANUEL ANTONIO CASTILLO VELASCO"/>
    <s v="MUNICIPAL DAEM"/>
    <n v="69140500"/>
    <s v="ILUSTRE MUNICIPALIDAD DE SAN CARLOS"/>
    <n v="16"/>
    <s v="SAN CARLOS"/>
    <s v="PANAMERICANA SUR KM 390.- POBLACION NUEVA ESPERANZA"/>
    <s v="S/N"/>
    <s v="RURAL"/>
    <n v="-36517731"/>
    <n v="-7205463409"/>
    <x v="403"/>
  </r>
  <r>
    <x v="2416"/>
    <s v="ESCUELAS LAS JUNTAS"/>
    <s v="MUNICIPAL DAEM"/>
    <n v="69140500"/>
    <s v="ILUSTRE MUNICIPALIDAD DE SAN CARLOS"/>
    <n v="16"/>
    <s v="SAN CARLOS"/>
    <s v="CAMINO A TORRECILLAS KM 33"/>
    <s v="S/N"/>
    <s v="RURAL"/>
    <n v="-36339748"/>
    <n v="-7225532532"/>
    <x v="382"/>
  </r>
  <r>
    <x v="2417"/>
    <s v="ESCUELA JUNQUILLO"/>
    <s v="MUNICIPAL DAEM"/>
    <n v="69140500"/>
    <s v="ILUSTRE MUNICIPALIDAD DE SAN CARLOS"/>
    <n v="16"/>
    <s v="SAN CARLOS"/>
    <s v="CAMINO TOQUIHUA KM.12"/>
    <s v="S/N"/>
    <s v="RURAL"/>
    <n v="-36389091"/>
    <n v="-7205526733"/>
    <x v="405"/>
  </r>
  <r>
    <x v="2418"/>
    <s v="ESCUELA TRES ESQUINAS"/>
    <s v="MUNICIPAL DAEM"/>
    <n v="69140500"/>
    <s v="ILUSTRE MUNICIPALIDAD DE SAN CARLOS"/>
    <n v="16"/>
    <s v="SAN CARLOS"/>
    <s v="KM 18 A SAN FABIAN"/>
    <s v="S/N"/>
    <s v="RURAL"/>
    <n v="-36455551"/>
    <n v="-7176891327"/>
    <x v="376"/>
  </r>
  <r>
    <x v="2419"/>
    <s v="ESCUELA EL SAUCE"/>
    <s v="MUNICIPAL DAEM"/>
    <n v="69140500"/>
    <s v="ILUSTRE MUNICIPALIDAD DE SAN CARLOS"/>
    <n v="16"/>
    <s v="SAN CARLOS"/>
    <s v="RUTA N-31, CAMINO SAN FABIAN KM 12"/>
    <s v="S/N"/>
    <s v="RURAL"/>
    <n v="-36438416"/>
    <n v="-7183018494"/>
    <x v="258"/>
  </r>
  <r>
    <x v="2420"/>
    <s v="ESCUELA SANTA ROSA"/>
    <s v="MUNICIPAL DAEM"/>
    <n v="69140500"/>
    <s v="ILUSTRE MUNICIPALIDAD DE SAN CARLOS"/>
    <n v="16"/>
    <s v="SAN CARLOS"/>
    <s v="KM 13 CAMINO STA ROSA"/>
    <s v="S/N"/>
    <s v="RURAL"/>
    <n v="0"/>
    <n v="0"/>
    <x v="374"/>
  </r>
  <r>
    <x v="2421"/>
    <s v="ESCUELA EL TORREON"/>
    <s v="MUNICIPAL DAEM"/>
    <n v="69140500"/>
    <s v="ILUSTRE MUNICIPALIDAD DE SAN CARLOS"/>
    <n v="16"/>
    <s v="SAN CARLOS"/>
    <s v="KILOMETRO 16 CAMINO A MONTEBLANCO"/>
    <s v="S/N"/>
    <s v="RURAL"/>
    <n v="-36493034"/>
    <n v="-7186047363"/>
    <x v="49"/>
  </r>
  <r>
    <x v="2422"/>
    <s v="INSTITUTO SANTA MARIA DE SAN CARLOS"/>
    <s v="PARTICULAR SUBVENCIONADO"/>
    <n v="65180860"/>
    <s v="FUNDACION EDUC. MADRE WALTRAUD BARTL"/>
    <n v="16"/>
    <s v="SAN CARLOS"/>
    <s v="BILBAO 441"/>
    <s v="S/N"/>
    <s v="URBANO"/>
    <n v="-36428112"/>
    <n v="-7195901644"/>
    <x v="781"/>
  </r>
  <r>
    <x v="2423"/>
    <s v="LICEO POLIVALENTE NUESTRA SEÑORA DE LA MERCED"/>
    <s v="PARTICULAR SUBVENCIONADO"/>
    <n v="65076951"/>
    <s v="FUNDACION EDUCACIONAL LICEO NUESTRA SEÑORA DE LA MERCED"/>
    <n v="16"/>
    <s v="SAN CARLOS"/>
    <s v="BALMACEDA"/>
    <n v="108"/>
    <s v="URBANO"/>
    <n v="-36424411"/>
    <n v="-7196331429"/>
    <x v="782"/>
  </r>
  <r>
    <x v="2424"/>
    <s v="COLEGIO SAGRADO CORAZON DE JESUS"/>
    <s v="PARTICULAR SUBVENCIONADO"/>
    <n v="65075462"/>
    <s v="FUNDACION EDUCACIONAL MADRE GERTRUDIS"/>
    <n v="16"/>
    <s v="SAN CARLOS"/>
    <s v="RIQUELME ESQ PRAT"/>
    <n v="8"/>
    <s v="URBANO"/>
    <n v="-36432515"/>
    <n v="-7196142187"/>
    <x v="783"/>
  </r>
  <r>
    <x v="2425"/>
    <s v="ESCUELA SAN JORGE DE NIQUEN"/>
    <s v="MUNICIPAL DAEM"/>
    <n v="69140600"/>
    <s v="ILUSTRE MUNICIPALIDAD DE NIQUEN"/>
    <n v="16"/>
    <s v="ÑIQUÉN"/>
    <s v="SAN JORGE DE NIQUEN"/>
    <s v="S/N"/>
    <s v="RURAL"/>
    <n v="-36404625"/>
    <n v="-7180628967"/>
    <x v="392"/>
  </r>
  <r>
    <x v="2426"/>
    <s v="ESCUELA CHACAY"/>
    <s v="MUNICIPAL DAEM"/>
    <n v="69140600"/>
    <s v="ILUSTRE MUNICIPALIDAD DE NIQUEN"/>
    <n v="16"/>
    <s v="ÑIQUÉN"/>
    <s v="CHACAY"/>
    <s v="S/N"/>
    <s v="RURAL"/>
    <n v="-3636726"/>
    <n v="-7177237701"/>
    <x v="388"/>
  </r>
  <r>
    <x v="2427"/>
    <s v="LICEO TIUQUILEMU"/>
    <s v="MUNICIPAL DAEM"/>
    <n v="69140600"/>
    <s v="ILUSTRE MUNICIPALIDAD DE NIQUEN"/>
    <n v="16"/>
    <s v="ÑIQUÉN"/>
    <s v="TIUQUILEMU"/>
    <s v="S/N"/>
    <s v="RURAL"/>
    <n v="-36391895"/>
    <n v="-7183356476"/>
    <x v="438"/>
  </r>
  <r>
    <x v="2428"/>
    <s v="ESCUELA NIQUEN"/>
    <s v="MUNICIPAL DAEM"/>
    <n v="69140600"/>
    <s v="ILUSTRE MUNICIPALIDAD DE NIQUEN"/>
    <n v="16"/>
    <s v="ÑIQUÉN"/>
    <s v="PABLO SUBERCASEAUX S/N ÑIQUEN ESTACIÓN"/>
    <s v="S/N"/>
    <s v="RURAL"/>
    <n v="-36294464"/>
    <n v="-7190081787"/>
    <x v="568"/>
  </r>
  <r>
    <x v="2429"/>
    <s v="LICEO SAN GREGORIO"/>
    <s v="MUNICIPAL DAEM"/>
    <n v="69140600"/>
    <s v="ILUSTRE MUNICIPALIDAD DE NIQUEN"/>
    <n v="16"/>
    <s v="ÑIQUÉN"/>
    <s v="DARIO SALAS SAN GREGORIO"/>
    <n v="301"/>
    <s v="URBANO"/>
    <n v="-3628384"/>
    <n v="-7181480408"/>
    <x v="120"/>
  </r>
  <r>
    <x v="2430"/>
    <s v="ESCUELA ZEMITA"/>
    <s v="MUNICIPAL DAEM"/>
    <n v="69140600"/>
    <s v="ILUSTRE MUNICIPALIDAD DE NIQUEN"/>
    <n v="16"/>
    <s v="ÑIQUÉN"/>
    <s v="ZEMITA"/>
    <s v="S/N"/>
    <s v="RURAL"/>
    <n v="-36399487"/>
    <n v="-7173885345"/>
    <x v="560"/>
  </r>
  <r>
    <x v="2431"/>
    <s v="ESCUELA BELEN"/>
    <s v="MUNICIPAL DAEM"/>
    <n v="69140600"/>
    <s v="ILUSTRE MUNICIPALIDAD DE NIQUEN"/>
    <n v="16"/>
    <s v="ÑIQUÉN"/>
    <s v="CAMINO COMILLAUN KM 26, LOCALIDAD BELÉN"/>
    <n v="1973313"/>
    <s v="RURAL"/>
    <n v="0"/>
    <n v="0"/>
    <x v="374"/>
  </r>
  <r>
    <x v="2432"/>
    <s v="ESCUELA LA GLORIA"/>
    <s v="MUNICIPAL DAEM"/>
    <n v="69140600"/>
    <s v="ILUSTRE MUNICIPALIDAD DE NIQUEN"/>
    <n v="16"/>
    <s v="ÑIQUÉN"/>
    <s v="LA GLORIA"/>
    <s v="S/N"/>
    <s v="RURAL"/>
    <n v="-36383064"/>
    <n v="-7186565399"/>
    <x v="42"/>
  </r>
  <r>
    <x v="2433"/>
    <s v="ESCUELA LAS ROSAS"/>
    <s v="MUNICIPAL DAEM"/>
    <n v="69140600"/>
    <s v="ILUSTRE MUNICIPALIDAD DE NIQUEN"/>
    <n v="16"/>
    <s v="ÑIQUÉN"/>
    <s v="LAS ROSAS"/>
    <s v="S/N"/>
    <s v="RURAL"/>
    <n v="-36335667"/>
    <n v="-7181295776"/>
    <x v="142"/>
  </r>
  <r>
    <x v="2434"/>
    <s v="ESCUELA PUERTAS DE VIRGUIN"/>
    <s v="MUNICIPAL DAEM"/>
    <n v="69140600"/>
    <s v="ILUSTRE MUNICIPALIDAD DE NIQUEN"/>
    <n v="16"/>
    <s v="ÑIQUÉN"/>
    <s v="CAMINO VIRGUÍN KM 07"/>
    <s v="S/N"/>
    <s v="RURAL"/>
    <n v="-36347721"/>
    <n v="-7184781647"/>
    <x v="486"/>
  </r>
  <r>
    <x v="2435"/>
    <s v="ESCUELA COLVINDO"/>
    <s v="MUNICIPAL DAEM"/>
    <n v="69140600"/>
    <s v="ILUSTRE MUNICIPALIDAD DE NIQUEN"/>
    <n v="16"/>
    <s v="ÑIQUÉN"/>
    <s v="CAMINO A COLVINDO KILÓMETRO 7"/>
    <s v="S/N"/>
    <s v="RURAL"/>
    <n v="-36314854"/>
    <n v="-7176411438"/>
    <x v="405"/>
  </r>
  <r>
    <x v="2436"/>
    <s v="ESCUELA BULI-CASERIO"/>
    <s v="MUNICIPAL DAEM"/>
    <n v="69140600"/>
    <s v="ILUSTRE MUNICIPALIDAD DE NIQUEN"/>
    <n v="16"/>
    <s v="ÑIQUÉN"/>
    <s v="BULI CASERIO"/>
    <s v="S/N"/>
    <s v="RURAL"/>
    <n v="-36367607"/>
    <n v="-7188697052"/>
    <x v="383"/>
  </r>
  <r>
    <x v="2437"/>
    <s v="LICEO JORGE ALESSANDRI RODRIGUEZ"/>
    <s v="MUNICIPAL DAEM"/>
    <n v="69140700"/>
    <s v="ILUSTRE MUNICIPALIDAD DE SAN FABIAN"/>
    <n v="16"/>
    <s v="SAN FABIÁN"/>
    <s v="CAUPOLICAN"/>
    <n v="325"/>
    <s v="URBANO"/>
    <n v="-36556252"/>
    <n v="-7154969788"/>
    <x v="261"/>
  </r>
  <r>
    <x v="2438"/>
    <s v="ESCUELA BASICA LOS COIGUES"/>
    <s v="MUNICIPAL DAEM"/>
    <n v="69140700"/>
    <s v="ILUSTRE MUNICIPALIDAD DE SAN FABIAN"/>
    <n v="16"/>
    <s v="SAN FABIÁN"/>
    <s v="SECTOR LA MONTANA KM. 28"/>
    <s v="S/N"/>
    <s v="RURAL"/>
    <n v="-36442032"/>
    <n v="-7161310577"/>
    <x v="47"/>
  </r>
  <r>
    <x v="2439"/>
    <s v="ESCUELA BASICA EL CARACOL"/>
    <s v="MUNICIPAL DAEM"/>
    <n v="69140700"/>
    <s v="ILUSTRE MUNICIPALIDAD DE SAN FABIAN"/>
    <n v="16"/>
    <s v="SAN FABIÁN"/>
    <s v="SECTOR RURAL EL CARACOL KM. 25"/>
    <s v="S/N"/>
    <s v="RURAL"/>
    <n v="-36651611"/>
    <n v="-7139523315"/>
    <x v="45"/>
  </r>
  <r>
    <x v="2440"/>
    <s v="ESCUELA BASICA PASO ANCHO"/>
    <s v="MUNICIPAL DAEM"/>
    <n v="69140700"/>
    <s v="ILUSTRE MUNICIPALIDAD DE SAN FABIAN"/>
    <n v="16"/>
    <s v="SAN FABIÁN"/>
    <s v="SECTOR RURAL PASO ANCHO KM. 18"/>
    <s v="S/N"/>
    <s v="RURAL"/>
    <n v="-36462364"/>
    <n v="-7168167114"/>
    <x v="403"/>
  </r>
  <r>
    <x v="2441"/>
    <s v="ESCUELA BASICA FABIAN DE LA FUENTE"/>
    <s v="MUNICIPAL DAEM"/>
    <n v="69140700"/>
    <s v="ILUSTRE MUNICIPALIDAD DE SAN FABIAN"/>
    <n v="16"/>
    <s v="SAN FABIÁN"/>
    <s v="SECTOR RURAL LOS PUQUIOS KM. 14"/>
    <s v="S/N"/>
    <s v="RURAL"/>
    <n v="-36615261"/>
    <n v="-714446106"/>
    <x v="108"/>
  </r>
  <r>
    <x v="2442"/>
    <s v="ESCUELA BASICA TRABUNCURA"/>
    <s v="MUNICIPAL DAEM"/>
    <n v="69140700"/>
    <s v="ILUSTRE MUNICIPALIDAD DE SAN FABIAN"/>
    <n v="16"/>
    <s v="SAN FABIÁN"/>
    <s v="SECTOR RURAL TRABUNCURA KM.25"/>
    <s v="S/N"/>
    <s v="RURAL"/>
    <n v="-36408482"/>
    <n v="-7161800385"/>
    <x v="138"/>
  </r>
  <r>
    <x v="2443"/>
    <s v="ESCUELA BRITANICA GUILLERMINA DRAKE WOOD"/>
    <s v="MUNICIPAL DAEM"/>
    <n v="69141100"/>
    <s v="ILUSTRE MUNICIPALIDAD DE COIHUECO"/>
    <n v="16"/>
    <s v="COIHUECO"/>
    <s v="BALMACEDA 1419"/>
    <s v="S/N"/>
    <s v="URBANO"/>
    <n v="-36627789"/>
    <n v="-7183250427"/>
    <x v="344"/>
  </r>
  <r>
    <x v="2444"/>
    <s v="ESCUELA DOMITILA URREJOLA MENCHACA"/>
    <s v="MUNICIPAL DAEM"/>
    <n v="69141100"/>
    <s v="ILUSTRE MUNICIPALIDAD DE COIHUECO"/>
    <n v="16"/>
    <s v="COIHUECO"/>
    <s v="CHACAYAL DE CATO-KM.24 COIHUECO."/>
    <s v="S/N"/>
    <s v="RURAL"/>
    <n v="-36538475"/>
    <n v="-7184255981"/>
    <x v="56"/>
  </r>
  <r>
    <x v="2445"/>
    <s v="ESCUELA ENRIQUE GRAF REYES"/>
    <s v="MUNICIPAL DAEM"/>
    <n v="69141100"/>
    <s v="ILUSTRE MUNICIPALIDAD DE COIHUECO"/>
    <n v="16"/>
    <s v="COIHUECO"/>
    <s v="ROBLERIA KM 5 COIHUECO"/>
    <s v="S/N"/>
    <s v="RURAL"/>
    <n v="-36649857"/>
    <n v="-7187770081"/>
    <x v="272"/>
  </r>
  <r>
    <x v="2446"/>
    <s v="ESCUELA BASICA TANILVORO"/>
    <s v="MUNICIPAL DAEM"/>
    <n v="69141100"/>
    <s v="ILUSTRE MUNICIPALIDAD DE COIHUECO"/>
    <n v="16"/>
    <s v="COIHUECO"/>
    <s v="TANILVORO KILOMETRO 42"/>
    <s v="S/N"/>
    <s v="RURAL"/>
    <n v="-36736286"/>
    <n v="-7181364441"/>
    <x v="354"/>
  </r>
  <r>
    <x v="2447"/>
    <s v="ESCUELA TALQUIPEN"/>
    <s v="MUNICIPAL DAEM"/>
    <n v="69141100"/>
    <s v="ILUSTRE MUNICIPALIDAD DE COIHUECO"/>
    <n v="16"/>
    <s v="COIHUECO"/>
    <s v="KM. 10 CAMINO COIHUECO - CHILLAN"/>
    <s v="S/N"/>
    <s v="RURAL"/>
    <n v="-3660828"/>
    <n v="-7193032074"/>
    <x v="508"/>
  </r>
  <r>
    <x v="2448"/>
    <s v="ESCUELA BASICA NIBLINTO"/>
    <s v="MUNICIPAL DAEM"/>
    <n v="69141100"/>
    <s v="ILUSTRE MUNICIPALIDAD DE COIHUECO"/>
    <n v="16"/>
    <s v="COIHUECO"/>
    <s v="CAMINO COIHUECO NIBLINTO KM.10"/>
    <s v="S/N"/>
    <s v="RURAL"/>
    <n v="-36599598"/>
    <n v="-7177552795"/>
    <x v="98"/>
  </r>
  <r>
    <x v="2449"/>
    <s v="ESCUELA GUARDIA MARINA ERNESTO RIQUELME"/>
    <s v="MUNICIPAL DAEM"/>
    <n v="69141100"/>
    <s v="ILUSTRE MUNICIPALIDAD DE COIHUECO"/>
    <n v="16"/>
    <s v="COIHUECO"/>
    <s v="MINAS DEL PRADO KM. 22"/>
    <s v="S/N"/>
    <s v="RURAL"/>
    <n v="-36667408"/>
    <n v="-7170734406"/>
    <x v="91"/>
  </r>
  <r>
    <x v="2450"/>
    <s v="ESCUELA HEROES DE IQUIQUE"/>
    <s v="MUNICIPAL DAEM"/>
    <n v="69141100"/>
    <s v="ILUSTRE MUNICIPALIDAD DE COIHUECO"/>
    <n v="16"/>
    <s v="COIHUECO"/>
    <s v="BUSTAMANTE KM.12 S/N"/>
    <s v="S/N"/>
    <s v="RURAL"/>
    <n v="-36590366"/>
    <n v="-7176605988"/>
    <x v="552"/>
  </r>
  <r>
    <x v="2451"/>
    <s v="ESCUELA PORVENIR DE CATO"/>
    <s v="MUNICIPAL DAEM"/>
    <n v="69141100"/>
    <s v="ILUSTRE MUNICIPALIDAD DE COIHUECO"/>
    <n v="16"/>
    <s v="COIHUECO"/>
    <s v="KM 18 CAMINO A NAHUELTORO"/>
    <s v="S/N"/>
    <s v="RURAL"/>
    <n v="-36544712"/>
    <n v="-7178067017"/>
    <x v="15"/>
  </r>
  <r>
    <x v="2452"/>
    <s v="ESCUELA MANUEL MONTT"/>
    <s v="MUNICIPAL DAEM"/>
    <n v="69141100"/>
    <s v="ILUSTRE MUNICIPALIDAD DE COIHUECO"/>
    <n v="16"/>
    <s v="COIHUECO"/>
    <s v="KM. 22"/>
    <s v="S/N"/>
    <s v="RURAL"/>
    <n v="0"/>
    <n v="0"/>
    <x v="374"/>
  </r>
  <r>
    <x v="2453"/>
    <s v="ESCUELA BÁSICA EMBALSE COIHUECO"/>
    <s v="MUNICIPAL DAEM"/>
    <n v="69141100"/>
    <s v="ILUSTRE MUNICIPALIDAD DE COIHUECO"/>
    <n v="16"/>
    <s v="COIHUECO"/>
    <s v="EMBALSE COIHUECO"/>
    <s v="S/N"/>
    <s v="RURAL"/>
    <n v="-36630764"/>
    <n v="-7178704834"/>
    <x v="47"/>
  </r>
  <r>
    <x v="2454"/>
    <s v="ESCUELA CAMILO HENRIQUEZ"/>
    <s v="MUNICIPAL DAEM"/>
    <n v="69140900"/>
    <s v="ILUSTRE MUNICIPALIDAD DE CHILLAN"/>
    <n v="16"/>
    <s v="CHILLÁN"/>
    <s v="KM. 10 CAMINO A TANILVORO SECTOR EL EMBOQUE"/>
    <s v="S/N"/>
    <s v="RURAL"/>
    <n v="-3663451"/>
    <n v="-7201777649"/>
    <x v="505"/>
  </r>
  <r>
    <x v="2455"/>
    <s v="ESCUELA JUAN JOSE SAN MARTIN"/>
    <s v="MUNICIPAL DAEM"/>
    <n v="69141100"/>
    <s v="ILUSTRE MUNICIPALIDAD DE COIHUECO"/>
    <n v="16"/>
    <s v="COIHUECO"/>
    <s v="ALTO BUREO"/>
    <s v="S/N"/>
    <s v="RURAL"/>
    <n v="-36565926"/>
    <n v="-7167923737"/>
    <x v="53"/>
  </r>
  <r>
    <x v="2456"/>
    <s v="ESCUELA HERNÁN MERINO CORREA"/>
    <s v="MUNICIPAL DAEM"/>
    <n v="69141100"/>
    <s v="ILUSTRE MUNICIPALIDAD DE COIHUECO"/>
    <n v="16"/>
    <s v="COIHUECO"/>
    <s v="KILOMETRO 31, SECTOR LOS QUEÑES."/>
    <s v="S/N"/>
    <s v="RURAL"/>
    <n v="-36589912"/>
    <n v="-7171413422"/>
    <x v="48"/>
  </r>
  <r>
    <x v="2457"/>
    <s v="ESCUELA ANIBAL PINTO"/>
    <s v="MUNICIPAL DAEM"/>
    <n v="69141100"/>
    <s v="ILUSTRE MUNICIPALIDAD DE COIHUECO"/>
    <n v="16"/>
    <s v="COIHUECO"/>
    <s v="KM. 9 CHILLINHUÈ"/>
    <s v="S/N"/>
    <s v="RURAL"/>
    <n v="-3665802"/>
    <n v="-7191026306"/>
    <x v="326"/>
  </r>
  <r>
    <x v="2458"/>
    <s v="ESCUELA JULIO MONTT SALAMANCA"/>
    <s v="MUNICIPAL DAEM"/>
    <n v="69141100"/>
    <s v="ILUSTRE MUNICIPALIDAD DE COIHUECO"/>
    <n v="16"/>
    <s v="COIHUECO"/>
    <s v="BUREO BAJO"/>
    <s v="S/N"/>
    <s v="RURAL"/>
    <n v="-36546551"/>
    <n v="-7176604462"/>
    <x v="47"/>
  </r>
  <r>
    <x v="2459"/>
    <s v="ESCUELA CANCHA RAYADA"/>
    <s v="MUNICIPAL DAEM"/>
    <n v="69141100"/>
    <s v="ILUSTRE MUNICIPALIDAD DE COIHUECO"/>
    <n v="16"/>
    <s v="COIHUECO"/>
    <s v="KM. 10 CAMINO SAN MIGUEL"/>
    <s v="S/N"/>
    <s v="RURAL"/>
    <n v="-36664082"/>
    <n v="-7177774811"/>
    <x v="49"/>
  </r>
  <r>
    <x v="2460"/>
    <s v="ESCUELA GENERAL PEDRO LAGOS MARCHANT"/>
    <s v="MUNICIPAL DAEM"/>
    <n v="69141100"/>
    <s v="ILUSTRE MUNICIPALIDAD DE COIHUECO"/>
    <n v="16"/>
    <s v="COIHUECO"/>
    <s v="GENERAL LAGOS KM 18"/>
    <s v="S/N"/>
    <s v="RURAL"/>
    <n v="-36594982"/>
    <n v="-7200932312"/>
    <x v="451"/>
  </r>
  <r>
    <x v="2461"/>
    <s v="ESCUELA MANUEL MATUS HERMOSILLA"/>
    <s v="MUNICIPAL DAEM"/>
    <n v="69141100"/>
    <s v="ILUSTRE MUNICIPALIDAD DE COIHUECO"/>
    <n v="16"/>
    <s v="COIHUECO"/>
    <s v="HEROES DE LA CONCEPCIÓN"/>
    <s v="S/N"/>
    <s v="RURAL"/>
    <n v="-36685326"/>
    <n v="-7189216614"/>
    <x v="429"/>
  </r>
  <r>
    <x v="2462"/>
    <s v="ESCUELA BENJAMIN VICUNA MACKENNA"/>
    <s v="MUNICIPAL DAEM"/>
    <n v="69141100"/>
    <s v="ILUSTRE MUNICIPALIDAD DE COIHUECO"/>
    <n v="16"/>
    <s v="COIHUECO"/>
    <s v="COLEAL NORTE S/N"/>
    <s v="S/N"/>
    <s v="RURAL"/>
    <n v="-3674461"/>
    <n v="-7180239105"/>
    <x v="194"/>
  </r>
  <r>
    <x v="2463"/>
    <s v="ESCUELA SAN ANTONIO DE FRUTILLARES"/>
    <s v="MUNICIPAL DAEM"/>
    <n v="69141100"/>
    <s v="ILUSTRE MUNICIPALIDAD DE COIHUECO"/>
    <n v="16"/>
    <s v="COIHUECO"/>
    <s v="KM. 8"/>
    <s v="S/N"/>
    <s v="RURAL"/>
    <n v="-3658474"/>
    <n v="-7187120819"/>
    <x v="88"/>
  </r>
  <r>
    <x v="2464"/>
    <s v="ESCUELA JUAN DE DIOS ALDEA"/>
    <s v="MUNICIPAL DAEM"/>
    <n v="69141100"/>
    <s v="ILUSTRE MUNICIPALIDAD DE COIHUECO"/>
    <n v="16"/>
    <s v="COIHUECO"/>
    <s v="KM35 CAMINO NAHUELTORO SAN FABIAN"/>
    <s v="S/N"/>
    <s v="RURAL"/>
    <s v="36°34´59.32"/>
    <s v="71°36´50.08"/>
    <x v="374"/>
  </r>
  <r>
    <x v="2465"/>
    <s v="COLEGIO ADVENTISTA DE CHILE"/>
    <s v="PARTICULAR SUBVENCIONADO"/>
    <n v="65102259"/>
    <s v="FUNDACIÓN EDUCACIONAL MARIO VELOSO OSES"/>
    <n v="16"/>
    <s v="CHILLÁN"/>
    <s v="KM. 12 CAMINO TANILVORO"/>
    <s v="S/N"/>
    <s v="RURAL"/>
    <n v="-36639275"/>
    <n v="-7199537729"/>
    <x v="400"/>
  </r>
  <r>
    <x v="2466"/>
    <s v="ESCUELA PARTICULAR LAS MARIPOSAS"/>
    <s v="PARTICULAR SUBVENCIONADO"/>
    <n v="65102259"/>
    <s v="FUNDACIÓN EDUCACIONAL MARIO VELOSO OSES"/>
    <n v="16"/>
    <s v="CHILLÁN"/>
    <s v="KM. 12 CAMINO A TANILVORO"/>
    <s v="S/N"/>
    <s v="RURAL"/>
    <n v="-36639373"/>
    <n v="-7199504564"/>
    <x v="398"/>
  </r>
  <r>
    <x v="2467"/>
    <s v="ESCUELA PARTIC.LOS ALTOS DE MIRAFLORES"/>
    <s v="PARTICULAR SUBVENCIONADO"/>
    <n v="71054000"/>
    <s v="SOCIEDAD DE EDUCACION RURAL CRISTIANA"/>
    <n v="16"/>
    <s v="COIHUECO"/>
    <s v="SECTOR MIRAFLORES"/>
    <s v="S/N"/>
    <s v="RURAL"/>
    <n v="-36666281"/>
    <n v="-7184260489"/>
    <x v="310"/>
  </r>
  <r>
    <x v="2468"/>
    <s v="ESCUELA AGROECOLÓGICAS LAS ISLAS"/>
    <s v="PARTICULAR SUBVENCIONADO"/>
    <n v="65157718"/>
    <s v="CORPORACIÓN EDUCACIONAL MERCEDES FREIRE FUENTES"/>
    <n v="16"/>
    <s v="COIHUECO"/>
    <s v="CAMINO TANILVORO KM. 65"/>
    <s v="S/N"/>
    <s v="RURAL"/>
    <n v="-36772265"/>
    <n v="-7178058226"/>
    <x v="141"/>
  </r>
  <r>
    <x v="2469"/>
    <s v="ESCUELA PARTICULAR AMANECER"/>
    <s v="PARTICULAR SUBVENCIONADO"/>
    <n v="65155304"/>
    <s v="CORPORACIÓN EDUCACIONAL AMANECER EL PERAL"/>
    <n v="16"/>
    <s v="COIHUECO"/>
    <s v="CAMINO SAN MIGUEL KM./20"/>
    <s v="S/N"/>
    <s v="RURAL"/>
    <n v="-36704023"/>
    <n v="-7172981536"/>
    <x v="44"/>
  </r>
  <r>
    <x v="2470"/>
    <s v="LICEO POLITÉCNICO JOSÉ MANUEL PINTO ARIAS"/>
    <s v="MUNICIPAL DAEM"/>
    <n v="69141000"/>
    <s v="ILUSTRE MUNICIPALIDAD DE PINTO"/>
    <n v="16"/>
    <s v="PINTO"/>
    <s v="AV. DOMINGO SANTA MARIA"/>
    <n v="160"/>
    <s v="URBANO"/>
    <n v="-36704166"/>
    <n v="-71894104"/>
    <x v="655"/>
  </r>
  <r>
    <x v="2471"/>
    <s v="ESCUELA JOSE TOHA SOLDEVILLA"/>
    <s v="MUNICIPAL DAEM"/>
    <n v="69141000"/>
    <s v="ILUSTRE MUNICIPALIDAD DE PINTO"/>
    <n v="16"/>
    <s v="PINTO"/>
    <s v="AVENIDA JAVIER JARPA SOTOMAYOR Nº 51 RECINTO"/>
    <n v="51"/>
    <s v="RURAL"/>
    <n v="-36845387"/>
    <n v="-7165778351"/>
    <x v="577"/>
  </r>
  <r>
    <x v="2472"/>
    <s v="ESCUELA JAVIER JARPA SOTOMAYOR"/>
    <s v="MUNICIPAL DAEM"/>
    <n v="69141000"/>
    <s v="ILUSTRE MUNICIPALIDAD DE PINTO"/>
    <n v="16"/>
    <s v="PINTO"/>
    <s v="JAVIER JARPA SOTOMAYOR S/N FRENTE A LA PLAZA DE LOS LLEUQUES.CAMINO TERMAS DE CHILLÁN."/>
    <s v="S/N"/>
    <s v="RURAL"/>
    <n v="-36856049"/>
    <n v="-7164403534"/>
    <x v="334"/>
  </r>
  <r>
    <x v="2473"/>
    <s v="ESCUELA HECTOR MANUEL ARIAS CORTES"/>
    <s v="MUNICIPAL DAEM"/>
    <n v="69141000"/>
    <s v="ILUSTRE MUNICIPALIDAD DE PINTO"/>
    <n v="16"/>
    <s v="PINTO"/>
    <s v="EL CIRUELITO KM. 15"/>
    <s v="S/N"/>
    <s v="RURAL"/>
    <n v="-36791325"/>
    <n v="-7183364105"/>
    <x v="143"/>
  </r>
  <r>
    <x v="2474"/>
    <s v="ESCUELA SANTA EDUVIGES"/>
    <s v="MUNICIPAL DAEM"/>
    <n v="69141000"/>
    <s v="ILUSTRE MUNICIPALIDAD DE PINTO"/>
    <n v="16"/>
    <s v="PINTO"/>
    <s v="SANTA EDUVIGES S/N"/>
    <s v="S/N"/>
    <s v="RURAL"/>
    <n v="-36761337"/>
    <n v="-7195745087"/>
    <x v="87"/>
  </r>
  <r>
    <x v="2475"/>
    <s v="ESCUELA LA MONTANA"/>
    <s v="MUNICIPAL DAEM"/>
    <n v="69141000"/>
    <s v="ILUSTRE MUNICIPALIDAD DE PINTO"/>
    <n v="16"/>
    <s v="PINTO"/>
    <s v="KM. 10 CAMINO LA MONTANA"/>
    <s v="S/N"/>
    <s v="RURAL"/>
    <n v="-36759026"/>
    <n v="-7191351318"/>
    <x v="48"/>
  </r>
  <r>
    <x v="2476"/>
    <s v="ESCUELA NIDO DE GOLONDRINAS"/>
    <s v="MUNICIPAL DAEM"/>
    <n v="69141000"/>
    <s v="ILUSTRE MUNICIPALIDAD DE PINTO"/>
    <n v="16"/>
    <s v="PINTO"/>
    <s v="EL CHACAY"/>
    <s v="S/N"/>
    <s v="RURAL"/>
    <n v="-3681749"/>
    <n v="-7171775818"/>
    <x v="141"/>
  </r>
  <r>
    <x v="2477"/>
    <s v="ESCUELA BASICA JUAN JORGE"/>
    <s v="MUNICIPAL DAEM"/>
    <n v="69141000"/>
    <s v="ILUSTRE MUNICIPALIDAD DE PINTO"/>
    <n v="16"/>
    <s v="PINTO"/>
    <s v="CAMINO TERMAS DE CHILLAN KM.30"/>
    <s v="S/N"/>
    <s v="RURAL"/>
    <n v="-3672427"/>
    <n v="-7184159851"/>
    <x v="43"/>
  </r>
  <r>
    <x v="2478"/>
    <s v="ESCUELA SAN ALFONSO"/>
    <s v="MUNICIPAL DAEM"/>
    <n v="69141000"/>
    <s v="ILUSTRE MUNICIPALIDAD DE PINTO"/>
    <n v="16"/>
    <s v="PINTO"/>
    <s v="EL ROSAL,KILOMETRO 03, CAMINO TERMAS DE CHIILLÁN, COMUNA DE PINTO. OCTAVA REGIÓN"/>
    <s v="S/N"/>
    <s v="RURAL"/>
    <n v="-36712944"/>
    <n v="-7186694336"/>
    <x v="85"/>
  </r>
  <r>
    <x v="2479"/>
    <s v="COLEGIO FRANCISCO DE ASIS"/>
    <s v="PARTICULAR SUBVENCIONADO"/>
    <n v="65032325"/>
    <s v="CORP HMNAS EDUCADORAS MISIONERAS FRANCISCO AS"/>
    <n v="16"/>
    <s v="PINTO"/>
    <s v="CARLOS CONDELL"/>
    <n v="271"/>
    <s v="URBANO"/>
    <n v="-36704921"/>
    <n v="-7189018354"/>
    <x v="768"/>
  </r>
  <r>
    <x v="2480"/>
    <s v="LICEO MANUEL JESUS ORTIZ"/>
    <s v="MUNICIPAL DAEM"/>
    <n v="69141300"/>
    <s v="ILUSTRE MUNICIPALIDAD DE SAN IGNACIO"/>
    <n v="16"/>
    <s v="SAN IGNACIO"/>
    <s v="MANUEL JESUS ORTIZ"/>
    <n v="497"/>
    <s v="URBANO"/>
    <n v="-36798897"/>
    <n v="-7203121185"/>
    <x v="483"/>
  </r>
  <r>
    <x v="2481"/>
    <s v="LICEO PUEBLO SECO"/>
    <s v="MUNICIPAL DAEM"/>
    <n v="69141300"/>
    <s v="ILUSTRE MUNICIPALIDAD DE SAN IGNACIO"/>
    <n v="16"/>
    <s v="SAN IGNACIO"/>
    <s v="LOS NOTROS S/N, PUEBLO SECO"/>
    <s v="S/N"/>
    <s v="RURAL"/>
    <n v="-36880802"/>
    <n v="-7209346008"/>
    <x v="436"/>
  </r>
  <r>
    <x v="2482"/>
    <s v="COLEGIO POLITECNICO VICTOR JARA"/>
    <s v="MUNICIPAL DAEM"/>
    <n v="69141300"/>
    <s v="ILUSTRE MUNICIPALIDAD DE SAN IGNACIO"/>
    <n v="16"/>
    <s v="SAN IGNACIO"/>
    <s v="CALLE CENTRAL Nº 693 QUIRIQUINA, SAN IGNACIO"/>
    <s v="S/N"/>
    <s v="RURAL"/>
    <n v="-36841278"/>
    <n v="-721018219"/>
    <x v="329"/>
  </r>
  <r>
    <x v="2483"/>
    <s v="ESCUELA MARÍA LUISA ESPINOZA RUIZ"/>
    <s v="MUNICIPAL DAEM"/>
    <n v="69141300"/>
    <s v="ILUSTRE MUNICIPALIDAD DE SAN IGNACIO"/>
    <n v="16"/>
    <s v="SAN IGNACIO"/>
    <s v="CALLE ALCALDE ALIRO SAAVEDRA 1200 SAN MIGUEL"/>
    <n v="1200"/>
    <s v="RURAL"/>
    <n v="-36815567"/>
    <n v="-7196137238"/>
    <x v="180"/>
  </r>
  <r>
    <x v="2484"/>
    <s v="ESCUELA LAS QUILAS"/>
    <s v="MUNICIPAL DAEM"/>
    <n v="69141300"/>
    <s v="ILUSTRE MUNICIPALIDAD DE SAN IGNACIO"/>
    <n v="16"/>
    <s v="SAN IGNACIO"/>
    <s v="LAS QUILAS KM.21"/>
    <s v="S/N"/>
    <s v="RURAL"/>
    <n v="-36875942"/>
    <n v="-7204663086"/>
    <x v="377"/>
  </r>
  <r>
    <x v="2485"/>
    <s v="ESCUELA SANTA MARIA"/>
    <s v="MUNICIPAL DAEM"/>
    <n v="69141300"/>
    <s v="ILUSTRE MUNICIPALIDAD DE SAN IGNACIO"/>
    <n v="16"/>
    <s v="SAN IGNACIO"/>
    <s v="CALVARIO KM 18."/>
    <s v="S/N"/>
    <s v="RURAL"/>
    <n v="-36846428"/>
    <n v="-7190236664"/>
    <x v="90"/>
  </r>
  <r>
    <x v="2486"/>
    <s v="ESCUELA CALLE ALEGRE"/>
    <s v="MUNICIPAL DAEM"/>
    <n v="69141300"/>
    <s v="ILUSTRE MUNICIPALIDAD DE SAN IGNACIO"/>
    <n v="16"/>
    <s v="SAN IGNACIO"/>
    <s v="CALLE ALEGRE"/>
    <s v="S/N"/>
    <s v="RURAL"/>
    <n v="-36846416"/>
    <n v="-7206878662"/>
    <x v="248"/>
  </r>
  <r>
    <x v="2487"/>
    <s v="ESCUELA SANTA JUANA"/>
    <s v="MUNICIPAL DAEM"/>
    <n v="69141300"/>
    <s v="ILUSTRE MUNICIPALIDAD DE SAN IGNACIO"/>
    <n v="16"/>
    <s v="SAN IGNACIO"/>
    <s v="KM 14 SANTA JUANA"/>
    <s v="S/N"/>
    <s v="RURAL"/>
    <n v="-36850021"/>
    <n v="-7196958923"/>
    <x v="194"/>
  </r>
  <r>
    <x v="2488"/>
    <s v="ESCUELA COLTON VARIANTE"/>
    <s v="MUNICIPAL DAEM"/>
    <n v="69141300"/>
    <s v="ILUSTRE MUNICIPALIDAD DE SAN IGNACIO"/>
    <n v="16"/>
    <s v="SAN IGNACIO"/>
    <s v="COLTON VARIANTE"/>
    <s v="S/N"/>
    <s v="RURAL"/>
    <n v="-36788963"/>
    <n v="-7211077881"/>
    <x v="295"/>
  </r>
  <r>
    <x v="2489"/>
    <s v="ESCUELA JOSÉ HUMBERTO BARRERA BARRERA"/>
    <s v="MUNICIPAL DAEM"/>
    <n v="69141300"/>
    <s v="ILUSTRE MUNICIPALIDAD DE SAN IGNACIO"/>
    <n v="16"/>
    <s v="SAN IGNACIO"/>
    <s v="LOS ROBLES KM. 24"/>
    <s v="S/N"/>
    <s v="RURAL"/>
    <n v="-36847191"/>
    <n v="-7213707733"/>
    <x v="298"/>
  </r>
  <r>
    <x v="2490"/>
    <s v="ESCUELA MAYULERMO"/>
    <s v="MUNICIPAL DAEM"/>
    <n v="69141300"/>
    <s v="ILUSTRE MUNICIPALIDAD DE SAN IGNACIO"/>
    <n v="16"/>
    <s v="SAN IGNACIO"/>
    <s v="KM. 20 CAMINO MAYULERMO"/>
    <s v="S/N"/>
    <s v="RURAL"/>
    <n v="-36818726"/>
    <n v="-7189511871"/>
    <x v="316"/>
  </r>
  <r>
    <x v="2491"/>
    <s v="ESCUELA LOURDES"/>
    <s v="MUNICIPAL DAEM"/>
    <n v="69141300"/>
    <s v="ILUSTRE MUNICIPALIDAD DE SAN IGNACIO"/>
    <n v="16"/>
    <s v="SAN IGNACIO"/>
    <s v="KM 14 CAMINO LOURDES"/>
    <s v="S/N"/>
    <s v="RURAL"/>
    <n v="-36832245"/>
    <n v="-7208711243"/>
    <x v="88"/>
  </r>
  <r>
    <x v="2492"/>
    <s v="ESCUELA SELVA NEGRA"/>
    <s v="MUNICIPAL DAEM"/>
    <n v="69141300"/>
    <s v="ILUSTRE MUNICIPALIDAD DE SAN IGNACIO"/>
    <n v="16"/>
    <s v="SAN IGNACIO"/>
    <s v="SELVA NEGRA KM. 18"/>
    <s v="S/N"/>
    <s v="RURAL"/>
    <n v="-36787296"/>
    <n v="-7192736816"/>
    <x v="377"/>
  </r>
  <r>
    <x v="2493"/>
    <s v="LICEO POLITÉCNICO MARÍA WARD"/>
    <s v="PARTICULAR SUBVENCIONADO"/>
    <n v="65271050"/>
    <s v="FUNDACION EDUCACIONAL MADRE ARMELLA HUTZLER"/>
    <n v="16"/>
    <s v="SAN IGNACIO"/>
    <s v="LOS CARRERA 467"/>
    <n v="467"/>
    <s v="URBANO"/>
    <n v="-36800049"/>
    <n v="-7203209265"/>
    <x v="784"/>
  </r>
  <r>
    <x v="2494"/>
    <s v="LICEO POLIVALENTE JUVENAL HERNÁNDEZ JAQUE"/>
    <s v="MUNICIPAL DAEM"/>
    <n v="69141700"/>
    <s v="ILUSTRE MUNICIPALIDAD DE EL CARMEN"/>
    <n v="16"/>
    <s v="EL CARMEN"/>
    <s v="ESMERALDA"/>
    <n v="88"/>
    <s v="URBANO"/>
    <n v="-36898533"/>
    <n v="-7203109741"/>
    <x v="626"/>
  </r>
  <r>
    <x v="2495"/>
    <s v="ESCUELA VIRGEN DEL CARMEN"/>
    <s v="MUNICIPAL DAEM"/>
    <n v="69141700"/>
    <s v="ILUSTRE MUNICIPALIDAD DE EL CARMEN"/>
    <n v="16"/>
    <s v="EL CARMEN"/>
    <s v="O`HIGGINS"/>
    <n v="564"/>
    <s v="URBANO"/>
    <n v="-36899586"/>
    <n v="-7203005981"/>
    <x v="785"/>
  </r>
  <r>
    <x v="2496"/>
    <s v="ESCUELA DEL CARMEN SAN MARTÍN OTÁROLA"/>
    <s v="MUNICIPAL DAEM"/>
    <n v="69141700"/>
    <s v="ILUSTRE MUNICIPALIDAD DE EL CARMEN"/>
    <n v="16"/>
    <s v="EL CARMEN"/>
    <s v="CAMINO SAN VICENTE KM. 09"/>
    <s v="S/N"/>
    <s v="RURAL"/>
    <n v="-36862347"/>
    <n v="-7196742249"/>
    <x v="334"/>
  </r>
  <r>
    <x v="2497"/>
    <s v="ESCUELA NAVIDAD-TREHUALEMU"/>
    <s v="MUNICIPAL DAEM"/>
    <n v="69141700"/>
    <s v="ILUSTRE MUNICIPALIDAD DE EL CARMEN"/>
    <n v="16"/>
    <s v="EL CARMEN"/>
    <s v="CAMINO A TREHUALEMU KM. 10"/>
    <s v="S/N"/>
    <s v="RURAL"/>
    <n v="-36897198"/>
    <n v="-7192951202"/>
    <x v="439"/>
  </r>
  <r>
    <x v="2498"/>
    <s v="ESCUELA BERNARDINO MUNOZ GONZALEZ"/>
    <s v="MUNICIPAL DAEM"/>
    <n v="69141700"/>
    <s v="ILUSTRE MUNICIPALIDAD DE EL CARMEN"/>
    <n v="16"/>
    <s v="EL CARMEN"/>
    <s v="CAMINO TREHUALEMU KM. 16"/>
    <s v="S/N"/>
    <s v="RURAL"/>
    <n v="-36932068"/>
    <n v="-7187263489"/>
    <x v="254"/>
  </r>
  <r>
    <x v="2499"/>
    <s v="ESCUELA CAPILLA NORTE"/>
    <s v="MUNICIPAL DAEM"/>
    <n v="69141700"/>
    <s v="ILUSTRE MUNICIPALIDAD DE EL CARMEN"/>
    <n v="16"/>
    <s v="EL CARMEN"/>
    <s v="CAMINO LAS MULAS KM. 25"/>
    <s v="S/N"/>
    <s v="RURAL"/>
    <n v="-36916889"/>
    <n v="-7180340576"/>
    <x v="316"/>
  </r>
  <r>
    <x v="2500"/>
    <s v="ESCUELA VALLE DE ATACALCO"/>
    <s v="MUNICIPAL DAEM"/>
    <n v="69141700"/>
    <s v="ILUSTRE MUNICIPALIDAD DE EL CARMEN"/>
    <n v="16"/>
    <s v="EL CARMEN"/>
    <s v="FUNDO SAN ABELARDO KM 60 SECTOR VALLE DE ATACALCO"/>
    <s v="S/N"/>
    <s v="RURAL"/>
    <n v="-36830055"/>
    <n v="-7172811127"/>
    <x v="54"/>
  </r>
  <r>
    <x v="2501"/>
    <s v="ESCUELA LUIS TEODORO ORTEGA OYARCE"/>
    <s v="MUNICIPAL DAEM"/>
    <n v="69141700"/>
    <s v="ILUSTRE MUNICIPALIDAD DE EL CARMEN"/>
    <n v="16"/>
    <s v="EL CARMEN"/>
    <s v="CAMINO CAPILLA SUR KM. 25"/>
    <s v="S/N"/>
    <s v="RURAL"/>
    <n v="-36916229"/>
    <n v="-7180298615"/>
    <x v="35"/>
  </r>
  <r>
    <x v="2502"/>
    <s v="ESCUELA SAN RICAEL"/>
    <s v="MUNICIPAL DAEM"/>
    <n v="69141700"/>
    <s v="ILUSTRE MUNICIPALIDAD DE EL CARMEN"/>
    <n v="16"/>
    <s v="EL CARMEN"/>
    <s v="LOS RISCOS KM. 45"/>
    <s v="S/N"/>
    <s v="RURAL"/>
    <n v="-36931984"/>
    <n v="-7174355316"/>
    <x v="141"/>
  </r>
  <r>
    <x v="2503"/>
    <s v="ESCUELA LAS HORMIGAS"/>
    <s v="MUNICIPAL DAEM"/>
    <n v="69141700"/>
    <s v="ILUSTRE MUNICIPALIDAD DE EL CARMEN"/>
    <n v="16"/>
    <s v="EL CARMEN"/>
    <s v="CAMINO LAS HORMIGAS KM.38"/>
    <s v="S/N"/>
    <s v="RURAL"/>
    <n v="-36811157"/>
    <n v="-718272934"/>
    <x v="42"/>
  </r>
  <r>
    <x v="2504"/>
    <s v="ESCUELA MATA REDONDA"/>
    <s v="MUNICIPAL DAEM"/>
    <n v="69141700"/>
    <s v="ILUSTRE MUNICIPALIDAD DE EL CARMEN"/>
    <n v="16"/>
    <s v="EL CARMEN"/>
    <s v="CAMINO MAIPO KM. 10"/>
    <s v="S/N"/>
    <s v="RURAL"/>
    <n v="-3695787"/>
    <n v="-7197947693"/>
    <x v="138"/>
  </r>
  <r>
    <x v="2505"/>
    <s v="ESCUELA VERGARA"/>
    <s v="MUNICIPAL DAEM"/>
    <n v="69141700"/>
    <s v="ILUSTRE MUNICIPALIDAD DE EL CARMEN"/>
    <n v="16"/>
    <s v="EL CARMEN"/>
    <s v="CAMINO VERGARA KM, 40"/>
    <s v="S/N"/>
    <s v="RURAL"/>
    <n v="-36902195"/>
    <n v="-717586441"/>
    <x v="53"/>
  </r>
  <r>
    <x v="2506"/>
    <s v="ESCUELA SAN JOSE SUR"/>
    <s v="MUNICIPAL DAEM"/>
    <n v="69141700"/>
    <s v="ILUSTRE MUNICIPALIDAD DE EL CARMEN"/>
    <n v="16"/>
    <s v="EL CARMEN"/>
    <s v="CAMINO VECINAL SAN JOSE KM. 45"/>
    <s v="S/N"/>
    <s v="RURAL"/>
    <n v="-36987686"/>
    <n v="-7176600647"/>
    <x v="42"/>
  </r>
  <r>
    <x v="2507"/>
    <s v="ESCUELA CHAMIZAL"/>
    <s v="MUNICIPAL DAEM"/>
    <n v="69141700"/>
    <s v="ILUSTRE MUNICIPALIDAD DE EL CARMEN"/>
    <n v="16"/>
    <s v="EL CARMEN"/>
    <s v="CAMINO LOMA BLANCA KM. 25"/>
    <s v="S/N"/>
    <s v="RURAL"/>
    <n v="-36990826"/>
    <n v="-7184016418"/>
    <x v="42"/>
  </r>
  <r>
    <x v="2508"/>
    <s v="ESCUELA HUEMUL"/>
    <s v="MUNICIPAL DAEM"/>
    <n v="69141700"/>
    <s v="ILUSTRE MUNICIPALIDAD DE EL CARMEN"/>
    <n v="16"/>
    <s v="EL CARMEN"/>
    <s v="SECTOR HUEMUL KM 25"/>
    <s v="S/N"/>
    <s v="RURAL"/>
    <n v="-36886833"/>
    <n v="-7181523895"/>
    <x v="141"/>
  </r>
  <r>
    <x v="2509"/>
    <s v="ESCUELA CARDEMIO FRANCO GUTIERREZ"/>
    <s v="MUNICIPAL DAEM"/>
    <n v="69141700"/>
    <s v="ILUSTRE MUNICIPALIDAD DE EL CARMEN"/>
    <n v="16"/>
    <s v="EL CARMEN"/>
    <s v="CAMINO LOS PIUQUIOS KM. 18"/>
    <s v="S/N"/>
    <s v="RURAL"/>
    <n v="-36959454"/>
    <n v="-7186628723"/>
    <x v="49"/>
  </r>
  <r>
    <x v="2510"/>
    <s v="ESCUELA MAIPO"/>
    <s v="MUNICIPAL DAEM"/>
    <n v="69141700"/>
    <s v="ILUSTRE MUNICIPALIDAD DE EL CARMEN"/>
    <n v="16"/>
    <s v="EL CARMEN"/>
    <s v="CAMINO MACAL KM. 10"/>
    <s v="S/N"/>
    <s v="RURAL"/>
    <n v="-36964211"/>
    <n v="-7202311707"/>
    <x v="90"/>
  </r>
  <r>
    <x v="2511"/>
    <s v="ESCUELA SAN ISIDRO"/>
    <s v="MUNICIPAL DAEM"/>
    <n v="69141700"/>
    <s v="ILUSTRE MUNICIPALIDAD DE EL CARMEN"/>
    <n v="16"/>
    <s v="EL CARMEN"/>
    <s v="CAMINO SAN ISIDRO KM.10"/>
    <s v="S/N"/>
    <s v="RURAL"/>
    <n v="-36913315"/>
    <n v="-7195194244"/>
    <x v="90"/>
  </r>
  <r>
    <x v="2512"/>
    <s v="ESCUELA DE SAN VICENTE ALTO"/>
    <s v="MUNICIPAL DAEM"/>
    <n v="69141700"/>
    <s v="ILUSTRE MUNICIPALIDAD DE EL CARMEN"/>
    <n v="16"/>
    <s v="EL CARMEN"/>
    <s v="CAMINO SAN VICENTE KM.28"/>
    <s v="S/N"/>
    <s v="RURAL"/>
    <n v="-36859135"/>
    <n v="-7180187225"/>
    <x v="137"/>
  </r>
  <r>
    <x v="2513"/>
    <s v="ESCUELA BALSA ZAPALLAR"/>
    <s v="MUNICIPAL DAEM"/>
    <n v="69141700"/>
    <s v="ILUSTRE MUNICIPALIDAD DE EL CARMEN"/>
    <n v="16"/>
    <s v="EL CARMEN"/>
    <s v="CAMINO SAN VICENTE BAJO KM.30"/>
    <s v="S/N"/>
    <s v="RURAL"/>
    <n v="-36842834"/>
    <n v="-7180211639"/>
    <x v="45"/>
  </r>
  <r>
    <x v="2514"/>
    <s v="LICEO DE YUNGAY"/>
    <s v="MUNICIPAL DAEM"/>
    <n v="69141500"/>
    <s v="ILUSTRE MUNICIPALIDAD DE YUNGAY"/>
    <n v="16"/>
    <s v="YUNGAY"/>
    <s v="INDEPENDENCIA - YUNGAY"/>
    <n v="200"/>
    <s v="URBANO"/>
    <n v="-37119431"/>
    <n v="-7201985931"/>
    <x v="531"/>
  </r>
  <r>
    <x v="2515"/>
    <s v="LICEO CAMPANARIO"/>
    <s v="MUNICIPAL DAEM"/>
    <n v="69141500"/>
    <s v="ILUSTRE MUNICIPALIDAD DE YUNGAY"/>
    <n v="16"/>
    <s v="YUNGAY"/>
    <s v="CALLE CRUZ DEL CIPRES S/N CAMPANARIO A CUATRO CUADRAS DE LA CARRETERA HACIA CABRERO"/>
    <s v="S/N"/>
    <s v="URBANO"/>
    <n v="-37135796"/>
    <n v="-7218270874"/>
    <x v="55"/>
  </r>
  <r>
    <x v="2516"/>
    <s v="ESCUELA EL AVELLANO"/>
    <s v="MUNICIPAL DAEM"/>
    <n v="69141500"/>
    <s v="ILUSTRE MUNICIPALIDAD DE YUNGAY"/>
    <n v="16"/>
    <s v="YUNGAY"/>
    <s v="CAMINO EL AVELLANO KM 44"/>
    <s v="S/N"/>
    <s v="RURAL"/>
    <s v="37° 5´45.86"/>
    <s v="71°41´54.61"/>
    <x v="374"/>
  </r>
  <r>
    <x v="2517"/>
    <s v="ESCUELA LOS PUQUIOS"/>
    <s v="MUNICIPAL DAEM"/>
    <n v="69141500"/>
    <s v="ILUSTRE MUNICIPALIDAD DE YUNGAY"/>
    <n v="16"/>
    <s v="YUNGAY"/>
    <s v="CAMINO LOS PUQUIOS KM 16"/>
    <s v="S/N"/>
    <s v="RURAL"/>
    <n v="-37061897"/>
    <n v="-7210845184"/>
    <x v="49"/>
  </r>
  <r>
    <x v="2518"/>
    <s v="ESCUELA PANGAL DEL LAJA"/>
    <s v="MUNICIPAL DAEM"/>
    <n v="69141500"/>
    <s v="ILUSTRE MUNICIPALIDAD DE YUNGAY"/>
    <n v="16"/>
    <s v="YUNGAY"/>
    <s v="SECTOR PANGAL DEL LAJA KM 20"/>
    <s v="S/N"/>
    <s v="RURAL"/>
    <n v="-37180134"/>
    <n v="-7220883179"/>
    <x v="54"/>
  </r>
  <r>
    <x v="2519"/>
    <s v="ESCUELA SAN MIGUEL DE ITATA"/>
    <s v="MUNICIPAL DAEM"/>
    <n v="69141500"/>
    <s v="ILUSTRE MUNICIPALIDAD DE YUNGAY"/>
    <n v="16"/>
    <s v="YUNGAY"/>
    <s v="CAMINO RANCHILLOS KM 11"/>
    <s v="S/N"/>
    <s v="RURAL"/>
    <n v="-37103848"/>
    <n v="-7213423157"/>
    <x v="335"/>
  </r>
  <r>
    <x v="2520"/>
    <s v="ESCUELA EL ROBLE"/>
    <s v="MUNICIPAL DAEM"/>
    <n v="69141500"/>
    <s v="ILUSTRE MUNICIPALIDAD DE YUNGAY"/>
    <n v="16"/>
    <s v="YUNGAY"/>
    <s v="CAMINO EL ROBLE KM 18"/>
    <s v="S/N"/>
    <s v="RURAL"/>
    <n v="-37174564"/>
    <n v="-7216702271"/>
    <x v="194"/>
  </r>
  <r>
    <x v="2521"/>
    <s v="ESCUELA SANTA IRMA"/>
    <s v="MUNICIPAL DAEM"/>
    <n v="69141500"/>
    <s v="ILUSTRE MUNICIPALIDAD DE YUNGAY"/>
    <n v="16"/>
    <s v="YUNGAY"/>
    <s v="CAMINO SAN ANTONIO KM 22"/>
    <s v="S/N"/>
    <s v="RURAL"/>
    <n v="-37098446"/>
    <n v="-7180517578"/>
    <x v="53"/>
  </r>
  <r>
    <x v="2522"/>
    <s v="ESCUELA BASICA RANCHILLOS"/>
    <s v="MUNICIPAL DAEM"/>
    <n v="69141500"/>
    <s v="ILUSTRE MUNICIPALIDAD DE YUNGAY"/>
    <n v="16"/>
    <s v="YUNGAY"/>
    <s v="CAMINO CABRERO - PARCELAS KM 18"/>
    <s v="S/N"/>
    <s v="RURAL"/>
    <n v="-37077976"/>
    <n v="-7218903351"/>
    <x v="241"/>
  </r>
  <r>
    <x v="2523"/>
    <s v="ESCUELA LOS MAYOS"/>
    <s v="MUNICIPAL DAEM"/>
    <n v="69141500"/>
    <s v="ILUSTRE MUNICIPALIDAD DE YUNGAY"/>
    <n v="16"/>
    <s v="YUNGAY"/>
    <s v="CAMINO A LAS CRUCES KM 13"/>
    <s v="S/N"/>
    <s v="RURAL"/>
    <n v="-37127327"/>
    <n v="-7188026428"/>
    <x v="295"/>
  </r>
  <r>
    <x v="2524"/>
    <s v="ESCUELA LOS LAURELES"/>
    <s v="MUNICIPAL DAEM"/>
    <n v="69141500"/>
    <s v="ILUSTRE MUNICIPALIDAD DE YUNGAY"/>
    <n v="16"/>
    <s v="YUNGAY"/>
    <s v="CAMINO EL LLEUQUE KM 20"/>
    <s v="S/N"/>
    <s v="RURAL"/>
    <n v="-37081554"/>
    <n v="-7184351349"/>
    <x v="48"/>
  </r>
  <r>
    <x v="2525"/>
    <s v="ESCUELA PALLAHUALA"/>
    <s v="MUNICIPAL DAEM"/>
    <n v="69141500"/>
    <s v="ILUSTRE MUNICIPALIDAD DE YUNGAY"/>
    <n v="16"/>
    <s v="YUNGAY"/>
    <s v="CAMINO BASTIAS KM 10"/>
    <s v="S/N"/>
    <s v="RURAL"/>
    <n v="-37080566"/>
    <n v="-7197007751"/>
    <x v="44"/>
  </r>
  <r>
    <x v="2526"/>
    <s v="COLEGIO DIVINA PASTORA"/>
    <s v="PARTICULAR SUBVENCIONADO"/>
    <n v="70357600"/>
    <s v="CONGREGACION HIJAS DE LA DIVINA PASTORA"/>
    <n v="16"/>
    <s v="YUNGAY"/>
    <s v="ANGELES 335 YUNGAY"/>
    <s v="S/N"/>
    <s v="URBANO"/>
    <n v="-3712183"/>
    <n v="-720134207"/>
    <x v="99"/>
  </r>
  <r>
    <x v="2527"/>
    <s v="LICEO POLIVALENTE TOMÁS ARNALDO HERRERA VEGA"/>
    <s v="MUNICIPAL DAEM"/>
    <n v="69141600"/>
    <s v="ILUSTRE MUNICIPALIDAD DE PEMUCO"/>
    <n v="16"/>
    <s v="PEMUCO"/>
    <s v="FUNDO EL MAITEN , LOTE 2, HIJUELA 2"/>
    <s v="S/N"/>
    <s v="URBANO"/>
    <n v="-3697633"/>
    <n v="-720995636"/>
    <x v="786"/>
  </r>
  <r>
    <x v="2528"/>
    <s v="ESCUELA BASICA EL CIPRES"/>
    <s v="MUNICIPAL DAEM"/>
    <n v="69141600"/>
    <s v="ILUSTRE MUNICIPALIDAD DE PEMUCO"/>
    <n v="16"/>
    <s v="PEMUCO"/>
    <s v="CAMINO PEMUCO-EL CIPRÉS KM. 24 PEMUCO"/>
    <s v="S/N"/>
    <s v="RURAL"/>
    <n v="-37047215"/>
    <n v="-7191243744"/>
    <x v="88"/>
  </r>
  <r>
    <x v="2529"/>
    <s v="ESCUELA JOSE FRANCISCO ZAPATA DOMINGUEZ"/>
    <s v="MUNICIPAL DAEM"/>
    <n v="69141600"/>
    <s v="ILUSTRE MUNICIPALIDAD DE PEMUCO"/>
    <n v="16"/>
    <s v="PEMUCO"/>
    <s v="PEMUCO - YUNGAY KM.10"/>
    <s v="S/N"/>
    <s v="RURAL"/>
    <n v="-37026836"/>
    <n v="-7204592896"/>
    <x v="48"/>
  </r>
  <r>
    <x v="2530"/>
    <s v="ESCUELA BASICA SANTA JULIA"/>
    <s v="MUNICIPAL DAEM"/>
    <n v="69141600"/>
    <s v="ILUSTRE MUNICIPALIDAD DE PEMUCO"/>
    <n v="16"/>
    <s v="PEMUCO"/>
    <s v="PEMUCO-YUNGAY KM. 12"/>
    <s v="S/N"/>
    <s v="RURAL"/>
    <n v="-37003731"/>
    <n v="-7200934601"/>
    <x v="50"/>
  </r>
  <r>
    <x v="2531"/>
    <s v="ESCUELA VILLA SAN PEDRO"/>
    <s v="MUNICIPAL DAEM"/>
    <n v="69141600"/>
    <s v="ILUSTRE MUNICIPALIDAD DE PEMUCO"/>
    <n v="16"/>
    <s v="PEMUCO"/>
    <s v="CAMINO PEMUCO - GENERAL CRUZ KM. 20"/>
    <s v="S/N"/>
    <s v="RURAL"/>
    <n v="-36945019"/>
    <n v="-7230388641"/>
    <x v="87"/>
  </r>
  <r>
    <x v="2532"/>
    <s v="ESCUELA BASICA GENERAL CRUZ"/>
    <s v="MUNICIPAL DAEM"/>
    <n v="69141600"/>
    <s v="ILUSTRE MUNICIPALIDAD DE PEMUCO"/>
    <n v="16"/>
    <s v="PEMUCO"/>
    <s v="GENERAL CRUZ S/N"/>
    <s v="S/N"/>
    <s v="RURAL"/>
    <n v="-36938053"/>
    <n v="-7235208893"/>
    <x v="560"/>
  </r>
  <r>
    <x v="2533"/>
    <s v="ESCUELA BASICA MONTE EL LEON"/>
    <s v="MUNICIPAL DAEM"/>
    <n v="69141600"/>
    <s v="ILUSTRE MUNICIPALIDAD DE PEMUCO"/>
    <n v="16"/>
    <s v="PEMUCO"/>
    <s v="PEMUCO- PLACILLA"/>
    <s v="S/N"/>
    <s v="RURAL"/>
    <n v="-37016373"/>
    <n v="-7174462128"/>
    <x v="42"/>
  </r>
  <r>
    <x v="2534"/>
    <s v="ESCUELA BASICA CANELILLO"/>
    <s v="MUNICIPAL DAEM"/>
    <n v="69141600"/>
    <s v="ILUSTRE MUNICIPALIDAD DE PEMUCO"/>
    <n v="16"/>
    <s v="PEMUCO"/>
    <s v="PEMUCO -EL CIPRES KM17"/>
    <s v="S/N"/>
    <s v="RURAL"/>
    <n v="-37009068"/>
    <n v="-7196376801"/>
    <x v="50"/>
  </r>
  <r>
    <x v="2535"/>
    <s v="ESCUELA JOSÉ RENÉ SALGADO"/>
    <s v="MUNICIPAL DAEM"/>
    <n v="69141600"/>
    <s v="ILUSTRE MUNICIPALIDAD DE PEMUCO"/>
    <n v="16"/>
    <s v="PEMUCO"/>
    <s v="CAMINO PEMUCO FUNDO PLACILLA KM 24 CARTAGO PEMUCO"/>
    <s v="S/N"/>
    <s v="RURAL"/>
    <n v="-37020882"/>
    <n v="-7185515594"/>
    <x v="104"/>
  </r>
  <r>
    <x v="2536"/>
    <s v="ESCUELA ARTURO MATTE ALESSANDRI"/>
    <s v="MUNICIPAL DAEM"/>
    <n v="69141600"/>
    <s v="ILUSTRE MUNICIPALIDAD DE PEMUCO"/>
    <n v="16"/>
    <s v="PEMUCO"/>
    <s v="CAMINO SAN MIGUEL RELBUN KM. 24"/>
    <s v="S/N"/>
    <s v="RURAL"/>
    <n v="-36894623"/>
    <n v="-7233703613"/>
    <x v="273"/>
  </r>
  <r>
    <x v="2537"/>
    <s v="ESCUELA BASICA VALLE HERMOSO"/>
    <s v="MUNICIPAL DAEM"/>
    <n v="69141600"/>
    <s v="ILUSTRE MUNICIPALIDAD DE PEMUCO"/>
    <n v="16"/>
    <s v="PEMUCO"/>
    <s v="PEMUCO- GENERAL CRUZ KM. 17"/>
    <s v="S/N"/>
    <s v="RURAL"/>
    <n v="-36955845"/>
    <n v="-7225375366"/>
    <x v="186"/>
  </r>
  <r>
    <x v="2538"/>
    <s v="ESCUELA BASICA SALTO DE DANICALQUI"/>
    <s v="MUNICIPAL DAEM"/>
    <n v="69141600"/>
    <s v="ILUSTRE MUNICIPALIDAD DE PEMUCO"/>
    <n v="16"/>
    <s v="PEMUCO"/>
    <s v="CAMINO PEMUCO - GENERAL CRUZ KM.14"/>
    <s v="S/N"/>
    <s v="RURAL"/>
    <n v="-36983814"/>
    <n v="-7218544006"/>
    <x v="89"/>
  </r>
  <r>
    <x v="2539"/>
    <s v="LICEO MANUEL BULNES"/>
    <s v="MUNICIPAL DAEM"/>
    <n v="69141200"/>
    <s v="ILUSTRE MUNICIPALIDAD DE BULNES"/>
    <n v="16"/>
    <s v="BULNES"/>
    <s v="AV. ELEUTERIO RAMIREZ"/>
    <n v="531"/>
    <s v="URBANO"/>
    <n v="-3673856"/>
    <n v="-7229695129"/>
    <x v="758"/>
  </r>
  <r>
    <x v="2540"/>
    <s v="LICEO SANTA CRUZ DE LARQUI"/>
    <s v="MUNICIPAL DAEM"/>
    <n v="69141200"/>
    <s v="ILUSTRE MUNICIPALIDAD DE BULNES"/>
    <n v="16"/>
    <s v="BULNES"/>
    <s v="CARLOS PALACIOS"/>
    <n v="488"/>
    <s v="URBANO"/>
    <n v="-36743092"/>
    <n v="-7229907227"/>
    <x v="787"/>
  </r>
  <r>
    <x v="2541"/>
    <s v="ESCUELA CELIA URRUTIA PRIETO"/>
    <s v="MUNICIPAL DAEM"/>
    <n v="69141200"/>
    <s v="ILUSTRE MUNICIPALIDAD DE BULNES"/>
    <n v="16"/>
    <s v="BULNES"/>
    <s v="ARTURO PRAT"/>
    <n v="259"/>
    <s v="URBANO"/>
    <n v="-3674514"/>
    <n v="-7229696655"/>
    <x v="91"/>
  </r>
  <r>
    <x v="2542"/>
    <s v="ESCUELA BASICA PUEBLO SECO SANTA CLARA"/>
    <s v="MUNICIPAL DAEM"/>
    <n v="69141200"/>
    <s v="ILUSTRE MUNICIPALIDAD DE BULNES"/>
    <n v="16"/>
    <s v="BULNES"/>
    <s v="OSCAR CASTRO 34"/>
    <n v="34"/>
    <s v="RURAL"/>
    <n v="-36819981"/>
    <n v="-7232740021"/>
    <x v="309"/>
  </r>
  <r>
    <x v="2543"/>
    <s v="ESCUELA EL PALPAL DE SANTA CLARA"/>
    <s v="MUNICIPAL DAEM"/>
    <n v="69141200"/>
    <s v="ILUSTRE MUNICIPALIDAD DE BULNES"/>
    <n v="16"/>
    <s v="BULNES"/>
    <s v="CALLE LARGA 389"/>
    <n v="389"/>
    <s v="RURAL"/>
    <n v="-36828953"/>
    <n v="-7233306122"/>
    <x v="691"/>
  </r>
  <r>
    <x v="2544"/>
    <s v="ESCUELA BATALLA DEL ROBLE"/>
    <s v="MUNICIPAL DAEM"/>
    <n v="69141200"/>
    <s v="ILUSTRE MUNICIPALIDAD DE BULNES"/>
    <n v="16"/>
    <s v="BULNES"/>
    <s v="KILOMETRO 9 BULNES"/>
    <s v="S/N"/>
    <s v="RURAL"/>
    <n v="-36758007"/>
    <n v="-7239915466"/>
    <x v="410"/>
  </r>
  <r>
    <x v="2545"/>
    <s v="ESCUELA EVARISTA OGALDE ORTEGA"/>
    <s v="MUNICIPAL DAEM"/>
    <n v="69141200"/>
    <s v="ILUSTRE MUNICIPALIDAD DE BULNES"/>
    <n v="16"/>
    <s v="BULNES"/>
    <s v="TRES ESQUINAS KM 9"/>
    <s v="S/N"/>
    <s v="RURAL"/>
    <n v="-36787594"/>
    <n v="-7220905304"/>
    <x v="408"/>
  </r>
  <r>
    <x v="2546"/>
    <s v="ESCUELA CANTA RANA"/>
    <s v="MUNICIPAL DAEM"/>
    <n v="69141200"/>
    <s v="ILUSTRE MUNICIPALIDAD DE BULNES"/>
    <n v="16"/>
    <s v="BULNES"/>
    <s v="K-15 BULNES/ SAN IGNACIO"/>
    <s v="S/N"/>
    <s v="RURAL"/>
    <n v="-36803658"/>
    <n v="-7215249634"/>
    <x v="273"/>
  </r>
  <r>
    <x v="2547"/>
    <s v="ESCUELA LAS CARMELITAS"/>
    <s v="MUNICIPAL DAEM"/>
    <n v="69141200"/>
    <s v="ILUSTRE MUNICIPALIDAD DE BULNES"/>
    <n v="16"/>
    <s v="BULNES"/>
    <s v="LAS CARMELITAS KM 15 BULNES"/>
    <s v="S/N"/>
    <s v="RURAL"/>
    <n v="-368241"/>
    <n v="-7222307587"/>
    <x v="49"/>
  </r>
  <r>
    <x v="2548"/>
    <s v="ESCUELA RINCONADA DE COLTON"/>
    <s v="MUNICIPAL DAEM"/>
    <n v="69141200"/>
    <s v="ILUSTRE MUNICIPALIDAD DE BULNES"/>
    <n v="16"/>
    <s v="BULNES"/>
    <s v="KM 11 RINCONADA DE COLTON"/>
    <s v="S/N"/>
    <s v="RURAL"/>
    <n v="-36762486"/>
    <n v="-7221780396"/>
    <x v="48"/>
  </r>
  <r>
    <x v="2549"/>
    <s v="ESCUELA COLTON QUILLAY"/>
    <s v="MUNICIPAL DAEM"/>
    <n v="69141200"/>
    <s v="ILUSTRE MUNICIPALIDAD DE BULNES"/>
    <n v="16"/>
    <s v="BULNES"/>
    <s v="KM. 21 CAMINO COLTON QUILLAY"/>
    <s v="S/N"/>
    <s v="RURAL"/>
    <n v="-36779053"/>
    <n v="-7215778351"/>
    <x v="399"/>
  </r>
  <r>
    <x v="2550"/>
    <s v="ESCUELA MILAHUE"/>
    <s v="MUNICIPAL DAEM"/>
    <n v="69141200"/>
    <s v="ILUSTRE MUNICIPALIDAD DE BULNES"/>
    <n v="16"/>
    <s v="BULNES"/>
    <s v="KM. 19 CAMINO BULNES, TRES ESQUINAS LOS MARCOS"/>
    <s v="S/N"/>
    <s v="RURAL"/>
    <n v="-36843609"/>
    <n v="-7223730469"/>
    <x v="194"/>
  </r>
  <r>
    <x v="2551"/>
    <s v="ESCUELA LOS ESTANQUES"/>
    <s v="MUNICIPAL DAEM"/>
    <n v="69141200"/>
    <s v="ILUSTRE MUNICIPALIDAD DE BULNES"/>
    <n v="16"/>
    <s v="BULNES"/>
    <s v="KM. 5, LARQUI ORIENTE"/>
    <s v="S/N"/>
    <s v="RURAL"/>
    <n v="0"/>
    <n v="0"/>
    <x v="374"/>
  </r>
  <r>
    <x v="2552"/>
    <s v="ESCUELA LOS TILOS JOSÉ ANDRADES VÁSQUEZ"/>
    <s v="MUNICIPAL DAEM"/>
    <n v="69141200"/>
    <s v="ILUSTRE MUNICIPALIDAD DE BULNES"/>
    <n v="16"/>
    <s v="BULNES"/>
    <s v="LOS TILOS KM. 23"/>
    <s v="S/N"/>
    <s v="RURAL"/>
    <n v="-36882832"/>
    <n v="-7224436951"/>
    <x v="82"/>
  </r>
  <r>
    <x v="2553"/>
    <s v="ESCUELA EL CARACOL"/>
    <s v="MUNICIPAL DAEM"/>
    <n v="69141200"/>
    <s v="ILUSTRE MUNICIPALIDAD DE BULNES"/>
    <n v="16"/>
    <s v="BULNES"/>
    <s v="EL CARACOL KM 19 BULNES"/>
    <s v="S/N"/>
    <s v="RURAL"/>
    <n v="-36815548"/>
    <n v="-7222219086"/>
    <x v="52"/>
  </r>
  <r>
    <x v="2554"/>
    <s v="LICEO POLIVALENTE LUIS CRUZ MARTINEZ"/>
    <s v="MUNICIPAL DAEM"/>
    <n v="69141400"/>
    <s v="ILUSTRE MUNICIPALIDAD DE QUILLON"/>
    <n v="16"/>
    <s v="QUILLÓN"/>
    <s v="ARTURO PRAT"/>
    <n v="823"/>
    <s v="URBANO"/>
    <n v="-36751297"/>
    <n v="-7247519684"/>
    <x v="769"/>
  </r>
  <r>
    <x v="2555"/>
    <s v="ESCUELA BASICA HEROES DEL ITATA"/>
    <s v="MUNICIPAL DAEM"/>
    <n v="69141400"/>
    <s v="ILUSTRE MUNICIPALIDAD DE QUILLON"/>
    <n v="16"/>
    <s v="QUILLÓN"/>
    <s v="ARTURO PRAT"/>
    <n v="410"/>
    <s v="URBANO"/>
    <n v="-36746269"/>
    <n v="-7247484589"/>
    <x v="558"/>
  </r>
  <r>
    <x v="2556"/>
    <s v="ESCUELA BÁSICA AMANDA CHÁVEZ NAVARRETE"/>
    <s v="MUNICIPAL DAEM"/>
    <n v="69141400"/>
    <s v="ILUSTRE MUNICIPALIDAD DE QUILLON"/>
    <n v="16"/>
    <s v="QUILLÓN"/>
    <s v="18 DE SEPTIEMBRE 899"/>
    <s v="S/N"/>
    <s v="URBANO"/>
    <n v="-36750942"/>
    <n v="-7247846222"/>
    <x v="409"/>
  </r>
  <r>
    <x v="2557"/>
    <s v="ESCUELA PEDRO ENRIQUE TORRES SABELLE"/>
    <s v="MUNICIPAL DAEM"/>
    <n v="69141400"/>
    <s v="ILUSTRE MUNICIPALIDAD DE QUILLON"/>
    <n v="16"/>
    <s v="QUILLÓN"/>
    <s v="CERRO NEGRO KM 24"/>
    <s v="S/N"/>
    <s v="RURAL"/>
    <n v="-36893635"/>
    <n v="-7242900085"/>
    <x v="334"/>
  </r>
  <r>
    <x v="2558"/>
    <s v="ESCUELA BASICA EL CASINO"/>
    <s v="MUNICIPAL DAEM"/>
    <n v="69141400"/>
    <s v="ILUSTRE MUNICIPALIDAD DE QUILLON"/>
    <n v="16"/>
    <s v="QUILLÓN"/>
    <s v="CERRO NEGRO KM. 12"/>
    <s v="S/N"/>
    <s v="RURAL"/>
    <n v="-36832726"/>
    <n v="-7243117523"/>
    <x v="13"/>
  </r>
  <r>
    <x v="2559"/>
    <s v="ESCUELA BASICA HUACAMALA"/>
    <s v="MUNICIPAL DAEM"/>
    <n v="69141400"/>
    <s v="ILUSTRE MUNICIPALIDAD DE QUILLON"/>
    <n v="16"/>
    <s v="QUILLÓN"/>
    <s v="HUACAMALÁ S/N"/>
    <s v="S/N"/>
    <s v="RURAL"/>
    <n v="-3682222"/>
    <n v="-724621582"/>
    <x v="278"/>
  </r>
  <r>
    <x v="2560"/>
    <s v="ESCUELA BÁSICA PUERTO LOS FRUTALES DE COYANCO"/>
    <s v="MUNICIPAL DAEM"/>
    <n v="69141400"/>
    <s v="ILUSTRE MUNICIPALIDAD DE QUILLON"/>
    <n v="16"/>
    <s v="QUILLÓN"/>
    <s v="LOS CEREZOS Nº 26 PUERTO COYANCO"/>
    <s v="S/N"/>
    <s v="RURAL"/>
    <n v="-3675071"/>
    <n v="-7246882629"/>
    <x v="274"/>
  </r>
  <r>
    <x v="2561"/>
    <s v="ESCUELA BASICA LIUCURA BAJO"/>
    <s v="MUNICIPAL DAEM"/>
    <n v="69141400"/>
    <s v="ILUSTRE MUNICIPALIDAD DE QUILLON"/>
    <n v="16"/>
    <s v="QUILLÓN"/>
    <s v="CAMINO CERRO NEGRO, KM. 30"/>
    <s v="S/N"/>
    <s v="RURAL"/>
    <n v="-36900547"/>
    <n v="-7238054657"/>
    <x v="405"/>
  </r>
  <r>
    <x v="2562"/>
    <s v="ESCUELA BASICA PASO EL ROBLE"/>
    <s v="MUNICIPAL DAEM"/>
    <n v="69141400"/>
    <s v="ILUSTRE MUNICIPALIDAD DE QUILLON"/>
    <n v="16"/>
    <s v="QUILLÓN"/>
    <s v="KM. 5"/>
    <s v="S/N"/>
    <s v="RURAL"/>
    <n v="-36772552"/>
    <n v="-724365921"/>
    <x v="405"/>
  </r>
  <r>
    <x v="2563"/>
    <s v="ESCUELA BASICA MANUEL BAQUEDANO GONZALEZ"/>
    <s v="MUNICIPAL DAEM"/>
    <n v="69150300"/>
    <s v="ILUSTRE MUNICIPALIDAD DE RANQUIL"/>
    <n v="16"/>
    <s v="RÁNQUIL"/>
    <s v="KM 18 EL LAUREL"/>
    <s v="S/N"/>
    <s v="RURAL"/>
    <n v="-3670079"/>
    <n v="-726000061"/>
    <x v="42"/>
  </r>
  <r>
    <x v="2564"/>
    <s v="ESCUELA BÁSICA LAGUNA AVENDAÑO"/>
    <s v="MUNICIPAL DAEM"/>
    <n v="69141400"/>
    <s v="ILUSTRE MUNICIPALIDAD DE QUILLON"/>
    <n v="16"/>
    <s v="QUILLÓN"/>
    <s v="VILLA TENNESSEE ARIZMENDY S/N"/>
    <s v="S/N"/>
    <s v="RURAL"/>
    <n v="-36752235"/>
    <n v="-7247525024"/>
    <x v="373"/>
  </r>
  <r>
    <x v="2565"/>
    <s v="ESCUELA QUINEL"/>
    <s v="MUNICIPAL DAEM"/>
    <n v="69151000"/>
    <s v="ILUSTRE MUNICIPALIDAD DE CABRERO"/>
    <n v="8"/>
    <s v="CABRERO"/>
    <s v="CAMINO QUINEL S/N"/>
    <s v="S/N"/>
    <s v="RURAL"/>
    <n v="-36923767"/>
    <n v="-7249588776"/>
    <x v="51"/>
  </r>
  <r>
    <x v="2566"/>
    <s v="LICEO POLIVALENTE VIRGINIO ARIAS"/>
    <s v="MUNICIPAL DAEM"/>
    <n v="69150300"/>
    <s v="ILUSTRE MUNICIPALIDAD DE RANQUIL"/>
    <n v="16"/>
    <s v="RÁNQUIL"/>
    <s v="CALLE VIRGINIO ARIAS 507"/>
    <s v="S/N"/>
    <s v="URBANO"/>
    <n v="-36606037"/>
    <n v="-725337677"/>
    <x v="167"/>
  </r>
  <r>
    <x v="2567"/>
    <s v="ESCUELA BASICA NUEVA ALDEA"/>
    <s v="MUNICIPAL DAEM"/>
    <n v="69150300"/>
    <s v="ILUSTRE MUNICIPALIDAD DE RANQUIL"/>
    <n v="16"/>
    <s v="RÁNQUIL"/>
    <s v="KM. 12 CAMINO A LA BALSA"/>
    <s v="S/N"/>
    <s v="RURAL"/>
    <n v="-36655907"/>
    <n v="-7245765686"/>
    <x v="311"/>
  </r>
  <r>
    <x v="2568"/>
    <s v="ESCUELA BASICA VEGAS DE CONCHA"/>
    <s v="MUNICIPAL DAEM"/>
    <n v="69150300"/>
    <s v="ILUSTRE MUNICIPALIDAD DE RANQUIL"/>
    <n v="16"/>
    <s v="RÁNQUIL"/>
    <s v="CAMINO NIPAS NUEVA ALDEA KM. 4"/>
    <s v="S/N"/>
    <s v="RURAL"/>
    <n v="-36631638"/>
    <n v="-7253427124"/>
    <x v="317"/>
  </r>
  <r>
    <x v="2569"/>
    <s v="ESCUELA BASICA SAN IGNACIO DE PALOMARES"/>
    <s v="MUNICIPAL DAEM"/>
    <n v="69150300"/>
    <s v="ILUSTRE MUNICIPALIDAD DE RANQUIL"/>
    <n v="16"/>
    <s v="RÁNQUIL"/>
    <s v="SAN IGNACIO DE PALOMARES KM.8"/>
    <s v="S/N"/>
    <s v="RURAL"/>
    <n v="-36623314"/>
    <n v="-7260542297"/>
    <x v="560"/>
  </r>
  <r>
    <x v="2570"/>
    <s v="ESCUELA BASICA BLANCA ROSA GUZMAN REYES"/>
    <s v="MUNICIPAL DAEM"/>
    <n v="69150300"/>
    <s v="ILUSTRE MUNICIPALIDAD DE RANQUIL"/>
    <n v="16"/>
    <s v="RÁNQUIL"/>
    <s v="KM. 6 EL CENTRO"/>
    <s v="S/N"/>
    <s v="RURAL"/>
    <n v="-36619659"/>
    <n v="-7251396179"/>
    <x v="278"/>
  </r>
  <r>
    <x v="2571"/>
    <s v="LICEO NIBALDO SEPULVEDA FERNANDEZ"/>
    <s v="MUNICIPAL DAEM"/>
    <n v="69140200"/>
    <s v="ILUSTRE MUNICIPALIDAD DE PORTEZUELO"/>
    <n v="16"/>
    <s v="PORTEZUELO"/>
    <s v="SAN MARTIN"/>
    <n v="386"/>
    <s v="URBANO"/>
    <n v="-36527649"/>
    <n v="-7242920685"/>
    <x v="14"/>
  </r>
  <r>
    <x v="2572"/>
    <s v="ESCUELA LOMAS DE CHUDAL"/>
    <s v="MUNICIPAL DAEM"/>
    <n v="69140200"/>
    <s v="ILUSTRE MUNICIPALIDAD DE PORTEZUELO"/>
    <n v="16"/>
    <s v="PORTEZUELO"/>
    <s v="PORTEZUELO-CHUDAL KM 12"/>
    <s v="S/N"/>
    <s v="RURAL"/>
    <n v="-36546482"/>
    <n v="-7254640961"/>
    <x v="529"/>
  </r>
  <r>
    <x v="2573"/>
    <s v="ESCUELA MEMBRILLAR"/>
    <s v="MUNICIPAL DAEM"/>
    <n v="69140200"/>
    <s v="ILUSTRE MUNICIPALIDAD DE PORTEZUELO"/>
    <n v="16"/>
    <s v="PORTEZUELO"/>
    <s v="CAMINO CONFLUENCIA-NIPAS KM 4"/>
    <s v="S/N"/>
    <s v="RURAL"/>
    <n v="-3660638"/>
    <n v="-7247530365"/>
    <x v="53"/>
  </r>
  <r>
    <x v="2574"/>
    <s v="ESCUELA SAN FRANCISCO DE ASIS"/>
    <s v="MUNICIPAL DAEM"/>
    <n v="69140200"/>
    <s v="ILUSTRE MUNICIPALIDAD DE PORTEZUELO"/>
    <n v="16"/>
    <s v="PORTEZUELO"/>
    <s v="PORTEZUELO-MEMBRILLAR KM 8"/>
    <s v="S/N"/>
    <s v="RURAL"/>
    <n v="-36573036"/>
    <n v="-7247950745"/>
    <x v="130"/>
  </r>
  <r>
    <x v="2575"/>
    <s v="ESCUELA CUCHA URREJOLA"/>
    <s v="MUNICIPAL DAEM"/>
    <n v="69140200"/>
    <s v="ILUSTRE MUNICIPALIDAD DE PORTEZUELO"/>
    <n v="16"/>
    <s v="PORTEZUELO"/>
    <s v="SECTOR CUCHA URREJOLA KM 17"/>
    <s v="S/N"/>
    <s v="RURAL"/>
    <n v="-36586205"/>
    <n v="-7248110962"/>
    <x v="326"/>
  </r>
  <r>
    <x v="2576"/>
    <s v="COLEGIO NUESTRA SEÑORA DEL CARMEN"/>
    <s v="PARTICULAR SUBVENCIONADO"/>
    <n v="65255620"/>
    <s v="FUNDACION EDUCACIONAL SAN BARTOLOME"/>
    <n v="16"/>
    <s v="PORTEZUELO"/>
    <s v="CATEDRAL 496"/>
    <n v="496"/>
    <s v="URBANO"/>
    <n v="-36527146"/>
    <n v="-7242822257"/>
    <x v="397"/>
  </r>
  <r>
    <x v="2577"/>
    <s v="ESCUELA VILLA JESUS DE COELEMU"/>
    <s v="MUNICIPAL DAEM"/>
    <n v="69150200"/>
    <s v="ILUSTRE MUNICIPALIDAD DE COELEMU"/>
    <n v="16"/>
    <s v="COELEMU"/>
    <s v="HÉROES DE LA CONCEPCIÓN"/>
    <n v="340"/>
    <s v="URBANO"/>
    <n v="-36492413"/>
    <n v="-7270275116"/>
    <x v="389"/>
  </r>
  <r>
    <x v="2578"/>
    <s v="LICEO DOMINGO ORTIZ DE ROZAS"/>
    <s v="MUNICIPAL DAEM"/>
    <n v="69150200"/>
    <s v="ILUSTRE MUNICIPALIDAD DE COELEMU"/>
    <n v="16"/>
    <s v="COELEMU"/>
    <s v="HEROES DE LA CONCEPCIÓN"/>
    <n v="342"/>
    <s v="URBANO"/>
    <n v="-36492245"/>
    <n v="-7270241547"/>
    <x v="79"/>
  </r>
  <r>
    <x v="2579"/>
    <s v="ESCUELA MARIA TERESA MARCHANT CONTRERAS"/>
    <s v="MUNICIPAL DAEM"/>
    <n v="69150200"/>
    <s v="ILUSTRE MUNICIPALIDAD DE COELEMU"/>
    <n v="16"/>
    <s v="COELEMU"/>
    <s v="JULIO LAMAS"/>
    <n v="539"/>
    <s v="URBANO"/>
    <n v="-36488052"/>
    <n v="-7269965363"/>
    <x v="66"/>
  </r>
  <r>
    <x v="2580"/>
    <s v="ESCUELA CLEMENTINA MAUREIRA ALMANZA"/>
    <s v="MUNICIPAL DAEM"/>
    <n v="69150200"/>
    <s v="ILUSTRE MUNICIPALIDAD DE COELEMU"/>
    <n v="16"/>
    <s v="COELEMU"/>
    <s v="AVDA. NOGUEIRA S/N RANGUELMO"/>
    <s v="S/N"/>
    <s v="RURAL"/>
    <n v="-36578865"/>
    <n v="-7276184845"/>
    <x v="392"/>
  </r>
  <r>
    <x v="2581"/>
    <s v="ESCUELA GUARILIHUE ALTO"/>
    <s v="MUNICIPAL DAEM"/>
    <n v="69150200"/>
    <s v="ILUSTRE MUNICIPALIDAD DE COELEMU"/>
    <n v="16"/>
    <s v="COELEMU"/>
    <s v="CAMINO A GUARILIHUE KM 14"/>
    <s v="S/N"/>
    <s v="RURAL"/>
    <n v="-36569229"/>
    <n v="-7270132446"/>
    <x v="196"/>
  </r>
  <r>
    <x v="2582"/>
    <s v="ESCUELA MAGDALENA"/>
    <s v="MUNICIPAL DAEM"/>
    <n v="69150200"/>
    <s v="ILUSTRE MUNICIPALIDAD DE COELEMU"/>
    <n v="16"/>
    <s v="COELEMU"/>
    <s v="CAMINO SAN IGNACIO KM. 10"/>
    <s v="S/N"/>
    <s v="RURAL"/>
    <n v="-36542671"/>
    <n v="-7261618042"/>
    <x v="53"/>
  </r>
  <r>
    <x v="2583"/>
    <s v="ESCUELA HUARO"/>
    <s v="MUNICIPAL DAEM"/>
    <n v="69150200"/>
    <s v="ILUSTRE MUNICIPALIDAD DE COELEMU"/>
    <n v="16"/>
    <s v="COELEMU"/>
    <s v="CAMINO A HUARO KM 25"/>
    <s v="S/N"/>
    <s v="RURAL"/>
    <n v="-36592903"/>
    <n v="-7272372437"/>
    <x v="44"/>
  </r>
  <r>
    <x v="2584"/>
    <s v="ESCUELA FELIPE CUBILLOS SIGAL"/>
    <s v="MUNICIPAL DAEM"/>
    <n v="69150200"/>
    <s v="ILUSTRE MUNICIPALIDAD DE COELEMU"/>
    <n v="16"/>
    <s v="COELEMU"/>
    <s v="CAMINO SECTOR PERALES KM 30"/>
    <s v="S/N"/>
    <s v="RURAL"/>
    <n v="-36424843"/>
    <n v="-7286625671"/>
    <x v="607"/>
  </r>
  <r>
    <x v="2585"/>
    <s v="ESCUELA BASICA AMERICA"/>
    <s v="MUNICIPAL DAEM"/>
    <n v="69150300"/>
    <s v="ILUSTRE MUNICIPALIDAD DE RANQUIL"/>
    <n v="16"/>
    <s v="RÁNQUIL"/>
    <s v="KM. 20 CHECURA"/>
    <s v="S/N"/>
    <s v="RURAL"/>
    <n v="-36597065"/>
    <n v="-7265162659"/>
    <x v="58"/>
  </r>
  <r>
    <x v="2586"/>
    <s v="ESCUELA VEGAS DE ITATA"/>
    <s v="MUNICIPAL DAEM"/>
    <n v="69150200"/>
    <s v="ILUSTRE MUNICIPALIDAD DE COELEMU"/>
    <n v="16"/>
    <s v="COELEMU"/>
    <s v="PRAT ESQ. SERRANO"/>
    <s v="S/N"/>
    <s v="RURAL"/>
    <n v="-36400967"/>
    <n v="-7285069275"/>
    <x v="31"/>
  </r>
  <r>
    <x v="2587"/>
    <s v="ESCUELA BASICA VALLE LOS CASTANOS"/>
    <s v="MUNICIPAL DAEM"/>
    <n v="69150200"/>
    <s v="ILUSTRE MUNICIPALIDAD DE COELEMU"/>
    <n v="16"/>
    <s v="COELEMU"/>
    <s v="CAMINO A LOS CASTANOS KM. 30"/>
    <s v="S/N"/>
    <s v="RURAL"/>
    <s v="36°34´11.50&quot;S"/>
    <s v="72°39´18.23&quot;O"/>
    <x v="374"/>
  </r>
  <r>
    <x v="2588"/>
    <s v="ESCUELA MEIPO"/>
    <s v="MUNICIPAL DAEM"/>
    <n v="69150200"/>
    <s v="ILUSTRE MUNICIPALIDAD DE COELEMU"/>
    <n v="16"/>
    <s v="COELEMU"/>
    <s v="CAMINO A PERALES KM. 15"/>
    <s v="S/N"/>
    <s v="RURAL"/>
    <n v="-36402706"/>
    <n v="-7278992462"/>
    <x v="45"/>
  </r>
  <r>
    <x v="2589"/>
    <s v="ESCUELA SANTA FILOMENA"/>
    <s v="MUNICIPAL DAEM"/>
    <n v="69150200"/>
    <s v="ILUSTRE MUNICIPALIDAD DE COELEMU"/>
    <n v="16"/>
    <s v="COELEMU"/>
    <s v="KM-20 CAMINO A SANTA FILOMENA"/>
    <s v="S/N"/>
    <s v="RURAL"/>
    <n v="-36495907"/>
    <n v="-7279727173"/>
    <x v="42"/>
  </r>
  <r>
    <x v="2590"/>
    <s v="ESCUELA BUENA FE DE TUBUL"/>
    <s v="MUNICIPAL DAEM"/>
    <n v="69150200"/>
    <s v="ILUSTRE MUNICIPALIDAD DE COELEMU"/>
    <n v="16"/>
    <s v="COELEMU"/>
    <s v="CAMINO A TUBUL KM. 11"/>
    <s v="S/N"/>
    <s v="RURAL"/>
    <n v="-36441059"/>
    <n v="-7272383881"/>
    <x v="42"/>
  </r>
  <r>
    <x v="2591"/>
    <s v="ESCUELA BASICA MAITENCO"/>
    <s v="MUNICIPAL DAEM"/>
    <n v="69250600"/>
    <s v="ILUSTRE MUNICIPALIDAD DE TREHUACO"/>
    <n v="16"/>
    <s v="TREGUACO"/>
    <s v="LOS ROBLES S/N"/>
    <s v="S/N"/>
    <s v="RURAL"/>
    <n v="-36470329"/>
    <n v="-7268978119"/>
    <x v="30"/>
  </r>
  <r>
    <x v="2592"/>
    <s v="ESCUELA BÁSICA VALLE LONQUÉN"/>
    <s v="MUNICIPAL DAEM"/>
    <n v="69250600"/>
    <s v="ILUSTRE MUNICIPALIDAD DE TREHUACO"/>
    <n v="16"/>
    <s v="TREGUACO"/>
    <s v="GONZALO URREJOLA"/>
    <n v="822"/>
    <s v="RURAL"/>
    <n v="-36432358"/>
    <n v="-7266999817"/>
    <x v="167"/>
  </r>
  <r>
    <x v="2593"/>
    <s v="ESCUELA BASICA MONTE OLIMPO"/>
    <s v="MUNICIPAL DAEM"/>
    <n v="69250600"/>
    <s v="ILUSTRE MUNICIPALIDAD DE TREHUACO"/>
    <n v="16"/>
    <s v="TREGUACO"/>
    <s v="TORREON BAJO KM 23"/>
    <s v="S/N"/>
    <s v="RURAL"/>
    <n v="-36480263"/>
    <n v="-7263835144"/>
    <x v="90"/>
  </r>
  <r>
    <x v="2594"/>
    <s v="ESCUELA BASICA TAUCO"/>
    <s v="MUNICIPAL DAEM"/>
    <n v="69250600"/>
    <s v="ILUSTRE MUNICIPALIDAD DE TREHUACO"/>
    <n v="16"/>
    <s v="TREGUACO"/>
    <s v="TAUCO S / N"/>
    <s v="S/N"/>
    <s v="RURAL"/>
    <n v="-36469719"/>
    <n v="-7263926697"/>
    <x v="48"/>
  </r>
  <r>
    <x v="2595"/>
    <s v="ESCUELA CERRO ALTO"/>
    <s v="MUNICIPAL DAEM"/>
    <n v="69250600"/>
    <s v="ILUSTRE MUNICIPALIDAD DE TREHUACO"/>
    <n v="16"/>
    <s v="TREGUACO"/>
    <s v="KM 25 LAS NIEVES"/>
    <s v="S/N"/>
    <s v="RURAL"/>
    <n v="0"/>
    <n v="0"/>
    <x v="374"/>
  </r>
  <r>
    <x v="2596"/>
    <s v="ESCUELA BASICA MINAS DE LEUQUE"/>
    <s v="MUNICIPAL DAEM"/>
    <n v="69250600"/>
    <s v="ILUSTRE MUNICIPALIDAD DE TREHUACO"/>
    <n v="16"/>
    <s v="TREGUACO"/>
    <s v="KM 9, MINAS DE LEUQUE"/>
    <s v="S/N"/>
    <s v="RURAL"/>
    <n v="-36471935"/>
    <n v="-7261058807"/>
    <x v="317"/>
  </r>
  <r>
    <x v="2597"/>
    <s v="ESCUELA BASICA VILLA DENECAN"/>
    <s v="MUNICIPAL DAEM"/>
    <n v="69250600"/>
    <s v="ILUSTRE MUNICIPALIDAD DE TREHUACO"/>
    <n v="16"/>
    <s v="TREGUACO"/>
    <s v="KM. 16 CAMINO A TREHUACO"/>
    <s v="S/N"/>
    <s v="RURAL"/>
    <n v="-3649744"/>
    <n v="-7266318512"/>
    <x v="48"/>
  </r>
  <r>
    <x v="2598"/>
    <s v="ESCUELA BASICA MATACO"/>
    <s v="MUNICIPAL DAEM"/>
    <n v="69250600"/>
    <s v="ILUSTRE MUNICIPALIDAD DE TREHUACO"/>
    <n v="16"/>
    <s v="TREGUACO"/>
    <s v="BOCA ITATA KM. 30"/>
    <s v="S/N"/>
    <s v="RURAL"/>
    <n v="-36375546"/>
    <n v="-7285080719"/>
    <x v="53"/>
  </r>
  <r>
    <x v="2599"/>
    <s v="ESCUELA BASICA ANTIQUEREO"/>
    <s v="MUNICIPAL DAEM"/>
    <n v="69250600"/>
    <s v="ILUSTRE MUNICIPALIDAD DE TREHUACO"/>
    <n v="16"/>
    <s v="TREGUACO"/>
    <s v="ANTIQUEREO S/N"/>
    <s v="S/N"/>
    <s v="RURAL"/>
    <n v="-36369392"/>
    <n v="-7265697479"/>
    <x v="54"/>
  </r>
  <r>
    <x v="2600"/>
    <s v="LICEO POLIVALENTE DIEGO MISSENE BURGOS"/>
    <s v="MUNICIPAL DAEM"/>
    <n v="69140400"/>
    <s v="ILUSTRE MUNICIPALIDAD DE COBQUECURA"/>
    <n v="16"/>
    <s v="COBQUECURA"/>
    <s v="CHACABUCO"/>
    <n v="281"/>
    <s v="URBANO"/>
    <n v="-36132305"/>
    <n v="-7279142761"/>
    <x v="788"/>
  </r>
  <r>
    <x v="2601"/>
    <s v="ESCUELA BASICA EL TOLLO"/>
    <s v="MUNICIPAL DAEM"/>
    <n v="69140400"/>
    <s v="ILUSTRE MUNICIPALIDAD DE COBQUECURA"/>
    <n v="16"/>
    <s v="COBQUECURA"/>
    <s v="EL TOLLO KM 13"/>
    <s v="S/N"/>
    <s v="RURAL"/>
    <n v="-36164616"/>
    <n v="-7270082855"/>
    <x v="47"/>
  </r>
  <r>
    <x v="2602"/>
    <s v="ESCUELA BASICA BUCHUPUREO"/>
    <s v="MUNICIPAL DAEM"/>
    <n v="69140400"/>
    <s v="ILUSTRE MUNICIPALIDAD DE COBQUECURA"/>
    <n v="16"/>
    <s v="COBQUECURA"/>
    <s v="DIEGO PORTALES S/N"/>
    <s v="S/N"/>
    <s v="URBANO"/>
    <n v="-36074074"/>
    <n v="-7277698517"/>
    <x v="465"/>
  </r>
  <r>
    <x v="2603"/>
    <s v="ESCUELA BASICA LA ANTENA"/>
    <s v="MUNICIPAL DAEM"/>
    <n v="69140400"/>
    <s v="ILUSTRE MUNICIPALIDAD DE COBQUECURA"/>
    <n v="16"/>
    <s v="COBQUECURA"/>
    <s v="KM 13 LOS MAQUIS"/>
    <s v="S/N"/>
    <s v="RURAL"/>
    <n v="-36102982"/>
    <n v="-7274040985"/>
    <x v="49"/>
  </r>
  <r>
    <x v="2604"/>
    <s v="ESCUELA BASICA LA ACHIRA"/>
    <s v="MUNICIPAL DAEM"/>
    <n v="69140400"/>
    <s v="ILUSTRE MUNICIPALIDAD DE COBQUECURA"/>
    <n v="16"/>
    <s v="COBQUECURA"/>
    <s v="LA ACHIRA KM. 10"/>
    <s v="S/N"/>
    <s v="RURAL"/>
    <n v="-36210766"/>
    <n v="-7279420471"/>
    <x v="53"/>
  </r>
  <r>
    <x v="2605"/>
    <s v="ESCUELA BASICA COLMUYAO"/>
    <s v="MUNICIPAL DAEM"/>
    <n v="69140400"/>
    <s v="ILUSTRE MUNICIPALIDAD DE COBQUECURA"/>
    <n v="16"/>
    <s v="COBQUECURA"/>
    <s v="KM 18 COLMUYAO"/>
    <s v="S/N"/>
    <s v="RURAL"/>
    <n v="-36271751"/>
    <n v="-7280071259"/>
    <x v="130"/>
  </r>
  <r>
    <x v="2606"/>
    <s v="ESCUELA BASICA EL AVELLANAL"/>
    <s v="MUNICIPAL DAEM"/>
    <n v="69140400"/>
    <s v="ILUSTRE MUNICIPALIDAD DE COBQUECURA"/>
    <n v="16"/>
    <s v="COBQUECURA"/>
    <s v="SAN JOSE"/>
    <s v="S/N"/>
    <s v="RURAL"/>
    <n v="-36259338"/>
    <n v="-7274214935"/>
    <x v="141"/>
  </r>
  <r>
    <x v="2607"/>
    <s v="ESCUELA BASICA LAS VERTIENTES"/>
    <s v="MUNICIPAL DAEM"/>
    <n v="69140400"/>
    <s v="ILUSTRE MUNICIPALIDAD DE COBQUECURA"/>
    <n v="16"/>
    <s v="COBQUECURA"/>
    <s v="EL CASTILLO KM. 25"/>
    <s v="S/N"/>
    <s v="RURAL"/>
    <n v="-36067749"/>
    <n v="-7270895386"/>
    <x v="50"/>
  </r>
  <r>
    <x v="2608"/>
    <s v="ESCUELA BASICA LOS NEDANOS"/>
    <s v="MUNICIPAL DAEM"/>
    <n v="69140400"/>
    <s v="ILUSTRE MUNICIPALIDAD DE COBQUECURA"/>
    <n v="16"/>
    <s v="COBQUECURA"/>
    <s v="TREHUALEMU"/>
    <s v="S/N"/>
    <s v="RURAL"/>
    <n v="-36010548"/>
    <n v="-7277065277"/>
    <x v="44"/>
  </r>
  <r>
    <x v="2609"/>
    <s v="ESCUELA BASICA TAUCU"/>
    <s v="MUNICIPAL DAEM"/>
    <n v="69140400"/>
    <s v="ILUSTRE MUNICIPALIDAD DE COBQUECURA"/>
    <n v="16"/>
    <s v="COBQUECURA"/>
    <s v="TAUCU KM 5"/>
    <s v="S/N"/>
    <s v="RURAL"/>
    <n v="-36169121"/>
    <n v="-7280673218"/>
    <x v="108"/>
  </r>
  <r>
    <x v="2610"/>
    <s v="ESCUELA BÁSICA MONTAÑA DE COPIHUES G 54-A"/>
    <s v="MUNICIPAL DAEM"/>
    <n v="69140400"/>
    <s v="ILUSTRE MUNICIPALIDAD DE COBQUECURA"/>
    <n v="16"/>
    <s v="COBQUECURA"/>
    <s v="COPIULEMU KM33"/>
    <s v="S/N"/>
    <s v="RURAL"/>
    <n v="-36045341"/>
    <n v="-7268686676"/>
    <x v="49"/>
  </r>
  <r>
    <x v="2611"/>
    <s v="ESCUELA BASICA QUILE"/>
    <s v="MUNICIPAL DAEM"/>
    <n v="69140400"/>
    <s v="ILUSTRE MUNICIPALIDAD DE COBQUECURA"/>
    <n v="16"/>
    <s v="COBQUECURA"/>
    <s v="KM 25 QUILE"/>
    <s v="S/N"/>
    <s v="RURAL"/>
    <n v="-36037037"/>
    <n v="-7271032715"/>
    <x v="141"/>
  </r>
  <r>
    <x v="2612"/>
    <s v="ESCUELA BASICA LOS CORRALES"/>
    <s v="MUNICIPAL DAEM"/>
    <n v="69140400"/>
    <s v="ILUSTRE MUNICIPALIDAD DE COBQUECURA"/>
    <n v="16"/>
    <s v="COBQUECURA"/>
    <s v="LOS CORRALES KM 39"/>
    <s v="S/N"/>
    <s v="RURAL"/>
    <n v="-36069527"/>
    <n v="-7265407562"/>
    <x v="54"/>
  </r>
  <r>
    <x v="2613"/>
    <s v="ESCUELA BASICA MELA"/>
    <s v="MUNICIPAL DAEM"/>
    <n v="69140400"/>
    <s v="ILUSTRE MUNICIPALIDAD DE COBQUECURA"/>
    <n v="16"/>
    <s v="COBQUECURA"/>
    <s v="MELA"/>
    <s v="S/N"/>
    <s v="RURAL"/>
    <n v="-36357498"/>
    <n v="-7284915924"/>
    <x v="48"/>
  </r>
  <r>
    <x v="2614"/>
    <s v="ESCUELA BASICA PULLAY"/>
    <s v="MUNICIPAL DAEM"/>
    <n v="69140400"/>
    <s v="ILUSTRE MUNICIPALIDAD DE COBQUECURA"/>
    <n v="16"/>
    <s v="COBQUECURA"/>
    <s v="KM 18 PULLAY"/>
    <s v="S/N"/>
    <s v="RURAL"/>
    <n v="-36030834"/>
    <n v="-7277529144"/>
    <x v="87"/>
  </r>
  <r>
    <x v="2615"/>
    <s v="LICEO POLIVALENTE CARLOS MONTANE CASTRO"/>
    <s v="MUNICIPAL DAEM"/>
    <n v="69140100"/>
    <s v="ILUSTRE MUNICIPALIDAD DE QUIRIHUE"/>
    <n v="16"/>
    <s v="QUIRIHUE"/>
    <s v="COCHRANE"/>
    <n v="388"/>
    <s v="URBANO"/>
    <n v="-36280895"/>
    <n v="-7254139709"/>
    <x v="170"/>
  </r>
  <r>
    <x v="2616"/>
    <s v="ESCUELA GRUMETE CORTES"/>
    <s v="MUNICIPAL DAEM"/>
    <n v="69140100"/>
    <s v="ILUSTRE MUNICIPALIDAD DE QUIRIHUE"/>
    <n v="16"/>
    <s v="QUIRIHUE"/>
    <s v="INDEPENDENCIA"/>
    <n v="399"/>
    <s v="URBANO"/>
    <n v="-36285118"/>
    <n v="-7254290009"/>
    <x v="384"/>
  </r>
  <r>
    <x v="2617"/>
    <s v="ESCUELA NUEVA AMERICA"/>
    <s v="MUNICIPAL DAEM"/>
    <n v="69140100"/>
    <s v="ILUSTRE MUNICIPALIDAD DE QUIRIHUE"/>
    <n v="16"/>
    <s v="QUIRIHUE"/>
    <s v="BLANCO ENCALADA"/>
    <n v="281"/>
    <s v="URBANO"/>
    <n v="-36282333"/>
    <n v="-7254087067"/>
    <x v="263"/>
  </r>
  <r>
    <x v="2618"/>
    <s v="ESCUELA BASICA SANTA CAROLINA"/>
    <s v="MUNICIPAL DAEM"/>
    <n v="69140100"/>
    <s v="ILUSTRE MUNICIPALIDAD DE QUIRIHUE"/>
    <n v="16"/>
    <s v="QUIRIHUE"/>
    <s v="CAMINO A COBQUECURA KM.7"/>
    <s v="S/N"/>
    <s v="RURAL"/>
    <n v="-36229576"/>
    <n v="-7259939575"/>
    <x v="42"/>
  </r>
  <r>
    <x v="2619"/>
    <s v="ESCUELA BASICA CAJON EL MANZANO"/>
    <s v="MUNICIPAL DAEM"/>
    <n v="69140100"/>
    <s v="ILUSTRE MUNICIPALIDAD DE QUIRIHUE"/>
    <n v="16"/>
    <s v="QUIRIHUE"/>
    <s v="CAJON EL MANZANO"/>
    <s v="S/N"/>
    <s v="RURAL"/>
    <s v="-36.346625°"/>
    <s v="-72.632350°"/>
    <x v="374"/>
  </r>
  <r>
    <x v="2620"/>
    <s v="ESCUELA BASICA SANTA ELENA"/>
    <s v="MUNICIPAL DAEM"/>
    <n v="69140100"/>
    <s v="ILUSTRE MUNICIPALIDAD DE QUIRIHUE"/>
    <n v="16"/>
    <s v="QUIRIHUE"/>
    <s v="CAMINO A COELEMU KM.10"/>
    <s v="S/N"/>
    <s v="RURAL"/>
    <n v="-36363495"/>
    <n v="-7260441589"/>
    <x v="326"/>
  </r>
  <r>
    <x v="2621"/>
    <s v="ESCUELA BASICA SANTA EFIGENIA"/>
    <s v="MUNICIPAL DAEM"/>
    <n v="69140100"/>
    <s v="ILUSTRE MUNICIPALIDAD DE QUIRIHUE"/>
    <n v="16"/>
    <s v="QUIRIHUE"/>
    <s v="EL MANZANO"/>
    <s v="S/N"/>
    <s v="RURAL"/>
    <s v="-36.346625°"/>
    <s v="-72.632350°"/>
    <x v="374"/>
  </r>
  <r>
    <x v="2622"/>
    <s v="ESCUELA BASICA EL CONCUYO"/>
    <s v="MUNICIPAL DAEM"/>
    <n v="69140100"/>
    <s v="ILUSTRE MUNICIPALIDAD DE QUIRIHUE"/>
    <n v="16"/>
    <s v="QUIRIHUE"/>
    <s v="CONCUYO"/>
    <s v="S/N"/>
    <s v="RURAL"/>
    <n v="-36317394"/>
    <n v="-7255169678"/>
    <x v="50"/>
  </r>
  <r>
    <x v="2623"/>
    <s v="ESCUELA BASICA ALTO DE PIEDRA"/>
    <s v="MUNICIPAL DAEM"/>
    <n v="69140100"/>
    <s v="ILUSTRE MUNICIPALIDAD DE QUIRIHUE"/>
    <n v="16"/>
    <s v="QUIRIHUE"/>
    <s v="CULENCO KM.22"/>
    <s v="S/N"/>
    <s v="RURAL"/>
    <s v="36° 7´56.52"/>
    <s v="72°34´27.43"/>
    <x v="374"/>
  </r>
  <r>
    <x v="2624"/>
    <s v="ESCUELA BASICA LOS REMATES"/>
    <s v="MUNICIPAL DAEM"/>
    <n v="69140100"/>
    <s v="ILUSTRE MUNICIPALIDAD DE QUIRIHUE"/>
    <n v="16"/>
    <s v="QUIRIHUE"/>
    <s v="CAMINO CAUQUENES KM 12"/>
    <s v="S/N"/>
    <s v="RURAL"/>
    <s v="36° 6´53.86"/>
    <s v="72°26´51.59"/>
    <x v="374"/>
  </r>
  <r>
    <x v="2625"/>
    <s v="ESCUELA BASICA EL SOL"/>
    <s v="MUNICIPAL DAEM"/>
    <n v="69140100"/>
    <s v="ILUSTRE MUNICIPALIDAD DE QUIRIHUE"/>
    <n v="16"/>
    <s v="QUIRIHUE"/>
    <s v="EL DURAZNO"/>
    <s v="S/N"/>
    <s v="RURAL"/>
    <s v="-36.180623°"/>
    <s v="-72.570104°"/>
    <x v="374"/>
  </r>
  <r>
    <x v="2626"/>
    <s v="LICEO ARTURO PRAT CHACON"/>
    <s v="MUNICIPAL DAEM"/>
    <n v="69140300"/>
    <s v="ILUSTRE MUNICIPALIDAD DE NINHUE"/>
    <n v="16"/>
    <s v="NINHUE"/>
    <s v="ALCALDE CAMPOS CARVAJAL 235"/>
    <s v="S/N"/>
    <s v="URBANO"/>
    <n v="-36397842"/>
    <n v="-7239936829"/>
    <x v="373"/>
  </r>
  <r>
    <x v="2627"/>
    <s v="ESCUELA ROSARIO CHACON BARRIOS"/>
    <s v="MUNICIPAL DAEM"/>
    <n v="69140300"/>
    <s v="ILUSTRE MUNICIPALIDAD DE NINHUE"/>
    <n v="16"/>
    <s v="NINHUE"/>
    <s v="KILOMETRO 13"/>
    <n v="422834590"/>
    <s v="RURAL"/>
    <n v="-36450211"/>
    <n v="-7238422394"/>
    <x v="334"/>
  </r>
  <r>
    <x v="2628"/>
    <s v="ESCUELA BASICA DE RELOCA"/>
    <s v="MUNICIPAL DAEM"/>
    <n v="69140300"/>
    <s v="ILUSTRE MUNICIPALIDAD DE NINHUE"/>
    <n v="16"/>
    <s v="NINHUE"/>
    <s v="KILOMETRO 12 DESDE NINHUE"/>
    <s v="S/N"/>
    <s v="RURAL"/>
    <n v="-36438065"/>
    <n v="-7246665192"/>
    <x v="31"/>
  </r>
  <r>
    <x v="2629"/>
    <s v="ESCUELA BASICA EL RINCON"/>
    <s v="MUNICIPAL DAEM"/>
    <n v="69140300"/>
    <s v="ILUSTRE MUNICIPALIDAD DE NINHUE"/>
    <n v="16"/>
    <s v="NINHUE"/>
    <s v="KILOMETRO 10"/>
    <s v="S/N"/>
    <s v="RURAL"/>
    <n v="-36334667"/>
    <n v="-7240821838"/>
    <x v="143"/>
  </r>
  <r>
    <x v="2630"/>
    <s v="ESCUELA DOCTOR DAVID BENAVENTE SEPÚLVEDA"/>
    <s v="MUNICIPAL DAEM"/>
    <n v="69140300"/>
    <s v="ILUSTRE MUNICIPALIDAD DE NINHUE"/>
    <n v="16"/>
    <s v="NINHUE"/>
    <s v="KILOMETRO 15"/>
    <s v="S/N"/>
    <s v="RURAL"/>
    <n v="-36352985"/>
    <n v="-7251335144"/>
    <x v="89"/>
  </r>
  <r>
    <x v="2631"/>
    <s v="ESCUELA ALIPIA ACEVEDO"/>
    <s v="MUNICIPAL DAEM"/>
    <n v="69140300"/>
    <s v="ILUSTRE MUNICIPALIDAD DE NINHUE"/>
    <n v="16"/>
    <s v="NINHUE"/>
    <s v="KILOMETRO 15"/>
    <s v="S/N"/>
    <s v="RURAL"/>
    <n v="-36416317"/>
    <n v="-7251460266"/>
    <x v="326"/>
  </r>
  <r>
    <x v="2632"/>
    <s v="ESCUELA BASICA TALHUAN"/>
    <s v="MUNICIPAL DAEM"/>
    <n v="69140300"/>
    <s v="ILUSTRE MUNICIPALIDAD DE NINHUE"/>
    <n v="16"/>
    <s v="NINHUE"/>
    <s v="KILOMETRO 20 CAMINO NINHUE - CAUQUENES"/>
    <s v="S/N"/>
    <s v="RURAL"/>
    <n v="-36276218"/>
    <n v="-7232080841"/>
    <x v="383"/>
  </r>
  <r>
    <x v="2633"/>
    <s v="ESCUELA PARTICULAR ADVENTISTA QUIRAO"/>
    <s v="PARTICULAR SUBVENCIONADO"/>
    <n v="65102259"/>
    <s v="FUNDACIÓN EDUCACIONAL MARIO VELOSO OSES"/>
    <n v="16"/>
    <s v="NINHUE"/>
    <s v="KM. 50 CAMINO A QUIRIHUE"/>
    <s v="S/N"/>
    <s v="RURAL"/>
    <n v="-36401561"/>
    <n v="-7249090586"/>
    <x v="38"/>
  </r>
  <r>
    <x v="2634"/>
    <s v="LICEO BICENTENARIO DE EXCELENCIA POLIVALENTE SAN NICOLÁS"/>
    <s v="MUNICIPAL DAEM"/>
    <n v="69140800"/>
    <s v="ILUSTRE MUNICIPALIDAD DE SAN NICOLAS"/>
    <n v="16"/>
    <s v="SAN NICOLÁS"/>
    <s v="BALMACEDA"/>
    <n v="462"/>
    <s v="URBANO"/>
    <n v="-36504101"/>
    <n v="-7221302032"/>
    <x v="789"/>
  </r>
  <r>
    <x v="2635"/>
    <s v="LICEO TÉCNICO PUENTE ÑUBLE"/>
    <s v="MUNICIPAL DAEM"/>
    <n v="69140800"/>
    <s v="ILUSTRE MUNICIPALIDAD DE SAN NICOLAS"/>
    <n v="16"/>
    <s v="SAN NICOLÁS"/>
    <s v="PANAMERICANA SUR KM 394"/>
    <s v="S/N"/>
    <s v="RURAL"/>
    <n v="-36540588"/>
    <n v="-7208583832"/>
    <x v="790"/>
  </r>
  <r>
    <x v="2636"/>
    <s v="ESCUELA LA MERCED"/>
    <s v="MUNICIPAL DAEM"/>
    <n v="69140500"/>
    <s v="ILUSTRE MUNICIPALIDAD DE SAN CARLOS"/>
    <n v="16"/>
    <s v="SAN CARLOS"/>
    <s v="CAMINO A TORRECILLAS KM 9"/>
    <s v="S/N"/>
    <s v="RURAL"/>
    <n v="-36419941"/>
    <n v="-7205065918"/>
    <x v="254"/>
  </r>
  <r>
    <x v="2637"/>
    <s v="ESCUELA BASICA LA LOMA"/>
    <s v="MUNICIPAL DAEM"/>
    <n v="69140800"/>
    <s v="ILUSTRE MUNICIPALIDAD DE SAN NICOLAS"/>
    <n v="16"/>
    <s v="SAN NICOLÁS"/>
    <s v="EL MANZANO- KM. 08-SAN NICOLAS"/>
    <s v="S/N"/>
    <s v="RURAL"/>
    <n v="-36511883"/>
    <n v="-7211965179"/>
    <x v="486"/>
  </r>
  <r>
    <x v="2638"/>
    <s v="ESCUELA BASICA PENA SANTA ROSA"/>
    <s v="MUNICIPAL DAEM"/>
    <n v="69140800"/>
    <s v="ILUSTRE MUNICIPALIDAD DE SAN NICOLAS"/>
    <n v="16"/>
    <s v="SAN NICOLÁS"/>
    <s v="CAMINO MONTELEON KM. 14"/>
    <s v="S/N"/>
    <s v="RURAL"/>
    <n v="-3643491"/>
    <n v="-7212947845"/>
    <x v="45"/>
  </r>
  <r>
    <x v="2639"/>
    <s v="ESCUELA BASICA PIEDRA LISA"/>
    <s v="MUNICIPAL DAEM"/>
    <n v="69140800"/>
    <s v="ILUSTRE MUNICIPALIDAD DE SAN NICOLAS"/>
    <n v="16"/>
    <s v="SAN NICOLÁS"/>
    <s v="FUNDO PIEDRA LISA"/>
    <s v="S/N"/>
    <s v="RURAL"/>
    <n v="-36427959"/>
    <n v="-7215796661"/>
    <x v="382"/>
  </r>
  <r>
    <x v="2640"/>
    <s v="ESCUELA BASICA LAJUELAS"/>
    <s v="MUNICIPAL DAEM"/>
    <n v="69140800"/>
    <s v="ILUSTRE MUNICIPALIDAD DE SAN NICOLAS"/>
    <n v="16"/>
    <s v="SAN NICOLÁS"/>
    <s v="RUTA N 50 KM. 8"/>
    <s v="S/N"/>
    <s v="RURAL"/>
    <n v="-36467342"/>
    <n v="-7231255341"/>
    <x v="83"/>
  </r>
  <r>
    <x v="2641"/>
    <s v="ESCUELA BASICA DADINCO"/>
    <s v="MUNICIPAL DAEM"/>
    <n v="69140800"/>
    <s v="ILUSTRE MUNICIPALIDAD DE SAN NICOLAS"/>
    <n v="16"/>
    <s v="SAN NICOLÁS"/>
    <s v="DADINCO KM. 6"/>
    <s v="S/N"/>
    <s v="RURAL"/>
    <n v="-365299"/>
    <n v="-7217950439"/>
    <x v="31"/>
  </r>
  <r>
    <x v="2642"/>
    <s v="ESCUELA BASICA MONTELEON"/>
    <s v="MUNICIPAL DAEM"/>
    <n v="69140800"/>
    <s v="ILUSTRE MUNICIPALIDAD DE SAN NICOLAS"/>
    <n v="16"/>
    <s v="SAN NICOLÁS"/>
    <s v="CAMINO MONTELEON KM. 14"/>
    <s v="S/N"/>
    <s v="RURAL"/>
    <n v="-36504826"/>
    <n v="-7209896088"/>
    <x v="730"/>
  </r>
  <r>
    <x v="2643"/>
    <s v="LICEO COMERCIAL CAMILO HENRIQUEZ"/>
    <s v="PARTICULAR SUBVENCIONADO"/>
    <n v="65144059"/>
    <s v="CAMILO HENRIQUEZ"/>
    <n v="8"/>
    <s v="LOS ÁNGELES"/>
    <s v="GALVARINO"/>
    <n v="1310"/>
    <s v="URBANO"/>
    <n v="-37465726"/>
    <n v="-7236819975"/>
    <x v="791"/>
  </r>
  <r>
    <x v="2644"/>
    <s v="LICEO COMERCIAL DIEGO PORTALES PALAZUELO"/>
    <s v="MUNICIPAL DAEM"/>
    <n v="69170100"/>
    <s v="ILUSTRE MUNICIPALIDAD DE LOS ANGELES"/>
    <n v="8"/>
    <s v="LOS ÁNGELES"/>
    <s v="AVENIDA RICARDO VICUNA"/>
    <n v="180"/>
    <s v="URBANO"/>
    <n v="-37471916"/>
    <n v="-7234670258"/>
    <x v="792"/>
  </r>
  <r>
    <x v="2645"/>
    <s v="LICEO LOS ÁNGELES A-59"/>
    <s v="MUNICIPAL DAEM"/>
    <n v="69170100"/>
    <s v="ILUSTRE MUNICIPALIDAD DE LOS ANGELES"/>
    <n v="8"/>
    <s v="LOS ÁNGELES"/>
    <s v="AVDA. RICARDO VICUÑA"/>
    <n v="320"/>
    <s v="URBANO"/>
    <n v="-37472878"/>
    <n v="-7234405518"/>
    <x v="793"/>
  </r>
  <r>
    <x v="2646"/>
    <s v="LICEO COEDUCACIONAL SANTA MARÍA DE LOS ÁNGELES"/>
    <s v="MUNICIPAL DAEM"/>
    <n v="69170100"/>
    <s v="ILUSTRE MUNICIPALIDAD DE LOS ANGELES"/>
    <n v="8"/>
    <s v="LOS ÁNGELES"/>
    <s v="AVDA. RICARDO VICUNA"/>
    <n v="492"/>
    <s v="URBANO"/>
    <n v="-37473183"/>
    <n v="-723521347"/>
    <x v="510"/>
  </r>
  <r>
    <x v="2647"/>
    <s v="LICEO INDUSTRIAL SAMUEL VIVANCO PARADA"/>
    <s v="MUNICIPAL DAEM"/>
    <n v="69170100"/>
    <s v="ILUSTRE MUNICIPALIDAD DE LOS ANGELES"/>
    <n v="8"/>
    <s v="LOS ÁNGELES"/>
    <s v="COLO COLO"/>
    <n v="1151"/>
    <s v="URBANO"/>
    <n v="-3746981"/>
    <n v="-7236473083"/>
    <x v="794"/>
  </r>
  <r>
    <x v="2648"/>
    <s v="LICEO TECNICO JUANITA FERNANDEZ SOLAR"/>
    <s v="MUNICIPAL DAEM"/>
    <n v="69170100"/>
    <s v="ILUSTRE MUNICIPALIDAD DE LOS ANGELES"/>
    <n v="8"/>
    <s v="LOS ÁNGELES"/>
    <s v="PATRICIO CASTRO"/>
    <n v="1051"/>
    <s v="URBANO"/>
    <n v="-37474361"/>
    <n v="-7235202026"/>
    <x v="795"/>
  </r>
  <r>
    <x v="2649"/>
    <s v="ESCUELA GENERAL BERNARDO O HIGGINS"/>
    <s v="MUNICIPAL DAEM"/>
    <n v="69170100"/>
    <s v="ILUSTRE MUNICIPALIDAD DE LOS ANGELES"/>
    <n v="8"/>
    <s v="LOS ÁNGELES"/>
    <s v="MENDOZA"/>
    <n v="560"/>
    <s v="URBANO"/>
    <n v="-37466881"/>
    <n v="-7235403442"/>
    <x v="682"/>
  </r>
  <r>
    <x v="2650"/>
    <s v="ESCUELA ESPANA"/>
    <s v="MUNICIPAL DAEM"/>
    <n v="69170100"/>
    <s v="ILUSTRE MUNICIPALIDAD DE LOS ANGELES"/>
    <n v="8"/>
    <s v="LOS ÁNGELES"/>
    <s v="BULNES"/>
    <n v="435"/>
    <s v="URBANO"/>
    <n v="-37474148"/>
    <n v="-7235302734"/>
    <x v="707"/>
  </r>
  <r>
    <x v="2651"/>
    <s v="ESCUELA COLONIA ARABE"/>
    <s v="MUNICIPAL DAEM"/>
    <n v="69170100"/>
    <s v="ILUSTRE MUNICIPALIDAD DE LOS ANGELES"/>
    <n v="8"/>
    <s v="LOS ÁNGELES"/>
    <s v="MIGUEL GACITUA"/>
    <n v="885"/>
    <s v="URBANO"/>
    <n v="-374627"/>
    <n v="-7235722351"/>
    <x v="518"/>
  </r>
  <r>
    <x v="2652"/>
    <s v="ESCUELA GENERAL JOSE DE SAN MARTIN"/>
    <s v="MUNICIPAL DAEM"/>
    <n v="69170100"/>
    <s v="ILUSTRE MUNICIPALIDAD DE LOS ANGELES"/>
    <n v="8"/>
    <s v="LOS ÁNGELES"/>
    <s v="AVENIDA ERCILLA"/>
    <n v="575"/>
    <s v="URBANO"/>
    <n v="-3746674"/>
    <n v="-7235499573"/>
    <x v="306"/>
  </r>
  <r>
    <x v="2653"/>
    <s v="ESCUELA BLANCO ENCALADA"/>
    <s v="MUNICIPAL DAEM"/>
    <n v="69170100"/>
    <s v="ILUSTRE MUNICIPALIDAD DE LOS ANGELES"/>
    <n v="8"/>
    <s v="LOS ÁNGELES"/>
    <s v="BLANCO ENCALADA"/>
    <n v="184"/>
    <s v="URBANO"/>
    <n v="-37473656"/>
    <n v="-7235744476"/>
    <x v="462"/>
  </r>
  <r>
    <x v="2654"/>
    <s v="ESCUELA HOGAR NIEVES VASQUEZ PALACIOS"/>
    <s v="MUNICIPAL DAEM"/>
    <n v="69170100"/>
    <s v="ILUSTRE MUNICIPALIDAD DE LOS ANGELES"/>
    <n v="8"/>
    <s v="LOS ÁNGELES"/>
    <s v="AVDA. SOR VICENTA"/>
    <n v="2965"/>
    <s v="URBANO"/>
    <n v="-37443119"/>
    <n v="-7232925415"/>
    <x v="796"/>
  </r>
  <r>
    <x v="2655"/>
    <s v="ESCUELA THOMAS JEFFERSON"/>
    <s v="MUNICIPAL DAEM"/>
    <n v="69170100"/>
    <s v="ILUSTRE MUNICIPALIDAD DE LOS ANGELES"/>
    <n v="8"/>
    <s v="LOS ÁNGELES"/>
    <s v="MIRAFLORES"/>
    <n v="255"/>
    <s v="URBANO"/>
    <n v="-37456505"/>
    <n v="-7234867096"/>
    <x v="797"/>
  </r>
  <r>
    <x v="2656"/>
    <s v="ESCUELA JOSE MANSO DE VELASCO"/>
    <s v="MUNICIPAL DAEM"/>
    <n v="69170100"/>
    <s v="ILUSTRE MUNICIPALIDAD DE LOS ANGELES"/>
    <n v="8"/>
    <s v="LOS ÁNGELES"/>
    <s v="JOSE MANSO DE VELASCO Nº 115"/>
    <n v="115"/>
    <s v="URBANO"/>
    <n v="-37472866"/>
    <n v="-7234724426"/>
    <x v="123"/>
  </r>
  <r>
    <x v="2657"/>
    <s v="ESCUELA CLARA REBOLLEDO DE GODOY"/>
    <s v="MUNICIPAL DAEM"/>
    <n v="69170100"/>
    <s v="ILUSTRE MUNICIPALIDAD DE LOS ANGELES"/>
    <n v="8"/>
    <s v="LOS ÁNGELES"/>
    <s v="ALMAGRO"/>
    <n v="1811"/>
    <s v="URBANO"/>
    <n v="-37455975"/>
    <n v="-7234461212"/>
    <x v="339"/>
  </r>
  <r>
    <x v="2658"/>
    <s v="ESCUELA PEDRO RUIZ ALDEA"/>
    <s v="MUNICIPAL DAEM"/>
    <n v="69170100"/>
    <s v="ILUSTRE MUNICIPALIDAD DE LOS ANGELES"/>
    <n v="8"/>
    <s v="LOS ÁNGELES"/>
    <s v="COLO COLO 1051"/>
    <n v="1052"/>
    <s v="URBANO"/>
    <n v="-37470047"/>
    <n v="-7235205841"/>
    <x v="798"/>
  </r>
  <r>
    <x v="2659"/>
    <s v="ESCUELA ARTURO ALESSANDRI PALMA"/>
    <s v="MUNICIPAL DAEM"/>
    <n v="69170100"/>
    <s v="ILUSTRE MUNICIPALIDAD DE LOS ANGELES"/>
    <n v="8"/>
    <s v="LOS ÁNGELES"/>
    <s v="AVENIDA ORIENTE , PARQUE LAUQUEN"/>
    <n v="2325"/>
    <s v="URBANO"/>
    <n v="-3748489"/>
    <n v="-7233822632"/>
    <x v="360"/>
  </r>
  <r>
    <x v="2660"/>
    <s v="ESCUELA BASICA REPUBLICA DE ISRAEL"/>
    <s v="MUNICIPAL DAEM"/>
    <n v="69170100"/>
    <s v="ILUSTRE MUNICIPALIDAD DE LOS ANGELES"/>
    <n v="8"/>
    <s v="LOS ÁNGELES"/>
    <s v="ESPANA"/>
    <n v="200"/>
    <s v="URBANO"/>
    <n v="-37461845"/>
    <n v="-7234260559"/>
    <x v="799"/>
  </r>
  <r>
    <x v="2661"/>
    <s v="ESCUELA BASICA 21 DE MAYO"/>
    <s v="MUNICIPAL DAEM"/>
    <n v="69170100"/>
    <s v="ILUSTRE MUNICIPALIDAD DE LOS ANGELES"/>
    <n v="8"/>
    <s v="LOS ÁNGELES"/>
    <s v="CALLE RIO BIO-BIO"/>
    <n v="170"/>
    <s v="URBANO"/>
    <n v="-37487232"/>
    <n v="-7234676361"/>
    <x v="309"/>
  </r>
  <r>
    <x v="2662"/>
    <s v="ESCUELA ISLA DE LAJA"/>
    <s v="MUNICIPAL DAEM"/>
    <n v="69170100"/>
    <s v="ILUSTRE MUNICIPALIDAD DE LOS ANGELES"/>
    <n v="8"/>
    <s v="LOS ÁNGELES"/>
    <s v="BOMBERO RIOSECO 1164 POB. O`HIGGINS"/>
    <n v="1164"/>
    <s v="URBANO"/>
    <n v="-37463249"/>
    <n v="-7236483765"/>
    <x v="363"/>
  </r>
  <r>
    <x v="2663"/>
    <s v="ESCUELA BASICA REPUBLICA DE ALEMANIA"/>
    <s v="MUNICIPAL DAEM"/>
    <n v="69170100"/>
    <s v="ILUSTRE MUNICIPALIDAD DE LOS ANGELES"/>
    <n v="8"/>
    <s v="LOS ÁNGELES"/>
    <s v="LORD COCHRANE ESQUINA CINCO DE ABRIL (ALTURA DEL 600) S/N"/>
    <s v="S/N"/>
    <s v="URBANO"/>
    <n v="-37479237"/>
    <n v="-723562088"/>
    <x v="301"/>
  </r>
  <r>
    <x v="2664"/>
    <s v="ESCUELA BÁSICA ESPERANZA"/>
    <s v="MUNICIPAL DAEM"/>
    <n v="69170100"/>
    <s v="ILUSTRE MUNICIPALIDAD DE LOS ANGELES"/>
    <n v="8"/>
    <s v="LOS ÁNGELES"/>
    <s v="ALMAGRO 148"/>
    <s v="S/N"/>
    <s v="URBANO"/>
    <n v="-37472221"/>
    <n v="-7234972382"/>
    <x v="482"/>
  </r>
  <r>
    <x v="2665"/>
    <s v="ESCUELA REPUBLICA DE GRECIA"/>
    <s v="MUNICIPAL DAEM"/>
    <n v="69170100"/>
    <s v="ILUSTRE MUNICIPALIDAD DE LOS ANGELES"/>
    <n v="8"/>
    <s v="LOS ÁNGELES"/>
    <s v="VOLCÁN CALBUCO N° 355"/>
    <n v="355"/>
    <s v="URBANO"/>
    <n v="-37467403"/>
    <n v="-7234564972"/>
    <x v="730"/>
  </r>
  <r>
    <x v="2666"/>
    <s v="ESCUELA BASICA 11 DE SEPTIEMBRE"/>
    <s v="MUNICIPAL DAEM"/>
    <n v="69170100"/>
    <s v="ILUSTRE MUNICIPALIDAD DE LOS ANGELES"/>
    <n v="8"/>
    <s v="LOS ÁNGELES"/>
    <s v="MENDOZA"/>
    <n v="156"/>
    <s v="URBANO"/>
    <n v="-37470066"/>
    <n v="-7236756897"/>
    <x v="501"/>
  </r>
  <r>
    <x v="2667"/>
    <s v="LICEO SANTA FE"/>
    <s v="MUNICIPAL DAEM"/>
    <n v="69170100"/>
    <s v="ILUSTRE MUNICIPALIDAD DE LOS ANGELES"/>
    <n v="8"/>
    <s v="LOS ÁNGELES"/>
    <s v="OHIGGINS S/N SANTA FE"/>
    <s v="S/N"/>
    <s v="RURAL"/>
    <n v="-37466728"/>
    <n v="-7257978821"/>
    <x v="800"/>
  </r>
  <r>
    <x v="2668"/>
    <s v="ESCUELA BASICA SANTA CLARA DE CHACAYAL"/>
    <s v="MUNICIPAL DAEM"/>
    <n v="69170100"/>
    <s v="ILUSTRE MUNICIPALIDAD DE LOS ANGELES"/>
    <n v="8"/>
    <s v="LOS ÁNGELES"/>
    <s v="KM 20 CAMINO ANTUCO"/>
    <s v="S/N"/>
    <s v="RURAL"/>
    <n v="-37429089"/>
    <n v="-7213625336"/>
    <x v="464"/>
  </r>
  <r>
    <x v="2669"/>
    <s v="ESCUELA BASICA LOS MOLINOS"/>
    <s v="MUNICIPAL DAEM"/>
    <n v="69170100"/>
    <s v="ILUSTRE MUNICIPALIDAD DE LOS ANGELES"/>
    <n v="8"/>
    <s v="LOS ÁNGELES"/>
    <s v="KM.32 SECTOR PEDREGAL"/>
    <s v="S/N"/>
    <s v="RURAL"/>
    <n v="-37263058"/>
    <n v="-7218397522"/>
    <x v="81"/>
  </r>
  <r>
    <x v="2670"/>
    <s v="ESCUELA BASICA LA QUEBRADA"/>
    <s v="MUNICIPAL DAEM"/>
    <n v="69170100"/>
    <s v="ILUSTRE MUNICIPALIDAD DE LOS ANGELES"/>
    <n v="8"/>
    <s v="LOS ÁNGELES"/>
    <s v="KM 26 SECTOR PEDREGAL"/>
    <s v="S/N"/>
    <s v="RURAL"/>
    <n v="-37301304"/>
    <n v="-7221537018"/>
    <x v="385"/>
  </r>
  <r>
    <x v="2671"/>
    <s v="LICEO AGROINDUSTRIAL LLANO BLANCO"/>
    <s v="MUNICIPAL DAEM"/>
    <n v="69170100"/>
    <s v="ILUSTRE MUNICIPALIDAD DE LOS ANGELES"/>
    <n v="8"/>
    <s v="LOS ÁNGELES"/>
    <s v="CAMINO A SANTA BARBARA KM 22"/>
    <s v="S/N"/>
    <s v="RURAL"/>
    <n v="-37563492"/>
    <n v="-7217971039"/>
    <x v="801"/>
  </r>
  <r>
    <x v="2672"/>
    <s v="ESCUELA CORONEL GUILLERMO MARIN CARMONA"/>
    <s v="MUNICIPAL DAEM"/>
    <n v="69170100"/>
    <s v="ILUSTRE MUNICIPALIDAD DE LOS ANGELES"/>
    <n v="8"/>
    <s v="LOS ÁNGELES"/>
    <s v="KM. 8 PATA DE GALLINA"/>
    <s v="S/N"/>
    <s v="RURAL"/>
    <n v="-37499836"/>
    <n v="-7240509796"/>
    <x v="691"/>
  </r>
  <r>
    <x v="2673"/>
    <s v="ESCUELA BASICA LA AGUADA DE CUEL"/>
    <s v="MUNICIPAL DAEM"/>
    <n v="69170100"/>
    <s v="ILUSTRE MUNICIPALIDAD DE LOS ANGELES"/>
    <n v="8"/>
    <s v="LOS ÁNGELES"/>
    <s v="CAMINO LOS ANGELES - COIGÜE, KM 14"/>
    <s v="S/N"/>
    <s v="RURAL"/>
    <n v="-37519615"/>
    <n v="-7250070953"/>
    <x v="455"/>
  </r>
  <r>
    <x v="2674"/>
    <s v="ESCUELA BASICA VIRQUENCO"/>
    <s v="MUNICIPAL DAEM"/>
    <n v="69170100"/>
    <s v="ILUSTRE MUNICIPALIDAD DE LOS ANGELES"/>
    <n v="8"/>
    <s v="LOS ÁNGELES"/>
    <s v="CAMINO A SANTA FE KM.14"/>
    <s v="S/N"/>
    <s v="RURAL"/>
    <n v="-37468029"/>
    <n v="-7250003815"/>
    <x v="504"/>
  </r>
  <r>
    <x v="2675"/>
    <s v="ESCUELA BÁSICA HITILHUE"/>
    <s v="MUNICIPAL DAEM"/>
    <n v="69170100"/>
    <s v="ILUSTRE MUNICIPALIDAD DE LOS ANGELES"/>
    <n v="8"/>
    <s v="LOS ÁNGELES"/>
    <s v="AVENIDA MATERNE 1 SAN CARLOS DE PUREN"/>
    <s v="S/N"/>
    <s v="RURAL"/>
    <n v="-37594818"/>
    <n v="-7227645111"/>
    <x v="421"/>
  </r>
  <r>
    <x v="2676"/>
    <s v="ESCUELA BASICA LOS TRONCOS"/>
    <s v="MUNICIPAL DAEM"/>
    <n v="69170100"/>
    <s v="ILUSTRE MUNICIPALIDAD DE LOS ANGELES"/>
    <n v="8"/>
    <s v="LOS ÁNGELES"/>
    <s v="KILOMETRO 27 CAMINO A LOS TRONCOS"/>
    <s v="S/N"/>
    <s v="RURAL"/>
    <n v="-37276756"/>
    <n v="-7242723846"/>
    <x v="87"/>
  </r>
  <r>
    <x v="2677"/>
    <s v="ESCUELA BASICA MILLANTU"/>
    <s v="MUNICIPAL DAEM"/>
    <n v="69170100"/>
    <s v="ILUSTRE MUNICIPALIDAD DE LOS ANGELES"/>
    <n v="8"/>
    <s v="LOS ÁNGELES"/>
    <s v="MIGUEL SAGARDIA 100 MILLANTU"/>
    <n v="100"/>
    <s v="RURAL"/>
    <n v="-3739777"/>
    <n v="-7262119293"/>
    <x v="309"/>
  </r>
  <r>
    <x v="2678"/>
    <s v="ESCUELA DIEGO PORTALES PALAZUELOS"/>
    <s v="MUNICIPAL DAEM"/>
    <n v="69170100"/>
    <s v="ILUSTRE MUNICIPALIDAD DE LOS ANGELES"/>
    <n v="8"/>
    <s v="LOS ÁNGELES"/>
    <s v="AVDA EL PERAL KM 15"/>
    <s v="S/N"/>
    <s v="RURAL"/>
    <n v="-37485004"/>
    <n v="-7221425629"/>
    <x v="446"/>
  </r>
  <r>
    <x v="2679"/>
    <s v="ESCUELA BÁSICA LA RINCONADA DEL SALTO"/>
    <s v="MUNICIPAL DAEM"/>
    <n v="69170100"/>
    <s v="ILUSTRE MUNICIPALIDAD DE LOS ANGELES"/>
    <n v="8"/>
    <s v="LOS ÁNGELES"/>
    <s v="SALTO DEL LAJA KM:30"/>
    <s v="S/N"/>
    <s v="RURAL"/>
    <n v="-37217621"/>
    <n v="-7235315704"/>
    <x v="195"/>
  </r>
  <r>
    <x v="2680"/>
    <s v="ESCUELA BASICA COYANCO"/>
    <s v="MUNICIPAL DAEM"/>
    <n v="69170100"/>
    <s v="ILUSTRE MUNICIPALIDAD DE LOS ANGELES"/>
    <n v="8"/>
    <s v="LOS ÁNGELES"/>
    <s v="CAMINO A COIGUE KM 21"/>
    <s v="S/N"/>
    <s v="RURAL"/>
    <n v="-37494617"/>
    <n v="-7253357697"/>
    <x v="95"/>
  </r>
  <r>
    <x v="2681"/>
    <s v="ESCUELA BASICA LAS QUINTAS"/>
    <s v="MUNICIPAL DAEM"/>
    <n v="69170100"/>
    <s v="ILUSTRE MUNICIPALIDAD DE LOS ANGELES"/>
    <n v="8"/>
    <s v="LOS ÁNGELES"/>
    <s v="KM 10 CAMINO LAS TRANCAS, SECTOR LAS QUINTAS."/>
    <s v="S/N"/>
    <s v="RURAL"/>
    <n v="-3742247"/>
    <n v="-724500885"/>
    <x v="517"/>
  </r>
  <r>
    <x v="2682"/>
    <s v="ESCUELA BASICA EL CHEQUEN"/>
    <s v="MUNICIPAL DAEM"/>
    <n v="69170100"/>
    <s v="ILUSTRE MUNICIPALIDAD DE LOS ANGELES"/>
    <n v="8"/>
    <s v="LOS ÁNGELES"/>
    <s v="RCTO.ESC-892 ``EL CHEQUEN`` KM.25 CAMINO LOS ANGELES -COIGUE`"/>
    <s v="S/N"/>
    <s v="RURAL"/>
    <n v="-37546108"/>
    <n v="-726036377"/>
    <x v="87"/>
  </r>
  <r>
    <x v="2683"/>
    <s v="ESCUELA BASICA LA CAPILLA"/>
    <s v="MUNICIPAL DAEM"/>
    <n v="69170100"/>
    <s v="ILUSTRE MUNICIPALIDAD DE LOS ANGELES"/>
    <n v="8"/>
    <s v="LOS ÁNGELES"/>
    <s v="CAMINO CERRO COLORADO KM 21"/>
    <s v="S/N"/>
    <s v="RURAL"/>
    <n v="-37390369"/>
    <n v="-7218073273"/>
    <x v="1"/>
  </r>
  <r>
    <x v="2684"/>
    <s v="ESCUELA BASICA LA MANCHA"/>
    <s v="MUNICIPAL DAEM"/>
    <n v="69170100"/>
    <s v="ILUSTRE MUNICIPALIDAD DE LOS ANGELES"/>
    <n v="8"/>
    <s v="LOS ÁNGELES"/>
    <s v="CAMINO PUENTE PERALES KM. 25"/>
    <s v="S/N"/>
    <s v="RURAL"/>
    <n v="-37307941"/>
    <n v="-7245597076"/>
    <x v="51"/>
  </r>
  <r>
    <x v="2685"/>
    <s v="ESCUELA BASICA LA LEYENDA"/>
    <s v="MUNICIPAL DAEM"/>
    <n v="69170100"/>
    <s v="ILUSTRE MUNICIPALIDAD DE LOS ANGELES"/>
    <n v="8"/>
    <s v="LOS ÁNGELES"/>
    <s v="CAMINO CERRO COLORADO KM 28, MORTANDAD."/>
    <s v="S/N"/>
    <s v="RURAL"/>
    <n v="-37362553"/>
    <n v="-721388092"/>
    <x v="486"/>
  </r>
  <r>
    <x v="2686"/>
    <s v="ESCUELA BASICA EL AMANECER DE DUQUECO"/>
    <s v="MUNICIPAL DAEM"/>
    <n v="69170100"/>
    <s v="ILUSTRE MUNICIPALIDAD DE LOS ANGELES"/>
    <n v="8"/>
    <s v="LOS ÁNGELES"/>
    <s v="KM. 8 LOS ANGELES-MULCHEN"/>
    <s v="S/N"/>
    <s v="RURAL"/>
    <n v="-37541584"/>
    <n v="-7231204987"/>
    <x v="306"/>
  </r>
  <r>
    <x v="2687"/>
    <s v="ESCUELA BASICA HARAS EL LAJA"/>
    <s v="MUNICIPAL DAEM"/>
    <n v="69170100"/>
    <s v="ILUSTRE MUNICIPALIDAD DE LOS ANGELES"/>
    <n v="8"/>
    <s v="LOS ÁNGELES"/>
    <s v="HARAS EL LAJA G 918"/>
    <s v="S/N"/>
    <s v="RURAL"/>
    <n v="0"/>
    <n v="0"/>
    <x v="374"/>
  </r>
  <r>
    <x v="2688"/>
    <s v="ESCUELA TENIENTE IGNACIO SERRANO"/>
    <s v="MUNICIPAL DAEM"/>
    <n v="69170100"/>
    <s v="ILUSTRE MUNICIPALIDAD DE LOS ANGELES"/>
    <n v="8"/>
    <s v="LOS ÁNGELES"/>
    <s v="CAMINO STA. BARBARA KM. 22"/>
    <s v="S/N"/>
    <s v="RURAL"/>
    <n v="-37531452"/>
    <n v="-7222381592"/>
    <x v="283"/>
  </r>
  <r>
    <x v="2689"/>
    <s v="ESCUELA PUENTE PERALES"/>
    <s v="MUNICIPAL DAEM"/>
    <n v="69170300"/>
    <s v="ILUSTRE MUNICIPALIDAD DE LAJA"/>
    <n v="8"/>
    <s v="LAJA"/>
    <s v="CAMINO PTE. PERALES KM. 30"/>
    <s v="S/N"/>
    <s v="RURAL"/>
    <n v="-37249073"/>
    <n v="-7252194977"/>
    <x v="551"/>
  </r>
  <r>
    <x v="2690"/>
    <s v="ESCUELA BASICA EL NOGAL."/>
    <s v="MUNICIPAL DAEM"/>
    <n v="69170100"/>
    <s v="ILUSTRE MUNICIPALIDAD DE LOS ANGELES"/>
    <n v="8"/>
    <s v="LOS ÁNGELES"/>
    <s v="CAMINO A STA CLARA KM8"/>
    <s v="S/N"/>
    <s v="RURAL"/>
    <n v="-37412392"/>
    <n v="-7230861664"/>
    <x v="312"/>
  </r>
  <r>
    <x v="2691"/>
    <s v="ESCUELA SANTA MARÍA DE LOS ÁNGELES"/>
    <s v="PARTICULAR SUBVENCIONADO"/>
    <n v="65144382"/>
    <s v="CORPORACIÓN EDUCACIONAL SANTA MARÍA DE LOS ANGELES"/>
    <n v="8"/>
    <s v="LOS ÁNGELES"/>
    <s v="COLO COLO 062"/>
    <n v="62"/>
    <s v="URBANO"/>
    <n v="-37469119"/>
    <n v="-7234548185"/>
    <x v="237"/>
  </r>
  <r>
    <x v="2692"/>
    <s v="COLEGIO SAN NICOLÁS"/>
    <s v="PARTICULAR SUBVENCIONADO"/>
    <n v="65143179"/>
    <s v="SAN NICOLAS"/>
    <n v="8"/>
    <s v="LOS ÁNGELES"/>
    <s v="OROMPELLO"/>
    <n v="1069"/>
    <s v="URBANO"/>
    <n v="-37460594"/>
    <n v="-723634998"/>
    <x v="330"/>
  </r>
  <r>
    <x v="2693"/>
    <s v="CENTRO EDUC. Y CAPAC. LABORAL CECAP"/>
    <s v="PARTICULAR SUBVENCIONADO"/>
    <n v="65138288"/>
    <s v="CECAP"/>
    <n v="8"/>
    <s v="LOS ÁNGELES"/>
    <s v="AVDA. ALEMANIA"/>
    <n v="353"/>
    <s v="URBANO"/>
    <n v="-3746945"/>
    <n v="-7234372"/>
    <x v="394"/>
  </r>
  <r>
    <x v="2694"/>
    <s v="COLEGIO PARTICULAR MARTA BRUNET"/>
    <s v="PARTICULAR SUBVENCIONADO"/>
    <n v="65144377"/>
    <s v="ALICIA RIQUELME"/>
    <n v="8"/>
    <s v="LOS ÁNGELES"/>
    <s v="FREIRE"/>
    <n v="424"/>
    <s v="URBANO"/>
    <n v="-37477465"/>
    <n v="-7234941318"/>
    <x v="802"/>
  </r>
  <r>
    <x v="2695"/>
    <s v="COLEGIO SAN RAFAEL ARCANGEL"/>
    <s v="PARTICULAR SUBVENCIONADO"/>
    <n v="70438001"/>
    <s v="FUNDACION JUAN XXIII"/>
    <n v="8"/>
    <s v="LOS ÁNGELES"/>
    <s v="GUILLERMO MARCONI"/>
    <n v="773"/>
    <s v="URBANO"/>
    <n v="-37471195"/>
    <n v="-7234939788"/>
    <x v="122"/>
  </r>
  <r>
    <x v="2696"/>
    <s v="COLEGIO LOS ANGELES"/>
    <s v="PARTICULAR SUBVENCIONADO"/>
    <n v="65145501"/>
    <s v="CORPORACIÓN EDUCACIONAL ORLANDO VERA"/>
    <n v="8"/>
    <s v="LOS ÁNGELES"/>
    <s v="ERCILLA"/>
    <n v="389"/>
    <s v="URBANO"/>
    <n v="-37469506"/>
    <n v="-7235517529"/>
    <x v="803"/>
  </r>
  <r>
    <x v="2697"/>
    <s v="ESCUELA PARTICULAR ADVENTISTA"/>
    <s v="PARTICULAR SUBVENCIONADO"/>
    <n v="65102259"/>
    <s v="FUNDACIÓN EDUCACIONAL MARIO VELOSO OSES"/>
    <n v="8"/>
    <s v="LOS ÁNGELES"/>
    <s v="AVENIDA SOR VICENTA"/>
    <n v="2710"/>
    <s v="URBANO"/>
    <n v="-37471696"/>
    <n v="-7235388568"/>
    <x v="171"/>
  </r>
  <r>
    <x v="2698"/>
    <s v="COLEGIO HISPANOAMERICANO"/>
    <s v="PARTICULAR SUBVENCIONADO"/>
    <n v="65154436"/>
    <s v="CORPORACIÓN EDUCACIONAL COLEGIO HISPANOAMERICANO"/>
    <n v="8"/>
    <s v="LOS ÁNGELES"/>
    <s v="AVENIDA RICARDO VICUNA"/>
    <n v="326"/>
    <s v="URBANO"/>
    <n v="-37473313"/>
    <n v="-7235015794"/>
    <x v="181"/>
  </r>
  <r>
    <x v="2699"/>
    <s v="LICEO PARTICULAR CARLOS CONDELL"/>
    <s v="PARTICULAR SUBVENCIONADO"/>
    <n v="65144395"/>
    <s v="CORPORACIÓN EDUCACIONAL CARLOS CONDELL"/>
    <n v="8"/>
    <s v="LOS ÁNGELES"/>
    <s v="PATRICIO LYNCH 956"/>
    <s v="S/N"/>
    <s v="URBANO"/>
    <n v="-37476705"/>
    <n v="-7236190421"/>
    <x v="162"/>
  </r>
  <r>
    <x v="2700"/>
    <s v="LICEO PARTICULAR SANTA RITA"/>
    <s v="PARTICULAR SUBVENCIONADO"/>
    <n v="76165415"/>
    <s v="SOCIEDAD EDUCACIONAL SANTA RITA DE CASCIA LTDA."/>
    <n v="8"/>
    <s v="LOS ÁNGELES"/>
    <s v="MANUEL RODRIGUEZ"/>
    <n v="143"/>
    <s v="URBANO"/>
    <s v="37°28´23.69S"/>
    <s v="72°21´15.19O"/>
    <x v="374"/>
  </r>
  <r>
    <x v="2701"/>
    <s v="ESCUELA PARTICULAR DIEGO DE ALMAGRO"/>
    <s v="PARTICULAR SUBVENCIONADO"/>
    <n v="65145428"/>
    <s v="NORMA LÜHR FERNÁNDEZ"/>
    <n v="8"/>
    <s v="LOS ÁNGELES"/>
    <s v="ALMAGRO"/>
    <n v="1496"/>
    <s v="URBANO"/>
    <n v="-37456169"/>
    <n v="-7234508944"/>
    <x v="448"/>
  </r>
  <r>
    <x v="2702"/>
    <s v="ESCUELA PARTICULAR LA VICTORIA"/>
    <s v="PARTICULAR SUBVENCIONADO"/>
    <n v="65145416"/>
    <s v="CORPORACIÓN EDUCACIONAL LA VICTORIA"/>
    <n v="8"/>
    <s v="LOS ÁNGELES"/>
    <s v="KM-16 CAMINO A SANTA FE"/>
    <s v="S/N"/>
    <s v="RURAL"/>
    <n v="-37464163"/>
    <n v="-7254504559"/>
    <x v="804"/>
  </r>
  <r>
    <x v="2703"/>
    <s v="CENTRO EDUCACIÓN ADVENTISTA LOS ÁNGELES"/>
    <s v="PARTICULAR SUBVENCIONADO"/>
    <n v="65102259"/>
    <s v="FUNDACIÓN EDUCACIONAL MARIO VELOSO OSES"/>
    <n v="8"/>
    <s v="LOS ÁNGELES"/>
    <s v="KILOMETRO 16 CAMINO ANTUCO"/>
    <s v="S/N"/>
    <s v="RURAL"/>
    <n v="-37432491"/>
    <n v="-7218479808"/>
    <x v="805"/>
  </r>
  <r>
    <x v="2704"/>
    <s v="ESCUELA PARTICULAR SAN JOSÉ"/>
    <s v="PARTICULAR SUBVENCIONADO"/>
    <n v="82991800"/>
    <s v="CONGREGACION DEL VERBO DIVINO"/>
    <n v="8"/>
    <s v="LOS ÁNGELES"/>
    <s v="CASILLA 9-D"/>
    <s v="S/N"/>
    <s v="RURAL"/>
    <n v="-37350428"/>
    <n v="-7238160744"/>
    <x v="489"/>
  </r>
  <r>
    <x v="2705"/>
    <s v="ESCUELA PARTICULAR RURAL LOS COPIHUES"/>
    <s v="PARTICULAR SUBVENCIONADO"/>
    <n v="76189885"/>
    <s v="SOCIEDAD EDUCACIONAL LOS COPIHUES LTDA."/>
    <n v="8"/>
    <s v="LOS ÁNGELES"/>
    <s v="LOS COPIHUES PARCELA 10 DUQUECO"/>
    <s v="S/N"/>
    <s v="RURAL"/>
    <n v="-37548238"/>
    <n v="-7228809201"/>
    <x v="310"/>
  </r>
  <r>
    <x v="2706"/>
    <s v="COLEGIO SAN MANUEL"/>
    <s v="PARTICULAR SUBVENCIONADO"/>
    <n v="76165374"/>
    <s v="SOCIEDAD EDUCACIONAL HILDA LUHR FERNANDEZ E HIJAS LTDA."/>
    <n v="8"/>
    <s v="LOS ÁNGELES"/>
    <s v="HIJUELA LA PINA SECTOR CUEL"/>
    <s v="S/N"/>
    <s v="RURAL"/>
    <n v="0"/>
    <n v="0"/>
    <x v="374"/>
  </r>
  <r>
    <x v="2707"/>
    <s v="LICEO AGRÍCOLA Y FORESTAL EL HUERTÓN"/>
    <s v="ADMINISTRACION DELEGADA"/>
    <n v="65044735"/>
    <s v="CORPORACIÓN EDUCACIONAL DE LA SOCIEDAD NACIONAL DE AGRICULTURA FG-SNA EDUCA"/>
    <n v="8"/>
    <s v="LOS ÁNGELES"/>
    <s v="CAMINO ANTUCO KM 6"/>
    <s v="S/N"/>
    <s v="URBANO"/>
    <n v="-374565"/>
    <n v="-7227709363"/>
    <x v="534"/>
  </r>
  <r>
    <x v="2708"/>
    <s v="LICEO POLITÉCNICO GENERAL OSCAR BONILLA BRADANOV"/>
    <s v="MUNICIPAL DAEM"/>
    <n v="69151000"/>
    <s v="ILUSTRE MUNICIPALIDAD DE CABRERO"/>
    <n v="8"/>
    <s v="CABRERO"/>
    <s v="CARLOS VIEL 299, MONTE ÁGUILA, COMUNA DE CABRERO."/>
    <n v="299"/>
    <s v="URBANO"/>
    <n v="-37036552"/>
    <n v="-7240422058"/>
    <x v="806"/>
  </r>
  <r>
    <x v="2709"/>
    <s v="LICEO MANUEL ARÍSTIDES ZAÑARTU"/>
    <s v="MUNICIPAL DAEM"/>
    <n v="69151000"/>
    <s v="ILUSTRE MUNICIPALIDAD DE CABRERO"/>
    <n v="8"/>
    <s v="CABRERO"/>
    <s v="AVENIDA LAS VIOLETAS"/>
    <n v="569"/>
    <s v="URBANO"/>
    <n v="-3703413"/>
    <n v="-7239735413"/>
    <x v="776"/>
  </r>
  <r>
    <x v="2710"/>
    <s v="ESCUELA CHARRUA"/>
    <s v="MUNICIPAL DAEM"/>
    <n v="69151000"/>
    <s v="ILUSTRE MUNICIPALIDAD DE CABRERO"/>
    <n v="8"/>
    <s v="CABRERO"/>
    <s v="ALFONSO OLEA S/N"/>
    <s v="S/N"/>
    <s v="RURAL"/>
    <n v="-37101833"/>
    <n v="-7232352448"/>
    <x v="455"/>
  </r>
  <r>
    <x v="2711"/>
    <s v="ESCUELA SALTO EL LAJA"/>
    <s v="MUNICIPAL DAEM"/>
    <n v="69151000"/>
    <s v="ILUSTRE MUNICIPALIDAD DE CABRERO"/>
    <n v="8"/>
    <s v="CABRERO"/>
    <s v="KILOMETRO 480, RUTA 5 SUR"/>
    <s v="S/N"/>
    <s v="RURAL"/>
    <n v="-3720034"/>
    <n v="-72389534"/>
    <x v="436"/>
  </r>
  <r>
    <x v="2712"/>
    <s v="ESCUELA LOS OLMOS"/>
    <s v="MUNICIPAL DAEM"/>
    <n v="69151000"/>
    <s v="ILUSTRE MUNICIPALIDAD DE CABRERO"/>
    <n v="8"/>
    <s v="CABRERO"/>
    <s v="SECTOR LA COLONIA"/>
    <s v="S/N"/>
    <s v="RURAL"/>
    <n v="0"/>
    <n v="0"/>
    <x v="374"/>
  </r>
  <r>
    <x v="2713"/>
    <s v="ESCUELA PILLANCO"/>
    <s v="MUNICIPAL DAEM"/>
    <n v="69151000"/>
    <s v="ILUSTRE MUNICIPALIDAD DE CABRERO"/>
    <n v="8"/>
    <s v="CABRERO"/>
    <s v="SECTOR PILLANCO"/>
    <s v="S/N"/>
    <s v="RURAL"/>
    <n v="-37151268"/>
    <n v="-7235083008"/>
    <x v="33"/>
  </r>
  <r>
    <x v="2714"/>
    <s v="ESCUELA LAS OBRAS"/>
    <s v="MUNICIPAL DAEM"/>
    <n v="69151000"/>
    <s v="ILUSTRE MUNICIPALIDAD DE CABRERO"/>
    <n v="8"/>
    <s v="CABRERO"/>
    <s v="SECTOR LAS OBRAS RIO CLARO"/>
    <s v="S/N"/>
    <s v="RURAL"/>
    <n v="-37079968"/>
    <n v="-7250998688"/>
    <x v="51"/>
  </r>
  <r>
    <x v="2715"/>
    <s v="ESCUELA EL MANZANO"/>
    <s v="MUNICIPAL DAEM"/>
    <n v="69151000"/>
    <s v="ILUSTRE MUNICIPALIDAD DE CABRERO"/>
    <n v="8"/>
    <s v="CABRERO"/>
    <s v="SECTOR EL MANZANO"/>
    <s v="S/N"/>
    <s v="RURAL"/>
    <n v="-37150833"/>
    <n v="-7232341766"/>
    <x v="49"/>
  </r>
  <r>
    <x v="2716"/>
    <s v="ESCUELA EL PARAISO"/>
    <s v="MUNICIPAL DAEM"/>
    <n v="69151000"/>
    <s v="ILUSTRE MUNICIPALIDAD DE CABRERO"/>
    <n v="8"/>
    <s v="CABRERO"/>
    <s v="CHILLANCITO KM. 2,5 - SECTOR SALTO DEL LAJA - CABRERO."/>
    <s v="S/N"/>
    <s v="RURAL"/>
    <n v="-37204258"/>
    <n v="-723544693"/>
    <x v="42"/>
  </r>
  <r>
    <x v="2717"/>
    <s v="ESCUELA LOMAS DE ANGOL"/>
    <s v="MUNICIPAL DAEM"/>
    <n v="69151000"/>
    <s v="ILUSTRE MUNICIPALIDAD DE CABRERO"/>
    <n v="8"/>
    <s v="CABRERO"/>
    <s v="LOMAS DE ANGOL ,KILÓMETRO 5 ,CABRERO"/>
    <n v="5"/>
    <s v="RURAL"/>
    <n v="-36993992"/>
    <n v="-72402565"/>
    <x v="53"/>
  </r>
  <r>
    <x v="2718"/>
    <s v="ESCUELA COLICHEU"/>
    <s v="MUNICIPAL DAEM"/>
    <n v="69151000"/>
    <s v="ILUSTRE MUNICIPALIDAD DE CABRERO"/>
    <n v="8"/>
    <s v="CABRERO"/>
    <s v="SECTOR COLICHEU"/>
    <s v="S/N"/>
    <s v="RURAL"/>
    <n v="-3703392"/>
    <n v="-7227770996"/>
    <x v="108"/>
  </r>
  <r>
    <x v="2719"/>
    <s v="ESCUELA LOS CAULLES"/>
    <s v="MUNICIPAL DAEM"/>
    <n v="69151000"/>
    <s v="ILUSTRE MUNICIPALIDAD DE CABRERO"/>
    <n v="8"/>
    <s v="CABRERO"/>
    <s v="SECTOR LOS CAULLES"/>
    <s v="S/N"/>
    <s v="RURAL"/>
    <n v="-36989769"/>
    <n v="-7244611359"/>
    <x v="48"/>
  </r>
  <r>
    <x v="2720"/>
    <s v="ESCUELA LOS LEONES"/>
    <s v="MUNICIPAL DAEM"/>
    <n v="69151000"/>
    <s v="ILUSTRE MUNICIPALIDAD DE CABRERO"/>
    <n v="8"/>
    <s v="CABRERO"/>
    <s v="SECTOR LOS LEONES"/>
    <s v="S/N"/>
    <s v="RURAL"/>
    <n v="-37016121"/>
    <n v="-7249636078"/>
    <x v="53"/>
  </r>
  <r>
    <x v="2721"/>
    <s v="HACIENDA MONTE ÁGUILA"/>
    <s v="MUNICIPAL DAEM"/>
    <n v="69151000"/>
    <s v="ILUSTRE MUNICIPALIDAD DE CABRERO"/>
    <n v="8"/>
    <s v="CABRERO"/>
    <s v="HACIENDA MONTE AGUILA O HIJUELAS DE MONTE AGUILA"/>
    <s v="S/N"/>
    <s v="RURAL"/>
    <n v="-37112144"/>
    <n v="-7244132996"/>
    <x v="53"/>
  </r>
  <r>
    <x v="2722"/>
    <s v="ESCUELA EL PROGRESO"/>
    <s v="MUNICIPAL DAEM"/>
    <n v="69151000"/>
    <s v="ILUSTRE MUNICIPALIDAD DE CABRERO"/>
    <n v="8"/>
    <s v="CABRERO"/>
    <s v="SECTOR EL PROGRESO"/>
    <s v="S/N"/>
    <s v="RURAL"/>
    <n v="-37080929"/>
    <n v="-7230511475"/>
    <x v="142"/>
  </r>
  <r>
    <x v="2723"/>
    <s v="COLEGIO SAN JOSE"/>
    <s v="PARTICULAR SUBVENCIONADO"/>
    <n v="65065400"/>
    <s v="FUNDACION CRISTO REY DE CONCEPCION"/>
    <n v="8"/>
    <s v="CABRERO"/>
    <s v="MEMBRILLAR 300"/>
    <s v="S/N"/>
    <s v="URBANO"/>
    <n v="-37035282"/>
    <n v="-7240339398"/>
    <x v="807"/>
  </r>
  <r>
    <x v="2724"/>
    <s v="COLEGIO ABEL INOSTROZA GUTIERREZ"/>
    <s v="PARTICULAR SUBVENCIONADO"/>
    <n v="65145683"/>
    <s v="FUNDACIÓN ABEL INOSTROZA GUTIERREZ"/>
    <n v="8"/>
    <s v="CABRERO"/>
    <s v="AHUMADA 219 MONTE AGUILA"/>
    <n v="219"/>
    <s v="URBANO"/>
    <n v="-37087373"/>
    <n v="-7243836232"/>
    <x v="219"/>
  </r>
  <r>
    <x v="2725"/>
    <s v="LICEO DE HUEPIL"/>
    <s v="MUNICIPAL DAEM"/>
    <n v="69141800"/>
    <s v="ILUSTRE MUNICIPALIDAD DE TUCAPEL"/>
    <n v="8"/>
    <s v="TUCAPEL"/>
    <s v="12 DE FEBRERO 171. HUEPIL"/>
    <n v="171"/>
    <s v="URBANO"/>
    <n v="-37240135"/>
    <n v="-7194204712"/>
    <x v="76"/>
  </r>
  <r>
    <x v="2726"/>
    <s v="LICEO TUCAPEL"/>
    <s v="MUNICIPAL DAEM"/>
    <n v="69141800"/>
    <s v="ILUSTRE MUNICIPALIDAD DE TUCAPEL"/>
    <n v="8"/>
    <s v="TUCAPEL"/>
    <s v="AV. RUSTICO MOLINA"/>
    <n v="240"/>
    <s v="URBANO"/>
    <n v="-37290394"/>
    <n v="-7194615173"/>
    <x v="624"/>
  </r>
  <r>
    <x v="2727"/>
    <s v="ESCUELA LOS AVELLANOS"/>
    <s v="MUNICIPAL DAEM"/>
    <n v="69141800"/>
    <s v="ILUSTRE MUNICIPALIDAD DE TUCAPEL"/>
    <n v="8"/>
    <s v="TUCAPEL"/>
    <s v="RICARDO CLARO"/>
    <n v="145"/>
    <s v="RURAL"/>
    <n v="-37288834"/>
    <n v="-7172222137"/>
    <x v="592"/>
  </r>
  <r>
    <x v="2728"/>
    <s v="ESCUELA ALEJANDRO PEREZ URBANO"/>
    <s v="MUNICIPAL DAEM"/>
    <n v="69141800"/>
    <s v="ILUSTRE MUNICIPALIDAD DE TUCAPEL"/>
    <n v="8"/>
    <s v="TUCAPEL"/>
    <s v="ALEJANDRO PÉREZ"/>
    <n v="447"/>
    <s v="RURAL"/>
    <n v="-3727697"/>
    <n v="-7183365631"/>
    <x v="280"/>
  </r>
  <r>
    <x v="2729"/>
    <s v="ESCUELA LAS HIJUELAS"/>
    <s v="MUNICIPAL DAEM"/>
    <n v="69141800"/>
    <s v="ILUSTRE MUNICIPALIDAD DE TUCAPEL"/>
    <n v="8"/>
    <s v="TUCAPEL"/>
    <s v="LAS HIJUELAS K/18"/>
    <s v="S/N"/>
    <s v="RURAL"/>
    <n v="-37213104"/>
    <n v="-7185670471"/>
    <x v="44"/>
  </r>
  <r>
    <x v="2730"/>
    <s v="ESCUELA LA OBRA"/>
    <s v="MUNICIPAL DAEM"/>
    <n v="69141800"/>
    <s v="ILUSTRE MUNICIPALIDAD DE TUCAPEL"/>
    <n v="8"/>
    <s v="TUCAPEL"/>
    <s v="LA OBRA"/>
    <s v="S/N"/>
    <s v="RURAL"/>
    <n v="-37263855"/>
    <n v="-7188352966"/>
    <x v="44"/>
  </r>
  <r>
    <x v="2731"/>
    <s v="ESCUELA LOS AROMOS"/>
    <s v="MUNICIPAL DAEM"/>
    <n v="69141800"/>
    <s v="ILUSTRE MUNICIPALIDAD DE TUCAPEL"/>
    <n v="8"/>
    <s v="TUCAPEL"/>
    <s v="VILLA RASTROJOS"/>
    <s v="S/N"/>
    <s v="RURAL"/>
    <n v="-37285694"/>
    <n v="-7176942444"/>
    <x v="45"/>
  </r>
  <r>
    <x v="2732"/>
    <s v="ESCUELA LAS ASTAS"/>
    <s v="MUNICIPAL DAEM"/>
    <n v="69141800"/>
    <s v="ILUSTRE MUNICIPALIDAD DE TUCAPEL"/>
    <n v="8"/>
    <s v="TUCAPEL"/>
    <s v="FUNDO LAS ASTAS"/>
    <s v="S/N"/>
    <s v="RURAL"/>
    <n v="-37209671"/>
    <n v="-717822113"/>
    <x v="44"/>
  </r>
  <r>
    <x v="2733"/>
    <s v="ESCUELA LOMAS DE TUCAPEL"/>
    <s v="MUNICIPAL DAEM"/>
    <n v="69141800"/>
    <s v="ILUSTRE MUNICIPALIDAD DE TUCAPEL"/>
    <n v="8"/>
    <s v="TUCAPEL"/>
    <s v="LOMAS DE TUCAPEL"/>
    <s v="S/N"/>
    <s v="RURAL"/>
    <n v="-37325371"/>
    <n v="-719103241"/>
    <x v="54"/>
  </r>
  <r>
    <x v="2734"/>
    <s v="ESCUELA MANIHUAL"/>
    <s v="MUNICIPAL DAEM"/>
    <n v="69141800"/>
    <s v="ILUSTRE MUNICIPALIDAD DE TUCAPEL"/>
    <n v="8"/>
    <s v="TUCAPEL"/>
    <s v="MAÑIHUAL"/>
    <s v="S/N"/>
    <s v="RURAL"/>
    <n v="-37231617"/>
    <n v="-7171453094"/>
    <x v="44"/>
  </r>
  <r>
    <x v="2735"/>
    <s v="ESCUELA LA COLONIA"/>
    <s v="MUNICIPAL DAEM"/>
    <n v="69141800"/>
    <s v="ILUSTRE MUNICIPALIDAD DE TUCAPEL"/>
    <n v="8"/>
    <s v="TUCAPEL"/>
    <s v="LA COLONIA"/>
    <s v="S/N"/>
    <s v="RURAL"/>
    <n v="-37230942"/>
    <n v="-7185209656"/>
    <x v="50"/>
  </r>
  <r>
    <x v="2736"/>
    <s v="LICEO DOCTOR VÍCTOR RÍOS RUIZ"/>
    <s v="MUNICIPAL DAEM"/>
    <n v="69250900"/>
    <s v="ILUSTRE MUNICIPALIDAD DE ANTUCO"/>
    <n v="8"/>
    <s v="ANTUCO"/>
    <s v="ARTURO PRAT"/>
    <n v="105"/>
    <s v="URBANO"/>
    <n v="-3733181"/>
    <n v="-7167836761"/>
    <x v="299"/>
  </r>
  <r>
    <x v="2737"/>
    <s v="ESCUELA VOLCAN ANTUCO"/>
    <s v="MUNICIPAL DAEM"/>
    <n v="69250900"/>
    <s v="ILUSTRE MUNICIPALIDAD DE ANTUCO"/>
    <n v="8"/>
    <s v="ANTUCO"/>
    <s v="RUTA Q-45, KM 78 LOS CANELOS"/>
    <s v="S/N"/>
    <s v="RURAL"/>
    <n v="-37359581"/>
    <n v="-7152911377"/>
    <x v="130"/>
  </r>
  <r>
    <x v="2738"/>
    <s v="ESCUELA BASICA CERRO PILQUE"/>
    <s v="MUNICIPAL DAEM"/>
    <n v="69250900"/>
    <s v="ILUSTRE MUNICIPALIDAD DE ANTUCO"/>
    <n v="8"/>
    <s v="ANTUCO"/>
    <s v="RUTA Q- 45"/>
    <s v="S/N"/>
    <s v="RURAL"/>
    <n v="-37336033"/>
    <n v="-7161775208"/>
    <x v="141"/>
  </r>
  <r>
    <x v="2739"/>
    <s v="ESCUELA OLGA RIOS DE PINOCHET"/>
    <s v="MUNICIPAL DAEM"/>
    <n v="69250900"/>
    <s v="ILUSTRE MUNICIPALIDAD DE ANTUCO"/>
    <n v="8"/>
    <s v="ANTUCO"/>
    <s v="RUTA Q-45 KM. 57"/>
    <s v="S/N"/>
    <s v="RURAL"/>
    <n v="-37329124"/>
    <n v="-7174169159"/>
    <x v="81"/>
  </r>
  <r>
    <x v="2740"/>
    <s v="LICEO FRANCISCO BASCUNAN GUERRERO"/>
    <s v="MUNICIPAL DAEM"/>
    <n v="69170400"/>
    <s v="ILUSTRE MUNICIPALIDAD DE QUILLECO"/>
    <n v="8"/>
    <s v="QUILLECO"/>
    <s v="ARTURO PRAT"/>
    <n v="398"/>
    <s v="URBANO"/>
    <n v="-37467915"/>
    <n v="-7198023987"/>
    <x v="808"/>
  </r>
  <r>
    <x v="2741"/>
    <s v="LICEO ISABEL RIQUELME"/>
    <s v="MUNICIPAL DAEM"/>
    <n v="69170400"/>
    <s v="ILUSTRE MUNICIPALIDAD DE QUILLECO"/>
    <n v="8"/>
    <s v="QUILLECO"/>
    <s v="AVDA. LIBERTADOR O´HIGGINS S/N"/>
    <s v="S/N"/>
    <s v="URBANO"/>
    <n v="-37402718"/>
    <n v="-7201213074"/>
    <x v="809"/>
  </r>
  <r>
    <x v="2742"/>
    <s v="ESCUELA BASICA VILLA MERCEDES"/>
    <s v="MUNICIPAL DAEM"/>
    <n v="69170400"/>
    <s v="ILUSTRE MUNICIPALIDAD DE QUILLECO"/>
    <n v="8"/>
    <s v="QUILLECO"/>
    <s v="VILLA MERCEDES CALLE DUQUECO S/N"/>
    <s v="S/N"/>
    <s v="URBANO"/>
    <n v="-37403721"/>
    <n v="-7197971344"/>
    <x v="61"/>
  </r>
  <r>
    <x v="2743"/>
    <s v="ESCUELA BASICA NUEVO AMANECER"/>
    <s v="MUNICIPAL DAEM"/>
    <n v="69170400"/>
    <s v="ILUSTRE MUNICIPALIDAD DE QUILLECO"/>
    <n v="8"/>
    <s v="QUILLECO"/>
    <s v="CAMINO A TINAJON KM 20"/>
    <s v="S/N"/>
    <s v="RURAL"/>
    <n v="-37430164"/>
    <n v="-7181634521"/>
    <x v="48"/>
  </r>
  <r>
    <x v="2744"/>
    <s v="ESCUELA BASICA LA HOYADA"/>
    <s v="MUNICIPAL DAEM"/>
    <n v="69170400"/>
    <s v="ILUSTRE MUNICIPALIDAD DE QUILLECO"/>
    <n v="8"/>
    <s v="QUILLECO"/>
    <s v="BAJO DUQUECO QUILLECO"/>
    <s v="S/N"/>
    <s v="RURAL"/>
    <n v="-37525967"/>
    <n v="-7191886902"/>
    <x v="53"/>
  </r>
  <r>
    <x v="2745"/>
    <s v="ESCUELA BASICA CANICURA"/>
    <s v="MUNICIPAL DAEM"/>
    <n v="69170400"/>
    <s v="ILUSTRE MUNICIPALIDAD DE QUILLECO"/>
    <n v="8"/>
    <s v="QUILLECO"/>
    <s v="CANICURA"/>
    <s v="S/N"/>
    <s v="RURAL"/>
    <n v="-37485996"/>
    <n v="-7181751251"/>
    <x v="87"/>
  </r>
  <r>
    <x v="2746"/>
    <s v="ESCUELA BASICA CENTINELA"/>
    <s v="MUNICIPAL DAEM"/>
    <n v="69170400"/>
    <s v="ILUSTRE MUNICIPALIDAD DE QUILLECO"/>
    <n v="8"/>
    <s v="QUILLECO"/>
    <s v="KM. 12 CAMINO CENTINELA"/>
    <s v="S/N"/>
    <s v="RURAL"/>
    <n v="-37514671"/>
    <n v="-7192342377"/>
    <x v="53"/>
  </r>
  <r>
    <x v="2747"/>
    <s v="ESCUELA PROFESORA ALBERTINA SÁNCHEZ VALENZUELA"/>
    <s v="MUNICIPAL DAEM"/>
    <n v="69170400"/>
    <s v="ILUSTRE MUNICIPALIDAD DE QUILLECO"/>
    <n v="8"/>
    <s v="QUILLECO"/>
    <s v="CAMINO TINAJON KM. 10"/>
    <s v="S/N"/>
    <s v="RURAL"/>
    <n v="-37439362"/>
    <n v="-7188703918"/>
    <x v="49"/>
  </r>
  <r>
    <x v="2748"/>
    <s v="ESCUELA LAS ARENAS"/>
    <s v="MUNICIPAL DAEM"/>
    <n v="69170400"/>
    <s v="ILUSTRE MUNICIPALIDAD DE QUILLECO"/>
    <n v="8"/>
    <s v="QUILLECO"/>
    <s v="RIO PRADO KM. 36, VILLA ALEGRE"/>
    <s v="S/N"/>
    <s v="RURAL"/>
    <n v="-37497463"/>
    <n v="-720475769"/>
    <x v="49"/>
  </r>
  <r>
    <x v="2749"/>
    <s v="ESCUELA ERMINDA GOMEZ DE POLIC."/>
    <s v="MUNICIPAL DAEM"/>
    <n v="69170400"/>
    <s v="ILUSTRE MUNICIPALIDAD DE QUILLECO"/>
    <n v="8"/>
    <s v="QUILLECO"/>
    <s v="CAMINO PERALILLO KM. 50"/>
    <s v="S/N"/>
    <s v="RURAL"/>
    <n v="-3741721"/>
    <n v="-7185684204"/>
    <x v="88"/>
  </r>
  <r>
    <x v="2750"/>
    <s v="ESCUELA BASICA RIO PARDO"/>
    <s v="MUNICIPAL DAEM"/>
    <n v="69170400"/>
    <s v="ILUSTRE MUNICIPALIDAD DE QUILLECO"/>
    <n v="8"/>
    <s v="QUILLECO"/>
    <s v="KM. 13 CAMINO RIO PARDO"/>
    <s v="S/N"/>
    <s v="RURAL"/>
    <n v="-37509991"/>
    <n v="-7207936096"/>
    <x v="90"/>
  </r>
  <r>
    <x v="2751"/>
    <s v="ESCUELA BLANCA ESTRELLA"/>
    <s v="MUNICIPAL DAEM"/>
    <n v="69170400"/>
    <s v="ILUSTRE MUNICIPALIDAD DE QUILLECO"/>
    <n v="8"/>
    <s v="QUILLECO"/>
    <s v="CAMINO HIJUELAS CANTERAS KM.44"/>
    <s v="S/N"/>
    <s v="RURAL"/>
    <n v="-37386181"/>
    <n v="-7195560455"/>
    <x v="44"/>
  </r>
  <r>
    <x v="2752"/>
    <s v="ESCUELA BASICA EL ESFUERZO"/>
    <s v="MUNICIPAL DAEM"/>
    <n v="69170400"/>
    <s v="ILUSTRE MUNICIPALIDAD DE QUILLECO"/>
    <n v="8"/>
    <s v="QUILLECO"/>
    <s v="CAMINO A VILLUCURA KM.25"/>
    <s v="S/N"/>
    <s v="RURAL"/>
    <n v="-37559948"/>
    <n v="-7214447021"/>
    <x v="449"/>
  </r>
  <r>
    <x v="2753"/>
    <s v="ESCUELA BASICA LA MESETA"/>
    <s v="MUNICIPAL DAEM"/>
    <n v="69170400"/>
    <s v="ILUSTRE MUNICIPALIDAD DE QUILLECO"/>
    <n v="8"/>
    <s v="QUILLECO"/>
    <s v="KM. 42 CAMINO ANTUCO"/>
    <s v="S/N"/>
    <s v="RURAL"/>
    <s v="37°23´49.20"/>
    <s v="71°55´30.65"/>
    <x v="374"/>
  </r>
  <r>
    <x v="2754"/>
    <s v="ESCUELA PARTICULAR LAS AGUILAS"/>
    <s v="PARTICULAR SUBVENCIONADO"/>
    <n v="77418940"/>
    <s v="SOC. EDUCACIONAL BARTTA LTDA."/>
    <n v="8"/>
    <s v="QUILLECO"/>
    <s v="CAMINO A CAÑICURA KILOMETRO 4"/>
    <s v="S/N"/>
    <s v="RURAL"/>
    <n v="0"/>
    <n v="0"/>
    <x v="374"/>
  </r>
  <r>
    <x v="2755"/>
    <s v="ESCUELA MONSEÑOR OROZIMBO FUENZALIDA"/>
    <s v="PARTICULAR SUBVENCIONADO"/>
    <n v="71289200"/>
    <s v="EMPRESA EDUCACIONAL HAYDEE RUBELINDA RIOSECO GUAJARDO E.I.R.L."/>
    <n v="8"/>
    <s v="QUILLECO"/>
    <s v="LAS MALVINAS QUILLECO"/>
    <s v="S/N"/>
    <s v="RURAL"/>
    <s v="37°30´41.26°S"/>
    <s v="71°43´56,62"/>
    <x v="374"/>
  </r>
  <r>
    <x v="2756"/>
    <s v="ESCUELA BÁSICA ENRIQUE BERNSTEIN CARABANTES"/>
    <s v="MUNICIPAL DAEM"/>
    <n v="69170200"/>
    <s v="ILUSTRE MUNICIPALIDAD DE SANTA BARBARA"/>
    <n v="8"/>
    <s v="SANTA BÁRBARA"/>
    <s v="DIEGO PORTALES"/>
    <n v="155"/>
    <s v="URBANO"/>
    <n v="-37669079"/>
    <n v="-7202516174"/>
    <x v="810"/>
  </r>
  <r>
    <x v="2757"/>
    <s v="LICEO CARDENAL ANTONIO SAMORE"/>
    <s v="MUNICIPAL DAEM"/>
    <n v="69170200"/>
    <s v="ILUSTRE MUNICIPALIDAD DE SANTA BARBARA"/>
    <n v="8"/>
    <s v="SANTA BÁRBARA"/>
    <s v="AVENIDA FEDERICO PUGA"/>
    <n v="400"/>
    <s v="URBANO"/>
    <n v="-37663895"/>
    <n v="-7202302551"/>
    <x v="706"/>
  </r>
  <r>
    <x v="2758"/>
    <s v="ESCUELA DE CONCENTRACIÓN FRONTERIZA RALCO ALTO BIOBÍO"/>
    <s v="MUNICIPAL DAEM"/>
    <n v="69264600"/>
    <s v="ILUSTRE MUNICIPALIDAD DE ALTO BIO-BIO"/>
    <n v="8"/>
    <s v="ALTO BIOBÍO"/>
    <s v="AVENIDA PITRIL"/>
    <n v="150"/>
    <s v="RURAL"/>
    <n v="-37880085"/>
    <n v="-7163719177"/>
    <x v="811"/>
  </r>
  <r>
    <x v="2759"/>
    <s v="ESCUELA DE EDUCACIÓN GENERAL BÁSICA EL HUACHI"/>
    <s v="MUNICIPAL DAEM"/>
    <n v="69170200"/>
    <s v="ILUSTRE MUNICIPALIDAD DE SANTA BARBARA"/>
    <n v="8"/>
    <s v="SANTA BÁRBARA"/>
    <s v="EL HUACHI"/>
    <s v="S/N"/>
    <s v="RURAL"/>
    <n v="-37641354"/>
    <n v="-7177250671"/>
    <x v="204"/>
  </r>
  <r>
    <x v="2760"/>
    <s v="ESCUELA LOS BOLDOS"/>
    <s v="MUNICIPAL DAEM"/>
    <n v="69170200"/>
    <s v="ILUSTRE MUNICIPALIDAD DE SANTA BARBARA"/>
    <n v="8"/>
    <s v="SANTA BÁRBARA"/>
    <s v="LOS BOLDOS CAMINO A STA BARBARA"/>
    <s v="S/N"/>
    <s v="RURAL"/>
    <n v="-3764426"/>
    <n v="-7217156982"/>
    <x v="472"/>
  </r>
  <r>
    <x v="2761"/>
    <s v="ESCUELA BASICA VILLACURA"/>
    <s v="MUNICIPAL DAEM"/>
    <n v="69170200"/>
    <s v="ILUSTRE MUNICIPALIDAD DE SANTA BARBARA"/>
    <n v="8"/>
    <s v="SANTA BÁRBARA"/>
    <s v="LAS TIENDAS S/N VILLUCURA, SANTA BARBARA"/>
    <s v="S/N"/>
    <s v="RURAL"/>
    <n v="-37555805"/>
    <n v="-719105835"/>
    <x v="730"/>
  </r>
  <r>
    <x v="2762"/>
    <s v="ESCUELA MARIANO PUGA VEGA"/>
    <s v="MUNICIPAL DAEM"/>
    <n v="69170200"/>
    <s v="ILUSTRE MUNICIPALIDAD DE SANTA BARBARA"/>
    <n v="8"/>
    <s v="SANTA BÁRBARA"/>
    <s v="LOS JUNQUILLOS"/>
    <s v="S/N"/>
    <s v="RURAL"/>
    <n v="-37662849"/>
    <n v="-7186533356"/>
    <x v="166"/>
  </r>
  <r>
    <x v="2763"/>
    <s v="ESCUELA BASICA MANIL"/>
    <s v="MUNICIPAL DAEM"/>
    <n v="69170200"/>
    <s v="ILUSTRE MUNICIPALIDAD DE SANTA BARBARA"/>
    <n v="8"/>
    <s v="SANTA BÁRBARA"/>
    <s v="MANIL"/>
    <s v="S/N"/>
    <s v="RURAL"/>
    <n v="-37624573"/>
    <n v="-7210552979"/>
    <x v="1"/>
  </r>
  <r>
    <x v="2764"/>
    <s v="ESCUELA BASICA CORCOVADO"/>
    <s v="MUNICIPAL DAEM"/>
    <n v="69170200"/>
    <s v="ILUSTRE MUNICIPALIDAD DE SANTA BARBARA"/>
    <n v="8"/>
    <s v="SANTA BÁRBARA"/>
    <s v="CAMINO VILLUCURA KM. 7 SANTA BARBARA"/>
    <s v="S/N"/>
    <s v="RURAL"/>
    <n v="-37631752"/>
    <n v="-7197563171"/>
    <x v="335"/>
  </r>
  <r>
    <x v="2765"/>
    <s v="ESCUELA RINCONADA"/>
    <s v="MUNICIPAL DAEM"/>
    <n v="69170200"/>
    <s v="ILUSTRE MUNICIPALIDAD DE SANTA BARBARA"/>
    <n v="8"/>
    <s v="SANTA BÁRBARA"/>
    <s v="RINCONADA SANTA BARBARA"/>
    <s v="S/N"/>
    <s v="RURAL"/>
    <n v="-37575424"/>
    <n v="-7207622528"/>
    <x v="283"/>
  </r>
  <r>
    <x v="2766"/>
    <s v="ESCUELA LOS NOTROS"/>
    <s v="MUNICIPAL DAEM"/>
    <n v="69170200"/>
    <s v="ILUSTRE MUNICIPALIDAD DE SANTA BARBARA"/>
    <n v="8"/>
    <s v="SANTA BÁRBARA"/>
    <s v="CAMINO A ALTO BIO BIO KM.25 SECTOR LOS HELECHOS"/>
    <s v="S/N"/>
    <s v="RURAL"/>
    <n v="-37723778"/>
    <n v="-71811203"/>
    <x v="283"/>
  </r>
  <r>
    <x v="2767"/>
    <s v="ESCUELA QUILLAILEO"/>
    <s v="MUNICIPAL DAEM"/>
    <n v="69170200"/>
    <s v="ILUSTRE MUNICIPALIDAD DE SANTA BARBARA"/>
    <n v="8"/>
    <s v="SANTA BÁRBARA"/>
    <s v="SECTOR QUILLAILEO"/>
    <s v="S/N"/>
    <s v="RURAL"/>
    <n v="-37653496"/>
    <n v="-7173573303"/>
    <x v="138"/>
  </r>
  <r>
    <x v="2768"/>
    <s v="ESCUELA BASICA PITRIL"/>
    <s v="MUNICIPAL DAEM"/>
    <n v="69264600"/>
    <s v="ILUSTRE MUNICIPALIDAD DE ALTO BIO-BIO"/>
    <n v="8"/>
    <s v="ALTO BIOBÍO"/>
    <s v="COMUNIDAD INDÍGENA PITRIL ALTO BÍO BÍO"/>
    <s v="S/N"/>
    <s v="RURAL"/>
    <n v="-37832905"/>
    <n v="-7156996155"/>
    <x v="408"/>
  </r>
  <r>
    <x v="2769"/>
    <s v="ESCUELA RALCO LEPOY"/>
    <s v="MUNICIPAL DAEM"/>
    <n v="69264600"/>
    <s v="ILUSTRE MUNICIPALIDAD DE ALTO BIO-BIO"/>
    <n v="8"/>
    <s v="ALTO BIOBÍO"/>
    <s v="KM. 64 ALTO BIOBIO CAMINO GUALLALY"/>
    <s v="S/N"/>
    <s v="RURAL"/>
    <n v="-38064468"/>
    <n v="-7135391998"/>
    <x v="464"/>
  </r>
  <r>
    <x v="2770"/>
    <s v="ESCUELA CALLAQUI"/>
    <s v="MUNICIPAL DAEM"/>
    <n v="69264600"/>
    <s v="ILUSTRE MUNICIPALIDAD DE ALTO BIO-BIO"/>
    <n v="8"/>
    <s v="ALTO BIOBÍO"/>
    <s v="CALLAQUI CAMINO A RALCO ALTO BIO BIO"/>
    <s v="S/N"/>
    <s v="RURAL"/>
    <n v="-3785516"/>
    <n v="-716700058"/>
    <x v="276"/>
  </r>
  <r>
    <x v="2771"/>
    <s v="CENTRO DE LENGUAJE Y APRENDIZAJE"/>
    <s v="PARTICULAR SUBVENCIONADO"/>
    <n v="65144977"/>
    <s v="CORPORACIÓN EDUCACIONAL PENTALPHA"/>
    <n v="8"/>
    <s v="SANTA BÁRBARA"/>
    <s v="CARRERA"/>
    <n v="445"/>
    <s v="URBANO"/>
    <n v="-376693"/>
    <n v="-72022995"/>
    <x v="35"/>
  </r>
  <r>
    <x v="2772"/>
    <s v="COLEGIO SANTA BARBARA"/>
    <s v="PARTICULAR SUBVENCIONADO"/>
    <n v="65143906"/>
    <s v="SANTA BARBARA"/>
    <n v="8"/>
    <s v="SANTA BÁRBARA"/>
    <s v="ROSAS"/>
    <n v="372"/>
    <s v="URBANO"/>
    <n v="-37667107"/>
    <n v="-720213479"/>
    <x v="415"/>
  </r>
  <r>
    <x v="2773"/>
    <s v="ESCUELA PARTICULAR AGUA SANTA"/>
    <s v="PARTICULAR SUBVENCIONADO"/>
    <n v="76165235"/>
    <s v="EMPRESA JACQUELINE PILAR POBLETE FREIRE EDUCACION E.I.R.L."/>
    <n v="8"/>
    <s v="SANTA BÁRBARA"/>
    <s v="SECTOR AGUA SANTA"/>
    <s v="S/N"/>
    <s v="RURAL"/>
    <n v="0"/>
    <n v="0"/>
    <x v="374"/>
  </r>
  <r>
    <x v="2774"/>
    <s v="ESCUELA PARTICULAR QUEPUCA RALCO"/>
    <s v="PARTICULAR SUBVENCIONADO"/>
    <n v="6436027"/>
    <s v="RENATO ANTONIO CELIS SAAVEDRA"/>
    <n v="8"/>
    <s v="ALTO BIOBÍO"/>
    <s v="RED INDIGENA QUEPUCA RALCO"/>
    <s v="S/N"/>
    <s v="RURAL"/>
    <n v="-38021515"/>
    <n v="-7147053097"/>
    <x v="441"/>
  </r>
  <r>
    <x v="2775"/>
    <s v="ESCUELA PARTICULAR EDGARDO SOLAR ACUÑA"/>
    <s v="PARTICULAR SUBVENCIONADO"/>
    <n v="65155335"/>
    <s v="CORPORACIÓN EDUCACIONAL EDGARDO SOLAR ACUÑA"/>
    <n v="8"/>
    <s v="ALTO BIOBÍO"/>
    <s v="FUNDO GUAYALI"/>
    <s v="PARCELA 8"/>
    <s v="RURAL"/>
    <n v="-38045219"/>
    <n v="-7127527407"/>
    <x v="283"/>
  </r>
  <r>
    <x v="2776"/>
    <s v="ESCUELA LAS PARCELAS"/>
    <s v="PARTICULAR SUBVENCIONADO"/>
    <n v="65144632"/>
    <s v="CORPORACIÓN EDUCACIONAL COLEGIO LAS PARCELAS"/>
    <n v="8"/>
    <s v="LOS ÁNGELES"/>
    <s v="CAMINO A SANTA BÁRBARA KM. 11, 4 LOTE 54. VILLA SAN NICOLAS"/>
    <s v="S/N"/>
    <s v="RURAL"/>
    <n v="-37531047"/>
    <n v="-7185480425"/>
    <x v="297"/>
  </r>
  <r>
    <x v="2777"/>
    <s v="ESCUELA PARTICULAR TRAPA TRAPA"/>
    <s v="PARTICULAR SUBVENCIONADO"/>
    <n v="65145243"/>
    <s v="CORPORACIÓN EDUCACIONAL TRAPA TRAPA"/>
    <n v="8"/>
    <s v="ALTO BIOBÍO"/>
    <s v="VALLE TRAPA TRAPA"/>
    <s v="S/N"/>
    <s v="RURAL"/>
    <n v="-37710903"/>
    <n v="-7126524626"/>
    <x v="250"/>
  </r>
  <r>
    <x v="2778"/>
    <s v="ESCUELA EL CASTILLO"/>
    <s v="PARTICULAR SUBVENCIONADO"/>
    <n v="65144093"/>
    <s v="CORPORACIÓN EDUCACIONAL COLEGIO EL CASTILLO"/>
    <n v="8"/>
    <s v="SANTA BÁRBARA"/>
    <s v="FUNDO EL CASTILLO"/>
    <s v="S/N"/>
    <s v="RURAL"/>
    <n v="-37516875"/>
    <n v="-7184611894"/>
    <x v="132"/>
  </r>
  <r>
    <x v="2779"/>
    <s v="INSTITUTO VALLE DEL SOL QUILACO"/>
    <s v="MUNICIPAL DAEM"/>
    <n v="69172600"/>
    <s v="ILUSTRE MUNICIPALIDAD DE QUILACO"/>
    <n v="8"/>
    <s v="QUILACO"/>
    <s v="AV. ARTURO PRAT"/>
    <n v="1491"/>
    <s v="URBANO"/>
    <n v="-37684048"/>
    <n v="-7200170135"/>
    <x v="812"/>
  </r>
  <r>
    <x v="2780"/>
    <s v="ESCUELA BASICA RUCALHUE"/>
    <s v="MUNICIPAL DAEM"/>
    <n v="69172600"/>
    <s v="ILUSTRE MUNICIPALIDAD DE QUILACO"/>
    <n v="8"/>
    <s v="QUILACO"/>
    <s v="JUAN CORONATA MARENCO Nº 316, RUCALHUE"/>
    <s v="S/N"/>
    <s v="RURAL"/>
    <n v="-37712612"/>
    <n v="-7190485382"/>
    <x v="236"/>
  </r>
  <r>
    <x v="2781"/>
    <s v="ESCUELA BASICA CERRO EL PADRE"/>
    <s v="MUNICIPAL DAEM"/>
    <n v="69172600"/>
    <s v="ILUSTRE MUNICIPALIDAD DE QUILACO"/>
    <n v="8"/>
    <s v="QUILACO"/>
    <s v="CERRO EL PADRE"/>
    <s v="S/N"/>
    <s v="RURAL"/>
    <n v="-37769535"/>
    <n v="-718657074"/>
    <x v="54"/>
  </r>
  <r>
    <x v="2782"/>
    <s v="ESCUELA BASICA CAMPAMENTO"/>
    <s v="MUNICIPAL DAEM"/>
    <n v="69172600"/>
    <s v="ILUSTRE MUNICIPALIDAD DE QUILACO"/>
    <n v="8"/>
    <s v="QUILACO"/>
    <s v="CAMINO MULCHÉN QUILACO KM 13"/>
    <s v="S/N"/>
    <s v="RURAL"/>
    <n v="-37677406"/>
    <n v="-7211856079"/>
    <x v="33"/>
  </r>
  <r>
    <x v="2783"/>
    <s v="ESCUELA BASICA DANICALQUI"/>
    <s v="MUNICIPAL DAEM"/>
    <n v="69172600"/>
    <s v="ILUSTRE MUNICIPALIDAD DE QUILACO"/>
    <n v="8"/>
    <s v="QUILACO"/>
    <s v="FUNDO MAITENAL"/>
    <s v="S/N"/>
    <s v="RURAL"/>
    <n v="-37779606"/>
    <n v="-7196805573"/>
    <x v="88"/>
  </r>
  <r>
    <x v="2784"/>
    <s v="ESCUELA BASICA DE BELLAVISTA"/>
    <s v="MUNICIPAL DAEM"/>
    <n v="69172600"/>
    <s v="ILUSTRE MUNICIPALIDAD DE QUILACO"/>
    <n v="8"/>
    <s v="QUILACO"/>
    <s v="BELLAVISTA"/>
    <s v="S/N"/>
    <s v="RURAL"/>
    <n v="-37798435"/>
    <n v="-7193070221"/>
    <x v="49"/>
  </r>
  <r>
    <x v="2785"/>
    <s v="ESCUELA BASICA LONCOPANGUE"/>
    <s v="MUNICIPAL DAEM"/>
    <n v="69172600"/>
    <s v="ILUSTRE MUNICIPALIDAD DE QUILACO"/>
    <n v="8"/>
    <s v="QUILACO"/>
    <s v="CALLE PRINCIPAL Nº 390 VILLA LONCOPANGUE"/>
    <s v="S/N"/>
    <s v="RURAL"/>
    <n v="-37780033"/>
    <n v="-7175547791"/>
    <x v="254"/>
  </r>
  <r>
    <x v="2786"/>
    <s v="LICEO MIGUEL ÁNGEL CERDA LEIVA"/>
    <s v="MUNICIPAL DAEM"/>
    <n v="69170500"/>
    <s v="ILUSTRE MUNICIPALIDAD DE MULCHEN"/>
    <n v="8"/>
    <s v="MULCHÉN"/>
    <s v="GANA"/>
    <n v="450"/>
    <s v="URBANO"/>
    <n v="-3771883"/>
    <n v="-7224436951"/>
    <x v="688"/>
  </r>
  <r>
    <x v="2787"/>
    <s v="ESCUELA BLANCO ENCALADA"/>
    <s v="MUNICIPAL DAEM"/>
    <n v="69170500"/>
    <s v="ILUSTRE MUNICIPALIDAD DE MULCHEN"/>
    <n v="8"/>
    <s v="MULCHÉN"/>
    <s v="FUENZALIDA 512"/>
    <n v="512"/>
    <s v="URBANO"/>
    <n v="-37718201"/>
    <n v="-7224510193"/>
    <x v="813"/>
  </r>
  <r>
    <x v="2788"/>
    <s v="ESCUELA BASICA MULCHEN"/>
    <s v="MUNICIPAL DAEM"/>
    <n v="69170500"/>
    <s v="ILUSTRE MUNICIPALIDAD DE MULCHEN"/>
    <n v="8"/>
    <s v="MULCHÉN"/>
    <s v="VILLAGRAN"/>
    <n v="785"/>
    <s v="URBANO"/>
    <n v="-37722446"/>
    <n v="-7224130249"/>
    <x v="767"/>
  </r>
  <r>
    <x v="2789"/>
    <s v="ESCUELA IGNACIO VERDUGO CAVADA"/>
    <s v="MUNICIPAL DAEM"/>
    <n v="69170500"/>
    <s v="ILUSTRE MUNICIPALIDAD DE MULCHEN"/>
    <n v="8"/>
    <s v="MULCHÉN"/>
    <s v="UNZUETA 052"/>
    <n v="52"/>
    <s v="URBANO"/>
    <n v="-37721409"/>
    <n v="-7224947357"/>
    <x v="10"/>
  </r>
  <r>
    <x v="2790"/>
    <s v="LICEO CRISOL"/>
    <s v="MUNICIPAL DAEM"/>
    <n v="69170500"/>
    <s v="ILUSTRE MUNICIPALIDAD DE MULCHEN"/>
    <n v="8"/>
    <s v="MULCHÉN"/>
    <s v="ABEL GALLEGOS 55"/>
    <n v="55"/>
    <s v="URBANO"/>
    <n v="-37719055"/>
    <n v="-7223482513"/>
    <x v="493"/>
  </r>
  <r>
    <x v="2791"/>
    <s v="ESCUELA SACERDOTE ALEJANDRO MANERA"/>
    <s v="MUNICIPAL DAEM"/>
    <n v="69170500"/>
    <s v="ILUSTRE MUNICIPALIDAD DE MULCHEN"/>
    <n v="8"/>
    <s v="MULCHÉN"/>
    <s v="O´HIGGINS"/>
    <n v="21"/>
    <s v="URBANO"/>
    <n v="-37726345"/>
    <n v="-722329483"/>
    <x v="729"/>
  </r>
  <r>
    <x v="2792"/>
    <s v="ESCUELA BASICA VILLA LAS PENAS"/>
    <s v="MUNICIPAL DAEM"/>
    <n v="69170500"/>
    <s v="ILUSTRE MUNICIPALIDAD DE MULCHEN"/>
    <n v="8"/>
    <s v="MULCHÉN"/>
    <s v="SOTOMAYOR"/>
    <n v="1202"/>
    <s v="URBANO"/>
    <n v="-37711449"/>
    <n v="-722405777"/>
    <x v="15"/>
  </r>
  <r>
    <x v="2793"/>
    <s v="ESCUELA ALHUELEMU"/>
    <s v="MUNICIPAL DAEM"/>
    <n v="69170500"/>
    <s v="ILUSTRE MUNICIPALIDAD DE MULCHEN"/>
    <n v="8"/>
    <s v="MULCHÉN"/>
    <s v="CARRETERA SUR KM 26"/>
    <s v="S/N"/>
    <s v="RURAL"/>
    <n v="-3781958"/>
    <n v="-7239533234"/>
    <x v="335"/>
  </r>
  <r>
    <x v="2794"/>
    <s v="ESCUELA BASICA MUNILQUE IZAURIETA"/>
    <s v="MUNICIPAL DAEM"/>
    <n v="69170500"/>
    <s v="ILUSTRE MUNICIPALIDAD DE MULCHEN"/>
    <n v="8"/>
    <s v="MULCHÉN"/>
    <s v="CAMINO LICURA - NEGRETE. KM. 26"/>
    <s v="S/N"/>
    <s v="RURAL"/>
    <n v="-37576866"/>
    <n v="-724289856"/>
    <x v="206"/>
  </r>
  <r>
    <x v="2795"/>
    <s v="ESCUELA BASICA SAN LUIS DE MALVEN"/>
    <s v="MUNICIPAL DAEM"/>
    <n v="69170500"/>
    <s v="ILUSTRE MUNICIPALIDAD DE MULCHEN"/>
    <n v="8"/>
    <s v="MULCHÉN"/>
    <s v="CAMINO A NEGRETE KM 15"/>
    <s v="S/N"/>
    <s v="RURAL"/>
    <n v="-37683224"/>
    <n v="-7237471771"/>
    <x v="47"/>
  </r>
  <r>
    <x v="2796"/>
    <s v="ESCUELA BASICA BUREO"/>
    <s v="MUNICIPAL DAEM"/>
    <n v="69170500"/>
    <s v="ILUSTRE MUNICIPALIDAD DE MULCHEN"/>
    <n v="8"/>
    <s v="MULCHÉN"/>
    <s v="SECTOR BUREO"/>
    <s v="S/N"/>
    <s v="RURAL"/>
    <n v="-37577736"/>
    <n v="-7246185303"/>
    <x v="108"/>
  </r>
  <r>
    <x v="2797"/>
    <s v="ESCUELA BASICA PILGUEN"/>
    <s v="MUNICIPAL DAEM"/>
    <n v="69170500"/>
    <s v="ILUSTRE MUNICIPALIDAD DE MULCHEN"/>
    <n v="8"/>
    <s v="MULCHÉN"/>
    <s v="CAMINO EL MORRO KM13"/>
    <s v="S/N"/>
    <s v="RURAL"/>
    <n v="-37830585"/>
    <n v="-7221923828"/>
    <x v="54"/>
  </r>
  <r>
    <x v="2798"/>
    <s v="ESCUELA BASICA EL PARRON"/>
    <s v="MUNICIPAL DAEM"/>
    <n v="69170500"/>
    <s v="ILUSTRE MUNICIPALIDAD DE MULCHEN"/>
    <n v="8"/>
    <s v="MULCHÉN"/>
    <s v="KM 25 CAMINO A CALEDONIA"/>
    <s v="S/N"/>
    <s v="RURAL"/>
    <n v="-37813141"/>
    <n v="-7202540588"/>
    <x v="53"/>
  </r>
  <r>
    <x v="2799"/>
    <s v="ESCUELA BASICA EL EDEN"/>
    <s v="MUNICIPAL DAEM"/>
    <n v="69170500"/>
    <s v="ILUSTRE MUNICIPALIDAD DE MULCHEN"/>
    <n v="8"/>
    <s v="MULCHÉN"/>
    <s v="CAMINO CALEDONIA KM 20"/>
    <s v="S/N"/>
    <s v="RURAL"/>
    <n v="-37777702"/>
    <n v="-7207034302"/>
    <x v="47"/>
  </r>
  <r>
    <x v="2800"/>
    <s v="ESCUELA BASICA RAPELCO"/>
    <s v="MUNICIPAL DAEM"/>
    <n v="69170500"/>
    <s v="ILUSTRE MUNICIPALIDAD DE MULCHEN"/>
    <n v="8"/>
    <s v="MULCHÉN"/>
    <s v="RAPELCO KM 25"/>
    <s v="S/N"/>
    <s v="RURAL"/>
    <n v="-37633854"/>
    <n v="-724562912"/>
    <x v="42"/>
  </r>
  <r>
    <x v="2801"/>
    <s v="ESCUELA BASICA LOS HINOJOS"/>
    <s v="MUNICIPAL DAEM"/>
    <n v="69170500"/>
    <s v="ILUSTRE MUNICIPALIDAD DE MULCHEN"/>
    <n v="8"/>
    <s v="MULCHÉN"/>
    <s v="CAMINO AL MORRO KM. 24"/>
    <s v="S/N"/>
    <s v="RURAL"/>
    <n v="-37891178"/>
    <n v="-7215720367"/>
    <x v="130"/>
  </r>
  <r>
    <x v="2802"/>
    <s v="ESCUELA BASICA SANTA ADRIANA"/>
    <s v="MUNICIPAL DAEM"/>
    <n v="69170500"/>
    <s v="ILUSTRE MUNICIPALIDAD DE MULCHEN"/>
    <n v="8"/>
    <s v="MULCHÉN"/>
    <s v="SECTOR SANTA ADRIANA"/>
    <s v="S/N"/>
    <s v="RURAL"/>
    <n v="-37758438"/>
    <n v="-7201767731"/>
    <x v="130"/>
  </r>
  <r>
    <x v="2803"/>
    <s v="ESCUELA BASICA AURORA DE ENERO"/>
    <s v="MUNICIPAL DAEM"/>
    <n v="69170500"/>
    <s v="ILUSTRE MUNICIPALIDAD DE MULCHEN"/>
    <n v="8"/>
    <s v="MULCHÉN"/>
    <s v="CAMINO MANZANA CHE KM 37"/>
    <s v="S/N"/>
    <s v="RURAL"/>
    <n v="-37709133"/>
    <n v="-7245831299"/>
    <x v="278"/>
  </r>
  <r>
    <x v="2804"/>
    <s v="ESCUELA BASICA CASAS DE PILE"/>
    <s v="MUNICIPAL DAEM"/>
    <n v="69170500"/>
    <s v="ILUSTRE MUNICIPALIDAD DE MULCHEN"/>
    <n v="8"/>
    <s v="MULCHÉN"/>
    <s v="CAMINO SANTA ADRIANA"/>
    <s v="S/N"/>
    <s v="RURAL"/>
    <n v="-37723335"/>
    <n v="-7211870575"/>
    <x v="83"/>
  </r>
  <r>
    <x v="2805"/>
    <s v="ESCUELA SAN BERNARDINO DE SENA"/>
    <s v="PARTICULAR SUBVENCIONADO"/>
    <n v="65152585"/>
    <s v="CORPORACIÓN EDUCACIONAL SAN BERNARDINO DE SENA"/>
    <n v="8"/>
    <s v="MULCHÉN"/>
    <s v="MISION"/>
    <n v="265"/>
    <s v="URBANO"/>
    <n v="-37722552"/>
    <n v="-7223801007"/>
    <x v="801"/>
  </r>
  <r>
    <x v="2806"/>
    <s v="LICEO POLIVALENTE LA FRONTERA"/>
    <s v="MUNICIPAL DAEM"/>
    <n v="69170800"/>
    <s v="ILUSTRE MUNICIPALIDAD DE NEGRETE"/>
    <n v="8"/>
    <s v="NEGRETE"/>
    <s v="EMILIO SERRANO 02"/>
    <s v="S/N"/>
    <s v="URBANO"/>
    <n v="-37583786"/>
    <n v="-7253232574"/>
    <x v="814"/>
  </r>
  <r>
    <x v="2807"/>
    <s v="ESCUELA BASICA RIHUE"/>
    <s v="MUNICIPAL DAEM"/>
    <n v="69170800"/>
    <s v="ILUSTRE MUNICIPALIDAD DE NEGRETE"/>
    <n v="8"/>
    <s v="NEGRETE"/>
    <s v="CARRETERA LOS ANGELES - ANGOL KM.36"/>
    <s v="S/N"/>
    <s v="RURAL"/>
    <n v="-37626007"/>
    <n v="-7259307098"/>
    <x v="331"/>
  </r>
  <r>
    <x v="2808"/>
    <s v="ESCUELA BASICA VILLA COIGUE"/>
    <s v="MUNICIPAL DAEM"/>
    <n v="69170800"/>
    <s v="ILUSTRE MUNICIPALIDAD DE NEGRETE"/>
    <n v="8"/>
    <s v="NEGRETE"/>
    <s v="JOAQUÌN DIAZ GARCES S/N"/>
    <s v="S/N"/>
    <s v="URBANO"/>
    <n v="-37553902"/>
    <n v="-7259745026"/>
    <x v="259"/>
  </r>
  <r>
    <x v="2809"/>
    <s v="ESCUELA BASICA VAQUERIA"/>
    <s v="MUNICIPAL DAEM"/>
    <n v="69170800"/>
    <s v="ILUSTRE MUNICIPALIDAD DE NEGRETE"/>
    <n v="8"/>
    <s v="NEGRETE"/>
    <s v="PARCELAS VAQUERIA KM 5"/>
    <s v="S/N"/>
    <s v="RURAL"/>
    <n v="-37625397"/>
    <n v="-7254927826"/>
    <x v="477"/>
  </r>
  <r>
    <x v="2810"/>
    <s v="LICEO POLIVALENTE MUNICIPAL DE NACIMIENTO"/>
    <s v="MUNICIPAL DAEM"/>
    <n v="69170700"/>
    <s v="ILUSTRE MUNICIPALIDAD DE NACIMIENTO"/>
    <n v="8"/>
    <s v="NACIMIENTO"/>
    <s v="PRIETO"/>
    <n v="880"/>
    <s v="URBANO"/>
    <n v="-37506809"/>
    <n v="-7267194366"/>
    <x v="211"/>
  </r>
  <r>
    <x v="2811"/>
    <s v="ESCUELA EL SABER"/>
    <s v="MUNICIPAL DAEM"/>
    <n v="69170700"/>
    <s v="ILUSTRE MUNICIPALIDAD DE NACIMIENTO"/>
    <n v="8"/>
    <s v="NACIMIENTO"/>
    <s v="SAN MARTIN"/>
    <n v="480"/>
    <s v="URBANO"/>
    <n v="-37501202"/>
    <n v="-7267198181"/>
    <x v="562"/>
  </r>
  <r>
    <x v="2812"/>
    <s v="ESCUELA OSCAR GUERRERO QUINSAC"/>
    <s v="MUNICIPAL DAEM"/>
    <n v="69170700"/>
    <s v="ILUSTRE MUNICIPALIDAD DE NACIMIENTO"/>
    <n v="8"/>
    <s v="NACIMIENTO"/>
    <s v="VILLA ALEGRE"/>
    <n v="1105"/>
    <s v="URBANO"/>
    <n v="-37496277"/>
    <n v="-7267972565"/>
    <x v="496"/>
  </r>
  <r>
    <x v="2813"/>
    <s v="ESCUELA CANADA"/>
    <s v="MUNICIPAL DAEM"/>
    <n v="69170700"/>
    <s v="ILUSTRE MUNICIPALIDAD DE NACIMIENTO"/>
    <n v="8"/>
    <s v="NACIMIENTO"/>
    <s v="LICANLEBO"/>
    <n v="1042"/>
    <s v="URBANO"/>
    <n v="-37502598"/>
    <n v="-7268013"/>
    <x v="815"/>
  </r>
  <r>
    <x v="2814"/>
    <s v="ESCUELA TOQUI LAUTARO"/>
    <s v="MUNICIPAL DAEM"/>
    <n v="69170700"/>
    <s v="ILUSTRE MUNICIPALIDAD DE NACIMIENTO"/>
    <n v="8"/>
    <s v="NACIMIENTO"/>
    <s v="GALVARINO"/>
    <n v="650"/>
    <s v="URBANO"/>
    <n v="-37508678"/>
    <n v="-7266034698"/>
    <x v="642"/>
  </r>
  <r>
    <x v="2815"/>
    <s v="ESCUELA BASICA DOLLINCO"/>
    <s v="MUNICIPAL DAEM"/>
    <n v="69170700"/>
    <s v="ILUSTRE MUNICIPALIDAD DE NACIMIENTO"/>
    <n v="8"/>
    <s v="NACIMIENTO"/>
    <s v="CAMINO A SANTA JUANA KM. 12"/>
    <s v="S/N"/>
    <s v="RURAL"/>
    <n v="-37451588"/>
    <n v="-7276861572"/>
    <x v="137"/>
  </r>
  <r>
    <x v="2816"/>
    <s v="ESCUELA SAN RAMON"/>
    <s v="MUNICIPAL DAEM"/>
    <n v="69170700"/>
    <s v="ILUSTRE MUNICIPALIDAD DE NACIMIENTO"/>
    <n v="8"/>
    <s v="NACIMIENTO"/>
    <s v="FUNDO SAN RAMON"/>
    <s v="S/N"/>
    <s v="RURAL"/>
    <n v="-3735244"/>
    <n v="-728589325"/>
    <x v="48"/>
  </r>
  <r>
    <x v="2817"/>
    <s v="ESCUELA LOS PATOS"/>
    <s v="MUNICIPAL DAEM"/>
    <n v="69170700"/>
    <s v="ILUSTRE MUNICIPALIDAD DE NACIMIENTO"/>
    <n v="8"/>
    <s v="NACIMIENTO"/>
    <s v="LOS PATOS KM 26"/>
    <s v="S/N"/>
    <s v="RURAL"/>
    <n v="-37463253"/>
    <n v="-7289701843"/>
    <x v="48"/>
  </r>
  <r>
    <x v="2818"/>
    <s v="ESCUELA BASICA EL PERAL"/>
    <s v="MUNICIPAL DAEM"/>
    <n v="69170700"/>
    <s v="ILUSTRE MUNICIPALIDAD DE NACIMIENTO"/>
    <n v="8"/>
    <s v="NACIMIENTO"/>
    <s v="FUNDO EL PERAL"/>
    <s v="S/N"/>
    <s v="RURAL"/>
    <n v="-37453213"/>
    <n v="-7276312256"/>
    <x v="50"/>
  </r>
  <r>
    <x v="2819"/>
    <s v="ESCUELA VÍCTOR MANUEL BELTRÁN CARRIMÁN"/>
    <s v="MUNICIPAL DAEM"/>
    <n v="69170700"/>
    <s v="ILUSTRE MUNICIPALIDAD DE NACIMIENTO"/>
    <n v="8"/>
    <s v="NACIMIENTO"/>
    <s v="FUNDO CHOROICO"/>
    <s v="S/N"/>
    <s v="RURAL"/>
    <n v="-37546379"/>
    <n v="-7282330322"/>
    <x v="90"/>
  </r>
  <r>
    <x v="2820"/>
    <s v="ESCUELA SANTA LUISA"/>
    <s v="MUNICIPAL DAEM"/>
    <n v="69170700"/>
    <s v="ILUSTRE MUNICIPALIDAD DE NACIMIENTO"/>
    <n v="8"/>
    <s v="NACIMIENTO"/>
    <s v="SECTOR SANTA LUISA"/>
    <s v="S/N"/>
    <s v="RURAL"/>
    <n v="-37453205"/>
    <n v="-7269724274"/>
    <x v="54"/>
  </r>
  <r>
    <x v="2821"/>
    <s v="ESCUELA PALMILLA"/>
    <s v="MUNICIPAL DAEM"/>
    <n v="69170700"/>
    <s v="ILUSTRE MUNICIPALIDAD DE NACIMIENTO"/>
    <n v="8"/>
    <s v="NACIMIENTO"/>
    <s v="ESCUELA G-1040 PALMILLA"/>
    <s v="S/N"/>
    <s v="RURAL"/>
    <n v="-37504646"/>
    <n v="-7278859711"/>
    <x v="90"/>
  </r>
  <r>
    <x v="2822"/>
    <s v="ESCUELA SAN FRANCISCO DE MILLAPOA"/>
    <s v="MUNICIPAL DAEM"/>
    <n v="69170700"/>
    <s v="ILUSTRE MUNICIPALIDAD DE NACIMIENTO"/>
    <n v="8"/>
    <s v="NACIMIENTO"/>
    <s v="SAN FCO. MILLAPOA"/>
    <s v="S/N"/>
    <s v="RURAL"/>
    <n v="-37468899"/>
    <n v="-7272133636"/>
    <x v="49"/>
  </r>
  <r>
    <x v="2823"/>
    <s v="ESCUELA CARRIZAL"/>
    <s v="MUNICIPAL DAEM"/>
    <n v="69170700"/>
    <s v="ILUSTRE MUNICIPALIDAD DE NACIMIENTO"/>
    <n v="8"/>
    <s v="NACIMIENTO"/>
    <s v="CARRIZAL MAIPO"/>
    <s v="S/N"/>
    <s v="RURAL"/>
    <n v="-37471741"/>
    <n v="-7277358246"/>
    <x v="90"/>
  </r>
  <r>
    <x v="2824"/>
    <s v="ESCUELA SAN ROQUE"/>
    <s v="MUNICIPAL DAEM"/>
    <n v="69170700"/>
    <s v="ILUSTRE MUNICIPALIDAD DE NACIMIENTO"/>
    <n v="8"/>
    <s v="NACIMIENTO"/>
    <s v="CAMINO SAN ROQUE KM 34"/>
    <s v="S/N"/>
    <s v="RURAL"/>
    <n v="-37413055"/>
    <n v="-728374939"/>
    <x v="88"/>
  </r>
  <r>
    <x v="2825"/>
    <s v="ESCUELA MILLAPOA DIUQUIN"/>
    <s v="MUNICIPAL DAEM"/>
    <n v="69170700"/>
    <s v="ILUSTRE MUNICIPALIDAD DE NACIMIENTO"/>
    <n v="8"/>
    <s v="NACIMIENTO"/>
    <s v="MILLAPOA - DIUQUIN"/>
    <s v="S/N"/>
    <s v="RURAL"/>
    <n v="-3737112"/>
    <n v="-7267630768"/>
    <x v="49"/>
  </r>
  <r>
    <x v="2826"/>
    <s v="ESCUELA LOS GUINDOS ALTO"/>
    <s v="MUNICIPAL DAEM"/>
    <n v="69170700"/>
    <s v="ILUSTRE MUNICIPALIDAD DE NACIMIENTO"/>
    <n v="8"/>
    <s v="NACIMIENTO"/>
    <s v="FUNDO LOS GUINDOS"/>
    <s v="S/N"/>
    <s v="RURAL"/>
    <n v="-37487751"/>
    <n v="-7277672577"/>
    <x v="48"/>
  </r>
  <r>
    <x v="2827"/>
    <s v="ESCUELA LOS CASTANOS"/>
    <s v="MUNICIPAL DAEM"/>
    <n v="69170700"/>
    <s v="ILUSTRE MUNICIPALIDAD DE NACIMIENTO"/>
    <n v="8"/>
    <s v="NACIMIENTO"/>
    <s v="LOS CASTANOS"/>
    <s v="S/N"/>
    <s v="RURAL"/>
    <n v="-37351357"/>
    <n v="-7288896179"/>
    <x v="53"/>
  </r>
  <r>
    <x v="2828"/>
    <s v="ESCUELA CHEQUENAL"/>
    <s v="MUNICIPAL DAEM"/>
    <n v="69170700"/>
    <s v="ILUSTRE MUNICIPALIDAD DE NACIMIENTO"/>
    <n v="8"/>
    <s v="NACIMIENTO"/>
    <s v="SECTOR CHEQUENAL"/>
    <s v="S/N"/>
    <s v="RURAL"/>
    <n v="-37370579"/>
    <n v="-7273497772"/>
    <x v="44"/>
  </r>
  <r>
    <x v="2829"/>
    <s v="ESCUELA PARTICULAR EL CARRIZAL"/>
    <s v="PARTICULAR SUBVENCIONADO"/>
    <n v="65155161"/>
    <s v="CORPORACIÓN EDUCACIONAL JOSÉ LUENGO GALLEGOS"/>
    <n v="8"/>
    <s v="NACIMIENTO"/>
    <s v="CAMINO LA SUERTE KM.13"/>
    <s v="S/N"/>
    <s v="RURAL"/>
    <n v="-37515951"/>
    <n v="-7269263853"/>
    <x v="47"/>
  </r>
  <r>
    <x v="2830"/>
    <s v="ESCUELA JOSE ABELARDO NUNEZ"/>
    <s v="MUNICIPAL DAEM"/>
    <n v="69170300"/>
    <s v="ILUSTRE MUNICIPALIDAD DE LAJA"/>
    <n v="8"/>
    <s v="LAJA"/>
    <s v="BALMACEDA"/>
    <n v="320"/>
    <s v="URBANO"/>
    <n v="-3727948"/>
    <n v="-7271534729"/>
    <x v="16"/>
  </r>
  <r>
    <x v="2831"/>
    <s v="ESCUELA NIVEQUETEN"/>
    <s v="MUNICIPAL DAEM"/>
    <n v="69170300"/>
    <s v="ILUSTRE MUNICIPALIDAD DE LAJA"/>
    <n v="8"/>
    <s v="LAJA"/>
    <s v="LOS MAGNOLIOS"/>
    <n v="230"/>
    <s v="URBANO"/>
    <n v="-37280174"/>
    <n v="-7270217133"/>
    <x v="222"/>
  </r>
  <r>
    <x v="2832"/>
    <s v="LICEO POLITECNICO HEROES DE LA CONCEPCIÓN"/>
    <s v="MUNICIPAL DAEM"/>
    <n v="69170300"/>
    <s v="ILUSTRE MUNICIPALIDAD DE LAJA"/>
    <n v="8"/>
    <s v="LAJA"/>
    <s v="BAQUEDANO"/>
    <n v="273"/>
    <s v="URBANO"/>
    <n v="-37278778"/>
    <n v="-7271320343"/>
    <x v="251"/>
  </r>
  <r>
    <x v="2833"/>
    <s v="ESCUELA BASICA LA COLONIA"/>
    <s v="MUNICIPAL DAEM"/>
    <n v="69170300"/>
    <s v="ILUSTRE MUNICIPALIDAD DE LAJA"/>
    <n v="8"/>
    <s v="LAJA"/>
    <s v="KM. 13 CAMINO LAJA - LOS ANGELES SECTOR LA COLONIA"/>
    <s v="S/N"/>
    <s v="RURAL"/>
    <n v="-37288525"/>
    <n v="-7259081268"/>
    <x v="30"/>
  </r>
  <r>
    <x v="2834"/>
    <s v="ESCUELA FRANCISCO PEDRO ZATTERA GUELFI"/>
    <s v="MUNICIPAL DAEM"/>
    <n v="69170300"/>
    <s v="ILUSTRE MUNICIPALIDAD DE LAJA"/>
    <n v="8"/>
    <s v="LAJA"/>
    <s v="KM 25 LA COLONIA"/>
    <s v="S/N"/>
    <s v="RURAL"/>
    <n v="-37349926"/>
    <n v="-7253417206"/>
    <x v="182"/>
  </r>
  <r>
    <x v="2835"/>
    <s v="ESCUELA LAS CIÉNAGAS"/>
    <s v="MUNICIPAL DAEM"/>
    <n v="69170300"/>
    <s v="ILUSTRE MUNICIPALIDAD DE LAJA"/>
    <n v="8"/>
    <s v="LAJA"/>
    <s v="`SECTOR RURAL ``LAS CIENAGAS```"/>
    <s v="S/N"/>
    <s v="RURAL"/>
    <n v="-37313763"/>
    <n v="-7243112946"/>
    <x v="560"/>
  </r>
  <r>
    <x v="2836"/>
    <s v="ESCUELA JUAN LUIS SANFUENTE"/>
    <s v="MUNICIPAL DAEM"/>
    <n v="69170300"/>
    <s v="ILUSTRE MUNICIPALIDAD DE LAJA"/>
    <n v="8"/>
    <s v="LAJA"/>
    <s v="SECTOR RURAL LAGUNA LOS LAVANDEROS"/>
    <s v="S/N"/>
    <s v="RURAL"/>
    <n v="0"/>
    <n v="0"/>
    <x v="374"/>
  </r>
  <r>
    <x v="2837"/>
    <s v="ESCUELA LOS CERRILLOS"/>
    <s v="MUNICIPAL DAEM"/>
    <n v="69170300"/>
    <s v="ILUSTRE MUNICIPALIDAD DE LAJA"/>
    <n v="8"/>
    <s v="LAJA"/>
    <s v="SECTOR QUIEBRAFRENOS"/>
    <s v="S/N"/>
    <s v="RURAL"/>
    <n v="0"/>
    <n v="0"/>
    <x v="374"/>
  </r>
  <r>
    <x v="2838"/>
    <s v="ESCUELA SANTIAGO AMENGUAL BALBONTIN"/>
    <s v="MUNICIPAL DAEM"/>
    <n v="69170300"/>
    <s v="ILUSTRE MUNICIPALIDAD DE LAJA"/>
    <n v="8"/>
    <s v="LAJA"/>
    <s v="KM.6, CARRETERA Q-90"/>
    <s v="S/N"/>
    <s v="RURAL"/>
    <n v="0"/>
    <n v="0"/>
    <x v="374"/>
  </r>
  <r>
    <x v="2839"/>
    <s v="ESCUELA RUCAHUE"/>
    <s v="MUNICIPAL DAEM"/>
    <n v="69170300"/>
    <s v="ILUSTRE MUNICIPALIDAD DE LAJA"/>
    <n v="8"/>
    <s v="LAJA"/>
    <s v="CAMINO A LA COLONIA KM.6"/>
    <s v="S/N"/>
    <s v="RURAL"/>
    <n v="0"/>
    <n v="0"/>
    <x v="374"/>
  </r>
  <r>
    <x v="2840"/>
    <s v="ESCUELA DIEGO JOSE BENAVENTE BUSTAMANTE"/>
    <s v="MUNICIPAL DAEM"/>
    <n v="69170300"/>
    <s v="ILUSTRE MUNICIPALIDAD DE LAJA"/>
    <n v="8"/>
    <s v="LAJA"/>
    <s v="SECTOR RURAL CHORRILLOS"/>
    <s v="S/N"/>
    <s v="RURAL"/>
    <n v="-37279308"/>
    <n v="-7267577362"/>
    <x v="90"/>
  </r>
  <r>
    <x v="2841"/>
    <s v="COLEGIO PARTICULAR SAN MAURICIO"/>
    <s v="PARTICULAR SUBVENCIONADO"/>
    <n v="65143654"/>
    <s v="SAN MAURICIO"/>
    <n v="8"/>
    <s v="LAJA"/>
    <s v="EL ESTANQUE 238"/>
    <s v="S/N"/>
    <s v="URBANO"/>
    <n v="-37273479"/>
    <n v="-7271422539"/>
    <x v="129"/>
  </r>
  <r>
    <x v="2842"/>
    <s v="ESCUELA PARTICULAR ALFA Y OMEGA"/>
    <s v="PARTICULAR SUBVENCIONADO"/>
    <n v="65115053"/>
    <s v="ALFA Y OMEGA EIE"/>
    <n v="8"/>
    <s v="LAJA"/>
    <s v="EL PINO"/>
    <n v="130"/>
    <s v="URBANO"/>
    <n v="-37270223"/>
    <n v="-7271031424"/>
    <x v="364"/>
  </r>
  <r>
    <x v="2843"/>
    <s v="LICEO ISIDORA AGUIRRE TUPPER"/>
    <s v="MUNICIPAL DAEM"/>
    <n v="69151100"/>
    <s v="ILUSTRE MUNICIPALIDAD DE SAN ROSENDO"/>
    <n v="8"/>
    <s v="SAN ROSENDO"/>
    <s v="VALLEJOS 550"/>
    <s v="S/N"/>
    <s v="URBANO"/>
    <n v="-37261749"/>
    <n v="-72722435"/>
    <x v="286"/>
  </r>
  <r>
    <x v="2844"/>
    <s v="ESCUELA MIGUEL LUIS AMUNATEGUI"/>
    <s v="MUNICIPAL DAEM"/>
    <n v="69151100"/>
    <s v="ILUSTRE MUNICIPALIDAD DE SAN ROSENDO"/>
    <n v="8"/>
    <s v="SAN ROSENDO"/>
    <s v="VALLEJOS"/>
    <n v="530"/>
    <s v="URBANO"/>
    <n v="0"/>
    <n v="0"/>
    <x v="374"/>
  </r>
  <r>
    <x v="2845"/>
    <s v="ESCUELA BASICA TURQUIA"/>
    <s v="MUNICIPAL DAEM"/>
    <n v="69151100"/>
    <s v="ILUSTRE MUNICIPALIDAD DE SAN ROSENDO"/>
    <n v="8"/>
    <s v="SAN ROSENDO"/>
    <s v="ESTACION TURQUIA"/>
    <s v="S/N"/>
    <s v="RURAL"/>
    <n v="-37230808"/>
    <n v="-7265942383"/>
    <x v="53"/>
  </r>
  <r>
    <x v="2846"/>
    <s v="ESCUELA BASICA LOS CALLEJONES"/>
    <s v="MUNICIPAL DAEM"/>
    <n v="69151100"/>
    <s v="ILUSTRE MUNICIPALIDAD DE SAN ROSENDO"/>
    <n v="8"/>
    <s v="SAN ROSENDO"/>
    <s v="KILOMETRO 5 LOS CALLEJONES"/>
    <s v="S/N"/>
    <s v="RURAL"/>
    <n v="-37212914"/>
    <n v="-726685257"/>
    <x v="382"/>
  </r>
  <r>
    <x v="2847"/>
    <s v="LICEO PADRE LUIS ALBERTO SALDES IRARRAZABAL"/>
    <s v="MUNICIPAL DAEM"/>
    <n v="69150900"/>
    <s v="ILUSTRE MUNICIPALIDAD DE YUMBEL."/>
    <n v="8"/>
    <s v="YUMBEL"/>
    <s v="QUEZADA 750"/>
    <s v="S/N"/>
    <s v="URBANO"/>
    <n v="-37096722"/>
    <n v="-7256539154"/>
    <x v="418"/>
  </r>
  <r>
    <x v="2848"/>
    <s v="ESCUELA HÉROES DE CHILE"/>
    <s v="MUNICIPAL DAEM"/>
    <n v="69150900"/>
    <s v="ILUSTRE MUNICIPALIDAD DE YUMBEL."/>
    <n v="8"/>
    <s v="YUMBEL"/>
    <s v="O`HIGGINS 599 YUMBEL"/>
    <n v="599"/>
    <s v="URBANO"/>
    <n v="-37083878"/>
    <n v="-7243544769"/>
    <x v="80"/>
  </r>
  <r>
    <x v="2849"/>
    <s v="LICEO TÉCNICO PROFESIONAL GONZALO GUGLIELMI MONTIEL"/>
    <s v="MUNICIPAL DAEM"/>
    <n v="69150900"/>
    <s v="ILUSTRE MUNICIPALIDAD DE YUMBEL."/>
    <n v="8"/>
    <s v="YUMBEL"/>
    <s v="IGNACIO CARRERA PINTO 369 YUMBEL ESTACION"/>
    <s v="S/N"/>
    <s v="URBANO"/>
    <n v="-37142551"/>
    <n v="-7253870392"/>
    <x v="699"/>
  </r>
  <r>
    <x v="2850"/>
    <s v="LICEO MUNICIPAL RIO CLARO"/>
    <s v="MUNICIPAL DAEM"/>
    <n v="69150900"/>
    <s v="ILUSTRE MUNICIPALIDAD DE YUMBEL."/>
    <n v="8"/>
    <s v="YUMBEL"/>
    <s v="AVENIDA BERNARDO OHIGGINS"/>
    <n v="440"/>
    <s v="RURAL"/>
    <n v="-37102123"/>
    <n v="-725607605"/>
    <x v="799"/>
  </r>
  <r>
    <x v="2851"/>
    <s v="ESCUELA MUNICIPAL CAMBRALES"/>
    <s v="MUNICIPAL DAEM"/>
    <n v="69150900"/>
    <s v="ILUSTRE MUNICIPALIDAD DE YUMBEL."/>
    <n v="8"/>
    <s v="YUMBEL"/>
    <s v="CAMBRALES"/>
    <s v="S/N"/>
    <s v="RURAL"/>
    <n v="-37051334"/>
    <n v="-7253303528"/>
    <x v="45"/>
  </r>
  <r>
    <x v="2852"/>
    <s v="ESCUELA ENRIQUE PUFFE KIND"/>
    <s v="MUNICIPAL DAEM"/>
    <n v="69150900"/>
    <s v="ILUSTRE MUNICIPALIDAD DE YUMBEL."/>
    <n v="8"/>
    <s v="YUMBEL"/>
    <s v="LA AGUADA"/>
    <n v="4766"/>
    <s v="RURAL"/>
    <n v="-37212692"/>
    <n v="-7243392181"/>
    <x v="356"/>
  </r>
  <r>
    <x v="2853"/>
    <s v="ESCUELA PADRE PEDRO CAMPOS MENCHACA"/>
    <s v="MUNICIPAL DAEM"/>
    <n v="69150900"/>
    <s v="ILUSTRE MUNICIPALIDAD DE YUMBEL."/>
    <n v="8"/>
    <s v="YUMBEL"/>
    <s v="BALMACEDA 50 TOMECO"/>
    <s v="S/N"/>
    <s v="RURAL"/>
    <n v="-36987865"/>
    <n v="-7262325287"/>
    <x v="410"/>
  </r>
  <r>
    <x v="2854"/>
    <s v="ESCUELA MUNICIPAL RERE"/>
    <s v="MUNICIPAL DAEM"/>
    <n v="69150900"/>
    <s v="ILUSTRE MUNICIPALIDAD DE YUMBEL."/>
    <n v="8"/>
    <s v="YUMBEL"/>
    <s v="PEDRO AGUIRRE CERDA 175, RERE"/>
    <n v="175"/>
    <s v="RURAL"/>
    <n v="-37103802"/>
    <n v="-7255476379"/>
    <x v="753"/>
  </r>
  <r>
    <x v="2855"/>
    <s v="ESCUELA MUNICIPAL LAS NIEVES"/>
    <s v="MUNICIPAL DAEM"/>
    <n v="69150900"/>
    <s v="ILUSTRE MUNICIPALIDAD DE YUMBEL."/>
    <n v="8"/>
    <s v="YUMBEL"/>
    <s v="ESCUELA MUNICIPAL G. 1111-LAS NIEVES"/>
    <s v="S/N"/>
    <s v="RURAL"/>
    <n v="0"/>
    <n v="0"/>
    <x v="374"/>
  </r>
  <r>
    <x v="2856"/>
    <s v="ESCUELA MUNICIPAL CANCHILLAS"/>
    <s v="MUNICIPAL DAEM"/>
    <n v="69150900"/>
    <s v="ILUSTRE MUNICIPALIDAD DE YUMBEL."/>
    <n v="8"/>
    <s v="YUMBEL"/>
    <s v="CANCHILLAS"/>
    <s v="S/N"/>
    <s v="RURAL"/>
    <n v="-36954163"/>
    <n v="-7252816772"/>
    <x v="44"/>
  </r>
  <r>
    <x v="2857"/>
    <s v="ESCUELA MUNICIPAL CERRO PARRA"/>
    <s v="MUNICIPAL DAEM"/>
    <n v="69150900"/>
    <s v="ILUSTRE MUNICIPALIDAD DE YUMBEL."/>
    <n v="8"/>
    <s v="YUMBEL"/>
    <s v="CERRO PARRA"/>
    <s v="S/N"/>
    <s v="RURAL"/>
    <n v="-37147747"/>
    <n v="-7260436249"/>
    <x v="33"/>
  </r>
  <r>
    <x v="2858"/>
    <s v="INSTITUTO SAN SEBASTIÁN BÁSICO."/>
    <s v="PARTICULAR SUBVENCIONADO"/>
    <n v="65065400"/>
    <s v="FUNDACION CRISTO REY DE CONCEPCION"/>
    <n v="8"/>
    <s v="YUMBEL"/>
    <s v="CASTELLON"/>
    <n v="521"/>
    <s v="URBANO"/>
    <n v="-37097246"/>
    <n v="-7256201612"/>
    <x v="816"/>
  </r>
  <r>
    <x v="2859"/>
    <s v="COLEGIO MARINA DE CHILE"/>
    <s v="MUNICIPAL DAEM"/>
    <n v="69150400"/>
    <s v="ILUSTRE MUNICIPALIDAD DE CONCEPCION"/>
    <n v="8"/>
    <s v="CONCEPCIÓN"/>
    <s v="MARINA DE CHILE"/>
    <n v="2836"/>
    <s v="URBANO"/>
    <n v="-36809227"/>
    <n v="-7307382965"/>
    <x v="512"/>
  </r>
  <r>
    <x v="2860"/>
    <s v="LICEO TÉCNICO FEMENINO A-29 DE CONCEPCIÓN"/>
    <s v="ADMINISTRACION DELEGADA"/>
    <n v="82733800"/>
    <s v="FUNDACION DEL MAGISTERIO DE LA ARAUCANIA"/>
    <n v="8"/>
    <s v="CONCEPCIÓN"/>
    <s v="VICTOR LAMAS"/>
    <n v="567"/>
    <s v="URBANO"/>
    <n v="-36832653"/>
    <n v="-7304851492"/>
    <x v="817"/>
  </r>
  <r>
    <x v="2861"/>
    <s v="LICEO COMERCIAL ENRIQUE OYARZUN MONDACA"/>
    <s v="ADMINISTRACION DELEGADA"/>
    <n v="71360000"/>
    <s v="CORP. DE ESTUDIO,CAP. Y EMPLEO DE LA CÁMARA DE PRODUCCIÓN Y COMERCIO CONCEPCIÓN"/>
    <n v="8"/>
    <s v="CONCEPCIÓN"/>
    <s v="CAUPOLICAN"/>
    <n v="201"/>
    <s v="URBANO"/>
    <n v="-36829689"/>
    <n v="-7304957628"/>
    <x v="818"/>
  </r>
  <r>
    <x v="2862"/>
    <s v="LICEO INDUSTRIAL DE CONCEPCION"/>
    <s v="ADMINISTRACION DELEGADA"/>
    <n v="71360000"/>
    <s v="CORP. DE ESTUDIO,CAP. Y EMPLEO DE LA CÁMARA DE PRODUCCIÓN Y COMERCIO CONCEPCIÓN"/>
    <n v="8"/>
    <s v="CONCEPCIÓN"/>
    <s v="AVENIDA COLLAO"/>
    <n v="1602"/>
    <s v="URBANO"/>
    <n v="-36821774"/>
    <n v="-7300917138"/>
    <x v="484"/>
  </r>
  <r>
    <x v="2863"/>
    <s v="LICEO COMERCIAL FEMENINO DE CONCEPCION"/>
    <s v="ADMINISTRACION DELEGADA"/>
    <n v="71360000"/>
    <s v="CORP. DE ESTUDIO,CAP. Y EMPLEO DE LA CÁMARA DE PRODUCCIÓN Y COMERCIO CONCEPCIÓN"/>
    <n v="8"/>
    <s v="CONCEPCIÓN"/>
    <s v="LAS HERAS"/>
    <n v="355"/>
    <s v="URBANO"/>
    <n v="-36823845"/>
    <n v="-7305666232"/>
    <x v="572"/>
  </r>
  <r>
    <x v="2864"/>
    <s v="ESCUELA PARVULARIA BLANCA ESTELA"/>
    <s v="MUNICIPAL DAEM"/>
    <n v="69150400"/>
    <s v="ILUSTRE MUNICIPALIDAD DE CONCEPCION"/>
    <n v="8"/>
    <s v="CONCEPCIÓN"/>
    <s v="EJERCITO"/>
    <n v="1065"/>
    <s v="URBANO"/>
    <n v="-36811054"/>
    <n v="-7305380249"/>
    <x v="607"/>
  </r>
  <r>
    <x v="2865"/>
    <s v="ESCUELA ESPECIAL CHILE ESPAÑA"/>
    <s v="MUNICIPAL DAEM"/>
    <n v="69150400"/>
    <s v="ILUSTRE MUNICIPALIDAD DE CONCEPCION"/>
    <n v="8"/>
    <s v="CONCEPCIÓN"/>
    <s v="PEDRO DE VALDIVIA"/>
    <n v="651"/>
    <s v="URBANO"/>
    <n v="-36842533"/>
    <n v="-7305316162"/>
    <x v="58"/>
  </r>
  <r>
    <x v="2866"/>
    <s v="CENTRO INTEGRADO DE EDUCACIÓN ESPECIAL"/>
    <s v="MUNICIPAL DAEM"/>
    <n v="69150400"/>
    <s v="ILUSTRE MUNICIPALIDAD DE CONCEPCION"/>
    <n v="8"/>
    <s v="CONCEPCIÓN"/>
    <s v="MANUEL BULNES 1655 CONCEPCIÓN"/>
    <s v="S/N"/>
    <s v="URBANO"/>
    <n v="-36815178"/>
    <n v="-7304146576"/>
    <x v="592"/>
  </r>
  <r>
    <x v="2867"/>
    <s v="COLEGIO BIOBÍO"/>
    <s v="MUNICIPAL DAEM"/>
    <n v="69150400"/>
    <s v="ILUSTRE MUNICIPALIDAD DE CONCEPCION"/>
    <n v="8"/>
    <s v="CONCEPCIÓN"/>
    <s v="CHACABUCO"/>
    <n v="610"/>
    <s v="URBANO"/>
    <n v="-36830841"/>
    <n v="-7304802704"/>
    <x v="173"/>
  </r>
  <r>
    <x v="2868"/>
    <s v="ESCUELA DIFERENCIAL PIERRE MENDES FRANCE"/>
    <s v="MUNICIPAL DAEM"/>
    <n v="69264800"/>
    <s v="ILUSTRE MUNICIPALIDAD SAN PEDRO DE LA PAZ"/>
    <n v="8"/>
    <s v="SAN PEDRO DE LA PAZ"/>
    <s v="PASAJE LOS ESCOLAPIOS VILLA SAN PEDRO"/>
    <n v="1751"/>
    <s v="URBANO"/>
    <n v="-36841469"/>
    <n v="-7311056519"/>
    <x v="186"/>
  </r>
  <r>
    <x v="2869"/>
    <s v="ESCUELA BÁSICA COMÚN HOSPITAL"/>
    <s v="MUNICIPAL DAEM"/>
    <n v="69150400"/>
    <s v="ILUSTRE MUNICIPALIDAD DE CONCEPCION"/>
    <n v="8"/>
    <s v="CONCEPCIÓN"/>
    <s v="SAN MARTIN"/>
    <n v="1436"/>
    <s v="URBANO"/>
    <n v="-36.825782779999997"/>
    <n v="-73.037704469999994"/>
    <x v="32"/>
  </r>
  <r>
    <x v="2870"/>
    <s v="LICEO DE NIÑAS"/>
    <s v="MUNICIPAL DAEM"/>
    <n v="69150400"/>
    <s v="ILUSTRE MUNICIPALIDAD DE CONCEPCION"/>
    <n v="8"/>
    <s v="CONCEPCIÓN"/>
    <s v="RENGO 249"/>
    <n v="249"/>
    <s v="URBANO"/>
    <n v="-36830212"/>
    <n v="-7305091095"/>
    <x v="187"/>
  </r>
  <r>
    <x v="2871"/>
    <s v="LICEO ANDALIEN"/>
    <s v="MUNICIPAL DAEM"/>
    <n v="69150400"/>
    <s v="ILUSTRE MUNICIPALIDAD DE CONCEPCION"/>
    <n v="8"/>
    <s v="CONCEPCIÓN"/>
    <s v="ROZAS"/>
    <n v="1445"/>
    <s v="URBANO"/>
    <n v="-36817272"/>
    <n v="-7304393005"/>
    <x v="364"/>
  </r>
  <r>
    <x v="2872"/>
    <s v="LICEO ENRIQUE MOLINA GARMENDIA"/>
    <s v="MUNICIPAL DAEM"/>
    <n v="69150400"/>
    <s v="ILUSTRE MUNICIPALIDAD DE CONCEPCION"/>
    <n v="8"/>
    <s v="CONCEPCIÓN"/>
    <s v="ANIBAL PINTO"/>
    <n v="31"/>
    <s v="URBANO"/>
    <n v="-36831501"/>
    <n v="-7304689026"/>
    <x v="741"/>
  </r>
  <r>
    <x v="2873"/>
    <s v="LICEO POLIVALENTE EXPERIMENTAL LUCILA GODOY ALCAYAGA"/>
    <s v="MUNICIPAL DAEM"/>
    <n v="69150400"/>
    <s v="ILUSTRE MUNICIPALIDAD DE CONCEPCION"/>
    <n v="8"/>
    <s v="CONCEPCIÓN"/>
    <s v="RENGO"/>
    <n v="65"/>
    <s v="URBANO"/>
    <n v="-36823589"/>
    <n v="-730372467"/>
    <x v="518"/>
  </r>
  <r>
    <x v="2874"/>
    <s v="LICEO DE ADULTOS JOSÉ MANUEL BALMACEDA FERNÁNDEZ"/>
    <s v="MUNICIPAL DAEM"/>
    <n v="69150400"/>
    <s v="ILUSTRE MUNICIPALIDAD DE CONCEPCION"/>
    <n v="8"/>
    <s v="CONCEPCIÓN"/>
    <s v="EJERCITO"/>
    <n v="899"/>
    <s v="URBANO"/>
    <n v="-3682473"/>
    <n v="-7305908966"/>
    <x v="700"/>
  </r>
  <r>
    <x v="2875"/>
    <s v="LICEO LORENZO ARENAS OLIVO"/>
    <s v="MUNICIPAL DAEM"/>
    <n v="69150400"/>
    <s v="ILUSTRE MUNICIPALIDAD DE CONCEPCION"/>
    <n v="8"/>
    <s v="CONCEPCIÓN"/>
    <s v="CUARTO CENTENARIO"/>
    <n v="215"/>
    <s v="URBANO"/>
    <n v="-3681192"/>
    <n v="-7307769012"/>
    <x v="383"/>
  </r>
  <r>
    <x v="2876"/>
    <s v="LICEO CHIGUAYANTE"/>
    <s v="MUNICIPAL DAEM"/>
    <n v="69264700"/>
    <s v="ILUSTRE MUNICIPALIDAD DE CHIGUAYANTE"/>
    <n v="8"/>
    <s v="CHIGUAYANTE"/>
    <s v="LA MARINA 350"/>
    <s v="S/N"/>
    <s v="URBANO"/>
    <n v="-36922901"/>
    <n v="-7303062439"/>
    <x v="571"/>
  </r>
  <r>
    <x v="2877"/>
    <s v="LICEO JUAN MARTINEZ DE ROZAS"/>
    <s v="MUNICIPAL DAEM"/>
    <n v="69150400"/>
    <s v="ILUSTRE MUNICIPALIDAD DE CONCEPCION"/>
    <n v="8"/>
    <s v="CONCEPCIÓN"/>
    <s v="CAUPOLICAN"/>
    <n v="955"/>
    <s v="URBANO"/>
    <n v="-36822357"/>
    <n v="-73054245"/>
    <x v="364"/>
  </r>
  <r>
    <x v="2878"/>
    <s v="LICEO SAN PEDRO"/>
    <s v="MUNICIPAL DAEM"/>
    <n v="69264800"/>
    <s v="ILUSTRE MUNICIPALIDAD SAN PEDRO DE LA PAZ"/>
    <n v="8"/>
    <s v="SAN PEDRO DE LA PAZ"/>
    <s v="LOS PEUMOS"/>
    <n v="25"/>
    <s v="URBANO"/>
    <n v="-36839634"/>
    <n v="-7311096954"/>
    <x v="10"/>
  </r>
  <r>
    <x v="2879"/>
    <s v="COLEGIO REPÚBLICA DEL ECUADOR"/>
    <s v="MUNICIPAL DAEM"/>
    <n v="69150400"/>
    <s v="ILUSTRE MUNICIPALIDAD DE CONCEPCION"/>
    <n v="8"/>
    <s v="CONCEPCIÓN"/>
    <s v="PEDRO DE VALDIVIA"/>
    <n v="1111"/>
    <s v="URBANO"/>
    <n v="-36846931"/>
    <n v="-7305112457"/>
    <x v="448"/>
  </r>
  <r>
    <x v="2880"/>
    <s v="COLEGIO BICENTENARIO REPÚBLICA DEL BRASIL"/>
    <s v="MUNICIPAL DAEM"/>
    <n v="69150400"/>
    <s v="ILUSTRE MUNICIPALIDAD DE CONCEPCION"/>
    <n v="8"/>
    <s v="CONCEPCIÓN"/>
    <s v="SAN MARTIN ESQUINA GALVARINO"/>
    <s v="S/N"/>
    <s v="URBANO"/>
    <n v="-36832211"/>
    <n v="-7304971313"/>
    <x v="530"/>
  </r>
  <r>
    <x v="2881"/>
    <s v="LICEO DOMINGO SANTA MARÍA"/>
    <s v="MUNICIPAL DAEM"/>
    <n v="69150400"/>
    <s v="ILUSTRE MUNICIPALIDAD DE CONCEPCION"/>
    <n v="8"/>
    <s v="CONCEPCIÓN"/>
    <s v="SANTA MARIA"/>
    <n v="2350"/>
    <s v="URBANO"/>
    <n v="-36812767"/>
    <n v="-7303351593"/>
    <x v="819"/>
  </r>
  <r>
    <x v="2882"/>
    <s v="ESCUELA BASICA REPUBLICA ARGENTINA"/>
    <s v="MUNICIPAL DAEM"/>
    <n v="69150400"/>
    <s v="ILUSTRE MUNICIPALIDAD DE CONCEPCION"/>
    <n v="8"/>
    <s v="CONCEPCIÓN"/>
    <s v="ROZAS"/>
    <n v="520"/>
    <s v="URBANO"/>
    <n v="0"/>
    <n v="0"/>
    <x v="374"/>
  </r>
  <r>
    <x v="2883"/>
    <s v="ESCUELA DIEGO PORTALES PALAZUELOS"/>
    <s v="MUNICIPAL DAEM"/>
    <n v="69150400"/>
    <s v="ILUSTRE MUNICIPALIDAD DE CONCEPCION"/>
    <n v="8"/>
    <s v="CONCEPCIÓN"/>
    <s v="AVDA PRINCIPAL 364 VILLA CAP"/>
    <s v="S/N"/>
    <s v="URBANO"/>
    <n v="-36801216"/>
    <n v="-7303591919"/>
    <x v="411"/>
  </r>
  <r>
    <x v="2884"/>
    <s v="LICEO JOSE HIPOLITO SALAS Y TORO"/>
    <s v="MUNICIPAL DAEM"/>
    <n v="69264700"/>
    <s v="ILUSTRE MUNICIPALIDAD DE CHIGUAYANTE"/>
    <n v="8"/>
    <s v="CHIGUAYANTE"/>
    <s v="AV. MANUEL RODRÍGUEZ"/>
    <n v="226"/>
    <s v="URBANO"/>
    <n v="-36920719"/>
    <n v="-7302780151"/>
    <x v="171"/>
  </r>
  <r>
    <x v="2885"/>
    <s v="COLEGIO GRAN BRETAÑA"/>
    <s v="MUNICIPAL DAEM"/>
    <n v="69150400"/>
    <s v="ILUSTRE MUNICIPALIDAD DE CONCEPCION"/>
    <n v="8"/>
    <s v="CONCEPCIÓN"/>
    <s v="BULNES Nº760"/>
    <s v="S/N"/>
    <s v="URBANO"/>
    <n v="-36820381"/>
    <n v="-7305280304"/>
    <x v="729"/>
  </r>
  <r>
    <x v="2886"/>
    <s v="COLEGIO ESPAÑA"/>
    <s v="MUNICIPAL DAEM"/>
    <n v="69150400"/>
    <s v="ILUSTRE MUNICIPALIDAD DE CONCEPCION"/>
    <n v="8"/>
    <s v="CONCEPCIÓN"/>
    <s v="AV. ROOSVELT"/>
    <n v="1596"/>
    <s v="URBANO"/>
    <n v="-36824348"/>
    <n v="-7303651428"/>
    <x v="820"/>
  </r>
  <r>
    <x v="2887"/>
    <s v="ESCUELA BASICA JOHN F. KENNEDY"/>
    <s v="MUNICIPAL DAEM"/>
    <n v="69264700"/>
    <s v="ILUSTRE MUNICIPALIDAD DE CHIGUAYANTE"/>
    <n v="8"/>
    <s v="CHIGUAYANTE"/>
    <s v="PRAT"/>
    <n v="200"/>
    <s v="URBANO"/>
    <n v="-3691293"/>
    <n v="-7302565002"/>
    <x v="267"/>
  </r>
  <r>
    <x v="2888"/>
    <s v="ESCUELA BELGICA"/>
    <s v="MUNICIPAL DAEM"/>
    <n v="69264700"/>
    <s v="ILUSTRE MUNICIPALIDAD DE CHIGUAYANTE"/>
    <n v="8"/>
    <s v="CHIGUAYANTE"/>
    <s v="AV. LOS HEROES"/>
    <n v="360"/>
    <s v="URBANO"/>
    <n v="-36930424"/>
    <n v="-7302828979"/>
    <x v="124"/>
  </r>
  <r>
    <x v="2889"/>
    <s v="LICEO REPÚBLICA DE ISRAEL"/>
    <s v="MUNICIPAL DAEM"/>
    <n v="69150400"/>
    <s v="ILUSTRE MUNICIPALIDAD DE CONCEPCION"/>
    <n v="8"/>
    <s v="CONCEPCIÓN"/>
    <s v="JUAN MARTINEZ DE ROZAS"/>
    <n v="1645"/>
    <s v="URBANO"/>
    <n v="-36816235"/>
    <n v="-7304146576"/>
    <x v="124"/>
  </r>
  <r>
    <x v="2890"/>
    <s v="ESCUELA DARIO SALAS MARCHANT"/>
    <s v="MUNICIPAL DAEM"/>
    <n v="69264800"/>
    <s v="ILUSTRE MUNICIPALIDAD SAN PEDRO DE LA PAZ"/>
    <n v="8"/>
    <s v="SAN PEDRO DE LA PAZ"/>
    <s v="LOS ACACIOS Nº39, VILLA SAN PEDRO DE LA PAZ, SAN PEDRO DE LA PAZ"/>
    <s v="S/N"/>
    <s v="URBANO"/>
    <n v="-36841084"/>
    <n v="-7310440826"/>
    <x v="550"/>
  </r>
  <r>
    <x v="2891"/>
    <s v="ESCUELA BASICA RENE LOUVEL BERT"/>
    <s v="MUNICIPAL DAEM"/>
    <n v="69150400"/>
    <s v="ILUSTRE MUNICIPALIDAD DE CONCEPCION"/>
    <n v="8"/>
    <s v="CONCEPCIÓN"/>
    <s v="AVDA. COLLAO"/>
    <n v="1165"/>
    <s v="URBANO"/>
    <n v="-36820042"/>
    <n v="-7301472473"/>
    <x v="610"/>
  </r>
  <r>
    <x v="2892"/>
    <s v="ESCUELA OSCAR CASTRO ZUNIGA"/>
    <s v="MUNICIPAL DAEM"/>
    <n v="69150400"/>
    <s v="ILUSTRE MUNICIPALIDAD DE CONCEPCION"/>
    <n v="8"/>
    <s v="CONCEPCIÓN"/>
    <s v="AVENIDA LOS CARRERA PONIENTE N° 101, CONCEPCIÓN."/>
    <n v="2011"/>
    <s v="URBANO"/>
    <n v="-36828403"/>
    <n v="-7306303406"/>
    <x v="276"/>
  </r>
  <r>
    <x v="2893"/>
    <s v="ESCUELA ESTHER HUNNEUS DE CLARO"/>
    <s v="MUNICIPAL DAEM"/>
    <n v="69150400"/>
    <s v="ILUSTRE MUNICIPALIDAD DE CONCEPCION"/>
    <n v="8"/>
    <s v="CONCEPCIÓN"/>
    <s v="JOSE DEL CARMEN SOTO 2895 LORENZO ARENAS"/>
    <n v="412472469"/>
    <s v="URBANO"/>
    <n v="-36811615"/>
    <n v="-7307588196"/>
    <x v="129"/>
  </r>
  <r>
    <x v="2894"/>
    <s v="ESCUELA REPUBLICA FEDERAL ALEMANA"/>
    <s v="MUNICIPAL DAEM"/>
    <n v="69264700"/>
    <s v="ILUSTRE MUNICIPALIDAD DE CHIGUAYANTE"/>
    <n v="8"/>
    <s v="CHIGUAYANTE"/>
    <s v="CALLE HERRERA S/N"/>
    <s v="S/N"/>
    <s v="URBANO"/>
    <n v="-36922142"/>
    <n v="-7302135468"/>
    <x v="615"/>
  </r>
  <r>
    <x v="2895"/>
    <s v="LICEO REBECA MATTE BELLO"/>
    <s v="MUNICIPAL DAEM"/>
    <n v="69150400"/>
    <s v="ILUSTRE MUNICIPALIDAD DE CONCEPCION"/>
    <n v="8"/>
    <s v="CONCEPCIÓN"/>
    <s v="CASTELLON"/>
    <n v="1603"/>
    <s v="URBANO"/>
    <n v="-36813816"/>
    <n v="-7305528259"/>
    <x v="821"/>
  </r>
  <r>
    <x v="2896"/>
    <s v="ESCUELA BASICA MANQUIMAVIDA"/>
    <s v="MUNICIPAL DAEM"/>
    <n v="69264700"/>
    <s v="ILUSTRE MUNICIPALIDAD DE CHIGUAYANTE"/>
    <n v="8"/>
    <s v="CHIGUAYANTE"/>
    <s v="MANQUIMAVIDA"/>
    <n v="80"/>
    <s v="URBANO"/>
    <n v="-36940041"/>
    <n v="-7301663208"/>
    <x v="224"/>
  </r>
  <r>
    <x v="2897"/>
    <s v="COLEGIO JUAN GREGORIO LAS HERAS"/>
    <s v="MUNICIPAL DAEM"/>
    <n v="69150400"/>
    <s v="ILUSTRE MUNICIPALIDAD DE CONCEPCION"/>
    <n v="8"/>
    <s v="CONCEPCIÓN"/>
    <s v="ONGOLMO ESQ. HERAS SIN NUMERO"/>
    <s v="S/N"/>
    <s v="URBANO"/>
    <n v="-36819698"/>
    <n v="-7304623413"/>
    <x v="822"/>
  </r>
  <r>
    <x v="2898"/>
    <s v="LICEO LUCERO GONZALEZ"/>
    <s v="MUNICIPAL DAEM"/>
    <n v="69150400"/>
    <s v="ILUSTRE MUNICIPALIDAD DE CONCEPCION"/>
    <n v="8"/>
    <s v="CONCEPCIÓN"/>
    <s v="CAMINO NONGUEN VILLA NONGUEN"/>
    <n v="1273"/>
    <s v="URBANO"/>
    <n v="-36834671"/>
    <n v="-7300424194"/>
    <x v="452"/>
  </r>
  <r>
    <x v="2899"/>
    <s v="ESCUELA BASICA REPUBLICA DE GRECIA"/>
    <s v="MUNICIPAL DAEM"/>
    <n v="69264700"/>
    <s v="ILUSTRE MUNICIPALIDAD DE CHIGUAYANTE"/>
    <n v="8"/>
    <s v="CHIGUAYANTE"/>
    <s v="LEONERA ESCOCIA"/>
    <n v="82"/>
    <s v="URBANO"/>
    <n v="-36955891"/>
    <n v="-7301577759"/>
    <x v="522"/>
  </r>
  <r>
    <x v="2900"/>
    <s v="ESCUELA BÁSICA IRENE FREI DE CID"/>
    <s v="MUNICIPAL DAEM"/>
    <n v="69150400"/>
    <s v="ILUSTRE MUNICIPALIDAD DE CONCEPCION"/>
    <n v="8"/>
    <s v="CONCEPCIÓN"/>
    <s v="CARRIEL SUR 2355 BARRIO NORTE CONCEPCION"/>
    <n v="2355"/>
    <s v="URBANO"/>
    <n v="-36804573"/>
    <n v="-730475769"/>
    <x v="237"/>
  </r>
  <r>
    <x v="2901"/>
    <s v="BASICA SARGENTO CANDELARIA PEREZ"/>
    <s v="MUNICIPAL DAEM"/>
    <n v="69264800"/>
    <s v="ILUSTRE MUNICIPALIDAD SAN PEDRO DE LA PAZ"/>
    <n v="8"/>
    <s v="SAN PEDRO DE LA PAZ"/>
    <s v="SARGENTO ALDEA"/>
    <n v="918"/>
    <s v="URBANO"/>
    <n v="-368265"/>
    <n v="-7312742615"/>
    <x v="474"/>
  </r>
  <r>
    <x v="2902"/>
    <s v="ESCUELA MIGUEL JOSE ZANARTU SANTA MARIA"/>
    <s v="MUNICIPAL DAEM"/>
    <n v="69264800"/>
    <s v="ILUSTRE MUNICIPALIDAD SAN PEDRO DE LA PAZ"/>
    <n v="8"/>
    <s v="SAN PEDRO DE LA PAZ"/>
    <s v="PEDRO ESTEBAN VILLA SAN PEDRO"/>
    <n v="145"/>
    <s v="URBANO"/>
    <n v="-36846466"/>
    <n v="-7310050201"/>
    <x v="751"/>
  </r>
  <r>
    <x v="2903"/>
    <s v="ESCUELA ENRIQUE SORO BARRIGA"/>
    <s v="MUNICIPAL DAEM"/>
    <n v="69264800"/>
    <s v="ILUSTRE MUNICIPALIDAD SAN PEDRO DE LA PAZ"/>
    <n v="8"/>
    <s v="SAN PEDRO DE LA PAZ"/>
    <s v="AVDA. LAS GARZAS S/N VILLA CANDELARIA SAN PEDRO DE LA PAZ."/>
    <s v="S/N"/>
    <s v="URBANO"/>
    <n v="-36833542"/>
    <n v="-73116539"/>
    <x v="59"/>
  </r>
  <r>
    <x v="2904"/>
    <s v="ESCUELA LA ESPERANZA"/>
    <s v="MUNICIPAL DAEM"/>
    <n v="69264700"/>
    <s v="ILUSTRE MUNICIPALIDAD DE CHIGUAYANTE"/>
    <n v="8"/>
    <s v="CHIGUAYANTE"/>
    <s v="BLANCO ENCALADA"/>
    <n v="835"/>
    <s v="URBANO"/>
    <n v="-36929928"/>
    <n v="-7302716064"/>
    <x v="449"/>
  </r>
  <r>
    <x v="2905"/>
    <s v="ESCUELA BASICA LAGOS DE CHILE"/>
    <s v="MUNICIPAL DAEM"/>
    <n v="69150400"/>
    <s v="ILUSTRE MUNICIPALIDAD DE CONCEPCION"/>
    <n v="8"/>
    <s v="CONCEPCIÓN"/>
    <s v="VILLARRICA POBLACION LAGOS DE CHILE"/>
    <n v="405"/>
    <s v="URBANO"/>
    <n v="-36809528"/>
    <n v="-7303898621"/>
    <x v="471"/>
  </r>
  <r>
    <x v="2906"/>
    <s v="ESCUELA PALESTINA DE PALOMARES"/>
    <s v="MUNICIPAL DAEM"/>
    <n v="69150400"/>
    <s v="ILUSTRE MUNICIPALIDAD DE CONCEPCION"/>
    <n v="8"/>
    <s v="CONCEPCIÓN"/>
    <s v="AVENIDA NONGUEN 776, ENTRE CALLES AVENIDA GIACAMAN Y AVENIDA CHILE."/>
    <n v="776"/>
    <s v="URBANO"/>
    <n v="-36827343"/>
    <n v="-7299260712"/>
    <x v="464"/>
  </r>
  <r>
    <x v="2907"/>
    <s v="ESCUELA BASICA LUIS ALBERTO ACEVEDO"/>
    <s v="MUNICIPAL DAEM"/>
    <n v="69264800"/>
    <s v="ILUSTRE MUNICIPALIDAD SAN PEDRO DE LA PAZ"/>
    <n v="8"/>
    <s v="SAN PEDRO DE LA PAZ"/>
    <s v="COLO COLO"/>
    <n v="249"/>
    <s v="URBANO"/>
    <n v="-36842049"/>
    <n v="-7309138489"/>
    <x v="437"/>
  </r>
  <r>
    <x v="2908"/>
    <s v="ESCUELA LUIS ALFREDO MUÑOZ BURBOA"/>
    <s v="MUNICIPAL DAEM"/>
    <n v="69150400"/>
    <s v="ILUSTRE MUNICIPALIDAD DE CONCEPCION"/>
    <n v="8"/>
    <s v="CONCEPCIÓN"/>
    <s v="MICHIMALONGO"/>
    <n v="22"/>
    <s v="URBANO"/>
    <n v="-36835182"/>
    <n v="-7303903198"/>
    <x v="394"/>
  </r>
  <r>
    <x v="2909"/>
    <s v="ESCUELA BASICA LAUTARO"/>
    <s v="MUNICIPAL DAEM"/>
    <n v="69150400"/>
    <s v="ILUSTRE MUNICIPALIDAD DE CONCEPCION"/>
    <n v="8"/>
    <s v="CONCEPCIÓN"/>
    <s v="AVENIDA COSTANERA CALLE 1 Nº 1040 POBLACION LAUTARO. SECTOR NONGUEN"/>
    <s v="S/N"/>
    <s v="URBANO"/>
    <n v="-36826157"/>
    <n v="-7302054596"/>
    <x v="517"/>
  </r>
  <r>
    <x v="2910"/>
    <s v="ESCUELA BASICA AGUA DE LA GLORIA"/>
    <s v="MUNICIPAL DAEM"/>
    <n v="69150400"/>
    <s v="ILUSTRE MUNICIPALIDAD DE CONCEPCION"/>
    <n v="8"/>
    <s v="CONCEPCIÓN"/>
    <s v="KM 15 CAMINO A BULNES"/>
    <s v="S/N"/>
    <s v="RURAL"/>
    <n v="-36829979"/>
    <n v="-7292337799"/>
    <x v="823"/>
  </r>
  <r>
    <x v="2911"/>
    <s v="ESCUELA BASICA BOCA DEL BIO BIO SUR"/>
    <s v="MUNICIPAL DAEM"/>
    <n v="69264800"/>
    <s v="ILUSTRE MUNICIPALIDAD SAN PEDRO DE LA PAZ"/>
    <n v="8"/>
    <s v="SAN PEDRO DE LA PAZ"/>
    <s v="DANIEL BELMAR"/>
    <n v="980"/>
    <s v="URBANO"/>
    <n v="-36835609"/>
    <n v="-7313769531"/>
    <x v="270"/>
  </r>
  <r>
    <x v="2912"/>
    <s v="ESCUELA BASICA MICHAIHUE"/>
    <s v="MUNICIPAL DAEM"/>
    <n v="69264800"/>
    <s v="ILUSTRE MUNICIPALIDAD SAN PEDRO DE LA PAZ"/>
    <n v="8"/>
    <s v="SAN PEDRO DE LA PAZ"/>
    <s v="NUEVA UNO"/>
    <n v="560"/>
    <s v="URBANO"/>
    <n v="-36843353"/>
    <n v="-7314139557"/>
    <x v="103"/>
  </r>
  <r>
    <x v="2913"/>
    <s v="COLEGIO GALVARINO DE LOMAS COLORADAS"/>
    <s v="MUNICIPAL DAEM"/>
    <n v="69264800"/>
    <s v="ILUSTRE MUNICIPALIDAD SAN PEDRO DE LA PAZ"/>
    <n v="8"/>
    <s v="SAN PEDRO DE LA PAZ"/>
    <s v="LOS MANIOS Nº 6293, LOMAS COLORADAS, SAN PEDRO DE LA PAZ"/>
    <s v="S/N"/>
    <s v="URBANO"/>
    <n v="-3686076"/>
    <n v="-7312464142"/>
    <x v="531"/>
  </r>
  <r>
    <x v="2914"/>
    <s v="ESCUELA BASICA FUNDO CHANCO"/>
    <s v="MUNICIPAL DAEM"/>
    <n v="69150400"/>
    <s v="ILUSTRE MUNICIPALIDAD DE CONCEPCION"/>
    <n v="8"/>
    <s v="CONCEPCIÓN"/>
    <s v="KM 9 CAMINO A BULNES"/>
    <s v="S/N"/>
    <s v="RURAL"/>
    <n v="-3680225"/>
    <n v="-7296723938"/>
    <x v="372"/>
  </r>
  <r>
    <x v="2915"/>
    <s v="ESCUELA JOSE MIGUEL CARRERA"/>
    <s v="PARTICULAR SUBVENCIONADO"/>
    <n v="65155416"/>
    <s v="FUNDACIÓN EDUCACIONAL OMAR FIGUEROA TRONCOSO"/>
    <n v="8"/>
    <s v="SAN PEDRO DE LA PAZ"/>
    <s v="LAUTARO 545, MICHAIHUE"/>
    <s v="S/N"/>
    <s v="URBANO"/>
    <n v="-36849744"/>
    <n v="-731410546"/>
    <x v="330"/>
  </r>
  <r>
    <x v="2916"/>
    <s v="COLEGIO PARTICULAR AURORA DE CHILE"/>
    <s v="PARTICULAR SUBVENCIONADO"/>
    <n v="65143667"/>
    <s v="AURORA DE CHILE"/>
    <n v="8"/>
    <s v="CHIGUAYANTE"/>
    <s v="AVDA. MANUEL RODRIGUEZ CHIGUAYANTE"/>
    <n v="604"/>
    <s v="URBANO"/>
    <n v="-36926356"/>
    <n v="-7302539451"/>
    <x v="219"/>
  </r>
  <r>
    <x v="2917"/>
    <s v="ESCUELA PARTICULAR PRESIDENTE GABRIEL GONZÁLEZ VIDELA"/>
    <s v="PARTICULAR SUBVENCIONADO"/>
    <n v="65115291"/>
    <s v="SERVICIOS PROFESIONALES DE LA EDUCACIÓN (EDUCAR) E.I.E"/>
    <n v="8"/>
    <s v="CHIGUAYANTE"/>
    <s v="AVDA. MANUEL RODRIGUEZ"/>
    <n v="2040"/>
    <s v="URBANO"/>
    <n v="-3694016"/>
    <n v="-7301952627"/>
    <x v="465"/>
  </r>
  <r>
    <x v="2918"/>
    <s v="ESCUELA PARTICULAR PEDRO DE ONA"/>
    <s v="PARTICULAR SUBVENCIONADO"/>
    <n v="65093863"/>
    <s v="PEDRO DE OÑA"/>
    <n v="8"/>
    <s v="SAN PEDRO DE LA PAZ"/>
    <s v="EL ESTERO"/>
    <n v="501"/>
    <s v="URBANO"/>
    <n v="-36829859"/>
    <n v="-7312447409"/>
    <x v="264"/>
  </r>
  <r>
    <x v="2919"/>
    <s v="COLEGIO DEL SAGRADO CORAZON"/>
    <s v="PARTICULAR SUBVENCIONADO"/>
    <n v="65799980"/>
    <s v="FUNDACION EDUC.STA. MAGDALENA SOFIA BARAT"/>
    <n v="8"/>
    <s v="CONCEPCIÓN"/>
    <s v="MAIPU"/>
    <n v="349"/>
    <s v="URBANO"/>
    <n v="-36826024"/>
    <n v="-7305568719"/>
    <x v="824"/>
  </r>
  <r>
    <x v="2920"/>
    <s v="COLEGIO PARTICULAR ANDRÉS BELLO"/>
    <s v="PARTICULAR SUBVENCIONADO"/>
    <n v="65138049"/>
    <s v="ANDRES BELLO BIO-BIO"/>
    <n v="8"/>
    <s v="CHIGUAYANTE"/>
    <s v="PINARES"/>
    <n v="503"/>
    <s v="URBANO"/>
    <n v="-36932501"/>
    <n v="-7302412509"/>
    <x v="825"/>
  </r>
  <r>
    <x v="2921"/>
    <s v="COLEGIO PARTICULAR SANTA INES"/>
    <s v="PARTICULAR SUBVENCIONADO"/>
    <n v="65145482"/>
    <s v="TRAULEN"/>
    <n v="8"/>
    <s v="CHIGUAYANTE"/>
    <s v="PRAT"/>
    <n v="147"/>
    <s v="URBANO"/>
    <n v="-36912459"/>
    <n v="-7302736153"/>
    <x v="349"/>
  </r>
  <r>
    <x v="2922"/>
    <s v="COLEGIO LAGUNA REDONDA"/>
    <s v="PARTICULAR SUBVENCIONADO"/>
    <n v="65114921"/>
    <s v="CORPORACIÓN EDUCACIONAL EFICIENCIA Y LIBERTAD"/>
    <n v="8"/>
    <s v="CONCEPCIÓN"/>
    <s v="PASAJE 12, N°645, LAGUNA REDONDA"/>
    <s v="S/N"/>
    <s v="URBANO"/>
    <n v="-36807085"/>
    <n v="-7306747742"/>
    <x v="463"/>
  </r>
  <r>
    <x v="2923"/>
    <s v="COLEGIO MARCELA PAZ"/>
    <s v="PARTICULAR SUBVENCIONADO"/>
    <n v="65138807"/>
    <s v="MARCELA PAZ CONCEPCION"/>
    <n v="8"/>
    <s v="CONCEPCIÓN"/>
    <s v="MANUEL RODRIGUEZ 1044"/>
    <s v="S/N"/>
    <s v="URBANO"/>
    <n v="-36815556"/>
    <n v="-7305135746"/>
    <x v="181"/>
  </r>
  <r>
    <x v="2924"/>
    <s v="UNIDAD DE INTEGRACIÓN DEL LIMITADO VISUAL"/>
    <s v="PARTICULAR SUBVENCIONADO"/>
    <n v="65160333"/>
    <s v="CORPORACIÓN EDUCACIONAL COALIVI"/>
    <n v="8"/>
    <s v="CONCEPCIÓN"/>
    <s v="LAS HERAS"/>
    <n v="706"/>
    <s v="URBANO"/>
    <n v="-3682228"/>
    <n v="-73052"/>
    <x v="142"/>
  </r>
  <r>
    <x v="2925"/>
    <s v="ESCUELA PARTICULAR SANTA EMILIA"/>
    <s v="PARTICULAR SUBVENCIONADO"/>
    <n v="65154673"/>
    <s v="CORPORACIÓN EDUCACIONAL SANTA EMILIA"/>
    <n v="8"/>
    <s v="CONCEPCIÓN"/>
    <s v="PRIETO"/>
    <n v="451"/>
    <s v="URBANO"/>
    <n v="-36813787"/>
    <n v="-7304335555"/>
    <x v="95"/>
  </r>
  <r>
    <x v="2926"/>
    <s v="COLEGIO PARTICULAR ALBORADA"/>
    <s v="PARTICULAR SUBVENCIONADO"/>
    <n v="65152115"/>
    <s v="CORPORACIÓN EDUCACIONAL ALBORADA DE SAN PEDRO DE LA PAZ"/>
    <n v="8"/>
    <s v="SAN PEDRO DE LA PAZ"/>
    <s v="RUTA 160 KM. 8,"/>
    <n v="3573"/>
    <s v="URBANO"/>
    <n v="-36840079"/>
    <n v="-7309059903"/>
    <x v="826"/>
  </r>
  <r>
    <x v="2927"/>
    <s v="COLEGIO PARTICULAR JUAN BOSCO"/>
    <s v="PARTICULAR SUBVENCIONADO"/>
    <n v="65155668"/>
    <s v="CORPORACIÓN EDUCACIONAL JUAN BOSCO"/>
    <n v="8"/>
    <s v="SAN PEDRO DE LA PAZ"/>
    <s v="GABRIELA MISTRAL, LOMA COLORADA"/>
    <n v="805"/>
    <s v="URBANO"/>
    <n v="-36882141"/>
    <n v="-7312965271"/>
    <x v="827"/>
  </r>
  <r>
    <x v="2928"/>
    <s v="COLEGIO PARTICULAR EL LIBERTADOR"/>
    <s v="PARTICULAR SUBVENCIONADO"/>
    <n v="65155597"/>
    <s v="CORPORACIÓN EDUCACIONAL EL LIBERTADOR DE CONCEPCIÓN"/>
    <n v="8"/>
    <s v="CONCEPCIÓN"/>
    <s v="LAS HERAS"/>
    <n v="2130"/>
    <s v="URBANO"/>
    <n v="-3681488"/>
    <n v="-7303434553"/>
    <x v="319"/>
  </r>
  <r>
    <x v="2929"/>
    <s v="COLEGIO SANTA SABINA"/>
    <s v="PARTICULAR SUBVENCIONADO"/>
    <n v="65153604"/>
    <s v="FUNDACIÓN EDUCACIONAL MARGNOL"/>
    <n v="8"/>
    <s v="CONCEPCIÓN"/>
    <s v="LLEUQUE, VILLA UNIVERSIDAD DE CONCEPCIÓN"/>
    <n v="1477"/>
    <s v="URBANO"/>
    <n v="-36789646"/>
    <n v="-7304283934"/>
    <x v="828"/>
  </r>
  <r>
    <x v="2930"/>
    <s v="COLEGIO PARTICULAR ALONSO DE ERCILLA"/>
    <s v="PARTICULAR SUBVENCIONADO"/>
    <n v="65115848"/>
    <s v="CORPORACIÓN EDUCACIONAL ALONSO DE ERCILLA"/>
    <n v="8"/>
    <s v="CONCEPCIÓN"/>
    <s v="RANCAGUA"/>
    <n v="114"/>
    <s v="URBANO"/>
    <n v="-36836624"/>
    <n v="-7305747539"/>
    <x v="275"/>
  </r>
  <r>
    <x v="2931"/>
    <s v="ESCUELA BASICA MALVINA ROMERO VIDAL"/>
    <s v="PARTICULAR SUBVENCIONADO"/>
    <n v="78362340"/>
    <s v="SOCIEDAD EDUCACIONAL PIVAL LTDA"/>
    <n v="8"/>
    <s v="CONCEPCIÓN"/>
    <s v="ANIBAL PINTO"/>
    <n v="1491"/>
    <s v="URBANO"/>
    <n v="-36816328"/>
    <n v="-7305658124"/>
    <x v="279"/>
  </r>
  <r>
    <x v="2932"/>
    <s v="COLEGIO PARTICULAR EL ARRAYAN"/>
    <s v="PARTICULAR SUBVENCIONADO"/>
    <n v="65154403"/>
    <s v="FUNDACIÓN EDUCACIONAL EL ARRAYÁN"/>
    <n v="8"/>
    <s v="SAN PEDRO DE LA PAZ"/>
    <s v="CAPELLAN BERNARDINO ABARZÚA"/>
    <n v="1315"/>
    <s v="URBANO"/>
    <n v="-36844847"/>
    <n v="-730971335"/>
    <x v="24"/>
  </r>
  <r>
    <x v="2933"/>
    <s v="COLEGIO COLEGIO MARTÍN LUTHER"/>
    <s v="PARTICULAR SUBVENCIONADO"/>
    <n v="65206450"/>
    <s v="IGLESIA EVANGELICA LUTERANA DE CONCEPCION"/>
    <n v="8"/>
    <s v="SAN PEDRO DE LA PAZ"/>
    <s v="LOS ALAMOS , CANDELARIA"/>
    <n v="100"/>
    <s v="URBANO"/>
    <n v="-36831222"/>
    <n v="-7312182591"/>
    <x v="769"/>
  </r>
  <r>
    <x v="2934"/>
    <s v="COLEGIO ADVENTISTA DE CONCEPCION"/>
    <s v="PARTICULAR SUBVENCIONADO"/>
    <n v="65102259"/>
    <s v="FUNDACIÓN EDUCACIONAL MARIO VELOSO OSES"/>
    <n v="8"/>
    <s v="CONCEPCIÓN"/>
    <s v="FREIRE"/>
    <n v="240"/>
    <s v="URBANO"/>
    <n v="-36827895"/>
    <n v="-7305623022"/>
    <x v="773"/>
  </r>
  <r>
    <x v="2935"/>
    <s v="ESCUELA PARTICULAR INSTITUTO SAN PEDRO"/>
    <s v="PARTICULAR SUBVENCIONADO"/>
    <n v="65145564"/>
    <s v="CORPORACIÓN EDUCACIONAL INSTITUTO SAN PEDRO"/>
    <n v="8"/>
    <s v="SAN PEDRO DE LA PAZ"/>
    <s v="LAS VIOLETAS 1975 HUERTOS FAMILIARES"/>
    <n v="1975"/>
    <s v="URBANO"/>
    <n v="-36832326"/>
    <n v="-7311419331"/>
    <x v="123"/>
  </r>
  <r>
    <x v="2936"/>
    <s v="ESCUELA PARTICULAR MANQUIMAVIDA"/>
    <s v="PARTICULAR SUBVENCIONADO"/>
    <n v="76136937"/>
    <s v="CENTRO EDUCACIONAL MANQUIMAVIDA LTDA."/>
    <n v="8"/>
    <s v="CHIGUAYANTE"/>
    <s v="PASAJE CARRIEL"/>
    <n v="12"/>
    <s v="URBANO"/>
    <n v="-36936393"/>
    <n v="-7302000077"/>
    <x v="492"/>
  </r>
  <r>
    <x v="2937"/>
    <s v="COLEGIO LA PROVIDENCIA"/>
    <s v="PARTICULAR SUBVENCIONADO"/>
    <n v="65082446"/>
    <s v="FUNDACION EDUCACIONAL COLEGIO LA PROVIDENCIA DE CONCEPCION"/>
    <n v="8"/>
    <s v="CONCEPCIÓN"/>
    <s v="LAUTARO"/>
    <n v="487"/>
    <s v="URBANO"/>
    <n v="-36822498"/>
    <n v="-7303977839"/>
    <x v="829"/>
  </r>
  <r>
    <x v="2938"/>
    <s v="ESCUELA PARTTICULAR SANTA CATALINA DE SIENA"/>
    <s v="PARTICULAR SUBVENCIONADO"/>
    <n v="82972000"/>
    <s v="CONGREGACION DOMINICAS SAGRADA FAMILIA"/>
    <n v="8"/>
    <s v="CONCEPCIÓN"/>
    <s v="ERRAZURIZ"/>
    <n v="43"/>
    <s v="URBANO"/>
    <n v="-36836062"/>
    <n v="-7305912699"/>
    <x v="495"/>
  </r>
  <r>
    <x v="2939"/>
    <s v="COLEGIO SAN IGNACIO"/>
    <s v="PARTICULAR SUBVENCIONADO"/>
    <n v="74557000"/>
    <s v="FUNDACION EDUCACIONAL SAN JUAN DEL CASTILLO"/>
    <n v="8"/>
    <s v="SAN PEDRO DE LA PAZ"/>
    <s v="LOS BATROS"/>
    <n v="2350"/>
    <s v="URBANO"/>
    <n v="-36826075"/>
    <n v="-73058757"/>
    <x v="830"/>
  </r>
  <r>
    <x v="2940"/>
    <s v="COLEGIO MARIA INMACULADA"/>
    <s v="PARTICULAR SUBVENCIONADO"/>
    <n v="65044582"/>
    <s v="FUNDACION EDUC COLEG MARIA INMACULADA CONCEP"/>
    <n v="8"/>
    <s v="CONCEPCIÓN"/>
    <s v="CRUZ"/>
    <n v="250"/>
    <s v="URBANO"/>
    <n v="-3682183"/>
    <n v="-7306013153"/>
    <x v="831"/>
  </r>
  <r>
    <x v="2941"/>
    <s v="COLEGIO SANTA EUFRASIA"/>
    <s v="PARTICULAR SUBVENCIONADO"/>
    <n v="65089067"/>
    <s v="FUNDACION EDUCACIONAL COLEGIO SANTA EUFRASIA"/>
    <n v="8"/>
    <s v="CONCEPCIÓN"/>
    <s v="LIENTUR"/>
    <n v="1046"/>
    <s v="URBANO"/>
    <n v="-36815298"/>
    <n v="-7303905367"/>
    <x v="148"/>
  </r>
  <r>
    <x v="2942"/>
    <s v="COLEGIO EDWARD"/>
    <s v="PARTICULAR SUBVENCIONADO"/>
    <n v="79807230"/>
    <s v="SOCIEDAD EDUCACIONAL COLEGIO EDWARD LTDA"/>
    <n v="8"/>
    <s v="CONCEPCIÓN"/>
    <s v="LIENTUR"/>
    <n v="749"/>
    <s v="URBANO"/>
    <n v="-36818532"/>
    <n v="-73037676"/>
    <x v="455"/>
  </r>
  <r>
    <x v="2943"/>
    <s v="COLEGIO SANTA LUISA DE CONCEPCION"/>
    <s v="PARTICULAR SUBVENCIONADO"/>
    <n v="65154267"/>
    <s v="CORPORACIÓN EDUCACIONAL SANTA LUISA"/>
    <n v="8"/>
    <s v="CONCEPCIÓN"/>
    <s v="ARTURO PRAT"/>
    <n v="2673"/>
    <s v="URBANO"/>
    <n v="-36812669"/>
    <n v="-7307359119"/>
    <x v="175"/>
  </r>
  <r>
    <x v="2944"/>
    <s v="COLEGIO SAN PATRICIO"/>
    <s v="PARTICULAR SUBVENCIONADO"/>
    <n v="65145195"/>
    <s v="CORPORACIÓN EDUCACIONAL SAN PATRICIO DE CHIGUAYANTE"/>
    <n v="8"/>
    <s v="CHIGUAYANTE"/>
    <s v="COCHRANE"/>
    <n v="567"/>
    <s v="URBANO"/>
    <n v="-36922763"/>
    <n v="-7302948804"/>
    <x v="379"/>
  </r>
  <r>
    <x v="2945"/>
    <s v="LICEO SAN AGUSTIN DE CONCEPCION"/>
    <s v="PARTICULAR SUBVENCIONADO"/>
    <n v="65038788"/>
    <s v="FUNDACION EDUCACIONAL SANTO TOMAS DE VILLANUEVA"/>
    <n v="8"/>
    <s v="CONCEPCIÓN"/>
    <s v="TUCAPEL"/>
    <n v="219"/>
    <s v="URBANO"/>
    <n v="-36827766"/>
    <n v="-7304445053"/>
    <x v="832"/>
  </r>
  <r>
    <x v="2946"/>
    <s v="ESCUELA PARTICULAR EL NAZARENO"/>
    <s v="PARTICULAR SUBVENCIONADO"/>
    <n v="65145073"/>
    <s v="CORPORACIÓN EDUCACIONAL EL NAZARENO"/>
    <n v="8"/>
    <s v="CONCEPCIÓN"/>
    <s v="PASAJE 2 SUR N°287 VILLA CAP"/>
    <s v="S/N"/>
    <s v="URBANO"/>
    <n v="-36798864"/>
    <n v="-7303735327"/>
    <x v="441"/>
  </r>
  <r>
    <x v="2947"/>
    <s v="LICEO TÉCNICO PROFESIONAL JORGE SÁNCHEZ UGARTE"/>
    <s v="PARTICULAR SUBVENCIONADO"/>
    <n v="70912300"/>
    <s v="CORP.EDUCACIONAL DE LA CONSTRUCCION"/>
    <n v="8"/>
    <s v="CONCEPCIÓN"/>
    <s v="JUAN DE DIOS RIVERA"/>
    <n v="1821"/>
    <s v="URBANO"/>
    <n v="-368061"/>
    <n v="-7304562999"/>
    <x v="833"/>
  </r>
  <r>
    <x v="2948"/>
    <s v="ESCUELA PARTICULAR ANDRES BELLO"/>
    <s v="PARTICULAR SUBVENCIONADO"/>
    <n v="65138965"/>
    <s v="CORPORACIÓN EDUCACIONAL NEWEN EDUCA"/>
    <n v="8"/>
    <s v="SAN PEDRO DE LA PAZ"/>
    <s v="LOS CARRERA"/>
    <n v="240"/>
    <s v="URBANO"/>
    <n v="-36845015"/>
    <n v="-7314237445"/>
    <x v="613"/>
  </r>
  <r>
    <x v="2949"/>
    <s v="ESCUELA PARTICULAR SAN JOSE"/>
    <s v="PARTICULAR SUBVENCIONADO"/>
    <n v="65155271"/>
    <s v="FUNDACIÓN EDUCACIONAL SAN JOSÉ DE LOMAS COLORADAS"/>
    <n v="8"/>
    <s v="SAN PEDRO DE LA PAZ"/>
    <s v="AVENIDA LOS CASTAÑOS"/>
    <n v="7170"/>
    <s v="URBANO"/>
    <n v="-36886613"/>
    <n v="-7313470285"/>
    <x v="776"/>
  </r>
  <r>
    <x v="2950"/>
    <s v="COLEGIO CHILENO ARABE"/>
    <s v="PARTICULAR SUBVENCIONADO"/>
    <n v="71009200"/>
    <s v="CORPORACION CULTURAL Y EDUC.CHILENO ARABE CON"/>
    <n v="8"/>
    <s v="CHIGUAYANTE"/>
    <s v="AVDA LA ALHAMBRA"/>
    <n v="201"/>
    <s v="URBANO"/>
    <n v="-36903422"/>
    <n v="-7302733503"/>
    <x v="197"/>
  </r>
  <r>
    <x v="2951"/>
    <s v="LICEO INDUSTRIAL DE LA CONSTRUCCIÓN HERNÁN VALENZUELA"/>
    <s v="ADMINISTRACION DELEGADA"/>
    <n v="70912300"/>
    <s v="CORP.EDUCACIONAL DE LA CONSTRUCCION"/>
    <n v="8"/>
    <s v="HUALPÉN"/>
    <s v="BUCAREST"/>
    <n v="2750"/>
    <s v="URBANO"/>
    <n v="-36781631"/>
    <n v="-7310226922"/>
    <x v="834"/>
  </r>
  <r>
    <x v="2952"/>
    <s v="LICEO ALMIRANTE PEDRO ESPINA RITCHIE"/>
    <s v="MUNICIPAL DAEM"/>
    <n v="69150800"/>
    <s v="ILUSTRE MUNICIPALIDAD DE TALCAHUANO"/>
    <n v="8"/>
    <s v="TALCAHUANO"/>
    <s v="BLANCO ENCALADA"/>
    <n v="750"/>
    <s v="URBANO"/>
    <n v="-36718708"/>
    <n v="-7310890198"/>
    <x v="835"/>
  </r>
  <r>
    <x v="2953"/>
    <s v="LICEO INDUSTRIAL JUAN ANTONIO RIOS"/>
    <s v="MUNICIPAL DAEM"/>
    <n v="69150800"/>
    <s v="ILUSTRE MUNICIPALIDAD DE TALCAHUANO"/>
    <n v="8"/>
    <s v="TALCAHUANO"/>
    <s v="DESIDERIO GARCIA 979 HIGUERAS TALCAHUANO"/>
    <n v="979"/>
    <s v="URBANO"/>
    <n v="-36751705"/>
    <n v="-7310555267"/>
    <x v="301"/>
  </r>
  <r>
    <x v="2954"/>
    <s v="LICEO POLIVALENTE PEDRO DEL RÍO ZAÑARTU"/>
    <s v="MUNICIPAL DAEM"/>
    <n v="69264400"/>
    <s v="ILUSTRE MUNICIPALIDAD DE HUALPEN"/>
    <n v="8"/>
    <s v="HUALPÉN"/>
    <s v="GENOVA Nº8260 LAN C"/>
    <n v="8260"/>
    <s v="URBANO"/>
    <n v="-36790298"/>
    <n v="-730953064"/>
    <x v="729"/>
  </r>
  <r>
    <x v="2955"/>
    <s v="LICEO COMERCIAL PROFESOR SERGIO MORAGA ARCIL"/>
    <s v="MUNICIPAL DAEM"/>
    <n v="69150800"/>
    <s v="ILUSTRE MUNICIPALIDAD DE TALCAHUANO"/>
    <n v="8"/>
    <s v="TALCAHUANO"/>
    <s v="ALMIRANTE NEFF"/>
    <n v="270"/>
    <s v="URBANO"/>
    <n v="-36746754"/>
    <n v="-7309143066"/>
    <x v="94"/>
  </r>
  <r>
    <x v="2956"/>
    <s v="LICEO POLIVALENTE LAS SALINAS"/>
    <s v="MUNICIPAL DAEM"/>
    <n v="69150800"/>
    <s v="ILUSTRE MUNICIPALIDAD DE TALCAHUANO"/>
    <n v="8"/>
    <s v="TALCAHUANO"/>
    <s v="ALMIRANTE NEFF N° 310"/>
    <n v="310"/>
    <s v="URBANO"/>
    <n v="-3674612"/>
    <n v="-7309004211"/>
    <x v="596"/>
  </r>
  <r>
    <x v="2957"/>
    <s v="LICEO TECNICO"/>
    <s v="MUNICIPAL DAEM"/>
    <n v="69150800"/>
    <s v="ILUSTRE MUNICIPALIDAD DE TALCAHUANO"/>
    <n v="8"/>
    <s v="TALCAHUANO"/>
    <s v="AVENIDA BLANCO ENCALADA"/>
    <n v="1250"/>
    <s v="URBANO"/>
    <n v="-36721333"/>
    <n v="-7310919952"/>
    <x v="816"/>
  </r>
  <r>
    <x v="2958"/>
    <s v="ARTURO PRAT CHACON"/>
    <s v="MUNICIPAL DAEM"/>
    <n v="69150800"/>
    <s v="ILUSTRE MUNICIPALIDAD DE TALCAHUANO"/>
    <n v="8"/>
    <s v="TALCAHUANO"/>
    <s v="EJERCITO 330 POBLACIÓN CARLOS CONDELL"/>
    <n v="330"/>
    <s v="URBANO"/>
    <n v="-36776146"/>
    <n v="-7308921051"/>
    <x v="306"/>
  </r>
  <r>
    <x v="2959"/>
    <s v="LICEO SANTA LEONOR"/>
    <s v="MUNICIPAL DAEM"/>
    <n v="69150800"/>
    <s v="ILUSTRE MUNICIPALIDAD DE TALCAHUANO"/>
    <n v="8"/>
    <s v="TALCAHUANO"/>
    <s v="ALEMPARTE N° 255 POBLACIÓN SANTA LEONOR"/>
    <n v="255"/>
    <s v="URBANO"/>
    <n v="-36776688"/>
    <n v="-7308509827"/>
    <x v="183"/>
  </r>
  <r>
    <x v="2960"/>
    <s v="ESCUELA THOMAS JEFFERSON D 465"/>
    <s v="MUNICIPAL DAEM"/>
    <n v="69264400"/>
    <s v="ILUSTRE MUNICIPALIDAD DE HUALPEN"/>
    <n v="8"/>
    <s v="HUALPÉN"/>
    <s v="FINLANDIA POBL. A.A.DEL CANTO"/>
    <n v="912"/>
    <s v="URBANO"/>
    <n v="-36784534"/>
    <n v="-7309786224"/>
    <x v="245"/>
  </r>
  <r>
    <x v="2961"/>
    <s v="ESCUELA HELEN KELLER ADAMS"/>
    <s v="MUNICIPAL DAEM"/>
    <n v="69264400"/>
    <s v="ILUSTRE MUNICIPALIDAD DE HUALPEN"/>
    <n v="8"/>
    <s v="HUALPÉN"/>
    <s v="FINLANDIA"/>
    <n v="932"/>
    <s v="URBANO"/>
    <n v="-36784512"/>
    <n v="-7309860229"/>
    <x v="508"/>
  </r>
  <r>
    <x v="2962"/>
    <s v="LICEO SIMÓN BOLÍVAR"/>
    <s v="MUNICIPAL DAEM"/>
    <n v="69264400"/>
    <s v="ILUSTRE MUNICIPALIDAD DE HUALPEN"/>
    <n v="8"/>
    <s v="HUALPÉN"/>
    <s v="FRUTILLAR"/>
    <n v="8630"/>
    <s v="URBANO"/>
    <n v="-36794147"/>
    <n v="-7309022522"/>
    <x v="836"/>
  </r>
  <r>
    <x v="2963"/>
    <s v="LICEO TÉCNICO PROFESIONAL LUCILA GODOY ALCAYAGA"/>
    <s v="MUNICIPAL DAEM"/>
    <n v="69264400"/>
    <s v="ILUSTRE MUNICIPALIDAD DE HUALPEN"/>
    <n v="8"/>
    <s v="HUALPÉN"/>
    <s v="SUIZA 2692 ARMANDO. A DEL CANTO"/>
    <s v="S/N"/>
    <s v="URBANO"/>
    <n v="-36781818"/>
    <n v="-7310926819"/>
    <x v="620"/>
  </r>
  <r>
    <x v="2964"/>
    <s v="ESCUELA REPUBLICA DEL PERU"/>
    <s v="MUNICIPAL DAEM"/>
    <n v="69264400"/>
    <s v="ILUSTRE MUNICIPALIDAD DE HUALPEN"/>
    <n v="8"/>
    <s v="HUALPÉN"/>
    <s v="HUNGRIA"/>
    <n v="2970"/>
    <s v="URBANO"/>
    <n v="-36785736"/>
    <n v="-7311632538"/>
    <x v="428"/>
  </r>
  <r>
    <x v="2965"/>
    <s v="ESCUELA D N° 475"/>
    <s v="MUNICIPAL DAEM"/>
    <n v="69150800"/>
    <s v="ILUSTRE MUNICIPALIDAD DE TALCAHUANO"/>
    <n v="8"/>
    <s v="TALCAHUANO"/>
    <s v="TARAPACA"/>
    <n v="830"/>
    <s v="URBANO"/>
    <n v="-3677824"/>
    <n v="-730954895"/>
    <x v="759"/>
  </r>
  <r>
    <x v="2966"/>
    <s v="ESCUELA BLANCA ESTELA PRAT CARVAJAL"/>
    <s v="MUNICIPAL DAEM"/>
    <n v="69264400"/>
    <s v="ILUSTRE MUNICIPALIDAD DE HUALPEN"/>
    <n v="8"/>
    <s v="HUALPÉN"/>
    <s v="BULGARIA"/>
    <n v="3421"/>
    <s v="URBANO"/>
    <n v="-36789749"/>
    <n v="-7310396576"/>
    <x v="444"/>
  </r>
  <r>
    <x v="2967"/>
    <s v="ESCUELA MEXICO ESTADO DE GUERRERO"/>
    <s v="MUNICIPAL DAEM"/>
    <n v="69150800"/>
    <s v="ILUSTRE MUNICIPALIDAD DE TALCAHUANO"/>
    <n v="8"/>
    <s v="TALCAHUANO"/>
    <s v="SARGENTO ALDEA N° 121"/>
    <n v="121"/>
    <s v="URBANO"/>
    <n v="-3671405"/>
    <n v="-7311549377"/>
    <x v="407"/>
  </r>
  <r>
    <x v="2968"/>
    <s v="ESCUELA BASICA LA DAMA BLANCA"/>
    <s v="MUNICIPAL DAEM"/>
    <n v="69150800"/>
    <s v="ILUSTRE MUNICIPALIDAD DE TALCAHUANO"/>
    <n v="8"/>
    <s v="TALCAHUANO"/>
    <s v="SARGENTO ALDEA N° 132"/>
    <s v="S/N"/>
    <s v="URBANO"/>
    <n v="-36714642"/>
    <n v="-7311631775"/>
    <x v="346"/>
  </r>
  <r>
    <x v="2969"/>
    <s v="ESCUELA VILLA INDEPENDENCIA"/>
    <s v="MUNICIPAL DAEM"/>
    <n v="69150800"/>
    <s v="ILUSTRE MUNICIPALIDAD DE TALCAHUANO"/>
    <n v="8"/>
    <s v="TALCAHUANO"/>
    <s v="RIO MAULE N° 5063"/>
    <n v="5063"/>
    <s v="URBANO"/>
    <n v="-36760216"/>
    <n v="-730934906"/>
    <x v="596"/>
  </r>
  <r>
    <x v="2970"/>
    <s v="ESCUELA BASICA LAS HIGUERAS"/>
    <s v="MUNICIPAL DAEM"/>
    <n v="69150800"/>
    <s v="ILUSTRE MUNICIPALIDAD DE TALCAHUANO"/>
    <n v="8"/>
    <s v="TALCAHUANO"/>
    <s v="HECTOR BRAÑAS"/>
    <n v="505"/>
    <s v="URBANO"/>
    <n v="-36742668"/>
    <n v="-7310283661"/>
    <x v="567"/>
  </r>
  <r>
    <x v="2971"/>
    <s v="COLEGIO HUACHIPATO"/>
    <s v="MUNICIPAL DAEM"/>
    <n v="69150800"/>
    <s v="ILUSTRE MUNICIPALIDAD DE TALCAHUANO"/>
    <n v="8"/>
    <s v="TALCAHUANO"/>
    <s v="CARLOS URZUA N° 306, HIGUERAS"/>
    <n v="306"/>
    <s v="URBANO"/>
    <n v="-36.743038179999999"/>
    <n v="-73.102844239999996"/>
    <x v="371"/>
  </r>
  <r>
    <x v="2972"/>
    <s v="COLEGIO LOS CONDORES"/>
    <s v="MUNICIPAL DAEM"/>
    <n v="69150800"/>
    <s v="ILUSTRE MUNICIPALIDAD DE TALCAHUANO"/>
    <n v="8"/>
    <s v="TALCAHUANO"/>
    <s v="LAS HORTENSIAS N° 4850 LOS CÓNDORES"/>
    <n v="4850"/>
    <s v="URBANO"/>
    <n v="-36754883"/>
    <n v="-7309339142"/>
    <x v="593"/>
  </r>
  <r>
    <x v="2973"/>
    <s v="ESCUELA ALONKURA"/>
    <s v="MUNICIPAL DAEM"/>
    <n v="69264400"/>
    <s v="ILUSTRE MUNICIPALIDAD DE HUALPEN"/>
    <n v="8"/>
    <s v="HUALPÉN"/>
    <s v="CURANILAHUE"/>
    <n v="499"/>
    <s v="URBANO"/>
    <n v="-36791622"/>
    <n v="-7309255219"/>
    <x v="103"/>
  </r>
  <r>
    <x v="2974"/>
    <s v="ESCUELA BÁSICA CRISTÓBAL COLÓN"/>
    <s v="MUNICIPAL DAEM"/>
    <n v="69264400"/>
    <s v="ILUSTRE MUNICIPALIDAD DE HUALPEN"/>
    <n v="8"/>
    <s v="HUALPÉN"/>
    <s v="CAUTIN 327 POB. R.SCHNEIDER"/>
    <n v="327"/>
    <s v="URBANO"/>
    <n v="-36801414"/>
    <n v="-7308254242"/>
    <x v="759"/>
  </r>
  <r>
    <x v="2975"/>
    <s v="ESCUELA BASICA CRUZ DEL SUR"/>
    <s v="MUNICIPAL DAEM"/>
    <n v="69150800"/>
    <s v="ILUSTRE MUNICIPALIDAD DE TALCAHUANO"/>
    <n v="8"/>
    <s v="TALCAHUANO"/>
    <s v="JUAN SOSA SEVERINO"/>
    <n v="318"/>
    <s v="URBANO"/>
    <n v="-36752377"/>
    <n v="-7308782959"/>
    <x v="802"/>
  </r>
  <r>
    <x v="2976"/>
    <s v="LICEO ANITA SERRANO SEPULVEDA"/>
    <s v="MUNICIPAL DAEM"/>
    <n v="69150800"/>
    <s v="ILUSTRE MUNICIPALIDAD DE TALCAHUANO"/>
    <n v="8"/>
    <s v="TALCAHUANO"/>
    <s v="DAVID FUENTES 81 SECTOR ARENAL"/>
    <n v="81"/>
    <s v="URBANO"/>
    <n v="-36720798"/>
    <n v="-7311225891"/>
    <x v="20"/>
  </r>
  <r>
    <x v="2977"/>
    <s v="ESCUELA BASICA LIBERTAD"/>
    <s v="MUNICIPAL DAEM"/>
    <n v="69150800"/>
    <s v="ILUSTRE MUNICIPALIDAD DE TALCAHUANO"/>
    <n v="8"/>
    <s v="TALCAHUANO"/>
    <s v="CALLE HUALPEN"/>
    <n v="435"/>
    <s v="URBANO"/>
    <n v="-3673386"/>
    <n v="-7311186218"/>
    <x v="125"/>
  </r>
  <r>
    <x v="2978"/>
    <s v="ESCUELA CORNETA CABRALES"/>
    <s v="MUNICIPAL DAEM"/>
    <n v="69150800"/>
    <s v="ILUSTRE MUNICIPALIDAD DE TALCAHUANO"/>
    <n v="8"/>
    <s v="TALCAHUANO"/>
    <s v="GUACOLDA N° 3825"/>
    <n v="3825"/>
    <s v="URBANO"/>
    <n v="-36690414"/>
    <n v="-7311638641"/>
    <x v="21"/>
  </r>
  <r>
    <x v="2979"/>
    <s v="COLEGIO BASICO VILLA ACERO"/>
    <s v="MUNICIPAL DAEM"/>
    <n v="69264400"/>
    <s v="ILUSTRE MUNICIPALIDAD DE HUALPEN"/>
    <n v="8"/>
    <s v="HUALPÉN"/>
    <s v="QUIRIHUE 8781 VILLA ACERO"/>
    <n v="8781"/>
    <s v="URBANO"/>
    <n v="-36797768"/>
    <n v="-7309042358"/>
    <x v="19"/>
  </r>
  <r>
    <x v="2980"/>
    <s v="C.E.I.A. HUALPENCILLO"/>
    <s v="MUNICIPAL DAEM"/>
    <n v="69264400"/>
    <s v="ILUSTRE MUNICIPALIDAD DE HUALPEN"/>
    <n v="8"/>
    <s v="HUALPÉN"/>
    <s v="GRAN BRETANA 2707"/>
    <s v="S/N"/>
    <s v="URBANO"/>
    <n v="-36782608"/>
    <n v="-7311172485"/>
    <x v="336"/>
  </r>
  <r>
    <x v="2981"/>
    <s v="ESCUELA DIFERENCIAL PUERTA NUEVA"/>
    <s v="MUNICIPAL DAEM"/>
    <n v="69150800"/>
    <s v="ILUSTRE MUNICIPALIDAD DE TALCAHUANO"/>
    <n v="8"/>
    <s v="TALCAHUANO"/>
    <s v="1 PONIENTE POBLACIÓN ESMERALDA (MEDIO CAMINO)"/>
    <n v="395"/>
    <s v="URBANO"/>
    <n v="-3677433"/>
    <n v="-7308822632"/>
    <x v="88"/>
  </r>
  <r>
    <x v="2982"/>
    <s v="COLEGIO REMODELACION SIMONS"/>
    <s v="MUNICIPAL DAEM"/>
    <n v="69150800"/>
    <s v="ILUSTRE MUNICIPALIDAD DE TALCAHUANO"/>
    <n v="8"/>
    <s v="TALCAHUANO"/>
    <s v="BENAVENTE N° 1525 POBLACIÓN SIMONS"/>
    <n v="1525"/>
    <s v="URBANO"/>
    <n v="-3672401"/>
    <n v="-7310865784"/>
    <x v="837"/>
  </r>
  <r>
    <x v="2983"/>
    <s v="ESCUELA BASICA CERRO CORNOU"/>
    <s v="MUNICIPAL DAEM"/>
    <n v="69150800"/>
    <s v="ILUSTRE MUNICIPALIDAD DE TALCAHUANO"/>
    <n v="8"/>
    <s v="TALCAHUANO"/>
    <s v="28 DE OCTUBRE N° 205, CERRO CORNOU"/>
    <n v="205"/>
    <s v="URBANO"/>
    <n v="-36711155"/>
    <n v="-7311826324"/>
    <x v="279"/>
  </r>
  <r>
    <x v="2984"/>
    <s v="ESCUELA BASICA BUENA VISTA"/>
    <s v="MUNICIPAL DAEM"/>
    <n v="69150800"/>
    <s v="ILUSTRE MUNICIPALIDAD DE TALCAHUANO"/>
    <n v="8"/>
    <s v="TALCAHUANO"/>
    <s v="ROSA LARENAS"/>
    <n v="115"/>
    <s v="URBANO"/>
    <n v="-3671434"/>
    <n v="-7312389374"/>
    <x v="357"/>
  </r>
  <r>
    <x v="2985"/>
    <s v="ESCUELA F 500 HUERTOS FAMILIARES"/>
    <s v="MUNICIPAL DAEM"/>
    <n v="69150800"/>
    <s v="ILUSTRE MUNICIPALIDAD DE TALCAHUANO"/>
    <n v="8"/>
    <s v="TALCAHUANO"/>
    <s v="JAIME REPULLO 3337 HTOS. FAMILIARES"/>
    <n v="3337"/>
    <s v="URBANO"/>
    <n v="-36759361"/>
    <n v="-7308612823"/>
    <x v="393"/>
  </r>
  <r>
    <x v="2986"/>
    <s v="ESCUELA REPUBLICA BOLIVARIANA DE VENEZUELA"/>
    <s v="MUNICIPAL DAEM"/>
    <n v="69150800"/>
    <s v="ILUSTRE MUNICIPALIDAD DE TALCAHUANO"/>
    <n v="8"/>
    <s v="TALCAHUANO"/>
    <s v="ANTOFAGASTA N° 315 CERRO ZAROR."/>
    <n v="315"/>
    <s v="URBANO"/>
    <n v="-36717602"/>
    <n v="-731244278"/>
    <x v="104"/>
  </r>
  <r>
    <x v="2987"/>
    <s v="ESCUELA SANTA CLARA"/>
    <s v="MUNICIPAL DAEM"/>
    <n v="69150800"/>
    <s v="ILUSTRE MUNICIPALIDAD DE TALCAHUANO"/>
    <n v="8"/>
    <s v="TALCAHUANO"/>
    <s v="MANUEL MONTT POB: SANTA CLARA"/>
    <n v="410"/>
    <s v="URBANO"/>
    <n v="-36739586"/>
    <n v="-7309384918"/>
    <x v="700"/>
  </r>
  <r>
    <x v="2988"/>
    <s v="CENTRO LABORAL POLIVALENTE ALONKURA"/>
    <s v="MUNICIPAL DAEM"/>
    <n v="69150800"/>
    <s v="ILUSTRE MUNICIPALIDAD DE TALCAHUANO"/>
    <n v="8"/>
    <s v="TALCAHUANO"/>
    <s v="HONDURAS N° 900 POBLACIÓN LEONOR MASCAYANO"/>
    <n v="900"/>
    <s v="URBANO"/>
    <n v="-36738979"/>
    <n v="-7310677338"/>
    <x v="255"/>
  </r>
  <r>
    <x v="2989"/>
    <s v="ESCUELA BASICA PENINSULA DE TUMBES"/>
    <s v="MUNICIPAL DAEM"/>
    <n v="69150800"/>
    <s v="ILUSTRE MUNICIPALIDAD DE TALCAHUANO"/>
    <n v="8"/>
    <s v="TALCAHUANO"/>
    <s v="CALLE PRINCIPAL 80 CALETA TUMBES"/>
    <n v="80"/>
    <s v="RURAL"/>
    <n v="-36721802"/>
    <n v="-7313209534"/>
    <x v="423"/>
  </r>
  <r>
    <x v="2990"/>
    <s v="ESCUELA BASICA CERRO SAN FRANCISCO"/>
    <s v="MUNICIPAL DAEM"/>
    <n v="69150800"/>
    <s v="ILUSTRE MUNICIPALIDAD DE TALCAHUANO"/>
    <n v="8"/>
    <s v="TALCAHUANO"/>
    <s v="LOS ARAUCANOS N° 525 CERRO SAN FRANCISCO"/>
    <n v="525"/>
    <s v="URBANO"/>
    <n v="-36715294"/>
    <n v="-7313007355"/>
    <x v="761"/>
  </r>
  <r>
    <x v="2991"/>
    <s v="COLEGIO CARMELA CARVAJAL DE PRAT"/>
    <s v="PARTICULAR SUBVENCIONADO"/>
    <n v="71142500"/>
    <s v="FUNDACION ALMIRANTE CARLOS CONDELL"/>
    <n v="8"/>
    <s v="TALCAHUANO"/>
    <s v="G. TELLEZ S/N ISLA QUIRIQUINA"/>
    <s v="S/N"/>
    <s v="RURAL"/>
    <n v="-36639806"/>
    <n v="-7306067378"/>
    <x v="365"/>
  </r>
  <r>
    <x v="2992"/>
    <s v="COLEGIO BERNARDO O´HIGGINS"/>
    <s v="PARTICULAR SUBVENCIONADO"/>
    <n v="65145174"/>
    <s v="CORPORACIÓN EDUCACIONAL CBO"/>
    <n v="8"/>
    <s v="HUALPÉN"/>
    <s v="IRLANDA"/>
    <n v="3260"/>
    <s v="URBANO"/>
    <n v="-36787171"/>
    <n v="-7310696236"/>
    <x v="477"/>
  </r>
  <r>
    <x v="2993"/>
    <s v="LICEO LA ASUNCION"/>
    <s v="PARTICULAR SUBVENCIONADO"/>
    <n v="65178190"/>
    <s v="FUNDACION EDUCACIONAL LA ASUNCION"/>
    <n v="8"/>
    <s v="TALCAHUANO"/>
    <s v="LOS TILOS"/>
    <n v="350"/>
    <s v="URBANO"/>
    <n v="-36746558"/>
    <n v="-731097073"/>
    <x v="838"/>
  </r>
  <r>
    <x v="2994"/>
    <s v="ESCUELA PARTICULAR MANUEL RODRIGUEZ"/>
    <s v="PARTICULAR SUBVENCIONADO"/>
    <n v="65151779"/>
    <s v="CORPORACIÓN EDUCACIONAL MANUEL RODRIGUEZ"/>
    <n v="8"/>
    <s v="HUALPÉN"/>
    <s v="LOS COPIHUES VILLA LOS BOLDOS"/>
    <n v="390"/>
    <s v="URBANO"/>
    <n v="-36799909"/>
    <n v="-7309155804"/>
    <x v="312"/>
  </r>
  <r>
    <x v="2995"/>
    <s v="CENTRO INTEGRAL LOS AROMOS"/>
    <s v="PARTICULAR SUBVENCIONADO"/>
    <n v="65024466"/>
    <s v="FUNDACION EDUCACION COANIL"/>
    <n v="8"/>
    <s v="HUALPÉN"/>
    <s v="O HIGGINS S/N POB. SANTA LEONOR"/>
    <s v="S/N"/>
    <s v="URBANO"/>
    <n v="-3678436"/>
    <n v="-7308239"/>
    <x v="250"/>
  </r>
  <r>
    <x v="2996"/>
    <s v="ESCUELA ADVENTISTA DE HUALPEN"/>
    <s v="PARTICULAR SUBVENCIONADO"/>
    <n v="65102259"/>
    <s v="FUNDACIÓN EDUCACIONAL MARIO VELOSO OSES"/>
    <n v="8"/>
    <s v="HUALPÉN"/>
    <s v="AVENIDA CURANILAHUE"/>
    <n v="415"/>
    <s v="URBANO"/>
    <n v="-3679099"/>
    <n v="-7309116136"/>
    <x v="650"/>
  </r>
  <r>
    <x v="2997"/>
    <s v="ESCUELA PARTICULAR ENRIQUE MOLINA GARMENDIA"/>
    <s v="PARTICULAR SUBVENCIONADO"/>
    <n v="65156133"/>
    <s v="ENTIDAD INDIVIDUAL EDUCACIONAL ENRIQUE MOLINA GARMENDIA HUALPÉN"/>
    <n v="8"/>
    <s v="HUALPÉN"/>
    <s v="HOLANDA 2569"/>
    <n v="2569"/>
    <s v="URBANO"/>
    <n v="-36780319"/>
    <n v="-730983372"/>
    <x v="82"/>
  </r>
  <r>
    <x v="2998"/>
    <s v="COLEGIO PARTICULAR LOS ARAUCANOS"/>
    <s v="PARTICULAR SUBVENCIONADO"/>
    <n v="13955410"/>
    <s v="CARLOS LEONARDO VARELA VENEGAS"/>
    <n v="8"/>
    <s v="TALCAHUANO"/>
    <s v="LOS ARAUCANOS 1115 CERRO LA GLORIA"/>
    <s v="S/N"/>
    <s v="URBANO"/>
    <n v="0"/>
    <n v="0"/>
    <x v="374"/>
  </r>
  <r>
    <x v="2999"/>
    <s v="ESCUELA PARTICULAR ESMERALDA"/>
    <s v="PARTICULAR SUBVENCIONADO"/>
    <n v="65155461"/>
    <s v="CORPORACIÓN EDUCACIONAL ESMERALDA DE TALCAHUANO"/>
    <n v="8"/>
    <s v="TALCAHUANO"/>
    <s v="1 PONIENTE POBL ESMERALDA"/>
    <n v="51"/>
    <s v="URBANO"/>
    <n v="-36772596"/>
    <n v="-7308813139"/>
    <x v="43"/>
  </r>
  <r>
    <x v="3000"/>
    <s v="COLEGIO PARTICULAR TALCAHUANO"/>
    <s v="PARTICULAR SUBVENCIONADO"/>
    <n v="65155441"/>
    <s v="FUNDACIÓN EDUCACIONAL TALCAHUANO"/>
    <n v="8"/>
    <s v="TALCAHUANO"/>
    <s v="AV. CRISTOBAL COLON"/>
    <n v="2910"/>
    <s v="URBANO"/>
    <n v="-36738535"/>
    <n v="-7310209464"/>
    <x v="225"/>
  </r>
  <r>
    <x v="3001"/>
    <s v="COLEGIO ADVENTISTA DE TALCAHUANO CENTRO"/>
    <s v="PARTICULAR SUBVENCIONADO"/>
    <n v="65102259"/>
    <s v="FUNDACIÓN EDUCACIONAL MARIO VELOSO OSES"/>
    <n v="8"/>
    <s v="TALCAHUANO"/>
    <s v="COLÓN"/>
    <n v="1165"/>
    <s v="URBANO"/>
    <n v="-36720593"/>
    <n v="-7310990221"/>
    <x v="207"/>
  </r>
  <r>
    <x v="3002"/>
    <s v="ESCUELA BASICA ELIEZER"/>
    <s v="PARTICULAR SUBVENCIONADO"/>
    <n v="65145093"/>
    <s v="CRISTIANA ELIEZER"/>
    <n v="8"/>
    <s v="TALCAHUANO"/>
    <s v="VOLCAN CHILLAN"/>
    <n v="3657"/>
    <s v="URBANO"/>
    <n v="-36748006"/>
    <n v="-7308707894"/>
    <x v="368"/>
  </r>
  <r>
    <x v="3003"/>
    <s v="CENTRO EDUCACIÓN EVANGÉLICO DE HUALPÉN"/>
    <s v="PARTICULAR SUBVENCIONADO"/>
    <n v="70248500"/>
    <s v="MISION IGLESIA PENTECOSTAL"/>
    <n v="8"/>
    <s v="HUALPÉN"/>
    <s v="FINLANDIA"/>
    <n v="856"/>
    <s v="URBANO"/>
    <n v="-36780009"/>
    <n v="-7309990729"/>
    <x v="362"/>
  </r>
  <r>
    <x v="3004"/>
    <s v="COLEGIO SANTA BERNARDITA"/>
    <s v="PARTICULAR SUBVENCIONADO"/>
    <n v="65155595"/>
    <s v="FUNDACIÓN EDUCACIONAL SANTA BERNARDITA"/>
    <n v="8"/>
    <s v="TALCAHUANO"/>
    <s v="CRISTOBAL COLON 3761 TALCAHUANO"/>
    <n v="3761"/>
    <s v="URBANO"/>
    <n v="-36749497"/>
    <n v="-7309316229"/>
    <x v="839"/>
  </r>
  <r>
    <x v="3005"/>
    <s v="ESCUELA SANTA TERESITA"/>
    <s v="PARTICULAR SUBVENCIONADO"/>
    <n v="65093031"/>
    <s v="CORPORACIÓN EDUCACIONALSANTA TERESITA HUALPEN"/>
    <n v="8"/>
    <s v="HUALPÉN"/>
    <s v="YUGOESLAVIA"/>
    <n v="1464"/>
    <s v="URBANO"/>
    <n v="-36780021"/>
    <n v="-7310608898"/>
    <x v="421"/>
  </r>
  <r>
    <x v="3006"/>
    <s v="COLEGIO MONTANER DE HUALPEN"/>
    <s v="PARTICULAR SUBVENCIONADO"/>
    <n v="65155175"/>
    <s v="FUNDACIÓN EDUCACIONAL MONTANER"/>
    <n v="8"/>
    <s v="HUALPÉN"/>
    <s v="AVDA. GRECIA"/>
    <n v="1911"/>
    <s v="URBANO"/>
    <n v="-36787024"/>
    <n v="-7311056422"/>
    <x v="128"/>
  </r>
  <r>
    <x v="3007"/>
    <s v="ESCUELA PARTICULAR DIEGO PORTALES"/>
    <s v="PARTICULAR SUBVENCIONADO"/>
    <n v="65154015"/>
    <s v="CORPORACIÓN EDUCACIONAL ALQUIMIA"/>
    <n v="8"/>
    <s v="HUALPÉN"/>
    <s v="SICILIA"/>
    <n v="2967"/>
    <s v="URBANO"/>
    <n v="-36784184"/>
    <n v="-730958448"/>
    <x v="43"/>
  </r>
  <r>
    <x v="3008"/>
    <s v="COLEGIO SANTA CECILIA"/>
    <s v="PARTICULAR SUBVENCIONADO"/>
    <n v="76041386"/>
    <s v="SOC. EDUC. CONTRERAS SOC. RESPONSABILIDAD LTD"/>
    <n v="8"/>
    <s v="TALCAHUANO"/>
    <s v="COLOMBIA 264 SAN VICENTE"/>
    <n v="264"/>
    <s v="URBANO"/>
    <n v="-36722503"/>
    <n v="-7311918301"/>
    <x v="275"/>
  </r>
  <r>
    <x v="3009"/>
    <s v="ESCUELA DIFERENCIAL MARTA STOWHAS KARGUS"/>
    <s v="MUNICIPAL DAEM"/>
    <n v="69150500"/>
    <s v="ILUSTRE MUNICIPALIDAD DE PENCO"/>
    <n v="8"/>
    <s v="PENCO"/>
    <s v="FREIRE 260"/>
    <n v="260"/>
    <s v="URBANO"/>
    <n v="-36738716"/>
    <n v="-7299830627"/>
    <x v="132"/>
  </r>
  <r>
    <x v="3010"/>
    <s v="LICEO PENCOPOLITANO"/>
    <s v="MUNICIPAL DAEM"/>
    <n v="69150500"/>
    <s v="ILUSTRE MUNICIPALIDAD DE PENCO"/>
    <n v="8"/>
    <s v="PENCO"/>
    <s v="SAN VICENTE 51"/>
    <s v="S/N"/>
    <s v="URBANO"/>
    <n v="-36738667"/>
    <n v="-7300047302"/>
    <x v="59"/>
  </r>
  <r>
    <x v="3011"/>
    <s v="ESCUELA REPUBLICA DE ITALIA"/>
    <s v="MUNICIPAL DAEM"/>
    <n v="69150500"/>
    <s v="ILUSTRE MUNICIPALIDAD DE PENCO"/>
    <n v="8"/>
    <s v="PENCO"/>
    <s v="ROBERTO OVALLE"/>
    <n v="2"/>
    <s v="URBANO"/>
    <n v="-36741962"/>
    <n v="-7300014496"/>
    <x v="113"/>
  </r>
  <r>
    <x v="3012"/>
    <s v="ESCUELA ISLA DE PASCUA"/>
    <s v="MUNICIPAL DAEM"/>
    <n v="69150500"/>
    <s v="ILUSTRE MUNICIPALIDAD DE PENCO"/>
    <n v="8"/>
    <s v="PENCO"/>
    <s v="LAS HERAS"/>
    <n v="485"/>
    <s v="URBANO"/>
    <n v="-36738056"/>
    <n v="-7299377441"/>
    <x v="840"/>
  </r>
  <r>
    <x v="3013"/>
    <s v="ESCUELA PENCO"/>
    <s v="MUNICIPAL DAEM"/>
    <n v="69150500"/>
    <s v="ILUSTRE MUNICIPALIDAD DE PENCO"/>
    <n v="8"/>
    <s v="PENCO"/>
    <s v="MAITEN 297 PENCO"/>
    <n v="297"/>
    <s v="URBANO"/>
    <n v="-36746956"/>
    <n v="-7299327087"/>
    <x v="125"/>
  </r>
  <r>
    <x v="3014"/>
    <s v="ESCUELA EDUARDO CAMBELL SAAVEDRA"/>
    <s v="MUNICIPAL DAEM"/>
    <n v="69150500"/>
    <s v="ILUSTRE MUNICIPALIDAD DE PENCO"/>
    <n v="8"/>
    <s v="PENCO"/>
    <s v="CENTRAL 455 CERRO VERDE BAJO"/>
    <n v="455"/>
    <s v="URBANO"/>
    <n v="-36725502"/>
    <n v="-7299098206"/>
    <x v="336"/>
  </r>
  <r>
    <x v="3015"/>
    <s v="ESCUELA ALMIRANTE JORGE MONTT ÁLVAREZ"/>
    <s v="MUNICIPAL DAEM"/>
    <n v="69150500"/>
    <s v="ILUSTRE MUNICIPALIDAD DE PENCO"/>
    <n v="8"/>
    <s v="PENCO"/>
    <s v="LORENZO RIVEROS, N° 338, PENCO, REGIÓN DEL BIOBÍO"/>
    <s v="S/N"/>
    <s v="URBANO"/>
    <n v="-36728947"/>
    <n v="-7298994446"/>
    <x v="841"/>
  </r>
  <r>
    <x v="3016"/>
    <s v="ESCUELA ALMIRANTE PATRICIO LYNCH"/>
    <s v="MUNICIPAL DAEM"/>
    <n v="69150500"/>
    <s v="ILUSTRE MUNICIPALIDAD DE PENCO"/>
    <n v="8"/>
    <s v="PENCO"/>
    <s v="CAMILO HENRIQUEZ - LIRQUEN;"/>
    <n v="6"/>
    <s v="URBANO"/>
    <n v="-36712875"/>
    <n v="-7297229004"/>
    <x v="610"/>
  </r>
  <r>
    <x v="3017"/>
    <s v="ESCUELA LA GREDA"/>
    <s v="MUNICIPAL DAEM"/>
    <n v="69150500"/>
    <s v="ILUSTRE MUNICIPALIDAD DE PENCO"/>
    <n v="8"/>
    <s v="PENCO"/>
    <s v="POBLACIÓN LA GREDA CALLE DOS PONIENTE"/>
    <n v="160"/>
    <s v="RURAL"/>
    <n v="-36767517"/>
    <n v="-7301329041"/>
    <x v="277"/>
  </r>
  <r>
    <x v="3018"/>
    <s v="ESCUELA VIPLA"/>
    <s v="MUNICIPAL DAEM"/>
    <n v="69150500"/>
    <s v="ILUSTRE MUNICIPALIDAD DE PENCO"/>
    <n v="8"/>
    <s v="PENCO"/>
    <s v="BELGERIE S/N POB.VIPLA, LIRQUEN"/>
    <s v="S/N"/>
    <s v="URBANO"/>
    <n v="-36721062"/>
    <n v="-7297621155"/>
    <x v="560"/>
  </r>
  <r>
    <x v="3019"/>
    <s v="ESCUELA ETHEL HENCK DE GRANT"/>
    <s v="MUNICIPAL DAEM"/>
    <n v="69150500"/>
    <s v="ILUSTRE MUNICIPALIDAD DE PENCO"/>
    <n v="8"/>
    <s v="PENCO"/>
    <s v="LOS LIRIOS Nº11 VILLA COSMITO"/>
    <s v="S/N"/>
    <s v="RURAL"/>
    <n v="-36781651"/>
    <n v="-7302101898"/>
    <x v="419"/>
  </r>
  <r>
    <x v="3020"/>
    <s v="ESCUELA BASICA PRIMER AGUA ABAJO"/>
    <s v="MUNICIPAL DAEM"/>
    <n v="69150500"/>
    <s v="ILUSTRE MUNICIPALIDAD DE PENCO"/>
    <n v="8"/>
    <s v="PENCO"/>
    <s v="FUNDO PRIMER AGUA ABAJO"/>
    <s v="S/N"/>
    <s v="RURAL"/>
    <n v="-36723289"/>
    <n v="-7290492249"/>
    <x v="255"/>
  </r>
  <r>
    <x v="3021"/>
    <s v="COLEGIO PARTICULAR FUNNY SCHOOL"/>
    <s v="PARTICULAR SUBVENCIONADO"/>
    <n v="65094639"/>
    <s v="FUNNY SCHOOL EIE"/>
    <n v="8"/>
    <s v="PENCO"/>
    <s v="LAS HERAS 415"/>
    <n v="1212"/>
    <s v="URBANO"/>
    <n v="-36738375"/>
    <n v="-7299470579"/>
    <x v="125"/>
  </r>
  <r>
    <x v="3022"/>
    <s v="ESCUELA PARTICULAR QUEEN ELIZABETH SCHOOL"/>
    <s v="PARTICULAR SUBVENCIONADO"/>
    <n v="65154666"/>
    <s v="CORPORACIÓN EDUCACIONAL QUEEN ELIZABETH SCHOOL"/>
    <n v="8"/>
    <s v="PENCO"/>
    <s v="LORD COCHRANE"/>
    <n v="469"/>
    <s v="URBANO"/>
    <n v="-36733761"/>
    <n v="-7298864225"/>
    <x v="413"/>
  </r>
  <r>
    <x v="3023"/>
    <s v="COLEGIO EL REFUGIO"/>
    <s v="PARTICULAR SUBVENCIONADO"/>
    <n v="65155272"/>
    <s v="FUNDACIÓN EDUCACIONAL EL REFUGIO"/>
    <n v="8"/>
    <s v="PENCO"/>
    <s v="O`HIGGINS"/>
    <n v="115"/>
    <s v="URBANO"/>
    <n v="-36740733"/>
    <n v="-7299798938"/>
    <x v="588"/>
  </r>
  <r>
    <x v="3024"/>
    <s v="LICEO INDUSTRIAL DE TOME"/>
    <s v="ADMINISTRACION DELEGADA"/>
    <n v="71360000"/>
    <s v="CORP. DE ESTUDIO,CAP. Y EMPLEO DE LA CÁMARA DE PRODUCCIÓN Y COMERCIO CONCEPCIÓN"/>
    <n v="8"/>
    <s v="TOMÉ"/>
    <s v="PORTALES"/>
    <n v="1911"/>
    <s v="URBANO"/>
    <n v="-36610809"/>
    <n v="-7295546726"/>
    <x v="545"/>
  </r>
  <r>
    <x v="3025"/>
    <s v="LICEO COMERCIAL DE TOME"/>
    <s v="MUNICIPAL DAEM"/>
    <n v="69150100"/>
    <s v="ILUSTRE MUNICIPALIDAD DE TOME"/>
    <n v="8"/>
    <s v="TOMÉ"/>
    <s v="SARGENTO ALDEA"/>
    <n v="1050"/>
    <s v="URBANO"/>
    <n v="-36614082"/>
    <n v="-7295664978"/>
    <x v="454"/>
  </r>
  <r>
    <x v="3026"/>
    <s v="ESCUELA ESPECIAL TOMÉ"/>
    <s v="MUNICIPAL DAEM"/>
    <n v="69150100"/>
    <s v="ILUSTRE MUNICIPALIDAD DE TOME"/>
    <n v="8"/>
    <s v="TOMÉ"/>
    <s v="NOGUEIRA"/>
    <n v="989"/>
    <s v="URBANO"/>
    <n v="-36638626"/>
    <n v="-7295159912"/>
    <x v="83"/>
  </r>
  <r>
    <x v="3027"/>
    <s v="LICEO VICENTE ALBERTO PALACIOS VALDES"/>
    <s v="MUNICIPAL DAEM"/>
    <n v="69150100"/>
    <s v="ILUSTRE MUNICIPALIDAD DE TOME"/>
    <n v="8"/>
    <s v="TOMÉ"/>
    <s v="MARIANO EGANA"/>
    <n v="1525"/>
    <s v="URBANO"/>
    <n v="-3661372"/>
    <n v="-7295602417"/>
    <x v="842"/>
  </r>
  <r>
    <x v="3028"/>
    <s v="LICEO REPÚBLICA DEL ECUADOR"/>
    <s v="MUNICIPAL DAEM"/>
    <n v="69150100"/>
    <s v="ILUSTRE MUNICIPALIDAD DE TOME"/>
    <n v="8"/>
    <s v="TOMÉ"/>
    <s v="ANIBAL PINTO 1210 TOME"/>
    <n v="1210"/>
    <s v="URBANO"/>
    <n v="-36615753"/>
    <n v="-7295342255"/>
    <x v="843"/>
  </r>
  <r>
    <x v="3029"/>
    <s v="ESCUELA BASICA BELLAVISTA"/>
    <s v="MUNICIPAL DAEM"/>
    <n v="69150100"/>
    <s v="ILUSTRE MUNICIPALIDAD DE TOME"/>
    <n v="8"/>
    <s v="TOMÉ"/>
    <s v="AV CENTRAL"/>
    <n v="890"/>
    <s v="URBANO"/>
    <n v="-36636936"/>
    <n v="-7295194244"/>
    <x v="162"/>
  </r>
  <r>
    <x v="3030"/>
    <s v="ESCUELA BASICA IGNACIO SERRANO MONTANER"/>
    <s v="MUNICIPAL DAEM"/>
    <n v="69150100"/>
    <s v="ILUSTRE MUNICIPALIDAD DE TOME"/>
    <n v="8"/>
    <s v="TOMÉ"/>
    <s v="G. MISTRAL 1754"/>
    <n v="1754"/>
    <s v="URBANO"/>
    <n v="-36610069"/>
    <n v="-7295890045"/>
    <x v="381"/>
  </r>
  <r>
    <x v="3031"/>
    <s v="ESCUELA BASICA DICHATO"/>
    <s v="MUNICIPAL DAEM"/>
    <n v="69150100"/>
    <s v="ILUSTRE MUNICIPALIDAD DE TOME"/>
    <n v="8"/>
    <s v="TOMÉ"/>
    <s v="DANIEL VERA 780- DICHATO"/>
    <n v="780"/>
    <s v="URBANO"/>
    <n v="-36548206"/>
    <n v="-7293545532"/>
    <x v="350"/>
  </r>
  <r>
    <x v="3032"/>
    <s v="ESCUELA BASICA ARTURO PRAT"/>
    <s v="MUNICIPAL DAEM"/>
    <n v="69150100"/>
    <s v="ILUSTRE MUNICIPALIDAD DE TOME"/>
    <n v="8"/>
    <s v="TOMÉ"/>
    <s v="ARTURO PRAT"/>
    <n v="1315"/>
    <s v="URBANO"/>
    <n v="-36615833"/>
    <n v="-7296094513"/>
    <x v="673"/>
  </r>
  <r>
    <x v="3033"/>
    <s v="ESCUELA BASICA REPUBLICA DE PANAMA"/>
    <s v="MUNICIPAL DAEM"/>
    <n v="69150100"/>
    <s v="ILUSTRE MUNICIPALIDAD DE TOME"/>
    <n v="8"/>
    <s v="TOMÉ"/>
    <s v="MARCOS SERRANO"/>
    <n v="201"/>
    <s v="URBANO"/>
    <n v="-36626125"/>
    <n v="-7295333099"/>
    <x v="450"/>
  </r>
  <r>
    <x v="3034"/>
    <s v="ESCUELA BASICA RAFAEL"/>
    <s v="MUNICIPAL DAEM"/>
    <n v="69150100"/>
    <s v="ILUSTRE MUNICIPALIDAD DE TOME"/>
    <n v="8"/>
    <s v="TOMÉ"/>
    <s v="URREJOLA 298, RAFAEL"/>
    <n v="298"/>
    <s v="RURAL"/>
    <n v="-36628914"/>
    <n v="-7279298401"/>
    <x v="780"/>
  </r>
  <r>
    <x v="3035"/>
    <s v="ESCUELA BASICA CARLOS MAHNS CHOUPAY"/>
    <s v="MUNICIPAL DAEM"/>
    <n v="69150100"/>
    <s v="ILUSTRE MUNICIPALIDAD DE TOME"/>
    <n v="8"/>
    <s v="TOMÉ"/>
    <s v="AGUIRRE LUCO"/>
    <n v="27"/>
    <s v="URBANO"/>
    <n v="-36619713"/>
    <n v="-7295136261"/>
    <x v="282"/>
  </r>
  <r>
    <x v="3036"/>
    <s v="ESCUELA BASICA COCHOLGUE"/>
    <s v="MUNICIPAL DAEM"/>
    <n v="69150100"/>
    <s v="ILUSTRE MUNICIPALIDAD DE TOME"/>
    <n v="8"/>
    <s v="TOMÉ"/>
    <s v="AVENIDA ESTADIO"/>
    <s v="S/N"/>
    <s v="RURAL"/>
    <n v="-36597351"/>
    <n v="-7297528076"/>
    <x v="416"/>
  </r>
  <r>
    <x v="3037"/>
    <s v="ESCUELA BASICA Y ADULTOS CALIFORNIA"/>
    <s v="MUNICIPAL DAEM"/>
    <n v="69150100"/>
    <s v="ILUSTRE MUNICIPALIDAD DE TOME"/>
    <n v="8"/>
    <s v="TOMÉ"/>
    <s v="RECOLETA"/>
    <n v="1642"/>
    <s v="URBANO"/>
    <n v="-36621929"/>
    <n v="-7294612122"/>
    <x v="339"/>
  </r>
  <r>
    <x v="3038"/>
    <s v="ESCUELA BASICA CERRO ESTANQUE"/>
    <s v="MUNICIPAL DAEM"/>
    <n v="69150100"/>
    <s v="ILUSTRE MUNICIPALIDAD DE TOME"/>
    <n v="8"/>
    <s v="TOMÉ"/>
    <s v="SANTIAGO OSORIO"/>
    <n v="2113"/>
    <s v="URBANO"/>
    <n v="-36611465"/>
    <n v="-7294744873"/>
    <x v="92"/>
  </r>
  <r>
    <x v="3039"/>
    <s v="ESCUELA MARIANO EGANA"/>
    <s v="MUNICIPAL DAEM"/>
    <n v="69150100"/>
    <s v="ILUSTRE MUNICIPALIDAD DE TOME"/>
    <n v="8"/>
    <s v="TOMÉ"/>
    <s v="EL LIBERTADOR"/>
    <n v="2170"/>
    <s v="URBANO"/>
    <n v="-36607742"/>
    <n v="-7294945526"/>
    <x v="477"/>
  </r>
  <r>
    <x v="3040"/>
    <s v="ESCUELA BÁSICA LISA ENRIQUETA PETER TEUBNER"/>
    <s v="MUNICIPAL DAEM"/>
    <n v="69150100"/>
    <s v="ILUSTRE MUNICIPALIDAD DE TOME"/>
    <n v="8"/>
    <s v="TOMÉ"/>
    <s v="EL ARRAYAN"/>
    <n v="61"/>
    <s v="URBANO"/>
    <n v="-36615364"/>
    <n v="-7293959808"/>
    <x v="140"/>
  </r>
  <r>
    <x v="3041"/>
    <s v="ESCUELA BASICA MENQUE"/>
    <s v="MUNICIPAL DAEM"/>
    <n v="69150100"/>
    <s v="ILUSTRE MUNICIPALIDAD DE TOME"/>
    <n v="8"/>
    <s v="TOMÉ"/>
    <s v="COMERCIO S/N"/>
    <s v="S/N"/>
    <s v="RURAL"/>
    <n v="-36553505"/>
    <n v="-7286693573"/>
    <x v="354"/>
  </r>
  <r>
    <x v="3042"/>
    <s v="ESCUELA BASICA PUNTA DE PARRA"/>
    <s v="MUNICIPAL DAEM"/>
    <n v="69150100"/>
    <s v="ILUSTRE MUNICIPALIDAD DE TOME"/>
    <n v="8"/>
    <s v="TOMÉ"/>
    <s v="EL POLVORÍN"/>
    <n v="120"/>
    <s v="RURAL"/>
    <n v="-36672131"/>
    <n v="-7295858002"/>
    <x v="501"/>
  </r>
  <r>
    <x v="3043"/>
    <s v="ESCUELA BASICA SAN CARLITOS"/>
    <s v="MUNICIPAL DAEM"/>
    <n v="69150100"/>
    <s v="ILUSTRE MUNICIPALIDAD DE TOME"/>
    <n v="8"/>
    <s v="TOMÉ"/>
    <s v="KM 12 CAMINO TOMÉ A RAFAEL"/>
    <n v="4343"/>
    <s v="RURAL"/>
    <n v="-36637119"/>
    <n v="-7284799957"/>
    <x v="385"/>
  </r>
  <r>
    <x v="3044"/>
    <s v="ESCUELA BASICA BURCA"/>
    <s v="MUNICIPAL DAEM"/>
    <n v="69150100"/>
    <s v="ILUSTRE MUNICIPALIDAD DE TOME"/>
    <n v="8"/>
    <s v="TOMÉ"/>
    <s v="BURCA"/>
    <s v="S/N"/>
    <s v="RURAL"/>
    <n v="-36482014"/>
    <n v="-729074173"/>
    <x v="44"/>
  </r>
  <r>
    <x v="3045"/>
    <s v="ESCUELA BASICA CALETA DEL MEDIO"/>
    <s v="MUNICIPAL DAEM"/>
    <n v="69150100"/>
    <s v="ILUSTRE MUNICIPALIDAD DE TOME"/>
    <n v="8"/>
    <s v="TOMÉ"/>
    <s v="AVENIDA COLIUMO S/N"/>
    <s v="S/N"/>
    <s v="RURAL"/>
    <n v="-36538208"/>
    <n v="-7295957184"/>
    <x v="241"/>
  </r>
  <r>
    <x v="3046"/>
    <s v="ESCUELA BASICA SAN FRANCISCO"/>
    <s v="MUNICIPAL DAEM"/>
    <n v="69150100"/>
    <s v="ILUSTRE MUNICIPALIDAD DE TOME"/>
    <n v="8"/>
    <s v="TOMÉ"/>
    <s v="SAN FRANCISCO"/>
    <s v="S/N"/>
    <s v="RURAL"/>
    <n v="-36598877"/>
    <n v="-7282754517"/>
    <x v="54"/>
  </r>
  <r>
    <x v="3047"/>
    <s v="ESCUELA BASICA MILLAHUE"/>
    <s v="MUNICIPAL DAEM"/>
    <n v="69150100"/>
    <s v="ILUSTRE MUNICIPALIDAD DE TOME"/>
    <n v="8"/>
    <s v="TOMÉ"/>
    <s v="MILLAHUE"/>
    <s v="S/N"/>
    <s v="RURAL"/>
    <n v="-36705326"/>
    <n v="-7278089905"/>
    <x v="354"/>
  </r>
  <r>
    <x v="3048"/>
    <s v="ESCUELA BASICA CORONEY"/>
    <s v="MUNICIPAL DAEM"/>
    <n v="69150100"/>
    <s v="ILUSTRE MUNICIPALIDAD DE TOME"/>
    <n v="8"/>
    <s v="TOMÉ"/>
    <s v="SECTOR CORONEY"/>
    <s v="S/N"/>
    <s v="RURAL"/>
    <n v="-36668343"/>
    <n v="-7289241791"/>
    <x v="51"/>
  </r>
  <r>
    <x v="3049"/>
    <s v="ESCUELA BASICA CHUPALLAR"/>
    <s v="MUNICIPAL DAEM"/>
    <n v="69150100"/>
    <s v="ILUSTRE MUNICIPALIDAD DE TOME"/>
    <n v="8"/>
    <s v="TOMÉ"/>
    <s v="LOCALIDAD DE CHUPALLAR S/N. (DEM DE TOME)"/>
    <s v="S/N"/>
    <s v="RURAL"/>
    <n v="-36542797"/>
    <n v="-7282662201"/>
    <x v="44"/>
  </r>
  <r>
    <x v="3050"/>
    <s v="ESCUELA BASICA VEGAS DE COLIUMO"/>
    <s v="MUNICIPAL DAEM"/>
    <n v="69150100"/>
    <s v="ILUSTRE MUNICIPALIDAD DE TOME"/>
    <n v="8"/>
    <s v="TOMÉ"/>
    <s v="VEGAS DE COLIUMO FUNDO SAN CARLOS Nº 17"/>
    <n v="17"/>
    <s v="RURAL"/>
    <n v="-36556297"/>
    <n v="-7295907593"/>
    <x v="404"/>
  </r>
  <r>
    <x v="3051"/>
    <s v="ESCUELA BASICA SAN ANTONIO"/>
    <s v="MUNICIPAL DAEM"/>
    <n v="69150100"/>
    <s v="ILUSTRE MUNICIPALIDAD DE TOME"/>
    <n v="8"/>
    <s v="TOMÉ"/>
    <s v="SAN ANTONIO"/>
    <s v="S/N"/>
    <s v="RURAL"/>
    <n v="-36710091"/>
    <n v="-7285897064"/>
    <x v="49"/>
  </r>
  <r>
    <x v="3052"/>
    <s v="ESCUELA PARTICULAR MARGARITA NASEAU"/>
    <s v="PARTICULAR SUBVENCIONADO"/>
    <n v="65108621"/>
    <s v="FUNDACIÓN EDUCACIONAL MARGARITA NASEAU"/>
    <n v="8"/>
    <s v="TOMÉ"/>
    <s v="RIQUELME"/>
    <n v="1211"/>
    <s v="URBANO"/>
    <n v="-36617098"/>
    <n v="-7296132054"/>
    <x v="572"/>
  </r>
  <r>
    <x v="3053"/>
    <s v="COLEGIO DOCTOR GUILLERMO VELASCO BARROS"/>
    <s v="PARTICULAR SUBVENCIONADO"/>
    <n v="65154549"/>
    <s v="CORPORACIÓN EDUCACIONAL FEGSA"/>
    <n v="8"/>
    <s v="TOMÉ"/>
    <s v="NOGUEIRA"/>
    <n v="859"/>
    <s v="URBANO"/>
    <n v="-36617107"/>
    <n v="-7296008125"/>
    <x v="400"/>
  </r>
  <r>
    <x v="3054"/>
    <s v="ESCUELA BASICA RAFAEL AMPUERO VILLARROEL"/>
    <s v="PARTICULAR SUBVENCIONADO"/>
    <n v="65145524"/>
    <s v="CORPORACIÓN EDUCACIONAL RAFAEL AMPUERO VILLARROEL"/>
    <n v="8"/>
    <s v="TOMÉ"/>
    <s v="R.URREJOLA 154 RAFAEL"/>
    <s v="S/N"/>
    <s v="RURAL"/>
    <n v="-36629833"/>
    <n v="-72794687"/>
    <x v="137"/>
  </r>
  <r>
    <x v="3055"/>
    <s v="COLEGIO PADRE LUIS AMIGO"/>
    <s v="PARTICULAR SUBVENCIONADO"/>
    <n v="65764390"/>
    <s v="FUNDACION EDUCACIONAL AMIGONIANA"/>
    <n v="8"/>
    <s v="CONCEPCIÓN"/>
    <s v="PAICAVI"/>
    <n v="3117"/>
    <s v="URBANO"/>
    <n v="-36799007"/>
    <n v="-7305997923"/>
    <x v="197"/>
  </r>
  <r>
    <x v="3056"/>
    <s v="ESCUELA BASICA FLORIDA"/>
    <s v="MUNICIPAL DAEM"/>
    <n v="69150700"/>
    <s v="ILUSTRE MUNICIPALIDAD DE FLORIDA"/>
    <n v="8"/>
    <s v="FLORIDA"/>
    <s v="CARLOS CONDELL"/>
    <n v="679"/>
    <s v="URBANO"/>
    <n v="-36826035"/>
    <n v="-7266134644"/>
    <x v="231"/>
  </r>
  <r>
    <x v="3057"/>
    <s v="LICEO LUIS DE ALAVA"/>
    <s v="MUNICIPAL DAEM"/>
    <n v="69150700"/>
    <s v="ILUSTRE MUNICIPALIDAD DE FLORIDA"/>
    <n v="8"/>
    <s v="FLORIDA"/>
    <s v="CARLOS CONDELL"/>
    <n v="701"/>
    <s v="URBANO"/>
    <n v="-36826229"/>
    <n v="-7266088104"/>
    <x v="165"/>
  </r>
  <r>
    <x v="3058"/>
    <s v="LICEO COPIULEMU"/>
    <s v="MUNICIPAL DAEM"/>
    <n v="69150700"/>
    <s v="ILUSTRE MUNICIPALIDAD DE FLORIDA"/>
    <n v="8"/>
    <s v="FLORIDA"/>
    <s v="CALLE LAS ROSAS S/N COPIULEMU."/>
    <s v="S/N"/>
    <s v="RURAL"/>
    <n v="-36899822"/>
    <n v="-7280525208"/>
    <x v="391"/>
  </r>
  <r>
    <x v="3059"/>
    <s v="ESCUELA RAHUIL"/>
    <s v="MUNICIPAL DAEM"/>
    <n v="69150700"/>
    <s v="ILUSTRE MUNICIPALIDAD DE FLORIDA"/>
    <n v="8"/>
    <s v="FLORIDA"/>
    <s v="SECTOR RAHUIL"/>
    <s v="S/N"/>
    <s v="RURAL"/>
    <n v="-36654591"/>
    <n v="-7270954895"/>
    <x v="788"/>
  </r>
  <r>
    <x v="3060"/>
    <s v="ESCUELA BASICA GRANERILLO"/>
    <s v="MUNICIPAL DAEM"/>
    <n v="69150700"/>
    <s v="ILUSTRE MUNICIPALIDAD DE FLORIDA"/>
    <n v="8"/>
    <s v="FLORIDA"/>
    <s v="SECTOR GRANERILLOS"/>
    <s v="S/N"/>
    <s v="RURAL"/>
    <s v="36°42´30.04&quot;S"/>
    <s v="72°40´36.05&quot;O"/>
    <x v="374"/>
  </r>
  <r>
    <x v="3061"/>
    <s v="ESCUELA BASICA CANCHA DE LOS MONTERO"/>
    <s v="MUNICIPAL DAEM"/>
    <n v="69150700"/>
    <s v="ILUSTRE MUNICIPALIDAD DE FLORIDA"/>
    <n v="8"/>
    <s v="FLORIDA"/>
    <s v="SECTOR CANCHA MONTERO"/>
    <s v="S/N"/>
    <s v="RURAL"/>
    <n v="-36924984"/>
    <n v="-7268251038"/>
    <x v="141"/>
  </r>
  <r>
    <x v="3062"/>
    <s v="ESCUELA BASICA LA PAZ"/>
    <s v="MUNICIPAL DAEM"/>
    <n v="69150700"/>
    <s v="ILUSTRE MUNICIPALIDAD DE FLORIDA"/>
    <n v="8"/>
    <s v="FLORIDA"/>
    <s v="FUNDO LA PAZ S/N"/>
    <s v="S/N"/>
    <s v="RURAL"/>
    <s v="36°54´52.96&quot;S"/>
    <s v="72°45´17.79&quot;O"/>
    <x v="374"/>
  </r>
  <r>
    <x v="3063"/>
    <s v="ESCUELA BASICA PONEN"/>
    <s v="MUNICIPAL DAEM"/>
    <n v="69150700"/>
    <s v="ILUSTRE MUNICIPALIDAD DE FLORIDA"/>
    <n v="8"/>
    <s v="FLORIDA"/>
    <s v="SECTOR PONEN"/>
    <s v="S/N"/>
    <s v="RURAL"/>
    <n v="-36776867"/>
    <n v="-7281560516"/>
    <x v="88"/>
  </r>
  <r>
    <x v="3064"/>
    <s v="ESCUELA BASICA PUENTE SIETE"/>
    <s v="MUNICIPAL DAEM"/>
    <n v="69150700"/>
    <s v="ILUSTRE MUNICIPALIDAD DE FLORIDA"/>
    <n v="8"/>
    <s v="FLORIDA"/>
    <s v="CAMINO A BULNES KM 31 INTERIOR ,500 MTS .ESCUELA BASICA PUENTE SIETE."/>
    <s v="S/N"/>
    <s v="RURAL"/>
    <n v="-36805794"/>
    <n v="-727974472"/>
    <x v="32"/>
  </r>
  <r>
    <x v="3065"/>
    <s v="ESCUELA BASICA QUEBRADA LAS ULLOA"/>
    <s v="MUNICIPAL DAEM"/>
    <n v="69150700"/>
    <s v="ILUSTRE MUNICIPALIDAD DE FLORIDA"/>
    <n v="8"/>
    <s v="FLORIDA"/>
    <s v="SECTOR Q. LAS ULLOA"/>
    <s v="S/N"/>
    <s v="RURAL"/>
    <n v="-36866383"/>
    <n v="-7279055786"/>
    <x v="89"/>
  </r>
  <r>
    <x v="3066"/>
    <s v="ESCUELA BASICA SAN SEBASTIAN DE MANCO"/>
    <s v="MUNICIPAL DAEM"/>
    <n v="69150700"/>
    <s v="ILUSTRE MUNICIPALIDAD DE FLORIDA"/>
    <n v="8"/>
    <s v="FLORIDA"/>
    <s v="CAMINO FLORIDA A PENCO - KILÓMETRO 10"/>
    <s v="S/N"/>
    <s v="RURAL"/>
    <n v="-36765812"/>
    <n v="-7271935272"/>
    <x v="42"/>
  </r>
  <r>
    <x v="3067"/>
    <s v="ESCUELA BASICA CRUCERO DE HUARO"/>
    <s v="MUNICIPAL DAEM"/>
    <n v="69150700"/>
    <s v="ILUSTRE MUNICIPALIDAD DE FLORIDA"/>
    <n v="8"/>
    <s v="FLORIDA"/>
    <s v="SECTOR CRUCERO DE HUARO KILOMETRO 22 CAMINO A PENCO"/>
    <s v="S/N"/>
    <s v="RURAL"/>
    <n v="0"/>
    <n v="0"/>
    <x v="374"/>
  </r>
  <r>
    <x v="3068"/>
    <s v="ESCUELA BASICA PENINHUEQUE"/>
    <s v="MUNICIPAL DAEM"/>
    <n v="69150700"/>
    <s v="ILUSTRE MUNICIPALIDAD DE FLORIDA"/>
    <n v="8"/>
    <s v="FLORIDA"/>
    <s v="CAMINO A BULNES KM 40 INTERIOR ( 4 KM)ESCUELA BASICA PENINHUEQUE .SECTOR PENINHUEQUE."/>
    <s v="S/N"/>
    <s v="RURAL"/>
    <n v="-36839924"/>
    <n v="-7273047638"/>
    <x v="88"/>
  </r>
  <r>
    <x v="3069"/>
    <s v="ESCUELA BASICA VILLAMAVIDA"/>
    <s v="MUNICIPAL DAEM"/>
    <n v="69150700"/>
    <s v="ILUSTRE MUNICIPALIDAD DE FLORIDA"/>
    <n v="8"/>
    <s v="FLORIDA"/>
    <s v="CAM. BULNES KM.27"/>
    <s v="S/N"/>
    <s v="RURAL"/>
    <n v="-36808559"/>
    <n v="-7284022522"/>
    <x v="255"/>
  </r>
  <r>
    <x v="3070"/>
    <s v="ESCUELA BASICA ROA"/>
    <s v="MUNICIPAL DAEM"/>
    <n v="69150700"/>
    <s v="ILUSTRE MUNICIPALIDAD DE FLORIDA"/>
    <n v="8"/>
    <s v="FLORIDA"/>
    <s v="SECTOR ROA"/>
    <s v="S/N"/>
    <s v="RURAL"/>
    <s v="36°44´6.49&quot;S"/>
    <s v="72°47´17.06&quot;O"/>
    <x v="374"/>
  </r>
  <r>
    <x v="3071"/>
    <s v="ESCUELA BASICA JUAN CHICO"/>
    <s v="MUNICIPAL DAEM"/>
    <n v="69150700"/>
    <s v="ILUSTRE MUNICIPALIDAD DE FLORIDA"/>
    <n v="8"/>
    <s v="FLORIDA"/>
    <s v="SECTOR JUAN CHICO"/>
    <s v="S/N"/>
    <s v="RURAL"/>
    <s v="36°45´29.54&quot;S"/>
    <s v="72°50´17.40&quot;O"/>
    <x v="374"/>
  </r>
  <r>
    <x v="3072"/>
    <s v="PARVULARIO RURAL MANDERSCHEID"/>
    <s v="PARTICULAR SUBVENCIONADO"/>
    <n v="65100392"/>
    <s v="FUNDACION PARVULARIO RURAL MANDERSCHEID"/>
    <n v="8"/>
    <s v="FLORIDA"/>
    <s v="CALLE ALEMANIA 15 COPIULEMU"/>
    <n v="15"/>
    <s v="RURAL"/>
    <n v="-36951992"/>
    <n v="-7274791"/>
    <x v="354"/>
  </r>
  <r>
    <x v="3073"/>
    <s v="ESCUELA PARTICULAR UNICORNIO"/>
    <s v="PARTICULAR SUBVENCIONADO"/>
    <n v="65143761"/>
    <s v="QUILLAIMAVIDA"/>
    <n v="8"/>
    <s v="FLORIDA"/>
    <s v="CAMINO CABRERO KM. 36"/>
    <s v="S/N"/>
    <s v="RURAL"/>
    <n v="-36973541"/>
    <n v="-7265585672"/>
    <x v="52"/>
  </r>
  <r>
    <x v="3074"/>
    <s v="LICEO SAN JUAN BAUTISTA DE HUALQUI"/>
    <s v="MUNICIPAL DAEM"/>
    <n v="69150600"/>
    <s v="ILUSTRE MUNICIPALIDAD DE HUALQUI"/>
    <n v="8"/>
    <s v="HUALQUI"/>
    <s v="`O``HIGGINS HUALQUI`"/>
    <n v="635"/>
    <s v="URBANO"/>
    <n v="-36973404"/>
    <n v="-7293447876"/>
    <x v="751"/>
  </r>
  <r>
    <x v="3075"/>
    <s v="ESCUELA MANUEL AMAT Y JUNIET"/>
    <s v="MUNICIPAL DAEM"/>
    <n v="69150600"/>
    <s v="ILUSTRE MUNICIPALIDAD DE HUALQUI"/>
    <n v="8"/>
    <s v="HUALQUI"/>
    <s v="ERRAZURIZ"/>
    <n v="535"/>
    <s v="URBANO"/>
    <n v="-36977894"/>
    <n v="-7293719482"/>
    <x v="345"/>
  </r>
  <r>
    <x v="3076"/>
    <s v="ESCUELA BASICA EL MAITEN"/>
    <s v="MUNICIPAL DAEM"/>
    <n v="69150600"/>
    <s v="ILUSTRE MUNICIPALIDAD DE HUALQUI"/>
    <n v="8"/>
    <s v="HUALQUI"/>
    <s v="CAMINO HUALQUI-RUTA A YUMBEL KM 22"/>
    <s v="S/N"/>
    <s v="RURAL"/>
    <n v="-3699987"/>
    <n v="-7278858185"/>
    <x v="49"/>
  </r>
  <r>
    <x v="3077"/>
    <s v="ESCUELA CARLOS ALBERTO FERNÁNDEZ CASTILLO"/>
    <s v="MUNICIPAL DAEM"/>
    <n v="69150600"/>
    <s v="ILUSTRE MUNICIPALIDAD DE HUALQUI"/>
    <n v="8"/>
    <s v="HUALQUI"/>
    <s v="BENAVENTE S/N"/>
    <s v="S/N"/>
    <s v="RURAL"/>
    <n v="-37162415"/>
    <n v="-7290810394"/>
    <x v="312"/>
  </r>
  <r>
    <x v="3078"/>
    <s v="ESCUELA BASICA SANTA FILOMENA DE PICHACO"/>
    <s v="MUNICIPAL DAEM"/>
    <n v="69150600"/>
    <s v="ILUSTRE MUNICIPALIDAD DE HUALQUI"/>
    <n v="8"/>
    <s v="HUALQUI"/>
    <s v="CAMINO AGUA DE LA GLORIA KM 7"/>
    <s v="S/N"/>
    <s v="RURAL"/>
    <s v="36°55´45.36&quot;S"/>
    <s v="72°53´7.24&quot;O"/>
    <x v="374"/>
  </r>
  <r>
    <x v="3079"/>
    <s v="ESCUELA BASICA RANGUEL"/>
    <s v="MUNICIPAL DAEM"/>
    <n v="69150600"/>
    <s v="ILUSTRE MUNICIPALIDAD DE HUALQUI"/>
    <n v="8"/>
    <s v="HUALQUI"/>
    <s v="CAMINO TALCAMAVIDA-RERE KM 12"/>
    <s v="S/N"/>
    <s v="RURAL"/>
    <n v="-3713044"/>
    <n v="-7287064362"/>
    <x v="47"/>
  </r>
  <r>
    <x v="3080"/>
    <s v="ESCUELA QUINQUIBUENO"/>
    <s v="MUNICIPAL DAEM"/>
    <n v="69150600"/>
    <s v="ILUSTRE MUNICIPALIDAD DE HUALQUI"/>
    <n v="8"/>
    <s v="HUALQUI"/>
    <s v="CAMINO HUALQUI-RERE KM 34"/>
    <s v="S/N"/>
    <s v="RURAL"/>
    <n v="-37133904"/>
    <n v="-7271782684"/>
    <x v="48"/>
  </r>
  <r>
    <x v="3081"/>
    <s v="ESCUELA SAN JOSE LA PALMA"/>
    <s v="MUNICIPAL DAEM"/>
    <n v="69150600"/>
    <s v="ILUSTRE MUNICIPALIDAD DE HUALQUI"/>
    <n v="8"/>
    <s v="HUALQUI"/>
    <s v="CAMINO TALCAMAVIDA-RERE KM 8"/>
    <s v="S/N"/>
    <s v="RURAL"/>
    <n v="-37145428"/>
    <n v="-7284747314"/>
    <x v="42"/>
  </r>
  <r>
    <x v="3082"/>
    <s v="ESCUELA GOMERO"/>
    <s v="MUNICIPAL DAEM"/>
    <n v="69150600"/>
    <s v="ILUSTRE MUNICIPALIDAD DE HUALQUI"/>
    <n v="8"/>
    <s v="HUALQUI"/>
    <s v="FUNDO MARDONAL KM 35"/>
    <s v="S/N"/>
    <s v="RURAL"/>
    <n v="-37187653"/>
    <n v="-7282466125"/>
    <x v="50"/>
  </r>
  <r>
    <x v="3083"/>
    <s v="ESCUELA ALEJANDRO VARELA SANTA MARIA"/>
    <s v="MUNICIPAL DAEM"/>
    <n v="69150600"/>
    <s v="ILUSTRE MUNICIPALIDAD DE HUALQUI"/>
    <n v="8"/>
    <s v="HUALQUI"/>
    <s v="CALLE PRINCIPAL S/N LOCALIDAD QUILACOYA"/>
    <s v="S/N"/>
    <s v="RURAL"/>
    <n v="-37056713"/>
    <n v="-7295780182"/>
    <x v="129"/>
  </r>
  <r>
    <x v="3084"/>
    <s v="ESCUELA PROFESORA JUANA SALGADO PARRA DE UNIHUE"/>
    <s v="MUNICIPAL DAEM"/>
    <n v="69150600"/>
    <s v="ILUSTRE MUNICIPALIDAD DE HUALQUI"/>
    <n v="8"/>
    <s v="HUALQUI"/>
    <s v="SALVADOR ALLENDE S/N UNIHUE"/>
    <s v="S/N"/>
    <s v="RURAL"/>
    <n v="-3711697"/>
    <n v="-7294321442"/>
    <x v="405"/>
  </r>
  <r>
    <x v="3085"/>
    <s v="ESCUELA GUILLERMO BARBERI MASSA"/>
    <s v="MUNICIPAL DAEM"/>
    <n v="69150600"/>
    <s v="ILUSTRE MUNICIPALIDAD DE HUALQUI"/>
    <n v="8"/>
    <s v="HUALQUI"/>
    <s v="CAMINO HUALQUI-COPIULEMU KM 18"/>
    <s v="S/N"/>
    <s v="RURAL"/>
    <n v="-36985085"/>
    <n v="-7283094025"/>
    <x v="54"/>
  </r>
  <r>
    <x v="3086"/>
    <s v="ESCUELA DE CHILLANCITO"/>
    <s v="MUNICIPAL DAEM"/>
    <n v="69150600"/>
    <s v="ILUSTRE MUNICIPALIDAD DE HUALQUI"/>
    <n v="8"/>
    <s v="HUALQUI"/>
    <s v="CAMINO HUALQUI-QUILACOYA KM 16"/>
    <s v="S/N"/>
    <s v="RURAL"/>
    <n v="-3706459"/>
    <n v="-7288861847"/>
    <x v="44"/>
  </r>
  <r>
    <x v="3087"/>
    <s v="ESCUELA MAQUEUTO"/>
    <s v="MUNICIPAL DAEM"/>
    <n v="69150600"/>
    <s v="ILUSTRE MUNICIPALIDAD DE HUALQUI"/>
    <n v="8"/>
    <s v="HUALQUI"/>
    <s v="CAMINO HUALQUI-COPIULEMU KM 7"/>
    <s v="S/N"/>
    <s v="RURAL"/>
    <s v="36°56´51&quot;S"/>
    <s v="72°55´26,74&quot;O"/>
    <x v="374"/>
  </r>
  <r>
    <x v="3088"/>
    <s v="ESCUELA BARRANCAS JUNTAS"/>
    <s v="MUNICIPAL DAEM"/>
    <n v="69150600"/>
    <s v="ILUSTRE MUNICIPALIDAD DE HUALQUI"/>
    <n v="8"/>
    <s v="HUALQUI"/>
    <s v="CAMINO HUALQUI-RERE KM15"/>
    <s v="S/N"/>
    <s v="RURAL"/>
    <n v="-37017879"/>
    <n v="-7285784912"/>
    <x v="42"/>
  </r>
  <r>
    <x v="3089"/>
    <s v="ESCUELA LA CALLE"/>
    <s v="MUNICIPAL DAEM"/>
    <n v="69150600"/>
    <s v="ILUSTRE MUNICIPALIDAD DE HUALQUI"/>
    <n v="8"/>
    <s v="HUALQUI"/>
    <s v="CAMINO HUALQUI-LA CALLE KM 12"/>
    <s v="S/N"/>
    <s v="RURAL"/>
    <n v="-37035095"/>
    <n v="-7288726807"/>
    <x v="194"/>
  </r>
  <r>
    <x v="3090"/>
    <s v="ESCUELA SANTA SUSANA DE PICHACO"/>
    <s v="MUNICIPAL DAEM"/>
    <n v="69150600"/>
    <s v="ILUSTRE MUNICIPALIDAD DE HUALQUI"/>
    <n v="8"/>
    <s v="HUALQUI"/>
    <s v="CAMINO HUALQUI-COPIULEMU KM 14"/>
    <s v="S/N"/>
    <s v="RURAL"/>
    <n v="-36916965"/>
    <n v="-7285661316"/>
    <x v="49"/>
  </r>
  <r>
    <x v="3091"/>
    <s v="ESCUELA AGUA CORTA"/>
    <s v="MUNICIPAL DAEM"/>
    <n v="69150600"/>
    <s v="ILUSTRE MUNICIPALIDAD DE HUALQUI"/>
    <n v="8"/>
    <s v="HUALQUI"/>
    <s v="CAMINO HUALQUI-YUMBEL KM 5"/>
    <s v="S/N"/>
    <s v="RURAL"/>
    <n v="-36977432"/>
    <n v="-7290092468"/>
    <x v="47"/>
  </r>
  <r>
    <x v="3092"/>
    <s v="ESCUELA SAN NICANOR"/>
    <s v="MUNICIPAL DAEM"/>
    <n v="69150600"/>
    <s v="ILUSTRE MUNICIPALIDAD DE HUALQUI"/>
    <n v="8"/>
    <s v="HUALQUI"/>
    <s v="CAMINO SAN ANTONIO KM 20"/>
    <s v="S/N"/>
    <s v="RURAL"/>
    <n v="-37069859"/>
    <n v="-7284701538"/>
    <x v="42"/>
  </r>
  <r>
    <x v="3093"/>
    <s v="ESCUELA ARMANDO JOSE SANTOS IBANEZ VARGA"/>
    <s v="MUNICIPAL DAEM"/>
    <n v="69150600"/>
    <s v="ILUSTRE MUNICIPALIDAD DE HUALQUI"/>
    <n v="8"/>
    <s v="HUALQUI"/>
    <s v="CAMINO AGUA DE LA GLORIA KM 7"/>
    <s v="S/N"/>
    <s v="RURAL"/>
    <s v="36°55´04.36&quot; S"/>
    <s v="72°55´35.38&quot; O"/>
    <x v="374"/>
  </r>
  <r>
    <x v="3094"/>
    <s v="ESCUELA ALONSO DE ERCILLA"/>
    <s v="PARTICULAR SUBVENCIONADO"/>
    <n v="81679000"/>
    <s v="CORPORACION EDUCACIONAL MASONICA DE CONCEPCIO"/>
    <n v="8"/>
    <s v="HUALQUI"/>
    <s v="CALLE FRESIA PARCELA 32-A LAS GRANJAS"/>
    <s v="S/N"/>
    <s v="URBANO"/>
    <n v="-36971275"/>
    <n v="-729293242"/>
    <x v="844"/>
  </r>
  <r>
    <x v="3095"/>
    <s v="ESCUELA PARTICULAR SANTA CRUZ"/>
    <s v="PARTICULAR SUBVENCIONADO"/>
    <n v="65145702"/>
    <s v="CORPORACIÓN EDUCACIONAL GELODIFRAP"/>
    <n v="8"/>
    <s v="HUALQUI"/>
    <s v="FDO. STA. CRUZ KM. 24 BULNES"/>
    <s v="S/N"/>
    <s v="RURAL"/>
    <n v="-37068504"/>
    <n v="-7279549464"/>
    <x v="54"/>
  </r>
  <r>
    <x v="3096"/>
    <s v="ESCUELA PARTICULAR SANTO DOMINGO"/>
    <s v="PARTICULAR SUBVENCIONADO"/>
    <n v="3602597"/>
    <s v="FRESIA ELENA DAROCH ORTEGA"/>
    <n v="8"/>
    <s v="HUALQUI"/>
    <s v="FDO STA ELENA CARRETERA RERE"/>
    <s v="S/N"/>
    <s v="RURAL"/>
    <n v="0"/>
    <n v="0"/>
    <x v="374"/>
  </r>
  <r>
    <x v="3097"/>
    <s v="LICEO NUEVA ZELANDIA"/>
    <s v="MUNICIPAL DAEM"/>
    <n v="69151400"/>
    <s v="ILUSTRE MUNICIPALIDAD DE SANTA JUANA"/>
    <n v="8"/>
    <s v="SANTA JUANA"/>
    <s v="ALAMEDA"/>
    <n v="589"/>
    <s v="URBANO"/>
    <n v="-37179985"/>
    <n v="-7293997955"/>
    <x v="187"/>
  </r>
  <r>
    <x v="3098"/>
    <s v="ESCUELA RECAREDO VIGUERAS ARANEDA"/>
    <s v="MUNICIPAL DAEM"/>
    <n v="69151400"/>
    <s v="ILUSTRE MUNICIPALIDAD DE SANTA JUANA"/>
    <n v="8"/>
    <s v="SANTA JUANA"/>
    <s v="IRARRAZABAL"/>
    <n v="85"/>
    <s v="URBANO"/>
    <n v="-37175037"/>
    <n v="-7293656158"/>
    <x v="764"/>
  </r>
  <r>
    <x v="3099"/>
    <s v="ESCUELA COLICO ALTO"/>
    <s v="MUNICIPAL DAEM"/>
    <n v="69151400"/>
    <s v="ILUSTRE MUNICIPALIDAD DE SANTA JUANA"/>
    <n v="8"/>
    <s v="SANTA JUANA"/>
    <s v="KM 31 CAMINO A NACIMIENTO"/>
    <s v="S/N"/>
    <s v="RURAL"/>
    <n v="-3730196"/>
    <n v="-7285629272"/>
    <x v="81"/>
  </r>
  <r>
    <x v="3100"/>
    <s v="ESCUELA ESPIGADO"/>
    <s v="MUNICIPAL DAEM"/>
    <n v="69151400"/>
    <s v="ILUSTRE MUNICIPALIDAD DE SANTA JUANA"/>
    <n v="8"/>
    <s v="SANTA JUANA"/>
    <s v="KM 36 ESPIGADO"/>
    <s v="S/N"/>
    <s v="RURAL"/>
    <n v="-37396431"/>
    <n v="-7301231384"/>
    <x v="33"/>
  </r>
  <r>
    <x v="3101"/>
    <s v="ESCUELAS LAS CACHANAS"/>
    <s v="MUNICIPAL DAEM"/>
    <n v="69151400"/>
    <s v="ILUSTRE MUNICIPALIDAD DE SANTA JUANA"/>
    <n v="8"/>
    <s v="SANTA JUANA"/>
    <s v="LAS CACHAÑAS, CAMINO A CABRERA KILOMETRO 44."/>
    <n v="44"/>
    <s v="RURAL"/>
    <s v="37º S, 21´ 29.2´´"/>
    <s v="73º O.1´ 27.2´´"/>
    <x v="374"/>
  </r>
  <r>
    <x v="3102"/>
    <s v="ESCUELA PODUCO ALTO"/>
    <s v="MUNICIPAL DAEM"/>
    <n v="69151400"/>
    <s v="ILUSTRE MUNICIPALIDAD DE SANTA JUANA"/>
    <n v="8"/>
    <s v="SANTA JUANA"/>
    <s v="KM 18 CAMINO A NACIMIENTO"/>
    <s v="S/N"/>
    <s v="RURAL"/>
    <n v="-37306236"/>
    <n v="-7294193268"/>
    <x v="53"/>
  </r>
  <r>
    <x v="3103"/>
    <s v="ESCUELA CABRERA"/>
    <s v="MUNICIPAL DAEM"/>
    <n v="69151400"/>
    <s v="ILUSTRE MUNICIPALIDAD DE SANTA JUANA"/>
    <n v="8"/>
    <s v="SANTA JUANA"/>
    <s v="KM 45 CAMINO A CURANILAHUE"/>
    <s v="S/N"/>
    <s v="RURAL"/>
    <n v="-37394203"/>
    <n v="-7310176086"/>
    <x v="50"/>
  </r>
  <r>
    <x v="3104"/>
    <s v="ESCUELA PAPAL"/>
    <s v="MUNICIPAL DAEM"/>
    <n v="69151400"/>
    <s v="ILUSTRE MUNICIPALIDAD DE SANTA JUANA"/>
    <n v="8"/>
    <s v="SANTA JUANA"/>
    <s v="CAMINO A PAPAL KILOMETRO 13"/>
    <s v="S/N"/>
    <s v="RURAL"/>
    <s v="37º S, 14´ 14,9´´"/>
    <s v="73º Q, 2´ 14.9´´"/>
    <x v="374"/>
  </r>
  <r>
    <x v="3105"/>
    <s v="ESCUELA TORRE DORADA"/>
    <s v="MUNICIPAL DAEM"/>
    <n v="69151400"/>
    <s v="ILUSTRE MUNICIPALIDAD DE SANTA JUANA"/>
    <n v="8"/>
    <s v="SANTA JUANA"/>
    <s v="KM 24 CAMINO A LAJA"/>
    <s v="S/N"/>
    <s v="RURAL"/>
    <n v="-37284142"/>
    <n v="-728085022"/>
    <x v="49"/>
  </r>
  <r>
    <x v="3106"/>
    <s v="ESCUELA PURGATORIO"/>
    <s v="MUNICIPAL DAEM"/>
    <n v="69151400"/>
    <s v="ILUSTRE MUNICIPALIDAD DE SANTA JUANA"/>
    <n v="8"/>
    <s v="SANTA JUANA"/>
    <s v="KM 16 CAMINO A LAS CACHANAS"/>
    <s v="S/N"/>
    <s v="RURAL"/>
    <n v="-37309719"/>
    <n v="-7298786926"/>
    <x v="48"/>
  </r>
  <r>
    <x v="3107"/>
    <s v="ESCULA BALSEADERO"/>
    <s v="MUNICIPAL DAEM"/>
    <n v="69151400"/>
    <s v="ILUSTRE MUNICIPALIDAD DE SANTA JUANA"/>
    <n v="8"/>
    <s v="SANTA JUANA"/>
    <s v="KM 27 CAMINO A LAJA"/>
    <s v="S/N"/>
    <s v="RURAL"/>
    <n v="0"/>
    <n v="0"/>
    <x v="374"/>
  </r>
  <r>
    <x v="3108"/>
    <s v="ESCUELA CURALI"/>
    <s v="MUNICIPAL DAEM"/>
    <n v="69151400"/>
    <s v="ILUSTRE MUNICIPALIDAD DE SANTA JUANA"/>
    <n v="8"/>
    <s v="SANTA JUANA"/>
    <s v="RUTA LA MADERA KM-52.4"/>
    <s v="S/N"/>
    <s v="RURAL"/>
    <n v="0"/>
    <n v="0"/>
    <x v="374"/>
  </r>
  <r>
    <x v="3109"/>
    <s v="ESCUELA CURAMAVIDA"/>
    <s v="MUNICIPAL DAEM"/>
    <n v="69151400"/>
    <s v="ILUSTRE MUNICIPALIDAD DE SANTA JUANA"/>
    <n v="8"/>
    <s v="SANTA JUANA"/>
    <s v="KM 22 CAMINO A LAJA"/>
    <s v="S/N"/>
    <s v="RURAL"/>
    <n v="-37272026"/>
    <n v="-7277674103"/>
    <x v="48"/>
  </r>
  <r>
    <x v="3110"/>
    <s v="ESCUELA PODUCO BAJO"/>
    <s v="MUNICIPAL DAEM"/>
    <n v="69151400"/>
    <s v="ILUSTRE MUNICIPALIDAD DE SANTA JUANA"/>
    <n v="8"/>
    <s v="SANTA JUANA"/>
    <s v="KM 13. CAMINO A NACIMIENTO"/>
    <s v="S/N"/>
    <s v="RURAL"/>
    <n v="-37258659"/>
    <n v="-7294411469"/>
    <x v="50"/>
  </r>
  <r>
    <x v="3111"/>
    <s v="ESCUELA TANAHUILLIN"/>
    <s v="MUNICIPAL DAEM"/>
    <n v="69151400"/>
    <s v="ILUSTRE MUNICIPALIDAD DE SANTA JUANA"/>
    <n v="8"/>
    <s v="SANTA JUANA"/>
    <s v="KM 17 CAMINO A LAJA"/>
    <s v="S/N"/>
    <s v="RURAL"/>
    <n v="-37245525"/>
    <n v="-7281313324"/>
    <x v="88"/>
  </r>
  <r>
    <x v="3112"/>
    <s v="ESCUELA CHACAYAL"/>
    <s v="MUNICIPAL DAEM"/>
    <n v="69151400"/>
    <s v="ILUSTRE MUNICIPALIDAD DE SANTA JUANA"/>
    <n v="8"/>
    <s v="SANTA JUANA"/>
    <s v="KM 18 CAMINO A NACIMIENTO"/>
    <s v="S/N"/>
    <s v="RURAL"/>
    <n v="-37317665"/>
    <n v="-7292271423"/>
    <x v="592"/>
  </r>
  <r>
    <x v="3113"/>
    <s v="ESCUELA LA GENERALA"/>
    <s v="MUNICIPAL DAEM"/>
    <n v="69151400"/>
    <s v="ILUSTRE MUNICIPALIDAD DE SANTA JUANA"/>
    <n v="8"/>
    <s v="SANTA JUANA"/>
    <s v="KM 30 CAMINO A ESPIGADO"/>
    <s v="S/N"/>
    <s v="RURAL"/>
    <n v="-37383793"/>
    <n v="-7296463776"/>
    <x v="31"/>
  </r>
  <r>
    <x v="3114"/>
    <s v="ESCUELA PARTICULAR CLORINDA AVELLO"/>
    <s v="PARTICULAR SUBVENCIONADO"/>
    <n v="82972000"/>
    <s v="CONGREGACION DOMINICAS SAGRADA FAMILIA"/>
    <n v="8"/>
    <s v="SANTA JUANA"/>
    <s v="JOSÈ CARDENIO AVELLO 240"/>
    <n v="240"/>
    <s v="URBANO"/>
    <n v="-37175567"/>
    <n v="-7293927936"/>
    <x v="845"/>
  </r>
  <r>
    <x v="3115"/>
    <s v="LICEO POLITECNICO ROSAURO SANTANA RIOS"/>
    <s v="MUNICIPAL DAEM"/>
    <n v="69151300"/>
    <s v="ILUSTRE MUNICIPALIDAD DE LOTA"/>
    <n v="8"/>
    <s v="LOTA"/>
    <s v="CONDELL 446"/>
    <n v="446"/>
    <s v="URBANO"/>
    <n v="-370952"/>
    <n v="-731525116"/>
    <x v="292"/>
  </r>
  <r>
    <x v="3116"/>
    <s v="LICEO COMERCIAL PRESIDENTE FREI MONTALVA"/>
    <s v="MUNICIPAL DAEM"/>
    <n v="69151300"/>
    <s v="ILUSTRE MUNICIPALIDAD DE LOTA"/>
    <n v="8"/>
    <s v="LOTA"/>
    <s v="AVENIDA PLAYA BLANCA 17-P"/>
    <s v="S/N"/>
    <s v="URBANO"/>
    <n v="-3707481"/>
    <n v="-7314950562"/>
    <x v="331"/>
  </r>
  <r>
    <x v="3117"/>
    <s v="ESCUELA ESPECIAL LUIS COUSINO SQUELLA"/>
    <s v="MUNICIPAL DAEM"/>
    <n v="69151300"/>
    <s v="ILUSTRE MUNICIPALIDAD DE LOTA"/>
    <n v="8"/>
    <s v="LOTA"/>
    <s v="AVDA. LOS TILOS S/N"/>
    <s v="S/N"/>
    <s v="URBANO"/>
    <n v="-37088966"/>
    <n v="-7315903473"/>
    <x v="255"/>
  </r>
  <r>
    <x v="3118"/>
    <s v="LICEO CARLOS COUSIÑO GOYENECHEA"/>
    <s v="MUNICIPAL DAEM"/>
    <n v="69151300"/>
    <s v="ILUSTRE MUNICIPALIDAD DE LOTA"/>
    <n v="8"/>
    <s v="LOTA"/>
    <s v="CARLOS COUSINO"/>
    <n v="411"/>
    <s v="URBANO"/>
    <n v="-37085049"/>
    <n v="-7316225433"/>
    <x v="846"/>
  </r>
  <r>
    <x v="3119"/>
    <s v="LICEO BALDOMERO LILLO FIGUEROA"/>
    <s v="MUNICIPAL DAEM"/>
    <n v="69151300"/>
    <s v="ILUSTRE MUNICIPALIDAD DE LOTA"/>
    <n v="8"/>
    <s v="LOTA"/>
    <s v="IGNACIO SERRANO"/>
    <n v="546"/>
    <s v="URBANO"/>
    <n v="-37092087"/>
    <n v="-7315578461"/>
    <x v="102"/>
  </r>
  <r>
    <x v="3120"/>
    <s v="ESCUELA ISIDORA GOYENECHEA"/>
    <s v="MUNICIPAL DAEM"/>
    <n v="69151300"/>
    <s v="ILUSTRE MUNICIPALIDAD DE LOTA"/>
    <n v="8"/>
    <s v="LOTA"/>
    <s v="ISIDORA GOYENECHEA S/N"/>
    <s v="S/N"/>
    <s v="URBANO"/>
    <n v="-37084568"/>
    <n v="-731539917"/>
    <x v="801"/>
  </r>
  <r>
    <x v="3121"/>
    <s v="ESCUELA BASICA SANTA MARIA DE GUADALUPE"/>
    <s v="MUNICIPAL DAEM"/>
    <n v="69151300"/>
    <s v="ILUSTRE MUNICIPALIDAD DE LOTA"/>
    <n v="8"/>
    <s v="LOTA"/>
    <s v="PEDRO AGUIRRE CERDA 297 LOTA"/>
    <s v="S/N"/>
    <s v="URBANO"/>
    <n v="-37094982"/>
    <n v="-7315561676"/>
    <x v="591"/>
  </r>
  <r>
    <x v="3122"/>
    <s v="ESCUELA BASICA KONRAD ADENAUER"/>
    <s v="MUNICIPAL DAEM"/>
    <n v="69151300"/>
    <s v="ILUSTRE MUNICIPALIDAD DE LOTA"/>
    <n v="8"/>
    <s v="LOTA"/>
    <s v="CAUPOLICAN"/>
    <n v="800"/>
    <s v="URBANO"/>
    <n v="-37090965"/>
    <n v="-7315483856"/>
    <x v="357"/>
  </r>
  <r>
    <x v="3123"/>
    <s v="ESCUELA BASICA BELLO HORIZONTE"/>
    <s v="MUNICIPAL DAEM"/>
    <n v="69151300"/>
    <s v="ILUSTRE MUNICIPALIDAD DE LOTA"/>
    <n v="8"/>
    <s v="LOTA"/>
    <s v="VISTA HERMOSA LOTA ALTO"/>
    <n v="1165"/>
    <s v="URBANO"/>
    <n v="-37077244"/>
    <n v="-7315267944"/>
    <x v="446"/>
  </r>
  <r>
    <x v="3124"/>
    <s v="ESCUELA BASICA THOMPSON MATTHEWS"/>
    <s v="MUNICIPAL DAEM"/>
    <n v="69151300"/>
    <s v="ILUSTRE MUNICIPALIDAD DE LOTA"/>
    <n v="8"/>
    <s v="LOTA"/>
    <s v="JUAN MANUEL VALLE"/>
    <n v="430"/>
    <s v="URBANO"/>
    <n v="-37084801"/>
    <n v="-7316145325"/>
    <x v="804"/>
  </r>
  <r>
    <x v="3125"/>
    <s v="COLEGIO ANGEL DE PEREDO"/>
    <s v="MUNICIPAL DAEM"/>
    <n v="69151300"/>
    <s v="ILUSTRE MUNICIPALIDAD DE LOTA"/>
    <n v="8"/>
    <s v="LOTA"/>
    <s v="CAUPOLICAN"/>
    <n v="398"/>
    <s v="URBANO"/>
    <n v="-37091072"/>
    <n v="-7315588379"/>
    <x v="847"/>
  </r>
  <r>
    <x v="3126"/>
    <s v="ESCUELA BASICA COLCURA"/>
    <s v="MUNICIPAL DAEM"/>
    <n v="69151300"/>
    <s v="ILUSTRE MUNICIPALIDAD DE LOTA"/>
    <n v="8"/>
    <s v="LOTA"/>
    <s v="BRASILIA S/N VALLE COLCURA"/>
    <s v="S/N"/>
    <s v="URBANO"/>
    <n v="-37109818"/>
    <n v="-7314573669"/>
    <x v="477"/>
  </r>
  <r>
    <x v="3127"/>
    <s v="C.E.I.A SAN LUIS DE POTOSI REPÚBLICA DE MÉXICO"/>
    <s v="MUNICIPAL DAEM"/>
    <n v="69151300"/>
    <s v="ILUSTRE MUNICIPALIDAD DE LOTA"/>
    <n v="8"/>
    <s v="LOTA"/>
    <s v="IGNACIO SERRANO"/>
    <n v="86"/>
    <s v="URBANO"/>
    <n v="-37095131"/>
    <n v="-7315384674"/>
    <x v="532"/>
  </r>
  <r>
    <x v="3128"/>
    <s v="ESCUELA BASICA CENTENARIO"/>
    <s v="MUNICIPAL DAEM"/>
    <n v="69151300"/>
    <s v="ILUSTRE MUNICIPALIDAD DE LOTA"/>
    <n v="8"/>
    <s v="LOTA"/>
    <s v="VILLA LOS HEROES, AVENIDA PIQUE CARLOS"/>
    <n v="156"/>
    <s v="URBANO"/>
    <n v="-37080887"/>
    <n v="-7316118622"/>
    <x v="651"/>
  </r>
  <r>
    <x v="3129"/>
    <s v="ESCUELA BÁSICA CARABINERO ISAÍAS GUEVARA"/>
    <s v="MUNICIPAL DAEM"/>
    <n v="69151300"/>
    <s v="ILUSTRE MUNICIPALIDAD DE LOTA"/>
    <n v="8"/>
    <s v="LOTA"/>
    <s v="GALVARINO"/>
    <n v="16"/>
    <s v="URBANO"/>
    <n v="-37095043"/>
    <n v="-7315796661"/>
    <x v="353"/>
  </r>
  <r>
    <x v="3130"/>
    <s v="LICEO SANTA DORIS"/>
    <s v="PARTICULAR SUBVENCIONADO"/>
    <n v="65155668"/>
    <s v="CORPORACIÓN EDUCACIONAL JUAN BOSCO"/>
    <n v="8"/>
    <s v="LOTA"/>
    <s v="THOMPSON MATTHEWS 511 LOTA ALTO"/>
    <s v="S/N"/>
    <s v="URBANO"/>
    <n v="-37082511"/>
    <n v="-7316499346"/>
    <x v="517"/>
  </r>
  <r>
    <x v="3131"/>
    <s v="ESCUELA PADRE FRANCISCO DE CROZE"/>
    <s v="PARTICULAR SUBVENCIONADO"/>
    <n v="65078118"/>
    <s v="FUNDACION EDUCACIONAL COLEGIOS ASUNCIONISTAS"/>
    <n v="8"/>
    <s v="LOTA"/>
    <s v="JULIO LOBOS 101 LOTA ALTO"/>
    <n v="101"/>
    <s v="URBANO"/>
    <n v="-37094368"/>
    <n v="-7315708609"/>
    <x v="257"/>
  </r>
  <r>
    <x v="3132"/>
    <s v="ESCUELA PARTICULAR SANTA TERESA"/>
    <s v="PARTICULAR SUBVENCIONADO"/>
    <n v="76301956"/>
    <s v="SERVICIOS EDUCACIONALES MARIA JARA E.I.R.L."/>
    <n v="8"/>
    <s v="LOTA"/>
    <s v="CARLOS COUSIÑO"/>
    <n v="797"/>
    <s v="URBANO"/>
    <n v="0"/>
    <n v="0"/>
    <x v="374"/>
  </r>
  <r>
    <x v="3133"/>
    <s v="INSTITUTO HUMANIDADES SAN FRANCISCO DE ASIS"/>
    <s v="PARTICULAR SUBVENCIONADO"/>
    <n v="65065400"/>
    <s v="FUNDACION CRISTO REY DE CONCEPCION"/>
    <n v="8"/>
    <s v="LOTA"/>
    <s v="CARLOS COUSINO"/>
    <n v="889"/>
    <s v="URBANO"/>
    <n v="-37078924"/>
    <n v="-7315612936"/>
    <x v="848"/>
  </r>
  <r>
    <x v="3134"/>
    <s v="ESCUELA PARTICULAR GETSEMANI"/>
    <s v="PARTICULAR SUBVENCIONADO"/>
    <n v="65155232"/>
    <s v="FUNDACIÓN EDUCACIONAL GETSEMANÍ"/>
    <n v="8"/>
    <s v="LOTA"/>
    <s v="AVENIDA LA PAZ"/>
    <n v="610"/>
    <s v="URBANO"/>
    <n v="-37081894"/>
    <n v="-7315173975"/>
    <x v="113"/>
  </r>
  <r>
    <x v="3135"/>
    <s v="LICEO INDUSTRIAL FUNDACIÓN FEDERICO SCHWAGER"/>
    <s v="ADMINISTRACION DELEGADA"/>
    <n v="71360000"/>
    <s v="CORP. DE ESTUDIO,CAP. Y EMPLEO DE LA CÁMARA DE PRODUCCIÓN Y COMERCIO CONCEPCIÓN"/>
    <n v="8"/>
    <s v="CORONEL"/>
    <s v="AVDA. 21 DE MAYO"/>
    <n v="83"/>
    <s v="URBANO"/>
    <n v="-37026232"/>
    <n v="-7317768593"/>
    <x v="551"/>
  </r>
  <r>
    <x v="3136"/>
    <s v="LICEO COMERCIAL ANDRES BELLO LOPEZ"/>
    <s v="MUNICIPAL DAEM"/>
    <n v="69151200"/>
    <s v="ILUSTRE MUNICIPALIDAD DE CORONEL"/>
    <n v="8"/>
    <s v="CORONEL"/>
    <s v="YOBILO 120, VILLA MORA"/>
    <n v="120"/>
    <s v="URBANO"/>
    <n v="-37011765"/>
    <n v="-7315595245"/>
    <x v="849"/>
  </r>
  <r>
    <x v="3137"/>
    <s v="ESCUELA DIFERENCIAL MARÍA ESTER BREVE GONZÁLEZ"/>
    <s v="MUNICIPAL DAEM"/>
    <n v="69151200"/>
    <s v="ILUSTRE MUNICIPALIDAD DE CORONEL"/>
    <n v="8"/>
    <s v="CORONEL"/>
    <s v="J ANTONIO RIOS POB. CAMILO OLAVARRIA"/>
    <n v="1388"/>
    <s v="URBANO"/>
    <n v="-37003052"/>
    <n v="-7316517639"/>
    <x v="584"/>
  </r>
  <r>
    <x v="3138"/>
    <s v="LICEO CORONEL ANTONIO SALAMANCA"/>
    <s v="MUNICIPAL DAEM"/>
    <n v="69151200"/>
    <s v="ILUSTRE MUNICIPALIDAD DE CORONEL"/>
    <n v="8"/>
    <s v="CORONEL"/>
    <s v="COCHRANE"/>
    <n v="79"/>
    <s v="URBANO"/>
    <n v="-37028214"/>
    <n v="-731468277"/>
    <x v="850"/>
  </r>
  <r>
    <x v="3139"/>
    <s v="LICEO YOBILO DE CORONEL"/>
    <s v="MUNICIPAL DAEM"/>
    <n v="69151200"/>
    <s v="ILUSTRE MUNICIPALIDAD DE CORONEL"/>
    <n v="8"/>
    <s v="CORONEL"/>
    <s v="ACEVEDO HERNANDEZ 1050"/>
    <s v="S/N"/>
    <s v="URBANO"/>
    <n v="-37007717"/>
    <n v="-7315313721"/>
    <x v="851"/>
  </r>
  <r>
    <x v="3140"/>
    <s v="ESCUELA ROSITA RENARD"/>
    <s v="MUNICIPAL DAEM"/>
    <n v="69151200"/>
    <s v="ILUSTRE MUNICIPALIDAD DE CORONEL"/>
    <n v="8"/>
    <s v="CORONEL"/>
    <s v="GABRIELA MISTRAL"/>
    <n v="1501"/>
    <s v="URBANO"/>
    <n v="-37002281"/>
    <n v="-7316558075"/>
    <x v="852"/>
  </r>
  <r>
    <x v="3141"/>
    <s v="ESCUELA BASICA PLAYAS NEGRAS"/>
    <s v="MUNICIPAL DAEM"/>
    <n v="69151200"/>
    <s v="ILUSTRE MUNICIPALIDAD DE CORONEL"/>
    <n v="8"/>
    <s v="CORONEL"/>
    <s v="LAGUNA DEL DESIERTO 126"/>
    <s v="S/N"/>
    <s v="URBANO"/>
    <n v="-37036102"/>
    <n v="-731444931"/>
    <x v="258"/>
  </r>
  <r>
    <x v="3142"/>
    <s v="ESCUELA ROSA MEDEL AGUILERA"/>
    <s v="MUNICIPAL DAEM"/>
    <n v="69151200"/>
    <s v="ILUSTRE MUNICIPALIDAD DE CORONEL"/>
    <n v="8"/>
    <s v="CORONEL"/>
    <s v="PEDRO AGUIRRE CERDA LO ROJAS"/>
    <n v="700"/>
    <s v="URBANO"/>
    <n v="-37022083"/>
    <n v="-7316186523"/>
    <x v="275"/>
  </r>
  <r>
    <x v="3143"/>
    <s v="ESCUELA BASICA JAVIERA CARRERA"/>
    <s v="MUNICIPAL DAEM"/>
    <n v="69151200"/>
    <s v="ILUSTRE MUNICIPALIDAD DE CORONEL"/>
    <n v="8"/>
    <s v="CORONEL"/>
    <s v="TRES ORIENTE 696 VILLA MORA"/>
    <n v="696"/>
    <s v="URBANO"/>
    <n v="-37015087"/>
    <n v="-7315389252"/>
    <x v="462"/>
  </r>
  <r>
    <x v="3144"/>
    <s v="ESCUELA RAFAEL SOTOMAYOR BAEZA"/>
    <s v="MUNICIPAL DAEM"/>
    <n v="69151200"/>
    <s v="ILUSTRE MUNICIPALIDAD DE CORONEL"/>
    <n v="8"/>
    <s v="CORONEL"/>
    <s v="SOTOMAYOR 721"/>
    <n v="721"/>
    <s v="URBANO"/>
    <n v="-37028938"/>
    <n v="-7314456177"/>
    <x v="483"/>
  </r>
  <r>
    <x v="3145"/>
    <s v="ESCUELA VICTOR DOMINGO SILVA"/>
    <s v="MUNICIPAL DAEM"/>
    <n v="69151200"/>
    <s v="ILUSTRE MUNICIPALIDAD DE CORONEL"/>
    <n v="8"/>
    <s v="CORONEL"/>
    <s v="BUEN RETIRO 820 YOBILO"/>
    <s v="S/N"/>
    <s v="URBANO"/>
    <n v="-37011177"/>
    <n v="-7315357208"/>
    <x v="826"/>
  </r>
  <r>
    <x v="3146"/>
    <s v="ESCUELA AMBROSIO O´HIGGINS"/>
    <s v="MUNICIPAL DAEM"/>
    <n v="69151200"/>
    <s v="ILUSTRE MUNICIPALIDAD DE CORONEL"/>
    <n v="8"/>
    <s v="CORONEL"/>
    <s v="JORGE PARRA GAJARDO"/>
    <n v="651"/>
    <s v="URBANO"/>
    <n v="-36996319"/>
    <n v="-7315750885"/>
    <x v="201"/>
  </r>
  <r>
    <x v="3147"/>
    <s v="ESCUELA REPUBLICA DE FRANCIA"/>
    <s v="MUNICIPAL DAEM"/>
    <n v="69151200"/>
    <s v="ILUSTRE MUNICIPALIDAD DE CORONEL"/>
    <n v="8"/>
    <s v="CORONEL"/>
    <s v="RIQUELME 1002"/>
    <s v="S/N"/>
    <s v="URBANO"/>
    <n v="-37031742"/>
    <n v="-7313891602"/>
    <x v="282"/>
  </r>
  <r>
    <x v="3148"/>
    <s v="ESCUELA REMIGIO CASTRO ABURTO"/>
    <s v="MUNICIPAL DAEM"/>
    <n v="69151200"/>
    <s v="ILUSTRE MUNICIPALIDAD DE CORONEL"/>
    <n v="8"/>
    <s v="CORONEL"/>
    <s v="BALMACEDA"/>
    <n v="120"/>
    <s v="URBANO"/>
    <n v="-37030117"/>
    <n v="-7314533234"/>
    <x v="786"/>
  </r>
  <r>
    <x v="3149"/>
    <s v="ESCUELA ADELAIDA MIGUIELES SOTO"/>
    <s v="MUNICIPAL DAEM"/>
    <n v="69151200"/>
    <s v="ILUSTRE MUNICIPALIDAD DE CORONEL"/>
    <n v="8"/>
    <s v="CORONEL"/>
    <s v="BALMACEDA"/>
    <n v="180"/>
    <s v="URBANO"/>
    <n v="-37030033"/>
    <n v="-7314496613"/>
    <x v="20"/>
  </r>
  <r>
    <x v="3150"/>
    <s v="ESCUELA OCTAVIO SALINAS CARIAGA"/>
    <s v="MUNICIPAL DAEM"/>
    <n v="69151200"/>
    <s v="ILUSTRE MUNICIPALIDAD DE CORONEL"/>
    <n v="8"/>
    <s v="CORONEL"/>
    <s v="BENJAMIN POB. BERTA"/>
    <n v="90"/>
    <s v="URBANO"/>
    <n v="-37007549"/>
    <n v="-7316165161"/>
    <x v="286"/>
  </r>
  <r>
    <x v="3151"/>
    <s v="ESCUELA VISTA HERMOSA"/>
    <s v="MUNICIPAL DAEM"/>
    <n v="69151200"/>
    <s v="ILUSTRE MUNICIPALIDAD DE CORONEL"/>
    <n v="8"/>
    <s v="CORONEL"/>
    <s v="LOS ACACIOS"/>
    <n v="901"/>
    <s v="URBANO"/>
    <n v="-37026062"/>
    <n v="-7313174438"/>
    <x v="651"/>
  </r>
  <r>
    <x v="3152"/>
    <s v="ESCUELA JORGE ROJAS MIRANDA"/>
    <s v="MUNICIPAL DAEM"/>
    <n v="69151200"/>
    <s v="ILUSTRE MUNICIPALIDAD DE CORONEL"/>
    <n v="8"/>
    <s v="CORONEL"/>
    <s v="AVDA. LA PAZ 198, CERRO MERQUIN"/>
    <s v="S/N"/>
    <s v="URBANO"/>
    <n v="-37022293"/>
    <n v="-7314984131"/>
    <x v="671"/>
  </r>
  <r>
    <x v="3153"/>
    <s v="ESCUELA ROSA YANEZ RODRIGUEZ"/>
    <s v="MUNICIPAL DAEM"/>
    <n v="69151200"/>
    <s v="ILUSTRE MUNICIPALIDAD DE CORONEL"/>
    <n v="8"/>
    <s v="CORONEL"/>
    <s v="PEDRO AGUIRRE CERDA 251"/>
    <s v="S/N"/>
    <s v="URBANO"/>
    <n v="-37024292"/>
    <n v="-7317810059"/>
    <x v="386"/>
  </r>
  <r>
    <x v="3154"/>
    <s v="ESCUELA BASICA RAMON FREIRE SERRANO"/>
    <s v="MUNICIPAL DAEM"/>
    <n v="69151200"/>
    <s v="ILUSTRE MUNICIPALIDAD DE CORONEL"/>
    <n v="8"/>
    <s v="CORONEL"/>
    <s v="LOS NOTROS 1491 LAGUNILLAS"/>
    <n v="1491"/>
    <s v="URBANO"/>
    <n v="-36985184"/>
    <n v="-7315862274"/>
    <x v="508"/>
  </r>
  <r>
    <x v="3155"/>
    <s v="ESCUELA ARTURO HUGHES CERNA"/>
    <s v="MUNICIPAL DAEM"/>
    <n v="69151200"/>
    <s v="ILUSTRE MUNICIPALIDAD DE CORONEL"/>
    <n v="8"/>
    <s v="CORONEL"/>
    <s v="LAS ENCINAS"/>
    <n v="1442"/>
    <s v="URBANO"/>
    <n v="-36982227"/>
    <n v="-7315853119"/>
    <x v="763"/>
  </r>
  <r>
    <x v="3156"/>
    <s v="ESCUELA JUAN JOSE LATORRE BENAVENTE"/>
    <s v="MUNICIPAL DAEM"/>
    <n v="69151200"/>
    <s v="ILUSTRE MUNICIPALIDAD DE CORONEL"/>
    <n v="8"/>
    <s v="CORONEL"/>
    <s v="PTO. NORTE S/N, ISLA SANTA MARIA"/>
    <s v="S/N"/>
    <s v="RURAL"/>
    <n v="-36975689"/>
    <n v="-7352865601"/>
    <x v="61"/>
  </r>
  <r>
    <x v="3157"/>
    <s v="ESCUELA FRANCISCO COLOANE"/>
    <s v="MUNICIPAL DAEM"/>
    <n v="69151200"/>
    <s v="ILUSTRE MUNICIPALIDAD DE CORONEL"/>
    <n v="8"/>
    <s v="CORONEL"/>
    <s v="ALONSO DE ERCILLA S/N"/>
    <s v="S/N"/>
    <s v="RURAL"/>
    <n v="-37045418"/>
    <n v="-7351313019"/>
    <x v="214"/>
  </r>
  <r>
    <x v="3158"/>
    <s v="ESCUELA ESCUADRON"/>
    <s v="MUNICIPAL DAEM"/>
    <n v="69151200"/>
    <s v="ILUSTRE MUNICIPALIDAD DE CORONEL"/>
    <n v="8"/>
    <s v="CORONEL"/>
    <s v="AVDA, GALVARINO S/N"/>
    <s v="S/N"/>
    <s v="RURAL"/>
    <n v="-36954666"/>
    <n v="-7314855957"/>
    <x v="346"/>
  </r>
  <r>
    <x v="3159"/>
    <s v="ESCUELA BASICA PATAGUAL"/>
    <s v="MUNICIPAL DAEM"/>
    <n v="69151200"/>
    <s v="ILUSTRE MUNICIPALIDAD DE CORONEL"/>
    <n v="8"/>
    <s v="CORONEL"/>
    <s v="CAMINO STA.JUANA.KM.26 PATAGUAL"/>
    <s v="S/N"/>
    <s v="RURAL"/>
    <n v="-37011642"/>
    <n v="-7300270844"/>
    <x v="335"/>
  </r>
  <r>
    <x v="3160"/>
    <s v="COLEGIO PARTICULAR GABRIELA MISTRAL"/>
    <s v="PARTICULAR SUBVENCIONADO"/>
    <n v="65147704"/>
    <s v="FUNDACIÓN EDUCACIONAL LIHUEN"/>
    <n v="8"/>
    <s v="CORONEL"/>
    <s v="TROPEZÓN"/>
    <n v="270"/>
    <s v="URBANO"/>
    <n v="-37011724"/>
    <n v="-7315334737"/>
    <x v="804"/>
  </r>
  <r>
    <x v="3161"/>
    <s v="ESCUELA METODISTA"/>
    <s v="PARTICULAR SUBVENCIONADO"/>
    <n v="65033068"/>
    <s v="FUNDACION EDUC. IGLESIA METODISTA DE CHILE RAIMUNDO VALENZUELA ARMS"/>
    <n v="8"/>
    <s v="CORONEL"/>
    <s v="COLO COLO ESQUINA GABRIELA MISTRAL S/N"/>
    <s v="S/N"/>
    <s v="URBANO"/>
    <n v="-37001498"/>
    <n v="-731644866"/>
    <x v="821"/>
  </r>
  <r>
    <x v="3162"/>
    <s v="COLEGIO PARTICULAR SAN PEDRO"/>
    <s v="PARTICULAR SUBVENCIONADO"/>
    <n v="65118639"/>
    <s v="CORPORACIÓN EDUCACIONAL SAN PEDRO"/>
    <n v="8"/>
    <s v="CORONEL"/>
    <s v="LAUTARO"/>
    <n v="431"/>
    <s v="URBANO"/>
    <n v="-37028111"/>
    <n v="-7314113085"/>
    <x v="378"/>
  </r>
  <r>
    <x v="3163"/>
    <s v="ESCUELA PARTICULAR SAN MARCOS"/>
    <s v="PARTICULAR SUBVENCIONADO"/>
    <n v="65155416"/>
    <s v="FUNDACIÓN EDUCACIONAL OMAR FIGUEROA TRONCOSO"/>
    <n v="8"/>
    <s v="CORONEL"/>
    <s v="AVENIDA ESCUADRON 3294 LAGUNILLA 2, CORONEL"/>
    <n v="2358"/>
    <s v="URBANO"/>
    <n v="-36985313"/>
    <n v="-7315584513"/>
    <x v="282"/>
  </r>
  <r>
    <x v="3164"/>
    <s v="COLEGIO PARTICULAR IGNACIO CARRERA PINTO"/>
    <s v="PARTICULAR SUBVENCIONADO"/>
    <n v="65154951"/>
    <s v="FUNDACIÓN EDUCACIONAL COLEGIO IGNACIO CARRERA PINTO"/>
    <n v="8"/>
    <s v="CORONEL"/>
    <s v="LAS ENCINAS 1750 - PROLONGACIÓN PASAJE 3 PARCELA 6-B POBLACIÓN GABRIELA MISTRAL"/>
    <s v="S/N"/>
    <s v="URBANO"/>
    <n v="-36982262"/>
    <n v="-7315548561"/>
    <x v="853"/>
  </r>
  <r>
    <x v="3165"/>
    <s v="ESCUELA GENARO RIOS CAMPOS"/>
    <s v="PARTICULAR SUBVENCIONADO"/>
    <n v="76164592"/>
    <s v="SOCIEDAD FAON SOCIEDAD DE RESPONSABILIDAD LTDA."/>
    <n v="8"/>
    <s v="CORONEL"/>
    <s v="CALLE YOBILO ESQ. LLANQUIHUE S/N"/>
    <s v="S/N"/>
    <s v="URBANO"/>
    <n v="-37005824"/>
    <n v="-73145427"/>
    <x v="750"/>
  </r>
  <r>
    <x v="3166"/>
    <s v="COLEGIO ANIBAL ESQUIVEL TAPIA"/>
    <s v="PARTICULAR SUBVENCIONADO"/>
    <n v="65144683"/>
    <s v="CORPORACIÓN EDUCACIONAL ANIBAL ESQUIVEL TAPIA"/>
    <n v="8"/>
    <s v="CORONEL"/>
    <s v="CARVALLO"/>
    <n v="893"/>
    <s v="URBANO"/>
    <n v="-37030586"/>
    <n v="-7314314107"/>
    <x v="225"/>
  </r>
  <r>
    <x v="3167"/>
    <s v="LICEO TÉCNICO PROFESIONAL DOCTOR RIGOBERTO IGLESIAS BASTÍAS DE LEBU"/>
    <s v="MUNICIPAL DAEM"/>
    <n v="69160300"/>
    <s v="ILUSTRE MUNICIPALIDAD DE LEBU"/>
    <n v="8"/>
    <s v="LEBU"/>
    <s v="SAAVEDRA"/>
    <n v="138"/>
    <s v="URBANO"/>
    <n v="-3760569"/>
    <n v="-7365316772"/>
    <x v="712"/>
  </r>
  <r>
    <x v="3168"/>
    <s v="ESCUELA ESPECIAL JUAN SANDOVAL CARRASCO"/>
    <s v="MUNICIPAL DAEM"/>
    <n v="69160300"/>
    <s v="ILUSTRE MUNICIPALIDAD DE LEBU"/>
    <n v="8"/>
    <s v="LEBU"/>
    <s v="SAAVEDRA 649"/>
    <s v="S/N"/>
    <s v="URBANO"/>
    <n v="-37610039"/>
    <n v="-7365531921"/>
    <x v="730"/>
  </r>
  <r>
    <x v="3169"/>
    <s v="LICEO ISIDORA RAMOS DE GAJARDO"/>
    <s v="MUNICIPAL DAEM"/>
    <n v="69160300"/>
    <s v="ILUSTRE MUNICIPALIDAD DE LEBU"/>
    <n v="8"/>
    <s v="LEBU"/>
    <s v="LUIS CRUZ MARTINEZ"/>
    <n v="93"/>
    <s v="URBANO"/>
    <n v="-37610474"/>
    <n v="-7364919281"/>
    <x v="827"/>
  </r>
  <r>
    <x v="3170"/>
    <s v="ESCUELA PROFESORA REBECA CASTRO ARANEDA"/>
    <s v="MUNICIPAL DAEM"/>
    <n v="69160300"/>
    <s v="ILUSTRE MUNICIPALIDAD DE LEBU"/>
    <n v="8"/>
    <s v="LEBU"/>
    <s v="SAAVEDRA"/>
    <n v="605"/>
    <s v="URBANO"/>
    <n v="-37610256"/>
    <n v="-736554718"/>
    <x v="637"/>
  </r>
  <r>
    <x v="3171"/>
    <s v="ESCUELA FRESIA GRACIELA MULLER RUIZ"/>
    <s v="MUNICIPAL DAEM"/>
    <n v="69160300"/>
    <s v="ILUSTRE MUNICIPALIDAD DE LEBU"/>
    <n v="8"/>
    <s v="LEBU"/>
    <s v="MACKAY"/>
    <n v="544"/>
    <s v="URBANO"/>
    <n v="-37608654"/>
    <n v="-7365748596"/>
    <x v="667"/>
  </r>
  <r>
    <x v="3172"/>
    <s v="ESCUELA BOCA LEBU"/>
    <s v="MUNICIPAL DAEM"/>
    <n v="69160300"/>
    <s v="ILUSTRE MUNICIPALIDAD DE LEBU"/>
    <n v="8"/>
    <s v="LEBU"/>
    <s v="PASAJE FRANCISCO ANTONIO PRIETO"/>
    <n v="8"/>
    <s v="URBANO"/>
    <n v="-37602825"/>
    <n v="-736596756"/>
    <x v="434"/>
  </r>
  <r>
    <x v="3173"/>
    <s v="DOMINGO FAUSTINO SARMIENTO"/>
    <s v="MUNICIPAL DAEM"/>
    <n v="69160300"/>
    <s v="ILUSTRE MUNICIPALIDAD DE LEBU"/>
    <n v="8"/>
    <s v="LEBU"/>
    <s v="BULNES 430"/>
    <s v="S/N"/>
    <s v="URBANO"/>
    <n v="-37606693"/>
    <n v="-736548996"/>
    <x v="566"/>
  </r>
  <r>
    <x v="3174"/>
    <s v="ESCUELA DR.ARNOLDO EBENSPERGER RICHTER"/>
    <s v="MUNICIPAL DAEM"/>
    <n v="69160300"/>
    <s v="ILUSTRE MUNICIPALIDAD DE LEBU"/>
    <n v="8"/>
    <s v="LEBU"/>
    <s v="CLAUDIO MATTE"/>
    <s v="S/N"/>
    <s v="URBANO"/>
    <n v="-37617134"/>
    <n v="-736583252"/>
    <x v="568"/>
  </r>
  <r>
    <x v="3175"/>
    <s v="ESCUELA JOSE JOAQUIN PEREZ"/>
    <s v="MUNICIPAL DAEM"/>
    <n v="69160300"/>
    <s v="ILUSTRE MUNICIPALIDAD DE LEBU"/>
    <n v="8"/>
    <s v="LEBU"/>
    <s v="PEREZ ESQUINA FREIRE"/>
    <s v="S/N"/>
    <s v="URBANO"/>
    <n v="0"/>
    <n v="0"/>
    <x v="374"/>
  </r>
  <r>
    <x v="3176"/>
    <s v="ESCUELA ARTURO EBENSPERGER RICHTER"/>
    <s v="MUNICIPAL DAEM"/>
    <n v="69160300"/>
    <s v="ILUSTRE MUNICIPALIDAD DE LEBU"/>
    <n v="8"/>
    <s v="LEBU"/>
    <s v="DIEGO DUBLE N° 225, POBLACIÓN CORNELIO SAAVEDRA - CRUZANDO EL PUENTE DE LEBU AL LADO NORTE DE LA CIUDAD CERCA DE LA POBLACIÒN MAQUEHUE"/>
    <n v="225"/>
    <s v="URBANO"/>
    <n v="-37605335"/>
    <n v="-7364348602"/>
    <x v="624"/>
  </r>
  <r>
    <x v="3177"/>
    <s v="ESCUELA LA FORTUNA"/>
    <s v="MUNICIPAL DAEM"/>
    <n v="69160300"/>
    <s v="ILUSTRE MUNICIPALIDAD DE LEBU"/>
    <n v="8"/>
    <s v="LEBU"/>
    <s v="LUIS CRUZ MARTINEZ"/>
    <n v="305"/>
    <s v="URBANO"/>
    <n v="-37613831"/>
    <n v="-7364731598"/>
    <x v="764"/>
  </r>
  <r>
    <x v="3178"/>
    <s v="ESCUELA ARMANDO ARANCIBIA OLIVOS"/>
    <s v="MUNICIPAL DAEM"/>
    <n v="69160300"/>
    <s v="ILUSTRE MUNICIPALIDAD DE LEBU"/>
    <n v="8"/>
    <s v="LEBU"/>
    <s v="PARCELA ISLA MOCHA"/>
    <n v="32"/>
    <s v="RURAL"/>
    <n v="-38338329"/>
    <n v="-7392341614"/>
    <x v="375"/>
  </r>
  <r>
    <x v="3179"/>
    <s v="ESCUELA RUCA RAQUI"/>
    <s v="MUNICIPAL DAEM"/>
    <n v="69160300"/>
    <s v="ILUSTRE MUNICIPALIDAD DE LEBU"/>
    <n v="8"/>
    <s v="LEBU"/>
    <s v="KL 24 LEBU LOS ALAMOS"/>
    <s v="S/N"/>
    <s v="RURAL"/>
    <n v="-37737381"/>
    <n v="-73537117"/>
    <x v="53"/>
  </r>
  <r>
    <x v="3180"/>
    <s v="ESCUELA PEHUEN"/>
    <s v="MUNICIPAL DAEM"/>
    <n v="69160300"/>
    <s v="ILUSTRE MUNICIPALIDAD DE LEBU"/>
    <n v="8"/>
    <s v="LEBU"/>
    <s v="LOS COPIHUES S/N PEHUEN"/>
    <s v="S/N"/>
    <s v="RURAL"/>
    <n v="-37668243"/>
    <n v="-7354072571"/>
    <x v="450"/>
  </r>
  <r>
    <x v="3181"/>
    <s v="ESCUELA GUILLERMO RODRIGUEZ RIOBIO"/>
    <s v="MUNICIPAL DAEM"/>
    <n v="69160300"/>
    <s v="ILUSTRE MUNICIPALIDAD DE LEBU"/>
    <n v="8"/>
    <s v="LEBU"/>
    <s v="CAMINO ANTIGUO LEBU-LOS ALAMOS KM 08"/>
    <s v="S/N"/>
    <s v="RURAL"/>
    <n v="-3764613"/>
    <n v="-7361797333"/>
    <x v="577"/>
  </r>
  <r>
    <x v="3182"/>
    <s v="ESCUELA VILLARRICA"/>
    <s v="MUNICIPAL DAEM"/>
    <n v="69160300"/>
    <s v="ILUSTRE MUNICIPALIDAD DE LEBU"/>
    <n v="8"/>
    <s v="LEBU"/>
    <s v="CAMINO LEBU-ARAUCO KM 24"/>
    <s v="S/N"/>
    <s v="RURAL"/>
    <n v="-37488892"/>
    <n v="-7357411194"/>
    <x v="45"/>
  </r>
  <r>
    <x v="3183"/>
    <s v="ESCUELA EDUARDO BARRIOS HUDTWALKER"/>
    <s v="MUNICIPAL DAEM"/>
    <n v="69160300"/>
    <s v="ILUSTRE MUNICIPALIDAD DE LEBU"/>
    <n v="8"/>
    <s v="LEBU"/>
    <s v="CARRETERA LEBU LOS ALAMOS KM 24 COLHUE"/>
    <s v="S/N"/>
    <s v="RURAL"/>
    <s v="37°43´22.82&quot;S"/>
    <s v="73°33´3.64&quot;O"/>
    <x v="374"/>
  </r>
  <r>
    <x v="3184"/>
    <s v="ESCUELA PARTICULAR CERRO LA CRUZ"/>
    <s v="PARTICULAR SUBVENCIONADO"/>
    <n v="65127486"/>
    <s v="FUNDACION EDUCACIONAL CERRO LA CRUZ"/>
    <n v="8"/>
    <s v="LEBU"/>
    <s v="CUESTA CAMARON"/>
    <n v="1145"/>
    <s v="URBANO"/>
    <n v="-37615179"/>
    <n v="-7365120662"/>
    <x v="381"/>
  </r>
  <r>
    <x v="3185"/>
    <s v="LICEO SAN FELIPE DE ARAUCO"/>
    <s v="MUNICIPAL DAEM"/>
    <n v="69160100"/>
    <s v="ILUSTRE MUNICIPALIDAD DE ARAUCO"/>
    <n v="8"/>
    <s v="ARAUCO"/>
    <s v="CHACABUCO"/>
    <n v="116"/>
    <s v="URBANO"/>
    <n v="-37243725"/>
    <n v="-7331735992"/>
    <x v="854"/>
  </r>
  <r>
    <x v="3186"/>
    <s v="ESCUELA BASICA VICENTE MILLAN IRIARTE"/>
    <s v="MUNICIPAL DAEM"/>
    <n v="69160100"/>
    <s v="ILUSTRE MUNICIPALIDAD DE ARAUCO"/>
    <n v="8"/>
    <s v="ARAUCO"/>
    <s v="TUCAPEL S/N"/>
    <s v="S/N"/>
    <s v="URBANO"/>
    <n v="-37248196"/>
    <n v="-7332218933"/>
    <x v="524"/>
  </r>
  <r>
    <x v="3187"/>
    <s v="ESCUELA BÁSICA MARE NOSTRUM"/>
    <s v="MUNICIPAL DAEM"/>
    <n v="69160100"/>
    <s v="ILUSTRE MUNICIPALIDAD DE ARAUCO"/>
    <n v="8"/>
    <s v="ARAUCO"/>
    <s v="CONDELL 380"/>
    <s v="S/N"/>
    <s v="URBANO"/>
    <n v="-37245495"/>
    <n v="-7331650543"/>
    <x v="855"/>
  </r>
  <r>
    <x v="3188"/>
    <s v="ESCUELA BÁSICA DE CARAMPANGUE"/>
    <s v="MUNICIPAL DAEM"/>
    <n v="69160100"/>
    <s v="ILUSTRE MUNICIPALIDAD DE ARAUCO"/>
    <n v="8"/>
    <s v="ARAUCO"/>
    <s v="VICENTE MILLAN S/N CARAMPANGUE"/>
    <s v="S/N"/>
    <s v="URBANO"/>
    <n v="-37257298"/>
    <n v="-7324260712"/>
    <x v="561"/>
  </r>
  <r>
    <x v="3189"/>
    <s v="ESCUELA LOS PINOS"/>
    <s v="MUNICIPAL DAEM"/>
    <n v="69160100"/>
    <s v="ILUSTRE MUNICIPALIDAD DE ARAUCO"/>
    <n v="8"/>
    <s v="ARAUCO"/>
    <s v="CALLE PRINCIPAL, EL PINAR"/>
    <s v="S/N"/>
    <s v="RURAL"/>
    <n v="-37180122"/>
    <n v="-7319304657"/>
    <x v="451"/>
  </r>
  <r>
    <x v="3190"/>
    <s v="ESCUELA JORGE IVAN VALENZUELA ZUNIGA"/>
    <s v="MUNICIPAL DAEM"/>
    <n v="69160100"/>
    <s v="ILUSTRE MUNICIPALIDAD DE ARAUCO"/>
    <n v="8"/>
    <s v="ARAUCO"/>
    <s v="LOCALIDAD PUNTA LAVAPIE S/N KM 43 CAMINO A TUBUL BORDEANDO EL GOLFO DE ARAUCO"/>
    <s v="S/N"/>
    <s v="RURAL"/>
    <n v="-3714901"/>
    <n v="-7358343506"/>
    <x v="280"/>
  </r>
  <r>
    <x v="3191"/>
    <s v="ESCUELA BASICA SAN PEDRO DE LARAQUETE"/>
    <s v="MUNICIPAL DAEM"/>
    <n v="69160100"/>
    <s v="ILUSTRE MUNICIPALIDAD DE ARAUCO"/>
    <n v="8"/>
    <s v="ARAUCO"/>
    <s v="LA CANTERA S/N LARAQUETE"/>
    <s v="S/N"/>
    <s v="RURAL"/>
    <n v="-37168274"/>
    <n v="-7318035889"/>
    <x v="97"/>
  </r>
  <r>
    <x v="3192"/>
    <s v="ESCUELA VALLE RAMADILLAS"/>
    <s v="MUNICIPAL DAEM"/>
    <n v="69160100"/>
    <s v="ILUSTRE MUNICIPALIDAD DE ARAUCO"/>
    <n v="8"/>
    <s v="ARAUCO"/>
    <s v="IGNACIO CARRERA PINTO"/>
    <n v="50"/>
    <s v="RURAL"/>
    <n v="-37306213"/>
    <n v="-7326139069"/>
    <x v="759"/>
  </r>
  <r>
    <x v="3193"/>
    <s v="ESCUELA BASICA CARLOS SAEZ SAEZ"/>
    <s v="MUNICIPAL DAEM"/>
    <n v="69160100"/>
    <s v="ILUSTRE MUNICIPALIDAD DE ARAUCO"/>
    <n v="8"/>
    <s v="ARAUCO"/>
    <s v="LOS HORCONES S/N KM 10 CAMINO ARAUCO-CONCEPCION"/>
    <s v="S/N"/>
    <s v="RURAL"/>
    <n v="-37232929"/>
    <n v="-7322735596"/>
    <x v="53"/>
  </r>
  <r>
    <x v="3194"/>
    <s v="LICEO TÉCNICO PESQUERO FILIDOR GAETE MONSÁLVEZ"/>
    <s v="MUNICIPAL DAEM"/>
    <n v="69160100"/>
    <s v="ILUSTRE MUNICIPALIDAD DE ARAUCO"/>
    <n v="8"/>
    <s v="ARAUCO"/>
    <s v="LLICO S/N ARAUCO"/>
    <s v="S/N"/>
    <s v="RURAL"/>
    <n v="-3719873"/>
    <n v="-7356494141"/>
    <x v="413"/>
  </r>
  <r>
    <x v="3195"/>
    <s v="ESCUELA HUGO CABRERA AGUIRRE"/>
    <s v="MUNICIPAL DAEM"/>
    <n v="69160100"/>
    <s v="ILUSTRE MUNICIPALIDAD DE ARAUCO"/>
    <n v="8"/>
    <s v="ARAUCO"/>
    <s v="KM 12 CAMINO ARAUCO-SAN JOSE DE COLICO CHENECO"/>
    <s v="S/N"/>
    <s v="RURAL"/>
    <n v="-37319908"/>
    <n v="-7335249329"/>
    <x v="54"/>
  </r>
  <r>
    <x v="3196"/>
    <s v="ESCUELA ARMANDO WIESSE FUENTE-ALBA"/>
    <s v="MUNICIPAL DAEM"/>
    <n v="69160100"/>
    <s v="ILUSTRE MUNICIPALIDAD DE ARAUCO"/>
    <n v="8"/>
    <s v="ARAUCO"/>
    <s v="LOS NANCOS KM 12 CAMINO ARAUCO-LEBU"/>
    <s v="S/N"/>
    <s v="RURAL"/>
    <n v="-37324299"/>
    <n v="-7339563751"/>
    <x v="53"/>
  </r>
  <r>
    <x v="3197"/>
    <s v="ESCUELA LOMAS DE ANGUILLAS"/>
    <s v="MUNICIPAL DAEM"/>
    <n v="69160100"/>
    <s v="ILUSTRE MUNICIPALIDAD DE ARAUCO"/>
    <n v="8"/>
    <s v="ARAUCO"/>
    <s v="KM 54 ARAUCO-LEBU LAS ANGUILLAS"/>
    <s v="S/N"/>
    <s v="RURAL"/>
    <n v="-37395588"/>
    <n v="-7352762604"/>
    <x v="44"/>
  </r>
  <r>
    <x v="3198"/>
    <s v="ESCUELA FERMIN IBARRA FRITZ"/>
    <s v="MUNICIPAL DAEM"/>
    <n v="69160100"/>
    <s v="ILUSTRE MUNICIPALIDAD DE ARAUCO"/>
    <n v="8"/>
    <s v="ARAUCO"/>
    <s v="KM 23 CAMINO ARAUCO-LEBU EL LINGUE"/>
    <s v="S/N"/>
    <s v="RURAL"/>
    <n v="-37322899"/>
    <n v="-7347627258"/>
    <x v="48"/>
  </r>
  <r>
    <x v="3199"/>
    <s v="ESCUELA QUILANTRAL"/>
    <s v="MUNICIPAL DAEM"/>
    <n v="69160100"/>
    <s v="ILUSTRE MUNICIPALIDAD DE ARAUCO"/>
    <n v="8"/>
    <s v="ARAUCO"/>
    <s v="KM 23 ARAUCO-LEBU BAJO RAQUI"/>
    <s v="S/N"/>
    <s v="RURAL"/>
    <n v="-37291599"/>
    <n v="-7349721527"/>
    <x v="130"/>
  </r>
  <r>
    <x v="3200"/>
    <s v="ESCUELA BASICA PASO LOS TEMOS"/>
    <s v="MUNICIPAL DAEM"/>
    <n v="69160100"/>
    <s v="ILUSTRE MUNICIPALIDAD DE ARAUCO"/>
    <n v="8"/>
    <s v="ARAUCO"/>
    <s v="KM 25 ARAUCO-LEBU CARIPILUN"/>
    <s v="S/N"/>
    <s v="RURAL"/>
    <n v="-3730912"/>
    <n v="-7352074432"/>
    <x v="53"/>
  </r>
  <r>
    <x v="3201"/>
    <s v="ESCUELA MAR LOS PINOS"/>
    <s v="MUNICIPAL DAEM"/>
    <n v="69160100"/>
    <s v="ILUSTRE MUNICIPALIDAD DE ARAUCO"/>
    <n v="8"/>
    <s v="ARAUCO"/>
    <s v="KM 38 CAMINO ARAUCO-PTA. LAVAPIE RUMENA"/>
    <s v="S/N"/>
    <s v="RURAL"/>
    <n v="-37174896"/>
    <n v="-7360193634"/>
    <x v="87"/>
  </r>
  <r>
    <x v="3202"/>
    <s v="ESCUELA DUIDICO"/>
    <s v="MUNICIPAL DAEM"/>
    <n v="69160100"/>
    <s v="ILUSTRE MUNICIPALIDAD DE ARAUCO"/>
    <n v="8"/>
    <s v="ARAUCO"/>
    <s v="KM 49 ARAUCO-LEBU QUIDICO"/>
    <s v="S/N"/>
    <s v="RURAL"/>
    <n v="-3733926"/>
    <n v="-7358737946"/>
    <x v="49"/>
  </r>
  <r>
    <x v="3203"/>
    <s v="ESCUELA BASICA ALTO YANI"/>
    <s v="MUNICIPAL DAEM"/>
    <n v="69160100"/>
    <s v="ILUSTRE MUNICIPALIDAD DE ARAUCO"/>
    <n v="8"/>
    <s v="ARAUCO"/>
    <s v="KM 50 CAMINO ARAUCO-LEBU ALTO YANI"/>
    <s v="S/N"/>
    <s v="RURAL"/>
    <n v="-37354862"/>
    <n v="-7362580109"/>
    <x v="143"/>
  </r>
  <r>
    <x v="3204"/>
    <s v="ESCUELA BASICA VALLE VERDE"/>
    <s v="MUNICIPAL DAEM"/>
    <n v="69160100"/>
    <s v="ILUSTRE MUNICIPALIDAD DE ARAUCO"/>
    <n v="8"/>
    <s v="ARAUCO"/>
    <s v="KM 20 CAMINO ARAUCO-LEBU LAS PUENTES"/>
    <s v="S/N"/>
    <s v="RURAL"/>
    <n v="-37303734"/>
    <n v="-7343930817"/>
    <x v="95"/>
  </r>
  <r>
    <x v="3205"/>
    <s v="ESCUELA VALLE ARAUCO"/>
    <s v="MUNICIPAL DAEM"/>
    <n v="69160100"/>
    <s v="ILUSTRE MUNICIPALIDAD DE ARAUCO"/>
    <n v="8"/>
    <s v="ARAUCO"/>
    <s v="PICHILO KM 11CARAMPANGUE-ARAUCO"/>
    <s v="S/N"/>
    <s v="RURAL"/>
    <n v="-37269409"/>
    <n v="-7319873047"/>
    <x v="402"/>
  </r>
  <r>
    <x v="3206"/>
    <s v="ESCUELA BASICA BRISAS DEL MAR"/>
    <s v="MUNICIPAL DAEM"/>
    <n v="69160100"/>
    <s v="ILUSTRE MUNICIPALIDAD DE ARAUCO"/>
    <n v="8"/>
    <s v="ARAUCO"/>
    <s v="CALLE CENTRAL"/>
    <n v="24"/>
    <s v="RURAL"/>
    <n v="-37230133"/>
    <n v="-7344571686"/>
    <x v="407"/>
  </r>
  <r>
    <x v="3207"/>
    <s v="ESCUELA BASICA CESAR MONSALVE FLORES"/>
    <s v="MUNICIPAL DAEM"/>
    <n v="69160100"/>
    <s v="ILUSTRE MUNICIPALIDAD DE ARAUCO"/>
    <n v="8"/>
    <s v="ARAUCO"/>
    <s v="CALLE LA MESETA"/>
    <n v="200"/>
    <s v="RURAL"/>
    <n v="-37259438"/>
    <n v="-7322126007"/>
    <x v="349"/>
  </r>
  <r>
    <x v="3208"/>
    <s v="ESCUELA CERRO COLORADO"/>
    <s v="MUNICIPAL DAEM"/>
    <n v="69160100"/>
    <s v="ILUSTRE MUNICIPALIDAD DE ARAUCO"/>
    <n v="8"/>
    <s v="ARAUCO"/>
    <s v="KM 10 ARAUCO-SAN JOSE DE COLICO CERRO COLORADO"/>
    <s v="S/N"/>
    <s v="RURAL"/>
    <n v="-372925"/>
    <n v="-7330453491"/>
    <x v="48"/>
  </r>
  <r>
    <x v="3209"/>
    <s v="ESCUELA BASICA PEMEREHUE"/>
    <s v="MUNICIPAL DAEM"/>
    <n v="69160100"/>
    <s v="ILUSTRE MUNICIPALIDAD DE ARAUCO"/>
    <n v="8"/>
    <s v="ARAUCO"/>
    <s v="KM 10 CAMINO ARAUCO-LEBU PEMEREHUE"/>
    <s v="S/N"/>
    <s v="RURAL"/>
    <n v="-37268696"/>
    <n v="-7335440063"/>
    <x v="44"/>
  </r>
  <r>
    <x v="3210"/>
    <s v="ESCUELA ALTO RAQUI"/>
    <s v="MUNICIPAL DAEM"/>
    <n v="69160100"/>
    <s v="ILUSTRE MUNICIPALIDAD DE ARAUCO"/>
    <n v="8"/>
    <s v="ARAUCO"/>
    <s v="KM 27 ARAUCO-LEBU RAQUI ALTO"/>
    <s v="S/N"/>
    <s v="RURAL"/>
    <n v="-37250149"/>
    <n v="-7350907898"/>
    <x v="44"/>
  </r>
  <r>
    <x v="3211"/>
    <s v="LICEO SAN FRANCISCO DE ASIS"/>
    <s v="PARTICULAR SUBVENCIONADO"/>
    <n v="65099891"/>
    <s v="FUNDACIÓN EDUCACIONAL SAN FRANCISCO DE ASIS"/>
    <n v="8"/>
    <s v="ARAUCO"/>
    <s v="CONDELL"/>
    <n v="520"/>
    <s v="URBANO"/>
    <n v="-37245851"/>
    <n v="-7331897495"/>
    <x v="856"/>
  </r>
  <r>
    <x v="3212"/>
    <s v="LICEO POLIVALENTE MARIANO LATORRE"/>
    <s v="MUNICIPAL DAEM"/>
    <n v="69160201"/>
    <s v="ILUSTRE MUNICIPALIDAD DE CURANILAHUE"/>
    <n v="8"/>
    <s v="CURANILAHUE"/>
    <s v="CAUPOLICAN"/>
    <n v="929"/>
    <s v="URBANO"/>
    <n v="-37473461"/>
    <n v="-7334307098"/>
    <x v="857"/>
  </r>
  <r>
    <x v="3213"/>
    <s v="ESCUELA RAMIRO ROA GONZALEZ"/>
    <s v="MUNICIPAL DAEM"/>
    <n v="69160201"/>
    <s v="ILUSTRE MUNICIPALIDAD DE CURANILAHUE"/>
    <n v="8"/>
    <s v="CURANILAHUE"/>
    <s v="PLAZA S/N"/>
    <s v="S/N"/>
    <s v="URBANO"/>
    <n v="-37475723"/>
    <n v="-733454895"/>
    <x v="858"/>
  </r>
  <r>
    <x v="3214"/>
    <s v="ESCUELA CUATRO DE OCTUBRE"/>
    <s v="MUNICIPAL DAEM"/>
    <n v="69160201"/>
    <s v="ILUSTRE MUNICIPALIDAD DE CURANILAHUE"/>
    <n v="8"/>
    <s v="CURANILAHUE"/>
    <s v="SARGENTO ALDEA"/>
    <n v="680"/>
    <s v="URBANO"/>
    <n v="-37479576"/>
    <n v="-7334346771"/>
    <x v="52"/>
  </r>
  <r>
    <x v="3215"/>
    <s v="ESCUELA COLICO SUR"/>
    <s v="MUNICIPAL DAEM"/>
    <n v="69160201"/>
    <s v="ILUSTRE MUNICIPALIDAD DE CURANILAHUE"/>
    <n v="8"/>
    <s v="CURANILAHUE"/>
    <s v="PEDRO VIRA OPORTUS"/>
    <n v="35"/>
    <s v="URBANO"/>
    <n v="-37473007"/>
    <n v="-7335051727"/>
    <x v="859"/>
  </r>
  <r>
    <x v="3216"/>
    <s v="ESCUELA PABLO NERUDA"/>
    <s v="MUNICIPAL DAEM"/>
    <n v="69160201"/>
    <s v="ILUSTRE MUNICIPALIDAD DE CURANILAHUE"/>
    <n v="8"/>
    <s v="CURANILAHUE"/>
    <s v="POBLACIÓN ELEUTERIO RAMÍREZ. PASAJE 4"/>
    <n v="100"/>
    <s v="URBANO"/>
    <n v="-37475426"/>
    <n v="-7333734894"/>
    <x v="379"/>
  </r>
  <r>
    <x v="3217"/>
    <s v="ESCUELA BUENA ESPERANZA"/>
    <s v="MUNICIPAL DAEM"/>
    <n v="69160201"/>
    <s v="ILUSTRE MUNICIPALIDAD DE CURANILAHUE"/>
    <n v="8"/>
    <s v="CURANILAHUE"/>
    <s v="LOS AROMOS"/>
    <n v="226"/>
    <s v="URBANO"/>
    <n v="-37469364"/>
    <n v="-7336431122"/>
    <x v="508"/>
  </r>
  <r>
    <x v="3218"/>
    <s v="ESCUELA GABRIELA MISTRAL"/>
    <s v="MUNICIPAL DAEM"/>
    <n v="69160201"/>
    <s v="ILUSTRE MUNICIPALIDAD DE CURANILAHUE"/>
    <n v="8"/>
    <s v="CURANILAHUE"/>
    <s v="INES DE SUAREZ"/>
    <n v="170"/>
    <s v="URBANO"/>
    <n v="-37486103"/>
    <n v="-7334516144"/>
    <x v="691"/>
  </r>
  <r>
    <x v="3219"/>
    <s v="ESCUELA INDEPENDENCIA"/>
    <s v="MUNICIPAL DAEM"/>
    <n v="69160201"/>
    <s v="ILUSTRE MUNICIPALIDAD DE CURANILAHUE"/>
    <n v="8"/>
    <s v="CURANILAHUE"/>
    <s v="POBLACION SGTO. ALDEA ALAMEDA"/>
    <n v="455"/>
    <s v="URBANO"/>
    <n v="-37477604"/>
    <n v="-7333750916"/>
    <x v="233"/>
  </r>
  <r>
    <x v="3220"/>
    <s v="ESCUELA SANTA TERESA DE LOS ANDES"/>
    <s v="MUNICIPAL DAEM"/>
    <n v="69160201"/>
    <s v="ILUSTRE MUNICIPALIDAD DE CURANILAHUE"/>
    <n v="8"/>
    <s v="CURANILAHUE"/>
    <s v="PASAJE 4 POBLACION ELEUTERIO RAMIREZ"/>
    <s v="S/N"/>
    <s v="URBANO"/>
    <n v="-37480816"/>
    <n v="-7333416748"/>
    <x v="354"/>
  </r>
  <r>
    <x v="3221"/>
    <s v="ESCUELA LOS CRUCEROS"/>
    <s v="MUNICIPAL DAEM"/>
    <n v="69160201"/>
    <s v="ILUSTRE MUNICIPALIDAD DE CURANILAHUE"/>
    <n v="8"/>
    <s v="CURANILAHUE"/>
    <s v="CARDENIO AVELLO 720 CURANILAHUE"/>
    <s v="S/N"/>
    <s v="RURAL"/>
    <n v="-37447945"/>
    <n v="-7295724487"/>
    <x v="42"/>
  </r>
  <r>
    <x v="3222"/>
    <s v="ESCUELA BAJO LOS RIOS"/>
    <s v="MUNICIPAL DAEM"/>
    <n v="69160201"/>
    <s v="ILUSTRE MUNICIPALIDAD DE CURANILAHUE"/>
    <n v="8"/>
    <s v="CURANILAHUE"/>
    <s v="CARDENIO AVELLO 720 CURANILAHUE"/>
    <s v="S/N"/>
    <s v="RURAL"/>
    <n v="-3742672"/>
    <n v="-7308985901"/>
    <x v="88"/>
  </r>
  <r>
    <x v="3223"/>
    <s v="ESCUELA TRONGOL ALTO"/>
    <s v="MUNICIPAL DAEM"/>
    <n v="69160201"/>
    <s v="ILUSTRE MUNICIPALIDAD DE CURANILAHUE"/>
    <n v="8"/>
    <s v="CURANILAHUE"/>
    <s v="CARDENIO AVELLO 720 CURANILAHUE"/>
    <s v="S/N"/>
    <s v="RURAL"/>
    <n v="-37565262"/>
    <n v="-7317657471"/>
    <x v="50"/>
  </r>
  <r>
    <x v="3224"/>
    <s v="ESCUELA PLEGARIAS"/>
    <s v="MUNICIPAL DAEM"/>
    <n v="69160201"/>
    <s v="ILUSTRE MUNICIPALIDAD DE CURANILAHUE"/>
    <n v="8"/>
    <s v="CURANILAHUE"/>
    <s v="CARDENIO AVELLO 720, CURANILAHUE"/>
    <s v="S/N"/>
    <s v="RURAL"/>
    <n v="-37517693"/>
    <n v="-733446579"/>
    <x v="90"/>
  </r>
  <r>
    <x v="3225"/>
    <s v="ESCUELA SAN JOSE DE COLICO"/>
    <s v="MUNICIPAL DAEM"/>
    <n v="69160201"/>
    <s v="ILUSTRE MUNICIPALIDAD DE CURANILAHUE"/>
    <n v="8"/>
    <s v="CURANILAHUE"/>
    <s v="SAN JOSE DE COLICO-18 DE SEPTIEMBRE"/>
    <n v="250"/>
    <s v="RURAL"/>
    <n v="-37367165"/>
    <n v="-7334034729"/>
    <x v="75"/>
  </r>
  <r>
    <x v="3226"/>
    <s v="ESCUELA COLICO NORTE"/>
    <s v="MUNICIPAL DAEM"/>
    <n v="69160201"/>
    <s v="ILUSTRE MUNICIPALIDAD DE CURANILAHUE"/>
    <n v="8"/>
    <s v="CURANILAHUE"/>
    <s v="LOS ALELIES"/>
    <s v="S/N"/>
    <s v="RURAL"/>
    <n v="-37392979"/>
    <n v="-7332758331"/>
    <x v="42"/>
  </r>
  <r>
    <x v="3227"/>
    <s v="COLEGIO ALONSO DE ERCILLA"/>
    <s v="PARTICULAR SUBVENCIONADO"/>
    <n v="65134554"/>
    <s v="SANTIBAÑEZ Y ANGUITA"/>
    <n v="8"/>
    <s v="CURANILAHUE"/>
    <s v="AVENIDA RAMON ZAMORA"/>
    <n v="285"/>
    <s v="URBANO"/>
    <n v="-3747374"/>
    <n v="-7334654011"/>
    <x v="360"/>
  </r>
  <r>
    <x v="3228"/>
    <s v="LICEO POLITECNICO CAUPOLICAN"/>
    <s v="MUNICIPAL DAEM"/>
    <n v="69160400"/>
    <s v="ILUSTRE MUNICIPALIDAD DE LOS ALAMOS"/>
    <n v="8"/>
    <s v="LOS ÁLAMOS"/>
    <s v="LUIS SAEZ MORA 522"/>
    <n v="522"/>
    <s v="URBANO"/>
    <n v="-37628902"/>
    <n v="-7346059418"/>
    <x v="821"/>
  </r>
  <r>
    <x v="3229"/>
    <s v="ESCUELA FELIX EYHERAMENDY"/>
    <s v="MUNICIPAL DAEM"/>
    <n v="69160400"/>
    <s v="ILUSTRE MUNICIPALIDAD DE LOS ALAMOS"/>
    <n v="8"/>
    <s v="LOS ÁLAMOS"/>
    <s v="PEDRO EYHERAMENDY"/>
    <n v="579"/>
    <s v="URBANO"/>
    <n v="-37625526"/>
    <n v="-7346277618"/>
    <x v="183"/>
  </r>
  <r>
    <x v="3230"/>
    <s v="LICEO TÉCNICO PROFESIONAL SAN PABLO"/>
    <s v="PARTICULAR SUBVENCIONADO"/>
    <n v="82067200"/>
    <s v="INSTITUTO DE EDUCACION RURAL"/>
    <n v="8"/>
    <s v="LOS ÁLAMOS"/>
    <s v="IGNACIO CARRERA PINTO"/>
    <n v="12"/>
    <s v="RURAL"/>
    <n v="0"/>
    <n v="0"/>
    <x v="374"/>
  </r>
  <r>
    <x v="3231"/>
    <s v="LICEO CLAUDIO FLORES SOTO"/>
    <s v="MUNICIPAL DAEM"/>
    <n v="69160400"/>
    <s v="ILUSTRE MUNICIPALIDAD DE LOS ALAMOS"/>
    <n v="8"/>
    <s v="LOS ÁLAMOS"/>
    <s v="AVENIDA DIEGO PORTALES"/>
    <n v="824"/>
    <s v="RURAL"/>
    <n v="-37614426"/>
    <n v="-7341381836"/>
    <x v="545"/>
  </r>
  <r>
    <x v="3232"/>
    <s v="ESCUELA PILPILCO"/>
    <s v="MUNICIPAL DAEM"/>
    <n v="69160400"/>
    <s v="ILUSTRE MUNICIPALIDAD DE LOS ALAMOS"/>
    <n v="8"/>
    <s v="LOS ÁLAMOS"/>
    <s v="AVENIDA DIEGO PORTALES"/>
    <n v="1791"/>
    <s v="RURAL"/>
    <n v="-37606773"/>
    <n v="-7340753937"/>
    <x v="577"/>
  </r>
  <r>
    <x v="3233"/>
    <s v="ESCUELA ZAIDA ARANEDA VIGUERAS"/>
    <s v="MUNICIPAL DAEM"/>
    <n v="69160400"/>
    <s v="ILUSTRE MUNICIPALIDAD DE LOS ALAMOS"/>
    <n v="8"/>
    <s v="LOS ÁLAMOS"/>
    <s v="BAJADA EL MOLINO"/>
    <n v="412533706"/>
    <s v="RURAL"/>
    <n v="-37630787"/>
    <n v="-7340708923"/>
    <x v="577"/>
  </r>
  <r>
    <x v="3234"/>
    <s v="ESCUELA ORLANDO DELGADO ZUNIGA"/>
    <s v="MUNICIPAL DAEM"/>
    <n v="69160400"/>
    <s v="ILUSTRE MUNICIPALIDAD DE LOS ALAMOS"/>
    <n v="8"/>
    <s v="LOS ÁLAMOS"/>
    <s v="DIEGO DE ALMAGRO 410 ANTIHUALA"/>
    <n v="410"/>
    <s v="RURAL"/>
    <n v="-37673973"/>
    <n v="-7339428711"/>
    <x v="438"/>
  </r>
  <r>
    <x v="3235"/>
    <s v="ESCUELA TEGUALDA DE RANQUILCO"/>
    <s v="MUNICIPAL DAEM"/>
    <n v="69160400"/>
    <s v="ILUSTRE MUNICIPALIDAD DE LOS ALAMOS"/>
    <n v="8"/>
    <s v="LOS ÁLAMOS"/>
    <s v="RANQUILCO"/>
    <s v="S/N"/>
    <s v="RURAL"/>
    <n v="-37766872"/>
    <n v="-7351940155"/>
    <x v="88"/>
  </r>
  <r>
    <x v="3236"/>
    <s v="ESCUELA TRONGOL BAJO"/>
    <s v="MUNICIPAL DAEM"/>
    <n v="69160400"/>
    <s v="ILUSTRE MUNICIPALIDAD DE LOS ALAMOS"/>
    <n v="8"/>
    <s v="LOS ÁLAMOS"/>
    <s v="TRONGOL BAJO"/>
    <s v="S/N"/>
    <s v="RURAL"/>
    <s v="37.35.46.49 S"/>
    <s v="73.17.54.74 O"/>
    <x v="374"/>
  </r>
  <r>
    <x v="3237"/>
    <s v="ESCUELA JOSE M.CAMPOS MENCHACA"/>
    <s v="MUNICIPAL DAEM"/>
    <n v="69160400"/>
    <s v="ILUSTRE MUNICIPALIDAD DE LOS ALAMOS"/>
    <n v="8"/>
    <s v="LOS ÁLAMOS"/>
    <s v="CAMINO LOS ALAMOS PANGUE KM. 18 SARA DE LEBU - LOS ALAMOS"/>
    <s v="S/N"/>
    <s v="RURAL"/>
    <n v="-37767094"/>
    <n v="-7348777008"/>
    <x v="95"/>
  </r>
  <r>
    <x v="3238"/>
    <s v="ESCUELA LOS GUALLES"/>
    <s v="MUNICIPAL DAEM"/>
    <n v="69160400"/>
    <s v="ILUSTRE MUNICIPALIDAD DE LOS ALAMOS"/>
    <n v="8"/>
    <s v="LOS ÁLAMOS"/>
    <s v="LOS RIOS KM 100 RUTA 160"/>
    <s v="S/N"/>
    <s v="RURAL"/>
    <n v="-37557892"/>
    <n v="-7341627502"/>
    <x v="54"/>
  </r>
  <r>
    <x v="3239"/>
    <s v="ESCUELA LAS DUNAS"/>
    <s v="MUNICIPAL DAEM"/>
    <n v="69160400"/>
    <s v="ILUSTRE MUNICIPALIDAD DE LOS ALAMOS"/>
    <n v="8"/>
    <s v="LOS ÁLAMOS"/>
    <s v="CAMINO LOS ALAMOS PANGUE KILOMETRO 25"/>
    <s v="S/N"/>
    <s v="RURAL"/>
    <n v="-37810162"/>
    <n v="-7349534607"/>
    <x v="56"/>
  </r>
  <r>
    <x v="3240"/>
    <s v="ESCUELA INDEPENDENCIA"/>
    <s v="MUNICIPAL DAEM"/>
    <n v="69160400"/>
    <s v="ILUSTRE MUNICIPALIDAD DE LOS ALAMOS"/>
    <n v="8"/>
    <s v="LOS ÁLAMOS"/>
    <s v="LOS AVELLANOS S/Nº"/>
    <s v="S/N"/>
    <s v="RURAL"/>
    <n v="-37646187"/>
    <n v="-7339213562"/>
    <x v="42"/>
  </r>
  <r>
    <x v="3241"/>
    <s v="ESCUELA JOSE ULLOA FIERRO"/>
    <s v="MUNICIPAL DAEM"/>
    <n v="69160400"/>
    <s v="ILUSTRE MUNICIPALIDAD DE LOS ALAMOS"/>
    <n v="8"/>
    <s v="LOS ÁLAMOS"/>
    <s v="CORSINO ULLOA, TEMUCO CHICO"/>
    <s v="S/N"/>
    <s v="RURAL"/>
    <n v="-37662083"/>
    <n v="-7339261627"/>
    <x v="357"/>
  </r>
  <r>
    <x v="3242"/>
    <s v="LICEO CRISTO REDENTOR"/>
    <s v="PARTICULAR SUBVENCIONADO"/>
    <n v="65150067"/>
    <s v="FUNDACIÓN EDUCACIONAL CRISTO REDENTOR LOS ALAMOS"/>
    <n v="8"/>
    <s v="LOS ÁLAMOS"/>
    <s v="CALLE TRIHUECO 396, POBLACIÓN CAUPOLICÁN"/>
    <n v="396"/>
    <s v="URBANO"/>
    <n v="-37630749"/>
    <n v="-7345488848"/>
    <x v="860"/>
  </r>
  <r>
    <x v="3243"/>
    <s v="ESCUELA BASICA CACIQUE FRANCISCO MELIN"/>
    <s v="MUNICIPAL DAEM"/>
    <n v="69160500"/>
    <s v="ILUSTRE MUNICIPALIDAD DE CANETE"/>
    <n v="8"/>
    <s v="CAÑETE"/>
    <s v="PANGUECO KM.12"/>
    <s v="S/N"/>
    <s v="RURAL"/>
    <n v="-37809792"/>
    <n v="-7344203186"/>
    <x v="237"/>
  </r>
  <r>
    <x v="3244"/>
    <s v="LICEO HUMANISTA CIENTÍFICO JOSÉ DE LA CRUZ MIRANDA CORREA"/>
    <s v="MUNICIPAL DAEM"/>
    <n v="69160500"/>
    <s v="ILUSTRE MUNICIPALIDAD DE CANETE"/>
    <n v="8"/>
    <s v="CAÑETE"/>
    <s v="TUCAPEL 053"/>
    <s v="S/N"/>
    <s v="URBANO"/>
    <n v="-37795471"/>
    <n v="-7339400482"/>
    <x v="294"/>
  </r>
  <r>
    <x v="3245"/>
    <s v="ESCUELA LEONCIO ARANEDA FIGUEROA"/>
    <s v="MUNICIPAL DAEM"/>
    <n v="69160500"/>
    <s v="ILUSTRE MUNICIPALIDAD DE CANETE"/>
    <n v="8"/>
    <s v="CAÑETE"/>
    <s v="VILLAGRÁN"/>
    <n v="750"/>
    <s v="URBANO"/>
    <n v="-37801476"/>
    <n v="-7340128326"/>
    <x v="861"/>
  </r>
  <r>
    <x v="3246"/>
    <s v="ESCUELA ARTURO PRAT CHACON"/>
    <s v="MUNICIPAL DAEM"/>
    <n v="69160500"/>
    <s v="ILUSTRE MUNICIPALIDAD DE CANETE"/>
    <n v="8"/>
    <s v="CAÑETE"/>
    <s v="CONDELL"/>
    <n v="114"/>
    <s v="URBANO"/>
    <n v="-37800407"/>
    <n v="-734003067"/>
    <x v="152"/>
  </r>
  <r>
    <x v="3247"/>
    <s v="ESCUELA BASICA RENE ANDRADES TOLEDO"/>
    <s v="MUNICIPAL DAEM"/>
    <n v="69160500"/>
    <s v="ILUSTRE MUNICIPALIDAD DE CANETE"/>
    <n v="8"/>
    <s v="CAÑETE"/>
    <s v="COVADONGA"/>
    <n v="795"/>
    <s v="URBANO"/>
    <n v="-37802673"/>
    <n v="-7339350891"/>
    <x v="661"/>
  </r>
  <r>
    <x v="3248"/>
    <s v="ESCUELA BASICA RUBI NELSON SILVA SALAS"/>
    <s v="MUNICIPAL DAEM"/>
    <n v="69160500"/>
    <s v="ILUSTRE MUNICIPALIDAD DE CANETE"/>
    <n v="8"/>
    <s v="CAÑETE"/>
    <s v="MANUEL RODRIGUEZ 150"/>
    <n v="150"/>
    <s v="URBANO"/>
    <n v="-37802879"/>
    <n v="-7340701294"/>
    <x v="433"/>
  </r>
  <r>
    <x v="3249"/>
    <s v="LICEO HOMERO VIGUERAS"/>
    <s v="MUNICIPAL DAEM"/>
    <n v="69160500"/>
    <s v="ILUSTRE MUNICIPALIDAD DE CANETE"/>
    <n v="8"/>
    <s v="CAÑETE"/>
    <s v="POBLACIÓN CAÑETE LIMITADA MANUEL RODRIGUEZ Nº 043"/>
    <n v="43"/>
    <s v="URBANO"/>
    <n v="-37790413"/>
    <n v="-7339105988"/>
    <x v="557"/>
  </r>
  <r>
    <x v="3250"/>
    <s v="ESCUELA RICARDO COLOMA DIAZ"/>
    <s v="MUNICIPAL DAEM"/>
    <n v="69160500"/>
    <s v="ILUSTRE MUNICIPALIDAD DE CANETE"/>
    <n v="8"/>
    <s v="CAÑETE"/>
    <s v="AVENIDA CAYUCUPIL"/>
    <n v="855"/>
    <s v="RURAL"/>
    <n v="-37812824"/>
    <n v="-7326125336"/>
    <x v="836"/>
  </r>
  <r>
    <x v="3251"/>
    <s v="ESCUELA BASICA LLONCAO"/>
    <s v="MUNICIPAL DAEM"/>
    <n v="69160500"/>
    <s v="ILUSTRE MUNICIPALIDAD DE CANETE"/>
    <n v="8"/>
    <s v="CAÑETE"/>
    <s v="CAMINO CAÑETE- PAICAVI KM. 18"/>
    <s v="S/N"/>
    <s v="RURAL"/>
    <n v="-37899311"/>
    <n v="-7344094086"/>
    <x v="470"/>
  </r>
  <r>
    <x v="3252"/>
    <s v="ESCUELA BASICA LA GRANJA"/>
    <s v="MUNICIPAL DAEM"/>
    <n v="69160500"/>
    <s v="ILUSTRE MUNICIPALIDAD DE CANETE"/>
    <n v="8"/>
    <s v="CAÑETE"/>
    <s v="SANTA CLARA S/N -CAÑETE"/>
    <s v="S/N"/>
    <s v="URBANO"/>
    <n v="-37.775257109999998"/>
    <n v="-73.380630490000001"/>
    <x v="281"/>
  </r>
  <r>
    <x v="3253"/>
    <s v="ESCUELA BASICA PAICAVI"/>
    <s v="MUNICIPAL DAEM"/>
    <n v="69160500"/>
    <s v="ILUSTRE MUNICIPALIDAD DE CANETE"/>
    <n v="8"/>
    <s v="CAÑETE"/>
    <s v="PAICAVI"/>
    <s v="S/N"/>
    <s v="RURAL"/>
    <n v="-37926884"/>
    <n v="-7343275452"/>
    <x v="298"/>
  </r>
  <r>
    <x v="3254"/>
    <s v="ESCUELA BASICA FEDERICO GANA"/>
    <s v="MUNICIPAL DAEM"/>
    <n v="69160500"/>
    <s v="ILUSTRE MUNICIPALIDAD DE CANETE"/>
    <n v="8"/>
    <s v="CAÑETE"/>
    <s v="KM.9 CAÑETE-CONTULMO"/>
    <s v="S/N"/>
    <s v="RURAL"/>
    <n v="-37865059"/>
    <n v="-7337860107"/>
    <x v="517"/>
  </r>
  <r>
    <x v="3255"/>
    <s v="ESCUELA BASICA SALTO DEL HUILLINCO"/>
    <s v="MUNICIPAL DAEM"/>
    <n v="69160500"/>
    <s v="ILUSTRE MUNICIPALIDAD DE CANETE"/>
    <n v="8"/>
    <s v="CAÑETE"/>
    <s v="C. CAÑETE-CONCEPCIÓN KM. 06"/>
    <s v="S/N"/>
    <s v="RURAL"/>
    <n v="-37753441"/>
    <n v="-7337097931"/>
    <x v="283"/>
  </r>
  <r>
    <x v="3256"/>
    <s v="ESCUELA BASICA LLENQUEHUE"/>
    <s v="MUNICIPAL DAEM"/>
    <n v="69160500"/>
    <s v="ILUSTRE MUNICIPALIDAD DE CANETE"/>
    <n v="8"/>
    <s v="CAÑETE"/>
    <s v="LLENQUEHUE"/>
    <s v="S/N"/>
    <s v="RURAL"/>
    <s v="37°44´56.67"/>
    <s v="73°26´19.93"/>
    <x v="374"/>
  </r>
  <r>
    <x v="3257"/>
    <s v="ESCUELA BASICA GARCIA HURTADO DE MENDOZA"/>
    <s v="MUNICIPAL DAEM"/>
    <n v="69160500"/>
    <s v="ILUSTRE MUNICIPALIDAD DE CANETE"/>
    <n v="8"/>
    <s v="CAÑETE"/>
    <s v="CAÑETE-PONOTRO KM 19"/>
    <s v="S/N"/>
    <s v="RURAL"/>
    <n v="-37846176"/>
    <n v="-7342033386"/>
    <x v="248"/>
  </r>
  <r>
    <x v="3258"/>
    <s v="ESCUELA BASICA ONOFRE CORREA PASCAL"/>
    <s v="MUNICIPAL DAEM"/>
    <n v="69160500"/>
    <s v="ILUSTRE MUNICIPALIDAD DE CANETE"/>
    <n v="8"/>
    <s v="CAÑETE"/>
    <s v="REPUTO-CAÑETE"/>
    <s v="S/N"/>
    <s v="RURAL"/>
    <n v="0"/>
    <n v="0"/>
    <x v="374"/>
  </r>
  <r>
    <x v="3259"/>
    <s v="ESCUELA BASICA TRES SAUCES"/>
    <s v="MUNICIPAL DAEM"/>
    <n v="69160500"/>
    <s v="ILUSTRE MUNICIPALIDAD DE CANETE"/>
    <n v="8"/>
    <s v="CAÑETE"/>
    <s v="TRES SAUCES"/>
    <s v="S/N"/>
    <s v="RURAL"/>
    <n v="-37805294"/>
    <n v="-7329496765"/>
    <x v="607"/>
  </r>
  <r>
    <x v="3260"/>
    <s v="LICEO GABRIELA MISTRAL"/>
    <s v="PARTICULAR SUBVENCIONADO"/>
    <n v="65154647"/>
    <s v="FUNDACIÓN EDUCACIONAL LICEO GABRIELA MISTRAL DE CAÑETE"/>
    <n v="8"/>
    <s v="CAÑETE"/>
    <s v="ARTURO PRAT"/>
    <n v="284"/>
    <s v="URBANO"/>
    <n v="-37800068"/>
    <n v="-7339817059"/>
    <x v="862"/>
  </r>
  <r>
    <x v="3261"/>
    <s v="ESCUELA PARTICULAR LUIS CRUZ MARTINEZ"/>
    <s v="PARTICULAR SUBVENCIONADO"/>
    <n v="65153139"/>
    <s v="CORPORACIÓN DE ENSEÑANZA BÁSICA Y MEDIA NUEVA LUIS CRUZ MARTÍNEZ"/>
    <n v="8"/>
    <s v="CAÑETE"/>
    <s v="KM 7 CAMINO CAYUCUPIL"/>
    <s v="S/N"/>
    <s v="RURAL"/>
    <n v="-37805251"/>
    <n v="-7332317224"/>
    <x v="75"/>
  </r>
  <r>
    <x v="3262"/>
    <s v="ESCUELA PARTICULAR EL RIO"/>
    <s v="PARTICULAR SUBVENCIONADO"/>
    <n v="65153067"/>
    <s v="CORPORACIÓN EDUCACIONAL EL RÍO DE CAÑETE"/>
    <n v="8"/>
    <s v="CAÑETE"/>
    <s v="SECTOR REPOSO"/>
    <s v="S/N"/>
    <s v="RURAL"/>
    <n v="-37819396"/>
    <n v="-7337177586"/>
    <x v="284"/>
  </r>
  <r>
    <x v="3263"/>
    <s v="COLEGIO INSTITUTO SAN JOSE"/>
    <s v="PARTICULAR SUBVENCIONADO"/>
    <n v="65065400"/>
    <s v="FUNDACION CRISTO REY DE CONCEPCION"/>
    <n v="8"/>
    <s v="CAÑETE"/>
    <s v="AVENIDA PRESIDENTE FREI"/>
    <n v="787"/>
    <s v="URBANO"/>
    <n v="-3779253"/>
    <n v="-7338998155"/>
    <x v="507"/>
  </r>
  <r>
    <x v="3264"/>
    <s v="ESCUELA SAN LUIS DE CONTULMO"/>
    <s v="MUNICIPAL DAEM"/>
    <n v="69160600"/>
    <s v="ILUSTRE MUNICIPALIDAD DE CONTULMO"/>
    <n v="8"/>
    <s v="CONTULMO"/>
    <s v="FRESIA"/>
    <n v="350"/>
    <s v="URBANO"/>
    <n v="-38017204"/>
    <n v="-7323075867"/>
    <x v="752"/>
  </r>
  <r>
    <x v="3265"/>
    <s v="LICEO POLIVALENTE NAHUELBUTA"/>
    <s v="MUNICIPAL DAEM"/>
    <n v="69160600"/>
    <s v="ILUSTRE MUNICIPALIDAD DE CONTULMO"/>
    <n v="8"/>
    <s v="CONTULMO"/>
    <s v="MILLARAY"/>
    <n v="118"/>
    <s v="URBANO"/>
    <n v="-38016457"/>
    <n v="-7322894287"/>
    <x v="346"/>
  </r>
  <r>
    <x v="3266"/>
    <s v="ESCUELA BASICA GALVARINO"/>
    <s v="MUNICIPAL DAEM"/>
    <n v="69160500"/>
    <s v="ILUSTRE MUNICIPALIDAD DE CANETE"/>
    <n v="8"/>
    <s v="CAÑETE"/>
    <s v="HUENTELOLEN"/>
    <s v="S/N"/>
    <s v="RURAL"/>
    <n v="-37953445"/>
    <n v="-7340589905"/>
    <x v="1"/>
  </r>
  <r>
    <x v="3267"/>
    <s v="ESCUELA BASICA JUAN AGUILERA JEREZ"/>
    <s v="MUNICIPAL DAEM"/>
    <n v="69160500"/>
    <s v="ILUSTRE MUNICIPALIDAD DE CANETE"/>
    <n v="8"/>
    <s v="CAÑETE"/>
    <s v="ANTIQUINA"/>
    <s v="S/N"/>
    <s v="RURAL"/>
    <n v="-37799786"/>
    <n v="-7339903259"/>
    <x v="182"/>
  </r>
  <r>
    <x v="3268"/>
    <s v="ESCUELA HUALLEPEN BAJO"/>
    <s v="MUNICIPAL DAEM"/>
    <n v="69160600"/>
    <s v="ILUSTRE MUNICIPALIDAD DE CONTULMO"/>
    <n v="8"/>
    <s v="CONTULMO"/>
    <s v="CAM. HUALLEPEN BAJO KM 36"/>
    <s v="S/N"/>
    <s v="RURAL"/>
    <n v="-38130356"/>
    <n v="-732636261"/>
    <x v="42"/>
  </r>
  <r>
    <x v="3269"/>
    <s v="ESCUELA BASICA IRMA RAMIREZ SEPULVEDA"/>
    <s v="MUNICIPAL DAEM"/>
    <n v="69160500"/>
    <s v="ILUSTRE MUNICIPALIDAD DE CANETE"/>
    <n v="8"/>
    <s v="CAÑETE"/>
    <s v="CAÑETE A POCUNO KM.32"/>
    <s v="S/N"/>
    <s v="RURAL"/>
    <n v="0"/>
    <n v="0"/>
    <x v="374"/>
  </r>
  <r>
    <x v="3270"/>
    <s v="ESCUELA HUIDE"/>
    <s v="MUNICIPAL DAEM"/>
    <n v="69160600"/>
    <s v="ILUSTRE MUNICIPALIDAD DE CONTULMO"/>
    <n v="8"/>
    <s v="CONTULMO"/>
    <s v="CAMINO A HUIDE KM 45"/>
    <s v="S/N"/>
    <s v="RURAL"/>
    <n v="-38137535"/>
    <n v="-7319770813"/>
    <x v="108"/>
  </r>
  <r>
    <x v="3271"/>
    <s v="ESCUELA GRANO DE TRIGO"/>
    <s v="MUNICIPAL DAEM"/>
    <n v="69160600"/>
    <s v="ILUSTRE MUNICIPALIDAD DE CONTULMO"/>
    <n v="8"/>
    <s v="CONTULMO"/>
    <s v="CAMINO A GRANO DE TRIGO KM 38"/>
    <s v="S/N"/>
    <s v="RURAL"/>
    <n v="-38170341"/>
    <n v="-7319818878"/>
    <x v="48"/>
  </r>
  <r>
    <x v="3272"/>
    <s v="ESCUELA HUALLEPEN ALTO"/>
    <s v="MUNICIPAL DAEM"/>
    <n v="69160600"/>
    <s v="ILUSTRE MUNICIPALIDAD DE CONTULMO"/>
    <n v="8"/>
    <s v="CONTULMO"/>
    <s v="CAM. A HUALLEPEN ALTO KM 36"/>
    <s v="S/N"/>
    <s v="RURAL"/>
    <n v="-3816428"/>
    <n v="-732371521"/>
    <x v="141"/>
  </r>
  <r>
    <x v="3273"/>
    <s v="ESCUELA CALEBU"/>
    <s v="MUNICIPAL DAEM"/>
    <n v="69160600"/>
    <s v="ILUSTRE MUNICIPALIDAD DE CONTULMO"/>
    <n v="8"/>
    <s v="CONTULMO"/>
    <s v="CAMINO A CALEBU KM 7"/>
    <s v="S/N"/>
    <s v="RURAL"/>
    <n v="-3795623"/>
    <n v="-7322598267"/>
    <x v="509"/>
  </r>
  <r>
    <x v="3274"/>
    <s v="ESCUELA NAHUELBUTA ALTO"/>
    <s v="MUNICIPAL DAEM"/>
    <n v="69160600"/>
    <s v="ILUSTRE MUNICIPALIDAD DE CONTULMO"/>
    <n v="8"/>
    <s v="CONTULMO"/>
    <s v="CAM A NAHUELBUTA KM 8"/>
    <s v="S/N"/>
    <s v="RURAL"/>
    <n v="-38052868"/>
    <n v="-7320233917"/>
    <x v="44"/>
  </r>
  <r>
    <x v="3275"/>
    <s v="ESCUELA VILLA RIVAS"/>
    <s v="MUNICIPAL DAEM"/>
    <n v="69160600"/>
    <s v="ILUSTRE MUNICIPALIDAD DE CONTULMO"/>
    <n v="8"/>
    <s v="CONTULMO"/>
    <s v="ESMERALDA"/>
    <s v="S/N"/>
    <s v="RURAL"/>
    <n v="-38010052"/>
    <n v="-7321902466"/>
    <x v="54"/>
  </r>
  <r>
    <x v="3276"/>
    <s v="ESCUELA PICHIHUILLINCO"/>
    <s v="MUNICIPAL DAEM"/>
    <n v="69160600"/>
    <s v="ILUSTRE MUNICIPALIDAD DE CONTULMO"/>
    <n v="8"/>
    <s v="CONTULMO"/>
    <s v="PICHIHUILLINCO KM. 10"/>
    <s v="S/N"/>
    <s v="RURAL"/>
    <n v="-3807386"/>
    <n v="-7323873901"/>
    <x v="90"/>
  </r>
  <r>
    <x v="3277"/>
    <s v="ESCUELA HUILLINCO"/>
    <s v="MUNICIPAL DAEM"/>
    <n v="69160600"/>
    <s v="ILUSTRE MUNICIPALIDAD DE CONTULMO"/>
    <n v="8"/>
    <s v="CONTULMO"/>
    <s v="SECTOR HUILLINCO KM 20"/>
    <s v="S/N"/>
    <s v="RURAL"/>
    <n v="-38126877"/>
    <n v="-7326327515"/>
    <x v="87"/>
  </r>
  <r>
    <x v="3278"/>
    <s v="ESCUELA BASICA FRANCISCO ANTONIO ENCINA"/>
    <s v="MUNICIPAL DAEM"/>
    <n v="69160500"/>
    <s v="ILUSTRE MUNICIPALIDAD DE CANETE"/>
    <n v="8"/>
    <s v="CAÑETE"/>
    <s v="TRANGUILVORO S/N"/>
    <s v="S/N"/>
    <s v="RURAL"/>
    <n v="0"/>
    <n v="0"/>
    <x v="374"/>
  </r>
  <r>
    <x v="3279"/>
    <s v="ESCUELA BASICA JUAN LAVIN ALVEAR"/>
    <s v="MUNICIPAL DAEM"/>
    <n v="69160500"/>
    <s v="ILUSTRE MUNICIPALIDAD DE CANETE"/>
    <n v="8"/>
    <s v="CAÑETE"/>
    <s v="CAMINO CAÑETE-TIRÚA KM.20"/>
    <s v="S/N"/>
    <s v="RURAL"/>
    <n v="-37993813"/>
    <n v="-7339485931"/>
    <x v="86"/>
  </r>
  <r>
    <x v="3280"/>
    <s v="ESCUELA EL ALAMO"/>
    <s v="MUNICIPAL DAEM"/>
    <n v="69160600"/>
    <s v="ILUSTRE MUNICIPALIDAD DE CONTULMO"/>
    <n v="8"/>
    <s v="CONTULMO"/>
    <s v="CAM. A COIHUECO KM 18"/>
    <s v="S/N"/>
    <s v="RURAL"/>
    <n v="-38076656"/>
    <n v="-7330269623"/>
    <x v="54"/>
  </r>
  <r>
    <x v="3281"/>
    <s v="ESCUELA VILLA ELICURA"/>
    <s v="MUNICIPAL DAEM"/>
    <n v="69160600"/>
    <s v="ILUSTRE MUNICIPALIDAD DE CONTULMO"/>
    <n v="8"/>
    <s v="CONTULMO"/>
    <s v="CAMINO A SAN ERNESTO KM 10"/>
    <s v="S/N"/>
    <s v="RURAL"/>
    <n v="-37944942"/>
    <n v="-7322799683"/>
    <x v="53"/>
  </r>
  <r>
    <x v="3282"/>
    <s v="ESCUELA MAHUILQUE"/>
    <s v="MUNICIPAL DAEM"/>
    <n v="69160600"/>
    <s v="ILUSTRE MUNICIPALIDAD DE CONTULMO"/>
    <n v="8"/>
    <s v="CONTULMO"/>
    <s v="CAM. A MAHUILQUE BAJO KM 45"/>
    <s v="S/N"/>
    <s v="RURAL"/>
    <n v="-38209568"/>
    <n v="-7323818207"/>
    <x v="54"/>
  </r>
  <r>
    <x v="3283"/>
    <s v="ESCUELA BASICA PEDRO ETCHEPARE BORDA"/>
    <s v="MUNICIPAL DAEM"/>
    <n v="69160500"/>
    <s v="ILUSTRE MUNICIPALIDAD DE CANETE"/>
    <n v="8"/>
    <s v="CAÑETE"/>
    <s v="CAMINO CAÑETE TIRÚA KM 16"/>
    <s v="S/N"/>
    <s v="RURAL"/>
    <n v="-37910675"/>
    <n v="-7337980652"/>
    <x v="47"/>
  </r>
  <r>
    <x v="3284"/>
    <s v="ESCUELA PARTICULAR NUEVA AURORA"/>
    <s v="PARTICULAR SUBVENCIONADO"/>
    <n v="65155449"/>
    <s v="ENTIDAD INDIVIDUAL EDUCACIONAL NUEVA AURORA"/>
    <n v="8"/>
    <s v="CAÑETE"/>
    <s v="SECTOR ALTO ANTIQUINA KM. 38"/>
    <s v="S/N"/>
    <s v="RURAL"/>
    <n v="-38050816"/>
    <n v="-7334374158"/>
    <x v="615"/>
  </r>
  <r>
    <x v="3285"/>
    <s v="ESCUELA PARTICULAR HUILLINCO ALTO"/>
    <s v="PARTICULAR SUBVENCIONADO"/>
    <n v="65154913"/>
    <s v="CORPORACIÓN EDUCACIONAL LANALHUE"/>
    <n v="8"/>
    <s v="CONTULMO"/>
    <s v="PREDIO RECREO LOTE B 1998"/>
    <s v="S/N"/>
    <s v="RURAL"/>
    <n v="-38182477"/>
    <n v="-7327232758"/>
    <x v="166"/>
  </r>
  <r>
    <x v="3286"/>
    <s v="ESCUELA PARTICULAR COLLICO"/>
    <s v="PARTICULAR SUBVENCIONADO"/>
    <n v="65144441"/>
    <s v="LOS CONFINES"/>
    <n v="8"/>
    <s v="CAÑETE"/>
    <s v="CAMINO CAÑETE TIRÚA KM 21 SECTOR COLLICO"/>
    <s v="S/N"/>
    <s v="RURAL"/>
    <n v="-37973354"/>
    <n v="-7340886362"/>
    <x v="53"/>
  </r>
  <r>
    <x v="3287"/>
    <s v="ESCUELA PARTICULAR LLEU-LLEU BAJO"/>
    <s v="PARTICULAR SUBVENCIONADO"/>
    <n v="76163854"/>
    <s v="SERV. EDUC. GUILLERMO MORALES ROJAS E.I.R.L."/>
    <n v="8"/>
    <s v="CAÑETE"/>
    <s v="CAMINO CAÑETE TIRÚA KM 38 SECTOR LLEU LLEU BAJO"/>
    <s v="S/N"/>
    <s v="RURAL"/>
    <n v="0"/>
    <n v="0"/>
    <x v="374"/>
  </r>
  <r>
    <x v="3288"/>
    <s v="ESCUELA PARTICULAR VILLA HERMOSA"/>
    <s v="PARTICULAR SUBVENCIONADO"/>
    <n v="65155501"/>
    <s v="CORPORACIÓN EDUCACIONAL VILLA HERMOSA DE CONTULMO"/>
    <n v="8"/>
    <s v="CONTULMO"/>
    <s v="LOS HUAPES DE AILLAHUAMPI (RECEPCIÓN DE CORRESPONDENCIA) TROMÉN 1571, PUREN - CORREO PUREN - IX REGION"/>
    <s v="S/N"/>
    <s v="RURAL"/>
    <n v="-38177494"/>
    <n v="-7313858305"/>
    <x v="44"/>
  </r>
  <r>
    <x v="3289"/>
    <s v="ESCUELA PARTICULAR BUCHOCO"/>
    <s v="PARTICULAR SUBVENCIONADO"/>
    <n v="65117134"/>
    <s v="LIDIA NEIRA"/>
    <n v="8"/>
    <s v="CONTULMO"/>
    <s v="CAMINO CONTULMO A BUCHOCO, KM 12"/>
    <s v="S/N"/>
    <s v="RURAL"/>
    <n v="-37996676"/>
    <n v="-7328743437"/>
    <x v="405"/>
  </r>
  <r>
    <x v="3290"/>
    <s v="ESCUELA PARTICULAR LICAUQUEN"/>
    <s v="PARTICULAR SUBVENCIONADO"/>
    <n v="65154632"/>
    <s v="CORPORACIÓN EDUCACIONAL RÍOS DERAMOND"/>
    <n v="8"/>
    <s v="CONTULMO"/>
    <s v="HURTADO 458"/>
    <s v="S/N"/>
    <s v="RURAL"/>
    <n v="-38122039"/>
    <n v="-7318828036"/>
    <x v="439"/>
  </r>
  <r>
    <x v="3291"/>
    <s v="ESCUELA ANA MOLINA"/>
    <s v="MUNICIPAL DAEM"/>
    <n v="69160700"/>
    <s v="ILUSTRE MUNICIPALIDAD DE TIRUA"/>
    <n v="8"/>
    <s v="TIRÚA"/>
    <s v="KM. 38 RUTA P-70 CAMINO CAÑETE-TIRÚA TRANAQUEPE"/>
    <s v="S/N"/>
    <s v="RURAL"/>
    <n v="-38189938"/>
    <n v="-7342253113"/>
    <x v="281"/>
  </r>
  <r>
    <x v="3292"/>
    <s v="ESCUELA HECTOR ISAAC CARRASCO HELDT"/>
    <s v="MUNICIPAL DAEM"/>
    <n v="69160700"/>
    <s v="ILUSTRE MUNICIPALIDAD DE TIRUA"/>
    <n v="8"/>
    <s v="TIRÚA"/>
    <s v="J. MIGUEL CARRERA S/N, QUIDICO"/>
    <s v="S/N"/>
    <s v="URBANO"/>
    <n v="-38248276"/>
    <n v="-7348608398"/>
    <x v="166"/>
  </r>
  <r>
    <x v="3293"/>
    <s v="ESCUELA ELOISA GONZALEZ"/>
    <s v="MUNICIPAL DAEM"/>
    <n v="69160700"/>
    <s v="ILUSTRE MUNICIPALIDAD DE TIRUA"/>
    <n v="8"/>
    <s v="TIRÚA"/>
    <s v="LOS PHILOS S/N"/>
    <s v="S/N"/>
    <s v="URBANO"/>
    <n v="-38342648"/>
    <n v="-7349088287"/>
    <x v="811"/>
  </r>
  <r>
    <x v="3294"/>
    <s v="ESCUELA CERRO NEGRO"/>
    <s v="MUNICIPAL DAEM"/>
    <n v="69160700"/>
    <s v="ILUSTRE MUNICIPALIDAD DE TIRUA"/>
    <n v="8"/>
    <s v="TIRÚA"/>
    <s v="TIRÚA CAMINO TROVOLHUE"/>
    <s v="S/N"/>
    <s v="RURAL"/>
    <n v="-38407524"/>
    <n v="-7345651245"/>
    <x v="54"/>
  </r>
  <r>
    <x v="3295"/>
    <s v="ESCUELA PRIMER AGUA"/>
    <s v="MUNICIPAL DAEM"/>
    <n v="69160700"/>
    <s v="ILUSTRE MUNICIPALIDAD DE TIRUA"/>
    <n v="8"/>
    <s v="TIRÚA"/>
    <s v="CAMINO TIRÚA/TROVOLHUE KM. 11"/>
    <s v="S/N"/>
    <s v="RURAL"/>
    <n v="-38408154"/>
    <n v="-7350035095"/>
    <x v="274"/>
  </r>
  <r>
    <x v="3296"/>
    <s v="ESCUELA CASA DE PIEDRA"/>
    <s v="MUNICIPAL DAEM"/>
    <n v="69160700"/>
    <s v="ILUSTRE MUNICIPALIDAD DE TIRUA"/>
    <n v="8"/>
    <s v="TIRÚA"/>
    <s v="TIRA TROVOLHUE KM 21"/>
    <s v="S/N"/>
    <s v="RURAL"/>
    <n v="-38452698"/>
    <n v="-7349745941"/>
    <x v="438"/>
  </r>
  <r>
    <x v="3297"/>
    <s v="ESCUELA ALTO QUILANTAHUE"/>
    <s v="MUNICIPAL DAEM"/>
    <n v="69160700"/>
    <s v="ILUSTRE MUNICIPALIDAD DE TIRUA"/>
    <n v="8"/>
    <s v="TIRÚA"/>
    <s v="TIRÚA CAMINO TROVOLHUE KM 21"/>
    <s v="S/N"/>
    <s v="RURAL"/>
    <n v="-38449543"/>
    <n v="-734977951"/>
    <x v="42"/>
  </r>
  <r>
    <x v="3298"/>
    <s v="ESCUELA ULTIMA ESPERANZA"/>
    <s v="MUNICIPAL DAEM"/>
    <n v="69160700"/>
    <s v="ILUSTRE MUNICIPALIDAD DE TIRUA"/>
    <n v="8"/>
    <s v="TIRÚA"/>
    <s v="TIRÚA CAMINO TROVOLHUE"/>
    <s v="S/N"/>
    <s v="RURAL"/>
    <n v="-38.436546"/>
    <n v="-73.441916000000006"/>
    <x v="374"/>
  </r>
  <r>
    <x v="3299"/>
    <s v="ESCUELA PUERTO PALLACO"/>
    <s v="MUNICIPAL DAEM"/>
    <n v="69160700"/>
    <s v="ILUSTRE MUNICIPALIDAD DE TIRUA"/>
    <n v="8"/>
    <s v="TIRÚA"/>
    <s v="TIRÚA CAMINO CAÑETE 40KM"/>
    <s v="S/N"/>
    <s v="RURAL"/>
    <s v="38°13´54.06&quot;S"/>
    <s v="73°21´9.63&quot;O"/>
    <x v="374"/>
  </r>
  <r>
    <x v="3300"/>
    <s v="ESCUELA MAPODUNGUN"/>
    <s v="MUNICIPAL DAEM"/>
    <n v="69160700"/>
    <s v="ILUSTRE MUNICIPALIDAD DE TIRUA"/>
    <n v="8"/>
    <s v="TIRÚA"/>
    <s v="CAMINO CAÑETE TIRÚA KM 40"/>
    <s v="S/N"/>
    <s v="RURAL"/>
    <n v="-38143021"/>
    <n v="-7339147949"/>
    <x v="504"/>
  </r>
  <r>
    <x v="3301"/>
    <s v="ESCUELA AGUA DE MOLINO"/>
    <s v="MUNICIPAL DAEM"/>
    <n v="69160700"/>
    <s v="ILUSTRE MUNICIPALIDAD DE TIRUA"/>
    <n v="8"/>
    <s v="TIRÚA"/>
    <s v="TIRÚA CAMINO TROVOLHUE"/>
    <s v="S/N"/>
    <s v="RURAL"/>
    <n v="-38375454"/>
    <n v="-7339898682"/>
    <x v="141"/>
  </r>
  <r>
    <x v="3302"/>
    <s v="ESCUELA LOS MAQUIS"/>
    <s v="MUNICIPAL DAEM"/>
    <n v="69160700"/>
    <s v="ILUSTRE MUNICIPALIDAD DE TIRUA"/>
    <n v="8"/>
    <s v="TIRÚA"/>
    <s v="TIRÚA CAMINO TROVOLHUE"/>
    <s v="S/N"/>
    <s v="RURAL"/>
    <n v="-38418045"/>
    <n v="-7333089447"/>
    <x v="48"/>
  </r>
  <r>
    <x v="3303"/>
    <s v="ESCUELA CHILLIMAPU"/>
    <s v="MUNICIPAL DAEM"/>
    <n v="69160700"/>
    <s v="ILUSTRE MUNICIPALIDAD DE TIRUA"/>
    <n v="8"/>
    <s v="TIRÚA"/>
    <s v="CAMINO CAÑETE TIRÚA KM 43"/>
    <s v="S/N"/>
    <s v="RURAL"/>
    <n v="-38187901"/>
    <n v="-7337407684"/>
    <x v="399"/>
  </r>
  <r>
    <x v="3304"/>
    <s v="ESCUELA PONOTRO HENCHI AMULEI"/>
    <s v="MUNICIPAL DAEM"/>
    <n v="69160700"/>
    <s v="ILUSTRE MUNICIPALIDAD DE TIRUA"/>
    <n v="8"/>
    <s v="TIRÚA"/>
    <s v="TIRÚA CAMINO CAÑETE"/>
    <s v="S/N"/>
    <s v="RURAL"/>
    <n v="-3828138"/>
    <n v="-7349790192"/>
    <x v="326"/>
  </r>
  <r>
    <x v="3305"/>
    <s v="ESCUELA PARTICULAR LOS LINGUES"/>
    <s v="PARTICULAR SUBVENCIONADO"/>
    <n v="65154642"/>
    <s v="CORPORACIÓN EDUCACIONAL LOS LINGUES"/>
    <n v="8"/>
    <s v="TIRÚA"/>
    <s v="QUIDICO- CURAPAILLACO KM 8"/>
    <s v="S/N"/>
    <s v="RURAL"/>
    <n v="-38312161"/>
    <n v="-7346595249"/>
    <x v="91"/>
  </r>
  <r>
    <x v="3306"/>
    <s v="ESCUELA PARTICULAR SANTOS CHÁVEZ DE CANIHUAL"/>
    <s v="PARTICULAR SUBVENCIONADO"/>
    <n v="65155671"/>
    <s v="CORPORACIÓN EDUCACIONAL YELDA OPORTUS"/>
    <n v="8"/>
    <s v="TIRÚA"/>
    <s v="CAÑETE-TIRÚA KM 62 SECTOR MANQUECHE LOTE A1"/>
    <s v="S/N"/>
    <s v="RURAL"/>
    <n v="-38311323"/>
    <n v="-7346879287"/>
    <x v="487"/>
  </r>
  <r>
    <x v="3307"/>
    <s v="ESCUELA PARTICULAR RANQUILHUE"/>
    <s v="PARTICULAR SUBVENCIONADO"/>
    <n v="65155769"/>
    <s v="FUNDACIÓN EDUCACIONAL RANQUILHUE"/>
    <n v="8"/>
    <s v="TIRÚA"/>
    <s v="RANQUILHUE GRANDE"/>
    <s v="S/N"/>
    <s v="RURAL"/>
    <n v="-38148217"/>
    <n v="-7336254693"/>
    <x v="487"/>
  </r>
  <r>
    <x v="3308"/>
    <s v="ESCUELA PARTICULAR NUEVA LAS HUELLAS"/>
    <s v="PARTICULAR SUBVENCIONADO"/>
    <n v="65155658"/>
    <s v="CORPORACIÓN EDUCACIONAL RÍOS CONDEZA"/>
    <n v="8"/>
    <s v="TIRÚA"/>
    <s v="SECTOR LAS HUELLAS"/>
    <n v="3116"/>
    <s v="RURAL"/>
    <n v="-38263836"/>
    <n v="-7340334715"/>
    <x v="354"/>
  </r>
  <r>
    <x v="3309"/>
    <s v="ESCUELA PARTICULAR LAS MISIONES"/>
    <s v="PARTICULAR SUBVENCIONADO"/>
    <n v="76128961"/>
    <s v="SOCIEDAD EDUCACIONAL FERNANDEZ ASTORGA LTDA."/>
    <n v="8"/>
    <s v="TIRÚA"/>
    <s v="CAMINO TIRÚA-TROVOLHUE KM 2"/>
    <s v="S/N"/>
    <s v="RURAL"/>
    <n v="-38352387"/>
    <n v="-7348887605"/>
    <x v="194"/>
  </r>
  <r>
    <x v="3310"/>
    <s v="ESCUELA PARTICULAR AILLINCO"/>
    <s v="PARTICULAR SUBVENCIONADO"/>
    <n v="65156063"/>
    <s v="CORPORACIÓN EDUCACIONAL DANIEL HUILIPAN CAYUPI"/>
    <n v="8"/>
    <s v="TIRÚA"/>
    <s v="TIRÚA PUENTE TIERRA"/>
    <s v="S/N"/>
    <s v="RURAL"/>
    <n v="-38364304"/>
    <n v="-7350078896"/>
    <x v="274"/>
  </r>
  <r>
    <x v="3311"/>
    <s v="LICEO INDUSTRIAL B-5 ANGOL"/>
    <s v="ADMINISTRACION DELEGADA"/>
    <n v="60911000"/>
    <s v="UNIVERSIDAD DE SANTIAGO"/>
    <n v="9"/>
    <s v="ANGOL"/>
    <s v="ESMERALDA"/>
    <n v="350"/>
    <s v="URBANO"/>
    <n v="-37805373"/>
    <n v="-7270089662"/>
    <x v="751"/>
  </r>
  <r>
    <x v="3312"/>
    <s v="LICEO COMERCIAL ARMANDO BRAVO BRAVO"/>
    <s v="MUNICIPAL DAEM"/>
    <n v="69180100"/>
    <s v="ILUSTRE MUNICIPALIDAD DE ANGOL"/>
    <n v="9"/>
    <s v="ANGOL"/>
    <s v="CAUPOLICAN"/>
    <n v="461"/>
    <s v="URBANO"/>
    <n v="-37797581"/>
    <n v="-7271135712"/>
    <x v="425"/>
  </r>
  <r>
    <x v="3313"/>
    <s v="LICEO ENRIQUE BALLACEY COTTEREAU"/>
    <s v="MUNICIPAL DAEM"/>
    <n v="69180100"/>
    <s v="ILUSTRE MUNICIPALIDAD DE ANGOL"/>
    <n v="9"/>
    <s v="ANGOL"/>
    <s v="AV. O`HIGGINS"/>
    <n v="80"/>
    <s v="URBANO"/>
    <n v="-37800629"/>
    <n v="-7270219421"/>
    <x v="863"/>
  </r>
  <r>
    <x v="3314"/>
    <s v="LICEO TECNICO JUANITA FERNANDEZ SOLAR"/>
    <s v="MUNICIPAL DAEM"/>
    <n v="69180100"/>
    <s v="ILUSTRE MUNICIPALIDAD DE ANGOL"/>
    <n v="9"/>
    <s v="ANGOL"/>
    <s v="REMEDIOS BRAVO DE CARVACHO"/>
    <n v="104"/>
    <s v="URBANO"/>
    <n v="-37803631"/>
    <n v="-7269662476"/>
    <x v="761"/>
  </r>
  <r>
    <x v="3315"/>
    <s v="ESCUELA HERMANOS CARRERA"/>
    <s v="MUNICIPAL DAEM"/>
    <n v="69180100"/>
    <s v="ILUSTRE MUNICIPALIDAD DE ANGOL"/>
    <n v="9"/>
    <s v="ANGOL"/>
    <s v="CARRERA"/>
    <n v="165"/>
    <s v="URBANO"/>
    <n v="-37798424"/>
    <n v="-726984787"/>
    <x v="240"/>
  </r>
  <r>
    <x v="3316"/>
    <s v="ESCUELA BASICA NAHUELBUTA"/>
    <s v="MUNICIPAL DAEM"/>
    <n v="69180100"/>
    <s v="ILUSTRE MUNICIPALIDAD DE ANGOL"/>
    <n v="9"/>
    <s v="ANGOL"/>
    <s v="PRAT"/>
    <n v="245"/>
    <s v="URBANO"/>
    <n v="-37799438"/>
    <n v="-7270838165"/>
    <x v="493"/>
  </r>
  <r>
    <x v="3317"/>
    <s v="ESCUELA REPUBLICA FEDERAL ALEMANA"/>
    <s v="MUNICIPAL DAEM"/>
    <n v="69180100"/>
    <s v="ILUSTRE MUNICIPALIDAD DE ANGOL"/>
    <n v="9"/>
    <s v="ANGOL"/>
    <s v="RUHR"/>
    <n v="315"/>
    <s v="URBANO"/>
    <n v="-37809483"/>
    <n v="-7269367218"/>
    <x v="521"/>
  </r>
  <r>
    <x v="3318"/>
    <s v="COLEGIO MARÍA SYLVESTER RASCH"/>
    <s v="MUNICIPAL DAEM"/>
    <n v="69180100"/>
    <s v="ILUSTRE MUNICIPALIDAD DE ANGOL"/>
    <n v="9"/>
    <s v="ANGOL"/>
    <s v="CAUPOLICAN 250/REX 1700 PLAN CONTIG AÑO 2018"/>
    <n v="245"/>
    <s v="URBANO"/>
    <n v="-37795006"/>
    <n v="-7272080994"/>
    <x v="567"/>
  </r>
  <r>
    <x v="3319"/>
    <s v="ESCUELA DIEGO DUBLE URRUTIA"/>
    <s v="MUNICIPAL DAEM"/>
    <n v="69180100"/>
    <s v="ILUSTRE MUNICIPALIDAD DE ANGOL"/>
    <n v="9"/>
    <s v="ANGOL"/>
    <s v="LOS COPIHUES 520"/>
    <n v="520"/>
    <s v="URBANO"/>
    <n v="-37810234"/>
    <n v="-7270081329"/>
    <x v="864"/>
  </r>
  <r>
    <x v="3320"/>
    <s v="ESCUELA JOSÉ ELÍAS BOLIVAR HERRERA"/>
    <s v="MUNICIPAL DAEM"/>
    <n v="69180100"/>
    <s v="ILUSTRE MUNICIPALIDAD DE ANGOL"/>
    <n v="9"/>
    <s v="ANGOL"/>
    <s v="PEDRO AGUIRRE CERDA"/>
    <n v="685"/>
    <s v="URBANO"/>
    <n v="-37795727"/>
    <n v="-7271110535"/>
    <x v="437"/>
  </r>
  <r>
    <x v="3321"/>
    <s v="ESCUELA VILLA HUEQUEN"/>
    <s v="MUNICIPAL DAEM"/>
    <n v="69180100"/>
    <s v="ILUSTRE MUNICIPALIDAD DE ANGOL"/>
    <n v="9"/>
    <s v="ANGOL"/>
    <s v="YELI 80 HUEQUEN"/>
    <s v="S/N"/>
    <s v="URBANO"/>
    <n v="-37820267"/>
    <n v="-7266873169"/>
    <x v="750"/>
  </r>
  <r>
    <x v="3322"/>
    <s v="ESCUELA BASICA ARAGON"/>
    <s v="MUNICIPAL DAEM"/>
    <n v="69180100"/>
    <s v="ILUSTRE MUNICIPALIDAD DE ANGOL"/>
    <n v="9"/>
    <s v="ANGOL"/>
    <s v="RANCAGUA"/>
    <n v="80"/>
    <s v="URBANO"/>
    <n v="-37805214"/>
    <n v="-7269504547"/>
    <x v="865"/>
  </r>
  <r>
    <x v="3323"/>
    <s v="ESCUELA ESPECIAL ESPANA"/>
    <s v="MUNICIPAL DAEM"/>
    <n v="69180100"/>
    <s v="ILUSTRE MUNICIPALIDAD DE ANGOL"/>
    <n v="9"/>
    <s v="ANGOL"/>
    <s v="CAUPOLICAN 901"/>
    <n v="901"/>
    <s v="URBANO"/>
    <n v="-37798031"/>
    <n v="-7271292114"/>
    <x v="278"/>
  </r>
  <r>
    <x v="3324"/>
    <s v="ESCUELA BASICA JUAN M. FERRIERE CAIRE"/>
    <s v="MUNICIPAL DAEM"/>
    <n v="69180100"/>
    <s v="ILUSTRE MUNICIPALIDAD DE ANGOL"/>
    <n v="9"/>
    <s v="ANGOL"/>
    <s v="VEGAS BLANCAS KM 29"/>
    <s v="S/N"/>
    <s v="RURAL"/>
    <n v="-37819332"/>
    <n v="-7290279388"/>
    <x v="52"/>
  </r>
  <r>
    <x v="3325"/>
    <s v="ESCUELA REPUBLICA DE AUSTRIA"/>
    <s v="MUNICIPAL DAEM"/>
    <n v="69180100"/>
    <s v="ILUSTRE MUNICIPALIDAD DE ANGOL"/>
    <n v="9"/>
    <s v="ANGOL"/>
    <s v="EL PARQUE"/>
    <s v="S/N"/>
    <s v="RURAL"/>
    <n v="-3786393"/>
    <n v="-7265454102"/>
    <x v="35"/>
  </r>
  <r>
    <x v="3326"/>
    <s v="ESC. BASICA MANUEL RODRIGUEZ"/>
    <s v="MUNICIPAL DAEM"/>
    <n v="69180100"/>
    <s v="ILUSTRE MUNICIPALIDAD DE ANGOL"/>
    <n v="9"/>
    <s v="ANGOL"/>
    <s v="COLONIA MANUEL RODRIGUEZ"/>
    <s v="S/N"/>
    <s v="RURAL"/>
    <n v="-37956951"/>
    <n v="-7256681824"/>
    <x v="475"/>
  </r>
  <r>
    <x v="3327"/>
    <s v="ESCUELA REGIMIENTO HUSARES"/>
    <s v="MUNICIPAL DAEM"/>
    <n v="69180100"/>
    <s v="ILUSTRE MUNICIPALIDAD DE ANGOL"/>
    <n v="9"/>
    <s v="ANGOL"/>
    <s v="VILLA COYANCO"/>
    <s v="S/N"/>
    <s v="RURAL"/>
    <n v="-37723602"/>
    <n v="-7289391327"/>
    <x v="254"/>
  </r>
  <r>
    <x v="3328"/>
    <s v="ESCUELA SANTA ADRIANA"/>
    <s v="MUNICIPAL DAEM"/>
    <n v="69180100"/>
    <s v="ILUSTRE MUNICIPALIDAD DE ANGOL"/>
    <n v="9"/>
    <s v="ANGOL"/>
    <s v="CAMINO PELLOMENCO KM 5"/>
    <s v="S/N"/>
    <s v="RURAL"/>
    <n v="-37761269"/>
    <n v="-7270488739"/>
    <x v="54"/>
  </r>
  <r>
    <x v="3329"/>
    <s v="ESCUELA BASICA CHACAICO"/>
    <s v="MUNICIPAL DAEM"/>
    <n v="69180100"/>
    <s v="ILUSTRE MUNICIPALIDAD DE ANGOL"/>
    <n v="9"/>
    <s v="ANGOL"/>
    <s v="REDUCCION CHACAICO"/>
    <s v="S/N"/>
    <s v="RURAL"/>
    <n v="-37861523"/>
    <n v="-7268309784"/>
    <x v="88"/>
  </r>
  <r>
    <x v="3330"/>
    <s v="COLEGIO SAN FRANCISCO DE ASIS DE ANGOL"/>
    <s v="PARTICULAR SUBVENCIONADO"/>
    <n v="65038856"/>
    <s v="FUND.EDUC.COLEGIO SAN FRANCISCO DE ASÍS ANGOL"/>
    <n v="9"/>
    <s v="ANGOL"/>
    <s v="CALLE PUREN Nº 747 / ANEXO CALLE TRAIGUEN Nº 735"/>
    <s v="747 / 735"/>
    <s v="URBANO"/>
    <n v="-37795115"/>
    <n v="-7271511661"/>
    <x v="866"/>
  </r>
  <r>
    <x v="3331"/>
    <s v="COLEGIO ADVENTISTA DE ANGOL"/>
    <s v="PARTICULAR SUBVENCIONADO"/>
    <n v="65102263"/>
    <s v="FUNDACIÓN EDUCACIONAL JULIÁN OCAMPO"/>
    <n v="9"/>
    <s v="ANGOL"/>
    <s v="URSULA SUAREZ VILLA ECAL"/>
    <n v="2682"/>
    <s v="URBANO"/>
    <n v="-37811454"/>
    <n v="-7268570686"/>
    <x v="119"/>
  </r>
  <r>
    <x v="3332"/>
    <s v="ESCUELA AGRICOLA EL VERGEL"/>
    <s v="PARTICULAR SUBVENCIONADO"/>
    <n v="70002810"/>
    <s v="CORPORACION METODISTA"/>
    <n v="9"/>
    <s v="ANGOL"/>
    <s v="KM.5 CAMINO ANGOL-COLLIPULLI"/>
    <s v="S/N"/>
    <s v="RURAL"/>
    <n v="-37828926"/>
    <n v="-7265641091"/>
    <x v="258"/>
  </r>
  <r>
    <x v="3333"/>
    <s v="LICEO POLITECNICO DOMINGO STA MARIA"/>
    <s v="MUNICIPAL DAEM"/>
    <n v="69180400"/>
    <s v="ILUSTRE MUNICIPALIDAD DE RENAICO"/>
    <n v="9"/>
    <s v="RENAICO"/>
    <s v="CORNELIO OLSEN"/>
    <n v="345"/>
    <s v="URBANO"/>
    <n v="-37672596"/>
    <n v="-7258113861"/>
    <x v="816"/>
  </r>
  <r>
    <x v="3334"/>
    <s v="ESCUELA BASICA LOS NOGALES"/>
    <s v="MUNICIPAL DAEM"/>
    <n v="69180400"/>
    <s v="ILUSTRE MUNICIPALIDAD DE RENAICO"/>
    <n v="9"/>
    <s v="RENAICO"/>
    <s v="CALLE PLAZA ESQUINA ANGOL S/N"/>
    <s v="S/N"/>
    <s v="URBANO"/>
    <n v="-37731396"/>
    <n v="-7261422729"/>
    <x v="836"/>
  </r>
  <r>
    <x v="3335"/>
    <s v="ESCUELA MUNICIP. LA NOBEL GABRIELA"/>
    <s v="MUNICIPAL DAEM"/>
    <n v="69180400"/>
    <s v="ILUSTRE MUNICIPALIDAD DE RENAICO"/>
    <n v="9"/>
    <s v="RENAICO"/>
    <s v="LORENZO DE LA MAZA"/>
    <n v="160"/>
    <s v="URBANO"/>
    <n v="-37671436"/>
    <n v="-7258901215"/>
    <x v="214"/>
  </r>
  <r>
    <x v="3336"/>
    <s v="LICEO AGRICOLA FORESTAL MANZANARES"/>
    <s v="MUNICIPAL DAEM"/>
    <n v="69180400"/>
    <s v="ILUSTRE MUNICIPALIDAD DE RENAICO"/>
    <n v="9"/>
    <s v="RENAICO"/>
    <s v="CAMINO ANGOL-MININCO KM 18"/>
    <s v="S/N"/>
    <s v="RURAL"/>
    <n v="-37778149"/>
    <n v="-7254168701"/>
    <x v="439"/>
  </r>
  <r>
    <x v="3337"/>
    <s v="ESC. BASICA JULIO MONTT SALAMANCA"/>
    <s v="MUNICIPAL DAEM"/>
    <n v="69180400"/>
    <s v="ILUSTRE MUNICIPALIDAD DE RENAICO"/>
    <n v="9"/>
    <s v="RENAICO"/>
    <s v="FUNDO EL ALMENDRO"/>
    <s v="S/N"/>
    <s v="RURAL"/>
    <n v="-37709839"/>
    <n v="-7264781189"/>
    <x v="49"/>
  </r>
  <r>
    <x v="3338"/>
    <s v="ESCUELA BASICA TOLPAN"/>
    <s v="MUNICIPAL DAEM"/>
    <n v="69180400"/>
    <s v="ILUSTRE MUNICIPALIDAD DE RENAICO"/>
    <n v="9"/>
    <s v="RENAICO"/>
    <s v="FUNDO TOLPAN, CAMINO TOLPÁN, KILOMETRO 10"/>
    <s v="S/N"/>
    <s v="RURAL"/>
    <n v="-37658741"/>
    <n v="-7265937042"/>
    <x v="47"/>
  </r>
  <r>
    <x v="3339"/>
    <s v="SAN FRANCISCO DE ASIS - RENAICO"/>
    <s v="PARTICULAR SUBVENCIONADO"/>
    <n v="65056114"/>
    <s v="FUNDACION EDUCACIONAL ESCUELA SAN FRANCISCO DE ASIS"/>
    <n v="9"/>
    <s v="RENAICO"/>
    <s v="ARTURO PRAT"/>
    <n v="349"/>
    <s v="URBANO"/>
    <n v="-37672494"/>
    <n v="-7258284977"/>
    <x v="867"/>
  </r>
  <r>
    <x v="3340"/>
    <s v="COMPLEJO EDUCACIONAL COLLIPULLI"/>
    <s v="MUNICIPAL DAEM"/>
    <n v="69180500"/>
    <s v="ILUSTRE MUNICIPALIDAD DE COLLIPULLI"/>
    <n v="9"/>
    <s v="COLLIPULLI"/>
    <s v="SAAVEDRA NORTE"/>
    <n v="730"/>
    <s v="URBANO"/>
    <n v="-37954876"/>
    <n v="-7243663025"/>
    <x v="262"/>
  </r>
  <r>
    <x v="3341"/>
    <s v="ESCUELA THOMAS ALBA EDISON"/>
    <s v="MUNICIPAL DAEM"/>
    <n v="69180500"/>
    <s v="ILUSTRE MUNICIPALIDAD DE COLLIPULLI"/>
    <n v="9"/>
    <s v="COLLIPULLI"/>
    <s v="BULNES"/>
    <n v="324"/>
    <s v="URBANO"/>
    <n v="-37956703"/>
    <n v="-7243352509"/>
    <x v="466"/>
  </r>
  <r>
    <x v="3342"/>
    <s v="ESCUELA BENJAMIN FRANKLIN"/>
    <s v="MUNICIPAL DAEM"/>
    <n v="69180500"/>
    <s v="ILUSTRE MUNICIPALIDAD DE COLLIPULLI"/>
    <n v="9"/>
    <s v="COLLIPULLI"/>
    <s v="OCARROL"/>
    <n v="825"/>
    <s v="URBANO"/>
    <n v="-379562"/>
    <n v="-724371109"/>
    <x v="314"/>
  </r>
  <r>
    <x v="3343"/>
    <s v="ESCUELA BASICA VICTOR DURAN PEREZ"/>
    <s v="MUNICIPAL DAEM"/>
    <n v="69180500"/>
    <s v="ILUSTRE MUNICIPALIDAD DE COLLIPULLI"/>
    <n v="9"/>
    <s v="COLLIPULLI"/>
    <s v="MANUEL RODRIGUEZ"/>
    <n v="673"/>
    <s v="URBANO"/>
    <n v="-37952206"/>
    <n v="-7243603516"/>
    <x v="521"/>
  </r>
  <r>
    <x v="3344"/>
    <s v="ESCUELA MICHIGAN EL AMANECER"/>
    <s v="MUNICIPAL DAEM"/>
    <n v="69180500"/>
    <s v="ILUSTRE MUNICIPALIDAD DE COLLIPULLI"/>
    <n v="9"/>
    <s v="COLLIPULLI"/>
    <s v="AVENIDA MARTA GONZALEZ"/>
    <n v="1525"/>
    <s v="URBANO"/>
    <n v="-37953228"/>
    <n v="-7242327118"/>
    <x v="598"/>
  </r>
  <r>
    <x v="3345"/>
    <s v="ESCUELA F-90 RAÚL CASTRO MÁRQUEZ"/>
    <s v="MUNICIPAL DAEM"/>
    <n v="69180500"/>
    <s v="ILUSTRE MUNICIPALIDAD DE COLLIPULLI"/>
    <n v="9"/>
    <s v="COLLIPULLI"/>
    <s v="LAUTARO"/>
    <n v="96"/>
    <s v="URBANO"/>
    <n v="-37797646"/>
    <n v="-7247200012"/>
    <x v="868"/>
  </r>
  <r>
    <x v="3346"/>
    <s v="ESCUELA NICOLAS PEREZ CARDENAS"/>
    <s v="MUNICIPAL DAEM"/>
    <n v="69180500"/>
    <s v="ILUSTRE MUNICIPALIDAD DE COLLIPULLI"/>
    <n v="9"/>
    <s v="COLLIPULLI"/>
    <s v="JOSE MIGUEL CARRERA 161 VILLA ESPERANZA COLLIPULLI"/>
    <n v="161"/>
    <s v="RURAL"/>
    <n v="-37845505"/>
    <n v="-723945694"/>
    <x v="487"/>
  </r>
  <r>
    <x v="3347"/>
    <s v="ESCUELA BASICA MIGUEL HUENTELEN"/>
    <s v="MUNICIPAL DAEM"/>
    <n v="69180500"/>
    <s v="ILUSTRE MUNICIPALIDAD DE COLLIPULLI"/>
    <n v="9"/>
    <s v="COLLIPULLI"/>
    <s v="30 KM. DE COLLIPULLI CAMINO A SANTA EMA KM. SECTOR HUAPITRIO.14,5, S"/>
    <s v="S/N"/>
    <s v="RURAL"/>
    <n v="-3789109"/>
    <n v="-7225045776"/>
    <x v="92"/>
  </r>
  <r>
    <x v="3348"/>
    <s v="ESCUELA MUNICIPAL JOEL COLLÍO MORALES"/>
    <s v="MUNICIPAL DAEM"/>
    <n v="69180500"/>
    <s v="ILUSTRE MUNICIPALIDAD DE COLLIPULLI"/>
    <n v="9"/>
    <s v="COLLIPULLI"/>
    <s v="CAMINO HUAPITRIO, KM.18 SECTOR QUILQUIHUENCO"/>
    <s v="S/N"/>
    <s v="RURAL"/>
    <n v="-37873657"/>
    <n v="-7235283661"/>
    <x v="254"/>
  </r>
  <r>
    <x v="3349"/>
    <s v="ESCUELA BASICA SAN ANDRES"/>
    <s v="MUNICIPAL DAEM"/>
    <n v="69180500"/>
    <s v="ILUSTRE MUNICIPALIDAD DE COLLIPULLI"/>
    <n v="9"/>
    <s v="COLLIPULLI"/>
    <s v="SAN ANDRES"/>
    <s v="S/N"/>
    <s v="RURAL"/>
    <n v="-38015034"/>
    <n v="-7207711792"/>
    <x v="382"/>
  </r>
  <r>
    <x v="3350"/>
    <s v="ESCUELA BASICA RIO AMARGO"/>
    <s v="MUNICIPAL DAEM"/>
    <n v="69180500"/>
    <s v="ILUSTRE MUNICIPALIDAD DE COLLIPULLI"/>
    <n v="9"/>
    <s v="COLLIPULLI"/>
    <s v="VILLA RIO AMARGO. CAMINO CURACO KM. 70."/>
    <s v="S/N"/>
    <s v="RURAL"/>
    <n v="-38081734"/>
    <n v="-7185855865"/>
    <x v="278"/>
  </r>
  <r>
    <x v="3351"/>
    <s v="ESCUELA BASICA MAPUDANCO"/>
    <s v="MUNICIPAL DAEM"/>
    <n v="69180500"/>
    <s v="ILUSTRE MUNICIPALIDAD DE COLLIPULLI"/>
    <n v="9"/>
    <s v="COLLIPULLI"/>
    <s v="FUNDO MAPUNANCU KM 27."/>
    <s v="S/N"/>
    <s v="RURAL"/>
    <n v="-38016514"/>
    <n v="-7213220978"/>
    <x v="326"/>
  </r>
  <r>
    <x v="3352"/>
    <s v="ESCUELA CHIGUAIHUE"/>
    <s v="MUNICIPAL DAEM"/>
    <n v="69180500"/>
    <s v="ILUSTRE MUNICIPALIDAD DE COLLIPULLI"/>
    <n v="9"/>
    <s v="COLLIPULLI"/>
    <s v="VILLA CHIGUAIHUE"/>
    <s v="S/N"/>
    <s v="RURAL"/>
    <n v="-37927933"/>
    <n v="-7250949097"/>
    <x v="382"/>
  </r>
  <r>
    <x v="3353"/>
    <s v="COLEGIO PARTIC. WOLFGANG AMADEUS MOZART"/>
    <s v="PARTICULAR SUBVENCIONADO"/>
    <n v="65155284"/>
    <s v="FUNDACIÓN EDUCACIONAL AMADEUS MOZART"/>
    <n v="9"/>
    <s v="COLLIPULLI"/>
    <s v="EBERHARD 251 / T1 6 AULAS CALLE AVDA. SAAVEDRA SUR COLLIPULLI"/>
    <n v="251"/>
    <s v="URBANO"/>
    <n v="-3795205"/>
    <n v="-7244423536"/>
    <x v="869"/>
  </r>
  <r>
    <x v="3354"/>
    <s v="ESCUELA PARTICULAR SN.JUAN DE LA AMERICA"/>
    <s v="PARTICULAR SUBVENCIONADO"/>
    <n v="65122944"/>
    <s v="ENTIDAD INDIVIDUAL EDUCACIONAL LOS CASTAÑOS"/>
    <n v="9"/>
    <s v="COLLIPULLI"/>
    <s v="LOS CASTANOS,KM. 26 SAN ANDRES"/>
    <s v="S/N"/>
    <s v="RURAL"/>
    <n v="-38021259"/>
    <n v="-7216564115"/>
    <x v="87"/>
  </r>
  <r>
    <x v="3355"/>
    <s v="LICEO BRIGADIER CARLOS SCHALCHLI V."/>
    <s v="MUNICIPAL DAEM"/>
    <n v="69181100"/>
    <s v="ILUSTRE MUNICIPALIDAD DE LONQUIMAY"/>
    <n v="9"/>
    <s v="LONQUIMAY"/>
    <s v="CHAQUILVIN"/>
    <n v="1150"/>
    <s v="URBANO"/>
    <n v="-38446381"/>
    <n v="-7137026215"/>
    <x v="870"/>
  </r>
  <r>
    <x v="3356"/>
    <s v="ESCUELA MUNICIPAL FRONTERIZA"/>
    <s v="MUNICIPAL DAEM"/>
    <n v="69181100"/>
    <s v="ILUSTRE MUNICIPALIDAD DE LONQUIMAY"/>
    <n v="9"/>
    <s v="LONQUIMAY"/>
    <s v="CAUPOLICAN NRO. 900"/>
    <s v="S/N"/>
    <s v="URBANO"/>
    <n v="-38454361"/>
    <n v="-7136928558"/>
    <x v="238"/>
  </r>
  <r>
    <x v="3357"/>
    <s v="ESCUELA BASICA MALALMAHUIDA"/>
    <s v="MUNICIPAL DAEM"/>
    <n v="69181100"/>
    <s v="ILUSTRE MUNICIPALIDAD DE LONQUIMAY"/>
    <n v="9"/>
    <s v="LONQUIMAY"/>
    <s v="COMUNIDAD DE PEDREGOSO"/>
    <s v="S/N"/>
    <s v="RURAL"/>
    <n v="-38531803"/>
    <n v="-7125323486"/>
    <x v="517"/>
  </r>
  <r>
    <x v="3358"/>
    <s v="ESCUELA DE LIUCURA"/>
    <s v="MUNICIPAL DAEM"/>
    <n v="69181100"/>
    <s v="ILUSTRE MUNICIPALIDAD DE LONQUIMAY"/>
    <n v="9"/>
    <s v="LONQUIMAY"/>
    <s v="CAMINO INTERNACIONAL KM 42"/>
    <s v="S/N"/>
    <s v="RURAL"/>
    <n v="-38644924"/>
    <n v="-7108496094"/>
    <x v="98"/>
  </r>
  <r>
    <x v="3359"/>
    <s v="ESCUELA BASICA MITRAUQUEN"/>
    <s v="MUNICIPAL DAEM"/>
    <n v="69181100"/>
    <s v="ILUSTRE MUNICIPALIDAD DE LONQUIMAY"/>
    <n v="9"/>
    <s v="LONQUIMAY"/>
    <s v="REDUCCION MITRAUQUEN BAJO"/>
    <s v="S/N"/>
    <s v="RURAL"/>
    <n v="-38468494"/>
    <n v="-7117804718"/>
    <x v="88"/>
  </r>
  <r>
    <x v="3360"/>
    <s v="ESCUELA BASICA CRUZACO"/>
    <s v="MUNICIPAL DAEM"/>
    <n v="69181100"/>
    <s v="ILUSTRE MUNICIPALIDAD DE LONQUIMAY"/>
    <n v="9"/>
    <s v="LONQUIMAY"/>
    <s v="COMUNIDAD CRUZACO"/>
    <s v="S/N"/>
    <s v="RURAL"/>
    <n v="-38739296"/>
    <n v="-7114788055"/>
    <x v="206"/>
  </r>
  <r>
    <x v="3361"/>
    <s v="ESCUELA BASICA MARIMENUCO"/>
    <s v="MUNICIPAL DAEM"/>
    <n v="69181100"/>
    <s v="ILUSTRE MUNICIPALIDAD DE LONQUIMAY"/>
    <n v="9"/>
    <s v="LONQUIMAY"/>
    <s v="COMUNIDAD MARIMENUCO"/>
    <s v="S/N"/>
    <s v="RURAL"/>
    <n v="-38694153"/>
    <n v="-7105480194"/>
    <x v="194"/>
  </r>
  <r>
    <x v="3362"/>
    <s v="ESCUELA BASICA LA ANGOSTURA"/>
    <s v="MUNICIPAL DAEM"/>
    <n v="69181100"/>
    <s v="ILUSTRE MUNICIPALIDAD DE LONQUIMAY"/>
    <n v="9"/>
    <s v="LONQUIMAY"/>
    <s v="COMUNIDAD MITRAUQUEN ALTO"/>
    <s v="S/N"/>
    <s v="RURAL"/>
    <n v="-38440853"/>
    <n v="-7115847015"/>
    <x v="88"/>
  </r>
  <r>
    <x v="3363"/>
    <s v="ESCUELA DE ICALMA"/>
    <s v="MUNICIPAL DAEM"/>
    <n v="69181100"/>
    <s v="ILUSTRE MUNICIPALIDAD DE LONQUIMAY"/>
    <n v="9"/>
    <s v="LONQUIMAY"/>
    <s v="CAMINO INTERNACIONAL KM 75"/>
    <s v="S/N"/>
    <s v="RURAL"/>
    <n v="-38810207"/>
    <n v="-7127909088"/>
    <x v="448"/>
  </r>
  <r>
    <x v="3364"/>
    <s v="ESCUELA BASICA LOS PINOS"/>
    <s v="MUNICIPAL DAEM"/>
    <n v="69181100"/>
    <s v="ILUSTRE MUNICIPALIDAD DE LONQUIMAY"/>
    <n v="9"/>
    <s v="LONQUIMAY"/>
    <s v="PEHUENCO"/>
    <s v="S/N"/>
    <s v="RURAL"/>
    <n v="-38609447"/>
    <n v="-7109677887"/>
    <x v="326"/>
  </r>
  <r>
    <x v="3365"/>
    <s v="ESCUELA DE SIERRA NEVADA"/>
    <s v="MUNICIPAL DAEM"/>
    <n v="69181100"/>
    <s v="ILUSTRE MUNICIPALIDAD DE LONQUIMAY"/>
    <n v="9"/>
    <s v="LONQUIMAY"/>
    <s v="CAMINO INTERNACIONAL KM. 17"/>
    <s v="S/N"/>
    <s v="RURAL"/>
    <n v="-38559437"/>
    <n v="-7147329712"/>
    <x v="51"/>
  </r>
  <r>
    <x v="3366"/>
    <s v="ESC. BASICA JUSTO SCHWEITZER M."/>
    <s v="MUNICIPAL DAEM"/>
    <n v="69181100"/>
    <s v="ILUSTRE MUNICIPALIDAD DE LONQUIMAY"/>
    <n v="9"/>
    <s v="LONQUIMAY"/>
    <s v="CAMINO INTERNACIONAL KM.18"/>
    <s v="S/N"/>
    <s v="RURAL"/>
    <n v="-38483406"/>
    <n v="-712241745"/>
    <x v="194"/>
  </r>
  <r>
    <x v="3367"/>
    <s v="ESCUELA DE TROYO"/>
    <s v="MUNICIPAL DAEM"/>
    <n v="69181100"/>
    <s v="ILUSTRE MUNICIPALIDAD DE LONQUIMAY"/>
    <n v="9"/>
    <s v="LONQUIMAY"/>
    <s v="VILLA TROYO"/>
    <s v="S/N"/>
    <s v="RURAL"/>
    <n v="-38250687"/>
    <n v="-7130116272"/>
    <x v="753"/>
  </r>
  <r>
    <x v="3368"/>
    <s v="ESC. BASICA LEONTINA VASQUEZ RIVERA"/>
    <s v="MUNICIPAL DAEM"/>
    <n v="69181100"/>
    <s v="ILUSTRE MUNICIPALIDAD DE LONQUIMAY"/>
    <n v="9"/>
    <s v="LONQUIMAY"/>
    <s v="PICHIPEHUENCO KM 040"/>
    <s v="S/N"/>
    <s v="RURAL"/>
    <n v="-38551201"/>
    <n v="-7115871429"/>
    <x v="50"/>
  </r>
  <r>
    <x v="3369"/>
    <s v="ESCUELA BASICA DOMINGO CAMARGO"/>
    <s v="MUNICIPAL DAEM"/>
    <n v="69181100"/>
    <s v="ILUSTRE MUNICIPALIDAD DE LONQUIMAY"/>
    <n v="9"/>
    <s v="LONQUIMAY"/>
    <s v="COMUNIDAD MALLIN DEL TREILE"/>
    <s v="S/N"/>
    <s v="RURAL"/>
    <n v="-38420448"/>
    <n v="-7139031982"/>
    <x v="104"/>
  </r>
  <r>
    <x v="3370"/>
    <s v="ESCUELA PARTICULAR LONQUIMAY"/>
    <s v="PARTICULAR SUBVENCIONADO"/>
    <n v="65021637"/>
    <s v="FUNDACION DE EDUCACION BEATO CEFERINO"/>
    <n v="9"/>
    <s v="LONQUIMAY"/>
    <s v="DIEGO PORTALES"/>
    <n v="1410"/>
    <s v="URBANO"/>
    <n v="-38453869"/>
    <n v="-7137332663"/>
    <x v="587"/>
  </r>
  <r>
    <x v="3371"/>
    <s v="LICEO POLITECNICO C-12 CURACAUTIN"/>
    <s v="ADMINISTRACION DELEGADA"/>
    <n v="65044735"/>
    <s v="CORPORACIÓN EDUCACIONAL DE LA SOCIEDAD NACIONAL DE AGRICULTURA FG-SNA EDUCA"/>
    <n v="9"/>
    <s v="CURACAUTÍN"/>
    <s v="ARTURO PRAT"/>
    <n v="450"/>
    <s v="URBANO"/>
    <n v="-38438934"/>
    <n v="-7189288033"/>
    <x v="658"/>
  </r>
  <r>
    <x v="3372"/>
    <s v="LICEO LAS ARAUCARIAS"/>
    <s v="MUNICIPAL DAEM"/>
    <n v="69181000"/>
    <s v="ILUSTRE MUNICIPALIDAD DE CURACAUTIN"/>
    <n v="9"/>
    <s v="CURACAUTÍN"/>
    <s v="MANUEL RODRIGUEZ 285 CURACAUTIN PRAT 336 CURACAUTIN"/>
    <s v="S/N"/>
    <s v="URBANO"/>
    <n v="-38436058"/>
    <n v="-7189407349"/>
    <x v="871"/>
  </r>
  <r>
    <x v="3373"/>
    <s v="ESCUELA LUIS CRUZ MARTINEZ"/>
    <s v="MUNICIPAL DAEM"/>
    <n v="69181000"/>
    <s v="ILUSTRE MUNICIPALIDAD DE CURACAUTIN"/>
    <n v="9"/>
    <s v="CURACAUTÍN"/>
    <s v="CAMINO INTERNACIONAL KM 1"/>
    <s v="S/N"/>
    <s v="URBANO"/>
    <n v="-38438625"/>
    <n v="-7187425995"/>
    <x v="391"/>
  </r>
  <r>
    <x v="3374"/>
    <s v="ESCUELA OSVALDO FUENTES BARRERA"/>
    <s v="MUNICIPAL DAEM"/>
    <n v="69181000"/>
    <s v="ILUSTRE MUNICIPALIDAD DE CURACAUTIN"/>
    <n v="9"/>
    <s v="CURACAUTÍN"/>
    <s v="SARGENTO ALDEA"/>
    <n v="150"/>
    <s v="URBANO"/>
    <n v="-38440784"/>
    <n v="-7189671326"/>
    <x v="482"/>
  </r>
  <r>
    <x v="3375"/>
    <s v="ESCUELA PATRICIO CHAVEZ SOTO"/>
    <s v="MUNICIPAL DAEM"/>
    <n v="69181000"/>
    <s v="ILUSTRE MUNICIPALIDAD DE CURACAUTIN"/>
    <n v="9"/>
    <s v="CURACAUTÍN"/>
    <s v="CAMILO HENRIQUEZ"/>
    <n v="811"/>
    <s v="URBANO"/>
    <n v="-3844334"/>
    <n v="-7188896179"/>
    <x v="103"/>
  </r>
  <r>
    <x v="3376"/>
    <s v="RAMON EDUARDO RAMIREZ HENRIQUEZ"/>
    <s v="MUNICIPAL DAEM"/>
    <n v="69181000"/>
    <s v="ILUSTRE MUNICIPALIDAD DE CURACAUTIN"/>
    <n v="9"/>
    <s v="CURACAUTÍN"/>
    <s v="CAMINO INTERNACIONAL KM. 87"/>
    <s v="S/N"/>
    <s v="RURAL"/>
    <n v="-38467136"/>
    <n v="-7157527924"/>
    <x v="310"/>
  </r>
  <r>
    <x v="3377"/>
    <s v="ESCUELA ESPECIAL LOS VOLCANES"/>
    <s v="MUNICIPAL DAEM"/>
    <n v="69181000"/>
    <s v="ILUSTRE MUNICIPALIDAD DE CURACAUTIN"/>
    <n v="9"/>
    <s v="CURACAUTÍN"/>
    <s v="IQUIQUE"/>
    <n v="225"/>
    <s v="URBANO"/>
    <n v="-38438354"/>
    <n v="-7188497162"/>
    <x v="254"/>
  </r>
  <r>
    <x v="3378"/>
    <s v="ESCUELA BASICA REPUBLICA DE MEXICO"/>
    <s v="MUNICIPAL DAEM"/>
    <n v="69181000"/>
    <s v="ILUSTRE MUNICIPALIDAD DE CURACAUTIN"/>
    <n v="9"/>
    <s v="CURACAUTÍN"/>
    <s v="CAMINO A VICTORIA KM.1"/>
    <s v="S/N"/>
    <s v="RURAL"/>
    <n v="-38434475"/>
    <n v="-7189871979"/>
    <x v="202"/>
  </r>
  <r>
    <x v="3379"/>
    <s v="ESCUELA LOS PRADOS"/>
    <s v="MUNICIPAL DAEM"/>
    <n v="69181000"/>
    <s v="ILUSTRE MUNICIPALIDAD DE CURACAUTIN"/>
    <n v="9"/>
    <s v="CURACAUTÍN"/>
    <s v="LOS PRADOS KM. 12"/>
    <s v="S/N"/>
    <s v="RURAL"/>
    <n v="-38425819"/>
    <n v="-7176067352"/>
    <x v="54"/>
  </r>
  <r>
    <x v="3380"/>
    <s v="ESCUELA BASICA COLLICO"/>
    <s v="MUNICIPAL DAEM"/>
    <n v="69181000"/>
    <s v="ILUSTRE MUNICIPALIDAD DE CURACAUTIN"/>
    <n v="9"/>
    <s v="CURACAUTÍN"/>
    <s v="CAMINO CONGUILLIO KM. 7 RUTA R - 925 - S"/>
    <s v="S/N"/>
    <s v="RURAL"/>
    <n v="-38469482"/>
    <n v="-7185590363"/>
    <x v="54"/>
  </r>
  <r>
    <x v="3381"/>
    <s v="ESCUELA BASICA LEFUCO"/>
    <s v="MUNICIPAL DAEM"/>
    <n v="69181000"/>
    <s v="ILUSTRE MUNICIPALIDAD DE CURACAUTIN"/>
    <n v="9"/>
    <s v="CURACAUTÍN"/>
    <s v="KM. 3,4 RUTA R-915"/>
    <s v="S/N"/>
    <s v="RURAL"/>
    <n v="-38482243"/>
    <n v="-7177763367"/>
    <x v="53"/>
  </r>
  <r>
    <x v="3382"/>
    <s v="ESCUELA RIO BLANCO"/>
    <s v="MUNICIPAL DAEM"/>
    <n v="69181000"/>
    <s v="ILUSTRE MUNICIPALIDAD DE CURACAUTIN"/>
    <n v="9"/>
    <s v="CURACAUTÍN"/>
    <s v="RIO BLANCO"/>
    <s v="S/N"/>
    <s v="RURAL"/>
    <n v="-38513351"/>
    <n v="-7168534851"/>
    <x v="50"/>
  </r>
  <r>
    <x v="3383"/>
    <s v="ESCUELA BASICA ALEJO TASCON"/>
    <s v="MUNICIPAL DAEM"/>
    <n v="69181000"/>
    <s v="ILUSTRE MUNICIPALIDAD DE CURACAUTIN"/>
    <n v="9"/>
    <s v="CURACAUTÍN"/>
    <s v="LOS LINGUES 125 MANZANAR"/>
    <n v="125"/>
    <s v="RURAL"/>
    <n v="-38462978"/>
    <n v="-7169557953"/>
    <x v="354"/>
  </r>
  <r>
    <x v="3384"/>
    <s v="ESCUELA MANCHURIA"/>
    <s v="MUNICIPAL DAEM"/>
    <n v="69181000"/>
    <s v="ILUSTRE MUNICIPALIDAD DE CURACAUTIN"/>
    <n v="9"/>
    <s v="CURACAUTÍN"/>
    <s v="MANCHURIA KM 17 CAMINO TERMAS A RIO BLANCO"/>
    <s v="S/N"/>
    <s v="RURAL"/>
    <n v="-38482723"/>
    <n v="-7172420502"/>
    <x v="44"/>
  </r>
  <r>
    <x v="3385"/>
    <s v="ESCUELA JOSE CHANIN SILHY"/>
    <s v="MUNICIPAL DAEM"/>
    <n v="69181000"/>
    <s v="ILUSTRE MUNICIPALIDAD DE CURACAUTIN"/>
    <n v="9"/>
    <s v="CURACAUTÍN"/>
    <s v="KM. 13, SECTOR LA TEPA, CAMINO A CONGUILLIO"/>
    <s v="S/N"/>
    <s v="RURAL"/>
    <n v="-38504314"/>
    <n v="-7182206726"/>
    <x v="54"/>
  </r>
  <r>
    <x v="3386"/>
    <s v="ESC. BASICA SAN ARTURO, RADALCO ESTE."/>
    <s v="MUNICIPAL DAEM"/>
    <n v="69181000"/>
    <s v="ILUSTRE MUNICIPALIDAD DE CURACAUTIN"/>
    <n v="9"/>
    <s v="CURACAUTÍN"/>
    <s v="RADALCO ESTE"/>
    <s v="S/N"/>
    <s v="RURAL"/>
    <n v="-38353199"/>
    <n v="-7194564819"/>
    <x v="49"/>
  </r>
  <r>
    <x v="3387"/>
    <s v="ESCUELA DE SANTA JULIA"/>
    <s v="MUNICIPAL DAEM"/>
    <n v="69181000"/>
    <s v="ILUSTRE MUNICIPALIDAD DE CURACAUTIN"/>
    <n v="9"/>
    <s v="CURACAUTÍN"/>
    <s v="SANTA JULIA"/>
    <s v="S/N"/>
    <s v="RURAL"/>
    <n v="-38482086"/>
    <n v="-719851532"/>
    <x v="53"/>
  </r>
  <r>
    <x v="3388"/>
    <s v="ESCUELA PARTICULAR SANTA ELENA"/>
    <s v="PARTICULAR SUBVENCIONADO"/>
    <n v="65085332"/>
    <s v="FUNDACION EDUCACIONAL ESCUELA PARTICULAR SANTA ELENA"/>
    <n v="9"/>
    <s v="CURACAUTÍN"/>
    <s v="MIRAFLORES"/>
    <n v="245"/>
    <s v="URBANO"/>
    <n v="-38438579"/>
    <n v="-7188888264"/>
    <x v="731"/>
  </r>
  <r>
    <x v="3389"/>
    <s v="ESCUELA PARTICULAR SANTA EMMA"/>
    <s v="PARTICULAR SUBVENCIONADO"/>
    <n v="82733800"/>
    <s v="FUNDACION DEL MAGISTERIO DE LA ARAUCANIA"/>
    <n v="9"/>
    <s v="CURACAUTÍN"/>
    <s v="CAMINO CURACAUTÍN A LAUTARO KM. 15"/>
    <n v="52"/>
    <s v="RURAL"/>
    <n v="-38470196"/>
    <n v="-7203206846"/>
    <x v="408"/>
  </r>
  <r>
    <x v="3390"/>
    <s v="LICEO ALONSO DE ERCILLA Y ZUÑIGA"/>
    <s v="MUNICIPAL DAEM"/>
    <n v="69180600"/>
    <s v="ILUSTRE MUNICIPALIDAD DE ERCILLA"/>
    <n v="9"/>
    <s v="ERCILLA"/>
    <s v="AVENIDA ERCILLA 389 /REX 415/02.04.218 AUTORIZA PLAN CONTIGEN. 2018."/>
    <s v="S/N"/>
    <s v="URBANO"/>
    <n v="-38064232"/>
    <n v="-7237559509"/>
    <x v="859"/>
  </r>
  <r>
    <x v="3391"/>
    <s v="ESCUELA BASICA SALVADOR ALLENDE"/>
    <s v="MUNICIPAL DAEM"/>
    <n v="69180600"/>
    <s v="ILUSTRE MUNICIPALIDAD DE ERCILLA"/>
    <n v="9"/>
    <s v="ERCILLA"/>
    <s v="OHIGGINS SIN NUMERO ENTRE LA CALLE ANDRES BELLO , MONTT Y PRAT"/>
    <s v="S/N"/>
    <s v="URBANO"/>
    <n v="-38129784"/>
    <n v="-7232065582"/>
    <x v="93"/>
  </r>
  <r>
    <x v="3392"/>
    <s v="ESCUELA BASICA SAN RAMON"/>
    <s v="MUNICIPAL DAEM"/>
    <n v="69180600"/>
    <s v="ILUSTRE MUNICIPALIDAD DE ERCILLA"/>
    <n v="9"/>
    <s v="ERCILLA"/>
    <s v="COMUNIDAD SAN RAMÓN"/>
    <s v="S/N"/>
    <s v="RURAL"/>
    <n v="-38067448"/>
    <n v="-7244480896"/>
    <x v="45"/>
  </r>
  <r>
    <x v="3393"/>
    <s v="ESCUELA BASICA TEODOCIO URRUTIA"/>
    <s v="MUNICIPAL DAEM"/>
    <n v="69180600"/>
    <s v="ILUSTRE MUNICIPALIDAD DE ERCILLA"/>
    <n v="9"/>
    <s v="ERCILLA"/>
    <s v="ANIBAL PINTO S/N"/>
    <s v="S/N"/>
    <s v="RURAL"/>
    <n v="-38011597"/>
    <n v="-7242433929"/>
    <x v="549"/>
  </r>
  <r>
    <x v="3394"/>
    <s v="ESCUELA TRICAUCO"/>
    <s v="MUNICIPAL DAEM"/>
    <n v="69180600"/>
    <s v="ILUSTRE MUNICIPALIDAD DE ERCILLA"/>
    <n v="9"/>
    <s v="ERCILLA"/>
    <s v="COMUNIDAD TRICAUCO"/>
    <s v="S/N"/>
    <s v="RURAL"/>
    <n v="-38077068"/>
    <n v="-7243710327"/>
    <x v="45"/>
  </r>
  <r>
    <x v="3395"/>
    <s v="ECUELA FEDERICO RAYDET"/>
    <s v="MUNICIPAL DAEM"/>
    <n v="69180600"/>
    <s v="ILUSTRE MUNICIPALIDAD DE ERCILLA"/>
    <n v="9"/>
    <s v="ERCILLA"/>
    <s v="REDUCCION PINOLEO"/>
    <s v="S/N"/>
    <s v="RURAL"/>
    <n v="-3809473"/>
    <n v="-7227372742"/>
    <x v="54"/>
  </r>
  <r>
    <x v="3396"/>
    <s v="ESC. ASENTAMIENTO PABLO NERUDA"/>
    <s v="MUNICIPAL DAEM"/>
    <n v="69180600"/>
    <s v="ILUSTRE MUNICIPALIDAD DE ERCILLA"/>
    <n v="9"/>
    <s v="ERCILLA"/>
    <s v="CAMINO A CAILLIN KM. 45"/>
    <s v="S/N"/>
    <s v="RURAL"/>
    <n v="-38178429"/>
    <n v="-7203195953"/>
    <x v="48"/>
  </r>
  <r>
    <x v="3397"/>
    <s v="ESCUELA MILLALEVIA"/>
    <s v="MUNICIPAL DAEM"/>
    <n v="69180600"/>
    <s v="ILUSTRE MUNICIPALIDAD DE ERCILLA"/>
    <n v="9"/>
    <s v="ERCILLA"/>
    <s v="CHEQUENCO-COMUNA DE ERCILLA REUBICACION HASTA DICIEMBRE 2015"/>
    <s v="S/N"/>
    <s v="RURAL"/>
    <n v="-38020321"/>
    <n v="-7249998474"/>
    <x v="471"/>
  </r>
  <r>
    <x v="3398"/>
    <s v="ESCUELA CHACAIMAPU"/>
    <s v="MUNICIPAL DAEM"/>
    <n v="69180600"/>
    <s v="ILUSTRE MUNICIPALIDAD DE ERCILLA"/>
    <n v="9"/>
    <s v="ERCILLA"/>
    <s v="COMUNIDAD DE CHACAICO"/>
    <s v="S/N"/>
    <s v="RURAL"/>
    <n v="-38103027"/>
    <n v="-7239580536"/>
    <x v="529"/>
  </r>
  <r>
    <x v="3399"/>
    <s v="ESCUELA BASICA TEMOCUICUI"/>
    <s v="MUNICIPAL DAEM"/>
    <n v="69180600"/>
    <s v="ILUSTRE MUNICIPALIDAD DE ERCILLA"/>
    <n v="9"/>
    <s v="ERCILLA"/>
    <s v="REDUCCION TEMUCUICUI"/>
    <s v="S/N"/>
    <s v="RURAL"/>
    <n v="-38090458"/>
    <n v="-7243156433"/>
    <x v="441"/>
  </r>
  <r>
    <x v="3400"/>
    <s v="ESC.PAR.SAN FRANCISCO DE ASIS DE ERCILLA"/>
    <s v="PARTICULAR SUBVENCIONADO"/>
    <n v="65050247"/>
    <s v="FUNDACION EDUCACIONAL ESCUELA SAN FRANCISCO DE ASIS DE ERCILLA"/>
    <n v="9"/>
    <s v="ERCILLA"/>
    <s v="COLO COLO"/>
    <n v="388"/>
    <s v="URBANO"/>
    <n v="-38060729"/>
    <n v="-7237731475"/>
    <x v="430"/>
  </r>
  <r>
    <x v="3401"/>
    <s v="ESCUELA PARTICULAR NUPANGUE"/>
    <s v="PARTICULAR SUBVENCIONADO"/>
    <n v="76165196"/>
    <s v="ENTIDAD INDIVIDUAL EDUCACIONAL NUPANGUE"/>
    <n v="9"/>
    <s v="ERCILLA"/>
    <s v="COLONIA NUPANGUE"/>
    <s v="S/N"/>
    <s v="RURAL"/>
    <n v="-38042526"/>
    <n v="-7256770401"/>
    <x v="50"/>
  </r>
  <r>
    <x v="3402"/>
    <s v="ESCUELA PARTICULAR LUJAN"/>
    <s v="PARTICULAR SUBVENCIONADO"/>
    <n v="77705980"/>
    <s v="SOCIEDAD ESTABLECIMIENTOS EDUC.PORTUGAL LTDA"/>
    <n v="9"/>
    <s v="ERCILLA"/>
    <s v="COMUNIDAD CAÑUTA CALBUQUEO SECTOR CHAMICHACO"/>
    <s v="S/N"/>
    <s v="RURAL"/>
    <n v="0"/>
    <n v="0"/>
    <x v="374"/>
  </r>
  <r>
    <x v="3403"/>
    <s v="ESCUELA PARTICULAR SANTA ROSA"/>
    <s v="PARTICULAR SUBVENCIONADO"/>
    <n v="65128621"/>
    <s v="CORPORACION EDUCACIONAL ANTU NEWEN"/>
    <n v="9"/>
    <s v="ERCILLA"/>
    <s v="RED. ANCAPI-NANCUCHEO"/>
    <s v="S/N"/>
    <s v="RURAL"/>
    <n v="-3807607"/>
    <n v="-7240587421"/>
    <x v="31"/>
  </r>
  <r>
    <x v="3404"/>
    <s v="ESCUELA PARTICULAR EL PROGRESO"/>
    <s v="PARTICULAR SUBVENCIONADO"/>
    <n v="65135237"/>
    <s v="CORPORACION EDUCACIONAL EL PROGRESO"/>
    <n v="9"/>
    <s v="COLLIPULLI"/>
    <s v="REDUCCION LONCOMAHUIDA KM 9/PLAN DE CONTINGENCIA 2018 REX 1098 30-05-2018 AUTORIZA"/>
    <s v="S/N"/>
    <s v="RURAL"/>
    <n v="-3796815"/>
    <n v="-7248942384"/>
    <x v="283"/>
  </r>
  <r>
    <x v="3405"/>
    <s v="LICEO POLITECNICO MANUEL MONTT"/>
    <s v="MUNICIPAL DAEM"/>
    <n v="69180900"/>
    <s v="ILUSTRE MUNICIPALIDAD DE VICTORIA"/>
    <n v="9"/>
    <s v="VICTORIA"/>
    <s v="AVENIDA DARTNELL"/>
    <n v="1358"/>
    <s v="URBANO"/>
    <n v="-38237309"/>
    <n v="-7233956909"/>
    <x v="643"/>
  </r>
  <r>
    <x v="3406"/>
    <s v="LICEO JORGE ALESSANDRI RODRIGUEZ"/>
    <s v="MUNICIPAL DAEM"/>
    <n v="69180900"/>
    <s v="ILUSTRE MUNICIPALIDAD DE VICTORIA"/>
    <n v="9"/>
    <s v="VICTORIA"/>
    <s v="URRUTIA"/>
    <n v="647"/>
    <s v="URBANO"/>
    <n v="-382323"/>
    <n v="-7233145905"/>
    <x v="102"/>
  </r>
  <r>
    <x v="3407"/>
    <s v="ESCUELA MARCELA PAZ"/>
    <s v="MUNICIPAL DAEM"/>
    <n v="69180900"/>
    <s v="ILUSTRE MUNICIPALIDAD DE VICTORIA"/>
    <n v="9"/>
    <s v="VICTORIA"/>
    <s v="ARICA"/>
    <n v="1413"/>
    <s v="URBANO"/>
    <n v="-38237885"/>
    <n v="-7232518005"/>
    <x v="872"/>
  </r>
  <r>
    <x v="3408"/>
    <s v="COLEGIO IGNACIO CARRERA PINTO"/>
    <s v="MUNICIPAL DAEM"/>
    <n v="69180900"/>
    <s v="ILUSTRE MUNICIPALIDAD DE VICTORIA"/>
    <n v="9"/>
    <s v="VICTORIA"/>
    <s v="RIQUELME"/>
    <n v="805"/>
    <s v="URBANO"/>
    <n v="-38229332"/>
    <n v="-7232952118"/>
    <x v="523"/>
  </r>
  <r>
    <x v="3409"/>
    <s v="ESCUELA HEROES DE IQUIQUE"/>
    <s v="MUNICIPAL DAEM"/>
    <n v="69180900"/>
    <s v="ILUSTRE MUNICIPALIDAD DE VICTORIA"/>
    <n v="9"/>
    <s v="VICTORIA"/>
    <s v="AVENIDA ARTURO PRAT"/>
    <n v="1520"/>
    <s v="URBANO"/>
    <n v="-38238258"/>
    <n v="-7233664703"/>
    <x v="459"/>
  </r>
  <r>
    <x v="3410"/>
    <s v="ESCUELA ESPECIAL CONFEDERACION SUIZA"/>
    <s v="MUNICIPAL DAEM"/>
    <n v="69180900"/>
    <s v="ILUSTRE MUNICIPALIDAD DE VICTORIA"/>
    <n v="9"/>
    <s v="VICTORIA"/>
    <s v="AVDA. O`HIGGINS Nº 0385"/>
    <n v="385"/>
    <s v="URBANO"/>
    <n v="-38233765"/>
    <n v="-7234290314"/>
    <x v="365"/>
  </r>
  <r>
    <x v="3411"/>
    <s v="ESCUELA HERNAN TRIZANO AVEZZANA"/>
    <s v="MUNICIPAL DAEM"/>
    <n v="69180900"/>
    <s v="ILUSTRE MUNICIPALIDAD DE VICTORIA"/>
    <n v="9"/>
    <s v="VICTORIA"/>
    <s v="CHORRILLOS"/>
    <s v="S/N"/>
    <s v="URBANO"/>
    <n v="-38223278"/>
    <n v="-7232953644"/>
    <x v="52"/>
  </r>
  <r>
    <x v="3412"/>
    <s v="ESCUELA SELVA OSCURA"/>
    <s v="MUNICIPAL DAEM"/>
    <n v="69180900"/>
    <s v="ILUSTRE MUNICIPALIDAD DE VICTORIA"/>
    <n v="9"/>
    <s v="VICTORIA"/>
    <s v="ALTAMIRANO S/N"/>
    <s v="S/N"/>
    <s v="RURAL"/>
    <n v="-38367409"/>
    <n v="-7216648865"/>
    <x v="46"/>
  </r>
  <r>
    <x v="3413"/>
    <s v="ESCUELA BASICA PATRICIO LINCH"/>
    <s v="MUNICIPAL DAEM"/>
    <n v="69180900"/>
    <s v="ILUSTRE MUNICIPALIDAD DE VICTORIA"/>
    <n v="9"/>
    <s v="VICTORIA"/>
    <s v="BAQUEDANO"/>
    <n v="260"/>
    <s v="URBANO"/>
    <n v="-38335709"/>
    <n v="-7237645721"/>
    <x v="27"/>
  </r>
  <r>
    <x v="3414"/>
    <s v="ESCUELA PAILAHUEQUE"/>
    <s v="MUNICIPAL DAEM"/>
    <n v="69180900"/>
    <s v="ILUSTRE MUNICIPALIDAD DE VICTORIA"/>
    <n v="9"/>
    <s v="VICTORIA"/>
    <s v="REDUCCION ANSELMO ENEF PAILAHUEQUE"/>
    <s v="S/N"/>
    <s v="RURAL"/>
    <n v="-3828775"/>
    <n v="-7231439209"/>
    <x v="319"/>
  </r>
  <r>
    <x v="3415"/>
    <s v="ESCUELA PEHUENCO"/>
    <s v="MUNICIPAL DAEM"/>
    <n v="69180900"/>
    <s v="ILUSTRE MUNICIPALIDAD DE VICTORIA"/>
    <n v="9"/>
    <s v="VICTORIA"/>
    <s v="KILÓMETRO 34 VICTORIA CURACAUTÍN"/>
    <s v="S/N"/>
    <s v="RURAL"/>
    <n v="-38335232"/>
    <n v="-7200323486"/>
    <x v="45"/>
  </r>
  <r>
    <x v="3416"/>
    <s v="ESCUELA MUNICIPAL MONICA GEBERT MEIER"/>
    <s v="MUNICIPAL DAEM"/>
    <n v="69180900"/>
    <s v="ILUSTRE MUNICIPALIDAD DE VICTORIA"/>
    <n v="9"/>
    <s v="VICTORIA"/>
    <s v="GABRIELA MISTRAL /PLAN DE CONTINGENCIA/2018 REX 616 /25-04-2018"/>
    <n v="87"/>
    <s v="RURAL"/>
    <n v="-38336094"/>
    <n v="-7249865723"/>
    <x v="352"/>
  </r>
  <r>
    <x v="3417"/>
    <s v="ESCUELA BASICA TOQUIHUE"/>
    <s v="MUNICIPAL DAEM"/>
    <n v="69180900"/>
    <s v="ILUSTRE MUNICIPALIDAD DE VICTORIA"/>
    <n v="9"/>
    <s v="VICTORIA"/>
    <s v="REDUCCION TOQUIHUE"/>
    <s v="S/N"/>
    <s v="RURAL"/>
    <n v="-38187393"/>
    <n v="-724457016"/>
    <x v="87"/>
  </r>
  <r>
    <x v="3418"/>
    <s v="ESCUELA BASICA EL PORVENIR"/>
    <s v="MUNICIPAL DAEM"/>
    <n v="69180900"/>
    <s v="ILUSTRE MUNICIPALIDAD DE VICTORIA"/>
    <n v="9"/>
    <s v="VICTORIA"/>
    <s v="VILLA CAUTIN"/>
    <s v="S/N"/>
    <s v="RURAL"/>
    <n v="-38410267"/>
    <n v="-7208649445"/>
    <x v="48"/>
  </r>
  <r>
    <x v="3419"/>
    <s v="ESCUELA BASICA LAS CARDAS"/>
    <s v="MUNICIPAL DAEM"/>
    <n v="69180900"/>
    <s v="ILUSTRE MUNICIPALIDAD DE VICTORIA"/>
    <n v="9"/>
    <s v="VICTORIA"/>
    <s v="REDUCCION LAS CARDAS"/>
    <s v="S/N"/>
    <s v="RURAL"/>
    <n v="-3832531"/>
    <n v="-7226725769"/>
    <x v="81"/>
  </r>
  <r>
    <x v="3420"/>
    <s v="ESCUELA BASICA TRANGOL"/>
    <s v="MUNICIPAL DAEM"/>
    <n v="69180900"/>
    <s v="ILUSTRE MUNICIPALIDAD DE VICTORIA"/>
    <n v="9"/>
    <s v="VICTORIA"/>
    <s v="PISAGUA 695"/>
    <s v="S/N"/>
    <s v="RURAL"/>
    <n v="-38229088"/>
    <n v="-7233343506"/>
    <x v="35"/>
  </r>
  <r>
    <x v="3421"/>
    <s v="ESCUELA BASICA SAN LUIS"/>
    <s v="MUNICIPAL DAEM"/>
    <n v="69180900"/>
    <s v="ILUSTRE MUNICIPALIDAD DE VICTORIA"/>
    <n v="9"/>
    <s v="VICTORIA"/>
    <s v="FUNDO SAN LUIS"/>
    <s v="S/N"/>
    <s v="RURAL"/>
    <n v="-38276386"/>
    <n v="-724023056"/>
    <x v="47"/>
  </r>
  <r>
    <x v="3422"/>
    <s v="ESCUELA BASICA SANTA ELENA"/>
    <s v="MUNICIPAL DAEM"/>
    <n v="69180900"/>
    <s v="ILUSTRE MUNICIPALIDAD DE VICTORIA"/>
    <n v="9"/>
    <s v="VICTORIA"/>
    <s v="KM 27 RUTA VICTORIA-CURACAUTIN"/>
    <s v="S/N"/>
    <s v="RURAL"/>
    <n v="-38300903"/>
    <n v="-7207518005"/>
    <x v="310"/>
  </r>
  <r>
    <x v="3423"/>
    <s v="ESCUELA BASICA COLO"/>
    <s v="MUNICIPAL DAEM"/>
    <n v="69180900"/>
    <s v="ILUSTRE MUNICIPALIDAD DE VICTORIA"/>
    <n v="9"/>
    <s v="VICTORIA"/>
    <s v="FUNDO COLO"/>
    <s v="S/N"/>
    <s v="RURAL"/>
    <n v="-38192867"/>
    <n v="-7218675995"/>
    <x v="382"/>
  </r>
  <r>
    <x v="3424"/>
    <s v="ESCUELA BASICA SAN PEDRO"/>
    <s v="MUNICIPAL DAEM"/>
    <n v="69180900"/>
    <s v="ILUSTRE MUNICIPALIDAD DE VICTORIA"/>
    <n v="9"/>
    <s v="VICTORIA"/>
    <s v="KM 15 CAMINO VICTORIA CURACAUTIN"/>
    <s v="S/N"/>
    <s v="RURAL"/>
    <n v="-38273975"/>
    <n v="-7219148254"/>
    <x v="141"/>
  </r>
  <r>
    <x v="3425"/>
    <s v="COLEGIO INSTITUTO VICTORIA"/>
    <s v="PARTICULAR SUBVENCIONADO"/>
    <n v="65999359"/>
    <s v="FUNDACION EDUCACIONAL INSTITUTO VICTORIA"/>
    <n v="9"/>
    <s v="VICTORIA"/>
    <s v="PISAGUA"/>
    <n v="1055"/>
    <s v="URBANO"/>
    <n v="-38232977"/>
    <n v="-7233338011"/>
    <x v="873"/>
  </r>
  <r>
    <x v="3426"/>
    <s v="COLEGIO SANTA CRUZ DE VICTORIA"/>
    <s v="PARTICULAR SUBVENCIONADO"/>
    <n v="75940510"/>
    <s v="FUNDACION TEODOSIO FLORENTINI"/>
    <n v="9"/>
    <s v="VICTORIA"/>
    <s v="BAQUEDANO - 820"/>
    <n v="820"/>
    <s v="URBANO"/>
    <n v="-3823051"/>
    <n v="-7232804287"/>
    <x v="668"/>
  </r>
  <r>
    <x v="3427"/>
    <s v="ESCUELA PARTICULAR LA ARAUCANA"/>
    <s v="PARTICULAR SUBVENCIONADO"/>
    <n v="65078507"/>
    <s v="FUNDACION EDUCACIONAL ALIANZA CRISTIANA Y MISIONERA"/>
    <n v="9"/>
    <s v="VICTORIA"/>
    <s v="PUA CAMINO EL SALTO KM.3"/>
    <s v="S/N"/>
    <s v="RURAL"/>
    <n v="-38315042"/>
    <n v="-7235200917"/>
    <x v="45"/>
  </r>
  <r>
    <x v="3428"/>
    <s v="ESCUELA PARTICULAR BOLLILCO"/>
    <s v="PARTICULAR SUBVENCIONADO"/>
    <n v="65078507"/>
    <s v="FUNDACION EDUCACIONAL ALIANZA CRISTIANA Y MISIONERA"/>
    <n v="9"/>
    <s v="VICTORIA"/>
    <s v="REDUCCION SANCHEZ KM. 12"/>
    <s v="S/N"/>
    <s v="RURAL"/>
    <n v="-38263286"/>
    <n v="-7219293545"/>
    <x v="194"/>
  </r>
  <r>
    <x v="3429"/>
    <s v="COMPLEJO EDUCACIONAL LUIS DURAND DURAND"/>
    <s v="MUNICIPAL DAEM"/>
    <n v="69180700"/>
    <s v="ILUSTRE MUNICIPALIDAD DE TRAIGUEN"/>
    <n v="9"/>
    <s v="TRAIGUÉN"/>
    <s v="BASILIO URRUTIA 507"/>
    <s v="S/N"/>
    <s v="URBANO"/>
    <n v="-38243855"/>
    <n v="-7266394806"/>
    <x v="330"/>
  </r>
  <r>
    <x v="3430"/>
    <s v="LICEO LUCILA GODOY ALCAYAGA"/>
    <s v="MUNICIPAL DAEM"/>
    <n v="69180700"/>
    <s v="ILUSTRE MUNICIPALIDAD DE TRAIGUEN"/>
    <n v="9"/>
    <s v="TRAIGUÉN"/>
    <s v="BASILIO URRUTIA"/>
    <n v="970"/>
    <s v="URBANO"/>
    <n v="-38248787"/>
    <n v="-7266358185"/>
    <x v="22"/>
  </r>
  <r>
    <x v="3431"/>
    <s v="ESCUELA REPUBLICA DE ISRAEL"/>
    <s v="MUNICIPAL DAEM"/>
    <n v="69180700"/>
    <s v="ILUSTRE MUNICIPALIDAD DE TRAIGUEN"/>
    <n v="9"/>
    <s v="TRAIGUÉN"/>
    <s v="ERRÁZURIZ"/>
    <n v="450"/>
    <s v="URBANO"/>
    <n v="-38250042"/>
    <n v="-7266445923"/>
    <x v="106"/>
  </r>
  <r>
    <x v="3432"/>
    <s v="ESCUELA BASICA EMILIA ROMAGNA"/>
    <s v="MUNICIPAL DAEM"/>
    <n v="69180700"/>
    <s v="ILUSTRE MUNICIPALIDAD DE TRAIGUEN"/>
    <n v="9"/>
    <s v="TRAIGUÉN"/>
    <s v="AVENIDA SUIZA"/>
    <n v="1002"/>
    <s v="URBANO"/>
    <n v="-38249508"/>
    <n v="-7267572784"/>
    <x v="550"/>
  </r>
  <r>
    <x v="3433"/>
    <s v="ESCUELA DIEGO PORTALES"/>
    <s v="MUNICIPAL DAEM"/>
    <n v="69180700"/>
    <s v="ILUSTRE MUNICIPALIDAD DE TRAIGUEN"/>
    <n v="9"/>
    <s v="TRAIGUÉN"/>
    <s v="LOS QUILLAYES"/>
    <n v="809"/>
    <s v="URBANO"/>
    <n v="-38258053"/>
    <n v="-7267055511"/>
    <x v="368"/>
  </r>
  <r>
    <x v="3434"/>
    <s v="ESC. BASICA ANIDIR"/>
    <s v="MUNICIPAL DAEM"/>
    <n v="69180700"/>
    <s v="ILUSTRE MUNICIPALIDAD DE TRAIGUEN"/>
    <n v="9"/>
    <s v="TRAIGUÉN"/>
    <s v="COMUNIDAD ANINIR"/>
    <n v="1973294"/>
    <s v="RURAL"/>
    <n v="-3811301"/>
    <n v="-725385437"/>
    <x v="194"/>
  </r>
  <r>
    <x v="3435"/>
    <s v="ESCUELA REDUCCION CONTRERAS"/>
    <s v="MUNICIPAL DAEM"/>
    <n v="69180700"/>
    <s v="ILUSTRE MUNICIPALIDAD DE TRAIGUEN"/>
    <n v="9"/>
    <s v="TRAIGUÉN"/>
    <s v="REDUCCION CONTRERAS"/>
    <s v="S/N"/>
    <s v="RURAL"/>
    <n v="0"/>
    <n v="0"/>
    <x v="374"/>
  </r>
  <r>
    <x v="3436"/>
    <s v="ESC.BASICA QUILQUEN"/>
    <s v="MUNICIPAL DAEM"/>
    <n v="69180700"/>
    <s v="ILUSTRE MUNICIPALIDAD DE TRAIGUEN"/>
    <n v="9"/>
    <s v="TRAIGUÉN"/>
    <s v="AVENIDA 9 DE JULIO S/N VILLA QUILQUÉN"/>
    <s v="S/N"/>
    <s v="RURAL"/>
    <n v="-38242821"/>
    <n v="-7267692566"/>
    <x v="47"/>
  </r>
  <r>
    <x v="3437"/>
    <s v="ESC. BASICA FUNDO QUINO"/>
    <s v="MUNICIPAL DAEM"/>
    <n v="69180700"/>
    <s v="ILUSTRE MUNICIPALIDAD DE TRAIGUEN"/>
    <n v="9"/>
    <s v="TRAIGUÉN"/>
    <s v="GENERAL CRUZ 678"/>
    <s v="S/N"/>
    <s v="RURAL"/>
    <n v="-38246174"/>
    <n v="-7266181183"/>
    <x v="90"/>
  </r>
  <r>
    <x v="3438"/>
    <s v="ESC. BASICA REDUCCION TEMULEMU"/>
    <s v="MUNICIPAL DAEM"/>
    <n v="69180700"/>
    <s v="ILUSTRE MUNICIPALIDAD DE TRAIGUEN"/>
    <n v="9"/>
    <s v="TRAIGUÉN"/>
    <s v="REDUCCION TEMULEMU"/>
    <s v="S/N"/>
    <s v="RURAL"/>
    <n v="-38244602"/>
    <n v="-7267253876"/>
    <x v="52"/>
  </r>
  <r>
    <x v="3439"/>
    <s v="ESC. BASICA DIDAICO"/>
    <s v="MUNICIPAL DAEM"/>
    <n v="69180700"/>
    <s v="ILUSTRE MUNICIPALIDAD DE TRAIGUEN"/>
    <n v="9"/>
    <s v="TRAIGUÉN"/>
    <s v="REDUCCION DIDAICO"/>
    <s v="S/N"/>
    <s v="RURAL"/>
    <n v="-38288509"/>
    <n v="-728792038"/>
    <x v="130"/>
  </r>
  <r>
    <x v="3440"/>
    <s v="COLEGIO LOUIS PASTEUR"/>
    <s v="PARTICULAR SUBVENCIONADO"/>
    <n v="82824200"/>
    <s v="CORP.ESCUELA DE LA ALIANZA FRANCESA"/>
    <n v="9"/>
    <s v="TRAIGUÉN"/>
    <s v="BASILIO URRUTIA 643"/>
    <n v="643"/>
    <s v="URBANO"/>
    <n v="-3824536"/>
    <n v="-7266413885"/>
    <x v="874"/>
  </r>
  <r>
    <x v="3441"/>
    <s v="ESCUELA PARTICULAR SANTA ROSA"/>
    <s v="PARTICULAR SUBVENCIONADO"/>
    <n v="65158047"/>
    <s v="CORPORACIÓN EDUCACIONAL SANTA ROSA"/>
    <n v="9"/>
    <s v="TRAIGUÉN"/>
    <s v="LAGOS 431"/>
    <s v="S/N"/>
    <s v="URBANO"/>
    <n v="-38243466"/>
    <n v="-7266546242"/>
    <x v="571"/>
  </r>
  <r>
    <x v="3442"/>
    <s v="LICEO AGRICOLA Y FORESTAL SUIZO LA PROVI"/>
    <s v="PARTICULAR SUBVENCIONADO"/>
    <n v="70229000"/>
    <s v="HOGAR EDUCACIONAL SUIZO LA PROVIDENCIA"/>
    <n v="9"/>
    <s v="TRAIGUÉN"/>
    <s v="RUTA R 826 KM 3.5 DESDE LA RUTA 86 (VICTORIA-TRAIGUEN)"/>
    <s v="S/N"/>
    <s v="RURAL"/>
    <n v="-38281238"/>
    <n v="-7261513026"/>
    <x v="538"/>
  </r>
  <r>
    <x v="3443"/>
    <s v="ESCUELA PARTICULAR LORENZO COLIPI"/>
    <s v="PARTICULAR SUBVENCIONADO"/>
    <n v="65154827"/>
    <s v="ENTIDAD INDIVIDUAL EDUCACIONAL JUAN MILLAN NAHUELCURA"/>
    <n v="9"/>
    <s v="TRAIGUÉN"/>
    <s v="COLPI SUR"/>
    <s v="S/N"/>
    <s v="RURAL"/>
    <n v="-38304857"/>
    <n v="-7282009775"/>
    <x v="88"/>
  </r>
  <r>
    <x v="3444"/>
    <s v="ESCUELA BASICA REPUBLICA DE ITALIA"/>
    <s v="MUNICIPAL DAEM"/>
    <n v="69180800"/>
    <s v="ILUSTRE MUNICIPALIDAD DE LUMACO"/>
    <n v="9"/>
    <s v="LUMACO"/>
    <s v="DANTE"/>
    <n v="289"/>
    <s v="URBANO"/>
    <n v="-38190182"/>
    <n v="-7299190521"/>
    <x v="804"/>
  </r>
  <r>
    <x v="3445"/>
    <s v="ESCUELA F-174 VALLE DE LUMACO"/>
    <s v="MUNICIPAL DAEM"/>
    <n v="69180800"/>
    <s v="ILUSTRE MUNICIPALIDAD DE LUMACO"/>
    <n v="9"/>
    <s v="LUMACO"/>
    <s v="IGNACIO SERRANO"/>
    <n v="394"/>
    <s v="URBANO"/>
    <n v="-38164577"/>
    <n v="-7290504456"/>
    <x v="378"/>
  </r>
  <r>
    <x v="3446"/>
    <s v="ESC. MUNICIPAL PICHIPELLAHUEN"/>
    <s v="MUNICIPAL DAEM"/>
    <n v="69180800"/>
    <s v="ILUSTRE MUNICIPALIDAD DE LUMACO"/>
    <n v="9"/>
    <s v="LUMACO"/>
    <s v="CALLE PRINCIPAL SIN NUMERO"/>
    <s v="S/N"/>
    <s v="RURAL"/>
    <n v="-38320129"/>
    <n v="-729957428"/>
    <x v="137"/>
  </r>
  <r>
    <x v="3447"/>
    <s v="ESC. BASICA QUETRAHUE"/>
    <s v="MUNICIPAL DAEM"/>
    <n v="69180800"/>
    <s v="ILUSTRE MUNICIPALIDAD DE LUMACO"/>
    <n v="9"/>
    <s v="LUMACO"/>
    <s v="COMUNIDAD INDIGENA QUETRAHUE"/>
    <s v="S/N"/>
    <s v="RURAL"/>
    <n v="-38179409"/>
    <n v="-7282775879"/>
    <x v="89"/>
  </r>
  <r>
    <x v="3448"/>
    <s v="ESC. BASICA RALUN"/>
    <s v="MUNICIPAL DAEM"/>
    <n v="69180800"/>
    <s v="ILUSTRE MUNICIPALIDAD DE LUMACO"/>
    <n v="9"/>
    <s v="LUMACO"/>
    <s v="RELUN"/>
    <s v="S/N"/>
    <s v="RURAL"/>
    <n v="-38268093"/>
    <n v="-7313768768"/>
    <x v="108"/>
  </r>
  <r>
    <x v="3449"/>
    <s v="ESC. BASICA CHANCO"/>
    <s v="MUNICIPAL DAEM"/>
    <n v="69180800"/>
    <s v="ILUSTRE MUNICIPALIDAD DE LUMACO"/>
    <n v="9"/>
    <s v="LUMACO"/>
    <s v="CHANCO"/>
    <s v="S/N"/>
    <s v="RURAL"/>
    <n v="-38260555"/>
    <n v="-7293309021"/>
    <x v="89"/>
  </r>
  <r>
    <x v="3450"/>
    <s v="ESCUELA RUCATRARO ALTO"/>
    <s v="MUNICIPAL DAEM"/>
    <n v="69190200"/>
    <s v="ILUSTRE MUNICIPALIDAD DE GALVARINO"/>
    <n v="9"/>
    <s v="GALVARINO"/>
    <s v="CAMINO RUCATRARO KM 26"/>
    <s v="S/N"/>
    <s v="RURAL"/>
    <n v="-38404037"/>
    <n v="-7298307037"/>
    <x v="87"/>
  </r>
  <r>
    <x v="3451"/>
    <s v="ESC. BASICA RUCAYECO"/>
    <s v="MUNICIPAL DAEM"/>
    <n v="69180800"/>
    <s v="ILUSTRE MUNICIPALIDAD DE LUMACO"/>
    <n v="9"/>
    <s v="LUMACO"/>
    <s v="RUCAYECO"/>
    <s v="S/N"/>
    <s v="RURAL"/>
    <n v="-38108665"/>
    <n v="-7291468048"/>
    <x v="88"/>
  </r>
  <r>
    <x v="3452"/>
    <s v="ESC. BASICA BUTA RINCON"/>
    <s v="MUNICIPAL DAEM"/>
    <n v="69180800"/>
    <s v="ILUSTRE MUNICIPALIDAD DE LUMACO"/>
    <n v="9"/>
    <s v="LUMACO"/>
    <s v="BUTA RINCON"/>
    <s v="S/N"/>
    <s v="RURAL"/>
    <n v="-3807597"/>
    <n v="-7288909912"/>
    <x v="335"/>
  </r>
  <r>
    <x v="3453"/>
    <s v="ESCUELA MUNICIPAL G-180 MARIA RIQUELME MENA"/>
    <s v="MUNICIPAL DAEM"/>
    <n v="69180800"/>
    <s v="ILUSTRE MUNICIPALIDAD DE LUMACO"/>
    <n v="9"/>
    <s v="LUMACO"/>
    <s v="MANZANAR"/>
    <s v="S/N"/>
    <s v="RURAL"/>
    <n v="-38314526"/>
    <n v="-732465744"/>
    <x v="85"/>
  </r>
  <r>
    <x v="3454"/>
    <s v="ESC. BASICA COMUDE"/>
    <s v="MUNICIPAL DAEM"/>
    <n v="69180800"/>
    <s v="ILUSTRE MUNICIPALIDAD DE LUMACO"/>
    <n v="9"/>
    <s v="LUMACO"/>
    <s v="SECTOR COMUDE"/>
    <s v="S/N"/>
    <s v="RURAL"/>
    <n v="-38365368"/>
    <n v="-7296455383"/>
    <x v="50"/>
  </r>
  <r>
    <x v="3455"/>
    <s v="ESC. BASICA REDUCCION CALBUDIR"/>
    <s v="MUNICIPAL DAEM"/>
    <n v="69180800"/>
    <s v="ILUSTRE MUNICIPALIDAD DE LUMACO"/>
    <n v="9"/>
    <s v="LUMACO"/>
    <s v="BOYECO"/>
    <s v="S/N"/>
    <s v="RURAL"/>
    <n v="-38139759"/>
    <n v="-7298983002"/>
    <x v="51"/>
  </r>
  <r>
    <x v="3456"/>
    <s v="ESCUELA PARTICULAR LAS COLINAS"/>
    <s v="PARTICULAR SUBVENCIONADO"/>
    <n v="65122893"/>
    <s v="CORPORACION EDUCACIONAL ROA TORRES"/>
    <n v="9"/>
    <s v="LUMACO"/>
    <s v="ESC. 12 LAS COLINAS"/>
    <s v="S/N"/>
    <s v="RURAL"/>
    <n v="-38240706"/>
    <n v="-7281836682"/>
    <x v="529"/>
  </r>
  <r>
    <x v="3457"/>
    <s v="ESCUELA PARTICULAR PICHI-LONCOYAN"/>
    <s v="PARTICULAR SUBVENCIONADO"/>
    <n v="65117664"/>
    <s v="CORPORACION EDUCACIONAL WE MOGEN"/>
    <n v="9"/>
    <s v="PURÉN"/>
    <s v="SECTOR PICHI-LONCOYÁN KM.12 CAMINO PUREN LUMACO"/>
    <s v="S/N"/>
    <s v="RURAL"/>
    <n v="-38100895"/>
    <n v="-7294870323"/>
    <x v="87"/>
  </r>
  <r>
    <x v="3458"/>
    <s v="ESCUELA PARTICULAR QUILLUCO"/>
    <s v="PARTICULAR SUBVENCIONADO"/>
    <n v="65154876"/>
    <s v="ENTIDAD INDIVIDUAL EDUCACIONAL QUILLUCO"/>
    <n v="9"/>
    <s v="LUMACO"/>
    <s v="SECTOR LA AURORA _ PICHIPELLAHUEN."/>
    <s v="S/N"/>
    <s v="RURAL"/>
    <n v="-38359945"/>
    <n v="-7310157505"/>
    <x v="90"/>
  </r>
  <r>
    <x v="3459"/>
    <s v="ESCUELA PARTICULAR GABRIELA MISTRAL"/>
    <s v="PARTICULAR SUBVENCIONADO"/>
    <n v="65117281"/>
    <s v="CORPORACION EDUCACIONAL EDUCA FUTURO"/>
    <n v="9"/>
    <s v="TRAIGUÉN"/>
    <s v="ERRAZURIZ/"/>
    <n v="576"/>
    <s v="URBANO"/>
    <n v="-3824207"/>
    <n v="-7268068214"/>
    <x v="691"/>
  </r>
  <r>
    <x v="3460"/>
    <s v="ESCUELA PARTICULAR EL EDEN"/>
    <s v="PARTICULAR SUBVENCIONADO"/>
    <n v="65154632"/>
    <s v="CORPORACIÓN EDUCACIONAL RÍOS DERAMOND"/>
    <n v="9"/>
    <s v="PURÉN"/>
    <s v="CAMINO PURÉN -LUMACO KM 14."/>
    <s v="S/N"/>
    <s v="RURAL"/>
    <n v="-3802857"/>
    <n v="-7306853942"/>
    <x v="142"/>
  </r>
  <r>
    <x v="3461"/>
    <s v="ESCUELA PARTICULAR CALBUCO"/>
    <s v="PARTICULAR SUBVENCIONADO"/>
    <n v="65144022"/>
    <s v="CORPORACION EDUCACIONAL FUTURE INTELLIGENCE"/>
    <n v="9"/>
    <s v="LUMACO"/>
    <s v="CALBUCO BAJO PELLAHUEN COMUNA DE LUMACO"/>
    <s v="S/N"/>
    <s v="RURAL"/>
    <n v="-3840415"/>
    <n v="-7300778901"/>
    <x v="272"/>
  </r>
  <r>
    <x v="3462"/>
    <s v="ESCUELA GENERAL LAGOS"/>
    <s v="PARTICULAR SUBVENCIONADO"/>
    <n v="65145867"/>
    <s v="ENTIDAD INDIVIDUAL EDUCACIONAL ARAVENA BELMAR"/>
    <n v="9"/>
    <s v="LUMACO"/>
    <s v="SECTOR RURAL `LAS TOSCAS`"/>
    <s v="S/N"/>
    <s v="RURAL"/>
    <n v="-3822542"/>
    <n v="-7292361268"/>
    <x v="95"/>
  </r>
  <r>
    <x v="3463"/>
    <s v="LICEO MARIA AURORA GUINEZ RAMIREZ"/>
    <s v="MUNICIPAL DAEM"/>
    <n v="69180200"/>
    <s v="ILUSTRE MUNICIPALIDAD DE PUREN"/>
    <n v="9"/>
    <s v="PURÉN"/>
    <s v="DR. GARRIGA"/>
    <n v="1089"/>
    <s v="URBANO"/>
    <n v="-38033112"/>
    <n v="-730734787"/>
    <x v="875"/>
  </r>
  <r>
    <x v="3464"/>
    <s v="ESCUELA PEDRO DE ONA"/>
    <s v="MUNICIPAL DAEM"/>
    <n v="69180200"/>
    <s v="ILUSTRE MUNICIPALIDAD DE PUREN"/>
    <n v="9"/>
    <s v="PURÉN"/>
    <s v="URRUTIA"/>
    <n v="640"/>
    <s v="URBANO"/>
    <n v="-38034397"/>
    <n v="-730690155"/>
    <x v="876"/>
  </r>
  <r>
    <x v="3465"/>
    <s v="LICEO BICENTENARIO INDÓMITO DE PURÉN"/>
    <s v="MUNICIPAL DAEM"/>
    <n v="69180200"/>
    <s v="ILUSTRE MUNICIPALIDAD DE PUREN"/>
    <n v="9"/>
    <s v="PURÉN"/>
    <s v="IMPERIAL"/>
    <n v="149"/>
    <s v="URBANO"/>
    <n v="-38024727"/>
    <n v="-7306557465"/>
    <x v="303"/>
  </r>
  <r>
    <x v="3466"/>
    <s v="ESCUELA ENZO FERRARI"/>
    <s v="MUNICIPAL DAEM"/>
    <n v="69180200"/>
    <s v="ILUSTRE MUNICIPALIDAD DE PUREN"/>
    <n v="9"/>
    <s v="PURÉN"/>
    <s v="VALDIVIA S/N"/>
    <s v="S/N"/>
    <s v="URBANO"/>
    <n v="-38037403"/>
    <n v="-7307048798"/>
    <x v="245"/>
  </r>
  <r>
    <x v="3467"/>
    <s v="ESC. BASICA AGUA SANTA"/>
    <s v="MUNICIPAL DAEM"/>
    <n v="69180200"/>
    <s v="ILUSTRE MUNICIPALIDAD DE PUREN"/>
    <n v="9"/>
    <s v="PURÉN"/>
    <s v="AGUA SANTA"/>
    <s v="S/N"/>
    <s v="RURAL"/>
    <s v="37°53´20.78"/>
    <s v="73°3´1.50"/>
    <x v="374"/>
  </r>
  <r>
    <x v="3468"/>
    <s v="ESC.BASICA PINGUIDAHUE"/>
    <s v="MUNICIPAL DAEM"/>
    <n v="69180200"/>
    <s v="ILUSTRE MUNICIPALIDAD DE PUREN"/>
    <n v="9"/>
    <s v="PURÉN"/>
    <s v="PINGUIDAHUE CENTRAL"/>
    <s v="S/N"/>
    <s v="RURAL"/>
    <n v="-37898228"/>
    <n v="-7306945801"/>
    <x v="90"/>
  </r>
  <r>
    <x v="3469"/>
    <s v="ESC. BASICA TRANAMAN"/>
    <s v="MUNICIPAL DAEM"/>
    <n v="69180200"/>
    <s v="ILUSTRE MUNICIPALIDAD DE PUREN"/>
    <n v="9"/>
    <s v="PURÉN"/>
    <s v="CAMINO A TRANAMAN KM 08"/>
    <s v="S/N"/>
    <s v="RURAL"/>
    <n v="-38017242"/>
    <n v="-7300450134"/>
    <x v="32"/>
  </r>
  <r>
    <x v="3470"/>
    <s v="ESC. BASICA COYANCAHUIN"/>
    <s v="MUNICIPAL DAEM"/>
    <n v="69180200"/>
    <s v="ILUSTRE MUNICIPALIDAD DE PUREN"/>
    <n v="9"/>
    <s v="PURÉN"/>
    <s v="COYANCAHUIN"/>
    <s v="S/N"/>
    <s v="RURAL"/>
    <n v="-37935974"/>
    <n v="-7305079651"/>
    <x v="49"/>
  </r>
  <r>
    <x v="3471"/>
    <s v="ESC. BASICA CONUNHUENU"/>
    <s v="MUNICIPAL DAEM"/>
    <n v="69180200"/>
    <s v="ILUSTRE MUNICIPALIDAD DE PUREN"/>
    <n v="9"/>
    <s v="PURÉN"/>
    <s v="SECTOR RURAL COYANCAHUIN 1, KM 17"/>
    <s v="S/N"/>
    <s v="RURAL"/>
    <n v="-38034397"/>
    <n v="-730690155"/>
    <x v="44"/>
  </r>
  <r>
    <x v="3472"/>
    <s v="ESC. BASICA IPINCO ALTO"/>
    <s v="MUNICIPAL DAEM"/>
    <n v="69180200"/>
    <s v="ILUSTRE MUNICIPALIDAD DE PUREN"/>
    <n v="9"/>
    <s v="PURÉN"/>
    <s v="IPINCO ALTO"/>
    <s v="S/N"/>
    <s v="RURAL"/>
    <n v="-38077141"/>
    <n v="-7305023956"/>
    <x v="54"/>
  </r>
  <r>
    <x v="3473"/>
    <s v="ESC. BASICA QUILACO"/>
    <s v="MUNICIPAL DAEM"/>
    <n v="69180200"/>
    <s v="ILUSTRE MUNICIPALIDAD DE PUREN"/>
    <n v="9"/>
    <s v="PURÉN"/>
    <s v="URRUTIA 640"/>
    <s v="S/N"/>
    <s v="RURAL"/>
    <n v="-38034397"/>
    <n v="-730690155"/>
    <x v="141"/>
  </r>
  <r>
    <x v="3474"/>
    <s v="ESC. BASICA HUITRANLEBU"/>
    <s v="MUNICIPAL DAEM"/>
    <n v="69180200"/>
    <s v="ILUSTRE MUNICIPALIDAD DE PUREN"/>
    <n v="9"/>
    <s v="PURÉN"/>
    <s v="HUITRANLEBU"/>
    <s v="S/N"/>
    <s v="RURAL"/>
    <n v="-38047794"/>
    <n v="-729091568"/>
    <x v="51"/>
  </r>
  <r>
    <x v="3475"/>
    <s v="ESCUELA PELLAHUENCO"/>
    <s v="MUNICIPAL DAEM"/>
    <n v="69180200"/>
    <s v="ILUSTRE MUNICIPALIDAD DE PUREN"/>
    <n v="9"/>
    <s v="PURÉN"/>
    <s v="SECTOR PELLAHUENCO, KM 020"/>
    <s v="S/N"/>
    <s v="RURAL"/>
    <n v="-38034397"/>
    <n v="-730690155"/>
    <x v="51"/>
  </r>
  <r>
    <x v="3476"/>
    <s v="ESC. BASICA EL LINGUE"/>
    <s v="MUNICIPAL DAEM"/>
    <n v="69180200"/>
    <s v="ILUSTRE MUNICIPALIDAD DE PUREN"/>
    <n v="9"/>
    <s v="PURÉN"/>
    <s v="CAMINO A LUMACO KM. 12"/>
    <s v="S/N"/>
    <s v="RURAL"/>
    <n v="-38086433"/>
    <n v="-7298269653"/>
    <x v="54"/>
  </r>
  <r>
    <x v="3477"/>
    <s v="ESC. BASICA CAUPOLICAN"/>
    <s v="MUNICIPAL DAEM"/>
    <n v="69180200"/>
    <s v="ILUSTRE MUNICIPALIDAD DE PUREN"/>
    <n v="9"/>
    <s v="PURÉN"/>
    <s v="CAMINO A LOS SAUCES KM.5"/>
    <s v="S/N"/>
    <s v="RURAL"/>
    <n v="-3800927"/>
    <n v="-7302451324"/>
    <x v="137"/>
  </r>
  <r>
    <x v="3478"/>
    <s v="ESCUELA PARTICULAR AGUA SANTA"/>
    <s v="PARTICULAR SUBVENCIONADO"/>
    <n v="65115365"/>
    <s v="CORPORACIÓN EDUCACIONAL AGUA SANTA"/>
    <n v="9"/>
    <s v="PURÉN"/>
    <s v="AGUA SANTA APROXIMADAMENTE A UNOS 25 KM. DE LA COMUNA DE PURÉN."/>
    <s v="S/N"/>
    <s v="RURAL"/>
    <n v="-3789318"/>
    <n v="-730599369"/>
    <x v="49"/>
  </r>
  <r>
    <x v="3479"/>
    <s v="ESCUELA PARTICULAR TRULAUQUEN"/>
    <s v="PARTICULAR SUBVENCIONADO"/>
    <n v="65117318"/>
    <s v="CORPORACION EDUCACIONAL TRULAUQUEN"/>
    <n v="9"/>
    <s v="PURÉN"/>
    <s v="REDUCCION TRULAUQUEN"/>
    <s v="S/N"/>
    <s v="RURAL"/>
    <n v="-38092575"/>
    <n v="-7295664355"/>
    <x v="382"/>
  </r>
  <r>
    <x v="3480"/>
    <s v="ESCUELA PARTICULAR SAN BERNARDO"/>
    <s v="PARTICULAR SUBVENCIONADO"/>
    <n v="65118647"/>
    <s v="CORPORACION EDUCACIONAL SAN BERNARDO"/>
    <n v="9"/>
    <s v="PURÉN"/>
    <s v="BOYECO S/N"/>
    <s v="S/N"/>
    <s v="RURAL"/>
    <n v="-38022038"/>
    <n v="-7306364379"/>
    <x v="42"/>
  </r>
  <r>
    <x v="3481"/>
    <s v="ESCUELA PARTICULAR LOS DERRAMES"/>
    <s v="PARTICULAR SUBVENCIONADO"/>
    <n v="65115103"/>
    <s v="CORPORACIÓN EDUCACIONAL EL SABER"/>
    <n v="9"/>
    <s v="PURÉN"/>
    <s v="LOS DERRAMES"/>
    <n v="265"/>
    <s v="RURAL"/>
    <n v="-3811369"/>
    <n v="-7307784588"/>
    <x v="45"/>
  </r>
  <r>
    <x v="3482"/>
    <s v="ESCUELA PARTICULAR PICHIHUENOCOLLE"/>
    <s v="PARTICULAR SUBVENCIONADO"/>
    <n v="65115606"/>
    <s v="CORPORACION EDUCACIONAL PICHIHUENOCOLLE"/>
    <n v="9"/>
    <s v="PURÉN"/>
    <s v="PICHIHUENOCOLLE"/>
    <s v="S/N"/>
    <s v="RURAL"/>
    <n v="-37911793"/>
    <n v="-7311138337"/>
    <x v="45"/>
  </r>
  <r>
    <x v="3483"/>
    <s v="ESCUELA PARTICULAR REMEHUEICO"/>
    <s v="PARTICULAR SUBVENCIONADO"/>
    <n v="65115174"/>
    <s v="CORPORACIÓN EDUCACIONAL PELONTUWE KIMEN"/>
    <n v="9"/>
    <s v="PURÉN"/>
    <s v="SECTOR REMEHUEICO"/>
    <s v="S/N"/>
    <s v="RURAL"/>
    <n v="-38037189"/>
    <n v="-7307401544"/>
    <x v="58"/>
  </r>
  <r>
    <x v="3484"/>
    <s v="ESCUELA GUSTAVO VASQUEZ DIAZ"/>
    <s v="MUNICIPAL DAEM"/>
    <n v="69180300"/>
    <s v="ILUSTRE MUNICIPALIDAD DE LOS SAUCES"/>
    <n v="9"/>
    <s v="LOS SAUCES"/>
    <s v="ERCILLA"/>
    <n v="199"/>
    <s v="URBANO"/>
    <n v="-37983025"/>
    <n v="-7283116913"/>
    <x v="92"/>
  </r>
  <r>
    <x v="3485"/>
    <s v="ESCUELA DE LOS SAUCES"/>
    <s v="MUNICIPAL DAEM"/>
    <n v="69180300"/>
    <s v="ILUSTRE MUNICIPALIDAD DE LOS SAUCES"/>
    <n v="9"/>
    <s v="LOS SAUCES"/>
    <s v="ANIBAL PINTO"/>
    <n v="963"/>
    <s v="URBANO"/>
    <n v="-37978901"/>
    <n v="-7284074402"/>
    <x v="656"/>
  </r>
  <r>
    <x v="3486"/>
    <s v="ESC. BASICA ELENA MULLER M."/>
    <s v="MUNICIPAL DAEM"/>
    <n v="69180300"/>
    <s v="ILUSTRE MUNICIPALIDAD DE LOS SAUCES"/>
    <n v="9"/>
    <s v="LOS SAUCES"/>
    <s v="SAN RAMON CENTRAL"/>
    <s v="S/N"/>
    <s v="RURAL"/>
    <n v="-37910156"/>
    <n v="-7295729065"/>
    <x v="254"/>
  </r>
  <r>
    <x v="3487"/>
    <s v="ESC. BASICA LINO BARBIERI CANTERGIANI"/>
    <s v="MUNICIPAL DAEM"/>
    <n v="69180300"/>
    <s v="ILUSTRE MUNICIPALIDAD DE LOS SAUCES"/>
    <n v="9"/>
    <s v="LOS SAUCES"/>
    <s v="GUADABA ABAJO"/>
    <s v="S/N"/>
    <s v="RURAL"/>
    <n v="-37979321"/>
    <n v="-7296062469"/>
    <x v="49"/>
  </r>
  <r>
    <x v="3488"/>
    <s v="ESC. BASICA SAN RAMON ALTO"/>
    <s v="MUNICIPAL DAEM"/>
    <n v="69180300"/>
    <s v="ILUSTRE MUNICIPALIDAD DE LOS SAUCES"/>
    <n v="9"/>
    <s v="LOS SAUCES"/>
    <s v="SAN RAMON ALTO"/>
    <s v="S/N"/>
    <s v="RURAL"/>
    <n v="-37868423"/>
    <n v="-7299697113"/>
    <x v="53"/>
  </r>
  <r>
    <x v="3489"/>
    <s v="ESC. BASICA OSCAR CASTRO"/>
    <s v="MUNICIPAL DAEM"/>
    <n v="69180300"/>
    <s v="ILUSTRE MUNICIPALIDAD DE LOS SAUCES"/>
    <n v="9"/>
    <s v="LOS SAUCES"/>
    <s v="COLONIA MIRAFLORES"/>
    <s v="S/N"/>
    <s v="RURAL"/>
    <n v="-37875244"/>
    <n v="-7295880127"/>
    <x v="49"/>
  </r>
  <r>
    <x v="3490"/>
    <s v="ESC. BASICA PIVADENCO"/>
    <s v="MUNICIPAL DAEM"/>
    <n v="69180300"/>
    <s v="ILUSTRE MUNICIPALIDAD DE LOS SAUCES"/>
    <n v="9"/>
    <s v="LOS SAUCES"/>
    <s v="REX. 1550/05-07-2018 PLAN DE CONTINGENCIA - PIVADENCO (DEPARTAMENTO DE EDUCACIÓN MUNICIPAL LOS SAUCES )/"/>
    <s v="S/N"/>
    <s v="RURAL"/>
    <n v="-37887371"/>
    <n v="-7285223389"/>
    <x v="89"/>
  </r>
  <r>
    <x v="3491"/>
    <s v="ESCUELA BASICA VILLA TRINTE"/>
    <s v="MUNICIPAL DAEM"/>
    <n v="69180300"/>
    <s v="ILUSTRE MUNICIPALIDAD DE LOS SAUCES"/>
    <n v="9"/>
    <s v="LOS SAUCES"/>
    <s v="FRANCISCO GUERRATI S/N VILLA TRINTRE."/>
    <s v="S/N"/>
    <s v="RURAL"/>
    <n v="-37924137"/>
    <n v="-7274362946"/>
    <x v="85"/>
  </r>
  <r>
    <x v="3492"/>
    <s v="ESC. BASICA GUIDO GRANDE"/>
    <s v="MUNICIPAL DAEM"/>
    <n v="69180300"/>
    <s v="ILUSTRE MUNICIPALIDAD DE LOS SAUCES"/>
    <n v="9"/>
    <s v="LOS SAUCES"/>
    <s v="GUINDO GRANDE"/>
    <s v="S/N"/>
    <s v="RURAL"/>
    <n v="-38117661"/>
    <n v="-7279271698"/>
    <x v="89"/>
  </r>
  <r>
    <x v="3493"/>
    <s v="ESC. BASICA NAPADIR"/>
    <s v="MUNICIPAL DAEM"/>
    <n v="69180300"/>
    <s v="ILUSTRE MUNICIPALIDAD DE LOS SAUCES"/>
    <n v="9"/>
    <s v="LOS SAUCES"/>
    <s v="REDUCCION NAPANIR"/>
    <s v="S/N"/>
    <s v="RURAL"/>
    <n v="-38001686"/>
    <n v="-7278089905"/>
    <x v="54"/>
  </r>
  <r>
    <x v="3494"/>
    <s v="ESC. BASICA HUITRANLEBU"/>
    <s v="MUNICIPAL DAEM"/>
    <n v="69180300"/>
    <s v="ILUSTRE MUNICIPALIDAD DE LOS SAUCES"/>
    <n v="9"/>
    <s v="LOS SAUCES"/>
    <s v="HUITRANLEBU"/>
    <s v="S/N"/>
    <s v="RURAL"/>
    <n v="-37995354"/>
    <n v="-729185257"/>
    <x v="90"/>
  </r>
  <r>
    <x v="3495"/>
    <s v="ESC. BASICA SAN CARLITOS"/>
    <s v="MUNICIPAL DAEM"/>
    <n v="69180300"/>
    <s v="ILUSTRE MUNICIPALIDAD DE LOS SAUCES"/>
    <n v="9"/>
    <s v="LOS SAUCES"/>
    <s v="LOS SAUCES CAMINO PIDIMA"/>
    <s v="S/N"/>
    <s v="RURAL"/>
    <s v="38° 2´6.43&quot;S"/>
    <s v="72°36´9.20&quot;O"/>
    <x v="374"/>
  </r>
  <r>
    <x v="3496"/>
    <s v="ESCUELA VICENTE PEREZ ROSALES"/>
    <s v="MUNICIPAL DAEM"/>
    <n v="69180300"/>
    <s v="ILUSTRE MUNICIPALIDAD DE LOS SAUCES"/>
    <n v="9"/>
    <s v="LOS SAUCES"/>
    <s v="SAN RAMOM BAJO"/>
    <s v="S/N"/>
    <s v="RURAL"/>
    <n v="-38074226"/>
    <n v="-7276554871"/>
    <x v="50"/>
  </r>
  <r>
    <x v="3497"/>
    <s v="ESC. BASICA NININCO"/>
    <s v="MUNICIPAL DAEM"/>
    <n v="69180300"/>
    <s v="ILUSTRE MUNICIPALIDAD DE LOS SAUCES"/>
    <n v="9"/>
    <s v="LOS SAUCES"/>
    <s v="NININCO"/>
    <s v="S/N"/>
    <s v="RURAL"/>
    <n v="-37895367"/>
    <n v="-7277594757"/>
    <x v="88"/>
  </r>
  <r>
    <x v="3498"/>
    <s v="ESCUELA DE CENTENARIO"/>
    <s v="MUNICIPAL DAEM"/>
    <n v="69180300"/>
    <s v="ILUSTRE MUNICIPALIDAD DE LOS SAUCES"/>
    <n v="9"/>
    <s v="LOS SAUCES"/>
    <s v="CENTENARIO"/>
    <s v="S/N"/>
    <s v="RURAL"/>
    <n v="-38069397"/>
    <n v="-7285238647"/>
    <x v="49"/>
  </r>
  <r>
    <x v="3499"/>
    <s v="ESC. BASICA PETRONA PAILLALEO"/>
    <s v="MUNICIPAL DAEM"/>
    <n v="69180300"/>
    <s v="ILUSTRE MUNICIPALIDAD DE LOS SAUCES"/>
    <n v="9"/>
    <s v="LOS SAUCES"/>
    <s v="REX 1550/05-07-2018 PLAN DE CONTINGENCIA . GUINDO CHICO"/>
    <s v="S/N"/>
    <s v="RURAL"/>
    <n v="-38081425"/>
    <n v="-7280177307"/>
    <x v="45"/>
  </r>
  <r>
    <x v="3500"/>
    <s v="INSTITUTO SUPERIOR DE COMERCIO"/>
    <s v="MUNICIPAL DAEM"/>
    <n v="69190700"/>
    <s v="ILUSTRE MUNICIPALIDAD DE TEMUCO"/>
    <n v="9"/>
    <s v="TEMUCO"/>
    <s v="AV. PRAT"/>
    <n v="105"/>
    <s v="URBANO"/>
    <n v="-38730953"/>
    <n v="-7258822632"/>
    <x v="22"/>
  </r>
  <r>
    <x v="3501"/>
    <s v="LICEO INDUSTRIAL A-27 TEMUCO"/>
    <s v="ADMINISTRACION DELEGADA"/>
    <n v="65044735"/>
    <s v="CORPORACIÓN EDUCACIONAL DE LA SOCIEDAD NACIONAL DE AGRICULTURA FG-SNA EDUCA"/>
    <n v="9"/>
    <s v="TEMUCO"/>
    <s v="URUGUAY"/>
    <n v="1398"/>
    <s v="URBANO"/>
    <n v="-38742963"/>
    <n v="-7261627465"/>
    <x v="877"/>
  </r>
  <r>
    <x v="3502"/>
    <s v="LICEO TECNOLÓGICO DE LA ARAUCANIA"/>
    <s v="MUNICIPAL DAEM"/>
    <n v="69190700"/>
    <s v="ILUSTRE MUNICIPALIDAD DE TEMUCO"/>
    <n v="9"/>
    <s v="TEMUCO"/>
    <s v="BALMACEDA"/>
    <n v="429"/>
    <s v="URBANO"/>
    <n v="-38731609"/>
    <n v="-7259297943"/>
    <x v="656"/>
  </r>
  <r>
    <x v="3503"/>
    <s v="INSTITUTO SUPERIOR DE ESPECIALIDADES TECNICAS DE TEMUCO"/>
    <s v="MUNICIPAL DAEM"/>
    <n v="69190700"/>
    <s v="ILUSTRE MUNICIPALIDAD DE TEMUCO"/>
    <n v="9"/>
    <s v="TEMUCO"/>
    <s v="BALMACEDA"/>
    <n v="598"/>
    <s v="URBANO"/>
    <n v="-38732944"/>
    <n v="-725923996"/>
    <x v="490"/>
  </r>
  <r>
    <x v="3504"/>
    <s v="LICEO GABRIELA MISTRAL DE TEMUCO"/>
    <s v="MUNICIPAL DAEM"/>
    <n v="69190700"/>
    <s v="ILUSTRE MUNICIPALIDAD DE TEMUCO"/>
    <n v="9"/>
    <s v="TEMUCO"/>
    <s v="ANTONIO VARAS"/>
    <n v="630"/>
    <s v="URBANO"/>
    <n v="-38740345"/>
    <n v="-725933075"/>
    <x v="247"/>
  </r>
  <r>
    <x v="3505"/>
    <s v="LICEO PABLO NERUDA"/>
    <s v="MUNICIPAL DAEM"/>
    <n v="69190700"/>
    <s v="ILUSTRE MUNICIPALIDAD DE TEMUCO"/>
    <n v="9"/>
    <s v="TEMUCO"/>
    <s v="BALMACEDA"/>
    <n v="659"/>
    <s v="URBANO"/>
    <n v="-3873241"/>
    <n v="-7259070587"/>
    <x v="878"/>
  </r>
  <r>
    <x v="3506"/>
    <s v="LICEO ANIBAL PINTO"/>
    <s v="MUNICIPAL DAEM"/>
    <n v="69190700"/>
    <s v="ILUSTRE MUNICIPALIDAD DE TEMUCO"/>
    <n v="9"/>
    <s v="TEMUCO"/>
    <s v="ECUADOR 01750"/>
    <s v="S/N"/>
    <s v="URBANO"/>
    <n v="0"/>
    <n v="0"/>
    <x v="374"/>
  </r>
  <r>
    <x v="3507"/>
    <s v="COMPLEJO EDUCACIONAL PADRE LAS CASAS"/>
    <s v="PARTICULAR SUBVENCIONADO"/>
    <n v="65151280"/>
    <s v="FUNDACION CREANDO FUTURO"/>
    <n v="9"/>
    <s v="PADRE LAS CASAS"/>
    <s v="ALMIRANTE BARROSO"/>
    <n v="360"/>
    <s v="URBANO"/>
    <n v="-38761133"/>
    <n v="-7259411292"/>
    <x v="879"/>
  </r>
  <r>
    <x v="3508"/>
    <s v="ESCUELA ARTURO PRAT"/>
    <s v="MUNICIPAL DAEM"/>
    <n v="69190700"/>
    <s v="ILUSTRE MUNICIPALIDAD DE TEMUCO"/>
    <n v="9"/>
    <s v="TEMUCO"/>
    <s v="GENERAL MACKENNA"/>
    <n v="685"/>
    <s v="URBANO"/>
    <n v="-38740559"/>
    <n v="-7258666229"/>
    <x v="257"/>
  </r>
  <r>
    <x v="3509"/>
    <s v="ESCUELA LLAIMA"/>
    <s v="MUNICIPAL DAEM"/>
    <n v="69190700"/>
    <s v="ILUSTRE MUNICIPALIDAD DE TEMUCO"/>
    <n v="9"/>
    <s v="TEMUCO"/>
    <s v="COQUIMBO 745 POB. LLAIMA"/>
    <n v="745"/>
    <s v="URBANO"/>
    <n v="-38735226"/>
    <n v="-7262120056"/>
    <x v="528"/>
  </r>
  <r>
    <x v="3510"/>
    <s v="ESCUELA CAMPOS DEPORTIVOS"/>
    <s v="MUNICIPAL DAEM"/>
    <n v="69190700"/>
    <s v="ILUSTRE MUNICIPALIDAD DE TEMUCO"/>
    <n v="9"/>
    <s v="TEMUCO"/>
    <s v="GABRIELA MISTRAL"/>
    <n v="1055"/>
    <s v="URBANO"/>
    <n v="-38727962"/>
    <n v="-7261759949"/>
    <x v="880"/>
  </r>
  <r>
    <x v="3511"/>
    <s v="ESCUELA STANDAR"/>
    <s v="MUNICIPAL DAEM"/>
    <n v="69190700"/>
    <s v="ILUSTRE MUNICIPALIDAD DE TEMUCO"/>
    <n v="9"/>
    <s v="TEMUCO"/>
    <s v="MATTA"/>
    <n v="151"/>
    <s v="URBANO"/>
    <n v="-38732643"/>
    <n v="-7258055878"/>
    <x v="351"/>
  </r>
  <r>
    <x v="3512"/>
    <s v="ESCUELA SANTA ROSA"/>
    <s v="MUNICIPAL DAEM"/>
    <n v="69190700"/>
    <s v="ILUSTRE MUNICIPALIDAD DE TEMUCO"/>
    <n v="9"/>
    <s v="TEMUCO"/>
    <s v="CATRIHUALA"/>
    <n v="485"/>
    <s v="URBANO"/>
    <n v="-38734791"/>
    <n v="-7257081604"/>
    <x v="655"/>
  </r>
  <r>
    <x v="3513"/>
    <s v="ESCUELA VILLA ALEGRE"/>
    <s v="MUNICIPAL DAEM"/>
    <n v="69190700"/>
    <s v="ILUSTRE MUNICIPALIDAD DE TEMUCO"/>
    <n v="9"/>
    <s v="TEMUCO"/>
    <s v="CONCEPCIÓN 01165"/>
    <n v="1165"/>
    <s v="URBANO"/>
    <n v="-38723339"/>
    <n v="-7261637878"/>
    <x v="319"/>
  </r>
  <r>
    <x v="3514"/>
    <s v="ESCUELA MANUEL RECABARREN"/>
    <s v="MUNICIPAL DAEM"/>
    <n v="69190700"/>
    <s v="ILUSTRE MUNICIPALIDAD DE TEMUCO"/>
    <n v="9"/>
    <s v="TEMUCO"/>
    <s v="AV. ITALIA"/>
    <n v="2375"/>
    <s v="URBANO"/>
    <n v="-38758839"/>
    <n v="-7262649536"/>
    <x v="346"/>
  </r>
  <r>
    <x v="3515"/>
    <s v="ESCUELA MILLARAY"/>
    <s v="MUNICIPAL DAEM"/>
    <n v="69190700"/>
    <s v="ILUSTRE MUNICIPALIDAD DE TEMUCO"/>
    <n v="9"/>
    <s v="TEMUCO"/>
    <s v="RAYEN"/>
    <n v="1010"/>
    <s v="URBANO"/>
    <n v="-38737736"/>
    <n v="-7262319946"/>
    <x v="514"/>
  </r>
  <r>
    <x v="3516"/>
    <s v="COMPLEJO EDUC. UN AMANECER EN LA ARAUCANIA"/>
    <s v="MUNICIPAL DAEM"/>
    <n v="69190700"/>
    <s v="ILUSTRE MUNICIPALIDAD DE TEMUCO"/>
    <n v="9"/>
    <s v="TEMUCO"/>
    <s v="VENECIA ESQUINA GARIBALDI"/>
    <s v="S/N"/>
    <s v="URBANO"/>
    <n v="-3875835"/>
    <n v="-7262232971"/>
    <x v="110"/>
  </r>
  <r>
    <x v="3517"/>
    <s v="ESCUELA ANDRES BELLO"/>
    <s v="MUNICIPAL DAEM"/>
    <n v="69190700"/>
    <s v="ILUSTRE MUNICIPALIDAD DE TEMUCO"/>
    <n v="9"/>
    <s v="TEMUCO"/>
    <s v="PRIETO SUR"/>
    <n v="1101"/>
    <s v="URBANO"/>
    <n v="-38743763"/>
    <n v="-7260192871"/>
    <x v="300"/>
  </r>
  <r>
    <x v="3518"/>
    <s v="COLEGIO MUNDO MAGICO"/>
    <s v="MUNICIPAL DAEM"/>
    <n v="69190700"/>
    <s v="ILUSTRE MUNICIPALIDAD DE TEMUCO"/>
    <n v="9"/>
    <s v="TEMUCO"/>
    <s v="URUGUAY"/>
    <n v="1450"/>
    <s v="URBANO"/>
    <n v="-38743408"/>
    <n v="-7261637115"/>
    <x v="881"/>
  </r>
  <r>
    <x v="3519"/>
    <s v="COLEGIO ALONSO DE ERCILLA"/>
    <s v="MUNICIPAL DAEM"/>
    <n v="69190700"/>
    <s v="ILUSTRE MUNICIPALIDAD DE TEMUCO"/>
    <n v="9"/>
    <s v="TEMUCO"/>
    <s v="1 NORTE"/>
    <n v="1275"/>
    <s v="URBANO"/>
    <n v="-38720108"/>
    <n v="-7256341553"/>
    <x v="879"/>
  </r>
  <r>
    <x v="3520"/>
    <s v="ESCUELA ESPECIAL NIELOL"/>
    <s v="MUNICIPAL DAEM"/>
    <n v="69190700"/>
    <s v="ILUSTRE MUNICIPALIDAD DE TEMUCO"/>
    <n v="9"/>
    <s v="TEMUCO"/>
    <s v="BALMACEDA"/>
    <n v="325"/>
    <s v="URBANO"/>
    <n v="-38731297"/>
    <n v="-7259366608"/>
    <x v="195"/>
  </r>
  <r>
    <x v="3521"/>
    <s v="ESCUELA DARIO SALAS"/>
    <s v="MUNICIPAL DAEM"/>
    <n v="61955000"/>
    <s v="ILUSTRE MUNICIPALIDAD DE PADRE LAS CASAS"/>
    <n v="9"/>
    <s v="PADRE LAS CASAS"/>
    <s v="VILLA ALEGRE"/>
    <n v="760"/>
    <s v="URBANO"/>
    <n v="-3875621"/>
    <n v="-7259300995"/>
    <x v="610"/>
  </r>
  <r>
    <x v="3522"/>
    <s v="ESCUELA MUNICIPAL EL TRENCITO"/>
    <s v="MUNICIPAL DAEM"/>
    <n v="69190700"/>
    <s v="ILUSTRE MUNICIPALIDAD DE TEMUCO"/>
    <n v="9"/>
    <s v="TEMUCO"/>
    <s v="A. VARAS"/>
    <n v="1499"/>
    <s v="URBANO"/>
    <n v="-38741795"/>
    <n v="-7258177948"/>
    <x v="318"/>
  </r>
  <r>
    <x v="3523"/>
    <s v="JARDIN INFANTIL MONTE VERDE"/>
    <s v="MUNICIPAL DAEM"/>
    <n v="69190700"/>
    <s v="ILUSTRE MUNICIPALIDAD DE TEMUCO"/>
    <n v="9"/>
    <s v="TEMUCO"/>
    <s v="NAVARRA POBLACION MONTEVERDE"/>
    <n v="750"/>
    <s v="URBANO"/>
    <n v="-3873328"/>
    <n v="-7262176514"/>
    <x v="439"/>
  </r>
  <r>
    <x v="3524"/>
    <s v="ESCUELA PEDRO DE VALDIVIA"/>
    <s v="MUNICIPAL DAEM"/>
    <n v="69190700"/>
    <s v="ILUSTRE MUNICIPALIDAD DE TEMUCO"/>
    <n v="9"/>
    <s v="TEMUCO"/>
    <s v="AV. PEDRO DE VALDIVIA"/>
    <n v="991"/>
    <s v="URBANO"/>
    <n v="-38727016"/>
    <n v="-7261224365"/>
    <x v="549"/>
  </r>
  <r>
    <x v="3525"/>
    <s v="ESCUELA VILLA CAROLINA"/>
    <s v="MUNICIPAL DAEM"/>
    <n v="69190700"/>
    <s v="ILUSTRE MUNICIPALIDAD DE TEMUCO"/>
    <n v="9"/>
    <s v="TEMUCO"/>
    <s v="BOYECO ESQUINA PEDRO DE VALDIVIA"/>
    <n v="561"/>
    <s v="URBANO"/>
    <n v="-38718418"/>
    <n v="-7262155151"/>
    <x v="613"/>
  </r>
  <r>
    <x v="3526"/>
    <s v="ESCUELA LOS AVELLANOS"/>
    <s v="MUNICIPAL DAEM"/>
    <n v="69190700"/>
    <s v="ILUSTRE MUNICIPALIDAD DE TEMUCO"/>
    <n v="9"/>
    <s v="TEMUCO"/>
    <s v="ARMANDO JOBET"/>
    <n v="201"/>
    <s v="URBANO"/>
    <n v="-38750584"/>
    <n v="-7261003876"/>
    <x v="591"/>
  </r>
  <r>
    <x v="3527"/>
    <s v="ESCUELA LOS TRIGALES"/>
    <s v="MUNICIPAL DAEM"/>
    <n v="69190700"/>
    <s v="ILUSTRE MUNICIPALIDAD DE TEMUCO"/>
    <n v="9"/>
    <s v="TEMUCO"/>
    <s v="IGNACIO CARRERA PINTO"/>
    <n v="920"/>
    <s v="URBANO"/>
    <n v="-38734196"/>
    <n v="-7263013458"/>
    <x v="217"/>
  </r>
  <r>
    <x v="3528"/>
    <s v="COMPLEJO EDUCACIONAL LA GRANJA"/>
    <s v="MUNICIPAL DAEM"/>
    <n v="69190800"/>
    <s v="ILUSTRE MUNICIPALIDAD DE VILCUN"/>
    <n v="9"/>
    <s v="VILCÚN"/>
    <s v="A. PRAT CH. 0181 CAJON"/>
    <n v="181"/>
    <s v="URBANO"/>
    <n v="-38681728"/>
    <n v="-7251008606"/>
    <x v="877"/>
  </r>
  <r>
    <x v="3529"/>
    <s v="ESCUELA LABRANZA"/>
    <s v="MUNICIPAL DAEM"/>
    <n v="69190700"/>
    <s v="ILUSTRE MUNICIPALIDAD DE TEMUCO"/>
    <n v="9"/>
    <s v="TEMUCO"/>
    <s v="UNO ORIENTE"/>
    <s v="S/N"/>
    <s v="URBANO"/>
    <n v="-38764179"/>
    <n v="-7275180817"/>
    <x v="242"/>
  </r>
  <r>
    <x v="3530"/>
    <s v="ESCUELA DE PARVULOS CAMPANITA"/>
    <s v="MUNICIPAL DAEM"/>
    <n v="69190700"/>
    <s v="ILUSTRE MUNICIPALIDAD DE TEMUCO"/>
    <n v="9"/>
    <s v="TEMUCO"/>
    <s v="NAHUELBUTA"/>
    <n v="2785"/>
    <s v="URBANO"/>
    <n v="-38717514"/>
    <n v="-7256220245"/>
    <x v="317"/>
  </r>
  <r>
    <x v="3531"/>
    <s v="ESCUELA DE PARVULOS SEMILLITA"/>
    <s v="MUNICIPAL DAEM"/>
    <n v="69190700"/>
    <s v="ILUSTRE MUNICIPALIDAD DE TEMUCO"/>
    <n v="9"/>
    <s v="TEMUCO"/>
    <s v="HOSCHTETTER 0738"/>
    <s v="S/N"/>
    <s v="URBANO"/>
    <n v="-3872575"/>
    <n v="-7260612488"/>
    <x v="517"/>
  </r>
  <r>
    <x v="3532"/>
    <s v="LICEO POLIVALENTE DE ADULTOS SELVA SAAVEDRA"/>
    <s v="MUNICIPAL DAEM"/>
    <n v="69190700"/>
    <s v="ILUSTRE MUNICIPALIDAD DE TEMUCO"/>
    <n v="9"/>
    <s v="TEMUCO"/>
    <s v="MILLAHUE 0644/LOCAL ANEXO LABRANZA HASTA DICIEMBRE 2015"/>
    <s v="S/N"/>
    <s v="URBANO"/>
    <n v="-38745178"/>
    <n v="-7260967255"/>
    <x v="126"/>
  </r>
  <r>
    <x v="3533"/>
    <s v="ESCUELA BÁSICA BERNARDO ÑANKO"/>
    <s v="MUNICIPAL DAEM"/>
    <n v="69181100"/>
    <s v="ILUSTRE MUNICIPALIDAD DE LONQUIMAY"/>
    <n v="9"/>
    <s v="LONQUIMAY"/>
    <s v="COMUNIDAD EL NARANJO"/>
    <s v="S/N"/>
    <s v="RURAL"/>
    <n v="-38424686"/>
    <n v="-713513031"/>
    <x v="173"/>
  </r>
  <r>
    <x v="3534"/>
    <s v="ESCUELA TRUMPULO CHICO"/>
    <s v="MUNICIPAL DAEM"/>
    <n v="61955000"/>
    <s v="ILUSTRE MUNICIPALIDAD DE PADRE LAS CASAS"/>
    <n v="9"/>
    <s v="PADRE LAS CASAS"/>
    <s v="CUNCO POR HUICHAHUE KILOMETRO 17"/>
    <s v="S/N"/>
    <s v="RURAL"/>
    <n v="-38853123"/>
    <n v="-7252347565"/>
    <x v="365"/>
  </r>
  <r>
    <x v="3535"/>
    <s v="ESCUELA METRENCO"/>
    <s v="MUNICIPAL DAEM"/>
    <n v="61955000"/>
    <s v="ILUSTRE MUNICIPALIDAD DE PADRE LAS CASAS"/>
    <n v="9"/>
    <s v="PADRE LAS CASAS"/>
    <s v="KM 12 PANAMERICANA SUR"/>
    <s v="S/N"/>
    <s v="RURAL"/>
    <n v="-38823071"/>
    <n v="-7261834717"/>
    <x v="325"/>
  </r>
  <r>
    <x v="3536"/>
    <s v="ESCUELA TRUF-TRUF."/>
    <s v="MUNICIPAL DAEM"/>
    <n v="61955000"/>
    <s v="ILUSTRE MUNICIPALIDAD DE PADRE LAS CASAS"/>
    <n v="9"/>
    <s v="PADRE LAS CASAS"/>
    <s v="CAMINO NIAGARA KM 6"/>
    <s v="S/N"/>
    <s v="RURAL"/>
    <n v="-38744019"/>
    <n v="-7253723907"/>
    <x v="368"/>
  </r>
  <r>
    <x v="3537"/>
    <s v="ESCUELA LAUREL HUACHO"/>
    <s v="MUNICIPAL DAEM"/>
    <n v="61955000"/>
    <s v="ILUSTRE MUNICIPALIDAD DE PADRE LAS CASAS"/>
    <n v="9"/>
    <s v="PADRE LAS CASAS"/>
    <s v="KM 27 ZANJA MAQUEHUE"/>
    <s v="S/N"/>
    <s v="RURAL"/>
    <n v="-38811848"/>
    <n v="-7281153107"/>
    <x v="30"/>
  </r>
  <r>
    <x v="3538"/>
    <s v="ESCUELA REDUCCION RALUNCOLLAN"/>
    <s v="MUNICIPAL DAEM"/>
    <n v="69190700"/>
    <s v="ILUSTRE MUNICIPALIDAD DE TEMUCO"/>
    <n v="9"/>
    <s v="TEMUCO"/>
    <s v="CAMINO CHOLCHOL KM3"/>
    <s v="S/N"/>
    <s v="RURAL"/>
    <n v="-38699574"/>
    <n v="-7263687134"/>
    <x v="32"/>
  </r>
  <r>
    <x v="3539"/>
    <s v="ESCUELA MANIO CHICO"/>
    <s v="MUNICIPAL DAEM"/>
    <n v="69190700"/>
    <s v="ILUSTRE MUNICIPALIDAD DE TEMUCO"/>
    <n v="9"/>
    <s v="TEMUCO"/>
    <s v="CAMINO CHOL-CHOL KM. 7"/>
    <s v="S/N"/>
    <s v="RURAL"/>
    <n v="-38681953"/>
    <n v="-7267829895"/>
    <x v="417"/>
  </r>
  <r>
    <x v="3540"/>
    <s v="ESCUELA LICANCO"/>
    <s v="MUNICIPAL DAEM"/>
    <n v="61955000"/>
    <s v="ILUSTRE MUNICIPALIDAD DE PADRE LAS CASAS"/>
    <n v="9"/>
    <s v="PADRE LAS CASAS"/>
    <s v="PANAMERICANA SUR KM 8"/>
    <s v="S/N"/>
    <s v="RURAL"/>
    <n v="-38770607"/>
    <n v="-725868454"/>
    <x v="353"/>
  </r>
  <r>
    <x v="3541"/>
    <s v="ESCUELA REDUCCION MONTE VERDE"/>
    <s v="MUNICIPAL DAEM"/>
    <n v="69190700"/>
    <s v="ILUSTRE MUNICIPALIDAD DE TEMUCO"/>
    <n v="9"/>
    <s v="TEMUCO"/>
    <s v="REDUCCION MONTE VERDE"/>
    <s v="S/N"/>
    <s v="RURAL"/>
    <n v="-38691753"/>
    <n v="-725880127"/>
    <x v="138"/>
  </r>
  <r>
    <x v="3542"/>
    <s v="ESCUELA CONOCO CHICO"/>
    <s v="MUNICIPAL DAEM"/>
    <n v="69190700"/>
    <s v="ILUSTRE MUNICIPALIDAD DE TEMUCO"/>
    <n v="9"/>
    <s v="TEMUCO"/>
    <s v="CONOCO - CHICO"/>
    <s v="S/N"/>
    <s v="RURAL"/>
    <n v="-38619202"/>
    <n v="-7273827362"/>
    <x v="382"/>
  </r>
  <r>
    <x v="3543"/>
    <s v="ESCUELA NIRRIMAPU"/>
    <s v="MUNICIPAL DAEM"/>
    <n v="61955000"/>
    <s v="ILUSTRE MUNICIPALIDAD DE PADRE LAS CASAS"/>
    <n v="9"/>
    <s v="PADRE LAS CASAS"/>
    <s v="CAMINO MISION ARAUCANA KM.7,1"/>
    <s v="S/N"/>
    <s v="RURAL"/>
    <n v="-38797558"/>
    <n v="-726622467"/>
    <x v="195"/>
  </r>
  <r>
    <x v="3544"/>
    <s v="ESCUELA TROMEN"/>
    <s v="MUNICIPAL DAEM"/>
    <n v="61955000"/>
    <s v="ILUSTRE MUNICIPALIDAD DE PADRE LAS CASAS"/>
    <n v="9"/>
    <s v="PADRE LAS CASAS"/>
    <s v="CAMINO HUICHAHUE KM 12"/>
    <s v="S/N"/>
    <s v="RURAL"/>
    <n v="-38831127"/>
    <n v="-7250101471"/>
    <x v="354"/>
  </r>
  <r>
    <x v="3545"/>
    <s v="ESCUELA BOTROLHUE"/>
    <s v="MUNICIPAL DAEM"/>
    <n v="69190700"/>
    <s v="ILUSTRE MUNICIPALIDAD DE TEMUCO"/>
    <n v="9"/>
    <s v="TEMUCO"/>
    <s v="CAMINO LABRANZA KM.7,5"/>
    <s v="S/N"/>
    <s v="RURAL"/>
    <n v="-38762547"/>
    <n v="-726893692"/>
    <x v="90"/>
  </r>
  <r>
    <x v="3546"/>
    <s v="ESCUELA TROMEN BAJO"/>
    <s v="MUNICIPAL DAEM"/>
    <n v="69190700"/>
    <s v="ILUSTRE MUNICIPALIDAD DE TEMUCO"/>
    <n v="9"/>
    <s v="TEMUCO"/>
    <s v="TROMEN BAJO"/>
    <s v="S/N"/>
    <s v="RURAL"/>
    <n v="-38695229"/>
    <n v="-7270854187"/>
    <x v="54"/>
  </r>
  <r>
    <x v="3547"/>
    <s v="ESCUELA COLPANAO"/>
    <s v="MUNICIPAL DAEM"/>
    <n v="61955000"/>
    <s v="ILUSTRE MUNICIPALIDAD DE PADRE LAS CASAS"/>
    <n v="9"/>
    <s v="PADRE LAS CASAS"/>
    <s v="SECTOR MAQUEHUE ZANJA KM 16 PADRE LAS CASAS"/>
    <s v="S/N"/>
    <s v="RURAL"/>
    <n v="-38797459"/>
    <n v="-7274404907"/>
    <x v="420"/>
  </r>
  <r>
    <x v="3548"/>
    <s v="ESCUELA LIRCAY"/>
    <s v="MUNICIPAL DAEM"/>
    <n v="69190700"/>
    <s v="ILUSTRE MUNICIPALIDAD DE TEMUCO"/>
    <n v="9"/>
    <s v="TEMUCO"/>
    <s v="CAMINO A TROMEN KM 10"/>
    <s v="S/N"/>
    <s v="RURAL"/>
    <n v="-38719105"/>
    <n v="-726463089"/>
    <x v="53"/>
  </r>
  <r>
    <x v="3549"/>
    <s v="ESCUELA MOLLULCO"/>
    <s v="MUNICIPAL DAEM"/>
    <n v="69190700"/>
    <s v="ILUSTRE MUNICIPALIDAD DE TEMUCO"/>
    <n v="9"/>
    <s v="TEMUCO"/>
    <s v="CAMINO TROMEN KM 20"/>
    <s v="S/N"/>
    <s v="RURAL"/>
    <n v="-38709251"/>
    <n v="-7275294495"/>
    <x v="788"/>
  </r>
  <r>
    <x v="3550"/>
    <s v="ESCUELA TROMEN ALTO"/>
    <s v="MUNICIPAL DAEM"/>
    <n v="69190700"/>
    <s v="ILUSTRE MUNICIPALIDAD DE TEMUCO"/>
    <n v="9"/>
    <s v="TEMUCO"/>
    <s v="KM 15 CAMINO TROMEN"/>
    <s v="S/N"/>
    <s v="RURAL"/>
    <n v="-38686928"/>
    <n v="-7273082733"/>
    <x v="42"/>
  </r>
  <r>
    <x v="3551"/>
    <s v="ESCUELA BOYECO"/>
    <s v="MUNICIPAL DAEM"/>
    <n v="69190700"/>
    <s v="ILUSTRE MUNICIPALIDAD DE TEMUCO"/>
    <n v="9"/>
    <s v="TEMUCO"/>
    <s v="CAMINO CHOL CHOL KM 10"/>
    <s v="S/N"/>
    <s v="RURAL"/>
    <n v="-38656738"/>
    <n v="-7271062469"/>
    <x v="418"/>
  </r>
  <r>
    <x v="3552"/>
    <s v="ESCUELA CHOMIO"/>
    <s v="MUNICIPAL DAEM"/>
    <n v="61955000"/>
    <s v="ILUSTRE MUNICIPALIDAD DE PADRE LAS CASAS"/>
    <n v="9"/>
    <s v="PADRE LAS CASAS"/>
    <s v="CAMINO CUNCO POR HUICHAHUE KILOMETRO 8, SECTOR CHOMIO"/>
    <s v="S/N"/>
    <s v="RURAL"/>
    <n v="-3881633"/>
    <n v="-7257138824"/>
    <x v="30"/>
  </r>
  <r>
    <x v="3553"/>
    <s v="ESCUELA COLLIMALLIN"/>
    <s v="MUNICIPAL DAEM"/>
    <n v="69190700"/>
    <s v="ILUSTRE MUNICIPALIDAD DE TEMUCO"/>
    <n v="9"/>
    <s v="TEMUCO"/>
    <s v="COLLIMALLIN"/>
    <s v="S/N"/>
    <s v="RURAL"/>
    <n v="-38605385"/>
    <n v="-7269584656"/>
    <x v="311"/>
  </r>
  <r>
    <x v="3554"/>
    <s v="ESCUELA CHAPOD"/>
    <s v="MUNICIPAL DAEM"/>
    <n v="61955000"/>
    <s v="ILUSTRE MUNICIPALIDAD DE PADRE LAS CASAS"/>
    <n v="9"/>
    <s v="PADRE LAS CASAS"/>
    <s v="KM.26 MAQUEHUE"/>
    <s v="S/N"/>
    <s v="RURAL"/>
    <n v="-38820641"/>
    <n v="-7273686981"/>
    <x v="441"/>
  </r>
  <r>
    <x v="3555"/>
    <s v="ESCUELA FUNDO MAQUEHUE"/>
    <s v="MUNICIPAL DAEM"/>
    <n v="61955000"/>
    <s v="ILUSTRE MUNICIPALIDAD DE PADRE LAS CASAS"/>
    <n v="9"/>
    <s v="PADRE LAS CASAS"/>
    <s v="MAQUEHUE KM 12"/>
    <s v="S/N"/>
    <s v="RURAL"/>
    <n v="-38828877"/>
    <n v="-7269150543"/>
    <x v="451"/>
  </r>
  <r>
    <x v="3556"/>
    <s v="ESCUELA PARTICULAR COLLIN"/>
    <s v="PARTICULAR SUBVENCIONADO"/>
    <n v="65118922"/>
    <s v="ENTIDAD INDIVIDUAL EDUCACIONAL COLLIN"/>
    <n v="9"/>
    <s v="LAUTARO"/>
    <s v="CAMINO CALLE DEL MEDIO.SECTOR COLLIN"/>
    <s v="S/N"/>
    <s v="RURAL"/>
    <n v="-38577953"/>
    <n v="-7211206906"/>
    <x v="42"/>
  </r>
  <r>
    <x v="3557"/>
    <s v="COLEGIO PROVIDENCIA DE TEMUCO"/>
    <s v="PARTICULAR SUBVENCIONADO"/>
    <n v="65090804"/>
    <s v="FUNDACION EDUCACIONAL COLEGIO PROVIDENCIA"/>
    <n v="9"/>
    <s v="TEMUCO"/>
    <s v="GENERAL CRUZ"/>
    <n v="198"/>
    <s v="URBANO"/>
    <n v="-38731367"/>
    <n v="-7258354651"/>
    <x v="882"/>
  </r>
  <r>
    <x v="3558"/>
    <s v="LICEO CARLOS CONDELL DE LA HAZA"/>
    <s v="PARTICULAR SUBVENCIONADO"/>
    <n v="65114858"/>
    <s v="CORPORACIÓN EDUCACIONAL SALVADOR"/>
    <n v="9"/>
    <s v="TEMUCO"/>
    <s v="PEDRO DE VALDIVIA"/>
    <n v="709"/>
    <s v="URBANO"/>
    <n v="-38728684"/>
    <n v="-7260918625"/>
    <x v="773"/>
  </r>
  <r>
    <x v="3559"/>
    <s v="INSTITUTO CLARET"/>
    <s v="PARTICULAR SUBVENCIONADO"/>
    <n v="65077360"/>
    <s v="FUNDACION CLARET"/>
    <n v="9"/>
    <s v="TEMUCO"/>
    <s v="ZENTENO"/>
    <n v="453"/>
    <s v="URBANO"/>
    <n v="-38739143"/>
    <n v="-7258337376"/>
    <x v="883"/>
  </r>
  <r>
    <x v="3560"/>
    <s v="LICEO PARTICULAR COMERCIAL TEMUCO"/>
    <s v="PARTICULAR SUBVENCIONADO"/>
    <n v="65152457"/>
    <s v="FUNDACION EDUCACIONAL EDUCARE"/>
    <n v="9"/>
    <s v="TEMUCO"/>
    <s v="DIEGO PORTALES 750 - ANTONIO VARAS 1189"/>
    <s v="S/N"/>
    <s v="URBANO"/>
    <n v="-3873754"/>
    <n v="-725826672"/>
    <x v="870"/>
  </r>
  <r>
    <x v="3561"/>
    <s v="LICEO POLITECNICO PUEBLO NUEVO"/>
    <s v="PARTICULAR SUBVENCIONADO"/>
    <n v="65123099"/>
    <s v="CORPORACION EDUCACIONAL PUEBLO NUEVO"/>
    <n v="9"/>
    <s v="TEMUCO"/>
    <s v="NAHUELBUTA"/>
    <n v="1590"/>
    <s v="URBANO"/>
    <n v="-38717622"/>
    <n v="-7256499649"/>
    <x v="884"/>
  </r>
  <r>
    <x v="3562"/>
    <s v="COMPLEJO EDUCACIONAL JAVIERA CARRERA"/>
    <s v="PARTICULAR SUBVENCIONADO"/>
    <n v="65138051"/>
    <s v="CORPORACION EDUCACIONAL JAVIERA CARRERA DE TEMUCO"/>
    <n v="9"/>
    <s v="TEMUCO"/>
    <s v="LAS HERAS"/>
    <n v="754"/>
    <s v="URBANO"/>
    <n v="-38740032"/>
    <n v="-7259668746"/>
    <x v="823"/>
  </r>
  <r>
    <x v="3563"/>
    <s v="ESCUELA Y LICEO MONTESSORI"/>
    <s v="PARTICULAR SUBVENCIONADO"/>
    <n v="65153202"/>
    <s v="CORPORACION EDUCACIONAL COLEGIO MONTESSORI"/>
    <n v="9"/>
    <s v="TEMUCO"/>
    <s v="PEDRO LAGOS"/>
    <n v="652"/>
    <s v="URBANO"/>
    <n v="-38739262"/>
    <n v="-7259379019"/>
    <x v="885"/>
  </r>
  <r>
    <x v="3564"/>
    <s v="LICEO ADVENTISTA DE TEMUCO"/>
    <s v="PARTICULAR SUBVENCIONADO"/>
    <n v="65102263"/>
    <s v="FUNDACIÓN EDUCACIONAL JULIÁN OCAMPO"/>
    <n v="9"/>
    <s v="TEMUCO"/>
    <s v="AV. LOS CREADORES"/>
    <n v="280"/>
    <s v="URBANO"/>
    <n v="-38716031"/>
    <n v="-7265299579"/>
    <x v="771"/>
  </r>
  <r>
    <x v="3565"/>
    <s v="LICEO ESPANA DE TEMUCO"/>
    <s v="PARTICULAR SUBVENCIONADO"/>
    <n v="65154521"/>
    <s v="FUNDACION EDUCACIONAL LICEO ESPAÑA TEMUCO"/>
    <n v="9"/>
    <s v="TEMUCO"/>
    <s v="GENERAL LAGOS"/>
    <n v="698"/>
    <s v="URBANO"/>
    <n v="-38739758"/>
    <n v="-7259374698"/>
    <x v="318"/>
  </r>
  <r>
    <x v="3566"/>
    <s v="COMPLEJO EDUCACIONAL PADRE OSCAR MOSER"/>
    <s v="PARTICULAR SUBVENCIONADO"/>
    <n v="82733800"/>
    <s v="FUNDACION DEL MAGISTERIO DE LA ARAUCANIA"/>
    <n v="9"/>
    <s v="PADRE LAS CASAS"/>
    <s v="PASAJE MOSER 56"/>
    <s v="S/N"/>
    <s v="URBANO"/>
    <n v="-38759824"/>
    <n v="-7258956292"/>
    <x v="886"/>
  </r>
  <r>
    <x v="3567"/>
    <s v="LICEO AUGUSTO WINTER"/>
    <s v="PARTICULAR SUBVENCIONADO"/>
    <n v="65155952"/>
    <s v="FUNDACION EDUCACIONAL PUEBLO NUEVO"/>
    <n v="9"/>
    <s v="TEMUCO"/>
    <s v="CACIQUE CHEUQUELLAN"/>
    <n v="1781"/>
    <s v="URBANO"/>
    <n v="-38713491"/>
    <n v="-7255921588"/>
    <x v="469"/>
  </r>
  <r>
    <x v="3568"/>
    <s v="LICEO CAMILO HENRIQUEZ DE TEMUCO"/>
    <s v="PARTICULAR SUBVENCIONADO"/>
    <n v="65115066"/>
    <s v="CORPORACIÓN EDUCACIONAL EL BOSQUE"/>
    <n v="9"/>
    <s v="TEMUCO"/>
    <s v="AVENIDA ANDES"/>
    <n v="620"/>
    <s v="URBANO"/>
    <n v="-38732428"/>
    <n v="-7262217088"/>
    <x v="887"/>
  </r>
  <r>
    <x v="3569"/>
    <s v="ESC.PARTIC. MONS.GUIDO DE RAMBERGA"/>
    <s v="PARTICULAR SUBVENCIONADO"/>
    <n v="82733800"/>
    <s v="FUNDACION DEL MAGISTERIO DE LA ARAUCANIA"/>
    <n v="9"/>
    <s v="PADRE LAS CASAS"/>
    <s v="MAC IVER"/>
    <n v="838"/>
    <s v="URBANO"/>
    <n v="-38758564"/>
    <n v="-7259390353"/>
    <x v="888"/>
  </r>
  <r>
    <x v="3570"/>
    <s v="ESCUELA BASICA VISTA VERDE"/>
    <s v="PARTICULAR SUBVENCIONADO"/>
    <n v="65152601"/>
    <s v="CORPORACION EDUCACIONAL AZAMAT"/>
    <n v="9"/>
    <s v="TEMUCO"/>
    <s v="LAS GRULLAS"/>
    <n v="2750"/>
    <s v="URBANO"/>
    <n v="-38756001"/>
    <n v="-7264208477"/>
    <x v="764"/>
  </r>
  <r>
    <x v="3571"/>
    <s v="COLEGIO MADRE ADMIRABLE DE SCHOENSTATT"/>
    <s v="PARTICULAR SUBVENCIONADO"/>
    <n v="65588670"/>
    <s v="FUNDACION MADRE ADMIRABLE"/>
    <n v="9"/>
    <s v="TEMUCO"/>
    <s v="TUCAPEL"/>
    <n v="1777"/>
    <s v="URBANO"/>
    <n v="-38731034"/>
    <n v="-7257505818"/>
    <x v="235"/>
  </r>
  <r>
    <x v="3572"/>
    <s v="COLEGIO SAN FRANCISCO"/>
    <s v="PARTICULAR SUBVENCIONADO"/>
    <n v="70697300"/>
    <s v="REL.FRANCISCANAS MISIONERAS DE LA INMAC."/>
    <n v="9"/>
    <s v="TEMUCO"/>
    <s v="MANUEL MONTT"/>
    <n v="71"/>
    <s v="URBANO"/>
    <n v="-38736737"/>
    <n v="-7260011445"/>
    <x v="222"/>
  </r>
  <r>
    <x v="3573"/>
    <s v="ESCUELA PARTICULAR ARTURO ARRIAGADA"/>
    <s v="PARTICULAR SUBVENCIONADO"/>
    <n v="65155423"/>
    <s v="CORPORACION EDUCACIONAL EN FAMILIA APRENDO"/>
    <n v="9"/>
    <s v="TEMUCO"/>
    <s v="LAS PANTERAS"/>
    <n v="1386"/>
    <s v="URBANO"/>
    <n v="-38753168"/>
    <n v="-7262567782"/>
    <x v="486"/>
  </r>
  <r>
    <x v="3574"/>
    <s v="ESC. ESP.RETARDO MENTAL LAS ARAUCARIAS"/>
    <s v="PARTICULAR SUBVENCIONADO"/>
    <n v="65024466"/>
    <s v="FUNDACION EDUCACION COANIL"/>
    <n v="9"/>
    <s v="TEMUCO"/>
    <s v="SAN MARTIN 0439"/>
    <s v="S/N"/>
    <s v="URBANO"/>
    <n v="-3873881"/>
    <n v="-7260752"/>
    <x v="298"/>
  </r>
  <r>
    <x v="3575"/>
    <s v="ESCUELA PARTICULAR NTRA.SRA.DEL CARMEN"/>
    <s v="PARTICULAR SUBVENCIONADO"/>
    <n v="65000083"/>
    <s v="FUNDAC. EDUC. COLEGIO NTRA. SRA. DEL CARMEN"/>
    <n v="9"/>
    <s v="PADRE LAS CASAS"/>
    <s v="VILLA ALEGRE"/>
    <n v="936"/>
    <s v="URBANO"/>
    <n v="-38757628"/>
    <n v="-7259564489"/>
    <x v="0"/>
  </r>
  <r>
    <x v="3576"/>
    <s v="ESC.PART.SAN FRANCISCO DE ASIS DE TEMUCO"/>
    <s v="PARTICULAR SUBVENCIONADO"/>
    <n v="65725090"/>
    <s v="FUND.EDUC.ESC.PART.N° 270 SAN FCO.DE ASIS TCO"/>
    <n v="9"/>
    <s v="TEMUCO"/>
    <s v="SAN ERNESTO"/>
    <n v="1098"/>
    <s v="URBANO"/>
    <n v="-38741441"/>
    <n v="-7261175826"/>
    <x v="798"/>
  </r>
  <r>
    <x v="3577"/>
    <s v="ESCUELA PARTICULAR FRANCIA"/>
    <s v="PARTICULAR SUBVENCIONADO"/>
    <n v="70067400"/>
    <s v="CONG. DE LOS HNOS. DE LAS ESCUELAS CRISTIANAS"/>
    <n v="9"/>
    <s v="TEMUCO"/>
    <s v="ANDRES BELLO"/>
    <n v="1016"/>
    <s v="URBANO"/>
    <n v="-38742012"/>
    <n v="-7258825512"/>
    <x v="380"/>
  </r>
  <r>
    <x v="3578"/>
    <s v="ESCUELA PARTICULAR PADRE VENANCIO"/>
    <s v="PARTICULAR SUBVENCIONADO"/>
    <n v="82733800"/>
    <s v="FUNDACION DEL MAGISTERIO DE LA ARAUCANIA"/>
    <n v="9"/>
    <s v="PADRE LAS CASAS"/>
    <s v="CARLOS CONDELL"/>
    <n v="490"/>
    <s v="URBANO"/>
    <n v="-38760749"/>
    <n v="-7258968432"/>
    <x v="453"/>
  </r>
  <r>
    <x v="3579"/>
    <s v="ESCUELA PART. WENCESLAO VALDIVIA"/>
    <s v="PARTICULAR SUBVENCIONADO"/>
    <n v="65094834"/>
    <s v="CORPORACION EDUCACIONAL EL SHADDAY"/>
    <n v="9"/>
    <s v="TEMUCO"/>
    <s v="QUIRIQUINA 1790"/>
    <n v="1790"/>
    <s v="URBANO"/>
    <n v="-387441"/>
    <n v="-7257851732"/>
    <x v="364"/>
  </r>
  <r>
    <x v="3580"/>
    <s v="ESCUELA PARTICULAR EL ROBLE"/>
    <s v="PARTICULAR SUBVENCIONADO"/>
    <n v="65094544"/>
    <s v="ENTIDAD INDIVIDUAL EDUCACIONAL LUZ VALLEJOS"/>
    <n v="9"/>
    <s v="TEMUCO"/>
    <s v="JAVIERA CARRERA"/>
    <n v="565"/>
    <s v="URBANO"/>
    <n v="-38730585"/>
    <n v="-7262619105"/>
    <x v="129"/>
  </r>
  <r>
    <x v="3581"/>
    <s v="ESCUELA PARTICULAR LA ESPIGA"/>
    <s v="PARTICULAR SUBVENCIONADO"/>
    <n v="65120472"/>
    <s v="CORPORACION EDUCACIONAL LA ESPIGA"/>
    <n v="9"/>
    <s v="TEMUCO"/>
    <s v="CARRETERA S- 20 KM. 6"/>
    <s v="S/N"/>
    <s v="URBANO"/>
    <n v="-38728717"/>
    <n v="-7260892004"/>
    <x v="336"/>
  </r>
  <r>
    <x v="3582"/>
    <s v="ESCUELA PARTICULAR ESTRELLA DE BELEN"/>
    <s v="PARTICULAR SUBVENCIONADO"/>
    <n v="65041734"/>
    <s v="FUNDACION ESCUELA ESTRELLA DE BELEN"/>
    <n v="9"/>
    <s v="TEMUCO"/>
    <s v="CURICO 940, POBLAC. SAN ANTONIO"/>
    <n v="940"/>
    <s v="URBANO"/>
    <n v="-38744298"/>
    <n v="-7258259479"/>
    <x v="375"/>
  </r>
  <r>
    <x v="3583"/>
    <s v="ESCUELA PARTICULAR ALIANZA"/>
    <s v="PARTICULAR SUBVENCIONADO"/>
    <n v="65138737"/>
    <s v="CORPORACION EDUCACIONAL RODRIGUEZ VALDERRAMA"/>
    <n v="9"/>
    <s v="TEMUCO"/>
    <s v="GUACOLDA 0855"/>
    <n v="855"/>
    <s v="URBANO"/>
    <n v="-38730699"/>
    <n v="-7256707322"/>
    <x v="405"/>
  </r>
  <r>
    <x v="3584"/>
    <s v="ESCUELA PARTICULAR SAN RAFAEL ARCANGEL"/>
    <s v="PARTICULAR SUBVENCIONADO"/>
    <n v="82733800"/>
    <s v="FUNDACION DEL MAGISTERIO DE LA ARAUCANIA"/>
    <n v="9"/>
    <s v="PADRE LAS CASAS"/>
    <s v="LORD COCHRANE"/>
    <n v="1670"/>
    <s v="URBANO"/>
    <n v="-38764576"/>
    <n v="-7260267479"/>
    <x v="489"/>
  </r>
  <r>
    <x v="3585"/>
    <s v="ESCUELA PARTICULAR LAS AMERICAS"/>
    <s v="PARTICULAR SUBVENCIONADO"/>
    <n v="65143747"/>
    <s v="CORPORACION EDUCACIONAL SAN ANTONIO DE LAS AMERICAS"/>
    <n v="9"/>
    <s v="TEMUCO"/>
    <s v="CHIVILCAN"/>
    <n v="680"/>
    <s v="URBANO"/>
    <n v="-38717868"/>
    <n v="-7262036979"/>
    <x v="216"/>
  </r>
  <r>
    <x v="3586"/>
    <s v="ESCUELA PARTICULAR ARAUCANIA"/>
    <s v="PARTICULAR SUBVENCIONADO"/>
    <n v="65154974"/>
    <s v="CORPORACIÓN EDUCACIONAL ARAUCANÍA"/>
    <n v="9"/>
    <s v="TEMUCO"/>
    <s v="ARAUCANIA N° 865"/>
    <n v="865"/>
    <s v="URBANO"/>
    <n v="-3873763"/>
    <n v="-7257539476"/>
    <x v="224"/>
  </r>
  <r>
    <x v="3587"/>
    <s v="LICEO TECNICO PROF. CENTENARIO"/>
    <s v="PARTICULAR SUBVENCIONADO"/>
    <n v="65114827"/>
    <s v="CORPORACIÓN EDUCACIONAL CENTENARIO"/>
    <n v="9"/>
    <s v="TEMUCO"/>
    <s v="DIEGO PORTALES"/>
    <n v="2165"/>
    <s v="URBANO"/>
    <n v="-38740045"/>
    <n v="-7257135473"/>
    <x v="60"/>
  </r>
  <r>
    <x v="3588"/>
    <s v="ESCUELA PARTICULAR SAN JUAN"/>
    <s v="PARTICULAR SUBVENCIONADO"/>
    <n v="65123671"/>
    <s v="CORPORACION EDUCACIONAL SAN JUAN"/>
    <n v="9"/>
    <s v="TEMUCO"/>
    <s v="PIRCUNCHE 01096"/>
    <n v="1096"/>
    <s v="URBANO"/>
    <n v="-38732437"/>
    <n v="-7256376736"/>
    <x v="14"/>
  </r>
  <r>
    <x v="3589"/>
    <s v="ESCUELA PARTICULAR LOS TRIGALES"/>
    <s v="PARTICULAR SUBVENCIONADO"/>
    <n v="65051755"/>
    <s v="CORPORACION EDUCACIONAL SOCIEDAD EVANGELICA DE CHILE"/>
    <n v="9"/>
    <s v="TEMUCO"/>
    <s v="HOCHSTETTER 0660"/>
    <n v="660"/>
    <s v="URBANO"/>
    <n v="-38735222"/>
    <n v="-7261449795"/>
    <x v="98"/>
  </r>
  <r>
    <x v="3590"/>
    <s v="COLEGIO PARTICULAR I. CULTURA BRITANICA"/>
    <s v="PARTICULAR SUBVENCIONADO"/>
    <n v="65155939"/>
    <s v="FUNDACION EDUCACIONAL GRAN BRETAÑA DE CHILE"/>
    <n v="9"/>
    <s v="TEMUCO"/>
    <s v="GENERAL CRUZ Nº 063/ BILBAO Nº 1294"/>
    <n v="63"/>
    <s v="URBANO"/>
    <n v="-38737181"/>
    <n v="-7258475741"/>
    <x v="424"/>
  </r>
  <r>
    <x v="3591"/>
    <s v="ESCUELA PART.SANTA MARIA DE LA RIBERA"/>
    <s v="PARTICULAR SUBVENCIONADO"/>
    <n v="65157802"/>
    <s v="CORPORACION EDUCACIONAL SANTA MARIA DE LA RIVERA"/>
    <n v="9"/>
    <s v="TEMUCO"/>
    <s v="CALLE TEGUALDA 01696, POBLACION LA RIBERA"/>
    <n v="1696"/>
    <s v="URBANO"/>
    <n v="-3872457"/>
    <n v="-7255825559"/>
    <x v="356"/>
  </r>
  <r>
    <x v="3592"/>
    <s v="PADRE BARTOLOME DE LAS CASAS"/>
    <s v="PARTICULAR SUBVENCIONADO"/>
    <n v="65142974"/>
    <s v="CORPORACION EDUCACIONAL BARTOLOME DE LAS CASAS"/>
    <n v="9"/>
    <s v="PADRE LAS CASAS"/>
    <s v="TOMAS GUEVARA"/>
    <n v="405"/>
    <s v="URBANO"/>
    <n v="-38764403"/>
    <n v="-7259847493"/>
    <x v="826"/>
  </r>
  <r>
    <x v="3593"/>
    <s v="ESCUELA PARTICULAR CLAUDIO MATTE"/>
    <s v="PARTICULAR SUBVENCIONADO"/>
    <n v="65146357"/>
    <s v="CORPORACION EDUCACIONAL ADULAM"/>
    <n v="9"/>
    <s v="TEMUCO"/>
    <s v="CALLEJON CHISPA 15 A"/>
    <s v="S/N"/>
    <s v="URBANO"/>
    <n v="-38724748"/>
    <n v="-7262841459"/>
    <x v="321"/>
  </r>
  <r>
    <x v="3594"/>
    <s v="ESCUELA PARTICULAR ARAUCANIA"/>
    <s v="PARTICULAR SUBVENCIONADO"/>
    <n v="65143539"/>
    <s v="CORPORACION EDUCACIONAL ARAUCANIA QUINIENTOS DIEZ"/>
    <n v="9"/>
    <s v="TEMUCO"/>
    <s v="UNO PONIENTE"/>
    <n v="160"/>
    <s v="URBANO"/>
    <n v="-38765716"/>
    <n v="-7275413167"/>
    <x v="645"/>
  </r>
  <r>
    <x v="3595"/>
    <s v="COLEGIO ÑIELOL CHE KIMUN"/>
    <s v="PARTICULAR SUBVENCIONADO"/>
    <n v="65145596"/>
    <s v="CORPORACION EDUCACIONAL ÑIELOL"/>
    <n v="9"/>
    <s v="PADRE LAS CASAS"/>
    <s v="KM. 7 NIAGARA"/>
    <s v="S/N"/>
    <s v="RURAL"/>
    <n v="-38741977"/>
    <n v="-7252485391"/>
    <x v="826"/>
  </r>
  <r>
    <x v="3596"/>
    <s v="ESCUELA PARTICULAR PAPELUCHO"/>
    <s v="PARTICULAR SUBVENCIONADO"/>
    <n v="65152809"/>
    <s v="ENTIDAD INDIVIDUAL EDUCACIONAL MARIA CRISTINA MORALES RAMOS"/>
    <n v="9"/>
    <s v="TEMUCO"/>
    <s v="VICENTE PÉREZ ROSALES"/>
    <n v="709"/>
    <s v="URBANO"/>
    <n v="-38726398"/>
    <n v="-7256491523"/>
    <x v="204"/>
  </r>
  <r>
    <x v="3597"/>
    <s v="ESCUELA PARTICULAR SAN BERNARDO"/>
    <s v="PARTICULAR SUBVENCIONADO"/>
    <n v="65143749"/>
    <s v="CORPORACION EDUCACIONAL SAN BERNARDO ARAUCANÍA"/>
    <n v="9"/>
    <s v="PADRE LAS CASAS"/>
    <s v="LA PAZ 161"/>
    <n v="580"/>
    <s v="URBANO"/>
    <n v="-38755785"/>
    <n v="-7259040408"/>
    <x v="342"/>
  </r>
  <r>
    <x v="3598"/>
    <s v="COLEGIO MANUEL MONTT"/>
    <s v="PARTICULAR SUBVENCIONADO"/>
    <n v="65127899"/>
    <s v="CORPORACIÓN EDUCACIONAL COLEGIO MANUEL MONTT"/>
    <n v="9"/>
    <s v="TEMUCO"/>
    <s v="MANUEL MONTT 1535"/>
    <s v="S/N"/>
    <s v="URBANO"/>
    <n v="-38739688"/>
    <n v="-725793829"/>
    <x v="646"/>
  </r>
  <r>
    <x v="3599"/>
    <s v="LICEO TÉCNICO FEMENINO SANTA CRUZ ÑIELOL"/>
    <s v="PARTICULAR SUBVENCIONADO"/>
    <n v="75940510"/>
    <s v="FUNDACION TEODOSIO FLORENTINI"/>
    <n v="9"/>
    <s v="TEMUCO"/>
    <s v="PEREZ ROSALES S/N"/>
    <s v="S/N"/>
    <s v="URBANO"/>
    <n v="-38709238"/>
    <n v="-7257036861"/>
    <x v="241"/>
  </r>
  <r>
    <x v="3600"/>
    <s v="ESCUELA PARTICULAR ROBLE HUACHO"/>
    <s v="PARTICULAR SUBVENCIONADO"/>
    <n v="82733800"/>
    <s v="FUNDACION DEL MAGISTERIO DE LA ARAUCANIA"/>
    <n v="9"/>
    <s v="PADRE LAS CASAS"/>
    <s v="ROBLE HUACHO"/>
    <s v="S/N"/>
    <s v="RURAL"/>
    <n v="-38771372"/>
    <n v="-7260005949"/>
    <x v="331"/>
  </r>
  <r>
    <x v="3601"/>
    <s v="ESCUELA PARTICULAR MILLAHUECO"/>
    <s v="PARTICULAR SUBVENCIONADO"/>
    <n v="82733800"/>
    <s v="FUNDACION DEL MAGISTERIO DE LA ARAUCANIA"/>
    <n v="9"/>
    <s v="PADRE LAS CASAS"/>
    <s v="SECTOR MILLAHUECO, CAMINO A NIAGARA"/>
    <s v="S/N"/>
    <s v="RURAL"/>
    <n v="-38758224"/>
    <n v="-7251512718"/>
    <x v="89"/>
  </r>
  <r>
    <x v="3602"/>
    <s v="ESCUELA PARTICULAR MAQUEHUE"/>
    <s v="PARTICULAR SUBVENCIONADO"/>
    <n v="82733800"/>
    <s v="FUNDACION DEL MAGISTERIO DE LA ARAUCANIA"/>
    <n v="9"/>
    <s v="PADRE LAS CASAS"/>
    <s v="MAQUEHUE PICHI CHAPOD..."/>
    <s v="S/N"/>
    <s v="RURAL"/>
    <n v="-38814133"/>
    <n v="-7276665732"/>
    <x v="336"/>
  </r>
  <r>
    <x v="3603"/>
    <s v="ESCUELA PARTICULAR BOTRONHUE"/>
    <s v="PARTICULAR SUBVENCIONADO"/>
    <n v="65146906"/>
    <s v="ENTIDAD INDIVIDUAL EDUCACIONAL AMULEY KIMELTUN"/>
    <n v="9"/>
    <s v="TEMUCO"/>
    <s v="DIRECCIÓN CALLE LINCO PICHUN N° 1095, LOS CACIQUES PADRE LAS CASAS."/>
    <s v="S/N"/>
    <s v="RURAL"/>
    <n v="-38730201"/>
    <n v="-7279336853"/>
    <x v="49"/>
  </r>
  <r>
    <x v="3604"/>
    <s v="ESCUELA PARTICULAR HERMANO PASCUAL"/>
    <s v="PARTICULAR SUBVENCIONADO"/>
    <n v="82733800"/>
    <s v="FUNDACION DEL MAGISTERIO DE LA ARAUCANIA"/>
    <n v="9"/>
    <s v="PADRE LAS CASAS"/>
    <s v="CAMINO TCO.-CUNCO"/>
    <s v="S/N"/>
    <s v="RURAL"/>
    <n v="-3883544"/>
    <n v="-7247576051"/>
    <x v="281"/>
  </r>
  <r>
    <x v="3605"/>
    <s v="ESCUELA PART. LOS COPIHUES"/>
    <s v="PARTICULAR SUBVENCIONADO"/>
    <n v="65146271"/>
    <s v="CORPORACION EDUCACIONAL LOS COPIHUES"/>
    <n v="9"/>
    <s v="TEMUCO"/>
    <s v="KM. 16 CAMINO CHOLCHOL"/>
    <s v="S/N"/>
    <s v="RURAL"/>
    <n v="-3863757"/>
    <n v="-7274810591"/>
    <x v="87"/>
  </r>
  <r>
    <x v="3606"/>
    <s v="ESCUELA PARTICULAR SAN MANUEL"/>
    <s v="PARTICULAR SUBVENCIONADO"/>
    <n v="65166999"/>
    <s v="FUNDACIÓN DE EDUCACIÓN ENSEÑANZA APRENDIZAJE CAPACITACIÓN Y EVENTOS CULTURALES F"/>
    <n v="9"/>
    <s v="PADRE LAS CASAS"/>
    <s v="LUGAR ÑIÑE"/>
    <s v="S/N"/>
    <s v="RURAL"/>
    <n v="-38798556"/>
    <n v="-7261120129"/>
    <x v="83"/>
  </r>
  <r>
    <x v="3607"/>
    <s v="ESCUELA PARTICULAR MILLANTU"/>
    <s v="PARTICULAR SUBVENCIONADO"/>
    <n v="65118077"/>
    <s v="CORPORACION EDUCACIONAL MILLANTU"/>
    <n v="9"/>
    <s v="TEMUCO"/>
    <s v="KM.17,5 RENGALIL BAJO-LABRANZA-NVA.IMPERIAL"/>
    <n v="523"/>
    <s v="RURAL"/>
    <n v="-38768643"/>
    <n v="-7268091288"/>
    <x v="319"/>
  </r>
  <r>
    <x v="3608"/>
    <s v="ESCUELA PARTICULAR MONO PAINE"/>
    <s v="PARTICULAR SUBVENCIONADO"/>
    <n v="65145399"/>
    <s v="VIGAN ENTIDAD INDIVIDUAL EDUCACIONAL"/>
    <n v="9"/>
    <s v="TEMUCO"/>
    <s v="CHIVILCAN"/>
    <n v="890"/>
    <s v="URBANO"/>
    <n v="-38716582"/>
    <n v="-7262042079"/>
    <x v="764"/>
  </r>
  <r>
    <x v="3609"/>
    <s v="ESCUELA BELLAVISTA DE COYAHUE"/>
    <s v="PARTICULAR SUBVENCIONADO"/>
    <n v="65155209"/>
    <s v="CORPORACIÓN EDUCACIONAL RAÍCES"/>
    <n v="9"/>
    <s v="PADRE LAS CASAS"/>
    <s v="COYAHUE"/>
    <s v="S/N"/>
    <s v="RURAL"/>
    <n v="-38777203"/>
    <n v="-7258270045"/>
    <x v="81"/>
  </r>
  <r>
    <x v="3610"/>
    <s v="ESCUELA PARTICULAR LAS LOMAS"/>
    <s v="PARTICULAR SUBVENCIONADO"/>
    <n v="65119691"/>
    <s v="CORPORACION EDUCACIONAL RELMU"/>
    <n v="9"/>
    <s v="PADRE LAS CASAS"/>
    <s v="MAQUEHUE - LAS LOMAS KM.22, PADRE LAS CASAS"/>
    <s v="S/N"/>
    <s v="RURAL"/>
    <n v="-38798406"/>
    <n v="-7277612998"/>
    <x v="142"/>
  </r>
  <r>
    <x v="3611"/>
    <s v="ESCUELA PARTICULAR CRUZ DE MAYO"/>
    <s v="PARTICULAR SUBVENCIONADO"/>
    <n v="82733800"/>
    <s v="FUNDACION DEL MAGISTERIO DE LA ARAUCANIA"/>
    <n v="9"/>
    <s v="PADRE LAS CASAS"/>
    <s v="NIAGARA"/>
    <s v="S/N"/>
    <s v="RURAL"/>
    <n v="-38772022"/>
    <n v="-7241506116"/>
    <x v="254"/>
  </r>
  <r>
    <x v="3612"/>
    <s v="ESCUELA SAN ANTONIO DE NIENOCO"/>
    <s v="PARTICULAR SUBVENCIONADO"/>
    <n v="65123241"/>
    <s v="CORPORACION EDUCACIONAL TUYCOMU"/>
    <n v="9"/>
    <s v="TEMUCO"/>
    <s v="LUGAR ENOCO- CAMINO FUNDO LA SERENA KM 25 APROX."/>
    <s v="S/N"/>
    <s v="RURAL"/>
    <n v="-38606846"/>
    <n v="-7271422379"/>
    <x v="249"/>
  </r>
  <r>
    <x v="3613"/>
    <s v="ESCUELA PARTICULAR SAN PEDRO RAPA"/>
    <s v="PARTICULAR SUBVENCIONADO"/>
    <n v="65160195"/>
    <s v="CORPORACIÓN EDUCACIONAL LIENPAINE"/>
    <n v="9"/>
    <s v="PADRE LAS CASAS"/>
    <s v="RAPA MAQUEHUE KM. 13"/>
    <s v="S/N"/>
    <s v="RURAL"/>
    <n v="-38772025"/>
    <n v="-7269845009"/>
    <x v="33"/>
  </r>
  <r>
    <x v="3614"/>
    <s v="ESCUELA PARTICULAR SAN MIGUEL"/>
    <s v="PARTICULAR SUBVENCIONADO"/>
    <n v="82733800"/>
    <s v="FUNDACION DEL MAGISTERIO DE LA ARAUCANIA"/>
    <n v="9"/>
    <s v="PADRE LAS CASAS"/>
    <s v="LUGAR CODOPILLE"/>
    <s v="S/N"/>
    <s v="RURAL"/>
    <n v="-38738555"/>
    <n v="-7249425251"/>
    <x v="30"/>
  </r>
  <r>
    <x v="3615"/>
    <s v="ESCUELA PARTICULAR NUEVA MEMBRILLAR"/>
    <s v="PARTICULAR SUBVENCIONADO"/>
    <n v="71054000"/>
    <s v="SOCIEDAD DE EDUCACION RURAL CRISTIANA"/>
    <n v="9"/>
    <s v="PADRE LAS CASAS"/>
    <s v="CAMINO A NIAGARA KM 10"/>
    <s v="S/N"/>
    <s v="RURAL"/>
    <n v="-3875049"/>
    <n v="-7249397221"/>
    <x v="255"/>
  </r>
  <r>
    <x v="3616"/>
    <s v="ESCUELA PARTICULAR RENGALIL"/>
    <s v="PARTICULAR SUBVENCIONADO"/>
    <n v="71054000"/>
    <s v="SOCIEDAD DE EDUCACION RURAL CRISTIANA"/>
    <n v="9"/>
    <s v="TEMUCO"/>
    <s v="CAMINO IMPERIAL KM 16"/>
    <s v="S/N"/>
    <s v="RURAL"/>
    <n v="-38764525"/>
    <n v="-7278599544"/>
    <x v="85"/>
  </r>
  <r>
    <x v="3617"/>
    <s v="ESCUELA PARTICULAR BOYECO"/>
    <s v="PARTICULAR SUBVENCIONADO"/>
    <n v="65146977"/>
    <s v="CORPORACION EDUCACIONAL SANTA CORINA"/>
    <n v="9"/>
    <s v="TEMUCO"/>
    <s v="TEMUCO"/>
    <s v="S/N"/>
    <s v="RURAL"/>
    <n v="-38658783"/>
    <n v="-7266579752"/>
    <x v="85"/>
  </r>
  <r>
    <x v="3618"/>
    <s v="ESCUELA PARTICULAR DIEGO PORTALES"/>
    <s v="PARTICULAR SUBVENCIONADO"/>
    <n v="65155325"/>
    <s v="ENTIDAD INVIDIDUAL EDUCACIONAL MYRIAM HUICHACURA TREUPIL"/>
    <n v="9"/>
    <s v="TEMUCO"/>
    <s v="TEMUCO"/>
    <s v="S/N"/>
    <s v="RURAL"/>
    <n v="-3862824"/>
    <n v="-7268317572"/>
    <x v="82"/>
  </r>
  <r>
    <x v="3619"/>
    <s v="ESCUELA SAN MARTIN DE PORRES"/>
    <s v="PARTICULAR SUBVENCIONADO"/>
    <n v="82733800"/>
    <s v="FUNDACION DEL MAGISTERIO DE LA ARAUCANIA"/>
    <n v="9"/>
    <s v="PADRE LAS CASAS"/>
    <s v="C. PADRE LAS CASAS/ VILCUN -KM12"/>
    <s v="S/N"/>
    <s v="RURAL"/>
    <n v="-38705748"/>
    <n v="-7249786102"/>
    <x v="368"/>
  </r>
  <r>
    <x v="3620"/>
    <s v="ESCUELA PARTICULAR MANZANAR DE LLEUPECO"/>
    <s v="PARTICULAR SUBVENCIONADO"/>
    <n v="65155422"/>
    <s v="CORPORACION EDUCACIONAL MANZANAR DE LLEUPECO"/>
    <n v="9"/>
    <s v="PADRE LAS CASAS"/>
    <s v="KILOMETRO 8 CAMINO PIRCUNCHE"/>
    <s v="S/N"/>
    <s v="RURAL"/>
    <n v="-3872404"/>
    <n v="-7254188701"/>
    <x v="551"/>
  </r>
  <r>
    <x v="3621"/>
    <s v="ESCUELA PARTICULAR ZANJA"/>
    <s v="PARTICULAR SUBVENCIONADO"/>
    <n v="65153979"/>
    <s v="FUNDACIÓN EDUCACIONAL ZANJA"/>
    <n v="9"/>
    <s v="PADRE LAS CASAS"/>
    <s v="MAQUEHUE-ZANJA"/>
    <s v="S/N"/>
    <s v="RURAL"/>
    <n v="-38817043"/>
    <n v="-7276831907"/>
    <x v="383"/>
  </r>
  <r>
    <x v="3622"/>
    <s v="ESCUELA PARTICULAR KIMELTU DE PANCO"/>
    <s v="PARTICULAR SUBVENCIONADO"/>
    <n v="65156378"/>
    <s v="CORPORACION EDUCACIONAL KIMELTU DE PANCO"/>
    <n v="9"/>
    <s v="TEMUCO"/>
    <s v="SECTOR PANCO"/>
    <s v="S/N"/>
    <s v="RURAL"/>
    <n v="-38640215"/>
    <n v="-7266100263"/>
    <x v="394"/>
  </r>
  <r>
    <x v="3623"/>
    <s v="ESCUELA BÁSICA PARTICULAR SUBVENCIONADA GUIDO BUCHER"/>
    <s v="PARTICULAR SUBVENCIONADO"/>
    <n v="65078507"/>
    <s v="FUNDACION EDUCACIONAL ALIANZA CRISTIANA Y MISIONERA"/>
    <n v="9"/>
    <s v="PADRE LAS CASAS"/>
    <s v="PLOM MAQUEHUE KM. 18"/>
    <s v="S/N"/>
    <s v="RURAL"/>
    <n v="-38821018"/>
    <n v="-7272842503"/>
    <x v="206"/>
  </r>
  <r>
    <x v="3624"/>
    <s v="ESCUELA PARTICULAR TRES CERROS"/>
    <s v="PARTICULAR SUBVENCIONADO"/>
    <n v="65138764"/>
    <s v="CORPORACION EDUCACIONAL SAN LORENZO"/>
    <n v="9"/>
    <s v="PADRE LAS CASAS"/>
    <s v="CAMINO A TRES CERROS KM. 10"/>
    <s v="S/N"/>
    <s v="RURAL"/>
    <n v="-38725027"/>
    <n v="-7250619603"/>
    <x v="392"/>
  </r>
  <r>
    <x v="3625"/>
    <s v="ESCUELA PARTICULAR SAN VICENTE"/>
    <s v="PARTICULAR SUBVENCIONADO"/>
    <n v="65155179"/>
    <s v="FUNDACIÓN EDUCACIONAL DEHUEPILLE"/>
    <n v="9"/>
    <s v="PADRE LAS CASAS"/>
    <s v="CAMINO HUICHAHUE KM6"/>
    <s v="S/N"/>
    <s v="RURAL"/>
    <n v="-3880099"/>
    <n v="-7259039672"/>
    <x v="132"/>
  </r>
  <r>
    <x v="3626"/>
    <s v="ESCUELA BASICA KOYAM"/>
    <s v="PARTICULAR SUBVENCIONADO"/>
    <n v="65156353"/>
    <s v="CORPORACION EDUCACIONAL KOYAM"/>
    <n v="9"/>
    <s v="PADRE LAS CASAS"/>
    <s v="SECTOR CUNCO CHICO (RURAL)"/>
    <s v="S/N"/>
    <s v="RURAL"/>
    <n v="-38846245"/>
    <n v="-7257605166"/>
    <x v="335"/>
  </r>
  <r>
    <x v="3627"/>
    <s v="ESCUELA PARTICULAR LUIS CRUZ MARTINEZ"/>
    <s v="PARTICULAR SUBVENCIONADO"/>
    <n v="65165827"/>
    <s v="FUNDACION EDUCACIONAL ALFA DE LA ARAUCANIA"/>
    <n v="9"/>
    <s v="TEMUCO"/>
    <s v="CAMINO CHOL CHOL"/>
    <s v="S/N"/>
    <s v="RURAL"/>
    <n v="-38672226"/>
    <n v="-7269341735"/>
    <x v="58"/>
  </r>
  <r>
    <x v="3628"/>
    <s v="ESCUELA PARTICULAR SAN FRANCISCO"/>
    <s v="PARTICULAR SUBVENCIONADO"/>
    <n v="65034357"/>
    <s v="FUNDAC. EDUC. SAN FRANCISCO DE LA ARAUCANÍA"/>
    <n v="9"/>
    <s v="PADRE LAS CASAS"/>
    <s v="SECTOR CUNCO CHICO S/N"/>
    <s v="S/N"/>
    <s v="RURAL"/>
    <n v="-38849011"/>
    <n v="-7258659212"/>
    <x v="597"/>
  </r>
  <r>
    <x v="3629"/>
    <s v="ESCUELA PARTICULAR VIRGEN DE GUADALUPE"/>
    <s v="PARTICULAR SUBVENCIONADO"/>
    <n v="82733800"/>
    <s v="FUNDACION DEL MAGISTERIO DE LA ARAUCANIA"/>
    <n v="9"/>
    <s v="PADRE LAS CASAS"/>
    <s v="VILLA ALEGRE 917"/>
    <s v="S/N"/>
    <s v="RURAL"/>
    <n v="-38758863"/>
    <n v="-7259559997"/>
    <x v="272"/>
  </r>
  <r>
    <x v="3630"/>
    <s v="ESCUELA PARTICULAR EL VALLE"/>
    <s v="PARTICULAR SUBVENCIONADO"/>
    <n v="65154856"/>
    <s v="CORPORACION EDUCACIONAL EL VALLE DE SAN MIGUEL"/>
    <n v="9"/>
    <s v="PADRE LAS CASAS"/>
    <s v="PADRE LAS CASAS CAMINO NIAGARA KM. 13"/>
    <s v="S/N"/>
    <s v="RURAL"/>
    <n v="-38772384"/>
    <n v="-7251722675"/>
    <x v="81"/>
  </r>
  <r>
    <x v="3631"/>
    <s v="ESCUELA PARTICULAR EL ESFUERZO"/>
    <s v="PARTICULAR SUBVENCIONADO"/>
    <n v="65116189"/>
    <s v="CORPORACIÓN EDUCACIONAL ACQUA DI GIOGIA"/>
    <n v="9"/>
    <s v="PADRE LAS CASAS"/>
    <s v="CAMINO CAJÓN KM 7,2 SECTOR ÑILQUILCO"/>
    <s v="S/N"/>
    <s v="RURAL"/>
    <n v="-38720833"/>
    <n v="-7252314677"/>
    <x v="83"/>
  </r>
  <r>
    <x v="3632"/>
    <s v="ESCUELA PARTICULAR ARAUCO"/>
    <s v="PARTICULAR SUBVENCIONADO"/>
    <n v="65166999"/>
    <s v="FUNDACIÓN DE EDUCACIÓN ENSEÑANZA APRENDIZAJE CAPACITACIÓN Y EVENTOS CULTURALES F"/>
    <n v="9"/>
    <s v="PADRE LAS CASAS"/>
    <s v="CULTRUNCO RAHUE"/>
    <s v="S/N"/>
    <s v="RURAL"/>
    <n v="-38738923"/>
    <n v="-7244215636"/>
    <x v="505"/>
  </r>
  <r>
    <x v="3633"/>
    <s v="ESCUELA PARTICULAR SIGLO XXI"/>
    <s v="PARTICULAR SUBVENCIONADO"/>
    <n v="65093696"/>
    <s v="CORPORACION EDUCACIONAL SIGLO XXI"/>
    <n v="9"/>
    <s v="TEMUCO"/>
    <s v="PRIETO NORTE 290"/>
    <n v="290"/>
    <s v="URBANO"/>
    <n v="-38734344"/>
    <n v="-7260092835"/>
    <x v="495"/>
  </r>
  <r>
    <x v="3634"/>
    <s v="ESCUELA PARTICULAR SAN JOSE"/>
    <s v="PARTICULAR SUBVENCIONADO"/>
    <n v="65122493"/>
    <s v="CORPORACIÓN EDUCACIONAL LLADQUIHUE"/>
    <n v="9"/>
    <s v="TEMUCO"/>
    <s v="LLADQUIHUE"/>
    <s v="S/N"/>
    <s v="RURAL"/>
    <n v="-38740545"/>
    <n v="-7277131687"/>
    <x v="87"/>
  </r>
  <r>
    <x v="3635"/>
    <s v="ESCUELA PARTICULAR SARGENTO CANDELARIA"/>
    <s v="PARTICULAR SUBVENCIONADO"/>
    <n v="65155995"/>
    <s v="CORPORACION EDUCACIONAL ESCUELA CANDELARIA"/>
    <n v="9"/>
    <s v="PADRE LAS CASAS"/>
    <s v="COMUNIDAD JOSE ANCAVIL"/>
    <s v="S/N"/>
    <s v="RURAL"/>
    <n v="-38823867"/>
    <n v="-7266466683"/>
    <x v="83"/>
  </r>
  <r>
    <x v="3636"/>
    <s v="ESCUELA PARTICULAR SAN MATEO"/>
    <s v="PARTICULAR SUBVENCIONADO"/>
    <n v="65147336"/>
    <s v="CORPORACIÓN EDUCACIONAL LLANPER"/>
    <n v="9"/>
    <s v="TEMUCO"/>
    <s v="LUGAR LLANCAHUE KM26 DEL CAMINO A QUINAHUE"/>
    <s v="S/N"/>
    <s v="RURAL"/>
    <n v="-38578424"/>
    <n v="-7271515592"/>
    <x v="54"/>
  </r>
  <r>
    <x v="3637"/>
    <s v="ESCUELA PARTICULAR EL CRUCERO"/>
    <s v="PARTICULAR SUBVENCIONADO"/>
    <n v="65138764"/>
    <s v="CORPORACION EDUCACIONAL SAN LORENZO"/>
    <n v="9"/>
    <s v="TEMUCO"/>
    <s v="TROMEN MALLIN KM. 10"/>
    <s v="S/N"/>
    <s v="RURAL"/>
    <n v="-38712902"/>
    <n v="-7270488232"/>
    <x v="180"/>
  </r>
  <r>
    <x v="3638"/>
    <s v="ESCUELA PARTICULAR WITRAMALAL"/>
    <s v="PARTICULAR SUBVENCIONADO"/>
    <n v="65138764"/>
    <s v="CORPORACION EDUCACIONAL SAN LORENZO"/>
    <n v="9"/>
    <s v="PADRE LAS CASAS"/>
    <s v="METRENCO SECTOR HUITRAMALAL"/>
    <s v="S/N"/>
    <s v="RURAL"/>
    <n v="-38811942"/>
    <n v="-7259981225"/>
    <x v="138"/>
  </r>
  <r>
    <x v="3639"/>
    <s v="ESCUELA ANDRES BELLO"/>
    <s v="PARTICULAR SUBVENCIONADO"/>
    <n v="65161848"/>
    <s v="FUNDACION EDUCACIONAL EDUCAP"/>
    <n v="9"/>
    <s v="PADRE LAS CASAS"/>
    <s v="REDUCCION MILLAHUIN"/>
    <s v="S/N"/>
    <s v="RURAL"/>
    <n v="-38855802"/>
    <n v="-7253676267"/>
    <x v="38"/>
  </r>
  <r>
    <x v="3640"/>
    <s v="ESCUELA PARTICULAR PROF.ANDRES AGUAYO"/>
    <s v="PARTICULAR SUBVENCIONADO"/>
    <n v="65155729"/>
    <s v="CORPORACIÓN EDUCACIONAL PROFESOR ANDRÉS AGUAYO"/>
    <n v="9"/>
    <s v="PADRE LAS CASAS"/>
    <s v="CAMINO ROBLE HUACHO KM 13"/>
    <s v="S/N"/>
    <s v="RURAL"/>
    <n v="-38836298"/>
    <n v="-7254662209"/>
    <x v="83"/>
  </r>
  <r>
    <x v="3641"/>
    <s v="ESCUELA PARTICULAR DOCTOR MUHAJIR"/>
    <s v="PARTICULAR SUBVENCIONADO"/>
    <n v="65046829"/>
    <s v="FUNDACION EDUCACIONAL BAHÁ´ I ROOT"/>
    <n v="9"/>
    <s v="TEMUCO"/>
    <s v="BOLLILCO"/>
    <s v="S/N"/>
    <s v="RURAL"/>
    <n v="-38730125"/>
    <n v="-7275924577"/>
    <x v="250"/>
  </r>
  <r>
    <x v="3642"/>
    <s v="ESCUELA PARTICULAR REPOCURA"/>
    <s v="PARTICULAR SUBVENCIONADO"/>
    <n v="65138764"/>
    <s v="CORPORACION EDUCACIONAL SAN LORENZO"/>
    <n v="9"/>
    <s v="PADRE LAS CASAS"/>
    <s v="CAMINO METRENCO - REPOCURA"/>
    <s v="S/N"/>
    <s v="RURAL"/>
    <n v="-3872954"/>
    <n v="-7260809246"/>
    <x v="441"/>
  </r>
  <r>
    <x v="3643"/>
    <s v="ESCUELA PARTICULAR NIRRIMAPU"/>
    <s v="PARTICULAR SUBVENCIONADO"/>
    <n v="65120982"/>
    <s v="ENTIDAD INDIVIDUAL EDUCACIONAL ÑIRRIMAPU"/>
    <n v="9"/>
    <s v="PADRE LAS CASAS"/>
    <s v="CAMINO MISION ANGLICANA"/>
    <s v="S/N"/>
    <s v="RURAL"/>
    <n v="-38815357"/>
    <n v="-726774706"/>
    <x v="58"/>
  </r>
  <r>
    <x v="3644"/>
    <s v="ESCUELA SANTA INES DE CAIVICO"/>
    <s v="PARTICULAR SUBVENCIONADO"/>
    <n v="65155338"/>
    <s v="FUNDACIÓN EDUCACIONAL CAIVIX"/>
    <n v="9"/>
    <s v="PADRE LAS CASAS"/>
    <s v="KM28 CAMINO CAIVICO"/>
    <s v="S/N"/>
    <s v="RURAL"/>
    <n v="-38843801"/>
    <n v="-7245597565"/>
    <x v="335"/>
  </r>
  <r>
    <x v="3645"/>
    <s v="ESCUELA PARTICULAR JOSE LUIS SANFUENTES"/>
    <s v="PARTICULAR SUBVENCIONADO"/>
    <n v="65146977"/>
    <s v="CORPORACION EDUCACIONAL SANTA CORINA"/>
    <n v="9"/>
    <s v="PADRE LAS CASAS"/>
    <s v="CHAMPULLI"/>
    <s v="S/N"/>
    <s v="RURAL"/>
    <n v="-38778607"/>
    <n v="-7276502678"/>
    <x v="81"/>
  </r>
  <r>
    <x v="3646"/>
    <s v="ESCUELA PARTICULAR POETA ERCILLA"/>
    <s v="PARTICULAR SUBVENCIONADO"/>
    <n v="65154882"/>
    <s v="CORPORACION EDUCACIONAL MULATO ZAVALA"/>
    <n v="9"/>
    <s v="PADRE LAS CASAS"/>
    <s v="PICHIQUEPE"/>
    <s v="S/N"/>
    <s v="RURAL"/>
    <n v="-38846197"/>
    <n v="-7260627428"/>
    <x v="81"/>
  </r>
  <r>
    <x v="3647"/>
    <s v="ESCUELA PARTICULAR PICHI ITINENTO"/>
    <s v="PARTICULAR SUBVENCIONADO"/>
    <n v="65095991"/>
    <s v="CORPORACIÓN EDUCACIONAL FEDERICO LLAUPE LLANQUITRUF"/>
    <n v="9"/>
    <s v="PADRE LAS CASAS"/>
    <s v="COMUNIDAD PICHI -ITINENTO"/>
    <s v="S/N"/>
    <s v="RURAL"/>
    <n v="-38711037"/>
    <n v="-7246397252"/>
    <x v="85"/>
  </r>
  <r>
    <x v="3648"/>
    <s v="ESCUELA PARTICULAR DAVID RIADI MATUS"/>
    <s v="PARTICULAR SUBVENCIONADO"/>
    <n v="65154752"/>
    <s v="ENTIDAD INDIVIDUAL EDUCACIONAL YANIRA RIADI"/>
    <n v="9"/>
    <s v="PADRE LAS CASAS"/>
    <s v="REDUCCION PELLECO"/>
    <s v="S/N"/>
    <s v="RURAL"/>
    <n v="-38772248"/>
    <n v="-7249508068"/>
    <x v="591"/>
  </r>
  <r>
    <x v="3649"/>
    <s v="ESCUELA PARTICULAR LA ROCA"/>
    <s v="PARTICULAR SUBVENCIONADO"/>
    <n v="65120103"/>
    <s v="ENTIDAD INDIVIDUAL EDUCACIONAL BUTAKURA"/>
    <n v="9"/>
    <s v="PADRE LAS CASAS"/>
    <s v="BUTACURA S/N"/>
    <s v="S/N"/>
    <s v="RURAL"/>
    <n v="-38701409"/>
    <n v="-7247814141"/>
    <x v="45"/>
  </r>
  <r>
    <x v="3650"/>
    <s v="COLEGIO CENTENARIO"/>
    <s v="PARTICULAR SUBVENCIONADO"/>
    <n v="65144233"/>
    <s v="CORPORACION EDUCACIONAL COLEGIO CENTENARIO"/>
    <n v="9"/>
    <s v="TEMUCO"/>
    <s v="LEON GALLO 0498 / LOCAL ANEXO CALLE LEON GALLO N°510, TEMUCO"/>
    <n v="498"/>
    <s v="URBANO"/>
    <n v="-3874209"/>
    <n v="-7260989561"/>
    <x v="223"/>
  </r>
  <r>
    <x v="3651"/>
    <s v="COLEGIO SANTA CRUZ"/>
    <s v="PARTICULAR SUBVENCIONADO"/>
    <n v="65174060"/>
    <s v="FUNDACION EDUC. COLEGIO SANTA CRUZ DE TEMUCO"/>
    <n v="9"/>
    <s v="TEMUCO"/>
    <s v="LUIS DURAND"/>
    <n v="2201"/>
    <s v="URBANO"/>
    <n v="-38740045"/>
    <n v="-7257135473"/>
    <x v="889"/>
  </r>
  <r>
    <x v="3652"/>
    <s v="COLEGIO METODISTA"/>
    <s v="PARTICULAR SUBVENCIONADO"/>
    <n v="70002810"/>
    <s v="CORPORACION METODISTA"/>
    <n v="9"/>
    <s v="TEMUCO"/>
    <s v="CLARO SOLAR"/>
    <n v="971"/>
    <s v="URBANO"/>
    <n v="-38739602"/>
    <n v="-725882975"/>
    <x v="548"/>
  </r>
  <r>
    <x v="3653"/>
    <s v="LICEO H-C JORGE TEILLIER SANDOVAL"/>
    <s v="MUNICIPAL DAEM"/>
    <n v="69190100"/>
    <s v="ILUSTRE MUNICIPALIDAD DE LAUTARO"/>
    <n v="9"/>
    <s v="LAUTARO"/>
    <s v="BILBAO"/>
    <n v="285"/>
    <s v="URBANO"/>
    <n v="-38533592"/>
    <n v="-7243671417"/>
    <x v="291"/>
  </r>
  <r>
    <x v="3654"/>
    <s v="ESC. BASICA AMELIA GODOY"/>
    <s v="MUNICIPAL DAEM"/>
    <n v="69190100"/>
    <s v="ILUSTRE MUNICIPALIDAD DE LAUTARO"/>
    <n v="9"/>
    <s v="LAUTARO"/>
    <s v="AVENIDA ARTURO PRAT 115"/>
    <n v="115"/>
    <s v="URBANO"/>
    <n v="-38540985"/>
    <n v="-7243630219"/>
    <x v="352"/>
  </r>
  <r>
    <x v="3655"/>
    <s v="ESCUELA IRENE FREI"/>
    <s v="MUNICIPAL DAEM"/>
    <n v="69190100"/>
    <s v="ILUSTRE MUNICIPALIDAD DE LAUTARO"/>
    <n v="9"/>
    <s v="LAUTARO"/>
    <s v="SAN MARTIN"/>
    <n v="120"/>
    <s v="URBANO"/>
    <n v="-3863686"/>
    <n v="-7245251465"/>
    <x v="674"/>
  </r>
  <r>
    <x v="3656"/>
    <s v="ESC. BASICA GUACOLDA"/>
    <s v="MUNICIPAL DAEM"/>
    <n v="69190100"/>
    <s v="ILUSTRE MUNICIPALIDAD DE LAUTARO"/>
    <n v="9"/>
    <s v="LAUTARO"/>
    <s v="BARROS ARANA"/>
    <n v="580"/>
    <s v="URBANO"/>
    <n v="-38537197"/>
    <n v="-7242227936"/>
    <x v="514"/>
  </r>
  <r>
    <x v="3657"/>
    <s v="ESCUELA LOS CACHORROS"/>
    <s v="MUNICIPAL DAEM"/>
    <n v="69190100"/>
    <s v="ILUSTRE MUNICIPALIDAD DE LAUTARO"/>
    <n v="9"/>
    <s v="LAUTARO"/>
    <s v="J. M. CARRERA"/>
    <n v="455"/>
    <s v="URBANO"/>
    <n v="-38533836"/>
    <n v="-7243928528"/>
    <x v="890"/>
  </r>
  <r>
    <x v="3658"/>
    <s v="LICEO LOS CASTANOS"/>
    <s v="MUNICIPAL DAEM"/>
    <n v="69190100"/>
    <s v="ILUSTRE MUNICIPALIDAD DE LAUTARO"/>
    <n v="9"/>
    <s v="LAUTARO"/>
    <s v="MANUEL JORDAN LOCALIDAD - PILLANLELBUN"/>
    <n v="445"/>
    <s v="URBANO"/>
    <n v="-38636955"/>
    <n v="-7244862366"/>
    <x v="325"/>
  </r>
  <r>
    <x v="3659"/>
    <s v="ESC. BASICA NIERECO"/>
    <s v="MUNICIPAL DAEM"/>
    <n v="69190100"/>
    <s v="ILUSTRE MUNICIPALIDAD DE LAUTARO"/>
    <n v="9"/>
    <s v="LAUTARO"/>
    <s v="SECTOR AGUA FRÍA"/>
    <s v="S/N"/>
    <s v="RURAL"/>
    <n v="-38489304"/>
    <n v="-7232653809"/>
    <x v="592"/>
  </r>
  <r>
    <x v="3660"/>
    <s v="ESC. BASICA REWE KIMUN"/>
    <s v="MUNICIPAL DAEM"/>
    <n v="69190100"/>
    <s v="ILUSTRE MUNICIPALIDAD DE LAUTARO"/>
    <n v="9"/>
    <s v="LAUTARO"/>
    <s v="CAMINO LAUTARO - VILCUN KM 12"/>
    <s v="S/N"/>
    <s v="RURAL"/>
    <n v="-38608246"/>
    <n v="-7237522125"/>
    <x v="753"/>
  </r>
  <r>
    <x v="3661"/>
    <s v="ESC. BASICA ALTO MECO"/>
    <s v="MUNICIPAL DAEM"/>
    <n v="69190100"/>
    <s v="ILUSTRE MUNICIPALIDAD DE LAUTARO"/>
    <n v="9"/>
    <s v="LAUTARO"/>
    <s v="ALTO MECO"/>
    <s v="S/N"/>
    <s v="RURAL"/>
    <n v="-38467278"/>
    <n v="-7224152374"/>
    <x v="47"/>
  </r>
  <r>
    <x v="3662"/>
    <s v="ESC. BASICA VILLA COIHUECO"/>
    <s v="MUNICIPAL DAEM"/>
    <n v="69190100"/>
    <s v="ILUSTRE MUNICIPALIDAD DE LAUTARO"/>
    <n v="9"/>
    <s v="LAUTARO"/>
    <s v="COIHUECO"/>
    <s v="S/N"/>
    <s v="RURAL"/>
    <n v="-38499714"/>
    <n v="-7258086395"/>
    <x v="194"/>
  </r>
  <r>
    <x v="3663"/>
    <s v="ESCUELA DOLLICO ALTO"/>
    <s v="MUNICIPAL DAEM"/>
    <n v="69190100"/>
    <s v="ILUSTRE MUNICIPALIDAD DE LAUTARO"/>
    <n v="9"/>
    <s v="LAUTARO"/>
    <s v="DOLLINCO ALTO"/>
    <s v="S/N"/>
    <s v="RURAL"/>
    <n v="-38524364"/>
    <n v="-723065567"/>
    <x v="42"/>
  </r>
  <r>
    <x v="3664"/>
    <s v="ESC. BASICA LAS MINAS"/>
    <s v="MUNICIPAL DAEM"/>
    <n v="69190100"/>
    <s v="ILUSTRE MUNICIPALIDAD DE LAUTARO"/>
    <n v="9"/>
    <s v="LAUTARO"/>
    <s v="LAS MINAS"/>
    <s v="S/N"/>
    <s v="RURAL"/>
    <n v="-38544121"/>
    <n v="-7205239105"/>
    <x v="42"/>
  </r>
  <r>
    <x v="3665"/>
    <s v="ESC. BASICA SAN LUIS DE ROBLER-A"/>
    <s v="MUNICIPAL DAEM"/>
    <n v="69190100"/>
    <s v="ILUSTRE MUNICIPALIDAD DE LAUTARO"/>
    <n v="9"/>
    <s v="LAUTARO"/>
    <s v="SAN LUIS DE ROBLERIA KM12 CALLE BRASIL"/>
    <s v="S/N"/>
    <s v="RURAL"/>
    <n v="-38566109"/>
    <n v="-7235938263"/>
    <x v="49"/>
  </r>
  <r>
    <x v="3666"/>
    <s v="ESC. BASICA TRES ESQUINAS"/>
    <s v="MUNICIPAL DAEM"/>
    <n v="69190100"/>
    <s v="ILUSTRE MUNICIPALIDAD DE LAUTARO"/>
    <n v="9"/>
    <s v="LAUTARO"/>
    <s v="CAMINO CURACAUTIN KM. 30"/>
    <s v="S/N"/>
    <s v="RURAL"/>
    <n v="-38521477"/>
    <n v="-7227980804"/>
    <x v="278"/>
  </r>
  <r>
    <x v="3667"/>
    <s v="ESC. BASICA SANTA YOLANDA"/>
    <s v="MUNICIPAL DAEM"/>
    <n v="69190100"/>
    <s v="ILUSTRE MUNICIPALIDAD DE LAUTARO"/>
    <n v="9"/>
    <s v="LAUTARO"/>
    <s v="CAMINO CURACAUTÍN KM. 22"/>
    <s v="S/N"/>
    <s v="RURAL"/>
    <n v="-38490818"/>
    <n v="-7220022583"/>
    <x v="35"/>
  </r>
  <r>
    <x v="3668"/>
    <s v="ESC. BASICA PUMALAL"/>
    <s v="MUNICIPAL DAEM"/>
    <n v="69190100"/>
    <s v="ILUSTRE MUNICIPALIDAD DE LAUTARO"/>
    <n v="9"/>
    <s v="LAUTARO"/>
    <s v="PUMALAL,4 KILÓMETROS AL OESTE FRENTE ACCESO SUR PILLANLELBÚN."/>
    <s v="S/N"/>
    <s v="RURAL"/>
    <n v="-38613808"/>
    <n v="-7249520111"/>
    <x v="90"/>
  </r>
  <r>
    <x v="3669"/>
    <s v="ESC. BASICA VISTA HERMOSA"/>
    <s v="MUNICIPAL DAEM"/>
    <n v="69190100"/>
    <s v="ILUSTRE MUNICIPALIDAD DE LAUTARO"/>
    <n v="9"/>
    <s v="LAUTARO"/>
    <s v="VISTA HERMOSA"/>
    <s v="S/N"/>
    <s v="RURAL"/>
    <n v="-385853"/>
    <n v="-7204209137"/>
    <x v="54"/>
  </r>
  <r>
    <x v="3670"/>
    <s v="ESC. BASICA CHUMIL"/>
    <s v="MUNICIPAL DAEM"/>
    <n v="69190100"/>
    <s v="ILUSTRE MUNICIPALIDAD DE LAUTARO"/>
    <n v="9"/>
    <s v="LAUTARO"/>
    <s v="CALLE QUINCHOL KM. 25"/>
    <s v="S/N"/>
    <s v="RURAL"/>
    <n v="-3845406"/>
    <n v="-7217576599"/>
    <x v="89"/>
  </r>
  <r>
    <x v="3671"/>
    <s v="ESC. BASICA EL ESCUDO"/>
    <s v="MUNICIPAL DAEM"/>
    <n v="69190100"/>
    <s v="ILUSTRE MUNICIPALIDAD DE LAUTARO"/>
    <n v="9"/>
    <s v="LAUTARO"/>
    <s v="EL ESCUDO"/>
    <s v="S/N"/>
    <s v="RURAL"/>
    <n v="-38564369"/>
    <n v="-7208682251"/>
    <x v="31"/>
  </r>
  <r>
    <x v="3672"/>
    <s v="ESC. BASICA VEGA LARGA"/>
    <s v="MUNICIPAL DAEM"/>
    <n v="69190100"/>
    <s v="ILUSTRE MUNICIPALIDAD DE LAUTARO"/>
    <n v="9"/>
    <s v="LAUTARO"/>
    <s v="VEGA LARGA"/>
    <s v="S/N"/>
    <s v="RURAL"/>
    <n v="-38571331"/>
    <n v="-7231274414"/>
    <x v="482"/>
  </r>
  <r>
    <x v="3673"/>
    <s v="ESC. BASICA MUCO CHUREO"/>
    <s v="MUNICIPAL DAEM"/>
    <n v="69190100"/>
    <s v="ILUSTRE MUNICIPALIDAD DE LAUTARO"/>
    <n v="9"/>
    <s v="LAUTARO"/>
    <s v="KILÓMETRO 18 CAMINO A VILCÚN"/>
    <s v="S/N"/>
    <s v="RURAL"/>
    <n v="-38580666"/>
    <n v="-7232698822"/>
    <x v="382"/>
  </r>
  <r>
    <x v="3674"/>
    <s v="ESC. BASICA MALPICHAHUE"/>
    <s v="MUNICIPAL DAEM"/>
    <n v="69190100"/>
    <s v="ILUSTRE MUNICIPALIDAD DE LAUTARO"/>
    <n v="9"/>
    <s v="LAUTARO"/>
    <s v="MALPICHAHUE"/>
    <s v="S/N"/>
    <s v="RURAL"/>
    <n v="-38505905"/>
    <n v="-7248406982"/>
    <x v="51"/>
  </r>
  <r>
    <x v="3675"/>
    <s v="ESC.PART.SAN FRANCISCO DE ASIS - LAUTARO"/>
    <s v="PARTICULAR SUBVENCIONADO"/>
    <n v="65071172"/>
    <s v="FUNDACION EDUCACIONAL COLEGIO SAN FRANCISCO DE ASIS DE LAUTARO"/>
    <n v="9"/>
    <s v="LAUTARO"/>
    <s v="BALMACEDA"/>
    <n v="824"/>
    <s v="URBANO"/>
    <n v="-38531106"/>
    <n v="-7243885373"/>
    <x v="891"/>
  </r>
  <r>
    <x v="3676"/>
    <s v="ESCUELA PARTICULAR CORAZON DE JESUS"/>
    <s v="PARTICULAR SUBVENCIONADO"/>
    <n v="82733800"/>
    <s v="FUNDACION DEL MAGISTERIO DE LA ARAUCANIA"/>
    <n v="9"/>
    <s v="LAUTARO"/>
    <s v="BARROS ARANA"/>
    <n v="610"/>
    <s v="URBANO"/>
    <n v="-38537138"/>
    <n v="-724211825"/>
    <x v="861"/>
  </r>
  <r>
    <x v="3677"/>
    <s v="ESCUELA PARTICULAR QUILACURA"/>
    <s v="PARTICULAR SUBVENCIONADO"/>
    <n v="65145999"/>
    <s v="CORPORACIÓN EDUCACIONAL QUILACURA"/>
    <n v="9"/>
    <s v="LAUTARO"/>
    <s v="CALLE DEL MEDIO KM 18"/>
    <s v="S/N"/>
    <s v="RURAL"/>
    <n v="-38529313"/>
    <n v="-7244283937"/>
    <x v="426"/>
  </r>
  <r>
    <x v="3678"/>
    <s v="ESCUELA PARTICULAR SANTA TERESA"/>
    <s v="PARTICULAR SUBVENCIONADO"/>
    <n v="71054000"/>
    <s v="SOCIEDAD DE EDUCACION RURAL CRISTIANA"/>
    <n v="9"/>
    <s v="LAUTARO"/>
    <s v="SECTOR AGUA SANTA, CAMINO QUINCHOL KM 13"/>
    <s v="S/N"/>
    <s v="RURAL"/>
    <n v="-38489995"/>
    <n v="-7228743766"/>
    <x v="336"/>
  </r>
  <r>
    <x v="3679"/>
    <s v="ESCUELA PARTICULAR SANTA TERESITA"/>
    <s v="PARTICULAR SUBVENCIONADO"/>
    <n v="65154459"/>
    <s v="CORPORACION EDUCACIONAL SANTA TERESITA"/>
    <n v="9"/>
    <s v="LAUTARO"/>
    <s v="CAMINO A VILCUN KM. 10"/>
    <s v="S/N"/>
    <s v="RURAL"/>
    <n v="-38595543"/>
    <n v="-7239672145"/>
    <x v="52"/>
  </r>
  <r>
    <x v="3680"/>
    <s v="ESCUELA PARTICULAR HUINCA RAILAO"/>
    <s v="PARTICULAR SUBVENCIONADO"/>
    <n v="65156045"/>
    <s v="CORPORACION EDUCACIONAL HUINCA RAILAO"/>
    <n v="9"/>
    <s v="LAUTARO"/>
    <s v="REDUCCIÓN HUINCA RAILAO POR CALLE DEL MEDIO CENTRAL ALHUECO"/>
    <s v="S/N"/>
    <s v="RURAL"/>
    <n v="-38535825"/>
    <n v="-722531774"/>
    <x v="497"/>
  </r>
  <r>
    <x v="3681"/>
    <s v="ESCUELA PARTICULAR LOS HUALLES"/>
    <s v="PARTICULAR SUBVENCIONADO"/>
    <n v="65155617"/>
    <s v="CORPORACION EDUCACIONAL DELIA GUTIERREZ HENRIQUEZ"/>
    <n v="9"/>
    <s v="LAUTARO"/>
    <s v="COMUNIDAD MANUEL CONA, SECTOR LOS TEMOS"/>
    <s v="KM 3"/>
    <s v="RURAL"/>
    <n v="-38528169"/>
    <n v="-7243600376"/>
    <x v="417"/>
  </r>
  <r>
    <x v="3682"/>
    <s v="ESCUELA PARTICULAR NUEVA DOLLINCO"/>
    <s v="PARTICULAR SUBVENCIONADO"/>
    <n v="71054000"/>
    <s v="SOCIEDAD DE EDUCACION RURAL CRISTIANA"/>
    <n v="9"/>
    <s v="LAUTARO"/>
    <s v="SECTOR DOLLINCO S/N"/>
    <s v="S/N"/>
    <s v="RURAL"/>
    <n v="-38528673"/>
    <n v="-7231477322"/>
    <x v="742"/>
  </r>
  <r>
    <x v="3683"/>
    <s v="ESCUELA PARTICULAR SAN RAFAEL"/>
    <s v="PARTICULAR SUBVENCIONADO"/>
    <n v="65154698"/>
    <s v="CORPORACION EDUCACIONAL ESCUELA SAN RAFAEL"/>
    <n v="9"/>
    <s v="LAUTARO"/>
    <s v="COMUNIDAD ROMUALDO CANIUQUEO SECTOR MUCO BAJO"/>
    <s v="S/N"/>
    <s v="RURAL"/>
    <n v="-38589346"/>
    <n v="-7236084763"/>
    <x v="82"/>
  </r>
  <r>
    <x v="3684"/>
    <s v="ESCUELA PARTICULAR VALLEPENCO"/>
    <s v="PARTICULAR SUBVENCIONADO"/>
    <n v="65144984"/>
    <s v="CORPORACION EDUCACIONAL VENQUI"/>
    <n v="9"/>
    <s v="LAUTARO"/>
    <s v="CAMINO LAUTARO-GALVARINO S/N, KM 20"/>
    <s v="S/N"/>
    <s v="RURAL"/>
    <n v="-38491689"/>
    <n v="-7260895882"/>
    <x v="788"/>
  </r>
  <r>
    <x v="3685"/>
    <s v="LICEO ISABEL POBLETE V."/>
    <s v="MUNICIPAL DAEM"/>
    <n v="69190300"/>
    <s v="ILUSTRE MUNICIPALIDAD DE PERQUENCO"/>
    <n v="9"/>
    <s v="PERQUENCO"/>
    <s v="21 DE MAYO 552"/>
    <s v="S/N"/>
    <s v="URBANO"/>
    <n v="-38420486"/>
    <n v="-7237535095"/>
    <x v="216"/>
  </r>
  <r>
    <x v="3686"/>
    <s v="ESCUELA EDUARDO FREI MONTALVA"/>
    <s v="MUNICIPAL DAEM"/>
    <n v="69190300"/>
    <s v="ILUSTRE MUNICIPALIDAD DE PERQUENCO"/>
    <n v="9"/>
    <s v="PERQUENCO"/>
    <s v="21 DE MAYO"/>
    <n v="448"/>
    <s v="URBANO"/>
    <n v="-38421421"/>
    <n v="-7237597656"/>
    <x v="424"/>
  </r>
  <r>
    <x v="3687"/>
    <s v="ESCUELA LOS QUIQUES"/>
    <s v="MUNICIPAL DAEM"/>
    <n v="69190300"/>
    <s v="ILUSTRE MUNICIPALIDAD DE PERQUENCO"/>
    <n v="9"/>
    <s v="PERQUENCO"/>
    <s v="COMUNIDAD INDIGENA FERNANDO CARILAO"/>
    <s v="S/N"/>
    <s v="RURAL"/>
    <n v="-38476753"/>
    <n v="-7249990082"/>
    <x v="417"/>
  </r>
  <r>
    <x v="3688"/>
    <s v="ESC. BASICA PARLAMENTO"/>
    <s v="MUNICIPAL DAEM"/>
    <n v="69190300"/>
    <s v="ILUSTRE MUNICIPALIDAD DE PERQUENCO"/>
    <n v="9"/>
    <s v="PERQUENCO"/>
    <s v="QUILLEM"/>
    <s v="S/N"/>
    <s v="RURAL"/>
    <n v="-38466705"/>
    <n v="-7238580322"/>
    <x v="91"/>
  </r>
  <r>
    <x v="3689"/>
    <s v="ESCUELA PARTICULAR LAS CEREZAS"/>
    <s v="PARTICULAR SUBVENCIONADO"/>
    <n v="65155617"/>
    <s v="CORPORACION EDUCACIONAL DELIA GUTIERREZ HENRIQUEZ"/>
    <n v="9"/>
    <s v="PERQUENCO"/>
    <s v="COMUNIDAD JACINTA MILLALEN"/>
    <n v="508"/>
    <s v="RURAL"/>
    <n v="-38366901"/>
    <n v="-7235909391"/>
    <x v="83"/>
  </r>
  <r>
    <x v="3690"/>
    <s v="ESCUELA PARTICULAR LA ESTRELLA"/>
    <s v="PARTICULAR SUBVENCIONADO"/>
    <n v="65155159"/>
    <s v="CORPORACIÓN EDUCACIONAL LA ESTRELLA"/>
    <n v="9"/>
    <s v="PERQUENCO"/>
    <s v="REDUCCION PICHUNLAO"/>
    <s v="S/N"/>
    <s v="RURAL"/>
    <n v="-38478419"/>
    <n v="-725678552"/>
    <x v="281"/>
  </r>
  <r>
    <x v="3691"/>
    <s v="ESCUELA JAPON"/>
    <s v="MUNICIPAL DAEM"/>
    <n v="69190800"/>
    <s v="ILUSTRE MUNICIPALIDAD DE VILCUN"/>
    <n v="9"/>
    <s v="VILCÚN"/>
    <s v="JAPON S/N CHERQUENCO"/>
    <s v="S/N"/>
    <s v="URBANO"/>
    <n v="-38684219"/>
    <n v="-720083847"/>
    <x v="309"/>
  </r>
  <r>
    <x v="3692"/>
    <s v="COLEGIO AMERICA"/>
    <s v="MUNICIPAL DAEM"/>
    <n v="69190800"/>
    <s v="ILUSTRE MUNICIPALIDAD DE VILCUN"/>
    <n v="9"/>
    <s v="VILCÚN"/>
    <s v="O`HIGGINS"/>
    <n v="516"/>
    <s v="URBANO"/>
    <n v="-38668358"/>
    <n v="-7222618866"/>
    <x v="200"/>
  </r>
  <r>
    <x v="3693"/>
    <s v="ESCUELA DAGOBERTO GODOY"/>
    <s v="MUNICIPAL DAEM"/>
    <n v="69190800"/>
    <s v="ILUSTRE MUNICIPALIDAD DE VILCUN"/>
    <n v="9"/>
    <s v="VILCÚN"/>
    <s v="ANTONIO VERGARA , SAN PATRICIO"/>
    <n v="526"/>
    <s v="RURAL"/>
    <n v="-38657555"/>
    <n v="-721151886"/>
    <x v="98"/>
  </r>
  <r>
    <x v="3694"/>
    <s v="ESC. BASICA VEGA REDONDA"/>
    <s v="MUNICIPAL DAEM"/>
    <n v="69190800"/>
    <s v="ILUSTRE MUNICIPALIDAD DE VILCUN"/>
    <n v="9"/>
    <s v="VILCÚN"/>
    <s v="SECTOR VEGA REDONDA CALLE BRASIL S/N VILCÚN - LAUTARO"/>
    <s v="S/N"/>
    <s v="RURAL"/>
    <n v="-38576748"/>
    <n v="-7226824188"/>
    <x v="788"/>
  </r>
  <r>
    <x v="3695"/>
    <s v="ESCUELA MARTIN ALONQUEO PIUTRIN"/>
    <s v="MUNICIPAL DAEM"/>
    <n v="69190800"/>
    <s v="ILUSTRE MUNICIPALIDAD DE VILCUN"/>
    <n v="9"/>
    <s v="VILCÚN"/>
    <s v="I. CARRERA PINTO 06 GENERAL LÓPEZ"/>
    <n v="6"/>
    <s v="RURAL"/>
    <n v="-38692047"/>
    <n v="-723631897"/>
    <x v="13"/>
  </r>
  <r>
    <x v="3696"/>
    <s v="ESC. BASICA COLLIN ALTO"/>
    <s v="MUNICIPAL DAEM"/>
    <n v="69190800"/>
    <s v="ILUSTRE MUNICIPALIDAD DE VILCUN"/>
    <n v="9"/>
    <s v="VILCÚN"/>
    <s v="SECTOR COMUNIDAD COLLIN ALTO"/>
    <s v="S/N"/>
    <s v="RURAL"/>
    <n v="-38564465"/>
    <n v="-7223823547"/>
    <x v="753"/>
  </r>
  <r>
    <x v="3697"/>
    <s v="ESC. BASICA CANTINO"/>
    <s v="MUNICIPAL DAEM"/>
    <n v="69190800"/>
    <s v="ILUSTRE MUNICIPALIDAD DE VILCUN"/>
    <n v="9"/>
    <s v="VILCÚN"/>
    <s v="CANTINO - CODINHUE S/N."/>
    <s v="S/N"/>
    <s v="RURAL"/>
    <n v="-38735695"/>
    <n v="-7229457855"/>
    <x v="272"/>
  </r>
  <r>
    <x v="3698"/>
    <s v="ESCUELA PADRE OSVALDO VEGA"/>
    <s v="PARTICULAR SUBVENCIONADO"/>
    <n v="82733800"/>
    <s v="FUNDACION DEL MAGISTERIO DE LA ARAUCANIA"/>
    <n v="9"/>
    <s v="VILCÚN"/>
    <s v="CALLE LIBERTAD Nº9 CHERQUENCO"/>
    <n v="9"/>
    <s v="URBANO"/>
    <n v="-38688186"/>
    <n v="-7201069124"/>
    <x v="352"/>
  </r>
  <r>
    <x v="3699"/>
    <s v="COMPLEJO EDUCACIONAL PADRE NICOLAS"/>
    <s v="PARTICULAR SUBVENCIONADO"/>
    <n v="82733800"/>
    <s v="FUNDACION DEL MAGISTERIO DE LA ARAUCANIA"/>
    <n v="9"/>
    <s v="VILCÚN"/>
    <s v="ALMIRANTE LATORRE"/>
    <n v="242"/>
    <s v="URBANO"/>
    <n v="-38671004"/>
    <n v="-7222289735"/>
    <x v="534"/>
  </r>
  <r>
    <x v="3700"/>
    <s v="LICEO AGRICOLA CRUZ DEL SUR"/>
    <s v="PARTICULAR SUBVENCIONADO"/>
    <n v="65154351"/>
    <s v="CORPORACION EDUCACIONAL OSCAR RIVAS DIAZ"/>
    <n v="9"/>
    <s v="VILCÚN"/>
    <s v="KM 18 VILCUN CAIVICO"/>
    <s v="S/N"/>
    <s v="RURAL"/>
    <n v="-38734755"/>
    <n v="-7260786695"/>
    <x v="241"/>
  </r>
  <r>
    <x v="3701"/>
    <s v="ESCUELA PARTICULAR CODINHUE"/>
    <s v="PARTICULAR SUBVENCIONADO"/>
    <n v="82733800"/>
    <s v="FUNDACION DEL MAGISTERIO DE LA ARAUCANIA"/>
    <n v="9"/>
    <s v="VILCÚN"/>
    <s v="SECTOR CODINHUE"/>
    <s v="S/N"/>
    <s v="RURAL"/>
    <n v="-38756163"/>
    <n v="-722270748"/>
    <x v="90"/>
  </r>
  <r>
    <x v="3702"/>
    <s v="ESCUELA PARTICULAR SANTA GERTRUDIS"/>
    <s v="PARTICULAR SUBVENCIONADO"/>
    <n v="65155082"/>
    <s v="CORPORACION EDUCACIONAL ARCOIRIS"/>
    <n v="9"/>
    <s v="VILCÚN"/>
    <s v="SECTOR CURILEO SN"/>
    <s v="S/N"/>
    <s v="RURAL"/>
    <n v="-38668443"/>
    <n v="-7242312512"/>
    <x v="335"/>
  </r>
  <r>
    <x v="3703"/>
    <s v="ESCUELA PARTICULAR MALLA"/>
    <s v="PARTICULAR SUBVENCIONADO"/>
    <n v="65157717"/>
    <s v="CORPORACIÓN EDUCACIONAL ESCUELA MALLA DE VILCÚN"/>
    <n v="9"/>
    <s v="VILCÚN"/>
    <s v="REDUCCION MALLA"/>
    <s v="S/N"/>
    <s v="RURAL"/>
    <n v="-38701025"/>
    <n v="-7231729715"/>
    <x v="42"/>
  </r>
  <r>
    <x v="3704"/>
    <s v="ESCUELA PARTICULAR EL NATRE"/>
    <s v="PARTICULAR SUBVENCIONADO"/>
    <n v="82733800"/>
    <s v="FUNDACION DEL MAGISTERIO DE LA ARAUCANIA"/>
    <n v="9"/>
    <s v="VILCÚN"/>
    <s v="EL NATRE"/>
    <s v="S/N"/>
    <s v="RURAL"/>
    <n v="-38697716"/>
    <n v="-7244561522"/>
    <x v="88"/>
  </r>
  <r>
    <x v="3705"/>
    <s v="ESCUELA PARTICULAR SANTA TERESITA"/>
    <s v="PARTICULAR SUBVENCIONADO"/>
    <n v="82733800"/>
    <s v="FUNDACION DEL MAGISTERIO DE LA ARAUCANIA"/>
    <n v="9"/>
    <s v="VILCÚN"/>
    <s v="KM 15 CAMINO VILCUN - EL ALAMBRADO"/>
    <s v="S/N"/>
    <s v="RURAL"/>
    <n v="-38780397"/>
    <n v="-7226076117"/>
    <x v="38"/>
  </r>
  <r>
    <x v="3706"/>
    <s v="SAN MIGUEL DE QUINTRILPE"/>
    <s v="PARTICULAR SUBVENCIONADO"/>
    <n v="82733800"/>
    <s v="FUNDACION DEL MAGISTERIO DE LA ARAUCANIA"/>
    <n v="9"/>
    <s v="VILCÚN"/>
    <s v="REDUCCION QUINTRILPE"/>
    <s v="S/N"/>
    <s v="RURAL"/>
    <n v="-38650874"/>
    <n v="-7238393055"/>
    <x v="98"/>
  </r>
  <r>
    <x v="3707"/>
    <s v="ESCUELA PARTICULAR VIRGEN DE FATIMA"/>
    <s v="PARTICULAR SUBVENCIONADO"/>
    <n v="65157707"/>
    <s v="CORPORACIÓN EDUCACIONAL ESCUELA FÁTIMA DE VILCÚN"/>
    <n v="9"/>
    <s v="VILCÚN"/>
    <s v="GENERAL LOPEZ"/>
    <s v="S/N"/>
    <s v="RURAL"/>
    <n v="-38690839"/>
    <n v="-7236165381"/>
    <x v="0"/>
  </r>
  <r>
    <x v="3708"/>
    <s v="ESCUELA PARTICULAR SAN ANTONIO"/>
    <s v="PARTICULAR SUBVENCIONADO"/>
    <n v="65155082"/>
    <s v="CORPORACION EDUCACIONAL ARCOIRIS"/>
    <n v="9"/>
    <s v="VILCÚN"/>
    <s v="SECTOR LLAMUCO ALTO."/>
    <s v="S/N"/>
    <s v="RURAL"/>
    <n v="-3868075"/>
    <n v="-7244755875"/>
    <x v="86"/>
  </r>
  <r>
    <x v="3709"/>
    <s v="ESCUELA PARTICULAR RENICO"/>
    <s v="PARTICULAR SUBVENCIONADO"/>
    <n v="8072934"/>
    <s v="ANGEL OMAR VIVEROS VERA"/>
    <n v="9"/>
    <s v="VILCÚN"/>
    <s v="CAMINO TRES CERROS KM 17 S/N RENICO"/>
    <s v="S/N"/>
    <s v="RURAL"/>
    <n v="0"/>
    <n v="0"/>
    <x v="374"/>
  </r>
  <r>
    <x v="3710"/>
    <s v="ESCUELA PARTICULAR CRUZ DEL SUR"/>
    <s v="PARTICULAR SUBVENCIONADO"/>
    <n v="65123838"/>
    <s v="CORPORACION EDUCACIONAL CURACO"/>
    <n v="9"/>
    <s v="VILCÚN"/>
    <s v="CURACO ALTO"/>
    <s v="S/N"/>
    <s v="RURAL"/>
    <n v="-38716438"/>
    <n v="-7226908411"/>
    <x v="375"/>
  </r>
  <r>
    <x v="3711"/>
    <s v="ESCUELA PARTICULAR SANTA MONICA"/>
    <s v="PARTICULAR SUBVENCIONADO"/>
    <n v="65157836"/>
    <s v="CORPORACIÓN EDUCACIONAL SANTA MÓNICA"/>
    <n v="9"/>
    <s v="VILCÚN"/>
    <s v="QUINTRILPE"/>
    <s v="S/N"/>
    <s v="RURAL"/>
    <n v="-38645077"/>
    <n v="-7234496984"/>
    <x v="38"/>
  </r>
  <r>
    <x v="3712"/>
    <s v="ESCUELA PARTICULAR LOS ROBLES"/>
    <s v="PARTICULAR SUBVENCIONADO"/>
    <n v="65153152"/>
    <s v="CORPORACION EDUCACIONAL RAICES"/>
    <n v="9"/>
    <s v="VILCÚN"/>
    <s v="SECTOR EX-ASENTAMIENTO MIRADOR S/N"/>
    <s v="S/N"/>
    <s v="RURAL"/>
    <n v="-38779235"/>
    <n v="-7223842729"/>
    <x v="38"/>
  </r>
  <r>
    <x v="3713"/>
    <s v="ESCUELA PARTICULAR MONTERREY"/>
    <s v="PARTICULAR SUBVENCIONADO"/>
    <n v="65148774"/>
    <s v="CORPORACION EDUCACIONAL MONTERREY"/>
    <n v="9"/>
    <s v="VILCÚN"/>
    <s v="ALEJANDRO URRUTIA 485"/>
    <n v="485"/>
    <s v="URBANO"/>
    <n v="-38677392"/>
    <n v="-7250484126"/>
    <x v="826"/>
  </r>
  <r>
    <x v="3714"/>
    <s v="LICEO MUNICIPAL ATENEA"/>
    <s v="MUNICIPAL DAEM"/>
    <n v="69191000"/>
    <s v="ILUSTRE MUNICIPALIDAD DE CUNCO"/>
    <n v="9"/>
    <s v="CUNCO"/>
    <s v="SANTA MARIA"/>
    <n v="519"/>
    <s v="URBANO"/>
    <n v="-38932594"/>
    <n v="-7203081512"/>
    <x v="3"/>
  </r>
  <r>
    <x v="3715"/>
    <s v="LICEO ARTURO VALENZUELA"/>
    <s v="MUNICIPAL DAEM"/>
    <n v="69191000"/>
    <s v="ILUSTRE MUNICIPALIDAD DE CUNCO"/>
    <n v="9"/>
    <s v="CUNCO"/>
    <s v="VICENTE ADRIAN 521, LOCAL ANEXO LA CONCEPCION Nº 1369-1319 CUNCO"/>
    <s v="S/N"/>
    <s v="URBANO"/>
    <n v="-38989002"/>
    <n v="-7224628448"/>
    <x v="300"/>
  </r>
  <r>
    <x v="3716"/>
    <s v="ESCUELA BASICA LAS HORTENCIAS"/>
    <s v="MUNICIPAL DAEM"/>
    <n v="69191000"/>
    <s v="ILUSTRE MUNICIPALIDAD DE CUNCO"/>
    <n v="9"/>
    <s v="CUNCO"/>
    <s v="CAMINO CUNCO-TEMUCO POR FREIRE"/>
    <s v="S/N"/>
    <s v="URBANO"/>
    <n v="-38942234"/>
    <n v="-7215171051"/>
    <x v="297"/>
  </r>
  <r>
    <x v="3717"/>
    <s v="ESC. BASICA LLANQUI LLANQUI"/>
    <s v="MUNICIPAL DAEM"/>
    <n v="69191000"/>
    <s v="ILUSTRE MUNICIPALIDAD DE CUNCO"/>
    <n v="9"/>
    <s v="CUNCO"/>
    <s v="RUTA INTERLAGO KM 42 CABURGUA"/>
    <s v="S/N"/>
    <s v="RURAL"/>
    <n v="-39061253"/>
    <n v="-7172211456"/>
    <x v="42"/>
  </r>
  <r>
    <x v="3718"/>
    <s v="ESC. BASICA SAN CAMILO"/>
    <s v="MUNICIPAL DAEM"/>
    <n v="69191000"/>
    <s v="ILUSTRE MUNICIPALIDAD DE CUNCO"/>
    <n v="9"/>
    <s v="CUNCO"/>
    <s v="EL ESFUERZO"/>
    <s v="S/N"/>
    <s v="RURAL"/>
    <n v="-38938766"/>
    <n v="-7231944275"/>
    <x v="49"/>
  </r>
  <r>
    <x v="3719"/>
    <s v="ESCUELA VIDA Y PAZ"/>
    <s v="MUNICIPAL DAEM"/>
    <n v="69191000"/>
    <s v="ILUSTRE MUNICIPALIDAD DE CUNCO"/>
    <n v="9"/>
    <s v="CUNCO"/>
    <s v="COLICO LA ESPERANZA - KM 25 CAMINO CUNCO LA GAVIOTA"/>
    <s v="S/N"/>
    <s v="RURAL"/>
    <n v="-39075172"/>
    <n v="-7208500671"/>
    <x v="295"/>
  </r>
  <r>
    <x v="3720"/>
    <s v="ESC. BASICA EL ROSAL"/>
    <s v="MUNICIPAL DAEM"/>
    <n v="69191000"/>
    <s v="ILUSTRE MUNICIPALIDAD DE CUNCO"/>
    <n v="9"/>
    <s v="CUNCO"/>
    <s v="EL ROSAL"/>
    <n v="593"/>
    <s v="RURAL"/>
    <n v="-38909454"/>
    <n v="-7219038391"/>
    <x v="87"/>
  </r>
  <r>
    <x v="3721"/>
    <s v="ESC. BASICA FAJA 2000 HUICHAHUE"/>
    <s v="MUNICIPAL DAEM"/>
    <n v="69191000"/>
    <s v="ILUSTRE MUNICIPALIDAD DE CUNCO"/>
    <n v="9"/>
    <s v="CUNCO"/>
    <s v="FAJA 2000"/>
    <s v="S/N"/>
    <s v="RURAL"/>
    <n v="-3887302"/>
    <n v="-7202407837"/>
    <x v="49"/>
  </r>
  <r>
    <x v="3722"/>
    <s v="ESC. BASICA QUINETRU"/>
    <s v="MUNICIPAL DAEM"/>
    <n v="69191000"/>
    <s v="ILUSTRE MUNICIPALIDAD DE CUNCO"/>
    <n v="9"/>
    <s v="CUNCO"/>
    <s v="REDUCCION QUINETRU"/>
    <s v="S/N"/>
    <s v="RURAL"/>
    <n v="-38926849"/>
    <n v="-7190749359"/>
    <x v="90"/>
  </r>
  <r>
    <x v="3723"/>
    <s v="ESC. BASICA LLAULLAHUE"/>
    <s v="MUNICIPAL DAEM"/>
    <n v="69191000"/>
    <s v="ILUSTRE MUNICIPALIDAD DE CUNCO"/>
    <n v="9"/>
    <s v="CUNCO"/>
    <s v="QUECHUREHUE"/>
    <s v="S/N"/>
    <s v="RURAL"/>
    <n v="-38977215"/>
    <n v="-7210627747"/>
    <x v="48"/>
  </r>
  <r>
    <x v="3724"/>
    <s v="ESCUELA PAULO ARAVENA ARAVENA"/>
    <s v="MUNICIPAL DAEM"/>
    <n v="69191000"/>
    <s v="ILUSTRE MUNICIPALIDAD DE CUNCO"/>
    <n v="9"/>
    <s v="CUNCO"/>
    <s v="FAJA 4.000 HUICHAHUE"/>
    <s v="S/N"/>
    <s v="RURAL"/>
    <n v="-38882725"/>
    <n v="-7205445099"/>
    <x v="48"/>
  </r>
  <r>
    <x v="3725"/>
    <s v="ESC. BASICA LO SCHMITH"/>
    <s v="MUNICIPAL DAEM"/>
    <n v="69191000"/>
    <s v="ILUSTRE MUNICIPALIDAD DE CUNCO"/>
    <n v="9"/>
    <s v="CUNCO"/>
    <s v="LO SCHMITH"/>
    <s v="S/N"/>
    <s v="RURAL"/>
    <n v="-38975998"/>
    <n v="-7213461304"/>
    <x v="50"/>
  </r>
  <r>
    <x v="3726"/>
    <s v="ESCUELA LA MANANA"/>
    <s v="MUNICIPAL DAEM"/>
    <n v="69191000"/>
    <s v="ILUSTRE MUNICIPALIDAD DE CUNCO"/>
    <n v="9"/>
    <s v="CUNCO"/>
    <s v="LA MAÑANA"/>
    <s v="S/N"/>
    <s v="RURAL"/>
    <n v="-39041431"/>
    <n v="-7226980591"/>
    <x v="49"/>
  </r>
  <r>
    <x v="3727"/>
    <s v="ESC. BASICA LEUFUCHE"/>
    <s v="MUNICIPAL DAEM"/>
    <n v="69191000"/>
    <s v="ILUSTRE MUNICIPALIDAD DE CUNCO"/>
    <n v="9"/>
    <s v="CUNCO"/>
    <s v="SECTOR LEUFUCHE 15 KM DE LA CIUDAD DE CUNCO ."/>
    <s v="S/N"/>
    <s v="RURAL"/>
    <n v="-38957119"/>
    <n v="-7210921478"/>
    <x v="53"/>
  </r>
  <r>
    <x v="3728"/>
    <s v="ESCUELA BASICA QUECHEREHUE"/>
    <s v="MUNICIPAL DAEM"/>
    <n v="69191000"/>
    <s v="ILUSTRE MUNICIPALIDAD DE CUNCO"/>
    <n v="9"/>
    <s v="CUNCO"/>
    <s v="CAMINO CUNCO - QUECHUREHUE KM 12"/>
    <s v="S/N"/>
    <s v="RURAL"/>
    <n v="-38994549"/>
    <n v="-7204414368"/>
    <x v="91"/>
  </r>
  <r>
    <x v="3729"/>
    <s v="COMPLEJO EDUCACIONAL JUAN BOSCO"/>
    <s v="PARTICULAR SUBVENCIONADO"/>
    <n v="82733800"/>
    <s v="FUNDACION DEL MAGISTERIO DE LA ARAUCANIA"/>
    <n v="9"/>
    <s v="CUNCO"/>
    <s v="AV. LLAIMA"/>
    <n v="678"/>
    <s v="URBANO"/>
    <n v="-38932193"/>
    <n v="-7202895932"/>
    <x v="430"/>
  </r>
  <r>
    <x v="3730"/>
    <s v="ESCUELA LEOVIGILDO KLEY"/>
    <s v="PARTICULAR SUBVENCIONADO"/>
    <n v="82733800"/>
    <s v="FUNDACION DEL MAGISTERIO DE LA ARAUCANIA"/>
    <n v="9"/>
    <s v="CUNCO"/>
    <s v="SANTA MARIA 689"/>
    <n v="689"/>
    <s v="URBANO"/>
    <n v="-38932902"/>
    <n v="-7202899161"/>
    <x v="553"/>
  </r>
  <r>
    <x v="3731"/>
    <s v="ESCUELA PARTICULAR SUBVENCIONADA PADRE MARCELINO HUICHAMIL"/>
    <s v="PARTICULAR SUBVENCIONADO"/>
    <n v="82733800"/>
    <s v="FUNDACION DEL MAGISTERIO DE LA ARAUCANIA"/>
    <n v="9"/>
    <s v="CUNCO"/>
    <s v="RICARDO VALDES 89/LOCAL ANEXO LA BASTILLA 61 LOS LAURELES REX.1778/24.8.2017"/>
    <s v="S/N"/>
    <s v="URBANO"/>
    <n v="-38987807"/>
    <n v="-7224740959"/>
    <x v="517"/>
  </r>
  <r>
    <x v="3732"/>
    <s v="ESCUELA PARTICULAR QUECHEREHUE"/>
    <s v="PARTICULAR SUBVENCIONADO"/>
    <n v="82733800"/>
    <s v="FUNDACION DEL MAGISTERIO DE LA ARAUCANIA"/>
    <n v="9"/>
    <s v="CUNCO"/>
    <s v="QUECHEREHUE"/>
    <s v="S/N"/>
    <s v="RURAL"/>
    <n v="-38992563"/>
    <n v="-7205047646"/>
    <x v="52"/>
  </r>
  <r>
    <x v="3733"/>
    <s v="ESCUELA PARTICULAR LA BASTILLA"/>
    <s v="PARTICULAR SUBVENCIONADO"/>
    <n v="82733800"/>
    <s v="FUNDACION DEL MAGISTERIO DE LA ARAUCANIA"/>
    <n v="9"/>
    <s v="CUNCO"/>
    <s v="FUNDO LA BASTILLA"/>
    <s v="S/N"/>
    <s v="RURAL"/>
    <n v="-39016589"/>
    <n v="-7220326722"/>
    <x v="194"/>
  </r>
  <r>
    <x v="3734"/>
    <s v="ESCUELA PARTICULAR PADRE BERNABE"/>
    <s v="PARTICULAR SUBVENCIONADO"/>
    <n v="82733800"/>
    <s v="FUNDACION DEL MAGISTERIO DE LA ARAUCANIA"/>
    <n v="9"/>
    <s v="CUNCO"/>
    <s v="VILLA GARCIA"/>
    <s v="S/N"/>
    <s v="RURAL"/>
    <n v="-38908315"/>
    <n v="-7193202296"/>
    <x v="404"/>
  </r>
  <r>
    <x v="3735"/>
    <s v="ESC. PART. STA. ISABEL DE TRAFAMPULLI"/>
    <s v="PARTICULAR SUBVENCIONADO"/>
    <n v="65120063"/>
    <s v="ENTIDAD INDIVIDUAL EDUCACIONAL JUAN ALEJANDRO ACUÑA VARELA"/>
    <n v="9"/>
    <s v="CUNCO"/>
    <s v="TRAFAMPULLI"/>
    <s v="S/N"/>
    <s v="RURAL"/>
    <n v="-39088782"/>
    <n v="-7178547393"/>
    <x v="44"/>
  </r>
  <r>
    <x v="3736"/>
    <s v="ESCUELA AURORA DE CHILE"/>
    <s v="MUNICIPAL DAEM"/>
    <n v="69191000"/>
    <s v="ILUSTRE MUNICIPALIDAD DE CUNCO"/>
    <n v="9"/>
    <s v="CUNCO"/>
    <s v="CALLE 2 PONIENTE SECTOR CHOROICO"/>
    <n v="301"/>
    <s v="RURAL"/>
    <n v="-39000721"/>
    <n v="-7229534912"/>
    <x v="249"/>
  </r>
  <r>
    <x v="3737"/>
    <s v="ESCUELA PARTICULAR ALAMEDA"/>
    <s v="PARTICULAR SUBVENCIONADO"/>
    <n v="65154379"/>
    <s v="ENTIDAD INDIVIDUAL EDUCACIONAL ORELLANA VILLABLANCA"/>
    <n v="9"/>
    <s v="CUNCO"/>
    <s v="FAJA 17.000 KM. 6"/>
    <s v="S/N"/>
    <s v="RURAL"/>
    <n v="-38837366"/>
    <n v="-7222841595"/>
    <x v="326"/>
  </r>
  <r>
    <x v="3738"/>
    <s v="LICEO LOS ANDES"/>
    <s v="MUNICIPAL DAEM"/>
    <n v="70766500"/>
    <s v="ILUSTRE MUNICIPALIDAD DE MELIPEUCO"/>
    <n v="9"/>
    <s v="MELIPEUCO"/>
    <s v="ANIBAL PINCHEIRA"/>
    <n v="73"/>
    <s v="URBANO"/>
    <n v="-38853886"/>
    <n v="-7169940186"/>
    <x v="438"/>
  </r>
  <r>
    <x v="3739"/>
    <s v="ESC. BASICA MOLULCO"/>
    <s v="MUNICIPAL DAEM"/>
    <n v="70766500"/>
    <s v="ILUSTRE MUNICIPALIDAD DE MELIPEUCO"/>
    <n v="9"/>
    <s v="MELIPEUCO"/>
    <s v="MOLULCO"/>
    <s v="S/N"/>
    <s v="RURAL"/>
    <n v="-38936516"/>
    <n v="-7170711517"/>
    <x v="54"/>
  </r>
  <r>
    <x v="3740"/>
    <s v="ESC. BASICA MOLULCO"/>
    <s v="MUNICIPAL DAEM"/>
    <n v="70766500"/>
    <s v="ILUSTRE MUNICIPALIDAD DE MELIPEUCO"/>
    <n v="9"/>
    <s v="MELIPEUCO"/>
    <s v="FUNDO MOLULCO"/>
    <s v="S/N"/>
    <s v="RURAL"/>
    <n v="-38881161"/>
    <n v="-7172277832"/>
    <x v="53"/>
  </r>
  <r>
    <x v="3741"/>
    <s v="ESC. BASICA CUMCUMLLAQUE"/>
    <s v="MUNICIPAL DAEM"/>
    <n v="70766500"/>
    <s v="ILUSTRE MUNICIPALIDAD DE MELIPEUCO"/>
    <n v="9"/>
    <s v="MELIPEUCO"/>
    <s v="CUMCUMLLAQUE"/>
    <s v="S/N"/>
    <s v="RURAL"/>
    <n v="-3886414"/>
    <n v="-7158164978"/>
    <x v="31"/>
  </r>
  <r>
    <x v="3742"/>
    <s v="ESC. BASICA CURACALCO"/>
    <s v="MUNICIPAL DAEM"/>
    <n v="69191000"/>
    <s v="ILUSTRE MUNICIPALIDAD DE CUNCO"/>
    <n v="9"/>
    <s v="CUNCO"/>
    <s v="CURACALCO"/>
    <s v="S/N"/>
    <s v="RURAL"/>
    <n v="-38926823"/>
    <n v="-7183465576"/>
    <x v="44"/>
  </r>
  <r>
    <x v="3743"/>
    <s v="ESCUELA MUNICIPAL CARÉN"/>
    <s v="MUNICIPAL DAEM"/>
    <n v="70766500"/>
    <s v="ILUSTRE MUNICIPALIDAD DE MELIPEUCO"/>
    <n v="9"/>
    <s v="MELIPEUCO"/>
    <s v="CAREN KM 28"/>
    <s v="S/N"/>
    <s v="RURAL"/>
    <n v="-38934948"/>
    <n v="-7145176697"/>
    <x v="42"/>
  </r>
  <r>
    <x v="3744"/>
    <s v="ESCUELA PARTICULAR SAN GABRIEL"/>
    <s v="PARTICULAR SUBVENCIONADO"/>
    <n v="82733800"/>
    <s v="FUNDACION DEL MAGISTERIO DE LA ARAUCANIA"/>
    <n v="9"/>
    <s v="MELIPEUCO"/>
    <s v="ANIBAL PINCHEIRA 257"/>
    <n v="257"/>
    <s v="URBANO"/>
    <n v="-38854748"/>
    <n v="-7170229412"/>
    <x v="258"/>
  </r>
  <r>
    <x v="3745"/>
    <s v="ESCUELA PARTICULAR LLAIMA"/>
    <s v="PARTICULAR SUBVENCIONADO"/>
    <n v="82733800"/>
    <s v="FUNDACION DEL MAGISTERIO DE LA ARAUCANIA"/>
    <n v="9"/>
    <s v="MELIPEUCO"/>
    <s v="LLAIMA"/>
    <s v="S/N"/>
    <s v="RURAL"/>
    <n v="-38899246"/>
    <n v="-7173684252"/>
    <x v="376"/>
  </r>
  <r>
    <x v="3746"/>
    <s v="ESCUELA PARTICULAR CAREN"/>
    <s v="PARTICULAR SUBVENCIONADO"/>
    <n v="82733800"/>
    <s v="FUNDACION DEL MAGISTERIO DE LA ARAUCANIA"/>
    <n v="9"/>
    <s v="MELIPEUCO"/>
    <s v="TRACURA CAMINO ICALMA"/>
    <s v="S/N"/>
    <s v="RURAL"/>
    <n v="-38904439"/>
    <n v="-7148882739"/>
    <x v="44"/>
  </r>
  <r>
    <x v="3747"/>
    <s v="ESCUELA PARTICULAR LA SUERTE"/>
    <s v="PARTICULAR SUBVENCIONADO"/>
    <n v="65116905"/>
    <s v="CORPORACION EDUCACIONAL FORJADORES DE LA EDUCACIÓN"/>
    <n v="9"/>
    <s v="MELIPEUCO"/>
    <s v="SANTA MARIA DE LLAIMA CELULAR: 986410697"/>
    <s v="S/N"/>
    <s v="RURAL"/>
    <n v="-38867198"/>
    <n v="-7177163665"/>
    <x v="45"/>
  </r>
  <r>
    <x v="3748"/>
    <s v="ESCUELA PARTICULAR PALIHUEPILLAN"/>
    <s v="PARTICULAR SUBVENCIONADO"/>
    <n v="82733800"/>
    <s v="FUNDACION DEL MAGISTERIO DE LA ARAUCANIA"/>
    <n v="9"/>
    <s v="MELIPEUCO"/>
    <s v="SANTA MARIA DE LLAIMA"/>
    <s v="S/N"/>
    <s v="RURAL"/>
    <n v="-38872205"/>
    <n v="-7181915203"/>
    <x v="47"/>
  </r>
  <r>
    <x v="3749"/>
    <s v="ESCUELA PARTICULAR EL RETIRO"/>
    <s v="PARTICULAR SUBVENCIONADO"/>
    <n v="82733800"/>
    <s v="FUNDACION DEL MAGISTERIO DE LA ARAUCANIA"/>
    <n v="9"/>
    <s v="MELIPEUCO"/>
    <s v="SANTA MARIA DE LLAIMA."/>
    <s v="S/N"/>
    <s v="RURAL"/>
    <n v="-38857516"/>
    <n v="-7167500096"/>
    <x v="141"/>
  </r>
  <r>
    <x v="3750"/>
    <s v="ESCUELA DAHUELHUE"/>
    <s v="PARTICULAR SUBVENCIONADO"/>
    <n v="65124707"/>
    <s v="ENTIDAD INDIVIDUAL EDUCACIONAL LOS ALAMOS"/>
    <n v="9"/>
    <s v="MELIPEUCO"/>
    <s v="KM. 5 CAMINO INTERNACIONAL"/>
    <s v="S/N"/>
    <s v="RURAL"/>
    <n v="-38810939"/>
    <n v="-7162649366"/>
    <x v="278"/>
  </r>
  <r>
    <x v="3751"/>
    <s v="COMPLEJO EDUCACIONAL MONSEÑOR FRCO. VALDES S"/>
    <s v="MUNICIPAL DAEM"/>
    <n v="69252400"/>
    <s v="ILUSTRE MUNICIPALIDAD DE CURARREHUE"/>
    <n v="9"/>
    <s v="CURARREHUE"/>
    <s v="AVDA. BERNARDO O`HIGGINS"/>
    <n v="477"/>
    <s v="URBANO"/>
    <n v="-39354618"/>
    <n v="-7158809662"/>
    <x v="801"/>
  </r>
  <r>
    <x v="3752"/>
    <s v="ESCUELA RUCA MANKE"/>
    <s v="MUNICIPAL DAEM"/>
    <n v="69252400"/>
    <s v="ILUSTRE MUNICIPALIDAD DE CURARREHUE"/>
    <n v="9"/>
    <s v="CURARREHUE"/>
    <s v="REIGOLIL S/N KM. 45"/>
    <s v="S/N"/>
    <s v="RURAL"/>
    <n v="-39113319"/>
    <n v="-7147055817"/>
    <x v="472"/>
  </r>
  <r>
    <x v="3753"/>
    <s v="ESCUELA JERONIMO NECULPAN"/>
    <s v="MUNICIPAL DAEM"/>
    <n v="69252400"/>
    <s v="ILUSTRE MUNICIPALIDAD DE CURARREHUE"/>
    <n v="9"/>
    <s v="CURARREHUE"/>
    <s v="KM.33 CAMINO A REIGOLIL"/>
    <s v="S/N"/>
    <s v="RURAL"/>
    <n v="-39215679"/>
    <n v="-7143180084"/>
    <x v="334"/>
  </r>
  <r>
    <x v="3754"/>
    <s v="ESCUELA EL SANTILLO"/>
    <s v="MUNICIPAL DAEM"/>
    <n v="69252400"/>
    <s v="ILUSTRE MUNICIPALIDAD DE CURARREHUE"/>
    <n v="9"/>
    <s v="CURARREHUE"/>
    <s v="LONCOFILO"/>
    <s v="S/N"/>
    <s v="RURAL"/>
    <n v="-39348183"/>
    <n v="-7170495605"/>
    <x v="31"/>
  </r>
  <r>
    <x v="3755"/>
    <s v="ESCUELA MAMUIL MALAL"/>
    <s v="MUNICIPAL DAEM"/>
    <n v="69252400"/>
    <s v="ILUSTRE MUNICIPALIDAD DE CURARREHUE"/>
    <n v="9"/>
    <s v="CURARREHUE"/>
    <s v="CAMINO INT. KM12 CAREN,"/>
    <s v="S/N"/>
    <s v="RURAL"/>
    <n v="-39456387"/>
    <n v="-7154183197"/>
    <x v="88"/>
  </r>
  <r>
    <x v="3756"/>
    <s v="ESCUELA LICANCURA"/>
    <s v="MUNICIPAL DAEM"/>
    <n v="69252400"/>
    <s v="ILUSTRE MUNICIPALIDAD DE CURARREHUE"/>
    <n v="9"/>
    <s v="CURARREHUE"/>
    <s v="CAMINO A REIGOLIL KM 34"/>
    <s v="S/N"/>
    <s v="RURAL"/>
    <n v="-39178356"/>
    <n v="-7147150421"/>
    <x v="497"/>
  </r>
  <r>
    <x v="3757"/>
    <s v="ESCUELA PUENTE BASA"/>
    <s v="MUNICIPAL DAEM"/>
    <n v="69252400"/>
    <s v="ILUSTRE MUNICIPALIDAD DE CURARREHUE"/>
    <n v="9"/>
    <s v="CURARREHUE"/>
    <s v="KILOMETRO 10 CAMINO REIGOLIL"/>
    <s v="S/N"/>
    <s v="RURAL"/>
    <n v="-39331936"/>
    <n v="-7151319122"/>
    <x v="54"/>
  </r>
  <r>
    <x v="3758"/>
    <s v="COMPLEJO EDUCACIONAL RUKA NGEN"/>
    <s v="PARTICULAR SUBVENCIONADO"/>
    <n v="82733800"/>
    <s v="FUNDACION DEL MAGISTERIO DE LA ARAUCANIA"/>
    <n v="9"/>
    <s v="CURARREHUE"/>
    <s v="AV. BERNARDO O´HIGGINS"/>
    <n v="504"/>
    <s v="URBANO"/>
    <n v="-39358417"/>
    <n v="-715882036"/>
    <x v="1"/>
  </r>
  <r>
    <x v="3759"/>
    <s v="ESCUELA PARTICULAR CATRIPULLI"/>
    <s v="PARTICULAR SUBVENCIONADO"/>
    <n v="82733800"/>
    <s v="FUNDACION DEL MAGISTERIO DE LA ARAUCANIA"/>
    <n v="9"/>
    <s v="CURARREHUE"/>
    <s v="CAM. INTERNACIONAL"/>
    <n v="801"/>
    <s v="RURAL"/>
    <n v="-39344731"/>
    <n v="-7170465176"/>
    <x v="413"/>
  </r>
  <r>
    <x v="3760"/>
    <s v="ECO ESCUELA ANTU MAWIDA"/>
    <s v="PARTICULAR SUBVENCIONADO"/>
    <n v="65093081"/>
    <s v="ENTIDAD INDIVIDUAL EDUCACIONAL ANTU MAWIDA"/>
    <n v="9"/>
    <s v="CURARREHUE"/>
    <s v="POCOLPEN KM. 12"/>
    <s v="S/N"/>
    <s v="RURAL"/>
    <n v="-3947472"/>
    <n v="-7152147481"/>
    <x v="143"/>
  </r>
  <r>
    <x v="3761"/>
    <s v="ESCUELA PARTICULAR LOS RAULIES"/>
    <s v="PARTICULAR SUBVENCIONADO"/>
    <n v="65145415"/>
    <s v="ENTIDAD INDIVIDUAL EDUCACIONAL LOS RAULIES"/>
    <n v="9"/>
    <s v="CURARREHUE"/>
    <s v="MAICHIN BAJO KM.7"/>
    <s v="S/N"/>
    <s v="RURAL"/>
    <n v="-3932752"/>
    <n v="-7156523276"/>
    <x v="45"/>
  </r>
  <r>
    <x v="3762"/>
    <s v="ESCUELA PARTICULAR VIRGEN DE RINCONADA"/>
    <s v="PARTICULAR SUBVENCIONADO"/>
    <n v="82733800"/>
    <s v="FUNDACION DEL MAGISTERIO DE LA ARAUCANIA"/>
    <n v="9"/>
    <s v="CURARREHUE"/>
    <s v="FUNDO LA RINCONADA, CAMINO RINCONADA S/N"/>
    <s v="S/N"/>
    <s v="RURAL"/>
    <n v="-39430737"/>
    <n v="-7157008472"/>
    <x v="48"/>
  </r>
  <r>
    <x v="3763"/>
    <s v="ESCUELA PARTICULAR LONCOFILO"/>
    <s v="PARTICULAR SUBVENCIONADO"/>
    <n v="65095016"/>
    <s v="ENTIDAD INDIVIDUAL EDUCACIONAL NORMA VEGA MUÑOZ"/>
    <n v="9"/>
    <s v="CURARREHUE"/>
    <s v="CAMINO A LONCOFILO, ANTES DE RETEN DE CATRIPULLI, CALLEJON A LA DERECHA"/>
    <s v="S/N"/>
    <s v="RURAL"/>
    <n v="-39376781"/>
    <n v="-7170247631"/>
    <x v="272"/>
  </r>
  <r>
    <x v="3764"/>
    <s v="ESCUELA PARTICULAR MAITE"/>
    <s v="PARTICULAR SUBVENCIONADO"/>
    <n v="65096071"/>
    <s v="ENTIDAD INDIVIDUAL EDUCACIONAL JULIO FIGUEROA RAMIREZ"/>
    <n v="9"/>
    <s v="CURARREHUE"/>
    <s v="KILOMETRO 18 CAMINO A REIGOLIL"/>
    <s v="S/N"/>
    <s v="RURAL"/>
    <n v="-39307866"/>
    <n v="-7145141235"/>
    <x v="326"/>
  </r>
  <r>
    <x v="3765"/>
    <s v="ESCUELA PARTICULAR PANQUE"/>
    <s v="PARTICULAR SUBVENCIONADO"/>
    <n v="65155951"/>
    <s v="FUNDACION EDUCACIONAL VALLE NEVADO"/>
    <n v="9"/>
    <s v="CURARREHUE"/>
    <s v="PUALA ALTO"/>
    <s v="S/N"/>
    <s v="RURAL"/>
    <n v="-3937897"/>
    <n v="-715916793"/>
    <x v="470"/>
  </r>
  <r>
    <x v="3766"/>
    <s v="ESCUELA PARTICULAR MAITE ALTO"/>
    <s v="PARTICULAR SUBVENCIONADO"/>
    <n v="65093636"/>
    <s v="ENTIDAD INDIVIDUAL EDUCACIONAL ANTU LIHUEN"/>
    <n v="9"/>
    <s v="CURARREHUE"/>
    <s v="CAMINO CURARREHUE REIGOLIL KM. 40"/>
    <s v="S/N"/>
    <s v="RURAL"/>
    <n v="-39148452"/>
    <n v="-7149142229"/>
    <x v="89"/>
  </r>
  <r>
    <x v="3767"/>
    <s v="ESCUELA PARTICULAR MAICHIN"/>
    <s v="PARTICULAR SUBVENCIONADO"/>
    <n v="82733800"/>
    <s v="FUNDACION DEL MAGISTERIO DE LA ARAUCANIA"/>
    <n v="9"/>
    <s v="CURARREHUE"/>
    <s v="MAITE ALTO, CAMINO A REIGOLIL KM.22"/>
    <s v="S/N"/>
    <s v="RURAL"/>
    <n v="-3927358"/>
    <n v="-7143060432"/>
    <x v="54"/>
  </r>
  <r>
    <x v="3768"/>
    <s v="ESCUELA PARTICULAR LOS SAUCES"/>
    <s v="PARTICULAR SUBVENCIONADO"/>
    <n v="81732500"/>
    <s v="VICARIATO APOSTOLICO DE LA ARAUCANIA"/>
    <n v="9"/>
    <s v="CURARREHUE"/>
    <s v="LOS SAUCES"/>
    <s v="S/N"/>
    <s v="RURAL"/>
    <n v="-39274858"/>
    <n v="-7161718528"/>
    <x v="33"/>
  </r>
  <r>
    <x v="3769"/>
    <s v="LICEO DE HOTELERIA Y TURISMO"/>
    <s v="MUNICIPAL DAEM"/>
    <n v="69191600"/>
    <s v="ILUSTRE MUNICIPALIDAD DE PUCON"/>
    <n v="9"/>
    <s v="PUCÓN"/>
    <s v="AVENIDA BERNARDO O`HIGGINS"/>
    <n v="1085"/>
    <s v="URBANO"/>
    <n v="-39277294"/>
    <n v="-719651947"/>
    <x v="892"/>
  </r>
  <r>
    <x v="3770"/>
    <s v="ESCUELA CARLOS HOLZAFEL"/>
    <s v="MUNICIPAL DAEM"/>
    <n v="69191600"/>
    <s v="ILUSTRE MUNICIPALIDAD DE PUCON"/>
    <n v="9"/>
    <s v="PUCÓN"/>
    <s v="VARIANTE CAMINO INTERNACIONAL 1110"/>
    <s v="S/N"/>
    <s v="URBANO"/>
    <n v="-39282925"/>
    <n v="-7196394348"/>
    <x v="845"/>
  </r>
  <r>
    <x v="3771"/>
    <s v="ESCUELA JOSE MIGUEL MARTINEZ SOTO"/>
    <s v="MUNICIPAL DAEM"/>
    <n v="69191600"/>
    <s v="ILUSTRE MUNICIPALIDAD DE PUCON"/>
    <n v="9"/>
    <s v="PUCÓN"/>
    <s v="CAMINO INTERNACIONAL KM. 20"/>
    <s v="S/N"/>
    <s v="RURAL"/>
    <n v="-39330849"/>
    <n v="-71776474"/>
    <x v="310"/>
  </r>
  <r>
    <x v="3772"/>
    <s v="ESC. BASICA QUELHUE"/>
    <s v="MUNICIPAL DAEM"/>
    <n v="69191600"/>
    <s v="ILUSTRE MUNICIPALIDAD DE PUCON"/>
    <n v="9"/>
    <s v="PUCÓN"/>
    <s v="CAMINO VECINAL KM.10- SECTOR QUELHUE"/>
    <s v="S/N"/>
    <s v="RURAL"/>
    <n v="-39260502"/>
    <n v="-7191991425"/>
    <x v="272"/>
  </r>
  <r>
    <x v="3773"/>
    <s v="ESCUELA BASICA MUNICIPAL DE EL CLARO"/>
    <s v="MUNICIPAL DAEM"/>
    <n v="69191600"/>
    <s v="ILUSTRE MUNICIPALIDAD DE PUCON"/>
    <n v="9"/>
    <s v="PUCÓN"/>
    <s v="KM 4.5 CAMINO INTERNACIONAL/REX. 0320/08.03.2018 PLAN CONTINGENCIA"/>
    <s v="S/N"/>
    <s v="RURAL"/>
    <n v="-39298782"/>
    <n v="-7190039825"/>
    <x v="76"/>
  </r>
  <r>
    <x v="3774"/>
    <s v="ESC. BASICA VILLA SAN PEDRO"/>
    <s v="MUNICIPAL DAEM"/>
    <n v="69191600"/>
    <s v="ILUSTRE MUNICIPALIDAD DE PUCON"/>
    <n v="9"/>
    <s v="PUCÓN"/>
    <s v="LIUCURA VILLA SAN PEDRO"/>
    <s v="S/N"/>
    <s v="RURAL"/>
    <n v="-39268475"/>
    <n v="-718217392"/>
    <x v="505"/>
  </r>
  <r>
    <x v="3775"/>
    <s v="ESC. BASICA PICHARES"/>
    <s v="MUNICIPAL DAEM"/>
    <n v="69191600"/>
    <s v="ILUSTRE MUNICIPALIDAD DE PUCON"/>
    <n v="9"/>
    <s v="PUCÓN"/>
    <s v="PICHARES KM. 22 CAMINO A HUIFE"/>
    <s v="S/N"/>
    <s v="RURAL"/>
    <n v="-39260559"/>
    <n v="-7177552032"/>
    <x v="47"/>
  </r>
  <r>
    <x v="3776"/>
    <s v="ESC. BASICA CANDELARIA"/>
    <s v="MUNICIPAL DAEM"/>
    <n v="69191600"/>
    <s v="ILUSTRE MUNICIPALIDAD DE PUCON"/>
    <n v="9"/>
    <s v="PUCÓN"/>
    <s v="CAMINO AL VOLCAN KM7"/>
    <s v="S/N"/>
    <s v="RURAL"/>
    <n v="-39313175"/>
    <n v="-7198802185"/>
    <x v="89"/>
  </r>
  <r>
    <x v="3777"/>
    <s v="ESC. BASICA CARILEUFU"/>
    <s v="MUNICIPAL DAEM"/>
    <n v="69191600"/>
    <s v="ILUSTRE MUNICIPALIDAD DE PUCON"/>
    <n v="9"/>
    <s v="PUCÓN"/>
    <s v="KM.18 CAMINO A CABURGUA"/>
    <s v="S/N"/>
    <s v="RURAL"/>
    <n v="-39238884"/>
    <n v="-7181598663"/>
    <x v="440"/>
  </r>
  <r>
    <x v="3778"/>
    <s v="ESC.BASICA PAILLACO"/>
    <s v="MUNICIPAL DAEM"/>
    <n v="69191600"/>
    <s v="ILUSTRE MUNICIPALIDAD DE PUCON"/>
    <n v="9"/>
    <s v="PUCÓN"/>
    <s v="KM30 CAMINO PARQUE NACIONAL HUERQUEHUE"/>
    <s v="S/N"/>
    <s v="RURAL"/>
    <n v="-39193378"/>
    <n v="-717582016"/>
    <x v="332"/>
  </r>
  <r>
    <x v="3779"/>
    <s v="COMPLEJO EDUCACIONAL PABLO SEXTO"/>
    <s v="PARTICULAR SUBVENCIONADO"/>
    <n v="82733800"/>
    <s v="FUNDACION DEL MAGISTERIO DE LA ARAUCANIA"/>
    <n v="9"/>
    <s v="PUCÓN"/>
    <s v="URUGUAY 465"/>
    <n v="465"/>
    <s v="URBANO"/>
    <n v="-39278101"/>
    <n v="-7197292235"/>
    <x v="539"/>
  </r>
  <r>
    <x v="3780"/>
    <s v="ESCUELA PARTICULAR NTRA.SRA.DE FATIMA"/>
    <s v="PARTICULAR SUBVENCIONADO"/>
    <n v="82733800"/>
    <s v="FUNDACION DEL MAGISTERIO DE LA ARAUCANIA"/>
    <n v="9"/>
    <s v="PUCÓN"/>
    <s v="LINCOYAN 123"/>
    <s v="S/N"/>
    <s v="URBANO"/>
    <n v="-39274561"/>
    <n v="-7197826691"/>
    <x v="893"/>
  </r>
  <r>
    <x v="3781"/>
    <s v="ESCUELA PARTICULAR RAMON GUINEZ"/>
    <s v="PARTICULAR SUBVENCIONADO"/>
    <n v="82733800"/>
    <s v="FUNDACION DEL MAGISTERIO DE LA ARAUCANIA"/>
    <n v="9"/>
    <s v="PUCÓN"/>
    <s v="COLO COLO"/>
    <n v="847"/>
    <s v="URBANO"/>
    <n v="-39278725"/>
    <n v="-7196865816"/>
    <x v="157"/>
  </r>
  <r>
    <x v="3782"/>
    <s v="ESCUELA PARTICULAR SAN LUIS"/>
    <s v="PARTICULAR SUBVENCIONADO"/>
    <n v="82733800"/>
    <s v="FUNDACION DEL MAGISTERIO DE LA ARAUCANIA"/>
    <n v="9"/>
    <s v="PUCÓN"/>
    <s v="SECTOR SAN LUIS"/>
    <s v="S/N"/>
    <s v="RURAL"/>
    <n v="-39360295"/>
    <n v="-7173484496"/>
    <x v="53"/>
  </r>
  <r>
    <x v="3783"/>
    <s v="ESCUELA PARTICULAR CABURGUA"/>
    <s v="PARTICULAR SUBVENCIONADO"/>
    <n v="82733800"/>
    <s v="FUNDACION DEL MAGISTERIO DE LA ARAUCANIA"/>
    <n v="9"/>
    <s v="PUCÓN"/>
    <s v="CABURGUA BAJO KM.22 CAMINO MISIONAL"/>
    <s v="S/N"/>
    <s v="RURAL"/>
    <n v="-39197593"/>
    <n v="-7182136498"/>
    <x v="47"/>
  </r>
  <r>
    <x v="3784"/>
    <s v="ESCUELA PARTICULAR QUETROLELFU"/>
    <s v="PARTICULAR SUBVENCIONADO"/>
    <n v="82733800"/>
    <s v="FUNDACION DEL MAGISTERIO DE LA ARAUCANIA"/>
    <n v="9"/>
    <s v="PUCÓN"/>
    <s v="QUETROLELFU"/>
    <s v="S/N"/>
    <s v="RURAL"/>
    <n v="-3927428"/>
    <n v="-7186102007"/>
    <x v="90"/>
  </r>
  <r>
    <x v="3785"/>
    <s v="ESCUELA SANTA ROSA DE LLAFENCO"/>
    <s v="PARTICULAR SUBVENCIONADO"/>
    <n v="82733800"/>
    <s v="FUNDACION DEL MAGISTERIO DE LA ARAUCANIA"/>
    <n v="9"/>
    <s v="PUCÓN"/>
    <s v="CAMINO INTERNACIONAL KM 20"/>
    <s v="S/N"/>
    <s v="RURAL"/>
    <n v="-39287867"/>
    <n v="-7176786884"/>
    <x v="375"/>
  </r>
  <r>
    <x v="3786"/>
    <s v="ESCUELA PARTICULAR RELICURA"/>
    <s v="PARTICULAR SUBVENCIONADO"/>
    <n v="82733800"/>
    <s v="FUNDACION DEL MAGISTERIO DE LA ARAUCANIA"/>
    <n v="9"/>
    <s v="PUCÓN"/>
    <s v="RELICURA"/>
    <s v="S/N"/>
    <s v="RURAL"/>
    <n v="-39347035"/>
    <n v="-7165072944"/>
    <x v="42"/>
  </r>
  <r>
    <x v="3787"/>
    <s v="LICEO BICENTENARIO ARAUCANÍA"/>
    <s v="MUNICIPAL DAEM"/>
    <n v="69191500"/>
    <s v="ILUSTRE MUNICIPALIDAD DE VILLARRICA"/>
    <n v="9"/>
    <s v="VILLARRICA"/>
    <s v="PEDRO LEON GALLO"/>
    <n v="895"/>
    <s v="URBANO"/>
    <n v="-39285694"/>
    <n v="-7222808838"/>
    <x v="756"/>
  </r>
  <r>
    <x v="3788"/>
    <s v="LICEO POLITECNICO VILLARRICA"/>
    <s v="MUNICIPAL DAEM"/>
    <n v="69191500"/>
    <s v="ILUSTRE MUNICIPALIDAD DE VILLARRICA"/>
    <n v="9"/>
    <s v="VILLARRICA"/>
    <s v="AV. PRESIDENTE RIOS"/>
    <n v="1133"/>
    <s v="URBANO"/>
    <n v="-3929237"/>
    <n v="-7223020172"/>
    <x v="127"/>
  </r>
  <r>
    <x v="3789"/>
    <s v="ESCUELA JOSE ABELARDO NUNEZ"/>
    <s v="MUNICIPAL DAEM"/>
    <n v="69191500"/>
    <s v="ILUSTRE MUNICIPALIDAD DE VILLARRICA"/>
    <n v="9"/>
    <s v="VILLARRICA"/>
    <s v="NUÑEZ DE PINEDA"/>
    <n v="715"/>
    <s v="URBANO"/>
    <n v="-39278076"/>
    <n v="-7223671722"/>
    <x v="559"/>
  </r>
  <r>
    <x v="3790"/>
    <s v="LICEO ALEXANDER GRAHAM BELL"/>
    <s v="MUNICIPAL DAEM"/>
    <n v="69191500"/>
    <s v="ILUSTRE MUNICIPALIDAD DE VILLARRICA"/>
    <n v="9"/>
    <s v="VILLARRICA"/>
    <s v="FRANCISCO BILBAO"/>
    <n v="1202"/>
    <s v="URBANO"/>
    <n v="-39286301"/>
    <n v="-7222433472"/>
    <x v="894"/>
  </r>
  <r>
    <x v="3791"/>
    <s v="ESCUELA VALENTIN LETELIER"/>
    <s v="MUNICIPAL DAEM"/>
    <n v="69191500"/>
    <s v="ILUSTRE MUNICIPALIDAD DE VILLARRICA"/>
    <n v="9"/>
    <s v="VILLARRICA"/>
    <s v="ANDRÉS BELLO"/>
    <n v="365"/>
    <s v="URBANO"/>
    <n v="-39278145"/>
    <n v="-7222883606"/>
    <x v="453"/>
  </r>
  <r>
    <x v="3792"/>
    <s v="ESCUELA VOIPIR DE NANCUL"/>
    <s v="MUNICIPAL DAEM"/>
    <n v="69191500"/>
    <s v="ILUSTRE MUNICIPALIDAD DE VILLARRICA"/>
    <n v="9"/>
    <s v="VILLARRICA"/>
    <s v="JUAN CONTRERAS , NANCUL"/>
    <n v="256"/>
    <s v="URBANO"/>
    <n v="-39278107"/>
    <n v="-7223287201"/>
    <x v="440"/>
  </r>
  <r>
    <x v="3793"/>
    <s v="ESCUELA MARIANO LATORRE"/>
    <s v="MUNICIPAL DAEM"/>
    <n v="69191500"/>
    <s v="ILUSTRE MUNICIPALIDAD DE VILLARRICA"/>
    <n v="9"/>
    <s v="VILLARRICA"/>
    <s v="FRANCISCO CORNEJO"/>
    <n v="1410"/>
    <s v="URBANO"/>
    <n v="-39294094"/>
    <n v="-7222572327"/>
    <x v="424"/>
  </r>
  <r>
    <x v="3794"/>
    <s v="ESC.ESP.RET.MENTAL BEATO LUIS ORIONE"/>
    <s v="MUNICIPAL DAEM"/>
    <n v="69191500"/>
    <s v="ILUSTRE MUNICIPALIDAD DE VILLARRICA"/>
    <n v="9"/>
    <s v="VILLARRICA"/>
    <s v="FRANCISCO BILBAO N° 1220"/>
    <s v="S/N"/>
    <s v="URBANO"/>
    <n v="-39283024"/>
    <n v="-7221904755"/>
    <x v="142"/>
  </r>
  <r>
    <x v="3795"/>
    <s v="ESCUELA EPUKLEI"/>
    <s v="MUNICIPAL DAEM"/>
    <n v="69191500"/>
    <s v="ILUSTRE MUNICIPALIDAD DE VILLARRICA"/>
    <n v="9"/>
    <s v="VILLARRICA"/>
    <s v="CACIQUE MILLANANCO"/>
    <n v="335"/>
    <s v="URBANO"/>
    <n v="-39487274"/>
    <n v="-7215589905"/>
    <x v="413"/>
  </r>
  <r>
    <x v="3796"/>
    <s v="ESCUELA MOLCO ALTO"/>
    <s v="MUNICIPAL DAEM"/>
    <n v="69191500"/>
    <s v="ILUSTRE MUNICIPALIDAD DE VILLARRICA"/>
    <n v="9"/>
    <s v="VILLARRICA"/>
    <s v="MOLCO ALTO"/>
    <s v="S/N"/>
    <s v="RURAL"/>
    <n v="-393283"/>
    <n v="-7209411621"/>
    <x v="132"/>
  </r>
  <r>
    <x v="3797"/>
    <s v="ESCUELA LAS VERTIENTES"/>
    <s v="MUNICIPAL DAEM"/>
    <n v="69191500"/>
    <s v="ILUSTRE MUNICIPALIDAD DE VILLARRICA"/>
    <n v="9"/>
    <s v="VILLARRICA"/>
    <s v="CATRICO LAS VERTIENTES"/>
    <s v="S/N"/>
    <s v="RURAL"/>
    <n v="-39137154"/>
    <n v="-7228707123"/>
    <x v="42"/>
  </r>
  <r>
    <x v="3798"/>
    <s v="ESCUELA CONQUIL"/>
    <s v="MUNICIPAL DAEM"/>
    <n v="69191500"/>
    <s v="ILUSTRE MUNICIPALIDAD DE VILLARRICA"/>
    <n v="9"/>
    <s v="VILLARRICA"/>
    <s v="SECTOR CONQUIL"/>
    <s v="S/N"/>
    <s v="RURAL"/>
    <n v="-39339439"/>
    <n v="-7214526367"/>
    <x v="584"/>
  </r>
  <r>
    <x v="3799"/>
    <s v="ESCUELA MANANTIAL"/>
    <s v="MUNICIPAL DAEM"/>
    <n v="69191500"/>
    <s v="ILUSTRE MUNICIPALIDAD DE VILLARRICA"/>
    <n v="9"/>
    <s v="VILLARRICA"/>
    <s v="KM 14 CAMINO RURAL DE RELUN"/>
    <s v="S/N"/>
    <s v="RURAL"/>
    <n v="-39352985"/>
    <n v="-7231111908"/>
    <x v="529"/>
  </r>
  <r>
    <x v="3800"/>
    <s v="COLEGIO DE HUMANIDADES DE VILLARICA"/>
    <s v="PARTICULAR SUBVENCIONADO"/>
    <n v="65044476"/>
    <s v="FUNDACION EDUCACIONAL COLEGIO DE HUMANIDADES"/>
    <n v="9"/>
    <s v="VILLARRICA"/>
    <s v="GERÓNIMO DE ALDERETE 1027"/>
    <n v="1027"/>
    <s v="URBANO"/>
    <n v="-39285773"/>
    <n v="-7223196614"/>
    <x v="895"/>
  </r>
  <r>
    <x v="3801"/>
    <s v="ESCUELA INDUSTRIAL SAN JOSE"/>
    <s v="PARTICULAR SUBVENCIONADO"/>
    <n v="82733800"/>
    <s v="FUNDACION DEL MAGISTERIO DE LA ARAUCANIA"/>
    <n v="9"/>
    <s v="VILLARRICA"/>
    <s v="PEDRO DE VALDIVIA"/>
    <n v="399"/>
    <s v="URBANO"/>
    <n v="-39280708"/>
    <n v="-7223160434"/>
    <x v="802"/>
  </r>
  <r>
    <x v="3802"/>
    <s v="COMPLEJO EDUCACIONAL SAN AGUSTIN"/>
    <s v="PARTICULAR SUBVENCIONADO"/>
    <n v="82733800"/>
    <s v="FUNDACION DEL MAGISTERIO DE LA ARAUCANIA"/>
    <n v="9"/>
    <s v="VILLARRICA"/>
    <s v="CACIQUE MILLANANCO S/N LICANRAY, ESQUINA GABRIELA MISTRAL"/>
    <s v="S/N"/>
    <s v="URBANO"/>
    <n v="-39486828"/>
    <n v="-7215504304"/>
    <x v="743"/>
  </r>
  <r>
    <x v="3803"/>
    <s v="ESCUELA PARTICULAR SAGRADA FAMILIA"/>
    <s v="PARTICULAR SUBVENCIONADO"/>
    <n v="82733800"/>
    <s v="FUNDACION DEL MAGISTERIO DE LA ARAUCANIA"/>
    <n v="9"/>
    <s v="VILLARRICA"/>
    <s v="J.M.BALMACEDA"/>
    <n v="600"/>
    <s v="URBANO"/>
    <n v="-39280017"/>
    <n v="-7223281072"/>
    <x v="566"/>
  </r>
  <r>
    <x v="3804"/>
    <s v="ESCUELA PARTICULAR NANCUL"/>
    <s v="PARTICULAR SUBVENCIONADO"/>
    <n v="82733800"/>
    <s v="FUNDACION DEL MAGISTERIO DE LA ARAUCANIA"/>
    <n v="9"/>
    <s v="VILLARRICA"/>
    <s v="UBELINO LILLO S/N ÑANCUL"/>
    <s v="S/N"/>
    <s v="URBANO"/>
    <n v="-3927969"/>
    <n v="-7230702477"/>
    <x v="607"/>
  </r>
  <r>
    <x v="3805"/>
    <s v="COLEGIO SANTA CRUZ"/>
    <s v="PARTICULAR SUBVENCIONADO"/>
    <n v="75940510"/>
    <s v="FUNDACION TEODOSIO FLORENTINI"/>
    <n v="9"/>
    <s v="VILLARRICA"/>
    <s v="SAN MARTIN"/>
    <n v="550"/>
    <s v="URBANO"/>
    <n v="-39278327"/>
    <n v="-7222573287"/>
    <x v="896"/>
  </r>
  <r>
    <x v="3806"/>
    <s v="LICEO PART. LIBERTAD"/>
    <s v="PARTICULAR SUBVENCIONADO"/>
    <n v="65118646"/>
    <s v="CORPORACION EDUCACIONAL LIBERTAD"/>
    <n v="9"/>
    <s v="VILLARRICA"/>
    <s v="GENERAL URRUTIA - LICAN RAY"/>
    <n v="935"/>
    <s v="URBANO"/>
    <n v="-39484476"/>
    <n v="-7216367928"/>
    <x v="418"/>
  </r>
  <r>
    <x v="3807"/>
    <s v="COLEGIO ALBERTO HURTADO"/>
    <s v="PARTICULAR SUBVENCIONADO"/>
    <n v="65081874"/>
    <s v="CORPORACION HERMANAS EDUCADORAS MISIONERA ALBERTO HURTADO"/>
    <n v="9"/>
    <s v="VILLARRICA"/>
    <s v="MANUEL RODRIGUEZ"/>
    <n v="1180"/>
    <s v="URBANO"/>
    <n v="-39290696"/>
    <n v="-7222748983"/>
    <x v="897"/>
  </r>
  <r>
    <x v="3808"/>
    <s v="ESCUELA PARTICULAR PUCARA ALTO"/>
    <s v="PARTICULAR SUBVENCIONADO"/>
    <n v="71054000"/>
    <s v="SOCIEDAD DE EDUCACION RURAL CRISTIANA"/>
    <n v="9"/>
    <s v="VILLARRICA"/>
    <s v="COLO COLO"/>
    <n v="1560"/>
    <s v="URBANO"/>
    <n v="-3929728"/>
    <n v="-7222924285"/>
    <x v="472"/>
  </r>
  <r>
    <x v="3809"/>
    <s v="ESCUELA PARTICULAR ADVENTISTA"/>
    <s v="PARTICULAR SUBVENCIONADO"/>
    <n v="65102263"/>
    <s v="FUNDACIÓN EDUCACIONAL JULIÁN OCAMPO"/>
    <n v="9"/>
    <s v="VILLARRICA"/>
    <s v="PEDRO MONTT"/>
    <n v="775"/>
    <s v="URBANO"/>
    <n v="-39284906"/>
    <n v="-722287947"/>
    <x v="844"/>
  </r>
  <r>
    <x v="3810"/>
    <s v="ESCUELA PARTICULAR ARTURO PRAT"/>
    <s v="PARTICULAR SUBVENCIONADO"/>
    <n v="65078507"/>
    <s v="FUNDACION EDUCACIONAL ALIANZA CRISTIANA Y MISIONERA"/>
    <n v="9"/>
    <s v="LONCOCHE"/>
    <s v="MUQUEN CAMINO A VILLARRICA KM. 13"/>
    <s v="S/N"/>
    <s v="RURAL"/>
    <n v="-39311077"/>
    <n v="-7251895822"/>
    <x v="298"/>
  </r>
  <r>
    <x v="3811"/>
    <s v="ESCUELA PARTICULAR PEDRO AGUIRRE CERDA"/>
    <s v="PARTICULAR SUBVENCIONADO"/>
    <n v="65117555"/>
    <s v="CORPORACION EDUCACIONAL EL TESORO"/>
    <n v="9"/>
    <s v="VILLARRICA"/>
    <s v="BIO BIO"/>
    <n v="139"/>
    <s v="URBANO"/>
    <n v="-39288565"/>
    <n v="-7223613168"/>
    <x v="27"/>
  </r>
  <r>
    <x v="3812"/>
    <s v="ESCUELA PARTICULAR NUEVA ESPERANZA"/>
    <s v="PARTICULAR SUBVENCIONADO"/>
    <n v="71054000"/>
    <s v="SOCIEDAD DE EDUCACION RURAL CRISTIANA"/>
    <n v="9"/>
    <s v="VILLARRICA"/>
    <s v="FAMILIA HUENUMAN 245"/>
    <n v="245"/>
    <s v="URBANO"/>
    <n v="-39488478"/>
    <n v="-7215538042"/>
    <x v="241"/>
  </r>
  <r>
    <x v="3813"/>
    <s v="ESCUELA PARTICULAR CUDICO"/>
    <s v="PARTICULAR SUBVENCIONADO"/>
    <n v="82733800"/>
    <s v="FUNDACION DEL MAGISTERIO DE LA ARAUCANIA"/>
    <n v="9"/>
    <s v="VILLARRICA"/>
    <s v="CUDICO CAMINO VILLARRICA LICANRAY. KM.19"/>
    <s v="S/N"/>
    <s v="RURAL"/>
    <n v="-39441497"/>
    <n v="-7216107842"/>
    <x v="54"/>
  </r>
  <r>
    <x v="3814"/>
    <s v="ESCUELA PARTICULAR HUECHULELFU"/>
    <s v="PARTICULAR SUBVENCIONADO"/>
    <n v="65154879"/>
    <s v="FUNDACION EDUCACIONAL HUECHULELFU"/>
    <n v="9"/>
    <s v="VILLARRICA"/>
    <s v="HUECHULELFU CAMINO A PITRUFQUEN /SEXTA FAJA, ENTRADA POR ÑANCUL NORTE DESDE VILLARRICA"/>
    <s v="S/N"/>
    <s v="RURAL"/>
    <n v="-39229941"/>
    <n v="-7234443578"/>
    <x v="108"/>
  </r>
  <r>
    <x v="3815"/>
    <s v="ESCUELA PARTICULAR LUIS CRUZ MARTINEZ"/>
    <s v="PARTICULAR SUBVENCIONADO"/>
    <n v="65126288"/>
    <s v="CORPORACION EDUCACIONAL SAN SEBASTIAN"/>
    <n v="9"/>
    <s v="VILLARRICA"/>
    <s v="SECTOR LLAU-LLAU,ENTRADA A CONQUIL./LOCAL ANEXO"/>
    <s v="S/N"/>
    <s v="RURAL"/>
    <n v="-39432379"/>
    <n v="-7230205457"/>
    <x v="672"/>
  </r>
  <r>
    <x v="3816"/>
    <s v="ESCUELA PARTICULAR SAN LUIS"/>
    <s v="PARTICULAR SUBVENCIONADO"/>
    <n v="65142907"/>
    <s v="CORPORACION EDUCACIONAL QUIMEY MAPU"/>
    <n v="9"/>
    <s v="VILLARRICA"/>
    <s v="KM 12 CAMINO VILLARRICA LICAN RAY"/>
    <s v="S/N"/>
    <s v="RURAL"/>
    <n v="-39370803"/>
    <n v="-7225731119"/>
    <x v="470"/>
  </r>
  <r>
    <x v="3817"/>
    <s v="ESCUELA PARTICULAR CALFUTUE"/>
    <s v="PARTICULAR SUBVENCIONADO"/>
    <n v="65144968"/>
    <s v="ENTIDAD INDIVIDUAL EDUCACIONAL SAN JOSE DE CALFUTUE"/>
    <n v="9"/>
    <s v="VILLARRICA"/>
    <s v="CALFUTUE, KM 9"/>
    <n v="45"/>
    <s v="RURAL"/>
    <n v="-39359158"/>
    <n v="-7221288451"/>
    <x v="356"/>
  </r>
  <r>
    <x v="3818"/>
    <s v="ESCUELA PARTICULAR SANTA RITA"/>
    <s v="PARTICULAR SUBVENCIONADO"/>
    <n v="65146517"/>
    <s v="CORPORACION EDUCACIONAL SANTA RITA"/>
    <n v="9"/>
    <s v="VILLARRICA"/>
    <s v="LUGAR COLLICO KM 6"/>
    <s v="S/N"/>
    <s v="RURAL"/>
    <n v="-39353546"/>
    <n v="-7221548149"/>
    <x v="376"/>
  </r>
  <r>
    <x v="3819"/>
    <s v="ESCUELA PARTICULAR NUEVA LONCOTRARO"/>
    <s v="PARTICULAR SUBVENCIONADO"/>
    <n v="82733800"/>
    <s v="FUNDACION DEL MAGISTERIO DE LA ARAUCANIA"/>
    <n v="9"/>
    <s v="VILLARRICA"/>
    <s v="KM12 CAMINO VILLARRICA-PUCÒN SECTOR LONCOTRARO ALTO"/>
    <s v="S/N"/>
    <s v="RURAL"/>
    <n v="-39341734"/>
    <n v="-7203767561"/>
    <x v="49"/>
  </r>
  <r>
    <x v="3820"/>
    <s v="ESCUELA PARTICULAR LIUMALLA"/>
    <s v="PARTICULAR SUBVENCIONADO"/>
    <n v="65156207"/>
    <s v="ENTIDAD INDIVIDUAL EDUCACIONAL ANTONIO CARO"/>
    <n v="9"/>
    <s v="VILLARRICA"/>
    <s v="LIUMALLA"/>
    <s v="S/N"/>
    <s v="RURAL"/>
    <n v="-39395727"/>
    <n v="-7227145086"/>
    <x v="45"/>
  </r>
  <r>
    <x v="3821"/>
    <s v="ESCUELA PARTICULAR RAYENKO"/>
    <s v="PARTICULAR SUBVENCIONADO"/>
    <n v="65159708"/>
    <s v="CORPORACIÓN EDUCACIONAL RAYENKO"/>
    <n v="9"/>
    <s v="VILLARRICA"/>
    <s v="AÑILCO"/>
    <s v="S/N"/>
    <s v="RURAL"/>
    <n v="-39481764"/>
    <n v="-7227836508"/>
    <x v="53"/>
  </r>
  <r>
    <x v="3822"/>
    <s v="ESCUELA PARTICULAR NELTUME"/>
    <s v="PARTICULAR SUBVENCIONADO"/>
    <n v="65092602"/>
    <s v="CORPORACION EDUCACIONAL SAVI"/>
    <n v="9"/>
    <s v="VILLARRICA"/>
    <s v="KM 8 VILLARRICA -FREIRE SECTOR ELTUME"/>
    <s v="S/N"/>
    <s v="RURAL"/>
    <n v="-39221108"/>
    <n v="-7228995759"/>
    <x v="278"/>
  </r>
  <r>
    <x v="3823"/>
    <s v="ESCUELA PARTICULAR SANTA FILOMENA"/>
    <s v="PARTICULAR SUBVENCIONADO"/>
    <n v="82733800"/>
    <s v="FUNDACION DEL MAGISTERIO DE LA ARAUCANIA"/>
    <n v="9"/>
    <s v="VILLARRICA"/>
    <s v="CAMINO VILLARRICA PEDREGOSO EL COIGUE KM .18 SECTOR VILLA ALEGRE."/>
    <s v="S/N"/>
    <s v="RURAL"/>
    <n v="-39175304"/>
    <n v="-7214487718"/>
    <x v="278"/>
  </r>
  <r>
    <x v="3824"/>
    <s v="ESCUELA PARTICULAR PUENTE BASA"/>
    <s v="PARTICULAR SUBVENCIONADO"/>
    <n v="65155746"/>
    <s v="CORPORACIÓN EDUCACIONAL LOS CASTILLOS"/>
    <n v="9"/>
    <s v="CURARREHUE"/>
    <s v="CAMINO KM 18 REIGOLIL"/>
    <s v="S/N"/>
    <s v="RURAL"/>
    <n v="-39307076"/>
    <n v="-7145085132"/>
    <x v="31"/>
  </r>
  <r>
    <x v="3825"/>
    <s v="ESCUELA PARTICULAR CURILELFU"/>
    <s v="PARTICULAR SUBVENCIONADO"/>
    <n v="65146177"/>
    <s v="CORPORACION EDUCACIONAL SANTA TERESA"/>
    <n v="9"/>
    <s v="VILLARRICA"/>
    <s v="KM 18 VILLARRICA / CHAURA"/>
    <s v="S/N"/>
    <s v="RURAL"/>
    <n v="-39425922"/>
    <n v="-7223245599"/>
    <x v="32"/>
  </r>
  <r>
    <x v="3826"/>
    <s v="ESCUELA PARTICULAR SAN FRANCISCO"/>
    <s v="PARTICULAR SUBVENCIONADO"/>
    <n v="82733800"/>
    <s v="FUNDACION DEL MAGISTERIO DE LA ARAUCANIA"/>
    <n v="9"/>
    <s v="VILLARRICA"/>
    <s v="SECTOR MALLOCO-LOLENCO"/>
    <s v="S/N"/>
    <s v="RURAL"/>
    <n v="-39322427"/>
    <n v="-7214785484"/>
    <x v="90"/>
  </r>
  <r>
    <x v="3827"/>
    <s v="ESCUELA PARTICULAR VIRGEN CANDELARIA"/>
    <s v="PARTICULAR SUBVENCIONADO"/>
    <n v="82733800"/>
    <s v="FUNDACION DEL MAGISTERIO DE LA ARAUCANIA"/>
    <n v="9"/>
    <s v="VILLARRICA"/>
    <s v="CAMINO VILLARRICA-LICANRAY KM. 18 AFUNALHUE"/>
    <s v="S/N"/>
    <s v="RURAL"/>
    <n v="-39441336"/>
    <n v="-7220413717"/>
    <x v="49"/>
  </r>
  <r>
    <x v="3828"/>
    <s v="ESCUELA PARTICULAR CARMELITA"/>
    <s v="PARTICULAR SUBVENCIONADO"/>
    <n v="65155147"/>
    <s v="CORPORACION EDUCACIONAL CARMELITA"/>
    <n v="9"/>
    <s v="VILLARRICA"/>
    <s v="LUGAR MITARRUCAHUE"/>
    <s v="S/N"/>
    <s v="RURAL"/>
    <n v="-39374393"/>
    <n v="-7233682908"/>
    <x v="194"/>
  </r>
  <r>
    <x v="3829"/>
    <s v="LICEO JUAN SCHLEYER"/>
    <s v="MUNICIPAL DAEM"/>
    <n v="69190900"/>
    <s v="ILUSTRE MUNICIPALIDAD DE FREIRE"/>
    <n v="9"/>
    <s v="FREIRE"/>
    <s v="AVDA. VILLARRICA"/>
    <n v="283"/>
    <s v="URBANO"/>
    <n v="-38952072"/>
    <n v="-7262378693"/>
    <x v="576"/>
  </r>
  <r>
    <x v="3830"/>
    <s v="ESCUELA JUAN SEGUEL"/>
    <s v="MUNICIPAL DAEM"/>
    <n v="69190900"/>
    <s v="ILUSTRE MUNICIPALIDAD DE FREIRE"/>
    <n v="9"/>
    <s v="FREIRE"/>
    <s v="PUREN"/>
    <n v="121"/>
    <s v="URBANO"/>
    <n v="-38952557"/>
    <n v="-7262612915"/>
    <x v="418"/>
  </r>
  <r>
    <x v="3831"/>
    <s v="ESCUELA RAIMAPU"/>
    <s v="MUNICIPAL DAEM"/>
    <n v="69190900"/>
    <s v="ILUSTRE MUNICIPALIDAD DE FREIRE"/>
    <n v="9"/>
    <s v="FREIRE"/>
    <s v="CARLOS CONDELL"/>
    <n v="483"/>
    <s v="URBANO"/>
    <n v="-38870918"/>
    <n v="-7261135864"/>
    <x v="281"/>
  </r>
  <r>
    <x v="3832"/>
    <s v="ESCUELA LA ESPERANZA"/>
    <s v="MUNICIPAL DAEM"/>
    <n v="69190900"/>
    <s v="ILUSTRE MUNICIPALIDAD DE FREIRE"/>
    <n v="9"/>
    <s v="FREIRE"/>
    <s v="ARTURO PRAT S/N. RADAL"/>
    <s v="S/N"/>
    <s v="URBANO"/>
    <n v="-38986408"/>
    <n v="-7239213562"/>
    <x v="333"/>
  </r>
  <r>
    <x v="3833"/>
    <s v="ESC. ESP.RET.MENTAL PAUL HARRIS"/>
    <s v="MUNICIPAL DAEM"/>
    <n v="69190900"/>
    <s v="ILUSTRE MUNICIPALIDAD DE FREIRE"/>
    <n v="9"/>
    <s v="FREIRE"/>
    <s v="AVDA. SCHLEYER"/>
    <n v="30"/>
    <s v="URBANO"/>
    <n v="-38949696"/>
    <n v="-7262319183"/>
    <x v="377"/>
  </r>
  <r>
    <x v="3834"/>
    <s v="ESCUELA LENFUEN"/>
    <s v="MUNICIPAL DAEM"/>
    <n v="61955000"/>
    <s v="ILUSTRE MUNICIPALIDAD DE PADRE LAS CASAS"/>
    <n v="9"/>
    <s v="PADRE LAS CASAS"/>
    <s v="PRADO HUICHAHUE"/>
    <s v="KM 18"/>
    <s v="RURAL"/>
    <n v="-38852947"/>
    <n v="-7243425751"/>
    <x v="33"/>
  </r>
  <r>
    <x v="3835"/>
    <s v="ESCUELA ARMANDO QUINTULEN"/>
    <s v="MUNICIPAL DAEM"/>
    <n v="69190900"/>
    <s v="ILUSTRE MUNICIPALIDAD DE FREIRE"/>
    <n v="9"/>
    <s v="FREIRE"/>
    <s v="HUILIO"/>
    <s v="S/N"/>
    <s v="RURAL"/>
    <n v="-38945156"/>
    <n v="-7283973694"/>
    <x v="475"/>
  </r>
  <r>
    <x v="3836"/>
    <s v="ESCUELA RUCAHUE"/>
    <s v="MUNICIPAL DAEM"/>
    <n v="69190900"/>
    <s v="ILUSTRE MUNICIPALIDAD DE FREIRE"/>
    <n v="9"/>
    <s v="FREIRE"/>
    <s v="CAMINO FREIRE VILLARRICA KM. 12 RUCAHUE ALLIPEN"/>
    <s v="S/N"/>
    <s v="RURAL"/>
    <n v="-39024666"/>
    <n v="-7248339081"/>
    <x v="130"/>
  </r>
  <r>
    <x v="3837"/>
    <s v="ESCUELA LAS PALMERAS"/>
    <s v="MUNICIPAL DAEM"/>
    <n v="69190900"/>
    <s v="ILUSTRE MUNICIPALIDAD DE FREIRE"/>
    <n v="9"/>
    <s v="FREIRE"/>
    <s v="STA JULIA"/>
    <s v="S/N"/>
    <s v="RURAL"/>
    <n v="-38953476"/>
    <n v="-7271340179"/>
    <x v="130"/>
  </r>
  <r>
    <x v="3838"/>
    <s v="ESCUELA CACIQUE AILLANIR"/>
    <s v="MUNICIPAL DAEM"/>
    <n v="69190900"/>
    <s v="ILUSTRE MUNICIPALIDAD DE FREIRE"/>
    <n v="9"/>
    <s v="FREIRE"/>
    <s v="CAMINO QUEPE BOROA KM 10 - PELAL"/>
    <s v="S/N"/>
    <s v="RURAL"/>
    <n v="-38848064"/>
    <n v="-7270819855"/>
    <x v="87"/>
  </r>
  <r>
    <x v="3839"/>
    <s v="ESCUELA BASICA QUETROCO"/>
    <s v="MUNICIPAL DAEM"/>
    <n v="69190900"/>
    <s v="ILUSTRE MUNICIPALIDAD DE FREIRE"/>
    <n v="9"/>
    <s v="FREIRE"/>
    <s v="QUETROCO"/>
    <s v="S/N"/>
    <s v="RURAL"/>
    <n v="-39010101"/>
    <n v="-7242382813"/>
    <x v="377"/>
  </r>
  <r>
    <x v="3840"/>
    <s v="ESCUELA RURAL EL LLIUCO"/>
    <s v="MUNICIPAL DAEM"/>
    <n v="69190900"/>
    <s v="ILUSTRE MUNICIPALIDAD DE FREIRE"/>
    <n v="9"/>
    <s v="FREIRE"/>
    <s v="COMUNIDAD EL LLIUCO"/>
    <s v="S/N"/>
    <s v="RURAL"/>
    <n v="-38963604"/>
    <n v="-7284442902"/>
    <x v="83"/>
  </r>
  <r>
    <x v="3841"/>
    <s v="ESCUELA DOLLINCO"/>
    <s v="MUNICIPAL DAEM"/>
    <n v="69190900"/>
    <s v="ILUSTRE MUNICIPALIDAD DE FREIRE"/>
    <n v="9"/>
    <s v="FREIRE"/>
    <s v="DOLLINCO"/>
    <s v="S/N"/>
    <s v="RURAL"/>
    <n v="-38881844"/>
    <n v="-7267995453"/>
    <x v="130"/>
  </r>
  <r>
    <x v="3842"/>
    <s v="ESCUELA COIPUE"/>
    <s v="MUNICIPAL DAEM"/>
    <n v="69190900"/>
    <s v="ILUSTRE MUNICIPALIDAD DE FREIRE"/>
    <n v="9"/>
    <s v="FREIRE"/>
    <s v="COIPUE"/>
    <s v="S/N"/>
    <s v="RURAL"/>
    <n v="-39055996"/>
    <n v="-7238968658"/>
    <x v="497"/>
  </r>
  <r>
    <x v="3843"/>
    <s v="ESCUELA ALLIPEN"/>
    <s v="MUNICIPAL DAEM"/>
    <n v="69190900"/>
    <s v="ILUSTRE MUNICIPALIDAD DE FREIRE"/>
    <n v="9"/>
    <s v="FREIRE"/>
    <s v="FREIRE-CUNCO KM 12"/>
    <s v="S/N"/>
    <s v="RURAL"/>
    <n v="-38993118"/>
    <n v="-7249884796"/>
    <x v="372"/>
  </r>
  <r>
    <x v="3844"/>
    <s v="COLEGIO SANTA CRUZ DE FREIRE"/>
    <s v="PARTICULAR SUBVENCIONADO"/>
    <n v="70598600"/>
    <s v="CONGREGACION HERMANAS DE LA SANTA CRUZ"/>
    <n v="9"/>
    <s v="FREIRE"/>
    <s v="AVENIDA SCHLEYER"/>
    <n v="525"/>
    <s v="URBANO"/>
    <n v="-3895379"/>
    <n v="-7262585951"/>
    <x v="261"/>
  </r>
  <r>
    <x v="3845"/>
    <s v="ESCUELA PARTICULAR ARTURO PRAT"/>
    <s v="PARTICULAR SUBVENCIONADO"/>
    <n v="65147052"/>
    <s v="CORPORACION EDUCACIONAL CLAVER LEYTON CISTERNAS"/>
    <n v="9"/>
    <s v="FREIRE"/>
    <s v="CARLOS CONDELL 356 QUEPE"/>
    <n v="356"/>
    <s v="URBANO"/>
    <n v="-38868535"/>
    <n v="-7261242781"/>
    <x v="554"/>
  </r>
  <r>
    <x v="3846"/>
    <s v="ESCUELA PARTICULAR GENERAL PRIETO"/>
    <s v="PARTICULAR SUBVENCIONADO"/>
    <n v="65147694"/>
    <s v="CORPORACION EDUCACIONAL BRAVO TAPIA"/>
    <n v="9"/>
    <s v="FREIRE"/>
    <s v="CARLOS CONDELL 129"/>
    <n v="129"/>
    <s v="URBANO"/>
    <n v="-38867869"/>
    <n v="-726122421"/>
    <x v="202"/>
  </r>
  <r>
    <x v="3847"/>
    <s v="ESCUELA PARTICULAR LAS PATAGUAS"/>
    <s v="PARTICULAR SUBVENCIONADO"/>
    <n v="65156361"/>
    <s v="CORPORACION EDUCACIONAL LAS PATAGUAS"/>
    <n v="9"/>
    <s v="FREIRE"/>
    <s v="TUMUNTUCO"/>
    <s v="S/N"/>
    <s v="RURAL"/>
    <n v="-38887923"/>
    <n v="-7250157856"/>
    <x v="382"/>
  </r>
  <r>
    <x v="3848"/>
    <s v="ESCUELA SANTA ELENA FIN - FIN"/>
    <s v="PARTICULAR SUBVENCIONADO"/>
    <n v="76156725"/>
    <s v="SOCIEDAD EDUCACIONAL SANTA ELENA LIMITADA"/>
    <n v="9"/>
    <s v="FREIRE"/>
    <s v="CAMINO QUEPE BOROA KM 17"/>
    <s v="S/N"/>
    <s v="RURAL"/>
    <n v="0"/>
    <n v="0"/>
    <x v="374"/>
  </r>
  <r>
    <x v="3849"/>
    <s v="COLEGIO AYÜN MAPU"/>
    <s v="PARTICULAR SUBVENCIONADO"/>
    <n v="65154551"/>
    <s v="CORPORACION EDUCACIONAL AYUN MAPU"/>
    <n v="9"/>
    <s v="FREIRE"/>
    <s v="HIJUELA EL COIGUE, A 7 KM. DE FREIRE CAMINO A BARROS ARANA"/>
    <s v="S/N"/>
    <s v="RURAL"/>
    <n v="-39002497"/>
    <n v="-728070566"/>
    <x v="375"/>
  </r>
  <r>
    <x v="3850"/>
    <s v="ESCUELA PARTICULAR EL TESORO"/>
    <s v="PARTICULAR SUBVENCIONADO"/>
    <n v="82733800"/>
    <s v="FUNDACION DEL MAGISTERIO DE LA ARAUCANIA"/>
    <n v="9"/>
    <s v="PADRE LAS CASAS"/>
    <s v="SAN RAMON - KILÓMETRO 23 CAMINO HUICHAHUE"/>
    <s v="S/N"/>
    <s v="RURAL"/>
    <n v="-38833605"/>
    <n v="-7252340865"/>
    <x v="260"/>
  </r>
  <r>
    <x v="3851"/>
    <s v="ESCUELA PARTICULAR SAN ISIDRO LABRADOR"/>
    <s v="PARTICULAR SUBVENCIONADO"/>
    <n v="82733800"/>
    <s v="FUNDACION DEL MAGISTERIO DE LA ARAUCANIA"/>
    <n v="9"/>
    <s v="FREIRE"/>
    <s v="CAMINO QUEPE-HUICHAHUE KM. 5"/>
    <s v="S/N"/>
    <s v="RURAL"/>
    <n v="-38879265"/>
    <n v="-7256700233"/>
    <x v="56"/>
  </r>
  <r>
    <x v="3852"/>
    <s v="ESCUELA PARTICULAR SAN MANUEL DE LOLEN"/>
    <s v="PARTICULAR SUBVENCIONADO"/>
    <n v="65145304"/>
    <s v="CORPORACION EDUCACIONAL SAN MANUEL DE LOLEN"/>
    <n v="9"/>
    <s v="FREIRE"/>
    <s v="LOLEN ALTO"/>
    <s v="S/N"/>
    <s v="RURAL"/>
    <n v="-38987192"/>
    <n v="-727610752"/>
    <x v="246"/>
  </r>
  <r>
    <x v="3853"/>
    <s v="ESCUELA PARTICULAR ROSARIO VASQUEZ DE V."/>
    <s v="PARTICULAR SUBVENCIONADO"/>
    <n v="82733800"/>
    <s v="FUNDACION DEL MAGISTERIO DE LA ARAUCANIA"/>
    <n v="9"/>
    <s v="FREIRE"/>
    <s v="CAMINO QUEPE BOROA KM.12"/>
    <s v="S/N"/>
    <s v="RURAL"/>
    <n v="-38844"/>
    <n v="-7274602735"/>
    <x v="35"/>
  </r>
  <r>
    <x v="3854"/>
    <s v="ESCUELA PARTICULAR RUPAYAN DE MALLOHUE"/>
    <s v="PARTICULAR SUBVENCIONADO"/>
    <n v="71054000"/>
    <s v="SOCIEDAD DE EDUCACION RURAL CRISTIANA"/>
    <n v="9"/>
    <s v="FREIRE"/>
    <s v="MALLOHUE CHICO"/>
    <s v="S/N"/>
    <s v="RURAL"/>
    <n v="-38968416"/>
    <n v="-7286853717"/>
    <x v="402"/>
  </r>
  <r>
    <x v="3855"/>
    <s v="REDUCCIÓN PAINEMIL"/>
    <s v="PARTICULAR SUBVENCIONADO"/>
    <n v="65146124"/>
    <s v="CORPORACION EDUCACIONAL MENDEZ Y GUTIERREZ"/>
    <n v="9"/>
    <s v="FREIRE"/>
    <s v="PEDREGOSO"/>
    <s v="S/N"/>
    <s v="RURAL"/>
    <n v="-38990397"/>
    <n v="-7244900859"/>
    <x v="335"/>
  </r>
  <r>
    <x v="3856"/>
    <s v="LICEO AGRICOLA PUQUEREO"/>
    <s v="PARTICULAR SUBVENCIONADO"/>
    <n v="65143744"/>
    <s v="CORPORACION EDUCACIONAL EL RAULI"/>
    <n v="9"/>
    <s v="FREIRE"/>
    <s v="KM. 27 CAM. FREIRE - VILLARRICA"/>
    <s v="S/N"/>
    <s v="RURAL"/>
    <n v="-39096476"/>
    <n v="-7238539526"/>
    <x v="577"/>
  </r>
  <r>
    <x v="3857"/>
    <s v="ESCUELA PARTICULAR MAHUIDACHE"/>
    <s v="PARTICULAR SUBVENCIONADO"/>
    <n v="65122674"/>
    <s v="CORPORACION EDUCACIONAL MAHUIDACHE"/>
    <n v="9"/>
    <s v="FREIRE"/>
    <s v="CAMINO MAHUIDACHE A 5 KILÒMETROS DE QUEPE."/>
    <s v="S/N"/>
    <s v="RURAL"/>
    <n v="-38843034"/>
    <n v="-726376624"/>
    <x v="95"/>
  </r>
  <r>
    <x v="3858"/>
    <s v="ESCUELA PARTICULAR RENACER"/>
    <s v="PARTICULAR SUBVENCIONADO"/>
    <n v="65155104"/>
    <s v="CORPORACION EDUCACIONAL VIDA NUEVA"/>
    <n v="9"/>
    <s v="NUEVA IMPERIAL"/>
    <s v="TRALGNA-BOROA KM. 21 CAMINO QUEPE BOROA. DIRECCIÓN POSTAL PJE. EDDINTON Nº 2091, VILLA FLORENCIA, TEMUCO"/>
    <s v="S/N"/>
    <s v="RURAL"/>
    <n v="-38853207"/>
    <n v="-7282204285"/>
    <x v="377"/>
  </r>
  <r>
    <x v="3859"/>
    <s v="ESCUELA PARTICULAR SAN ANTONIO"/>
    <s v="PARTICULAR SUBVENCIONADO"/>
    <n v="82733800"/>
    <s v="FUNDACION DEL MAGISTERIO DE LA ARAUCANIA"/>
    <n v="9"/>
    <s v="FREIRE"/>
    <s v="CAMINO QUEPE A BOROA KM 5"/>
    <s v="S/N"/>
    <s v="RURAL"/>
    <n v="-38868442"/>
    <n v="-7267165844"/>
    <x v="497"/>
  </r>
  <r>
    <x v="3860"/>
    <s v="ESCUELA PARTICULAR TRAPILHUE"/>
    <s v="PARTICULAR SUBVENCIONADO"/>
    <n v="65151258"/>
    <s v="CORPORACION EDUCACIONAL TRAPILHUE"/>
    <n v="9"/>
    <s v="FREIRE"/>
    <s v="TRAPILHUE CELUL.: 09- 83006301"/>
    <s v="S/N"/>
    <s v="RURAL"/>
    <n v="-38835447"/>
    <n v="-7267251695"/>
    <x v="249"/>
  </r>
  <r>
    <x v="3861"/>
    <s v="ESCUELA PARTICULAR PATRIA NUEVA"/>
    <s v="PARTICULAR SUBVENCIONADO"/>
    <n v="65151129"/>
    <s v="FUNDACION ESCUELA PATRIA NUEVA"/>
    <n v="9"/>
    <s v="FREIRE"/>
    <s v="LUGAR TRAITRAEN KM 21,5 RUTA FREIRE - BARROS ARANA"/>
    <s v="S/N"/>
    <s v="RURAL"/>
    <n v="-38994126"/>
    <n v="-7286488328"/>
    <x v="196"/>
  </r>
  <r>
    <x v="3862"/>
    <s v="ESCUELA PARTICULAR SAN ROQUE"/>
    <s v="PARTICULAR SUBVENCIONADO"/>
    <n v="65154882"/>
    <s v="CORPORACION EDUCACIONAL MULATO ZAVALA"/>
    <n v="9"/>
    <s v="FREIRE"/>
    <s v="COIPUE ALTO"/>
    <s v="S/N"/>
    <s v="RURAL"/>
    <n v="-39034503"/>
    <n v="-7240294546"/>
    <x v="44"/>
  </r>
  <r>
    <x v="3863"/>
    <s v="ESCUELA PARTICULAR SANTA ELENA"/>
    <s v="PARTICULAR SUBVENCIONADO"/>
    <n v="65155219"/>
    <s v="CORPORACION EDUCACIONAL BETESDA"/>
    <n v="9"/>
    <s v="FREIRE"/>
    <s v="HUENTE CURACO S/N"/>
    <s v="S/N"/>
    <s v="RURAL"/>
    <n v="-39037234"/>
    <n v="-7244122694"/>
    <x v="90"/>
  </r>
  <r>
    <x v="3864"/>
    <s v="ESCUELA UNION LATINOAMERICANA"/>
    <s v="MUNICIPAL DAEM"/>
    <n v="69191300"/>
    <s v="ILUSTRE MUNICIPALIDAD DE PITRUFQUEN"/>
    <n v="9"/>
    <s v="PITRUFQUÉN"/>
    <s v="GRONOW 550"/>
    <n v="550"/>
    <s v="URBANO"/>
    <n v="-38984825"/>
    <n v="-7263606262"/>
    <x v="641"/>
  </r>
  <r>
    <x v="3865"/>
    <s v="ESCUELA JUAN BTA. CHESTA CH."/>
    <s v="MUNICIPAL DAEM"/>
    <n v="69191300"/>
    <s v="ILUSTRE MUNICIPALIDAD DE PITRUFQUEN"/>
    <n v="9"/>
    <s v="PITRUFQUÉN"/>
    <s v="BARROS ARANA 1421 PITRUFQUEN"/>
    <n v="1421"/>
    <s v="URBANO"/>
    <n v="-38992996"/>
    <n v="-7262814331"/>
    <x v="591"/>
  </r>
  <r>
    <x v="3866"/>
    <s v="ESCUELA LAS AMERICAS"/>
    <s v="MUNICIPAL DAEM"/>
    <n v="69191300"/>
    <s v="ILUSTRE MUNICIPALIDAD DE PITRUFQUEN"/>
    <n v="9"/>
    <s v="PITRUFQUÉN"/>
    <s v="BALMACEDA"/>
    <n v="150"/>
    <s v="URBANO"/>
    <n v="-38983166"/>
    <n v="-7264318085"/>
    <x v="93"/>
  </r>
  <r>
    <x v="3867"/>
    <s v="LICEO MUNICIPAL LA FRONTERA"/>
    <s v="MUNICIPAL DAEM"/>
    <n v="69191300"/>
    <s v="ILUSTRE MUNICIPALIDAD DE PITRUFQUEN"/>
    <n v="9"/>
    <s v="PITRUFQUÉN"/>
    <s v="CAMINO A TOLTEN, KM. 30"/>
    <s v="S/N"/>
    <s v="URBANO"/>
    <n v="-3902327"/>
    <n v="-7296755219"/>
    <x v="799"/>
  </r>
  <r>
    <x v="3868"/>
    <s v="ESC. BASICA LOS GALPONES"/>
    <s v="MUNICIPAL DAEM"/>
    <n v="69191300"/>
    <s v="ILUSTRE MUNICIPALIDAD DE PITRUFQUEN"/>
    <n v="9"/>
    <s v="PITRUFQUÉN"/>
    <s v="LOS GALPONES"/>
    <s v="S/N"/>
    <s v="RURAL"/>
    <n v="-39028465"/>
    <n v="-7279798889"/>
    <x v="377"/>
  </r>
  <r>
    <x v="3869"/>
    <s v="ESCUELA NUEVO HORIZONTE"/>
    <s v="MUNICIPAL DAEM"/>
    <n v="69191300"/>
    <s v="ILUSTRE MUNICIPALIDAD DE PITRUFQUEN"/>
    <n v="9"/>
    <s v="PITRUFQUÉN"/>
    <s v="MILLAHUIN BAJO KM.20 PRIMERA FAJA CAMINO PITRUFQUEN - NANCUL"/>
    <s v="S/N"/>
    <s v="RURAL"/>
    <n v="-39083614"/>
    <n v="-7245066071"/>
    <x v="143"/>
  </r>
  <r>
    <x v="3870"/>
    <s v="ESCUELA SUSANA ORTIZ"/>
    <s v="MUNICIPAL DAEM"/>
    <n v="69191300"/>
    <s v="ILUSTRE MUNICIPALIDAD DE PITRUFQUEN"/>
    <n v="9"/>
    <s v="PITRUFQUÉN"/>
    <s v="COLGA KM 39, CAMINO PITRUFQUÉN - ÑANCUL."/>
    <s v="S/N"/>
    <s v="RURAL"/>
    <n v="-3920536"/>
    <n v="-7234685516"/>
    <x v="89"/>
  </r>
  <r>
    <x v="3871"/>
    <s v="ESCUELA EL ESFUERZO"/>
    <s v="MUNICIPAL DAEM"/>
    <n v="69191300"/>
    <s v="ILUSTRE MUNICIPALIDAD DE PITRUFQUEN"/>
    <n v="9"/>
    <s v="PITRUFQUÉN"/>
    <s v="MILLAHUIN"/>
    <s v="S/N"/>
    <s v="RURAL"/>
    <n v="-39109684"/>
    <n v="-7242713928"/>
    <x v="108"/>
  </r>
  <r>
    <x v="3872"/>
    <s v="ESCUELA CHADA"/>
    <s v="MUNICIPAL DAEM"/>
    <n v="69191300"/>
    <s v="ILUSTRE MUNICIPALIDAD DE PITRUFQUEN"/>
    <n v="9"/>
    <s v="PITRUFQUÉN"/>
    <s v="CHADA"/>
    <s v="S/N"/>
    <s v="RURAL"/>
    <n v="-39034298"/>
    <n v="-7269187927"/>
    <x v="90"/>
  </r>
  <r>
    <x v="3873"/>
    <s v="ESCUELA RESERVA FORESTAL MAHUIDANCHI"/>
    <s v="MUNICIPAL DAEM"/>
    <n v="69191300"/>
    <s v="ILUSTRE MUNICIPALIDAD DE PITRUFQUEN"/>
    <n v="9"/>
    <s v="PITRUFQUÉN"/>
    <s v="VILLA RESERVA MAHUIDANCHE"/>
    <s v="S/N"/>
    <s v="RURAL"/>
    <n v="-39117676"/>
    <n v="-7295359802"/>
    <x v="32"/>
  </r>
  <r>
    <x v="3874"/>
    <s v="LICEO POLITECNICO PITRUFQUEN"/>
    <s v="PARTICULAR SUBVENCIONADO"/>
    <n v="65146168"/>
    <s v="CORPORACION EDUCACIONAL PITRUFQUEN"/>
    <n v="9"/>
    <s v="PITRUFQUÉN"/>
    <s v="BALMACEDA"/>
    <n v="980"/>
    <s v="URBANO"/>
    <n v="-3898824"/>
    <n v="-7263179563"/>
    <x v="685"/>
  </r>
  <r>
    <x v="3875"/>
    <s v="COMPLEJO EDUC.MONSENOR GUILLERMO HARTL"/>
    <s v="PARTICULAR SUBVENCIONADO"/>
    <n v="82733800"/>
    <s v="FUNDACION DEL MAGISTERIO DE LA ARAUCANIA"/>
    <n v="9"/>
    <s v="PITRUFQUÉN"/>
    <s v="PADRE HURTADO N° 067"/>
    <s v="S/N"/>
    <s v="URBANO"/>
    <n v="-38985013"/>
    <n v="-7264886462"/>
    <x v="525"/>
  </r>
  <r>
    <x v="3876"/>
    <s v="COLEGIO MADRES DOMINICAS"/>
    <s v="PARTICULAR SUBVENCIONADO"/>
    <n v="65467080"/>
    <s v="FUNDACION EDUC. COLEGIO MADRES DOMINICAS"/>
    <n v="9"/>
    <s v="PITRUFQUÉN"/>
    <s v="BALMACEDA"/>
    <n v="512"/>
    <s v="URBANO"/>
    <n v="-38985621"/>
    <n v="-7263698284"/>
    <x v="898"/>
  </r>
  <r>
    <x v="3877"/>
    <s v="ESCUELA PARTICULAR RESERVA RAIN"/>
    <s v="PARTICULAR SUBVENCIONADO"/>
    <n v="65051755"/>
    <s v="CORPORACION EDUCACIONAL SOCIEDAD EVANGELICA DE CHILE"/>
    <n v="9"/>
    <s v="PITRUFQUÉN"/>
    <s v="RESERVA RAIN"/>
    <s v="S/N"/>
    <s v="RURAL"/>
    <n v="-39099326"/>
    <n v="-7290220865"/>
    <x v="404"/>
  </r>
  <r>
    <x v="3878"/>
    <s v="ESCUELA PARTICULAR MUNE BAJO"/>
    <s v="PARTICULAR SUBVENCIONADO"/>
    <n v="65117223"/>
    <s v="CORPORACION EDUCACIONAL MUNE BAJO"/>
    <n v="9"/>
    <s v="PITRUFQUÉN"/>
    <s v="KM 13,2 CAMINO PITRUFQUEN-VILLARRICA"/>
    <s v="S/N"/>
    <s v="RURAL"/>
    <n v="-39065107"/>
    <n v="-7251474013"/>
    <x v="87"/>
  </r>
  <r>
    <x v="3879"/>
    <s v="LICEO PARTICULAR SUBV.QUINQUE"/>
    <s v="PARTICULAR SUBVENCIONADO"/>
    <n v="65155206"/>
    <s v="CORPORACIÓN EDUCACIONAL DINA MUÑOZ BRAVO"/>
    <n v="9"/>
    <s v="PITRUFQUÉN"/>
    <s v="LUGAR QUINQUE S/N, SECTOR COMUY"/>
    <s v="S/N"/>
    <s v="RURAL"/>
    <n v="-39063937"/>
    <n v="-7296936788"/>
    <x v="93"/>
  </r>
  <r>
    <x v="3880"/>
    <s v="ESCUELA PARTICULAR HUEFEL COMUY"/>
    <s v="PARTICULAR SUBVENCIONADO"/>
    <n v="70451600"/>
    <s v="SOC.COLEGIO ALEMAN DE HUEFEL-COMUY"/>
    <n v="9"/>
    <s v="PITRUFQUÉN"/>
    <s v="FAJA MAISAN S/N"/>
    <s v="S/N"/>
    <s v="RURAL"/>
    <n v="-39054134"/>
    <n v="-7291521879"/>
    <x v="30"/>
  </r>
  <r>
    <x v="3881"/>
    <s v="COMPLEJO EDUCACIONAL ANDRES A. GORBEA"/>
    <s v="MUNICIPAL DAEM"/>
    <n v="69191200"/>
    <s v="ILUSTRE MUNICIPALIDAD DE GORBEA"/>
    <n v="9"/>
    <s v="GORBEA"/>
    <s v="DARIO SALAS"/>
    <n v="1010"/>
    <s v="URBANO"/>
    <n v="-39107224"/>
    <n v="-7267806244"/>
    <x v="518"/>
  </r>
  <r>
    <x v="3882"/>
    <s v="LICEO JOSE VICTORINO LASTARRIA"/>
    <s v="MUNICIPAL DAEM"/>
    <n v="69191200"/>
    <s v="ILUSTRE MUNICIPALIDAD DE GORBEA"/>
    <n v="9"/>
    <s v="GORBEA"/>
    <s v="18 DE SEPTIEMBRE LASTARRIA"/>
    <n v="570"/>
    <s v="URBANO"/>
    <n v="-39236465"/>
    <n v="-7267178345"/>
    <x v="504"/>
  </r>
  <r>
    <x v="3883"/>
    <s v="ESCUELA BASICA CINCO"/>
    <s v="MUNICIPAL DAEM"/>
    <n v="69191200"/>
    <s v="ILUSTRE MUNICIPALIDAD DE GORBEA"/>
    <n v="9"/>
    <s v="GORBEA"/>
    <s v="BLANCO ENCALADA"/>
    <n v="399"/>
    <s v="URBANO"/>
    <n v="-39103378"/>
    <n v="-7267697906"/>
    <x v="519"/>
  </r>
  <r>
    <x v="3884"/>
    <s v="ESCUELA BASICA LICARAYEN"/>
    <s v="MUNICIPAL DAEM"/>
    <n v="69191200"/>
    <s v="ILUSTRE MUNICIPALIDAD DE GORBEA"/>
    <n v="9"/>
    <s v="GORBEA"/>
    <s v="JOSE MIGUEL CARRERA"/>
    <n v="500"/>
    <s v="URBANO"/>
    <n v="-39156361"/>
    <n v="-7265927887"/>
    <x v="392"/>
  </r>
  <r>
    <x v="3885"/>
    <s v="ESC.PRESBITERO JOSE AGUSTIN GOMEZ Z."/>
    <s v="MUNICIPAL DAEM"/>
    <n v="69191200"/>
    <s v="ILUSTRE MUNICIPALIDAD DE GORBEA"/>
    <n v="9"/>
    <s v="GORBEA"/>
    <s v="GOMEZ"/>
    <n v="601"/>
    <s v="URBANO"/>
    <n v="-39102551"/>
    <n v="-726703186"/>
    <x v="699"/>
  </r>
  <r>
    <x v="3886"/>
    <s v="ESCUELA BASICA MUNICIPAL SAN JUSTO"/>
    <s v="MUNICIPAL DAEM"/>
    <n v="69191200"/>
    <s v="ILUSTRE MUNICIPALIDAD DE GORBEA"/>
    <n v="9"/>
    <s v="GORBEA"/>
    <s v="SEXTA FAJA KM. 15"/>
    <s v="S/N"/>
    <s v="RURAL"/>
    <n v="-39192921"/>
    <n v="-7248139191"/>
    <x v="88"/>
  </r>
  <r>
    <x v="3887"/>
    <s v="ESCUELA MELIRREHUE"/>
    <s v="MUNICIPAL DAEM"/>
    <n v="69191200"/>
    <s v="ILUSTRE MUNICIPALIDAD DE GORBEA"/>
    <n v="9"/>
    <s v="GORBEA"/>
    <s v="MELIRREHUE KM 12"/>
    <s v="S/N"/>
    <s v="RURAL"/>
    <n v="-39049686"/>
    <n v="-7271945953"/>
    <x v="90"/>
  </r>
  <r>
    <x v="3888"/>
    <s v="ESCUELA BASICA EL RINCO"/>
    <s v="MUNICIPAL DAEM"/>
    <n v="69191200"/>
    <s v="ILUSTRE MUNICIPALIDAD DE GORBEA"/>
    <n v="9"/>
    <s v="GORBEA"/>
    <s v="SECTOR RINCO, KM 11, SEXTA FAJA"/>
    <s v="S/N"/>
    <s v="RURAL"/>
    <n v="-39106907"/>
    <n v="-7267597198"/>
    <x v="45"/>
  </r>
  <r>
    <x v="3889"/>
    <s v="ESCUELA EL LIUCO"/>
    <s v="MUNICIPAL DAEM"/>
    <n v="69191200"/>
    <s v="ILUSTRE MUNICIPALIDAD DE GORBEA"/>
    <n v="9"/>
    <s v="GORBEA"/>
    <s v="SECTOR EL LIUCO, KM15, CARRETERA GORBEA-LONCOCHE"/>
    <s v="S/N"/>
    <s v="RURAL"/>
    <n v="-39106907"/>
    <n v="-7267597198"/>
    <x v="53"/>
  </r>
  <r>
    <x v="3890"/>
    <s v="ESCUELA EL LAUREL"/>
    <s v="MUNICIPAL DAEM"/>
    <n v="69191200"/>
    <s v="ILUSTRE MUNICIPALIDAD DE GORBEA"/>
    <n v="9"/>
    <s v="GORBEA"/>
    <s v="QUINTA FAJA"/>
    <s v="KM 15"/>
    <s v="RURAL"/>
    <n v="-39145466"/>
    <n v="-7252667236"/>
    <x v="49"/>
  </r>
  <r>
    <x v="3891"/>
    <s v="ESCUELA CUARTA FAJA"/>
    <s v="MUNICIPAL DAEM"/>
    <n v="69191200"/>
    <s v="ILUSTRE MUNICIPALIDAD DE GORBEA"/>
    <n v="9"/>
    <s v="GORBEA"/>
    <s v="CUARTA FAJA KM 9"/>
    <n v="9"/>
    <s v="RURAL"/>
    <n v="-39112774"/>
    <n v="-725769577"/>
    <x v="49"/>
  </r>
  <r>
    <x v="3892"/>
    <s v="ESCUELA BASICA LOS PERALES"/>
    <s v="MUNICIPAL DAEM"/>
    <n v="69191200"/>
    <s v="ILUSTRE MUNICIPALIDAD DE GORBEA"/>
    <n v="9"/>
    <s v="GORBEA"/>
    <s v="MANUEL BULNES Nº 0475 GORBEA"/>
    <n v="475"/>
    <s v="URBANO"/>
    <n v="-39098118"/>
    <n v="-7267607117"/>
    <x v="780"/>
  </r>
  <r>
    <x v="3893"/>
    <s v="ESCUELA FAJA RICCI"/>
    <s v="MUNICIPAL DAEM"/>
    <n v="69191200"/>
    <s v="ILUSTRE MUNICIPALIDAD DE GORBEA"/>
    <n v="9"/>
    <s v="GORBEA"/>
    <s v="FAJA RICCI KM 8"/>
    <s v="S/N"/>
    <s v="RURAL"/>
    <n v="-39125504"/>
    <n v="-7271803284"/>
    <x v="88"/>
  </r>
  <r>
    <x v="3894"/>
    <s v="ESCUELA PIDENCO ALTO"/>
    <s v="MUNICIPAL DAEM"/>
    <n v="69191200"/>
    <s v="ILUSTRE MUNICIPALIDAD DE GORBEA"/>
    <n v="9"/>
    <s v="GORBEA"/>
    <s v="PIDENCO ALTO KM 12"/>
    <s v="S/N"/>
    <s v="RURAL"/>
    <n v="-39245598"/>
    <n v="-7278890991"/>
    <x v="53"/>
  </r>
  <r>
    <x v="3895"/>
    <s v="ESCUELA PARTICULAR NTRA.SRA.DEL CARMEN"/>
    <s v="PARTICULAR SUBVENCIONADO"/>
    <n v="82733800"/>
    <s v="FUNDACION DEL MAGISTERIO DE LA ARAUCANIA"/>
    <n v="9"/>
    <s v="GORBEA"/>
    <s v="18 SEPTIEMBRE S/N"/>
    <s v="S/N"/>
    <s v="URBANO"/>
    <n v="-39236573"/>
    <n v="-7267316822"/>
    <x v="482"/>
  </r>
  <r>
    <x v="3896"/>
    <s v="COLEGIO JUAN PABLO II"/>
    <s v="PARTICULAR SUBVENCIONADO"/>
    <n v="65154147"/>
    <s v="CORPORACIÓN EDUCACIONAL PILMAIQUEN"/>
    <n v="9"/>
    <s v="GORBEA"/>
    <s v="CAMILO HENRIQUEZ"/>
    <n v="865"/>
    <s v="URBANO"/>
    <n v="-39101179"/>
    <n v="-7267094005"/>
    <x v="651"/>
  </r>
  <r>
    <x v="3897"/>
    <s v="LICEO POLITECNICO ANDRES BELLO"/>
    <s v="MUNICIPAL DAEM"/>
    <n v="69191100"/>
    <s v="ILUSTRE MUNICIPALIDAD DE LONCOCHE"/>
    <n v="9"/>
    <s v="LONCOCHE"/>
    <s v="CONDELL 729"/>
    <n v="1341"/>
    <s v="URBANO"/>
    <n v="-39366219"/>
    <n v="-7263773346"/>
    <x v="203"/>
  </r>
  <r>
    <x v="3898"/>
    <s v="LICEO BICENTENARIO PADRE ALBERTO HURTADO CRUCHAGA"/>
    <s v="MUNICIPAL DAEM"/>
    <n v="69191100"/>
    <s v="ILUSTRE MUNICIPALIDAD DE LONCOCHE"/>
    <n v="9"/>
    <s v="LONCOCHE"/>
    <s v="JOSE MIGUEL CARRERA 515"/>
    <n v="515"/>
    <s v="URBANO"/>
    <n v="-39371639"/>
    <n v="-7262885284"/>
    <x v="683"/>
  </r>
  <r>
    <x v="3899"/>
    <s v="ESCUELA EGON ERNTS KEUTMANN BESGEN"/>
    <s v="MUNICIPAL DAEM"/>
    <n v="69191100"/>
    <s v="ILUSTRE MUNICIPALIDAD DE LONCOCHE"/>
    <n v="9"/>
    <s v="LONCOCHE"/>
    <s v="ARTURO PRAT S/N, HUISCAPI"/>
    <s v="S/N"/>
    <s v="URBANO"/>
    <n v="-39296875"/>
    <n v="-7240052032"/>
    <x v="410"/>
  </r>
  <r>
    <x v="3900"/>
    <s v="ESCUELA ALBORADA"/>
    <s v="MUNICIPAL DAEM"/>
    <n v="69191100"/>
    <s v="ILUSTRE MUNICIPALIDAD DE LONCOCHE"/>
    <n v="9"/>
    <s v="LONCOCHE"/>
    <s v="ARTURO PRAT"/>
    <n v="444"/>
    <s v="URBANO"/>
    <n v="-39370514"/>
    <n v="-7262841034"/>
    <x v="679"/>
  </r>
  <r>
    <x v="3901"/>
    <s v="ESCUELA DOMITILA PINNA PARRA"/>
    <s v="MUNICIPAL DAEM"/>
    <n v="69191100"/>
    <s v="ILUSTRE MUNICIPALIDAD DE LONCOCHE"/>
    <n v="9"/>
    <s v="LONCOCHE"/>
    <s v="ESMERALDA LA PAZ"/>
    <s v="S/N"/>
    <s v="URBANO"/>
    <n v="-39410099"/>
    <n v="-7270967865"/>
    <x v="506"/>
  </r>
  <r>
    <x v="3902"/>
    <s v="ESCUELA ESPECIAL RETARDO MENTAL WE NEPEN"/>
    <s v="MUNICIPAL DAEM"/>
    <n v="69191100"/>
    <s v="ILUSTRE MUNICIPALIDAD DE LONCOCHE"/>
    <n v="9"/>
    <s v="LONCOCHE"/>
    <s v="AVENIDA BRASIL"/>
    <n v="478"/>
    <s v="URBANO"/>
    <n v="-39373817"/>
    <n v="-7263296509"/>
    <x v="95"/>
  </r>
  <r>
    <x v="3903"/>
    <s v="ESCUELA RUCAHUE"/>
    <s v="MUNICIPAL DAEM"/>
    <n v="69191100"/>
    <s v="ILUSTRE MUNICIPALIDAD DE LONCOCHE"/>
    <n v="9"/>
    <s v="LONCOCHE"/>
    <s v="SECTOR RURAL CHANLELFU"/>
    <s v="S/N"/>
    <s v="RURAL"/>
    <n v="-39461811"/>
    <n v="-723718338"/>
    <x v="47"/>
  </r>
  <r>
    <x v="3904"/>
    <s v="ESCUELA EL CASTILLO"/>
    <s v="MUNICIPAL DAEM"/>
    <n v="69191500"/>
    <s v="ILUSTRE MUNICIPALIDAD DE VILLARRICA"/>
    <n v="9"/>
    <s v="VILLARRICA"/>
    <s v="LOS COPIHUES (DIRECCIÓN RURAL)"/>
    <s v="S/N"/>
    <s v="RURAL"/>
    <n v="-3928862"/>
    <n v="-722309494"/>
    <x v="88"/>
  </r>
  <r>
    <x v="3905"/>
    <s v="ESCUELA ESMERALDA"/>
    <s v="MUNICIPAL DAEM"/>
    <n v="69191100"/>
    <s v="ILUSTRE MUNICIPALIDAD DE LONCOCHE"/>
    <n v="9"/>
    <s v="LONCOCHE"/>
    <s v="SECTOR RURAL MOLCO"/>
    <s v="S/N"/>
    <s v="RURAL"/>
    <n v="-39299404"/>
    <n v="-7280686188"/>
    <x v="206"/>
  </r>
  <r>
    <x v="3906"/>
    <s v="ESCUELA WINGKUL-NIGEN"/>
    <s v="MUNICIPAL DAEM"/>
    <n v="69191100"/>
    <s v="ILUSTRE MUNICIPALIDAD DE LONCOCHE"/>
    <n v="9"/>
    <s v="LONCOCHE"/>
    <s v="KM. 745, RUTA 5 SUR, SECTOR COLLIMALLIN, COMUNA DE LONCOCHE"/>
    <s v="S/N"/>
    <s v="RURAL"/>
    <n v="-39328739"/>
    <n v="-7256012726"/>
    <x v="90"/>
  </r>
  <r>
    <x v="3907"/>
    <s v="ESCUELA WENUY KUDAU"/>
    <s v="MUNICIPAL DAEM"/>
    <n v="69191100"/>
    <s v="ILUSTRE MUNICIPALIDAD DE LONCOCHE"/>
    <n v="9"/>
    <s v="LONCOCHE"/>
    <s v="SECTOR RURAL NUBLE"/>
    <s v="S/N"/>
    <s v="RURAL"/>
    <n v="-39272099"/>
    <n v="-7245054626"/>
    <x v="51"/>
  </r>
  <r>
    <x v="3908"/>
    <s v="ESCUELA PUKOYAM"/>
    <s v="MUNICIPAL DAEM"/>
    <n v="69191100"/>
    <s v="ILUSTRE MUNICIPALIDAD DE LONCOCHE"/>
    <n v="9"/>
    <s v="LONCOCHE"/>
    <s v="SECTOR RURAL CUNO"/>
    <s v="S/N"/>
    <s v="RURAL"/>
    <n v="-39360149"/>
    <n v="-7249690247"/>
    <x v="141"/>
  </r>
  <r>
    <x v="3909"/>
    <s v="ESCUELA BASICA LUMACO SUR"/>
    <s v="MUNICIPAL DAEM"/>
    <n v="69191100"/>
    <s v="ILUSTRE MUNICIPALIDAD DE LONCOCHE"/>
    <n v="9"/>
    <s v="LONCOCHE"/>
    <s v="SECTOR RURAL LUMACO SUR"/>
    <s v="S/N"/>
    <s v="RURAL"/>
    <n v="-39397995"/>
    <n v="-7256929779"/>
    <x v="53"/>
  </r>
  <r>
    <x v="3910"/>
    <s v="ESCUELA QUESQUECHAN"/>
    <s v="MUNICIPAL DAEM"/>
    <n v="69191100"/>
    <s v="ILUSTRE MUNICIPALIDAD DE LONCOCHE"/>
    <n v="9"/>
    <s v="LONCOCHE"/>
    <s v="SECTOR RURAL QUESQUECHAN"/>
    <s v="S/N"/>
    <s v="RURAL"/>
    <n v="-39275879"/>
    <n v="-7256295013"/>
    <x v="141"/>
  </r>
  <r>
    <x v="3911"/>
    <s v="ESCUELA EL TUNEL"/>
    <s v="MUNICIPAL DAEM"/>
    <n v="69191100"/>
    <s v="ILUSTRE MUNICIPALIDAD DE LONCOCHE"/>
    <n v="9"/>
    <s v="LONCOCHE"/>
    <s v="SECTOR RURAL AFQUINTUE"/>
    <s v="S/N"/>
    <s v="RURAL"/>
    <n v="-39301601"/>
    <n v="-7260185242"/>
    <x v="44"/>
  </r>
  <r>
    <x v="3912"/>
    <s v="ESCUELA BASICA NILCAHUIN"/>
    <s v="MUNICIPAL DAEM"/>
    <n v="69191100"/>
    <s v="ILUSTRE MUNICIPALIDAD DE LONCOCHE"/>
    <n v="9"/>
    <s v="LONCOCHE"/>
    <s v="SECTOR RURAL NILCAHUIN"/>
    <s v="S/N"/>
    <s v="RURAL"/>
    <n v="-39389221"/>
    <n v="-727658844"/>
    <x v="44"/>
  </r>
  <r>
    <x v="3913"/>
    <s v="ESCUELA HUELQUELELFUN"/>
    <s v="MUNICIPAL DAEM"/>
    <n v="69191100"/>
    <s v="ILUSTRE MUNICIPALIDAD DE LONCOCHE"/>
    <n v="9"/>
    <s v="LONCOCHE"/>
    <s v="SECTOR RURAL HUERQUELELFUN"/>
    <s v="S/N"/>
    <s v="RURAL"/>
    <n v="-39333977"/>
    <n v="-7271315765"/>
    <x v="44"/>
  </r>
  <r>
    <x v="3914"/>
    <s v="COLEGIO SANTA CRUZ DE LONCOCHE"/>
    <s v="PARTICULAR SUBVENCIONADO"/>
    <n v="75940510"/>
    <s v="FUNDACION TEODOSIO FLORENTINI"/>
    <n v="9"/>
    <s v="LONCOCHE"/>
    <s v="BARRROS ARANA"/>
    <n v="539"/>
    <s v="URBANO"/>
    <n v="-39369009"/>
    <n v="-7263155386"/>
    <x v="899"/>
  </r>
  <r>
    <x v="3915"/>
    <s v="ESCUELA PARTICULAR JUAN XXIII"/>
    <s v="PARTICULAR SUBVENCIONADO"/>
    <n v="65145839"/>
    <s v="FUNDACION EDUCACIONAL JUAN XXIII HUISCAPI"/>
    <n v="9"/>
    <s v="LONCOCHE"/>
    <s v="ANTONIO VARAS. HUISCAPI."/>
    <n v="7"/>
    <s v="URBANO"/>
    <n v="-39295524"/>
    <n v="-7240571854"/>
    <x v="823"/>
  </r>
  <r>
    <x v="3916"/>
    <s v="ESCUELA PARTICULAR COLLICO"/>
    <s v="PARTICULAR SUBVENCIONADO"/>
    <n v="65154689"/>
    <s v="CORPORACION EDUCACIONAL COLLICO"/>
    <n v="9"/>
    <s v="LONCOCHE"/>
    <s v="CAMINO PARAISO PERDIDO KM.10"/>
    <s v="S/N"/>
    <s v="RURAL"/>
    <n v="-39413257"/>
    <n v="-7267546774"/>
    <x v="382"/>
  </r>
  <r>
    <x v="3917"/>
    <s v="ESCUELA PARTICULAR LIGLELFUN"/>
    <s v="PARTICULAR SUBVENCIONADO"/>
    <n v="65155741"/>
    <s v="CORPORACIÓN EDUCACIONAL CHRISTIAN BOESCH"/>
    <n v="9"/>
    <s v="LONCOCHE"/>
    <s v="LIGLELFUN"/>
    <s v="S/N"/>
    <s v="RURAL"/>
    <n v="-39363274"/>
    <n v="-7245989362"/>
    <x v="42"/>
  </r>
  <r>
    <x v="3918"/>
    <s v="ESCUELA PARTICULAR PULMAHUE"/>
    <s v="PARTICULAR SUBVENCIONADO"/>
    <n v="82733800"/>
    <s v="FUNDACION DEL MAGISTERIO DE LA ARAUCANIA"/>
    <n v="9"/>
    <s v="LONCOCHE"/>
    <s v="PULMAHUE"/>
    <s v="S/N"/>
    <s v="RURAL"/>
    <n v="-39409401"/>
    <n v="-7245233991"/>
    <x v="48"/>
  </r>
  <r>
    <x v="3919"/>
    <s v="ESCUELA PARTICULAR SUBVENCIONADA LA FAMILIA"/>
    <s v="PARTICULAR SUBVENCIONADO"/>
    <n v="65145398"/>
    <s v="CORPORACION EDUCACIONAL LA FAMILIA"/>
    <n v="9"/>
    <s v="LONCOCHE"/>
    <s v="PINDAPULLI KM 20"/>
    <s v="S/N"/>
    <s v="RURAL"/>
    <n v="-39351896"/>
    <n v="-7242130029"/>
    <x v="439"/>
  </r>
  <r>
    <x v="3920"/>
    <s v="COMPLEJO EDUCACIONAL MARTIN KLEINKNECHT"/>
    <s v="SERVICIO LOCAL DE EDUCACIÓN (SLE)"/>
    <n v="65154272"/>
    <s v="SERVICIO LOCAL DE EDUCACIÓN COSTA ARAUCANIA"/>
    <n v="9"/>
    <s v="TOLTÉN"/>
    <s v="JOSE MARIA CARO"/>
    <n v="564"/>
    <s v="URBANO"/>
    <n v="-39178406"/>
    <n v="-731709671"/>
    <x v="900"/>
  </r>
  <r>
    <x v="3921"/>
    <s v="ESCUELA AGUAS Y GAVIOTAS"/>
    <s v="SERVICIO LOCAL DE EDUCACIÓN (SLE)"/>
    <n v="65154272"/>
    <s v="SERVICIO LOCAL DE EDUCACIÓN COSTA ARAUCANIA"/>
    <n v="9"/>
    <s v="TOLTÉN"/>
    <s v="SAN MARTÍN ESQUINA BULNES / NVA. TOLTÉN"/>
    <s v="S/N"/>
    <s v="URBANO"/>
    <n v="-39178532"/>
    <n v="-7316364288"/>
    <x v="821"/>
  </r>
  <r>
    <x v="3922"/>
    <s v="ESCUELA RAYEN LAFQUEN QUEULE"/>
    <s v="SERVICIO LOCAL DE EDUCACIÓN (SLE)"/>
    <n v="65154272"/>
    <s v="SERVICIO LOCAL DE EDUCACIÓN COSTA ARAUCANIA"/>
    <n v="9"/>
    <s v="TOLTÉN"/>
    <s v="CARLOS CONDELL 287 QUEULE"/>
    <n v="287"/>
    <s v="URBANO"/>
    <n v="-39395927"/>
    <n v="-7319564056"/>
    <x v="259"/>
  </r>
  <r>
    <x v="3923"/>
    <s v="ESCUELA EL SEMBRADOR"/>
    <s v="SERVICIO LOCAL DE EDUCACIÓN (SLE)"/>
    <n v="65154272"/>
    <s v="SERVICIO LOCAL DE EDUCACIÓN COSTA ARAUCANIA"/>
    <n v="9"/>
    <s v="TOLTÉN"/>
    <s v="POCOYÁN KM. 28, CAMINO NVA.TOLTÉN A PITRUFQUÉN"/>
    <s v="S/N"/>
    <s v="RURAL"/>
    <n v="-39042667"/>
    <n v="-7308335876"/>
    <x v="268"/>
  </r>
  <r>
    <x v="3924"/>
    <s v="ESCUELA AMANECER DE VILLA LOS BOLDOS"/>
    <s v="SERVICIO LOCAL DE EDUCACIÓN (SLE)"/>
    <n v="65154272"/>
    <s v="SERVICIO LOCAL DE EDUCACIÓN COSTA ARAUCANIA"/>
    <n v="9"/>
    <s v="TOLTÉN"/>
    <s v="GRAL IBANEZ S/N"/>
    <s v="S/N"/>
    <s v="URBANO"/>
    <n v="-39167507"/>
    <n v="-7302336121"/>
    <x v="438"/>
  </r>
  <r>
    <x v="3925"/>
    <s v="ESCUELA SAN PEDRO"/>
    <s v="SERVICIO LOCAL DE EDUCACIÓN (SLE)"/>
    <n v="65154272"/>
    <s v="SERVICIO LOCAL DE EDUCACIÓN COSTA ARAUCANIA"/>
    <n v="9"/>
    <s v="TOLTÉN"/>
    <s v="LA BARRA"/>
    <s v="S/N"/>
    <s v="RURAL"/>
    <n v="-39233517"/>
    <n v="-7320658112"/>
    <x v="90"/>
  </r>
  <r>
    <x v="3926"/>
    <s v="ESCUELA LA CASCADA"/>
    <s v="SERVICIO LOCAL DE EDUCACIÓN (SLE)"/>
    <n v="65154272"/>
    <s v="SERVICIO LOCAL DE EDUCACIÓN COSTA ARAUCANIA"/>
    <n v="9"/>
    <s v="TOLTÉN"/>
    <s v="LICANCULLIN"/>
    <s v="S/N"/>
    <s v="RURAL"/>
    <n v="-39215336"/>
    <n v="-7292437744"/>
    <x v="50"/>
  </r>
  <r>
    <x v="3927"/>
    <s v="ESCUELA BASICA ESTACION TOLTEN"/>
    <s v="SERVICIO LOCAL DE EDUCACIÓN (SLE)"/>
    <n v="65154272"/>
    <s v="SERVICIO LOCAL DE EDUCACIÓN COSTA ARAUCANIA"/>
    <n v="9"/>
    <s v="TEODORO SCHMIDT"/>
    <s v="ESTACION TOLTEN"/>
    <s v="S/N"/>
    <s v="RURAL"/>
    <n v="-39193607"/>
    <n v="-732218399"/>
    <x v="42"/>
  </r>
  <r>
    <x v="3928"/>
    <s v="ESCUELA DE CAYCHAYEN"/>
    <s v="SERVICIO LOCAL DE EDUCACIÓN (SLE)"/>
    <n v="65154272"/>
    <s v="SERVICIO LOCAL DE EDUCACIÓN COSTA ARAUCANIA"/>
    <n v="9"/>
    <s v="TEODORO SCHMIDT"/>
    <s v="CHAICHAYEN"/>
    <s v="S/N"/>
    <s v="RURAL"/>
    <n v="-3914658"/>
    <n v="-7323018646"/>
    <x v="44"/>
  </r>
  <r>
    <x v="3929"/>
    <s v="ESCUELA PUCHILCO"/>
    <s v="SERVICIO LOCAL DE EDUCACIÓN (SLE)"/>
    <n v="65154272"/>
    <s v="SERVICIO LOCAL DE EDUCACIÓN COSTA ARAUCANIA"/>
    <n v="9"/>
    <s v="TOLTÉN"/>
    <s v="SECTOR RURAL PUCHILCO"/>
    <s v="S/N"/>
    <s v="RURAL"/>
    <n v="-39347111"/>
    <n v="-731570282"/>
    <x v="44"/>
  </r>
  <r>
    <x v="3930"/>
    <s v="ESCUELA LA CONCEPCION"/>
    <s v="SERVICIO LOCAL DE EDUCACIÓN (SLE)"/>
    <n v="65154272"/>
    <s v="SERVICIO LOCAL DE EDUCACIÓN COSTA ARAUCANIA"/>
    <n v="9"/>
    <s v="TOLTÉN"/>
    <s v="PIEDRAS BLANCAS"/>
    <s v="S/N"/>
    <s v="RURAL"/>
    <n v="-39218895"/>
    <n v="-7301228333"/>
    <x v="50"/>
  </r>
  <r>
    <x v="3931"/>
    <s v="ESCUELA ANTU-LAFQUEN"/>
    <s v="SERVICIO LOCAL DE EDUCACIÓN (SLE)"/>
    <n v="65154272"/>
    <s v="SERVICIO LOCAL DE EDUCACIÓN COSTA ARAUCANIA"/>
    <n v="9"/>
    <s v="TOLTÉN"/>
    <s v="ESCUELA ANTULAFQUEN G -702 LOS PINOS"/>
    <s v="S/N"/>
    <s v="RURAL"/>
    <n v="-393862"/>
    <n v="-7320072174"/>
    <x v="53"/>
  </r>
  <r>
    <x v="3932"/>
    <s v="ESCUELA PORMA"/>
    <s v="SERVICIO LOCAL DE EDUCACIÓN (SLE)"/>
    <n v="65154272"/>
    <s v="SERVICIO LOCAL DE EDUCACIÓN COSTA ARAUCANIA"/>
    <n v="9"/>
    <s v="TEODORO SCHMIDT"/>
    <s v="PORMA"/>
    <s v="S/N"/>
    <s v="RURAL"/>
    <n v="-39120247"/>
    <n v="-7326198578"/>
    <x v="32"/>
  </r>
  <r>
    <x v="3933"/>
    <s v="ESCUELA BASICA RURAL FLOR DEL VALLE"/>
    <s v="SERVICIO LOCAL DE EDUCACIÓN (SLE)"/>
    <n v="65154272"/>
    <s v="SERVICIO LOCAL DE EDUCACIÓN COSTA ARAUCANIA"/>
    <n v="9"/>
    <s v="TOLTÉN"/>
    <s v="SECTOR RURAL COLIMAN, COMUNA DE TOLTEN."/>
    <s v="S/N"/>
    <s v="RURAL"/>
    <n v="-391264"/>
    <n v="-7303739929"/>
    <x v="54"/>
  </r>
  <r>
    <x v="3934"/>
    <s v="ESCUELA DE CAMAGUEY"/>
    <s v="SERVICIO LOCAL DE EDUCACIÓN (SLE)"/>
    <n v="65154272"/>
    <s v="SERVICIO LOCAL DE EDUCACIÓN COSTA ARAUCANIA"/>
    <n v="9"/>
    <s v="TOLTÉN"/>
    <s v="CAMAGÜEY"/>
    <s v="S/N"/>
    <s v="RURAL"/>
    <n v="-39074375"/>
    <n v="-7306978607"/>
    <x v="49"/>
  </r>
  <r>
    <x v="3935"/>
    <s v="ESCUELA PART. SUBV. SAN JOSÈ OBRERO"/>
    <s v="PARTICULAR SUBVENCIONADO"/>
    <n v="82733800"/>
    <s v="FUNDACION DEL MAGISTERIO DE LA ARAUCANIA"/>
    <n v="9"/>
    <s v="TOLTÉN"/>
    <s v="AVENIDA SAN MARTIN"/>
    <n v="343"/>
    <s v="URBANO"/>
    <n v="-39178919"/>
    <n v="-731651968"/>
    <x v="497"/>
  </r>
  <r>
    <x v="3936"/>
    <s v="ESCUELA PARTICULAR SUBVENCIONADA PADRE ISIDORO"/>
    <s v="PARTICULAR SUBVENCIONADO"/>
    <n v="82733800"/>
    <s v="FUNDACION DEL MAGISTERIO DE LA ARAUCANIA"/>
    <n v="9"/>
    <s v="TOLTÉN"/>
    <s v="AVENIDA COSTANERA"/>
    <s v="S/N"/>
    <s v="URBANO"/>
    <n v="-39396799"/>
    <n v="-7320053608"/>
    <x v="357"/>
  </r>
  <r>
    <x v="3937"/>
    <s v="ESCUELA PARTICULAR PURALACO"/>
    <s v="PARTICULAR SUBVENCIONADO"/>
    <n v="65118227"/>
    <s v="CORPORACION EDUCACIONAL SAN MARTIN"/>
    <n v="9"/>
    <s v="TOLTÉN"/>
    <s v="CAMINO TOLTEN-QUEULE KM 17"/>
    <s v="S/N"/>
    <s v="RURAL"/>
    <n v="-39298518"/>
    <n v="-7315536326"/>
    <x v="352"/>
  </r>
  <r>
    <x v="3938"/>
    <s v="ESCUELA PARTICULAR RAQUINCURA"/>
    <s v="PARTICULAR SUBVENCIONADO"/>
    <n v="65116032"/>
    <s v="ENTIDAD INDIVIDUAL EDUCACIONAL RAQUINCURA"/>
    <n v="9"/>
    <s v="TOLTÉN"/>
    <s v="LUGAR POCOYAN"/>
    <s v="S/N"/>
    <s v="RURAL"/>
    <n v="-39030359"/>
    <n v="-7306058174"/>
    <x v="51"/>
  </r>
  <r>
    <x v="3939"/>
    <s v="ESCUELA PARTICULAR CHANQUIN"/>
    <s v="PARTICULAR SUBVENCIONADO"/>
    <n v="65155789"/>
    <s v="CORPORACION EDUCACIONAL LUISA NEIRA CORDERO"/>
    <n v="9"/>
    <s v="TOLTÉN"/>
    <s v="CNO. TOLTEN-QUEULE."/>
    <s v="S/N"/>
    <s v="RURAL"/>
    <n v="-39250852"/>
    <n v="-7316230844"/>
    <x v="427"/>
  </r>
  <r>
    <x v="3940"/>
    <s v="ESCUELA POCOYAN"/>
    <s v="PARTICULAR SUBVENCIONADO"/>
    <n v="65116728"/>
    <s v="CORPORACIÓN EDUCACIONAL BOBADILLA CRUCES"/>
    <n v="9"/>
    <s v="TOLTÉN"/>
    <s v="FINTUCUE"/>
    <s v="S/N"/>
    <s v="RURAL"/>
    <n v="-39022227"/>
    <n v="-7303981784"/>
    <x v="268"/>
  </r>
  <r>
    <x v="3941"/>
    <s v="ESCUELA PARTICULAR ARAUCANA PELEHUE"/>
    <s v="PARTICULAR SUBVENCIONADO"/>
    <n v="71054000"/>
    <s v="SOCIEDAD DE EDUCACION RURAL CRISTIANA"/>
    <n v="9"/>
    <s v="TEODORO SCHMIDT"/>
    <s v="SECTOR PELEHUE S/N"/>
    <s v="S/N"/>
    <s v="RURAL"/>
    <n v="-39169657"/>
    <n v="-7318150562"/>
    <x v="90"/>
  </r>
  <r>
    <x v="3942"/>
    <s v="ESCUELA PARTICULAR VILLA BOLDOS"/>
    <s v="PARTICULAR SUBVENCIONADO"/>
    <n v="82733800"/>
    <s v="FUNDACION DEL MAGISTERIO DE LA ARAUCANIA"/>
    <n v="9"/>
    <s v="TOLTÉN"/>
    <s v="GENERAL IBAÑEZ S/N"/>
    <s v="S/N"/>
    <s v="URBANO"/>
    <n v="-39172657"/>
    <n v="-7303095355"/>
    <x v="51"/>
  </r>
  <r>
    <x v="3943"/>
    <s v="ESCUELA PARTICULAR PIREN"/>
    <s v="PARTICULAR SUBVENCIONADO"/>
    <n v="7465127"/>
    <s v="CARMENCITA ELENA ANTONIA FLORES DAUROS"/>
    <n v="9"/>
    <s v="TOLTÉN"/>
    <s v="PIREN BAJO"/>
    <s v="S/N"/>
    <s v="RURAL"/>
    <n v="0"/>
    <n v="0"/>
    <x v="374"/>
  </r>
  <r>
    <x v="3944"/>
    <s v="ESCUELA PARTICULAR FRUTILLAR"/>
    <s v="PARTICULAR SUBVENCIONADO"/>
    <n v="71054000"/>
    <s v="SOCIEDAD DE EDUCACION RURAL CRISTIANA"/>
    <n v="9"/>
    <s v="TOLTÉN"/>
    <s v="CAMINO A LA BARRA KM 08 SECTOR FRUTILLAR"/>
    <s v="S/N"/>
    <s v="RURAL"/>
    <n v="-39213642"/>
    <n v="-7319730414"/>
    <x v="404"/>
  </r>
  <r>
    <x v="3945"/>
    <s v="LICEO MUNICIPAL BARROS ARANA"/>
    <s v="SERVICIO LOCAL DE EDUCACIÓN (SLE)"/>
    <n v="65154272"/>
    <s v="SERVICIO LOCAL DE EDUCACIÓN COSTA ARAUCANIA"/>
    <n v="9"/>
    <s v="TEODORO SCHMIDT"/>
    <s v="3 ORIENTE"/>
    <n v="20"/>
    <s v="URBANO"/>
    <n v="-38985294"/>
    <n v="-7291622925"/>
    <x v="501"/>
  </r>
  <r>
    <x v="3946"/>
    <s v="COMPLEJO EDUCACIONAL NUEVA ALBORADA"/>
    <s v="SERVICIO LOCAL DE EDUCACIÓN (SLE)"/>
    <n v="65154272"/>
    <s v="SERVICIO LOCAL DE EDUCACIÓN COSTA ARAUCANIA"/>
    <n v="9"/>
    <s v="TEODORO SCHMIDT"/>
    <s v="MATEO DE TORO Y ZAMBRANO N° 439"/>
    <n v="439"/>
    <s v="URBANO"/>
    <n v="-38992523"/>
    <n v="-7308940887"/>
    <x v="12"/>
  </r>
  <r>
    <x v="3947"/>
    <s v="ESCUELA HORIZONTES"/>
    <s v="SERVICIO LOCAL DE EDUCACIÓN (SLE)"/>
    <n v="65154272"/>
    <s v="SERVICIO LOCAL DE EDUCACIÓN COSTA ARAUCANIA"/>
    <n v="9"/>
    <s v="TEODORO SCHMIDT"/>
    <s v="PEDRO AGUIRRE CERDA , LOCALIDAD HUALPIN, COMUNA TEODORO SCHMIDT"/>
    <n v="210"/>
    <s v="URBANO"/>
    <n v="-39090275"/>
    <n v="-7317763519"/>
    <x v="663"/>
  </r>
  <r>
    <x v="3948"/>
    <s v="ESCUELA ISLA LLICAN"/>
    <s v="SERVICIO LOCAL DE EDUCACIÓN (SLE)"/>
    <n v="65154272"/>
    <s v="SERVICIO LOCAL DE EDUCACIÓN COSTA ARAUCANIA"/>
    <n v="9"/>
    <s v="TEODORO SCHMIDT"/>
    <s v="ISLA LLICAN"/>
    <s v="S/N"/>
    <s v="RURAL"/>
    <n v="-39066349"/>
    <n v="-7314639282"/>
    <x v="48"/>
  </r>
  <r>
    <x v="3949"/>
    <s v="ESCUELA NOHUALHUE"/>
    <s v="SERVICIO LOCAL DE EDUCACIÓN (SLE)"/>
    <n v="65154272"/>
    <s v="SERVICIO LOCAL DE EDUCACIÓN COSTA ARAUCANIA"/>
    <n v="9"/>
    <s v="TEODORO SCHMIDT"/>
    <s v="SECTOR NOHUALHUE CAMINO PUBLICO IMPERIAL A T. SCHMIDT KILÓMETRO 20"/>
    <s v="S/N"/>
    <s v="RURAL"/>
    <n v="-38910259"/>
    <n v="-7297206879"/>
    <x v="90"/>
  </r>
  <r>
    <x v="3950"/>
    <s v="ESCUELA MALALHUE"/>
    <s v="SERVICIO LOCAL DE EDUCACIÓN (SLE)"/>
    <n v="65154272"/>
    <s v="SERVICIO LOCAL DE EDUCACIÓN COSTA ARAUCANIA"/>
    <n v="9"/>
    <s v="TEODORO SCHMIDT"/>
    <s v="MALALHUE"/>
    <s v="S/N"/>
    <s v="RURAL"/>
    <n v="-38977337"/>
    <n v="-7329898834"/>
    <x v="42"/>
  </r>
  <r>
    <x v="3951"/>
    <s v="ESCUELA PUYEHUE"/>
    <s v="SERVICIO LOCAL DE EDUCACIÓN (SLE)"/>
    <n v="65154272"/>
    <s v="SERVICIO LOCAL DE EDUCACIÓN COSTA ARAUCANIA"/>
    <n v="9"/>
    <s v="TEODORO SCHMIDT"/>
    <s v="PUYEHUE"/>
    <s v="S/N"/>
    <s v="RURAL"/>
    <n v="-39053387"/>
    <n v="-7327620697"/>
    <x v="130"/>
  </r>
  <r>
    <x v="3952"/>
    <s v="ESCUELA DE RUCA-CURA"/>
    <s v="SERVICIO LOCAL DE EDUCACIÓN (SLE)"/>
    <n v="65154272"/>
    <s v="SERVICIO LOCAL DE EDUCACIÓN COSTA ARAUCANIA"/>
    <n v="9"/>
    <s v="TEODORO SCHMIDT"/>
    <s v="RUCACURA"/>
    <s v="S/N"/>
    <s v="RURAL"/>
    <n v="-39082611"/>
    <n v="-7326341248"/>
    <x v="44"/>
  </r>
  <r>
    <x v="3953"/>
    <s v="ESCUELA LOS TRONCOS"/>
    <s v="SERVICIO LOCAL DE EDUCACIÓN (SLE)"/>
    <n v="65154272"/>
    <s v="SERVICIO LOCAL DE EDUCACIÓN COSTA ARAUCANIA"/>
    <n v="9"/>
    <s v="TEODORO SCHMIDT"/>
    <s v="SECTOR RURAR LOS TRONCOS"/>
    <s v="S/N"/>
    <s v="RURAL"/>
    <n v="-39037323"/>
    <n v="-7323497772"/>
    <x v="53"/>
  </r>
  <r>
    <x v="3954"/>
    <s v="ESCUELA PARTICULAR PADRE ALEJANDRO ORTEGA"/>
    <s v="PARTICULAR SUBVENCIONADO"/>
    <n v="82733800"/>
    <s v="FUNDACION DEL MAGISTERIO DE LA ARAUCANIA"/>
    <n v="9"/>
    <s v="TEODORO SCHMIDT"/>
    <s v="BERNARDO O`HIGGINS"/>
    <n v="675"/>
    <s v="URBANO"/>
    <n v="-39041177"/>
    <n v="-7313405905"/>
    <x v="461"/>
  </r>
  <r>
    <x v="3955"/>
    <s v="ESCUELA PARTICULAR BAUTISTA"/>
    <s v="PARTICULAR SUBVENCIONADO"/>
    <n v="65155789"/>
    <s v="CORPORACION EDUCACIONAL LUISA NEIRA CORDERO"/>
    <n v="9"/>
    <s v="TEODORO SCHMIDT"/>
    <s v="ARTURO PRAT"/>
    <n v="343"/>
    <s v="URBANO"/>
    <n v="-39093518"/>
    <n v="-7318023801"/>
    <x v="430"/>
  </r>
  <r>
    <x v="3956"/>
    <s v="ESCUELA PARTICULAR HUALPIN"/>
    <s v="PARTICULAR SUBVENCIONADO"/>
    <n v="82733800"/>
    <s v="FUNDACION DEL MAGISTERIO DE LA ARAUCANIA"/>
    <n v="9"/>
    <s v="TEODORO SCHMIDT"/>
    <s v="MANUEL RODRIGUEZ"/>
    <n v="599"/>
    <s v="URBANO"/>
    <n v="-38994693"/>
    <n v="-7309339838"/>
    <x v="381"/>
  </r>
  <r>
    <x v="3957"/>
    <s v="ESCUELA PARTICULAR ARTURO ALESSANDRI"/>
    <s v="PARTICULAR SUBVENCIONADO"/>
    <n v="65146133"/>
    <s v="CORPORACION EDUCACIONAL EDUCAR PARA CRECER"/>
    <n v="9"/>
    <s v="TEODORO SCHMIDT"/>
    <s v="TRESORIENTES/N BARROS ARANA COMUNA TEODORO SCHMIDT."/>
    <s v="S/N"/>
    <s v="URBANO"/>
    <n v="-38987599"/>
    <n v="-7291710787"/>
    <x v="254"/>
  </r>
  <r>
    <x v="3958"/>
    <s v="ESCUELA PARTICULAR QUILIMANZANO"/>
    <s v="PARTICULAR SUBVENCIONADO"/>
    <n v="82733800"/>
    <s v="FUNDACION DEL MAGISTERIO DE LA ARAUCANIA"/>
    <n v="9"/>
    <s v="TEODORO SCHMIDT"/>
    <s v="CAMINO A DESCANSO SECTRO QUILIMANZANO"/>
    <s v="S/N"/>
    <s v="RURAL"/>
    <n v="-38901577"/>
    <n v="-7300263472"/>
    <x v="44"/>
  </r>
  <r>
    <x v="3959"/>
    <s v="ESCUELA PARTICULAR QUILMER"/>
    <s v="PARTICULAR SUBVENCIONADO"/>
    <n v="65127165"/>
    <s v="ENTIDAD INDIVIDUAL EDUCACIONAL NUEVA QUILMER"/>
    <n v="9"/>
    <s v="TEODORO SCHMIDT"/>
    <s v="KM 16 CAMINO PELECO"/>
    <s v="S/N"/>
    <s v="RURAL"/>
    <n v="-38974613"/>
    <n v="-7318211739"/>
    <x v="298"/>
  </r>
  <r>
    <x v="3960"/>
    <s v="ESCUELA PARTICULAR REBECA MATTE BELLO"/>
    <s v="PARTICULAR SUBVENCIONADO"/>
    <n v="65156152"/>
    <s v="CORPORACIÓN EDUCACIONAL EDUCA RURAL"/>
    <n v="9"/>
    <s v="TEODORO SCHMIDT"/>
    <s v="SECTOR LUMAHUE COSTA"/>
    <s v="S/N"/>
    <s v="RURAL"/>
    <n v="-38969263"/>
    <n v="-7322032402"/>
    <x v="141"/>
  </r>
  <r>
    <x v="3961"/>
    <s v="ESCUELA PARTICULAR ALTO CHELLE"/>
    <s v="PARTICULAR SUBVENCIONADO"/>
    <n v="82733800"/>
    <s v="FUNDACION DEL MAGISTERIO DE LA ARAUCANIA"/>
    <n v="9"/>
    <s v="TEODORO SCHMIDT"/>
    <s v="CHELLE"/>
    <s v="S/N"/>
    <s v="RURAL"/>
    <n v="-38994408"/>
    <n v="-7325427282"/>
    <x v="206"/>
  </r>
  <r>
    <x v="3962"/>
    <s v="ESCUELA PARTICULAR HUILO"/>
    <s v="PARTICULAR SUBVENCIONADO"/>
    <n v="82733800"/>
    <s v="FUNDACION DEL MAGISTERIO DE LA ARAUCANIA"/>
    <n v="9"/>
    <s v="TEODORO SCHMIDT"/>
    <s v="SECTOR HUILO - BELLAVISTA"/>
    <s v="S/N"/>
    <s v="RURAL"/>
    <n v="-3895902"/>
    <n v="-731133938"/>
    <x v="50"/>
  </r>
  <r>
    <x v="3963"/>
    <s v="ESCUELA PARTICULAR PORMA"/>
    <s v="PARTICULAR SUBVENCIONADO"/>
    <n v="65122598"/>
    <s v="CORPORACION EDUCACIONAL FIERRO Y ZAMBRANO"/>
    <n v="9"/>
    <s v="TEODORO SCHMIDT"/>
    <s v="SECTOR BUDI SUR S/N"/>
    <s v="S/N"/>
    <s v="RURAL"/>
    <n v="-39103815"/>
    <n v="-7324239394"/>
    <x v="334"/>
  </r>
  <r>
    <x v="3964"/>
    <s v="ESCUELA PARTICULAR HUIDIMA"/>
    <s v="PARTICULAR SUBVENCIONADO"/>
    <n v="65117536"/>
    <s v="CORPORACION EDUCACIONAL MARIN HERMANOS"/>
    <n v="9"/>
    <s v="TEODORO SCHMIDT"/>
    <s v="SECTOR HUIDIMA"/>
    <s v="S/N"/>
    <s v="RURAL"/>
    <n v="-38927678"/>
    <n v="-7290575655"/>
    <x v="283"/>
  </r>
  <r>
    <x v="3965"/>
    <s v="ESCUELA RUCA COMCHE DE PELECOE"/>
    <s v="PARTICULAR SUBVENCIONADO"/>
    <n v="82733800"/>
    <s v="FUNDACION DEL MAGISTERIO DE LA ARAUCANIA"/>
    <n v="9"/>
    <s v="TEODORO SCHMIDT"/>
    <s v="SECTOR PELECO"/>
    <s v="S/N"/>
    <s v="RURAL"/>
    <n v="-38995852"/>
    <n v="-73299785"/>
    <x v="54"/>
  </r>
  <r>
    <x v="3966"/>
    <s v="ESCUELA PARTICULAR LAS DELICIAS"/>
    <s v="PARTICULAR SUBVENCIONADO"/>
    <n v="65144286"/>
    <s v="ENTIDAD INDIVIDUAL EDUCACIONAL LAS DELICIAS"/>
    <n v="9"/>
    <s v="TEODORO SCHMIDT"/>
    <s v="SECTOR"/>
    <s v="S/N"/>
    <s v="RURAL"/>
    <n v="-38935123"/>
    <n v="-73039303"/>
    <x v="49"/>
  </r>
  <r>
    <x v="3967"/>
    <s v="ESCUELA PART. KOM PU LOF NI KIMELTUWE"/>
    <s v="PARTICULAR SUBVENCIONADO"/>
    <n v="65133995"/>
    <s v="ASOCIACION INDIGENA KIMELTUWVN"/>
    <n v="9"/>
    <s v="TEODORO SCHMIDT"/>
    <s v="LLAGUEPULLI"/>
    <s v="S/N"/>
    <s v="RURAL"/>
    <n v="-38946063"/>
    <n v="-7328180035"/>
    <x v="405"/>
  </r>
  <r>
    <x v="3968"/>
    <s v="ESCUELA PARTICULAR BELLAVISTA"/>
    <s v="PARTICULAR SUBVENCIONADO"/>
    <n v="65116189"/>
    <s v="CORPORACIÓN EDUCACIONAL ACQUA DI GIOGIA"/>
    <n v="9"/>
    <s v="TEODORO SCHMIDT"/>
    <s v="BELLAVISTA S/N TEODORO SCHMIDT.CAMINO PTO. DOMINGUEZ KLM. 12 SECTOR BELLAVISTA"/>
    <s v="S/N"/>
    <s v="RURAL"/>
    <n v="-38934072"/>
    <n v="-7316032398"/>
    <x v="51"/>
  </r>
  <r>
    <x v="3969"/>
    <s v="ESCUELA PARTICULAR SAN MIGUEL DE TRAUHUE"/>
    <s v="PARTICULAR SUBVENCIONADO"/>
    <n v="82733800"/>
    <s v="FUNDACION DEL MAGISTERIO DE LA ARAUCANIA"/>
    <n v="9"/>
    <s v="TEODORO SCHMIDT"/>
    <s v="COMUNIDAD INDIGENA PEDRO PAINEN DEL SECTOR RURAL DE MALALHUE DE LA COMUNA DE TEODORO SCHMIDT."/>
    <s v="S/N"/>
    <s v="RURAL"/>
    <n v="-38954941"/>
    <n v="-7330506963"/>
    <x v="108"/>
  </r>
  <r>
    <x v="3970"/>
    <s v="ESCUELA PARTICULAR BERNARDO O`HIGGINS"/>
    <s v="PARTICULAR SUBVENCIONADO"/>
    <n v="65154206"/>
    <s v="CORPORACION EDUCACIONAL ESCUELA BERNARDO OHIGINNS"/>
    <n v="9"/>
    <s v="TEODORO SCHMIDT"/>
    <s v="NEICUF ALTO"/>
    <s v="S/N"/>
    <s v="RURAL"/>
    <n v="-38934828"/>
    <n v="-7296767307"/>
    <x v="45"/>
  </r>
  <r>
    <x v="3971"/>
    <s v="LICEO REINO DE SUECIA"/>
    <s v="SERVICIO LOCAL DE EDUCACIÓN (SLE)"/>
    <n v="65154272"/>
    <s v="SERVICIO LOCAL DE EDUCACIÓN COSTA ARAUCANIA"/>
    <n v="9"/>
    <s v="SAAVEDRA"/>
    <s v="MAIPU 178"/>
    <s v="S/N"/>
    <s v="URBANO"/>
    <n v="-38783981"/>
    <n v="-7339686584"/>
    <x v="868"/>
  </r>
  <r>
    <x v="3972"/>
    <s v="ESCUELA BASICA COLLICO RANCO"/>
    <s v="SERVICIO LOCAL DE EDUCACIÓN (SLE)"/>
    <n v="65154272"/>
    <s v="SERVICIO LOCAL DE EDUCACIÓN COSTA ARAUCANIA"/>
    <n v="9"/>
    <s v="SAAVEDRA"/>
    <s v="SECTOR RANCO COMUNA DE SAAVEDRA CAMINO CARAHUE - PUERTO SAAVEDRA KM. 14."/>
    <s v="S/N"/>
    <s v="RURAL"/>
    <n v="-38700359"/>
    <n v="-7331448364"/>
    <x v="375"/>
  </r>
  <r>
    <x v="3973"/>
    <s v="ESCUELA BASICA BARTOLO LLANCALEO"/>
    <s v="SERVICIO LOCAL DE EDUCACIÓN (SLE)"/>
    <n v="65154272"/>
    <s v="SERVICIO LOCAL DE EDUCACIÓN COSTA ARAUCANIA"/>
    <n v="9"/>
    <s v="SAAVEDRA"/>
    <s v="PULLALLAN"/>
    <s v="S/N"/>
    <s v="RURAL"/>
    <n v="-38761326"/>
    <n v="-7332897949"/>
    <x v="249"/>
  </r>
  <r>
    <x v="3974"/>
    <s v="ESCCUELA BASICA INALAFQUEN"/>
    <s v="SERVICIO LOCAL DE EDUCACIÓN (SLE)"/>
    <n v="65154272"/>
    <s v="SERVICIO LOCAL DE EDUCACIÓN COSTA ARAUCANIA"/>
    <n v="9"/>
    <s v="SAAVEDRA"/>
    <s v="SECTOR PUAUCHO"/>
    <s v="S/N"/>
    <s v="RURAL"/>
    <n v="-3893705"/>
    <n v="-7332785797"/>
    <x v="377"/>
  </r>
  <r>
    <x v="3975"/>
    <s v="ESC. BASICA AUGUSTO WINTER TAPIA"/>
    <s v="SERVICIO LOCAL DE EDUCACIÓN (SLE)"/>
    <n v="65154272"/>
    <s v="SERVICIO LOCAL DE EDUCACIÓN COSTA ARAUCANIA"/>
    <n v="9"/>
    <s v="SAAVEDRA"/>
    <s v="CALLE CATRIPULLI S/N"/>
    <s v="S/N"/>
    <s v="URBANO"/>
    <n v="-38897289"/>
    <n v="-7325288391"/>
    <x v="836"/>
  </r>
  <r>
    <x v="3976"/>
    <s v="ESCUELA BASICA CALOF"/>
    <s v="SERVICIO LOCAL DE EDUCACIÓN (SLE)"/>
    <n v="65154272"/>
    <s v="SERVICIO LOCAL DE EDUCACIÓN COSTA ARAUCANIA"/>
    <n v="9"/>
    <s v="SAAVEDRA"/>
    <s v="CALOF"/>
    <s v="S/N"/>
    <s v="RURAL"/>
    <n v="-3873283"/>
    <n v="-7334056854"/>
    <x v="249"/>
  </r>
  <r>
    <x v="3977"/>
    <s v="ESC. BASICA ANTONIO LADINO"/>
    <s v="SERVICIO LOCAL DE EDUCACIÓN (SLE)"/>
    <n v="65154272"/>
    <s v="SERVICIO LOCAL DE EDUCACIÓN COSTA ARAUCANIA"/>
    <n v="9"/>
    <s v="SAAVEDRA"/>
    <s v="ONOICO S/N"/>
    <s v="S/N"/>
    <s v="RURAL"/>
    <n v="-38728939"/>
    <n v="-732611618"/>
    <x v="250"/>
  </r>
  <r>
    <x v="3978"/>
    <s v="ESCUELA PARTICULAR SAN SEBASTIAN"/>
    <s v="PARTICULAR SUBVENCIONADO"/>
    <n v="82733800"/>
    <s v="FUNDACION DEL MAGISTERIO DE LA ARAUCANIA"/>
    <n v="9"/>
    <s v="SAAVEDRA"/>
    <s v="EJERCITO S/N"/>
    <s v="S/N"/>
    <s v="URBANO"/>
    <n v="-38786818"/>
    <n v="-7339696371"/>
    <x v="810"/>
  </r>
  <r>
    <x v="3979"/>
    <s v="ESCUELA PARTICULAR PADRE JUAN WEVERING"/>
    <s v="PARTICULAR SUBVENCIONADO"/>
    <n v="82733800"/>
    <s v="FUNDACION DEL MAGISTERIO DE LA ARAUCANIA"/>
    <n v="9"/>
    <s v="SAAVEDRA"/>
    <s v="PTO. DOMINGUEZ"/>
    <s v="S/N"/>
    <s v="URBANO"/>
    <n v="-38893369"/>
    <n v="-7325248005"/>
    <x v="408"/>
  </r>
  <r>
    <x v="3980"/>
    <s v="ESCUELA PARTICULAR HUAPI"/>
    <s v="PARTICULAR SUBVENCIONADO"/>
    <n v="82733800"/>
    <s v="FUNDACION DEL MAGISTERIO DE LA ARAUCANIA"/>
    <n v="9"/>
    <s v="SAAVEDRA"/>
    <s v="ISLA HUAPI"/>
    <s v="S/N"/>
    <s v="RURAL"/>
    <n v="-38892697"/>
    <n v="-7331586898"/>
    <x v="53"/>
  </r>
  <r>
    <x v="3981"/>
    <s v="LICEO PART. SUBVENC. LA SIERRA"/>
    <s v="PARTICULAR SUBVENCIONADO"/>
    <n v="65116263"/>
    <s v="CORPORACION EDUCACIONAL IRMA PEÑAILILLO HOCHSTETTER"/>
    <n v="9"/>
    <s v="SAAVEDRA"/>
    <s v="SECTOR LA SIERRA S/N, PUERTO DOMÍNGUEZ"/>
    <s v="S/N"/>
    <s v="RURAL"/>
    <n v="-38877584"/>
    <n v="-7319097815"/>
    <x v="98"/>
  </r>
  <r>
    <x v="3982"/>
    <s v="ESCUELA PARTICULAR SOL NACIENTE"/>
    <s v="PARTICULAR SUBVENCIONADO"/>
    <n v="65096769"/>
    <s v="LOF ROMOPULLI ENTIDAD INDIVIDUAL EDUCACIONAL"/>
    <n v="9"/>
    <s v="SAAVEDRA"/>
    <s v="ROMOPULLI-HUAPI"/>
    <s v="S/N"/>
    <s v="RURAL"/>
    <n v="-38837315"/>
    <n v="-7328396959"/>
    <x v="206"/>
  </r>
  <r>
    <x v="3983"/>
    <s v="ESCUELA PARTICULAR QUIFO"/>
    <s v="PARTICULAR SUBVENCIONADO"/>
    <n v="65157726"/>
    <s v="CORPORACIÓN EDUCACIONAL ALMA QUIFO"/>
    <n v="9"/>
    <s v="SAAVEDRA"/>
    <s v="SECTOR ALMA QUIFO"/>
    <s v="S/N"/>
    <s v="RURAL"/>
    <n v="-38753818"/>
    <n v="-7329865573"/>
    <x v="108"/>
  </r>
  <r>
    <x v="3984"/>
    <s v="ESCUELA PARTICULAR LLAGUEY"/>
    <s v="PARTICULAR SUBVENCIONADO"/>
    <n v="65115914"/>
    <s v="CORPORACIÓN EDUCACIONAL TERRANOVA"/>
    <n v="9"/>
    <s v="SAAVEDRA"/>
    <s v="LLAGUEY"/>
    <s v="S/N"/>
    <s v="RURAL"/>
    <n v="-38827601"/>
    <n v="-7320293974"/>
    <x v="382"/>
  </r>
  <r>
    <x v="3985"/>
    <s v="ESCUELA PARTICULAR PERQUINAN"/>
    <s v="PARTICULAR SUBVENCIONADO"/>
    <n v="65117824"/>
    <s v="ENTIDAD INDIVIDUAL EDUCACIONAL CRECER Y APRENDER"/>
    <n v="9"/>
    <s v="SAAVEDRA"/>
    <s v="SECTOR PERQUINAN CAS. 106"/>
    <s v="S/N"/>
    <s v="RURAL"/>
    <n v="-38797474"/>
    <n v="-7330200692"/>
    <x v="53"/>
  </r>
  <r>
    <x v="3986"/>
    <s v="ESCUELA PARTICULAR PIEDRA ALTA"/>
    <s v="PARTICULAR SUBVENCIONADO"/>
    <n v="82733800"/>
    <s v="FUNDACION DEL MAGISTERIO DE LA ARAUCANIA"/>
    <n v="9"/>
    <s v="SAAVEDRA"/>
    <s v="KM. 18 CAMINO PUAUCHO PIEDRA ALTA"/>
    <s v="S/N"/>
    <s v="RURAL"/>
    <n v="-38907519"/>
    <n v="-7333798825"/>
    <x v="584"/>
  </r>
  <r>
    <x v="3987"/>
    <s v="ESCUELA PARTICULAR DEUME"/>
    <s v="PARTICULAR SUBVENCIONADO"/>
    <n v="82733800"/>
    <s v="FUNDACION DEL MAGISTERIO DE LA ARAUCANIA"/>
    <n v="9"/>
    <s v="SAAVEDRA"/>
    <s v="COLLILEUFU KILOMETRO 12 A HUAPI"/>
    <s v="S/N"/>
    <s v="RURAL"/>
    <n v="-38863653"/>
    <n v="-7336759326"/>
    <x v="382"/>
  </r>
  <r>
    <x v="3988"/>
    <s v="ESCUELA PARTICULAR NUEVA RUCATRARO"/>
    <s v="PARTICULAR SUBVENCIONADO"/>
    <n v="65155187"/>
    <s v="CORPORACIÓN EDUCACIONAL RUCATRARO"/>
    <n v="9"/>
    <s v="SAAVEDRA"/>
    <s v="RUCATRARO KM 12"/>
    <s v="S/N"/>
    <s v="RURAL"/>
    <n v="-38850411"/>
    <n v="-7334379376"/>
    <x v="607"/>
  </r>
  <r>
    <x v="3989"/>
    <s v="ESCUELA PARTICULAR CHEUCAN"/>
    <s v="PARTICULAR SUBVENCIONADO"/>
    <n v="65147874"/>
    <s v="CORPORACIÓN EDUCACIONAL RISAGA"/>
    <n v="9"/>
    <s v="SAAVEDRA"/>
    <s v="CHEUCAN"/>
    <s v="S/N"/>
    <s v="RURAL"/>
    <n v="-38802409"/>
    <n v="-7335828584"/>
    <x v="141"/>
  </r>
  <r>
    <x v="3990"/>
    <s v="ESCUELA PARTICULAR NUEVO QUIFO"/>
    <s v="PARTICULAR SUBVENCIONADO"/>
    <n v="65122552"/>
    <s v="CORPORACION EDUCACIONAL RINCONADA DE QUIFO"/>
    <n v="9"/>
    <s v="SAAVEDRA"/>
    <s v="QUIFO"/>
    <s v="S/N"/>
    <s v="RURAL"/>
    <n v="-38844411"/>
    <n v="-7320207615"/>
    <x v="54"/>
  </r>
  <r>
    <x v="3991"/>
    <s v="ESCUELA PADRE ERNESTO WILHELM"/>
    <s v="PARTICULAR SUBVENCIONADO"/>
    <n v="82733800"/>
    <s v="FUNDACION DEL MAGISTERIO DE LA ARAUCANIA"/>
    <n v="9"/>
    <s v="SAAVEDRA"/>
    <s v="PELECO 3 ESQUINAS"/>
    <s v="S/N"/>
    <s v="RURAL"/>
    <n v="-38853654"/>
    <n v="-7324228907"/>
    <x v="377"/>
  </r>
  <r>
    <x v="3992"/>
    <s v="ESCUELA PARTICULAR SAN GASTON"/>
    <s v="PARTICULAR SUBVENCIONADO"/>
    <n v="65118726"/>
    <s v="CORPORACION EDUCACIONAL LLAGUEY BAJO"/>
    <n v="9"/>
    <s v="SAAVEDRA"/>
    <s v="LLAGUEY KM 18 CAMINO CARAHUE-PUERTO DOMINGUEZ"/>
    <s v="S/N"/>
    <s v="RURAL"/>
    <n v="-38843514"/>
    <n v="-7323109076"/>
    <x v="90"/>
  </r>
  <r>
    <x v="3993"/>
    <s v="ESCUELA PARTICULAR LOS CISNES"/>
    <s v="PARTICULAR SUBVENCIONADO"/>
    <n v="65096769"/>
    <s v="LOF ROMOPULLI ENTIDAD INDIVIDUAL EDUCACIONAL"/>
    <n v="9"/>
    <s v="SAAVEDRA"/>
    <s v="HUAPI BUDI KM 18"/>
    <s v="S/N"/>
    <s v="RURAL"/>
    <n v="-38831507"/>
    <n v="-7332151401"/>
    <x v="82"/>
  </r>
  <r>
    <x v="3994"/>
    <s v="ESCUELA PARTICULAR DIEGO PORTALES"/>
    <s v="PARTICULAR SUBVENCIONADO"/>
    <n v="65158636"/>
    <s v="FUNDACION EDUCACIONAL CONIN-BUDI"/>
    <n v="9"/>
    <s v="SAAVEDRA"/>
    <s v="CONIN-BUDI"/>
    <s v="S/N"/>
    <s v="RURAL"/>
    <n v="-388404"/>
    <n v="-733620347"/>
    <x v="517"/>
  </r>
  <r>
    <x v="3995"/>
    <s v="ESCUELA PARTICULAR SANTA CRUZ"/>
    <s v="PARTICULAR SUBVENCIONADO"/>
    <n v="82733800"/>
    <s v="FUNDACION DEL MAGISTERIO DE LA ARAUCANIA"/>
    <n v="9"/>
    <s v="SAAVEDRA"/>
    <s v="HUAPE COMUE"/>
    <s v="S/N"/>
    <s v="RURAL"/>
    <n v="-38879338"/>
    <n v="-7319504504"/>
    <x v="87"/>
  </r>
  <r>
    <x v="3996"/>
    <s v="ESCUELA PARTICULAR MANUEL ROJAS"/>
    <s v="PARTICULAR SUBVENCIONADO"/>
    <n v="65155081"/>
    <s v="FUNDACIÓN EDUCACIONAL SEMILLEROS DEL FUTURO"/>
    <n v="9"/>
    <s v="SAAVEDRA"/>
    <s v="DAULLICO"/>
    <s v="S/N"/>
    <s v="RURAL"/>
    <n v="-38720487"/>
    <n v="-7330889796"/>
    <x v="45"/>
  </r>
  <r>
    <x v="3997"/>
    <s v="ESCUELA PARTICULAR DAGOBERTO GODOY"/>
    <s v="PARTICULAR SUBVENCIONADO"/>
    <n v="65144249"/>
    <s v="CORPORACION EDUCACIONAL LOPEZ MERCADO"/>
    <n v="9"/>
    <s v="SAAVEDRA"/>
    <s v="DOLLINCO"/>
    <s v="S/N"/>
    <s v="RURAL"/>
    <n v="-38721404"/>
    <n v="-7328790327"/>
    <x v="326"/>
  </r>
  <r>
    <x v="3998"/>
    <s v="ESCUELA RUCA RAQUI"/>
    <s v="SERVICIO LOCAL DE EDUCACIÓN (SLE)"/>
    <n v="65154272"/>
    <s v="SERVICIO LOCAL DE EDUCACIÓN COSTA ARAUCANIA"/>
    <n v="9"/>
    <s v="SAAVEDRA"/>
    <s v="ISLA HUAPI"/>
    <s v="S/N"/>
    <s v="RURAL"/>
    <n v="-38905785"/>
    <n v="-7332231903"/>
    <x v="255"/>
  </r>
  <r>
    <x v="3999"/>
    <s v="ESCUELA GABRIELA MISTRAL"/>
    <s v="PARTICULAR SUBVENCIONADO"/>
    <n v="65143877"/>
    <s v="CORPORACION EDUCACIONAL GABRIELA MISTRAL DE SAVEDRA"/>
    <n v="9"/>
    <s v="SAAVEDRA"/>
    <s v="HUENCHUL"/>
    <s v="S/N"/>
    <s v="RURAL"/>
    <n v="-38812257"/>
    <n v="-7337931881"/>
    <x v="38"/>
  </r>
  <r>
    <x v="4000"/>
    <s v="COMPLEJO EDUCACIONAL CLAUDIO ARRAU LEON"/>
    <s v="SERVICIO LOCAL DE EDUCACIÓN (SLE)"/>
    <n v="65154272"/>
    <s v="SERVICIO LOCAL DE EDUCACIÓN COSTA ARAUCANIA"/>
    <n v="9"/>
    <s v="CARAHUE"/>
    <s v="ALMAGRO"/>
    <n v="648"/>
    <s v="URBANO"/>
    <n v="-3871265"/>
    <n v="-7315998077"/>
    <x v="901"/>
  </r>
  <r>
    <x v="4001"/>
    <s v="ROMILIO ADRIAZOLA"/>
    <s v="SERVICIO LOCAL DE EDUCACIÓN (SLE)"/>
    <n v="65154272"/>
    <s v="SERVICIO LOCAL DE EDUCACIÓN COSTA ARAUCANIA"/>
    <n v="9"/>
    <s v="CARAHUE"/>
    <s v="ROMILIO ADRIAZOLA 324 TROVOLHUE"/>
    <s v="S/N"/>
    <s v="URBANO"/>
    <n v="-38631725"/>
    <n v="-7331389618"/>
    <x v="539"/>
  </r>
  <r>
    <x v="4002"/>
    <s v="COMPLEJO EDUCACIONAL DARÍO SALAS"/>
    <s v="SERVICIO LOCAL DE EDUCACIÓN (SLE)"/>
    <n v="65154272"/>
    <s v="SERVICIO LOCAL DE EDUCACIÓN COSTA ARAUCANIA"/>
    <n v="9"/>
    <s v="CARAHUE"/>
    <s v="AVENIDA ALEJANDRO FLOODY"/>
    <n v="1215"/>
    <s v="URBANO"/>
    <n v="-387094"/>
    <n v="-7316752625"/>
    <x v="902"/>
  </r>
  <r>
    <x v="4003"/>
    <s v="ESCUELA BASICA KIM RUKA"/>
    <s v="SERVICIO LOCAL DE EDUCACIÓN (SLE)"/>
    <n v="65154272"/>
    <s v="SERVICIO LOCAL DE EDUCACIÓN COSTA ARAUCANIA"/>
    <n v="9"/>
    <s v="CARAHUE"/>
    <s v="M.MONTT"/>
    <n v="195"/>
    <s v="URBANO"/>
    <n v="-38710567"/>
    <n v="-7315738678"/>
    <x v="414"/>
  </r>
  <r>
    <x v="4004"/>
    <s v="ESCUELA BASICA NEHUENTUE"/>
    <s v="SERVICIO LOCAL DE EDUCACIÓN (SLE)"/>
    <n v="65154272"/>
    <s v="SERVICIO LOCAL DE EDUCACIÓN COSTA ARAUCANIA"/>
    <n v="9"/>
    <s v="CARAHUE"/>
    <s v="PEDRO A. CERDA"/>
    <n v="320"/>
    <s v="URBANO"/>
    <n v="-38744404"/>
    <n v="-7341184998"/>
    <x v="75"/>
  </r>
  <r>
    <x v="4005"/>
    <s v="ESCUELA TRANAPUENTE"/>
    <s v="SERVICIO LOCAL DE EDUCACIÓN (SLE)"/>
    <n v="65154272"/>
    <s v="SERVICIO LOCAL DE EDUCACIÓN COSTA ARAUCANIA"/>
    <n v="9"/>
    <s v="CARAHUE"/>
    <s v="TRANAPUENTE"/>
    <s v="S/N"/>
    <s v="RURAL"/>
    <n v="-38692516"/>
    <n v="-733642807"/>
    <x v="56"/>
  </r>
  <r>
    <x v="4006"/>
    <s v="ESCUELA MUNICIPAL DINAMARCA"/>
    <s v="SERVICIO LOCAL DE EDUCACIÓN (SLE)"/>
    <n v="65154272"/>
    <s v="SERVICIO LOCAL DE EDUCACIÓN COSTA ARAUCANIA"/>
    <n v="9"/>
    <s v="CARAHUE"/>
    <s v="DINAMARCA"/>
    <s v="S/N"/>
    <s v="RURAL"/>
    <n v="-38600605"/>
    <n v="-7321861267"/>
    <x v="53"/>
  </r>
  <r>
    <x v="4007"/>
    <s v="ESCUELA BASICA DINAMARCA, LUCERO"/>
    <s v="SERVICIO LOCAL DE EDUCACIÓN (SLE)"/>
    <n v="65154272"/>
    <s v="SERVICIO LOCAL DE EDUCACIÓN COSTA ARAUCANIA"/>
    <n v="9"/>
    <s v="CARAHUE"/>
    <s v="SECTOR RURAL: `EL LUCERO` DE DINAMARCA"/>
    <s v="S/N"/>
    <s v="RURAL"/>
    <n v="-3855489"/>
    <n v="-7322475433"/>
    <x v="90"/>
  </r>
  <r>
    <x v="4008"/>
    <s v="ESCUELA BASICA PAILACOYAN"/>
    <s v="SERVICIO LOCAL DE EDUCACIÓN (SLE)"/>
    <n v="65154272"/>
    <s v="SERVICIO LOCAL DE EDUCACIÓN COSTA ARAUCANIA"/>
    <n v="9"/>
    <s v="CARAHUE"/>
    <s v="PAILACOYAN"/>
    <s v="S/N"/>
    <s v="RURAL"/>
    <n v="-38778706"/>
    <n v="-7319166565"/>
    <x v="50"/>
  </r>
  <r>
    <x v="4009"/>
    <s v="ESCUELA VILLA LAS ARAUCARIAS"/>
    <s v="SERVICIO LOCAL DE EDUCACIÓN (SLE)"/>
    <n v="65154272"/>
    <s v="SERVICIO LOCAL DE EDUCACIÓN COSTA ARAUCANIA"/>
    <n v="9"/>
    <s v="CARAHUE"/>
    <s v="VILLA LAS ARAUCARIAS"/>
    <s v="S/N"/>
    <s v="RURAL"/>
    <n v="-38491543"/>
    <n v="-7324398041"/>
    <x v="44"/>
  </r>
  <r>
    <x v="4010"/>
    <s v="ESCUELA CATRIPULLI"/>
    <s v="SERVICIO LOCAL DE EDUCACIÓN (SLE)"/>
    <n v="65154272"/>
    <s v="SERVICIO LOCAL DE EDUCACIÓN COSTA ARAUCANIA"/>
    <n v="9"/>
    <s v="CARAHUE"/>
    <s v="CATRIPULLI"/>
    <s v="S/N"/>
    <s v="RURAL"/>
    <n v="-38840321"/>
    <n v="-7316015625"/>
    <x v="44"/>
  </r>
  <r>
    <x v="4011"/>
    <s v="ESCUELA BASICA EL MANZANO"/>
    <s v="SERVICIO LOCAL DE EDUCACIÓN (SLE)"/>
    <n v="65154272"/>
    <s v="SERVICIO LOCAL DE EDUCACIÓN COSTA ARAUCANIA"/>
    <n v="9"/>
    <s v="CARAHUE"/>
    <s v="EL MANZANO (SECTOR RURAL) , CAMINO CARAHUE- CAMARONES"/>
    <s v="S/N"/>
    <s v="RURAL"/>
    <n v="-38609539"/>
    <n v="-7313522339"/>
    <x v="50"/>
  </r>
  <r>
    <x v="4012"/>
    <s v="ESCUELA BASICA CAMARONES"/>
    <s v="SERVICIO LOCAL DE EDUCACIÓN (SLE)"/>
    <n v="65154272"/>
    <s v="SERVICIO LOCAL DE EDUCACIÓN COSTA ARAUCANIA"/>
    <n v="9"/>
    <s v="CARAHUE"/>
    <s v="CAMARONES"/>
    <s v="S/N"/>
    <s v="RURAL"/>
    <n v="-38557693"/>
    <n v="-7317480469"/>
    <x v="44"/>
  </r>
  <r>
    <x v="4013"/>
    <s v="ESCUELA BASICA PUYANGUE"/>
    <s v="SERVICIO LOCAL DE EDUCACIÓN (SLE)"/>
    <n v="65154272"/>
    <s v="SERVICIO LOCAL DE EDUCACIÓN COSTA ARAUCANIA"/>
    <n v="9"/>
    <s v="CARAHUE"/>
    <s v="PUYANGUE"/>
    <s v="S/N"/>
    <s v="RURAL"/>
    <n v="-38658558"/>
    <n v="-7339420319"/>
    <x v="50"/>
  </r>
  <r>
    <x v="4014"/>
    <s v="ESCUELA BASICA CHOMIO"/>
    <s v="SERVICIO LOCAL DE EDUCACIÓN (SLE)"/>
    <n v="65154272"/>
    <s v="SERVICIO LOCAL DE EDUCACIÓN COSTA ARAUCANIA"/>
    <n v="9"/>
    <s v="CARAHUE"/>
    <s v="CHOMIO"/>
    <s v="S/N"/>
    <s v="RURAL"/>
    <n v="-38682625"/>
    <n v="-7341680908"/>
    <x v="44"/>
  </r>
  <r>
    <x v="4015"/>
    <s v="ESCUELA CULLINCO"/>
    <s v="SERVICIO LOCAL DE EDUCACIÓN (SLE)"/>
    <n v="65154272"/>
    <s v="SERVICIO LOCAL DE EDUCACIÓN COSTA ARAUCANIA"/>
    <n v="9"/>
    <s v="CARAHUE"/>
    <s v="CULLINCO"/>
    <s v="S/N"/>
    <s v="RURAL"/>
    <n v="-38678215"/>
    <n v="-7325673676"/>
    <x v="44"/>
  </r>
  <r>
    <x v="4016"/>
    <s v="ESC. BASICA CARLOS PALMA LAFUENTE"/>
    <s v="SERVICIO LOCAL DE EDUCACIÓN (SLE)"/>
    <n v="65154272"/>
    <s v="SERVICIO LOCAL DE EDUCACIÓN COSTA ARAUCANIA"/>
    <n v="9"/>
    <s v="CARAHUE"/>
    <s v="KM. 21 CARAHUE- NEHUENTUE, SECTOR PICHINHUAL"/>
    <s v="S/N"/>
    <s v="RURAL"/>
    <n v="-38733372"/>
    <n v="-7336348724"/>
    <x v="54"/>
  </r>
  <r>
    <x v="4017"/>
    <s v="ESCUELA BASICA EL PERAL"/>
    <s v="SERVICIO LOCAL DE EDUCACIÓN (SLE)"/>
    <n v="65154272"/>
    <s v="SERVICIO LOCAL DE EDUCACIÓN COSTA ARAUCANIA"/>
    <n v="9"/>
    <s v="CARAHUE"/>
    <s v="EL PERAL"/>
    <s v="G-432"/>
    <s v="RURAL"/>
    <n v="-38636688"/>
    <n v="-7328556061"/>
    <x v="48"/>
  </r>
  <r>
    <x v="4018"/>
    <s v="ESCUELA BASICA ALTO YUPEHUE"/>
    <s v="SERVICIO LOCAL DE EDUCACIÓN (SLE)"/>
    <n v="65154272"/>
    <s v="SERVICIO LOCAL DE EDUCACIÓN COSTA ARAUCANIA"/>
    <n v="9"/>
    <s v="CARAHUE"/>
    <s v="ALTO YUPEHUE"/>
    <s v="S/N"/>
    <s v="RURAL"/>
    <n v="-38521961"/>
    <n v="-7341244507"/>
    <x v="50"/>
  </r>
  <r>
    <x v="4019"/>
    <s v="ESCUELA BASICA BAJO YUPEHUE"/>
    <s v="SERVICIO LOCAL DE EDUCACIÓN (SLE)"/>
    <n v="65154272"/>
    <s v="SERVICIO LOCAL DE EDUCACIÓN COSTA ARAUCANIA"/>
    <n v="9"/>
    <s v="CARAHUE"/>
    <s v="BAJO YUPEHUE"/>
    <s v="S/N"/>
    <s v="RURAL"/>
    <n v="-38548607"/>
    <n v="-7347924042"/>
    <x v="753"/>
  </r>
  <r>
    <x v="4020"/>
    <s v="ESCUELA BASICA MATTE Y SANCHEZ"/>
    <s v="SERVICIO LOCAL DE EDUCACIÓN (SLE)"/>
    <n v="65154272"/>
    <s v="SERVICIO LOCAL DE EDUCACIÓN COSTA ARAUCANIA"/>
    <n v="9"/>
    <s v="CARAHUE"/>
    <s v="MATTE Y SANCHEZ"/>
    <s v="S/N"/>
    <s v="RURAL"/>
    <n v="-3853828"/>
    <n v="-7335051727"/>
    <x v="44"/>
  </r>
  <r>
    <x v="4021"/>
    <s v="ESC. BASICA PROF.GUILLERMO SALGADO CARRILLO"/>
    <s v="SERVICIO LOCAL DE EDUCACIÓN (SLE)"/>
    <n v="65154272"/>
    <s v="SERVICIO LOCAL DE EDUCACIÓN COSTA ARAUCANIA"/>
    <n v="9"/>
    <s v="CARAHUE"/>
    <s v="ALTO LONCOYAMO"/>
    <s v="S/N"/>
    <s v="RURAL"/>
    <n v="-38592304"/>
    <n v="-7339894867"/>
    <x v="49"/>
  </r>
  <r>
    <x v="4022"/>
    <s v="ESCUELA BASICA COI COI"/>
    <s v="SERVICIO LOCAL DE EDUCACIÓN (SLE)"/>
    <n v="65154272"/>
    <s v="SERVICIO LOCAL DE EDUCACIÓN COSTA ARAUCANIA"/>
    <n v="9"/>
    <s v="CARAHUE"/>
    <s v="COI-COI LOBERIA"/>
    <s v="S/N"/>
    <s v="RURAL"/>
    <n v="-38621895"/>
    <n v="-7347792816"/>
    <x v="89"/>
  </r>
  <r>
    <x v="4023"/>
    <s v="ESCUELA BASICA COLICO"/>
    <s v="SERVICIO LOCAL DE EDUCACIÓN (SLE)"/>
    <n v="65154272"/>
    <s v="SERVICIO LOCAL DE EDUCACIÓN COSTA ARAUCANIA"/>
    <n v="9"/>
    <s v="CARAHUE"/>
    <s v="COLICO"/>
    <s v="S/N"/>
    <s v="RURAL"/>
    <n v="-3869191"/>
    <n v="-7315862274"/>
    <x v="53"/>
  </r>
  <r>
    <x v="4024"/>
    <s v="ESCUELA PARTICULAR ADVENTISTA"/>
    <s v="PARTICULAR SUBVENCIONADO"/>
    <n v="65102263"/>
    <s v="FUNDACIÓN EDUCACIONAL JULIÁN OCAMPO"/>
    <n v="9"/>
    <s v="CARAHUE"/>
    <s v="LOS TILOS"/>
    <n v="161"/>
    <s v="URBANO"/>
    <n v="-38629912"/>
    <n v="-7331399315"/>
    <x v="517"/>
  </r>
  <r>
    <x v="4025"/>
    <s v="ESCUELA PARTICULAR CHANGO"/>
    <s v="PARTICULAR SUBVENCIONADO"/>
    <n v="65096275"/>
    <s v="ENTIDAD INDIVIDUAL EDUCACIONAL CHANGO"/>
    <n v="9"/>
    <s v="CARAHUE"/>
    <s v="EL CHILCO"/>
    <s v="S/N"/>
    <s v="RURAL"/>
    <n v="-38416051"/>
    <n v="-7316323873"/>
    <x v="44"/>
  </r>
  <r>
    <x v="4026"/>
    <s v="ESCUELA PARTICULAR BAJO PELLAHUEN"/>
    <s v="PARTICULAR SUBVENCIONADO"/>
    <n v="65155936"/>
    <s v="ENTIDAD INDIVIDUAL EDUCACIONAL BAJO PELLAHUEN"/>
    <n v="9"/>
    <s v="CARAHUE"/>
    <s v="BAJO PELAHUEN"/>
    <s v="S/N"/>
    <s v="RURAL"/>
    <n v="-38486336"/>
    <n v="-7334576912"/>
    <x v="42"/>
  </r>
  <r>
    <x v="4027"/>
    <s v="ESCUELA PARTICULAR CENTRO LONCOYAMO"/>
    <s v="PARTICULAR SUBVENCIONADO"/>
    <n v="65155186"/>
    <s v="CORPORACIÓN EDUCACIONAL MIRTHA ÁVILA"/>
    <n v="9"/>
    <s v="CARAHUE"/>
    <s v="SECTOR BAJO LONCOYAMO CAMINO A LA COSTA"/>
    <s v="S/N"/>
    <s v="RURAL"/>
    <n v="-38590501"/>
    <n v="-7346520776"/>
    <x v="49"/>
  </r>
  <r>
    <x v="4028"/>
    <s v="ESCUELA PARTICULAR COLONIA LAS NOCHAS"/>
    <s v="PARTICULAR SUBVENCIONADO"/>
    <n v="65144323"/>
    <s v="ENTIDAD INDIVIDUAL EDUCACIONAL COLONIA LAS ÑOCHAS"/>
    <n v="9"/>
    <s v="CARAHUE"/>
    <s v="LAS ÑOCHAS"/>
    <s v="S/N"/>
    <s v="RURAL"/>
    <n v="-38577027"/>
    <n v="-7332058241"/>
    <x v="88"/>
  </r>
  <r>
    <x v="4029"/>
    <s v="ESCUELA PARTICULAR VISTA HERMOSA"/>
    <s v="PARTICULAR SUBVENCIONADO"/>
    <n v="65155509"/>
    <s v="CORPORACION EDUCACIONAL VISTA HERMOSA"/>
    <n v="9"/>
    <s v="CARAHUE"/>
    <s v="HUENALIHUEN"/>
    <s v="S/N"/>
    <s v="RURAL"/>
    <n v="-3852256"/>
    <n v="-7348660855"/>
    <x v="753"/>
  </r>
  <r>
    <x v="4030"/>
    <s v="ESCUELA CODIHUE"/>
    <s v="PARTICULAR SUBVENCIONADO"/>
    <n v="65155761"/>
    <s v="CORPORACIÓN EDUCACIONAL GARRIDO MENA"/>
    <n v="9"/>
    <s v="CARAHUE"/>
    <s v="KM. 28 CAMINO NUEVA IMPERIAL LA CABAÑA"/>
    <s v="S/N"/>
    <s v="RURAL"/>
    <n v="-38713467"/>
    <n v="-7308998207"/>
    <x v="254"/>
  </r>
  <r>
    <x v="4031"/>
    <s v="ESCUELA PARTICULAR ALTO TIRUA"/>
    <s v="PARTICULAR SUBVENCIONADO"/>
    <n v="65155917"/>
    <s v="CORPORACIÓN EDUCACIONAL ALTO TIRÚA"/>
    <n v="9"/>
    <s v="CARAHUE"/>
    <s v="TRES HIJUELAS"/>
    <s v="S/N"/>
    <s v="RURAL"/>
    <n v="-3849204"/>
    <n v="-7332066088"/>
    <x v="53"/>
  </r>
  <r>
    <x v="4032"/>
    <s v="ESCUELA PARTICULAR PILMAIQUENCO"/>
    <s v="PARTICULAR SUBVENCIONADO"/>
    <n v="65155513"/>
    <s v="CORPORACIÓN EDUCACIONAL MARLENE"/>
    <n v="9"/>
    <s v="CARAHUE"/>
    <s v="PILMAIQUENCO"/>
    <s v="S/N"/>
    <s v="RURAL"/>
    <n v="-3861511"/>
    <n v="-7330900326"/>
    <x v="51"/>
  </r>
  <r>
    <x v="4033"/>
    <s v="ESCUELA PARTICULAR MIRAFLOR DE PANCUL"/>
    <s v="PARTICULAR SUBVENCIONADO"/>
    <n v="65156077"/>
    <s v="ENTIDAD INDIVIDUAL EDUCACIONAL MIRAFLOR DE PANCUL"/>
    <n v="9"/>
    <s v="CARAHUE"/>
    <s v="CAMINO CARAHUE PANCUL, KM 15"/>
    <s v="S/N"/>
    <s v="RURAL"/>
    <n v="-38722947"/>
    <n v="-7309959469"/>
    <x v="48"/>
  </r>
  <r>
    <x v="4034"/>
    <s v="ESCUELA PARTICULAR EL AMANECER"/>
    <s v="PARTICULAR SUBVENCIONADO"/>
    <n v="65145718"/>
    <s v="ENTIDAD INDIVIDUAL EDUCACIONAL AMANECER"/>
    <n v="9"/>
    <s v="CARAHUE"/>
    <s v="SECTOR CHAMPULLI"/>
    <s v="S/N"/>
    <s v="RURAL"/>
    <n v="-38706024"/>
    <n v="-7313989173"/>
    <x v="186"/>
  </r>
  <r>
    <x v="4035"/>
    <s v="ESCUELA PARTICULAR LA ALBORADA"/>
    <s v="PARTICULAR SUBVENCIONADO"/>
    <n v="65155772"/>
    <s v="CORPORACIÓN EDUCACIONAL LA ALBORADA"/>
    <n v="9"/>
    <s v="CARAHUE"/>
    <s v="MOLCO BAJO KM. 27"/>
    <s v="S/N"/>
    <s v="RURAL"/>
    <n v="-38843719"/>
    <n v="-73113104"/>
    <x v="206"/>
  </r>
  <r>
    <x v="4036"/>
    <s v="ESCUELA PARTIC.JOSE MIGUEL CARRERA"/>
    <s v="PARTICULAR SUBVENCIONADO"/>
    <n v="65116257"/>
    <s v="CORPORACION EDUCACIONAL LOS HEROES"/>
    <n v="9"/>
    <s v="CARAHUE"/>
    <s v="DOLLINCO KILOMETRO 13 CAMINO CATRIPULLI-CARAHUE"/>
    <s v="S/N"/>
    <s v="RURAL"/>
    <n v="-38779082"/>
    <n v="-7315268014"/>
    <x v="255"/>
  </r>
  <r>
    <x v="4037"/>
    <s v="ESCUELA PARTICULAR JAVIERA CARRERA"/>
    <s v="PARTICULAR SUBVENCIONADO"/>
    <n v="65155852"/>
    <s v="CORPORACIÓN EDUCACIONAL POLLEN"/>
    <n v="9"/>
    <s v="CARAHUE"/>
    <s v="TAIFE"/>
    <s v="S/N"/>
    <s v="RURAL"/>
    <n v="-38701625"/>
    <n v="-7311502954"/>
    <x v="383"/>
  </r>
  <r>
    <x v="4038"/>
    <s v="ESCUELA PARTICULAR JOSE ABELARDO NUNEZ"/>
    <s v="PARTICULAR SUBVENCIONADO"/>
    <n v="65122036"/>
    <s v="ENTIDAD INDIVIDUAL EDUCACIONAL SAN EMILIO"/>
    <n v="9"/>
    <s v="NUEVA IMPERIAL"/>
    <s v="SECTOR CODIHUE CURACO"/>
    <s v="S/N"/>
    <s v="RURAL"/>
    <n v="-38666593"/>
    <n v="-7306192053"/>
    <x v="44"/>
  </r>
  <r>
    <x v="4039"/>
    <s v="ESCUELA PARTICULAR LUIS CRUZ MARTINEZ"/>
    <s v="PARTICULAR SUBVENCIONADO"/>
    <n v="65095095"/>
    <s v="CORPORACION EDUCACIONAL NGEN ANTU"/>
    <n v="9"/>
    <s v="CARAHUE"/>
    <s v="COYANCO KM 8,5 CAMINO A PUERTO DOMINGUEZ"/>
    <s v="S/N"/>
    <s v="RURAL"/>
    <n v="-38784319"/>
    <n v="-7322378647"/>
    <x v="505"/>
  </r>
  <r>
    <x v="4040"/>
    <s v="ESCUELA PARTICULAR PEDRO DE VALDIVIA"/>
    <s v="PARTICULAR SUBVENCIONADO"/>
    <n v="65152575"/>
    <s v="ENTIDAD INDIVIDUAL EDUCACIONAL NEWEN MAWIDA"/>
    <n v="9"/>
    <s v="CARAHUE"/>
    <s v="AGUA TENDIDA"/>
    <s v="S/N"/>
    <s v="RURAL"/>
    <n v="-38739935"/>
    <n v="-7309235642"/>
    <x v="54"/>
  </r>
  <r>
    <x v="4041"/>
    <s v="ESCUELA PARTICULAR RAMON FREIRE"/>
    <s v="PARTICULAR SUBVENCIONADO"/>
    <n v="65153953"/>
    <s v="CORPORACIÓN EDUCACIONAL FUTURO EDUCATIVO"/>
    <n v="9"/>
    <s v="CARAHUE"/>
    <s v="CHAPO ALTO"/>
    <s v="S/N"/>
    <s v="RURAL"/>
    <n v="-3870407"/>
    <n v="-7323553498"/>
    <x v="392"/>
  </r>
  <r>
    <x v="4042"/>
    <s v="ESCUELA PARTICULAR ALONSO DE ERCILLA"/>
    <s v="PARTICULAR SUBVENCIONADO"/>
    <n v="65146146"/>
    <s v="ENTIDAD INDIVIDUAL EDUCACIONAL ALONSO DE ERCILLA"/>
    <n v="9"/>
    <s v="CARAHUE"/>
    <s v="SECTOR PAILACOYAN"/>
    <s v="S/N"/>
    <s v="RURAL"/>
    <n v="-38763103"/>
    <n v="-7318874758"/>
    <x v="298"/>
  </r>
  <r>
    <x v="4043"/>
    <s v="ESCUELA PARTICULAR CLAUDIO MATTE"/>
    <s v="PARTICULAR SUBVENCIONADO"/>
    <n v="65116148"/>
    <s v="ENTIDAD INDIVIDUAL EDUCACIONAL NAHUELBUTA"/>
    <n v="9"/>
    <s v="CARAHUE"/>
    <s v="AVDA. REPUBLICA 541"/>
    <s v="S/N"/>
    <s v="RURAL"/>
    <n v="-38511382"/>
    <n v="-7331050516"/>
    <x v="51"/>
  </r>
  <r>
    <x v="4044"/>
    <s v="COLEGIO DREAM HOUSE"/>
    <s v="PARTICULAR SUBVENCIONADO"/>
    <n v="65147278"/>
    <s v="CORPORACION EDUCACIONAL DREAM HOUSE"/>
    <n v="9"/>
    <s v="CARAHUE"/>
    <s v="CAMINO PUERTO DOMINGUEZ"/>
    <s v="S/N"/>
    <s v="RURAL"/>
    <n v="-38817533"/>
    <n v="-7311143356"/>
    <x v="38"/>
  </r>
  <r>
    <x v="4045"/>
    <s v="ESCUELA PARTICULAR LA MONTANA"/>
    <s v="PARTICULAR SUBVENCIONADO"/>
    <n v="65115822"/>
    <s v="CORPORACIÓN EDUCACIONAL EL PROGRESO LA MONTAÑA"/>
    <n v="9"/>
    <s v="CARAHUE"/>
    <s v="ALTO HUAMAQUI"/>
    <s v="S/N"/>
    <s v="RURAL"/>
    <n v="-38439394"/>
    <n v="-7315345041"/>
    <x v="44"/>
  </r>
  <r>
    <x v="4046"/>
    <s v="ESCUELA PARTICULAR CAMILO HENRIQUEZ"/>
    <s v="PARTICULAR SUBVENCIONADO"/>
    <n v="65119097"/>
    <s v="ENTIDAD INDIVIDUAL EDUCACIONAL CAMILO HENRIQUEZ"/>
    <n v="9"/>
    <s v="CARAHUE"/>
    <s v="MILLAPURAY"/>
    <s v="S/N"/>
    <s v="RURAL"/>
    <n v="-38758445"/>
    <n v="-7309849939"/>
    <x v="51"/>
  </r>
  <r>
    <x v="4047"/>
    <s v="ESCUELA PARTICULAR RUCATRARO"/>
    <s v="PARTICULAR SUBVENCIONADO"/>
    <n v="65147134"/>
    <s v="ENTIDAD INDIVIDUAL EDUCACIONAL NISSI EDUCA"/>
    <n v="9"/>
    <s v="CARAHUE"/>
    <s v="SECTOR RUCATRARO KM 16"/>
    <s v="S/N"/>
    <s v="RURAL"/>
    <n v="-3880384"/>
    <n v="-7316558348"/>
    <x v="31"/>
  </r>
  <r>
    <x v="4048"/>
    <s v="LICEO INDUSTRIAL C-16 NUEVA IMPERIAL"/>
    <s v="ADMINISTRACION DELEGADA"/>
    <n v="60911000"/>
    <s v="UNIVERSIDAD DE SANTIAGO"/>
    <n v="9"/>
    <s v="NUEVA IMPERIAL"/>
    <s v="SOTOMAYOR"/>
    <n v="646"/>
    <s v="URBANO"/>
    <n v="-38747282"/>
    <n v="-7295107171"/>
    <x v="0"/>
  </r>
  <r>
    <x v="4049"/>
    <s v="LICEO JAMES MUNDELL"/>
    <s v="MUNICIPAL DAEM"/>
    <n v="69265000"/>
    <s v="ILUSTRE MUNICIPALIDAD DE CHOL-CHOL"/>
    <n v="9"/>
    <s v="CHOLCHOL"/>
    <s v="ERRAZURIZ 660 / LOCAL ANEXO EN SECTOR RURAL DE CUYINCO"/>
    <n v="660"/>
    <s v="URBANO"/>
    <n v="-38605984"/>
    <n v="-7284349823"/>
    <x v="743"/>
  </r>
  <r>
    <x v="4050"/>
    <s v="ESCUELA ALEJANDRO GOROSTIAGA"/>
    <s v="SERVICIO LOCAL DE EDUCACIÓN (SLE)"/>
    <n v="65154272"/>
    <s v="SERVICIO LOCAL DE EDUCACIÓN COSTA ARAUCANIA"/>
    <n v="9"/>
    <s v="NUEVA IMPERIAL"/>
    <s v="GENERAL GOROSTIAGA"/>
    <n v="39"/>
    <s v="URBANO"/>
    <n v="-38741302"/>
    <n v="-7295565796"/>
    <x v="903"/>
  </r>
  <r>
    <x v="4051"/>
    <s v="ESCUELA REPUBLICA"/>
    <s v="SERVICIO LOCAL DE EDUCACIÓN (SLE)"/>
    <n v="65154272"/>
    <s v="SERVICIO LOCAL DE EDUCACIÓN COSTA ARAUCANIA"/>
    <n v="9"/>
    <s v="NUEVA IMPERIAL"/>
    <s v="CAMINO ALMAGRO 1284"/>
    <n v="1284"/>
    <s v="URBANO"/>
    <n v="-38748169"/>
    <n v="-7294715881"/>
    <x v="539"/>
  </r>
  <r>
    <x v="4052"/>
    <s v="ESCUELA JUAN XXIII"/>
    <s v="SERVICIO LOCAL DE EDUCACIÓN (SLE)"/>
    <n v="65154272"/>
    <s v="SERVICIO LOCAL DE EDUCACIÓN COSTA ARAUCANIA"/>
    <n v="9"/>
    <s v="NUEVA IMPERIAL"/>
    <s v="JUAN XXIII Nº 750"/>
    <s v="S/N"/>
    <s v="URBANO"/>
    <n v="-38739769"/>
    <n v="-7294816589"/>
    <x v="656"/>
  </r>
  <r>
    <x v="4053"/>
    <s v="ESC. ESP.RET.MENTAL AVANCEMOS JUNTOS"/>
    <s v="SERVICIO LOCAL DE EDUCACIÓN (SLE)"/>
    <n v="65154272"/>
    <s v="SERVICIO LOCAL DE EDUCACIÓN COSTA ARAUCANIA"/>
    <n v="9"/>
    <s v="NUEVA IMPERIAL"/>
    <s v="GOROSTIAGA 235"/>
    <s v="S/N"/>
    <s v="URBANO"/>
    <n v="-38744213"/>
    <n v="-7295518494"/>
    <x v="43"/>
  </r>
  <r>
    <x v="4054"/>
    <s v="ESCUELA BASICA EL CRUCERO"/>
    <s v="SERVICIO LOCAL DE EDUCACIÓN (SLE)"/>
    <n v="65154272"/>
    <s v="SERVICIO LOCAL DE EDUCACIÓN COSTA ARAUCANIA"/>
    <n v="9"/>
    <s v="NUEVA IMPERIAL"/>
    <s v="RAGNINTULEUFU"/>
    <s v="S/N"/>
    <s v="RURAL"/>
    <n v="-38782436"/>
    <n v="-7284889221"/>
    <x v="279"/>
  </r>
  <r>
    <x v="4055"/>
    <s v="ESCUELA BASICA LOS AVELLANOS"/>
    <s v="MUNICIPAL DAEM"/>
    <n v="69265000"/>
    <s v="ILUSTRE MUNICIPALIDAD DE CHOL-CHOL"/>
    <n v="9"/>
    <s v="CHOLCHOL"/>
    <s v="SECTOR CAUTINCHE KM 12 CAMINO CHOLCHOL A CAUTINCHE"/>
    <s v="S/N"/>
    <s v="RURAL"/>
    <n v="-38601566"/>
    <n v="-7284790802"/>
    <x v="87"/>
  </r>
  <r>
    <x v="4056"/>
    <s v="ESCUELA BASICA RAYEN RUNGI"/>
    <s v="MUNICIPAL DAEM"/>
    <n v="69265000"/>
    <s v="ILUSTRE MUNICIPALIDAD DE CHOL-CHOL"/>
    <n v="9"/>
    <s v="CHOLCHOL"/>
    <s v="SECTOR CARRERRIÑE BAJO KM 5.5 CAMINO CHOLCHOL A CARRERRIÑE"/>
    <s v="S/N"/>
    <s v="RURAL"/>
    <n v="-38601566"/>
    <n v="-7284790802"/>
    <x v="90"/>
  </r>
  <r>
    <x v="4057"/>
    <s v="ESCUELA BASICA COIHUE CURACO"/>
    <s v="MUNICIPAL DAEM"/>
    <n v="69265000"/>
    <s v="ILUSTRE MUNICIPALIDAD DE CHOL-CHOL"/>
    <n v="9"/>
    <s v="CHOLCHOL"/>
    <s v="SECTOR COIHUE CURACO KM 6.7 CAMINO CHOLCHOL A COIHUE CURACO"/>
    <s v="S/N"/>
    <s v="RURAL"/>
    <n v="-38601566"/>
    <n v="-7284790802"/>
    <x v="206"/>
  </r>
  <r>
    <x v="4058"/>
    <s v="ESCUELA EL COPIHUAL"/>
    <s v="SERVICIO LOCAL DE EDUCACIÓN (SLE)"/>
    <n v="65154272"/>
    <s v="SERVICIO LOCAL DE EDUCACIÓN COSTA ARAUCANIA"/>
    <n v="9"/>
    <s v="NUEVA IMPERIAL"/>
    <s v="LLIUCO"/>
    <s v="S/N"/>
    <s v="RURAL"/>
    <n v="-38854897"/>
    <n v="-7299205017"/>
    <x v="42"/>
  </r>
  <r>
    <x v="4059"/>
    <s v="ESCUELA BASICA CATRIANCHE"/>
    <s v="SERVICIO LOCAL DE EDUCACIÓN (SLE)"/>
    <n v="65154272"/>
    <s v="SERVICIO LOCAL DE EDUCACIÓN COSTA ARAUCANIA"/>
    <n v="9"/>
    <s v="NUEVA IMPERIAL"/>
    <s v="CATRIANCHE"/>
    <s v="S/N"/>
    <s v="RURAL"/>
    <n v="-38699604"/>
    <n v="-7295666504"/>
    <x v="141"/>
  </r>
  <r>
    <x v="4060"/>
    <s v="ESCUELA LOS CARRERA"/>
    <s v="MUNICIPAL DAEM"/>
    <n v="69190100"/>
    <s v="ILUSTRE MUNICIPALIDAD DE LAUTARO"/>
    <n v="9"/>
    <s v="LAUTARO"/>
    <s v="CARRERA Nº 461"/>
    <s v="S/N"/>
    <s v="URBANO"/>
    <n v="-38533836"/>
    <n v="-7243928528"/>
    <x v="314"/>
  </r>
  <r>
    <x v="4061"/>
    <s v="ESC.BASICA RAYEN MAHUIDA"/>
    <s v="SERVICIO LOCAL DE EDUCACIÓN (SLE)"/>
    <n v="65154272"/>
    <s v="SERVICIO LOCAL DE EDUCACIÓN COSTA ARAUCANIA"/>
    <n v="9"/>
    <s v="NUEVA IMPERIAL"/>
    <s v="SECTOR PELECO"/>
    <s v="S/N"/>
    <s v="RURAL"/>
    <n v="-38655613"/>
    <n v="-7299243927"/>
    <x v="108"/>
  </r>
  <r>
    <x v="4062"/>
    <s v="ESC. BASICA LA ARAUCARIA"/>
    <s v="SERVICIO LOCAL DE EDUCACIÓN (SLE)"/>
    <n v="65154272"/>
    <s v="SERVICIO LOCAL DE EDUCACIÓN COSTA ARAUCANIA"/>
    <n v="9"/>
    <s v="NUEVA IMPERIAL"/>
    <s v="CUELCHE"/>
    <s v="S/N"/>
    <s v="RURAL"/>
    <n v="-38741287"/>
    <n v="-7295301056"/>
    <x v="278"/>
  </r>
  <r>
    <x v="4063"/>
    <s v="ESC. BASICA CHIVILCOYAN"/>
    <s v="SERVICIO LOCAL DE EDUCACIÓN (SLE)"/>
    <n v="65154272"/>
    <s v="SERVICIO LOCAL DE EDUCACIÓN COSTA ARAUCANIA"/>
    <n v="9"/>
    <s v="NUEVA IMPERIAL"/>
    <s v="CHIVILCOYAN, SECTOR RURAL."/>
    <s v="S/N"/>
    <s v="RURAL"/>
    <n v="-38630344"/>
    <n v="-7296450806"/>
    <x v="32"/>
  </r>
  <r>
    <x v="4064"/>
    <s v="ESC. BASICA PICHIRAYEN"/>
    <s v="MUNICIPAL DAEM"/>
    <n v="69265000"/>
    <s v="ILUSTRE MUNICIPALIDAD DE CHOL-CHOL"/>
    <n v="9"/>
    <s v="CHOLCHOL"/>
    <s v="SECTOR CUYINCO KM 12 CAMINO CHOLCHOL A HUAMAQUI"/>
    <s v="S/N"/>
    <s v="RURAL"/>
    <n v="-38601566"/>
    <n v="-7284790802"/>
    <x v="45"/>
  </r>
  <r>
    <x v="4065"/>
    <s v="ESC. BASICA SANTA CAROLINA"/>
    <s v="MUNICIPAL DAEM"/>
    <n v="69265000"/>
    <s v="ILUSTRE MUNICIPALIDAD DE CHOL-CHOL"/>
    <n v="9"/>
    <s v="CHOLCHOL"/>
    <s v="SECTOR PICHILCHEGUA KM 8.4 CAMINO CHOLCHOL A GALVARINO"/>
    <s v="S/N"/>
    <s v="RURAL"/>
    <n v="-38601566"/>
    <n v="-7284790802"/>
    <x v="88"/>
  </r>
  <r>
    <x v="4066"/>
    <s v="ESC. BASICA MALALCHE BAJO"/>
    <s v="MUNICIPAL DAEM"/>
    <n v="69265000"/>
    <s v="ILUSTRE MUNICIPALIDAD DE CHOL-CHOL"/>
    <n v="9"/>
    <s v="CHOLCHOL"/>
    <s v="SECTOR MALALCHE KM 10 CAMINO CHOLCHOL A MALALCHE"/>
    <s v="S/N"/>
    <s v="RURAL"/>
    <n v="-38601566"/>
    <n v="-7284790802"/>
    <x v="49"/>
  </r>
  <r>
    <x v="4067"/>
    <s v="ESC. BASICA CAMPANARIO"/>
    <s v="MUNICIPAL DAEM"/>
    <n v="69265000"/>
    <s v="ILUSTRE MUNICIPALIDAD DE CHOL-CHOL"/>
    <n v="9"/>
    <s v="CHOLCHOL"/>
    <s v="SECTOR MALALCHE QUILIMANZANO KM 15 CAMINO CHOLCHOL-BOLDOCHE"/>
    <s v="S/N"/>
    <s v="RURAL"/>
    <n v="-38601566"/>
    <n v="-7284790802"/>
    <x v="49"/>
  </r>
  <r>
    <x v="4068"/>
    <s v="ESCUELA ARENAS BLANCAS"/>
    <s v="SERVICIO LOCAL DE EDUCACIÓN (SLE)"/>
    <n v="65154272"/>
    <s v="SERVICIO LOCAL DE EDUCACIÓN COSTA ARAUCANIA"/>
    <n v="9"/>
    <s v="NUEVA IMPERIAL"/>
    <s v="CAMINO N.IMPERIAL CHOL-CHOL KM 12"/>
    <s v="S/N"/>
    <s v="RURAL"/>
    <n v="-38741287"/>
    <n v="-7295301056"/>
    <x v="52"/>
  </r>
  <r>
    <x v="4069"/>
    <s v="ESC. BASICA EL PROGRESO"/>
    <s v="MUNICIPAL DAEM"/>
    <n v="69265000"/>
    <s v="ILUSTRE MUNICIPALIDAD DE CHOL-CHOL"/>
    <n v="9"/>
    <s v="CHOLCHOL"/>
    <s v="SECTOR REPOCURA KM 19 CAMINO CHOLCHOL A HUAMAQUI"/>
    <s v="S/N"/>
    <s v="RURAL"/>
    <n v="-38601566"/>
    <n v="-7284790802"/>
    <x v="206"/>
  </r>
  <r>
    <x v="4070"/>
    <s v="ESC. BASICA LOS CANELOS"/>
    <s v="SERVICIO LOCAL DE EDUCACIÓN (SLE)"/>
    <n v="65154272"/>
    <s v="SERVICIO LOCAL DE EDUCACIÓN COSTA ARAUCANIA"/>
    <n v="9"/>
    <s v="NUEVA IMPERIAL"/>
    <s v="ZANJA MANIO"/>
    <s v="S/N"/>
    <s v="RURAL"/>
    <n v="-38788376"/>
    <n v="-7306450653"/>
    <x v="44"/>
  </r>
  <r>
    <x v="4071"/>
    <s v="ESC. BASICA RUCAPANGUE"/>
    <s v="MUNICIPAL DAEM"/>
    <n v="69265000"/>
    <s v="ILUSTRE MUNICIPALIDAD DE CHOL-CHOL"/>
    <n v="9"/>
    <s v="CHOLCHOL"/>
    <s v="SECTOR RUCAPANGUE KM 14 CAMINO CHOLCHOL A RUCAPANGUE"/>
    <s v="S/N"/>
    <s v="RURAL"/>
    <n v="-38601566"/>
    <n v="-7284790802"/>
    <x v="326"/>
  </r>
  <r>
    <x v="4072"/>
    <s v="ESC. BASICA ALTAMIRA"/>
    <s v="MUNICIPAL DAEM"/>
    <n v="69265000"/>
    <s v="ILUSTRE MUNICIPALIDAD DE CHOL-CHOL"/>
    <n v="9"/>
    <s v="CHOLCHOL"/>
    <s v="SECTOR TRANAHUILLIN KM 8.2 CHOLCHOL A TEMUCO"/>
    <s v="S/N"/>
    <s v="RURAL"/>
    <n v="-38601566"/>
    <n v="-7284790802"/>
    <x v="141"/>
  </r>
  <r>
    <x v="4073"/>
    <s v="ESC. BASICA LIFKO"/>
    <s v="SERVICIO LOCAL DE EDUCACIÓN (SLE)"/>
    <n v="65154272"/>
    <s v="SERVICIO LOCAL DE EDUCACIÓN COSTA ARAUCANIA"/>
    <n v="9"/>
    <s v="NUEVA IMPERIAL"/>
    <s v="MANZANAL"/>
    <s v="S/N"/>
    <s v="RURAL"/>
    <n v="-3873312"/>
    <n v="-7303873444"/>
    <x v="278"/>
  </r>
  <r>
    <x v="4074"/>
    <s v="ESC. BASICA NUEVA AURORA"/>
    <s v="MUNICIPAL DAEM"/>
    <n v="69265000"/>
    <s v="ILUSTRE MUNICIPALIDAD DE CHOL-CHOL"/>
    <n v="9"/>
    <s v="CHOLCHOL"/>
    <s v="SECTOR CARRERRIÑE ALTO KM 12 CAMINO CHOLCHOL A BOLDOCHE"/>
    <s v="S/N"/>
    <s v="RURAL"/>
    <n v="-38601566"/>
    <n v="-7284790802"/>
    <x v="53"/>
  </r>
  <r>
    <x v="4075"/>
    <s v="ESC. BASICA SANTA MARIA DE BOROA"/>
    <s v="SERVICIO LOCAL DE EDUCACIÓN (SLE)"/>
    <n v="65154272"/>
    <s v="SERVICIO LOCAL DE EDUCACIÓN COSTA ARAUCANIA"/>
    <n v="9"/>
    <s v="NUEVA IMPERIAL"/>
    <s v="CAMINO IMPERIAL TCO KM 09 ESTACION BOROA"/>
    <s v="S/N"/>
    <s v="RURAL"/>
    <n v="-38766068"/>
    <n v="-7284984589"/>
    <x v="142"/>
  </r>
  <r>
    <x v="4076"/>
    <s v="ESC. BASICA LOS ROBLES"/>
    <s v="SERVICIO LOCAL DE EDUCACIÓN (SLE)"/>
    <n v="65154272"/>
    <s v="SERVICIO LOCAL DE EDUCACIÓN COSTA ARAUCANIA"/>
    <n v="9"/>
    <s v="NUEVA IMPERIAL"/>
    <s v="CAMINOA LA CABAÑA"/>
    <s v="S/N"/>
    <s v="RURAL"/>
    <n v="-38741287"/>
    <n v="-7295301056"/>
    <x v="87"/>
  </r>
  <r>
    <x v="4077"/>
    <s v="ESCUELA BASICA MANIO DUCANAN"/>
    <s v="SERVICIO LOCAL DE EDUCACIÓN (SLE)"/>
    <n v="65154272"/>
    <s v="SERVICIO LOCAL DE EDUCACIÓN COSTA ARAUCANIA"/>
    <n v="9"/>
    <s v="NUEVA IMPERIAL"/>
    <s v="MANIO DUCANAN"/>
    <s v="S/N"/>
    <s v="RURAL"/>
    <n v="-38847591"/>
    <n v="-7304179382"/>
    <x v="35"/>
  </r>
  <r>
    <x v="4078"/>
    <s v="LICEO AGRICOLA CHOL CHOL"/>
    <s v="PARTICULAR SUBVENCIONADO"/>
    <n v="81935800"/>
    <s v="COOPERATIVA CAMPESINA CHOL CHOL LIMITADA"/>
    <n v="9"/>
    <s v="CHOLCHOL"/>
    <s v="T SCHMIDT"/>
    <n v="389"/>
    <s v="URBANO"/>
    <n v="-38600398"/>
    <n v="-7284912807"/>
    <x v="93"/>
  </r>
  <r>
    <x v="4079"/>
    <s v="LICEO INTERCULTURAL TÉCNICO PROFESIONAL GUACOLDA"/>
    <s v="PARTICULAR SUBVENCIONADO"/>
    <n v="65021637"/>
    <s v="FUNDACION DE EDUCACION BEATO CEFERINO"/>
    <n v="9"/>
    <s v="CHOLCHOL"/>
    <s v="ANIBAL PINTO"/>
    <n v="625"/>
    <s v="URBANO"/>
    <n v="-38604234"/>
    <n v="-7284243601"/>
    <x v="0"/>
  </r>
  <r>
    <x v="4080"/>
    <s v="LICEO SAN FCO DE ASIS DE NVA IMPERIAL"/>
    <s v="PARTICULAR SUBVENCIONADO"/>
    <n v="65059306"/>
    <s v="FUNDACION EDUCACIONAL COLEGIO SAN FRANCISCO DE ASIS DE NUEVA IMPERIAL"/>
    <n v="9"/>
    <s v="NUEVA IMPERIAL"/>
    <s v="AVDA. JUAN XXIII"/>
    <n v="230"/>
    <s v="URBANO"/>
    <n v="-38739654"/>
    <n v="-7295505743"/>
    <x v="904"/>
  </r>
  <r>
    <x v="4081"/>
    <s v="ESCUELA PARTICULAR BELEN"/>
    <s v="PARTICULAR SUBVENCIONADO"/>
    <n v="65147748"/>
    <s v="CORPORACION EDUCACIONAL BELEN"/>
    <n v="9"/>
    <s v="NUEVA IMPERIAL"/>
    <s v="MANUEL RODRIGUEZ"/>
    <n v="236"/>
    <s v="URBANO"/>
    <n v="-38745912"/>
    <n v="-7295457523"/>
    <x v="310"/>
  </r>
  <r>
    <x v="4082"/>
    <s v="LICEO SAN FRANCISCO DE ASIS DE CHOL CHOL"/>
    <s v="PARTICULAR SUBVENCIONADO"/>
    <n v="65063843"/>
    <s v="FUNDACION EDUCACIONAL ESCUELA SAN FRANCISCO DE ASIS DE CHOL CHOL"/>
    <n v="9"/>
    <s v="CHOLCHOL"/>
    <s v="SAAVEDRA"/>
    <n v="421"/>
    <s v="URBANO"/>
    <n v="-38603359"/>
    <n v="-728468876"/>
    <x v="240"/>
  </r>
  <r>
    <x v="4083"/>
    <s v="COLEGIO ANGLICANO WILLIAM WILSON"/>
    <s v="PARTICULAR SUBVENCIONADO"/>
    <n v="65149221"/>
    <s v="FUNDACIÓN EDUCACIONAL ANGLICANA ARAUCANÍA"/>
    <n v="9"/>
    <s v="CHOLCHOL"/>
    <s v="BALMACEDA"/>
    <n v="525"/>
    <s v="URBANO"/>
    <n v="-3860243"/>
    <n v="-7284698682"/>
    <x v="235"/>
  </r>
  <r>
    <x v="4084"/>
    <s v="ESCUELA PARTICULAR BOROA"/>
    <s v="PARTICULAR SUBVENCIONADO"/>
    <n v="70452500"/>
    <s v="CONGR. HERMANAS MISIONERAS CATEQUISTA"/>
    <n v="9"/>
    <s v="NUEVA IMPERIAL"/>
    <s v="CAMINO IMPERIAL- QUEPE KM 15"/>
    <s v="S/N"/>
    <s v="RURAL"/>
    <n v="-38811126"/>
    <n v="-7287958454"/>
    <x v="427"/>
  </r>
  <r>
    <x v="4085"/>
    <s v="ESCUELA PARTICULAR COILACO"/>
    <s v="PARTICULAR SUBVENCIONADO"/>
    <n v="65116459"/>
    <s v="ENTIDAD INDIVIDUAL EDUCACIONAL CAYUNAO"/>
    <n v="9"/>
    <s v="CHOLCHOL"/>
    <s v="LUGAR COILACO A 15 KM DE CHOLCHOL"/>
    <s v="S/N"/>
    <s v="RURAL"/>
    <n v="-38600773"/>
    <n v="-7284285521"/>
    <x v="88"/>
  </r>
  <r>
    <x v="4086"/>
    <s v="ESCUELA PARTICULAR ENTRE RIOS"/>
    <s v="PARTICULAR SUBVENCIONADO"/>
    <n v="82733800"/>
    <s v="FUNDACION DEL MAGISTERIO DE LA ARAUCANIA"/>
    <n v="9"/>
    <s v="NUEVA IMPERIAL"/>
    <s v="ENTRE RIOS"/>
    <s v="S/N"/>
    <s v="RURAL"/>
    <n v="-38793672"/>
    <n v="-7287465451"/>
    <x v="376"/>
  </r>
  <r>
    <x v="4087"/>
    <s v="ESCUELA PARTICULAR LOS GUINDOS"/>
    <s v="PARTICULAR SUBVENCIONADO"/>
    <n v="65145637"/>
    <s v="CORPORACION EDUCACIONAL LOS GUINDOS"/>
    <n v="9"/>
    <s v="NUEVA IMPERIAL"/>
    <s v="RANQUILCO ALTO KILOMETRO 8 CAMINO IMPERIAL CARAHUE"/>
    <s v="S/N"/>
    <s v="RURAL"/>
    <n v="-38698408"/>
    <n v="-7302124249"/>
    <x v="98"/>
  </r>
  <r>
    <x v="4088"/>
    <s v="ESCUELA PARTICULAR LOS CONDORES"/>
    <s v="PARTICULAR SUBVENCIONADO"/>
    <n v="65124428"/>
    <s v="CORPORACION EDUCACIONAL FILLKIMELTUN"/>
    <n v="9"/>
    <s v="CHOLCHOL"/>
    <s v="NUTROMAHUIDA"/>
    <s v="S/N"/>
    <s v="RURAL"/>
    <n v="-38662116"/>
    <n v="-7280825366"/>
    <x v="88"/>
  </r>
  <r>
    <x v="4089"/>
    <s v="ESCUELA PARTICULAR SANTA ISABEL"/>
    <s v="PARTICULAR SUBVENCIONADO"/>
    <n v="65122468"/>
    <s v="CORPORACION EDUCACIONAL SANTA ISABEL"/>
    <n v="9"/>
    <s v="CHOLCHOL"/>
    <s v="CAMINO A HUAMAQUI KM-8.5 COPINCHE."/>
    <s v="S/N"/>
    <s v="RURAL"/>
    <n v="-38561164"/>
    <n v="-7288558058"/>
    <x v="42"/>
  </r>
  <r>
    <x v="4090"/>
    <s v="ESCUELA PARTICULAR LOMA LARGA"/>
    <s v="PARTICULAR SUBVENCIONADO"/>
    <n v="65126027"/>
    <s v="CORPORACION EDUCACIONAL LOMA LARGA"/>
    <n v="9"/>
    <s v="NUEVA IMPERIAL"/>
    <s v="SECTOR QUILACO, KM 15"/>
    <s v="S/N"/>
    <s v="RURAL"/>
    <n v="-38851743"/>
    <n v="-7294393648"/>
    <x v="83"/>
  </r>
  <r>
    <x v="4091"/>
    <s v="ESCUELA PARTICULAR CUDICO"/>
    <s v="PARTICULAR SUBVENCIONADO"/>
    <n v="65151442"/>
    <s v="ENTIDAD INDIVIDUAL EDUCACIONAL CUDICO"/>
    <n v="9"/>
    <s v="NUEVA IMPERIAL"/>
    <s v="CAMINO A MOLCO KM 22 SECTOR CUDICO"/>
    <s v="S/N"/>
    <s v="RURAL"/>
    <n v="-38821935"/>
    <n v="-7305047078"/>
    <x v="48"/>
  </r>
  <r>
    <x v="4092"/>
    <s v="ESCUELA PARTICULAR ALMAGRO"/>
    <s v="PARTICULAR SUBVENCIONADO"/>
    <n v="70452500"/>
    <s v="CONGR. HERMANAS MISIONERAS CATEQUISTA"/>
    <n v="9"/>
    <s v="NUEVA IMPERIAL"/>
    <s v="CAMINO IMPERIAL QUEPE KM 5"/>
    <s v="S/N"/>
    <s v="RURAL"/>
    <n v="-3878144"/>
    <n v="-7294669453"/>
    <x v="375"/>
  </r>
  <r>
    <x v="4093"/>
    <s v="ESCUELA PARTICULAR RULO"/>
    <s v="PARTICULAR SUBVENCIONADO"/>
    <n v="65034053"/>
    <s v="FUNDACION EDUCACIONAL DE LA IGLESIA METODISTA DE CHILE LA GRANJA"/>
    <n v="9"/>
    <s v="NUEVA IMPERIAL"/>
    <s v="REDUCCION RULO"/>
    <s v="S/N"/>
    <s v="RURAL"/>
    <n v="-38756328"/>
    <n v="-7300879428"/>
    <x v="472"/>
  </r>
  <r>
    <x v="4094"/>
    <s v="ESCUELA PARTICULAR COPINCHE"/>
    <s v="PARTICULAR SUBVENCIONADO"/>
    <n v="65155146"/>
    <s v="CORPORACION EDUCACIONAL COPINCHE"/>
    <n v="9"/>
    <s v="CHOLCHOL"/>
    <s v="SECTOR COPINCHE"/>
    <s v="S/N"/>
    <s v="RURAL"/>
    <n v="-38599818"/>
    <n v="-7287517869"/>
    <x v="87"/>
  </r>
  <r>
    <x v="4095"/>
    <s v="ESCUELA PARTICULAR DOLLIMCO"/>
    <s v="PARTICULAR SUBVENCIONADO"/>
    <n v="65125424"/>
    <s v="CORPORACION EDUCACIONAL GONZALEZ Y VELÁSQUEZ"/>
    <n v="9"/>
    <s v="CHOLCHOL"/>
    <s v="SECTOR DOLLINCO"/>
    <n v="2607498"/>
    <s v="RURAL"/>
    <n v="-38681003"/>
    <n v="-7283143422"/>
    <x v="463"/>
  </r>
  <r>
    <x v="4096"/>
    <s v="ESCUELA PARTICULAR HUEICO"/>
    <s v="PARTICULAR SUBVENCIONADO"/>
    <n v="65147107"/>
    <s v="CORPORACION EDUCACIONAL YAHWEH JIREH"/>
    <n v="9"/>
    <s v="CHOLCHOL"/>
    <s v="KMS 15 CAMINO CHOL-CHOL A HUAMAQUI"/>
    <s v="S/N"/>
    <s v="RURAL"/>
    <n v="-38499522"/>
    <n v="-7288407278"/>
    <x v="272"/>
  </r>
  <r>
    <x v="4097"/>
    <s v="ESCUELA PARTICULAR RENACO"/>
    <s v="PARTICULAR SUBVENCIONADO"/>
    <n v="65155999"/>
    <s v="ENTIDAD INDIVIDUAL EDUCACIONAL IREDA"/>
    <n v="9"/>
    <s v="CHOLCHOL"/>
    <s v="RENACO"/>
    <s v="S/N"/>
    <s v="RURAL"/>
    <n v="-38599795"/>
    <n v="-7278488912"/>
    <x v="35"/>
  </r>
  <r>
    <x v="4098"/>
    <s v="ESCUELA PARTICULAR PUEL MAPU"/>
    <s v="PARTICULAR SUBVENCIONADO"/>
    <n v="65155261"/>
    <s v="ENTIDAD INDIVIDUAL EDUCACIONAL PUEL MAPU"/>
    <n v="9"/>
    <s v="NUEVA IMPERIAL"/>
    <s v="RANQUILCO ALTO"/>
    <s v="S/N"/>
    <s v="RURAL"/>
    <n v="-38696091"/>
    <n v="-7301137776"/>
    <x v="44"/>
  </r>
  <r>
    <x v="4099"/>
    <s v="ESCUELA PARTICULAR ALTO MANIO"/>
    <s v="PARTICULAR SUBVENCIONADO"/>
    <n v="65123203"/>
    <s v="ENTIDAD INDIVIDUAL EDUCACIONAL HB"/>
    <n v="9"/>
    <s v="NUEVA IMPERIAL"/>
    <s v="LUGAR PILLUMALLIN"/>
    <s v="S/N"/>
    <s v="RURAL"/>
    <n v="-38831798"/>
    <n v="-7299853322"/>
    <x v="52"/>
  </r>
  <r>
    <x v="4100"/>
    <s v="ESCUELA PARTICULAR SANTA MARIA"/>
    <s v="PARTICULAR SUBVENCIONADO"/>
    <n v="65120836"/>
    <s v="CORPORACION EDUCACIONAL VIVALLO Y JEREZ"/>
    <n v="9"/>
    <s v="GALVARINO"/>
    <s v="HUAMPOMALLIN KM12"/>
    <s v="S/N"/>
    <s v="RURAL"/>
    <n v="-38542052"/>
    <n v="-7278865772"/>
    <x v="142"/>
  </r>
  <r>
    <x v="4101"/>
    <s v="ESCUELA PARTICULAR PIUHUICHEN"/>
    <s v="PARTICULAR SUBVENCIONADO"/>
    <n v="65094758"/>
    <s v="CORPORACION EDUCACIONAL SAN LUIS"/>
    <n v="9"/>
    <s v="CHOLCHOL"/>
    <s v="PIUCHEN BAJO KM. 10"/>
    <s v="S/N"/>
    <s v="RURAL"/>
    <n v="-385316"/>
    <n v="-7287858648"/>
    <x v="85"/>
  </r>
  <r>
    <x v="4102"/>
    <s v="ESCUELA PARTICULAR COIPUCO"/>
    <s v="PARTICULAR SUBVENCIONADO"/>
    <n v="65147322"/>
    <s v="CORPORACION EDUCACIONAL PICHI ANTU"/>
    <n v="9"/>
    <s v="CHOLCHOL"/>
    <s v="KM 16 CAMINO CHOL-CHOL -COIPUCO"/>
    <s v="S/N"/>
    <s v="RURAL"/>
    <n v="-38555614"/>
    <n v="-7291745759"/>
    <x v="130"/>
  </r>
  <r>
    <x v="4103"/>
    <s v="ESCUELA PARTICULAR WILFREDO PASSAU"/>
    <s v="PARTICULAR SUBVENCIONADO"/>
    <n v="82733800"/>
    <s v="FUNDACION DEL MAGISTERIO DE LA ARAUCANIA"/>
    <n v="9"/>
    <s v="NUEVA IMPERIAL"/>
    <s v="ALTO BOROA"/>
    <s v="S/N"/>
    <s v="RURAL"/>
    <n v="-38880466"/>
    <n v="-728318364"/>
    <x v="44"/>
  </r>
  <r>
    <x v="4104"/>
    <s v="ESCUELA PARTICULAR SAN ANTONIO"/>
    <s v="PARTICULAR SUBVENCIONADO"/>
    <n v="65095006"/>
    <s v="ENTIDAD INDIVIDUAL EDUCACIONAL SAN ANTONIO"/>
    <n v="9"/>
    <s v="NUEVA IMPERIAL"/>
    <s v="QUILACO"/>
    <s v="S/N"/>
    <s v="RURAL"/>
    <n v="-38869494"/>
    <n v="-7290274998"/>
    <x v="194"/>
  </r>
  <r>
    <x v="4105"/>
    <s v="ESCUELA PARTICULAR LIDIA RIQUELME"/>
    <s v="PARTICULAR SUBVENCIONADO"/>
    <n v="65149019"/>
    <s v="CORPORACION EDUCACIONAL DEL PACIFICO"/>
    <n v="9"/>
    <s v="NUEVA IMPERIAL"/>
    <s v="MOLCO KM 22"/>
    <s v="S/N"/>
    <s v="RURAL"/>
    <n v="-38870993"/>
    <n v="-7305597713"/>
    <x v="497"/>
  </r>
  <r>
    <x v="4106"/>
    <s v="ESCUELA PARTICULAR PITRACO TOSCA"/>
    <s v="PARTICULAR SUBVENCIONADO"/>
    <n v="7618130"/>
    <s v="MIRTHA DEL CARMEN INOSTROZA HUERTA"/>
    <n v="9"/>
    <s v="CHOLCHOL"/>
    <s v="PITRACO TOSCA"/>
    <s v="S/N"/>
    <s v="RURAL"/>
    <n v="0"/>
    <n v="0"/>
    <x v="374"/>
  </r>
  <r>
    <x v="4107"/>
    <s v="ESCUELA PARTICULAR TRANAMIL RULO"/>
    <s v="PARTICULAR SUBVENCIONADO"/>
    <n v="65156431"/>
    <s v="CORPORACIÓN EDUCACIONAL MODERNA NUEVA IMPERIAL"/>
    <n v="9"/>
    <s v="NUEVA IMPERIAL"/>
    <s v="KM 10 CAMINO IMPERIAL - RULO"/>
    <s v="S/N"/>
    <s v="RURAL"/>
    <n v="-38762701"/>
    <n v="-7298314083"/>
    <x v="441"/>
  </r>
  <r>
    <x v="4108"/>
    <s v="ESCUELA PARTICULAR BANDERA"/>
    <s v="PARTICULAR SUBVENCIONADO"/>
    <n v="65123204"/>
    <s v="ENTIDAD INDIVIDUAL EDUCACIONAL AMULEAN"/>
    <n v="9"/>
    <s v="CHOLCHOL"/>
    <s v="SECTOR PITRACO BANDERA"/>
    <s v="S/N"/>
    <s v="RURAL"/>
    <n v="-3852318"/>
    <n v="-7284909056"/>
    <x v="53"/>
  </r>
  <r>
    <x v="4109"/>
    <s v="ESCUELA PARTICULAR PEDRO AGUIRRE CERDA"/>
    <s v="PARTICULAR SUBVENCIONADO"/>
    <n v="65155812"/>
    <s v="CORPORACIÓN EDUCACIONAL SAN MATEO"/>
    <n v="9"/>
    <s v="NUEVA IMPERIAL"/>
    <s v="RANQUILCO BAJO KM 10"/>
    <s v="S/N"/>
    <s v="RURAL"/>
    <n v="-38735611"/>
    <n v="-7302582645"/>
    <x v="497"/>
  </r>
  <r>
    <x v="4110"/>
    <s v="ESCUELA PARTICULAR GABRIELA MISTRAL"/>
    <s v="PARTICULAR SUBVENCIONADO"/>
    <n v="65145906"/>
    <s v="CORPORACION EDUCACIONAL GM"/>
    <n v="9"/>
    <s v="NUEVA IMPERIAL"/>
    <s v="GENERAL URRUTIA 763"/>
    <n v="763"/>
    <s v="URBANO"/>
    <n v="-38748432"/>
    <n v="-7294872719"/>
    <x v="769"/>
  </r>
  <r>
    <x v="4111"/>
    <s v="ESCUELA PARTICULAR ARTURO PRAT"/>
    <s v="PARTICULAR SUBVENCIONADO"/>
    <n v="65151065"/>
    <s v="CORPORACION EDUCACIONAL ARTURO PRAT"/>
    <n v="9"/>
    <s v="CHOLCHOL"/>
    <s v="REPOCURA - DEUCO"/>
    <s v="S/N"/>
    <s v="RURAL"/>
    <n v="-38471629"/>
    <n v="-7295440122"/>
    <x v="475"/>
  </r>
  <r>
    <x v="4112"/>
    <s v="ESCUELA PARTICULAR FAIZI"/>
    <s v="PARTICULAR SUBVENCIONADO"/>
    <n v="65046829"/>
    <s v="FUNDACION EDUCACIONAL BAHÁ´ I ROOT"/>
    <n v="9"/>
    <s v="NUEVA IMPERIAL"/>
    <s v="COMUNIDAD MANUEL LORENZO"/>
    <n v="676"/>
    <s v="RURAL"/>
    <n v="-38751393"/>
    <n v="-7303022228"/>
    <x v="394"/>
  </r>
  <r>
    <x v="4113"/>
    <s v="ESCUELA PARTICULAR AMBROSIO OHIGGINS"/>
    <s v="PARTICULAR SUBVENCIONADO"/>
    <n v="65116069"/>
    <s v="ENTIDAD INDIVIDUAL EDUCACIONAL MARIA ANGELICA GAVILAN SALINAS"/>
    <n v="9"/>
    <s v="VILCÚN"/>
    <s v="CAMINO NIAGARA KM 23"/>
    <s v="S/N"/>
    <s v="RURAL"/>
    <n v="-38757595"/>
    <n v="-7237371447"/>
    <x v="394"/>
  </r>
  <r>
    <x v="4114"/>
    <s v="ESCUELA PARTICULAR TRAYENCO"/>
    <s v="PARTICULAR SUBVENCIONADO"/>
    <n v="65147448"/>
    <s v="ENTIDAD INDIVIDUAL EDUCACIONAL KUME XOKIÑ CHE"/>
    <n v="9"/>
    <s v="CHOLCHOL"/>
    <s v="LUGAR CUSACO"/>
    <s v="S/N"/>
    <s v="RURAL"/>
    <n v="-38721746"/>
    <n v="-728554235"/>
    <x v="83"/>
  </r>
  <r>
    <x v="4115"/>
    <s v="ESCUELA PARTICULAR ANIBAL PINTO"/>
    <s v="PARTICULAR SUBVENCIONADO"/>
    <n v="65138287"/>
    <s v="ENTIDAD INDIVIDUAL EDUCACIONAL RUKA PULLAÑ"/>
    <n v="9"/>
    <s v="NUEVA IMPERIAL"/>
    <s v="CAMINO A POCUNCO S/N LUGAR PICHIHUE"/>
    <s v="S/N"/>
    <s v="RURAL"/>
    <n v="-38865561"/>
    <n v="-7301487372"/>
    <x v="52"/>
  </r>
  <r>
    <x v="4116"/>
    <s v="ESCUELA PARTICULAR INES DE SUAREZ"/>
    <s v="PARTICULAR SUBVENCIONADO"/>
    <n v="65093125"/>
    <s v="ENTIDAD INDIVIDUAL EDUCACIONAL MALALCHE"/>
    <n v="9"/>
    <s v="CHOLCHOL"/>
    <s v="SECTOR MALALCHE RINCON"/>
    <s v="S/N"/>
    <s v="RURAL"/>
    <n v="-38569808"/>
    <n v="-729426788"/>
    <x v="206"/>
  </r>
  <r>
    <x v="4117"/>
    <s v="ESCUELA PARTICULAR PROF.NIMIA RIVAS"/>
    <s v="PARTICULAR SUBVENCIONADO"/>
    <n v="65146838"/>
    <s v="CORPORACION EDUCACIONAL REYES"/>
    <n v="9"/>
    <s v="CHOLCHOL"/>
    <s v="SECTOR PITRACO BANDERA"/>
    <s v="S/N"/>
    <s v="RURAL"/>
    <n v="-38578494"/>
    <n v="-7285018634"/>
    <x v="381"/>
  </r>
  <r>
    <x v="4118"/>
    <s v="LICEO GREGORIO URRUTIA"/>
    <s v="MUNICIPAL DAEM"/>
    <n v="69190200"/>
    <s v="ILUSTRE MUNICIPALIDAD DE GALVARINO"/>
    <n v="9"/>
    <s v="GALVARINO"/>
    <s v="FREIRE S/N"/>
    <s v="S/N"/>
    <s v="URBANO"/>
    <n v="-38416885"/>
    <n v="-7278132629"/>
    <x v="723"/>
  </r>
  <r>
    <x v="4119"/>
    <s v="ESCUELA MUNICIPAL RIO QUILLEN"/>
    <s v="MUNICIPAL DAEM"/>
    <n v="69190200"/>
    <s v="ILUSTRE MUNICIPALIDAD DE GALVARINO"/>
    <n v="9"/>
    <s v="GALVARINO"/>
    <s v="CAUPOLICAN"/>
    <n v="55"/>
    <s v="URBANO"/>
    <n v="-38413853"/>
    <n v="-7277764893"/>
    <x v="80"/>
  </r>
  <r>
    <x v="4120"/>
    <s v="ESCUELA BASICA DE LA PIEDRA"/>
    <s v="MUNICIPAL DAEM"/>
    <n v="69190200"/>
    <s v="ILUSTRE MUNICIPALIDAD DE GALVARINO"/>
    <n v="9"/>
    <s v="GALVARINO"/>
    <s v="CAMINO GALVARINO - LOS TEMOS KM N°8"/>
    <s v="S/N"/>
    <s v="RURAL"/>
    <n v="-38395939"/>
    <n v="-7284412384"/>
    <x v="438"/>
  </r>
  <r>
    <x v="4121"/>
    <s v="ESCUELA BASICA MANIUCO"/>
    <s v="MUNICIPAL DAEM"/>
    <n v="69190200"/>
    <s v="ILUSTRE MUNICIPALIDAD DE GALVARINO"/>
    <n v="9"/>
    <s v="GALVARINO"/>
    <s v="KM 18 CAMINO LLUFQUENTUE"/>
    <s v="S/N"/>
    <s v="RURAL"/>
    <n v="-38527782"/>
    <n v="-7270008087"/>
    <x v="417"/>
  </r>
  <r>
    <x v="4122"/>
    <s v="ESCUELA SAN JUAN DE AILLINCO"/>
    <s v="MUNICIPAL DAEM"/>
    <n v="69190200"/>
    <s v="ILUSTRE MUNICIPALIDAD DE GALVARINO"/>
    <n v="9"/>
    <s v="GALVARINO"/>
    <s v="CAMINO AILLINCO KM 12"/>
    <s v="S/N"/>
    <s v="RURAL"/>
    <n v="-38469181"/>
    <n v="-7285018921"/>
    <x v="180"/>
  </r>
  <r>
    <x v="4123"/>
    <s v="ESCUELA MUNICIPAL DE LLUQUENTUE"/>
    <s v="MUNICIPAL DAEM"/>
    <n v="69190200"/>
    <s v="ILUSTRE MUNICIPALIDAD DE GALVARINO"/>
    <n v="9"/>
    <s v="GALVARINO"/>
    <s v="CAMINO LLUFQUENTUE KM. 12"/>
    <s v="S/N"/>
    <s v="RURAL"/>
    <n v="-38484455"/>
    <n v="-7273574829"/>
    <x v="316"/>
  </r>
  <r>
    <x v="4124"/>
    <s v="ESCUELA BASICA TRABUNQUILLEM"/>
    <s v="MUNICIPAL DAEM"/>
    <n v="69190200"/>
    <s v="ILUSTRE MUNICIPALIDAD DE GALVARINO"/>
    <n v="9"/>
    <s v="GALVARINO"/>
    <s v="CAMINO RUCATRARO KM 14"/>
    <s v="S/N"/>
    <s v="RURAL"/>
    <n v="-38430611"/>
    <n v="-7290642548"/>
    <x v="49"/>
  </r>
  <r>
    <x v="4125"/>
    <s v="ESC. BASICA QUETRE"/>
    <s v="MUNICIPAL DAEM"/>
    <n v="69190200"/>
    <s v="ILUSTRE MUNICIPALIDAD DE GALVARINO"/>
    <n v="9"/>
    <s v="GALVARINO"/>
    <s v="CAMINO VALDIVIA KM 12"/>
    <s v="S/N"/>
    <s v="RURAL"/>
    <n v="-38350971"/>
    <n v="-727975769"/>
    <x v="89"/>
  </r>
  <r>
    <x v="4126"/>
    <s v="ESCUELA BASICA DE EL CAPRICHO"/>
    <s v="MUNICIPAL DAEM"/>
    <n v="69190200"/>
    <s v="ILUSTRE MUNICIPALIDAD DE GALVARINO"/>
    <n v="9"/>
    <s v="GALVARINO"/>
    <s v="CAMINO TRAIGUEN KM. 8"/>
    <s v="S/N"/>
    <s v="RURAL"/>
    <n v="-38382313"/>
    <n v="-7271258545"/>
    <x v="196"/>
  </r>
  <r>
    <x v="4127"/>
    <s v="ESCUELA BASICA CHACAICO"/>
    <s v="MUNICIPAL DAEM"/>
    <n v="69190200"/>
    <s v="ILUSTRE MUNICIPALIDAD DE GALVARINO"/>
    <n v="9"/>
    <s v="GALVARINO"/>
    <s v="CAMINO AILLINCO KM 16"/>
    <s v="S/N"/>
    <s v="RURAL"/>
    <n v="-38477001"/>
    <n v="-728998642"/>
    <x v="51"/>
  </r>
  <r>
    <x v="4128"/>
    <s v="ESCUELA REDUCCION PANGUECO"/>
    <s v="MUNICIPAL DAEM"/>
    <n v="69190200"/>
    <s v="ILUSTRE MUNICIPALIDAD DE GALVARINO"/>
    <n v="9"/>
    <s v="GALVARINO"/>
    <s v="CAMINO VALDIVIA KM 16"/>
    <s v="S/N"/>
    <s v="RURAL"/>
    <n v="-38364376"/>
    <n v="-7286898804"/>
    <x v="51"/>
  </r>
  <r>
    <x v="4129"/>
    <s v="ESCUELA BASICA QUINAHUE"/>
    <s v="MUNICIPAL DAEM"/>
    <n v="69190200"/>
    <s v="ILUSTRE MUNICIPALIDAD DE GALVARINO"/>
    <n v="9"/>
    <s v="GALVARINO"/>
    <s v="CAMINO CHOLCHOL KM 22"/>
    <s v="S/N"/>
    <s v="RURAL"/>
    <n v="-38561977"/>
    <n v="-7273970032"/>
    <x v="54"/>
  </r>
  <r>
    <x v="4130"/>
    <s v="ESCUELA DE HUAMPOMALLIN"/>
    <s v="MUNICIPAL DAEM"/>
    <n v="69190200"/>
    <s v="ILUSTRE MUNICIPALIDAD DE GALVARINO"/>
    <n v="9"/>
    <s v="GALVARINO"/>
    <s v="CAMINO A CHOCHOL KM. 21"/>
    <s v="S/N"/>
    <s v="RURAL"/>
    <n v="-38550896"/>
    <n v="-7278650665"/>
    <x v="248"/>
  </r>
  <r>
    <x v="4131"/>
    <s v="ESCUELA BASICA SANTA MARGARITA"/>
    <s v="MUNICIPAL DAEM"/>
    <n v="69190200"/>
    <s v="ILUSTRE MUNICIPALIDAD DE GALVARINO"/>
    <n v="9"/>
    <s v="GALVARINO"/>
    <s v="KM 18 CAMINO GALVARINO LAUTARO"/>
    <s v="S/N"/>
    <s v="RURAL"/>
    <n v="-3845359"/>
    <n v="-726235733"/>
    <x v="449"/>
  </r>
  <r>
    <x v="4132"/>
    <s v="ESCUELA BASICA TRIF TRIFCO"/>
    <s v="MUNICIPAL DAEM"/>
    <n v="69190200"/>
    <s v="ILUSTRE MUNICIPALIDAD DE GALVARINO"/>
    <n v="9"/>
    <s v="GALVARINO"/>
    <s v="CAMINO AILLINCO KM 9"/>
    <s v="S/N"/>
    <s v="RURAL"/>
    <n v="-38435574"/>
    <n v="-7286022186"/>
    <x v="194"/>
  </r>
  <r>
    <x v="4133"/>
    <s v="ESCUELA BASICA PELANTARO"/>
    <s v="MUNICIPAL DAEM"/>
    <n v="69190200"/>
    <s v="ILUSTRE MUNICIPALIDAD DE GALVARINO"/>
    <n v="9"/>
    <s v="GALVARINO"/>
    <s v="CAMINO CHOL CHOL KM. 15"/>
    <s v="S/N"/>
    <s v="RURAL"/>
    <n v="-38519615"/>
    <n v="-7275907135"/>
    <x v="272"/>
  </r>
  <r>
    <x v="4134"/>
    <s v="ESC. BASICA FORTIN NIELOL"/>
    <s v="MUNICIPAL DAEM"/>
    <n v="69190200"/>
    <s v="ILUSTRE MUNICIPALIDAD DE GALVARINO"/>
    <n v="9"/>
    <s v="GALVARINO"/>
    <s v="CAMINO A LAUTARO KM 12"/>
    <s v="S/N"/>
    <s v="RURAL"/>
    <n v="-38465691"/>
    <n v="-7269721222"/>
    <x v="186"/>
  </r>
  <r>
    <x v="4135"/>
    <s v="ESCUELA PARTICULAR SAN SEBASTIAN"/>
    <s v="PARTICULAR SUBVENCIONADO"/>
    <n v="65155256"/>
    <s v="CORPORACION EDUCACIONAL SAN SEBASTIAN DE GALVARINO"/>
    <n v="9"/>
    <s v="GALVARINO"/>
    <s v="COMUNIDAD JUAN HUILCALEO"/>
    <s v="S/N"/>
    <s v="RURAL"/>
    <n v="-38486423"/>
    <n v="-7270647866"/>
    <x v="194"/>
  </r>
  <r>
    <x v="4136"/>
    <s v="ESCUELA PARTICULAR ADVENTISTA"/>
    <s v="PARTICULAR SUBVENCIONADO"/>
    <n v="65144685"/>
    <s v="CORPORACIÓN EDUCACIONAL ADVENTISTA"/>
    <n v="9"/>
    <s v="GALVARINO"/>
    <s v="CORRIENTES BLANCAS"/>
    <s v="S/N"/>
    <s v="RURAL"/>
    <n v="-38431715"/>
    <n v="-7297761836"/>
    <x v="394"/>
  </r>
  <r>
    <x v="4137"/>
    <s v="ESCUELA PARTICULAR RAPA"/>
    <s v="PARTICULAR SUBVENCIONADO"/>
    <n v="71054000"/>
    <s v="SOCIEDAD DE EDUCACION RURAL CRISTIANA"/>
    <n v="9"/>
    <s v="GALVARINO"/>
    <s v="CAMINO QUINAHUE"/>
    <s v="S/N"/>
    <s v="RURAL"/>
    <n v="-38550098"/>
    <n v="-7270651517"/>
    <x v="49"/>
  </r>
  <r>
    <x v="4138"/>
    <s v="ESCUELA PARTICULAR PAILLAHUE"/>
    <s v="PARTICULAR SUBVENCIONADO"/>
    <n v="65157689"/>
    <s v="ENTIDAD INDIVIDUAL EDUCACIONAL LIHUEN"/>
    <n v="9"/>
    <s v="TRAIGUÉN"/>
    <s v="KILOMETRO 25 CAMINO GALVARINO TRAIGUEN. REDUCCION MOLCO"/>
    <s v="S/N"/>
    <s v="RURAL"/>
    <n v="-38402218"/>
    <n v="-7266812448"/>
    <x v="753"/>
  </r>
  <r>
    <x v="4139"/>
    <s v="ESCUELA PARTICULAR REPOCURA"/>
    <s v="PARTICULAR SUBVENCIONADO"/>
    <n v="65115163"/>
    <s v="CORPORACION EDUCACIONAL AYLEN"/>
    <n v="9"/>
    <s v="GALVARINO"/>
    <s v="REPOCURA - KM 18"/>
    <s v="S/N"/>
    <s v="RURAL"/>
    <n v="-3848021"/>
    <n v="-7290166699"/>
    <x v="90"/>
  </r>
  <r>
    <x v="4140"/>
    <s v="ESCUELA MUNICIPAL NILPE"/>
    <s v="MUNICIPAL DAEM"/>
    <n v="69190200"/>
    <s v="ILUSTRE MUNICIPALIDAD DE GALVARINO"/>
    <n v="9"/>
    <s v="GALVARINO"/>
    <s v="NILPE"/>
    <s v="S/N"/>
    <s v="RURAL"/>
    <n v="-38489994"/>
    <n v="-7280171967"/>
    <x v="278"/>
  </r>
  <r>
    <x v="4141"/>
    <s v="ESCUELA PARTICULAR EL PROGRESO"/>
    <s v="PARTICULAR SUBVENCIONADO"/>
    <n v="65115822"/>
    <s v="CORPORACIÓN EDUCACIONAL EL PROGRESO LA MONTAÑA"/>
    <n v="9"/>
    <s v="CARAHUE"/>
    <s v="ALTO HUAMAQUI"/>
    <s v="S/N"/>
    <s v="RURAL"/>
    <n v="-38482481"/>
    <n v="-7284587899"/>
    <x v="90"/>
  </r>
  <r>
    <x v="4142"/>
    <s v="ESCUELA PARTICULAR RENICURA"/>
    <s v="PARTICULAR SUBVENCIONADO"/>
    <n v="65156148"/>
    <s v="FUNDACION EDUCACIONAL MILE"/>
    <n v="9"/>
    <s v="GALVARINO"/>
    <s v="SECTOR RENICURA, KM. 9 CAMINO RUCATRARO.-"/>
    <s v="S/N"/>
    <s v="RURAL"/>
    <n v="-38424457"/>
    <n v="-7286492882"/>
    <x v="108"/>
  </r>
  <r>
    <x v="4143"/>
    <s v="ESCUELA PARTICULAR BELLAVISTA"/>
    <s v="PARTICULAR SUBVENCIONADO"/>
    <n v="65147545"/>
    <s v="CORPORACION EDUCACIONAL BELLAVISTA"/>
    <n v="9"/>
    <s v="GALVARINO"/>
    <s v="GALVARINO RUCATRARO SECTOR QUICHALTUE"/>
    <s v="S/N"/>
    <s v="RURAL"/>
    <n v="-38459996"/>
    <n v="-7296359391"/>
    <x v="143"/>
  </r>
  <r>
    <x v="4144"/>
    <s v="ESCUELA PARTICULAR EL PERAL"/>
    <s v="PARTICULAR SUBVENCIONADO"/>
    <n v="65093702"/>
    <s v="ENTIDAD INDIVIDUAL EDUCACIONAL EL PERAL"/>
    <n v="9"/>
    <s v="GALVARINO"/>
    <s v="SECTOR EL PERAL"/>
    <s v="S/N"/>
    <s v="RURAL"/>
    <n v="-38479395"/>
    <n v="-7292039255"/>
    <x v="42"/>
  </r>
  <r>
    <x v="4145"/>
    <s v="ESCUELA PARTICULAR EL JARDIN"/>
    <s v="PARTICULAR SUBVENCIONADO"/>
    <n v="65096015"/>
    <s v="CORPORACION EDUCACIONAL EL JARDIN"/>
    <n v="9"/>
    <s v="GALVARINO"/>
    <s v="REPOCURA ALTO"/>
    <s v="S/N"/>
    <s v="RURAL"/>
    <n v="-38466376"/>
    <n v="-7292208102"/>
    <x v="45"/>
  </r>
  <r>
    <x v="4146"/>
    <s v="ESCUELA LLOLLETUE"/>
    <s v="PARTICULAR SUBVENCIONADO"/>
    <n v="65146703"/>
    <s v="ENTIDAD INDIVIDUAL EDUCACIONAL GRACIELA LLANQUINAO"/>
    <n v="9"/>
    <s v="TEMUCO"/>
    <s v="CAMINO TROMEN KM 9 SECTOR 5 LAURELES"/>
    <s v="KM. 9"/>
    <s v="RURAL"/>
    <n v="-38705101"/>
    <n v="-7269467341"/>
    <x v="194"/>
  </r>
  <r>
    <x v="4147"/>
    <s v="INSTITUTO COMERCIAL DE VALDIVIA"/>
    <s v="MUNICIPAL DAEM"/>
    <n v="69200100"/>
    <s v="ILUSTRE MUNICIPALIDAD DE VALDIVIA"/>
    <n v="14"/>
    <s v="VALDIVIA"/>
    <s v="PEREZ ROSALES"/>
    <n v="774"/>
    <s v="URBANO"/>
    <n v="-39817619"/>
    <n v="-7324695587"/>
    <x v="905"/>
  </r>
  <r>
    <x v="4148"/>
    <s v="LICEO TECNICO VALDIVIA"/>
    <s v="MUNICIPAL DAEM"/>
    <n v="69200100"/>
    <s v="ILUSTRE MUNICIPALIDAD DE VALDIVIA"/>
    <n v="14"/>
    <s v="VALDIVIA"/>
    <s v="AV. RAMON PICARTE 2305"/>
    <n v="2305"/>
    <s v="URBANO"/>
    <n v="-39829254"/>
    <n v="-7322123718"/>
    <x v="784"/>
  </r>
  <r>
    <x v="4149"/>
    <s v="LICEO SANTA MARIA LA BLANCA"/>
    <s v="MUNICIPAL DAEM"/>
    <n v="69200100"/>
    <s v="ILUSTRE MUNICIPALIDAD DE VALDIVIA"/>
    <n v="14"/>
    <s v="VALDIVIA"/>
    <s v="ARAUCO"/>
    <n v="642"/>
    <s v="URBANO"/>
    <n v="-39816006"/>
    <n v="-7324076843"/>
    <x v="17"/>
  </r>
  <r>
    <x v="4150"/>
    <s v="LICEO ARMANDO ROBLES RIVERA"/>
    <s v="MUNICIPAL DAEM"/>
    <n v="69200100"/>
    <s v="ILUSTRE MUNICIPALIDAD DE VALDIVIA"/>
    <n v="14"/>
    <s v="VALDIVIA"/>
    <s v="ARAUCO"/>
    <n v="474"/>
    <s v="URBANO"/>
    <n v="-39815666"/>
    <n v="-7324262238"/>
    <x v="906"/>
  </r>
  <r>
    <x v="4151"/>
    <s v="LICEO INDUSTRIAL VALDIVIA"/>
    <s v="MUNICIPAL DAEM"/>
    <n v="69200100"/>
    <s v="ILUSTRE MUNICIPALIDAD DE VALDIVIA"/>
    <n v="14"/>
    <s v="VALDIVIA"/>
    <s v="RENE SCHNEIDER"/>
    <n v="188"/>
    <s v="URBANO"/>
    <n v="-39831871"/>
    <n v="-7322075653"/>
    <x v="576"/>
  </r>
  <r>
    <x v="4152"/>
    <s v="LICEO POLITECNICO BENJAMIN VICUNA MACKENNA"/>
    <s v="MUNICIPAL DAEM"/>
    <n v="69200100"/>
    <s v="ILUSTRE MUNICIPALIDAD DE VALDIVIA"/>
    <n v="14"/>
    <s v="VALDIVIA"/>
    <s v="HOLZAPEL ESQUINA AVENIDA ARGENTINA S/N"/>
    <s v="S/N"/>
    <s v="URBANO"/>
    <n v="-39826893"/>
    <n v="-7320669556"/>
    <x v="417"/>
  </r>
  <r>
    <x v="4153"/>
    <s v="ESCUELA CHILE"/>
    <s v="MUNICIPAL DAEM"/>
    <n v="69200100"/>
    <s v="ILUSTRE MUNICIPALIDAD DE VALDIVIA"/>
    <n v="14"/>
    <s v="VALDIVIA"/>
    <s v="PICARTE"/>
    <n v="679"/>
    <s v="URBANO"/>
    <n v="-39815052"/>
    <n v="-7324057007"/>
    <x v="579"/>
  </r>
  <r>
    <x v="4154"/>
    <s v="ESCUELA MEXICO"/>
    <s v="MUNICIPAL DAEM"/>
    <n v="69200100"/>
    <s v="ILUSTRE MUNICIPALIDAD DE VALDIVIA"/>
    <n v="14"/>
    <s v="VALDIVIA"/>
    <s v="RAMON PICARTE"/>
    <n v="1212"/>
    <s v="URBANO"/>
    <n v="-39817631"/>
    <n v="-7323271942"/>
    <x v="864"/>
  </r>
  <r>
    <x v="4155"/>
    <s v="ESCUELA ESPANA"/>
    <s v="MUNICIPAL DAEM"/>
    <n v="69200100"/>
    <s v="ILUSTRE MUNICIPALIDAD DE VALDIVIA"/>
    <n v="14"/>
    <s v="VALDIVIA"/>
    <s v="BEAUCHEF 975"/>
    <n v="975"/>
    <s v="URBANO"/>
    <n v="-39817501"/>
    <n v="-7323595428"/>
    <x v="619"/>
  </r>
  <r>
    <x v="4156"/>
    <s v="COLEGIO DEPORTIVO MUNICIPAL DE VALDIVIA"/>
    <s v="MUNICIPAL DAEM"/>
    <n v="69200100"/>
    <s v="ILUSTRE MUNICIPALIDAD DE VALDIVIA"/>
    <n v="14"/>
    <s v="VALDIVIA"/>
    <s v="CALLE BRASIL S/Nº ESQ. URUGUAY"/>
    <s v="S/N"/>
    <s v="URBANO"/>
    <n v="-39830967"/>
    <n v="-7323499298"/>
    <x v="487"/>
  </r>
  <r>
    <x v="4157"/>
    <s v="COLEGIO TENIENTE HERNAN MERINO CORREA"/>
    <s v="MUNICIPAL DAEM"/>
    <n v="69200100"/>
    <s v="ILUSTRE MUNICIPALIDAD DE VALDIVIA"/>
    <n v="14"/>
    <s v="VALDIVIA"/>
    <s v="VALLE HONDO"/>
    <n v="2915"/>
    <s v="URBANO"/>
    <n v="-3983773"/>
    <n v="-7321547699"/>
    <x v="880"/>
  </r>
  <r>
    <x v="4158"/>
    <s v="ESCUELA LEONARDO DA VINCI"/>
    <s v="MUNICIPAL DAEM"/>
    <n v="69200100"/>
    <s v="ILUSTRE MUNICIPALIDAD DE VALDIVIA"/>
    <n v="14"/>
    <s v="VALDIVIA"/>
    <s v="DOMEYKO 310"/>
    <n v="310"/>
    <s v="URBANO"/>
    <n v="-39825848"/>
    <n v="-7324695587"/>
    <x v="462"/>
  </r>
  <r>
    <x v="4159"/>
    <s v="ESCUELA DIFERENCIAL ANN SULLIVAN"/>
    <s v="MUNICIPAL DAEM"/>
    <n v="69200100"/>
    <s v="ILUSTRE MUNICIPALIDAD DE VALDIVIA"/>
    <n v="14"/>
    <s v="VALDIVIA"/>
    <s v="PASAJE SEIS"/>
    <n v="1179"/>
    <s v="URBANO"/>
    <n v="-3983762"/>
    <n v="-7323365021"/>
    <x v="141"/>
  </r>
  <r>
    <x v="4160"/>
    <s v="COLEGIO DE MUSICA JUAN SEBASTIAN BACH"/>
    <s v="MUNICIPAL DAEM"/>
    <n v="69200100"/>
    <s v="ILUSTRE MUNICIPALIDAD DE VALDIVIA"/>
    <n v="14"/>
    <s v="VALDIVIA"/>
    <s v="ERRAZURIZ"/>
    <n v="2330"/>
    <s v="URBANO"/>
    <n v="-39830845"/>
    <n v="-7322172546"/>
    <x v="907"/>
  </r>
  <r>
    <x v="4161"/>
    <s v="ESCUELA LAS ANIMAS"/>
    <s v="MUNICIPAL DAEM"/>
    <n v="69200100"/>
    <s v="ILUSTRE MUNICIPALIDAD DE VALDIVIA"/>
    <n v="14"/>
    <s v="VALDIVIA"/>
    <s v="AVDA. PEDRO AGUIRRE CERDA"/>
    <n v="1002"/>
    <s v="URBANO"/>
    <n v="-39807388"/>
    <n v="-7321598053"/>
    <x v="343"/>
  </r>
  <r>
    <x v="4162"/>
    <s v="ESCUELA EL LAUREL"/>
    <s v="MUNICIPAL DAEM"/>
    <n v="69200100"/>
    <s v="ILUSTRE MUNICIPALIDAD DE VALDIVIA"/>
    <n v="14"/>
    <s v="VALDIVIA"/>
    <s v="AVENIDA RAMON PICARTE"/>
    <n v="3295"/>
    <s v="URBANO"/>
    <n v="-39840168"/>
    <n v="-7320779419"/>
    <x v="875"/>
  </r>
  <r>
    <x v="4163"/>
    <s v="ESCUELA FEDOR M.DOSTOIEVSKI"/>
    <s v="MUNICIPAL DAEM"/>
    <n v="69200100"/>
    <s v="ILUSTRE MUNICIPALIDAD DE VALDIVIA"/>
    <n v="14"/>
    <s v="VALDIVIA"/>
    <s v="AVENIDA ARGENTINA"/>
    <n v="2310"/>
    <s v="URBANO"/>
    <n v="-39823742"/>
    <n v="-7321348572"/>
    <x v="231"/>
  </r>
  <r>
    <x v="4164"/>
    <s v="ESCUELA FERNANDO SANTIVAN"/>
    <s v="MUNICIPAL DAEM"/>
    <n v="69200100"/>
    <s v="ILUSTRE MUNICIPALIDAD DE VALDIVIA"/>
    <n v="14"/>
    <s v="VALDIVIA"/>
    <s v="MACKENNA CON ANDRES BELLO S/N,FRENTE AL ESTADIO FELIX GALLARDO SECTOR CORVI"/>
    <s v="S/N"/>
    <s v="URBANO"/>
    <n v="-39833046"/>
    <n v="-7321138"/>
    <x v="555"/>
  </r>
  <r>
    <x v="4165"/>
    <s v="ESCUELA ALEMANIA"/>
    <s v="MUNICIPAL DAEM"/>
    <n v="69200100"/>
    <s v="ILUSTRE MUNICIPALIDAD DE VALDIVIA"/>
    <n v="14"/>
    <s v="VALDIVIA"/>
    <s v="LOS PELUES S/N ISLA TEJA"/>
    <s v="S/N"/>
    <s v="URBANO"/>
    <n v="-39814686"/>
    <n v="-7325930786"/>
    <x v="596"/>
  </r>
  <r>
    <x v="4166"/>
    <s v="ESCUELA ANGACHILLA"/>
    <s v="MUNICIPAL DAEM"/>
    <n v="69200100"/>
    <s v="ILUSTRE MUNICIPALIDAD DE VALDIVIA"/>
    <n v="14"/>
    <s v="VALDIVIA"/>
    <s v="AV.RENE SCHNEIDER"/>
    <n v="3770"/>
    <s v="URBANO"/>
    <n v="-39850056"/>
    <n v="-7322112274"/>
    <x v="343"/>
  </r>
  <r>
    <x v="4167"/>
    <s v="ESCUELA ESPECIAL WALTER SCHMIDT ROESTEL"/>
    <s v="MUNICIPAL DAEM"/>
    <n v="69200100"/>
    <s v="ILUSTRE MUNICIPALIDAD DE VALDIVIA"/>
    <n v="14"/>
    <s v="VALDIVIA"/>
    <s v="JOSE MU?OZ HERMOSILLA S/N"/>
    <s v="S/N"/>
    <s v="URBANO"/>
    <n v="-39833714"/>
    <n v="-7323720551"/>
    <x v="180"/>
  </r>
  <r>
    <x v="4168"/>
    <s v="CENTRO EDUC.ADULTOS LUIS MOLL BRIONES"/>
    <s v="MUNICIPAL DAEM"/>
    <n v="69200100"/>
    <s v="ILUSTRE MUNICIPALIDAD DE VALDIVIA"/>
    <n v="14"/>
    <s v="VALDIVIA"/>
    <s v="BUERAS"/>
    <n v="1839"/>
    <s v="URBANO"/>
    <n v="-39831913"/>
    <n v="-7322041321"/>
    <x v="296"/>
  </r>
  <r>
    <x v="4169"/>
    <s v="ESCUELA DE NIEBLA JUAN BOSCH"/>
    <s v="MUNICIPAL DAEM"/>
    <n v="69200100"/>
    <s v="ILUSTRE MUNICIPALIDAD DE VALDIVIA"/>
    <n v="14"/>
    <s v="VALDIVIA"/>
    <s v="DEL CASTILLO 905 NIEBLA"/>
    <n v="905"/>
    <s v="RURAL"/>
    <n v="-39873058"/>
    <n v="-7339898682"/>
    <x v="521"/>
  </r>
  <r>
    <x v="4170"/>
    <s v="ESCUELA RURAL HUELLELHUE"/>
    <s v="MUNICIPAL DAEM"/>
    <n v="69200100"/>
    <s v="ILUSTRE MUNICIPALIDAD DE VALDIVIA"/>
    <n v="14"/>
    <s v="VALDIVIA"/>
    <s v="HUELLELHUE,VALDIVIA"/>
    <s v="S/N"/>
    <s v="RURAL"/>
    <n v="-39792294"/>
    <n v="-7312246704"/>
    <x v="255"/>
  </r>
  <r>
    <x v="4171"/>
    <s v="ESCUELA RURAL CURINANCO"/>
    <s v="MUNICIPAL DAEM"/>
    <n v="69200100"/>
    <s v="ILUSTRE MUNICIPALIDAD DE VALDIVIA"/>
    <n v="14"/>
    <s v="VALDIVIA"/>
    <s v="CURINANCO"/>
    <s v="S/N"/>
    <s v="RURAL"/>
    <n v="-39726082"/>
    <n v="-7339472198"/>
    <x v="316"/>
  </r>
  <r>
    <x v="4172"/>
    <s v="ESCUELA RURAL PUNUCAPA"/>
    <s v="MUNICIPAL DAEM"/>
    <n v="69200100"/>
    <s v="ILUSTRE MUNICIPALIDAD DE VALDIVIA"/>
    <n v="14"/>
    <s v="VALDIVIA"/>
    <s v="PUNUCAPA,VALDIVIA"/>
    <s v="S/N"/>
    <s v="RURAL"/>
    <n v="-39755699"/>
    <n v="-732634964"/>
    <x v="48"/>
  </r>
  <r>
    <x v="4173"/>
    <s v="ESCUELA RURAL CASA BLANCA"/>
    <s v="MUNICIPAL DAEM"/>
    <n v="69200100"/>
    <s v="ILUSTRE MUNICIPALIDAD DE VALDIVIA"/>
    <n v="14"/>
    <s v="VALDIVIA"/>
    <s v="CUFEO-CASABLANCA, VALDIVIA"/>
    <s v="S/N"/>
    <s v="RURAL"/>
    <n v="-3995816"/>
    <n v="-7308498383"/>
    <x v="88"/>
  </r>
  <r>
    <x v="4174"/>
    <s v="ESCUELA RURAL LOS GUINDOS"/>
    <s v="MUNICIPAL DAEM"/>
    <n v="69200100"/>
    <s v="ILUSTRE MUNICIPALIDAD DE VALDIVIA"/>
    <n v="14"/>
    <s v="VALDIVIA"/>
    <s v="SECTOR LOS GUINDOS,VALDIVIA"/>
    <s v="S/N"/>
    <s v="RURAL"/>
    <n v="-39995007"/>
    <n v="-7309022522"/>
    <x v="49"/>
  </r>
  <r>
    <x v="4175"/>
    <s v="ESCUELA RURAL SANTO DOMINGO"/>
    <s v="MUNICIPAL DAEM"/>
    <n v="69200100"/>
    <s v="ILUSTRE MUNICIPALIDAD DE VALDIVIA"/>
    <n v="14"/>
    <s v="VALDIVIA"/>
    <s v="RUTA 5 SUR KM 10"/>
    <s v="S/N"/>
    <s v="RURAL"/>
    <n v="-39907078"/>
    <n v="-7313645935"/>
    <x v="53"/>
  </r>
  <r>
    <x v="4176"/>
    <s v="ESCUELA RURAL PISHUINCO"/>
    <s v="MUNICIPAL DAEM"/>
    <n v="69200100"/>
    <s v="ILUSTRE MUNICIPALIDAD DE VALDIVIA"/>
    <n v="14"/>
    <s v="VALDIVIA"/>
    <s v="PISHUINCO,VALDIVIA"/>
    <s v="S/N"/>
    <s v="RURAL"/>
    <n v="-39805824"/>
    <n v="-7305656433"/>
    <x v="88"/>
  </r>
  <r>
    <x v="4177"/>
    <s v="ESCUELA RURAL MISION DE ARIQUE"/>
    <s v="MUNICIPAL DAEM"/>
    <n v="69200100"/>
    <s v="ILUSTRE MUNICIPALIDAD DE VALDIVIA"/>
    <n v="14"/>
    <s v="VALDIVIA"/>
    <s v="ARIQUE KM 24"/>
    <s v="S/N"/>
    <s v="RURAL"/>
    <n v="-39811462"/>
    <n v="-7303621674"/>
    <x v="85"/>
  </r>
  <r>
    <x v="4178"/>
    <s v="ESCUELA RURAL LOS MOLINOS"/>
    <s v="MUNICIPAL DAEM"/>
    <n v="69200100"/>
    <s v="ILUSTRE MUNICIPALIDAD DE VALDIVIA"/>
    <n v="14"/>
    <s v="VALDIVIA"/>
    <s v="CAMINO CURIÑANCO KM. 23"/>
    <s v="S/N"/>
    <s v="RURAL"/>
    <n v="-39845619"/>
    <n v="-7339138794"/>
    <x v="32"/>
  </r>
  <r>
    <x v="4179"/>
    <s v="ESCUELA RURAL CAYUMAPU"/>
    <s v="MUNICIPAL DAEM"/>
    <n v="69200100"/>
    <s v="ILUSTRE MUNICIPALIDAD DE VALDIVIA"/>
    <n v="14"/>
    <s v="VALDIVIA"/>
    <s v="SALIDA NORTE KM 21"/>
    <s v="S/N"/>
    <s v="RURAL"/>
    <n v="-39734425"/>
    <n v="-7313052368"/>
    <x v="33"/>
  </r>
  <r>
    <x v="4180"/>
    <s v="ESCUELA RURAL ANDRES FRIED KOPP"/>
    <s v="MUNICIPAL DAEM"/>
    <n v="69200100"/>
    <s v="ILUSTRE MUNICIPALIDAD DE VALDIVIA"/>
    <n v="14"/>
    <s v="VALDIVIA"/>
    <s v="CAMINO VIEJO LA - VALDIVIA. KM 40"/>
    <s v="S/N"/>
    <s v="RURAL"/>
    <n v="-4007579"/>
    <n v="-7309143066"/>
    <x v="53"/>
  </r>
  <r>
    <x v="4181"/>
    <s v="ESCUELA RURAL LOS PELLINES"/>
    <s v="MUNICIPAL DAEM"/>
    <n v="69200100"/>
    <s v="ILUSTRE MUNICIPALIDAD DE VALDIVIA"/>
    <n v="14"/>
    <s v="VALDIVIA"/>
    <s v="CAMINO A CURI?ANCO KM. 40"/>
    <s v="S/N"/>
    <s v="RURAL"/>
    <n v="-39763794"/>
    <n v="-7337312317"/>
    <x v="81"/>
  </r>
  <r>
    <x v="4182"/>
    <s v="COLEGIO SANTA MARTA DE VALDIVIA"/>
    <s v="PARTICULAR SUBVENCIONADO"/>
    <n v="65597130"/>
    <s v="FUND.EDUC.ESC.PART.Nª6 SANTA MARTA VALDIVIA"/>
    <n v="14"/>
    <s v="VALDIVIA"/>
    <s v="ALMENDRAL 995"/>
    <n v="995"/>
    <s v="URBANO"/>
    <n v="-39828285"/>
    <n v="-7321009554"/>
    <x v="733"/>
  </r>
  <r>
    <x v="4183"/>
    <s v="COLEGIO AUSTRAL"/>
    <s v="PARTICULAR SUBVENCIONADO"/>
    <n v="65148083"/>
    <s v="CORPORACIÓN EDUCACIONAL AUSTRAL"/>
    <n v="14"/>
    <s v="VALDIVIA"/>
    <s v="ANIBAL PINTO"/>
    <n v="1148"/>
    <s v="URBANO"/>
    <n v="-39820613"/>
    <n v="-7324119218"/>
    <x v="464"/>
  </r>
  <r>
    <x v="4184"/>
    <s v="INSTITUTO SALESIANO"/>
    <s v="PARTICULAR SUBVENCIONADO"/>
    <n v="80230500"/>
    <s v="CONGREGACION SALESIANA"/>
    <n v="14"/>
    <s v="VALDIVIA"/>
    <s v="PEDRO DE VALDIVIA"/>
    <n v="480"/>
    <s v="URBANO"/>
    <n v="-39814989"/>
    <n v="-7323790449"/>
    <x v="895"/>
  </r>
  <r>
    <x v="4185"/>
    <s v="COLEGIO NUESTRA SENORA DEL CARMEN"/>
    <s v="PARTICULAR SUBVENCIONADO"/>
    <n v="65031932"/>
    <s v="FUND. EDUCA. COLEGIO NUESTRA SRA. DEL CARMEN"/>
    <n v="14"/>
    <s v="VALDIVIA"/>
    <s v="ELEUTERIO RAMIREZ 1886"/>
    <s v="S/N"/>
    <s v="URBANO"/>
    <n v="-39826161"/>
    <n v="-7323019397"/>
    <x v="908"/>
  </r>
  <r>
    <x v="4186"/>
    <s v="COLEGIO MARIA AUXILIADORA"/>
    <s v="PARTICULAR SUBVENCIONADO"/>
    <n v="65149163"/>
    <s v="CORPORACIÓN EDUCACIONAL SAN IGNACIO DE LOS RÍOS"/>
    <n v="14"/>
    <s v="VALDIVIA"/>
    <s v="AV. RAMON PICARTE"/>
    <n v="1092"/>
    <s v="URBANO"/>
    <n v="-39817137"/>
    <n v="-73233848"/>
    <x v="909"/>
  </r>
  <r>
    <x v="4187"/>
    <s v="INSTITUTO EDUCACIONAL COLLICO"/>
    <s v="PARTICULAR SUBVENCIONADO"/>
    <n v="70275800"/>
    <s v="SOCIEDAD DE BENEFICENCIA HOGAR DEL NINO"/>
    <n v="14"/>
    <s v="VALDIVIA"/>
    <s v="BALMACEDA 6020"/>
    <n v="6020"/>
    <s v="URBANO"/>
    <n v="-39802991"/>
    <n v="-7320919723"/>
    <x v="836"/>
  </r>
  <r>
    <x v="4188"/>
    <s v="ESCUELA PARTICULAR METODISTA"/>
    <s v="PARTICULAR SUBVENCIONADO"/>
    <n v="65033077"/>
    <s v="FUNDACION EDUCACIONAL DE LA IGLESIA METODISTA DE CHILE LA TRINIDAD"/>
    <n v="14"/>
    <s v="VALDIVIA"/>
    <s v="AVENIDA ARGENTINA"/>
    <n v="3595"/>
    <s v="URBANO"/>
    <n v="-3982826"/>
    <n v="-7320555486"/>
    <x v="504"/>
  </r>
  <r>
    <x v="4189"/>
    <s v="COLEGIO ADVENTISTA DE VALDIVIA"/>
    <s v="PARTICULAR SUBVENCIONADO"/>
    <n v="65102263"/>
    <s v="FUNDACIÓN EDUCACIONAL JULIÁN OCAMPO"/>
    <n v="14"/>
    <s v="VALDIVIA"/>
    <s v="ERRAZURIZ 2565"/>
    <s v="S/N"/>
    <s v="URBANO"/>
    <n v="-39830868"/>
    <n v="-7322163863"/>
    <x v="910"/>
  </r>
  <r>
    <x v="4190"/>
    <s v="COLEGIO ALONSO DE ERCILLA"/>
    <s v="PARTICULAR SUBVENCIONADO"/>
    <n v="65155257"/>
    <s v="CORPORACIÓN EDUCACIONAL COLEGIO ALONSO DE ERCILLA DE VALDIVIA"/>
    <n v="14"/>
    <s v="VALDIVIA"/>
    <s v="GENERAL LAGOS"/>
    <n v="990"/>
    <s v="URBANO"/>
    <n v="-39819747"/>
    <n v="-7324897838"/>
    <x v="911"/>
  </r>
  <r>
    <x v="4191"/>
    <s v="COLEGIO VALLE DE LOS RIOS"/>
    <s v="PARTICULAR SUBVENCIONADO"/>
    <n v="65117138"/>
    <s v="ENTIDAD INDIVIDUAL EDUCACIONAL COLEGIO VALLE DE LOS RÍOS"/>
    <n v="14"/>
    <s v="VALDIVIA"/>
    <s v="CAMINO A PAILLAO, PARCELA 19B."/>
    <s v="S/N"/>
    <s v="RURAL"/>
    <n v="-39828835"/>
    <n v="-7324845"/>
    <x v="317"/>
  </r>
  <r>
    <x v="4192"/>
    <s v="LICEO SAN LUIS DE ALBA"/>
    <s v="MUNICIPAL DAEM"/>
    <n v="69200400"/>
    <s v="ILUSTRE MUNICIPALIDAD DE MARIQUINA"/>
    <n v="14"/>
    <s v="MARIQUINA"/>
    <s v="MANUEL VARAS S/N"/>
    <s v="S/N"/>
    <s v="URBANO"/>
    <n v="-40060997"/>
    <n v="-7256439972"/>
    <x v="780"/>
  </r>
  <r>
    <x v="4193"/>
    <s v="ESCUELA PARTICULAR EL BOSQUE"/>
    <s v="PARTICULAR SUBVENCIONADO"/>
    <n v="65146717"/>
    <s v="ENTIDAD INDIVIDUAL EDUCACIONAL EL BOSQUE"/>
    <n v="14"/>
    <s v="LAGO RANCO"/>
    <s v="CALCURRUPE ALTO S/N"/>
    <s v="S/N"/>
    <s v="RURAL"/>
    <n v="-40244426"/>
    <n v="-7221937937"/>
    <x v="141"/>
  </r>
  <r>
    <x v="4194"/>
    <s v="ESCUELA RURAL JOSE ARNOLDO BILBAO"/>
    <s v="MUNICIPAL DAEM"/>
    <n v="69200400"/>
    <s v="ILUSTRE MUNICIPALIDAD DE MARIQUINA"/>
    <n v="14"/>
    <s v="MARIQUINA"/>
    <s v="AVENIDA JOSÉ ARNOLDO BILBAO N° 164 - PELCHUQUÍN"/>
    <s v="S/N"/>
    <s v="RURAL"/>
    <n v="-39625725"/>
    <n v="-7307952881"/>
    <x v="471"/>
  </r>
  <r>
    <x v="4195"/>
    <s v="LICEO POLITECNICO PESQUERO"/>
    <s v="MUNICIPAL DAEM"/>
    <n v="69200400"/>
    <s v="ILUSTRE MUNICIPALIDAD DE MARIQUINA"/>
    <n v="14"/>
    <s v="MARIQUINA"/>
    <s v="CARLOS ACHARAN S/N"/>
    <s v="S/N"/>
    <s v="RURAL"/>
    <n v="-39435989"/>
    <n v="-7321128082"/>
    <x v="318"/>
  </r>
  <r>
    <x v="4196"/>
    <s v="ESCUELA RURAL MAIQUILLAHUE"/>
    <s v="MUNICIPAL DAEM"/>
    <n v="69200400"/>
    <s v="ILUSTRE MUNICIPALIDAD DE MARIQUINA"/>
    <n v="14"/>
    <s v="MARIQUINA"/>
    <s v="MAIQUILLAHUE"/>
    <s v="S/N"/>
    <s v="RURAL"/>
    <n v="-39463993"/>
    <n v="-7323841095"/>
    <x v="44"/>
  </r>
  <r>
    <x v="4197"/>
    <s v="ESCUELA RURAL MISSISSIPPI"/>
    <s v="MUNICIPAL DAEM"/>
    <n v="69200400"/>
    <s v="ILUSTRE MUNICIPALIDAD DE MARIQUINA"/>
    <n v="14"/>
    <s v="MARIQUINA"/>
    <s v="MISSISSIPPI"/>
    <s v="S/N"/>
    <s v="RURAL"/>
    <n v="-39448055"/>
    <n v="-7322423553"/>
    <x v="142"/>
  </r>
  <r>
    <x v="4198"/>
    <s v="ESCUELA RURAL HUIFCO"/>
    <s v="MUNICIPAL DAEM"/>
    <n v="69200400"/>
    <s v="ILUSTRE MUNICIPALIDAD DE MARIQUINA"/>
    <n v="14"/>
    <s v="MARIQUINA"/>
    <s v="HUIFCO"/>
    <s v="S/N"/>
    <s v="RURAL"/>
    <n v="-39590668"/>
    <n v="-7287755585"/>
    <x v="51"/>
  </r>
  <r>
    <x v="4199"/>
    <s v="ESCUELA RURAL ALFONSO OSSES PEREZ"/>
    <s v="MUNICIPAL DAEM"/>
    <n v="69200400"/>
    <s v="ILUSTRE MUNICIPALIDAD DE MARIQUINA"/>
    <n v="14"/>
    <s v="MARIQUINA"/>
    <s v="ALEJANDRO PINEDA S/N ESTACION MARIQUINA, LADO DE LA FERIA GANADEROS"/>
    <s v="S/N"/>
    <s v="RURAL"/>
    <n v="-39565979"/>
    <n v="-729369812"/>
    <x v="138"/>
  </r>
  <r>
    <x v="4200"/>
    <s v="ESC.RURAL JORGE ROBERTO FONTANNAZ BLUAS"/>
    <s v="MUNICIPAL DAEM"/>
    <n v="69200400"/>
    <s v="ILUSTRE MUNICIPALIDAD DE MARIQUINA"/>
    <n v="14"/>
    <s v="MARIQUINA"/>
    <s v="CUYAN"/>
    <s v="S/N"/>
    <s v="RURAL"/>
    <n v="-39533379"/>
    <n v="-7304373169"/>
    <x v="50"/>
  </r>
  <r>
    <x v="4201"/>
    <s v="ESCUELA RURAL INIPULLI"/>
    <s v="MUNICIPAL DAEM"/>
    <n v="69200400"/>
    <s v="ILUSTRE MUNICIPALIDAD DE MARIQUINA"/>
    <n v="14"/>
    <s v="MARIQUINA"/>
    <s v="INIPULLI"/>
    <s v="S/N"/>
    <s v="RURAL"/>
    <n v="-39647053"/>
    <n v="-7322286224"/>
    <x v="50"/>
  </r>
  <r>
    <x v="4202"/>
    <s v="ESCUELA FRAY BERNABE DE LUCERNA"/>
    <s v="MUNICIPAL DAEM"/>
    <n v="69200400"/>
    <s v="ILUSTRE MUNICIPALIDAD DE MARIQUINA"/>
    <n v="14"/>
    <s v="MARIQUINA"/>
    <s v="RUTA 5 SUR, KM 785, CIRUELOS"/>
    <s v="S/N"/>
    <s v="RURAL"/>
    <n v="-3954121"/>
    <n v="-7286869049"/>
    <x v="275"/>
  </r>
  <r>
    <x v="4203"/>
    <s v="ESCUELA RURAL OSVALDO FERNANDEZ V."/>
    <s v="MUNICIPAL DAEM"/>
    <n v="69200400"/>
    <s v="ILUSTRE MUNICIPALIDAD DE MARIQUINA"/>
    <n v="14"/>
    <s v="MARIQUINA"/>
    <s v="CHAN CHAN"/>
    <s v="S/N"/>
    <s v="RURAL"/>
    <n v="-39538273"/>
    <n v="-7324189758"/>
    <x v="87"/>
  </r>
  <r>
    <x v="4204"/>
    <s v="ESCUELA RURAL PAILLACO"/>
    <s v="MUNICIPAL DAEM"/>
    <n v="69200400"/>
    <s v="ILUSTRE MUNICIPALIDAD DE MARIQUINA"/>
    <n v="14"/>
    <s v="MARIQUINA"/>
    <s v="PAILLACO ALTO"/>
    <s v="S/N"/>
    <s v="RURAL"/>
    <n v="-39400841"/>
    <n v="-7295882416"/>
    <x v="54"/>
  </r>
  <r>
    <x v="4205"/>
    <s v="ESCUELA RURAL LINGUENTO"/>
    <s v="MUNICIPAL DAEM"/>
    <n v="69200400"/>
    <s v="ILUSTRE MUNICIPALIDAD DE MARIQUINA"/>
    <n v="14"/>
    <s v="MARIQUINA"/>
    <s v="LINGUENTO"/>
    <s v="S/N"/>
    <s v="RURAL"/>
    <n v="-39600143"/>
    <n v="-7303543854"/>
    <x v="48"/>
  </r>
  <r>
    <x v="4206"/>
    <s v="ESCUELA RURAL FLORA MARTIN IMIGO"/>
    <s v="MUNICIPAL DAEM"/>
    <n v="69200400"/>
    <s v="ILUSTRE MUNICIPALIDAD DE MARIQUINA"/>
    <n v="14"/>
    <s v="MARIQUINA"/>
    <s v="QUILLALHE"/>
    <s v="S/N"/>
    <s v="RURAL"/>
    <n v="-39555912"/>
    <n v="-7325646973"/>
    <x v="48"/>
  </r>
  <r>
    <x v="4207"/>
    <s v="ESCUELA VALLE DE MARIQUINA"/>
    <s v="MUNICIPAL DAEM"/>
    <n v="69200400"/>
    <s v="ILUSTRE MUNICIPALIDAD DE MARIQUINA"/>
    <n v="14"/>
    <s v="MARIQUINA"/>
    <s v="JOSE PUCHI"/>
    <n v="25"/>
    <s v="URBANO"/>
    <n v="-39539249"/>
    <n v="-7297531128"/>
    <x v="495"/>
  </r>
  <r>
    <x v="4208"/>
    <s v="ESCUELA RURAL CALQUINCO ALTO"/>
    <s v="MUNICIPAL DAEM"/>
    <n v="69200400"/>
    <s v="ILUSTRE MUNICIPALIDAD DE MARIQUINA"/>
    <n v="14"/>
    <s v="MARIQUINA"/>
    <s v="CALQUINCO ALTO"/>
    <s v="S/N"/>
    <s v="RURAL"/>
    <n v="-39450428"/>
    <n v="-7286795044"/>
    <x v="44"/>
  </r>
  <r>
    <x v="4209"/>
    <s v="ESCUELA RURAL CHACAYAL LINGUE"/>
    <s v="MUNICIPAL DAEM"/>
    <n v="69200400"/>
    <s v="ILUSTRE MUNICIPALIDAD DE MARIQUINA"/>
    <n v="14"/>
    <s v="MARIQUINA"/>
    <s v="CHACAYAL LINGUE"/>
    <s v="S/N"/>
    <s v="RURAL"/>
    <n v="-3940577216"/>
    <n v="-7298708139"/>
    <x v="374"/>
  </r>
  <r>
    <x v="4210"/>
    <s v="ESC.RURAL JUAN POBLETE SAINT-SIMON"/>
    <s v="MUNICIPAL DAEM"/>
    <n v="69200400"/>
    <s v="ILUSTRE MUNICIPALIDAD DE MARIQUINA"/>
    <n v="14"/>
    <s v="MARIQUINA"/>
    <s v="DOLLINCO"/>
    <s v="S/N"/>
    <s v="RURAL"/>
    <n v="-39521648"/>
    <n v="-7286164093"/>
    <x v="394"/>
  </r>
  <r>
    <x v="4211"/>
    <s v="ESCUELA RURAL PEDRO W. URIBE OPLINGER"/>
    <s v="MUNICIPAL DAEM"/>
    <n v="69200400"/>
    <s v="ILUSTRE MUNICIPALIDAD DE MARIQUINA"/>
    <n v="14"/>
    <s v="MARIQUINA"/>
    <s v="PUREO ALTO"/>
    <s v="S/N"/>
    <s v="RURAL"/>
    <n v="-39319244"/>
    <n v="-7290762329"/>
    <x v="50"/>
  </r>
  <r>
    <x v="4212"/>
    <s v="ESCUELA RURAL TRALCAO"/>
    <s v="MUNICIPAL DAEM"/>
    <n v="69200400"/>
    <s v="ILUSTRE MUNICIPALIDAD DE MARIQUINA"/>
    <n v="14"/>
    <s v="MARIQUINA"/>
    <s v="TRALCAO"/>
    <s v="S/N"/>
    <s v="RURAL"/>
    <n v="-39690735"/>
    <n v="-7311760712"/>
    <x v="44"/>
  </r>
  <r>
    <x v="4213"/>
    <s v="ESCUELA PARTICULAR SANTA CRUZ"/>
    <s v="PARTICULAR SUBVENCIONADO"/>
    <n v="82733800"/>
    <s v="FUNDACION DEL MAGISTERIO DE LA ARAUCANIA"/>
    <n v="14"/>
    <s v="MARIQUINA"/>
    <s v="PADRE PLACIDO SAN JOSÉ DE LA MARIQUINA."/>
    <n v="125"/>
    <s v="URBANO"/>
    <n v="-39539574"/>
    <n v="-7296194348"/>
    <x v="912"/>
  </r>
  <r>
    <x v="4214"/>
    <s v="SEMINARIO SAN FIDEL"/>
    <s v="PARTICULAR SUBVENCIONADO"/>
    <n v="82948000"/>
    <s v="SEMINARIO SAN FIDEL"/>
    <n v="14"/>
    <s v="MARIQUINA"/>
    <s v="GUSTAVO EXSS 1902 SAN JOSÉ DE LA MARIQUINA"/>
    <n v="1902"/>
    <s v="URBANO"/>
    <n v="-39541975"/>
    <n v="-7296990626"/>
    <x v="106"/>
  </r>
  <r>
    <x v="4215"/>
    <s v="LICEO POLIVALENTE CAMILO HENRIQUEZ G."/>
    <s v="MUNICIPAL DAEM"/>
    <n v="69200300"/>
    <s v="ILUSTRE MUNICIPALIDAD DE LANCO"/>
    <n v="14"/>
    <s v="LANCO"/>
    <s v="CALLE UNIÓN 441 LANCO"/>
    <n v="441"/>
    <s v="URBANO"/>
    <n v="-39451008"/>
    <n v="-7277180481"/>
    <x v="256"/>
  </r>
  <r>
    <x v="4216"/>
    <s v="ESCUELA FELIPE BARTHOU CORBEAUX"/>
    <s v="MUNICIPAL DAEM"/>
    <n v="69200300"/>
    <s v="ILUSTRE MUNICIPALIDAD DE LANCO"/>
    <n v="14"/>
    <s v="LANCO"/>
    <s v="22 DE MAYO"/>
    <n v="292"/>
    <s v="URBANO"/>
    <n v="-39454411"/>
    <n v="-7276638031"/>
    <x v="598"/>
  </r>
  <r>
    <x v="4217"/>
    <s v="LICEO REPUBLICA DEL BRASIL"/>
    <s v="MUNICIPAL DAEM"/>
    <n v="69200300"/>
    <s v="ILUSTRE MUNICIPALIDAD DE LANCO"/>
    <n v="14"/>
    <s v="LANCO"/>
    <s v="DARIO SALAS 139"/>
    <n v="139"/>
    <s v="RURAL"/>
    <n v="-39539982"/>
    <n v="-725085144"/>
    <x v="724"/>
  </r>
  <r>
    <x v="4218"/>
    <s v="ESCUELA RURAL PANGUINILAHUE"/>
    <s v="MUNICIPAL DAEM"/>
    <n v="69200300"/>
    <s v="ILUSTRE MUNICIPALIDAD DE LANCO"/>
    <n v="14"/>
    <s v="LANCO"/>
    <s v="441 LANCO"/>
    <s v="S/N"/>
    <s v="RURAL"/>
    <s v="39°30´33,49"/>
    <s v="72°38´2,25"/>
    <x v="374"/>
  </r>
  <r>
    <x v="4219"/>
    <s v="ESCUELA RURAL REDUCCION ANTILHUE"/>
    <s v="MUNICIPAL DAEM"/>
    <n v="69200300"/>
    <s v="ILUSTRE MUNICIPALIDAD DE LANCO"/>
    <n v="14"/>
    <s v="LANCO"/>
    <s v="CALLE 441 LANCO"/>
    <s v="S/N"/>
    <s v="RURAL"/>
    <n v="-39510048"/>
    <n v="-7246786499"/>
    <x v="272"/>
  </r>
  <r>
    <x v="4220"/>
    <s v="ESCUELA RURAL RUCAKLEN"/>
    <s v="MUNICIPAL DAEM"/>
    <n v="69200300"/>
    <s v="ILUSTRE MUNICIPALIDAD DE LANCO"/>
    <n v="14"/>
    <s v="LANCO"/>
    <s v="COMUNIDAD INDIGENA DE LUMACO."/>
    <s v="S/N"/>
    <s v="RURAL"/>
    <n v="-39476002"/>
    <n v="-7257939911"/>
    <x v="32"/>
  </r>
  <r>
    <x v="4221"/>
    <s v="ESCUELA RURAL PUQUINE BAJO"/>
    <s v="MUNICIPAL DAEM"/>
    <n v="69200300"/>
    <s v="ILUSTRE MUNICIPALIDAD DE LANCO"/>
    <n v="14"/>
    <s v="LANCO"/>
    <s v="CALLE 441 LANCO"/>
    <s v="S/N"/>
    <s v="RURAL"/>
    <n v="-39481449"/>
    <n v="-7261667633"/>
    <x v="278"/>
  </r>
  <r>
    <x v="4222"/>
    <s v="ESCUELA RURAL AYLIN"/>
    <s v="MUNICIPAL DAEM"/>
    <n v="69200300"/>
    <s v="ILUSTRE MUNICIPALIDAD DE LANCO"/>
    <n v="14"/>
    <s v="LANCO"/>
    <s v="CALLE 441 LANCO"/>
    <s v="S/N"/>
    <s v="RURAL"/>
    <n v="-39518219"/>
    <n v="-7259194183"/>
    <x v="32"/>
  </r>
  <r>
    <x v="4223"/>
    <s v="ESCUELA ALBERTO CORDOVA LATORRE"/>
    <s v="MUNICIPAL DAEM"/>
    <n v="69200300"/>
    <s v="ILUSTRE MUNICIPALIDAD DE LANCO"/>
    <n v="14"/>
    <s v="LANCO"/>
    <s v="UNION"/>
    <n v="356"/>
    <s v="URBANO"/>
    <n v="-39451534"/>
    <n v="-7277277374"/>
    <x v="306"/>
  </r>
  <r>
    <x v="4224"/>
    <s v="ESCUELA PARTICULAR PADRE CARLOS"/>
    <s v="PARTICULAR SUBVENCIONADO"/>
    <n v="82733800"/>
    <s v="FUNDACION DEL MAGISTERIO DE LA ARAUCANIA"/>
    <n v="14"/>
    <s v="LANCO"/>
    <s v="ESMERALDA 68, MALALHUE"/>
    <n v="68"/>
    <s v="URBANO"/>
    <n v="-39539942"/>
    <n v="-7250956217"/>
    <x v="605"/>
  </r>
  <r>
    <x v="4225"/>
    <s v="ESCUELA PARTICULAR SAN FRANCISCO"/>
    <s v="PARTICULAR SUBVENCIONADO"/>
    <n v="82733800"/>
    <s v="FUNDACION DEL MAGISTERIO DE LA ARAUCANIA"/>
    <n v="14"/>
    <s v="LANCO"/>
    <s v="PORVENIR 150"/>
    <n v="150"/>
    <s v="URBANO"/>
    <n v="-3945389"/>
    <n v="-7277402787"/>
    <x v="15"/>
  </r>
  <r>
    <x v="4226"/>
    <s v="ESCUELA PARTICULAR SAN SEBASTIAN"/>
    <s v="PARTICULAR SUBVENCIONADO"/>
    <n v="65157929"/>
    <s v="ENTIDAD INDIVIDUAL EDUCACIONAL EDORITA MELIÚ HUENUMILLA"/>
    <n v="14"/>
    <s v="LANCO"/>
    <s v="LANCO"/>
    <s v="S/N"/>
    <s v="RURAL"/>
    <n v="-39453473"/>
    <n v="-7276575523"/>
    <x v="44"/>
  </r>
  <r>
    <x v="4227"/>
    <s v="ESCUELA PARTICULAR GUIDO BECK"/>
    <s v="PARTICULAR SUBVENCIONADO"/>
    <n v="82733800"/>
    <s v="FUNDACION DEL MAGISTERIO DE LA ARAUCANIA"/>
    <n v="14"/>
    <s v="LANCO"/>
    <s v="JOSE MIGUEL CARRERA"/>
    <n v="1"/>
    <s v="URBANO"/>
    <n v="-39454508"/>
    <n v="-7276356871"/>
    <x v="700"/>
  </r>
  <r>
    <x v="4228"/>
    <s v="LICEO PADRE ALCUINO"/>
    <s v="PARTICULAR SUBVENCIONADO"/>
    <n v="82733800"/>
    <s v="FUNDACION DEL MAGISTERIO DE LA ARAUCANIA"/>
    <n v="14"/>
    <s v="LANCO"/>
    <s v="LOS CARRERA 475, MALALHUE"/>
    <n v="475"/>
    <s v="URBANO"/>
    <n v="-39538727"/>
    <n v="-7250832598"/>
    <x v="339"/>
  </r>
  <r>
    <x v="4229"/>
    <s v="COLEGIO SANTA ELISA"/>
    <s v="PARTICULAR SUBVENCIONADO"/>
    <n v="65031395"/>
    <s v="CORPORACION HERMANAS EDUCADORAS MISIONERAS PURULON"/>
    <n v="14"/>
    <s v="LANCO"/>
    <s v="CAMINO LANCO A PANGUIPULLI KM.9"/>
    <s v="S/N"/>
    <s v="RURAL"/>
    <n v="-39480653"/>
    <n v="-7269404571"/>
    <x v="506"/>
  </r>
  <r>
    <x v="4230"/>
    <s v="LICEO ALBERTO BLEST GANA"/>
    <s v="MUNICIPAL DAEM"/>
    <n v="69200600"/>
    <s v="ILUSTRE MUNICIPALIDAD DE LOS LAGOS"/>
    <n v="14"/>
    <s v="LOS LAGOS"/>
    <s v="AV 11 SEPTIEMBRE S/N"/>
    <s v="S/N"/>
    <s v="URBANO"/>
    <n v="-39864525"/>
    <n v="-7280261993"/>
    <x v="913"/>
  </r>
  <r>
    <x v="4231"/>
    <s v="ESCUELA FRANCIA"/>
    <s v="MUNICIPAL DAEM"/>
    <n v="69200600"/>
    <s v="ILUSTRE MUNICIPALIDAD DE LOS LAGOS"/>
    <n v="14"/>
    <s v="LOS LAGOS"/>
    <s v="AV. 11 DE SEPTIEMBRE"/>
    <n v="120"/>
    <s v="URBANO"/>
    <n v="-398633"/>
    <n v="-7281076813"/>
    <x v="907"/>
  </r>
  <r>
    <x v="4232"/>
    <s v="ESCUELA NEVADA"/>
    <s v="MUNICIPAL DAEM"/>
    <n v="69200600"/>
    <s v="ILUSTRE MUNICIPALIDAD DE LOS LAGOS"/>
    <n v="14"/>
    <s v="LOS LAGOS"/>
    <s v="POBL. LOS PINOS LOS ALMENDROS"/>
    <s v="S/N"/>
    <s v="URBANO"/>
    <n v="-39868443"/>
    <n v="-7280525208"/>
    <x v="769"/>
  </r>
  <r>
    <x v="4233"/>
    <s v="ESCUELA RURAL FOLILCO"/>
    <s v="MUNICIPAL DAEM"/>
    <n v="69200600"/>
    <s v="ILUSTRE MUNICIPALIDAD DE LOS LAGOS"/>
    <n v="14"/>
    <s v="LOS LAGOS"/>
    <s v="CAMINO A RINIHUE KM/15"/>
    <s v="S/N"/>
    <s v="RURAL"/>
    <n v="-39869137"/>
    <n v="-7266788483"/>
    <x v="258"/>
  </r>
  <r>
    <x v="4234"/>
    <s v="ESCUELA NUEVA ESPANA"/>
    <s v="MUNICIPAL DAEM"/>
    <n v="69200600"/>
    <s v="ILUSTRE MUNICIPALIDAD DE LOS LAGOS"/>
    <n v="14"/>
    <s v="LOS LAGOS"/>
    <s v="CALLE QUINCHILCA"/>
    <n v="599"/>
    <s v="URBANO"/>
    <n v="-39859474"/>
    <n v="-7280627441"/>
    <x v="914"/>
  </r>
  <r>
    <x v="4235"/>
    <s v="ESCUELA RURAL ANTILHUE"/>
    <s v="MUNICIPAL DAEM"/>
    <n v="69200600"/>
    <s v="ILUSTRE MUNICIPALIDAD DE LOS LAGOS"/>
    <n v="14"/>
    <s v="LOS LAGOS"/>
    <s v="RICARDO ALARCÓN"/>
    <n v="448"/>
    <s v="RURAL"/>
    <n v="-39807098"/>
    <n v="-729635849"/>
    <x v="202"/>
  </r>
  <r>
    <x v="4236"/>
    <s v="ESCUELA RURAL CHANCO"/>
    <s v="MUNICIPAL DAEM"/>
    <n v="69200600"/>
    <s v="ILUSTRE MUNICIPALIDAD DE LOS LAGOS"/>
    <n v="14"/>
    <s v="LOS LAGOS"/>
    <s v="CHANCO,LOS LAGOS"/>
    <s v="S/N"/>
    <s v="RURAL"/>
    <s v="39°56´42.91´´ Sur"/>
    <s v="72°46´48.78´´ Oeste"/>
    <x v="374"/>
  </r>
  <r>
    <x v="4237"/>
    <s v="ESCUELA RURAL EL VERGEL"/>
    <s v="MUNICIPAL DAEM"/>
    <n v="69200600"/>
    <s v="ILUSTRE MUNICIPALIDAD DE LOS LAGOS"/>
    <n v="14"/>
    <s v="LOS LAGOS"/>
    <s v="KM.33 CAMINO A RIÑIHUE"/>
    <s v="S/N"/>
    <s v="RURAL"/>
    <s v="39°50´38.73´´ Sur"/>
    <s v="72°27´16.90´´ Oeste"/>
    <x v="374"/>
  </r>
  <r>
    <x v="4238"/>
    <s v="ESCUELA RURAL EL TREBOL"/>
    <s v="MUNICIPAL DAEM"/>
    <n v="69200600"/>
    <s v="ILUSTRE MUNICIPALIDAD DE LOS LAGOS"/>
    <n v="14"/>
    <s v="LOS LAGOS"/>
    <s v="EL TREBOL,LOS LAGOS"/>
    <s v="S/N"/>
    <s v="RURAL"/>
    <n v="-399823"/>
    <n v="-7279772186"/>
    <x v="49"/>
  </r>
  <r>
    <x v="4239"/>
    <s v="ESCUELA RURAL USTARITZ"/>
    <s v="MUNICIPAL DAEM"/>
    <n v="69200600"/>
    <s v="ILUSTRE MUNICIPALIDAD DE LOS LAGOS"/>
    <n v="14"/>
    <s v="LOS LAGOS"/>
    <s v="SECTOR USTARITZ"/>
    <s v="S/N"/>
    <s v="RURAL"/>
    <n v="-39774376"/>
    <n v="-7265397644"/>
    <x v="143"/>
  </r>
  <r>
    <x v="4240"/>
    <s v="ESCUELA RURAL LOS BAJOS"/>
    <s v="MUNICIPAL DAEM"/>
    <n v="69200600"/>
    <s v="ILUSTRE MUNICIPALIDAD DE LOS LAGOS"/>
    <n v="14"/>
    <s v="LOS LAGOS"/>
    <s v="CAMINO DESAGUE LAGO RIÑIHUE S/N LOS BAJO"/>
    <s v="S/N"/>
    <s v="RURAL"/>
    <n v="-39771721"/>
    <n v="-7250672913"/>
    <x v="50"/>
  </r>
  <r>
    <x v="4241"/>
    <s v="ESCUELA RURAL COMUNIDAD STA CARLA"/>
    <s v="MUNICIPAL DAEM"/>
    <n v="69200600"/>
    <s v="ILUSTRE MUNICIPALIDAD DE LOS LAGOS"/>
    <n v="14"/>
    <s v="LOS LAGOS"/>
    <s v="A 40KM DE LOS LAGOS CAMINO A PANGUIPULLI (MALIHUE)"/>
    <s v="S/N"/>
    <s v="RURAL"/>
    <n v="-39691513"/>
    <n v="-7261177063"/>
    <x v="53"/>
  </r>
  <r>
    <x v="4242"/>
    <s v="ESCUELA RURAL LAS HUELLAS"/>
    <s v="MUNICIPAL DAEM"/>
    <n v="69200600"/>
    <s v="ILUSTRE MUNICIPALIDAD DE LOS LAGOS"/>
    <n v="14"/>
    <s v="LOS LAGOS"/>
    <s v="CA. RINIHUE KM. 15 LAS HUELLAS"/>
    <s v="S/N"/>
    <s v="RURAL"/>
    <n v="-39901028"/>
    <n v="-7258334351"/>
    <x v="90"/>
  </r>
  <r>
    <x v="4243"/>
    <s v="ESCUELA RURAL LA VICTORIA"/>
    <s v="MUNICIPAL DAEM"/>
    <n v="69200600"/>
    <s v="ILUSTRE MUNICIPALIDAD DE LOS LAGOS"/>
    <n v="14"/>
    <s v="LOS LAGOS"/>
    <s v="LA VICTORIA,LOS LAGOS"/>
    <s v="S/N"/>
    <s v="RURAL"/>
    <n v="-39950886"/>
    <n v="-726084137"/>
    <x v="54"/>
  </r>
  <r>
    <x v="4244"/>
    <s v="ESCUELA RURAL EL SALTO"/>
    <s v="MUNICIPAL DAEM"/>
    <n v="69200600"/>
    <s v="ILUSTRE MUNICIPALIDAD DE LOS LAGOS"/>
    <n v="14"/>
    <s v="LOS LAGOS"/>
    <s v="LOCALIDAD EL SALTO"/>
    <s v="S/N"/>
    <s v="RURAL"/>
    <n v="-39973843"/>
    <n v="-7270710754"/>
    <x v="471"/>
  </r>
  <r>
    <x v="4245"/>
    <s v="ESCUELA RURAL ENRIQUE HEVIA LABBE"/>
    <s v="MUNICIPAL DAEM"/>
    <n v="69200600"/>
    <s v="ILUSTRE MUNICIPALIDAD DE LOS LAGOS"/>
    <n v="14"/>
    <s v="LOS LAGOS"/>
    <s v="CHOSHUENCO S/N (COSTADO NORTE RETEN DE CARABINEROS DE CHILE RIÑIHUE, KM 38)"/>
    <s v="S/N"/>
    <s v="RURAL"/>
    <n v="-39819416"/>
    <n v="-7244203949"/>
    <x v="254"/>
  </r>
  <r>
    <x v="4246"/>
    <s v="ESCUELA RURAL ALICIA MERA OVALLE"/>
    <s v="MUNICIPAL DAEM"/>
    <n v="69200600"/>
    <s v="ILUSTRE MUNICIPALIDAD DE LOS LAGOS"/>
    <n v="14"/>
    <s v="LOS LAGOS"/>
    <s v="CAMINO A TRAFUN KM. 36 QUILQUILCO"/>
    <s v="S/N"/>
    <s v="RURAL"/>
    <n v="-39906944"/>
    <n v="-7257030487"/>
    <x v="44"/>
  </r>
  <r>
    <x v="4247"/>
    <s v="ESCUELA RURAL TRAFUN"/>
    <s v="MUNICIPAL DAEM"/>
    <n v="69200600"/>
    <s v="ILUSTRE MUNICIPALIDAD DE LOS LAGOS"/>
    <n v="14"/>
    <s v="LOS LAGOS"/>
    <s v="TRAFUN,LOS LAGOS"/>
    <s v="S/N"/>
    <s v="RURAL"/>
    <s v="39°54´25.91 Sur"/>
    <s v="72°32´52.96´´ Oeste"/>
    <x v="374"/>
  </r>
  <r>
    <x v="4248"/>
    <s v="ESCUELA CENTROS UNIDOS SAN JUAN"/>
    <s v="PARTICULAR SUBVENCIONADO"/>
    <n v="65155273"/>
    <s v="ENTIDAD INDIVIDUAL EDUCACIONAL CENTROS UNIDOS"/>
    <n v="14"/>
    <s v="LOS LAGOS"/>
    <s v="SECTOR PELLINADA GRANDE - LOS LAGOS"/>
    <s v="S/N"/>
    <s v="RURAL"/>
    <n v="-40008535"/>
    <n v="-7251605469"/>
    <x v="42"/>
  </r>
  <r>
    <x v="4249"/>
    <s v="ESCUELA PARTICULAR LOS MAITENES"/>
    <s v="PARTICULAR SUBVENCIONADO"/>
    <n v="65118436"/>
    <s v="CORPORACIÓN EDUCACIONAL LOS MAITENES"/>
    <n v="14"/>
    <s v="LOS LAGOS"/>
    <s v="LOS COLIGUES, LOS LAGOS"/>
    <s v="S/N"/>
    <s v="RURAL"/>
    <n v="-39868269"/>
    <n v="-7278642802"/>
    <x v="165"/>
  </r>
  <r>
    <x v="4250"/>
    <s v="ESCUELA PARTICULAR HUAIQUIMILLA"/>
    <s v="PARTICULAR SUBVENCIONADO"/>
    <n v="65145697"/>
    <s v="ESCUELA HUAIQUIMILLA ENTIDAD INDIVIDUAL EDUCACIONAL"/>
    <n v="14"/>
    <s v="LOS LAGOS"/>
    <s v="LOS CIRUELOS - LOS LAGOS"/>
    <s v="S/N"/>
    <s v="RURAL"/>
    <n v="-39794304"/>
    <n v="-7274217599"/>
    <x v="48"/>
  </r>
  <r>
    <x v="4251"/>
    <s v="ESCUELA PARTICULAR EL FAROL"/>
    <s v="PARTICULAR SUBVENCIONADO"/>
    <n v="65145469"/>
    <s v="CORPORACIÓN EDUCACIONAL APRENDIENDO A LA LUZ DEL FAROL"/>
    <n v="14"/>
    <s v="LOS LAGOS"/>
    <s v="HUITE,LOS LAGOS"/>
    <s v="S/N"/>
    <s v="RURAL"/>
    <n v="-39978113"/>
    <n v="-7265582432"/>
    <x v="48"/>
  </r>
  <r>
    <x v="4252"/>
    <s v="ESCUELA PARTICULAR PATAGONIA"/>
    <s v="PARTICULAR SUBVENCIONADO"/>
    <n v="65153532"/>
    <s v="CORPORACIÓN EDUCACIONAL PATAGONIA DE LOS RÍOS"/>
    <n v="14"/>
    <s v="LOS LAGOS"/>
    <s v="LOTE E-1 SECTOR CUCHUY"/>
    <s v="S/N"/>
    <s v="RURAL"/>
    <n v="-3985553"/>
    <n v="-728148131"/>
    <x v="254"/>
  </r>
  <r>
    <x v="4253"/>
    <s v="ESCUELA COLEGUAL NUM.32"/>
    <s v="PARTICULAR SUBVENCIONADO"/>
    <n v="82733800"/>
    <s v="FUNDACION DEL MAGISTERIO DE LA ARAUCANIA"/>
    <n v="14"/>
    <s v="LOS LAGOS"/>
    <s v="FUNDO COLEGUAL,LOS LAGOS"/>
    <s v="S/N"/>
    <s v="RURAL"/>
    <n v="-39706998"/>
    <n v="-7266589704"/>
    <x v="44"/>
  </r>
  <r>
    <x v="4254"/>
    <s v="ESCUELA PARTICULAR COVADONGA"/>
    <s v="PARTICULAR SUBVENCIONADO"/>
    <n v="65145737"/>
    <s v="COVADONGA MALIHUE ENTIDAD INDIVIDUAL EDUCACIONAL"/>
    <n v="14"/>
    <s v="LOS LAGOS"/>
    <s v="COVADONGA,LOS LAGOS"/>
    <s v="S/N"/>
    <s v="RURAL"/>
    <n v="-39678482"/>
    <n v="-7265221785"/>
    <x v="53"/>
  </r>
  <r>
    <x v="4255"/>
    <s v="ESCUELA PARTICULAR SANTA ANA"/>
    <s v="PARTICULAR SUBVENCIONADO"/>
    <n v="65145678"/>
    <s v="CORPORACIÓN EDUCACIONAL CHACON ACOSTA"/>
    <n v="14"/>
    <s v="LOS LAGOS"/>
    <s v="SANTA ANA,CAS.244 LOS LAGOS"/>
    <s v="S/N"/>
    <s v="RURAL"/>
    <n v="-39951493"/>
    <n v="-7265000462"/>
    <x v="90"/>
  </r>
  <r>
    <x v="4256"/>
    <s v="ESCUELA PARTICULAR FLOR DEL LAGO"/>
    <s v="PARTICULAR SUBVENCIONADO"/>
    <n v="76158473"/>
    <s v="SOC. EDUCACIONAL ALVAREZ NAVARRO LTDA"/>
    <n v="14"/>
    <s v="LOS LAGOS"/>
    <s v="FLOR DEL LAGO"/>
    <s v="S/N"/>
    <s v="RURAL"/>
    <n v="0"/>
    <n v="0"/>
    <x v="374"/>
  </r>
  <r>
    <x v="4257"/>
    <s v="ESCUELA PARTICULAR MI TIERRA"/>
    <s v="PARTICULAR SUBVENCIONADO"/>
    <n v="65145817"/>
    <s v="CORPORACIÓN EDUCACIONAL OPORTO SANDOVAL"/>
    <n v="14"/>
    <s v="LOS LAGOS"/>
    <s v="FUNDO MI TIERRA,FOLILCO"/>
    <s v="S/N"/>
    <s v="RURAL"/>
    <n v="-3985674"/>
    <n v="-7266404572"/>
    <x v="90"/>
  </r>
  <r>
    <x v="4258"/>
    <s v="ESCUELA BASICA JOSE M. BALMACEDA F."/>
    <s v="MUNICIPAL DAEM"/>
    <n v="69200700"/>
    <s v="ILUSTRE MUNICIPALIDAD DE FUTRONO"/>
    <n v="14"/>
    <s v="FUTRONO"/>
    <s v="BALMACEDA 485"/>
    <s v="S/N"/>
    <s v="URBANO"/>
    <n v="-4013195"/>
    <n v="-7238677979"/>
    <x v="915"/>
  </r>
  <r>
    <x v="4259"/>
    <s v="ESCUELA RURAL NONTUELA"/>
    <s v="MUNICIPAL DAEM"/>
    <n v="69200700"/>
    <s v="ILUSTRE MUNICIPALIDAD DE FUTRONO"/>
    <n v="14"/>
    <s v="FUTRONO"/>
    <s v="BELLAVISTA S/N NONTUELA"/>
    <s v="S/N"/>
    <s v="RURAL"/>
    <n v="-40056396"/>
    <n v="-725435257"/>
    <x v="258"/>
  </r>
  <r>
    <x v="4260"/>
    <s v="ESCUELA FRONTERIZA DE LLIFEN"/>
    <s v="MUNICIPAL DAEM"/>
    <n v="69200700"/>
    <s v="ILUSTRE MUNICIPALIDAD DE FUTRONO"/>
    <n v="14"/>
    <s v="FUTRONO"/>
    <s v="CAMINO FUTRONO A LLIFEN KM 19"/>
    <s v="S/N"/>
    <s v="RURAL"/>
    <n v="-40198135"/>
    <n v="-7225869751"/>
    <x v="319"/>
  </r>
  <r>
    <x v="4261"/>
    <s v="ESCUELA RURAL LONCOPAN BAJO"/>
    <s v="MUNICIPAL DAEM"/>
    <n v="69200700"/>
    <s v="ILUSTRE MUNICIPALIDAD DE FUTRONO"/>
    <n v="14"/>
    <s v="FUTRONO"/>
    <s v="ANEXO LONCOPAN,FUTRONO"/>
    <s v="S/N"/>
    <s v="RURAL"/>
    <n v="-4002206"/>
    <n v="-7260196686"/>
    <x v="44"/>
  </r>
  <r>
    <x v="4262"/>
    <s v="ESCUELA RURAL LOS CERRILLOS"/>
    <s v="MUNICIPAL DAEM"/>
    <n v="69200700"/>
    <s v="ILUSTRE MUNICIPALIDAD DE FUTRONO"/>
    <n v="14"/>
    <s v="FUTRONO"/>
    <s v="CAMINO A LOS CERRILLOS KM 18"/>
    <s v="S/N"/>
    <s v="RURAL"/>
    <n v="-40122772"/>
    <n v="-723889389"/>
    <x v="87"/>
  </r>
  <r>
    <x v="4263"/>
    <s v="ESCUELA RURAL EL LLOLLY"/>
    <s v="MUNICIPAL DAEM"/>
    <n v="69200900"/>
    <s v="ILUSTRE MUNICIPALIDAD DE PAILLACO"/>
    <n v="14"/>
    <s v="PAILLACO"/>
    <s v="EL LLOLLY S/N"/>
    <s v="S/N"/>
    <s v="RURAL"/>
    <n v="-40073395"/>
    <n v="-7287381744"/>
    <x v="278"/>
  </r>
  <r>
    <x v="4264"/>
    <s v="ESCUELA RURAL ISLA HUAPI"/>
    <s v="MUNICIPAL DAEM"/>
    <n v="69200700"/>
    <s v="ILUSTRE MUNICIPALIDAD DE FUTRONO"/>
    <n v="14"/>
    <s v="FUTRONO"/>
    <s v="ISLA HUAPI"/>
    <s v="S/N"/>
    <s v="RURAL"/>
    <n v="-40214714"/>
    <n v="-7238240814"/>
    <x v="376"/>
  </r>
  <r>
    <x v="4265"/>
    <s v="ESCUELA RURAL VISTA HERMOSA"/>
    <s v="MUNICIPAL DAEM"/>
    <n v="69200700"/>
    <s v="ILUSTRE MUNICIPALIDAD DE FUTRONO"/>
    <n v="14"/>
    <s v="FUTRONO"/>
    <s v="VISTA HERMOSA"/>
    <s v="S/N"/>
    <s v="RURAL"/>
    <n v="-40098122"/>
    <n v="-7245491791"/>
    <x v="53"/>
  </r>
  <r>
    <x v="4266"/>
    <s v="ESCUELA RURAL PUMOL"/>
    <s v="MUNICIPAL DAEM"/>
    <n v="69200700"/>
    <s v="ILUSTRE MUNICIPALIDAD DE FUTRONO"/>
    <n v="14"/>
    <s v="FUTRONO"/>
    <s v="PUMOL,FUTRONO"/>
    <s v="S/N"/>
    <s v="RURAL"/>
    <n v="-40099953"/>
    <n v="-7234542084"/>
    <x v="335"/>
  </r>
  <r>
    <x v="4267"/>
    <s v="ESCUELA RURAL HUEINAHUE"/>
    <s v="MUNICIPAL DAEM"/>
    <n v="69200700"/>
    <s v="ILUSTRE MUNICIPALIDAD DE FUTRONO"/>
    <n v="14"/>
    <s v="FUTRONO"/>
    <s v="HUEINAHUE,FUTRONO"/>
    <s v="S/N"/>
    <s v="RURAL"/>
    <n v="-40312344"/>
    <n v="-7197689819"/>
    <x v="42"/>
  </r>
  <r>
    <x v="4268"/>
    <s v="ESCUELA RURAL CURRINE"/>
    <s v="MUNICIPAL DAEM"/>
    <n v="69200700"/>
    <s v="ILUSTRE MUNICIPALIDAD DE FUTRONO"/>
    <n v="14"/>
    <s v="FUTRONO"/>
    <s v="CURRINE"/>
    <s v="S/N"/>
    <s v="RURAL"/>
    <n v="-40230125"/>
    <n v="-7200230408"/>
    <x v="214"/>
  </r>
  <r>
    <x v="4269"/>
    <s v="COLEGIO MARIA DEOGRACIA"/>
    <s v="PARTICULAR SUBVENCIONADO"/>
    <n v="65149413"/>
    <s v="CORPORACIÓN EDUCACIONAL MARIA DEOGRACIA"/>
    <n v="14"/>
    <s v="FUTRONO"/>
    <s v="BALMACEDA"/>
    <n v="280"/>
    <s v="URBANO"/>
    <n v="-40131534"/>
    <n v="-7238897576"/>
    <x v="422"/>
  </r>
  <r>
    <x v="4270"/>
    <s v="LICEO SAN CONRADO DE FUTRONO"/>
    <s v="PARTICULAR SUBVENCIONADO"/>
    <n v="65154695"/>
    <s v="FUNDACIÓN EDUCACIONAL SAN CONRADO"/>
    <n v="14"/>
    <s v="FUTRONO"/>
    <s v="PADRE LEODEGARIO"/>
    <n v="236"/>
    <s v="URBANO"/>
    <n v="-40128238"/>
    <n v="-7238762069"/>
    <x v="580"/>
  </r>
  <r>
    <x v="4271"/>
    <s v="ESCUELA PARTICULAR CHOLLINCO"/>
    <s v="PARTICULAR SUBVENCIONADO"/>
    <n v="65154137"/>
    <s v="CORPORACIÓN EDUCACIONAL CHOLLINCO"/>
    <n v="14"/>
    <s v="FUTRONO"/>
    <s v="CHOLLINCO"/>
    <s v="S/N"/>
    <s v="RURAL"/>
    <n v="-40199829"/>
    <n v="-7223532091"/>
    <x v="310"/>
  </r>
  <r>
    <x v="4272"/>
    <s v="ESCUELA PARTICULAR CHIHUIO"/>
    <s v="PARTICULAR SUBVENCIONADO"/>
    <n v="65146495"/>
    <s v="CORPORACIÓN EDUCACIONAL CHABRANCO"/>
    <n v="14"/>
    <s v="FUTRONO"/>
    <s v="CHABRANCO"/>
    <s v="S/N"/>
    <s v="RURAL"/>
    <n v="-4023307"/>
    <n v="-7195973729"/>
    <x v="316"/>
  </r>
  <r>
    <x v="4273"/>
    <s v="ESCUELA PARTICULAR NONTUELA ALTO"/>
    <s v="PARTICULAR SUBVENCIONADO"/>
    <n v="65154578"/>
    <s v="CORPORACIÓN EDUCACIONAL MAPUPANGUI"/>
    <n v="14"/>
    <s v="FUTRONO"/>
    <s v="NONTUELA ALTO"/>
    <s v="S/N"/>
    <s v="RURAL"/>
    <n v="-40047176"/>
    <n v="-7248533276"/>
    <x v="54"/>
  </r>
  <r>
    <x v="4274"/>
    <s v="LICEO CARLOS HAVERBECK RICHTER"/>
    <s v="MUNICIPAL DAEM"/>
    <n v="69200200"/>
    <s v="ILUSTRE MUNICIPALIDAD DE CORRAL"/>
    <n v="14"/>
    <s v="CORRAL"/>
    <s v="TARAPACA"/>
    <n v="401"/>
    <s v="URBANO"/>
    <n v="-39889389"/>
    <n v="-7343288422"/>
    <x v="125"/>
  </r>
  <r>
    <x v="4275"/>
    <s v="ESCUELA BASICA DE CORRAL"/>
    <s v="MUNICIPAL DAEM"/>
    <n v="69200200"/>
    <s v="ILUSTRE MUNICIPALIDAD DE CORRAL"/>
    <n v="14"/>
    <s v="CORRAL"/>
    <s v="RANCAGUA"/>
    <n v="45"/>
    <s v="URBANO"/>
    <n v="-3988871"/>
    <n v="-7343253326"/>
    <x v="801"/>
  </r>
  <r>
    <x v="4276"/>
    <s v="ESCUELA RURAL TRES CHIFLONES ALTO"/>
    <s v="MUNICIPAL DAEM"/>
    <n v="69200200"/>
    <s v="ILUSTRE MUNICIPALIDAD DE CORRAL"/>
    <n v="14"/>
    <s v="CORRAL"/>
    <s v="MIRAFLORES 45"/>
    <s v="S/N"/>
    <s v="RURAL"/>
    <n v="-3988974"/>
    <n v="-7342615509"/>
    <x v="50"/>
  </r>
  <r>
    <x v="4277"/>
    <s v="ESCUELA RURAL CARBONEROS"/>
    <s v="MUNICIPAL DAEM"/>
    <n v="69200200"/>
    <s v="ILUSTRE MUNICIPALIDAD DE CORRAL"/>
    <n v="14"/>
    <s v="CORRAL"/>
    <s v="CARBONEROS- ISLA DEL REY"/>
    <s v="S/N"/>
    <s v="RURAL"/>
    <n v="-39877728"/>
    <n v="-7337223816"/>
    <x v="236"/>
  </r>
  <r>
    <x v="4278"/>
    <s v="ESCUELA RURAL LA AGUADA"/>
    <s v="MUNICIPAL DAEM"/>
    <n v="69200200"/>
    <s v="ILUSTRE MUNICIPALIDAD DE CORRAL"/>
    <n v="14"/>
    <s v="CORRAL"/>
    <s v="AVDA. CAUPOLICAN"/>
    <n v="500"/>
    <s v="RURAL"/>
    <n v="-39898735"/>
    <n v="-7342209625"/>
    <x v="455"/>
  </r>
  <r>
    <x v="4279"/>
    <s v="ESCUELA RURAL SAN CARLOS"/>
    <s v="MUNICIPAL DAEM"/>
    <n v="69200200"/>
    <s v="ILUSTRE MUNICIPALIDAD DE CORRAL"/>
    <n v="14"/>
    <s v="CORRAL"/>
    <s v="SAN CARLOS"/>
    <s v="S/N"/>
    <s v="RURAL"/>
    <n v="-3988974"/>
    <n v="-7342615509"/>
    <x v="382"/>
  </r>
  <r>
    <x v="4280"/>
    <s v="ESCUELA RURAL EL HUAPE"/>
    <s v="MUNICIPAL DAEM"/>
    <n v="69200200"/>
    <s v="ILUSTRE MUNICIPALIDAD DE CORRAL"/>
    <n v="14"/>
    <s v="CORRAL"/>
    <s v="SECTOR EL HUAPE"/>
    <s v="S/N"/>
    <s v="RURAL"/>
    <n v="-39920498"/>
    <n v="-7352903748"/>
    <x v="33"/>
  </r>
  <r>
    <x v="4281"/>
    <s v="ESCUELA RURAL CHAIHUIN"/>
    <s v="MUNICIPAL DAEM"/>
    <n v="69200200"/>
    <s v="ILUSTRE MUNICIPALIDAD DE CORRAL"/>
    <n v="14"/>
    <s v="CORRAL"/>
    <s v="SECTOR CHAIHUIN"/>
    <s v="S/N"/>
    <s v="RURAL"/>
    <n v="-39952087"/>
    <n v="-7357549286"/>
    <x v="354"/>
  </r>
  <r>
    <x v="4282"/>
    <s v="ESCUELA RURAL LAS COLORADAS"/>
    <s v="MUNICIPAL DAEM"/>
    <n v="69200200"/>
    <s v="ILUSTRE MUNICIPALIDAD DE CORRAL"/>
    <n v="14"/>
    <s v="CORRAL"/>
    <s v="SECTOR LAS COLORADAS - ISLA DEL REY"/>
    <s v="S/N"/>
    <s v="RURAL"/>
    <n v="-39901581"/>
    <n v="-7333469391"/>
    <x v="54"/>
  </r>
  <r>
    <x v="4283"/>
    <s v="LICEO GABRIELA MISTRAL"/>
    <s v="MUNICIPAL DAEM"/>
    <n v="69200500"/>
    <s v="ILUSTRE MUNICIPALIDAD DE MAFIL"/>
    <n v="14"/>
    <s v="MÁFIL"/>
    <s v="`B. O``HIGGINS 306`"/>
    <n v="306"/>
    <s v="URBANO"/>
    <n v="-39666504"/>
    <n v="-7295478058"/>
    <x v="270"/>
  </r>
  <r>
    <x v="4284"/>
    <s v="ESCUELA ALABAMA"/>
    <s v="MUNICIPAL DAEM"/>
    <n v="69200500"/>
    <s v="ILUSTRE MUNICIPALIDAD DE MAFIL"/>
    <n v="14"/>
    <s v="MÁFIL"/>
    <s v="BLANCO ENCALADA S/N"/>
    <s v="S/N"/>
    <s v="URBANO"/>
    <n v="-39657555"/>
    <n v="-7295133972"/>
    <x v="129"/>
  </r>
  <r>
    <x v="4285"/>
    <s v="ESCUELA RURAL PUTREGUEL"/>
    <s v="MUNICIPAL DAEM"/>
    <n v="69200500"/>
    <s v="ILUSTRE MUNICIPALIDAD DE MAFIL"/>
    <n v="14"/>
    <s v="MÁFIL"/>
    <s v="PUTREGUEL (C.MAFIL-MALIHUE KM.23)"/>
    <s v="S/N"/>
    <s v="RURAL"/>
    <n v="-39722916"/>
    <n v="-7278466797"/>
    <x v="54"/>
  </r>
  <r>
    <x v="4286"/>
    <s v="ESCUELA RURAL SANTA HIGIDIA"/>
    <s v="MUNICIPAL DAEM"/>
    <n v="69200500"/>
    <s v="ILUSTRE MUNICIPALIDAD DE MAFIL"/>
    <n v="14"/>
    <s v="MÁFIL"/>
    <s v="HUICHACO (C.MAFIL-MALIHUE KM.25)"/>
    <s v="S/N"/>
    <s v="RURAL"/>
    <n v="-39711319"/>
    <n v="-7274465179"/>
    <x v="88"/>
  </r>
  <r>
    <x v="4287"/>
    <s v="ESCUELA RURAL HUILLICOIHUE"/>
    <s v="MUNICIPAL DAEM"/>
    <n v="69200500"/>
    <s v="ILUSTRE MUNICIPALIDAD DE MAFIL"/>
    <n v="14"/>
    <s v="MÁFIL"/>
    <s v="CAMINO MAFIL - HUILLICOIHUE KM.30"/>
    <s v="S/N"/>
    <s v="RURAL"/>
    <n v="-39688244"/>
    <n v="-7279255676"/>
    <x v="54"/>
  </r>
  <r>
    <x v="4288"/>
    <s v="ESCUELA RURAL ENRIQUE TALADRIZ"/>
    <s v="MUNICIPAL DAEM"/>
    <n v="69200500"/>
    <s v="ILUSTRE MUNICIPALIDAD DE MAFIL"/>
    <n v="14"/>
    <s v="MÁFIL"/>
    <s v="LO AGUILA (C.MAFIL-MALIHUE KM.18)"/>
    <s v="S/N"/>
    <s v="RURAL"/>
    <n v="-39751263"/>
    <n v="-7282704163"/>
    <x v="49"/>
  </r>
  <r>
    <x v="4289"/>
    <s v="ESCUELA RURAL RUNCA"/>
    <s v="MUNICIPAL DAEM"/>
    <n v="69200500"/>
    <s v="ILUSTRE MUNICIPALIDAD DE MAFIL"/>
    <n v="14"/>
    <s v="MÁFIL"/>
    <s v="RUNCA (C.MAFIL-MALIHUE KM.8)"/>
    <s v="S/N"/>
    <s v="RURAL"/>
    <n v="-39695885"/>
    <n v="-7287797546"/>
    <x v="48"/>
  </r>
  <r>
    <x v="4290"/>
    <s v="LICEO SANTO CURA DE ARS"/>
    <s v="PARTICULAR SUBVENCIONADO"/>
    <n v="82733800"/>
    <s v="FUNDACION DEL MAGISTERIO DE LA ARAUCANIA"/>
    <n v="14"/>
    <s v="MÁFIL"/>
    <s v="CHACABUCO"/>
    <n v="510"/>
    <s v="URBANO"/>
    <n v="-3966526"/>
    <n v="-7295306385"/>
    <x v="120"/>
  </r>
  <r>
    <x v="4291"/>
    <s v="CENTRO EDUCATIVO FERNANDO SANTIVAN"/>
    <s v="MUNICIPAL CORPORACION"/>
    <n v="71016300"/>
    <s v="CORPORACION MUNICIPAL DE PANGUIPULLI"/>
    <n v="14"/>
    <s v="PANGUIPULLI"/>
    <s v="RAMON FREIRE"/>
    <n v="336"/>
    <s v="URBANO"/>
    <n v="-39639435"/>
    <n v="-7232635498"/>
    <x v="428"/>
  </r>
  <r>
    <x v="4292"/>
    <s v="ESCUELA MARIA ALVARADO GARAY"/>
    <s v="MUNICIPAL CORPORACION"/>
    <n v="71016300"/>
    <s v="CORPORACION MUNICIPAL DE PANGUIPULLI"/>
    <n v="14"/>
    <s v="PANGUIPULLI"/>
    <s v="BERNARDO O¨HIGGINS"/>
    <n v="2311286"/>
    <s v="URBANO"/>
    <n v="-39641636"/>
    <n v="-7233068085"/>
    <x v="199"/>
  </r>
  <r>
    <x v="4293"/>
    <s v="ESCUELA RURAL PANGUILELFUN"/>
    <s v="MUNICIPAL CORPORACION"/>
    <n v="71016300"/>
    <s v="CORPORACION MUNICIPAL DE PANGUIPULLI"/>
    <n v="14"/>
    <s v="PANGUIPULLI"/>
    <s v="PANGUILELFUN KM 12"/>
    <s v="S/N"/>
    <s v="RURAL"/>
    <n v="-39677601"/>
    <n v="-7241171265"/>
    <x v="326"/>
  </r>
  <r>
    <x v="4294"/>
    <s v="ESCUELA RURAL PITREN"/>
    <s v="MUNICIPAL CORPORACION"/>
    <n v="71016300"/>
    <s v="CORPORACION MUNICIPAL DE PANGUIPULLI"/>
    <n v="14"/>
    <s v="PANGUIPULLI"/>
    <s v="CERRO PITREN KM 20"/>
    <s v="S/N"/>
    <s v="RURAL"/>
    <n v="-39571632"/>
    <n v="-7221271515"/>
    <x v="141"/>
  </r>
  <r>
    <x v="4295"/>
    <s v="ESCUELA RURAL HUITAG"/>
    <s v="MUNICIPAL CORPORACION"/>
    <n v="71016300"/>
    <s v="CORPORACION MUNICIPAL DE PANGUIPULLI"/>
    <n v="14"/>
    <s v="PANGUIPULLI"/>
    <s v="CAMINO A LICAN RAY KM 16"/>
    <s v="S/N"/>
    <s v="RURAL"/>
    <n v="-39533558"/>
    <n v="-7231396484"/>
    <x v="130"/>
  </r>
  <r>
    <x v="4296"/>
    <s v="ESCUELA MANUEL ANABALÓN SÁEZ"/>
    <s v="MUNICIPAL CORPORACION"/>
    <n v="71016300"/>
    <s v="CORPORACION MUNICIPAL DE PANGUIPULLI"/>
    <n v="14"/>
    <s v="PANGUIPULLI"/>
    <s v="ARTURO ALESSANDRI 147 POBLACION `ERNESTO PINTO`"/>
    <n v="147"/>
    <s v="URBANO"/>
    <n v="-39644581"/>
    <n v="-7233951569"/>
    <x v="425"/>
  </r>
  <r>
    <x v="4297"/>
    <s v="ESCUELA RURAL LA RINCONADA"/>
    <s v="MUNICIPAL CORPORACION"/>
    <n v="71016300"/>
    <s v="CORPORACION MUNICIPAL DE PANGUIPULLI"/>
    <n v="14"/>
    <s v="PANGUIPULLI"/>
    <s v="VILLA MAGISTERIO CHOSHUENCO"/>
    <n v="100"/>
    <s v="RURAL"/>
    <n v="-39835209"/>
    <n v="-7208223724"/>
    <x v="277"/>
  </r>
  <r>
    <x v="4298"/>
    <s v="ESCUELA RURAL PULLINQUE"/>
    <s v="MUNICIPAL CORPORACION"/>
    <n v="71016300"/>
    <s v="CORPORACION MUNICIPAL DE PANGUIPULLI"/>
    <n v="14"/>
    <s v="PANGUIPULLI"/>
    <s v="PULLINQUE KM 12"/>
    <s v="S/N"/>
    <s v="RURAL"/>
    <n v="-395965"/>
    <n v="-72222229"/>
    <x v="339"/>
  </r>
  <r>
    <x v="4299"/>
    <s v="ESCUELA RURAL HUELLAHUE"/>
    <s v="MUNICIPAL CORPORACION"/>
    <n v="71016300"/>
    <s v="CORPORACION MUNICIPAL DE PANGUIPULLI"/>
    <n v="14"/>
    <s v="PANGUIPULLI"/>
    <s v="CAMINO PANGUIPULLI - LANCO KM 06"/>
    <s v="S/N"/>
    <s v="RURAL"/>
    <n v="-39606483"/>
    <n v="-7236709595"/>
    <x v="347"/>
  </r>
  <r>
    <x v="4300"/>
    <s v="ESCUELA BASICA REPUBLICA DE CHILE"/>
    <s v="MUNICIPAL CORPORACION"/>
    <n v="71016300"/>
    <s v="CORPORACION MUNICIPAL DE PANGUIPULLI"/>
    <n v="14"/>
    <s v="PANGUIPULLI"/>
    <s v="EDMUNDO PIEL Nº2"/>
    <s v="S/N"/>
    <s v="RURAL"/>
    <n v="-39582214"/>
    <n v="-724369278"/>
    <x v="334"/>
  </r>
  <r>
    <x v="4301"/>
    <s v="ESCUELA RURAL EL MANZANO"/>
    <s v="MUNICIPAL CORPORACION"/>
    <n v="71016300"/>
    <s v="CORPORACION MUNICIPAL DE PANGUIPULLI"/>
    <n v="14"/>
    <s v="PANGUIPULLI"/>
    <s v="CAMINO PANGUIPULLI LOS TAYOS KM 25"/>
    <s v="S/N"/>
    <s v="RURAL"/>
    <n v="-39673229"/>
    <n v="-7250965118"/>
    <x v="53"/>
  </r>
  <r>
    <x v="4302"/>
    <s v="ESCUELA RURAL COZ COZ"/>
    <s v="MUNICIPAL CORPORACION"/>
    <n v="71016300"/>
    <s v="CORPORACION MUNICIPAL DE PANGUIPULLI"/>
    <n v="14"/>
    <s v="PANGUIPULLI"/>
    <s v="COZ-COZ KM 07"/>
    <s v="S/N"/>
    <s v="RURAL"/>
    <n v="-39618027"/>
    <n v="-7226474762"/>
    <x v="54"/>
  </r>
  <r>
    <x v="4303"/>
    <s v="ESCUELA RURAL LAGO AZUL"/>
    <s v="MUNICIPAL CORPORACION"/>
    <n v="71016300"/>
    <s v="CORPORACION MUNICIPAL DE PANGUIPULLI"/>
    <n v="14"/>
    <s v="PANGUIPULLI"/>
    <s v="CAMINO PUERTO FUY KM 109 RUTA 203 CH"/>
    <s v="S/N"/>
    <s v="RURAL"/>
    <n v="-39873005"/>
    <n v="-7189382172"/>
    <x v="377"/>
  </r>
  <r>
    <x v="4304"/>
    <s v="ESCUELA RURAL LLANCAHUE"/>
    <s v="MUNICIPAL CORPORACION"/>
    <n v="71016300"/>
    <s v="CORPORACION MUNICIPAL DE PANGUIPULLI"/>
    <n v="14"/>
    <s v="PANGUIPULLI"/>
    <s v="LOS AÑIQUES KM 42 S/N"/>
    <s v="S/N"/>
    <s v="RURAL"/>
    <n v="-39580093"/>
    <n v="-719446106"/>
    <x v="42"/>
  </r>
  <r>
    <x v="4305"/>
    <s v="ESCUELA RURAL CURIHUE"/>
    <s v="MUNICIPAL CORPORACION"/>
    <n v="71016300"/>
    <s v="CORPORACION MUNICIPAL DE PANGUIPULLI"/>
    <n v="14"/>
    <s v="PANGUIPULLI"/>
    <s v="CURIHUE KM 24"/>
    <s v="S/N"/>
    <s v="RURAL"/>
    <n v="-3954509"/>
    <n v="-721337204"/>
    <x v="44"/>
  </r>
  <r>
    <x v="4306"/>
    <s v="ESCUELA RURAL CACIQUE AILLAPAN"/>
    <s v="MUNICIPAL CORPORACION"/>
    <n v="71016300"/>
    <s v="CORPORACION MUNICIPAL DE PANGUIPULLI"/>
    <n v="14"/>
    <s v="PANGUIPULLI"/>
    <s v="DOLLINCO KM 20"/>
    <s v="S/N"/>
    <s v="RURAL"/>
    <n v="-39712597"/>
    <n v="-7248787689"/>
    <x v="53"/>
  </r>
  <r>
    <x v="4307"/>
    <s v="ESCUELA ESTADIO"/>
    <s v="MUNICIPAL DAEM"/>
    <n v="69191500"/>
    <s v="ILUSTRE MUNICIPALIDAD DE VILLARRICA"/>
    <n v="9"/>
    <s v="VILLARRICA"/>
    <s v="CAMINO LICANRAY BIFURCACION CHALLUPEN ALTO"/>
    <s v="S/N"/>
    <s v="RURAL"/>
    <n v="-39434635"/>
    <n v="-7211670685"/>
    <x v="48"/>
  </r>
  <r>
    <x v="4308"/>
    <s v="ESCUELA ALIHUEN"/>
    <s v="MUNICIPAL DAEM"/>
    <n v="69191500"/>
    <s v="ILUSTRE MUNICIPALIDAD DE VILLARRICA"/>
    <n v="9"/>
    <s v="VILLARRICA"/>
    <s v="CHALLUPEN BAJO"/>
    <s v="S/N"/>
    <s v="RURAL"/>
    <n v="-39457832"/>
    <n v="-7212658691"/>
    <x v="54"/>
  </r>
  <r>
    <x v="4309"/>
    <s v="ESCUELA RURAL CARRIRINE"/>
    <s v="MUNICIPAL CORPORACION"/>
    <n v="71016300"/>
    <s v="CORPORACION MUNICIPAL DE PANGUIPULLI"/>
    <n v="14"/>
    <s v="PANGUIPULLI"/>
    <s v="CARRIRINE KM 64"/>
    <s v="S/N"/>
    <s v="RURAL"/>
    <n v="-39715179"/>
    <n v="-7185305023"/>
    <x v="89"/>
  </r>
  <r>
    <x v="4310"/>
    <s v="ESCUELA RURAL MALCHEHUE"/>
    <s v="MUNICIPAL CORPORACION"/>
    <n v="71016300"/>
    <s v="CORPORACION MUNICIPAL DE PANGUIPULLI"/>
    <n v="14"/>
    <s v="PANGUIPULLI"/>
    <s v="MALCHEHUE KM 13 CAMINO A LOS LAGOS"/>
    <s v="S/N"/>
    <s v="RURAL"/>
    <n v="-39706162"/>
    <n v="-7236116791"/>
    <x v="54"/>
  </r>
  <r>
    <x v="4311"/>
    <s v="ESCUELA RURAL RANINTULELFU"/>
    <s v="MUNICIPAL CORPORACION"/>
    <n v="71016300"/>
    <s v="CORPORACION MUNICIPAL DE PANGUIPULLI"/>
    <n v="14"/>
    <s v="PANGUIPULLI"/>
    <s v="RANINTULELFU KM 77"/>
    <s v="S/N"/>
    <s v="RURAL"/>
    <n v="-39608723"/>
    <n v="-7215797424"/>
    <x v="50"/>
  </r>
  <r>
    <x v="4312"/>
    <s v="ESCUELA RURAL BOCATOMA"/>
    <s v="MUNICIPAL CORPORACION"/>
    <n v="71016300"/>
    <s v="CORPORACION MUNICIPAL DE PANGUIPULLI"/>
    <n v="14"/>
    <s v="PANGUIPULLI"/>
    <s v="CAMINO PANGUIPULLI A CONARIPE KM. 17"/>
    <s v="S/N"/>
    <s v="RURAL"/>
    <n v="-39574333"/>
    <n v="-7217935181"/>
    <x v="334"/>
  </r>
  <r>
    <x v="4313"/>
    <s v="COMPLEJO EDUCACIONAL TIERRA DE ESPERANZA"/>
    <s v="MUNICIPAL CORPORACION"/>
    <n v="71016300"/>
    <s v="CORPORACION MUNICIPAL DE PANGUIPULLI"/>
    <n v="14"/>
    <s v="PANGUIPULLI"/>
    <s v="NELTUME . AVENIDA LOS ROBLES"/>
    <s v="S/N"/>
    <s v="RURAL"/>
    <n v="-39849926"/>
    <n v="-7194579315"/>
    <x v="370"/>
  </r>
  <r>
    <x v="4314"/>
    <s v="ESCUELA RURAL COIHUECO"/>
    <s v="MUNICIPAL CORPORACION"/>
    <n v="71016300"/>
    <s v="CORPORACION MUNICIPAL DE PANGUIPULLI"/>
    <n v="14"/>
    <s v="PANGUIPULLI"/>
    <s v="CAMINO PANGUIPULLI A CHOSHUENCO KM 18 (COMUNIDAD COIHUECO)"/>
    <s v="S/N"/>
    <s v="RURAL"/>
    <n v="-39643719"/>
    <n v="-7220957184"/>
    <x v="143"/>
  </r>
  <r>
    <x v="4315"/>
    <s v="ESCUELA RURAL CAYUMAPU"/>
    <s v="MUNICIPAL CORPORACION"/>
    <n v="71016300"/>
    <s v="CORPORACION MUNICIPAL DE PANGUIPULLI"/>
    <n v="14"/>
    <s v="PANGUIPULLI"/>
    <s v="CAYUMAPU KM 21"/>
    <s v="S/N"/>
    <s v="RURAL"/>
    <n v="-3961272"/>
    <n v="-7219921112"/>
    <x v="53"/>
  </r>
  <r>
    <x v="4316"/>
    <s v="ESCUELA RURAL LAGO NELTUME"/>
    <s v="MUNICIPAL CORPORACION"/>
    <n v="71016300"/>
    <s v="CORPORACION MUNICIPAL DE PANGUIPULLI"/>
    <n v="14"/>
    <s v="PANGUIPULLI"/>
    <s v="LAGO NELTUME KM 54"/>
    <s v="S/N"/>
    <s v="RURAL"/>
    <n v="-39810513"/>
    <n v="-7198325348"/>
    <x v="108"/>
  </r>
  <r>
    <x v="4317"/>
    <s v="ESCUELA RURAL PUNAHUE"/>
    <s v="MUNICIPAL CORPORACION"/>
    <n v="71016300"/>
    <s v="CORPORACION MUNICIPAL DE PANGUIPULLI"/>
    <n v="14"/>
    <s v="PANGUIPULLI"/>
    <s v="PUNAHUE KM 47"/>
    <s v="S/N"/>
    <s v="RURAL"/>
    <n v="-39830509"/>
    <n v="-7202322388"/>
    <x v="54"/>
  </r>
  <r>
    <x v="4318"/>
    <s v="ESCUELA RURAL REHUEICO"/>
    <s v="MUNICIPAL CORPORACION"/>
    <n v="71016300"/>
    <s v="CORPORACION MUNICIPAL DE PANGUIPULLI"/>
    <n v="14"/>
    <s v="PANGUIPULLI"/>
    <s v="CAMINO PANGUIPULLI LIQUINE KM 60"/>
    <s v="S/N"/>
    <s v="RURAL"/>
    <n v="-39695129"/>
    <n v="-7189215088"/>
    <x v="377"/>
  </r>
  <r>
    <x v="4319"/>
    <s v="ESCUELA RURAL TRAFUN"/>
    <s v="MUNICIPAL CORPORACION"/>
    <n v="71016300"/>
    <s v="CORPORACION MUNICIPAL DE PANGUIPULLI"/>
    <n v="14"/>
    <s v="PANGUIPULLI"/>
    <s v="TRAFUN KM 60"/>
    <s v="S/N"/>
    <s v="RURAL"/>
    <n v="-3966872"/>
    <n v="-7186193085"/>
    <x v="88"/>
  </r>
  <r>
    <x v="4320"/>
    <s v="ESCUELA RURAL MILLEUCO"/>
    <s v="MUNICIPAL CORPORACION"/>
    <n v="71016300"/>
    <s v="CORPORACION MUNICIPAL DE PANGUIPULLI"/>
    <n v="14"/>
    <s v="PANGUIPULLI"/>
    <s v="MILLEUCO KM 24"/>
    <s v="S/N"/>
    <s v="RURAL"/>
    <n v="-39488758"/>
    <n v="-7228260803"/>
    <x v="48"/>
  </r>
  <r>
    <x v="4321"/>
    <s v="ESCUELA RURAL RAGUINTULALFU"/>
    <s v="MUNICIPAL CORPORACION"/>
    <n v="71016300"/>
    <s v="CORPORACION MUNICIPAL DE PANGUIPULLI"/>
    <n v="14"/>
    <s v="PANGUIPULLI"/>
    <s v="RAGUINTULELFU KM 28"/>
    <s v="S/N"/>
    <s v="RURAL"/>
    <n v="-3973489"/>
    <n v="-7176969147"/>
    <x v="50"/>
  </r>
  <r>
    <x v="4322"/>
    <s v="ESCUELA RURAL LLONQUEN"/>
    <s v="MUNICIPAL CORPORACION"/>
    <n v="71016300"/>
    <s v="CORPORACION MUNICIPAL DE PANGUIPULLI"/>
    <n v="14"/>
    <s v="PANGUIPULLI"/>
    <s v="LLONQUEN KM 55"/>
    <s v="S/N"/>
    <s v="RURAL"/>
    <n v="-39664818"/>
    <n v="-7190724945"/>
    <x v="38"/>
  </r>
  <r>
    <x v="4323"/>
    <s v="ESCUELA RURAL CACHIN"/>
    <s v="MUNICIPAL CORPORACION"/>
    <n v="71016300"/>
    <s v="CORPORACION MUNICIPAL DE PANGUIPULLI"/>
    <n v="14"/>
    <s v="PANGUIPULLI"/>
    <s v="CACHIM KM 77"/>
    <s v="S/N"/>
    <s v="RURAL"/>
    <n v="-39713676"/>
    <n v="-7187665558"/>
    <x v="90"/>
  </r>
  <r>
    <x v="4324"/>
    <s v="LICEO PADRE SIGISFREDO"/>
    <s v="PARTICULAR SUBVENCIONADO"/>
    <n v="82733800"/>
    <s v="FUNDACION DEL MAGISTERIO DE LA ARAUCANIA"/>
    <n v="14"/>
    <s v="PANGUIPULLI"/>
    <s v="PLAZOLETA SAN SEBASTIAN"/>
    <n v="37"/>
    <s v="URBANO"/>
    <n v="-39641478"/>
    <n v="-7233308729"/>
    <x v="639"/>
  </r>
  <r>
    <x v="4325"/>
    <s v="ESCUELA PART. PADRE ENRIQUE ROMER"/>
    <s v="PARTICULAR SUBVENCIONADO"/>
    <n v="82733800"/>
    <s v="FUNDACION DEL MAGISTERIO DE LA ARAUCANIA"/>
    <n v="14"/>
    <s v="PANGUIPULLI"/>
    <s v="AVDA. GUIDO BECK DE RAMBERGA"/>
    <n v="352"/>
    <s v="RURAL"/>
    <n v="-39567064"/>
    <n v="-720076186"/>
    <x v="682"/>
  </r>
  <r>
    <x v="4326"/>
    <s v="ESCUELA PARTICULAR PELEHUE"/>
    <s v="PARTICULAR SUBVENCIONADO"/>
    <n v="65155815"/>
    <s v="CORPORACIÓN EDUCACIONAL SAN ANTONIO DE PANGUIPULLI"/>
    <n v="14"/>
    <s v="PANGUIPULLI"/>
    <s v="CAMINO HUERQUEHUE KM.10"/>
    <s v="S/N"/>
    <s v="RURAL"/>
    <n v="-39643703"/>
    <n v="-7241793185"/>
    <x v="47"/>
  </r>
  <r>
    <x v="4327"/>
    <s v="ESCUELA PARTICULAR PUCURA"/>
    <s v="PARTICULAR SUBVENCIONADO"/>
    <n v="82733800"/>
    <s v="FUNDACION DEL MAGISTERIO DE LA ARAUCANIA"/>
    <n v="14"/>
    <s v="PANGUIPULLI"/>
    <s v="KILOMETRO 49 CAMINO PANGUIPULLI- COÑARIPE"/>
    <s v="S/N"/>
    <s v="RURAL"/>
    <n v="-39511779"/>
    <n v="-7206214643"/>
    <x v="753"/>
  </r>
  <r>
    <x v="4328"/>
    <s v="ESCUELA PARTICULAR PAMPA NANCUL"/>
    <s v="PARTICULAR SUBVENCIONADO"/>
    <n v="82733800"/>
    <s v="FUNDACION DEL MAGISTERIO DE LA ARAUCANIA"/>
    <n v="14"/>
    <s v="PANGUIPULLI"/>
    <s v="ÑANCUL PANGUIPULLI"/>
    <s v="S/N"/>
    <s v="RURAL"/>
    <n v="-39718133"/>
    <n v="-7240619986"/>
    <x v="98"/>
  </r>
  <r>
    <x v="4329"/>
    <s v="ESCUELA PARTICULAR LIQUINE"/>
    <s v="PARTICULAR SUBVENCIONADO"/>
    <n v="71054000"/>
    <s v="SOCIEDAD DE EDUCACION RURAL CRISTIANA"/>
    <n v="14"/>
    <s v="PANGUIPULLI"/>
    <s v="CAMINO INTERNACIONAL LIQUIÑE"/>
    <s v="S/N"/>
    <s v="RURAL"/>
    <n v="-39749192"/>
    <n v="-7185564342"/>
    <x v="85"/>
  </r>
  <r>
    <x v="4330"/>
    <s v="ESCUELA FRANCISCO DE ASIS"/>
    <s v="PARTICULAR SUBVENCIONADO"/>
    <n v="82733800"/>
    <s v="FUNDACION DEL MAGISTERIO DE LA ARAUCANIA"/>
    <n v="14"/>
    <s v="PANGUIPULLI"/>
    <s v="CAMINO INTERNACIONAL S/N NELTUME"/>
    <s v="S/N"/>
    <s v="RURAL"/>
    <n v="-39850202"/>
    <n v="-7194660315"/>
    <x v="506"/>
  </r>
  <r>
    <x v="4331"/>
    <s v="ESCUELA PARTICULAR NUEVA LIQUINE"/>
    <s v="PARTICULAR SUBVENCIONADO"/>
    <n v="82733800"/>
    <s v="FUNDACION DEL MAGISTERIO DE LA ARAUCANIA"/>
    <n v="14"/>
    <s v="PANGUIPULLI"/>
    <s v="CAMINO INTERNACIONA KM. 70 LIQUINE"/>
    <s v="S/N"/>
    <s v="RURAL"/>
    <n v="-39746717"/>
    <n v="-718544559"/>
    <x v="246"/>
  </r>
  <r>
    <x v="4332"/>
    <s v="ESCUELA PARTICULAR EL PORVENIR"/>
    <s v="PARTICULAR SUBVENCIONADO"/>
    <n v="82733800"/>
    <s v="FUNDACION DEL MAGISTERIO DE LA ARAUCANIA"/>
    <n v="14"/>
    <s v="PANGUIPULLI"/>
    <s v="CAMINO INTERNACIONAL PASO HUA-HUM SECTOR PIREHUEICO"/>
    <s v="S/N"/>
    <s v="RURAL"/>
    <n v="-40083219"/>
    <n v="-7170241708"/>
    <x v="54"/>
  </r>
  <r>
    <x v="4333"/>
    <s v="ESCUELA PARTICULAR TRAITRAICO"/>
    <s v="PARTICULAR SUBVENCIONADO"/>
    <n v="65153717"/>
    <s v="CORPORACIÓN EDUCACIONAL TRAITRAICO"/>
    <n v="14"/>
    <s v="PANGUIPULLI"/>
    <s v="TRAITRAICO,PANGUIPULLI"/>
    <s v="S/N"/>
    <s v="RURAL"/>
    <n v="-39539043"/>
    <n v="-7203862277"/>
    <x v="316"/>
  </r>
  <r>
    <x v="4334"/>
    <s v="COL. DE ARTES, CIENCIA Y TEC. DA VINCI"/>
    <s v="PARTICULAR SUBVENCIONADO"/>
    <n v="71054000"/>
    <s v="SOCIEDAD DE EDUCACION RURAL CRISTIANA"/>
    <n v="14"/>
    <s v="PANGUIPULLI"/>
    <s v="GUIDO BECK DE RAMBERGA 255"/>
    <n v="255"/>
    <s v="RURAL"/>
    <n v="-39566562"/>
    <n v="-7202036464"/>
    <x v="836"/>
  </r>
  <r>
    <x v="4335"/>
    <s v="ESCUELA PARTICULAR TRELEHUENO"/>
    <s v="PARTICULAR SUBVENCIONADO"/>
    <n v="65150317"/>
    <s v="ENTIDAD INDIVIDUAL EDUCACIONAL ALTAS CUMBRES"/>
    <n v="14"/>
    <s v="PANGUIPULLI"/>
    <s v="KM 7 COÑARIPE ALTO"/>
    <s v="S/N"/>
    <s v="RURAL"/>
    <n v="-3957559"/>
    <n v="-72019585"/>
    <x v="108"/>
  </r>
  <r>
    <x v="4336"/>
    <s v="ESCUELA PARTICULAR PADRE BERGER"/>
    <s v="PARTICULAR SUBVENCIONADO"/>
    <n v="65031395"/>
    <s v="CORPORACION HERMANAS EDUCADORAS MISIONERAS PURULON"/>
    <n v="14"/>
    <s v="PANGUIPULLI"/>
    <s v="AVDA. ARTURO PRAT - MELEFQUEN"/>
    <n v="270"/>
    <s v="RURAL"/>
    <n v="-39583972"/>
    <n v="-7243631818"/>
    <x v="325"/>
  </r>
  <r>
    <x v="4337"/>
    <s v="COLEGIO DE CULTURA Y DIFUSION ARTISTICA"/>
    <s v="MUNICIPAL DAEM"/>
    <n v="69200800"/>
    <s v="ILUSTRE MUNICIPALIDAD DE LA UNION"/>
    <n v="14"/>
    <s v="LA UNIÓN"/>
    <s v="PADRE HURTADO"/>
    <n v="550"/>
    <s v="URBANO"/>
    <n v="-402966"/>
    <n v="-7307873535"/>
    <x v="916"/>
  </r>
  <r>
    <x v="4338"/>
    <s v="LICEO RECTOR ABDON ANDRADE COLOMA"/>
    <s v="MUNICIPAL DAEM"/>
    <n v="69200800"/>
    <s v="ILUSTRE MUNICIPALIDAD DE LA UNION"/>
    <n v="14"/>
    <s v="LA UNIÓN"/>
    <s v="ARTURO PRAT"/>
    <n v="369"/>
    <s v="URBANO"/>
    <n v="-40298126"/>
    <n v="-7308361053"/>
    <x v="189"/>
  </r>
  <r>
    <x v="4339"/>
    <s v="ESCUELA LA UNION"/>
    <s v="MUNICIPAL DAEM"/>
    <n v="69200800"/>
    <s v="ILUSTRE MUNICIPALIDAD DE LA UNION"/>
    <n v="14"/>
    <s v="LA UNIÓN"/>
    <s v="21 DE MAYO"/>
    <n v="198"/>
    <s v="URBANO"/>
    <n v="-40290886"/>
    <n v="-7308254242"/>
    <x v="557"/>
  </r>
  <r>
    <x v="4340"/>
    <s v="ESCUELA PRESIDENTE JORGE ALESSANDRI R."/>
    <s v="MUNICIPAL DAEM"/>
    <n v="69200800"/>
    <s v="ILUSTRE MUNICIPALIDAD DE LA UNION"/>
    <n v="14"/>
    <s v="LA UNIÓN"/>
    <s v="RICARDO SIEGLE"/>
    <n v="231"/>
    <s v="URBANO"/>
    <n v="-40303288"/>
    <n v="-7307441711"/>
    <x v="727"/>
  </r>
  <r>
    <x v="4341"/>
    <s v="ESC.DIFERENC.VILLA SAN JOSE DE LA UNION"/>
    <s v="MUNICIPAL DAEM"/>
    <n v="69200800"/>
    <s v="ILUSTRE MUNICIPALIDAD DE LA UNION"/>
    <n v="14"/>
    <s v="LA UNIÓN"/>
    <s v="MANUEL RODRIGUEZ"/>
    <n v="958"/>
    <s v="URBANO"/>
    <n v="-40291073"/>
    <n v="-7308401489"/>
    <x v="180"/>
  </r>
  <r>
    <x v="4342"/>
    <s v="ESCUELA RADIMADI"/>
    <s v="MUNICIPAL DAEM"/>
    <n v="69200800"/>
    <s v="ILUSTRE MUNICIPALIDAD DE LA UNION"/>
    <n v="14"/>
    <s v="LA UNIÓN"/>
    <s v="WEIDELINER 211"/>
    <s v="S/N"/>
    <s v="URBANO"/>
    <n v="-40290886"/>
    <n v="-7308254242"/>
    <x v="503"/>
  </r>
  <r>
    <x v="4343"/>
    <s v="COLEGIO TECNICO PROFESIONAL N°1 HONORIO OJEDA VALDERAS"/>
    <s v="MUNICIPAL DAEM"/>
    <n v="69200800"/>
    <s v="ILUSTRE MUNICIPALIDAD DE LA UNION"/>
    <n v="14"/>
    <s v="LA UNIÓN"/>
    <s v="ESMERALDA"/>
    <n v="951"/>
    <s v="URBANO"/>
    <n v="-40292339"/>
    <n v="-73079422"/>
    <x v="470"/>
  </r>
  <r>
    <x v="4344"/>
    <s v="ESCUELA RURAL CATAMUTUN"/>
    <s v="MUNICIPAL DAEM"/>
    <n v="69200800"/>
    <s v="ILUSTRE MUNICIPALIDAD DE LA UNION"/>
    <n v="14"/>
    <s v="LA UNIÓN"/>
    <s v="RAMIREZ 990"/>
    <s v="S/N"/>
    <s v="RURAL"/>
    <n v="-40290886"/>
    <n v="-7308254242"/>
    <x v="399"/>
  </r>
  <r>
    <x v="4345"/>
    <s v="ESCUELA RURAL CHOROICO"/>
    <s v="MUNICIPAL DAEM"/>
    <n v="69200800"/>
    <s v="ILUSTRE MUNICIPALIDAD DE LA UNION"/>
    <n v="14"/>
    <s v="LA UNIÓN"/>
    <s v="RAMIREZ 990"/>
    <s v="S/N"/>
    <s v="RURAL"/>
    <n v="-40290886"/>
    <n v="-7308254242"/>
    <x v="281"/>
  </r>
  <r>
    <x v="4346"/>
    <s v="ESCUELA RURAL PUERTO NUEVO"/>
    <s v="MUNICIPAL DAEM"/>
    <n v="69200800"/>
    <s v="ILUSTRE MUNICIPALIDAD DE LA UNION"/>
    <n v="14"/>
    <s v="LA UNIÓN"/>
    <s v="CAMINO PUERTO NUEVO KM 48"/>
    <s v="S/N"/>
    <s v="RURAL"/>
    <n v="-40241493"/>
    <n v="-7258900452"/>
    <x v="416"/>
  </r>
  <r>
    <x v="4347"/>
    <s v="ESCUELA RURAL LOS ESTEROS"/>
    <s v="MUNICIPAL DAEM"/>
    <n v="69200800"/>
    <s v="ILUSTRE MUNICIPALIDAD DE LA UNION"/>
    <n v="14"/>
    <s v="LA UNIÓN"/>
    <s v="CAYETANO LETELIER"/>
    <n v="589"/>
    <s v="RURAL"/>
    <n v="-40290886"/>
    <n v="-7308254242"/>
    <x v="318"/>
  </r>
  <r>
    <x v="4348"/>
    <s v="ESCUELA RURAL FOLLECO"/>
    <s v="MUNICIPAL DAEM"/>
    <n v="69200800"/>
    <s v="ILUSTRE MUNICIPALIDAD DE LA UNION"/>
    <n v="14"/>
    <s v="LA UNIÓN"/>
    <s v="RAMIREZ 990"/>
    <s v="S/N"/>
    <s v="RURAL"/>
    <n v="-40290886"/>
    <n v="-7308254242"/>
    <x v="90"/>
  </r>
  <r>
    <x v="4349"/>
    <s v="ESCUELA RURAL CUINCO"/>
    <s v="MUNICIPAL DAEM"/>
    <n v="69200800"/>
    <s v="ILUSTRE MUNICIPALIDAD DE LA UNION"/>
    <n v="14"/>
    <s v="LA UNIÓN"/>
    <s v="CAYETANO LETELIER 589"/>
    <s v="S/N"/>
    <s v="RURAL"/>
    <n v="-40290886"/>
    <n v="-7308254242"/>
    <x v="236"/>
  </r>
  <r>
    <x v="4350"/>
    <s v="ESCUELA RURAL HUILLINCO"/>
    <s v="MUNICIPAL DAEM"/>
    <n v="69200800"/>
    <s v="ILUSTRE MUNICIPALIDAD DE LA UNION"/>
    <n v="14"/>
    <s v="LA UNIÓN"/>
    <s v="RAMIREZ 990"/>
    <s v="S/N"/>
    <s v="RURAL"/>
    <n v="-40290886"/>
    <n v="-7308254242"/>
    <x v="95"/>
  </r>
  <r>
    <x v="4351"/>
    <s v="ESCUELA RURAL TRAIGUEN"/>
    <s v="MUNICIPAL DAEM"/>
    <n v="69200800"/>
    <s v="ILUSTRE MUNICIPALIDAD DE LA UNION"/>
    <n v="14"/>
    <s v="LA UNIÓN"/>
    <s v="RAMIREZ"/>
    <n v="990"/>
    <s v="RURAL"/>
    <n v="-40290886"/>
    <n v="-7308254242"/>
    <x v="417"/>
  </r>
  <r>
    <x v="4352"/>
    <s v="ESCUELA RURAL CARIMANCA"/>
    <s v="MUNICIPAL DAEM"/>
    <n v="69200800"/>
    <s v="ILUSTRE MUNICIPALIDAD DE LA UNION"/>
    <n v="14"/>
    <s v="LA UNIÓN"/>
    <s v="RAMIREZ 990"/>
    <s v="S/N"/>
    <s v="RURAL"/>
    <n v="-40290886"/>
    <n v="-7308254242"/>
    <x v="49"/>
  </r>
  <r>
    <x v="4353"/>
    <s v="ESCUELA RURAL FLOR M. MUNDACA H."/>
    <s v="MUNICIPAL DAEM"/>
    <n v="69200800"/>
    <s v="ILUSTRE MUNICIPALIDAD DE LA UNION"/>
    <n v="14"/>
    <s v="LA UNIÓN"/>
    <s v="LETELIER 599 ESQUINA RIQUELME"/>
    <s v="S/N"/>
    <s v="RURAL"/>
    <n v="-40290886"/>
    <n v="-7308254242"/>
    <x v="54"/>
  </r>
  <r>
    <x v="4354"/>
    <s v="ESCUELA ALDEA CAMPESINA"/>
    <s v="MUNICIPAL DAEM"/>
    <n v="69200800"/>
    <s v="ILUSTRE MUNICIPALIDAD DE LA UNION"/>
    <n v="14"/>
    <s v="LA UNIÓN"/>
    <s v="JOHN KENNEDY"/>
    <s v="S/N"/>
    <s v="RURAL"/>
    <n v="-40305176"/>
    <n v="-7305892944"/>
    <x v="434"/>
  </r>
  <r>
    <x v="4355"/>
    <s v="ESCUELA RURAL LLANCACURA"/>
    <s v="MUNICIPAL DAEM"/>
    <n v="69200800"/>
    <s v="ILUSTRE MUNICIPALIDAD DE LA UNION"/>
    <n v="14"/>
    <s v="LA UNIÓN"/>
    <s v="RAMIREZ 990"/>
    <s v="S/N"/>
    <s v="RURAL"/>
    <n v="-40290886"/>
    <n v="-7308254242"/>
    <x v="45"/>
  </r>
  <r>
    <x v="4356"/>
    <s v="ESCUELA RURAL MASHUE"/>
    <s v="MUNICIPAL DAEM"/>
    <n v="69200800"/>
    <s v="ILUSTRE MUNICIPALIDAD DE LA UNION"/>
    <n v="14"/>
    <s v="LA UNIÓN"/>
    <s v="RAMIREZ 990"/>
    <s v="S/N"/>
    <s v="RURAL"/>
    <n v="-40290886"/>
    <n v="-7308254242"/>
    <x v="420"/>
  </r>
  <r>
    <x v="4357"/>
    <s v="ESCUELA RURAL PILPILCAHUIN"/>
    <s v="MUNICIPAL DAEM"/>
    <n v="69200800"/>
    <s v="ILUSTRE MUNICIPALIDAD DE LA UNION"/>
    <n v="14"/>
    <s v="LA UNIÓN"/>
    <s v="RAMIREZ 990"/>
    <s v="S/N"/>
    <s v="RURAL"/>
    <n v="-40290886"/>
    <n v="-7308254242"/>
    <x v="88"/>
  </r>
  <r>
    <x v="4358"/>
    <s v="ESCUELA RURAL EL HUAPE"/>
    <s v="MUNICIPAL DAEM"/>
    <n v="69200800"/>
    <s v="ILUSTRE MUNICIPALIDAD DE LA UNION"/>
    <n v="14"/>
    <s v="LA UNIÓN"/>
    <s v="CAMINO A PUERTO NUEVO, LOS ESTEROS, ROY ROY, KM.35"/>
    <s v="S/N"/>
    <s v="RURAL"/>
    <n v="-40290886"/>
    <n v="-7308254242"/>
    <x v="90"/>
  </r>
  <r>
    <x v="4359"/>
    <s v="ESCUELA RURAL LOS CHILCOS"/>
    <s v="MUNICIPAL DAEM"/>
    <n v="69200800"/>
    <s v="ILUSTRE MUNICIPALIDAD DE LA UNION"/>
    <n v="14"/>
    <s v="LA UNIÓN"/>
    <s v="CAMINO LA UNIÓN A PUERTO NUEVO KM N° 40"/>
    <n v="990"/>
    <s v="RURAL"/>
    <n v="-40290887"/>
    <n v="-7308253916"/>
    <x v="47"/>
  </r>
  <r>
    <x v="4360"/>
    <s v="ESCUELA RURAL HUACAHUE"/>
    <s v="MUNICIPAL DAEM"/>
    <n v="69200800"/>
    <s v="ILUSTRE MUNICIPALIDAD DE LA UNION"/>
    <n v="14"/>
    <s v="LA UNIÓN"/>
    <s v="RAMIREZ 990"/>
    <s v="S/N"/>
    <s v="RURAL"/>
    <n v="-40290886"/>
    <n v="-7308254242"/>
    <x v="48"/>
  </r>
  <r>
    <x v="4361"/>
    <s v="COLEGIO SANTA MARTA"/>
    <s v="PARTICULAR SUBVENCIONADO"/>
    <n v="65592630"/>
    <s v="FUNDACION EDUCACIONAL COLEGIO SANTA MARTA"/>
    <n v="14"/>
    <s v="LA UNIÓN"/>
    <s v="ARTURO PRAT"/>
    <n v="442"/>
    <s v="URBANO"/>
    <n v="-40297362"/>
    <n v="-7308379904"/>
    <x v="867"/>
  </r>
  <r>
    <x v="4362"/>
    <s v="COLEGIO PADRE DAMIAN"/>
    <s v="PARTICULAR SUBVENCIONADO"/>
    <n v="70039900"/>
    <s v="CORPORACION DE EDUCACION POPULAR"/>
    <n v="14"/>
    <s v="LA UNIÓN"/>
    <s v="MANUEL OSSA"/>
    <n v="329"/>
    <s v="URBANO"/>
    <n v="-40299392"/>
    <n v="-7307370094"/>
    <x v="655"/>
  </r>
  <r>
    <x v="4363"/>
    <s v="ESCUELA PARTICULAR CAMPO LINDO"/>
    <s v="PARTICULAR SUBVENCIONADO"/>
    <n v="65153942"/>
    <s v="CORPORACIÓN EDUCACIONAL APRENDIZAJES"/>
    <n v="14"/>
    <s v="PAILLACO"/>
    <s v="LOS COPIHUES"/>
    <s v="S/N"/>
    <s v="RURAL"/>
    <n v="-40124841"/>
    <n v="-7290748864"/>
    <x v="53"/>
  </r>
  <r>
    <x v="4364"/>
    <s v="ESCUELA PARTICULAR LOS AVELLANOS"/>
    <s v="PARTICULAR SUBVENCIONADO"/>
    <n v="65146707"/>
    <s v="CORPORACIÓN EDUCACIONAL LOS AVELLANOS"/>
    <n v="14"/>
    <s v="LA UNIÓN"/>
    <s v="RAPACO S/N"/>
    <s v="S/N"/>
    <s v="RURAL"/>
    <n v="-4023899"/>
    <n v="-7300590314"/>
    <x v="283"/>
  </r>
  <r>
    <x v="4365"/>
    <s v="ESCUELA PARTICULAR MONTES AZULES"/>
    <s v="PARTICULAR SUBVENCIONADO"/>
    <n v="65155982"/>
    <s v="ENTIDAD INDIVIDUAL EDUCACIONAL ELVIRA LOAIZA"/>
    <n v="14"/>
    <s v="LA UNIÓN"/>
    <s v="MASHUE S/N"/>
    <s v="S/N"/>
    <s v="RURAL"/>
    <n v="-40287704"/>
    <n v="-7308005217"/>
    <x v="49"/>
  </r>
  <r>
    <x v="4366"/>
    <s v="ESCUELA PARTICULAR TRES VENTANAS"/>
    <s v="PARTICULAR SUBVENCIONADO"/>
    <n v="65155643"/>
    <s v="CORPORACIÓN EDUCACIONAL TRES VENTANAS"/>
    <n v="14"/>
    <s v="LA UNIÓN"/>
    <s v="CAMINO VIEJO A VALDIVIA KM.18"/>
    <s v="S/N"/>
    <s v="RURAL"/>
    <n v="-40170227"/>
    <n v="-7310180011"/>
    <x v="278"/>
  </r>
  <r>
    <x v="4367"/>
    <s v="ESCUELA PARTICULAR CUMULEUFU"/>
    <s v="PARTICULAR SUBVENCIONADO"/>
    <n v="65146016"/>
    <s v="ENTIDAD INDIVIDUAL EDUCACIONAL CUMULEUFU"/>
    <n v="14"/>
    <s v="LA UNIÓN"/>
    <s v="CUMULEUFU"/>
    <s v="S/N"/>
    <s v="RURAL"/>
    <n v="-40136141"/>
    <n v="-7328596295"/>
    <x v="48"/>
  </r>
  <r>
    <x v="4368"/>
    <s v="ESCUELA PARTICULAR PUMAIHUE"/>
    <s v="PARTICULAR SUBVENCIONADO"/>
    <n v="65146513"/>
    <s v="CORPORACION EDUCACIONAL PUMAIHUE"/>
    <n v="14"/>
    <s v="LA UNIÓN"/>
    <s v="SECTOR COSMUCO KM 27"/>
    <s v="S/N"/>
    <s v="RURAL"/>
    <n v="-4016987"/>
    <n v="-7318160451"/>
    <x v="32"/>
  </r>
  <r>
    <x v="4369"/>
    <s v="ESCUELA PARTICULAR LAGO VERDE"/>
    <s v="PARTICULAR SUBVENCIONADO"/>
    <n v="65154796"/>
    <s v="CORPORACIÓN EDUCACIONAL ELIER"/>
    <n v="14"/>
    <s v="LA UNIÓN"/>
    <s v="SECTOR RURAL SANTA CRUZ"/>
    <s v="S/N"/>
    <s v="RURAL"/>
    <n v="-40300963"/>
    <n v="-7313958501"/>
    <x v="88"/>
  </r>
  <r>
    <x v="4370"/>
    <s v="ESCUELA PARTICULAR CHAMPEL"/>
    <s v="PARTICULAR SUBVENCIONADO"/>
    <n v="76116632"/>
    <s v="LUIS SEGUNDO CHAVEZ QUEZADA EIRL"/>
    <n v="14"/>
    <s v="LA UNIÓN"/>
    <s v="CHAMPEL"/>
    <s v="S/N"/>
    <s v="RURAL"/>
    <n v="0"/>
    <n v="0"/>
    <x v="374"/>
  </r>
  <r>
    <x v="4371"/>
    <s v="LICEO RODULFO AMANDO PHILIPPI"/>
    <s v="MUNICIPAL DAEM"/>
    <n v="69200900"/>
    <s v="ILUSTRE MUNICIPALIDAD DE PAILLACO"/>
    <n v="14"/>
    <s v="PAILLACO"/>
    <s v="VICUÑA MACKENNA"/>
    <n v="850"/>
    <s v="URBANO"/>
    <n v="-40069958"/>
    <n v="-7286641693"/>
    <x v="795"/>
  </r>
  <r>
    <x v="4372"/>
    <s v="ESCUELA PROYECTO DE FUTURO"/>
    <s v="MUNICIPAL DAEM"/>
    <n v="69200900"/>
    <s v="ILUSTRE MUNICIPALIDAD DE PAILLACO"/>
    <n v="14"/>
    <s v="PAILLACO"/>
    <s v="MAC IVER"/>
    <n v="651"/>
    <s v="URBANO"/>
    <n v="-40072453"/>
    <n v="-7286818695"/>
    <x v="917"/>
  </r>
  <r>
    <x v="4373"/>
    <s v="ESCUELA OLEGARIO MORALES OLIVA"/>
    <s v="MUNICIPAL DAEM"/>
    <n v="69200900"/>
    <s v="ILUSTRE MUNICIPALIDAD DE PAILLACO"/>
    <n v="14"/>
    <s v="PAILLACO"/>
    <s v="BERNARDO O`HIGGINS"/>
    <n v="479"/>
    <s v="URBANO"/>
    <n v="-4007103"/>
    <n v="-7287167358"/>
    <x v="384"/>
  </r>
  <r>
    <x v="4374"/>
    <s v="ESCUELA NUEVA AURORA"/>
    <s v="MUNICIPAL DAEM"/>
    <n v="69200900"/>
    <s v="ILUSTRE MUNICIPALIDAD DE PAILLACO"/>
    <n v="14"/>
    <s v="PAILLACO"/>
    <s v="GABRIELA MISTRAL PICHI ROPULLI"/>
    <n v="87"/>
    <s v="RURAL"/>
    <n v="-40155048"/>
    <n v="-7290190125"/>
    <x v="759"/>
  </r>
  <r>
    <x v="4375"/>
    <s v="ESCUELA ROBERTO OJEDA TORRES"/>
    <s v="MUNICIPAL DAEM"/>
    <n v="69200900"/>
    <s v="ILUSTRE MUNICIPALIDAD DE PAILLACO"/>
    <n v="14"/>
    <s v="PAILLACO"/>
    <s v="GALVARINO RIVEROS, REUMÉN"/>
    <n v="179"/>
    <s v="RURAL"/>
    <n v="-39993244"/>
    <n v="-7283472443"/>
    <x v="279"/>
  </r>
  <r>
    <x v="4376"/>
    <s v="ESCUELA RURAL 21 DE MAYO"/>
    <s v="MUNICIPAL DAEM"/>
    <n v="69200900"/>
    <s v="ILUSTRE MUNICIPALIDAD DE PAILLACO"/>
    <n v="14"/>
    <s v="PAILLACO"/>
    <s v="RUTA T 65, KILOMETRO 11 SECTOR ITROPULLI,PAILLACO"/>
    <s v="S/N"/>
    <s v="RURAL"/>
    <n v="-40121906"/>
    <n v="-7277267456"/>
    <x v="729"/>
  </r>
  <r>
    <x v="4377"/>
    <s v="ESCUELA RURAL EL NARANJO"/>
    <s v="MUNICIPAL DAEM"/>
    <n v="69200900"/>
    <s v="ILUSTRE MUNICIPALIDAD DE PAILLACO"/>
    <n v="14"/>
    <s v="PAILLACO"/>
    <s v="CAMINO FUTRONO KM. 20"/>
    <s v="S/N"/>
    <s v="RURAL"/>
    <n v="-40122643"/>
    <n v="-7268470764"/>
    <x v="130"/>
  </r>
  <r>
    <x v="4378"/>
    <s v="ESCUELA RURAL MANAO"/>
    <s v="MUNICIPAL DAEM"/>
    <n v="69200900"/>
    <s v="ILUSTRE MUNICIPALIDAD DE PAILLACO"/>
    <n v="14"/>
    <s v="PAILLACO"/>
    <s v="AGUAS NEGRAS KM. 18"/>
    <s v="S/N"/>
    <s v="RURAL"/>
    <n v="-40069824"/>
    <n v="-7274937439"/>
    <x v="51"/>
  </r>
  <r>
    <x v="4379"/>
    <s v="ESCUELA RURAL ESTRELLA DE CHILE"/>
    <s v="MUNICIPAL DAEM"/>
    <n v="69200900"/>
    <s v="ILUSTRE MUNICIPALIDAD DE PAILLACO"/>
    <n v="14"/>
    <s v="PAILLACO"/>
    <s v="SANTA ROSA GRANDE"/>
    <s v="S/N"/>
    <s v="RURAL"/>
    <n v="-40165928"/>
    <n v="-7259228516"/>
    <x v="83"/>
  </r>
  <r>
    <x v="4380"/>
    <s v="ESCUELA RURAL LA PENA"/>
    <s v="MUNICIPAL DAEM"/>
    <n v="69200900"/>
    <s v="ILUSTRE MUNICIPALIDAD DE PAILLACO"/>
    <n v="14"/>
    <s v="PAILLACO"/>
    <s v="LA PEÑA,PAILLACO"/>
    <s v="S/N"/>
    <s v="RURAL"/>
    <n v="-40083591"/>
    <n v="-7298540497"/>
    <x v="90"/>
  </r>
  <r>
    <x v="4381"/>
    <s v="ESCUELA RURAL EDUVIGES SCHULZ DE MOHR"/>
    <s v="MUNICIPAL DAEM"/>
    <n v="69200900"/>
    <s v="ILUSTRE MUNICIPALIDAD DE PAILLACO"/>
    <n v="14"/>
    <s v="PAILLACO"/>
    <s v="EDUVIGIS SCHULZ DE MOHR"/>
    <s v="S/N"/>
    <s v="RURAL"/>
    <n v="-40101067"/>
    <n v="-7259855652"/>
    <x v="88"/>
  </r>
  <r>
    <x v="4382"/>
    <s v="ESCUELA RURAL EL ESFUERZO"/>
    <s v="MUNICIPAL DAEM"/>
    <n v="69200900"/>
    <s v="ILUSTRE MUNICIPALIDAD DE PAILLACO"/>
    <n v="14"/>
    <s v="PAILLACO"/>
    <s v="SANTA ROSA CHICA KM.35"/>
    <s v="S/N"/>
    <s v="RURAL"/>
    <n v="-40171577"/>
    <n v="-7256044006"/>
    <x v="54"/>
  </r>
  <r>
    <x v="4383"/>
    <s v="ESCUELA PARTICULAR ALEMANA"/>
    <s v="PARTICULAR SUBVENCIONADO"/>
    <n v="70920500"/>
    <s v="SOCIEDAD ESCUELA ALEMANA"/>
    <n v="14"/>
    <s v="PAILLACO"/>
    <s v="CAMILO HENRIQUEZ"/>
    <n v="125"/>
    <s v="URBANO"/>
    <n v="-40073287"/>
    <n v="-7287551484"/>
    <x v="658"/>
  </r>
  <r>
    <x v="4384"/>
    <s v="ESCUELA PADRE ALEJANDRO CORCUERA MARTINEZ"/>
    <s v="PARTICULAR SUBVENCIONADO"/>
    <n v="65125905"/>
    <s v="CORPORACIÓN EDUCACIONAL PADRE ALEJANDRO CORCUERA MARTINEZ"/>
    <n v="14"/>
    <s v="PAILLACO"/>
    <s v="ARAUCO S/N"/>
    <s v="S/N"/>
    <s v="URBANO"/>
    <n v="-39991117"/>
    <n v="-7283318726"/>
    <x v="836"/>
  </r>
  <r>
    <x v="4385"/>
    <s v="LICEO VICENTE PEREZ ROSALES"/>
    <s v="MUNICIPAL DAEM"/>
    <n v="69201000"/>
    <s v="ILUSTRE MUNICIPALIDAD DE RIO BUENO"/>
    <n v="14"/>
    <s v="RÍO BUENO"/>
    <s v="EJERCITO LIBERTADOR"/>
    <s v="S/N"/>
    <s v="URBANO"/>
    <n v="-40336212"/>
    <n v="-729495697"/>
    <x v="561"/>
  </r>
  <r>
    <x v="4386"/>
    <s v="ESCUELA BASICA RIO BUENO"/>
    <s v="MUNICIPAL DAEM"/>
    <n v="69201000"/>
    <s v="ILUSTRE MUNICIPALIDAD DE RIO BUENO"/>
    <n v="14"/>
    <s v="RÍO BUENO"/>
    <s v="AV.PRAT 990"/>
    <s v="S/N"/>
    <s v="URBANO"/>
    <n v="-40338303"/>
    <n v="-7295777893"/>
    <x v="516"/>
  </r>
  <r>
    <x v="4387"/>
    <s v="ESCUELA BASICA PATRICIO LYNCH"/>
    <s v="MUNICIPAL DAEM"/>
    <n v="69201000"/>
    <s v="ILUSTRE MUNICIPALIDAD DE RIO BUENO"/>
    <n v="14"/>
    <s v="RÍO BUENO"/>
    <s v="PATRICIO LYNCH 2004, RIO BUENO"/>
    <n v="2004"/>
    <s v="URBANO"/>
    <n v="-40330379"/>
    <n v="-729431839"/>
    <x v="7"/>
  </r>
  <r>
    <x v="4388"/>
    <s v="ESCUELA BASICA SAN JOSE DE FILUCO"/>
    <s v="MUNICIPAL DAEM"/>
    <n v="69201000"/>
    <s v="ILUSTRE MUNICIPALIDAD DE RIO BUENO"/>
    <n v="14"/>
    <s v="RÍO BUENO"/>
    <s v="FILUCO"/>
    <s v="S/N"/>
    <s v="RURAL"/>
    <n v="-40468086"/>
    <n v="-7272454834"/>
    <x v="141"/>
  </r>
  <r>
    <x v="4389"/>
    <s v="ESCUELA RURAL CRUCERO"/>
    <s v="MUNICIPAL DAEM"/>
    <n v="69201000"/>
    <s v="ILUSTRE MUNICIPALIDAD DE RIO BUENO"/>
    <n v="14"/>
    <s v="RÍO BUENO"/>
    <s v="TENIENTE ORELLA / CRUCERO"/>
    <n v="460"/>
    <s v="RURAL"/>
    <n v="-40420238"/>
    <n v="-727868042"/>
    <x v="264"/>
  </r>
  <r>
    <x v="4390"/>
    <s v="ESCUELA RURAL VIVANCO"/>
    <s v="MUNICIPAL DAEM"/>
    <n v="69201000"/>
    <s v="ILUSTRE MUNICIPALIDAD DE RIO BUENO"/>
    <n v="14"/>
    <s v="RÍO BUENO"/>
    <s v="VIVANCO KM.40"/>
    <s v="S/N"/>
    <s v="RURAL"/>
    <n v="-40373486"/>
    <n v="-7261693573"/>
    <x v="1"/>
  </r>
  <r>
    <x v="4391"/>
    <s v="ESCUELA RURAL CARIMALLIN BAJO"/>
    <s v="MUNICIPAL DAEM"/>
    <n v="69201000"/>
    <s v="ILUSTRE MUNICIPALIDAD DE RIO BUENO"/>
    <n v="14"/>
    <s v="RÍO BUENO"/>
    <s v="CARIMALLIN"/>
    <s v="S/N"/>
    <s v="RURAL"/>
    <n v="-4055492"/>
    <n v="-7277259827"/>
    <x v="560"/>
  </r>
  <r>
    <x v="4392"/>
    <s v="ESCUELA RURAL COLONIA DIUMEN"/>
    <s v="MUNICIPAL DAEM"/>
    <n v="69201000"/>
    <s v="ILUSTRE MUNICIPALIDAD DE RIO BUENO"/>
    <n v="14"/>
    <s v="RÍO BUENO"/>
    <s v="CAYURRUCA KM.25.RUTA RÌO BUENO A LAGO RANCO. PEDRO LAGOS 530.RIO BUENO."/>
    <s v="S/N"/>
    <s v="RURAL"/>
    <n v="-40307041"/>
    <n v="-7269254303"/>
    <x v="75"/>
  </r>
  <r>
    <x v="4393"/>
    <s v="ESCUELA RURAL TIQUECO"/>
    <s v="MUNICIPAL DAEM"/>
    <n v="69201000"/>
    <s v="ILUSTRE MUNICIPALIDAD DE RIO BUENO"/>
    <n v="14"/>
    <s v="RÍO BUENO"/>
    <s v="CAMINO A MARRIAMO"/>
    <s v="KM 25"/>
    <s v="RURAL"/>
    <n v="-40450813"/>
    <n v="-7284651184"/>
    <x v="90"/>
  </r>
  <r>
    <x v="4394"/>
    <s v="ESCUELA RURAL VALLE MANTILHUE BAJO"/>
    <s v="MUNICIPAL DAEM"/>
    <n v="69201000"/>
    <s v="ILUSTRE MUNICIPALIDAD DE RIO BUENO"/>
    <n v="14"/>
    <s v="RÍO BUENO"/>
    <s v="MANTILHUE BAJO"/>
    <s v="S/N"/>
    <s v="RURAL"/>
    <n v="-40617092"/>
    <n v="-7248509979"/>
    <x v="470"/>
  </r>
  <r>
    <x v="4395"/>
    <s v="ESCUELA RURAL MANTILHUE ALTO"/>
    <s v="MUNICIPAL DAEM"/>
    <n v="69201000"/>
    <s v="ILUSTRE MUNICIPALIDAD DE RIO BUENO"/>
    <n v="14"/>
    <s v="RÍO BUENO"/>
    <s v="MANTILHUE ALTO S/N"/>
    <s v="S/N"/>
    <s v="RURAL"/>
    <n v="-40630493"/>
    <n v="-7242586517"/>
    <x v="277"/>
  </r>
  <r>
    <x v="4396"/>
    <s v="ESCUELA RURAL CURRALHUE GRANDE"/>
    <s v="MUNICIPAL DAEM"/>
    <n v="69201000"/>
    <s v="ILUSTRE MUNICIPALIDAD DE RIO BUENO"/>
    <n v="14"/>
    <s v="RÍO BUENO"/>
    <s v="CURRALHUE GRANDE"/>
    <s v="S/N"/>
    <s v="RURAL"/>
    <n v="-40511082"/>
    <n v="-7260831451"/>
    <x v="90"/>
  </r>
  <r>
    <x v="4397"/>
    <s v="ESCUELA RURAL FOLILCO"/>
    <s v="MUNICIPAL DAEM"/>
    <n v="69201000"/>
    <s v="ILUSTRE MUNICIPALIDAD DE RIO BUENO"/>
    <n v="14"/>
    <s v="RÍO BUENO"/>
    <s v="FOLILCO"/>
    <s v="S/N"/>
    <s v="RURAL"/>
    <n v="-40574543"/>
    <n v="-7265290833"/>
    <x v="141"/>
  </r>
  <r>
    <x v="4398"/>
    <s v="ESCUELA RURAL FUTAHUENTE"/>
    <s v="MUNICIPAL DAEM"/>
    <n v="69201000"/>
    <s v="ILUSTRE MUNICIPALIDAD DE RIO BUENO"/>
    <n v="14"/>
    <s v="RÍO BUENO"/>
    <s v="FUTAHUENTE"/>
    <s v="S/N"/>
    <s v="RURAL"/>
    <n v="-4048616"/>
    <n v="-7262989807"/>
    <x v="130"/>
  </r>
  <r>
    <x v="4399"/>
    <s v="ESCUELA RURAL CHAMPULLI"/>
    <s v="MUNICIPAL DAEM"/>
    <n v="69201000"/>
    <s v="ILUSTRE MUNICIPALIDAD DE RIO BUENO"/>
    <n v="14"/>
    <s v="RÍO BUENO"/>
    <s v="CHAMPULLI"/>
    <s v="S/N"/>
    <s v="RURAL"/>
    <n v="-40528225"/>
    <n v="-7269787598"/>
    <x v="311"/>
  </r>
  <r>
    <x v="4400"/>
    <s v="ESCUELA RURAL CHIRRE"/>
    <s v="MUNICIPAL DAEM"/>
    <n v="69201000"/>
    <s v="ILUSTRE MUNICIPALIDAD DE RIO BUENO"/>
    <n v="14"/>
    <s v="RÍO BUENO"/>
    <s v="CHIRRE"/>
    <s v="S/N"/>
    <s v="RURAL"/>
    <n v="-4057653"/>
    <n v="-7265010071"/>
    <x v="33"/>
  </r>
  <r>
    <x v="4401"/>
    <s v="ESCUELA RURAL PISU-PISUE"/>
    <s v="MUNICIPAL DAEM"/>
    <n v="69201000"/>
    <s v="ILUSTRE MUNICIPALIDAD DE RIO BUENO"/>
    <n v="14"/>
    <s v="RÍO BUENO"/>
    <s v="CAMINO MANTILHUE KM. 75 PISU- PISUÉ"/>
    <s v="S/N"/>
    <s v="RURAL"/>
    <n v="-40628712"/>
    <n v="-725380249"/>
    <x v="54"/>
  </r>
  <r>
    <x v="4402"/>
    <s v="ESCUELA RURAL TRAPI"/>
    <s v="MUNICIPAL DAEM"/>
    <n v="69201000"/>
    <s v="ILUSTRE MUNICIPALIDAD DE RIO BUENO"/>
    <n v="14"/>
    <s v="RÍO BUENO"/>
    <s v="TRAPI-RÍO BUENO"/>
    <s v="S/N"/>
    <s v="RURAL"/>
    <n v="-40401985"/>
    <n v="-7270435333"/>
    <x v="354"/>
  </r>
  <r>
    <x v="4403"/>
    <s v="ESCUELA RURAL CURRALHUE CHICO"/>
    <s v="MUNICIPAL DAEM"/>
    <n v="69201000"/>
    <s v="ILUSTRE MUNICIPALIDAD DE RIO BUENO"/>
    <n v="14"/>
    <s v="RÍO BUENO"/>
    <s v="CURRALHUE CHICO"/>
    <s v="S/N"/>
    <s v="RURAL"/>
    <n v="-4048037"/>
    <n v="-7285330963"/>
    <x v="54"/>
  </r>
  <r>
    <x v="4404"/>
    <s v="ESCUELA RURAL TRAFUN"/>
    <s v="MUNICIPAL DAEM"/>
    <n v="69201000"/>
    <s v="ILUSTRE MUNICIPALIDAD DE RIO BUENO"/>
    <n v="14"/>
    <s v="RÍO BUENO"/>
    <s v="TRAFUN"/>
    <s v="S/N"/>
    <s v="RURAL"/>
    <n v="-40489395"/>
    <n v="-7285263824"/>
    <x v="48"/>
  </r>
  <r>
    <x v="4405"/>
    <s v="ESCUELA RURAL EL ARRAYAN"/>
    <s v="MUNICIPAL DAEM"/>
    <n v="69201000"/>
    <s v="ILUSTRE MUNICIPALIDAD DE RIO BUENO"/>
    <n v="14"/>
    <s v="RÍO BUENO"/>
    <s v="EL ARRAYAN"/>
    <s v="S/N"/>
    <s v="RURAL"/>
    <n v="-40601055"/>
    <n v="-7251646423"/>
    <x v="441"/>
  </r>
  <r>
    <x v="4406"/>
    <s v="COLEGIO SANTA CRUZ"/>
    <s v="PARTICULAR SUBVENCIONADO"/>
    <n v="75940510"/>
    <s v="FUNDACION TEODOSIO FLORENTINI"/>
    <n v="14"/>
    <s v="RÍO BUENO"/>
    <s v="INDEPENDENCIA 1010"/>
    <n v="1010"/>
    <s v="URBANO"/>
    <n v="-40334299"/>
    <n v="-7295674409"/>
    <x v="918"/>
  </r>
  <r>
    <x v="4407"/>
    <s v="ESCUELA PART LA AGUADA"/>
    <s v="PARTICULAR SUBVENCIONADO"/>
    <n v="65154796"/>
    <s v="CORPORACIÓN EDUCACIONAL ELIER"/>
    <n v="14"/>
    <s v="RÍO BUENO"/>
    <s v="SECTOR CACHILLAHUE KM 23"/>
    <s v="S/N"/>
    <s v="RURAL"/>
    <n v="-40336523"/>
    <n v="-7272938979"/>
    <x v="35"/>
  </r>
  <r>
    <x v="4408"/>
    <s v="ESCUELA PARTICULAR NUEVA LUMACO"/>
    <s v="PARTICULAR SUBVENCIONADO"/>
    <n v="65151305"/>
    <s v="CORPORACIÓN EDUCACIONAL NUEVA LUMACO"/>
    <n v="14"/>
    <s v="RÍO BUENO"/>
    <s v="NUEVA LUMACO"/>
    <s v="S/N"/>
    <s v="RURAL"/>
    <n v="-40494127"/>
    <n v="-7288158294"/>
    <x v="53"/>
  </r>
  <r>
    <x v="4409"/>
    <s v="ESCUELA PARTICULAR RUCATAYO"/>
    <s v="PARTICULAR SUBVENCIONADO"/>
    <n v="65147152"/>
    <s v="ENTIDAD INDIVIDUAL EDUCACIONAL ESCUELA RUCATAYO ALTO"/>
    <n v="14"/>
    <s v="RÍO BUENO"/>
    <s v="RUCATAYO ALTO - COMUNA DE RIO BUENO (CAMINO A RUCATAYO KM. RIO BUENO)"/>
    <s v="S/N"/>
    <s v="RURAL"/>
    <n v="-405697"/>
    <n v="-7240731015"/>
    <x v="48"/>
  </r>
  <r>
    <x v="4410"/>
    <s v="ESCUELA PARTICULAR NUEVA PINDACO"/>
    <s v="PARTICULAR SUBVENCIONADO"/>
    <n v="65160427"/>
    <s v="CORPORACIÓN EDUCACIONAL NUEVA PINDACO"/>
    <n v="14"/>
    <s v="RÍO BUENO"/>
    <s v="PINDACO,RIO BUENO"/>
    <s v="S/N"/>
    <s v="RURAL"/>
    <n v="-40286794"/>
    <n v="-7278166622"/>
    <x v="376"/>
  </r>
  <r>
    <x v="4411"/>
    <s v="ESCUELA PARTICULAR BOQUIAL"/>
    <s v="PARTICULAR SUBVENCIONADO"/>
    <n v="65145672"/>
    <s v="CORPORACIÓN EDUCACIONAL PROFESORA MARÍA GARNICA UNIÓN"/>
    <n v="14"/>
    <s v="RÍO BUENO"/>
    <s v="BOQUIAL"/>
    <s v="S/N"/>
    <s v="RURAL"/>
    <n v="-40542313"/>
    <n v="-7254155596"/>
    <x v="206"/>
  </r>
  <r>
    <x v="4412"/>
    <s v="ESCUELA PARTICULAR PLAYA GRANDE"/>
    <s v="PARTICULAR SUBVENCIONADO"/>
    <n v="65093952"/>
    <s v="ENTIDAD INDIVIDUAL EDUCACIONAL EDUCA CHISCAIHUE"/>
    <n v="14"/>
    <s v="RÍO BUENO"/>
    <s v="SECTOR DE CHISCAIHUE"/>
    <s v="S/N"/>
    <s v="RURAL"/>
    <n v="-40623606"/>
    <n v="-7259502229"/>
    <x v="272"/>
  </r>
  <r>
    <x v="4413"/>
    <s v="ESCUELA PARTICULAR TRAPI"/>
    <s v="PARTICULAR SUBVENCIONADO"/>
    <n v="65116344"/>
    <s v="CORPORACIÓN EDUCACIONAL TRAPI"/>
    <n v="14"/>
    <s v="RÍO BUENO"/>
    <s v="TRAPI S/N"/>
    <s v="S/N"/>
    <s v="RURAL"/>
    <n v="-40350828"/>
    <n v="-726858116"/>
    <x v="48"/>
  </r>
  <r>
    <x v="4414"/>
    <s v="ESCUELA PARTICULAR TREHUACO"/>
    <s v="PARTICULAR SUBVENCIONADO"/>
    <n v="65155366"/>
    <s v="CORPORACIÓN EDUCACIONAL TREHUACO"/>
    <n v="14"/>
    <s v="RÍO BUENO"/>
    <s v="TREHUACO"/>
    <s v="S/N"/>
    <s v="RURAL"/>
    <n v="-40605293"/>
    <n v="-7267035052"/>
    <x v="194"/>
  </r>
  <r>
    <x v="4415"/>
    <s v="ESCUELA PARTICULAR NUEVA ESPERANZA"/>
    <s v="PARTICULAR SUBVENCIONADO"/>
    <n v="65156071"/>
    <s v="ENTIDAD INDIVIDUAL EDUCACIONAL NUEVA ESPERANZA"/>
    <n v="14"/>
    <s v="RÍO BUENO"/>
    <s v="CAMINO CURRALHUE KM 60 NUEVA ESPERANZA"/>
    <s v="S/N"/>
    <s v="RURAL"/>
    <n v="-4051533"/>
    <n v="-7255969973"/>
    <x v="51"/>
  </r>
  <r>
    <x v="4416"/>
    <s v="ESCUELA PARTICULAR PORVENIR"/>
    <s v="PARTICULAR SUBVENCIONADO"/>
    <n v="65164656"/>
    <s v="ENTIDAD INDIVIDUAL EDUCACIONAL VALLE ESPERANZA"/>
    <n v="14"/>
    <s v="RÍO BUENO"/>
    <s v="SECTOR RURAL LOS MAITENES S/N"/>
    <s v="S/N"/>
    <s v="RURAL"/>
    <n v="-40431074"/>
    <n v="-7254660834"/>
    <x v="90"/>
  </r>
  <r>
    <x v="4417"/>
    <s v="ESCUELA PARTICULAR LOS AZADORES"/>
    <s v="PARTICULAR SUBVENCIONADO"/>
    <n v="65154927"/>
    <s v="CORPORACIÓN EDUCACIONAL LOS AZADORES"/>
    <n v="14"/>
    <s v="RÍO BUENO"/>
    <s v="LOS AZADORES,RIO BUENO"/>
    <s v="S/N"/>
    <s v="RURAL"/>
    <n v="-40524712"/>
    <n v="-7265770738"/>
    <x v="142"/>
  </r>
  <r>
    <x v="4418"/>
    <s v="ESCUELA RURAL SANTA ISABEL"/>
    <s v="MUNICIPAL DAEM"/>
    <n v="69201000"/>
    <s v="ILUSTRE MUNICIPALIDAD DE RIO BUENO"/>
    <n v="14"/>
    <s v="RÍO BUENO"/>
    <s v="SANTA ISABEL"/>
    <s v="S/N"/>
    <s v="RURAL"/>
    <n v="-40530563"/>
    <n v="-725894928"/>
    <x v="54"/>
  </r>
  <r>
    <x v="4419"/>
    <s v="ESCUELA PARTICULAR EL RADAL"/>
    <s v="PARTICULAR SUBVENCIONADO"/>
    <n v="65159771"/>
    <s v="CORPORACIÓN EDUCACIONAL CORDILLERA"/>
    <n v="14"/>
    <s v="RÍO BUENO"/>
    <s v="FOLILCO"/>
    <s v="S/N"/>
    <s v="RURAL"/>
    <n v="-40443269"/>
    <n v="-7265289417"/>
    <x v="382"/>
  </r>
  <r>
    <x v="4420"/>
    <s v="LICEO ANTONIO VARAS"/>
    <s v="MUNICIPAL DAEM"/>
    <n v="69201100"/>
    <s v="ILUSTRE MUNICIPALIDAD LAGO RANCO"/>
    <n v="14"/>
    <s v="LAGO RANCO"/>
    <s v="SANTIAGO"/>
    <n v="320"/>
    <s v="URBANO"/>
    <n v="-40321106"/>
    <n v="-7247612"/>
    <x v="919"/>
  </r>
  <r>
    <x v="4421"/>
    <s v="ESCUELA RURAL ILIHUE"/>
    <s v="MUNICIPAL DAEM"/>
    <n v="69201100"/>
    <s v="ILUSTRE MUNICIPALIDAD LAGO RANCO"/>
    <n v="14"/>
    <s v="LAGO RANCO"/>
    <s v="C. A RININAHUE KM. 11"/>
    <s v="S/N"/>
    <s v="RURAL"/>
    <n v="-40323448"/>
    <n v="-7237741089"/>
    <x v="354"/>
  </r>
  <r>
    <x v="4422"/>
    <s v="ESCUELA RURAL PITRENO"/>
    <s v="MUNICIPAL DAEM"/>
    <n v="69201100"/>
    <s v="ILUSTRE MUNICIPALIDAD LAGO RANCO"/>
    <n v="14"/>
    <s v="LAGO RANCO"/>
    <s v="PITREÑO"/>
    <s v="S/N"/>
    <s v="RURAL"/>
    <n v="-40327713"/>
    <n v="-7231748199"/>
    <x v="45"/>
  </r>
  <r>
    <x v="4423"/>
    <s v="ESCUELA RURAL RININAHUE"/>
    <s v="MUNICIPAL DAEM"/>
    <n v="69201100"/>
    <s v="ILUSTRE MUNICIPALIDAD LAGO RANCO"/>
    <n v="14"/>
    <s v="LAGO RANCO"/>
    <s v="RININAHUE KM/28"/>
    <s v="S/N"/>
    <s v="RURAL"/>
    <n v="-40318489"/>
    <n v="-7220941162"/>
    <x v="416"/>
  </r>
  <r>
    <x v="4424"/>
    <s v="ESCUELA RURAL CALCURRUPE"/>
    <s v="MUNICIPAL DAEM"/>
    <n v="69201100"/>
    <s v="ILUSTRE MUNICIPALIDAD LAGO RANCO"/>
    <n v="14"/>
    <s v="LAGO RANCO"/>
    <s v="ESCUELA RURAL CALCURRUPE"/>
    <s v="S/N"/>
    <s v="RURAL"/>
    <n v="-40235401"/>
    <n v="-7225058746"/>
    <x v="33"/>
  </r>
  <r>
    <x v="4425"/>
    <s v="ESCUELA RURAL ILLAHUAPI"/>
    <s v="MUNICIPAL DAEM"/>
    <n v="69201100"/>
    <s v="ILUSTRE MUNICIPALIDAD LAGO RANCO"/>
    <n v="14"/>
    <s v="LAGO RANCO"/>
    <s v="SECTOR ILLAHUAPI"/>
    <s v="S/N"/>
    <s v="RURAL"/>
    <n v="-40271526"/>
    <n v="-723106308"/>
    <x v="52"/>
  </r>
  <r>
    <x v="4426"/>
    <s v="ESCUELA RURAL QUILLIN"/>
    <s v="MUNICIPAL DAEM"/>
    <n v="69201100"/>
    <s v="ILUSTRE MUNICIPALIDAD LAGO RANCO"/>
    <n v="14"/>
    <s v="LAGO RANCO"/>
    <s v="KM 8 CAMINO PUERTO LAPI"/>
    <s v="S/N"/>
    <s v="RURAL"/>
    <n v="-40285511"/>
    <n v="-7254404449"/>
    <x v="88"/>
  </r>
  <r>
    <x v="4427"/>
    <s v="ESCUELA RURAL LA ENSENADA"/>
    <s v="MUNICIPAL DAEM"/>
    <n v="69201100"/>
    <s v="ILUSTRE MUNICIPALIDAD LAGO RANCO"/>
    <n v="14"/>
    <s v="LAGO RANCO"/>
    <s v="KM.46 CAMINO ILLAHUAPI (SECTOR LA ENSENADA)"/>
    <s v="S/N"/>
    <s v="RURAL"/>
    <n v="-40279404"/>
    <n v="-7226777649"/>
    <x v="49"/>
  </r>
  <r>
    <x v="4428"/>
    <s v="ESCUELA RURAL LA JUNTA"/>
    <s v="MUNICIPAL DAEM"/>
    <n v="69201100"/>
    <s v="ILUSTRE MUNICIPALIDAD LAGO RANCO"/>
    <n v="14"/>
    <s v="LAGO RANCO"/>
    <s v="CAMINO LA JUNTA KM 18"/>
    <s v="S/N"/>
    <s v="RURAL"/>
    <n v="-4025544"/>
    <n v="-7265039825"/>
    <x v="53"/>
  </r>
  <r>
    <x v="4429"/>
    <s v="ESCUELA RURAL PITRIUCO"/>
    <s v="MUNICIPAL DAEM"/>
    <n v="69201100"/>
    <s v="ILUSTRE MUNICIPALIDAD LAGO RANCO"/>
    <n v="14"/>
    <s v="LAGO RANCO"/>
    <s v="SECTOR PITRIUCO S/N"/>
    <s v="S/N"/>
    <s v="RURAL"/>
    <n v="-4028009"/>
    <n v="-7261839294"/>
    <x v="138"/>
  </r>
  <r>
    <x v="4430"/>
    <s v="ESCUELA PARTICULAR CARRAN"/>
    <s v="PARTICULAR SUBVENCIONADO"/>
    <n v="65144871"/>
    <s v="CORPORACIÓN EDUCACIONAL CARRÁN POCURA"/>
    <n v="14"/>
    <s v="LAGO RANCO"/>
    <s v="RIÑINAHUE-POCURA"/>
    <s v="S/N"/>
    <s v="RURAL"/>
    <n v="-40339319"/>
    <n v="-7210301704"/>
    <x v="427"/>
  </r>
  <r>
    <x v="4431"/>
    <s v="ESCUELA PARTICULAR LOS GUINDOS"/>
    <s v="PARTICULAR SUBVENCIONADO"/>
    <n v="65134415"/>
    <s v="JOSE ARTURO CASTRO MELLA ENTIDAD INDIVIDUAL EDUCACIONAL"/>
    <n v="14"/>
    <s v="LAGO RANCO"/>
    <s v="RUPUMEICA ALTO"/>
    <s v="S/N"/>
    <s v="RURAL"/>
    <n v="-40356765"/>
    <n v="-7198510082"/>
    <x v="49"/>
  </r>
  <r>
    <x v="4432"/>
    <s v="ESCUELA PARTICULAR RUPUMEICA"/>
    <s v="PARTICULAR SUBVENCIONADO"/>
    <n v="65152929"/>
    <s v="CORPORACIÓN EDUCACIONAL RUPUMEICA"/>
    <n v="14"/>
    <s v="LAGO RANCO"/>
    <s v="LAGO RANCO - RUPUMEICA S/N"/>
    <s v="S/N"/>
    <s v="RURAL"/>
    <n v="-4032107"/>
    <n v="-7196754596"/>
    <x v="326"/>
  </r>
  <r>
    <x v="4433"/>
    <s v="ESCUELA PARTICULAR POCURA"/>
    <s v="PARTICULAR SUBVENCIONADO"/>
    <n v="65144871"/>
    <s v="CORPORACIÓN EDUCACIONAL CARRÁN POCURA"/>
    <n v="14"/>
    <s v="LAGO RANCO"/>
    <s v="POCURA-RIÑINAHUE"/>
    <s v="S/N"/>
    <s v="RURAL"/>
    <n v="-40344497"/>
    <n v="-721074217"/>
    <x v="130"/>
  </r>
  <r>
    <x v="4434"/>
    <s v="ESCUELA PARTICULAR HUEIMEN"/>
    <s v="PARTICULAR SUBVENCIONADO"/>
    <n v="65155646"/>
    <s v="CORPORACIÓN EDUCACIONAL HUEIMEN"/>
    <n v="14"/>
    <s v="LAGO RANCO"/>
    <s v="SECTOR HUEIMEN"/>
    <s v="S/N"/>
    <s v="RURAL"/>
    <n v="-40360128"/>
    <n v="-7246209231"/>
    <x v="44"/>
  </r>
  <r>
    <x v="4435"/>
    <s v="ESCUELA PARTICULAR SAN SEBASTIÁN DE CHANCOYAN"/>
    <s v="PARTICULAR SUBVENCIONADO"/>
    <n v="65145819"/>
    <s v="CORPORACIÓN EDUCACIONAL SAN SEBASTIAN DE CHANCOYAN"/>
    <n v="14"/>
    <s v="VALDIVIA"/>
    <s v="CAMINO A CAYUMAPU SECTOR DE CHANCOYA K.7"/>
    <s v="S/N"/>
    <s v="RURAL"/>
    <n v="-4031722"/>
    <n v="-719487027"/>
    <x v="278"/>
  </r>
  <r>
    <x v="4436"/>
    <s v="LICEO CARMELA CARVAJAL DE PRAT"/>
    <s v="MUNICIPAL DAEM"/>
    <n v="69210100"/>
    <s v="ILUSTRE MUNICIPALIDAD DE OSORNO"/>
    <n v="10"/>
    <s v="OSORNO"/>
    <s v="FRANCISCO BILBAO"/>
    <n v="1380"/>
    <s v="URBANO"/>
    <n v="-40575993"/>
    <n v="-7312702942"/>
    <x v="920"/>
  </r>
  <r>
    <x v="4437"/>
    <s v="LICEO INDUSTRIAL OSORNO"/>
    <s v="MUNICIPAL DAEM"/>
    <n v="69210100"/>
    <s v="ILUSTRE MUNICIPALIDAD DE OSORNO"/>
    <n v="10"/>
    <s v="OSORNO"/>
    <s v="GUILLERMO HOLLSTEIN"/>
    <n v="125"/>
    <s v="URBANO"/>
    <n v="-40580109"/>
    <n v="-7310166931"/>
    <x v="454"/>
  </r>
  <r>
    <x v="4438"/>
    <s v="LICEO RAHUE"/>
    <s v="MUNICIPAL DAEM"/>
    <n v="69210100"/>
    <s v="ILUSTRE MUNICIPALIDAD DE OSORNO"/>
    <n v="10"/>
    <s v="OSORNO"/>
    <s v="AV. PACIFICO 1360"/>
    <n v="1360"/>
    <s v="URBANO"/>
    <n v="-40577221"/>
    <n v="-7316376495"/>
    <x v="921"/>
  </r>
  <r>
    <x v="4439"/>
    <s v="LICEO ELEUTERIO RAMIREZ"/>
    <s v="MUNICIPAL DAEM"/>
    <n v="69210100"/>
    <s v="ILUSTRE MUNICIPALIDAD DE OSORNO"/>
    <n v="10"/>
    <s v="OSORNO"/>
    <s v="RAMÓN FREIRE"/>
    <n v="752"/>
    <s v="URBANO"/>
    <n v="-40575588"/>
    <n v="-7313108063"/>
    <x v="71"/>
  </r>
  <r>
    <x v="4440"/>
    <s v="INSTITUTO COMERCIAL DE OSORNO"/>
    <s v="MUNICIPAL DAEM"/>
    <n v="69210100"/>
    <s v="ILUSTRE MUNICIPALIDAD DE OSORNO"/>
    <n v="10"/>
    <s v="OSORNO"/>
    <s v="LOS CARRERA"/>
    <n v="718"/>
    <s v="URBANO"/>
    <n v="-40571575"/>
    <n v="-7313822174"/>
    <x v="922"/>
  </r>
  <r>
    <x v="4441"/>
    <s v="ESCUELA JUAN RICARDO SANCHEZ ASCENCIO"/>
    <s v="MUNICIPAL DAEM"/>
    <n v="69210100"/>
    <s v="ILUSTRE MUNICIPALIDAD DE OSORNO"/>
    <n v="10"/>
    <s v="OSORNO"/>
    <s v="HEROES DE LA CONCEPCIÓN ESQUINA LOS NARANJOS S/N"/>
    <s v="S/N"/>
    <s v="URBANO"/>
    <n v="-4055991"/>
    <n v="-7315341949"/>
    <x v="622"/>
  </r>
  <r>
    <x v="4442"/>
    <s v="ESCUELA ESPAÑA"/>
    <s v="MUNICIPAL DAEM"/>
    <n v="69210100"/>
    <s v="ILUSTRE MUNICIPALIDAD DE OSORNO"/>
    <n v="10"/>
    <s v="OSORNO"/>
    <s v="JULIO BUSCHMANN 2488 OSORNO"/>
    <n v="2488"/>
    <s v="URBANO"/>
    <n v="-40577873"/>
    <n v="-7310511017"/>
    <x v="663"/>
  </r>
  <r>
    <x v="4443"/>
    <s v="ESCUELA EFRAIN CAMPANA SILVA"/>
    <s v="MUNICIPAL DAEM"/>
    <n v="69210100"/>
    <s v="ILUSTRE MUNICIPALIDAD DE OSORNO"/>
    <n v="10"/>
    <s v="OSORNO"/>
    <s v="BILBAO 1359"/>
    <s v="S/N"/>
    <s v="URBANO"/>
    <n v="-4057634"/>
    <n v="-7312715149"/>
    <x v="803"/>
  </r>
  <r>
    <x v="4444"/>
    <s v="ESCUELA SUIZA"/>
    <s v="MUNICIPAL DAEM"/>
    <n v="69210100"/>
    <s v="ILUSTRE MUNICIPALIDAD DE OSORNO"/>
    <n v="10"/>
    <s v="OSORNO"/>
    <s v="FELIZARDO ASENJO"/>
    <n v="370"/>
    <s v="URBANO"/>
    <n v="-40585781"/>
    <n v="-7314524841"/>
    <x v="329"/>
  </r>
  <r>
    <x v="4445"/>
    <s v="ESCUELA FUNDACION PAUL HARRIS"/>
    <s v="MUNICIPAL DAEM"/>
    <n v="69210100"/>
    <s v="ILUSTRE MUNICIPALIDAD DE OSORNO"/>
    <n v="10"/>
    <s v="OSORNO"/>
    <s v="CAUPOLICAN 58 RAHUE 2"/>
    <n v="58"/>
    <s v="URBANO"/>
    <n v="-40568001"/>
    <n v="-7316122437"/>
    <x v="167"/>
  </r>
  <r>
    <x v="4446"/>
    <s v="ESCUELA GARCIA HURTADO DE MENDOZA"/>
    <s v="MUNICIPAL DAEM"/>
    <n v="69210100"/>
    <s v="ILUSTRE MUNICIPALIDAD DE OSORNO"/>
    <n v="10"/>
    <s v="OSORNO"/>
    <s v="JUAN DE DIOS HERNANDEZ S/N"/>
    <s v="S/N"/>
    <s v="URBANO"/>
    <n v="-40583302"/>
    <n v="-7315834045"/>
    <x v="645"/>
  </r>
  <r>
    <x v="4447"/>
    <s v="ESCUELA LEONILA FOLCH LOPEZ"/>
    <s v="MUNICIPAL DAEM"/>
    <n v="69210100"/>
    <s v="ILUSTRE MUNICIPALIDAD DE OSORNO"/>
    <n v="10"/>
    <s v="OSORNO"/>
    <s v="BILBAO 1341"/>
    <s v="S/N"/>
    <s v="URBANO"/>
    <n v="-4057626"/>
    <n v="-7312751007"/>
    <x v="179"/>
  </r>
  <r>
    <x v="4448"/>
    <s v="ESCUELA N.88 CANADA"/>
    <s v="MUNICIPAL DAEM"/>
    <n v="69210100"/>
    <s v="ILUSTRE MUNICIPALIDAD DE OSORNO"/>
    <n v="10"/>
    <s v="OSORNO"/>
    <s v="AREQUIPA ESQ. GUATEMALA"/>
    <s v="S/N"/>
    <s v="URBANO"/>
    <n v="-40583172"/>
    <n v="-7316643524"/>
    <x v="923"/>
  </r>
  <r>
    <x v="4449"/>
    <s v="ESCUELA CLAUDIO ARRAU"/>
    <s v="MUNICIPAL DAEM"/>
    <n v="69210100"/>
    <s v="ILUSTRE MUNICIPALIDAD DE OSORNO"/>
    <n v="10"/>
    <s v="OSORNO"/>
    <s v="POR LA RAZÒN O LA FUERZA"/>
    <n v="650"/>
    <s v="URBANO"/>
    <n v="-40577423"/>
    <n v="-7314876556"/>
    <x v="911"/>
  </r>
  <r>
    <x v="4450"/>
    <s v="ESCUELA MONSEÑOR FRANCISCO VALDES SUBERCASEAUX"/>
    <s v="MUNICIPAL DAEM"/>
    <n v="69210100"/>
    <s v="ILUSTRE MUNICIPALIDAD DE OSORNO"/>
    <n v="10"/>
    <s v="OSORNO"/>
    <s v="CUYA 680 NUEVA ESPERANZA FRANKE"/>
    <s v="S/N"/>
    <s v="URBANO"/>
    <n v="-40562969"/>
    <n v="-7315125275"/>
    <x v="296"/>
  </r>
  <r>
    <x v="4451"/>
    <s v="ESCUELA MEXICO DE MICHOACAN"/>
    <s v="MUNICIPAL DAEM"/>
    <n v="69210100"/>
    <s v="ILUSTRE MUNICIPALIDAD DE OSORNO"/>
    <n v="10"/>
    <s v="OSORNO"/>
    <s v="PEDRO AGUIRRE CERDA"/>
    <n v="635"/>
    <s v="URBANO"/>
    <n v="-40574623"/>
    <n v="-7311427307"/>
    <x v="766"/>
  </r>
  <r>
    <x v="4452"/>
    <s v="ESCUELA MODELO N. 536"/>
    <s v="MUNICIPAL DAEM"/>
    <n v="69210100"/>
    <s v="ILUSTRE MUNICIPALIDAD DE OSORNO"/>
    <n v="10"/>
    <s v="OSORNO"/>
    <s v="GUATEMALA"/>
    <n v="1600"/>
    <s v="URBANO"/>
    <n v="0"/>
    <n v="0"/>
    <x v="374"/>
  </r>
  <r>
    <x v="4453"/>
    <s v="ESCUELA N. 46 ITALIA"/>
    <s v="MUNICIPAL DAEM"/>
    <n v="69210100"/>
    <s v="ILUSTRE MUNICIPALIDAD DE OSORNO"/>
    <n v="10"/>
    <s v="OSORNO"/>
    <s v="VALPARAISO"/>
    <n v="617"/>
    <s v="URBANO"/>
    <n v="-40576488"/>
    <n v="-7315512085"/>
    <x v="556"/>
  </r>
  <r>
    <x v="4454"/>
    <s v="ESCUELA DEPORTIVA OSORNO"/>
    <s v="MUNICIPAL DAEM"/>
    <n v="69210100"/>
    <s v="ILUSTRE MUNICIPALIDAD DE OSORNO"/>
    <n v="10"/>
    <s v="OSORNO"/>
    <s v="RAFAEL SOTOMAYOR"/>
    <n v="415"/>
    <s v="URBANO"/>
    <n v="-40587173"/>
    <n v="-7315370941"/>
    <x v="434"/>
  </r>
  <r>
    <x v="4455"/>
    <s v="ESCUELA CARLOS CONDELL"/>
    <s v="MUNICIPAL DAEM"/>
    <n v="69210100"/>
    <s v="ILUSTRE MUNICIPALIDAD DE OSORNO"/>
    <n v="10"/>
    <s v="OSORNO"/>
    <s v="SANTA ISABEL , POBLACION CARLOS CONDELL"/>
    <n v="2159"/>
    <s v="URBANO"/>
    <n v="-40590683"/>
    <n v="-7317300415"/>
    <x v="819"/>
  </r>
  <r>
    <x v="4456"/>
    <s v="ESCUELA DE ARTES Y CULTURA OSORNO"/>
    <s v="MUNICIPAL DAEM"/>
    <n v="69210100"/>
    <s v="ILUSTRE MUNICIPALIDAD DE OSORNO"/>
    <n v="10"/>
    <s v="OSORNO"/>
    <s v="AVDA. JOSÉ IGNACIO ZENTENO"/>
    <n v="2471"/>
    <s v="URBANO"/>
    <n v="-40589565"/>
    <n v="-7311779785"/>
    <x v="875"/>
  </r>
  <r>
    <x v="4457"/>
    <s v="ESCUELA SOCIEDAD DE SOCORRO DE SEÑORAS"/>
    <s v="MUNICIPAL DAEM"/>
    <n v="69210100"/>
    <s v="ILUSTRE MUNICIPALIDAD DE OSORNO"/>
    <n v="10"/>
    <s v="OSORNO"/>
    <s v="12 DE OCTUBRE 1361"/>
    <s v="S/N"/>
    <s v="URBANO"/>
    <n v="-40566452"/>
    <n v="-7316851044"/>
    <x v="641"/>
  </r>
  <r>
    <x v="4458"/>
    <s v="ESCUELA ESPECIAL `ANA AICHELE CARRASCO`"/>
    <s v="MUNICIPAL DAEM"/>
    <n v="69210100"/>
    <s v="ILUSTRE MUNICIPALIDAD DE OSORNO"/>
    <n v="10"/>
    <s v="OSORNO"/>
    <s v="EL ALBA S/N"/>
    <s v="S/N"/>
    <s v="URBANO"/>
    <n v="-40585491"/>
    <n v="-73119133"/>
    <x v="439"/>
  </r>
  <r>
    <x v="4459"/>
    <s v="ESCUELA RURAL LUZ Y SABER"/>
    <s v="MUNICIPAL DAEM"/>
    <n v="69210100"/>
    <s v="ILUSTRE MUNICIPALIDAD DE OSORNO"/>
    <n v="10"/>
    <s v="OSORNO"/>
    <s v="CAMINO OSORNO PTO.OCTAY KM. 23"/>
    <s v="S/N"/>
    <s v="RURAL"/>
    <n v="-40759605"/>
    <n v="-7296583557"/>
    <x v="331"/>
  </r>
  <r>
    <x v="4460"/>
    <s v="ESCUELA RURAL EMILIO SURBER SCHULZ"/>
    <s v="MUNICIPAL DAEM"/>
    <n v="69210100"/>
    <s v="ILUSTRE MUNICIPALIDAD DE OSORNO"/>
    <n v="10"/>
    <s v="OSORNO"/>
    <s v="RUTA 5 - SUR, KM.12"/>
    <s v="S/N"/>
    <s v="RURAL"/>
    <n v="-4065678"/>
    <n v="-7311626434"/>
    <x v="38"/>
  </r>
  <r>
    <x v="4461"/>
    <s v="ESCUELA RURAL PELLECO"/>
    <s v="MUNICIPAL DAEM"/>
    <n v="69210100"/>
    <s v="ILUSTRE MUNICIPALIDAD DE OSORNO"/>
    <n v="10"/>
    <s v="OSORNO"/>
    <s v="PELLECO, CAMINO REMEHUE - MULPULMO, KM 16"/>
    <s v="S/N"/>
    <s v="RURAL"/>
    <n v="-40545601"/>
    <n v="-7301667786"/>
    <x v="326"/>
  </r>
  <r>
    <x v="4462"/>
    <s v="ESCUELA RURAL PUCOIHUE"/>
    <s v="MUNICIPAL DAEM"/>
    <n v="69210100"/>
    <s v="ILUSTRE MUNICIPALIDAD DE OSORNO"/>
    <n v="10"/>
    <s v="OSORNO"/>
    <s v="SECTOR PUCOIHUE"/>
    <s v="S/N"/>
    <s v="RURAL"/>
    <n v="-40618095"/>
    <n v="-73266922"/>
    <x v="405"/>
  </r>
  <r>
    <x v="4463"/>
    <s v="ESCUELA RURAL TRINQUICAHUIN"/>
    <s v="MUNICIPAL DAEM"/>
    <n v="69210100"/>
    <s v="ILUSTRE MUNICIPALIDAD DE OSORNO"/>
    <n v="10"/>
    <s v="OSORNO"/>
    <s v="SECTOR TRINQUICAHUIN"/>
    <s v="S/N"/>
    <s v="RURAL"/>
    <n v="-4064703"/>
    <n v="-7324549103"/>
    <x v="90"/>
  </r>
  <r>
    <x v="4464"/>
    <s v="ESCUELA RURAL MARIA LUISA BOMBAL"/>
    <s v="MUNICIPAL DAEM"/>
    <n v="69210100"/>
    <s v="ILUSTRE MUNICIPALIDAD DE OSORNO"/>
    <n v="10"/>
    <s v="OSORNO"/>
    <s v="POLLOICO"/>
    <s v="S/N"/>
    <s v="RURAL"/>
    <n v="-40581009"/>
    <n v="-7301776886"/>
    <x v="51"/>
  </r>
  <r>
    <x v="4465"/>
    <s v="ESCUELA RURAL SANTA ROSA"/>
    <s v="MUNICIPAL DAEM"/>
    <n v="69210100"/>
    <s v="ILUSTRE MUNICIPALIDAD DE OSORNO"/>
    <n v="10"/>
    <s v="OSORNO"/>
    <s v="PICHIDAMAS KM 30"/>
    <s v="S/N"/>
    <s v="RURAL"/>
    <n v="-40700001"/>
    <n v="-7290776825"/>
    <x v="249"/>
  </r>
  <r>
    <x v="4466"/>
    <s v="ESCUELA RURAL PICHIL"/>
    <s v="MUNICIPAL DAEM"/>
    <n v="69210100"/>
    <s v="ILUSTRE MUNICIPALIDAD DE OSORNO"/>
    <n v="10"/>
    <s v="OSORNO"/>
    <s v="SECTOR PICHIL"/>
    <s v="S/N"/>
    <s v="RURAL"/>
    <n v="-40700527"/>
    <n v="-7302203369"/>
    <x v="416"/>
  </r>
  <r>
    <x v="4467"/>
    <s v="ESCUELA RURAL FORRAHUE"/>
    <s v="MUNICIPAL DAEM"/>
    <n v="69210100"/>
    <s v="ILUSTRE MUNICIPALIDAD DE OSORNO"/>
    <n v="10"/>
    <s v="OSORNO"/>
    <s v="SECTOR FORRAHUE"/>
    <s v="S/N"/>
    <s v="RURAL"/>
    <n v="-40568497"/>
    <n v="-7331437683"/>
    <x v="377"/>
  </r>
  <r>
    <x v="4468"/>
    <s v="ESCUELA RURAL CANCHA LARGA"/>
    <s v="MUNICIPAL DAEM"/>
    <n v="69210100"/>
    <s v="ILUSTRE MUNICIPALIDAD DE OSORNO"/>
    <n v="10"/>
    <s v="OSORNO"/>
    <s v="CAMINO A CHANCO KM. 32"/>
    <s v="S/N"/>
    <s v="RURAL"/>
    <n v="-40434753"/>
    <n v="-733077774"/>
    <x v="472"/>
  </r>
  <r>
    <x v="4469"/>
    <s v="ESCUELA RURAL WALTERIO MEYER RUSCA"/>
    <s v="MUNICIPAL DAEM"/>
    <n v="69210100"/>
    <s v="ILUSTRE MUNICIPALIDAD DE OSORNO"/>
    <n v="10"/>
    <s v="OSORNO"/>
    <s v="JULIO BUSCHMANN, COSTADO PARQUE CHUYACA"/>
    <n v="2488"/>
    <s v="RURAL"/>
    <n v="-40590919"/>
    <n v="-7295274353"/>
    <x v="214"/>
  </r>
  <r>
    <x v="4470"/>
    <s v="ESCUELA RURAL LUMACO"/>
    <s v="MUNICIPAL DAEM"/>
    <n v="69210100"/>
    <s v="ILUSTRE MUNICIPALIDAD DE OSORNO"/>
    <n v="10"/>
    <s v="OSORNO"/>
    <s v="SECTOR LUMACO"/>
    <s v="S/N"/>
    <s v="RURAL"/>
    <n v="-40612762"/>
    <n v="-7329895782"/>
    <x v="51"/>
  </r>
  <r>
    <x v="4471"/>
    <s v="ESCUELA RURAL CHACAYAL"/>
    <s v="MUNICIPAL DAEM"/>
    <n v="69210100"/>
    <s v="ILUSTRE MUNICIPALIDAD DE OSORNO"/>
    <n v="10"/>
    <s v="OSORNO"/>
    <s v="SECTOR CHACAYAL"/>
    <s v="S/N"/>
    <s v="RURAL"/>
    <n v="-40490711"/>
    <n v="-7312259674"/>
    <x v="54"/>
  </r>
  <r>
    <x v="4472"/>
    <s v="ESCUELA RURAL LOS ABEDULES"/>
    <s v="MUNICIPAL DAEM"/>
    <n v="69210100"/>
    <s v="ILUSTRE MUNICIPALIDAD DE OSORNO"/>
    <n v="10"/>
    <s v="OSORNO"/>
    <s v="PICHI DAMAS KM24"/>
    <s v="S/N"/>
    <s v="RURAL"/>
    <n v="-40711353"/>
    <n v="-7288777924"/>
    <x v="52"/>
  </r>
  <r>
    <x v="4473"/>
    <s v="ESCUELA RURAL TACAMO ALTO"/>
    <s v="MUNICIPAL DAEM"/>
    <n v="69210100"/>
    <s v="ILUSTRE MUNICIPALIDAD DE OSORNO"/>
    <n v="10"/>
    <s v="OSORNO"/>
    <s v="TACAMO, KM 20"/>
    <s v="S/N"/>
    <s v="RURAL"/>
    <n v="-40638027"/>
    <n v="-7295269012"/>
    <x v="283"/>
  </r>
  <r>
    <x v="4474"/>
    <s v="ESCUELA PARTICULAR N.137 ARTURO ALESSANDRI"/>
    <s v="PARTICULAR SUBVENCIONADO"/>
    <n v="65149778"/>
    <s v="CORPORACIÓN EDUCACIONAL ARTURO ALESSANDRI PALMA"/>
    <n v="10"/>
    <s v="OSORNO"/>
    <s v="AMADOR BARRIENTOS"/>
    <n v="2461"/>
    <s v="URBANO"/>
    <n v="-40581951"/>
    <n v="-7310831451"/>
    <x v="519"/>
  </r>
  <r>
    <x v="4475"/>
    <s v="ESCUELA PARTICULAR N.136 `JEAN PIAGET`"/>
    <s v="PARTICULAR SUBVENCIONADO"/>
    <n v="76117779"/>
    <s v="SOC.EDUC.Y.DESARROLLO.SOCIAL.JEAN PIAGET LTDA"/>
    <n v="10"/>
    <s v="OSORNO"/>
    <s v="ANTOFAGASTA"/>
    <n v="562"/>
    <s v="URBANO"/>
    <n v="-4057586"/>
    <n v="-7315119"/>
    <x v="236"/>
  </r>
  <r>
    <x v="4476"/>
    <s v="COLEGIO SAN JOSE"/>
    <s v="PARTICULAR SUBVENCIONADO"/>
    <n v="70252000"/>
    <s v="FUNDACIÓN EDUCACIONAL SAN JOSÉ DE OSORNO"/>
    <n v="10"/>
    <s v="OSORNO"/>
    <s v="REPUBLICA 726"/>
    <n v="726"/>
    <s v="URBANO"/>
    <n v="-40573742"/>
    <n v="-7315670013"/>
    <x v="924"/>
  </r>
  <r>
    <x v="4477"/>
    <s v="ESCUELA PARTICULAR N.130 AURORA DE CHILE"/>
    <s v="PARTICULAR SUBVENCIONADO"/>
    <n v="65153243"/>
    <s v="CORPORACIÓN EDUCACIONAL AURORA DE CHILE"/>
    <n v="10"/>
    <s v="OSORNO"/>
    <s v="TARAPACA 246"/>
    <s v="S/N"/>
    <s v="URBANO"/>
    <n v="-40570911"/>
    <n v="-7315584564"/>
    <x v="310"/>
  </r>
  <r>
    <x v="4478"/>
    <s v="COLEGIO BETEL"/>
    <s v="PARTICULAR SUBVENCIONADO"/>
    <n v="65145098"/>
    <s v="ENTIDAD INDIVIDUAL DE EDUCACIÓN BETEL"/>
    <n v="10"/>
    <s v="OSORNO"/>
    <s v="FRANCISCO BILBAO"/>
    <n v="1841"/>
    <s v="URBANO"/>
    <n v="-40580902"/>
    <n v="-7313353729"/>
    <x v="282"/>
  </r>
  <r>
    <x v="4479"/>
    <s v="COLEGIO BALDOMERO LILLO"/>
    <s v="PARTICULAR SUBVENCIONADO"/>
    <n v="76165353"/>
    <s v="SOCIEDAD DE EDUCACION BALDOMERO LILLO LIMITADA"/>
    <n v="10"/>
    <s v="OSORNO"/>
    <s v="EJERCITO 601"/>
    <n v="601"/>
    <s v="URBANO"/>
    <n v="-40577164"/>
    <n v="-7314698029"/>
    <x v="413"/>
  </r>
  <r>
    <x v="4480"/>
    <s v="ESCUELA DE PARVULOS N.276 `PENEQUITA DOS`"/>
    <s v="PARTICULAR SUBVENCIONADO"/>
    <n v="65143619"/>
    <s v="CORPORACIÓN EDUCACIONAL EL PENEQUITA"/>
    <n v="10"/>
    <s v="OSORNO"/>
    <s v="CHILLAN 746 -RAHUE BAJO-"/>
    <n v="746"/>
    <s v="URBANO"/>
    <n v="-40578152"/>
    <n v="-7315515137"/>
    <x v="132"/>
  </r>
  <r>
    <x v="4481"/>
    <s v="COLEGIO SANTA MARTA"/>
    <s v="PARTICULAR SUBVENCIONADO"/>
    <n v="53298467"/>
    <s v="FUNDACION EDUCACIONAL COLEGIO SANTA MARTA"/>
    <n v="10"/>
    <s v="OSORNO"/>
    <s v="MANUEL A. MATTA"/>
    <n v="1069"/>
    <s v="URBANO"/>
    <n v="-40579395"/>
    <n v="-7313466644"/>
    <x v="184"/>
  </r>
  <r>
    <x v="4482"/>
    <s v="COLEGIO WILLIAM BOOTH"/>
    <s v="PARTICULAR SUBVENCIONADO"/>
    <n v="65064565"/>
    <s v="FUNDACIÓN PARA LA EDUCACIÓN EJÉRCITO DE SALVACIÓN"/>
    <n v="10"/>
    <s v="OSORNO"/>
    <s v="ZENTENO"/>
    <n v="1015"/>
    <s v="URBANO"/>
    <n v="-40579208"/>
    <n v="-7312355042"/>
    <x v="409"/>
  </r>
  <r>
    <x v="4483"/>
    <s v="COLEGIO RENE SORIANO BORQUEZ"/>
    <s v="PARTICULAR SUBVENCIONADO"/>
    <n v="65147544"/>
    <s v="CORPORACION EDUCACIONAL JUDITH JARA"/>
    <n v="10"/>
    <s v="OSORNO"/>
    <s v="TALCA"/>
    <n v="942"/>
    <s v="URBANO"/>
    <n v="-40580467"/>
    <n v="-7315409088"/>
    <x v="501"/>
  </r>
  <r>
    <x v="4484"/>
    <s v="ESCUELA PARTICULAR N.134 ADVENTISTA"/>
    <s v="PARTICULAR SUBVENCIONADO"/>
    <n v="65102263"/>
    <s v="FUNDACIÓN EDUCACIONAL JULIÁN OCAMPO"/>
    <n v="10"/>
    <s v="OSORNO"/>
    <s v="FRANCISCO BILBAO"/>
    <n v="1697"/>
    <s v="URBANO"/>
    <n v="-40576599"/>
    <n v="-7312138367"/>
    <x v="16"/>
  </r>
  <r>
    <x v="4485"/>
    <s v="ESCUELA PARVULARIA `PEDRO AGUIRRE CERDA`"/>
    <s v="MUNICIPAL DAEM"/>
    <n v="69210100"/>
    <s v="ILUSTRE MUNICIPALIDAD DE OSORNO"/>
    <n v="10"/>
    <s v="OSORNO"/>
    <s v="LOS ANDES 1650 ESQ EL SALVADOR POBL CARLOS IBANEZ DEL CAMPO"/>
    <n v="1650"/>
    <s v="URBANO"/>
    <n v="-40585072"/>
    <n v="-7316695404"/>
    <x v="35"/>
  </r>
  <r>
    <x v="4486"/>
    <s v="ESCUELA PARTICULAR N.127 VIRGEN DE CANDELARIA"/>
    <s v="PARTICULAR SUBVENCIONADO"/>
    <n v="65154936"/>
    <s v="FUNDACION EDUCACIONAL VIRGEN DE LA CANDELARIA-RAHUE"/>
    <n v="10"/>
    <s v="OSORNO"/>
    <s v="MISION RAHUE KM. 5"/>
    <s v="S/N"/>
    <s v="RURAL"/>
    <n v="-40540989"/>
    <n v="-7319281769"/>
    <x v="925"/>
  </r>
  <r>
    <x v="4487"/>
    <s v="ESCUELA BASICA SAN PABLO"/>
    <s v="MUNICIPAL DAEM"/>
    <n v="69210201"/>
    <s v="ILUSTRE MUNICIPALIDAD DE SAN PABLO"/>
    <n v="10"/>
    <s v="SAN PABLO"/>
    <s v="SAN FRANCISCO"/>
    <n v="505"/>
    <s v="URBANO"/>
    <n v="-40410854"/>
    <n v="-7301174164"/>
    <x v="292"/>
  </r>
  <r>
    <x v="4488"/>
    <s v="ESCUELA DELICIO CARDENAS BUSTAMANTE"/>
    <s v="MUNICIPAL DAEM"/>
    <n v="69210201"/>
    <s v="ILUSTRE MUNICIPALIDAD DE SAN PABLO"/>
    <n v="10"/>
    <s v="SAN PABLO"/>
    <s v="COVARRUBIAS 199 SAN PABLO"/>
    <s v="S/N"/>
    <s v="URBANO"/>
    <n v="-40414955"/>
    <n v="-7300652313"/>
    <x v="482"/>
  </r>
  <r>
    <x v="4489"/>
    <s v="ESCUELA RURAL SAN PEDRO"/>
    <s v="MUNICIPAL DAEM"/>
    <n v="69210201"/>
    <s v="ILUSTRE MUNICIPALIDAD DE SAN PABLO"/>
    <n v="10"/>
    <s v="SAN PABLO"/>
    <s v="CANTIAMO"/>
    <s v="S/N"/>
    <s v="RURAL"/>
    <n v="-40390568"/>
    <n v="-734332428"/>
    <x v="49"/>
  </r>
  <r>
    <x v="4490"/>
    <s v="ESCUELA RURAL QUITRA QUITRA"/>
    <s v="MUNICIPAL DAEM"/>
    <n v="69210201"/>
    <s v="ILUSTRE MUNICIPALIDAD DE SAN PABLO"/>
    <n v="10"/>
    <s v="SAN PABLO"/>
    <s v="SECTOR, QUITRA QUITRA"/>
    <s v="S/N"/>
    <s v="RURAL"/>
    <n v="-40387463"/>
    <n v="-7334992981"/>
    <x v="53"/>
  </r>
  <r>
    <x v="4491"/>
    <s v="ESCUELA RURAL ALEJANDRO VASQUEZ BALDEVELLANO"/>
    <s v="MUNICIPAL DAEM"/>
    <n v="69210201"/>
    <s v="ILUSTRE MUNICIPALIDAD DE SAN PABLO"/>
    <n v="10"/>
    <s v="SAN PABLO"/>
    <s v="CURRIMAHUIDA"/>
    <s v="S/N"/>
    <s v="RURAL"/>
    <n v="-40315685"/>
    <n v="-7343508911"/>
    <x v="53"/>
  </r>
  <r>
    <x v="4492"/>
    <s v="ESCUELA RURAL VILLA CARACOL"/>
    <s v="MUNICIPAL DAEM"/>
    <n v="69210201"/>
    <s v="ILUSTRE MUNICIPALIDAD DE SAN PABLO"/>
    <n v="10"/>
    <s v="SAN PABLO"/>
    <s v="CARACOL"/>
    <s v="S/N"/>
    <s v="RURAL"/>
    <n v="-40443417"/>
    <n v="-7312254333"/>
    <x v="42"/>
  </r>
  <r>
    <x v="4493"/>
    <s v="ESCUEAL RURAL QUILEN"/>
    <s v="MUNICIPAL DAEM"/>
    <n v="69210201"/>
    <s v="ILUSTRE MUNICIPALIDAD DE SAN PABLO"/>
    <n v="10"/>
    <s v="SAN PABLO"/>
    <s v="CAMINO A TRAFUN KM.27"/>
    <s v="S/N"/>
    <s v="RURAL"/>
    <n v="-40454418"/>
    <n v="-7293212891"/>
    <x v="449"/>
  </r>
  <r>
    <x v="4494"/>
    <s v="ESCUELA RURAL TRUMAO"/>
    <s v="MUNICIPAL DAEM"/>
    <n v="69210201"/>
    <s v="ILUSTRE MUNICIPALIDAD DE SAN PABLO"/>
    <n v="10"/>
    <s v="SAN PABLO"/>
    <s v="TRUMAO"/>
    <s v="S/N"/>
    <s v="RURAL"/>
    <n v="-40362743"/>
    <n v="-7316255188"/>
    <x v="82"/>
  </r>
  <r>
    <x v="4495"/>
    <s v="ESCUELA RURAL JULIO MOHR SCHULER"/>
    <s v="MUNICIPAL DAEM"/>
    <n v="69210201"/>
    <s v="ILUSTRE MUNICIPALIDAD DE SAN PABLO"/>
    <n v="10"/>
    <s v="SAN PABLO"/>
    <s v="CHIFCA"/>
    <s v="S/N"/>
    <s v="RURAL"/>
    <n v="-40483601"/>
    <n v="-7303874207"/>
    <x v="98"/>
  </r>
  <r>
    <x v="4496"/>
    <s v="ESCUELA RURAL LA POZA"/>
    <s v="MUNICIPAL DAEM"/>
    <n v="69210201"/>
    <s v="ILUSTRE MUNICIPALIDAD DE SAN PABLO"/>
    <n v="10"/>
    <s v="SAN PABLO"/>
    <s v="LA POZA"/>
    <s v="S/N"/>
    <s v="RURAL"/>
    <n v="-405103"/>
    <n v="-7290184021"/>
    <x v="417"/>
  </r>
  <r>
    <x v="4497"/>
    <s v="ESCUELA PARTICULAR N.143 SANTA CRUZ"/>
    <s v="PARTICULAR SUBVENCIONADO"/>
    <n v="70830600"/>
    <s v="FUNDACION EDUCACIONAL JUAN PABLO II DE OSORNO"/>
    <n v="10"/>
    <s v="SAN PABLO"/>
    <s v="BOLIVIA"/>
    <n v="355"/>
    <s v="URBANO"/>
    <n v="-40413208"/>
    <n v="-7301321411"/>
    <x v="346"/>
  </r>
  <r>
    <x v="4498"/>
    <s v="ESCUELA PARTICULAR N.145 QUITRA QUITRA"/>
    <s v="PARTICULAR SUBVENCIONADO"/>
    <n v="65156268"/>
    <s v="CORPORACIÓN EDUCACIONAL PAILLAIMO"/>
    <n v="10"/>
    <s v="SAN PABLO"/>
    <s v="PAILLAIMO S/Nº"/>
    <s v="S/N"/>
    <s v="RURAL"/>
    <n v="-40375904"/>
    <n v="-7335919952"/>
    <x v="90"/>
  </r>
  <r>
    <x v="4499"/>
    <s v="ESCUELA PARTICULAR N.148 LOLOLHUE"/>
    <s v="PARTICULAR SUBVENCIONADO"/>
    <n v="65115037"/>
    <s v="CORPORACIÓN EDUCACIONAL Y CULTURAL LOLOLHUE"/>
    <n v="10"/>
    <s v="SAN PABLO"/>
    <s v="LOLOLHUE KM.35"/>
    <s v="S/N"/>
    <s v="RURAL"/>
    <n v="-40399284"/>
    <n v="-7329436493"/>
    <x v="49"/>
  </r>
  <r>
    <x v="4500"/>
    <s v="ESCUELA PARTICULAR N.150 SANTA ROSA"/>
    <s v="PARTICULAR SUBVENCIONADO"/>
    <n v="65117463"/>
    <s v="CORPORACIÓN EDUCACIONAL SANTA ROSA DE COFALMO"/>
    <n v="10"/>
    <s v="SAN PABLO"/>
    <s v="KM 57 OSORNO - TRINIDAD"/>
    <s v="S/N"/>
    <s v="RURAL"/>
    <n v="-40337711"/>
    <n v="-734151001"/>
    <x v="53"/>
  </r>
  <r>
    <x v="4501"/>
    <s v="ESCUELA PARTICULAR N.151 PUCOPIO"/>
    <s v="PARTICULAR SUBVENCIONADO"/>
    <n v="6018306"/>
    <s v="HERNÁN FLORES SALGADO"/>
    <n v="10"/>
    <s v="SAN PABLO"/>
    <s v="CAMINO MISION SAN JUAN KM. 55"/>
    <s v="S/N"/>
    <s v="RURAL"/>
    <n v="-40390751"/>
    <n v="-7343388367"/>
    <x v="44"/>
  </r>
  <r>
    <x v="4502"/>
    <s v="COLEGIO QUILACAHUIN"/>
    <s v="PARTICULAR SUBVENCIONADO"/>
    <n v="73497000"/>
    <s v="FUNDACION MISIONES DE LA COSTA"/>
    <n v="10"/>
    <s v="SAN PABLO"/>
    <s v="MISION QUILACAHUIN"/>
    <s v="S/N"/>
    <s v="RURAL"/>
    <n v="-40375954"/>
    <n v="-7326120758"/>
    <x v="258"/>
  </r>
  <r>
    <x v="4503"/>
    <s v="ESCUELA PARTICULAR N.153 EL ROBLE"/>
    <s v="PARTICULAR SUBVENCIONADO"/>
    <n v="65146507"/>
    <s v="CORPORACIÓN EDUCACIONAL EL ROBLE DE SAN PABLO"/>
    <n v="10"/>
    <s v="SAN PABLO"/>
    <s v="KM.20 OSORNO- TRUMAO"/>
    <s v="S/N"/>
    <s v="RURAL"/>
    <n v="-40427238"/>
    <n v="-7318990326"/>
    <x v="137"/>
  </r>
  <r>
    <x v="4504"/>
    <s v="ESCUELA PARTICULAR N.146 ROSARIO DE LAS ANIMAS"/>
    <s v="PARTICULAR SUBVENCIONADO"/>
    <n v="65145976"/>
    <s v="CORPORACIÓN EDUCACIONAL AZÓCAR CARRILLO"/>
    <n v="10"/>
    <s v="SAN PABLO"/>
    <s v="QUILMAHUE KM.20"/>
    <s v="S/N"/>
    <s v="RURAL"/>
    <n v="-40435596"/>
    <n v="-732181778"/>
    <x v="316"/>
  </r>
  <r>
    <x v="4505"/>
    <s v="ESCUELA ENTRE LAGOS"/>
    <s v="MUNICIPAL DAEM"/>
    <n v="69210600"/>
    <s v="ILUSTRE MUNICIPALIDAD DE PUYEHUE"/>
    <n v="10"/>
    <s v="PUYEHUE"/>
    <s v="MANUEL RODRIGUEZ"/>
    <n v="62"/>
    <s v="URBANO"/>
    <n v="-40683815"/>
    <n v="-726043396"/>
    <x v="133"/>
  </r>
  <r>
    <x v="4506"/>
    <s v="ESCUELA RURAL ARMANDO SCHEUCH EPPLE"/>
    <s v="MUNICIPAL DAEM"/>
    <n v="69210600"/>
    <s v="ILUSTRE MUNICIPALIDAD DE PUYEHUE"/>
    <n v="10"/>
    <s v="PUYEHUE"/>
    <s v="RUTA 215 KM 20 LOS NEGROS"/>
    <s v="S/N"/>
    <s v="RURAL"/>
    <n v="-40603512"/>
    <n v="-7289111328"/>
    <x v="27"/>
  </r>
  <r>
    <x v="4507"/>
    <s v="ESCUELA RURAL LOS PELLINES"/>
    <s v="MUNICIPAL DAEM"/>
    <n v="69210600"/>
    <s v="ILUSTRE MUNICIPALIDAD DE PUYEHUE"/>
    <n v="10"/>
    <s v="PUYEHUE"/>
    <s v="RUTA INTERNACIONAL 215 KM.30"/>
    <s v="S/N"/>
    <s v="RURAL"/>
    <n v="-40616295"/>
    <n v="-7279706573"/>
    <x v="518"/>
  </r>
  <r>
    <x v="4508"/>
    <s v="ESCUELA RURAL EL ENCANTO"/>
    <s v="MUNICIPAL DAEM"/>
    <n v="69210600"/>
    <s v="ILUSTRE MUNICIPALIDAD DE PUYEHUE"/>
    <n v="10"/>
    <s v="PUYEHUE"/>
    <s v="RUTA INTERNACIONAL 215, KM. 65 INTERIOR"/>
    <s v="S/N"/>
    <s v="RURAL"/>
    <n v="-40767254"/>
    <n v="-7244030762"/>
    <x v="730"/>
  </r>
  <r>
    <x v="4509"/>
    <s v="ESCUELA RURAL RADALES"/>
    <s v="MUNICIPAL DAEM"/>
    <n v="69210600"/>
    <s v="ILUSTRE MUNICIPALIDAD DE PUYEHUE"/>
    <n v="10"/>
    <s v="PUYEHUE"/>
    <s v="RADALES"/>
    <s v="S/N"/>
    <s v="RURAL"/>
    <n v="-40742023"/>
    <n v="-7276725006"/>
    <x v="108"/>
  </r>
  <r>
    <x v="4510"/>
    <s v="ESCUELA RURAL EL MIRADOR"/>
    <s v="MUNICIPAL DAEM"/>
    <n v="69210600"/>
    <s v="ILUSTRE MUNICIPALIDAD DE PUYEHUE"/>
    <n v="10"/>
    <s v="PUYEHUE"/>
    <s v="LOMA ALTA"/>
    <s v="S/N"/>
    <s v="RURAL"/>
    <n v="-40786884"/>
    <n v="-7274025726"/>
    <x v="49"/>
  </r>
  <r>
    <x v="4511"/>
    <s v="ESCUELA RURAL ÑADY"/>
    <s v="MUNICIPAL DAEM"/>
    <n v="69210600"/>
    <s v="ILUSTRE MUNICIPALIDAD DE PUYEHUE"/>
    <n v="10"/>
    <s v="PUYEHUE"/>
    <s v="NADI PICHI DAMAS DEPARTAMENTO DE EDUCACION PUYEHUE CALLE MANUEL RODRIGEZ Nº 70 ENTRE LAGOS . PUYEHUE . REGION DE LOS LAGOS"/>
    <s v="S/N"/>
    <s v="RURAL"/>
    <n v="-40686405"/>
    <n v="-7280716705"/>
    <x v="32"/>
  </r>
  <r>
    <x v="4512"/>
    <s v="ESCUELA RURAL ESTACION NUEVO PORVENIR"/>
    <s v="MUNICIPAL DAEM"/>
    <n v="69210600"/>
    <s v="ILUSTRE MUNICIPALIDAD DE PUYEHUE"/>
    <n v="10"/>
    <s v="PUYEHUE"/>
    <s v="RUTA INTERLAGOS S/N"/>
    <s v="S/N"/>
    <s v="URBANO"/>
    <n v="-40693829"/>
    <n v="-7260689545"/>
    <x v="61"/>
  </r>
  <r>
    <x v="4513"/>
    <s v="ESCUELA RURAL PILMAIQUEN"/>
    <s v="MUNICIPAL DAEM"/>
    <n v="69210600"/>
    <s v="ILUSTRE MUNICIPALIDAD DE PUYEHUE"/>
    <n v="10"/>
    <s v="PUYEHUE"/>
    <s v="RUTA INTERNACIONAL 215 KM. 43 PILMAIQUEN S/N"/>
    <s v="S/N"/>
    <s v="RURAL"/>
    <n v="-40652245"/>
    <n v="-7265897369"/>
    <x v="403"/>
  </r>
  <r>
    <x v="4514"/>
    <s v="ESCUELA RURAL DESAGUE RUPANCO"/>
    <s v="MUNICIPAL DAEM"/>
    <n v="69210600"/>
    <s v="ILUSTRE MUNICIPALIDAD DE PUYEHUE"/>
    <n v="10"/>
    <s v="PUYEHUE"/>
    <s v="DESAGUE RUPANCO"/>
    <s v="S/N"/>
    <s v="RURAL"/>
    <n v="-40761871"/>
    <n v="-7268006134"/>
    <x v="194"/>
  </r>
  <r>
    <x v="4515"/>
    <s v="ESCUELA RURAL FUTACUHIN"/>
    <s v="MUNICIPAL DAEM"/>
    <n v="69210600"/>
    <s v="ILUSTRE MUNICIPALIDAD DE PUYEHUE"/>
    <n v="10"/>
    <s v="PUYEHUE"/>
    <s v="RUTA INTERNACIONAL 215 KM.64"/>
    <s v="S/N"/>
    <s v="RURAL"/>
    <n v="-40726089"/>
    <n v="-7244277191"/>
    <x v="236"/>
  </r>
  <r>
    <x v="4516"/>
    <s v="ESCUELA RURAL TERMAS DE PUYEHUE"/>
    <s v="MUNICIPAL DAEM"/>
    <n v="69210600"/>
    <s v="ILUSTRE MUNICIPALIDAD DE PUYEHUE"/>
    <n v="10"/>
    <s v="PUYEHUE"/>
    <s v="TERMAS DE PUYEHUE"/>
    <s v="S/N"/>
    <s v="RURAL"/>
    <n v="-40696064"/>
    <n v="-7233621216"/>
    <x v="88"/>
  </r>
  <r>
    <x v="4517"/>
    <s v="ESCUELA RURAL SANTA ELVIRA"/>
    <s v="MUNICIPAL DAEM"/>
    <n v="69210600"/>
    <s v="ILUSTRE MUNICIPALIDAD DE PUYEHUE"/>
    <n v="10"/>
    <s v="PUYEHUE"/>
    <s v="SANTA ELVIRA"/>
    <s v="S/N"/>
    <s v="RURAL"/>
    <n v="-40842373"/>
    <n v="-7233370209"/>
    <x v="88"/>
  </r>
  <r>
    <x v="4518"/>
    <s v="LICEO TECNICO PROFESIONAL PEOPLE HELP PEOPLE SEÑOR WALTER KAUFMANN BAUER"/>
    <s v="PARTICULAR SUBVENCIONADO"/>
    <n v="65044735"/>
    <s v="CORPORACIÓN EDUCACIONAL DE LA SOCIEDAD NACIONAL DE AGRICULTURA FG-SNA EDUCA"/>
    <n v="10"/>
    <s v="PUYEHUE"/>
    <s v="RUTA 215 KM. 43 PILMAIQUEN"/>
    <s v="S/N"/>
    <s v="RURAL"/>
    <n v="-40642399"/>
    <n v="-7265697479"/>
    <x v="8"/>
  </r>
  <r>
    <x v="4519"/>
    <s v="ESCUELA RURAL PAJARITOS"/>
    <s v="MUNICIPAL DAEM"/>
    <n v="69210600"/>
    <s v="ILUSTRE MUNICIPALIDAD DE PUYEHUE"/>
    <n v="10"/>
    <s v="PUYEHUE"/>
    <s v="ADUANA KM 95"/>
    <s v="S/N"/>
    <s v="RURAL"/>
    <n v="-4066185"/>
    <n v="-7212602234"/>
    <x v="54"/>
  </r>
  <r>
    <x v="4520"/>
    <s v="ESCUELA ALBERTO HURTADO"/>
    <s v="MUNICIPAL DAEM"/>
    <n v="69210400"/>
    <s v="ILUSTRE MUNICIPALIDAD DE PUERTO OCTAY"/>
    <n v="10"/>
    <s v="PUERTO OCTAY"/>
    <s v="MUNOZ GAMERO 397"/>
    <n v="397"/>
    <s v="URBANO"/>
    <n v="-40974754"/>
    <n v="-7288115692"/>
    <x v="370"/>
  </r>
  <r>
    <x v="4521"/>
    <s v="ESCUELA RURAL ADMINISTRACION RUPANCO"/>
    <s v="MUNICIPAL DAEM"/>
    <n v="69210400"/>
    <s v="ILUSTRE MUNICIPALIDAD DE PUERTO OCTAY"/>
    <n v="10"/>
    <s v="PUERTO OCTAY"/>
    <s v="ADMINISTRACION RUPANCO"/>
    <s v="S/N"/>
    <s v="RURAL"/>
    <n v="-40834122"/>
    <n v="-728910675"/>
    <x v="435"/>
  </r>
  <r>
    <x v="4522"/>
    <s v="ESCUELA RURAL LAS CASCADAS"/>
    <s v="MUNICIPAL DAEM"/>
    <n v="69210400"/>
    <s v="ILUSTRE MUNICIPALIDAD DE PUERTO OCTAY"/>
    <n v="10"/>
    <s v="PUERTO OCTAY"/>
    <s v="AVDA.VICENTE PEREZ ROSALES LAS CASCADAS"/>
    <n v="251"/>
    <s v="RURAL"/>
    <n v="-41081966"/>
    <n v="-7263617706"/>
    <x v="398"/>
  </r>
  <r>
    <x v="4523"/>
    <s v="ESCUELA RURAL EL ISLOTE RUPANCO"/>
    <s v="MUNICIPAL DAEM"/>
    <n v="69210400"/>
    <s v="ILUSTRE MUNICIPALIDAD DE PUERTO OCTAY"/>
    <n v="10"/>
    <s v="PUERTO OCTAY"/>
    <s v="LOCALIDAD EL ISLOTE"/>
    <s v="S/N"/>
    <s v="RURAL"/>
    <n v="-40881046"/>
    <n v="-7240937805"/>
    <x v="138"/>
  </r>
  <r>
    <x v="4524"/>
    <s v="ESCUELA RURAL CARRIL"/>
    <s v="MUNICIPAL DAEM"/>
    <n v="69210400"/>
    <s v="ILUSTRE MUNICIPALIDAD DE PUERTO OCTAY"/>
    <n v="10"/>
    <s v="PUERTO OCTAY"/>
    <s v="LOCALIDAD CARRIL"/>
    <s v="S/N"/>
    <s v="RURAL"/>
    <n v="0"/>
    <n v="0"/>
    <x v="374"/>
  </r>
  <r>
    <x v="4525"/>
    <s v="ESCUELA RURAL PAULLIN"/>
    <s v="MUNICIPAL DAEM"/>
    <n v="69210400"/>
    <s v="ILUSTRE MUNICIPALIDAD DE PUERTO OCTAY"/>
    <n v="10"/>
    <s v="PUERTO OCTAY"/>
    <s v="LOCALIDAD PAULLÌN"/>
    <s v="S/N"/>
    <s v="RURAL"/>
    <s v="40°55´16.24"/>
    <s v="72°45´39.62"/>
    <x v="374"/>
  </r>
  <r>
    <x v="4526"/>
    <s v="ESCUELA RURAL LA PELLINADA"/>
    <s v="MUNICIPAL DAEM"/>
    <n v="69210400"/>
    <s v="ILUSTRE MUNICIPALIDAD DE PUERTO OCTAY"/>
    <n v="10"/>
    <s v="PUERTO OCTAY"/>
    <s v="PELLINADA - RUPANCO S/N"/>
    <s v="S/N"/>
    <s v="RURAL"/>
    <n v="-4086039"/>
    <n v="-7257888031"/>
    <x v="52"/>
  </r>
  <r>
    <x v="4527"/>
    <s v="ESCUELA RURAL LAGUNA BONITA"/>
    <s v="MUNICIPAL DAEM"/>
    <n v="69210400"/>
    <s v="ILUSTRE MUNICIPALIDAD DE PUERTO OCTAY"/>
    <n v="10"/>
    <s v="PUERTO OCTAY"/>
    <s v="LOCALIDAD LAGUNA BONITA"/>
    <s v="S/N"/>
    <s v="RURAL"/>
    <n v="-40895744"/>
    <n v="-7257485199"/>
    <x v="54"/>
  </r>
  <r>
    <x v="4528"/>
    <s v="ESCUELA RURAL NOCHACO"/>
    <s v="MUNICIPAL DAEM"/>
    <n v="69210400"/>
    <s v="ILUSTRE MUNICIPALIDAD DE PUERTO OCTAY"/>
    <n v="10"/>
    <s v="PUERTO OCTAY"/>
    <s v="RUTA U-55 LOCALIDAD NOCHACO, KM 40 OSORNO-PUERTO OCTAY"/>
    <s v="S/N"/>
    <s v="RURAL"/>
    <n v="-40894608"/>
    <n v="-7288232422"/>
    <x v="182"/>
  </r>
  <r>
    <x v="4529"/>
    <s v="ESCUELA RURAL EL VOLCAN"/>
    <s v="MUNICIPAL DAEM"/>
    <n v="69210400"/>
    <s v="ILUSTRE MUNICIPALIDAD DE PUERTO OCTAY"/>
    <n v="10"/>
    <s v="PUERTO OCTAY"/>
    <s v="EL VOLCAN"/>
    <s v="S/N"/>
    <s v="RURAL"/>
    <s v="40°58´13.82"/>
    <s v="72°44´49.82"/>
    <x v="374"/>
  </r>
  <r>
    <x v="4530"/>
    <s v="ESCUELA RURAL COIHUECO"/>
    <s v="MUNICIPAL DAEM"/>
    <n v="69210400"/>
    <s v="ILUSTRE MUNICIPALIDAD DE PUERTO OCTAY"/>
    <n v="10"/>
    <s v="PUERTO OCTAY"/>
    <s v="COIHUECO"/>
    <s v="S/N"/>
    <s v="RURAL"/>
    <s v="40°58´18.49"/>
    <s v="72°35´3.34"/>
    <x v="374"/>
  </r>
  <r>
    <x v="4531"/>
    <s v="ESCUELA PARTICULAR N.178 RIO BLANCO-COIHUECO"/>
    <s v="PARTICULAR SUBVENCIONADO"/>
    <n v="65154867"/>
    <s v="ESCUELA AGUAS BUENAS E.I.E."/>
    <n v="10"/>
    <s v="PUERTO OCTAY"/>
    <s v="RIO BLANCO-COIHUECO"/>
    <s v="S/N"/>
    <s v="RURAL"/>
    <n v="-40973385"/>
    <n v="-7261814117"/>
    <x v="49"/>
  </r>
  <r>
    <x v="4532"/>
    <s v="ESCUELA PARTICULAR N.183 JAVIERA CARRERA"/>
    <s v="PARTICULAR SUBVENCIONADO"/>
    <n v="76164663"/>
    <s v="ESCUELA MARIA AMELIA ROGEL ALVARADO EIRL"/>
    <n v="10"/>
    <s v="PUERTO OCTAY"/>
    <s v="PICHIDAMAS"/>
    <s v="S/N"/>
    <s v="RURAL"/>
    <s v="40° 40´ 59´´ S"/>
    <s v="72° 52´ 39´´ O"/>
    <x v="374"/>
  </r>
  <r>
    <x v="4533"/>
    <s v="ESCUELA PARTICULAR N.179 NOCHACO"/>
    <s v="PARTICULAR SUBVENCIONADO"/>
    <n v="65146899"/>
    <s v="CORPORACIÓN EDUCACIONAL RENACER CHIRIUCO"/>
    <n v="10"/>
    <s v="PUERTO OCTAY"/>
    <s v="NOCHACO-CHIRIUCO"/>
    <s v="S/N"/>
    <s v="RURAL"/>
    <n v="-40886307"/>
    <n v="-7283174133"/>
    <x v="335"/>
  </r>
  <r>
    <x v="4534"/>
    <s v="ESCUELA PARTICULAR N.181 LAS GAVIOTAS"/>
    <s v="PARTICULAR SUBVENCIONADO"/>
    <n v="65118789"/>
    <s v="CORPORACIÓN EDUCACIONAL LAS GAVIOTAS"/>
    <n v="10"/>
    <s v="PUERTO OCTAY"/>
    <s v="LAS GAVIOTAS RUPANCO"/>
    <s v="S/N"/>
    <s v="RURAL"/>
    <n v="-40892822"/>
    <n v="-7217408752"/>
    <x v="50"/>
  </r>
  <r>
    <x v="4535"/>
    <s v="LICEO TOMAS BURGOS"/>
    <s v="MUNICIPAL DAEM"/>
    <n v="69210500"/>
    <s v="ILUSTRE MUNICIPALIDAD DE PURRANQUE"/>
    <n v="10"/>
    <s v="PURRANQUE"/>
    <s v="ANIBAL PINTO"/>
    <n v="735"/>
    <s v="URBANO"/>
    <n v="-40918472"/>
    <n v="-7315818024"/>
    <x v="839"/>
  </r>
  <r>
    <x v="4536"/>
    <s v="ESCUELA BERTOLDO HOFMANN KAHLER"/>
    <s v="MUNICIPAL DAEM"/>
    <n v="69210500"/>
    <s v="ILUSTRE MUNICIPALIDAD DE PURRANQUE"/>
    <n v="10"/>
    <s v="PURRANQUE"/>
    <s v="LOS CANELOS"/>
    <n v="146"/>
    <s v="URBANO"/>
    <n v="-40954525"/>
    <n v="-7316145325"/>
    <x v="338"/>
  </r>
  <r>
    <x v="4537"/>
    <s v="ESCUELA VILLA LO BURGOS"/>
    <s v="MUNICIPAL DAEM"/>
    <n v="69210500"/>
    <s v="ILUSTRE MUNICIPALIDAD DE PURRANQUE"/>
    <n v="10"/>
    <s v="PURRANQUE"/>
    <s v="LAS HERAS"/>
    <n v="299"/>
    <s v="URBANO"/>
    <n v="-40910217"/>
    <n v="-7315914917"/>
    <x v="538"/>
  </r>
  <r>
    <x v="4538"/>
    <s v="CENTRO EDUCACION INTEGRAL DE ADULTOS"/>
    <s v="MUNICIPAL DAEM"/>
    <n v="69210500"/>
    <s v="ILUSTRE MUNICIPALIDAD DE PURRANQUE"/>
    <n v="10"/>
    <s v="PURRANQUE"/>
    <s v="CALLE SANTO DOMINGO"/>
    <n v="156"/>
    <s v="URBANO"/>
    <n v="-40913177"/>
    <n v="-7316080475"/>
    <x v="615"/>
  </r>
  <r>
    <x v="4539"/>
    <s v="ESCUELA RURAL LA PAZ"/>
    <s v="MUNICIPAL DAEM"/>
    <n v="69210500"/>
    <s v="ILUSTRE MUNICIPALIDAD DE PURRANQUE"/>
    <n v="10"/>
    <s v="PURRANQUE"/>
    <s v="BERNARDO OHIGGINS - CRUCERO"/>
    <n v="41"/>
    <s v="RURAL"/>
    <n v="-40921455"/>
    <n v="-7334841156"/>
    <x v="427"/>
  </r>
  <r>
    <x v="4540"/>
    <s v="ESCUELA RURAL ANTONIO SEGUNDO FERNANDEZ PORTALES"/>
    <s v="MUNICIPAL DAEM"/>
    <n v="69210500"/>
    <s v="ILUSTRE MUNICIPALIDAD DE PURRANQUE"/>
    <n v="10"/>
    <s v="PURRANQUE"/>
    <s v="COLIGUAL.CAMINO HUEYUSCA KM 30"/>
    <s v="S/N"/>
    <s v="RURAL"/>
    <n v="-40935287"/>
    <n v="-7347093201"/>
    <x v="194"/>
  </r>
  <r>
    <x v="4541"/>
    <s v="ESCUELA RURAL BAHIA SAN PEDRO"/>
    <s v="MUNICIPAL DAEM"/>
    <n v="69210500"/>
    <s v="ILUSTRE MUNICIPALIDAD DE PURRANQUE"/>
    <n v="10"/>
    <s v="PURRANQUE"/>
    <s v="BAHÍA SAN PEDRO"/>
    <s v="S/N"/>
    <s v="RURAL"/>
    <n v="-40941792"/>
    <n v="-7386631775"/>
    <x v="53"/>
  </r>
  <r>
    <x v="4542"/>
    <s v="ESCUELA RURAL LOS RISCOS"/>
    <s v="MUNICIPAL DAEM"/>
    <n v="69210500"/>
    <s v="ILUSTRE MUNICIPALIDAD DE PURRANQUE"/>
    <n v="10"/>
    <s v="PURRANQUE"/>
    <s v="LOS RISCOS"/>
    <s v="S/N"/>
    <s v="RURAL"/>
    <n v="-40907761"/>
    <n v="-7348432922"/>
    <x v="50"/>
  </r>
  <r>
    <x v="4543"/>
    <s v="ESCUELA RURAL CRUCERO NUEVO"/>
    <s v="MUNICIPAL DAEM"/>
    <n v="69210500"/>
    <s v="ILUSTRE MUNICIPALIDAD DE PURRANQUE"/>
    <n v="10"/>
    <s v="PURRANQUE"/>
    <s v="CRUCERO NUEVO"/>
    <s v="S/N"/>
    <s v="RURAL"/>
    <n v="0"/>
    <n v="0"/>
    <x v="374"/>
  </r>
  <r>
    <x v="4544"/>
    <s v="ESCUELA RURAL ARTURO PEREZ CANTO"/>
    <s v="MUNICIPAL DAEM"/>
    <n v="69210500"/>
    <s v="ILUSTRE MUNICIPALIDAD DE PURRANQUE"/>
    <n v="10"/>
    <s v="PURRANQUE"/>
    <s v="CAMINO HUEYUSCA KM.28"/>
    <s v="S/N"/>
    <s v="RURAL"/>
    <n v="-40964657"/>
    <n v="-7336553192"/>
    <x v="48"/>
  </r>
  <r>
    <x v="4545"/>
    <s v="ESCUELA PURRANQUE"/>
    <s v="MUNICIPAL DAEM"/>
    <n v="69210500"/>
    <s v="ILUSTRE MUNICIPALIDAD DE PURRANQUE"/>
    <n v="10"/>
    <s v="PURRANQUE"/>
    <s v="PEDRO MONTT"/>
    <n v="1250"/>
    <s v="URBANO"/>
    <n v="-40911533"/>
    <n v="-7314402008"/>
    <x v="475"/>
  </r>
  <r>
    <x v="4546"/>
    <s v="ESCUELA RURAL CONCORDIA"/>
    <s v="MUNICIPAL DAEM"/>
    <n v="69210500"/>
    <s v="ILUSTRE MUNICIPALIDAD DE PURRANQUE"/>
    <n v="10"/>
    <s v="PURRANQUE"/>
    <s v="LOCALIDAD CONCORDIA KM 20 COMUNA DE PURRANQUE"/>
    <s v="S/N"/>
    <s v="RURAL"/>
    <n v="-41004013"/>
    <n v="-7329013062"/>
    <x v="49"/>
  </r>
  <r>
    <x v="4547"/>
    <s v="ESCUELA RURAL NUEVA ISRAEL"/>
    <s v="MUNICIPAL DAEM"/>
    <n v="69210500"/>
    <s v="ILUSTRE MUNICIPALIDAD DE PURRANQUE"/>
    <n v="10"/>
    <s v="PURRANQUE"/>
    <s v="CALLE PRINCIPAL KM. 40 HUEYUSCA"/>
    <s v="S/N"/>
    <s v="RURAL"/>
    <n v="-40930592"/>
    <n v="-7354052734"/>
    <x v="143"/>
  </r>
  <r>
    <x v="4548"/>
    <s v="COLEGIO PRECIOSA SANGRE"/>
    <s v="PARTICULAR SUBVENCIONADO"/>
    <n v="65147683"/>
    <s v="FUNDACIÓN EDUCACIONAL PRECIOSA SANGRE DE PURRANQUE"/>
    <n v="10"/>
    <s v="PURRANQUE"/>
    <s v="ANIBAL PINTO 326 - 312 Y PEDRO MONTT S/N"/>
    <n v="326"/>
    <s v="URBANO"/>
    <n v="-40912407"/>
    <n v="-7315707397"/>
    <x v="926"/>
  </r>
  <r>
    <x v="4549"/>
    <s v="ESCUELA RURAL MANQUEMAPU"/>
    <s v="MUNICIPAL DAEM"/>
    <n v="69210500"/>
    <s v="ILUSTRE MUNICIPALIDAD DE PURRANQUE"/>
    <n v="10"/>
    <s v="PURRANQUE"/>
    <s v="HUEYUSCA MANQUEMAPU KILÓMETRO 100"/>
    <s v="S/N"/>
    <s v="RURAL"/>
    <n v="-40891953"/>
    <n v="-7384983826"/>
    <x v="51"/>
  </r>
  <r>
    <x v="4550"/>
    <s v="ESCUELA ANDREW JACKSON"/>
    <s v="MUNICIPAL DAEM"/>
    <n v="69210301"/>
    <s v="ILUSTRE MUNICIPALIDAD DE RIO NEGRO"/>
    <n v="10"/>
    <s v="RÍO NEGRO"/>
    <s v="MAC IVER 143"/>
    <n v="143"/>
    <s v="URBANO"/>
    <n v="-40791588"/>
    <n v="-7321768188"/>
    <x v="557"/>
  </r>
  <r>
    <x v="4551"/>
    <s v="LICEO JOSE TORIBIO MEDINA"/>
    <s v="MUNICIPAL DAEM"/>
    <n v="69210301"/>
    <s v="ILUSTRE MUNICIPALIDAD DE RIO NEGRO"/>
    <n v="10"/>
    <s v="RÍO NEGRO"/>
    <s v="AV. PADRE ALBERTO HURTADO S/N EX BULNES"/>
    <s v="S/N"/>
    <s v="URBANO"/>
    <n v="-40790031"/>
    <n v="-7321338654"/>
    <x v="274"/>
  </r>
  <r>
    <x v="4552"/>
    <s v="ESCUELA RIO NEGRO"/>
    <s v="MUNICIPAL DAEM"/>
    <n v="69210301"/>
    <s v="ILUSTRE MUNICIPALIDAD DE RIO NEGRO"/>
    <n v="10"/>
    <s v="RÍO NEGRO"/>
    <s v="PEDRO MONTT"/>
    <n v="880"/>
    <s v="URBANO"/>
    <n v="-40804649"/>
    <n v="-7321372986"/>
    <x v="769"/>
  </r>
  <r>
    <x v="4553"/>
    <s v="COLEGIO RIACHUELO"/>
    <s v="MUNICIPAL DAEM"/>
    <n v="69210301"/>
    <s v="ILUSTRE MUNICIPALIDAD DE RIO NEGRO"/>
    <n v="10"/>
    <s v="RÍO NEGRO"/>
    <s v="MANUEL BALMACEDA"/>
    <n v="490"/>
    <s v="URBANO"/>
    <n v="-408228"/>
    <n v="-7333594513"/>
    <x v="655"/>
  </r>
  <r>
    <x v="4554"/>
    <s v="ESCUELA RURAL PUTRIHUE"/>
    <s v="MUNICIPAL DAEM"/>
    <n v="69210301"/>
    <s v="ILUSTRE MUNICIPALIDAD DE RIO NEGRO"/>
    <n v="10"/>
    <s v="RÍO NEGRO"/>
    <s v="ESCUELA RURAL PUTRIHUE"/>
    <s v="S/N"/>
    <s v="RURAL"/>
    <n v="-4080637"/>
    <n v="-7344413757"/>
    <x v="50"/>
  </r>
  <r>
    <x v="4555"/>
    <s v="ESCUELA RURAL RAMON PUSCHEL APPEL"/>
    <s v="MUNICIPAL DAEM"/>
    <n v="69210301"/>
    <s v="ILUSTRE MUNICIPALIDAD DE RIO NEGRO"/>
    <n v="10"/>
    <s v="RÍO NEGRO"/>
    <s v="CHAN-CHAN"/>
    <s v="S/N"/>
    <s v="RURAL"/>
    <n v="-40813206"/>
    <n v="-7298927307"/>
    <x v="44"/>
  </r>
  <r>
    <x v="4556"/>
    <s v="ESCUELA RURAL HUILMA GRANDE"/>
    <s v="MUNICIPAL DAEM"/>
    <n v="69210301"/>
    <s v="ILUSTRE MUNICIPALIDAD DE RIO NEGRO"/>
    <n v="10"/>
    <s v="RÍO NEGRO"/>
    <s v="HUILMA"/>
    <s v="S/N"/>
    <s v="RURAL"/>
    <n v="-40708775"/>
    <n v="-7327269745"/>
    <x v="48"/>
  </r>
  <r>
    <x v="4557"/>
    <s v="ESCUELA RURAL CASA DE LATA"/>
    <s v="MUNICIPAL DAEM"/>
    <n v="69210301"/>
    <s v="ILUSTRE MUNICIPALIDAD DE RIO NEGRO"/>
    <n v="10"/>
    <s v="RÍO NEGRO"/>
    <s v="CASA DE LATA"/>
    <s v="S/N"/>
    <s v="RURAL"/>
    <n v="-40697559"/>
    <n v="-7317224121"/>
    <x v="49"/>
  </r>
  <r>
    <x v="4558"/>
    <s v="ESCUELA RURAL LOS CASTAÑOS"/>
    <s v="MUNICIPAL DAEM"/>
    <n v="69210301"/>
    <s v="ILUSTRE MUNICIPALIDAD DE RIO NEGRO"/>
    <n v="10"/>
    <s v="RÍO NEGRO"/>
    <s v="LOS CASTAÑOS"/>
    <s v="S/N"/>
    <s v="RURAL"/>
    <n v="-40830498"/>
    <n v="-7329260254"/>
    <x v="48"/>
  </r>
  <r>
    <x v="4559"/>
    <s v="ESCUELA RURAL COSTA RIO BLANCO"/>
    <s v="MUNICIPAL DAEM"/>
    <n v="69210301"/>
    <s v="ILUSTRE MUNICIPALIDAD DE RIO NEGRO"/>
    <n v="10"/>
    <s v="RÍO NEGRO"/>
    <s v="COSTA RIO BLANCO"/>
    <s v="S/N"/>
    <s v="RURAL"/>
    <n v="-40842571"/>
    <n v="-7341941071"/>
    <x v="48"/>
  </r>
  <r>
    <x v="4560"/>
    <s v="ESCUELA RURAL SAN FLORENTINO"/>
    <s v="MUNICIPAL DAEM"/>
    <n v="69210301"/>
    <s v="ILUSTRE MUNICIPALIDAD DE RIO NEGRO"/>
    <n v="10"/>
    <s v="RÍO NEGRO"/>
    <s v="SAN FLORENTINO"/>
    <s v="S/N"/>
    <s v="RURAL"/>
    <n v="-40716473"/>
    <n v="-7307582855"/>
    <x v="49"/>
  </r>
  <r>
    <x v="4561"/>
    <s v="ESCUELA RURAL CALETA HUELLELHUE"/>
    <s v="MUNICIPAL DAEM"/>
    <n v="69210301"/>
    <s v="ILUSTRE MUNICIPALIDAD DE RIO NEGRO"/>
    <n v="10"/>
    <s v="RÍO NEGRO"/>
    <s v="CALETA HUELLELHUE"/>
    <s v="S/N"/>
    <s v="RURAL"/>
    <n v="-40708023"/>
    <n v="-7378900909"/>
    <x v="44"/>
  </r>
  <r>
    <x v="4562"/>
    <s v="COLEGIO SAGRADA FAMILIA"/>
    <s v="PARTICULAR SUBVENCIONADO"/>
    <n v="65087840"/>
    <s v="FUNDACIÓN EDUCACIONAL COLEGIO SAGRADA FAMILIA"/>
    <n v="10"/>
    <s v="RÍO NEGRO"/>
    <s v="ARTURO PRAT"/>
    <n v="855"/>
    <s v="URBANO"/>
    <n v="-40803707"/>
    <n v="-7321633148"/>
    <x v="367"/>
  </r>
  <r>
    <x v="4563"/>
    <s v="ESCUELA RURAL LLAHUALCO"/>
    <s v="MUNICIPAL DAEM"/>
    <n v="69210301"/>
    <s v="ILUSTRE MUNICIPALIDAD DE RIO NEGRO"/>
    <n v="10"/>
    <s v="RÍO NEGRO"/>
    <s v="LLAHUALCO"/>
    <s v="S/N"/>
    <s v="RURAL"/>
    <n v="-4073349"/>
    <n v="-7329509735"/>
    <x v="54"/>
  </r>
  <r>
    <x v="4564"/>
    <s v="ESCUELA RURAL SAN JOSE"/>
    <s v="MUNICIPAL DAEM"/>
    <n v="69210301"/>
    <s v="ILUSTRE MUNICIPALIDAD DE RIO NEGRO"/>
    <n v="10"/>
    <s v="RÍO NEGRO"/>
    <s v="PICHIHUILMA"/>
    <s v="S/N"/>
    <s v="RURAL"/>
    <n v="-40665741"/>
    <n v="-7332527161"/>
    <x v="44"/>
  </r>
  <r>
    <x v="4565"/>
    <s v="ESCUELA PARTICULAR N.184 VISTA HERMOSA"/>
    <s v="PARTICULAR SUBVENCIONADO"/>
    <n v="65158481"/>
    <s v="CORPORACIÓN EDUCACIONAL VISTA HERMOSA LIMITADA"/>
    <n v="10"/>
    <s v="RÍO NEGRO"/>
    <s v="MILLANTUE S/N"/>
    <s v="S/N"/>
    <s v="RURAL"/>
    <n v="-40771297"/>
    <n v="-7349954224"/>
    <x v="44"/>
  </r>
  <r>
    <x v="4566"/>
    <s v="LICEO AGRICOLA `VISTA HERMOSA`"/>
    <s v="ADMINISTRACION DELEGADA"/>
    <n v="65044735"/>
    <s v="CORPORACIÓN EDUCACIONAL DE LA SOCIEDAD NACIONAL DE AGRICULTURA FG-SNA EDUCA"/>
    <n v="10"/>
    <s v="RÍO NEGRO"/>
    <s v="VALPARAISO FINAL S-N"/>
    <s v="S/N"/>
    <s v="URBANO"/>
    <n v="-40784878"/>
    <n v="-7321591949"/>
    <x v="425"/>
  </r>
  <r>
    <x v="4567"/>
    <s v="ESCUELA RURAL PULOTRE"/>
    <s v="MUNICIPAL DAEM"/>
    <n v="69251800"/>
    <s v="ILUSTRE MUNICIPALIDAD DE SAN JUAN DE LA COSTA"/>
    <n v="10"/>
    <s v="SAN JUAN DE LA COSTA"/>
    <s v="PULOTRE COMUNA DE SAN JUAN DE LA COSTA"/>
    <s v="S/N"/>
    <s v="RURAL"/>
    <n v="-40489231"/>
    <n v="-7336769867"/>
    <x v="53"/>
  </r>
  <r>
    <x v="4568"/>
    <s v="ESCUELA RURAL PUAUCHO"/>
    <s v="MUNICIPAL DAEM"/>
    <n v="69251800"/>
    <s v="ILUSTRE MUNICIPALIDAD DE SAN JUAN DE LA COSTA"/>
    <n v="10"/>
    <s v="SAN JUAN DE LA COSTA"/>
    <s v="PUAUCHO"/>
    <s v="S/N"/>
    <s v="RURAL"/>
    <n v="-40606365"/>
    <n v="-7346818542"/>
    <x v="352"/>
  </r>
  <r>
    <x v="4569"/>
    <s v="ESCUELA RURAL LOMA DE LA PIEDRA"/>
    <s v="MUNICIPAL DAEM"/>
    <n v="69251800"/>
    <s v="ILUSTRE MUNICIPALIDAD DE SAN JUAN DE LA COSTA"/>
    <n v="10"/>
    <s v="SAN JUAN DE LA COSTA"/>
    <s v="RUTA U-40 KM. 50"/>
    <s v="S/N"/>
    <s v="RURAL"/>
    <n v="-40671211"/>
    <n v="-735157547"/>
    <x v="90"/>
  </r>
  <r>
    <x v="4570"/>
    <s v="ESCUELA RURAL PUÑINQUE"/>
    <s v="MUNICIPAL DAEM"/>
    <n v="69251800"/>
    <s v="ILUSTRE MUNICIPALIDAD DE SAN JUAN DE LA COSTA"/>
    <n v="10"/>
    <s v="SAN JUAN DE LA COSTA"/>
    <s v="PUNINQUE"/>
    <s v="S/N"/>
    <s v="RURAL"/>
    <n v="-40667679"/>
    <n v="-7347446442"/>
    <x v="51"/>
  </r>
  <r>
    <x v="4571"/>
    <s v="ESCUELA RURAL PUCATRIHUE"/>
    <s v="MUNICIPAL DAEM"/>
    <n v="69251800"/>
    <s v="ILUSTRE MUNICIPALIDAD DE SAN JUAN DE LA COSTA"/>
    <n v="10"/>
    <s v="SAN JUAN DE LA COSTA"/>
    <s v="PUCATRIHUE"/>
    <s v="S/N"/>
    <s v="RURAL"/>
    <n v="-40557415"/>
    <n v="-7370740509"/>
    <x v="335"/>
  </r>
  <r>
    <x v="4572"/>
    <s v="ESCUELA RURAL LIUCURA"/>
    <s v="MUNICIPAL DAEM"/>
    <n v="69251800"/>
    <s v="ILUSTRE MUNICIPALIDAD DE SAN JUAN DE LA COSTA"/>
    <n v="10"/>
    <s v="SAN JUAN DE LA COSTA"/>
    <s v="LIUCURA"/>
    <s v="S/N"/>
    <s v="RURAL"/>
    <n v="-40630486"/>
    <n v="-7352131653"/>
    <x v="42"/>
  </r>
  <r>
    <x v="4573"/>
    <s v="ESCUELA RURAL PURREHUIN"/>
    <s v="MUNICIPAL DAEM"/>
    <n v="69251800"/>
    <s v="ILUSTRE MUNICIPALIDAD DE SAN JUAN DE LA COSTA"/>
    <n v="10"/>
    <s v="SAN JUAN DE LA COSTA"/>
    <s v="PURREHUIN"/>
    <s v="S/N"/>
    <s v="RURAL"/>
    <n v="-40560253"/>
    <n v="-7342331696"/>
    <x v="141"/>
  </r>
  <r>
    <x v="4574"/>
    <s v="ESCUELA RURAL BAHIA MANSA"/>
    <s v="MUNICIPAL DAEM"/>
    <n v="69251800"/>
    <s v="ILUSTRE MUNICIPALIDAD DE SAN JUAN DE LA COSTA"/>
    <n v="10"/>
    <s v="SAN JUAN DE LA COSTA"/>
    <s v="RUTA U400, KM. 65 AL MAR"/>
    <s v="S/N"/>
    <s v="RURAL"/>
    <n v="-40587055"/>
    <n v="-7373429108"/>
    <x v="532"/>
  </r>
  <r>
    <x v="4575"/>
    <s v="ESCUELA RURAL CARRICO"/>
    <s v="MUNICIPAL DAEM"/>
    <n v="69251800"/>
    <s v="ILUSTRE MUNICIPALIDAD DE SAN JUAN DE LA COSTA"/>
    <n v="10"/>
    <s v="SAN JUAN DE LA COSTA"/>
    <s v="CARRICO"/>
    <s v="S/N"/>
    <s v="RURAL"/>
    <n v="-40554974"/>
    <n v="-7354732513"/>
    <x v="48"/>
  </r>
  <r>
    <x v="4576"/>
    <s v="ESCUELA PARTICULAR N.163 LAFQUELMAPU"/>
    <s v="PARTICULAR SUBVENCIONADO"/>
    <n v="65155974"/>
    <s v="CORPORACIÓN EDUCACIONAL LAFKENMAPU"/>
    <n v="10"/>
    <s v="SAN JUAN DE LA COSTA"/>
    <s v="SECTOR LAFQUELMAPU KM. 42"/>
    <s v="S/N"/>
    <s v="RURAL"/>
    <n v="-40506435"/>
    <n v="-7344319153"/>
    <x v="130"/>
  </r>
  <r>
    <x v="4577"/>
    <s v="ESCUELA PARTICULAR N.158 POPOEN"/>
    <s v="PARTICULAR SUBVENCIONADO"/>
    <n v="65093734"/>
    <s v="CORPORACIÓN EDUCACIONAL ESCUELA RURAL CIENTO CINCUENTA Y OCHO POPOEN"/>
    <n v="10"/>
    <s v="SAN JUAN DE LA COSTA"/>
    <s v="POPOEN KM51"/>
    <s v="S/N"/>
    <s v="RURAL"/>
    <n v="-40713104"/>
    <n v="-7349855042"/>
    <x v="326"/>
  </r>
  <r>
    <x v="4578"/>
    <s v="ESCUELA PARTICULAR N.161 HACIENDA HUITRAPULLI"/>
    <s v="PARTICULAR SUBVENCIONADO"/>
    <n v="65150334"/>
    <s v="CORPORACIÓN EDUCACIONAL ALEUCAPI"/>
    <n v="10"/>
    <s v="SAN JUAN DE LA COSTA"/>
    <s v="ALEUCAPI KM. 50"/>
    <s v="S/N"/>
    <s v="RURAL"/>
    <n v="-40488087"/>
    <n v="-7352049255"/>
    <x v="48"/>
  </r>
  <r>
    <x v="4579"/>
    <s v="ESCUELA PARTICULAR N.157 PURRUCALHUE"/>
    <s v="PARTICULAR SUBVENCIONADO"/>
    <n v="65155981"/>
    <s v="ENTIDAD INDIVIDUAL DE EDUCACIÓN PURRUCALHUE E.I.E."/>
    <n v="10"/>
    <s v="SAN JUAN DE LA COSTA"/>
    <s v="CAMINO CANCHA LARGA, SECTOR PURRUCALHUE S/N"/>
    <s v="S/N"/>
    <s v="RURAL"/>
    <n v="-40409424"/>
    <n v="-7337595367"/>
    <x v="143"/>
  </r>
  <r>
    <x v="4580"/>
    <s v="ESCUELA PARTICULAR N.164 TROSCO"/>
    <s v="PARTICULAR SUBVENCIONADO"/>
    <n v="65147661"/>
    <s v="CORPORACIÓN EDUCACIONAL TROSCO DE SAN JUAN DE LA COSTA"/>
    <n v="10"/>
    <s v="SAN JUAN DE LA COSTA"/>
    <s v="RUTAU-40 AL MAR KL 28, TROSCO"/>
    <s v="S/N"/>
    <s v="RURAL"/>
    <n v="-40585968"/>
    <n v="-7340488434"/>
    <x v="32"/>
  </r>
  <r>
    <x v="4581"/>
    <s v="ESCUELA PARTICULAR N.156 CHANCO"/>
    <s v="PARTICULAR SUBVENCIONADO"/>
    <n v="65148116"/>
    <s v="CORPORACIÓN EDUCACIONAL HUALI"/>
    <n v="10"/>
    <s v="SAN JUAN DE LA COSTA"/>
    <s v="KM. 40 CAMINO CANCHA LARGA"/>
    <s v="S/N"/>
    <s v="RURAL"/>
    <n v="-4042944"/>
    <n v="-733526535"/>
    <x v="298"/>
  </r>
  <r>
    <x v="4582"/>
    <s v="ESCUELA PARTICULAR N.159 QUEMEUMO"/>
    <s v="PARTICULAR SUBVENCIONADO"/>
    <n v="65149864"/>
    <s v="CORPORACION EDUCACIONAL QUEMEUMO"/>
    <n v="10"/>
    <s v="SAN JUAN DE LA COSTA"/>
    <s v="QUEMEUMO"/>
    <s v="S/N"/>
    <s v="RURAL"/>
    <n v="-40536015"/>
    <n v="-7348615265"/>
    <x v="45"/>
  </r>
  <r>
    <x v="4583"/>
    <s v="ESCUELA PARTICULAR N.269 CHAMILCO"/>
    <s v="PARTICULAR SUBVENCIONADO"/>
    <n v="76135038"/>
    <s v="SOCIEDAD EDUCACIONAL LOS PINOS LIMITADA"/>
    <n v="10"/>
    <s v="SAN JUAN DE LA COSTA"/>
    <s v="OSORNO A HUAMPUTUE KM. 35"/>
    <s v="S/N"/>
    <s v="RURAL"/>
    <n v="-40458561"/>
    <n v="-7332526398"/>
    <x v="382"/>
  </r>
  <r>
    <x v="4584"/>
    <s v="ESCUELA PARTICULAR N.168 CUMILELFU"/>
    <s v="PARTICULAR SUBVENCIONADO"/>
    <n v="65115229"/>
    <s v="CORPORACIÓN EDUCACIONAL RYV CUMILELFU"/>
    <n v="10"/>
    <s v="SAN JUAN DE LA COSTA"/>
    <s v="CUMILELFU"/>
    <s v="S/N"/>
    <s v="RURAL"/>
    <n v="-40446735"/>
    <n v="-7346391296"/>
    <x v="382"/>
  </r>
  <r>
    <x v="4585"/>
    <s v="ESCUELA PARTICULAR N.169 LOS HUALLES"/>
    <s v="PARTICULAR SUBVENCIONADO"/>
    <n v="65154944"/>
    <s v="CORPORACIÓN EDUCACIONAL SILVIA MOMBERG HERRERA"/>
    <n v="10"/>
    <s v="SAN JUAN DE LA COSTA"/>
    <s v="LOS HUALLES S/N RUTA U-40"/>
    <s v="S/N"/>
    <s v="RURAL"/>
    <n v="-40645412"/>
    <n v="-7341677856"/>
    <x v="472"/>
  </r>
  <r>
    <x v="4586"/>
    <s v="COLEGIO TECNICO PROFESIONAL MISION SAN JUAN DE LA COSTA"/>
    <s v="PARTICULAR SUBVENCIONADO"/>
    <n v="73497000"/>
    <s v="FUNDACION MISIONES DE LA COSTA"/>
    <n v="10"/>
    <s v="SAN JUAN DE LA COSTA"/>
    <s v="MISION SAN JUAN DE LA COSTA"/>
    <s v="S/N"/>
    <s v="RURAL"/>
    <n v="-40490288"/>
    <n v="-734052124"/>
    <x v="823"/>
  </r>
  <r>
    <x v="4587"/>
    <s v="ESCUELA PARTICULAR N.166 MONTE VERDE"/>
    <s v="PARTICULAR SUBVENCIONADO"/>
    <n v="65120335"/>
    <s v="CORPORACIÓN EDUCACIONAL MONTE VERDE"/>
    <n v="10"/>
    <s v="SAN JUAN DE LA COSTA"/>
    <s v="CAMINO HUILMA-LOMA DE LA PIEDRA KM 36"/>
    <s v="S/N"/>
    <s v="RURAL"/>
    <n v="-40676411"/>
    <n v="-7341134644"/>
    <x v="49"/>
  </r>
  <r>
    <x v="4588"/>
    <s v="ESCUELA PARTICULAR N.172 PUNOTRO"/>
    <s v="PARTICULAR SUBVENCIONADO"/>
    <n v="65151111"/>
    <s v="CORPORACIÓN EDUCACIONAL MAWIDAM PUNOTRO"/>
    <n v="10"/>
    <s v="SAN JUAN DE LA COSTA"/>
    <s v="PUNOTRO KM.57"/>
    <s v="S/N"/>
    <s v="RURAL"/>
    <n v="-40479977"/>
    <n v="-7358834839"/>
    <x v="51"/>
  </r>
  <r>
    <x v="4589"/>
    <s v="ESCUELA PARTICULAR N.173 HUAMPUTUE"/>
    <s v="PARTICULAR SUBVENCIONADO"/>
    <n v="65154453"/>
    <s v="CORPORACIÓN EDUCACIONAL HUAMPUTUE"/>
    <n v="10"/>
    <s v="SAN JUAN DE LA COSTA"/>
    <s v="HUAMPUTUE KM 37"/>
    <s v="S/N"/>
    <s v="RURAL"/>
    <n v="-404678"/>
    <n v="-7332681274"/>
    <x v="44"/>
  </r>
  <r>
    <x v="4590"/>
    <s v="ESCUELA PARTICULAR N.160 MILLAHUAIMO"/>
    <s v="PARTICULAR SUBVENCIONADO"/>
    <n v="65153481"/>
    <s v="CORPORACIÓN EDUCACIONAL RURAL MILLAHUAIMO"/>
    <n v="10"/>
    <s v="SAN JUAN DE LA COSTA"/>
    <s v="MILLAHUAIMO (CAMINO A QUEMEUMO KM 45)"/>
    <s v="S/N"/>
    <s v="RURAL"/>
    <n v="-40556507"/>
    <n v="-7346336365"/>
    <x v="48"/>
  </r>
  <r>
    <x v="4591"/>
    <s v="ESCUELA PARTICULAR N.154 HUITRAPULLI"/>
    <s v="PARTICULAR SUBVENCIONADO"/>
    <n v="65148627"/>
    <s v="CORPORACIÓN EDUCACIONAL SAN JAVIER"/>
    <n v="10"/>
    <s v="SAN JUAN DE LA COSTA"/>
    <s v="PUTRENTREN"/>
    <s v="S/N"/>
    <s v="RURAL"/>
    <n v="-40465134"/>
    <n v="-734302597"/>
    <x v="236"/>
  </r>
  <r>
    <x v="4592"/>
    <s v="ESCUELA PARTICULAR N.167 PUCATRIHUE"/>
    <s v="PARTICULAR SUBVENCIONADO"/>
    <n v="76160787"/>
    <s v="ESCUELA PARTICULAR N°167 PUCATRIHUE LIMITADA"/>
    <n v="10"/>
    <s v="SAN JUAN DE LA COSTA"/>
    <s v="PUCATRIHUE"/>
    <s v="S/N"/>
    <s v="RURAL"/>
    <n v="0"/>
    <n v="0"/>
    <x v="374"/>
  </r>
  <r>
    <x v="4593"/>
    <s v="ESCUELA DE ADULTOS RELONCAVI"/>
    <s v="MUNICIPAL DAEM"/>
    <n v="69220100"/>
    <s v="ILUSTRE MUNICIPALIDAD DE PUERTO MONTT"/>
    <n v="10"/>
    <s v="PUERTO MONTT"/>
    <s v="AVENIDA TRANSVERSAL ALERCE SUR3020 PUERTO MONTT"/>
    <n v="3020"/>
    <s v="URBANO"/>
    <n v="-41451599"/>
    <n v="-7295457458"/>
    <x v="339"/>
  </r>
  <r>
    <x v="4594"/>
    <s v="LICEO INDUSTRIAL PUERTO MONTT"/>
    <s v="MUNICIPAL DAEM"/>
    <n v="69220100"/>
    <s v="ILUSTRE MUNICIPALIDAD DE PUERTO MONTT"/>
    <n v="10"/>
    <s v="PUERTO MONTT"/>
    <s v="EGAÑA"/>
    <n v="490"/>
    <s v="URBANO"/>
    <n v="-41471455"/>
    <n v="-7292823792"/>
    <x v="493"/>
  </r>
  <r>
    <x v="4595"/>
    <s v="INSTITUTO COMERCIAL DE PUERTO MONTT"/>
    <s v="MUNICIPAL DAEM"/>
    <n v="69220100"/>
    <s v="ILUSTRE MUNICIPALIDAD DE PUERTO MONTT"/>
    <n v="10"/>
    <s v="PUERTO MONTT"/>
    <s v="BUIN"/>
    <n v="381"/>
    <s v="URBANO"/>
    <n v="-41467766"/>
    <n v="-7293054199"/>
    <x v="547"/>
  </r>
  <r>
    <x v="4596"/>
    <s v="LICEO DE HOMBRES MANUEL MONTT"/>
    <s v="MUNICIPAL DAEM"/>
    <n v="69220100"/>
    <s v="ILUSTRE MUNICIPALIDAD DE PUERTO MONTT"/>
    <n v="10"/>
    <s v="PUERTO MONTT"/>
    <s v="GUILLERMO GALLARDO 337"/>
    <s v="S/N"/>
    <s v="URBANO"/>
    <n v="-41469494"/>
    <n v="-7294257355"/>
    <x v="677"/>
  </r>
  <r>
    <x v="4597"/>
    <s v="LICEO ISIDORA ZEGERS DE HUNEEUS"/>
    <s v="MUNICIPAL DAEM"/>
    <n v="69220100"/>
    <s v="ILUSTRE MUNICIPALIDAD DE PUERTO MONTT"/>
    <n v="10"/>
    <s v="PUERTO MONTT"/>
    <s v="EGAÑA"/>
    <n v="174"/>
    <s v="URBANO"/>
    <n v="-41472012"/>
    <n v="-7293315125"/>
    <x v="120"/>
  </r>
  <r>
    <x v="4598"/>
    <s v="LICEO ANDRES BELLO"/>
    <s v="MUNICIPAL DAEM"/>
    <n v="69220100"/>
    <s v="ILUSTRE MUNICIPALIDAD DE PUERTO MONTT"/>
    <n v="10"/>
    <s v="PUERTO MONTT"/>
    <s v="MAGALLANES 397"/>
    <n v="397"/>
    <s v="URBANO"/>
    <n v="-41459511"/>
    <n v="-7295146942"/>
    <x v="299"/>
  </r>
  <r>
    <x v="4599"/>
    <s v="ESCUELA ESPANA"/>
    <s v="MUNICIPAL DAEM"/>
    <n v="69220100"/>
    <s v="ILUSTRE MUNICIPALIDAD DE PUERTO MONTT"/>
    <n v="10"/>
    <s v="PUERTO MONTT"/>
    <s v="RENGIFO"/>
    <n v="400"/>
    <s v="URBANO"/>
    <n v="-41470348"/>
    <n v="-7294058228"/>
    <x v="927"/>
  </r>
  <r>
    <x v="4600"/>
    <s v="ESCUELA N°2 REPUBLICA ARGENTINA"/>
    <s v="MUNICIPAL DAEM"/>
    <n v="69220100"/>
    <s v="ILUSTRE MUNICIPALIDAD DE PUERTO MONTT"/>
    <n v="10"/>
    <s v="PUERTO MONTT"/>
    <s v="GUILLERMO GALLARDO"/>
    <n v="402"/>
    <s v="URBANO"/>
    <n v="-41468838"/>
    <n v="-7294241333"/>
    <x v="928"/>
  </r>
  <r>
    <x v="4601"/>
    <s v="ESCUELA N 10 ANGELMO"/>
    <s v="MUNICIPAL DAEM"/>
    <n v="69220100"/>
    <s v="ILUSTRE MUNICIPALIDAD DE PUERTO MONTT"/>
    <n v="10"/>
    <s v="PUERTO MONTT"/>
    <s v="VICENTE PEREZ ROSALES"/>
    <n v="238"/>
    <s v="URBANO"/>
    <n v="-4147327"/>
    <n v="-7295459747"/>
    <x v="267"/>
  </r>
  <r>
    <x v="4602"/>
    <s v="ESCUELA CAPITAN ARTURO PRAT CHACON"/>
    <s v="MUNICIPAL DAEM"/>
    <n v="69220100"/>
    <s v="ILUSTRE MUNICIPALIDAD DE PUERTO MONTT"/>
    <n v="10"/>
    <s v="PUERTO MONTT"/>
    <s v="HUILLINCO S/Nº PICHI PELLUCO"/>
    <s v="S/N"/>
    <s v="URBANO"/>
    <n v="-41474628"/>
    <n v="-7291260529"/>
    <x v="556"/>
  </r>
  <r>
    <x v="4603"/>
    <s v="ESCUELA MIRASOL"/>
    <s v="MUNICIPAL DAEM"/>
    <n v="69220100"/>
    <s v="ILUSTRE MUNICIPALIDAD DE PUERTO MONTT"/>
    <n v="10"/>
    <s v="PUERTO MONTT"/>
    <s v="HANGA-ROA S/N"/>
    <s v="S/N"/>
    <s v="URBANO"/>
    <n v="-41479057"/>
    <n v="-729679718"/>
    <x v="768"/>
  </r>
  <r>
    <x v="4604"/>
    <s v="ESCUELA N 5 MIRAMAR"/>
    <s v="MUNICIPAL DAEM"/>
    <n v="69220100"/>
    <s v="ILUSTRE MUNICIPALIDAD DE PUERTO MONTT"/>
    <n v="10"/>
    <s v="PUERTO MONTT"/>
    <s v="TENIENTE MERINO CORREA 887"/>
    <n v="887"/>
    <s v="URBANO"/>
    <n v="-41471596"/>
    <n v="-7292259216"/>
    <x v="452"/>
  </r>
  <r>
    <x v="4605"/>
    <s v="ESCUELA N 7 ARABE-SIRIA"/>
    <s v="MUNICIPAL DAEM"/>
    <n v="69220100"/>
    <s v="ILUSTRE MUNICIPALIDAD DE PUERTO MONTT"/>
    <n v="10"/>
    <s v="PUERTO MONTT"/>
    <s v="MIRAFLORES S/N"/>
    <s v="S/N"/>
    <s v="URBANO"/>
    <n v="-41478828"/>
    <n v="-7295475006"/>
    <x v="923"/>
  </r>
  <r>
    <x v="4606"/>
    <s v="ESCUELA N 3 MELIPULLI"/>
    <s v="MUNICIPAL DAEM"/>
    <n v="69220100"/>
    <s v="ILUSTRE MUNICIPALIDAD DE PUERTO MONTT"/>
    <n v="10"/>
    <s v="PUERTO MONTT"/>
    <s v="PRESIDENTE IBANEZ 254 - A"/>
    <s v="S/N"/>
    <s v="URBANO"/>
    <n v="-41462826"/>
    <n v="-7292955017"/>
    <x v="879"/>
  </r>
  <r>
    <x v="4607"/>
    <s v="COLEGIO DARIO SALAS"/>
    <s v="MUNICIPAL DAEM"/>
    <n v="69220100"/>
    <s v="ILUSTRE MUNICIPALIDAD DE PUERTO MONTT"/>
    <n v="10"/>
    <s v="PUERTO MONTT"/>
    <s v="RAMON YURASZECK"/>
    <n v="257"/>
    <s v="URBANO"/>
    <n v="-41464031"/>
    <n v="-7293151855"/>
    <x v="175"/>
  </r>
  <r>
    <x v="4608"/>
    <s v="ESCUELA BELLAVISTA"/>
    <s v="MUNICIPAL DAEM"/>
    <n v="69220100"/>
    <s v="ILUSTRE MUNICIPALIDAD DE PUERTO MONTT"/>
    <n v="10"/>
    <s v="PUERTO MONTT"/>
    <s v="CALBUCO ESQ. MIRADOR POBLACIÓN 22 DE MAYO"/>
    <n v="900"/>
    <s v="URBANO"/>
    <n v="-41470127"/>
    <n v="-7295713806"/>
    <x v="670"/>
  </r>
  <r>
    <x v="4609"/>
    <s v="ESCUELA BASICA GABRIELA MISTRAL"/>
    <s v="MUNICIPAL DAEM"/>
    <n v="69220100"/>
    <s v="ILUSTRE MUNICIPALIDAD DE PUERTO MONTT"/>
    <n v="10"/>
    <s v="PUERTO MONTT"/>
    <s v="PEDRO AGUIRRE CERDA S/N, POBL. ALERCE"/>
    <s v="S/N"/>
    <s v="URBANO"/>
    <n v="-41464466"/>
    <n v="-7291912079"/>
    <x v="413"/>
  </r>
  <r>
    <x v="4610"/>
    <s v="ESCUELA CHILOE"/>
    <s v="MUNICIPAL DAEM"/>
    <n v="69220100"/>
    <s v="ILUSTRE MUNICIPALIDAD DE PUERTO MONTT"/>
    <n v="10"/>
    <s v="PUERTO MONTT"/>
    <s v="LAGUNA DEL DESIERTO 520 POB. TENIENTE MERINO.-"/>
    <n v="520"/>
    <s v="URBANO"/>
    <n v="-41455006"/>
    <n v="-7294729614"/>
    <x v="303"/>
  </r>
  <r>
    <x v="4611"/>
    <s v="ESCUELA BASICA SANTA INES"/>
    <s v="MUNICIPAL DAEM"/>
    <n v="69220100"/>
    <s v="ILUSTRE MUNICIPALIDAD DE PUERTO MONTT"/>
    <n v="10"/>
    <s v="PUERTO MONTT"/>
    <s v="SANTA INES 1155"/>
    <n v="1155"/>
    <s v="URBANO"/>
    <n v="-41464825"/>
    <n v="-7296286774"/>
    <x v="452"/>
  </r>
  <r>
    <x v="4612"/>
    <s v="ESCUELA DIFERENCIAL `LOS EUCALIPTOS`"/>
    <s v="MUNICIPAL DAEM"/>
    <n v="69220100"/>
    <s v="ILUSTRE MUNICIPALIDAD DE PUERTO MONTT"/>
    <n v="10"/>
    <s v="PUERTO MONTT"/>
    <s v="EUCALIPTUS S/N POBLACION LA COLINA"/>
    <s v="S/N"/>
    <s v="URBANO"/>
    <n v="-4146476"/>
    <n v="-7292506409"/>
    <x v="357"/>
  </r>
  <r>
    <x v="4613"/>
    <s v="ESCUELA ROTARIO PEDRO AVELINO BRAVO"/>
    <s v="MUNICIPAL DAEM"/>
    <n v="69220100"/>
    <s v="ILUSTRE MUNICIPALIDAD DE PUERTO MONTT"/>
    <n v="10"/>
    <s v="PUERTO MONTT"/>
    <s v="CARDONAL"/>
    <n v="52"/>
    <s v="URBANO"/>
    <n v="-41467113"/>
    <n v="-7297409058"/>
    <x v="483"/>
  </r>
  <r>
    <x v="4614"/>
    <s v="ESCUELA LIBERTAD"/>
    <s v="MUNICIPAL DAEM"/>
    <n v="69220100"/>
    <s v="ILUSTRE MUNICIPALIDAD DE PUERTO MONTT"/>
    <n v="10"/>
    <s v="PUERTO MONTT"/>
    <s v="IQUIQUE 230 - P.LIBERTAD - PTO.MONTT"/>
    <n v="230"/>
    <s v="URBANO"/>
    <n v="-41457787"/>
    <n v="-7294608307"/>
    <x v="929"/>
  </r>
  <r>
    <x v="4615"/>
    <s v="ESCUELA MARCELA PAZ"/>
    <s v="MUNICIPAL DAEM"/>
    <n v="69220100"/>
    <s v="ILUSTRE MUNICIPALIDAD DE PUERTO MONTT"/>
    <n v="10"/>
    <s v="PUERTO MONTT"/>
    <s v="PIRIQUINA"/>
    <n v="685"/>
    <s v="URBANO"/>
    <n v="-41461411"/>
    <n v="-729335556"/>
    <x v="485"/>
  </r>
  <r>
    <x v="4616"/>
    <s v="ESCUELA DE CULTURA Y DIFUSION ARTISTICA"/>
    <s v="MUNICIPAL DAEM"/>
    <n v="69220100"/>
    <s v="ILUSTRE MUNICIPALIDAD DE PUERTO MONTT"/>
    <n v="10"/>
    <s v="PUERTO MONTT"/>
    <s v="EUSEBIO LILLO S/N"/>
    <n v="0"/>
    <s v="URBANO"/>
    <n v="-41476906"/>
    <n v="-7295062256"/>
    <x v="165"/>
  </r>
  <r>
    <x v="4617"/>
    <s v="COLEGIO TECNICO PROFESIONAL PIEDRA AZUL"/>
    <s v="MUNICIPAL DAEM"/>
    <n v="69220100"/>
    <s v="ILUSTRE MUNICIPALIDAD DE PUERTO MONTT"/>
    <n v="10"/>
    <s v="PUERTO MONTT"/>
    <s v="CARRETERA AUSTRAL KM.15"/>
    <s v="S/N"/>
    <s v="RURAL"/>
    <n v="-4150882"/>
    <n v="-7278831482"/>
    <x v="242"/>
  </r>
  <r>
    <x v="4618"/>
    <s v="ESCUELA RURAL LENCA"/>
    <s v="MUNICIPAL DAEM"/>
    <n v="69220100"/>
    <s v="ILUSTRE MUNICIPALIDAD DE PUERTO MONTT"/>
    <n v="10"/>
    <s v="PUERTO MONTT"/>
    <s v="CARRETERA AUSTRAL KM.33 - LENCA"/>
    <s v="S/N"/>
    <s v="RURAL"/>
    <n v="-4160532"/>
    <n v="-7268983459"/>
    <x v="403"/>
  </r>
  <r>
    <x v="4619"/>
    <s v="ESCUELA RURAL MAILLEN"/>
    <s v="MUNICIPAL DAEM"/>
    <n v="69220100"/>
    <s v="ILUSTRE MUNICIPALIDAD DE PUERTO MONTT"/>
    <n v="10"/>
    <s v="PUERTO MONTT"/>
    <s v="ISLA MAILLEN"/>
    <s v="S/N"/>
    <s v="RURAL"/>
    <n v="-41583366"/>
    <n v="-7300035858"/>
    <x v="475"/>
  </r>
  <r>
    <x v="4620"/>
    <s v="ESCUELA RURAL PELLUCO"/>
    <s v="MUNICIPAL DAEM"/>
    <n v="69220100"/>
    <s v="ILUSTRE MUNICIPALIDAD DE PUERTO MONTT"/>
    <n v="10"/>
    <s v="PUERTO MONTT"/>
    <s v="PUERTO MONTT S/N"/>
    <s v="S/N"/>
    <s v="RURAL"/>
    <n v="-41483768"/>
    <n v="-7290262604"/>
    <x v="353"/>
  </r>
  <r>
    <x v="4621"/>
    <s v="ESCUELA RURAL CORRENTOSO"/>
    <s v="MUNICIPAL DAEM"/>
    <n v="69220100"/>
    <s v="ILUSTRE MUNICIPALIDAD DE PUERTO MONTT"/>
    <n v="10"/>
    <s v="PUERTO MONTT"/>
    <s v="CORRENTOSO KM 31 CAMINO A LAGO CHAPO"/>
    <s v="S/N"/>
    <s v="RURAL"/>
    <n v="-41453506"/>
    <n v="-7265847778"/>
    <x v="356"/>
  </r>
  <r>
    <x v="4622"/>
    <s v="ESCUELA ALERCE HISTORICO"/>
    <s v="MUNICIPAL DAEM"/>
    <n v="69220100"/>
    <s v="ILUSTRE MUNICIPALIDAD DE PUERTO MONTT"/>
    <n v="10"/>
    <s v="PUERTO MONTT"/>
    <s v="GABRIELA MISTRAL"/>
    <n v="1004"/>
    <s v="URBANO"/>
    <n v="-41399132"/>
    <n v="-7291771698"/>
    <x v="535"/>
  </r>
  <r>
    <x v="4623"/>
    <s v="ESCUELA RURAL COLONIA METRENQUEN"/>
    <s v="MUNICIPAL DAEM"/>
    <n v="69220100"/>
    <s v="ILUSTRE MUNICIPALIDAD DE PUERTO MONTT"/>
    <n v="10"/>
    <s v="PUERTO MONTT"/>
    <s v="COLONIA METRENQUEN CAMINO RIO SUR KM22"/>
    <s v="S/N"/>
    <s v="RURAL"/>
    <n v="-41364422"/>
    <n v="-7280944061"/>
    <x v="44"/>
  </r>
  <r>
    <x v="4624"/>
    <s v="ESCUELA RURAL SENDA SUR"/>
    <s v="MUNICIPAL DAEM"/>
    <n v="69220100"/>
    <s v="ILUSTRE MUNICIPALIDAD DE PUERTO MONTT"/>
    <n v="10"/>
    <s v="PUERTO MONTT"/>
    <s v="SENDA SUR S/N"/>
    <s v="S/N"/>
    <s v="RURAL"/>
    <n v="-4143121"/>
    <n v="-7286990356"/>
    <x v="47"/>
  </r>
  <r>
    <x v="4625"/>
    <s v="ESCUELA RURAL LOS COLONOS"/>
    <s v="MUNICIPAL DAEM"/>
    <n v="69220100"/>
    <s v="ILUSTRE MUNICIPALIDAD DE PUERTO MONTT"/>
    <n v="10"/>
    <s v="PUERTO MONTT"/>
    <s v="CAMINO COLONIA ALERCE KM 22"/>
    <s v="S/N"/>
    <s v="RURAL"/>
    <n v="-41380817"/>
    <n v="-7285440063"/>
    <x v="441"/>
  </r>
  <r>
    <x v="4626"/>
    <s v="ESCUELA CAYENEL"/>
    <s v="MUNICIPAL DAEM"/>
    <n v="69220100"/>
    <s v="ILUSTRE MUNICIPALIDAD DE PUERTO MONTT"/>
    <n v="10"/>
    <s v="PUERTO MONTT"/>
    <s v="LOS ARTESANOS -VILLA ARTESANIA"/>
    <n v="2450"/>
    <s v="RURAL"/>
    <n v="-41451233"/>
    <n v="-729631424"/>
    <x v="411"/>
  </r>
  <r>
    <x v="4627"/>
    <s v="ESCUELA RURAL LA CHAMIZA"/>
    <s v="MUNICIPAL DAEM"/>
    <n v="69220100"/>
    <s v="ILUSTRE MUNICIPALIDAD DE PUERTO MONTT"/>
    <n v="10"/>
    <s v="PUERTO MONTT"/>
    <s v="CARRETERA AUSTRAL KM 10"/>
    <s v="S/N"/>
    <s v="RURAL"/>
    <n v="-41483181"/>
    <n v="-7285432434"/>
    <x v="930"/>
  </r>
  <r>
    <x v="4628"/>
    <s v="CENTRO DE EDUCACION DE ADULTOS JOSE BERNARDO SUAREZ"/>
    <s v="MUNICIPAL DAEM"/>
    <n v="69220100"/>
    <s v="ILUSTRE MUNICIPALIDAD DE PUERTO MONTT"/>
    <n v="10"/>
    <s v="PUERTO MONTT"/>
    <s v="GUILLERMO GALLARDO Nº 337"/>
    <s v="S/N"/>
    <s v="URBANO"/>
    <n v="-41468506"/>
    <n v="-7294135284"/>
    <x v="277"/>
  </r>
  <r>
    <x v="4629"/>
    <s v="ESCUELA RURAL LA CAPILLA"/>
    <s v="MUNICIPAL DAEM"/>
    <n v="69220100"/>
    <s v="ILUSTRE MUNICIPALIDAD DE PUERTO MONTT"/>
    <n v="10"/>
    <s v="PUERTO MONTT"/>
    <s v="KM 7 ISLA TENGLO"/>
    <s v="S/N"/>
    <s v="RURAL"/>
    <n v="-41500225"/>
    <n v="-7298007965"/>
    <x v="33"/>
  </r>
  <r>
    <x v="4630"/>
    <s v="ESCUELA RURAL ILQUE"/>
    <s v="MUNICIPAL DAEM"/>
    <n v="69220100"/>
    <s v="ILUSTRE MUNICIPALIDAD DE PUERTO MONTT"/>
    <n v="10"/>
    <s v="PUERTO MONTT"/>
    <s v="BAHIA ILQUE"/>
    <s v="S/N"/>
    <s v="RURAL"/>
    <n v="-41622242"/>
    <n v="-7308541107"/>
    <x v="753"/>
  </r>
  <r>
    <x v="4631"/>
    <s v="ESCUELA RURAL CARE - CHILE"/>
    <s v="MUNICIPAL DAEM"/>
    <n v="69220100"/>
    <s v="ILUSTRE MUNICIPALIDAD DE PUERTO MONTT"/>
    <n v="10"/>
    <s v="PUERTO MONTT"/>
    <s v="CARRETERA AUSTRAL KM. 25"/>
    <s v="S/N"/>
    <s v="RURAL"/>
    <n v="-4155513"/>
    <n v="-7273325348"/>
    <x v="53"/>
  </r>
  <r>
    <x v="4632"/>
    <s v="ESCUELA RURAL LAGUNITAS"/>
    <s v="MUNICIPAL DAEM"/>
    <n v="69220100"/>
    <s v="ILUSTRE MUNICIPALIDAD DE PUERTO MONTT"/>
    <n v="10"/>
    <s v="PUERTO MONTT"/>
    <s v="RUTA 226 KM.4.5"/>
    <s v="S/N"/>
    <s v="RURAL"/>
    <n v="-41447674"/>
    <n v="-7302110291"/>
    <x v="97"/>
  </r>
  <r>
    <x v="4633"/>
    <s v="ESCUEAL RURAL CHAICAS"/>
    <s v="MUNICIPAL DAEM"/>
    <n v="69220100"/>
    <s v="ILUSTRE MUNICIPALIDAD DE PUERTO MONTT"/>
    <n v="10"/>
    <s v="PUERTO MONTT"/>
    <s v="CARRETERA AUSTRAL KM 38"/>
    <s v="S/N"/>
    <s v="RURAL"/>
    <n v="-41627823"/>
    <n v="-7266513062"/>
    <x v="27"/>
  </r>
  <r>
    <x v="4634"/>
    <s v="ESCUELA RURAL LOS PIONEROS DE SALTO CHICO"/>
    <s v="MUNICIPAL DAEM"/>
    <n v="69220100"/>
    <s v="ILUSTRE MUNICIPALIDAD DE PUERTO MONTT"/>
    <n v="10"/>
    <s v="PUERTO MONTT"/>
    <s v="CAMINO A OLMOPULLI KM.38"/>
    <s v="S/N"/>
    <s v="RURAL"/>
    <n v="-41485039"/>
    <n v="-7327488708"/>
    <x v="90"/>
  </r>
  <r>
    <x v="4635"/>
    <s v="ESCUELA RURAL TRAPEN"/>
    <s v="MUNICIPAL DAEM"/>
    <n v="69220100"/>
    <s v="ILUSTRE MUNICIPALIDAD DE PUERTO MONTT"/>
    <n v="10"/>
    <s v="PUERTO MONTT"/>
    <s v="ESCUELA TRAPEN"/>
    <s v="S/N"/>
    <s v="RURAL"/>
    <n v="-41529015"/>
    <n v="-7312264252"/>
    <x v="318"/>
  </r>
  <r>
    <x v="4636"/>
    <s v="ESCUELA RURAL CHINQUIHUE ALTO"/>
    <s v="MUNICIPAL DAEM"/>
    <n v="69220100"/>
    <s v="ILUSTRE MUNICIPALIDAD DE PUERTO MONTT"/>
    <n v="10"/>
    <s v="PUERTO MONTT"/>
    <s v="KM 16 CHINQUIHUE ALTO"/>
    <s v="S/N"/>
    <s v="RURAL"/>
    <n v="-41524616"/>
    <n v="-7305002594"/>
    <x v="236"/>
  </r>
  <r>
    <x v="4637"/>
    <s v="ESCUELA RURAL METRI"/>
    <s v="MUNICIPAL DAEM"/>
    <n v="69220100"/>
    <s v="ILUSTRE MUNICIPALIDAD DE PUERTO MONTT"/>
    <n v="10"/>
    <s v="PUERTO MONTT"/>
    <s v="CARRETERA AUSTRAL KM. 30"/>
    <s v="S/N"/>
    <s v="RURAL"/>
    <n v="-41588036"/>
    <n v="-7270227814"/>
    <x v="45"/>
  </r>
  <r>
    <x v="4638"/>
    <s v="ESCUELA RURAL HUELMO"/>
    <s v="MUNICIPAL DAEM"/>
    <n v="69220100"/>
    <s v="ILUSTRE MUNICIPALIDAD DE PUERTO MONTT"/>
    <n v="10"/>
    <s v="PUERTO MONTT"/>
    <s v="HUELMO KM 52"/>
    <s v="S/N"/>
    <s v="RURAL"/>
    <n v="-41673054"/>
    <n v="-7306259155"/>
    <x v="388"/>
  </r>
  <r>
    <x v="4639"/>
    <s v="ESCUELA RURAL COLONIA EL GATO"/>
    <s v="MUNICIPAL DAEM"/>
    <n v="69220100"/>
    <s v="ILUSTRE MUNICIPALIDAD DE PUERTO MONTT"/>
    <n v="10"/>
    <s v="PUERTO MONTT"/>
    <s v="KM 34 COLONIA EL GATO"/>
    <s v="S/N"/>
    <s v="RURAL"/>
    <n v="-41480579"/>
    <n v="-732059021"/>
    <x v="48"/>
  </r>
  <r>
    <x v="4640"/>
    <s v="ESCUELA RURAL RIO CHICO"/>
    <s v="MUNICIPAL DAEM"/>
    <n v="69220100"/>
    <s v="ILUSTRE MUNICIPALIDAD DE PUERTO MONTT"/>
    <n v="10"/>
    <s v="PUERTO MONTT"/>
    <s v="CAMINO RIO CHICO S/N KM/ 18"/>
    <s v="S/N"/>
    <s v="RURAL"/>
    <n v="-41431435"/>
    <n v="-7281880188"/>
    <x v="42"/>
  </r>
  <r>
    <x v="4641"/>
    <s v="ESCUELA RURAL LA PALOMA"/>
    <s v="MUNICIPAL DAEM"/>
    <n v="69220100"/>
    <s v="ILUSTRE MUNICIPALIDAD DE PUERTO MONTT"/>
    <n v="10"/>
    <s v="PUERTO MONTT"/>
    <s v="RICARDO GARCIA S/N ALTO LA PALOMA"/>
    <s v="S/N"/>
    <s v="RURAL"/>
    <n v="-41452564"/>
    <n v="-7291186523"/>
    <x v="426"/>
  </r>
  <r>
    <x v="4642"/>
    <s v="ESCUELA RURAL TEPUAL"/>
    <s v="MUNICIPAL DAEM"/>
    <n v="69220100"/>
    <s v="ILUSTRE MUNICIPALIDAD DE PUERTO MONTT"/>
    <n v="10"/>
    <s v="PUERTO MONTT"/>
    <s v="EL TEPUAL KM 12"/>
    <s v="S/N"/>
    <s v="RURAL"/>
    <n v="-41423611"/>
    <n v="-7310028839"/>
    <x v="375"/>
  </r>
  <r>
    <x v="4643"/>
    <s v="ESCUELA RURAL LA VARA"/>
    <s v="MUNICIPAL DAEM"/>
    <n v="69220100"/>
    <s v="ILUSTRE MUNICIPALIDAD DE PUERTO MONTT"/>
    <n v="10"/>
    <s v="PUERTO MONTT"/>
    <s v="CAMINO A ALERCE KM 7"/>
    <s v="S/N"/>
    <s v="RURAL"/>
    <n v="-41425674"/>
    <n v="-7290679169"/>
    <x v="13"/>
  </r>
  <r>
    <x v="4644"/>
    <s v="ESCUELA RURAL MAILLEN-PUQUELDON"/>
    <s v="MUNICIPAL DAEM"/>
    <n v="69220100"/>
    <s v="ILUSTRE MUNICIPALIDAD DE PUERTO MONTT"/>
    <n v="10"/>
    <s v="PUERTO MONTT"/>
    <s v="ISLA MAILLEN"/>
    <s v="S/N"/>
    <s v="RURAL"/>
    <n v="-41555737"/>
    <n v="-7299862671"/>
    <x v="85"/>
  </r>
  <r>
    <x v="4645"/>
    <s v="ESCUELA RURAL LAUCA"/>
    <s v="MUNICIPAL DAEM"/>
    <n v="69220100"/>
    <s v="ILUSTRE MUNICIPALIDAD DE PUERTO MONTT"/>
    <n v="10"/>
    <s v="PUERTO MONTT"/>
    <s v="PDTE. IBANEZ 600"/>
    <s v="S/N"/>
    <s v="RURAL"/>
    <n v="-4146217"/>
    <n v="-7294522095"/>
    <x v="50"/>
  </r>
  <r>
    <x v="4646"/>
    <s v="ESCUELA RURAL PICHIQUILLAIPE"/>
    <s v="MUNICIPAL DAEM"/>
    <n v="69220100"/>
    <s v="ILUSTRE MUNICIPALIDAD DE PUERTO MONTT"/>
    <n v="10"/>
    <s v="PUERTO MONTT"/>
    <s v="KM 22 CARRETERA AUSTRAL"/>
    <s v="S/N"/>
    <s v="RURAL"/>
    <n v="-41527706"/>
    <n v="-7275139618"/>
    <x v="33"/>
  </r>
  <r>
    <x v="4647"/>
    <s v="ESCUELA RURAL RIO BLANCO"/>
    <s v="MUNICIPAL DAEM"/>
    <n v="69220100"/>
    <s v="ILUSTRE MUNICIPALIDAD DE PUERTO MONTT"/>
    <n v="10"/>
    <s v="PUERTO MONTT"/>
    <s v="KM 40 CAMINO A LAGO CHAPO"/>
    <s v="S/N"/>
    <s v="RURAL"/>
    <n v="-41404716"/>
    <n v="-7262671661"/>
    <x v="88"/>
  </r>
  <r>
    <x v="4648"/>
    <s v="ESCUELA RURAL ·PUNTILLA TENGLO"/>
    <s v="MUNICIPAL DAEM"/>
    <n v="69220100"/>
    <s v="ILUSTRE MUNICIPALIDAD DE PUERTO MONTT"/>
    <n v="10"/>
    <s v="PUERTO MONTT"/>
    <s v="ISLA TENGLO"/>
    <s v="S/N"/>
    <s v="RURAL"/>
    <n v="-4148394"/>
    <n v="-7294958496"/>
    <x v="254"/>
  </r>
  <r>
    <x v="4649"/>
    <s v="ESCUELA RURAL PELLINES DEL SALTO"/>
    <s v="MUNICIPAL DAEM"/>
    <n v="69220100"/>
    <s v="ILUSTRE MUNICIPALIDAD DE PUERTO MONTT"/>
    <n v="10"/>
    <s v="PUERTO MONTT"/>
    <s v="PELLINES DEL SALTO"/>
    <s v="S/N"/>
    <s v="RURAL"/>
    <n v="-41511772"/>
    <n v="-7324430084"/>
    <x v="90"/>
  </r>
  <r>
    <x v="4650"/>
    <s v="ESCUELA RURAL ALTO BONITO"/>
    <s v="MUNICIPAL DAEM"/>
    <n v="69220100"/>
    <s v="ILUSTRE MUNICIPALIDAD DE PUERTO MONTT"/>
    <n v="10"/>
    <s v="PUERTO MONTT"/>
    <s v="ALTO BONITO"/>
    <s v="S/N"/>
    <s v="RURAL"/>
    <n v="-4147752"/>
    <n v="-7301765442"/>
    <x v="51"/>
  </r>
  <r>
    <x v="4651"/>
    <s v="ESCUELA RURAL SALTO GRANDE"/>
    <s v="MUNICIPAL DAEM"/>
    <n v="69220100"/>
    <s v="ILUSTRE MUNICIPALIDAD DE PUERTO MONTT"/>
    <n v="10"/>
    <s v="PUERTO MONTT"/>
    <s v="CAMINO OLMOPULLI KM 40"/>
    <s v="S/N"/>
    <s v="RURAL"/>
    <n v="-41532127"/>
    <n v="-7328533936"/>
    <x v="49"/>
  </r>
  <r>
    <x v="4652"/>
    <s v="ESCUELA ANAHUAC"/>
    <s v="MUNICIPAL DAEM"/>
    <n v="69220100"/>
    <s v="ILUSTRE MUNICIPALIDAD DE PUERTO MONTT"/>
    <n v="10"/>
    <s v="PUERTO MONTT"/>
    <s v="COMPLEJO DEPORTIVO CHINQUIHUE S/N PUERTO MONTT"/>
    <s v="S/N"/>
    <s v="RURAL"/>
    <n v="-41489822"/>
    <n v="-7298821259"/>
    <x v="709"/>
  </r>
  <r>
    <x v="4653"/>
    <s v="ESCUELA RURAL CALETA LA ARENA"/>
    <s v="MUNICIPAL DAEM"/>
    <n v="69220100"/>
    <s v="ILUSTRE MUNICIPALIDAD DE PUERTO MONTT"/>
    <n v="10"/>
    <s v="PUERTO MONTT"/>
    <s v="CARRETERA AUSTRAL KM. 46 S/N"/>
    <s v="S/N"/>
    <s v="RURAL"/>
    <n v="-41694054"/>
    <n v="-7264284515"/>
    <x v="278"/>
  </r>
  <r>
    <x v="4654"/>
    <s v="COLEGIO SALESIANO PADRE JOSE FERNANDEZ PEREZ"/>
    <s v="PARTICULAR SUBVENCIONADO"/>
    <n v="80230500"/>
    <s v="CONGREGACION SALESIANA"/>
    <n v="10"/>
    <s v="PUERTO MONTT"/>
    <s v="LOS MELIES, POBLACION PADRE JOSE FERNANDEZ PEREZ"/>
    <n v="368"/>
    <s v="URBANO"/>
    <n v="-41463249"/>
    <n v="-7296248627"/>
    <x v="931"/>
  </r>
  <r>
    <x v="4655"/>
    <s v="COLEGIO ARRIARAN BARROS"/>
    <s v="PARTICULAR SUBVENCIONADO"/>
    <n v="65127078"/>
    <s v="FUNDACIÓN EDUCACIONAL ARRIARÁN BARROS"/>
    <n v="10"/>
    <s v="PUERTO MONTT"/>
    <s v="BERNARDO OHIGGINS"/>
    <n v="420"/>
    <s v="URBANO"/>
    <n v="-41469334"/>
    <n v="-729380722"/>
    <x v="932"/>
  </r>
  <r>
    <x v="4656"/>
    <s v="COLEGIO EJERCITO DE SALVACIÓN"/>
    <s v="PARTICULAR SUBVENCIONADO"/>
    <n v="65064565"/>
    <s v="FUNDACIÓN PARA LA EDUCACIÓN EJÉRCITO DE SALVACIÓN"/>
    <n v="10"/>
    <s v="PUERTO MONTT"/>
    <s v="SEPTIMO DE LINEA, POBLACIÓN LIBERTAD."/>
    <n v="148"/>
    <s v="URBANO"/>
    <n v="-41458958"/>
    <n v="-7294239807"/>
    <x v="929"/>
  </r>
  <r>
    <x v="4657"/>
    <s v="INSTITUTO POLITECNICO MARIA AUXILIADORA"/>
    <s v="PARTICULAR SUBVENCIONADO"/>
    <n v="70083600"/>
    <s v="CONGREGACION INSTITUTO HIJAS DE MARIA AUXILIADORA"/>
    <n v="10"/>
    <s v="PUERTO MONTT"/>
    <s v="JUAN JOSE MIRA"/>
    <n v="1056"/>
    <s v="URBANO"/>
    <n v="-41474831"/>
    <n v="-7295074463"/>
    <x v="128"/>
  </r>
  <r>
    <x v="4658"/>
    <s v="COLEGIO SANTO TOMAS DE PUERTO MONTT"/>
    <s v="PARTICULAR SUBVENCIONADO"/>
    <n v="65152829"/>
    <s v="FUNDACIÓN EDUCACIONAL ST DE PUERTO MONTT"/>
    <n v="10"/>
    <s v="PUERTO MONTT"/>
    <s v="SARGENTO SILVA N° 530"/>
    <n v="530"/>
    <s v="URBANO"/>
    <n v="-41452572"/>
    <n v="-7293592834"/>
    <x v="109"/>
  </r>
  <r>
    <x v="4659"/>
    <s v="COLEGIO INMACULADA CONCEPCION"/>
    <s v="PARTICULAR SUBVENCIONADO"/>
    <n v="65033568"/>
    <s v="FUND. EDUC. COL. INMACULADA CONCEPCION DE MA."/>
    <n v="10"/>
    <s v="PUERTO MONTT"/>
    <s v="MADRE PAULINA"/>
    <n v="302"/>
    <s v="URBANO"/>
    <n v="-41466988"/>
    <n v="-7293942261"/>
    <x v="933"/>
  </r>
  <r>
    <x v="4660"/>
    <s v="COLEGIO SAN JOSE PUERTO MONTT"/>
    <s v="PARTICULAR SUBVENCIONADO"/>
    <n v="65033486"/>
    <s v="FUNDACION EDUCACIONAL COLEGIO SAN JOSE"/>
    <n v="10"/>
    <s v="PUERTO MONTT"/>
    <s v="EJERCITO N° 607 PUERTO MONTT"/>
    <s v="S/N"/>
    <s v="URBANO"/>
    <n v="-4146627"/>
    <n v="-7293215179"/>
    <x v="934"/>
  </r>
  <r>
    <x v="4661"/>
    <s v="ESCUELA PARTICULAR N. 197 SAN IGNACIO"/>
    <s v="PARTICULAR SUBVENCIONADO"/>
    <n v="65126881"/>
    <s v="CORPORACIÓN EDUCACIONAL SAN IGNACIO DE PUERTO MONTT"/>
    <n v="10"/>
    <s v="PUERTO MONTT"/>
    <s v="LINARES"/>
    <n v="255"/>
    <s v="URBANO"/>
    <n v="-41478542"/>
    <n v="-7295800781"/>
    <x v="441"/>
  </r>
  <r>
    <x v="4662"/>
    <s v="COLEGIO SAN ANTONIO"/>
    <s v="PARTICULAR SUBVENCIONADO"/>
    <n v="65145272"/>
    <s v="CORPORACIÓN EDUCACIONAL SAN ANTONIO DE PUERTO MONTT"/>
    <n v="10"/>
    <s v="PUERTO MONTT"/>
    <s v="LAS QUEMAS DE SAN ANTONIO KM 4,5"/>
    <s v="S/N"/>
    <s v="RURAL"/>
    <n v="-41465141"/>
    <n v="-7308853149"/>
    <x v="505"/>
  </r>
  <r>
    <x v="4663"/>
    <s v="ESCUELA PARTICULAR N. 193 NUEVA PANITAO"/>
    <s v="PARTICULAR SUBVENCIONADO"/>
    <n v="65093679"/>
    <s v="CORPORACIÓN EDUCACIONAL NUEVA PANITAO O NUEVA PANITAO C.E."/>
    <n v="10"/>
    <s v="PUERTO MONTT"/>
    <s v="CAMINO COSTERO A CALBUCO KM 23"/>
    <s v="S/N"/>
    <s v="RURAL"/>
    <n v="-41593689"/>
    <n v="-7310572052"/>
    <x v="319"/>
  </r>
  <r>
    <x v="4664"/>
    <s v="ESCUELA ESPECIAL N.280 `C.T.I. LOS NOTROS`"/>
    <s v="PARTICULAR SUBVENCIONADO"/>
    <n v="65024466"/>
    <s v="FUNDACION EDUCACION COANIL"/>
    <n v="10"/>
    <s v="OSORNO"/>
    <s v="LOS CARRERA"/>
    <n v="723"/>
    <s v="URBANO"/>
    <n v="-40571564"/>
    <n v="-73137634"/>
    <x v="470"/>
  </r>
  <r>
    <x v="4665"/>
    <s v="LICEO PEDRO AGUIRRE CERDA"/>
    <s v="MUNICIPAL DAEM"/>
    <n v="69220200"/>
    <s v="ILUSTRE MUNICIPALIDAD DE PUERTO VARAS"/>
    <n v="10"/>
    <s v="PUERTO VARAS"/>
    <s v="IMPERIAL ESQUINA DEL ROSARIO SIN NUMERO, FRENTE A IGLESIA MORMONA"/>
    <s v="S/N"/>
    <s v="URBANO"/>
    <n v="-41320721"/>
    <n v="-7298097229"/>
    <x v="631"/>
  </r>
  <r>
    <x v="4666"/>
    <s v="COLEGIO ROSITA NOVARO DE NOVARO PUERTO VARAS"/>
    <s v="MUNICIPAL DAEM"/>
    <n v="69220200"/>
    <s v="ILUSTRE MUNICIPALIDAD DE PUERTO VARAS"/>
    <n v="10"/>
    <s v="PUERTO VARAS"/>
    <s v="DEL PUENTE"/>
    <n v="650"/>
    <s v="URBANO"/>
    <n v="-41325924"/>
    <n v="-7297433472"/>
    <x v="389"/>
  </r>
  <r>
    <x v="4667"/>
    <s v="ESCUELA GRUPO ESCOLAR"/>
    <s v="MUNICIPAL DAEM"/>
    <n v="69220200"/>
    <s v="ILUSTRE MUNICIPALIDAD DE PUERTO VARAS"/>
    <n v="10"/>
    <s v="PUERTO VARAS"/>
    <s v="SAN FRANCISCO"/>
    <n v="940"/>
    <s v="URBANO"/>
    <n v="-41321598"/>
    <n v="-7298564148"/>
    <x v="218"/>
  </r>
  <r>
    <x v="4668"/>
    <s v="COLEGIO NUEVA BRAUNAU"/>
    <s v="MUNICIPAL DAEM"/>
    <n v="69220200"/>
    <s v="ILUSTRE MUNICIPALIDAD DE PUERTO VARAS"/>
    <n v="10"/>
    <s v="PUERTO VARAS"/>
    <s v="AVENIDA OTTO KLEIN DORNER S/N NUEVA BRAUNAU"/>
    <s v="S/N"/>
    <s v="RURAL"/>
    <n v="-41325279"/>
    <n v="-7308003235"/>
    <x v="514"/>
  </r>
  <r>
    <x v="4669"/>
    <s v="ESCUELA RURAL COLONIA RIO SUR"/>
    <s v="MUNICIPAL DAEM"/>
    <n v="69220200"/>
    <s v="ILUSTRE MUNICIPALIDAD DE PUERTO VARAS"/>
    <n v="10"/>
    <s v="PUERTO VARAS"/>
    <s v="COLONIA RIO SUR"/>
    <s v="S/N"/>
    <s v="RURAL"/>
    <n v="-41339947"/>
    <n v="-7270121002"/>
    <x v="274"/>
  </r>
  <r>
    <x v="4670"/>
    <s v="ESCUELA RURAL SANTA MARIA"/>
    <s v="MUNICIPAL DAEM"/>
    <n v="69220200"/>
    <s v="ILUSTRE MUNICIPALIDAD DE PUERTO VARAS"/>
    <n v="10"/>
    <s v="PUERTO VARAS"/>
    <s v="CAMINO A RIO FRIO KM. 26 CRUCE LÍNEA SOLAR"/>
    <s v="S/N"/>
    <s v="RURAL"/>
    <n v="-41313156"/>
    <n v="-7331190491"/>
    <x v="335"/>
  </r>
  <r>
    <x v="4671"/>
    <s v="ESCUELA RURAL TRES PUENTES"/>
    <s v="MUNICIPAL DAEM"/>
    <n v="69220200"/>
    <s v="ILUSTRE MUNICIPALIDAD DE PUERTO VARAS"/>
    <n v="10"/>
    <s v="PUERTO VARAS"/>
    <s v="COLONIA TRES PUENTES"/>
    <s v="S/N"/>
    <s v="RURAL"/>
    <n v="682979"/>
    <n v="5423512"/>
    <x v="374"/>
  </r>
  <r>
    <x v="4672"/>
    <s v="ESCUELA RURAL JOSE WERNER MEIXNER"/>
    <s v="MUNICIPAL DAEM"/>
    <n v="69220200"/>
    <s v="ILUSTRE MUNICIPALIDAD DE PUERTO VARAS"/>
    <n v="10"/>
    <s v="PUERTO VARAS"/>
    <s v="KM.12 CAMINO LAS LOMAS"/>
    <s v="S/N"/>
    <s v="RURAL"/>
    <n v="-41366959"/>
    <n v="-730546875"/>
    <x v="47"/>
  </r>
  <r>
    <x v="4673"/>
    <s v="ESCUELA RURAL REINALDO RADDATZ HARRICH"/>
    <s v="MUNICIPAL DAEM"/>
    <n v="69220200"/>
    <s v="ILUSTRE MUNICIPALIDAD DE PUERTO VARAS"/>
    <n v="10"/>
    <s v="PUERTO VARAS"/>
    <s v="KM. 17,5 RUTA 225 PUERTO VARAS"/>
    <s v="S/N"/>
    <s v="RURAL"/>
    <n v="-41256981"/>
    <n v="-7280287933"/>
    <x v="51"/>
  </r>
  <r>
    <x v="4674"/>
    <s v="ESCUELA RURAL JANEQUEO"/>
    <s v="MUNICIPAL DAEM"/>
    <n v="69220200"/>
    <s v="ILUSTRE MUNICIPALIDAD DE PUERTO VARAS"/>
    <n v="10"/>
    <s v="PUERTO VARAS"/>
    <s v="COLONIA LA POZA"/>
    <s v="S/N"/>
    <s v="RURAL"/>
    <n v="-41347919"/>
    <n v="-7278787994"/>
    <x v="42"/>
  </r>
  <r>
    <x v="4675"/>
    <s v="ESCUELA RURAL HARDY MINTE BARTSCH"/>
    <s v="MUNICIPAL DAEM"/>
    <n v="69220200"/>
    <s v="ILUSTRE MUNICIPALIDAD DE PUERTO VARAS"/>
    <n v="10"/>
    <s v="PUERTO VARAS"/>
    <s v="KILOMETRO 25 RUTA 225 LOCALIDAD DE LOS RISCOS"/>
    <s v="S/N"/>
    <s v="RURAL"/>
    <n v="-4122369"/>
    <n v="-7273691559"/>
    <x v="45"/>
  </r>
  <r>
    <x v="4676"/>
    <s v="ESCUELA RURAL ELLA MINTE DE ROTH"/>
    <s v="MUNICIPAL DAEM"/>
    <n v="69220200"/>
    <s v="ILUSTRE MUNICIPALIDAD DE PUERTO VARAS"/>
    <n v="10"/>
    <s v="PUERTO VARAS"/>
    <s v="PEULLA"/>
    <s v="S/N"/>
    <s v="RURAL"/>
    <n v="-41208187"/>
    <n v="-7253844452"/>
    <x v="49"/>
  </r>
  <r>
    <x v="4677"/>
    <s v="ESCUELA RURAL EPSON DE ENSENADA"/>
    <s v="MUNICIPAL DAEM"/>
    <n v="69220200"/>
    <s v="ILUSTRE MUNICIPALIDAD DE PUERTO VARAS"/>
    <n v="10"/>
    <s v="PUERTO VARAS"/>
    <s v="ENSENADA RUTA 225 CH KM 46"/>
    <s v="S/N"/>
    <s v="RURAL"/>
    <n v="-41208176"/>
    <n v="-7253942871"/>
    <x v="370"/>
  </r>
  <r>
    <x v="4678"/>
    <s v="ESCUELA RURAL RICARDO ROTH SCHUTZ"/>
    <s v="MUNICIPAL DAEM"/>
    <n v="69220200"/>
    <s v="ILUSTRE MUNICIPALIDAD DE PUERTO VARAS"/>
    <n v="10"/>
    <s v="PUERTO VARAS"/>
    <s v="PETROHUE"/>
    <s v="S/N"/>
    <s v="RURAL"/>
    <n v="-41137066"/>
    <n v="-7240318298"/>
    <x v="326"/>
  </r>
  <r>
    <x v="4679"/>
    <s v="COLEGIO FELMER NIKLITSCHEK"/>
    <s v="PARTICULAR SUBVENCIONADO"/>
    <n v="65145394"/>
    <s v="FUNDACIÓN EDUCACIONAL LAURA LEROUX"/>
    <n v="10"/>
    <s v="PUERTO VARAS"/>
    <s v="FEDERICO ERRAZURIZ"/>
    <n v="1299"/>
    <s v="URBANO"/>
    <n v="-41329811"/>
    <n v="-729667511"/>
    <x v="935"/>
  </r>
  <r>
    <x v="4680"/>
    <s v="COLEGIO INMACULADA CONCEPCION PUERTO VARAS"/>
    <s v="PARTICULAR SUBVENCIONADO"/>
    <n v="74282900"/>
    <s v="FUNDACION DE EDUCACION CATOLICA PUERTO MONTT"/>
    <n v="10"/>
    <s v="PUERTO VARAS"/>
    <s v="PURISIMA"/>
    <n v="895"/>
    <s v="URBANO"/>
    <n v="-41319122"/>
    <n v="-7298815918"/>
    <x v="192"/>
  </r>
  <r>
    <x v="4681"/>
    <s v="ESCUELA PARTICULAR N.199 LINEA CRUZADA"/>
    <s v="PARTICULAR SUBVENCIONADO"/>
    <n v="65167088"/>
    <s v="LÍNEA CRUZADA E.I.E."/>
    <n v="10"/>
    <s v="PUERTO VARAS"/>
    <s v="LINEA CRUZADA"/>
    <s v="S/N"/>
    <s v="RURAL"/>
    <n v="-41300625"/>
    <n v="-730803833"/>
    <x v="48"/>
  </r>
  <r>
    <x v="4682"/>
    <s v="ESCUELA PARTICULAR N.203 ALBERTO DROPPELMANN"/>
    <s v="PARTICULAR SUBVENCIONADO"/>
    <n v="65167091"/>
    <s v="ALBERTO DROPPELMANN E.I.E."/>
    <n v="10"/>
    <s v="PUERTO VARAS"/>
    <s v="SANTA MARÍA"/>
    <s v="S/N"/>
    <s v="RURAL"/>
    <n v="-4133049"/>
    <n v="-7326107788"/>
    <x v="52"/>
  </r>
  <r>
    <x v="4683"/>
    <s v="ESCUELA PARTICULAR N.206 MARIA DOLORES"/>
    <s v="PARTICULAR SUBVENCIONADO"/>
    <n v="65156026"/>
    <s v="ENTIDAD INDIVIDUAL EDUCACIONAL MARÍA DOLORES"/>
    <n v="10"/>
    <s v="PUERTO VARAS"/>
    <s v="SECTOR LA VEGA KM 14"/>
    <s v="S/N"/>
    <s v="RURAL"/>
    <n v="-4136771"/>
    <n v="-7307791901"/>
    <x v="89"/>
  </r>
  <r>
    <x v="4684"/>
    <s v="ESCUELA BASICA FRONTERIZA JUAN SOLER MANFREDINI"/>
    <s v="MUNICIPAL DAEM"/>
    <n v="69252000"/>
    <s v="ILUSTRE MUNICIPALIDAD DE COCHAMO"/>
    <n v="10"/>
    <s v="COCHAMÓ"/>
    <s v="TENIENTE MERINO"/>
    <s v="S/N"/>
    <s v="RURAL"/>
    <n v="-41493"/>
    <n v="-7230711365"/>
    <x v="674"/>
  </r>
  <r>
    <x v="4685"/>
    <s v="ESCUELA RURAL JOHN KENNEDY"/>
    <s v="MUNICIPAL DAEM"/>
    <n v="69252000"/>
    <s v="ILUSTRE MUNICIPALIDAD DE COCHAMO"/>
    <n v="10"/>
    <s v="COCHAMÓ"/>
    <s v="SOTOMO"/>
    <s v="S/N"/>
    <s v="RURAL"/>
    <n v="-41672302"/>
    <n v="-7243069458"/>
    <x v="48"/>
  </r>
  <r>
    <x v="4686"/>
    <s v="ESCUELA RURAL SOBERANIA"/>
    <s v="MUNICIPAL DAEM"/>
    <n v="69252000"/>
    <s v="ILUSTRE MUNICIPALIDAD DE COCHAMO"/>
    <n v="10"/>
    <s v="COCHAMÓ"/>
    <s v="PASO EL LEON"/>
    <s v="S/N"/>
    <s v="RURAL"/>
    <n v="-41504768"/>
    <n v="-7185748291"/>
    <x v="51"/>
  </r>
  <r>
    <x v="4687"/>
    <s v="ESCUELA RURAL CRISTO REY"/>
    <s v="MUNICIPAL DAEM"/>
    <n v="69220200"/>
    <s v="ILUSTRE MUNICIPALIDAD DE PUERTO VARAS"/>
    <n v="10"/>
    <s v="PUERTO VARAS"/>
    <s v="CAMINO CANUTILLAR KM 100."/>
    <s v="S/N"/>
    <s v="RURAL"/>
    <n v="-41388813"/>
    <n v="-7232810974"/>
    <x v="335"/>
  </r>
  <r>
    <x v="4688"/>
    <s v="ESCUELA RURAL SANTA AGUEDA"/>
    <s v="MUNICIPAL DAEM"/>
    <n v="69252000"/>
    <s v="ILUSTRE MUNICIPALIDAD DE COCHAMO"/>
    <n v="10"/>
    <s v="COCHAMÓ"/>
    <s v="RIO PUELO ALTO"/>
    <s v="S/N"/>
    <s v="RURAL"/>
    <n v="-41645817"/>
    <n v="-7227018738"/>
    <x v="54"/>
  </r>
  <r>
    <x v="4689"/>
    <s v="ESCUELA RURAL SAN ANTONIO"/>
    <s v="MUNICIPAL DAEM"/>
    <n v="69252000"/>
    <s v="ILUSTRE MUNICIPALIDAD DE COCHAMO"/>
    <n v="10"/>
    <s v="COCHAMÓ"/>
    <s v="POCOIHUEN ALTO"/>
    <s v="S/N"/>
    <s v="RURAL"/>
    <n v="-4149596"/>
    <n v="-7233358765"/>
    <x v="142"/>
  </r>
  <r>
    <x v="4690"/>
    <s v="ESCUELA RURAL CLOTILDE ALMONACID OLAVARRIA"/>
    <s v="MUNICIPAL DAEM"/>
    <n v="69252000"/>
    <s v="ILUSTRE MUNICIPALIDAD DE COCHAMO"/>
    <n v="10"/>
    <s v="COCHAMÓ"/>
    <s v="SECTOR YATES, CAMINO COSTERO."/>
    <s v="S/N"/>
    <s v="RURAL"/>
    <n v="-41686073"/>
    <n v="-7238654327"/>
    <x v="49"/>
  </r>
  <r>
    <x v="4691"/>
    <s v="ESCUELA RURAL RIO PUELO"/>
    <s v="MUNICIPAL DAEM"/>
    <n v="69252000"/>
    <s v="ILUSTRE MUNICIPALIDAD DE COCHAMO"/>
    <n v="10"/>
    <s v="COCHAMÓ"/>
    <s v="SANTIAGO BUERAS S/N"/>
    <s v="S/N"/>
    <s v="RURAL"/>
    <n v="-41662731"/>
    <n v="-7229531097"/>
    <x v="324"/>
  </r>
  <r>
    <x v="4692"/>
    <s v="ESCUELA RURAL LAS CAMELIAS"/>
    <s v="MUNICIPAL DAEM"/>
    <n v="69220200"/>
    <s v="ILUSTRE MUNICIPALIDAD DE PUERTO VARAS"/>
    <n v="10"/>
    <s v="PUERTO VARAS"/>
    <s v="RALUN EL ESTE"/>
    <s v="S/N"/>
    <s v="RURAL"/>
    <n v="-41381599"/>
    <n v="-7227862549"/>
    <x v="33"/>
  </r>
  <r>
    <x v="4693"/>
    <s v="ESCUELA RURAL ESTUARIO DE RELONCAVI"/>
    <s v="MUNICIPAL DAEM"/>
    <n v="69252000"/>
    <s v="ILUSTRE MUNICIPALIDAD DE COCHAMO"/>
    <n v="10"/>
    <s v="COCHAMÓ"/>
    <s v="CASCAJAL"/>
    <s v="S/N"/>
    <s v="RURAL"/>
    <n v="-41618015"/>
    <n v="-723254776"/>
    <x v="54"/>
  </r>
  <r>
    <x v="4694"/>
    <s v="ESCUELA RURAL CAPITÀN DE BANDADA CARLOS RODRIGUEZ PARIS"/>
    <s v="MUNICIPAL DAEM"/>
    <n v="69252000"/>
    <s v="ILUSTRE MUNICIPALIDAD DE COCHAMO"/>
    <n v="10"/>
    <s v="COCHAMÓ"/>
    <s v="LLANADA GRANDE OFICINA DAEM SANTIAGO BUERAS RIO PUELO COMUNA COCHAMO"/>
    <s v="S/N"/>
    <s v="RURAL"/>
    <n v="-4187254"/>
    <n v="-7193848419"/>
    <x v="82"/>
  </r>
  <r>
    <x v="4695"/>
    <s v="ESCUELA RURAL LA PENINSULA"/>
    <s v="MUNICIPAL DAEM"/>
    <n v="69220200"/>
    <s v="ILUSTRE MUNICIPALIDAD DE PUERTO VARAS"/>
    <n v="10"/>
    <s v="PUERTO VARAS"/>
    <s v="ROLLIZO"/>
    <s v="S/N"/>
    <s v="RURAL"/>
    <n v="-4144096"/>
    <n v="-7233009338"/>
    <x v="42"/>
  </r>
  <r>
    <x v="4696"/>
    <s v="ESCUELA RURAL CANUTILLAR"/>
    <s v="MUNICIPAL DAEM"/>
    <n v="69252000"/>
    <s v="ILUSTRE MUNICIPALIDAD DE COCHAMO"/>
    <n v="10"/>
    <s v="COCHAMÓ"/>
    <s v="POCOIHUEN BAJO"/>
    <s v="S/N"/>
    <s v="RURAL"/>
    <n v="-41535053"/>
    <n v="-723406601"/>
    <x v="54"/>
  </r>
  <r>
    <x v="4697"/>
    <s v="ESCUELA RURAL PASO EL BOLSON"/>
    <s v="MUNICIPAL DAEM"/>
    <n v="69252000"/>
    <s v="ILUSTRE MUNICIPALIDAD DE COCHAMO"/>
    <n v="10"/>
    <s v="COCHAMÓ"/>
    <s v="SEGUNDO CORRAL"/>
    <s v="S/N"/>
    <s v="RURAL"/>
    <n v="-42075893"/>
    <n v="-7185777283"/>
    <x v="54"/>
  </r>
  <r>
    <x v="4698"/>
    <s v="ESCUELA RURAL LITORAL DE LLAGUEPE"/>
    <s v="MUNICIPAL DAEM"/>
    <n v="69252000"/>
    <s v="ILUSTRE MUNICIPALIDAD DE COCHAMO"/>
    <n v="10"/>
    <s v="COCHAMÓ"/>
    <s v="LITORAL LLAGUEPE"/>
    <s v="S/N"/>
    <s v="RURAL"/>
    <n v="-41722004"/>
    <n v="-724835434"/>
    <x v="48"/>
  </r>
  <r>
    <x v="4699"/>
    <s v="ESCUELA RURAL SANTA TERESITA DE LOS ANDES"/>
    <s v="MUNICIPAL DAEM"/>
    <n v="69252000"/>
    <s v="ILUSTRE MUNICIPALIDAD DE COCHAMO"/>
    <n v="10"/>
    <s v="COCHAMÓ"/>
    <s v="CAMINO A PUCHEGUIN"/>
    <s v="S/N"/>
    <s v="RURAL"/>
    <n v="-41552303"/>
    <n v="-7231183624"/>
    <x v="49"/>
  </r>
  <r>
    <x v="4700"/>
    <s v="LICEO POLITECNICO CALBUCO"/>
    <s v="MUNICIPAL DAEM"/>
    <n v="69220600"/>
    <s v="ILUSTRE MUNICIPALIDAD DE CALBUCO"/>
    <n v="10"/>
    <s v="CALBUCO"/>
    <s v="FEDERICO ERRAZURIZ"/>
    <n v="205"/>
    <s v="URBANO"/>
    <n v="-41772785"/>
    <n v="-7312669373"/>
    <x v="609"/>
  </r>
  <r>
    <x v="4701"/>
    <s v="ESCUELA EULOGIO GOYCOLEA GARAY"/>
    <s v="MUNICIPAL DAEM"/>
    <n v="69220600"/>
    <s v="ILUSTRE MUNICIPALIDAD DE CALBUCO"/>
    <n v="10"/>
    <s v="CALBUCO"/>
    <s v="GALVARINO RIVEROS"/>
    <n v="190"/>
    <s v="URBANO"/>
    <n v="-41773525"/>
    <n v="-731285553"/>
    <x v="936"/>
  </r>
  <r>
    <x v="4702"/>
    <s v="ESCUELA RURAL SAN RAFAEL"/>
    <s v="MUNICIPAL DAEM"/>
    <n v="69220600"/>
    <s v="ILUSTRE MUNICIPALIDAD DE CALBUCO"/>
    <n v="10"/>
    <s v="CALBUCO"/>
    <s v="ALMIRANTE LATORRE 433"/>
    <s v="S/N"/>
    <s v="RURAL"/>
    <n v="-41756157"/>
    <n v="-7314916229"/>
    <x v="645"/>
  </r>
  <r>
    <x v="4703"/>
    <s v="ESCUELA RURAL PARGUA"/>
    <s v="MUNICIPAL DAEM"/>
    <n v="69220600"/>
    <s v="ILUSTRE MUNICIPALIDAD DE CALBUCO"/>
    <n v="10"/>
    <s v="CALBUCO"/>
    <s v="ARTURO PRAT S/Nº PARGUA"/>
    <s v="S/N"/>
    <s v="RURAL"/>
    <n v="-41789886"/>
    <n v="-7345746613"/>
    <x v="622"/>
  </r>
  <r>
    <x v="4704"/>
    <s v="ESCUELA RURAL EL SEMBRADOR"/>
    <s v="MUNICIPAL DAEM"/>
    <n v="69220600"/>
    <s v="ILUSTRE MUNICIPALIDAD DE CALBUCO"/>
    <n v="10"/>
    <s v="CALBUCO"/>
    <s v="LOCALIDAD DE CHOPE-ISLA PULUQUI- MEDIA HORA EN LANCHA"/>
    <s v="S/N"/>
    <s v="RURAL"/>
    <n v="-41818996"/>
    <n v="-7307469177"/>
    <x v="392"/>
  </r>
  <r>
    <x v="4705"/>
    <s v="ESCUELA RURAL EL ROSARIO"/>
    <s v="MUNICIPAL DAEM"/>
    <n v="69220600"/>
    <s v="ILUSTRE MUNICIPALIDAD DE CALBUCO"/>
    <n v="10"/>
    <s v="CALBUCO"/>
    <s v="EL ROSARIO"/>
    <s v="S/N"/>
    <s v="RURAL"/>
    <n v="-4175238"/>
    <n v="-7313969421"/>
    <x v="319"/>
  </r>
  <r>
    <x v="4706"/>
    <s v="ESCUELA RURAL ESTERO HUITO"/>
    <s v="MUNICIPAL DAEM"/>
    <n v="69220600"/>
    <s v="ILUSTRE MUNICIPALIDAD DE CALBUCO"/>
    <n v="10"/>
    <s v="CALBUCO"/>
    <s v="ESTERO HUITO"/>
    <s v="S/N"/>
    <s v="RURAL"/>
    <n v="-41714081"/>
    <n v="-7314685059"/>
    <x v="298"/>
  </r>
  <r>
    <x v="4707"/>
    <s v="ESCUELA RURAL QUEULLIN"/>
    <s v="MUNICIPAL DAEM"/>
    <n v="69220600"/>
    <s v="ILUSTRE MUNICIPALIDAD DE CALBUCO"/>
    <n v="10"/>
    <s v="CALBUCO"/>
    <s v="ISLA QUEULLIN"/>
    <s v="S/N"/>
    <s v="RURAL"/>
    <n v="-41873558"/>
    <n v="-7290496826"/>
    <x v="47"/>
  </r>
  <r>
    <x v="4708"/>
    <s v="ESCUELA RURAL CHAUQUEAR"/>
    <s v="MUNICIPAL DAEM"/>
    <n v="69220600"/>
    <s v="ILUSTRE MUNICIPALIDAD DE CALBUCO"/>
    <n v="10"/>
    <s v="CALBUCO"/>
    <s v="ESTA UBICADA EN LA ISLA PULUQUI , SECTOR CHAUQUEAR."/>
    <s v="S/N"/>
    <s v="RURAL"/>
    <n v="-41810246"/>
    <n v="-7304895782"/>
    <x v="487"/>
  </r>
  <r>
    <x v="4709"/>
    <s v="ESCUELA RURAL LOS PINIS"/>
    <s v="MUNICIPAL DAEM"/>
    <n v="69220600"/>
    <s v="ILUSTRE MUNICIPALIDAD DE CALBUCO"/>
    <n v="10"/>
    <s v="CALBUCO"/>
    <s v="LOS PINIS"/>
    <s v="S/N"/>
    <s v="RURAL"/>
    <n v="-41624538"/>
    <n v="-7314945221"/>
    <x v="50"/>
  </r>
  <r>
    <x v="4710"/>
    <s v="ESCUELA RURAL QUETROLAUQUEN"/>
    <s v="MUNICIPAL DAEM"/>
    <n v="69220600"/>
    <s v="ILUSTRE MUNICIPALIDAD DE CALBUCO"/>
    <n v="10"/>
    <s v="CALBUCO"/>
    <s v="ISLA HUAR"/>
    <s v="S/N"/>
    <s v="RURAL"/>
    <n v="-4167767"/>
    <n v="-7293874359"/>
    <x v="241"/>
  </r>
  <r>
    <x v="4711"/>
    <s v="ESCUELA RURAL DAITAO"/>
    <s v="MUNICIPAL DAEM"/>
    <n v="69220600"/>
    <s v="ILUSTRE MUNICIPALIDAD DE CALBUCO"/>
    <n v="10"/>
    <s v="CALBUCO"/>
    <s v="CAMINO DAITAO"/>
    <s v="S/N"/>
    <s v="RURAL"/>
    <n v="-41733101"/>
    <n v="-7321192932"/>
    <x v="90"/>
  </r>
  <r>
    <x v="4712"/>
    <s v="ESCUELA RURAL QUENU"/>
    <s v="MUNICIPAL DAEM"/>
    <n v="69220600"/>
    <s v="ILUSTRE MUNICIPALIDAD DE CALBUCO"/>
    <n v="10"/>
    <s v="CALBUCO"/>
    <s v="ISLA QUENU"/>
    <s v="S/N"/>
    <s v="RURAL"/>
    <n v="-41834515"/>
    <n v="-7314922333"/>
    <x v="54"/>
  </r>
  <r>
    <x v="4713"/>
    <s v="ESCUELA RURAL CHAYAHUE"/>
    <s v="MUNICIPAL DAEM"/>
    <n v="69220600"/>
    <s v="ILUSTRE MUNICIPALIDAD DE CALBUCO"/>
    <n v="10"/>
    <s v="CALBUCO"/>
    <s v="CAMINOPUBLICOCHAYAHUE"/>
    <s v="S/N"/>
    <s v="RURAL"/>
    <n v="-41791241"/>
    <n v="-7337516785"/>
    <x v="742"/>
  </r>
  <r>
    <x v="4714"/>
    <s v="ESCUELA RURAL ALONSO DE ERCILLA"/>
    <s v="MUNICIPAL DAEM"/>
    <n v="69220600"/>
    <s v="ILUSTRE MUNICIPALIDAD DE CALBUCO"/>
    <n v="10"/>
    <s v="CALBUCO"/>
    <s v="POLLOLLO, ISLA PULUQUI"/>
    <s v="S/N"/>
    <s v="RURAL"/>
    <n v="-41808582"/>
    <n v="-7301267242"/>
    <x v="377"/>
  </r>
  <r>
    <x v="4715"/>
    <s v="ESCUELA RURAL SOL DEL PACIFICO"/>
    <s v="MUNICIPAL DAEM"/>
    <n v="69220600"/>
    <s v="ILUSTRE MUNICIPALIDAD DE CALBUCO"/>
    <n v="10"/>
    <s v="CALBUCO"/>
    <s v="CAMINO CHAYAHUE"/>
    <s v="S/N"/>
    <s v="RURAL"/>
    <n v="-41767033"/>
    <n v="-7342287445"/>
    <x v="53"/>
  </r>
  <r>
    <x v="4716"/>
    <s v="ESCUELA RURAL AGUANTAO"/>
    <s v="MUNICIPAL DAEM"/>
    <n v="69220600"/>
    <s v="ILUSTRE MUNICIPALIDAD DE CALBUCO"/>
    <n v="10"/>
    <s v="CALBUCO"/>
    <s v="CAMINO AGUANTAO KM. 25"/>
    <s v="S/N"/>
    <s v="RURAL"/>
    <n v="-41763737"/>
    <n v="-7331052399"/>
    <x v="420"/>
  </r>
  <r>
    <x v="4717"/>
    <s v="ESCUELA RURAL MARIO MORALES BECA"/>
    <s v="MUNICIPAL DAEM"/>
    <n v="69220600"/>
    <s v="ILUSTRE MUNICIPALIDAD DE CALBUCO"/>
    <n v="10"/>
    <s v="CALBUCO"/>
    <s v="PULUQUI, ISLA PULUQUI"/>
    <s v="S/N"/>
    <s v="RURAL"/>
    <n v="-41771263"/>
    <n v="-7307322693"/>
    <x v="283"/>
  </r>
  <r>
    <x v="4718"/>
    <s v="ESCUELA RURAL EL FARO ILTO"/>
    <s v="MUNICIPAL DAEM"/>
    <n v="69220600"/>
    <s v="ILUSTRE MUNICIPALIDAD DE CALBUCO"/>
    <n v="10"/>
    <s v="CALBUCO"/>
    <s v="ILTO, ISLA TABON"/>
    <s v="S/N"/>
    <s v="RURAL"/>
    <n v="-41910545"/>
    <n v="-7314595795"/>
    <x v="90"/>
  </r>
  <r>
    <x v="4719"/>
    <s v="ESCUELA RURAL SAN RAMON"/>
    <s v="MUNICIPAL DAEM"/>
    <n v="69220600"/>
    <s v="ILUSTRE MUNICIPALIDAD DE CALBUCO"/>
    <n v="10"/>
    <s v="CALBUCO"/>
    <s v="SAN RAMON, ISLA PULUQUI"/>
    <s v="S/N"/>
    <s v="RURAL"/>
    <s v="41°44´7.49"/>
    <s v="73° 3´33.66"/>
    <x v="374"/>
  </r>
  <r>
    <x v="4720"/>
    <s v="ESCUELA RURAL EL DAO"/>
    <s v="MUNICIPAL DAEM"/>
    <n v="69220600"/>
    <s v="ILUSTRE MUNICIPALIDAD DE CALBUCO"/>
    <n v="10"/>
    <s v="CALBUCO"/>
    <s v="SECTOR EL DAO, COMUNA CALBUCO"/>
    <s v="S/N"/>
    <s v="RURAL"/>
    <n v="-41770775"/>
    <n v="-7327030182"/>
    <x v="354"/>
  </r>
  <r>
    <x v="4721"/>
    <s v="ESCUELA RURAL MI PATRIA"/>
    <s v="MUNICIPAL DAEM"/>
    <n v="69220600"/>
    <s v="ILUSTRE MUNICIPALIDAD DE CALBUCO"/>
    <n v="10"/>
    <s v="CALBUCO"/>
    <s v="PERGÜE, ISLA PULUQUI"/>
    <s v="S/N"/>
    <s v="RURAL"/>
    <n v="-41857544"/>
    <n v="-7299539948"/>
    <x v="141"/>
  </r>
  <r>
    <x v="4722"/>
    <s v="ESCUELA RURAL PUTENIO"/>
    <s v="MUNICIPAL DAEM"/>
    <n v="69220600"/>
    <s v="ILUSTRE MUNICIPALIDAD DE CALBUCO"/>
    <n v="10"/>
    <s v="CALBUCO"/>
    <s v="CAMINO COSTERO KM 20"/>
    <s v="S/N"/>
    <s v="RURAL"/>
    <n v="-4167136"/>
    <n v="-7313618469"/>
    <x v="364"/>
  </r>
  <r>
    <x v="4723"/>
    <s v="ESCUELA RURAL SAN JOSE"/>
    <s v="MUNICIPAL DAEM"/>
    <n v="69220600"/>
    <s v="ILUSTRE MUNICIPALIDAD DE CALBUCO"/>
    <n v="10"/>
    <s v="CALBUCO"/>
    <s v="KM 5, CRUCE CARDENAS, CAMINO SAN ANTONIO"/>
    <s v="S/N"/>
    <s v="RURAL"/>
    <n v="-41773533"/>
    <n v="-731284256"/>
    <x v="676"/>
  </r>
  <r>
    <x v="4724"/>
    <s v="ESCUELA RURAL SAN AGUSTIN"/>
    <s v="MUNICIPAL DAEM"/>
    <n v="69220600"/>
    <s v="ILUSTRE MUNICIPALIDAD DE CALBUCO"/>
    <n v="10"/>
    <s v="CALBUCO"/>
    <s v="SAN AGUSTIN"/>
    <s v="S/N"/>
    <s v="RURAL"/>
    <n v="-41705654"/>
    <n v="-7307012177"/>
    <x v="48"/>
  </r>
  <r>
    <x v="4725"/>
    <s v="ESCUELA RURAL LA POZA"/>
    <s v="MUNICIPAL DAEM"/>
    <n v="69220600"/>
    <s v="ILUSTRE MUNICIPALIDAD DE CALBUCO"/>
    <n v="10"/>
    <s v="CALBUCO"/>
    <s v="LLAICHA, ISLA PULUQUI"/>
    <s v="S/N"/>
    <s v="RURAL"/>
    <n v="-41844082"/>
    <n v="-730430603"/>
    <x v="87"/>
  </r>
  <r>
    <x v="4726"/>
    <s v="ESCUELA RURAL PEDRO BARRIENTOS BARRIENTOS"/>
    <s v="MUNICIPAL DAEM"/>
    <n v="69220600"/>
    <s v="ILUSTRE MUNICIPALIDAD DE CALBUCO"/>
    <n v="10"/>
    <s v="CALBUCO"/>
    <s v="NALCAHUE, ISLA HUAR"/>
    <s v="S/N"/>
    <s v="RURAL"/>
    <n v="-41707977"/>
    <n v="-7292694855"/>
    <x v="44"/>
  </r>
  <r>
    <x v="4727"/>
    <s v="ESCUELA RURAL EL ESTERO RULO"/>
    <s v="MUNICIPAL DAEM"/>
    <n v="69220600"/>
    <s v="ILUSTRE MUNICIPALIDAD DE CALBUCO"/>
    <n v="10"/>
    <s v="CALBUCO"/>
    <s v="SECTOR RULO, CAMINO COSTERO - CALBUCO"/>
    <s v="S/N"/>
    <s v="RURAL"/>
    <n v="-41697643"/>
    <n v="-7309804535"/>
    <x v="51"/>
  </r>
  <r>
    <x v="4728"/>
    <s v="ESCUELA RURAL DOLORES CATTIN FAUNDEZ"/>
    <s v="MUNICIPAL DAEM"/>
    <n v="69220600"/>
    <s v="ILUSTRE MUNICIPALIDAD DE CALBUCO"/>
    <n v="10"/>
    <s v="CALBUCO"/>
    <s v="LA POZA ISLA HUAR"/>
    <s v="S/N"/>
    <s v="RURAL"/>
    <n v="-41666756"/>
    <n v="-7295707703"/>
    <x v="44"/>
  </r>
  <r>
    <x v="4729"/>
    <s v="ESCUELA RURAL LA CAMPANA"/>
    <s v="MUNICIPAL DAEM"/>
    <n v="69220600"/>
    <s v="ILUSTRE MUNICIPALIDAD DE CALBUCO"/>
    <n v="10"/>
    <s v="CALBUCO"/>
    <s v="CAMINO A CALBUCO KM. 20"/>
    <s v="S/N"/>
    <s v="RURAL"/>
    <n v="-41635998"/>
    <n v="-7320195007"/>
    <x v="51"/>
  </r>
  <r>
    <x v="4730"/>
    <s v="ESCUELA RURAL ISLA CHIDHUAPI"/>
    <s v="MUNICIPAL DAEM"/>
    <n v="69220600"/>
    <s v="ILUSTRE MUNICIPALIDAD DE CALBUCO"/>
    <n v="10"/>
    <s v="CALBUCO"/>
    <s v="ISLA CHIDHUAPI"/>
    <s v="S/N"/>
    <s v="RURAL"/>
    <n v="-41830364"/>
    <n v="-7309338379"/>
    <x v="108"/>
  </r>
  <r>
    <x v="4731"/>
    <s v="ESCUELA RURAL SAN ANTONIO"/>
    <s v="MUNICIPAL DAEM"/>
    <n v="69220600"/>
    <s v="ILUSTRE MUNICIPALIDAD DE CALBUCO"/>
    <n v="10"/>
    <s v="CALBUCO"/>
    <s v="SAN ANTONIO, ISLA QUIHUA - CALBUCO"/>
    <s v="S/N"/>
    <s v="RURAL"/>
    <n v="-41774063"/>
    <n v="-7323432159"/>
    <x v="138"/>
  </r>
  <r>
    <x v="4732"/>
    <s v="ESCUELA RURAL LOS BAJOS DE MAYELHUE"/>
    <s v="MUNICIPAL DAEM"/>
    <n v="69220600"/>
    <s v="ILUSTRE MUNICIPALIDAD DE CALBUCO"/>
    <n v="10"/>
    <s v="CALBUCO"/>
    <s v="ISLA MAYELHUE,SECTOR TABON"/>
    <s v="S/N"/>
    <s v="RURAL"/>
    <n v="-418741"/>
    <n v="-7316653442"/>
    <x v="50"/>
  </r>
  <r>
    <x v="4733"/>
    <s v="ESCUELA RURAL CARMEN MIRANDA NAVARRO"/>
    <s v="MUNICIPAL DAEM"/>
    <n v="69220600"/>
    <s v="ILUSTRE MUNICIPALIDAD DE CALBUCO"/>
    <n v="10"/>
    <s v="CALBUCO"/>
    <s v="LOCALIDAD COLACO"/>
    <s v="S/N"/>
    <s v="RURAL"/>
    <n v="-41763409"/>
    <n v="-733520813"/>
    <x v="326"/>
  </r>
  <r>
    <x v="4734"/>
    <s v="ESCUELA RURAL HUAPI ABTAO"/>
    <s v="MUNICIPAL DAEM"/>
    <n v="69220600"/>
    <s v="ILUSTRE MUNICIPALIDAD DE CALBUCO"/>
    <n v="10"/>
    <s v="CALBUCO"/>
    <s v="ISLA HUAPI-ABTAO"/>
    <s v="S/N"/>
    <s v="RURAL"/>
    <n v="-41811371"/>
    <n v="-7332887268"/>
    <x v="89"/>
  </r>
  <r>
    <x v="4735"/>
    <s v="ESCUELA RURAL SIETE COLINAS"/>
    <s v="MUNICIPAL DAEM"/>
    <n v="69220600"/>
    <s v="ILUSTRE MUNICIPALIDAD DE CALBUCO"/>
    <n v="10"/>
    <s v="CALBUCO"/>
    <s v="SIETE COLINAS - CALBUCO"/>
    <s v="S/N"/>
    <s v="RURAL"/>
    <n v="-41739254"/>
    <n v="-7311261749"/>
    <x v="44"/>
  </r>
  <r>
    <x v="4736"/>
    <s v="ESCUELA RURAL PEÑASMO"/>
    <s v="MUNICIPAL DAEM"/>
    <n v="69220600"/>
    <s v="ILUSTRE MUNICIPALIDAD DE CALBUCO"/>
    <n v="10"/>
    <s v="CALBUCO"/>
    <s v="PENASMO CENTRO"/>
    <s v="S/N"/>
    <s v="RURAL"/>
    <n v="-41740437"/>
    <n v="-7326332092"/>
    <x v="386"/>
  </r>
  <r>
    <x v="4737"/>
    <s v="ESCUELA RURAL EL AVELLANAL"/>
    <s v="MUNICIPAL DAEM"/>
    <n v="69220600"/>
    <s v="ILUSTRE MUNICIPALIDAD DE CALBUCO"/>
    <n v="10"/>
    <s v="CALBUCO"/>
    <s v="CARRETERA PANAMERICANA SUR, RUTA 5, SECTOR EL AVELLANAL"/>
    <s v="S/N"/>
    <s v="RURAL"/>
    <n v="-41754383"/>
    <n v="-7340756989"/>
    <x v="298"/>
  </r>
  <r>
    <x v="4738"/>
    <s v="ESCUELA RURAL CHUCAGUA"/>
    <s v="MUNICIPAL DAEM"/>
    <n v="69220600"/>
    <s v="ILUSTRE MUNICIPALIDAD DE CALBUCO"/>
    <n v="10"/>
    <s v="CALBUCO"/>
    <s v="CHUCAGUA, ISLA HUAR"/>
    <s v="S/N"/>
    <s v="RURAL"/>
    <n v="-41713558"/>
    <n v="-7298148346"/>
    <x v="143"/>
  </r>
  <r>
    <x v="4739"/>
    <s v="ESCUELA RURAL ISLA TABON"/>
    <s v="MUNICIPAL DAEM"/>
    <n v="69220600"/>
    <s v="ILUSTRE MUNICIPALIDAD DE CALBUCO"/>
    <n v="10"/>
    <s v="CALBUCO"/>
    <s v="ISLA TABÓN,SECTOR ESTERO."/>
    <s v="S/N"/>
    <s v="RURAL"/>
    <n v="-41902992"/>
    <n v="-7310784149"/>
    <x v="138"/>
  </r>
  <r>
    <x v="4740"/>
    <s v="ESCUELA RURAL MACHIL"/>
    <s v="MUNICIPAL DAEM"/>
    <n v="69220600"/>
    <s v="ILUSTRE MUNICIPALIDAD DE CALBUCO"/>
    <n v="10"/>
    <s v="CALBUCO"/>
    <s v="ISLA PULUQUI"/>
    <s v="S/N"/>
    <s v="RURAL"/>
    <n v="-4178566"/>
    <n v="-7307614899"/>
    <x v="194"/>
  </r>
  <r>
    <x v="4741"/>
    <s v="ESCUELA RURAL EL YALE"/>
    <s v="MUNICIPAL DAEM"/>
    <n v="69220600"/>
    <s v="ILUSTRE MUNICIPALIDAD DE CALBUCO"/>
    <n v="10"/>
    <s v="CALBUCO"/>
    <s v="CAMINO A RUTA 5 KM. 9"/>
    <s v="S/N"/>
    <s v="RURAL"/>
    <n v="-41721024"/>
    <n v="-7318094635"/>
    <x v="51"/>
  </r>
  <r>
    <x v="4742"/>
    <s v="ESCUELA RURAL HUAYUN BAJO"/>
    <s v="MUNICIPAL DAEM"/>
    <n v="69220600"/>
    <s v="ILUSTRE MUNICIPALIDAD DE CALBUCO"/>
    <n v="10"/>
    <s v="CALBUCO"/>
    <s v="CAMINO HUAYUN KM. 19"/>
    <s v="S/N"/>
    <s v="RURAL"/>
    <n v="-41708977"/>
    <n v="-7324247742"/>
    <x v="382"/>
  </r>
  <r>
    <x v="4743"/>
    <s v="ESCUELA LIBERTADOR GENERAL BERNARDO O´HIGGINS RIQUELME"/>
    <s v="MUNICIPAL DAEM"/>
    <n v="69220600"/>
    <s v="ILUSTRE MUNICIPALIDAD DE CALBUCO"/>
    <n v="10"/>
    <s v="CALBUCO"/>
    <s v="CAMINO CAICAEN KM2"/>
    <s v="S/N"/>
    <s v="URBANO"/>
    <n v="-41784386"/>
    <n v="-7314157104"/>
    <x v="370"/>
  </r>
  <r>
    <x v="4744"/>
    <s v="COLEGIO SAN MIGUEL"/>
    <s v="PARTICULAR SUBVENCIONADO"/>
    <n v="82773000"/>
    <s v="FUNDACION EDUCACIONAL SAN MIGUEL"/>
    <n v="10"/>
    <s v="CALBUCO"/>
    <s v="GALVARINO RIVEROS"/>
    <n v="100"/>
    <s v="URBANO"/>
    <n v="-41771835"/>
    <n v="-7312852478"/>
    <x v="937"/>
  </r>
  <r>
    <x v="4745"/>
    <s v="LICEO CAPITAN DE FRAGATA FRANCISCO VIDAL GORMAZ"/>
    <s v="MUNICIPAL DAEM"/>
    <n v="69220500"/>
    <s v="ILUSTRE MUNICIPALIDAD DE MAULLIN"/>
    <n v="10"/>
    <s v="MAULLÍN"/>
    <s v="21 DE MAYO ESQUINA BALMACEDA"/>
    <n v="481"/>
    <s v="URBANO"/>
    <n v="-41615692"/>
    <n v="-736008606"/>
    <x v="331"/>
  </r>
  <r>
    <x v="4746"/>
    <s v="ESCUELA RURAL FRANCISCO CORTES OJEDA"/>
    <s v="MUNICIPAL DAEM"/>
    <n v="69220500"/>
    <s v="ILUSTRE MUNICIPALIDAD DE MAULLIN"/>
    <n v="10"/>
    <s v="MAULLÍN"/>
    <s v="ARTURO PRATT"/>
    <s v="S/N"/>
    <s v="URBANO"/>
    <n v="-41748306"/>
    <n v="-7370677185"/>
    <x v="691"/>
  </r>
  <r>
    <x v="4747"/>
    <s v="ESCUELA JOSE ABELARDO NUÑEZ"/>
    <s v="MUNICIPAL DAEM"/>
    <n v="69220500"/>
    <s v="ILUSTRE MUNICIPALIDAD DE MAULLIN"/>
    <n v="10"/>
    <s v="MAULLÍN"/>
    <s v="BALMACEDA"/>
    <n v="206"/>
    <s v="URBANO"/>
    <n v="-41617275"/>
    <n v="-7360113525"/>
    <x v="622"/>
  </r>
  <r>
    <x v="4748"/>
    <s v="ESCUELA ENCARNACION OLIVARES"/>
    <s v="MUNICIPAL DAEM"/>
    <n v="69220500"/>
    <s v="ILUSTRE MUNICIPALIDAD DE MAULLIN"/>
    <n v="10"/>
    <s v="MAULLÍN"/>
    <s v="21 DE MAYO"/>
    <n v="404"/>
    <s v="URBANO"/>
    <n v="-41616344"/>
    <n v="-735996933"/>
    <x v="124"/>
  </r>
  <r>
    <x v="4749"/>
    <s v="ESCUELA RURAL DORILA AGUILA AGUILAR"/>
    <s v="MUNICIPAL DAEM"/>
    <n v="69220500"/>
    <s v="ILUSTRE MUNICIPALIDAD DE MAULLIN"/>
    <n v="10"/>
    <s v="MAULLÍN"/>
    <s v="LA PASADA S/N"/>
    <s v="S/N"/>
    <s v="RURAL"/>
    <n v="-41601685"/>
    <n v="-7359732056"/>
    <x v="276"/>
  </r>
  <r>
    <x v="4750"/>
    <s v="ESCUELA RURAL PADRE NELSON AGUILAR ESPAÑA"/>
    <s v="MUNICIPAL DAEM"/>
    <n v="69220500"/>
    <s v="ILUSTRE MUNICIPALIDAD DE MAULLIN"/>
    <n v="10"/>
    <s v="MAULLÍN"/>
    <s v="COYAM KM7"/>
    <s v="S/N"/>
    <s v="RURAL"/>
    <n v="-4156818"/>
    <n v="-7357228851"/>
    <x v="44"/>
  </r>
  <r>
    <x v="4751"/>
    <s v="ESCUELA RURAL TEOFISTO CARCAMO SERON"/>
    <s v="MUNICIPAL DAEM"/>
    <n v="69220500"/>
    <s v="ILUSTRE MUNICIPALIDAD DE MAULLIN"/>
    <n v="10"/>
    <s v="MAULLÍN"/>
    <s v="SECTOR RURAL PUERTO GODOY"/>
    <s v="S/N"/>
    <s v="RURAL"/>
    <n v="-41534504"/>
    <n v="-737183609"/>
    <x v="54"/>
  </r>
  <r>
    <x v="4752"/>
    <s v="ESCUELA RURAL CHUYAGUEN"/>
    <s v="MUNICIPAL DAEM"/>
    <n v="69220500"/>
    <s v="ILUSTRE MUNICIPALIDAD DE MAULLIN"/>
    <n v="10"/>
    <s v="MAULLÍN"/>
    <s v="CHUYAQUEN BAJO"/>
    <s v="S/N"/>
    <s v="RURAL"/>
    <n v="-41620277"/>
    <n v="-7353666687"/>
    <x v="49"/>
  </r>
  <r>
    <x v="4753"/>
    <s v="ESCUELA RURAL LOS ARCES"/>
    <s v="MUNICIPAL DAEM"/>
    <n v="69220500"/>
    <s v="ILUSTRE MUNICIPALIDAD DE MAULLIN"/>
    <n v="10"/>
    <s v="MAULLÍN"/>
    <s v="SECTOR OLMOPULLI"/>
    <s v="S/N"/>
    <s v="RURAL"/>
    <n v="-41584621"/>
    <n v="-7340537262"/>
    <x v="417"/>
  </r>
  <r>
    <x v="4754"/>
    <s v="ESCUELA RURAL JUANITA FERNANDEZ"/>
    <s v="MUNICIPAL DAEM"/>
    <n v="69220500"/>
    <s v="ILUSTRE MUNICIPALIDAD DE MAULLIN"/>
    <n v="10"/>
    <s v="MAULLÍN"/>
    <s v="PASAJE AMORTAJADO"/>
    <s v="S/N"/>
    <s v="RURAL"/>
    <n v="-41641266"/>
    <n v="-736644516"/>
    <x v="51"/>
  </r>
  <r>
    <x v="4755"/>
    <s v="ESCUELA RURAL JUANITA GALLARDO"/>
    <s v="MUNICIPAL DAEM"/>
    <n v="69220500"/>
    <s v="ILUSTRE MUNICIPALIDAD DE MAULLIN"/>
    <n v="10"/>
    <s v="MAULLÍN"/>
    <s v="CUMBRES DEL PENOL"/>
    <s v="S/N"/>
    <s v="RURAL"/>
    <n v="-41650833"/>
    <n v="-7343222046"/>
    <x v="126"/>
  </r>
  <r>
    <x v="4756"/>
    <s v="ESCUELA RURAL PUELPUN"/>
    <s v="MUNICIPAL DAEM"/>
    <n v="69220500"/>
    <s v="ILUSTRE MUNICIPALIDAD DE MAULLIN"/>
    <n v="10"/>
    <s v="MAULLÍN"/>
    <s v="SECTOR PUELPUN"/>
    <s v="S/N"/>
    <s v="RURAL"/>
    <n v="-41547352"/>
    <n v="-7346909332"/>
    <x v="90"/>
  </r>
  <r>
    <x v="4757"/>
    <s v="ESCUELA RURAL ASTILLEROS"/>
    <s v="MUNICIPAL DAEM"/>
    <n v="69220500"/>
    <s v="ILUSTRE MUNICIPALIDAD DE MAULLIN"/>
    <n v="10"/>
    <s v="MAULLÍN"/>
    <s v="ASTILLEROS"/>
    <s v="S/N"/>
    <s v="RURAL"/>
    <n v="-4175528"/>
    <n v="-7360778046"/>
    <x v="87"/>
  </r>
  <r>
    <x v="4758"/>
    <s v="ESCUELA RURAL FRANCISCO HERNANDEZ NAVARRO"/>
    <s v="MUNICIPAL DAEM"/>
    <n v="69220500"/>
    <s v="ILUSTRE MUNICIPALIDAD DE MAULLIN"/>
    <n v="10"/>
    <s v="MAULLÍN"/>
    <s v="LAS CHILCAS S/N,COMUNA DE MAULLIN"/>
    <s v="S/N"/>
    <s v="RURAL"/>
    <n v="-41673805"/>
    <n v="-7354881287"/>
    <x v="47"/>
  </r>
  <r>
    <x v="4759"/>
    <s v="ESCUELA RURAL MARIO ENRIQUE GUZMAN ACEVEDO"/>
    <s v="MUNICIPAL DAEM"/>
    <n v="69220500"/>
    <s v="ILUSTRE MUNICIPALIDAD DE MAULLIN"/>
    <n v="10"/>
    <s v="MAULLÍN"/>
    <s v="TRES CUMBRES"/>
    <s v="S/N"/>
    <s v="RURAL"/>
    <n v="-41700554"/>
    <n v="-7343972015"/>
    <x v="42"/>
  </r>
  <r>
    <x v="4760"/>
    <s v="ESCUELA RURAL EL JARDIN DE OLMOPULLI"/>
    <s v="MUNICIPAL DAEM"/>
    <n v="69220500"/>
    <s v="ILUSTRE MUNICIPALIDAD DE MAULLIN"/>
    <n v="10"/>
    <s v="MAULLÍN"/>
    <s v="EL JARDIN"/>
    <s v="S/N"/>
    <s v="RURAL"/>
    <n v="-41587418"/>
    <n v="-7332138062"/>
    <x v="87"/>
  </r>
  <r>
    <x v="4761"/>
    <s v="ESCUELA RURAL SAN JORGE"/>
    <s v="MUNICIPAL DAEM"/>
    <n v="69220500"/>
    <s v="ILUSTRE MUNICIPALIDAD DE MAULLIN"/>
    <n v="10"/>
    <s v="MAULLÍN"/>
    <s v="LA POZA"/>
    <s v="S/N"/>
    <s v="RURAL"/>
    <n v="-41528057"/>
    <n v="-7370166779"/>
    <x v="49"/>
  </r>
  <r>
    <x v="4762"/>
    <s v="ESCUELA RURAL HILDA HUNQUEN"/>
    <s v="MUNICIPAL DAEM"/>
    <n v="69220500"/>
    <s v="ILUSTRE MUNICIPALIDAD DE MAULLIN"/>
    <n v="10"/>
    <s v="MAULLÍN"/>
    <s v="VICENTE CÁRCAMO"/>
    <s v="S/N"/>
    <s v="RURAL"/>
    <n v="-41563889"/>
    <n v="-7367749786"/>
    <x v="27"/>
  </r>
  <r>
    <x v="4763"/>
    <s v="ESCUELA RURAL LOS PINOS DEL EMPALME"/>
    <s v="MUNICIPAL DAEM"/>
    <n v="69220500"/>
    <s v="ILUSTRE MUNICIPALIDAD DE MAULLIN"/>
    <n v="10"/>
    <s v="MAULLÍN"/>
    <s v="RUTA 5 SUR KM.35"/>
    <s v="S/N"/>
    <s v="RURAL"/>
    <n v="-41655167"/>
    <n v="-7331024933"/>
    <x v="88"/>
  </r>
  <r>
    <x v="4764"/>
    <s v="ESCUELA PARTICULAR N.211 LAS ENCINAS"/>
    <s v="PARTICULAR SUBVENCIONADO"/>
    <n v="76243987"/>
    <s v="SERVICIOS EDUCACIONALES ADELIA ISABEL CARCAMO VERA EIRL"/>
    <n v="10"/>
    <s v="MAULLÍN"/>
    <s v="LAS ENCINAS,MAULLIN"/>
    <s v="S/N"/>
    <s v="RURAL"/>
    <n v="-41626461"/>
    <n v="-7335488129"/>
    <x v="90"/>
  </r>
  <r>
    <x v="4765"/>
    <s v="COLEGIO DE DIFUSION ARTISTICA LOS ULMOS"/>
    <s v="MUNICIPAL DAEM"/>
    <n v="69220800"/>
    <s v="ILUSTRE MUNICIPALIDAD DE LOS MUERMOS"/>
    <n v="10"/>
    <s v="LOS MUERMOS"/>
    <s v="AVDA. P. NELSON AGUILAR S/N"/>
    <s v="S/N"/>
    <s v="URBANO"/>
    <n v="-41391785"/>
    <n v="-7345758057"/>
    <x v="41"/>
  </r>
  <r>
    <x v="4766"/>
    <s v="ESCUELA RURAL CAÑITAS"/>
    <s v="MUNICIPAL DAEM"/>
    <n v="69220800"/>
    <s v="ILUSTRE MUNICIPALIDAD DE LOS MUERMOS"/>
    <n v="10"/>
    <s v="LOS MUERMOS"/>
    <s v="CAMINO REAL S/N, CAÑITAS"/>
    <s v="S/N"/>
    <s v="RURAL"/>
    <n v="-41303177"/>
    <n v="-734514389"/>
    <x v="372"/>
  </r>
  <r>
    <x v="4767"/>
    <s v="ESCUELA RURAL PALIHUE"/>
    <s v="MUNICIPAL DAEM"/>
    <n v="69220800"/>
    <s v="ILUSTRE MUNICIPALIDAD DE LOS MUERMOS"/>
    <n v="10"/>
    <s v="LOS MUERMOS"/>
    <s v="PALIHUE"/>
    <s v="S/N"/>
    <s v="RURAL"/>
    <n v="-41483387"/>
    <n v="-7367942047"/>
    <x v="45"/>
  </r>
  <r>
    <x v="4768"/>
    <s v="ESCUELA RURAL QUILLAGUA"/>
    <s v="MUNICIPAL DAEM"/>
    <n v="69220800"/>
    <s v="ILUSTRE MUNICIPALIDAD DE LOS MUERMOS"/>
    <n v="10"/>
    <s v="LOS MUERMOS"/>
    <s v="QUILLAHUA"/>
    <s v="S/N"/>
    <s v="RURAL"/>
    <n v="-41499016"/>
    <n v="-7377489471"/>
    <x v="44"/>
  </r>
  <r>
    <x v="4769"/>
    <s v="ESCUELA RURAL HUAUTRUNES"/>
    <s v="MUNICIPAL DAEM"/>
    <n v="69220800"/>
    <s v="ILUSTRE MUNICIPALIDAD DE LOS MUERMOS"/>
    <n v="10"/>
    <s v="LOS MUERMOS"/>
    <s v="HUAUTRUNES"/>
    <s v="S/N"/>
    <s v="RURAL"/>
    <n v="-41513004"/>
    <n v="-7351572418"/>
    <x v="326"/>
  </r>
  <r>
    <x v="4770"/>
    <s v="ESCUELA RURAL CARACOL"/>
    <s v="MUNICIPAL DAEM"/>
    <n v="69220800"/>
    <s v="ILUSTRE MUNICIPALIDAD DE LOS MUERMOS"/>
    <n v="10"/>
    <s v="LOS MUERMOS"/>
    <s v="KM. 6 CAMINO LA PASADA"/>
    <s v="S/N"/>
    <s v="RURAL"/>
    <n v="-41449177"/>
    <n v="-7347402954"/>
    <x v="51"/>
  </r>
  <r>
    <x v="4771"/>
    <s v="ESCUELA RURAL SAN CARLOS"/>
    <s v="MUNICIPAL DAEM"/>
    <n v="69220800"/>
    <s v="ILUSTRE MUNICIPALIDAD DE LOS MUERMOS"/>
    <n v="10"/>
    <s v="LOS MUERMOS"/>
    <s v="SAN CARLOS KM 18"/>
    <s v="S/N"/>
    <s v="RURAL"/>
    <n v="-41313305"/>
    <n v="-7353912354"/>
    <x v="48"/>
  </r>
  <r>
    <x v="4772"/>
    <s v="ESCUELA RURAL PARAGUAY CHICO EL GATO"/>
    <s v="MUNICIPAL DAEM"/>
    <n v="69220800"/>
    <s v="ILUSTRE MUNICIPALIDAD DE LOS MUERMOS"/>
    <n v="10"/>
    <s v="LOS MUERMOS"/>
    <s v="PARAGUAY CHICO EL GATO"/>
    <s v="S/N"/>
    <s v="RURAL"/>
    <n v="-41443695"/>
    <n v="-732911377"/>
    <x v="49"/>
  </r>
  <r>
    <x v="4773"/>
    <s v="ESCUELA RURAL ESTAQUILLA"/>
    <s v="MUNICIPAL DAEM"/>
    <n v="69220800"/>
    <s v="ILUSTRE MUNICIPALIDAD DE LOS MUERMOS"/>
    <n v="10"/>
    <s v="LOS MUERMOS"/>
    <s v="ESTAQUILLA"/>
    <s v="S/N"/>
    <s v="RURAL"/>
    <n v="-41401131"/>
    <n v="-7381356812"/>
    <x v="279"/>
  </r>
  <r>
    <x v="4774"/>
    <s v="ESCUELA RURAL MANUEL GATICA ARRIAGADA"/>
    <s v="MUNICIPAL DAEM"/>
    <n v="69220800"/>
    <s v="ILUSTRE MUNICIPALIDAD DE LOS MUERMOS"/>
    <n v="10"/>
    <s v="LOS MUERMOS"/>
    <s v="CUMBRE ALTA"/>
    <s v="S/N"/>
    <s v="RURAL"/>
    <n v="-41505215"/>
    <n v="-7361195374"/>
    <x v="43"/>
  </r>
  <r>
    <x v="4775"/>
    <s v="ESCUELA RURAL EL MELI"/>
    <s v="MUNICIPAL DAEM"/>
    <n v="69220800"/>
    <s v="ILUSTRE MUNICIPALIDAD DE LOS MUERMOS"/>
    <n v="10"/>
    <s v="LOS MUERMOS"/>
    <s v="CAMINO CENTRAL EL MELI"/>
    <s v="S/N"/>
    <s v="RURAL"/>
    <n v="-41334911"/>
    <n v="-7360202789"/>
    <x v="455"/>
  </r>
  <r>
    <x v="4776"/>
    <s v="ESCUELA RURAL EL SARAOS"/>
    <s v="MUNICIPAL DAEM"/>
    <n v="69220800"/>
    <s v="ILUSTRE MUNICIPALIDAD DE LOS MUERMOS"/>
    <n v="10"/>
    <s v="LOS MUERMOS"/>
    <s v="TAMBOR BAJO"/>
    <s v="S/N"/>
    <s v="RURAL"/>
    <n v="-4140184"/>
    <n v="-7368302155"/>
    <x v="45"/>
  </r>
  <r>
    <x v="4777"/>
    <s v="ESCUELA RURAL EL ÑADY"/>
    <s v="MUNICIPAL DAEM"/>
    <n v="69220800"/>
    <s v="ILUSTRE MUNICIPALIDAD DE LOS MUERMOS"/>
    <n v="10"/>
    <s v="LOS MUERMOS"/>
    <s v="EL NADY KM 12"/>
    <s v="S/N"/>
    <s v="RURAL"/>
    <n v="-41349598"/>
    <n v="-7357063293"/>
    <x v="54"/>
  </r>
  <r>
    <x v="4778"/>
    <s v="ESCUELA RURAL SERENA ESPERANZA"/>
    <s v="MUNICIPAL DAEM"/>
    <n v="69220800"/>
    <s v="ILUSTRE MUNICIPALIDAD DE LOS MUERMOS"/>
    <n v="10"/>
    <s v="LOS MUERMOS"/>
    <s v="TAMBOR ALTO"/>
    <s v="S/N"/>
    <s v="RURAL"/>
    <n v="-41394817"/>
    <n v="-737387619"/>
    <x v="54"/>
  </r>
  <r>
    <x v="4779"/>
    <s v="ESCUELA RURAL PARAGUAY CHICO"/>
    <s v="MUNICIPAL DAEM"/>
    <n v="69220800"/>
    <s v="ILUSTRE MUNICIPALIDAD DE LOS MUERMOS"/>
    <n v="10"/>
    <s v="LOS MUERMOS"/>
    <s v="CAMINO P. MONTT LOS MUERMOS KM 13"/>
    <s v="S/N"/>
    <s v="RURAL"/>
    <n v="-41403416"/>
    <n v="-7332086182"/>
    <x v="385"/>
  </r>
  <r>
    <x v="4780"/>
    <s v="COLEGIO RAMON ANGEL JARA"/>
    <s v="PARTICULAR SUBVENCIONADO"/>
    <n v="70894800"/>
    <s v="FUNDACIÓN EDUCACIONAL COLEGIO RAMÓN ANGEL JARA"/>
    <n v="10"/>
    <s v="LOS MUERMOS"/>
    <s v="PABLO TELLEZ"/>
    <n v="105"/>
    <s v="URBANO"/>
    <n v="-41393391"/>
    <n v="-7346623993"/>
    <x v="938"/>
  </r>
  <r>
    <x v="4781"/>
    <s v="ESCUELA PARTICULAR N.216 MIRAMAR"/>
    <s v="PARTICULAR SUBVENCIONADO"/>
    <n v="76134112"/>
    <s v="SOC. EDUCACIONAL LOS TRONCOS DE ALERCE SPA"/>
    <n v="10"/>
    <s v="LOS MUERMOS"/>
    <s v="RINCON ANIMA"/>
    <s v="S/N"/>
    <s v="RURAL"/>
    <n v="-41312901"/>
    <n v="-7367814636"/>
    <x v="44"/>
  </r>
  <r>
    <x v="4782"/>
    <s v="ESCUELA PARTICULAR N.212 LA ESPERANZA"/>
    <s v="PARTICULAR SUBVENCIONADO"/>
    <n v="65145182"/>
    <s v="CORPORACIÓN EDUCACIONAL LA ESPERANZA DE LA COMUNA DE LOS MUERMOS"/>
    <n v="10"/>
    <s v="LOS MUERMOS"/>
    <s v="LA ESPERANZA KM 25 CAMINO HUA-HUAR"/>
    <s v="S/N"/>
    <s v="RURAL"/>
    <n v="-41332485"/>
    <n v="-7366394043"/>
    <x v="54"/>
  </r>
  <r>
    <x v="4783"/>
    <s v="ESCUELA PARTICULAR N.213 EL LAUREL"/>
    <s v="PARTICULAR SUBVENCIONADO"/>
    <n v="65144618"/>
    <s v="CORPORACIÓN EDUCACIONAL EL LAUREL LVC"/>
    <n v="10"/>
    <s v="LOS MUERMOS"/>
    <s v="RIO FRIO - EL LAUREL S/N"/>
    <s v="S/N"/>
    <s v="RURAL"/>
    <n v="-41303432"/>
    <n v="-7339082336"/>
    <x v="584"/>
  </r>
  <r>
    <x v="4784"/>
    <s v="ESCUELA PARTICULAR N.217 MIRAMAR BAJO"/>
    <s v="PARTICULAR SUBVENCIONADO"/>
    <n v="65117461"/>
    <s v="CORPORACIÓN EDUCACIONAL MIRAMAR BAJO DE LA COMUNA DE LOS MUERMOS"/>
    <n v="10"/>
    <s v="LOS MUERMOS"/>
    <s v="MIRAMAR BAJO KM. 32"/>
    <s v="S/N"/>
    <s v="RURAL"/>
    <n v="-41348484"/>
    <n v="-7365329742"/>
    <x v="32"/>
  </r>
  <r>
    <x v="4785"/>
    <s v="ESCUELA PARTICULAR N.218 LOS KLEIN"/>
    <s v="PARTICULAR SUBVENCIONADO"/>
    <n v="76133005"/>
    <s v="SOCIEDAD EDUCACIONAL LOS KLEIN SPA"/>
    <n v="10"/>
    <s v="LOS MUERMOS"/>
    <s v="LA PAMPINA S/N"/>
    <s v="S/N"/>
    <s v="RURAL"/>
    <s v="41º23"/>
    <s v="73º49"/>
    <x v="374"/>
  </r>
  <r>
    <x v="4786"/>
    <s v="ESCUELA PARTICULAR N.220 FUNDO LA PALOMA"/>
    <s v="PARTICULAR SUBVENCIONADO"/>
    <n v="76130494"/>
    <s v="SOCIEDAD EDUCACIONAL LA PALOMA SPA"/>
    <n v="10"/>
    <s v="LOS MUERMOS"/>
    <s v="LA PALOMA CHAQUIHUAN"/>
    <s v="S/N"/>
    <s v="RURAL"/>
    <n v="-41.430732999999996"/>
    <n v="-73.623886999999996"/>
    <x v="374"/>
  </r>
  <r>
    <x v="4787"/>
    <s v="ESCUELA PARTICULAR N.221 ESTAQUILLA BAJO"/>
    <s v="PARTICULAR SUBVENCIONADO"/>
    <n v="76159646"/>
    <s v="SOCIEDAD EDUCADORA ESTAQUILLA BAJO SPA"/>
    <n v="10"/>
    <s v="LOS MUERMOS"/>
    <s v="ESTAQUILLA BAJO S/N"/>
    <s v="S/N"/>
    <s v="RURAL"/>
    <n v="-41422535"/>
    <n v="-7377331543"/>
    <x v="87"/>
  </r>
  <r>
    <x v="4788"/>
    <s v="ESCUELA PARTICULAR N.232 EL PROGRESO"/>
    <s v="PARTICULAR SUBVENCIONADO"/>
    <n v="53324051"/>
    <s v="CORPORACIÓN EDUCACIONAL EL PROGRESO L.A."/>
    <n v="10"/>
    <s v="LOS MUERMOS"/>
    <s v="EL PROGRESO-LA PALOMA"/>
    <s v="S/N"/>
    <s v="RURAL"/>
    <n v="-41360043"/>
    <n v="-7335984039"/>
    <x v="402"/>
  </r>
  <r>
    <x v="4789"/>
    <s v="ESCUELA RURAL SAN ANDRES"/>
    <s v="MUNICIPAL DAEM"/>
    <n v="69220401"/>
    <s v="ILUSTRE MUNICIPALIDAD DE FRESIA"/>
    <n v="10"/>
    <s v="FRESIA"/>
    <s v="CALLE MAULE S/Nº,TEGUALDA"/>
    <s v="S/N"/>
    <s v="RURAL"/>
    <n v="-41038513"/>
    <n v="-7341079712"/>
    <x v="273"/>
  </r>
  <r>
    <x v="4790"/>
    <s v="ESCUELA RURAL CAU-CAU"/>
    <s v="MUNICIPAL DAEM"/>
    <n v="69220401"/>
    <s v="ILUSTRE MUNICIPALIDAD DE FRESIA"/>
    <n v="10"/>
    <s v="FRESIA"/>
    <s v="SECTOR CAU CAU"/>
    <s v="S/N"/>
    <s v="RURAL"/>
    <n v="-41114754"/>
    <n v="-7356124878"/>
    <x v="48"/>
  </r>
  <r>
    <x v="4791"/>
    <s v="ESCUELA BASICA AGRICOLA HUEMPELEO"/>
    <s v="MUNICIPAL DAEM"/>
    <n v="69220401"/>
    <s v="ILUSTRE MUNICIPALIDAD DE FRESIA"/>
    <n v="10"/>
    <s v="FRESIA"/>
    <s v="SECTOR HUEMPELEO"/>
    <s v="S/N"/>
    <s v="RURAL"/>
    <n v="-41047092"/>
    <n v="-7348555756"/>
    <x v="249"/>
  </r>
  <r>
    <x v="4792"/>
    <s v="ESCUELA RURAL LUCILA GODOY ALCAYAGA"/>
    <s v="MUNICIPAL DAEM"/>
    <n v="69220401"/>
    <s v="ILUSTRE MUNICIPALIDAD DE FRESIA"/>
    <n v="10"/>
    <s v="FRESIA"/>
    <s v="EL MANIO KM 34"/>
    <s v="S/N"/>
    <s v="RURAL"/>
    <n v="-41289742"/>
    <n v="-7361462402"/>
    <x v="141"/>
  </r>
  <r>
    <x v="4793"/>
    <s v="ESCUELA RURAL PATO LLICO"/>
    <s v="MUNICIPAL DAEM"/>
    <n v="69220401"/>
    <s v="ILUSTRE MUNICIPALIDAD DE FRESIA"/>
    <n v="10"/>
    <s v="FRESIA"/>
    <s v="SECTOR RURAL PATO LLICO"/>
    <s v="S/N"/>
    <s v="RURAL"/>
    <n v="-41199162"/>
    <n v="-7355687714"/>
    <x v="49"/>
  </r>
  <r>
    <x v="4794"/>
    <s v="ESCUELA RURAL OLGA SOTO ALVARADO"/>
    <s v="MUNICIPAL DAEM"/>
    <n v="69220401"/>
    <s v="ILUSTRE MUNICIPALIDAD DE FRESIA"/>
    <n v="10"/>
    <s v="FRESIA"/>
    <s v="SECTOR LA ISLA"/>
    <s v="S/N"/>
    <s v="RURAL"/>
    <n v="-4120211"/>
    <n v="-7334803772"/>
    <x v="42"/>
  </r>
  <r>
    <x v="4795"/>
    <s v="ESCUELA RURAL RINCONADA"/>
    <s v="MUNICIPAL DAEM"/>
    <n v="69220401"/>
    <s v="ILUSTRE MUNICIPALIDAD DE FRESIA"/>
    <n v="10"/>
    <s v="FRESIA"/>
    <s v="SECTOR RINCONADA S/N"/>
    <s v="S/N"/>
    <s v="RURAL"/>
    <n v="-41182144"/>
    <n v="-7361640167"/>
    <x v="88"/>
  </r>
  <r>
    <x v="4796"/>
    <s v="ESCUELA RURAL ENTRE RIOS"/>
    <s v="MUNICIPAL DAEM"/>
    <n v="69220401"/>
    <s v="ILUSTRE MUNICIPALIDAD DE FRESIA"/>
    <n v="10"/>
    <s v="FRESIA"/>
    <s v="POLIZONES"/>
    <s v="S/N"/>
    <s v="RURAL"/>
    <n v="-41128654"/>
    <n v="-7337245941"/>
    <x v="53"/>
  </r>
  <r>
    <x v="4797"/>
    <s v="ESCUELA RURAL LINEA SIN NOMBRE"/>
    <s v="MUNICIPAL DAEM"/>
    <n v="69220401"/>
    <s v="ILUSTRE MUNICIPALIDAD DE FRESIA"/>
    <n v="10"/>
    <s v="FRESIA"/>
    <s v="LINEA SIN NOMBRE"/>
    <s v="S/N"/>
    <s v="RURAL"/>
    <n v="-41260643"/>
    <n v="-7337114716"/>
    <x v="54"/>
  </r>
  <r>
    <x v="4798"/>
    <s v="ESCUELA RURAL PARGA"/>
    <s v="MUNICIPAL DAEM"/>
    <n v="69220401"/>
    <s v="ILUSTRE MUNICIPALIDAD DE FRESIA"/>
    <n v="10"/>
    <s v="FRESIA"/>
    <s v="GABRIELA MISTRAL"/>
    <n v="52"/>
    <s v="RURAL"/>
    <n v="-41218349"/>
    <n v="-7348822021"/>
    <x v="52"/>
  </r>
  <r>
    <x v="4799"/>
    <s v="LICEO CARLOS IBAÑEZ DEL CAMPO"/>
    <s v="MUNICIPAL DAEM"/>
    <n v="69220401"/>
    <s v="ILUSTRE MUNICIPALIDAD DE FRESIA"/>
    <n v="10"/>
    <s v="FRESIA"/>
    <s v="BERNARDO OHIGGINS"/>
    <n v="210"/>
    <s v="URBANO"/>
    <n v="-4115313"/>
    <n v="-7341694641"/>
    <x v="493"/>
  </r>
  <r>
    <x v="4800"/>
    <s v="COLEGIO PURISIMO CORAZON DE MARIA"/>
    <s v="PARTICULAR SUBVENCIONADO"/>
    <n v="65026321"/>
    <s v="FUND. EDUC. COLEGIO PURISIMO CORAZON DE MARIA"/>
    <n v="10"/>
    <s v="FRESIA"/>
    <s v="IRARRAZABAL"/>
    <n v="420"/>
    <s v="URBANO"/>
    <n v="-41154068"/>
    <n v="-7342340088"/>
    <x v="939"/>
  </r>
  <r>
    <x v="4801"/>
    <s v="ESCUELA RURAL SANTA MONICA"/>
    <s v="MUNICIPAL DAEM"/>
    <n v="69220401"/>
    <s v="ILUSTRE MUNICIPALIDAD DE FRESIA"/>
    <n v="10"/>
    <s v="FRESIA"/>
    <s v="SECTOR MONTE VERDE"/>
    <s v="S/N"/>
    <s v="RURAL"/>
    <n v="-41125732"/>
    <n v="-7348977661"/>
    <x v="88"/>
  </r>
  <r>
    <x v="4802"/>
    <s v="ESCUELA RURAL EL PEUCHEN"/>
    <s v="MUNICIPAL DAEM"/>
    <n v="69220401"/>
    <s v="ILUSTRE MUNICIPALIDAD DE FRESIA"/>
    <n v="10"/>
    <s v="FRESIA"/>
    <s v="SECTOR PEUCHEN"/>
    <s v="S/N"/>
    <s v="RURAL"/>
    <n v="-4113298"/>
    <n v="-7367993927"/>
    <x v="54"/>
  </r>
  <r>
    <x v="4803"/>
    <s v="ESCUELA PARTICULAR N. 224 PICHI MAULE"/>
    <s v="PARTICULAR SUBVENCIONADO"/>
    <n v="65122653"/>
    <s v="CORPORACIÓN EDUCACIONAL SAYEN DE PICHI-MAULE"/>
    <n v="10"/>
    <s v="FRESIA"/>
    <s v="PICHI-MAULE KM.6, FRESIA"/>
    <s v="S/N"/>
    <s v="RURAL"/>
    <n v="-41013382"/>
    <n v="-7343947601"/>
    <x v="89"/>
  </r>
  <r>
    <x v="4804"/>
    <s v="ESCUELA PARTICULAR N. 225 LA ARAÑA"/>
    <s v="PARTICULAR SUBVENCIONADO"/>
    <n v="65148368"/>
    <s v="ENTIDAD EDUCACIONAL INDIVIDUAL LA ARAÑA EIE"/>
    <n v="10"/>
    <s v="FRESIA"/>
    <s v="LA ARAÑA"/>
    <s v="S/N"/>
    <s v="RURAL"/>
    <n v="-41151241"/>
    <n v="-7355321503"/>
    <x v="89"/>
  </r>
  <r>
    <x v="4805"/>
    <s v="ESCUELA PARTICULAR N. 226 LAS CUYAS"/>
    <s v="PARTICULAR SUBVENCIONADO"/>
    <n v="65114818"/>
    <s v="CORPORACIÓN EDUCACIONAL LAS CUYAS J.A."/>
    <n v="10"/>
    <s v="FRESIA"/>
    <s v="CAMINO LAS CUYAS KM. 32"/>
    <s v="S/N"/>
    <s v="RURAL"/>
    <n v="-4126162"/>
    <n v="-7361943817"/>
    <x v="45"/>
  </r>
  <r>
    <x v="4806"/>
    <s v="ESCUELA PARTICULAR N. 227 EL TRAIGUEN"/>
    <s v="PARTICULAR SUBVENCIONADO"/>
    <n v="65151043"/>
    <s v="ENTIDAD EDUCACIONAL INDIVIDUAL ESCUELA EL TRAIGUÉN DE FRESIA EIE"/>
    <n v="10"/>
    <s v="FRESIA"/>
    <s v="KM 35 EL TRAIGUEN"/>
    <s v="S/N"/>
    <s v="RURAL"/>
    <n v="-41207253"/>
    <n v="-737064209"/>
    <x v="90"/>
  </r>
  <r>
    <x v="4807"/>
    <s v="ESCUELA PARTICULAR N. 228 EL PATO DE LLICO"/>
    <s v="PARTICULAR SUBVENCIONADO"/>
    <n v="65148375"/>
    <s v="ENTIDAD EDUCACIONAL INDIVIDUAL EL PATO DE LLICO EIE"/>
    <n v="10"/>
    <s v="FRESIA"/>
    <s v="PATO DE LLICO"/>
    <s v="S/N"/>
    <s v="RURAL"/>
    <n v="-4123357"/>
    <n v="-7360193634"/>
    <x v="108"/>
  </r>
  <r>
    <x v="4808"/>
    <s v="ESCUELA PARTICULAR N. 230 LA ESPERANZA"/>
    <s v="PARTICULAR SUBVENCIONADO"/>
    <n v="65114812"/>
    <s v="CORPORACIÓN EDUCACIONAL LA ESPERANZA D.A."/>
    <n v="10"/>
    <s v="FRESIA"/>
    <s v="CAMINO NAPECO KM 30"/>
    <s v="S/N"/>
    <s v="RURAL"/>
    <n v="-41106461"/>
    <n v="-7367271423"/>
    <x v="47"/>
  </r>
  <r>
    <x v="4809"/>
    <s v="ESCUELA PARTICULAR N. 231 SAN ANTONIO"/>
    <s v="PARTICULAR SUBVENCIONADO"/>
    <n v="65148371"/>
    <s v="ENTIDAD EDUCACIONAL INDIVIDUAL SAN ANTONIO EIE"/>
    <n v="10"/>
    <s v="FRESIA"/>
    <s v="COLLIHUINCO (PASO EL LEON"/>
    <s v="S/N"/>
    <s v="RURAL"/>
    <n v="-4107029"/>
    <n v="-7352731323"/>
    <x v="53"/>
  </r>
  <r>
    <x v="4810"/>
    <s v="ESCUELA PARTICULAR N. 233 EL REPIL"/>
    <s v="PARTICULAR SUBVENCIONADO"/>
    <n v="65156416"/>
    <s v="CORPORACIÓN EDUCACIONAL EL REPIL"/>
    <n v="10"/>
    <s v="FRESIA"/>
    <s v="CAMINO NAPECO KM 32"/>
    <s v="S/N"/>
    <s v="RURAL"/>
    <n v="-41062637"/>
    <n v="-7365564728"/>
    <x v="141"/>
  </r>
  <r>
    <x v="4811"/>
    <s v="LICEO POLITECNICO HOLANDA"/>
    <s v="MUNICIPAL DAEM"/>
    <n v="69220301"/>
    <s v="ILUSTRE MUNICIPALIDAD DE LLANQUIHUE"/>
    <n v="10"/>
    <s v="LLANQUIHUE"/>
    <s v="AVENIDA LOS VOLCANES ."/>
    <n v="650"/>
    <s v="URBANO"/>
    <n v="-412691"/>
    <n v="-7299798584"/>
    <x v="803"/>
  </r>
  <r>
    <x v="4812"/>
    <s v="ESCUELA INES GALLARDO ALVARADO"/>
    <s v="MUNICIPAL DAEM"/>
    <n v="69220301"/>
    <s v="ILUSTRE MUNICIPALIDAD DE LLANQUIHUE"/>
    <n v="10"/>
    <s v="LLANQUIHUE"/>
    <s v="BAQUEDANO"/>
    <n v="1009"/>
    <s v="URBANO"/>
    <n v="-41252258"/>
    <n v="-7300748444"/>
    <x v="917"/>
  </r>
  <r>
    <x v="4813"/>
    <s v="ESCUELA BASICA GABRIELA MISTRAL"/>
    <s v="MUNICIPAL DAEM"/>
    <n v="69220301"/>
    <s v="ILUSTRE MUNICIPALIDAD DE LLANQUIHUE"/>
    <n v="10"/>
    <s v="LLANQUIHUE"/>
    <s v="AVDA.LOS VOLCANES 187"/>
    <n v="187"/>
    <s v="URBANO"/>
    <n v="-41268581"/>
    <n v="-7299693298"/>
    <x v="545"/>
  </r>
  <r>
    <x v="4814"/>
    <s v="ESCUELA RURAL LOS PELLINES"/>
    <s v="MUNICIPAL DAEM"/>
    <n v="69220301"/>
    <s v="ILUSTRE MUNICIPALIDAD DE LLANQUIHUE"/>
    <n v="10"/>
    <s v="LLANQUIHUE"/>
    <s v="LOS CARRERA 14"/>
    <n v="14"/>
    <s v="RURAL"/>
    <n v="-4119112"/>
    <n v="-7306567383"/>
    <x v="509"/>
  </r>
  <r>
    <x v="4815"/>
    <s v="ESCUELA RURAL LONCOTORO"/>
    <s v="MUNICIPAL DAEM"/>
    <n v="69220301"/>
    <s v="ILUSTRE MUNICIPALIDAD DE LLANQUIHUE"/>
    <n v="10"/>
    <s v="LLANQUIHUE"/>
    <s v="KILOMETRO 18 V 40"/>
    <s v="S/N"/>
    <s v="RURAL"/>
    <n v="-41292294"/>
    <n v="-7319857025"/>
    <x v="365"/>
  </r>
  <r>
    <x v="4816"/>
    <s v="ESCUELA RURAL LINEA SOLAR"/>
    <s v="MUNICIPAL DAEM"/>
    <n v="69220301"/>
    <s v="ILUSTRE MUNICIPALIDAD DE LLANQUIHUE"/>
    <n v="10"/>
    <s v="LLANQUIHUE"/>
    <s v="LINEA SOLAR KM 5 CAMINO LONCOTORO"/>
    <s v="S/N"/>
    <s v="RURAL"/>
    <n v="-41292713"/>
    <n v="-7325538635"/>
    <x v="54"/>
  </r>
  <r>
    <x v="4817"/>
    <s v="ESCUELA RURAL COLEGUAL"/>
    <s v="MUNICIPAL DAEM"/>
    <n v="69220301"/>
    <s v="ILUSTRE MUNICIPALIDAD DE LLANQUIHUE"/>
    <n v="10"/>
    <s v="LLANQUIHUE"/>
    <s v="COLEGUAL RUTA V-30 KM7 CAMINO A FRESIA.."/>
    <s v="S/N"/>
    <s v="RURAL"/>
    <n v="-41221058"/>
    <n v="-7313567352"/>
    <x v="435"/>
  </r>
  <r>
    <x v="4818"/>
    <s v="ESCUELA RURAL COLIGUAL SAN JUAN"/>
    <s v="MUNICIPAL DAEM"/>
    <n v="69220301"/>
    <s v="ILUSTRE MUNICIPALIDAD DE LLANQUIHUE"/>
    <n v="10"/>
    <s v="LLANQUIHUE"/>
    <s v="COLIGUAL SAN JUAN S/N"/>
    <s v="S/N"/>
    <s v="RURAL"/>
    <n v="-41186905"/>
    <n v="-7321767426"/>
    <x v="87"/>
  </r>
  <r>
    <x v="4819"/>
    <s v="ESCUELA PARTICULAR N.239 LOS VOLCANES"/>
    <s v="PARTICULAR SUBVENCIONADO"/>
    <n v="65118016"/>
    <s v="CORPORACIÓN EDUCACIONAL CORDILLERA LOS VOLCANES"/>
    <n v="10"/>
    <s v="LLANQUIHUE"/>
    <s v="AVDA. PRESIDENTE EDUARDO FREI M. 0901 - POBLACIÓN LOS VOLCANES"/>
    <n v="901"/>
    <s v="URBANO"/>
    <n v="-41271835"/>
    <n v="-729955368"/>
    <x v="201"/>
  </r>
  <r>
    <x v="4820"/>
    <s v="LICEO INDUSTRIAL CHILENO-ALEMAN"/>
    <s v="MUNICIPAL DAEM"/>
    <n v="69220700"/>
    <s v="ILUSTRE MUNICIPALIDAD DE FRUTILLAR"/>
    <n v="10"/>
    <s v="FRUTILLAR"/>
    <s v="AVENIDA ALEMANIA"/>
    <n v="400"/>
    <s v="URBANO"/>
    <n v="-4113213"/>
    <n v="-7303256989"/>
    <x v="909"/>
  </r>
  <r>
    <x v="4821"/>
    <s v="ESCUELA ARTURO ALESSANDRI PALMA"/>
    <s v="MUNICIPAL DAEM"/>
    <n v="69220700"/>
    <s v="ILUSTRE MUNICIPALIDAD DE FRUTILLAR"/>
    <n v="10"/>
    <s v="FRUTILLAR"/>
    <s v="AVDA. ALESSANDRI"/>
    <n v="286"/>
    <s v="URBANO"/>
    <n v="-41123585"/>
    <n v="-7305970764"/>
    <x v="624"/>
  </r>
  <r>
    <x v="4822"/>
    <s v="ESCUELA BERNARDO PHILIPPI"/>
    <s v="MUNICIPAL DAEM"/>
    <n v="69220700"/>
    <s v="ILUSTRE MUNICIPALIDAD DE FRUTILLAR"/>
    <n v="10"/>
    <s v="FRUTILLAR"/>
    <s v="AVENIDA PHILIPPI"/>
    <n v="563"/>
    <s v="URBANO"/>
    <n v="-41133854"/>
    <n v="-7302765656"/>
    <x v="244"/>
  </r>
  <r>
    <x v="4823"/>
    <s v="ESCUELA RURAL LOS LINARES DE CASMA"/>
    <s v="MUNICIPAL DAEM"/>
    <n v="69220700"/>
    <s v="ILUSTRE MUNICIPALIDAD DE FRUTILLAR"/>
    <n v="10"/>
    <s v="FRUTILLAR"/>
    <s v="ROBERTO SIMPSON CASMA"/>
    <n v="130"/>
    <s v="RURAL"/>
    <n v="-41007797"/>
    <n v="-7312320709"/>
    <x v="539"/>
  </r>
  <r>
    <x v="4824"/>
    <s v="ESCUELA RURAL MARIO PEREZ NAVARRO"/>
    <s v="MUNICIPAL DAEM"/>
    <n v="69220700"/>
    <s v="ILUSTRE MUNICIPALIDAD DE FRUTILLAR"/>
    <n v="10"/>
    <s v="FRUTILLAR"/>
    <s v="LOS BAJOS K.15 CAMINO A PTO.OCTAY"/>
    <s v="S/N"/>
    <s v="RURAL"/>
    <n v="-4107196"/>
    <n v="-7293503571"/>
    <x v="141"/>
  </r>
  <r>
    <x v="4825"/>
    <s v="ESCUELA RURAL PARAGUAY"/>
    <s v="MUNICIPAL DAEM"/>
    <n v="69220700"/>
    <s v="ILUSTRE MUNICIPALIDAD DE FRUTILLAR"/>
    <n v="10"/>
    <s v="FRUTILLAR"/>
    <s v="CAMINO A TEGUALDA KM. 20 DESVIO CAMINO A CORTE ALTO"/>
    <s v="S/N"/>
    <s v="RURAL"/>
    <n v="-410751"/>
    <n v="-7324415588"/>
    <x v="254"/>
  </r>
  <r>
    <x v="4826"/>
    <s v="ESCUELA RURAL CARLOS FELMER"/>
    <s v="MUNICIPAL DAEM"/>
    <n v="69220700"/>
    <s v="ILUSTRE MUNICIPALIDAD DE FRUTILLAR"/>
    <n v="10"/>
    <s v="FRUTILLAR"/>
    <s v="MACAL, CAMINO A TEGUALDA DESVIO KM 12"/>
    <s v="S/N"/>
    <s v="RURAL"/>
    <s v="41° 9´31.31"/>
    <s v="73°14´10.45"/>
    <x v="374"/>
  </r>
  <r>
    <x v="4827"/>
    <s v="ESCUELA CARLOS SPRINGER NIKLITSCHEK"/>
    <s v="MUNICIPAL DAEM"/>
    <n v="69220700"/>
    <s v="ILUSTRE MUNICIPALIDAD DE FRUTILLAR"/>
    <n v="10"/>
    <s v="FRUTILLAR"/>
    <s v="KILOMETRO 16 CAMINO QUILANTO"/>
    <s v="S/N"/>
    <s v="RURAL"/>
    <n v="-41024124"/>
    <n v="-7294320679"/>
    <x v="89"/>
  </r>
  <r>
    <x v="4828"/>
    <s v="ESCUELA PARTICULAR N. 244 MADRE DE DIOS"/>
    <s v="PARTICULAR SUBVENCIONADO"/>
    <n v="70105700"/>
    <s v="CONGREGACION HIJAS DE LA DIVINA PROVIDENCIA"/>
    <n v="10"/>
    <s v="FRUTILLAR"/>
    <s v="CARLOS RICHTER"/>
    <n v="290"/>
    <s v="URBANO"/>
    <n v="-41127098"/>
    <n v="-7305739594"/>
    <x v="389"/>
  </r>
  <r>
    <x v="4829"/>
    <s v="ESCUELA RURAL COLONIA SAN MARTIN"/>
    <s v="MUNICIPAL DAEM"/>
    <n v="69220700"/>
    <s v="ILUSTRE MUNICIPALIDAD DE FRUTILLAR"/>
    <n v="10"/>
    <s v="FRUTILLAR"/>
    <s v="COLONIA SAN MARTIN KM. 12"/>
    <s v="S/N"/>
    <s v="RURAL"/>
    <n v="-41035381"/>
    <n v="-7306182098"/>
    <x v="88"/>
  </r>
  <r>
    <x v="4830"/>
    <s v="COLEGIO ICEBERG"/>
    <s v="PARTICULAR SUBVENCIONADO"/>
    <n v="65157913"/>
    <s v="ENTIDAD INDIVIDUAL EDUCACIONAL ICEBERG"/>
    <n v="10"/>
    <s v="CALBUCO"/>
    <s v="PARGUA, CALLE ESPERANZA"/>
    <s v="SIN NÚMERO"/>
    <s v="RURAL"/>
    <n v="-41791237"/>
    <n v="-7346417999"/>
    <x v="449"/>
  </r>
  <r>
    <x v="4831"/>
    <s v="ESCUELA PARTICULAR N. 240 LA HUACHA"/>
    <s v="PARTICULAR SUBVENCIONADO"/>
    <n v="65146553"/>
    <s v="CORPORACIÓN EDUCACIONAL LOMA DE LA PIEDRA"/>
    <n v="10"/>
    <s v="FRUTILLAR"/>
    <s v="LA HUACHA, SECTOR CASMA COMUNA DE FRUTILLAR"/>
    <s v="S/N"/>
    <s v="RURAL"/>
    <n v="-41045807"/>
    <n v="-7311949921"/>
    <x v="130"/>
  </r>
  <r>
    <x v="4832"/>
    <s v="ESCUELA PARTICULAR N.241 LA PAZ"/>
    <s v="PARTICULAR SUBVENCIONADO"/>
    <n v="76164614"/>
    <s v="ESCUELA EVA SOTO CARRILLO EIRL"/>
    <n v="10"/>
    <s v="FRUTILLAR"/>
    <s v="LAS JUNTAS SECTOR CASMA"/>
    <s v="S/N"/>
    <s v="RURAL"/>
    <n v="-41024895"/>
    <n v="-7323062134"/>
    <x v="53"/>
  </r>
  <r>
    <x v="4833"/>
    <s v="ESCUELA PARTICULAR N.245 SANTA ANA"/>
    <s v="PARTICULAR SUBVENCIONADO"/>
    <n v="65154728"/>
    <s v="ENTIDAD INDIVIDUAL EDUCACIONAL SANTA ANA"/>
    <n v="10"/>
    <s v="FRUTILLAR"/>
    <s v="CAMINO PUERTO OCTAY KM 12"/>
    <s v="S/N"/>
    <s v="RURAL"/>
    <n v="-41045086"/>
    <n v="-7297207642"/>
    <x v="32"/>
  </r>
  <r>
    <x v="4834"/>
    <s v="ESCUELA PARTICULAR N.247 EL RETAMO"/>
    <s v="PARTICULAR SUBVENCIONADO"/>
    <n v="65147997"/>
    <s v="CORPORACIÓN EDUCACIONAL HIGUERAS"/>
    <n v="10"/>
    <s v="FRUTILLAR"/>
    <s v="EL RETAMO 247"/>
    <s v="S/N"/>
    <s v="RURAL"/>
    <n v="-41099865"/>
    <n v="-7333287811"/>
    <x v="32"/>
  </r>
  <r>
    <x v="4835"/>
    <s v="LICEO POLITECNICO DE CASTRO"/>
    <s v="MUNICIPAL CORPORACION"/>
    <n v="71149700"/>
    <s v="CORPORACION MUNICIPAL DE CASTRO"/>
    <n v="10"/>
    <s v="CASTRO"/>
    <s v="FREIRE"/>
    <n v="540"/>
    <s v="URBANO"/>
    <n v="-42479824"/>
    <n v="-7376870728"/>
    <x v="940"/>
  </r>
  <r>
    <x v="4836"/>
    <s v="LICEO GALVARINO RIVEROS CARDENAS"/>
    <s v="MUNICIPAL CORPORACION"/>
    <n v="71149700"/>
    <s v="CORPORACION MUNICIPAL DE CASTRO"/>
    <n v="10"/>
    <s v="CASTRO"/>
    <s v="CHACABUCO"/>
    <n v="356"/>
    <s v="URBANO"/>
    <n v="-4248439"/>
    <n v="-7376422119"/>
    <x v="807"/>
  </r>
  <r>
    <x v="4837"/>
    <s v="ESCUELA LUIS URIBE DIAZ"/>
    <s v="MUNICIPAL CORPORACION"/>
    <n v="71149700"/>
    <s v="CORPORACION MUNICIPAL DE CASTRO"/>
    <n v="10"/>
    <s v="CASTRO"/>
    <s v="SAN MARTÍN"/>
    <n v="554"/>
    <s v="URBANO"/>
    <n v="-42479637"/>
    <n v="-7376392365"/>
    <x v="941"/>
  </r>
  <r>
    <x v="4838"/>
    <s v="ESCUELA INES MUNOZ DE GARCIA"/>
    <s v="MUNICIPAL CORPORACION"/>
    <n v="71149700"/>
    <s v="CORPORACION MUNICIPAL DE CASTRO"/>
    <n v="10"/>
    <s v="CASTRO"/>
    <s v="SAN MARTIN 540"/>
    <n v="540"/>
    <s v="URBANO"/>
    <n v="-42480137"/>
    <n v="-7376407623"/>
    <x v="942"/>
  </r>
  <r>
    <x v="4839"/>
    <s v="ESCUELA AYTUE"/>
    <s v="MUNICIPAL CORPORACION"/>
    <n v="71149700"/>
    <s v="CORPORACION MUNICIPAL DE CASTRO"/>
    <n v="10"/>
    <s v="CASTRO"/>
    <s v="INTENDENTE GARCÍA"/>
    <n v="674"/>
    <s v="URBANO"/>
    <n v="-42471729"/>
    <n v="-7377590942"/>
    <x v="943"/>
  </r>
  <r>
    <x v="4840"/>
    <s v="ESCUELA RURAL PEDRO VELAZQUEZ BONTES"/>
    <s v="MUNICIPAL CORPORACION"/>
    <n v="71149700"/>
    <s v="CORPORACION MUNICIPAL DE CASTRO"/>
    <n v="10"/>
    <s v="CASTRO"/>
    <s v="SERRANO"/>
    <n v="153"/>
    <s v="URBANO"/>
    <n v="-42435314"/>
    <n v="-7376700592"/>
    <x v="841"/>
  </r>
  <r>
    <x v="4841"/>
    <s v="ESCUELA RURAL QUELQUEL"/>
    <s v="MUNICIPAL CORPORACION"/>
    <n v="71149700"/>
    <s v="CORPORACION MUNICIPAL DE CASTRO"/>
    <n v="10"/>
    <s v="CASTRO"/>
    <s v="QUELQUEL"/>
    <s v="S/N"/>
    <s v="RURAL"/>
    <n v="0"/>
    <n v="0"/>
    <x v="374"/>
  </r>
  <r>
    <x v="4842"/>
    <s v="ESCUELA RURAL CURAHUE"/>
    <s v="MUNICIPAL CORPORACION"/>
    <n v="71149700"/>
    <s v="CORPORACION MUNICIPAL DE CASTRO"/>
    <n v="10"/>
    <s v="CASTRO"/>
    <s v="CURAHUE"/>
    <s v="S/N"/>
    <s v="RURAL"/>
    <n v="-42549809"/>
    <n v="-7368088531"/>
    <x v="53"/>
  </r>
  <r>
    <x v="4843"/>
    <s v="ESCUELA RURAL ANA NELLY OYARZUN CARTES"/>
    <s v="MUNICIPAL CORPORACION"/>
    <n v="71149700"/>
    <s v="CORPORACION MUNICIPAL DE CASTRO"/>
    <n v="10"/>
    <s v="CASTRO"/>
    <s v="NERCON"/>
    <s v="S/N"/>
    <s v="RURAL"/>
    <n v="-42501732"/>
    <n v="-7378490448"/>
    <x v="56"/>
  </r>
  <r>
    <x v="4844"/>
    <s v="ESCUELA RURAL MIRTA OYARZO VERA"/>
    <s v="MUNICIPAL CORPORACION"/>
    <n v="71149700"/>
    <s v="CORPORACION MUNICIPAL DE CASTRO"/>
    <n v="10"/>
    <s v="CASTRO"/>
    <s v="18 DE SEPTIEMBRE"/>
    <n v="32"/>
    <s v="RURAL"/>
    <n v="-42521343"/>
    <n v="-7362631989"/>
    <x v="356"/>
  </r>
  <r>
    <x v="4845"/>
    <s v="ESCUELA RURAL MANUELA CARDENAS BARRIA"/>
    <s v="MUNICIPAL CORPORACION"/>
    <n v="71149700"/>
    <s v="CORPORACION MUNICIPAL DE CASTRO"/>
    <n v="10"/>
    <s v="CASTRO"/>
    <s v="ISLA QUEHUI PELDEHUE"/>
    <s v="S/N"/>
    <s v="RURAL"/>
    <n v="-42620632"/>
    <n v="-7343817139"/>
    <x v="141"/>
  </r>
  <r>
    <x v="4846"/>
    <s v="ESCUELA RURAL COIHUINCO"/>
    <s v="MUNICIPAL CORPORACION"/>
    <n v="71149700"/>
    <s v="CORPORACION MUNICIPAL DE CASTRO"/>
    <n v="10"/>
    <s v="CASTRO"/>
    <s v="COIHUINCO"/>
    <s v="S/N"/>
    <s v="RURAL"/>
    <s v="42°26´26.96&quot;S"/>
    <s v="73°48´11.59&quot;O"/>
    <x v="374"/>
  </r>
  <r>
    <x v="4847"/>
    <s v="ESCUELA RURAL QUILQUICO"/>
    <s v="MUNICIPAL CORPORACION"/>
    <n v="71149700"/>
    <s v="CORPORACION MUNICIPAL DE CASTRO"/>
    <n v="10"/>
    <s v="CASTRO"/>
    <s v="QUILQUICO RURAL CASTRO"/>
    <s v="S/N"/>
    <s v="RURAL"/>
    <n v="-42469643"/>
    <n v="-7370089722"/>
    <x v="607"/>
  </r>
  <r>
    <x v="4848"/>
    <s v="ESCUELA RURAL PAUL HARRIS"/>
    <s v="MUNICIPAL CORPORACION"/>
    <n v="71149700"/>
    <s v="CORPORACION MUNICIPAL DE CASTRO"/>
    <n v="10"/>
    <s v="CASTRO"/>
    <s v="TEY"/>
    <s v="S/N"/>
    <s v="RURAL"/>
    <n v="-42428688"/>
    <n v="-7371664429"/>
    <x v="108"/>
  </r>
  <r>
    <x v="4849"/>
    <s v="ESCUELA RURAL PUACURA"/>
    <s v="MUNICIPAL CORPORACION"/>
    <n v="71149700"/>
    <s v="CORPORACION MUNICIPAL DE CASTRO"/>
    <n v="10"/>
    <s v="CASTRO"/>
    <s v="PUACURA"/>
    <s v="S/N"/>
    <s v="RURAL"/>
    <n v="-42398636"/>
    <n v="-7372118378"/>
    <x v="90"/>
  </r>
  <r>
    <x v="4850"/>
    <s v="ESCUELA RURAL ERMELINDA SANCHEZ DE CIFUENTES"/>
    <s v="MUNICIPAL CORPORACION"/>
    <n v="71149700"/>
    <s v="CORPORACION MUNICIPAL DE CASTRO"/>
    <n v="10"/>
    <s v="CASTRO"/>
    <s v="PIRUQUINA (SECTOR RURAL)"/>
    <s v="S/N"/>
    <s v="RURAL"/>
    <n v="-42382431"/>
    <n v="-737954483"/>
    <x v="278"/>
  </r>
  <r>
    <x v="4851"/>
    <s v="ESCUELA RURAL OLINDA BORQUEZ BORQUEZ"/>
    <s v="MUNICIPAL CORPORACION"/>
    <n v="71149700"/>
    <s v="CORPORACION MUNICIPAL DE CASTRO"/>
    <n v="10"/>
    <s v="CASTRO"/>
    <s v="PUYAN"/>
    <s v="S/N"/>
    <s v="RURAL"/>
    <n v="-42509171"/>
    <n v="-7372335815"/>
    <x v="279"/>
  </r>
  <r>
    <x v="4852"/>
    <s v="ESCUELA RURAL LLICALDAD"/>
    <s v="MUNICIPAL CORPORACION"/>
    <n v="71149700"/>
    <s v="CORPORACION MUNICIPAL DE CASTRO"/>
    <n v="10"/>
    <s v="CASTRO"/>
    <s v="LLICALDAD"/>
    <s v="S/N"/>
    <s v="RURAL"/>
    <n v="0"/>
    <n v="0"/>
    <x v="374"/>
  </r>
  <r>
    <x v="4853"/>
    <s v="ESCUELA RURAL GAMBOA"/>
    <s v="MUNICIPAL CORPORACION"/>
    <n v="71149700"/>
    <s v="CORPORACION MUNICIPAL DE CASTRO"/>
    <n v="10"/>
    <s v="CASTRO"/>
    <s v="GAMBOA"/>
    <s v="S/N"/>
    <s v="RURAL"/>
    <n v="-42475143"/>
    <n v="-7379584503"/>
    <x v="88"/>
  </r>
  <r>
    <x v="4854"/>
    <s v="ESCUELA RURAL LA CHACRA"/>
    <s v="MUNICIPAL CORPORACION"/>
    <n v="71149700"/>
    <s v="CORPORACION MUNICIPAL DE CASTRO"/>
    <n v="10"/>
    <s v="CASTRO"/>
    <s v="O`HIGGINS 557"/>
    <s v="S/N"/>
    <s v="RURAL"/>
    <n v="-42448929"/>
    <n v="-7379694366"/>
    <x v="42"/>
  </r>
  <r>
    <x v="4855"/>
    <s v="ESCUELA RURAL INES BAZAN"/>
    <s v="MUNICIPAL CORPORACION"/>
    <n v="71149700"/>
    <s v="CORPORACION MUNICIPAL DE CASTRO"/>
    <n v="10"/>
    <s v="CASTRO"/>
    <s v="SAN JOSE"/>
    <s v="S/N"/>
    <s v="RURAL"/>
    <n v="-42441895"/>
    <n v="-7366772461"/>
    <x v="90"/>
  </r>
  <r>
    <x v="4856"/>
    <s v="ESCUELA RURAL LA ESTANCIA"/>
    <s v="MUNICIPAL CORPORACION"/>
    <n v="71149700"/>
    <s v="CORPORACION MUNICIPAL DE CASTRO"/>
    <n v="10"/>
    <s v="CASTRO"/>
    <s v="LA ESTANCIA"/>
    <s v="S/N"/>
    <s v="RURAL"/>
    <n v="-42556789"/>
    <n v="-7370980072"/>
    <x v="47"/>
  </r>
  <r>
    <x v="4857"/>
    <s v="ESCUELA RURAL PIDPID"/>
    <s v="MUNICIPAL CORPORACION"/>
    <n v="71149700"/>
    <s v="CORPORACION MUNICIPAL DE CASTRO"/>
    <n v="10"/>
    <s v="CASTRO"/>
    <s v="PID-PID"/>
    <s v="S/N"/>
    <s v="RURAL"/>
    <n v="0"/>
    <n v="0"/>
    <x v="374"/>
  </r>
  <r>
    <x v="4858"/>
    <s v="ESCUELA RURAL LOS ANGELES"/>
    <s v="MUNICIPAL CORPORACION"/>
    <n v="71149700"/>
    <s v="CORPORACION MUNICIPAL DE CASTRO"/>
    <n v="10"/>
    <s v="CASTRO"/>
    <s v="ISLA QUEHUI"/>
    <s v="S/N"/>
    <s v="RURAL"/>
    <n v="-42615261"/>
    <n v="-734986496"/>
    <x v="317"/>
  </r>
  <r>
    <x v="4859"/>
    <s v="ESCUELA RURAL LOS ROBLES"/>
    <s v="MUNICIPAL CORPORACION"/>
    <n v="71149700"/>
    <s v="CORPORACION MUNICIPAL DE CASTRO"/>
    <n v="10"/>
    <s v="CASTRO"/>
    <s v="ISLA CHELIN"/>
    <s v="S/N"/>
    <s v="RURAL"/>
    <n v="-42584454"/>
    <n v="-7351839447"/>
    <x v="87"/>
  </r>
  <r>
    <x v="4860"/>
    <s v="ESCUELA RURAL SAN MIGUEL"/>
    <s v="MUNICIPAL CORPORACION"/>
    <n v="71149700"/>
    <s v="CORPORACION MUNICIPAL DE CASTRO"/>
    <n v="10"/>
    <s v="CASTRO"/>
    <s v="O`HIGGINS 557"/>
    <s v="S/N"/>
    <s v="RURAL"/>
    <n v="-42624474"/>
    <n v="-7350354767"/>
    <x v="49"/>
  </r>
  <r>
    <x v="4861"/>
    <s v="ESCUELA RURAL CAPILLA DE LOURDES"/>
    <s v="MUNICIPAL CORPORACION"/>
    <n v="71149700"/>
    <s v="CORPORACION MUNICIPAL DE CASTRO"/>
    <n v="10"/>
    <s v="CASTRO"/>
    <s v="HUECHU-CHELIN/ISLA CHELÍN COMUNA DE CASTRO. CORPOORACIÓN MUNICIPAL DE CASTRO. OHIGGINS 557. CASTRO.PROVINCIA DE CHILOÉ. REGIÓN DE LOS LAGOS."/>
    <s v="S/N"/>
    <s v="RURAL"/>
    <n v="-42567131"/>
    <n v="-7350842285"/>
    <x v="44"/>
  </r>
  <r>
    <x v="4862"/>
    <s v="ESCUELA DIFERENCIAL `ANTU- KAU`"/>
    <s v="MUNICIPAL CORPORACION"/>
    <n v="71149700"/>
    <s v="CORPORACION MUNICIPAL DE CASTRO"/>
    <n v="10"/>
    <s v="CASTRO"/>
    <s v="PABLO NERUDA"/>
    <n v="802"/>
    <s v="URBANO"/>
    <n v="-42468983"/>
    <n v="-737831955"/>
    <x v="98"/>
  </r>
  <r>
    <x v="4863"/>
    <s v="LICEO DOMINGO ESPINEIRA RIESCO"/>
    <s v="MUNICIPAL CORPORACION"/>
    <n v="71420700"/>
    <s v="CORPORACION MUNICIPAL DE ANCUD"/>
    <n v="10"/>
    <s v="ANCUD"/>
    <s v="ALMIRANTE LATORRE"/>
    <n v="555"/>
    <s v="URBANO"/>
    <n v="-41866901"/>
    <n v="-738175354"/>
    <x v="352"/>
  </r>
  <r>
    <x v="4864"/>
    <s v="ESCUELA PUDETO"/>
    <s v="MUNICIPAL CORPORACION"/>
    <n v="71420700"/>
    <s v="CORPORACION MUNICIPAL DE ANCUD"/>
    <n v="10"/>
    <s v="ANCUD"/>
    <s v="LAS PALMERAS S/N"/>
    <s v="S/N"/>
    <s v="URBANO"/>
    <n v="-41862984"/>
    <n v="-7382764435"/>
    <x v="463"/>
  </r>
  <r>
    <x v="4865"/>
    <s v="ESCUELA ANEXA"/>
    <s v="MUNICIPAL CORPORACION"/>
    <n v="71420700"/>
    <s v="CORPORACION MUNICIPAL DE ANCUD"/>
    <n v="10"/>
    <s v="ANCUD"/>
    <s v="ALTE. LATORRE"/>
    <n v="620"/>
    <s v="URBANO"/>
    <n v="-41866417"/>
    <n v="-7381744385"/>
    <x v="302"/>
  </r>
  <r>
    <x v="4866"/>
    <s v="ESCUELA YERBAS BUENAS"/>
    <s v="MUNICIPAL CORPORACION"/>
    <n v="71420700"/>
    <s v="CORPORACION MUNICIPAL DE ANCUD"/>
    <n v="10"/>
    <s v="ANCUD"/>
    <s v="YERBAS BUENAS"/>
    <n v="851"/>
    <s v="URBANO"/>
    <n v="-41871437"/>
    <n v="-7382463074"/>
    <x v="353"/>
  </r>
  <r>
    <x v="4867"/>
    <s v="ESCUELA RURAL VILLA CHACAO"/>
    <s v="MUNICIPAL CORPORACION"/>
    <n v="71420700"/>
    <s v="CORPORACION MUNICIPAL DE ANCUD"/>
    <n v="10"/>
    <s v="ANCUD"/>
    <s v="BELLAVISTA -CHACAO"/>
    <n v="225"/>
    <s v="RURAL"/>
    <n v="-41829288"/>
    <n v="-7352628326"/>
    <x v="1"/>
  </r>
  <r>
    <x v="4868"/>
    <s v="ESCUELA FATIMA"/>
    <s v="MUNICIPAL CORPORACION"/>
    <n v="71420700"/>
    <s v="CORPORACION MUNICIPAL DE ANCUD"/>
    <n v="10"/>
    <s v="ANCUD"/>
    <s v="R. SCHULBACH S/N ESQUINA MAGALLANES, POBLACION FATIMA."/>
    <s v="S/N"/>
    <s v="URBANO"/>
    <n v="-41877239"/>
    <n v="-7383177185"/>
    <x v="475"/>
  </r>
  <r>
    <x v="4869"/>
    <s v="ESCUELA RURAL EL PALOMAR"/>
    <s v="MUNICIPAL CORPORACION"/>
    <n v="71420700"/>
    <s v="CORPORACION MUNICIPAL DE ANCUD"/>
    <n v="10"/>
    <s v="ANCUD"/>
    <s v="PALOMAR"/>
    <s v="S/N"/>
    <s v="RURAL"/>
    <n v="-42074039"/>
    <n v="-737821579"/>
    <x v="336"/>
  </r>
  <r>
    <x v="4870"/>
    <s v="ESCUELA RURAL GUAPILACUY"/>
    <s v="MUNICIPAL CORPORACION"/>
    <n v="71420700"/>
    <s v="CORPORACION MUNICIPAL DE ANCUD"/>
    <n v="10"/>
    <s v="ANCUD"/>
    <s v="GUAPILACUY (SECTOR FARO CORONA)"/>
    <s v="S/N"/>
    <s v="RURAL"/>
    <s v="41° 47´ 40,65´´ S"/>
    <s v="73° 54´ 52,36´´ O"/>
    <x v="374"/>
  </r>
  <r>
    <x v="4871"/>
    <s v="ESCUELA RURAL SENDA CHACAO"/>
    <s v="MUNICIPAL CORPORACION"/>
    <n v="71420700"/>
    <s v="CORPORACION MUNICIPAL DE ANCUD"/>
    <n v="10"/>
    <s v="ANCUD"/>
    <s v="SENDA CHACAO ( SECTOR RURAL)"/>
    <s v="S/N"/>
    <s v="RURAL"/>
    <n v="-41885792"/>
    <n v="-7366190338"/>
    <x v="356"/>
  </r>
  <r>
    <x v="4872"/>
    <s v="ESCUELA RURAL MANAO"/>
    <s v="MUNICIPAL CORPORACION"/>
    <n v="71420700"/>
    <s v="CORPORACION MUNICIPAL DE ANCUD"/>
    <n v="10"/>
    <s v="ANCUD"/>
    <s v="CAMINO COSTERO QUEMCHI KILOMETRO 36 - MANAO RURAL"/>
    <s v="S/N"/>
    <s v="RURAL"/>
    <n v="-41883282"/>
    <n v="-7352416229"/>
    <x v="241"/>
  </r>
  <r>
    <x v="4873"/>
    <s v="ESCUELA RURAL GOLFETE DE QUETALMAHUE"/>
    <s v="MUNICIPAL CORPORACION"/>
    <n v="71420700"/>
    <s v="CORPORACION MUNICIPAL DE ANCUD"/>
    <n v="10"/>
    <s v="ANCUD"/>
    <s v="QUETALMAHUE"/>
    <s v="S/N"/>
    <s v="RURAL"/>
    <n v="-41857609"/>
    <n v="-7395657349"/>
    <x v="54"/>
  </r>
  <r>
    <x v="4874"/>
    <s v="ESCUELA RURAL PUNTA CHILEN"/>
    <s v="MUNICIPAL CORPORACION"/>
    <n v="71420700"/>
    <s v="CORPORACION MUNICIPAL DE ANCUD"/>
    <n v="10"/>
    <s v="ANCUD"/>
    <s v="PUNTA CHILEN"/>
    <s v="S/N"/>
    <s v="RURAL"/>
    <n v="-41894398"/>
    <n v="-7348885345"/>
    <x v="141"/>
  </r>
  <r>
    <x v="4875"/>
    <s v="ESCUELA RURAL LA CAPILLA"/>
    <s v="MUNICIPAL CORPORACION"/>
    <n v="71420700"/>
    <s v="CORPORACION MUNICIPAL DE ANCUD"/>
    <n v="10"/>
    <s v="ANCUD"/>
    <s v="LA CAPILLA"/>
    <s v="S/N"/>
    <s v="RURAL"/>
    <n v="-41909885"/>
    <n v="-7377924347"/>
    <x v="49"/>
  </r>
  <r>
    <x v="4876"/>
    <s v="ESCUELA RURAL CATRUMAN"/>
    <s v="MUNICIPAL CORPORACION"/>
    <n v="71420700"/>
    <s v="CORPORACION MUNICIPAL DE ANCUD"/>
    <n v="10"/>
    <s v="ANCUD"/>
    <s v="CATRUMAN"/>
    <s v="S/N"/>
    <s v="RURAL"/>
    <s v="41° 49´ 20,84´´ S"/>
    <s v="73° 58´ 15,11´´ O"/>
    <x v="374"/>
  </r>
  <r>
    <x v="4877"/>
    <s v="ESCUELA RURAL NAL"/>
    <s v="MUNICIPAL CORPORACION"/>
    <n v="71420700"/>
    <s v="CORPORACION MUNICIPAL DE ANCUD"/>
    <n v="10"/>
    <s v="ANCUD"/>
    <s v="NAL RURAL (CAMINO A FARO CORONA)"/>
    <s v="S/N"/>
    <s v="RURAL"/>
    <n v="-41838966"/>
    <n v="-7391490936"/>
    <x v="54"/>
  </r>
  <r>
    <x v="4878"/>
    <s v="ESCUELA RURAL QUILAR"/>
    <s v="MUNICIPAL CORPORACION"/>
    <n v="71420700"/>
    <s v="CORPORACION MUNICIPAL DE ANCUD"/>
    <n v="10"/>
    <s v="ANCUD"/>
    <s v="EL QUILAR"/>
    <s v="S/N"/>
    <s v="RURAL"/>
    <n v="-41914436"/>
    <n v="-7364080048"/>
    <x v="44"/>
  </r>
  <r>
    <x v="4879"/>
    <s v="ESCUELA RURAL COGOMO"/>
    <s v="MUNICIPAL CORPORACION"/>
    <n v="71420700"/>
    <s v="CORPORACION MUNICIPAL DE ANCUD"/>
    <n v="10"/>
    <s v="ANCUD"/>
    <s v="COGOMO"/>
    <s v="S/N"/>
    <s v="RURAL"/>
    <n v="-41992157"/>
    <n v="-7375151062"/>
    <x v="48"/>
  </r>
  <r>
    <x v="4880"/>
    <s v="ESCUELA RURAL CUMBRE DE LECAM"/>
    <s v="MUNICIPAL CORPORACION"/>
    <n v="71420700"/>
    <s v="CORPORACION MUNICIPAL DE ANCUD"/>
    <n v="10"/>
    <s v="ANCUD"/>
    <s v="LECAM"/>
    <s v="S/N"/>
    <s v="RURAL"/>
    <n v="-41941097"/>
    <n v="-7359612274"/>
    <x v="49"/>
  </r>
  <r>
    <x v="4881"/>
    <s v="ESCUELA RURAL FELIPE SANTANA"/>
    <s v="MUNICIPAL CORPORACION"/>
    <n v="71420700"/>
    <s v="CORPORACION MUNICIPAL DE ANCUD"/>
    <n v="10"/>
    <s v="ANCUD"/>
    <s v="SECTOR RURAL TEHUACO"/>
    <s v="S/N"/>
    <s v="RURAL"/>
    <n v="-4191943"/>
    <n v="-7397629547"/>
    <x v="50"/>
  </r>
  <r>
    <x v="4882"/>
    <s v="ESCUELA RURAL SAN MIGUEL DE COÑIMO"/>
    <s v="MUNICIPAL CORPORACION"/>
    <n v="71420700"/>
    <s v="CORPORACION MUNICIPAL DE ANCUD"/>
    <n v="10"/>
    <s v="ANCUD"/>
    <s v="COÑIMO"/>
    <s v="S/N"/>
    <s v="RURAL"/>
    <n v="-41871582"/>
    <n v="-738246994"/>
    <x v="295"/>
  </r>
  <r>
    <x v="4883"/>
    <s v="ESCUELA RURAL LUIS ALBERTO SEGOVIA ROSS"/>
    <s v="MUNICIPAL CORPORACION"/>
    <n v="71420700"/>
    <s v="CORPORACION MUNICIPAL DE ANCUD"/>
    <n v="10"/>
    <s v="ANCUD"/>
    <s v="CAULIN"/>
    <s v="S/N"/>
    <s v="RURAL"/>
    <n v="-41826462"/>
    <n v="-7362664795"/>
    <x v="334"/>
  </r>
  <r>
    <x v="4884"/>
    <s v="ESCUELA RURAL CAIPULLI"/>
    <s v="MUNICIPAL CORPORACION"/>
    <n v="71420700"/>
    <s v="CORPORACION MUNICIPAL DE ANCUD"/>
    <n v="10"/>
    <s v="ANCUD"/>
    <s v="CAIPULLI"/>
    <s v="S/N"/>
    <s v="RURAL"/>
    <n v="-41902039"/>
    <n v="-737408905"/>
    <x v="44"/>
  </r>
  <r>
    <x v="4885"/>
    <s v="ESCUELA RURAL AGUAS BUENAS"/>
    <s v="MUNICIPAL CORPORACION"/>
    <n v="71420700"/>
    <s v="CORPORACION MUNICIPAL DE ANCUD"/>
    <n v="10"/>
    <s v="ANCUD"/>
    <s v="AGUAS BUENAS"/>
    <s v="S/N"/>
    <s v="RURAL"/>
    <n v="-42098152"/>
    <n v="-7364668274"/>
    <x v="49"/>
  </r>
  <r>
    <x v="4886"/>
    <s v="ESCUELA RURAL PUGUEÑUN"/>
    <s v="MUNICIPAL CORPORACION"/>
    <n v="71420700"/>
    <s v="CORPORACION MUNICIPAL DE ANCUD"/>
    <n v="10"/>
    <s v="ANCUD"/>
    <s v="PUGUENUN RURAL"/>
    <s v="S/N"/>
    <s v="RURAL"/>
    <n v="-41819332"/>
    <n v="-7367543793"/>
    <x v="42"/>
  </r>
  <r>
    <x v="4887"/>
    <s v="ESCUELA RURAL COCOTUE"/>
    <s v="MUNICIPAL CORPORACION"/>
    <n v="71420700"/>
    <s v="CORPORACION MUNICIPAL DE ANCUD"/>
    <n v="10"/>
    <s v="ANCUD"/>
    <s v="COCOTUE"/>
    <s v="S/N"/>
    <s v="RURAL"/>
    <n v="-41934044"/>
    <n v="-7400777435"/>
    <x v="130"/>
  </r>
  <r>
    <x v="4888"/>
    <s v="ESCUELA RURAL SOL DEL PACIFICO"/>
    <s v="MUNICIPAL CORPORACION"/>
    <n v="71420700"/>
    <s v="CORPORACION MUNICIPAL DE ANCUD"/>
    <n v="10"/>
    <s v="ANCUD"/>
    <s v="PILLUCO"/>
    <s v="S/N"/>
    <s v="RURAL"/>
    <n v="-41874203"/>
    <n v="-7392819214"/>
    <x v="408"/>
  </r>
  <r>
    <x v="4889"/>
    <s v="ESCUELA RURAL HUELDEN"/>
    <s v="MUNICIPAL CORPORACION"/>
    <n v="71420700"/>
    <s v="CORPORACION MUNICIPAL DE ANCUD"/>
    <n v="10"/>
    <s v="ANCUD"/>
    <s v="HUELDEN"/>
    <s v="S/N"/>
    <s v="RURAL"/>
    <n v="-41934044"/>
    <n v="-7400777435"/>
    <x v="90"/>
  </r>
  <r>
    <x v="4890"/>
    <s v="ESCUELA RURAL BAHIA LINAO"/>
    <s v="MUNICIPAL CORPORACION"/>
    <n v="71420700"/>
    <s v="CORPORACION MUNICIPAL DE ANCUD"/>
    <n v="10"/>
    <s v="ANCUD"/>
    <s v="LINAO"/>
    <s v="S/N"/>
    <s v="RURAL"/>
    <n v="-41965721"/>
    <n v="-7354806519"/>
    <x v="250"/>
  </r>
  <r>
    <x v="4891"/>
    <s v="ESCUELA RURAL PUENTE PUNTRA"/>
    <s v="MUNICIPAL CORPORACION"/>
    <n v="71420700"/>
    <s v="CORPORACION MUNICIPAL DE ANCUD"/>
    <n v="10"/>
    <s v="ANCUD"/>
    <s v="PUENTE PUNTRA"/>
    <s v="S/N"/>
    <s v="RURAL"/>
    <n v="-42164246"/>
    <n v="-7372358704"/>
    <x v="143"/>
  </r>
  <r>
    <x v="4892"/>
    <s v="LICEO BICENTENARIO DE ANCUD"/>
    <s v="MUNICIPAL CORPORACION"/>
    <n v="71420700"/>
    <s v="CORPORACION MUNICIPAL DE ANCUD"/>
    <n v="10"/>
    <s v="ANCUD"/>
    <s v="SAN ANTONIO"/>
    <n v="50"/>
    <s v="URBANO"/>
    <n v="-41862854"/>
    <n v="-7382855225"/>
    <x v="914"/>
  </r>
  <r>
    <x v="4893"/>
    <s v="ESCUELA DIFERENCIAL `SAN CARLOS DE ANCUD`"/>
    <s v="MUNICIPAL CORPORACION"/>
    <n v="71420700"/>
    <s v="CORPORACION MUNICIPAL DE ANCUD"/>
    <n v="10"/>
    <s v="ANCUD"/>
    <s v="ALMIRANTE LATORRE"/>
    <n v="580"/>
    <s v="URBANO"/>
    <n v="-41866112"/>
    <n v="-7381813812"/>
    <x v="38"/>
  </r>
  <r>
    <x v="4894"/>
    <s v="SEMINARIO CONCILIAR DE ANCUD"/>
    <s v="PARTICULAR SUBVENCIONADO"/>
    <n v="71952700"/>
    <s v="FUNDACION SEMINARIO CONCILIAR DE ANCUD"/>
    <n v="10"/>
    <s v="ANCUD"/>
    <s v="FEDERICO ERRAZURIZ"/>
    <n v="501"/>
    <s v="URBANO"/>
    <n v="-41871185"/>
    <n v="-7382194519"/>
    <x v="944"/>
  </r>
  <r>
    <x v="4895"/>
    <s v="LICEO COMERCIAL EL PILAR"/>
    <s v="PARTICULAR SUBVENCIONADO"/>
    <n v="75458500"/>
    <s v="FUNDACION EL PILAR"/>
    <n v="10"/>
    <s v="ANCUD"/>
    <s v="ANIBAL PINTO"/>
    <n v="550"/>
    <s v="URBANO"/>
    <n v="-41869228"/>
    <n v="-7382106781"/>
    <x v="877"/>
  </r>
  <r>
    <x v="4896"/>
    <s v="LICEO POLIVALENTE QUEMCHI"/>
    <s v="MUNICIPAL DAEM"/>
    <n v="69230200"/>
    <s v="ILUSTRE MUNICIPALIDAD DE QUEMCHI"/>
    <n v="10"/>
    <s v="QUEMCHI"/>
    <s v="JOHNSTONNE"/>
    <n v="375"/>
    <s v="URBANO"/>
    <n v="-4214151"/>
    <n v="-7347716522"/>
    <x v="386"/>
  </r>
  <r>
    <x v="4897"/>
    <s v="ESCUELA RURAL JUAN VICTORINO TANGOL"/>
    <s v="MUNICIPAL CORPORACION"/>
    <n v="71146000"/>
    <s v="CORP.MUN.EDU.Y SER.RAMON FREIRE DALCAHUE"/>
    <n v="10"/>
    <s v="DALCAHUE"/>
    <s v="TENAUN"/>
    <s v="S/N"/>
    <s v="RURAL"/>
    <n v="-42331226"/>
    <n v="-7337187195"/>
    <x v="316"/>
  </r>
  <r>
    <x v="4898"/>
    <s v="ESCUELA RURAL AQUELARRE"/>
    <s v="MUNICIPAL DAEM"/>
    <n v="69230200"/>
    <s v="ILUSTRE MUNICIPALIDAD DE QUEMCHI"/>
    <n v="10"/>
    <s v="QUEMCHI"/>
    <s v="QUICAVI RURAL S/N"/>
    <s v="S/N"/>
    <s v="RURAL"/>
    <n v="-42268551"/>
    <n v="-7335203552"/>
    <x v="58"/>
  </r>
  <r>
    <x v="4899"/>
    <s v="ESCUELA RURAL LLIUCO"/>
    <s v="MUNICIPAL DAEM"/>
    <n v="69230200"/>
    <s v="ILUSTRE MUNICIPALIDAD DE QUEMCHI"/>
    <n v="10"/>
    <s v="QUEMCHI"/>
    <s v="LLIUCO RURAL"/>
    <s v="S/N"/>
    <s v="RURAL"/>
    <n v="-42268585"/>
    <n v="-7335257721"/>
    <x v="423"/>
  </r>
  <r>
    <x v="4900"/>
    <s v="ESCUELA RURAL MORRO LOBOS ALTO"/>
    <s v="MUNICIPAL DAEM"/>
    <n v="69230200"/>
    <s v="ILUSTRE MUNICIPALIDAD DE QUEMCHI"/>
    <n v="10"/>
    <s v="QUEMCHI"/>
    <s v="SECTOR MORRO LOBOS ALTO"/>
    <s v="S/N"/>
    <s v="RURAL"/>
    <n v="-42026211"/>
    <n v="-7347897339"/>
    <x v="53"/>
  </r>
  <r>
    <x v="4901"/>
    <s v="ESCUELA RURAL HUITE"/>
    <s v="MUNICIPAL DAEM"/>
    <n v="69230200"/>
    <s v="ILUSTRE MUNICIPALIDAD DE QUEMCHI"/>
    <n v="10"/>
    <s v="QUEMCHI"/>
    <s v="HUITE"/>
    <s v="S/N"/>
    <s v="RURAL"/>
    <n v="-42124832"/>
    <n v="-7338526917"/>
    <x v="49"/>
  </r>
  <r>
    <x v="4902"/>
    <s v="ESCUELA RURAL MONTEMAR"/>
    <s v="MUNICIPAL DAEM"/>
    <n v="69230200"/>
    <s v="ILUSTRE MUNICIPALIDAD DE QUEMCHI"/>
    <n v="10"/>
    <s v="QUEMCHI"/>
    <s v="MONTEMAR - RURAL"/>
    <s v="S/N"/>
    <s v="RURAL"/>
    <n v="-42107368"/>
    <n v="-7344682312"/>
    <x v="551"/>
  </r>
  <r>
    <x v="4903"/>
    <s v="ESCUELA RURAL AUCHO"/>
    <s v="MUNICIPAL DAEM"/>
    <n v="69230200"/>
    <s v="ILUSTRE MUNICIPALIDAD DE QUEMCHI"/>
    <n v="10"/>
    <s v="QUEMCHI"/>
    <s v="SECTOR AUCHO"/>
    <s v="S/N"/>
    <s v="RURAL"/>
    <n v="-4225827"/>
    <n v="-7343091583"/>
    <x v="50"/>
  </r>
  <r>
    <x v="4904"/>
    <s v="ESCUELA RURAL QUINTERQUEN"/>
    <s v="MUNICIPAL DAEM"/>
    <n v="69230200"/>
    <s v="ILUSTRE MUNICIPALIDAD DE QUEMCHI"/>
    <n v="10"/>
    <s v="QUEMCHI"/>
    <s v="ISLA CAUCAHUE"/>
    <s v="S/N"/>
    <s v="RURAL"/>
    <n v="-42069515"/>
    <n v="-7345092773"/>
    <x v="90"/>
  </r>
  <r>
    <x v="4905"/>
    <s v="ESCUELA RURAL SANTA ROSA"/>
    <s v="MUNICIPAL DAEM"/>
    <n v="69230200"/>
    <s v="ILUSTRE MUNICIPALIDAD DE QUEMCHI"/>
    <n v="10"/>
    <s v="QUEMCHI"/>
    <s v="SECTOR CHOEN RURAL"/>
    <s v="S/N"/>
    <s v="RURAL"/>
    <n v="-42168423"/>
    <n v="-7339656067"/>
    <x v="130"/>
  </r>
  <r>
    <x v="4906"/>
    <s v="ESCUELA RURAL PIDO"/>
    <s v="MUNICIPAL DAEM"/>
    <n v="69230200"/>
    <s v="ILUSTRE MUNICIPALIDAD DE QUEMCHI"/>
    <n v="10"/>
    <s v="QUEMCHI"/>
    <s v="SECTOR PIDO"/>
    <s v="S/N"/>
    <s v="RURAL"/>
    <n v="-42211815"/>
    <n v="-7338691711"/>
    <x v="53"/>
  </r>
  <r>
    <x v="4907"/>
    <s v="ESCUELA RURAL CAUCAHUE"/>
    <s v="MUNICIPAL DAEM"/>
    <n v="69230200"/>
    <s v="ILUSTRE MUNICIPALIDAD DE QUEMCHI"/>
    <n v="10"/>
    <s v="QUEMCHI"/>
    <s v="SECTOR MORRO LOBOS BAJO-ISLA CAUCAHUE"/>
    <s v="S/N"/>
    <s v="RURAL"/>
    <n v="-42003803"/>
    <n v="-7349781799"/>
    <x v="49"/>
  </r>
  <r>
    <x v="4908"/>
    <s v="ESCUELA RURAL AUCAR"/>
    <s v="MUNICIPAL DAEM"/>
    <n v="69230200"/>
    <s v="ILUSTRE MUNICIPALIDAD DE QUEMCHI"/>
    <n v="10"/>
    <s v="QUEMCHI"/>
    <s v="SECTOR AUCAR"/>
    <s v="S/N"/>
    <s v="RURAL"/>
    <n v="-42132385"/>
    <n v="-734085083"/>
    <x v="365"/>
  </r>
  <r>
    <x v="4909"/>
    <s v="ESCUELA RURAL QUELER"/>
    <s v="MUNICIPAL DAEM"/>
    <n v="69230200"/>
    <s v="ILUSTRE MUNICIPALIDAD DE QUEMCHI"/>
    <n v="10"/>
    <s v="QUEMCHI"/>
    <s v="SECTOR QUELER ISLA CAUCACHUE"/>
    <s v="S/N"/>
    <s v="RURAL"/>
    <n v="-42168774"/>
    <n v="-7347497559"/>
    <x v="44"/>
  </r>
  <r>
    <x v="4910"/>
    <s v="ESCUELA RURAL TOCOIHUE"/>
    <s v="MUNICIPAL CORPORACION"/>
    <n v="71146000"/>
    <s v="CORP.MUN.EDU.Y SER.RAMON FREIRE DALCAHUE"/>
    <n v="10"/>
    <s v="DALCAHUE"/>
    <s v="TOCOIHUE"/>
    <s v="S/N"/>
    <s v="RURAL"/>
    <n v="-42303444"/>
    <n v="-7342432404"/>
    <x v="44"/>
  </r>
  <r>
    <x v="4911"/>
    <s v="ESCUELA RURAL MALUCO"/>
    <s v="MUNICIPAL DAEM"/>
    <n v="69230200"/>
    <s v="ILUSTRE MUNICIPALIDAD DE QUEMCHI"/>
    <n v="10"/>
    <s v="QUEMCHI"/>
    <s v="ISLA BUTACHAUQUES - SECTOR MALUCO"/>
    <s v="S/N"/>
    <s v="RURAL"/>
    <n v="-42143406"/>
    <n v="-7343670654"/>
    <x v="53"/>
  </r>
  <r>
    <x v="4912"/>
    <s v="ESCUELA DE AULIN"/>
    <s v="MUNICIPAL DAEM"/>
    <n v="69230200"/>
    <s v="ILUSTRE MUNICIPALIDAD DE QUEMCHI"/>
    <n v="10"/>
    <s v="QUEMCHI"/>
    <s v="ISLA AULIN"/>
    <s v="S/N"/>
    <s v="RURAL"/>
    <n v="-42294605"/>
    <n v="-7306105042"/>
    <x v="54"/>
  </r>
  <r>
    <x v="4913"/>
    <s v="ESCUELA RURAL LINDA VISTA"/>
    <s v="MUNICIPAL DAEM"/>
    <n v="69230200"/>
    <s v="ILUSTRE MUNICIPALIDAD DE QUEMCHI"/>
    <n v="10"/>
    <s v="QUEMCHI"/>
    <s v="ISLAS BUTACHAUQUES SECTOR METAHUE"/>
    <s v="S/N"/>
    <s v="RURAL"/>
    <n v="-42260612"/>
    <n v="-7315599823"/>
    <x v="283"/>
  </r>
  <r>
    <x v="4914"/>
    <s v="ESCUELA RURAL CONEB"/>
    <s v="MUNICIPAL DAEM"/>
    <n v="69230200"/>
    <s v="ILUSTRE MUNICIPALIDAD DE QUEMCHI"/>
    <n v="10"/>
    <s v="QUEMCHI"/>
    <s v="SECTOR CONEB"/>
    <s v="S/N"/>
    <s v="RURAL"/>
    <n v="-42299835"/>
    <n v="-7312970734"/>
    <x v="48"/>
  </r>
  <r>
    <x v="4915"/>
    <s v="ESCUELA RURAL TAC"/>
    <s v="MUNICIPAL DAEM"/>
    <n v="69230200"/>
    <s v="ILUSTRE MUNICIPALIDAD DE QUEMCHI"/>
    <n v="10"/>
    <s v="QUEMCHI"/>
    <s v="ISLA TAC"/>
    <s v="S/N"/>
    <s v="RURAL"/>
    <n v="-42326187"/>
    <n v="-7310552216"/>
    <x v="143"/>
  </r>
  <r>
    <x v="4916"/>
    <s v="ESCUELA RURAL ARCHIPIELAGO"/>
    <s v="MUNICIPAL DAEM"/>
    <n v="69230200"/>
    <s v="ILUSTRE MUNICIPALIDAD DE QUEMCHI"/>
    <n v="10"/>
    <s v="QUEMCHI"/>
    <s v="ISLA ANIHUE"/>
    <s v="S/N"/>
    <s v="RURAL"/>
    <n v="-42386574"/>
    <n v="-7313605499"/>
    <x v="51"/>
  </r>
  <r>
    <x v="4917"/>
    <s v="ESCUELA RURAL CHENIAO"/>
    <s v="MUNICIPAL DAEM"/>
    <n v="69230200"/>
    <s v="ILUSTRE MUNICIPALIDAD DE QUEMCHI"/>
    <n v="10"/>
    <s v="QUEMCHI"/>
    <s v="SECTOR CHENIAO"/>
    <s v="S/N"/>
    <s v="RURAL"/>
    <n v="-42330456"/>
    <n v="-7325081635"/>
    <x v="51"/>
  </r>
  <r>
    <x v="4918"/>
    <s v="ESCUELA RURAL SAN JOSE"/>
    <s v="MUNICIPAL DAEM"/>
    <n v="69230200"/>
    <s v="ILUSTRE MUNICIPALIDAD DE QUEMCHI"/>
    <n v="10"/>
    <s v="QUEMCHI"/>
    <s v="SECTOR SAN JOSE"/>
    <s v="S/N"/>
    <s v="RURAL"/>
    <n v="-42276562"/>
    <n v="-732531662"/>
    <x v="44"/>
  </r>
  <r>
    <x v="4919"/>
    <s v="ESCUELA RURAL BORDEMAR VILLA MECHUQUE"/>
    <s v="MUNICIPAL DAEM"/>
    <n v="69230200"/>
    <s v="ILUSTRE MUNICIPALIDAD DE QUEMCHI"/>
    <n v="10"/>
    <s v="QUEMCHI"/>
    <s v="ISLA MECHUQUE"/>
    <s v="S/N"/>
    <s v="RURAL"/>
    <n v="-42282433"/>
    <n v="-7315377808"/>
    <x v="206"/>
  </r>
  <r>
    <x v="4920"/>
    <s v="ESCUELA RURAL NAYAHUE"/>
    <s v="MUNICIPAL DAEM"/>
    <n v="69230200"/>
    <s v="ILUSTRE MUNICIPALIDAD DE QUEMCHI"/>
    <n v="10"/>
    <s v="QUEMCHI"/>
    <s v="SECTOR NAYAHUE, ISLAS BUTACHAUQUES"/>
    <s v="S/N"/>
    <s v="RURAL"/>
    <n v="-42311256"/>
    <n v="-7327086639"/>
    <x v="49"/>
  </r>
  <r>
    <x v="4921"/>
    <s v="ESCUELA RURAL CESAR GOMEZ GARCIA"/>
    <s v="MUNICIPAL CORPORACION"/>
    <n v="71146000"/>
    <s v="CORP.MUN.EDU.Y SER.RAMON FREIRE DALCAHUE"/>
    <n v="10"/>
    <s v="DALCAHUE"/>
    <s v="CORPORACIÓN MUNICIPAL DE EDUCACIÒN . AVENIDA MOCOPULLI Nº 75"/>
    <s v="S/N"/>
    <s v="RURAL"/>
    <n v="-42329041"/>
    <n v="-7354974365"/>
    <x v="85"/>
  </r>
  <r>
    <x v="4922"/>
    <s v="ESCUELA RURAL COLEGUAL"/>
    <s v="MUNICIPAL CORPORACION"/>
    <n v="71146000"/>
    <s v="CORP.MUN.EDU.Y SER.RAMON FREIRE DALCAHUE"/>
    <n v="10"/>
    <s v="DALCAHUE"/>
    <s v="COLEGUAL RURAL S/N"/>
    <s v="S/N"/>
    <s v="RURAL"/>
    <n v="0"/>
    <n v="0"/>
    <x v="374"/>
  </r>
  <r>
    <x v="4923"/>
    <s v="ESCUELA RURAL TEGUEL"/>
    <s v="MUNICIPAL CORPORACION"/>
    <n v="71146000"/>
    <s v="CORP.MUN.EDU.Y SER.RAMON FREIRE DALCAHUE"/>
    <n v="10"/>
    <s v="DALCAHUE"/>
    <s v="CALLE FREIRE RURAL"/>
    <s v="S/N"/>
    <s v="RURAL"/>
    <n v="-42360447"/>
    <n v="-7360874939"/>
    <x v="50"/>
  </r>
  <r>
    <x v="4924"/>
    <s v="ESCUELA RURAL MALLINLEMU"/>
    <s v="MUNICIPAL CORPORACION"/>
    <n v="71146000"/>
    <s v="CORP.MUN.EDU.Y SER.RAMON FREIRE DALCAHUE"/>
    <n v="10"/>
    <s v="DALCAHUE"/>
    <s v="MOCOPULLI -RUTA 5 -"/>
    <s v="S/N"/>
    <s v="RURAL"/>
    <n v="-42352932"/>
    <n v="-7370839691"/>
    <x v="661"/>
  </r>
  <r>
    <x v="4925"/>
    <s v="ESCUELA RURAL CARIHUEICO"/>
    <s v="MUNICIPAL CORPORACION"/>
    <n v="71146000"/>
    <s v="CORP.MUN.EDU.Y SER.RAMON FREIRE DALCAHUE"/>
    <n v="10"/>
    <s v="DALCAHUE"/>
    <s v="CARIHUEICO"/>
    <s v="S/N"/>
    <s v="RURAL"/>
    <n v="-42305084"/>
    <n v="-7375836945"/>
    <x v="44"/>
  </r>
  <r>
    <x v="4926"/>
    <s v="ESCUELA RURAL EL PRADO"/>
    <s v="MUNICIPAL CORPORACION"/>
    <n v="71146000"/>
    <s v="CORP.MUN.EDU.Y SER.RAMON FREIRE DALCAHUE"/>
    <n v="10"/>
    <s v="DALCAHUE"/>
    <s v="EL PRADO"/>
    <s v="S/N"/>
    <s v="RURAL"/>
    <n v="-42175224"/>
    <n v="-7368398285"/>
    <x v="44"/>
  </r>
  <r>
    <x v="4927"/>
    <s v="ESCUELA RURAL DALLICO"/>
    <s v="MUNICIPAL CORPORACION"/>
    <n v="71146000"/>
    <s v="CORP.MUN.EDU.Y SER.RAMON FREIRE DALCAHUE"/>
    <n v="10"/>
    <s v="DALCAHUE"/>
    <s v="DALLICO"/>
    <s v="S/N"/>
    <s v="RURAL"/>
    <n v="-42310219"/>
    <n v="-7350086975"/>
    <x v="50"/>
  </r>
  <r>
    <x v="4928"/>
    <s v="ESCUELA RURAL JOSE MARIA ULLOA SALDIVIA"/>
    <s v="MUNICIPAL CORPORACION"/>
    <n v="71146000"/>
    <s v="CORP.MUN.EDU.Y SER.RAMON FREIRE DALCAHUE"/>
    <n v="10"/>
    <s v="DALCAHUE"/>
    <s v="TEHUACO"/>
    <s v="S/N"/>
    <s v="RURAL"/>
    <n v="-42305412"/>
    <n v="-7356175995"/>
    <x v="48"/>
  </r>
  <r>
    <x v="4929"/>
    <s v="ESCUELA RURAL CALEN"/>
    <s v="MUNICIPAL CORPORACION"/>
    <n v="71146000"/>
    <s v="CORP.MUN.EDU.Y SER.RAMON FREIRE DALCAHUE"/>
    <n v="10"/>
    <s v="DALCAHUE"/>
    <s v="CALEN"/>
    <s v="S/N"/>
    <s v="RURAL"/>
    <n v="-42330849"/>
    <n v="-7345930481"/>
    <x v="32"/>
  </r>
  <r>
    <x v="4930"/>
    <s v="ESCUELA RURAL JOSE DANIEL BAHAMONDE BAHAMONDE"/>
    <s v="MUNICIPAL CORPORACION"/>
    <n v="71146000"/>
    <s v="CORP.MUN.EDU.Y SER.RAMON FREIRE DALCAHUE"/>
    <n v="10"/>
    <s v="DALCAHUE"/>
    <s v="PUCHAURAN"/>
    <s v="S/N"/>
    <s v="RURAL"/>
    <n v="-42272373"/>
    <n v="-7352004242"/>
    <x v="143"/>
  </r>
  <r>
    <x v="4931"/>
    <s v="ESCUELA RURAL CULDEO"/>
    <s v="MUNICIPAL CORPORACION"/>
    <n v="71146000"/>
    <s v="CORP.MUN.EDU.Y SER.RAMON FREIRE DALCAHUE"/>
    <n v="10"/>
    <s v="DALCAHUE"/>
    <s v="CULDEO"/>
    <s v="S/N"/>
    <s v="RURAL"/>
    <n v="-42212032"/>
    <n v="-736465683"/>
    <x v="51"/>
  </r>
  <r>
    <x v="4932"/>
    <s v="ESCUELA BASICA DALCAHUE"/>
    <s v="MUNICIPAL CORPORACION"/>
    <n v="71146000"/>
    <s v="CORP.MUN.EDU.Y SER.RAMON FREIRE DALCAHUE"/>
    <n v="10"/>
    <s v="DALCAHUE"/>
    <s v="AVDA.MOCOPULLI DALCAHUE."/>
    <s v="375 INT."/>
    <s v="URBANO"/>
    <n v="-42376072"/>
    <n v="-7365284729"/>
    <x v="945"/>
  </r>
  <r>
    <x v="4933"/>
    <s v="LICEO ALFREDO DEL CARMEN BARRIA OYARZUN"/>
    <s v="MUNICIPAL CORPORACION"/>
    <n v="71281500"/>
    <s v="CORP MUNICIPAL EDUC CURACO DE VELEZ"/>
    <n v="10"/>
    <s v="CURACO DE VÉLEZ"/>
    <s v="PROLONGACIÓN GOLETA ANCUD"/>
    <n v="25"/>
    <s v="URBANO"/>
    <n v="-42439491"/>
    <n v="-7359931946"/>
    <x v="819"/>
  </r>
  <r>
    <x v="4934"/>
    <s v="ESCUELA RURAL CHULLEC"/>
    <s v="MUNICIPAL CORPORACION"/>
    <n v="71281500"/>
    <s v="CORP MUNICIPAL EDUC CURACO DE VELEZ"/>
    <n v="10"/>
    <s v="CURACO DE VÉLEZ"/>
    <s v="CHÚLLEC RURAL, COMUNA DE CURACO DE VÉLEZ"/>
    <s v="S/N"/>
    <s v="RURAL"/>
    <n v="-42467319"/>
    <n v="-7353914642"/>
    <x v="54"/>
  </r>
  <r>
    <x v="4935"/>
    <s v="ESCUELA RURAL TOLQUIEN"/>
    <s v="MUNICIPAL CORPORACION"/>
    <n v="71281500"/>
    <s v="CORP MUNICIPAL EDUC CURACO DE VELEZ"/>
    <n v="10"/>
    <s v="CURACO DE VÉLEZ"/>
    <s v="SECTOR TOLQUIEN RURAL, COMUNA DE CURACO DE VÉLEZ"/>
    <s v="S/N"/>
    <s v="RURAL"/>
    <n v="-42453209"/>
    <n v="-735423584"/>
    <x v="44"/>
  </r>
  <r>
    <x v="4936"/>
    <s v="ESCUELA RURAL EDUARDO FREI MONTALVA"/>
    <s v="MUNICIPAL CORPORACION"/>
    <n v="71281500"/>
    <s v="CORP MUNICIPAL EDUC CURACO DE VELEZ"/>
    <n v="10"/>
    <s v="CURACO DE VÉLEZ"/>
    <s v="GABRIELA MISTRAL 10"/>
    <s v="S/N"/>
    <s v="RURAL"/>
    <n v="-42410141"/>
    <n v="-7352745819"/>
    <x v="405"/>
  </r>
  <r>
    <x v="4937"/>
    <s v="ESCUELA RURAL VISTA HERMOSA"/>
    <s v="MUNICIPAL CORPORACION"/>
    <n v="71281500"/>
    <s v="CORP MUNICIPAL EDUC CURACO DE VELEZ"/>
    <n v="10"/>
    <s v="CURACO DE VÉLEZ"/>
    <s v="SECTOR LOS PALQUIS, COMUNA DE CURACO DE VÉLEZ"/>
    <s v="S/N"/>
    <s v="RURAL"/>
    <n v="-42425606"/>
    <n v="-7353443146"/>
    <x v="50"/>
  </r>
  <r>
    <x v="4938"/>
    <s v="ESCUELA RURAL HUYAR BAJO"/>
    <s v="MUNICIPAL CORPORACION"/>
    <n v="71281500"/>
    <s v="CORP MUNICIPAL EDUC CURACO DE VELEZ"/>
    <n v="10"/>
    <s v="CURACO DE VÉLEZ"/>
    <s v="SECTOR HUYAR BAJO, COMUNA DE CURACO DE VÉLEZ"/>
    <s v="S/N"/>
    <s v="RURAL"/>
    <n v="-42396053"/>
    <n v="-7356078339"/>
    <x v="48"/>
  </r>
  <r>
    <x v="4939"/>
    <s v="ESCUELA RURAL HUYAR ALTO"/>
    <s v="MUNICIPAL CORPORACION"/>
    <n v="71281500"/>
    <s v="CORP MUNICIPAL EDUC CURACO DE VELEZ"/>
    <n v="10"/>
    <s v="CURACO DE VÉLEZ"/>
    <s v="SECTOR HUYAR ALTO, COMUNA DE CURACO DE VÉLEZ"/>
    <s v="S/N"/>
    <s v="RURAL"/>
    <n v="-42401646"/>
    <n v="-7356581116"/>
    <x v="104"/>
  </r>
  <r>
    <x v="4940"/>
    <s v="ESCUELA RURAL SAN JAVIER"/>
    <s v="MUNICIPAL CORPORACION"/>
    <n v="71281500"/>
    <s v="CORP MUNICIPAL EDUC CURACO DE VELEZ"/>
    <n v="10"/>
    <s v="CURACO DE VÉLEZ"/>
    <s v="GABRIELA MISTRAL 10"/>
    <s v="S/N"/>
    <s v="RURAL"/>
    <n v="-42404293"/>
    <n v="-7362850952"/>
    <x v="730"/>
  </r>
  <r>
    <x v="4941"/>
    <s v="ESCUELA RURAL HUENAO"/>
    <s v="MUNICIPAL CORPORACION"/>
    <n v="71281500"/>
    <s v="CORP MUNICIPAL EDUC CURACO DE VELEZ"/>
    <n v="10"/>
    <s v="CURACO DE VÉLEZ"/>
    <s v="SECTOR HUENAO, COMUNA DE CURACO DE VÉLEZ"/>
    <s v="S/N"/>
    <s v="RURAL"/>
    <n v="-42459953"/>
    <n v="-7362165833"/>
    <x v="90"/>
  </r>
  <r>
    <x v="4942"/>
    <s v="LICEO INSULAR"/>
    <s v="MUNICIPAL CORPORACION"/>
    <n v="71164300"/>
    <s v="CORP MUN SALUD EDUC ATEN MENOR QUINCHAO"/>
    <n v="10"/>
    <s v="QUINCHAO"/>
    <s v="PROGRESO"/>
    <n v="71"/>
    <s v="URBANO"/>
    <n v="-42470284"/>
    <n v="-734954834"/>
    <x v="946"/>
  </r>
  <r>
    <x v="4943"/>
    <s v="ESCUELA RURAL CAPILLA ANTIGUA"/>
    <s v="MUNICIPAL CORPORACION"/>
    <n v="71164300"/>
    <s v="CORP MUN SALUD EDUC ATEN MENOR QUINCHAO"/>
    <n v="10"/>
    <s v="QUINCHAO"/>
    <s v="ISLA QUENAC"/>
    <s v="S/N"/>
    <s v="RURAL"/>
    <n v="-42472301"/>
    <n v="-7336440277"/>
    <x v="53"/>
  </r>
  <r>
    <x v="4944"/>
    <s v="ESCUELA RURAL LA CAPILLA"/>
    <s v="MUNICIPAL CORPORACION"/>
    <n v="71164300"/>
    <s v="CORP MUN SALUD EDUC ATEN MENOR QUINCHAO"/>
    <n v="10"/>
    <s v="QUINCHAO"/>
    <s v="ISLA CHAULINEC"/>
    <s v="S/N"/>
    <s v="RURAL"/>
    <n v="-42634167"/>
    <n v="-7326704407"/>
    <x v="236"/>
  </r>
  <r>
    <x v="4945"/>
    <s v="ESCUELA RURAL OSTRICULTURA"/>
    <s v="MUNICIPAL CORPORACION"/>
    <n v="71164300"/>
    <s v="CORP MUN SALUD EDUC ATEN MENOR QUINCHAO"/>
    <n v="10"/>
    <s v="QUINCHAO"/>
    <s v="ISLA APIAO"/>
    <s v="S/N"/>
    <s v="RURAL"/>
    <n v="-42602364"/>
    <n v="-7320930481"/>
    <x v="58"/>
  </r>
  <r>
    <x v="4946"/>
    <s v="ESCUELA RURAL FRANCISCO DE VILLAGRA"/>
    <s v="MUNICIPAL CORPORACION"/>
    <n v="71164300"/>
    <s v="CORP MUN SALUD EDUC ATEN MENOR QUINCHAO"/>
    <n v="10"/>
    <s v="QUINCHAO"/>
    <s v="ISLA CHAULINEC"/>
    <s v="S/N"/>
    <s v="RURAL"/>
    <n v="-42660774"/>
    <n v="-7326822662"/>
    <x v="53"/>
  </r>
  <r>
    <x v="4947"/>
    <s v="ESCUELA RURAL ALAO"/>
    <s v="MUNICIPAL CORPORACION"/>
    <n v="71164300"/>
    <s v="CORP MUN SALUD EDUC ATEN MENOR QUINCHAO"/>
    <n v="10"/>
    <s v="QUINCHAO"/>
    <s v="ISLA ALAO A 13,5 MILLAS NAUTICAS DE LA CAPITAL COMUNAL ACHAO"/>
    <s v="S/N"/>
    <s v="RURAL"/>
    <n v="-42600662"/>
    <n v="-7329940033"/>
    <x v="254"/>
  </r>
  <r>
    <x v="4948"/>
    <s v="ESCUELA RURAL METAHUE"/>
    <s v="MUNICIPAL CORPORACION"/>
    <n v="71164300"/>
    <s v="CORP MUN SALUD EDUC ATEN MENOR QUINCHAO"/>
    <n v="10"/>
    <s v="QUINCHAO"/>
    <s v="ISLA APIAO"/>
    <s v="S/N"/>
    <s v="RURAL"/>
    <n v="-4259663"/>
    <n v="-732233963"/>
    <x v="326"/>
  </r>
  <r>
    <x v="4949"/>
    <s v="ESCUELA RURAL LA VILLA"/>
    <s v="MUNICIPAL CORPORACION"/>
    <n v="71164300"/>
    <s v="CORP MUN SALUD EDUC ATEN MENOR QUINCHAO"/>
    <n v="10"/>
    <s v="QUINCHAO"/>
    <s v="ISLA CHAULINEC"/>
    <s v="S/N"/>
    <s v="RURAL"/>
    <n v="-42626408"/>
    <n v="-7329772186"/>
    <x v="33"/>
  </r>
  <r>
    <x v="4950"/>
    <s v="ESCUELA RURAL AMANECER 2000"/>
    <s v="MUNICIPAL CORPORACION"/>
    <n v="71164300"/>
    <s v="CORP MUN SALUD EDUC ATEN MENOR QUINCHAO"/>
    <n v="10"/>
    <s v="QUINCHAO"/>
    <s v="ISLA QUENAC"/>
    <s v="S/N"/>
    <s v="RURAL"/>
    <n v="-42457657"/>
    <n v="-7332780457"/>
    <x v="47"/>
  </r>
  <r>
    <x v="4951"/>
    <s v="ESCUELA RURAL LLINGUA"/>
    <s v="MUNICIPAL CORPORACION"/>
    <n v="71164300"/>
    <s v="CORP MUN SALUD EDUC ATEN MENOR QUINCHAO"/>
    <n v="10"/>
    <s v="QUINCHAO"/>
    <s v="ISLA LLINGUA"/>
    <s v="S/N"/>
    <s v="RURAL"/>
    <n v="-42433155"/>
    <n v="-7345320892"/>
    <x v="108"/>
  </r>
  <r>
    <x v="4952"/>
    <s v="ESCUELA RURAL LOS PINOS"/>
    <s v="MUNICIPAL CORPORACION"/>
    <n v="71164300"/>
    <s v="CORP MUN SALUD EDUC ATEN MENOR QUINCHAO"/>
    <n v="10"/>
    <s v="QUINCHAO"/>
    <s v="ISLA LIN LIN"/>
    <s v="S/N"/>
    <s v="RURAL"/>
    <n v="-42387913"/>
    <n v="-7343279266"/>
    <x v="317"/>
  </r>
  <r>
    <x v="4953"/>
    <s v="ESCUELA RURAL LA CAPILLA"/>
    <s v="MUNICIPAL CORPORACION"/>
    <n v="71164300"/>
    <s v="CORP MUN SALUD EDUC ATEN MENOR QUINCHAO"/>
    <n v="10"/>
    <s v="QUINCHAO"/>
    <s v="ISLA CAHUACH"/>
    <s v="S/N"/>
    <s v="RURAL"/>
    <n v="-42510605"/>
    <n v="-7326503754"/>
    <x v="83"/>
  </r>
  <r>
    <x v="4954"/>
    <s v="ESCUELA RURAL TERESA CARDENAS DE PAREDES"/>
    <s v="MUNICIPAL CORPORACION"/>
    <n v="71164300"/>
    <s v="CORP MUN SALUD EDUC ATEN MENOR QUINCHAO"/>
    <n v="10"/>
    <s v="QUINCHAO"/>
    <s v="SECTOR RURAL - VILLA QUINCHAO"/>
    <s v="S/N"/>
    <s v="RURAL"/>
    <n v="-4253883"/>
    <n v="-7342427826"/>
    <x v="465"/>
  </r>
  <r>
    <x v="4955"/>
    <s v="ESCUELA RURAL EL ESTERO"/>
    <s v="MUNICIPAL CORPORACION"/>
    <n v="71164300"/>
    <s v="CORP MUN SALUD EDUC ATEN MENOR QUINCHAO"/>
    <n v="10"/>
    <s v="QUINCHAO"/>
    <s v="ISLA CAHUACH"/>
    <s v="S/N"/>
    <s v="RURAL"/>
    <n v="-42477627"/>
    <n v="-7327587128"/>
    <x v="88"/>
  </r>
  <r>
    <x v="4956"/>
    <s v="ESCUELA RURAL SAN FRANCISCO"/>
    <s v="MUNICIPAL CORPORACION"/>
    <n v="71164300"/>
    <s v="CORP MUN SALUD EDUC ATEN MENOR QUINCHAO"/>
    <n v="10"/>
    <s v="QUINCHAO"/>
    <s v="ISLA MEULIN"/>
    <s v="S/N"/>
    <s v="RURAL"/>
    <n v="-42420448"/>
    <n v="-7330561829"/>
    <x v="394"/>
  </r>
  <r>
    <x v="4957"/>
    <s v="ESCUELA RURAL COÑAB"/>
    <s v="MUNICIPAL CORPORACION"/>
    <n v="71164300"/>
    <s v="CORP MUN SALUD EDUC ATEN MENOR QUINCHAO"/>
    <n v="10"/>
    <s v="QUINCHAO"/>
    <s v="SECTOR RURAL CONAB"/>
    <s v="S/N"/>
    <s v="RURAL"/>
    <s v="42°30´44.85"/>
    <s v="73°29´23.95"/>
    <x v="374"/>
  </r>
  <r>
    <x v="4958"/>
    <s v="LICEO PARTICULAR RAMON FREIRE"/>
    <s v="PARTICULAR SUBVENCIONADO"/>
    <n v="75047800"/>
    <s v="FUNDACION EDUCACIONAL LICEO RAMON FREIRE"/>
    <n v="10"/>
    <s v="QUINCHAO"/>
    <s v="PEDRO MONTT"/>
    <n v="7"/>
    <s v="URBANO"/>
    <n v="-42471405"/>
    <n v="-7348924255"/>
    <x v="205"/>
  </r>
  <r>
    <x v="4959"/>
    <s v="ESCUELA PUQUELDON"/>
    <s v="MUNICIPAL CORPORACION"/>
    <n v="71160900"/>
    <s v="CORPORACION MUNICIPAL DE PUQUELDON"/>
    <n v="10"/>
    <s v="PUQUELDÓN"/>
    <s v="TENIENTE MERINO S/N"/>
    <s v="S/N"/>
    <s v="URBANO"/>
    <n v="-42602039"/>
    <n v="-7367197418"/>
    <x v="427"/>
  </r>
  <r>
    <x v="4960"/>
    <s v="ESCUELA RURAL LAS LAGUNAS"/>
    <s v="MUNICIPAL CORPORACION"/>
    <n v="71160900"/>
    <s v="CORPORACION MUNICIPAL DE PUQUELDON"/>
    <n v="10"/>
    <s v="PUQUELDÓN"/>
    <s v="LOS CARRERAS S/Nº"/>
    <s v="S/N"/>
    <s v="RURAL"/>
    <n v="-42607143"/>
    <n v="-7357320404"/>
    <x v="51"/>
  </r>
  <r>
    <x v="4961"/>
    <s v="ESCUELA RURAL SAN JUAN DE LINCAY"/>
    <s v="MUNICIPAL CORPORACION"/>
    <n v="71160900"/>
    <s v="CORPORACION MUNICIPAL DE PUQUELDON"/>
    <n v="10"/>
    <s v="PUQUELDÓN"/>
    <s v="LOS CARRERAS S/N"/>
    <s v="S/N"/>
    <s v="RURAL"/>
    <n v="-42639957"/>
    <n v="-7366895294"/>
    <x v="90"/>
  </r>
  <r>
    <x v="4962"/>
    <s v="ESCUELA RURAL SAN AGUSTIN"/>
    <s v="MUNICIPAL CORPORACION"/>
    <n v="71160900"/>
    <s v="CORPORACION MUNICIPAL DE PUQUELDON"/>
    <n v="10"/>
    <s v="PUQUELDÓN"/>
    <s v="SECTOR SAN AGUSTIN."/>
    <s v="S/N"/>
    <s v="RURAL"/>
    <n v="-42619251"/>
    <n v="-7362410736"/>
    <x v="51"/>
  </r>
  <r>
    <x v="4963"/>
    <s v="ESCUELA RURAL LAS CAMPANAS"/>
    <s v="MUNICIPAL CORPORACION"/>
    <n v="71160900"/>
    <s v="CORPORACION MUNICIPAL DE PUQUELDON"/>
    <n v="10"/>
    <s v="PUQUELDÓN"/>
    <s v="LOS CARRERAS S/Nº"/>
    <s v="S/N"/>
    <s v="RURAL"/>
    <n v="-42588089"/>
    <n v="-7361248016"/>
    <x v="311"/>
  </r>
  <r>
    <x v="4964"/>
    <s v="ESCUELA RURAL DETIF"/>
    <s v="MUNICIPAL CORPORACION"/>
    <n v="71160900"/>
    <s v="CORPORACION MUNICIPAL DE PUQUELDON"/>
    <n v="10"/>
    <s v="PUQUELDÓN"/>
    <s v="DETIF"/>
    <s v="S/N"/>
    <s v="RURAL"/>
    <n v="-42684875"/>
    <n v="-7355706787"/>
    <x v="405"/>
  </r>
  <r>
    <x v="4965"/>
    <s v="ESCUELA RURAL SANTA ROSA"/>
    <s v="MUNICIPAL CORPORACION"/>
    <n v="71160900"/>
    <s v="CORPORACION MUNICIPAL DE PUQUELDON"/>
    <n v="10"/>
    <s v="PUQUELDÓN"/>
    <s v="LOS CARRERAS S/Nº"/>
    <s v="S/N"/>
    <s v="RURAL"/>
    <n v="-42649971"/>
    <n v="-736071167"/>
    <x v="95"/>
  </r>
  <r>
    <x v="4966"/>
    <s v="ESCUELA RURAL ICHUAC"/>
    <s v="MUNICIPAL CORPORACION"/>
    <n v="71160900"/>
    <s v="CORPORACION MUNICIPAL DE PUQUELDON"/>
    <n v="10"/>
    <s v="PUQUELDÓN"/>
    <s v="LOS CARRERAS S/Nº"/>
    <s v="S/N"/>
    <s v="RURAL"/>
    <n v="-42616043"/>
    <n v="-737182312"/>
    <x v="607"/>
  </r>
  <r>
    <x v="4967"/>
    <s v="LICEO MANUEL JESUS ANDRADE BORQUEZ"/>
    <s v="MUNICIPAL CORPORACION"/>
    <n v="71299000"/>
    <s v="CORPORACION MUNICIPAL DE CHONCHI"/>
    <n v="10"/>
    <s v="CHONCHI"/>
    <s v="ROBERTO ANDRADE"/>
    <n v="330"/>
    <s v="URBANO"/>
    <n v="-42622261"/>
    <n v="-7377797699"/>
    <x v="212"/>
  </r>
  <r>
    <x v="4968"/>
    <s v="ESCUELA RURAL NOTUCO"/>
    <s v="MUNICIPAL CORPORACION"/>
    <n v="71299000"/>
    <s v="CORPORACION MUNICIPAL DE CHONCHI"/>
    <n v="10"/>
    <s v="CHONCHI"/>
    <s v="NOTUCO RURAL"/>
    <s v="S/N"/>
    <s v="RURAL"/>
    <n v="-42648907"/>
    <n v="-7380950928"/>
    <x v="376"/>
  </r>
  <r>
    <x v="4969"/>
    <s v="ESCUELA RURAL CURACO DE VILUPULLI"/>
    <s v="MUNICIPAL CORPORACION"/>
    <n v="71299000"/>
    <s v="CORPORACION MUNICIPAL DE CHONCHI"/>
    <n v="10"/>
    <s v="CHONCHI"/>
    <s v="CURACO DE VILUPULLI"/>
    <s v="S/N"/>
    <s v="RURAL"/>
    <n v="-42592476"/>
    <n v="-7386263275"/>
    <x v="272"/>
  </r>
  <r>
    <x v="4970"/>
    <s v="ESCUELA RURAL QUITRIPULLI"/>
    <s v="MUNICIPAL CORPORACION"/>
    <n v="71299000"/>
    <s v="CORPORACION MUNICIPAL DE CHONCHI"/>
    <n v="10"/>
    <s v="CHONCHI"/>
    <s v="QUITRIPULLI"/>
    <s v="S/N"/>
    <s v="RURAL"/>
    <n v="-42689789"/>
    <n v="-7370511627"/>
    <x v="529"/>
  </r>
  <r>
    <x v="4971"/>
    <s v="ESCUELA RURAL HUILLINCO"/>
    <s v="MUNICIPAL CORPORACION"/>
    <n v="71299000"/>
    <s v="CORPORACION MUNICIPAL DE CHONCHI"/>
    <n v="10"/>
    <s v="CHONCHI"/>
    <s v="HUILLINCO RURAL-COMUNA DE CHONCHI-CHILOE-REGION DE LOS LAGOS"/>
    <s v="S/N"/>
    <s v="RURAL"/>
    <n v="-42675415"/>
    <n v="-7389834595"/>
    <x v="56"/>
  </r>
  <r>
    <x v="4972"/>
    <s v="ESCUELA RURAL EL PULPITO"/>
    <s v="MUNICIPAL CORPORACION"/>
    <n v="71299000"/>
    <s v="CORPORACION MUNICIPAL DE CHONCHI"/>
    <n v="10"/>
    <s v="CHONCHI"/>
    <s v="EL PULPITO"/>
    <s v="S/N"/>
    <s v="RURAL"/>
    <n v="-4276067"/>
    <n v="-7378899384"/>
    <x v="335"/>
  </r>
  <r>
    <x v="4973"/>
    <s v="ESCUELA RURAL QUIAO"/>
    <s v="MUNICIPAL CORPORACION"/>
    <n v="71299000"/>
    <s v="CORPORACION MUNICIPAL DE CHONCHI"/>
    <n v="10"/>
    <s v="CHONCHI"/>
    <s v="SECTOR RURAL QUIAO"/>
    <s v="S/N"/>
    <s v="RURAL"/>
    <n v="-42636013"/>
    <n v="-7393061829"/>
    <x v="54"/>
  </r>
  <r>
    <x v="4974"/>
    <s v="ESCUELA RURAL TARA"/>
    <s v="MUNICIPAL CORPORACION"/>
    <n v="71299000"/>
    <s v="CORPORACION MUNICIPAL DE CHONCHI"/>
    <n v="10"/>
    <s v="CHONCHI"/>
    <s v="TARA"/>
    <s v="S/N"/>
    <s v="RURAL"/>
    <n v="0"/>
    <n v="0"/>
    <x v="374"/>
  </r>
  <r>
    <x v="4975"/>
    <s v="ESCUELA RURAL PUCATUE"/>
    <s v="MUNICIPAL CORPORACION"/>
    <n v="71299000"/>
    <s v="CORPORACION MUNICIPAL DE CHONCHI"/>
    <n v="10"/>
    <s v="CHONCHI"/>
    <s v="PUCATUE"/>
    <s v="S/N"/>
    <s v="RURAL"/>
    <n v="-4264925"/>
    <n v="-7373829651"/>
    <x v="90"/>
  </r>
  <r>
    <x v="4976"/>
    <s v="ESCUELA RURAL TEUPA"/>
    <s v="MUNICIPAL CORPORACION"/>
    <n v="71299000"/>
    <s v="CORPORACION MUNICIPAL DE CHONCHI"/>
    <n v="10"/>
    <s v="CHONCHI"/>
    <s v="TEUPA S/Nº"/>
    <s v="S/N"/>
    <s v="RURAL"/>
    <n v="-42669422"/>
    <n v="-7368027496"/>
    <x v="141"/>
  </r>
  <r>
    <x v="4977"/>
    <s v="ESCUELA RURAL PINDACO"/>
    <s v="MUNICIPAL CORPORACION"/>
    <n v="71299000"/>
    <s v="CORPORACION MUNICIPAL DE CHONCHI"/>
    <n v="10"/>
    <s v="CHONCHI"/>
    <s v="PINDACO"/>
    <s v="S/N"/>
    <s v="RURAL"/>
    <n v="-42678059"/>
    <n v="-7374945831"/>
    <x v="49"/>
  </r>
  <r>
    <x v="4978"/>
    <s v="ESCUELA RURAL CUCAO"/>
    <s v="MUNICIPAL CORPORACION"/>
    <n v="71299000"/>
    <s v="CORPORACION MUNICIPAL DE CHONCHI"/>
    <n v="10"/>
    <s v="CHONCHI"/>
    <s v="CUCAO - RURAL"/>
    <s v="S/N"/>
    <s v="RURAL"/>
    <n v="-42635235"/>
    <n v="-7410609436"/>
    <x v="399"/>
  </r>
  <r>
    <x v="4979"/>
    <s v="ESCUELA RURAL NOTUE"/>
    <s v="MUNICIPAL CORPORACION"/>
    <n v="71299000"/>
    <s v="CORPORACION MUNICIPAL DE CHONCHI"/>
    <n v="10"/>
    <s v="CHONCHI"/>
    <s v="NOTUE"/>
    <s v="S/N"/>
    <s v="RURAL"/>
    <s v="42°37´15.25"/>
    <s v="73°55´40.70"/>
    <x v="374"/>
  </r>
  <r>
    <x v="4980"/>
    <s v="ESCUELA RURAL QUILIPULLI"/>
    <s v="MUNICIPAL CORPORACION"/>
    <n v="71299000"/>
    <s v="CORPORACION MUNICIPAL DE CHONCHI"/>
    <n v="10"/>
    <s v="CHONCHI"/>
    <s v="QUILIPULLI"/>
    <s v="S/N"/>
    <s v="RURAL"/>
    <n v="-42668495"/>
    <n v="-7384387207"/>
    <x v="44"/>
  </r>
  <r>
    <x v="4981"/>
    <s v="ESCUELA RURAL DICHAM"/>
    <s v="MUNICIPAL CORPORACION"/>
    <n v="71299000"/>
    <s v="CORPORACION MUNICIPAL DE CHONCHI"/>
    <n v="10"/>
    <s v="CHONCHI"/>
    <s v="DICHAM"/>
    <s v="S/N"/>
    <s v="RURAL"/>
    <n v="-4262579"/>
    <n v="-738337326"/>
    <x v="88"/>
  </r>
  <r>
    <x v="4982"/>
    <s v="ESCUELA RURAL CANAN"/>
    <s v="MUNICIPAL CORPORACION"/>
    <n v="71299000"/>
    <s v="CORPORACION MUNICIPAL DE CHONCHI"/>
    <n v="10"/>
    <s v="CHONCHI"/>
    <s v="CANAN RURAL S/Nº"/>
    <s v="S/N"/>
    <s v="RURAL"/>
    <n v="-42580688"/>
    <n v="-7383133698"/>
    <x v="51"/>
  </r>
  <r>
    <x v="4983"/>
    <s v="ESCUELA RURAL QUINCHED"/>
    <s v="MUNICIPAL CORPORACION"/>
    <n v="71299000"/>
    <s v="CORPORACION MUNICIPAL DE CHONCHI"/>
    <n v="10"/>
    <s v="CHONCHI"/>
    <s v="QUINCHED"/>
    <s v="S/N"/>
    <s v="RURAL"/>
    <n v="-425742"/>
    <n v="-7376706696"/>
    <x v="53"/>
  </r>
  <r>
    <x v="4984"/>
    <s v="ESCUELA RURAL CHANQUIN"/>
    <s v="MUNICIPAL CORPORACION"/>
    <n v="71299000"/>
    <s v="CORPORACION MUNICIPAL DE CHONCHI"/>
    <n v="10"/>
    <s v="CHONCHI"/>
    <s v="CHANQUIN"/>
    <s v="S/N"/>
    <s v="RURAL"/>
    <n v="-42601871"/>
    <n v="-7411968994"/>
    <x v="326"/>
  </r>
  <r>
    <x v="4985"/>
    <s v="ESCUELA RURAL VILUPULLI"/>
    <s v="MUNICIPAL CORPORACION"/>
    <n v="71299000"/>
    <s v="CORPORACION MUNICIPAL DE CHONCHI"/>
    <n v="10"/>
    <s v="CHONCHI"/>
    <s v="VILUPULLI"/>
    <s v="S/N"/>
    <s v="RURAL"/>
    <n v="-42602077"/>
    <n v="-7380315399"/>
    <x v="108"/>
  </r>
  <r>
    <x v="4986"/>
    <s v="ESCUELA RURAL MELLEICO"/>
    <s v="MUNICIPAL CORPORACION"/>
    <n v="71299000"/>
    <s v="CORPORACION MUNICIPAL DE CHONCHI"/>
    <n v="10"/>
    <s v="CHONCHI"/>
    <s v="MELLEICO"/>
    <s v="S/N"/>
    <s v="RURAL"/>
    <s v="42°35´48.57"/>
    <s v="73°55´11.24"/>
    <x v="374"/>
  </r>
  <r>
    <x v="4987"/>
    <s v="ESCUELA RURAL RAUCO"/>
    <s v="MUNICIPAL CORPORACION"/>
    <n v="71299000"/>
    <s v="CORPORACION MUNICIPAL DE CHONCHI"/>
    <n v="10"/>
    <s v="CHONCHI"/>
    <s v="RAUCO (SECTOR URBANO)"/>
    <s v="S/N"/>
    <s v="RURAL"/>
    <n v="-42546059"/>
    <n v="-7379669952"/>
    <x v="43"/>
  </r>
  <r>
    <x v="4988"/>
    <s v="ESCUELA RURAL TERAO"/>
    <s v="MUNICIPAL CORPORACION"/>
    <n v="71299000"/>
    <s v="CORPORACION MUNICIPAL DE CHONCHI"/>
    <n v="10"/>
    <s v="CHONCHI"/>
    <s v="TERAO S/N . KM 18 CAMINO CHONCHI QUEILEN"/>
    <n v="177"/>
    <s v="RURAL"/>
    <n v="-4270956"/>
    <n v="-7364990234"/>
    <x v="278"/>
  </r>
  <r>
    <x v="4989"/>
    <s v="ESCUELA RURAL LOS PETANES"/>
    <s v="MUNICIPAL CORPORACION"/>
    <n v="71299000"/>
    <s v="CORPORACION MUNICIPAL DE CHONCHI"/>
    <n v="10"/>
    <s v="CHONCHI"/>
    <s v="LOS PETANES ALTO"/>
    <s v="S/N"/>
    <s v="RURAL"/>
    <n v="0"/>
    <n v="0"/>
    <x v="374"/>
  </r>
  <r>
    <x v="4990"/>
    <s v="ESCUELA RURAL NATRI"/>
    <s v="MUNICIPAL CORPORACION"/>
    <n v="71299000"/>
    <s v="CORPORACION MUNICIPAL DE CHONCHI"/>
    <n v="10"/>
    <s v="CHONCHI"/>
    <s v="NATRI"/>
    <s v="S/N"/>
    <s v="RURAL"/>
    <s v="42°48´22.07"/>
    <s v="73°46´35.76"/>
    <x v="374"/>
  </r>
  <r>
    <x v="4991"/>
    <s v="ESCUELA RURAL MIRAFLORES"/>
    <s v="MUNICIPAL CORPORACION"/>
    <n v="71299000"/>
    <s v="CORPORACION MUNICIPAL DE CHONCHI"/>
    <n v="10"/>
    <s v="CHONCHI"/>
    <s v="MIRAFLORES"/>
    <s v="S/N"/>
    <s v="RURAL"/>
    <n v="-42783768"/>
    <n v="-7384331512"/>
    <x v="88"/>
  </r>
  <r>
    <x v="4992"/>
    <s v="ESCUELA CHILHUE"/>
    <s v="MUNICIPAL CORPORACION"/>
    <n v="71127200"/>
    <s v="CORP.MUNICIPAL DE EDUCACION QUEILEN"/>
    <n v="10"/>
    <s v="QUEILÉN"/>
    <s v="RENE CARCAMO"/>
    <n v="300"/>
    <s v="URBANO"/>
    <n v="-42884556"/>
    <n v="-7347104645"/>
    <x v="459"/>
  </r>
  <r>
    <x v="4993"/>
    <s v="ESCUELA RURAL PAILDAD"/>
    <s v="MUNICIPAL CORPORACION"/>
    <n v="71127200"/>
    <s v="CORP.MUNICIPAL DE EDUCACION QUEILEN"/>
    <n v="10"/>
    <s v="QUEILÉN"/>
    <s v="PAILDAD"/>
    <s v="S/N"/>
    <s v="RURAL"/>
    <n v="-42858032"/>
    <n v="-7360305786"/>
    <x v="45"/>
  </r>
  <r>
    <x v="4994"/>
    <s v="ESCUELA RURAL ALQUI"/>
    <s v="MUNICIPAL CORPORACION"/>
    <n v="71127200"/>
    <s v="CORP.MUNICIPAL DE EDUCACION QUEILEN"/>
    <n v="10"/>
    <s v="QUEILÉN"/>
    <s v="ALQUI RURAL ISLA TRANQUI"/>
    <s v="S/N"/>
    <s v="RURAL"/>
    <n v="-42989403"/>
    <n v="-7346159363"/>
    <x v="54"/>
  </r>
  <r>
    <x v="4995"/>
    <s v="ESCUELA RURAL INSTITUTO CORFO-PUREO"/>
    <s v="MUNICIPAL CORPORACION"/>
    <n v="71127200"/>
    <s v="CORP.MUNICIPAL DE EDUCACION QUEILEN"/>
    <n v="10"/>
    <s v="QUEILÉN"/>
    <s v="PUREO"/>
    <s v="S/N"/>
    <s v="RURAL"/>
    <n v="-42859077"/>
    <n v="-7366556549"/>
    <x v="88"/>
  </r>
  <r>
    <x v="4996"/>
    <s v="ESCUELA RURAL ALVARO VARGAS MIRANDA"/>
    <s v="MUNICIPAL CORPORACION"/>
    <n v="71127200"/>
    <s v="CORP.MUNICIPAL DE EDUCACION QUEILEN"/>
    <n v="10"/>
    <s v="QUEILÉN"/>
    <s v="SANTA MARIA - AGONI CAMINO CHONCHI A QUEILEN"/>
    <s v="S/N"/>
    <s v="RURAL"/>
    <n v="-42780319"/>
    <n v="-7357049561"/>
    <x v="202"/>
  </r>
  <r>
    <x v="4997"/>
    <s v="ESCUELA RURAL JUAN BAUTISTA CHIGUAY"/>
    <s v="MUNICIPAL CORPORACION"/>
    <n v="71127200"/>
    <s v="CORP.MUNICIPAL DE EDUCACION QUEILEN"/>
    <n v="10"/>
    <s v="QUEILÉN"/>
    <s v="CONTUY"/>
    <s v="S/N"/>
    <s v="RURAL"/>
    <n v="-42835438"/>
    <n v="-7360391998"/>
    <x v="354"/>
  </r>
  <r>
    <x v="4998"/>
    <s v="ESCUELA RURAL DIAZ-LIRA"/>
    <s v="MUNICIPAL CORPORACION"/>
    <n v="71127200"/>
    <s v="CORP.MUNICIPAL DE EDUCACION QUEILEN"/>
    <n v="10"/>
    <s v="QUEILÉN"/>
    <s v="DIAZ LIRA"/>
    <s v="S/N"/>
    <s v="RURAL"/>
    <n v="-42853531"/>
    <n v="-7372283936"/>
    <x v="54"/>
  </r>
  <r>
    <x v="4999"/>
    <s v="ESCUELA RURAL NEPUE"/>
    <s v="MUNICIPAL CORPORACION"/>
    <n v="71127200"/>
    <s v="CORP.MUNICIPAL DE EDUCACION QUEILEN"/>
    <n v="10"/>
    <s v="QUEILÉN"/>
    <s v="NEPUE"/>
    <s v="S/N"/>
    <s v="RURAL"/>
    <n v="-42943615"/>
    <n v="-735286026"/>
    <x v="54"/>
  </r>
  <r>
    <x v="5000"/>
    <s v="ESCUELA RURAL JUAN ANTONIO VERA DIAZ"/>
    <s v="MUNICIPAL CORPORACION"/>
    <n v="71127200"/>
    <s v="CORP.MUNICIPAL DE EDUCACION QUEILEN"/>
    <n v="10"/>
    <s v="QUEILÉN"/>
    <s v="APECHE KM. 9 (SECTOR RURAL) QUEILÉN"/>
    <s v="S/N"/>
    <s v="RURAL"/>
    <n v="-42833992"/>
    <n v="-7361722565"/>
    <x v="377"/>
  </r>
  <r>
    <x v="5001"/>
    <s v="ESCUELA RURAL SAN JOSE DE TRANQUI"/>
    <s v="MUNICIPAL CORPORACION"/>
    <n v="71127200"/>
    <s v="CORP.MUNICIPAL DE EDUCACION QUEILEN"/>
    <n v="10"/>
    <s v="QUEILÉN"/>
    <s v="SAN JOSE DE TRANQUI"/>
    <s v="S/N"/>
    <s v="RURAL"/>
    <n v="-42926281"/>
    <n v="-7358197784"/>
    <x v="141"/>
  </r>
  <r>
    <x v="5002"/>
    <s v="ESCUELA RURAL DETICO"/>
    <s v="MUNICIPAL CORPORACION"/>
    <n v="71127200"/>
    <s v="CORP.MUNICIPAL DE EDUCACION QUEILEN"/>
    <n v="10"/>
    <s v="QUEILÉN"/>
    <s v="DETICO"/>
    <s v="S/N"/>
    <s v="RURAL"/>
    <n v="-42880318"/>
    <n v="-7352409363"/>
    <x v="44"/>
  </r>
  <r>
    <x v="5003"/>
    <s v="LICEO RAYEN MAPU"/>
    <s v="MUNICIPAL CORPORACION"/>
    <n v="71173100"/>
    <s v="CORPORACION MUNICIPAL DE EDUCACION QUELLON"/>
    <n v="10"/>
    <s v="QUELLÓN"/>
    <s v="PRESIDENTE IBANEZ"/>
    <n v="560"/>
    <s v="URBANO"/>
    <n v="-4311462"/>
    <n v="-7362377167"/>
    <x v="265"/>
  </r>
  <r>
    <x v="5004"/>
    <s v="ESCUELA EDUCADORA EULOGIA BORQUEZ PEREZ"/>
    <s v="MUNICIPAL CORPORACION"/>
    <n v="71173100"/>
    <s v="CORPORACION MUNICIPAL DE EDUCACION QUELLON"/>
    <n v="10"/>
    <s v="QUELLÓN"/>
    <s v="SANTOS VARGAS"/>
    <n v="93"/>
    <s v="URBANO"/>
    <n v="-43119141"/>
    <n v="-7361656189"/>
    <x v="67"/>
  </r>
  <r>
    <x v="5005"/>
    <s v="ESCUELA RURAL SAN ANTONIO DE CHADMO"/>
    <s v="MUNICIPAL CORPORACION"/>
    <n v="71173100"/>
    <s v="CORPORACION MUNICIPAL DE EDUCACION QUELLON"/>
    <n v="10"/>
    <s v="QUELLÓN"/>
    <s v="S.ANTONIO DE CHADMO"/>
    <s v="S/N"/>
    <s v="RURAL"/>
    <n v="-42944553"/>
    <n v="-7361798096"/>
    <x v="53"/>
  </r>
  <r>
    <x v="5006"/>
    <s v="ESCUELA RURAL RIO MAULE"/>
    <s v="MUNICIPAL CORPORACION"/>
    <n v="71173100"/>
    <s v="CORPORACION MUNICIPAL DE EDUCACION QUELLON"/>
    <n v="10"/>
    <s v="QUELLÓN"/>
    <s v="COLONIA DE YUNGAY"/>
    <s v="S/N"/>
    <s v="RURAL"/>
    <n v="-4298423"/>
    <n v="-7369259644"/>
    <x v="42"/>
  </r>
  <r>
    <x v="5007"/>
    <s v="ESCUELA RURAL QUILEN"/>
    <s v="MUNICIPAL CORPORACION"/>
    <n v="71173100"/>
    <s v="CORPORACION MUNICIPAL DE EDUCACION QUELLON"/>
    <n v="10"/>
    <s v="QUELLÓN"/>
    <s v="QUILEN"/>
    <s v="S/N"/>
    <s v="RURAL"/>
    <n v="-42997971"/>
    <n v="-7354729462"/>
    <x v="42"/>
  </r>
  <r>
    <x v="5008"/>
    <s v="ESCUELA RURAL CHADMO CENTRAL"/>
    <s v="MUNICIPAL CORPORACION"/>
    <n v="71173100"/>
    <s v="CORPORACION MUNICIPAL DE EDUCACION QUELLON"/>
    <n v="10"/>
    <s v="QUELLÓN"/>
    <s v="CHADMO CENTRAL"/>
    <s v="S/N"/>
    <s v="RURAL"/>
    <n v="-42921467"/>
    <n v="-7368534088"/>
    <x v="298"/>
  </r>
  <r>
    <x v="5009"/>
    <s v="ESCUELA RURAL COLCAO"/>
    <s v="MUNICIPAL CORPORACION"/>
    <n v="71173100"/>
    <s v="CORPORACION MUNICIPAL DE EDUCACION QUELLON"/>
    <n v="10"/>
    <s v="QUELLÓN"/>
    <s v="SAN JUAN DE CHADMO"/>
    <s v="S/N"/>
    <s v="RURAL"/>
    <n v="-42971779"/>
    <n v="-7358249664"/>
    <x v="49"/>
  </r>
  <r>
    <x v="5010"/>
    <s v="ESCUELA RURAL JOSE SANTOS LINCOMAN INAICHEO"/>
    <s v="MUNICIPAL CORPORACION"/>
    <n v="71173100"/>
    <s v="CORPORACION MUNICIPAL DE EDUCACION QUELLON"/>
    <n v="10"/>
    <s v="QUELLÓN"/>
    <s v="COMPU-RURAL"/>
    <n v="565"/>
    <s v="RURAL"/>
    <n v="-42873466"/>
    <n v="-7369704437"/>
    <x v="81"/>
  </r>
  <r>
    <x v="5011"/>
    <s v="ESCUELA RURAL ADELA GARCIA GARCIA"/>
    <s v="MUNICIPAL CORPORACION"/>
    <n v="71173100"/>
    <s v="CORPORACION MUNICIPAL DE EDUCACION QUELLON"/>
    <n v="10"/>
    <s v="QUELLÓN"/>
    <s v="CURANUE"/>
    <s v="S/N"/>
    <s v="RURAL"/>
    <n v="-43032246"/>
    <n v="-735721817"/>
    <x v="700"/>
  </r>
  <r>
    <x v="5012"/>
    <s v="ESCUELA RURAL COCAUQUE"/>
    <s v="MUNICIPAL CORPORACION"/>
    <n v="71173100"/>
    <s v="CORPORACION MUNICIPAL DE EDUCACION QUELLON"/>
    <n v="10"/>
    <s v="QUELLÓN"/>
    <s v="COCAUQUE"/>
    <s v="S/N"/>
    <s v="RURAL"/>
    <n v="-43114578"/>
    <n v="-7372740173"/>
    <x v="53"/>
  </r>
  <r>
    <x v="5013"/>
    <s v="ESCUELA RURAL HUELPUN"/>
    <s v="MUNICIPAL CORPORACION"/>
    <n v="71173100"/>
    <s v="CORPORACION MUNICIPAL DE EDUCACION QUELLON"/>
    <n v="10"/>
    <s v="QUELLÓN"/>
    <s v="HUELPUN"/>
    <s v="S/N"/>
    <s v="RURAL"/>
    <n v="-43152931"/>
    <n v="-7351894379"/>
    <x v="54"/>
  </r>
  <r>
    <x v="5014"/>
    <s v="ESCUELA RURAL OQUELDAN"/>
    <s v="MUNICIPAL CORPORACION"/>
    <n v="71173100"/>
    <s v="CORPORACION MUNICIPAL DE EDUCACION QUELLON"/>
    <n v="10"/>
    <s v="QUELLÓN"/>
    <s v="OQUELDAN"/>
    <s v="S/N"/>
    <s v="RURAL"/>
    <n v="-43106411"/>
    <n v="-7353725433"/>
    <x v="298"/>
  </r>
  <r>
    <x v="5015"/>
    <s v="ESCUELA RURAL LASTENIA OYARZUN ANDRADE"/>
    <s v="MUNICIPAL CORPORACION"/>
    <n v="71173100"/>
    <s v="CORPORACION MUNICIPAL DE EDUCACION QUELLON"/>
    <n v="10"/>
    <s v="QUELLÓN"/>
    <s v="ISLA LAITEC QUELLON"/>
    <s v="S/N"/>
    <s v="RURAL"/>
    <n v="-43199223"/>
    <n v="-7360929871"/>
    <x v="326"/>
  </r>
  <r>
    <x v="5016"/>
    <s v="ESCUELA RURAL PELU"/>
    <s v="MUNICIPAL CORPORACION"/>
    <n v="71173100"/>
    <s v="CORPORACION MUNICIPAL DE EDUCACION QUELLON"/>
    <n v="10"/>
    <s v="QUELLÓN"/>
    <s v="PELU"/>
    <s v="S/N"/>
    <s v="RURAL"/>
    <n v="0"/>
    <n v="0"/>
    <x v="374"/>
  </r>
  <r>
    <x v="5017"/>
    <s v="ESCUELA RURAL PUNTA PAULA"/>
    <s v="MUNICIPAL CORPORACION"/>
    <n v="71173100"/>
    <s v="CORPORACION MUNICIPAL DE EDUCACION QUELLON"/>
    <n v="10"/>
    <s v="QUELLÓN"/>
    <s v="ISLA COLDITA - SECTOR PUNTA PAULA"/>
    <s v="S/N"/>
    <s v="RURAL"/>
    <n v="-43199261"/>
    <n v="-7367733765"/>
    <x v="50"/>
  </r>
  <r>
    <x v="5018"/>
    <s v="ESCUELA RURAL SANTA ROSA"/>
    <s v="MUNICIPAL CORPORACION"/>
    <n v="71173100"/>
    <s v="CORPORACION MUNICIPAL DE EDUCACION QUELLON"/>
    <n v="10"/>
    <s v="QUELLÓN"/>
    <s v="SANTA ROSA RURAL"/>
    <s v="S/N"/>
    <s v="RURAL"/>
    <n v="-43052948"/>
    <n v="-7359272766"/>
    <x v="108"/>
  </r>
  <r>
    <x v="5019"/>
    <s v="ESCUELA RURAL COINCO ALTO"/>
    <s v="MUNICIPAL CORPORACION"/>
    <n v="71173100"/>
    <s v="CORPORACION MUNICIPAL DE EDUCACION QUELLON"/>
    <n v="10"/>
    <s v="QUELLÓN"/>
    <s v="COINCO ALTO - RURAL"/>
    <s v="S/N"/>
    <s v="RURAL"/>
    <n v="-43010773"/>
    <n v="-7365906525"/>
    <x v="90"/>
  </r>
  <r>
    <x v="5020"/>
    <s v="ESCUELA RURAL CANDELARIA"/>
    <s v="MUNICIPAL CORPORACION"/>
    <n v="71173100"/>
    <s v="CORPORACION MUNICIPAL DE EDUCACION QUELLON"/>
    <n v="10"/>
    <s v="QUELLÓN"/>
    <s v="CANDELARIA"/>
    <s v="S/N"/>
    <s v="RURAL"/>
    <n v="-43064064"/>
    <n v="-7356142426"/>
    <x v="130"/>
  </r>
  <r>
    <x v="5021"/>
    <s v="ESCUELA RURAL TRINCAO"/>
    <s v="MUNICIPAL CORPORACION"/>
    <n v="71173100"/>
    <s v="CORPORACION MUNICIPAL DE EDUCACION QUELLON"/>
    <n v="10"/>
    <s v="QUELLÓN"/>
    <s v="TRINCAO"/>
    <s v="S/N"/>
    <s v="RURAL"/>
    <n v="-43150585"/>
    <n v="-7370191193"/>
    <x v="108"/>
  </r>
  <r>
    <x v="5022"/>
    <s v="ESCUELA RURAL PIEDRA BLANCA"/>
    <s v="MUNICIPAL CORPORACION"/>
    <n v="71173100"/>
    <s v="CORPORACION MUNICIPAL DE EDUCACION QUELLON"/>
    <n v="10"/>
    <s v="QUELLÓN"/>
    <s v="PIEDRA BLANCA"/>
    <s v="S/N"/>
    <s v="RURAL"/>
    <n v="-43249325"/>
    <n v="-7369503784"/>
    <x v="49"/>
  </r>
  <r>
    <x v="5023"/>
    <s v="ESCUELA RURAL SAN JUAN"/>
    <s v="MUNICIPAL CORPORACION"/>
    <n v="71173100"/>
    <s v="CORPORACION MUNICIPAL DE EDUCACION QUELLON"/>
    <n v="10"/>
    <s v="QUELLÓN"/>
    <s v="ISLA CAILIN"/>
    <n v="34"/>
    <s v="RURAL"/>
    <n v="-43173653"/>
    <n v="-7352880096"/>
    <x v="50"/>
  </r>
  <r>
    <x v="5024"/>
    <s v="ESCUELA RURAL YELCHO"/>
    <s v="MUNICIPAL CORPORACION"/>
    <n v="71173100"/>
    <s v="CORPORACION MUNICIPAL DE EDUCACION QUELLON"/>
    <n v="10"/>
    <s v="QUELLÓN"/>
    <s v="ISLA CAILÌN"/>
    <s v="S/N"/>
    <s v="RURAL"/>
    <n v="-43167648"/>
    <n v="-7357241821"/>
    <x v="87"/>
  </r>
  <r>
    <x v="5025"/>
    <s v="ESCUELA RURAL CHAIGUAO"/>
    <s v="MUNICIPAL CORPORACION"/>
    <n v="71173100"/>
    <s v="CORPORACION MUNICIPAL DE EDUCACION QUELLON"/>
    <n v="10"/>
    <s v="QUELLÓN"/>
    <s v="CHAIGUAO"/>
    <s v="S/N"/>
    <s v="RURAL"/>
    <n v="-43127998"/>
    <n v="-7350709534"/>
    <x v="141"/>
  </r>
  <r>
    <x v="5026"/>
    <s v="ESCUELA RURAL COINCO"/>
    <s v="MUNICIPAL CORPORACION"/>
    <n v="71173100"/>
    <s v="CORPORACION MUNICIPAL DE EDUCACION QUELLON"/>
    <n v="10"/>
    <s v="QUELLÓN"/>
    <s v="CARRETERA PANAMERICANA SUR, KM.1262"/>
    <s v="S/N"/>
    <s v="RURAL"/>
    <n v="-43051193"/>
    <n v="-73629776"/>
    <x v="730"/>
  </r>
  <r>
    <x v="5027"/>
    <s v="ESCUELA RURAL AGUA FRESCA"/>
    <s v="MUNICIPAL CORPORACION"/>
    <n v="71173100"/>
    <s v="CORPORACION MUNICIPAL DE EDUCACION QUELLON"/>
    <n v="10"/>
    <s v="QUELLÓN"/>
    <s v="AGUA FRESCA"/>
    <s v="S/N"/>
    <s v="RURAL"/>
    <n v="-43038731"/>
    <n v="-736040802"/>
    <x v="49"/>
  </r>
  <r>
    <x v="5028"/>
    <s v="ESCUELA RURAL SAN ANTONIO"/>
    <s v="MUNICIPAL CORPORACION"/>
    <n v="71173100"/>
    <s v="CORPORACION MUNICIPAL DE EDUCACION QUELLON"/>
    <n v="10"/>
    <s v="QUELLÓN"/>
    <s v="SAN ANTONIO"/>
    <s v="S/N"/>
    <s v="RURAL"/>
    <n v="-43118073"/>
    <n v="-7358157349"/>
    <x v="89"/>
  </r>
  <r>
    <x v="5029"/>
    <s v="ESCUELA RURAL AUCHAC"/>
    <s v="MUNICIPAL CORPORACION"/>
    <n v="71173100"/>
    <s v="CORPORACION MUNICIPAL DE EDUCACION QUELLON"/>
    <n v="10"/>
    <s v="QUELLÓN"/>
    <s v="AUCHAC"/>
    <s v="S/N"/>
    <s v="RURAL"/>
    <n v="-43031219"/>
    <n v="-7353768921"/>
    <x v="278"/>
  </r>
  <r>
    <x v="5030"/>
    <s v="ESCUELA RURAL YALDAD"/>
    <s v="MUNICIPAL CORPORACION"/>
    <n v="71173100"/>
    <s v="CORPORACION MUNICIPAL DE EDUCACION QUELLON"/>
    <n v="10"/>
    <s v="QUELLÓN"/>
    <s v="YALDAD SECTOR RURAL"/>
    <s v="S/N"/>
    <s v="RURAL"/>
    <n v="-43111687"/>
    <n v="-7370835114"/>
    <x v="104"/>
  </r>
  <r>
    <x v="5031"/>
    <s v="ESCUELA RURAL ARTISTICA ALUMNO MARCELO GUENTEO SOLIS"/>
    <s v="MUNICIPAL CORPORACION"/>
    <n v="71173100"/>
    <s v="CORPORACION MUNICIPAL DE EDUCACION QUELLON"/>
    <n v="10"/>
    <s v="QUELLÓN"/>
    <s v="MOLULCO - RURAL"/>
    <s v="S/N"/>
    <s v="RURAL"/>
    <n v="-42857471"/>
    <n v="-7374250031"/>
    <x v="398"/>
  </r>
  <r>
    <x v="5032"/>
    <s v="ESCUELA RURAL KUME RUKA WEKETRUMAO"/>
    <s v="MUNICIPAL CORPORACION"/>
    <n v="71173100"/>
    <s v="CORPORACION MUNICIPAL DE EDUCACION QUELLON"/>
    <n v="10"/>
    <s v="QUELLÓN"/>
    <s v="WEKETRUMAO -CHADMO"/>
    <s v="S/N"/>
    <s v="RURAL"/>
    <n v="-42953533"/>
    <n v="-7366639709"/>
    <x v="399"/>
  </r>
  <r>
    <x v="5033"/>
    <s v="ESCUELA RURAL NAYAHUE"/>
    <s v="MUNICIPAL DAEM"/>
    <n v="69231100"/>
    <s v="ILUSTRE MUNICIPALIDAD DE CHAITEN"/>
    <n v="10"/>
    <s v="CHAITÉN"/>
    <s v="ISLA NAYAHUE"/>
    <s v="S/N"/>
    <s v="RURAL"/>
    <n v="-42715954"/>
    <n v="-7307623291"/>
    <x v="53"/>
  </r>
  <r>
    <x v="5034"/>
    <s v="ESCUELA RURAL AUTENI"/>
    <s v="MUNICIPAL DAEM"/>
    <n v="69231100"/>
    <s v="ILUSTRE MUNICIPALIDAD DE CHAITEN"/>
    <n v="10"/>
    <s v="CHAITÉN"/>
    <s v="ISLA AUTENI"/>
    <s v="S/N"/>
    <s v="RURAL"/>
    <n v="-42727989"/>
    <n v="-7309012604"/>
    <x v="48"/>
  </r>
  <r>
    <x v="5035"/>
    <s v="ESCUELA RURAL CHUIT"/>
    <s v="MUNICIPAL DAEM"/>
    <n v="69231100"/>
    <s v="ILUSTRE MUNICIPALIDAD DE CHAITEN"/>
    <n v="10"/>
    <s v="CHAITÉN"/>
    <s v="ISLA CHUIT"/>
    <s v="S/N"/>
    <s v="RURAL"/>
    <n v="-42675045"/>
    <n v="-730809021"/>
    <x v="45"/>
  </r>
  <r>
    <x v="5036"/>
    <s v="ESCUELA RURAL NUEVA ESPERANZA"/>
    <s v="MUNICIPAL DAEM"/>
    <n v="69231100"/>
    <s v="ILUSTRE MUNICIPALIDAD DE CHAITEN"/>
    <n v="10"/>
    <s v="CHAITÉN"/>
    <s v="ISLA CHULÍN, ARCHIPIÉLAGO DESERTORES, CHAITÉN."/>
    <s v="S/N"/>
    <s v="RURAL"/>
    <n v="-42630093"/>
    <n v="-7303926849"/>
    <x v="48"/>
  </r>
  <r>
    <x v="5037"/>
    <s v="ESCUELA RURAL TALCAN"/>
    <s v="MUNICIPAL DAEM"/>
    <n v="69231100"/>
    <s v="ILUSTRE MUNICIPALIDAD DE CHAITEN"/>
    <n v="10"/>
    <s v="CHAITÉN"/>
    <s v="ISLA TALCAN"/>
    <s v="S/N"/>
    <s v="RURAL"/>
    <n v="-42745415"/>
    <n v="-729618988"/>
    <x v="54"/>
  </r>
  <r>
    <x v="5038"/>
    <s v="ESCUELA RURAL CASA DE PESCA"/>
    <s v="MUNICIPAL DAEM"/>
    <n v="69231100"/>
    <s v="ILUSTRE MUNICIPALIDAD DE CHAITEN"/>
    <n v="10"/>
    <s v="CHAITÉN"/>
    <s v="CASA DE PESCA"/>
    <s v="S/N"/>
    <s v="RURAL"/>
    <n v="-42564217"/>
    <n v="-7282428741"/>
    <x v="42"/>
  </r>
  <r>
    <x v="5039"/>
    <s v="ESCUELA RURAL LOYOLA"/>
    <s v="MUNICIPAL DAEM"/>
    <n v="69231100"/>
    <s v="ILUSTRE MUNICIPALIDAD DE CHAITEN"/>
    <n v="10"/>
    <s v="CHAITÉN"/>
    <s v="LOCALIDAD RURAL LOYOLA - CHAITEN."/>
    <s v="S/N"/>
    <s v="RURAL"/>
    <n v="-42516808"/>
    <n v="-7272036743"/>
    <x v="90"/>
  </r>
  <r>
    <x v="5040"/>
    <s v="ESCUELA RURAL BUILL"/>
    <s v="MUNICIPAL DAEM"/>
    <n v="69231100"/>
    <s v="ILUSTRE MUNICIPALIDAD DE CHAITEN"/>
    <n v="10"/>
    <s v="CHAITÉN"/>
    <s v="BUILL"/>
    <s v="S/N"/>
    <s v="RURAL"/>
    <n v="-42401688"/>
    <n v="-7271820068"/>
    <x v="249"/>
  </r>
  <r>
    <x v="5041"/>
    <s v="ESCUELA RURAL CHUMELDEN"/>
    <s v="MUNICIPAL DAEM"/>
    <n v="69231100"/>
    <s v="ILUSTRE MUNICIPALIDAD DE CHAITEN"/>
    <n v="10"/>
    <s v="CHAITÉN"/>
    <s v="CHUMELDEN"/>
    <s v="S/N"/>
    <s v="RURAL"/>
    <n v="-42521332"/>
    <n v="-7281251526"/>
    <x v="51"/>
  </r>
  <r>
    <x v="5042"/>
    <s v="ESCUELA RURAL RIO AMARILLO"/>
    <s v="MUNICIPAL DAEM"/>
    <n v="69231100"/>
    <s v="ILUSTRE MUNICIPALIDAD DE CHAITEN"/>
    <n v="10"/>
    <s v="CHAITÉN"/>
    <s v="RIO AMARILLO"/>
    <s v="S/N"/>
    <s v="RURAL"/>
    <n v="-43009888"/>
    <n v="-724798584"/>
    <x v="48"/>
  </r>
  <r>
    <x v="5043"/>
    <s v="ESCUELA RURAL CHANA"/>
    <s v="MUNICIPAL DAEM"/>
    <n v="69231100"/>
    <s v="ILUSTRE MUNICIPALIDAD DE CHAITEN"/>
    <n v="10"/>
    <s v="CHAITÉN"/>
    <s v="CHANA"/>
    <s v="S/N"/>
    <s v="RURAL"/>
    <n v="-42750706"/>
    <n v="-7283448029"/>
    <x v="53"/>
  </r>
  <r>
    <x v="5044"/>
    <s v="ESCUELA RURAL VALLE EL FRIO"/>
    <s v="MUNICIPAL DAEM"/>
    <n v="69231100"/>
    <s v="ILUSTRE MUNICIPALIDAD DE CHAITEN"/>
    <n v="10"/>
    <s v="CHAITÉN"/>
    <s v="VILLA SANTA LUCIA"/>
    <s v="S/N"/>
    <s v="RURAL"/>
    <n v="-43411118"/>
    <n v="-723671875"/>
    <x v="42"/>
  </r>
  <r>
    <x v="5045"/>
    <s v="ESCUELA RURAL HUEQUE"/>
    <s v="MUNICIPAL DAEM"/>
    <n v="69231100"/>
    <s v="ILUSTRE MUNICIPALIDAD DE CHAITEN"/>
    <n v="10"/>
    <s v="CHAITÉN"/>
    <s v="SECTOR RURAL HUEQUE"/>
    <s v="S/N"/>
    <s v="RURAL"/>
    <n v="-42249073"/>
    <n v="-7273657227"/>
    <x v="141"/>
  </r>
  <r>
    <x v="5046"/>
    <s v="ESCUELA RURAL POYO"/>
    <s v="MUNICIPAL DAEM"/>
    <n v="69231100"/>
    <s v="ILUSTRE MUNICIPALIDAD DE CHAITEN"/>
    <n v="10"/>
    <s v="CHAITÉN"/>
    <s v="SECTOR RURAL POYO."/>
    <s v="S/N"/>
    <s v="RURAL"/>
    <n v="-42224339"/>
    <n v="-7269094849"/>
    <x v="47"/>
  </r>
  <r>
    <x v="5047"/>
    <s v="ESCUELA RURAL AYACARA"/>
    <s v="MUNICIPAL DAEM"/>
    <n v="69231100"/>
    <s v="ILUSTRE MUNICIPALIDAD DE CHAITEN"/>
    <n v="10"/>
    <s v="CHAITÉN"/>
    <s v="AYACARA"/>
    <s v="S/N"/>
    <s v="RURAL"/>
    <n v="-42308594"/>
    <n v="-7278668213"/>
    <x v="519"/>
  </r>
  <r>
    <x v="5048"/>
    <s v="COLEGIO MAURICIO HITCHCOCK"/>
    <s v="MUNICIPAL DAEM"/>
    <n v="69252200"/>
    <s v="ILUSTRE MUNICIPALIDAD DE HUALAIHUE"/>
    <n v="10"/>
    <s v="HUALAIHUÉ"/>
    <s v="LOS ALERCES S/N"/>
    <s v="S/N"/>
    <s v="RURAL"/>
    <n v="-41800591"/>
    <n v="-7271593475"/>
    <x v="620"/>
  </r>
  <r>
    <x v="5049"/>
    <s v="ESCUELA RURAL AULEN"/>
    <s v="MUNICIPAL DAEM"/>
    <n v="69252200"/>
    <s v="ILUSTRE MUNICIPALIDAD DE HUALAIHUE"/>
    <n v="10"/>
    <s v="HUALAIHUÉ"/>
    <s v="SECTOR AULEN S/N"/>
    <s v="S/N"/>
    <s v="RURAL"/>
    <n v="-41872822"/>
    <n v="-7280919647"/>
    <x v="132"/>
  </r>
  <r>
    <x v="5050"/>
    <s v="ESCUELA RURAL PICHICOLO"/>
    <s v="MUNICIPAL DAEM"/>
    <n v="69252200"/>
    <s v="ILUSTRE MUNICIPALIDAD DE HUALAIHUE"/>
    <n v="10"/>
    <s v="HUALAIHUÉ"/>
    <s v="PICHICOLO S/N"/>
    <s v="S/N"/>
    <s v="RURAL"/>
    <n v="-4200396"/>
    <n v="-7258872986"/>
    <x v="130"/>
  </r>
  <r>
    <x v="5051"/>
    <s v="ESCUELA RURAL CATARATAS DEL ALERCE"/>
    <s v="MUNICIPAL DAEM"/>
    <n v="69252200"/>
    <s v="ILUSTRE MUNICIPALIDAD DE HUALAIHUE"/>
    <n v="10"/>
    <s v="HUALAIHUÉ"/>
    <s v="CALLE 21 DE SEPTIEMBRE Nº 450 RIO NEGRO - HORNOPIREN COMUNA DE HUALAIHUÉ"/>
    <s v="S/N"/>
    <s v="RURAL"/>
    <n v="-4202549"/>
    <n v="-7268935394"/>
    <x v="517"/>
  </r>
  <r>
    <x v="5052"/>
    <s v="ESCUELA RURAL CANDELARIA"/>
    <s v="MUNICIPAL DAEM"/>
    <n v="69252200"/>
    <s v="ILUSTRE MUNICIPALIDAD DE HUALAIHUE"/>
    <n v="10"/>
    <s v="HUALAIHUÉ"/>
    <s v="ISLA LLANCHID"/>
    <s v="S/N"/>
    <s v="RURAL"/>
    <n v="-4205117"/>
    <n v="-7258778381"/>
    <x v="53"/>
  </r>
  <r>
    <x v="5053"/>
    <s v="ESCUELA RURAL SAN PEDRO"/>
    <s v="MUNICIPAL DAEM"/>
    <n v="69252200"/>
    <s v="ILUSTRE MUNICIPALIDAD DE HUALAIHUE"/>
    <n v="10"/>
    <s v="HUALAIHUÉ"/>
    <s v="SECTOR CHAUCHIL S/N"/>
    <s v="S/N"/>
    <s v="RURAL"/>
    <n v="-41975739"/>
    <n v="-7279327393"/>
    <x v="141"/>
  </r>
  <r>
    <x v="5054"/>
    <s v="ESCUELA RURAL LA POZA CONTAO"/>
    <s v="MUNICIPAL DAEM"/>
    <n v="69252200"/>
    <s v="ILUSTRE MUNICIPALIDAD DE HUALAIHUE"/>
    <n v="10"/>
    <s v="HUALAIHUÉ"/>
    <s v="LA POZA S/N, RUTA 7, CAMINO COSTERO, COMUNA DE HUALAIHUÉ."/>
    <s v="S/N"/>
    <s v="RURAL"/>
    <n v="-41840141"/>
    <n v="-7278925323"/>
    <x v="48"/>
  </r>
  <r>
    <x v="5055"/>
    <s v="ESCUELA RURAL QUILDACO BAJO"/>
    <s v="MUNICIPAL DAEM"/>
    <n v="69252200"/>
    <s v="ILUSTRE MUNICIPALIDAD DE HUALAIHUE"/>
    <n v="10"/>
    <s v="HUALAIHUÉ"/>
    <s v="SECTOR QUILDACO S/N"/>
    <s v="S/N"/>
    <s v="RURAL"/>
    <n v="-41854198"/>
    <n v="-7279550171"/>
    <x v="53"/>
  </r>
  <r>
    <x v="5056"/>
    <s v="ESCUELA RURAL VALLE HERMOSO"/>
    <s v="MUNICIPAL DAEM"/>
    <n v="69252200"/>
    <s v="ILUSTRE MUNICIPALIDAD DE HUALAIHUE"/>
    <n v="10"/>
    <s v="HUALAIHUÉ"/>
    <s v="SECTOR HUALAIHUE ESTERO S/N"/>
    <s v="S/N"/>
    <s v="RURAL"/>
    <n v="-42002102"/>
    <n v="-726780777"/>
    <x v="48"/>
  </r>
  <r>
    <x v="5057"/>
    <s v="ESCUELA RURAL MANIHUEICO"/>
    <s v="MUNICIPAL DAEM"/>
    <n v="69252200"/>
    <s v="ILUSTRE MUNICIPALIDAD DE HUALAIHUE"/>
    <n v="10"/>
    <s v="HUALAIHUÉ"/>
    <s v="SECTOR MANIHUEICO S/N"/>
    <s v="S/N"/>
    <s v="RURAL"/>
    <n v="-41765518"/>
    <n v="-7267792511"/>
    <x v="42"/>
  </r>
  <r>
    <x v="5058"/>
    <s v="ESCUELA RURAL CALETA EL MANZANO"/>
    <s v="MUNICIPAL DAEM"/>
    <n v="69252200"/>
    <s v="ILUSTRE MUNICIPALIDAD DE HUALAIHUE"/>
    <n v="10"/>
    <s v="HUALAIHUÉ"/>
    <s v="CALETA EL MANZANO S/N"/>
    <s v="S/N"/>
    <s v="RURAL"/>
    <n v="-42009941"/>
    <n v="-7264456177"/>
    <x v="186"/>
  </r>
  <r>
    <x v="5059"/>
    <s v="ESCUELA RURAL HUINAY"/>
    <s v="MUNICIPAL DAEM"/>
    <n v="69252200"/>
    <s v="ILUSTRE MUNICIPALIDAD DE HUALAIHUE"/>
    <n v="10"/>
    <s v="HUALAIHUÉ"/>
    <s v="SECTOR HUINAY S/N"/>
    <s v="S/N"/>
    <s v="RURAL"/>
    <n v="-42376209"/>
    <n v="-7241510773"/>
    <x v="44"/>
  </r>
  <r>
    <x v="5060"/>
    <s v="ESCUELA RURAL N.745 SEMILLERO"/>
    <s v="MUNICIPAL DAEM"/>
    <n v="69252200"/>
    <s v="ILUSTRE MUNICIPALIDAD DE HUALAIHUE"/>
    <n v="10"/>
    <s v="HUALAIHUÉ"/>
    <s v="SECTOR RURAL ROLECHA S/N"/>
    <s v="S/N"/>
    <s v="RURAL"/>
    <n v="-41920422"/>
    <n v="-7284653473"/>
    <x v="372"/>
  </r>
  <r>
    <x v="5061"/>
    <s v="ESCUELA RURAL QUETEN"/>
    <s v="MUNICIPAL DAEM"/>
    <n v="69252200"/>
    <s v="ILUSTRE MUNICIPALIDAD DE HUALAIHUE"/>
    <n v="10"/>
    <s v="HUALAIHUÉ"/>
    <s v="QUETEN S/N"/>
    <s v="S/N"/>
    <s v="RURAL"/>
    <n v="-41943741"/>
    <n v="-7280058289"/>
    <x v="54"/>
  </r>
  <r>
    <x v="5062"/>
    <s v="ESCUELA ANTUPIREN"/>
    <s v="MUNICIPAL DAEM"/>
    <n v="69252200"/>
    <s v="ILUSTRE MUNICIPALIDAD DE HUALAIHUE"/>
    <n v="10"/>
    <s v="HUALAIHUÉ"/>
    <s v="21 SEPTIEMBRE 232"/>
    <s v="S/N"/>
    <s v="RURAL"/>
    <n v="-41967442"/>
    <n v="-7247016907"/>
    <x v="561"/>
  </r>
  <r>
    <x v="5063"/>
    <s v="ESCUELA RURAL SAN FRANCISCO"/>
    <s v="MUNICIPAL DAEM"/>
    <n v="69252200"/>
    <s v="ILUSTRE MUNICIPALIDAD DE HUALAIHUE"/>
    <n v="10"/>
    <s v="HUALAIHUÉ"/>
    <s v="SECTOR LLEGUIMAN S/N"/>
    <s v="S/N"/>
    <s v="RURAL"/>
    <n v="-41984741"/>
    <n v="-7275769806"/>
    <x v="48"/>
  </r>
  <r>
    <x v="5064"/>
    <s v="ESCUELA RURAL QUIACA"/>
    <s v="MUNICIPAL DAEM"/>
    <n v="69252200"/>
    <s v="ILUSTRE MUNICIPALIDAD DE HUALAIHUE"/>
    <n v="10"/>
    <s v="HUALAIHUÉ"/>
    <s v="SECTOR QUIACA"/>
    <s v="S/N"/>
    <s v="RURAL"/>
    <n v="-42151199"/>
    <n v="-7248402405"/>
    <x v="48"/>
  </r>
  <r>
    <x v="5065"/>
    <s v="ESCUELA RURAL JUAN FRANCISCO MALDONADO BARRÍA"/>
    <s v="MUNICIPAL DAEM"/>
    <n v="69252200"/>
    <s v="ILUSTRE MUNICIPALIDAD DE HUALAIHUE"/>
    <n v="10"/>
    <s v="HUALAIHUÉ"/>
    <s v="SECTOR CHOLGO S/N"/>
    <s v="S/N"/>
    <s v="RURAL"/>
    <n v="-4208672"/>
    <n v="-7245944977"/>
    <x v="50"/>
  </r>
  <r>
    <x v="5066"/>
    <s v="ESCUELA RURAL CORDILLERA NEVADA"/>
    <s v="MUNICIPAL DAEM"/>
    <n v="69252200"/>
    <s v="ILUSTRE MUNICIPALIDAD DE HUALAIHUE"/>
    <n v="10"/>
    <s v="HUALAIHUÉ"/>
    <s v="CHAQUEIHUA S/N"/>
    <s v="S/N"/>
    <s v="RURAL"/>
    <n v="-41926361"/>
    <n v="-7242191315"/>
    <x v="35"/>
  </r>
  <r>
    <x v="5067"/>
    <s v="ESCUELA PARTICULAR N.252 AULEN"/>
    <s v="PARTICULAR SUBVENCIONADO"/>
    <n v="61998970"/>
    <s v="CORPORACIÓN EDUCACIONAL FRANCISCO PÉREZ BARRÍA"/>
    <n v="10"/>
    <s v="HUALAIHUÉ"/>
    <s v="CAMINO COSTERO TENTELHUE"/>
    <s v="S/N"/>
    <s v="RURAL"/>
    <n v="-41904621"/>
    <n v="-7284709167"/>
    <x v="50"/>
  </r>
  <r>
    <x v="5068"/>
    <s v="ESCUELA FUTALEUFU"/>
    <s v="MUNICIPAL DAEM"/>
    <n v="69231200"/>
    <s v="ILUSTRE MUNICIPALIDAD DE FUTALEUFU"/>
    <n v="10"/>
    <s v="FUTALEUFÚ"/>
    <s v="GABRIELA MISTRAL"/>
    <n v="132"/>
    <s v="URBANO"/>
    <n v="-43184155"/>
    <n v="-718702774"/>
    <x v="330"/>
  </r>
  <r>
    <x v="5069"/>
    <s v="ESCUELA RURAL EL ESPOLON"/>
    <s v="MUNICIPAL DAEM"/>
    <n v="69231200"/>
    <s v="ILUSTRE MUNICIPALIDAD DE FUTALEUFU"/>
    <n v="10"/>
    <s v="FUTALEUFÚ"/>
    <s v="EL ESPOLON"/>
    <s v="S/N"/>
    <s v="RURAL"/>
    <n v="-43093674"/>
    <n v="-7202111053"/>
    <x v="108"/>
  </r>
  <r>
    <x v="5070"/>
    <s v="ESCUELA RURAL RIO AZUL"/>
    <s v="MUNICIPAL DAEM"/>
    <n v="69231200"/>
    <s v="ILUSTRE MUNICIPALIDAD DE FUTALEUFU"/>
    <n v="10"/>
    <s v="FUTALEUFÚ"/>
    <s v="SECTOR RIO AZUL"/>
    <s v="S/N"/>
    <s v="RURAL"/>
    <n v="-43315273"/>
    <n v="-7198987579"/>
    <x v="49"/>
  </r>
  <r>
    <x v="5071"/>
    <s v="ESCUELA RURAL EL LIMITE"/>
    <s v="MUNICIPAL DAEM"/>
    <n v="69231200"/>
    <s v="ILUSTRE MUNICIPALIDAD DE FUTALEUFU"/>
    <n v="10"/>
    <s v="FUTALEUFÚ"/>
    <s v="SECTOR EL LIMITE KILOMETRO 10"/>
    <s v="S/N"/>
    <s v="RURAL"/>
    <n v="-43176662"/>
    <n v="-7175975037"/>
    <x v="95"/>
  </r>
  <r>
    <x v="5072"/>
    <s v="ESCUELA RURAL LAS ESCALAS"/>
    <s v="MUNICIPAL DAEM"/>
    <n v="69231200"/>
    <s v="ILUSTRE MUNICIPALIDAD DE FUTALEUFU"/>
    <n v="10"/>
    <s v="FUTALEUFÚ"/>
    <s v="SECTOR LAS ESCALAS"/>
    <s v="S/N"/>
    <s v="RURAL"/>
    <n v="-43239025"/>
    <n v="-7187558746"/>
    <x v="90"/>
  </r>
  <r>
    <x v="5073"/>
    <s v="ESCUELA RURAL LONCONAO"/>
    <s v="MUNICIPAL DAEM"/>
    <n v="69231200"/>
    <s v="ILUSTRE MUNICIPALIDAD DE FUTALEUFU"/>
    <n v="10"/>
    <s v="FUTALEUFÚ"/>
    <s v="SECTOR LONCONAO"/>
    <s v="S/N"/>
    <s v="RURAL"/>
    <n v="-43224628"/>
    <n v="-7193089294"/>
    <x v="51"/>
  </r>
  <r>
    <x v="5074"/>
    <s v="ESCUELA ROBERTO WHITE GESELL"/>
    <s v="MUNICIPAL DAEM"/>
    <n v="69231300"/>
    <s v="ILUSTRE MUNICIPALIDAD DE PALENA"/>
    <n v="10"/>
    <s v="PALENA"/>
    <s v="GENERAL URRUTIA"/>
    <n v="657"/>
    <s v="URBANO"/>
    <n v="-43617519"/>
    <n v="-7180636597"/>
    <x v="728"/>
  </r>
  <r>
    <x v="5075"/>
    <s v="ESCUELA RURAL RIO MALITO"/>
    <s v="MUNICIPAL DAEM"/>
    <n v="69231300"/>
    <s v="ILUSTRE MUNICIPALIDAD DE PALENA"/>
    <n v="10"/>
    <s v="PALENA"/>
    <s v="RIO MALITO, PALENA"/>
    <s v="S/N"/>
    <s v="RURAL"/>
    <n v="-43618011"/>
    <n v="-7200782013"/>
    <x v="53"/>
  </r>
  <r>
    <x v="5076"/>
    <s v="ESCUELA RURAL FRONTERIZA"/>
    <s v="MUNICIPAL DAEM"/>
    <n v="69231300"/>
    <s v="ILUSTRE MUNICIPALIDAD DE PALENA"/>
    <n v="10"/>
    <s v="PALENA"/>
    <s v="VALLE CALIFORNIA, PALENA"/>
    <s v="S/N"/>
    <s v="RURAL"/>
    <n v="-4364299"/>
    <n v="-7168543243"/>
    <x v="87"/>
  </r>
  <r>
    <x v="5077"/>
    <s v="ESCUELA RURAL PUERTO RAMIREZ"/>
    <s v="MUNICIPAL DAEM"/>
    <n v="69231300"/>
    <s v="ILUSTRE MUNICIPALIDAD DE PALENA"/>
    <n v="10"/>
    <s v="PALENA"/>
    <s v="PUERTO RAMIREZ, PALENA"/>
    <s v="S/N"/>
    <s v="RURAL"/>
    <n v="-43473293"/>
    <n v="-7212586975"/>
    <x v="49"/>
  </r>
  <r>
    <x v="5078"/>
    <s v="ESCUELA RURAL LA CASCADA"/>
    <s v="MUNICIPAL DAEM"/>
    <n v="69231300"/>
    <s v="ILUSTRE MUNICIPALIDAD DE PALENA"/>
    <n v="10"/>
    <s v="PALENA"/>
    <s v="EL TRANQUILO, PALENA"/>
    <s v="S/N"/>
    <s v="RURAL"/>
    <n v="-43704399"/>
    <n v="-7213784027"/>
    <x v="48"/>
  </r>
  <r>
    <x v="5079"/>
    <s v="LICEO JOSEFINA AGUIRRE MONTENEGRO"/>
    <s v="MUNICIPAL DAEM"/>
    <n v="69240300"/>
    <s v="ILUSTRE MUNICIPALIDAD DE COYHAIQUE"/>
    <n v="11"/>
    <s v="COYHAIQUE"/>
    <s v="JOSE MIGUEL CARRERA"/>
    <n v="485"/>
    <s v="URBANO"/>
    <n v="-45568932"/>
    <n v="-720712204"/>
    <x v="929"/>
  </r>
  <r>
    <x v="5080"/>
    <s v="ESCUELA VICTOR DOMINGO SILVA"/>
    <s v="MUNICIPAL DAEM"/>
    <n v="69240300"/>
    <s v="ILUSTRE MUNICIPALIDAD DE COYHAIQUE"/>
    <n v="11"/>
    <s v="COYHAIQUE"/>
    <s v="LAS QUINTAS"/>
    <n v="826"/>
    <s v="URBANO"/>
    <n v="-4558197"/>
    <n v="-7206116486"/>
    <x v="329"/>
  </r>
  <r>
    <x v="5081"/>
    <s v="ESCUELA BAQUEDANO"/>
    <s v="MUNICIPAL DAEM"/>
    <n v="69240300"/>
    <s v="ILUSTRE MUNICIPALIDAD DE COYHAIQUE"/>
    <n v="11"/>
    <s v="COYHAIQUE"/>
    <s v="AV. BAQUEDANO"/>
    <n v="1427"/>
    <s v="URBANO"/>
    <n v="-4557402"/>
    <n v="-720526886"/>
    <x v="852"/>
  </r>
  <r>
    <x v="5082"/>
    <s v="ESCUELA PEDRO QUINTANA MANSILA"/>
    <s v="MUNICIPAL DAEM"/>
    <n v="69240300"/>
    <s v="ILUSTRE MUNICIPALIDAD DE COYHAIQUE"/>
    <n v="11"/>
    <s v="COYHAIQUE"/>
    <s v="ARTURO PRAT"/>
    <n v="139"/>
    <s v="URBANO"/>
    <n v="-4557058"/>
    <n v="-7207056427"/>
    <x v="494"/>
  </r>
  <r>
    <x v="5083"/>
    <s v="ESCUELA DIFERENCIAL ESPANA"/>
    <s v="MUNICIPAL DAEM"/>
    <n v="69240300"/>
    <s v="ILUSTRE MUNICIPALIDAD DE COYHAIQUE"/>
    <n v="11"/>
    <s v="COYHAIQUE"/>
    <s v="LOS MANIOS"/>
    <n v="475"/>
    <s v="URBANO"/>
    <n v="-45580326"/>
    <n v="-7207107544"/>
    <x v="27"/>
  </r>
  <r>
    <x v="5084"/>
    <s v="LICEO REPUBLICA ARGENTINA"/>
    <s v="MUNICIPAL DAEM"/>
    <n v="69240300"/>
    <s v="ILUSTRE MUNICIPALIDAD DE COYHAIQUE"/>
    <n v="11"/>
    <s v="COYHAIQUE"/>
    <s v="PJE. ARAUCO S/N"/>
    <s v="S/N"/>
    <s v="URBANO"/>
    <n v="-45579605"/>
    <n v="-7205079651"/>
    <x v="859"/>
  </r>
  <r>
    <x v="5085"/>
    <s v="ESCUELA NIEVES DEL SUR"/>
    <s v="MUNICIPAL DAEM"/>
    <n v="69240300"/>
    <s v="ILUSTRE MUNICIPALIDAD DE COYHAIQUE"/>
    <n v="11"/>
    <s v="COYHAIQUE"/>
    <s v="LOS PINOS"/>
    <n v="825"/>
    <s v="URBANO"/>
    <n v="-45583717"/>
    <n v="-7206932068"/>
    <x v="836"/>
  </r>
  <r>
    <x v="5086"/>
    <s v="ESCUELA RURAL PABLO CEA VASQUEZ"/>
    <s v="MUNICIPAL DAEM"/>
    <n v="69240300"/>
    <s v="ILUSTRE MUNICIPALIDAD DE COYHAIQUE"/>
    <n v="11"/>
    <s v="COYHAIQUE"/>
    <s v="CAMINO LAGO ATRAVESADO"/>
    <s v="S/N"/>
    <s v="RURAL"/>
    <n v="-45670387"/>
    <n v="-7222271729"/>
    <x v="33"/>
  </r>
  <r>
    <x v="5087"/>
    <s v="ESCUELA RURAL PABLO NERUDA"/>
    <s v="MUNICIPAL DAEM"/>
    <n v="69240300"/>
    <s v="ILUSTRE MUNICIPALIDAD DE COYHAIQUE"/>
    <n v="11"/>
    <s v="COYHAIQUE"/>
    <s v="RUTA 7 NORTE, KM 32, VILLA ORTEGA"/>
    <s v="S/N"/>
    <s v="RURAL"/>
    <n v="-45369541"/>
    <n v="-7198326111"/>
    <x v="58"/>
  </r>
  <r>
    <x v="5088"/>
    <s v="ESCUELA RURAL CON INTERNADO RIO BLANCO"/>
    <s v="MUNICIPAL DAEM"/>
    <n v="69240300"/>
    <s v="ILUSTRE MUNICIPALIDAD DE COYHAIQUE"/>
    <n v="11"/>
    <s v="COYHAIQUE"/>
    <s v="RUTA 7 SUR KILÓMETRO 35"/>
    <s v="S/N"/>
    <s v="RURAL"/>
    <n v="-45807846"/>
    <n v="-7191855621"/>
    <x v="82"/>
  </r>
  <r>
    <x v="5089"/>
    <s v="ESCUELA RURAL VALLE SIMPSON"/>
    <s v="MUNICIPAL DAEM"/>
    <n v="69240300"/>
    <s v="ILUSTRE MUNICIPALIDAD DE COYHAIQUE"/>
    <n v="11"/>
    <s v="COYHAIQUE"/>
    <s v="CLODOMIRO MILLAR S/N"/>
    <s v="S/N"/>
    <s v="RURAL"/>
    <n v="-45712677"/>
    <n v="-7207750702"/>
    <x v="255"/>
  </r>
  <r>
    <x v="5090"/>
    <s v="ESCUELA JOSE ANTOLIN SILVA ORMENO"/>
    <s v="MUNICIPAL DAEM"/>
    <n v="69240300"/>
    <s v="ILUSTRE MUNICIPALIDAD DE COYHAIQUE"/>
    <n v="11"/>
    <s v="COYHAIQUE"/>
    <s v="ING. STEFFENS 65"/>
    <s v="S/N"/>
    <s v="RURAL"/>
    <n v="-45909534"/>
    <n v="-7169567871"/>
    <x v="204"/>
  </r>
  <r>
    <x v="5091"/>
    <s v="ESCUELA RURAL VALLE DE LA LUNA"/>
    <s v="MUNICIPAL DAEM"/>
    <n v="69240300"/>
    <s v="ILUSTRE MUNICIPALIDAD DE COYHAIQUE"/>
    <n v="11"/>
    <s v="COYHAIQUE"/>
    <s v="CAMINO INTERNACIONAL COYHAIQUE-PUESTO VIEJO KM. 62, VILLA NIREHUAO"/>
    <s v="S/N"/>
    <s v="RURAL"/>
    <n v="-45269848"/>
    <n v="-7171580505"/>
    <x v="95"/>
  </r>
  <r>
    <x v="5092"/>
    <s v="ESCUELA RURAL ARROYO EL GATO"/>
    <s v="MUNICIPAL DAEM"/>
    <n v="69240300"/>
    <s v="ILUSTRE MUNICIPALIDAD DE COYHAIQUE"/>
    <n v="11"/>
    <s v="COYHAIQUE"/>
    <s v="CAMINO COYHAIQ. ARROYO EL GATO"/>
    <s v="S/N"/>
    <s v="RURAL"/>
    <n v="-45139153"/>
    <n v="-7187773895"/>
    <x v="88"/>
  </r>
  <r>
    <x v="5093"/>
    <s v="LICEO SAN FELIPE BENICIO DE COYHAIQUE"/>
    <s v="PARTICULAR SUBVENCIONADO"/>
    <n v="70000850"/>
    <s v="CONGREGACION ORDEN SIERVOS DE MARIA"/>
    <n v="11"/>
    <s v="COYHAIQUE"/>
    <s v="PLAZA"/>
    <n v="315"/>
    <s v="URBANO"/>
    <n v="-45571959"/>
    <n v="-720677203"/>
    <x v="116"/>
  </r>
  <r>
    <x v="5094"/>
    <s v="COLEGIO LYON COLLEGE"/>
    <s v="PARTICULAR SUBVENCIONADO"/>
    <n v="65162416"/>
    <s v="CORPORACIÓN EDUCACIONAL PHYROS"/>
    <n v="11"/>
    <s v="COYHAIQUE"/>
    <s v="MAXIMILIANO CASAS"/>
    <n v="477"/>
    <s v="URBANO"/>
    <n v="-45578838"/>
    <n v="-7205528935"/>
    <x v="597"/>
  </r>
  <r>
    <x v="5095"/>
    <s v="COLEGIO MATER DEI DE COYHAIQUE"/>
    <s v="PARTICULAR SUBVENCIONADO"/>
    <n v="53299970"/>
    <s v="FUNDACION EDUCACIONAL MATER DEI"/>
    <n v="11"/>
    <s v="COYHAIQUE"/>
    <s v="SIMÓN BOLÍVAR"/>
    <n v="380"/>
    <s v="URBANO"/>
    <n v="-455741"/>
    <n v="-7206646027"/>
    <x v="947"/>
  </r>
  <r>
    <x v="5096"/>
    <s v="ESCUELA PARTICULAR SAN JOSE OBRERO"/>
    <s v="PARTICULAR SUBVENCIONADO"/>
    <n v="65432980"/>
    <s v="FUNDACION EDUCACIONAL SAN PABLO"/>
    <n v="11"/>
    <s v="COYHAIQUE"/>
    <s v="PEDRO AGUIRRE CERDA"/>
    <n v="50"/>
    <s v="URBANO"/>
    <n v="-45576179"/>
    <n v="-7206202166"/>
    <x v="733"/>
  </r>
  <r>
    <x v="5097"/>
    <s v="ESCUELA AGRICOLA DE LA PATAGONIA"/>
    <s v="ADMINISTRACION DELEGADA"/>
    <n v="65044735"/>
    <s v="CORPORACIÓN EDUCACIONAL DE LA SOCIEDAD NACIONAL DE AGRICULTURA FG-SNA EDUCA"/>
    <n v="11"/>
    <s v="COYHAIQUE"/>
    <s v="KM. 3 CAMINO COYHAIQUE ALTO"/>
    <s v="S/N"/>
    <s v="URBANO"/>
    <n v="-44746749"/>
    <n v="-721428289"/>
    <x v="274"/>
  </r>
  <r>
    <x v="5098"/>
    <s v="ESCUELA MUNICIPAL VILLA AMENGUAL"/>
    <s v="MUNICIPAL DAEM"/>
    <n v="69253000"/>
    <s v="ILUSTRE MUNICIPALIDAD DE LAGO VERDE"/>
    <n v="11"/>
    <s v="LAGO VERDE"/>
    <s v="PASAJE PLAZA, VILLA AMENGUAL"/>
    <s v="S/N"/>
    <s v="RURAL"/>
    <n v="-44249451"/>
    <n v="-7223274994"/>
    <x v="32"/>
  </r>
  <r>
    <x v="5099"/>
    <s v="ESC.CON INTERNADO JOSE MIGUEL CARRERA"/>
    <s v="MUNICIPAL DAEM"/>
    <n v="69253000"/>
    <s v="ILUSTRE MUNICIPALIDAD DE LAGO VERDE"/>
    <n v="11"/>
    <s v="LAGO VERDE"/>
    <s v="AV. VALLE QUINTO"/>
    <n v="172"/>
    <s v="RURAL"/>
    <n v="-44239532"/>
    <n v="-7185021973"/>
    <x v="399"/>
  </r>
  <r>
    <x v="5100"/>
    <s v="ESCUELA RURAL CON INTERNADO LA TAPERA"/>
    <s v="MUNICIPAL DAEM"/>
    <n v="69253000"/>
    <s v="ILUSTRE MUNICIPALIDAD DE LAGO VERDE"/>
    <n v="11"/>
    <s v="LAGO VERDE"/>
    <s v="B. O´HIGGINS 310 VILLA LA TAPERA"/>
    <n v="310"/>
    <s v="RURAL"/>
    <n v="-45124733"/>
    <n v="-7169065857"/>
    <x v="326"/>
  </r>
  <r>
    <x v="5101"/>
    <s v="ESCUELA RURAL SOBERANIA RIO CISNES"/>
    <s v="MUNICIPAL DAEM"/>
    <n v="69253000"/>
    <s v="ILUSTRE MUNICIPALIDAD DE LAGO VERDE"/>
    <n v="11"/>
    <s v="LAGO VERDE"/>
    <s v="ALTO RIO CISNES"/>
    <s v="S/N"/>
    <s v="RURAL"/>
    <n v="-4449802"/>
    <n v="-7131328583"/>
    <x v="50"/>
  </r>
  <r>
    <x v="5102"/>
    <s v="ESCUELA DESPERTAR"/>
    <s v="MUNICIPAL DAEM"/>
    <n v="69240100"/>
    <s v="ILUSTRE MUNICIPALIDAD DE AYSEN"/>
    <n v="11"/>
    <s v="AYSÉN"/>
    <s v="LUIS BUSTOS - RIBERA SUR"/>
    <n v="246"/>
    <s v="URBANO"/>
    <n v="-45410854"/>
    <n v="-726883316"/>
    <x v="377"/>
  </r>
  <r>
    <x v="5103"/>
    <s v="ESCUELA BASICA MUNICIPAL POETISA GABRIELA MISTRAL"/>
    <s v="MUNICIPAL DAEM"/>
    <n v="69240100"/>
    <s v="ILUSTRE MUNICIPALIDAD DE AYSEN"/>
    <n v="11"/>
    <s v="AYSÉN"/>
    <s v="MANUEL RODRIGUEZ"/>
    <n v="1021"/>
    <s v="URBANO"/>
    <n v="-45396751"/>
    <n v="-726880722"/>
    <x v="14"/>
  </r>
  <r>
    <x v="5104"/>
    <s v="ESCUELA AYSEN"/>
    <s v="MUNICIPAL DAEM"/>
    <n v="69240100"/>
    <s v="ILUSTRE MUNICIPALIDAD DE AYSEN"/>
    <n v="11"/>
    <s v="AYSÉN"/>
    <s v="SARGENTO ALDEA"/>
    <n v="880"/>
    <s v="URBANO"/>
    <n v="-45407894"/>
    <n v="-7269750977"/>
    <x v="656"/>
  </r>
  <r>
    <x v="5105"/>
    <s v="ESCUELA PEDRO AGUIRRE CERDA"/>
    <s v="MUNICIPAL DAEM"/>
    <n v="69240100"/>
    <s v="ILUSTRE MUNICIPALIDAD DE AYSEN"/>
    <n v="11"/>
    <s v="AYSÉN"/>
    <s v="SAN MARTIN"/>
    <n v="351"/>
    <s v="RURAL"/>
    <n v="-45403515"/>
    <n v="-7269735718"/>
    <x v="204"/>
  </r>
  <r>
    <x v="5106"/>
    <s v="LICEO MANIHUALES"/>
    <s v="MUNICIPAL DAEM"/>
    <n v="69240100"/>
    <s v="ILUSTRE MUNICIPALIDAD DE AYSEN"/>
    <n v="11"/>
    <s v="AYSÉN"/>
    <s v="ARTURO PRAT"/>
    <n v="235"/>
    <s v="URBANO"/>
    <n v="-45123608"/>
    <n v="-7214871979"/>
    <x v="330"/>
  </r>
  <r>
    <x v="5107"/>
    <s v="ESCUELA CARLOS CONDELL"/>
    <s v="MUNICIPAL DAEM"/>
    <n v="69240100"/>
    <s v="ILUSTRE MUNICIPALIDAD DE AYSEN"/>
    <n v="11"/>
    <s v="AYSÉN"/>
    <s v="MANUEL RODRIGUEZ"/>
    <n v="699"/>
    <s v="RURAL"/>
    <n v="-45399334"/>
    <n v="-7268609619"/>
    <x v="310"/>
  </r>
  <r>
    <x v="5108"/>
    <s v="ESCUELA ALMIRANTE SIMPSON"/>
    <s v="MUNICIPAL DAEM"/>
    <n v="69240100"/>
    <s v="ILUSTRE MUNICIPALIDAD DE AYSEN"/>
    <n v="11"/>
    <s v="AYSÉN"/>
    <s v="O´HIGGINS PTO.CHACABUCO AISEN"/>
    <n v="333"/>
    <s v="URBANO"/>
    <n v="-45407516"/>
    <n v="-7270072174"/>
    <x v="131"/>
  </r>
  <r>
    <x v="5109"/>
    <s v="ESCUELA GUIDO GOMEZ MUNOZ"/>
    <s v="MUNICIPAL DAEM"/>
    <n v="69240200"/>
    <s v="ILUSTRE MUNICIPALIDAD DE CISNES"/>
    <n v="11"/>
    <s v="CISNES"/>
    <s v="GABRIELA MISTRAL"/>
    <n v="601"/>
    <s v="URBANO"/>
    <n v="-44727142"/>
    <n v="-7268095398"/>
    <x v="507"/>
  </r>
  <r>
    <x v="5110"/>
    <s v="ESCUELA AMANDA LABARCA HUBERSTONE"/>
    <s v="MUNICIPAL DAEM"/>
    <n v="69240200"/>
    <s v="ILUSTRE MUNICIPALIDAD DE CISNES"/>
    <n v="11"/>
    <s v="CISNES"/>
    <s v="RAÚL MARÍN BALMACEDA"/>
    <s v="S/N"/>
    <s v="RURAL"/>
    <n v="-43777306"/>
    <n v="-7295303345"/>
    <x v="382"/>
  </r>
  <r>
    <x v="5111"/>
    <s v="ESCUELA HAMBURGO"/>
    <s v="MUNICIPAL DAEM"/>
    <n v="69240200"/>
    <s v="ILUSTRE MUNICIPALIDAD DE CISNES"/>
    <n v="11"/>
    <s v="CISNES"/>
    <s v="GABRIELA MISTRAL"/>
    <n v="69"/>
    <s v="RURAL"/>
    <n v="-44324585"/>
    <n v="-7255667877"/>
    <x v="426"/>
  </r>
  <r>
    <x v="5112"/>
    <s v="ESCUELA EUSEBIO IBAR SCHEPELER"/>
    <s v="MUNICIPAL DAEM"/>
    <n v="69240200"/>
    <s v="ILUSTRE MUNICIPALIDAD DE CISNES"/>
    <n v="11"/>
    <s v="CISNES"/>
    <s v="CAMILO HENRIQUEZ S/N LA JUNTA"/>
    <s v="S/N"/>
    <s v="RURAL"/>
    <n v="-43968945"/>
    <n v="-7240779114"/>
    <x v="624"/>
  </r>
  <r>
    <x v="5113"/>
    <s v="LICEO MELINKA"/>
    <s v="MUNICIPAL DAEM"/>
    <n v="69253300"/>
    <s v="ILUSTRE MUNICIPALIDAD DE LAS GUAITECAS"/>
    <n v="11"/>
    <s v="GUAITECAS"/>
    <s v="COSTANERA S/N"/>
    <s v="S/N"/>
    <s v="RURAL"/>
    <n v="-43896622"/>
    <n v="-7374421692"/>
    <x v="661"/>
  </r>
  <r>
    <x v="5114"/>
    <s v="ESCUELA DE REPOLLAL"/>
    <s v="MUNICIPAL DAEM"/>
    <n v="69253300"/>
    <s v="ILUSTRE MUNICIPALIDAD DE LAS GUAITECAS"/>
    <n v="11"/>
    <s v="GUAITECAS"/>
    <s v="MELINKA - CAMINO A REPOLLAL S/N"/>
    <s v="S/N"/>
    <s v="RURAL"/>
    <n v="-4388736"/>
    <n v="-7387651825"/>
    <x v="108"/>
  </r>
  <r>
    <x v="5115"/>
    <s v="LICEO LUISA RABANAL PALMA"/>
    <s v="MUNICIPAL DAEM"/>
    <n v="69240400"/>
    <s v="ILUSTRE MUNICIPALIDAD DE CHILE CHICO"/>
    <n v="11"/>
    <s v="CHILE CHICO"/>
    <s v="BERNARDO O`HIGGINS"/>
    <n v="675"/>
    <s v="URBANO"/>
    <n v="-46547752"/>
    <n v="-7171704865"/>
    <x v="744"/>
  </r>
  <r>
    <x v="5116"/>
    <s v="ESCUELA TULIO BURGOS RIVERA"/>
    <s v="MUNICIPAL DAEM"/>
    <n v="69240400"/>
    <s v="ILUSTRE MUNICIPALIDAD DE CHILE CHICO"/>
    <n v="11"/>
    <s v="CHILE CHICO"/>
    <s v="MALLIN GRANDE S/N"/>
    <s v="S/N"/>
    <s v="RURAL"/>
    <n v="-4669519"/>
    <n v="-7244676971"/>
    <x v="141"/>
  </r>
  <r>
    <x v="5117"/>
    <s v="ESC. LIBERTADOR BERNARDO O´HIGGINS RIQUELME"/>
    <s v="MUNICIPAL DAEM"/>
    <n v="69240400"/>
    <s v="ILUSTRE MUNICIPALIDAD DE CHILE CHICO"/>
    <n v="11"/>
    <s v="CHILE CHICO"/>
    <s v="LOS NOTROS"/>
    <n v="175"/>
    <s v="RURAL"/>
    <n v="-4684322"/>
    <n v="-7270716095"/>
    <x v="334"/>
  </r>
  <r>
    <x v="5118"/>
    <s v="ESCUELA DE PUERTO BERTRAND"/>
    <s v="MUNICIPAL DAEM"/>
    <n v="69240400"/>
    <s v="ILUSTRE MUNICIPALIDAD DE CHILE CHICO"/>
    <n v="11"/>
    <s v="CHILE CHICO"/>
    <s v="CALLE COSTANERA ....PUERTO BERTRAND"/>
    <s v="S/N"/>
    <s v="RURAL"/>
    <n v="-47016525"/>
    <n v="-7282980347"/>
    <x v="54"/>
  </r>
  <r>
    <x v="5119"/>
    <s v="ESCUELA GABRIELA MISTRAL"/>
    <s v="MUNICIPAL DAEM"/>
    <n v="69253100"/>
    <s v="ILUSTRE MUNICIPALIDAD DE RIO IBANEZ"/>
    <n v="11"/>
    <s v="RÍO IBÁÑEZ"/>
    <s v="PEDRO LAGOS"/>
    <n v="151"/>
    <s v="RURAL"/>
    <n v="-46644562"/>
    <n v="-7262028503"/>
    <x v="376"/>
  </r>
  <r>
    <x v="5120"/>
    <s v="LICEO RURAL CERRO CASTILLO"/>
    <s v="MUNICIPAL DAEM"/>
    <n v="69253100"/>
    <s v="ILUSTRE MUNICIPALIDAD DE RIO IBANEZ"/>
    <n v="11"/>
    <s v="RÍO IBÁÑEZ"/>
    <s v="ANIBAL PINTO"/>
    <n v="271"/>
    <s v="RURAL"/>
    <n v="-46121166"/>
    <n v="-721553421"/>
    <x v="408"/>
  </r>
  <r>
    <x v="5121"/>
    <s v="ESCUELA AONIKENK"/>
    <s v="MUNICIPAL DAEM"/>
    <n v="69253100"/>
    <s v="ILUSTRE MUNICIPALIDAD DE RIO IBANEZ"/>
    <n v="11"/>
    <s v="RÍO IBÁÑEZ"/>
    <s v="LUIS RISSOPATRON"/>
    <n v="181"/>
    <s v="RURAL"/>
    <n v="-46288654"/>
    <n v="-7194058228"/>
    <x v="416"/>
  </r>
  <r>
    <x v="5122"/>
    <s v="ESCUELA RURAL CARRETERA AUSTRAL"/>
    <s v="MUNICIPAL DAEM"/>
    <n v="69253100"/>
    <s v="ILUSTRE MUNICIPALIDAD DE RIO IBANEZ"/>
    <n v="11"/>
    <s v="RÍO IBÁÑEZ"/>
    <s v="18 DE SEPTIEMBRE BAHIA MURTA"/>
    <n v="326"/>
    <s v="RURAL"/>
    <n v="-46194927"/>
    <n v="-720268631"/>
    <x v="52"/>
  </r>
  <r>
    <x v="5123"/>
    <s v="ESCUELA MARIA ANTONIETA PARRA MONSALVE"/>
    <s v="MUNICIPAL DAEM"/>
    <n v="69253100"/>
    <s v="ILUSTRE MUNICIPALIDAD DE RIO IBANEZ"/>
    <n v="11"/>
    <s v="RÍO IBÁÑEZ"/>
    <s v="CALLE PRINCIPAL S/N PUERTO SANCHEZ"/>
    <s v="S/N"/>
    <s v="RURAL"/>
    <n v="-46582893"/>
    <n v="-7260540771"/>
    <x v="44"/>
  </r>
  <r>
    <x v="5124"/>
    <s v="ESC. BASICA HERNAN MERINO CORREA"/>
    <s v="MUNICIPAL DAEM"/>
    <n v="69254500"/>
    <s v="ILUSTRE MUNICIPALIDAD DE COCHRANE"/>
    <n v="11"/>
    <s v="COCHRANE"/>
    <s v="TENIENTE MERINO"/>
    <n v="585"/>
    <s v="URBANO"/>
    <n v="-4725613"/>
    <n v="-7257279968"/>
    <x v="528"/>
  </r>
  <r>
    <x v="5125"/>
    <s v="ESCUELA PIONEROS DEL SUR"/>
    <s v="MUNICIPAL DAEM"/>
    <n v="69253500"/>
    <s v="ILUSTRE MUNICIPALIDAD DE O`HIGGINS"/>
    <n v="11"/>
    <s v="O'HIGGINS"/>
    <s v="LAGO O´HIGGINS"/>
    <n v="100"/>
    <s v="RURAL"/>
    <n v="-48470226"/>
    <n v="-7256757355"/>
    <x v="381"/>
  </r>
  <r>
    <x v="5126"/>
    <s v="ESCUELA MUNICIPAL CDTE LUIS BRAVO BRAVO"/>
    <s v="MUNICIPAL DAEM"/>
    <n v="69253400"/>
    <s v="ILUSTRE MUNICIPALIDAD DE TORTEL"/>
    <n v="11"/>
    <s v="TORTEL"/>
    <s v="SECTOR RINCON ALTO S/N"/>
    <s v="S/N"/>
    <s v="RURAL"/>
    <n v="-47794582"/>
    <n v="-735318985"/>
    <x v="98"/>
  </r>
  <r>
    <x v="5127"/>
    <s v="LICEO POLITECNICO LUIS CRUZ MARTINEZ"/>
    <s v="MUNICIPAL CORPORACION"/>
    <n v="71165800"/>
    <s v="CORPORACION MUNICIPAL DE PUERTO NATALES"/>
    <n v="12"/>
    <s v="NATALES"/>
    <s v="GOBERNADOR BERNARDO PHILLIPS"/>
    <n v="474"/>
    <s v="URBANO"/>
    <n v="-51724396"/>
    <n v="-7250577545"/>
    <x v="496"/>
  </r>
  <r>
    <x v="5128"/>
    <s v="ESCUELA LIB. BERNARDO O´HIGGINS R."/>
    <s v="MUNICIPAL CORPORACION"/>
    <n v="71165800"/>
    <s v="CORPORACION MUNICIPAL DE PUERTO NATALES"/>
    <n v="12"/>
    <s v="NATALES"/>
    <s v="ELEUTERIO RAMIREZ"/>
    <n v="748"/>
    <s v="URBANO"/>
    <n v="-51731243"/>
    <n v="-7249699402"/>
    <x v="914"/>
  </r>
  <r>
    <x v="5129"/>
    <s v="ESCUELA CORONEL SANTIAGO BUERAS"/>
    <s v="MUNICIPAL CORPORACION"/>
    <n v="71165800"/>
    <s v="CORPORACION MUNICIPAL DE PUERTO NATALES"/>
    <n v="12"/>
    <s v="NATALES"/>
    <s v="CAMILO HENRIQUEZ 661"/>
    <s v="S/N"/>
    <s v="URBANO"/>
    <n v="-51735889"/>
    <n v="-7249776459"/>
    <x v="729"/>
  </r>
  <r>
    <x v="5130"/>
    <s v="ESCUELA CAPITAN JUAN LADRILLERO"/>
    <s v="MUNICIPAL CORPORACION"/>
    <n v="71165800"/>
    <s v="CORPORACION MUNICIPAL DE PUERTO NATALES"/>
    <n v="12"/>
    <s v="NATALES"/>
    <s v="SARMIENTO"/>
    <n v="1484"/>
    <s v="URBANO"/>
    <n v="-51730385"/>
    <n v="-724875412"/>
    <x v="344"/>
  </r>
  <r>
    <x v="5131"/>
    <s v="ESC. DIF. NICOLAS MLADINIC DOBRONIC"/>
    <s v="MUNICIPAL CORPORACION"/>
    <n v="71165800"/>
    <s v="CORPORACION MUNICIPAL DE PUERTO NATALES"/>
    <n v="12"/>
    <s v="NATALES"/>
    <s v="OHIGGINS"/>
    <n v="338"/>
    <s v="URBANO"/>
    <n v="-51729733"/>
    <n v="-72505493"/>
    <x v="382"/>
  </r>
  <r>
    <x v="5132"/>
    <s v="ESCUELA BAUDILIA AVENDANO DE YOUSSUF"/>
    <s v="MUNICIPAL CORPORACION"/>
    <n v="71165800"/>
    <s v="CORPORACION MUNICIPAL DE PUERTO NATALES"/>
    <n v="12"/>
    <s v="NATALES"/>
    <s v="PROLONGACIÓN LIBERTAD S/N."/>
    <s v="S/N"/>
    <s v="URBANO"/>
    <n v="-51721016"/>
    <n v="-72496521"/>
    <x v="284"/>
  </r>
  <r>
    <x v="5133"/>
    <s v="ESC. PROF. MIGUEL S. MONTECINOS C."/>
    <s v="MUNICIPAL CORPORACION"/>
    <n v="71165800"/>
    <s v="CORPORACION MUNICIPAL DE PUERTO NATALES"/>
    <n v="12"/>
    <s v="NATALES"/>
    <s v="VILLA PUERTO EDEN"/>
    <s v="S/N"/>
    <s v="RURAL"/>
    <n v="-49128956"/>
    <n v="-7441497803"/>
    <x v="87"/>
  </r>
  <r>
    <x v="5134"/>
    <s v="ESC. DE CONCENTRACION FRONTERIZA DOROTEA"/>
    <s v="MUNICIPAL CORPORACION"/>
    <n v="71165800"/>
    <s v="CORPORACION MUNICIPAL DE PUERTO NATALES"/>
    <n v="12"/>
    <s v="NATALES"/>
    <s v="CAMINO INTERNACIONAL RUTA CH-250"/>
    <s v="S/N"/>
    <s v="RURAL"/>
    <n v="-51608013"/>
    <n v="-7233363342"/>
    <x v="42"/>
  </r>
  <r>
    <x v="5135"/>
    <s v="LICEO SALESIANO MONSEÑOR FAGNANO"/>
    <s v="PARTICULAR SUBVENCIONADO"/>
    <n v="80230500"/>
    <s v="CONGREGACION SALESIANA"/>
    <n v="12"/>
    <s v="NATALES"/>
    <s v="PADRE ROSSA 1456"/>
    <n v="1456"/>
    <s v="URBANO"/>
    <n v="-51736389"/>
    <n v="-7249363708"/>
    <x v="323"/>
  </r>
  <r>
    <x v="5136"/>
    <s v="LICEO MARIA MAZZARELLO"/>
    <s v="PARTICULAR SUBVENCIONADO"/>
    <n v="70083600"/>
    <s v="CONGREGACION INSTITUTO HIJAS DE MARIA AUXILIADORA"/>
    <n v="12"/>
    <s v="NATALES"/>
    <s v="ARTURO PRAT"/>
    <n v="354"/>
    <s v="URBANO"/>
    <n v="-51727985"/>
    <n v="-7250415802"/>
    <x v="948"/>
  </r>
  <r>
    <x v="5137"/>
    <s v="ESC.HOGAR MUN.FRONTERIZA RAMON SERRANO M"/>
    <s v="MUNICIPAL DAEM"/>
    <n v="69251700"/>
    <s v="ILUSTRE MUNICIPALIDAD TORRES DEL PAINE"/>
    <n v="12"/>
    <s v="TORRES DEL PAINE"/>
    <s v="`A. B. O``HIGGINS S/N`"/>
    <s v="S/N"/>
    <s v="RURAL"/>
    <n v="-51255295"/>
    <n v="-7234581757"/>
    <x v="283"/>
  </r>
  <r>
    <x v="5138"/>
    <s v="INSTIT.SUPERIOR DE COMERCIO JOSE MENENDEZ"/>
    <s v="MUNICIPAL CORPORACION"/>
    <n v="70931900"/>
    <s v="CORPORACION MUNICIPAL DE PUNTA ARENAS"/>
    <n v="12"/>
    <s v="PUNTA ARENAS"/>
    <s v="MAGALLANES"/>
    <n v="847"/>
    <s v="URBANO"/>
    <n v="-53161366"/>
    <n v="-7090500641"/>
    <x v="200"/>
  </r>
  <r>
    <x v="5139"/>
    <s v="LICEO POLIVALENTE MARIA BEHETY DE MENENDEZ"/>
    <s v="MUNICIPAL CORPORACION"/>
    <n v="70931900"/>
    <s v="CORPORACION MUNICIPAL DE PUNTA ARENAS"/>
    <n v="12"/>
    <s v="PUNTA ARENAS"/>
    <s v="ARTURO PRAT"/>
    <n v="1875"/>
    <s v="URBANO"/>
    <n v="-53165489"/>
    <n v="-7092863464"/>
    <x v="870"/>
  </r>
  <r>
    <x v="5140"/>
    <s v="LICEO INDUSTRIAL ARMANDO QUEZADA ACHARAN"/>
    <s v="MUNICIPAL CORPORACION"/>
    <n v="70931900"/>
    <s v="CORPORACION MUNICIPAL DE PUNTA ARENAS"/>
    <n v="12"/>
    <s v="PUNTA ARENAS"/>
    <s v="21 DE MAYO"/>
    <n v="2052"/>
    <s v="URBANO"/>
    <n v="-53171383"/>
    <n v="-7091942596"/>
    <x v="314"/>
  </r>
  <r>
    <x v="5141"/>
    <s v="LICEO LUIS ALBERTO BARRERA"/>
    <s v="MUNICIPAL CORPORACION"/>
    <n v="70931900"/>
    <s v="CORPORACION MUNICIPAL DE PUNTA ARENAS"/>
    <n v="12"/>
    <s v="PUNTA ARENAS"/>
    <s v="AVENIDA COLON"/>
    <n v="1250"/>
    <s v="URBANO"/>
    <n v="-53162609"/>
    <n v="-708978653"/>
    <x v="66"/>
  </r>
  <r>
    <x v="5142"/>
    <s v="LICEO POLIVALENTE SARA BRAUN"/>
    <s v="MUNICIPAL CORPORACION"/>
    <n v="70931900"/>
    <s v="CORPORACION MUNICIPAL DE PUNTA ARENAS"/>
    <n v="12"/>
    <s v="PUNTA ARENAS"/>
    <s v="AVDA. COLON 1027"/>
    <n v="1011"/>
    <s v="URBANO"/>
    <n v="-53162498"/>
    <n v="-7090157318"/>
    <x v="568"/>
  </r>
  <r>
    <x v="5143"/>
    <s v="CENTRO DE EDUC.INTEGRAL DE ADULTOS CEIA."/>
    <s v="MUNICIPAL CORPORACION"/>
    <n v="70931900"/>
    <s v="CORPORACION MUNICIPAL DE PUNTA ARENAS"/>
    <n v="12"/>
    <s v="PUNTA ARENAS"/>
    <s v="IGNACIO CARRERA PINTO 781"/>
    <s v="S/N"/>
    <s v="URBANO"/>
    <n v="-53159551"/>
    <n v="-70904254"/>
    <x v="509"/>
  </r>
  <r>
    <x v="5144"/>
    <s v="ESCUELA LIBERTADOR CAP GRAL BDO OHIGGINS"/>
    <s v="MUNICIPAL CORPORACION"/>
    <n v="70931900"/>
    <s v="CORPORACION MUNICIPAL DE PUNTA ARENAS"/>
    <n v="12"/>
    <s v="PUNTA ARENAS"/>
    <s v="CHILOE"/>
    <n v="1443"/>
    <s v="URBANO"/>
    <n v="-53166027"/>
    <n v="-7091413116"/>
    <x v="949"/>
  </r>
  <r>
    <x v="5145"/>
    <s v="ESCUELA ESPANA"/>
    <s v="MUNICIPAL CORPORACION"/>
    <n v="70931900"/>
    <s v="CORPORACION MUNICIPAL DE PUNTA ARENAS"/>
    <n v="12"/>
    <s v="PUNTA ARENAS"/>
    <s v="PJE ROBLES"/>
    <n v="424"/>
    <s v="URBANO"/>
    <n v="-53171906"/>
    <n v="-7092430878"/>
    <x v="133"/>
  </r>
  <r>
    <x v="5146"/>
    <s v="ESCUELA DIECIOCHO DE SEPTIEMBRE"/>
    <s v="MUNICIPAL CORPORACION"/>
    <n v="70931900"/>
    <s v="CORPORACION MUNICIPAL DE PUNTA ARENAS"/>
    <n v="12"/>
    <s v="PUNTA ARENAS"/>
    <s v="GASPAR MARIN 0140.POB.18 DE SEPTIEMBRE."/>
    <n v="140"/>
    <s v="URBANO"/>
    <n v="-53165199"/>
    <n v="-7092989349"/>
    <x v="302"/>
  </r>
  <r>
    <x v="5147"/>
    <s v="ESCUELA PORTUGAL"/>
    <s v="MUNICIPAL CORPORACION"/>
    <n v="70931900"/>
    <s v="CORPORACION MUNICIPAL DE PUNTA ARENAS"/>
    <n v="12"/>
    <s v="PUNTA ARENAS"/>
    <s v="MEJICANA"/>
    <n v="527"/>
    <s v="URBANO"/>
    <n v="-53157337"/>
    <n v="-709066391"/>
    <x v="870"/>
  </r>
  <r>
    <x v="5148"/>
    <s v="ESC. CAPITAN ARTURO PRAT CHACON"/>
    <s v="MUNICIPAL CORPORACION"/>
    <n v="70931900"/>
    <s v="CORPORACION MUNICIPAL DE PUNTA ARENAS"/>
    <n v="12"/>
    <s v="PUNTA ARENAS"/>
    <s v="ZENTENO"/>
    <n v="191"/>
    <s v="URBANO"/>
    <n v="-53150661"/>
    <n v="-7090984344"/>
    <x v="489"/>
  </r>
  <r>
    <x v="5149"/>
    <s v="ESCUELA REPUBLICA DE CROACIA"/>
    <s v="MUNICIPAL CORPORACION"/>
    <n v="70931900"/>
    <s v="CORPORACION MUNICIPAL DE PUNTA ARENAS"/>
    <n v="12"/>
    <s v="PUNTA ARENAS"/>
    <s v="CROACIA"/>
    <n v="1101"/>
    <s v="URBANO"/>
    <n v="-53159954"/>
    <n v="-7089706421"/>
    <x v="950"/>
  </r>
  <r>
    <x v="5150"/>
    <s v="ESCUELA JUAN WILLIAMS"/>
    <s v="MUNICIPAL CORPORACION"/>
    <n v="70931900"/>
    <s v="CORPORACION MUNICIPAL DE PUNTA ARENAS"/>
    <n v="12"/>
    <s v="PUNTA ARENAS"/>
    <s v="CORONEL JOSÉ DE LOS MARDONES"/>
    <n v="353"/>
    <s v="URBANO"/>
    <n v="-53143795"/>
    <n v="-7090512848"/>
    <x v="951"/>
  </r>
  <r>
    <x v="5151"/>
    <s v="ESCUELA HERNANDO DE MAGALLANES"/>
    <s v="MUNICIPAL CORPORACION"/>
    <n v="70931900"/>
    <s v="CORPORACION MUNICIPAL DE PUNTA ARENAS"/>
    <n v="12"/>
    <s v="PUNTA ARENAS"/>
    <s v="JOSE GALINDO"/>
    <n v="1105"/>
    <s v="URBANO"/>
    <n v="-53155582"/>
    <n v="-709313736"/>
    <x v="100"/>
  </r>
  <r>
    <x v="5152"/>
    <s v="ESCUELA PEDRO PABLO LEMAITRE"/>
    <s v="MUNICIPAL CORPORACION"/>
    <n v="70931900"/>
    <s v="CORPORACION MUNICIPAL DE PUNTA ARENAS"/>
    <n v="12"/>
    <s v="PUNTA ARENAS"/>
    <s v="OVEJERO"/>
    <n v="265"/>
    <s v="URBANO"/>
    <n v="-53141804"/>
    <n v="-7090369415"/>
    <x v="313"/>
  </r>
  <r>
    <x v="5153"/>
    <s v="ESCUELA ESPECIAL ROTARIO PAUL HARRIS"/>
    <s v="MUNICIPAL CORPORACION"/>
    <n v="70931900"/>
    <s v="CORPORACION MUNICIPAL DE PUNTA ARENAS"/>
    <n v="12"/>
    <s v="PUNTA ARENAS"/>
    <s v="ANGAMOS 1321"/>
    <s v="S/N"/>
    <s v="URBANO"/>
    <n v="-5315841"/>
    <n v="-70890681"/>
    <x v="98"/>
  </r>
  <r>
    <x v="5154"/>
    <s v="ESCUELA PATAGONIA"/>
    <s v="MUNICIPAL CORPORACION"/>
    <n v="70931900"/>
    <s v="CORPORACION MUNICIPAL DE PUNTA ARENAS"/>
    <n v="12"/>
    <s v="PUNTA ARENAS"/>
    <s v="COVADONGA"/>
    <n v="185"/>
    <s v="URBANO"/>
    <n v="-53142628"/>
    <n v="-7091220856"/>
    <x v="808"/>
  </r>
  <r>
    <x v="5155"/>
    <s v="ESCUELA PEDRO SARMIENTO DE GAMBOA"/>
    <s v="MUNICIPAL CORPORACION"/>
    <n v="70931900"/>
    <s v="CORPORACION MUNICIPAL DE PUNTA ARENAS"/>
    <n v="12"/>
    <s v="PUNTA ARENAS"/>
    <s v="CAMINO SUR KM. 5.5"/>
    <s v="S/N"/>
    <s v="URBANO"/>
    <n v="-53198296"/>
    <n v="-7093695068"/>
    <x v="403"/>
  </r>
  <r>
    <x v="5156"/>
    <s v="ESCUELA ELBA OJEDA GOMEZ"/>
    <s v="MUNICIPAL CORPORACION"/>
    <n v="70931900"/>
    <s v="CORPORACION MUNICIPAL DE PUNTA ARENAS"/>
    <n v="12"/>
    <s v="PUNTA ARENAS"/>
    <s v="KM. 13,5 NORTE"/>
    <s v="S/N"/>
    <s v="URBANO"/>
    <n v="-53057175"/>
    <n v="-7085997772"/>
    <x v="823"/>
  </r>
  <r>
    <x v="5157"/>
    <s v="ESCUELA DELLAMIRA REBECA AGUILAR"/>
    <s v="MUNICIPAL CORPORACION"/>
    <n v="70931900"/>
    <s v="CORPORACION MUNICIPAL DE PUNTA ARENAS"/>
    <n v="12"/>
    <s v="PUNTA ARENAS"/>
    <s v="BARRANCO AMARILLO KM 8 1/2 NORTE"/>
    <s v="S/N"/>
    <s v="URBANO"/>
    <n v="-5309705"/>
    <n v="-7087950897"/>
    <x v="317"/>
  </r>
  <r>
    <x v="5158"/>
    <s v="ESCUELA DE PUERTO HARRIS"/>
    <s v="MUNICIPAL CORPORACION"/>
    <n v="70931900"/>
    <s v="CORPORACION MUNICIPAL DE PUNTA ARENAS"/>
    <n v="12"/>
    <s v="PUNTA ARENAS"/>
    <s v="PUERTO HARRIS - ISLA DAWSON"/>
    <s v="S/N"/>
    <s v="RURAL"/>
    <n v="-53834995"/>
    <n v="-7045336914"/>
    <x v="365"/>
  </r>
  <r>
    <x v="5159"/>
    <s v="INSTITUTO DON BOSCO"/>
    <s v="PARTICULAR SUBVENCIONADO"/>
    <n v="80230500"/>
    <s v="CONGREGACION SALESIANA"/>
    <n v="12"/>
    <s v="PUNTA ARENAS"/>
    <s v="MAIPU"/>
    <n v="615"/>
    <s v="URBANO"/>
    <n v="-53155422"/>
    <n v="-709026947"/>
    <x v="952"/>
  </r>
  <r>
    <x v="5160"/>
    <s v="LICEO MARIA AUXILIADORA"/>
    <s v="PARTICULAR SUBVENCIONADO"/>
    <n v="70083600"/>
    <s v="CONGREGACION INSTITUTO HIJAS DE MARIA AUXILIADORA"/>
    <n v="12"/>
    <s v="PUNTA ARENAS"/>
    <s v="AVENIDA COLON"/>
    <n v="763"/>
    <s v="URBANO"/>
    <n v="-53160862"/>
    <n v="-7090599823"/>
    <x v="953"/>
  </r>
  <r>
    <x v="5161"/>
    <s v="INSTITUTO SAGRADA FAMILIA"/>
    <s v="PARTICULAR SUBVENCIONADO"/>
    <n v="70083600"/>
    <s v="CONGREGACION INSTITUTO HIJAS DE MARIA AUXILIADORA"/>
    <n v="12"/>
    <s v="PUNTA ARENAS"/>
    <s v="MEJICANA"/>
    <n v="830"/>
    <s v="URBANO"/>
    <n v="-5315844"/>
    <n v="-709013443"/>
    <x v="313"/>
  </r>
  <r>
    <x v="5162"/>
    <s v="ESCUELA PARTICULAR LA MILAGROSA"/>
    <s v="PARTICULAR SUBVENCIONADO"/>
    <n v="65111573"/>
    <s v="FUNDACIÓN EDUCACIONAL LA MILAGROSA"/>
    <n v="12"/>
    <s v="PUNTA ARENAS"/>
    <s v="AVDA. SALVADOR ALLENDE"/>
    <n v="845"/>
    <s v="URBANO"/>
    <n v="-5315807"/>
    <n v="-7094038391"/>
    <x v="954"/>
  </r>
  <r>
    <x v="5163"/>
    <s v="BERNARDO DE BRUYNE"/>
    <s v="MUNICIPAL DAEM"/>
    <n v="69251400"/>
    <s v="ILUSTRE MUNICIPALIDAD DE RIO VERDE"/>
    <n v="12"/>
    <s v="RÍO VERDE"/>
    <s v="VILLA PONSOMBY S/N, KM 40.7, RUTA Y-50"/>
    <s v="S/N"/>
    <s v="RURAL"/>
    <n v="-52650558"/>
    <n v="-7146315002"/>
    <x v="42"/>
  </r>
  <r>
    <x v="5164"/>
    <s v="ESCUELA DIEGO PORTALES"/>
    <s v="MUNICIPAL DAEM"/>
    <n v="69251200"/>
    <s v="ILUSTRE MUNICIPALIDAD DE LAGUNA BLANCA"/>
    <n v="12"/>
    <s v="LAGUNA BLANCA"/>
    <s v="RUTA 9 NORTE KM100"/>
    <n v="100"/>
    <s v="RURAL"/>
    <n v="-52427261"/>
    <n v="-7141518402"/>
    <x v="85"/>
  </r>
  <r>
    <x v="5165"/>
    <s v="ESCUELA PUNTA DELGADA"/>
    <s v="MUNICIPAL DAEM"/>
    <n v="69251500"/>
    <s v="ILUSTRE MUNICIPALIDAD DE SAN GREGORIO"/>
    <n v="12"/>
    <s v="SAN GREGORIO"/>
    <s v="DON BOSCO ESQ. HERNANDO DE MAGALLANES"/>
    <n v="291"/>
    <s v="RURAL"/>
    <n v="-52315994"/>
    <n v="-6968994904"/>
    <x v="95"/>
  </r>
  <r>
    <x v="5166"/>
    <s v="LICEO POLIVALENTE HERNANDO DE MAGALLANES"/>
    <s v="MUNICIPAL DAEM"/>
    <n v="69250300"/>
    <s v="ILUSTRE MUNICIPALIDAD DE PORVENIR"/>
    <n v="12"/>
    <s v="PORVENIR"/>
    <s v="HERNANDO DE MAGALLANES"/>
    <n v="618"/>
    <s v="URBANO"/>
    <n v="-53291283"/>
    <n v="-7037311554"/>
    <x v="587"/>
  </r>
  <r>
    <x v="5167"/>
    <s v="ESCUELA LIBERTADOR BDO. O´HIGGINS R."/>
    <s v="MUNICIPAL DAEM"/>
    <n v="69250300"/>
    <s v="ILUSTRE MUNICIPALIDAD DE PORVENIR"/>
    <n v="12"/>
    <s v="PORVENIR"/>
    <s v="CHILOE"/>
    <n v="606"/>
    <s v="URBANO"/>
    <n v="-53296082"/>
    <n v="-7037208557"/>
    <x v="123"/>
  </r>
  <r>
    <x v="5168"/>
    <s v="ESCUELA CERRO SOMBRERO"/>
    <s v="MUNICIPAL DAEM"/>
    <n v="69251300"/>
    <s v="ILUSTRE MUNICIPALIDAD DE PRIMAVERA"/>
    <n v="12"/>
    <s v="PRIMAVERA"/>
    <s v="AVDA. BERNARDO O´HIGGINS CERRO SOMBRERO"/>
    <n v="1040"/>
    <s v="RURAL"/>
    <n v="-52776203"/>
    <n v="-6929191589"/>
    <x v="375"/>
  </r>
  <r>
    <x v="5169"/>
    <s v="ESCUELA IGNACIO CARRERA PINTO"/>
    <s v="MUNICIPAL DAEM"/>
    <n v="69251600"/>
    <s v="ILUSTRE MUNICIPALIDAD DE TIMAUKEL"/>
    <n v="12"/>
    <s v="TIMAUKEL"/>
    <s v="CAMERON S/N"/>
    <s v="S/N"/>
    <s v="RURAL"/>
    <n v="-5363903"/>
    <n v="-6964665985"/>
    <x v="382"/>
  </r>
  <r>
    <x v="5170"/>
    <s v="LICEO DONALD MC-INTYRE GRIFFITHS"/>
    <s v="MUNICIPAL DAEM"/>
    <n v="69254400"/>
    <s v="ILUSTRE MUNICIPALIDAD DE CABO DE HORNOS"/>
    <n v="12"/>
    <s v="CABO DE HORNOS"/>
    <s v="YELCHO"/>
    <n v="158"/>
    <s v="URBANO"/>
    <n v="-54934795"/>
    <n v="-6760533905"/>
    <x v="558"/>
  </r>
  <r>
    <x v="5171"/>
    <s v="ESCUELA PUERTO TORO"/>
    <s v="MUNICIPAL DAEM"/>
    <n v="69254400"/>
    <s v="ILUSTRE MUNICIPALIDAD DE CABO DE HORNOS"/>
    <n v="12"/>
    <s v="CABO DE HORNOS"/>
    <s v="GABRIELA MISTRAL N°24 PUERTO TORO"/>
    <s v="S/N"/>
    <s v="RURAL"/>
    <n v="-55083168"/>
    <n v="-6707621765"/>
    <x v="44"/>
  </r>
  <r>
    <x v="5172"/>
    <s v="LICEO INSTITUTO NACIONAL"/>
    <s v="MUNICIPAL DAEM"/>
    <n v="69070100"/>
    <s v="ILUSTRE MUNICIPALIDAD DE SANTIAGO"/>
    <n v="13"/>
    <s v="SANTIAGO"/>
    <s v="ARTURO PRAT"/>
    <n v="33"/>
    <s v="URBANO"/>
    <n v="-33444871"/>
    <n v="-7065030401"/>
    <x v="955"/>
  </r>
  <r>
    <x v="5173"/>
    <s v="LICEO JAVIERA CARRERA"/>
    <s v="MUNICIPAL DAEM"/>
    <n v="69070100"/>
    <s v="ILUSTRE MUNICIPALIDAD DE SANTIAGO"/>
    <n v="13"/>
    <s v="SANTIAGO"/>
    <s v="COMPANIA"/>
    <n v="1484"/>
    <s v="URBANO"/>
    <n v="-33439211"/>
    <n v="-7065729306"/>
    <x v="956"/>
  </r>
  <r>
    <x v="5174"/>
    <s v="LICEO ISAURA DINATOR DE GUZMAN"/>
    <s v="MUNICIPAL DAEM"/>
    <n v="69070100"/>
    <s v="ILUSTRE MUNICIPALIDAD DE SANTIAGO"/>
    <n v="13"/>
    <s v="SANTIAGO"/>
    <s v="MATUCANA"/>
    <n v="73"/>
    <s v="URBANO"/>
    <n v="-33445605"/>
    <n v="-7067929193"/>
    <x v="520"/>
  </r>
  <r>
    <x v="5175"/>
    <s v="LICEO BICENTENARIO TERESA PRATS"/>
    <s v="MUNICIPAL DAEM"/>
    <n v="69070100"/>
    <s v="ILUSTRE MUNICIPALIDAD DE SANTIAGO"/>
    <n v="13"/>
    <s v="SANTIAGO"/>
    <s v="GENERAL GANA"/>
    <n v="959"/>
    <s v="URBANO"/>
    <n v="-3347071"/>
    <n v="-7064581436"/>
    <x v="128"/>
  </r>
  <r>
    <x v="5176"/>
    <s v="LICEO NRO 2 MIGUEL LUIS AMUNATEGUI"/>
    <s v="MUNICIPAL DAEM"/>
    <n v="69070100"/>
    <s v="ILUSTRE MUNICIPALIDAD DE SANTIAGO"/>
    <n v="13"/>
    <s v="SANTIAGO"/>
    <s v="AGUSTINAS"/>
    <n v="2918"/>
    <s v="URBANO"/>
    <n v="-33443669"/>
    <n v="-7067585032"/>
    <x v="901"/>
  </r>
  <r>
    <x v="5177"/>
    <s v="LICEO DE APLICACION RECTOR JORGE E SCHNE"/>
    <s v="MUNICIPAL DAEM"/>
    <n v="69070100"/>
    <s v="ILUSTRE MUNICIPALIDAD DE SANTIAGO"/>
    <n v="13"/>
    <s v="SANTIAGO"/>
    <s v="RICARDO CUMMING"/>
    <n v="21"/>
    <s v="URBANO"/>
    <n v="-33440939"/>
    <n v="-7066271986"/>
    <x v="957"/>
  </r>
  <r>
    <x v="5178"/>
    <s v="LICEO MANUEL BARROS BORGONO"/>
    <s v="MUNICIPAL DAEM"/>
    <n v="69070100"/>
    <s v="ILUSTRE MUNICIPALIDAD DE SANTIAGO"/>
    <n v="13"/>
    <s v="SANTIAGO"/>
    <s v="SAN DIEGO 1547"/>
    <s v="S/N"/>
    <s v="URBANO"/>
    <n v="-33466963"/>
    <n v="-7064888825"/>
    <x v="731"/>
  </r>
  <r>
    <x v="5179"/>
    <s v="LICEO A-1 VALENTIN LETELIER"/>
    <s v="MUNICIPAL DAEM"/>
    <n v="69254800"/>
    <s v="ILUSTRE MUNICIPALIDAD DE RECOLETA"/>
    <n v="13"/>
    <s v="RECOLETA"/>
    <s v="BUENOS AIRES"/>
    <n v="575"/>
    <s v="URBANO"/>
    <n v="-3342674"/>
    <n v="-7064545088"/>
    <x v="892"/>
  </r>
  <r>
    <x v="5180"/>
    <s v="LICEO CONFEDERACION SUIZA"/>
    <s v="MUNICIPAL DAEM"/>
    <n v="69070100"/>
    <s v="ILUSTRE MUNICIPALIDAD DE SANTIAGO"/>
    <n v="13"/>
    <s v="SANTIAGO"/>
    <s v="GENERAL URRIOLA"/>
    <n v="680"/>
    <s v="URBANO"/>
    <n v="-33451304"/>
    <n v="-7063777581"/>
    <x v="801"/>
  </r>
  <r>
    <x v="5181"/>
    <s v="LICEO JOSÉ DE SAN MARTIN"/>
    <s v="MUNICIPAL DAEM"/>
    <n v="69070100"/>
    <s v="ILUSTRE MUNICIPALIDAD DE SANTIAGO"/>
    <n v="13"/>
    <s v="SANTIAGO"/>
    <s v="ROBERTO ESPINOZA"/>
    <n v="801"/>
    <s v="URBANO"/>
    <n v="-33456134"/>
    <n v="-7065322898"/>
    <x v="900"/>
  </r>
  <r>
    <x v="5182"/>
    <s v="LICEO GABRIELA MISTRAL"/>
    <s v="MUNICIPAL DAEM"/>
    <n v="69255500"/>
    <s v="ILUSTRE MUNICIPALIDAD DE INDEPENDENCIA"/>
    <n v="13"/>
    <s v="INDEPENDENCIA"/>
    <s v="AV. INDEPENDENCIA"/>
    <n v="1225"/>
    <s v="URBANO"/>
    <n v="-33416047"/>
    <n v="-7065675624"/>
    <x v="958"/>
  </r>
  <r>
    <x v="5183"/>
    <s v="LICEO DARIO SALAS"/>
    <s v="MUNICIPAL DAEM"/>
    <n v="69070100"/>
    <s v="ILUSTRE MUNICIPALIDAD DE SANTIAGO"/>
    <n v="13"/>
    <s v="SANTIAGO"/>
    <s v="AVENIDA ESPANA"/>
    <n v="585"/>
    <s v="URBANO"/>
    <n v="-33455643"/>
    <n v="-7066915552"/>
    <x v="307"/>
  </r>
  <r>
    <x v="5184"/>
    <s v="INTERNADO NACIONAL BARROS ARANA"/>
    <s v="MUNICIPAL DAEM"/>
    <n v="69070100"/>
    <s v="ILUSTRE MUNICIPALIDAD DE SANTIAGO"/>
    <n v="13"/>
    <s v="SANTIAGO"/>
    <s v="SANTO DOMINGO"/>
    <n v="3535"/>
    <s v="URBANO"/>
    <n v="-33438874"/>
    <n v="-7068307302"/>
    <x v="959"/>
  </r>
  <r>
    <x v="5185"/>
    <s v="LICEO INDUSTRIAL ELIODORO GARCIA ZEGERS"/>
    <s v="MUNICIPAL DAEM"/>
    <n v="69070100"/>
    <s v="ILUSTRE MUNICIPALIDAD DE SANTIAGO"/>
    <n v="13"/>
    <s v="SANTIAGO"/>
    <s v="SANTO DOMINGO"/>
    <n v="1811"/>
    <s v="URBANO"/>
    <n v="-33437359"/>
    <n v="-7066281847"/>
    <x v="178"/>
  </r>
  <r>
    <x v="5186"/>
    <s v="LICEO POLITEC. PDTE. GABRIEL GONZALEZ VIDELA"/>
    <s v="MUNICIPAL DAEM"/>
    <n v="69070100"/>
    <s v="ILUSTRE MUNICIPALIDAD DE SANTIAGO"/>
    <n v="13"/>
    <s v="SANTIAGO"/>
    <s v="ARGOMEDO"/>
    <n v="360"/>
    <s v="URBANO"/>
    <n v="-33450077"/>
    <n v="-7063732245"/>
    <x v="809"/>
  </r>
  <r>
    <x v="5187"/>
    <s v="LICEO COMERCIAL LUIS CORREA PRIETO"/>
    <s v="ADMINISTRACION DELEGADA"/>
    <n v="71499900"/>
    <s v="FUND. NACIONAL DEL COMERCIO PARA LA EDUCACION"/>
    <n v="13"/>
    <s v="RECOLETA"/>
    <s v="SANTOS DUMONT"/>
    <n v="505"/>
    <s v="URBANO"/>
    <n v="-33422136"/>
    <n v="-7064351607"/>
    <x v="330"/>
  </r>
  <r>
    <x v="5188"/>
    <s v="INST.SUP.DE COMERCIO EDUARDO FREI M."/>
    <s v="MUNICIPAL DAEM"/>
    <n v="69070100"/>
    <s v="ILUSTRE MUNICIPALIDAD DE SANTIAGO"/>
    <n v="13"/>
    <s v="SANTIAGO"/>
    <s v="AMUNATEGUI"/>
    <n v="126"/>
    <s v="URBANO"/>
    <n v="-33442097"/>
    <n v="-7065630131"/>
    <x v="960"/>
  </r>
  <r>
    <x v="5189"/>
    <s v="LICEO TECNICO A N° 27 CLELIA CLAVEL DINAT"/>
    <s v="ADMINISTRACION DELEGADA"/>
    <n v="71499900"/>
    <s v="FUND. NACIONAL DEL COMERCIO PARA LA EDUCACION"/>
    <n v="13"/>
    <s v="SANTIAGO"/>
    <s v="AGUSTINAS"/>
    <n v="2450"/>
    <s v="URBANO"/>
    <n v="-33443047"/>
    <n v="-7067052414"/>
    <x v="749"/>
  </r>
  <r>
    <x v="5190"/>
    <s v="LICEO POLIVALENTE A-28 EMILIA TORO DE BAL"/>
    <s v="ADMINISTRACION DELEGADA"/>
    <n v="70729100"/>
    <s v="UNIVERSIDAD TECNOLÓGICA METROPOLITANA"/>
    <n v="13"/>
    <s v="SANTIAGO"/>
    <s v="MATUCANA"/>
    <n v="403"/>
    <s v="URBANO"/>
    <n v="-33441021"/>
    <n v="-7067965152"/>
    <x v="961"/>
  </r>
  <r>
    <x v="5191"/>
    <s v="INSTITUTO COMERCIAL ELIODORO DOMINGUEZ DOMINGUEZ"/>
    <s v="ADMINISTRACION DELEGADA"/>
    <n v="60911000"/>
    <s v="UNIVERSIDAD DE SANTIAGO"/>
    <n v="13"/>
    <s v="SANTIAGO"/>
    <s v="SANTO DOMINGO"/>
    <n v="3128"/>
    <s v="URBANO"/>
    <n v="-33438517"/>
    <n v="-7067837947"/>
    <x v="860"/>
  </r>
  <r>
    <x v="5192"/>
    <s v="LICEO COMERCIAL JOAQUIN VERA MORALES"/>
    <s v="ADMINISTRACION DELEGADA"/>
    <n v="71499900"/>
    <s v="FUND. NACIONAL DEL COMERCIO PARA LA EDUCACION"/>
    <n v="13"/>
    <s v="SANTIAGO"/>
    <s v="AV. ESPAÑA"/>
    <n v="554"/>
    <s v="URBANO"/>
    <n v="-33455493"/>
    <n v="-7066865263"/>
    <x v="526"/>
  </r>
  <r>
    <x v="5193"/>
    <s v="LICEO POLIVALENTE JUAN A.RIOS"/>
    <s v="MUNICIPAL DAEM"/>
    <n v="69071000"/>
    <s v="DEPARTAMENTO EDUC. MUN. DE QUINTA NORMAL"/>
    <n v="13"/>
    <s v="QUINTA NORMAL"/>
    <s v="CALLE POETA PEDRO PRADO (EX LOURDES)"/>
    <n v="1197"/>
    <s v="URBANO"/>
    <n v="-33431608"/>
    <n v="-7068697808"/>
    <x v="107"/>
  </r>
  <r>
    <x v="5194"/>
    <s v="LICEO PAULA JARAQUEMADA"/>
    <s v="MUNICIPAL DAEM"/>
    <n v="69254800"/>
    <s v="ILUSTRE MUNICIPALIDAD DE RECOLETA"/>
    <n v="13"/>
    <s v="RECOLETA"/>
    <s v="JUAREZ LARGA"/>
    <n v="616"/>
    <s v="URBANO"/>
    <n v="-33425962"/>
    <n v="-7064693479"/>
    <x v="503"/>
  </r>
  <r>
    <x v="5195"/>
    <s v="LICEO EXPERIMENTAL ARTISTICO B-65"/>
    <s v="ADMINISTRACION DELEGADA"/>
    <n v="60911000"/>
    <s v="UNIVERSIDAD DE SANTIAGO"/>
    <n v="13"/>
    <s v="MAIPÚ"/>
    <s v="MAPOCHO"/>
    <n v="3885"/>
    <s v="URBANO"/>
    <n v="-33432294"/>
    <n v="-7068769941"/>
    <x v="179"/>
  </r>
  <r>
    <x v="5196"/>
    <s v="ESC. BAS. REPUBLICA ORIENTAL DE URUGUAY"/>
    <s v="MUNICIPAL DAEM"/>
    <n v="69070100"/>
    <s v="ILUSTRE MUNICIPALIDAD DE SANTIAGO"/>
    <n v="13"/>
    <s v="SANTIAGO"/>
    <s v="M. A. TOCORNAL"/>
    <n v="533"/>
    <s v="URBANO"/>
    <n v="-33449866"/>
    <n v="-7064029999"/>
    <x v="545"/>
  </r>
  <r>
    <x v="5197"/>
    <s v="LICEO ROSA ESTER ALESANDRI RODRIGUEZ"/>
    <s v="MUNICIPAL DAEM"/>
    <n v="69255500"/>
    <s v="ILUSTRE MUNICIPALIDAD DE INDEPENDENCIA"/>
    <n v="13"/>
    <s v="INDEPENDENCIA"/>
    <s v="HUASCO"/>
    <n v="1889"/>
    <s v="URBANO"/>
    <n v="-33409792"/>
    <n v="-7066251778"/>
    <x v="962"/>
  </r>
  <r>
    <x v="5198"/>
    <s v="ESCUELA BASICA CORNELIA OLIVARES"/>
    <s v="MUNICIPAL DAEM"/>
    <n v="69255500"/>
    <s v="ILUSTRE MUNICIPALIDAD DE INDEPENDENCIA"/>
    <n v="13"/>
    <s v="INDEPENDENCIA"/>
    <s v="MARURI"/>
    <n v="697"/>
    <s v="URBANO"/>
    <n v="-33423142"/>
    <n v="-7065681424"/>
    <x v="462"/>
  </r>
  <r>
    <x v="5199"/>
    <s v="LICEO ESTACION CENTRAL"/>
    <s v="MUNICIPAL DAEM"/>
    <n v="69254300"/>
    <s v="ILUSTRE MUNICIPALIDAD ESTACION CENTRAL"/>
    <n v="13"/>
    <s v="ESTACIÓN CENTRAL"/>
    <s v="PURISIMA"/>
    <n v="58"/>
    <s v="URBANO"/>
    <n v="-33456606"/>
    <n v="-7069843202"/>
    <x v="152"/>
  </r>
  <r>
    <x v="5200"/>
    <s v="ESCUELA BASICA PEDRO AGUIRRE CERDA"/>
    <s v="MUNICIPAL DAEM"/>
    <n v="69255000"/>
    <s v="ILUSTRE MUNICIPALIDAD DE CERRILLOS"/>
    <n v="13"/>
    <s v="CERRILLOS"/>
    <s v="BUZETA"/>
    <n v="4479"/>
    <s v="URBANO"/>
    <n v="-33481839"/>
    <n v="-7069316402"/>
    <x v="244"/>
  </r>
  <r>
    <x v="5201"/>
    <s v="ESCUELA BASICA PROVINCIA DE CHILOE"/>
    <s v="MUNICIPAL DAEM"/>
    <n v="69070100"/>
    <s v="ILUSTRE MUNICIPALIDAD DE SANTIAGO"/>
    <n v="13"/>
    <s v="SANTIAGO"/>
    <s v="RONDIZZONI"/>
    <n v="2738"/>
    <s v="URBANO"/>
    <n v="-33470746"/>
    <n v="-7067136899"/>
    <x v="344"/>
  </r>
  <r>
    <x v="5202"/>
    <s v="ESCUELA CARLOS CONDELL DE LA HAZA"/>
    <s v="MUNICIPAL DAEM"/>
    <n v="69254300"/>
    <s v="ILUSTRE MUNICIPALIDAD ESTACION CENTRAL"/>
    <n v="13"/>
    <s v="ESTACIÓN CENTRAL"/>
    <s v="TRANSIT"/>
    <n v="661"/>
    <s v="URBANO"/>
    <n v="-33461464"/>
    <n v="-7070038386"/>
    <x v="963"/>
  </r>
  <r>
    <x v="5203"/>
    <s v="ESCUELA BASICA REPUBLICA DE COLOMBIA"/>
    <s v="MUNICIPAL DAEM"/>
    <n v="69070100"/>
    <s v="ILUSTRE MUNICIPALIDAD DE SANTIAGO"/>
    <n v="13"/>
    <s v="SANTIAGO"/>
    <s v="BASCUNAN GUERRERO"/>
    <n v="302"/>
    <s v="URBANO"/>
    <n v="-33454231"/>
    <n v="-7067438866"/>
    <x v="516"/>
  </r>
  <r>
    <x v="5204"/>
    <s v="ESCUELA BASICA REPUBLICA DE PANAMA"/>
    <s v="MUNICIPAL DAEM"/>
    <n v="69070100"/>
    <s v="ILUSTRE MUNICIPALIDAD DE SANTIAGO"/>
    <n v="13"/>
    <s v="SANTIAGO"/>
    <s v="HUERFANOS"/>
    <n v="3151"/>
    <s v="URBANO"/>
    <n v="-33442421"/>
    <n v="-7067800391"/>
    <x v="0"/>
  </r>
  <r>
    <x v="5205"/>
    <s v="ESCUELA DE PARVULOS ANTU-HUILEN"/>
    <s v="MUNICIPAL DAEM"/>
    <n v="69255500"/>
    <s v="ILUSTRE MUNICIPALIDAD DE INDEPENDENCIA"/>
    <n v="13"/>
    <s v="INDEPENDENCIA"/>
    <s v="GAMERO 1985"/>
    <n v="1985"/>
    <s v="URBANO"/>
    <n v="-33422047"/>
    <n v="-7066598"/>
    <x v="474"/>
  </r>
  <r>
    <x v="5206"/>
    <s v="ESCUELA CADETE ARTURO PRAT CHACON"/>
    <s v="MUNICIPAL DAEM"/>
    <n v="69070100"/>
    <s v="ILUSTRE MUNICIPALIDAD DE SANTIAGO"/>
    <n v="13"/>
    <s v="SANTIAGO"/>
    <s v="SAN IGNACIO 196"/>
    <n v="196"/>
    <s v="URBANO"/>
    <n v="-33448709"/>
    <n v="-7065670874"/>
    <x v="819"/>
  </r>
  <r>
    <x v="5207"/>
    <s v="ESCUELA BASICA IRENE FREI DE CID"/>
    <s v="MUNICIPAL DAEM"/>
    <n v="69070100"/>
    <s v="ILUSTRE MUNICIPALIDAD DE SANTIAGO"/>
    <n v="13"/>
    <s v="SANTIAGO"/>
    <s v="SAN FRANCISCO 1706"/>
    <s v="S/N"/>
    <s v="URBANO"/>
    <n v="-33467792"/>
    <n v="-70644024"/>
    <x v="964"/>
  </r>
  <r>
    <x v="5208"/>
    <s v="ESCUELA BASICA LIBERTADORES DE CHILE"/>
    <s v="MUNICIPAL DAEM"/>
    <n v="69070100"/>
    <s v="ILUSTRE MUNICIPALIDAD DE SANTIAGO"/>
    <n v="13"/>
    <s v="SANTIAGO"/>
    <s v="ROSAS 1741"/>
    <s v="S/N"/>
    <s v="URBANO"/>
    <n v="-33435953"/>
    <n v="-7066203467"/>
    <x v="868"/>
  </r>
  <r>
    <x v="5209"/>
    <s v="ESCUELA BASICA BENJAMIN VICUNA MACKENNA"/>
    <s v="MUNICIPAL DAEM"/>
    <n v="69070100"/>
    <s v="ILUSTRE MUNICIPALIDAD DE SANTIAGO"/>
    <n v="13"/>
    <s v="SANTIAGO"/>
    <s v="VICUNA MACKENNA"/>
    <n v="635"/>
    <s v="URBANO"/>
    <n v="-33449762"/>
    <n v="-7063183657"/>
    <x v="965"/>
  </r>
  <r>
    <x v="5210"/>
    <s v="LICEO REPUBLICA DE BRASIL"/>
    <s v="MUNICIPAL DAEM"/>
    <n v="69070100"/>
    <s v="ILUSTRE MUNICIPALIDAD DE SANTIAGO"/>
    <n v="13"/>
    <s v="SANTIAGO"/>
    <s v="LUIS COUSIÑO"/>
    <n v="1984"/>
    <s v="URBANO"/>
    <n v="-33472059"/>
    <n v="-7065926219"/>
    <x v="758"/>
  </r>
  <r>
    <x v="5211"/>
    <s v="ESCUELA REPUBLICA DE ISRAEL"/>
    <s v="MUNICIPAL DAEM"/>
    <n v="69070100"/>
    <s v="ILUSTRE MUNICIPALIDAD DE SANTIAGO"/>
    <n v="13"/>
    <s v="SANTIAGO"/>
    <s v="CATEDRAL"/>
    <n v="2827"/>
    <s v="URBANO"/>
    <n v="-3343966"/>
    <n v="-7067474682"/>
    <x v="661"/>
  </r>
  <r>
    <x v="5212"/>
    <s v="ESCUELA ARNALDO FALABELLA"/>
    <s v="MUNICIPAL DAEM"/>
    <n v="69254300"/>
    <s v="ILUSTRE MUNICIPALIDAD ESTACION CENTRAL"/>
    <n v="13"/>
    <s v="ESTACIÓN CENTRAL"/>
    <s v="CORONEL GODOY"/>
    <n v="555"/>
    <s v="URBANO"/>
    <n v="-33458589"/>
    <n v="-7069222383"/>
    <x v="247"/>
  </r>
  <r>
    <x v="5213"/>
    <s v="ESCUELA BASICA REPUBLICA DE HAITI"/>
    <s v="MUNICIPAL DAEM"/>
    <n v="69070100"/>
    <s v="ILUSTRE MUNICIPALIDAD DE SANTIAGO"/>
    <n v="13"/>
    <s v="SANTIAGO"/>
    <s v="WALDO SILVA"/>
    <n v="2210"/>
    <s v="URBANO"/>
    <n v="-33474713"/>
    <n v="-7065160842"/>
    <x v="519"/>
  </r>
  <r>
    <x v="5214"/>
    <s v="LICEO SAN FRANCISCO DE QUITO"/>
    <s v="MUNICIPAL DAEM"/>
    <n v="69255500"/>
    <s v="ILUSTRE MUNICIPALIDAD DE INDEPENDENCIA"/>
    <n v="13"/>
    <s v="INDEPENDENCIA"/>
    <s v="HUASCO"/>
    <n v="1801"/>
    <s v="URBANO"/>
    <n v="-33410369"/>
    <n v="-7066255379"/>
    <x v="443"/>
  </r>
  <r>
    <x v="5215"/>
    <s v="ESCUELA BÁSICA ARTURO ALESSANDRI PALMA"/>
    <s v="MUNICIPAL DAEM"/>
    <n v="69254300"/>
    <s v="ILUSTRE MUNICIPALIDAD ESTACION CENTRAL"/>
    <n v="13"/>
    <s v="ESTACIÓN CENTRAL"/>
    <s v="AVDA LIBERTADOR BERNARDO OHIGGINS"/>
    <n v="4558"/>
    <s v="URBANO"/>
    <n v="-33456016"/>
    <n v="-7069874984"/>
    <x v="40"/>
  </r>
  <r>
    <x v="5216"/>
    <s v="ESC.BAS.BILINGUE REPUBLICA DEL PARAGUAY"/>
    <s v="MUNICIPAL DAEM"/>
    <n v="69254800"/>
    <s v="ILUSTRE MUNICIPALIDAD DE RECOLETA"/>
    <n v="13"/>
    <s v="RECOLETA"/>
    <s v="AVDA. RECOLETA"/>
    <n v="480"/>
    <s v="URBANO"/>
    <n v="-33427009"/>
    <n v="-7064669818"/>
    <x v="966"/>
  </r>
  <r>
    <x v="5217"/>
    <s v="ESCUELA NUEVA ZELANDIA"/>
    <s v="MUNICIPAL DAEM"/>
    <n v="69255500"/>
    <s v="ILUSTRE MUNICIPALIDAD DE INDEPENDENCIA"/>
    <n v="13"/>
    <s v="INDEPENDENCIA"/>
    <s v="GAMERO"/>
    <n v="2722"/>
    <s v="URBANO"/>
    <n v="-33422018"/>
    <n v="-7067178326"/>
    <x v="921"/>
  </r>
  <r>
    <x v="5218"/>
    <s v="ESCUELA BASICA DR LUIS CALVO MACKENNA"/>
    <s v="MUNICIPAL DAEM"/>
    <n v="69070100"/>
    <s v="ILUSTRE MUNICIPALIDAD DE SANTIAGO"/>
    <n v="13"/>
    <s v="SANTIAGO"/>
    <s v="AV. RICARDO CUMMING"/>
    <n v="735"/>
    <s v="URBANO"/>
    <n v="-33435776"/>
    <n v="-7066869441"/>
    <x v="621"/>
  </r>
  <r>
    <x v="5219"/>
    <s v="ESCUELA FERNANDO ALESSANDRI RODRIGUEZ"/>
    <s v="MUNICIPAL DAEM"/>
    <n v="69070100"/>
    <s v="ILUSTRE MUNICIPALIDAD DE SANTIAGO"/>
    <n v="13"/>
    <s v="SANTIAGO"/>
    <s v="LORD COCHRANE"/>
    <n v="850"/>
    <s v="URBANO"/>
    <n v="-33456773"/>
    <n v="-7065366284"/>
    <x v="521"/>
  </r>
  <r>
    <x v="5220"/>
    <s v="ESCUELA BAS SALVADOR SANFUENTES REP EEUU"/>
    <s v="MUNICIPAL DAEM"/>
    <n v="69070100"/>
    <s v="ILUSTRE MUNICIPALIDAD DE SANTIAGO"/>
    <n v="13"/>
    <s v="SANTIAGO"/>
    <s v="CATEDRAL"/>
    <n v="3250"/>
    <s v="URBANO"/>
    <n v="-33440352"/>
    <n v="-7067931406"/>
    <x v="67"/>
  </r>
  <r>
    <x v="5221"/>
    <s v="ESCUELA DE ADULTOS JORGE ALESSANDRI R."/>
    <s v="MUNICIPAL DAEM"/>
    <n v="69254800"/>
    <s v="ILUSTRE MUNICIPALIDAD DE RECOLETA"/>
    <n v="13"/>
    <s v="RECOLETA"/>
    <s v="AVENIDA RECOLETA"/>
    <n v="594"/>
    <s v="URBANO"/>
    <n v="-3342455"/>
    <n v="-7064515"/>
    <x v="425"/>
  </r>
  <r>
    <x v="5222"/>
    <s v="LICEO MUNICIPAL METROPOLITANO DE ADULTOS"/>
    <s v="MUNICIPAL DAEM"/>
    <n v="69070100"/>
    <s v="ILUSTRE MUNICIPALIDAD DE SANTIAGO"/>
    <n v="13"/>
    <s v="SANTIAGO"/>
    <s v="VICTORIA"/>
    <n v="456"/>
    <s v="URBANO"/>
    <n v="-33469337"/>
    <n v="-7064488"/>
    <x v="84"/>
  </r>
  <r>
    <x v="5223"/>
    <s v="ESCUELA REPUBLICA EL LIBANO"/>
    <s v="MUNICIPAL DAEM"/>
    <n v="69070100"/>
    <s v="ILUSTRE MUNICIPALIDAD DE SANTIAGO"/>
    <n v="13"/>
    <s v="SANTIAGO"/>
    <s v="LUIS COUSIÑO"/>
    <n v="1980"/>
    <s v="URBANO"/>
    <n v="-33455707"/>
    <n v="-7065809855"/>
    <x v="292"/>
  </r>
  <r>
    <x v="5224"/>
    <s v="ESCUELA REPUBLICA DE AUSTRIA"/>
    <s v="MUNICIPAL DAEM"/>
    <n v="69254300"/>
    <s v="ILUSTRE MUNICIPALIDAD ESTACION CENTRAL"/>
    <n v="13"/>
    <s v="ESTACIÓN CENTRAL"/>
    <s v="LUIS CRUZ MARTINEZ 4431"/>
    <n v="4431"/>
    <s v="URBANO"/>
    <n v="-33475292"/>
    <n v="-706949904"/>
    <x v="696"/>
  </r>
  <r>
    <x v="5225"/>
    <s v="ESCUELA BÁSICA HUMBERTO VALENZUELA GARCÍA"/>
    <s v="MUNICIPAL DAEM"/>
    <n v="69254300"/>
    <s v="ILUSTRE MUNICIPALIDAD ESTACION CENTRAL"/>
    <n v="13"/>
    <s v="ESTACIÓN CENTRAL"/>
    <s v="PINGUINOS"/>
    <n v="4250"/>
    <s v="URBANO"/>
    <n v="-33471515"/>
    <n v="-7069187992"/>
    <x v="629"/>
  </r>
  <r>
    <x v="5226"/>
    <s v="ESCUELA REPUBLICA DE ALEMANIA"/>
    <s v="MUNICIPAL DAEM"/>
    <n v="69070100"/>
    <s v="ILUSTRE MUNICIPALIDAD DE SANTIAGO"/>
    <n v="13"/>
    <s v="SANTIAGO"/>
    <s v="LIBERTAD 1242"/>
    <n v="1242"/>
    <s v="URBANO"/>
    <n v="-33431464"/>
    <n v="-7067549745"/>
    <x v="610"/>
  </r>
  <r>
    <x v="5227"/>
    <s v="CIUDAD SANTIAGO DE CHILE"/>
    <s v="MUNICIPAL DAEM"/>
    <n v="69070100"/>
    <s v="ILUSTRE MUNICIPALIDAD DE SANTIAGO"/>
    <n v="13"/>
    <s v="SANTIAGO"/>
    <s v="SANTIAGUILLO"/>
    <n v="1053"/>
    <s v="URBANO"/>
    <n v="-33460927"/>
    <n v="-7064804215"/>
    <x v="242"/>
  </r>
  <r>
    <x v="5228"/>
    <s v="ESCUELA BASICA REPUBLICA DE MEXICO"/>
    <s v="MUNICIPAL DAEM"/>
    <n v="69070100"/>
    <s v="ILUSTRE MUNICIPALIDAD DE SANTIAGO"/>
    <n v="13"/>
    <s v="SANTIAGO"/>
    <s v="RAULI"/>
    <n v="585"/>
    <s v="URBANO"/>
    <n v="-33449571"/>
    <n v="-7063669304"/>
    <x v="967"/>
  </r>
  <r>
    <x v="5229"/>
    <s v="ESCUELA BASICA REINO DE NORUEGA"/>
    <s v="MUNICIPAL DAEM"/>
    <n v="69071000"/>
    <s v="DEPARTAMENTO EDUC. MUN. DE QUINTA NORMAL"/>
    <n v="13"/>
    <s v="QUINTA NORMAL"/>
    <s v="POETA PEDRO PRADO 1197"/>
    <s v="S/N"/>
    <s v="URBANO"/>
    <n v="-33432274"/>
    <n v="-7068794874"/>
    <x v="710"/>
  </r>
  <r>
    <x v="5230"/>
    <s v="ESCUELA BASICA REPUBLICA DEL ECUADOR"/>
    <s v="MUNICIPAL DAEM"/>
    <n v="69070100"/>
    <s v="ILUSTRE MUNICIPALIDAD DE SANTIAGO"/>
    <n v="13"/>
    <s v="SANTIAGO"/>
    <s v="ALAMEDA"/>
    <n v="2414"/>
    <s v="URBANO"/>
    <n v="-33448969"/>
    <n v="-7067072409"/>
    <x v="177"/>
  </r>
  <r>
    <x v="5231"/>
    <s v="ESCUELA BASICA CAMILO MORI"/>
    <s v="MUNICIPAL DAEM"/>
    <n v="69255500"/>
    <s v="ILUSTRE MUNICIPALIDAD DE INDEPENDENCIA"/>
    <n v="13"/>
    <s v="INDEPENDENCIA"/>
    <s v="BALDOMERO FLORES"/>
    <n v="2046"/>
    <s v="URBANO"/>
    <n v="-33424567"/>
    <n v="-7066693364"/>
    <x v="670"/>
  </r>
  <r>
    <x v="5232"/>
    <s v="ESCUELA BASICA REYES CATOLICOS"/>
    <s v="MUNICIPAL DAEM"/>
    <n v="69070100"/>
    <s v="ILUSTRE MUNICIPALIDAD DE SANTIAGO"/>
    <n v="13"/>
    <s v="SANTIAGO"/>
    <s v="SANTA ELENA"/>
    <n v="1829"/>
    <s v="URBANO"/>
    <n v="-33467958"/>
    <n v="-7062786296"/>
    <x v="318"/>
  </r>
  <r>
    <x v="5233"/>
    <s v="ESCUELA BASICA UNION LATINOAMERICANA"/>
    <s v="MUNICIPAL DAEM"/>
    <n v="69254300"/>
    <s v="ILUSTRE MUNICIPALIDAD ESTACION CENTRAL"/>
    <n v="13"/>
    <s v="ESTACIÓN CENTRAL"/>
    <s v="SANTA TERESA"/>
    <n v="1071"/>
    <s v="URBANO"/>
    <n v="-33463481"/>
    <n v="-706917367"/>
    <x v="555"/>
  </r>
  <r>
    <x v="5234"/>
    <s v="ESCUELA BÁSICA F Nº 64"/>
    <s v="MUNICIPAL DAEM"/>
    <n v="69070100"/>
    <s v="ILUSTRE MUNICIPALIDAD DE SANTIAGO"/>
    <n v="13"/>
    <s v="SANTIAGO"/>
    <s v="LORD COCHRANE"/>
    <n v="1487"/>
    <s v="URBANO"/>
    <n v="-33466155"/>
    <n v="-7065276247"/>
    <x v="397"/>
  </r>
  <r>
    <x v="5235"/>
    <s v="ESC. CENTRO DE CAPACITACION LABORAL SANTIAGO"/>
    <s v="MUNICIPAL DAEM"/>
    <n v="69070100"/>
    <s v="ILUSTRE MUNICIPALIDAD DE SANTIAGO"/>
    <n v="13"/>
    <s v="SANTIAGO"/>
    <s v="GAY"/>
    <n v="1898"/>
    <s v="URBANO"/>
    <n v="-3345429"/>
    <n v="-7066036"/>
    <x v="730"/>
  </r>
  <r>
    <x v="5236"/>
    <s v="ESCUELA DIFERENCIAL JUAN SANDOVAL C"/>
    <s v="MUNICIPAL DAEM"/>
    <n v="69070100"/>
    <s v="ILUSTRE MUNICIPALIDAD DE SANTIAGO"/>
    <n v="13"/>
    <s v="SANTIAGO"/>
    <s v="LORD COCHRANE"/>
    <n v="1819"/>
    <s v="URBANO"/>
    <n v="-3347032"/>
    <n v="-7065161"/>
    <x v="524"/>
  </r>
  <r>
    <x v="5237"/>
    <s v="LICEO DE ADULTOS ESTACION CENTRAL"/>
    <s v="MUNICIPAL DAEM"/>
    <n v="69254300"/>
    <s v="ILUSTRE MUNICIPALIDAD ESTACION CENTRAL"/>
    <n v="13"/>
    <s v="ESTACIÓN CENTRAL"/>
    <s v="AV.LIBERTADOR BERNARDO O`HIGGINS"/>
    <n v="4552"/>
    <s v="URBANO"/>
    <n v="-33455536"/>
    <n v="-7069752"/>
    <x v="219"/>
  </r>
  <r>
    <x v="5238"/>
    <s v="LICEO MIGUEL RAFAEL PRADO"/>
    <s v="PARTICULAR SUBVENCIONADO"/>
    <n v="82882600"/>
    <s v="SOC.ESC.CATOLICAS SANTO TOMAS DE AQUINO"/>
    <n v="13"/>
    <s v="INDEPENDENCIA"/>
    <s v="GAMERO"/>
    <n v="1651"/>
    <s v="URBANO"/>
    <n v="-33421408"/>
    <n v="-7066238091"/>
    <x v="968"/>
  </r>
  <r>
    <x v="5239"/>
    <s v="LICEO JOSE MIGUEL INFANTE"/>
    <s v="PARTICULAR SUBVENCIONADO"/>
    <n v="70083600"/>
    <s v="CONGREGACION INSTITUTO HIJAS DE MARIA AUXILIADORA"/>
    <n v="13"/>
    <s v="SANTIAGO"/>
    <s v="GENERAL MACKENNA"/>
    <n v="1923"/>
    <s v="URBANO"/>
    <n v="-33433222"/>
    <n v="-7066402874"/>
    <x v="969"/>
  </r>
  <r>
    <x v="5240"/>
    <s v="COLEGIO ALTO PALENA"/>
    <s v="PARTICULAR SUBVENCIONADO"/>
    <n v="76111021"/>
    <s v="SOCIEDAD EDUCACIONAL ALTO PALENA SPA"/>
    <n v="13"/>
    <s v="SANTIAGO"/>
    <s v="MAIPU N° 85"/>
    <s v="S/N"/>
    <s v="URBANO"/>
    <n v="-33445639"/>
    <n v="-7067614969"/>
    <x v="875"/>
  </r>
  <r>
    <x v="5241"/>
    <s v="COLEGIO WUNMAN"/>
    <s v="PARTICULAR SUBVENCIONADO"/>
    <n v="65077255"/>
    <s v="FUNDACIÓN VIVE EDUCACIÓN"/>
    <n v="13"/>
    <s v="SANTIAGO"/>
    <s v="SANTA VICTORIA"/>
    <n v="426"/>
    <s v="URBANO"/>
    <n v="-3344868"/>
    <n v="-7063706"/>
    <x v="317"/>
  </r>
  <r>
    <x v="5242"/>
    <s v="CENTRO EDUCATIVO SALESIANOS ALAMEDA"/>
    <s v="PARTICULAR SUBVENCIONADO"/>
    <n v="80230500"/>
    <s v="CONGREGACION SALESIANA"/>
    <n v="13"/>
    <s v="SANTIAGO"/>
    <s v="RICARDO CUMMING"/>
    <n v="4"/>
    <s v="URBANO"/>
    <n v="-33447045"/>
    <n v="-7066787974"/>
    <x v="970"/>
  </r>
  <r>
    <x v="5243"/>
    <s v="COLEGIO SANTA CRUZ"/>
    <s v="PARTICULAR SUBVENCIONADO"/>
    <n v="65128453"/>
    <s v="FUNDACIÓN EDUCACIONAL COLEGIO SANTA CRUZ DE SANTIAGO"/>
    <n v="13"/>
    <s v="SANTIAGO"/>
    <s v="NATANIEL COX 1379"/>
    <s v="S/N"/>
    <s v="URBANO"/>
    <n v="-33463417"/>
    <n v="-7065124299"/>
    <x v="971"/>
  </r>
  <r>
    <x v="5244"/>
    <s v="COLEGIO NUESTRA SENORA DE ANDACOLLO"/>
    <s v="PARTICULAR SUBVENCIONADO"/>
    <n v="70017110"/>
    <s v="CONGREGACION DE SANTA CRUZ"/>
    <n v="13"/>
    <s v="SANTIAGO"/>
    <s v="MAPOCHO"/>
    <n v="2341"/>
    <s v="URBANO"/>
    <n v="-33431892"/>
    <n v="-7066987309"/>
    <x v="290"/>
  </r>
  <r>
    <x v="5245"/>
    <s v="COLEGIO FRANCISCANO MARIA REINA"/>
    <s v="PARTICULAR SUBVENCIONADO"/>
    <n v="65083068"/>
    <s v="MADRE MARIA DEL TRANSITO CABANILLAS"/>
    <n v="13"/>
    <s v="ESTACIÓN CENTRAL"/>
    <s v="OBISPO MANUEL UMAÑA"/>
    <n v="378"/>
    <s v="URBANO"/>
    <n v="-3345595"/>
    <n v="-7068375539"/>
    <x v="594"/>
  </r>
  <r>
    <x v="5246"/>
    <s v="COLEGIO MARIA TERESA CANCINO AGUILAR"/>
    <s v="PARTICULAR SUBVENCIONADO"/>
    <n v="74321000"/>
    <s v="RELIGIOSAS MERCEDARIAS STIMO.SACRAMENTO"/>
    <n v="13"/>
    <s v="RECOLETA"/>
    <s v="AVENIDA EL SALTO"/>
    <n v="1652"/>
    <s v="URBANO"/>
    <n v="-33412368"/>
    <n v="-7063803656"/>
    <x v="972"/>
  </r>
  <r>
    <x v="5247"/>
    <s v="ESCUELA COLEGIO POLIVALENTE STA FAMILIA"/>
    <s v="PARTICULAR SUBVENCIONADO"/>
    <n v="65108217"/>
    <s v="FUNDACIÓN EDUCACIONAL SANTA FAMILIA"/>
    <n v="13"/>
    <s v="SANTIAGO"/>
    <s v="UNIÓN LATINO AMERICANA"/>
    <n v="151"/>
    <s v="URBANO"/>
    <n v="-33451906"/>
    <n v="-7067389538"/>
    <x v="973"/>
  </r>
  <r>
    <x v="5248"/>
    <s v="COLEGIO POLIVALENTE PLUS ULTRA"/>
    <s v="PARTICULAR SUBVENCIONADO"/>
    <n v="89097200"/>
    <s v="SOCIEDAD ESTABL.EDUCACIONALES PLUS ULTRA"/>
    <n v="13"/>
    <s v="INDEPENDENCIA"/>
    <s v="GAMERO 1270"/>
    <n v="1270"/>
    <s v="URBANO"/>
    <n v="-33420781"/>
    <n v="-7065681068"/>
    <x v="842"/>
  </r>
  <r>
    <x v="5249"/>
    <s v="LICEO POLIT. SARA BLINDER DARGOLTZ"/>
    <s v="PARTICULAR SUBVENCIONADO"/>
    <n v="82882600"/>
    <s v="SOC.ESC.CATOLICAS SANTO TOMAS DE AQUINO"/>
    <n v="13"/>
    <s v="SANTIAGO"/>
    <s v="SAN DIEGO"/>
    <n v="1650"/>
    <s v="URBANO"/>
    <n v="-33467809"/>
    <n v="-7064853307"/>
    <x v="848"/>
  </r>
  <r>
    <x v="5250"/>
    <s v="INSTITUTO DE ENS.MEDIA CLAUDIO MATTE"/>
    <s v="PARTICULAR SUBVENCIONADO"/>
    <n v="82648400"/>
    <s v="SOCIEDAD DE INSTRUCCION PRIMARIA DE SANTIAGO"/>
    <n v="13"/>
    <s v="SANTIAGO"/>
    <s v="NATANIEL COX"/>
    <n v="2235"/>
    <s v="URBANO"/>
    <n v="-33474818"/>
    <n v="-7064963939"/>
    <x v="974"/>
  </r>
  <r>
    <x v="5251"/>
    <s v="COLEGIO SAN SEBASTIAN"/>
    <s v="PARTICULAR SUBVENCIONADO"/>
    <n v="96633070"/>
    <s v="SOCIEDAD EDUCACIONAL SAN SEBASTIAN S.A."/>
    <n v="13"/>
    <s v="SANTIAGO"/>
    <s v="SANTO DOMINGO 2078"/>
    <s v="S/N"/>
    <s v="URBANO"/>
    <n v="-33437793"/>
    <n v="-7066559409"/>
    <x v="699"/>
  </r>
  <r>
    <x v="5252"/>
    <s v="ESCUELA TECNICA L.BDO.O'HIGGINS-DIURNA"/>
    <s v="PARTICULAR SUBVENCIONADO"/>
    <n v="79965090"/>
    <s v="SOC.ED.LOPEZ,DELGADILLO,AGUIRRE,SALAZAR"/>
    <n v="13"/>
    <s v="INDEPENDENCIA"/>
    <s v="AVDA. INDEPENDENCIA 439"/>
    <s v="S/N"/>
    <s v="URBANO"/>
    <n v="0"/>
    <n v="0"/>
    <x v="374"/>
  </r>
  <r>
    <x v="5253"/>
    <s v="ESC. BAS. PART. TERESIANA DE SAN GABRIEL"/>
    <s v="PARTICULAR SUBVENCIONADO"/>
    <n v="70072500"/>
    <s v="INST. HNAS. CARMELITAS STA. TERESA DE JESUS"/>
    <n v="13"/>
    <s v="INDEPENDENCIA"/>
    <s v="RIVERA 1150"/>
    <s v="S/N"/>
    <s v="URBANO"/>
    <n v="-3342554"/>
    <n v="-7065523248"/>
    <x v="705"/>
  </r>
  <r>
    <x v="5254"/>
    <s v="CENTRO EDUC. CASA TALLERES SAN VICENTE DE PAU"/>
    <s v="PARTICULAR SUBVENCIONADO"/>
    <n v="70963500"/>
    <s v="FUNDACION ESCUELA INDUSTRIAL SAN VICENTE DE P"/>
    <n v="13"/>
    <s v="SANTIAGO"/>
    <s v="TOESCA 3090"/>
    <s v="S/N"/>
    <s v="URBANO"/>
    <n v="-33456698"/>
    <n v="-706772688"/>
    <x v="5"/>
  </r>
  <r>
    <x v="5255"/>
    <s v="COLEGIO SANTA MARIA DE SANTIAGO"/>
    <s v="PARTICULAR SUBVENCIONADO"/>
    <n v="65135205"/>
    <s v="FUNDACIÓN EDUCACIONAL CASA DE BELÉN"/>
    <n v="13"/>
    <s v="SANTIAGO"/>
    <s v="SANTA ROSA"/>
    <n v="629"/>
    <s v="URBANO"/>
    <n v="-3345235"/>
    <n v="-7064425534"/>
    <x v="975"/>
  </r>
  <r>
    <x v="5256"/>
    <s v="COLEGIO POLITÉCNICO SANTA ANA"/>
    <s v="PARTICULAR SUBVENCIONADO"/>
    <n v="70072800"/>
    <s v="CONGREGACION HIJAS DE SANTA ANA"/>
    <n v="13"/>
    <s v="QUINTA NORMAL"/>
    <s v="SAN PABLO"/>
    <n v="3850"/>
    <s v="URBANO"/>
    <n v="-33437399"/>
    <n v="-7068771172"/>
    <x v="135"/>
  </r>
  <r>
    <x v="5257"/>
    <s v="COLEGIO ECHAURREN"/>
    <s v="PARTICULAR SUBVENCIONADO"/>
    <n v="65134782"/>
    <s v="CORPORACION EDUCACIONAL ECHAURREN"/>
    <n v="13"/>
    <s v="ESTACIÓN CENTRAL"/>
    <s v="LUIS INFANTE CERDA"/>
    <n v="5484"/>
    <s v="URBANO"/>
    <n v="-33475076"/>
    <n v="-7071677679"/>
    <x v="305"/>
  </r>
  <r>
    <x v="5258"/>
    <s v="LICEO POLIVALENTE SANTA JULIANA"/>
    <s v="PARTICULAR SUBVENCIONADO"/>
    <n v="65155198"/>
    <s v="FUNDACIÓN EDUCACIONAL COLEGIO SANTA JULIANA"/>
    <n v="13"/>
    <s v="RECOLETA"/>
    <s v="AVENIDA MEXICO"/>
    <n v="755"/>
    <s v="URBANO"/>
    <n v="-33407083"/>
    <n v="-7064873606"/>
    <x v="976"/>
  </r>
  <r>
    <x v="5259"/>
    <s v="LICEO RUIZ TAGLE"/>
    <s v="PARTICULAR SUBVENCIONADO"/>
    <n v="65770460"/>
    <s v="FUNDACION EDUCACIONAL LICEO RUIZ TAGLE"/>
    <n v="13"/>
    <s v="ESTACIÓN CENTRAL"/>
    <s v="PADRE VICENTE IRARRAZABAL/AMENGUAL"/>
    <n v="1017"/>
    <s v="URBANO"/>
    <n v="-33451591"/>
    <n v="-7068899863"/>
    <x v="327"/>
  </r>
  <r>
    <x v="5260"/>
    <s v="LICEO LEONARDO MURIALDO"/>
    <s v="PARTICULAR SUBVENCIONADO"/>
    <n v="71675700"/>
    <s v="FUNDACION EDUC. SAN LEONARDO MURIALDO"/>
    <n v="13"/>
    <s v="RECOLETA"/>
    <s v="SANTA FILOMENA"/>
    <n v="159"/>
    <s v="URBANO"/>
    <n v="-33430216"/>
    <n v="-7064040626"/>
    <x v="977"/>
  </r>
  <r>
    <x v="5261"/>
    <s v="LICEO Y COLEGIO NUEVO HISPANO CHILENO"/>
    <s v="PARTICULAR SUBVENCIONADO"/>
    <n v="65155391"/>
    <s v="CORPORACION EDUCACIONAL HISPANO CHILENO"/>
    <n v="13"/>
    <s v="SANTIAGO"/>
    <s v="COMPANIA DE JESÚS"/>
    <n v="2470"/>
    <s v="URBANO"/>
    <n v="-33440666"/>
    <n v="-7067098244"/>
    <x v="539"/>
  </r>
  <r>
    <x v="5262"/>
    <s v="INSTITUTO COMERCIAL BLAS CANAS"/>
    <s v="PARTICULAR SUBVENCIONADO"/>
    <n v="70655813"/>
    <s v="CONG. HIJAS NUESTRA SRA. DE LA MISERCORDIA"/>
    <n v="13"/>
    <s v="SANTIAGO"/>
    <s v="CARMEN"/>
    <n v="136"/>
    <s v="URBANO"/>
    <n v="-33445239"/>
    <n v="-7064268438"/>
    <x v="726"/>
  </r>
  <r>
    <x v="5263"/>
    <s v="COLEGIO INDUSTRIAL VASCO NUNEZ DE BALBOA"/>
    <s v="PARTICULAR SUBVENCIONADO"/>
    <n v="65155333"/>
    <s v="CORPORACIÓN EDUCACIONAL ROJAS PALAVECINO"/>
    <n v="13"/>
    <s v="INDEPENDENCIA"/>
    <s v="INDEPENDENCIA"/>
    <n v="780"/>
    <s v="URBANO"/>
    <n v="-33424682"/>
    <n v="-7065536483"/>
    <x v="650"/>
  </r>
  <r>
    <x v="5264"/>
    <s v="LICEO JOSE DOMINGO CANAS"/>
    <s v="PARTICULAR SUBVENCIONADO"/>
    <n v="82882600"/>
    <s v="SOC.ESC.CATOLICAS SANTO TOMAS DE AQUINO"/>
    <n v="13"/>
    <s v="QUILICURA"/>
    <s v="SAN LUIS 231"/>
    <s v="S/N"/>
    <s v="URBANO"/>
    <n v="-33365788"/>
    <n v="-7074235686"/>
    <x v="978"/>
  </r>
  <r>
    <x v="5265"/>
    <s v="COLEGIO LORENZO SAZIE"/>
    <s v="PARTICULAR SUBVENCIONADO"/>
    <n v="70039900"/>
    <s v="CORPORACION DE EDUCACION POPULAR"/>
    <n v="13"/>
    <s v="SANTIAGO"/>
    <s v="ALMIRANTE LATORRE"/>
    <n v="160"/>
    <s v="URBANO"/>
    <n v="-33449611"/>
    <n v="-7066456751"/>
    <x v="979"/>
  </r>
  <r>
    <x v="5266"/>
    <s v="COLEGIO SAN BENILDO"/>
    <s v="PARTICULAR SUBVENCIONADO"/>
    <n v="65145248"/>
    <s v="CORPORACION EDUCACIONAL SAN BENILDO"/>
    <n v="13"/>
    <s v="RECOLETA"/>
    <s v="AV. MEXICO 956"/>
    <s v="S/N"/>
    <s v="URBANO"/>
    <n v="-33406651"/>
    <n v="-7065270934"/>
    <x v="661"/>
  </r>
  <r>
    <x v="5267"/>
    <s v="COLEGIO SAN ANTONIO"/>
    <s v="PARTICULAR SUBVENCIONADO"/>
    <n v="76011512"/>
    <s v="COLEGIO SAN ANTONIO S.A."/>
    <n v="13"/>
    <s v="SANTIAGO"/>
    <s v="SANTO DOMINGO"/>
    <n v="2314"/>
    <s v="URBANO"/>
    <n v="-33437798"/>
    <n v="-7066923128"/>
    <x v="980"/>
  </r>
  <r>
    <x v="5268"/>
    <s v="COLEGIO POLITECNICO AVDA. INDEPENDENCIA"/>
    <s v="PARTICULAR SUBVENCIONADO"/>
    <n v="76268780"/>
    <s v="SOCIEDAD EDUCACIONAL SANTA TERESA SPA."/>
    <n v="13"/>
    <s v="INDEPENDENCIA"/>
    <s v="GENERAL SAAVEDRA"/>
    <n v="1339"/>
    <s v="URBANO"/>
    <n v="-33409112"/>
    <n v="-7065884264"/>
    <x v="46"/>
  </r>
  <r>
    <x v="5269"/>
    <s v="COLEGIO SAN ALBERTO"/>
    <s v="PARTICULAR SUBVENCIONADO"/>
    <n v="74290100"/>
    <s v="FUNDACION EDUCACIONAL LOYOLA"/>
    <n v="13"/>
    <s v="ESTACIÓN CENTRAL"/>
    <s v="SANTA TERESA"/>
    <n v="1785"/>
    <s v="URBANO"/>
    <n v="-33470747"/>
    <n v="-706918583"/>
    <x v="578"/>
  </r>
  <r>
    <x v="5270"/>
    <s v="COLEGIO FRANCISCO ARRIARAN"/>
    <s v="PARTICULAR SUBVENCIONADO"/>
    <n v="82648400"/>
    <s v="SOCIEDAD DE INSTRUCCION PRIMARIA DE SANTIAGO"/>
    <n v="13"/>
    <s v="SANTIAGO"/>
    <s v="AVENIDA MANUEL ANTONIO MATTA"/>
    <n v="1089"/>
    <s v="URBANO"/>
    <n v="-33459191"/>
    <n v="-7064887167"/>
    <x v="322"/>
  </r>
  <r>
    <x v="5271"/>
    <s v="ESCUELA PARTICULAR FRANCISCO ANDRES OLEA"/>
    <s v="PARTICULAR SUBVENCIONADO"/>
    <n v="82648400"/>
    <s v="SOCIEDAD DE INSTRUCCION PRIMARIA DE SANTIAGO"/>
    <n v="13"/>
    <s v="SANTIAGO"/>
    <s v="AVENIDA MATTA"/>
    <n v="919"/>
    <s v="URBANO"/>
    <n v="-33458723"/>
    <n v="-7064651169"/>
    <x v="626"/>
  </r>
  <r>
    <x v="5272"/>
    <s v="ESCUELA PARTICULAR GUILLERMO MATTA"/>
    <s v="PARTICULAR SUBVENCIONADO"/>
    <n v="82648400"/>
    <s v="SOCIEDAD DE INSTRUCCION PRIMARIA DE SANTIAGO"/>
    <n v="13"/>
    <s v="SANTIAGO"/>
    <s v="SANTA ROSA"/>
    <n v="1247"/>
    <s v="URBANO"/>
    <n v="-3346163"/>
    <n v="-7064299255"/>
    <x v="703"/>
  </r>
  <r>
    <x v="5273"/>
    <s v="ESCUELA PARTICULAR HERMANOS MATTE"/>
    <s v="PARTICULAR SUBVENCIONADO"/>
    <n v="82648400"/>
    <s v="SOCIEDAD DE INSTRUCCION PRIMARIA DE SANTIAGO"/>
    <n v="13"/>
    <s v="SANTIAGO"/>
    <s v="NATANIEL COX"/>
    <n v="2263"/>
    <s v="URBANO"/>
    <n v="-33475348"/>
    <n v="-7064954647"/>
    <x v="842"/>
  </r>
  <r>
    <x v="5274"/>
    <s v="ESCUELA BASICA N°43 PATRONATO SAN ANTONIO"/>
    <s v="PARTICULAR SUBVENCIONADO"/>
    <n v="70020980"/>
    <s v="FUND.PATRONATO Y HAB.PARA O.DE S.ANTONIO"/>
    <n v="13"/>
    <s v="SANTIAGO"/>
    <s v="PEDRO LAGOS 536"/>
    <n v="536"/>
    <s v="URBANO"/>
    <n v="-3346478"/>
    <n v="-7063813021"/>
    <x v="244"/>
  </r>
  <r>
    <x v="5275"/>
    <s v="COLEGIO SANTA ISABEL"/>
    <s v="PARTICULAR SUBVENCIONADO"/>
    <n v="70021570"/>
    <s v="CONG.REL.HNAS FRANCISCANAS DE LA INMAC."/>
    <n v="13"/>
    <s v="SANTIAGO"/>
    <s v="SANTIAGO CONCHA"/>
    <n v="1775"/>
    <s v="URBANO"/>
    <n v="-33467833"/>
    <n v="-7063800235"/>
    <x v="813"/>
  </r>
  <r>
    <x v="5276"/>
    <s v="ESCUELA PARTICULAR VICTORIA PRIETO"/>
    <s v="PARTICULAR SUBVENCIONADO"/>
    <n v="71944500"/>
    <s v="CORP. EDUCACIONAL ARZOBISPADO DE SANTIAGO"/>
    <n v="13"/>
    <s v="SANTIAGO"/>
    <s v="ESPERANZA"/>
    <n v="94"/>
    <s v="URBANO"/>
    <n v="-3344512"/>
    <n v="-7067534908"/>
    <x v="491"/>
  </r>
  <r>
    <x v="5277"/>
    <s v="ESCUELA PARTICULAR SAN LAZARO"/>
    <s v="PARTICULAR SUBVENCIONADO"/>
    <n v="70067400"/>
    <s v="CONG. DE LOS HNOS. DE LAS ESCUELAS CRISTIANAS"/>
    <n v="13"/>
    <s v="SANTIAGO"/>
    <s v="VERGARA"/>
    <n v="601"/>
    <s v="URBANO"/>
    <n v="-33454815"/>
    <n v="-7066141001"/>
    <x v="321"/>
  </r>
  <r>
    <x v="5278"/>
    <s v="COLEGIO SANTA TERESITA DEL NINO JESUS"/>
    <s v="PARTICULAR SUBVENCIONADO"/>
    <n v="65155591"/>
    <s v="FUNDACIÓN EDUCACIONAL SANTA TERESITA DEL NIÑO JESUS"/>
    <n v="13"/>
    <s v="SANTIAGO"/>
    <s v="MATURANA"/>
    <n v="731"/>
    <s v="URBANO"/>
    <n v="-33435387"/>
    <n v="-7066578"/>
    <x v="667"/>
  </r>
  <r>
    <x v="5279"/>
    <s v="ESCUELA MANUEL JOSE IRARRAZAVAL"/>
    <s v="PARTICULAR SUBVENCIONADO"/>
    <n v="82411500"/>
    <s v="CASA DE TALLERES DE SAN VICENTE DE PAUL"/>
    <n v="13"/>
    <s v="SANTIAGO"/>
    <s v="CONFERENCIA"/>
    <n v="751"/>
    <s v="URBANO"/>
    <n v="-33459428"/>
    <n v="-7067636398"/>
    <x v="252"/>
  </r>
  <r>
    <x v="5280"/>
    <s v="ESC.SILVIA SALAS EDWARDS"/>
    <s v="PARTICULAR SUBVENCIONADO"/>
    <n v="65085221"/>
    <s v="FUNDACION EDUCACIONAL ESCUELA PARTICULAR NUMERO VEINTINUEV SILVIA SALAS EDWARS."/>
    <n v="13"/>
    <s v="ESTACIÓN CENTRAL"/>
    <s v="ANTOFAGASTA"/>
    <n v="3575"/>
    <s v="URBANO"/>
    <n v="-3346673"/>
    <n v="-7068381014"/>
    <x v="80"/>
  </r>
  <r>
    <x v="5281"/>
    <s v="COLEGIO ADVENTISTA PORVENIR"/>
    <s v="PARTICULAR SUBVENCIONADO"/>
    <n v="65102264"/>
    <s v="FUNDACION EDUCACIONAL FRANCISCO H.WESTPHAL"/>
    <n v="13"/>
    <s v="SANTIAGO"/>
    <s v="PORVENIR"/>
    <n v="56"/>
    <s v="URBANO"/>
    <n v="-33454765"/>
    <n v="-7063096436"/>
    <x v="803"/>
  </r>
  <r>
    <x v="5282"/>
    <s v="COLEGIO ANGLO MAIPU"/>
    <s v="PARTICULAR SUBVENCIONADO"/>
    <n v="65155247"/>
    <s v="FUNDACION EDUCACIONAL ANGLO CHILENA"/>
    <n v="13"/>
    <s v="MAIPÚ"/>
    <s v="AV. LUMEN"/>
    <n v="3760"/>
    <s v="URBANO"/>
    <n v="-33493547"/>
    <n v="-7073619742"/>
    <x v="981"/>
  </r>
  <r>
    <x v="5283"/>
    <s v="COLEGIO RAFAEL SANHUEZA LIZARDI"/>
    <s v="PARTICULAR SUBVENCIONADO"/>
    <n v="82648400"/>
    <s v="SOCIEDAD DE INSTRUCCION PRIMARIA DE SANTIAGO"/>
    <n v="13"/>
    <s v="RECOLETA"/>
    <s v="EUSEBIO LILLO 479"/>
    <s v="S/N"/>
    <s v="URBANO"/>
    <n v="-33428584"/>
    <n v="-7064461953"/>
    <x v="982"/>
  </r>
  <r>
    <x v="5284"/>
    <s v="COLEGIO JEAN JACQUES"/>
    <s v="PARTICULAR SUBVENCIONADO"/>
    <n v="65144015"/>
    <s v="CORPORACION EDUCACIONAL JEAN JACQUES"/>
    <n v="13"/>
    <s v="INDEPENDENCIA"/>
    <s v="INDEPENDENCIA"/>
    <n v="2713"/>
    <s v="URBANO"/>
    <n v="-33401474"/>
    <n v="-7066515135"/>
    <x v="346"/>
  </r>
  <r>
    <x v="5285"/>
    <s v="ESCUELA BASICA PARTICULAR CLUB HIPICO"/>
    <s v="PARTICULAR SUBVENCIONADO"/>
    <n v="65153193"/>
    <s v="FUNDACIÓN EDUCACIONAL CLUB HÍPICO"/>
    <n v="13"/>
    <s v="EL BOSQUE"/>
    <s v="RODRIGO ORDOÑEZ"/>
    <n v="13150"/>
    <s v="URBANO"/>
    <n v="-33580522"/>
    <n v="-7067720368"/>
    <x v="111"/>
  </r>
  <r>
    <x v="5286"/>
    <s v="ESCUELA PARTICULAR AMOR DE DIOS"/>
    <s v="PARTICULAR SUBVENCIONADO"/>
    <n v="65078197"/>
    <s v="FUNDACION EDUCACIONAL ESCUELA AMOR DE DIOS"/>
    <n v="13"/>
    <s v="CERRILLOS"/>
    <s v="AVDA. UNO 2988 - BUCETA"/>
    <s v="S/N"/>
    <s v="URBANO"/>
    <n v="-33479364"/>
    <n v="-7068673501"/>
    <x v="983"/>
  </r>
  <r>
    <x v="5287"/>
    <s v="COLEGIO ORATORIO DON BOSCO"/>
    <s v="PARTICULAR SUBVENCIONADO"/>
    <n v="80230500"/>
    <s v="CONGREGACION SALESIANA"/>
    <n v="13"/>
    <s v="SANTIAGO"/>
    <s v="SAN ISIDRO"/>
    <n v="886"/>
    <s v="URBANO"/>
    <n v="-33455036"/>
    <n v="-7064155456"/>
    <x v="574"/>
  </r>
  <r>
    <x v="5288"/>
    <s v="ESCUELA PARTICULAR EL PEQUENO ESTUDIANTE"/>
    <s v="PARTICULAR SUBVENCIONADO"/>
    <n v="65154156"/>
    <s v="CORPORACIÓN EDUCACIONAL EL PEQUEÑO ESTUDIANTE"/>
    <n v="13"/>
    <s v="RECOLETA"/>
    <s v="AV. EINSTEIN"/>
    <n v="113"/>
    <s v="URBANO"/>
    <n v="-33406112"/>
    <n v="-7063395777"/>
    <x v="421"/>
  </r>
  <r>
    <x v="5289"/>
    <s v="ESCUELA INSTITUTO CAMILO HENRIQUEZ"/>
    <s v="PARTICULAR SUBVENCIONADO"/>
    <n v="70743600"/>
    <s v="SOCIEDAD BUSTOS Y CIA.LTDA."/>
    <n v="13"/>
    <s v="RECOLETA"/>
    <s v="AV. MEXICO"/>
    <n v="741"/>
    <s v="URBANO"/>
    <n v="-3340763"/>
    <n v="-7064657943"/>
    <x v="91"/>
  </r>
  <r>
    <x v="5290"/>
    <s v="ESCUELA BASICA N°728 MARYLAND COLLEGE"/>
    <s v="PARTICULAR SUBVENCIONADO"/>
    <n v="65145583"/>
    <s v="CORPORACION EDUCACIONAL MARYLAND COLLEGE"/>
    <n v="13"/>
    <s v="INDEPENDENCIA"/>
    <s v="GAMERO"/>
    <n v="1389"/>
    <s v="URBANO"/>
    <n v="-33420884"/>
    <n v="-7065874714"/>
    <x v="395"/>
  </r>
  <r>
    <x v="5291"/>
    <s v="ESCUELA SAN BENILDO"/>
    <s v="PARTICULAR SUBVENCIONADO"/>
    <n v="65145248"/>
    <s v="CORPORACION EDUCACIONAL SAN BENILDO"/>
    <n v="13"/>
    <s v="RECOLETA"/>
    <s v="AV. MEXICO 956"/>
    <n v="76231237"/>
    <s v="URBANO"/>
    <n v="-33406651"/>
    <n v="-7065270934"/>
    <x v="672"/>
  </r>
  <r>
    <x v="5292"/>
    <s v="ESCUELA PARTICULAR RAMON FREIRE"/>
    <s v="PARTICULAR SUBVENCIONADO"/>
    <n v="65095347"/>
    <s v="CORPORACION EDUCACIONAL FREIRE"/>
    <n v="13"/>
    <s v="RECOLETA"/>
    <s v="AVENIDA MEXICO"/>
    <n v="260"/>
    <s v="URBANO"/>
    <n v="-33408019"/>
    <n v="-7063634189"/>
    <x v="400"/>
  </r>
  <r>
    <x v="5293"/>
    <s v="COLEGIO SAO PAULO"/>
    <s v="PARTICULAR SUBVENCIONADO"/>
    <n v="65153835"/>
    <s v="CORPORACIÓN EDUCACIONAL COLEGIO SAO PAULO"/>
    <n v="13"/>
    <s v="ESTACIÓN CENTRAL"/>
    <s v="PLACILLA"/>
    <n v="333"/>
    <s v="URBANO"/>
    <n v="-3345862"/>
    <n v="-7069372864"/>
    <x v="338"/>
  </r>
  <r>
    <x v="5294"/>
    <s v="ESCUELA PARTICULAR SAINT HENRY SCHOOL"/>
    <s v="PARTICULAR SUBVENCIONADO"/>
    <n v="65117313"/>
    <s v="CORPORACION EDUCACIONAL FORMANDO FUTURO"/>
    <n v="13"/>
    <s v="SANTIAGO"/>
    <s v="SAN VICENTE 1224"/>
    <s v="S/N"/>
    <s v="URBANO"/>
    <n v="-33464707"/>
    <n v="-7067587226"/>
    <x v="182"/>
  </r>
  <r>
    <x v="5295"/>
    <s v="ESCUELA PARTICULAR DANES"/>
    <s v="PARTICULAR SUBVENCIONADO"/>
    <n v="65152349"/>
    <s v="FUNDACIÓN EDUCACIONAL DELICIA VALDEZ"/>
    <n v="13"/>
    <s v="LA FLORIDA"/>
    <s v="PERU 9061"/>
    <n v="9061"/>
    <s v="URBANO"/>
    <n v="-33537504"/>
    <n v="-7058681416"/>
    <x v="742"/>
  </r>
  <r>
    <x v="5296"/>
    <s v="ESCUELA PARTICULAR ESPECIAL ALOA"/>
    <s v="PARTICULAR SUBVENCIONADO"/>
    <n v="65156293"/>
    <s v="CORPORACIÓN EDUCACIONAL ALOA"/>
    <n v="13"/>
    <s v="CONCHALÍ"/>
    <s v="TENIENTE PONCE"/>
    <n v="1639"/>
    <s v="URBANO"/>
    <n v="-33400646"/>
    <n v="-7066589"/>
    <x v="371"/>
  </r>
  <r>
    <x v="5297"/>
    <s v="ESCUELA PARTICULAR ESPECIAL CEDIN"/>
    <s v="PARTICULAR SUBVENCIONADO"/>
    <n v="65153082"/>
    <s v="CORPORACIÓN EDUCACIONAL CENTRO DE ESTUDIOS Y DESARROLLO INTEGRAL DEL NIÑO"/>
    <n v="13"/>
    <s v="SANTIAGO"/>
    <s v="JOSE TORIBIO MEDINA N°31-33 SANTIAGO"/>
    <s v="S/N"/>
    <s v="URBANO"/>
    <n v="-33445538"/>
    <n v="-70663345"/>
    <x v="126"/>
  </r>
  <r>
    <x v="5298"/>
    <s v="COLEGIO SAINT JOSEPH C. THOMAS SCHOOL"/>
    <s v="PARTICULAR SUBVENCIONADO"/>
    <n v="65148295"/>
    <s v="CORPORACION EDUCACIONAL IVAN CRIADO FERREIRA"/>
    <n v="13"/>
    <s v="LA FLORIDA"/>
    <s v="SANTA AMALIA 1768"/>
    <s v="S/N"/>
    <s v="URBANO"/>
    <n v="-33543547"/>
    <n v="-7057084345"/>
    <x v="401"/>
  </r>
  <r>
    <x v="5299"/>
    <s v="ESCUELA PARTICULAR ESPECIAL STA.JULIANA"/>
    <s v="PARTICULAR SUBVENCIONADO"/>
    <n v="65155191"/>
    <s v="FUNDACIÓN EDUCACIONAL CRISOL"/>
    <n v="13"/>
    <s v="RECOLETA"/>
    <s v="AVDA.MEXICO 1089"/>
    <s v="S/N"/>
    <s v="URBANO"/>
    <n v="-33406208"/>
    <n v="-7065264"/>
    <x v="241"/>
  </r>
  <r>
    <x v="5300"/>
    <s v="ESCUELA PARTICULAR THOMAS JEFFERSON"/>
    <s v="PARTICULAR SUBVENCIONADO"/>
    <n v="65144466"/>
    <s v="CORPORACION EDUCACIONAL THOMAS JEFFERSON"/>
    <n v="13"/>
    <s v="INDEPENDENCIA"/>
    <s v="PABLO URZUA"/>
    <n v="1438"/>
    <s v="URBANO"/>
    <n v="-33400992"/>
    <n v="-7066038001"/>
    <x v="821"/>
  </r>
  <r>
    <x v="5301"/>
    <s v="COLEGIO GEORGE WASHINGTON"/>
    <s v="PARTICULAR SUBVENCIONADO"/>
    <n v="65116305"/>
    <s v="CORPORACION EDUCACIONAL COLEGIO GEORGE WASHINGTON"/>
    <n v="13"/>
    <s v="INDEPENDENCIA"/>
    <s v="ECHEVERRIA"/>
    <n v="935"/>
    <s v="URBANO"/>
    <n v="-33424924"/>
    <n v="-7065630146"/>
    <x v="454"/>
  </r>
  <r>
    <x v="5302"/>
    <s v="ESCUELA PARTICULAR DIVINA MARIA"/>
    <s v="PARTICULAR SUBVENCIONADO"/>
    <n v="65156113"/>
    <s v="CORPORACIÓN EDUCACIONAL DIVINA MARIA"/>
    <n v="13"/>
    <s v="SANTIAGO"/>
    <s v="GARCIA REYES"/>
    <n v="734"/>
    <s v="URBANO"/>
    <n v="-33437198"/>
    <n v="-7066974847"/>
    <x v="411"/>
  </r>
  <r>
    <x v="5303"/>
    <s v="COLEGIO MARIA LUISA VILLALON"/>
    <s v="PARTICULAR SUBVENCIONADO"/>
    <n v="65125112"/>
    <s v="FUNDACION EDUCACIONAL MARIA LUISA VILLALON"/>
    <n v="13"/>
    <s v="SANTIAGO"/>
    <s v="AGUSTINAS"/>
    <n v="2834"/>
    <s v="URBANO"/>
    <n v="-33443538"/>
    <n v="-7067464907"/>
    <x v="984"/>
  </r>
  <r>
    <x v="5304"/>
    <s v="COLEGIO EXCELSIOR"/>
    <s v="PARTICULAR SUBVENCIONADO"/>
    <n v="65153192"/>
    <s v="CORPORACION EDUCACIONAL LOS ALERCES"/>
    <n v="13"/>
    <s v="SANTIAGO"/>
    <s v="AVENIDA ESPANA"/>
    <n v="226"/>
    <s v="URBANO"/>
    <n v="-33451916"/>
    <n v="-7066946583"/>
    <x v="985"/>
  </r>
  <r>
    <x v="5305"/>
    <s v="ESCUELA MANUEL MONTT"/>
    <s v="PARTICULAR SUBVENCIONADO"/>
    <n v="65155486"/>
    <s v="CORPORACIÓN EDUCACIONAL ESCUELA PARTICULAR MANUEL MONTT"/>
    <n v="13"/>
    <s v="SANTIAGO"/>
    <s v="NATANIEL COX"/>
    <n v="1481"/>
    <s v="URBANO"/>
    <n v="-33457372"/>
    <n v="-7063288797"/>
    <x v="469"/>
  </r>
  <r>
    <x v="5306"/>
    <s v="ESCUELA BASICA PARTICULAR STA BERNARDITA"/>
    <s v="PARTICULAR SUBVENCIONADO"/>
    <n v="65153242"/>
    <s v="ENTIDAD INDIVIDUAL EDUCACIONAL SANTA BERNARDITA"/>
    <n v="13"/>
    <s v="SANTIAGO"/>
    <s v="PEDRO LEON UGALDE N°1659"/>
    <s v="S/N"/>
    <s v="URBANO"/>
    <n v="-33466053"/>
    <n v="-7063134"/>
    <x v="334"/>
  </r>
  <r>
    <x v="5307"/>
    <s v="COLEGIO FILIPENSE"/>
    <s v="PARTICULAR SUBVENCIONADO"/>
    <n v="70428800"/>
    <s v="CONGREGACION DE RELIGIOSAS FILIPENSES MISIONE"/>
    <n v="13"/>
    <s v="SANTIAGO"/>
    <s v="VERGARA"/>
    <n v="357"/>
    <s v="URBANO"/>
    <n v="-33451743"/>
    <n v="-7066186461"/>
    <x v="986"/>
  </r>
  <r>
    <x v="5308"/>
    <s v="ESCUELA PART MARY AND GEORGE S SCHOOL"/>
    <s v="PARTICULAR SUBVENCIONADO"/>
    <n v="65145809"/>
    <s v="CORPORACIÓN EDUCACIONAL MARY AND GEORGE"/>
    <n v="13"/>
    <s v="RECOLETA"/>
    <s v="N°347"/>
    <s v="S/N"/>
    <s v="URBANO"/>
    <n v="-33417024"/>
    <n v="-7063937145"/>
    <x v="786"/>
  </r>
  <r>
    <x v="5309"/>
    <s v="LICEO PROFESIONAL ABDON CIFUENTES"/>
    <s v="PARTICULAR SUBVENCIONADO"/>
    <n v="70983200"/>
    <s v="CORPORACION METROPOLITANA DE EDUCACION"/>
    <n v="13"/>
    <s v="SANTIAGO"/>
    <s v="DIECIOCHO"/>
    <n v="116"/>
    <s v="URBANO"/>
    <n v="-33447614"/>
    <n v="-7065796231"/>
    <x v="987"/>
  </r>
  <r>
    <x v="5310"/>
    <s v="LICEO INDUSTRIAL DE LA CONSTRUCCION VICTOR BEZANILLA SALINAS"/>
    <s v="ADMINISTRACION DELEGADA"/>
    <n v="70912300"/>
    <s v="CORP.EDUCACIONAL DE LA CONSTRUCCION"/>
    <n v="13"/>
    <s v="SANTIAGO"/>
    <s v="SAN ALFONSO"/>
    <n v="1605"/>
    <s v="URBANO"/>
    <n v="-33468877"/>
    <n v="-7067316809"/>
    <x v="507"/>
  </r>
  <r>
    <x v="5311"/>
    <s v="LICEO INDUSTRIAL Y DE MINAS IGNACIO DOMEY"/>
    <s v="ADMINISTRACION DELEGADA"/>
    <n v="71455800"/>
    <s v="CORPORACIÓN DE CAPACITACIÓN Y EDUCACION INDUSTRIAL Y MINERÍA"/>
    <n v="13"/>
    <s v="RECOLETA"/>
    <s v="JUAREZ LARGA"/>
    <n v="760"/>
    <s v="URBANO"/>
    <n v="-33425576"/>
    <n v="-7064835459"/>
    <x v="988"/>
  </r>
  <r>
    <x v="5312"/>
    <s v="LICEO INDUSTRIAL A-22 DE SANTIAGO"/>
    <s v="ADMINISTRACION DELEGADA"/>
    <n v="71878500"/>
    <s v="FUNDACIÓN DE SOLIDARIDAD ROMANOS XII"/>
    <n v="13"/>
    <s v="SANTIAGO"/>
    <s v="SIERRA BELLA"/>
    <n v="1141"/>
    <s v="URBANO"/>
    <n v="-33457691"/>
    <n v="-7063688996"/>
    <x v="400"/>
  </r>
  <r>
    <x v="5313"/>
    <s v="COLEGIO SAN FRANCISCO DEL ALBA"/>
    <s v="MUNICIPAL CORPORACION"/>
    <n v="70902000"/>
    <s v="CORP.DE EDUCACION Y SALUD DE LAS CONDES"/>
    <n v="13"/>
    <s v="LAS CONDES"/>
    <s v="CAMINO EL ALBA"/>
    <n v="9280"/>
    <s v="URBANO"/>
    <n v="-33403866"/>
    <n v="-7053654012"/>
    <x v="989"/>
  </r>
  <r>
    <x v="5314"/>
    <s v="LICEO ALEXANDER FLEMING DE LAS CONDES"/>
    <s v="PARTICULAR SUBVENCIONADO"/>
    <n v="65153457"/>
    <s v="CORPORACION EDUCACIONAL ALEXANDER FLEMING"/>
    <n v="13"/>
    <s v="LAS CONDES"/>
    <s v="ALEJANDRO FLEMING"/>
    <n v="7315"/>
    <s v="URBANO"/>
    <n v="-33425639"/>
    <n v="-7055495696"/>
    <x v="990"/>
  </r>
  <r>
    <x v="5315"/>
    <s v="LICEO RAFAEL SOTOMAYOR"/>
    <s v="PARTICULAR SUBVENCIONADO"/>
    <n v="65154399"/>
    <s v="CORPORACIÓN EDUCACIONAL RAFAEL SOTOMAYOR"/>
    <n v="13"/>
    <s v="LAS CONDES"/>
    <s v="LAS TRANQUERAS"/>
    <n v="726"/>
    <s v="URBANO"/>
    <n v="-33395163"/>
    <n v="-7055416897"/>
    <x v="633"/>
  </r>
  <r>
    <x v="5316"/>
    <s v="LICEO MUNICIPALIZADO AMANDA LABARCA"/>
    <s v="MUNICIPAL DAEM"/>
    <n v="69255600"/>
    <s v="ILUSTRE MUNICIPALIDAD DE VITACURA"/>
    <n v="13"/>
    <s v="VITACURA"/>
    <s v="AVDA PADRE HURTADO NORTE 1150"/>
    <s v="S/N"/>
    <s v="URBANO"/>
    <n v="-33388277"/>
    <n v="-7054939272"/>
    <x v="933"/>
  </r>
  <r>
    <x v="5317"/>
    <s v="LICEO JUAN PABLO II DE LAS CONDES"/>
    <s v="MUNICIPAL CORPORACION"/>
    <n v="70902000"/>
    <s v="CORP.DE EDUCACION Y SALUD DE LAS CONDES"/>
    <n v="13"/>
    <s v="LAS CONDES"/>
    <s v="PATRICIA N° 9040"/>
    <n v="9040"/>
    <s v="URBANO"/>
    <n v="-33420601"/>
    <n v="-7053628614"/>
    <x v="991"/>
  </r>
  <r>
    <x v="5318"/>
    <s v="COLEGIO ANTARTICA CHILENA"/>
    <s v="MUNICIPAL DAEM"/>
    <n v="69255600"/>
    <s v="ILUSTRE MUNICIPALIDAD DE VITACURA"/>
    <n v="13"/>
    <s v="VITACURA"/>
    <s v="LAS HUALTATAS"/>
    <n v="7440"/>
    <s v="URBANO"/>
    <n v="-33389926"/>
    <n v="-705591368"/>
    <x v="992"/>
  </r>
  <r>
    <x v="5319"/>
    <s v="COLEGIO NTRA. SRA. DEL ROSARIO LAS CONDES"/>
    <s v="PARTICULAR SUBVENCIONADO"/>
    <n v="65153115"/>
    <s v="CORPORACION EDUCACIONAL ROSARIO"/>
    <n v="13"/>
    <s v="LAS CONDES"/>
    <s v="LA PIEDAD"/>
    <n v="35"/>
    <s v="URBANO"/>
    <n v="-33405713"/>
    <n v="-7056107434"/>
    <x v="993"/>
  </r>
  <r>
    <x v="5320"/>
    <s v="LICEO SIMON BOLIVAR"/>
    <s v="MUNICIPAL CORPORACION"/>
    <n v="70902000"/>
    <s v="CORP.DE EDUCACION Y SALUD DE LAS CONDES"/>
    <n v="13"/>
    <s v="LAS CONDES"/>
    <s v="AV. TOMAS MORO"/>
    <n v="1651"/>
    <s v="URBANO"/>
    <n v="-33426196"/>
    <n v="-7055425887"/>
    <x v="994"/>
  </r>
  <r>
    <x v="5321"/>
    <s v="ESC. DE EDUC. DIFERENCIAL PAUL HARRIS"/>
    <s v="MUNICIPAL CORPORACION"/>
    <n v="70902000"/>
    <s v="CORP.DE EDUCACION Y SALUD DE LAS CONDES"/>
    <n v="13"/>
    <s v="LAS CONDES"/>
    <s v="AVENIDA CRISTOBAL COLON"/>
    <n v="9188"/>
    <s v="URBANO"/>
    <n v="-33416042"/>
    <n v="-7053347"/>
    <x v="357"/>
  </r>
  <r>
    <x v="5322"/>
    <s v="LICEO MARIA LUISA BOMBAL"/>
    <s v="PARTICULAR SUBVENCIONADO"/>
    <n v="65155846"/>
    <s v="FUNDACIÓN EDUCACIONAL MARÍA LUISA BOMBAL"/>
    <n v="13"/>
    <s v="VITACURA"/>
    <s v="LO ARCAYA"/>
    <n v="1970"/>
    <s v="URBANO"/>
    <n v="-33388064"/>
    <n v="-7057974941"/>
    <x v="731"/>
  </r>
  <r>
    <x v="5323"/>
    <s v="LICEO SANTA MARIA DE LAS CONDES"/>
    <s v="MUNICIPAL CORPORACION"/>
    <n v="70902000"/>
    <s v="CORP.DE EDUCACION Y SALUD DE LAS CONDES"/>
    <n v="13"/>
    <s v="LAS CONDES"/>
    <s v="VIA LACTEA"/>
    <n v="9308"/>
    <s v="URBANO"/>
    <n v="-3342566"/>
    <n v="-705316773"/>
    <x v="995"/>
  </r>
  <r>
    <x v="5324"/>
    <s v="ESCUELA DE ED.DIFERENCIAL LO BARNECHEA"/>
    <s v="MUNICIPAL DAEM"/>
    <n v="69255200"/>
    <s v="ILUSTRE MUNICIPALIDAD LO BARNECHEA"/>
    <n v="13"/>
    <s v="LO BARNECHEA"/>
    <s v="AV. LO BARNECHEA"/>
    <n v="1648"/>
    <s v="URBANO"/>
    <n v="-3335347"/>
    <n v="-7050785"/>
    <x v="423"/>
  </r>
  <r>
    <x v="5325"/>
    <s v="INSTITUTO FERMIN VIVACETA"/>
    <s v="MUNICIPAL DAEM"/>
    <n v="69255200"/>
    <s v="ILUSTRE MUNICIPALIDAD LO BARNECHEA"/>
    <n v="13"/>
    <s v="LO BARNECHEA"/>
    <s v="LOS PATOS 13920"/>
    <n v="13920"/>
    <s v="URBANO"/>
    <n v="-3336119"/>
    <n v="-70504845"/>
    <x v="433"/>
  </r>
  <r>
    <x v="5326"/>
    <s v="ESCUELA DE FARELLONES"/>
    <s v="MUNICIPAL DAEM"/>
    <n v="69255200"/>
    <s v="ILUSTRE MUNICIPALIDAD LO BARNECHEA"/>
    <n v="13"/>
    <s v="LO BARNECHEA"/>
    <s v="AV. FARELLONES LOTE 120"/>
    <s v="S/N"/>
    <s v="RURAL"/>
    <n v="-3336686"/>
    <n v="-7049618093"/>
    <x v="560"/>
  </r>
  <r>
    <x v="5327"/>
    <s v="COLEGIO PARROQ,STA ROSA DE LO BARNECHEA"/>
    <s v="PARTICULAR SUBVENCIONADO"/>
    <n v="73076800"/>
    <s v="FUND.EDUC.SANTA ROSA DE LO BARNECHEA"/>
    <n v="13"/>
    <s v="LO BARNECHEA"/>
    <s v="RAUL LABBE"/>
    <n v="13799"/>
    <s v="URBANO"/>
    <n v="-33361627"/>
    <n v="-7050479401"/>
    <x v="996"/>
  </r>
  <r>
    <x v="5328"/>
    <s v="COLEGIO SAN JUAN DE KRONSTADT"/>
    <s v="PARTICULAR SUBVENCIONADO"/>
    <n v="70001800"/>
    <s v="CONVEN.RUSO ORTOD.DE NUEST.SRA.ASUNCION"/>
    <n v="13"/>
    <s v="LO BARNECHEA"/>
    <s v="CAMINO EL CAJON"/>
    <n v="18060"/>
    <s v="URBANO"/>
    <n v="-33349465"/>
    <n v="-7047476664"/>
    <x v="423"/>
  </r>
  <r>
    <x v="5329"/>
    <s v="COLEGIO LA VIRGEN DE POMPEYA"/>
    <s v="PARTICULAR SUBVENCIONADO"/>
    <n v="74068000"/>
    <s v="FUNDACION SANTA ROSA DE LIMA"/>
    <n v="13"/>
    <s v="LAS CONDES"/>
    <s v="CAMINO EL ALBA"/>
    <n v="9145"/>
    <s v="URBANO"/>
    <n v="-33405717"/>
    <n v="-7054043628"/>
    <x v="972"/>
  </r>
  <r>
    <x v="5330"/>
    <s v="INSTITUTO PRESIDENTE ERRAZURIZ"/>
    <s v="PARTICULAR SUBVENCIONADO"/>
    <n v="65082531"/>
    <s v="FUNDACION EDUCACIONAL INST. PRESIDENTE ERRAZURIZ"/>
    <n v="13"/>
    <s v="LAS CONDES"/>
    <s v="AVENIDA PRESIDENTE ERRÁZURIZ"/>
    <n v="3868"/>
    <s v="URBANO"/>
    <n v="-33419382"/>
    <n v="-705888458"/>
    <x v="623"/>
  </r>
  <r>
    <x v="5331"/>
    <s v="COLEGIO ADVENTISTA LAS CONDES"/>
    <s v="PARTICULAR SUBVENCIONADO"/>
    <n v="65102264"/>
    <s v="FUNDACION EDUCACIONAL FRANCISCO H.WESTPHAL"/>
    <n v="13"/>
    <s v="LAS CONDES"/>
    <s v="AVENIDA APOQUINDO 5415"/>
    <s v="S/N"/>
    <s v="URBANO"/>
    <n v="-33410518"/>
    <n v="-7057281574"/>
    <x v="242"/>
  </r>
  <r>
    <x v="5332"/>
    <s v="LICEO POLIVALENTE ARTURO ALESSANDRI P."/>
    <s v="MUNICIPAL CORPORACION"/>
    <n v="69070301"/>
    <s v="CORPORACION DE DES.SOCIAL DE PROVIDENCIA"/>
    <n v="13"/>
    <s v="PROVIDENCIA"/>
    <s v="AVENIDA GENERAL BUSTAMANTE"/>
    <n v="443"/>
    <s v="URBANO"/>
    <n v="-33446372"/>
    <n v="-7063096295"/>
    <x v="997"/>
  </r>
  <r>
    <x v="5333"/>
    <s v="LICEO DE NIÑAS N 7 LUISA SAAVEDRA DE GONZALEZ"/>
    <s v="MUNICIPAL CORPORACION"/>
    <n v="69070301"/>
    <s v="CORPORACION DE DES.SOCIAL DE PROVIDENCIA"/>
    <n v="13"/>
    <s v="PROVIDENCIA"/>
    <s v="M. SOTERO SANZ"/>
    <n v="60"/>
    <s v="URBANO"/>
    <n v="-33424418"/>
    <n v="-7061430273"/>
    <x v="998"/>
  </r>
  <r>
    <x v="5334"/>
    <s v="LICEO CARMELA CARVAJAL DE PRAT"/>
    <s v="MUNICIPAL CORPORACION"/>
    <n v="69070301"/>
    <s v="CORPORACION DE DES.SOCIAL DE PROVIDENCIA"/>
    <n v="13"/>
    <s v="PROVIDENCIA"/>
    <s v="AVDA. ITALIA"/>
    <n v="980"/>
    <s v="URBANO"/>
    <n v="-33443433"/>
    <n v="-706257531"/>
    <x v="999"/>
  </r>
  <r>
    <x v="5335"/>
    <s v="LICEO JOSE VICTORINO LASTARRIA"/>
    <s v="MUNICIPAL CORPORACION"/>
    <n v="69070301"/>
    <s v="CORPORACION DE DES.SOCIAL DE PROVIDENCIA"/>
    <n v="13"/>
    <s v="PROVIDENCIA"/>
    <s v="MIGUEL CLARO"/>
    <n v="32"/>
    <s v="URBANO"/>
    <n v="-33430305"/>
    <n v="-7062160765"/>
    <x v="1000"/>
  </r>
  <r>
    <x v="5336"/>
    <s v="LICEO B 42 TAJAMAR"/>
    <s v="MUNICIPAL CORPORACION"/>
    <n v="69070301"/>
    <s v="CORPORACION DE DES.SOCIAL DE PROVIDENCIA"/>
    <n v="13"/>
    <s v="PROVIDENCIA"/>
    <s v="LOS LEONES"/>
    <n v="238"/>
    <s v="URBANO"/>
    <n v="-3342207"/>
    <n v="-7060482084"/>
    <x v="704"/>
  </r>
  <r>
    <x v="5337"/>
    <s v="ESCUELA BASICA EL VERGEL"/>
    <s v="MUNICIPAL CORPORACION"/>
    <n v="69070301"/>
    <s v="CORPORACION DE DES.SOCIAL DE PROVIDENCIA"/>
    <n v="13"/>
    <s v="PROVIDENCIA"/>
    <s v="LOS LEONES"/>
    <n v="1758"/>
    <s v="URBANO"/>
    <n v="-3343516"/>
    <n v="-7060118742"/>
    <x v="554"/>
  </r>
  <r>
    <x v="5338"/>
    <s v="ESCUELA DE PROVIDENCIA"/>
    <s v="MUNICIPAL CORPORACION"/>
    <n v="69070301"/>
    <s v="CORPORACION DE DES.SOCIAL DE PROVIDENCIA"/>
    <n v="13"/>
    <s v="PROVIDENCIA"/>
    <s v="AV. MANUEL MONTT"/>
    <n v="485"/>
    <s v="URBANO"/>
    <n v="-33432653"/>
    <n v="-7061798467"/>
    <x v="1001"/>
  </r>
  <r>
    <x v="5339"/>
    <s v="ESCUELA ABELARDO ITURRIAGA JAMETT"/>
    <s v="MUNICIPAL CORPORACION"/>
    <n v="69070301"/>
    <s v="CORPORACION DE DES.SOCIAL DE PROVIDENCIA"/>
    <n v="13"/>
    <s v="PROVIDENCIA"/>
    <s v="VALENZUELA CASTILLO 1793"/>
    <n v="1793"/>
    <s v="URBANO"/>
    <n v="-3343379"/>
    <n v="-7061178"/>
    <x v="82"/>
  </r>
  <r>
    <x v="5340"/>
    <s v="ESCUELA ESPECIAL MC-KAY"/>
    <s v="PARTICULAR SUBVENCIONADO"/>
    <n v="65144744"/>
    <s v="CORPORACION EDUCACIONAL PERLA MC-KAY E HIJAS"/>
    <n v="13"/>
    <s v="CURACAVÍ"/>
    <s v="FRANCISCO SAAVEDRA"/>
    <n v="1975"/>
    <s v="URBANO"/>
    <n v="-33397979"/>
    <n v="-7112789597"/>
    <x v="131"/>
  </r>
  <r>
    <x v="5341"/>
    <s v="COLEGIO POLIV. PROF. GUILLERMO GONZALEZ HEIN"/>
    <s v="PARTICULAR SUBVENCIONADO"/>
    <n v="76163606"/>
    <s v="SOC. EDUC. PRESIDENTE MANUEL MONTT S.A."/>
    <n v="13"/>
    <s v="PROVIDENCIA"/>
    <s v="AV. FRANCISCO BILBAO"/>
    <n v="1239"/>
    <s v="URBANO"/>
    <n v="-33439665"/>
    <n v="-7061657629"/>
    <x v="594"/>
  </r>
  <r>
    <x v="5342"/>
    <s v="ESCUELA PARTICULAR TERESIANA DE SAN JOSE"/>
    <s v="PARTICULAR SUBVENCIONADO"/>
    <n v="70072500"/>
    <s v="INST. HNAS. CARMELITAS STA. TERESA DE JESUS"/>
    <n v="13"/>
    <s v="SAN BERNARDO"/>
    <s v="AV. BALMACEDA 0641"/>
    <s v="S/N"/>
    <s v="URBANO"/>
    <n v="-33590618"/>
    <n v="-7068670952"/>
    <x v="174"/>
  </r>
  <r>
    <x v="5343"/>
    <s v="COLEGIO PARTICULAR REGINA PACIS"/>
    <s v="PARTICULAR SUBVENCIONADO"/>
    <n v="72163500"/>
    <s v="FUNDACION EDUCACIONAL SANTA MARIA DE LOS ANDES"/>
    <n v="13"/>
    <s v="PROVIDENCIA"/>
    <s v="EL AGUILUCHO"/>
    <n v="3341"/>
    <s v="URBANO"/>
    <n v="-3344305"/>
    <n v="-7059659856"/>
    <x v="923"/>
  </r>
  <r>
    <x v="5344"/>
    <s v="ESCUELA Y LICEO PAULINA VON MALLINCKRODT"/>
    <s v="PARTICULAR SUBVENCIONADO"/>
    <n v="82187400"/>
    <s v="CONGREGACION RELIGIOSA INMACULADA CONCEPCION"/>
    <n v="13"/>
    <s v="PROVIDENCIA"/>
    <s v="MALLINCKRODT"/>
    <n v="93"/>
    <s v="URBANO"/>
    <n v="-33433023"/>
    <n v="-7063313979"/>
    <x v="974"/>
  </r>
  <r>
    <x v="5345"/>
    <s v="COLEGIO MARIA INMACULADA"/>
    <s v="PARTICULAR SUBVENCIONADO"/>
    <n v="65033617"/>
    <s v="FUNDACION EDUCACIONAL COLEGIO MARIA INMACULADA"/>
    <n v="13"/>
    <s v="PROVIDENCIA"/>
    <s v="MALLICKRODT"/>
    <n v="17"/>
    <s v="URBANO"/>
    <n v="-33433621"/>
    <n v="-7063292953"/>
    <x v="115"/>
  </r>
  <r>
    <x v="5346"/>
    <s v="WEXFORD COLLEGE N 2"/>
    <s v="PARTICULAR SUBVENCIONADO"/>
    <n v="65144974"/>
    <s v="CORPORACION EDUCACIONAL COLEGIO WEXFORD"/>
    <n v="13"/>
    <s v="PROVIDENCIA"/>
    <s v="AV.ITALIA"/>
    <n v="654"/>
    <s v="URBANO"/>
    <n v="-33440776"/>
    <n v="-7062654408"/>
    <x v="331"/>
  </r>
  <r>
    <x v="5347"/>
    <s v="COMPLEJO EDUCACIONAL LA REINA"/>
    <s v="MUNICIPAL CORPORACION"/>
    <n v="71378000"/>
    <s v="CORPORACION DE DESARROLLO DE LA REINA"/>
    <n v="13"/>
    <s v="LA REINA"/>
    <s v="QUILLAGUA"/>
    <n v="40"/>
    <s v="URBANO"/>
    <n v="-33452618"/>
    <n v="-7053304029"/>
    <x v="686"/>
  </r>
  <r>
    <x v="5348"/>
    <s v="LICEO EUGENIO MARÍA DE HOSTOS"/>
    <s v="MUNICIPAL CORPORACION"/>
    <n v="71378000"/>
    <s v="CORPORACION DE DESARROLLO DE LA REINA"/>
    <n v="13"/>
    <s v="LA REINA"/>
    <s v="ECHENIQUE"/>
    <n v="8625"/>
    <s v="URBANO"/>
    <n v="-33442597"/>
    <n v="-7054164406"/>
    <x v="183"/>
  </r>
  <r>
    <x v="5349"/>
    <s v="COLEGIO MUNICIPALIZADO CONFEDERAC SUIZA"/>
    <s v="MUNICIPAL CORPORACION"/>
    <n v="71378000"/>
    <s v="CORPORACION DE DESARROLLO DE LA REINA"/>
    <n v="13"/>
    <s v="LA REINA"/>
    <s v="AVENIDA JOSE ARRIETA"/>
    <n v="5896"/>
    <s v="URBANO"/>
    <n v="-33459498"/>
    <n v="-7057035089"/>
    <x v="737"/>
  </r>
  <r>
    <x v="5350"/>
    <s v="ESCUELA D-231 ESPECIAL DE DESARROLLO"/>
    <s v="MUNICIPAL CORPORACION"/>
    <n v="71378000"/>
    <s v="CORPORACION DE DESARROLLO DE LA REINA"/>
    <n v="13"/>
    <s v="LA REINA"/>
    <s v="AV. LARRAIN 6374"/>
    <s v="S/N"/>
    <s v="URBANO"/>
    <n v="-33452576"/>
    <n v="-7056314"/>
    <x v="742"/>
  </r>
  <r>
    <x v="5351"/>
    <s v="COLEGIO SAN CONSTANTINO"/>
    <s v="MUNICIPAL CORPORACION"/>
    <n v="71378000"/>
    <s v="CORPORACION DE DESARROLLO DE LA REINA"/>
    <n v="13"/>
    <s v="LA REINA"/>
    <s v="AVENIDA FERNANDO CASTILLO VELASCO"/>
    <n v="9201"/>
    <s v="URBANO"/>
    <n v="-33452055"/>
    <n v="-7053700564"/>
    <x v="264"/>
  </r>
  <r>
    <x v="5352"/>
    <s v="ESCUELA BASICA YANGTSE EX E-229"/>
    <s v="MUNICIPAL CORPORACION"/>
    <n v="71378000"/>
    <s v="CORPORACION DE DESARROLLO DE LA REINA"/>
    <n v="13"/>
    <s v="LA REINA"/>
    <s v="AV. ALCALDE FERNANDO CASTILLO VELASCO"/>
    <n v="7631"/>
    <s v="URBANO"/>
    <n v="-33451354"/>
    <n v="-7054994039"/>
    <x v="454"/>
  </r>
  <r>
    <x v="5353"/>
    <s v="ESCUELA PALESTINA"/>
    <s v="MUNICIPAL CORPORACION"/>
    <n v="71378000"/>
    <s v="CORPORACION DE DESARROLLO DE LA REINA"/>
    <n v="13"/>
    <s v="LA REINA"/>
    <s v="GENARO BENAVIDES 6405"/>
    <s v="S/N"/>
    <s v="URBANO"/>
    <n v="-33448727"/>
    <n v="-7056428186"/>
    <x v="595"/>
  </r>
  <r>
    <x v="5354"/>
    <s v="ESCUELA PARTICULAR SAN LEONARDO MURIALDO"/>
    <s v="PARTICULAR SUBVENCIONADO"/>
    <n v="70290900"/>
    <s v="CONGREGACION HNAS.MURIALDINAS DE SN.JOSE"/>
    <n v="13"/>
    <s v="LA REINA"/>
    <s v="ONOFRE JARPA"/>
    <n v="9366"/>
    <s v="URBANO"/>
    <n v="-33439192"/>
    <n v="-7053301155"/>
    <x v="0"/>
  </r>
  <r>
    <x v="5355"/>
    <s v="COLEGIO SANTA CATALINA LABOURÉ"/>
    <s v="PARTICULAR SUBVENCIONADO"/>
    <n v="65108431"/>
    <s v="FUNDACION EDUCACIONAL SANTA CATALINA LABOURE"/>
    <n v="13"/>
    <s v="LA REINA"/>
    <s v="DOCTOR GENARO BENAVIDES"/>
    <n v="5663"/>
    <s v="URBANO"/>
    <n v="-33449342"/>
    <n v="-7057075135"/>
    <x v="228"/>
  </r>
  <r>
    <x v="5356"/>
    <s v="ESCUELA HERMANAS DEL NINO JESUS"/>
    <s v="PARTICULAR SUBVENCIONADO"/>
    <n v="65127437"/>
    <s v="FUNDACION EDUCACIONAL ANA MARIA MARTEL"/>
    <n v="13"/>
    <s v="LA REINA"/>
    <s v="AVENIDA EGANA"/>
    <n v="580"/>
    <s v="URBANO"/>
    <n v="-33458363"/>
    <n v="-70571658"/>
    <x v="284"/>
  </r>
  <r>
    <x v="5357"/>
    <s v="ESCUELA ESPECIAL CTI.LOS COPIHUES N.3"/>
    <s v="PARTICULAR SUBVENCIONADO"/>
    <n v="65024466"/>
    <s v="FUNDACION EDUCACION COANIL"/>
    <n v="13"/>
    <s v="SAN JOAQUÍN"/>
    <s v="ALCALDE PEDRO ALARCON"/>
    <n v="607"/>
    <s v="URBANO"/>
    <n v="-33488564"/>
    <n v="-706381"/>
    <x v="30"/>
  </r>
  <r>
    <x v="5358"/>
    <s v="ESCUELA PARTICULAR ANTINIL"/>
    <s v="PARTICULAR SUBVENCIONADO"/>
    <n v="6449773"/>
    <s v="JUAN ENRIQUE VALDEBENITO CONCHA"/>
    <n v="13"/>
    <s v="LA REINA"/>
    <s v="LEONIDAS BANDERA"/>
    <n v="6972"/>
    <s v="URBANO"/>
    <n v="-33461179"/>
    <n v="-7055685832"/>
    <x v="186"/>
  </r>
  <r>
    <x v="5359"/>
    <s v="COLEGIO STA MARIA REINA"/>
    <s v="PARTICULAR SUBVENCIONADO"/>
    <n v="82118900"/>
    <s v="CONGREGACION HERMANAS DE LA CARIDAD DEL SAGRADO CORAZON DE JESUS"/>
    <n v="13"/>
    <s v="LA REINA"/>
    <s v="ALCALDE FERNANDO CASTILLO VELASCO"/>
    <n v="7437"/>
    <s v="URBANO"/>
    <n v="-33451348"/>
    <n v="-7055039972"/>
    <x v="984"/>
  </r>
  <r>
    <x v="5360"/>
    <s v="COLEGIO JOSÉ ARRIETA"/>
    <s v="PARTICULAR SUBVENCIONADO"/>
    <n v="65143616"/>
    <s v="CORPORACION EDUCACIONAL JOSE ARRIETA"/>
    <n v="13"/>
    <s v="LA REINA"/>
    <s v="AVENIDA JOSE ARRIETA"/>
    <n v="6870"/>
    <s v="URBANO"/>
    <n v="-33462378"/>
    <n v="-7055800332"/>
    <x v="502"/>
  </r>
  <r>
    <x v="5361"/>
    <s v="INSTITUTO SUPERIOR DE COMERCIO DIEGO PORT"/>
    <s v="ADMINISTRACION DELEGADA"/>
    <n v="70729100"/>
    <s v="UNIVERSIDAD TECNOLÓGICA METROPOLITANA"/>
    <n v="13"/>
    <s v="ÑUÑOA"/>
    <s v="AVDA PEDRO DE VALDIVIA"/>
    <n v="4650"/>
    <s v="URBANO"/>
    <n v="-33465913"/>
    <n v="-7060651537"/>
    <x v="99"/>
  </r>
  <r>
    <x v="5362"/>
    <s v="LICEO POLITECNICO PEDRO DE VALDIVIA"/>
    <s v="ADMINISTRACION DELEGADA"/>
    <n v="71360900"/>
    <s v="CORPORACIÓN EDUCACIONAL TEXTIL Y DE LA CONFECCIÓN"/>
    <n v="13"/>
    <s v="ÑUÑOA"/>
    <s v="PEDRO DE VALDIVIA N. 4650"/>
    <n v="4650"/>
    <s v="URBANO"/>
    <n v="-33465913"/>
    <n v="-7060651537"/>
    <x v="613"/>
  </r>
  <r>
    <x v="5363"/>
    <s v="LICEO POLITECNICO A N° 60 PRESIDENTE MANUEL MONTT"/>
    <s v="ADMINISTRACION DELEGADA"/>
    <n v="71360900"/>
    <s v="CORPORACIÓN EDUCACIONAL TEXTIL Y DE LA CONFECCIÓN"/>
    <n v="13"/>
    <s v="ÑUÑOA"/>
    <s v="AV: PEDRO DE VALDIVIA 4650 INTERIOR"/>
    <n v="4650"/>
    <s v="URBANO"/>
    <n v="-33465913"/>
    <n v="-7060651537"/>
    <x v="483"/>
  </r>
  <r>
    <x v="5364"/>
    <s v="LICEO INDUSTRIAL CHILENO-ALEMAN DE ÑUÑOA"/>
    <s v="ADMINISTRACION DELEGADA"/>
    <n v="71100700"/>
    <s v="CORPORACIÓN DE EDUCACIÓN DE ASIMET"/>
    <n v="13"/>
    <s v="ÑUÑOA"/>
    <s v="DR. JOHOW"/>
    <n v="357"/>
    <s v="URBANO"/>
    <n v="-33458418"/>
    <n v="-7059406471"/>
    <x v="1002"/>
  </r>
  <r>
    <x v="5365"/>
    <s v="LICEO TECNICO B NÕ 58 JOSE MARIA NARBONA"/>
    <s v="ADMINISTRACION DELEGADA"/>
    <n v="71499900"/>
    <s v="FUND. NACIONAL DEL COMERCIO PARA LA EDUCACION"/>
    <n v="13"/>
    <s v="ÑUÑOA"/>
    <s v="COVENTRY"/>
    <n v="244"/>
    <s v="URBANO"/>
    <n v="-33452122"/>
    <n v="-7058044022"/>
    <x v="10"/>
  </r>
  <r>
    <x v="5366"/>
    <s v="LICEO COMERCIAL GABRIEL GONZALEZ VIDELA"/>
    <s v="ADMINISTRACION DELEGADA"/>
    <n v="71499900"/>
    <s v="FUND. NACIONAL DEL COMERCIO PARA LA EDUCACION"/>
    <n v="13"/>
    <s v="ÑUÑOA"/>
    <s v="BROWN NORTE"/>
    <n v="369"/>
    <s v="URBANO"/>
    <n v="-33451865"/>
    <n v="-705915041"/>
    <x v="46"/>
  </r>
  <r>
    <x v="5367"/>
    <s v="LICEO POLIVALENTE MERCEDES MARIN DEL SOLAR"/>
    <s v="PARTICULAR SUBVENCIONADO"/>
    <n v="60910047"/>
    <s v="UNIVERSIDAD METROPOLITANA DE CIENCIAS DE LA E"/>
    <n v="13"/>
    <s v="MACUL"/>
    <s v="RODRIGO DE ARAYA 5079"/>
    <n v="5079"/>
    <s v="URBANO"/>
    <n v="-33471269"/>
    <n v="-705795432"/>
    <x v="855"/>
  </r>
  <r>
    <x v="5368"/>
    <s v="ESCUELA BENJAMIN CLARO VELASCO"/>
    <s v="MUNICIPAL CORPORACION"/>
    <n v="70932800"/>
    <s v="CORP.MUNICIPAL DESARROLLO SOCIAL DE NUNOA"/>
    <n v="13"/>
    <s v="ÑUÑOA"/>
    <s v="RAMON CRUZ 1077"/>
    <n v="1177"/>
    <s v="URBANO"/>
    <n v="-33465426"/>
    <n v="-7058306907"/>
    <x v="879"/>
  </r>
  <r>
    <x v="5369"/>
    <s v="LICEO AUGUSTO D HALMAR"/>
    <s v="MUNICIPAL CORPORACION"/>
    <n v="70932800"/>
    <s v="CORP.MUNICIPAL DESARROLLO SOCIAL DE NUNOA"/>
    <n v="13"/>
    <s v="ÑUÑOA"/>
    <s v="RAMON CRUZ 589"/>
    <n v="589"/>
    <s v="URBANO"/>
    <n v="-33460179"/>
    <n v="-705807979"/>
    <x v="1003"/>
  </r>
  <r>
    <x v="5370"/>
    <s v="LICEO VILLA MACUL ACADEMIA EX LICEO JUANA DE IBARBOUROU A 48"/>
    <s v="MUNICIPAL CORPORACION"/>
    <n v="71369900"/>
    <s v="CORPORACION DE DESARROLLO SOCIAL MACUL"/>
    <n v="13"/>
    <s v="MACUL"/>
    <s v="LOS PLATANOS"/>
    <n v="3112"/>
    <s v="URBANO"/>
    <n v="-3348195"/>
    <n v="-7060064186"/>
    <x v="350"/>
  </r>
  <r>
    <x v="5371"/>
    <s v="LICEO CARMELA SILVA DONOSO"/>
    <s v="MUNICIPAL CORPORACION"/>
    <n v="70932800"/>
    <s v="CORP.MUNICIPAL DESARROLLO SOCIAL DE NUNOA"/>
    <n v="13"/>
    <s v="ÑUÑOA"/>
    <s v="AV. PEDRO DE VALDIVIA N° 4862, ÑUÑOA"/>
    <n v="4862"/>
    <s v="URBANO"/>
    <n v="-33467397"/>
    <n v="-7060644854"/>
    <x v="765"/>
  </r>
  <r>
    <x v="5372"/>
    <s v="LICEO JOSE TORIBIO MEDINA"/>
    <s v="MUNICIPAL CORPORACION"/>
    <n v="70932800"/>
    <s v="CORP.MUNICIPAL DESARROLLO SOCIAL DE NUNOA"/>
    <n v="13"/>
    <s v="ÑUÑOA"/>
    <s v="CARMEN COVARRUBIAS"/>
    <n v="39"/>
    <s v="URBANO"/>
    <n v="-3345397"/>
    <n v="-7061146445"/>
    <x v="1004"/>
  </r>
  <r>
    <x v="5373"/>
    <s v="COMPLEJO EDUC. JOAQUIN EDWARDS BELLO."/>
    <s v="MUNICIPAL CORPORACION"/>
    <n v="71369900"/>
    <s v="CORPORACION DE DESARROLLO SOCIAL MACUL"/>
    <n v="13"/>
    <s v="MACUL"/>
    <s v="AVDA. MACUL 4301"/>
    <n v="4301"/>
    <s v="URBANO"/>
    <n v="-33493592"/>
    <n v="-7059998406"/>
    <x v="764"/>
  </r>
  <r>
    <x v="5374"/>
    <s v="COMPLEJO EDUC.MUN. BRIGIDA WALKER."/>
    <s v="MUNICIPAL CORPORACION"/>
    <n v="70932800"/>
    <s v="CORP.MUNICIPAL DESARROLLO SOCIAL DE NUNOA"/>
    <n v="13"/>
    <s v="ÑUÑOA"/>
    <s v="LO ENCALADA"/>
    <n v="1101"/>
    <s v="URBANO"/>
    <n v="-33461716"/>
    <n v="-7062379065"/>
    <x v="925"/>
  </r>
  <r>
    <x v="5375"/>
    <s v="LICEO LENKA FRANULIC"/>
    <s v="MUNICIPAL CORPORACION"/>
    <n v="70932800"/>
    <s v="CORP.MUNICIPAL DESARROLLO SOCIAL DE NUNOA"/>
    <n v="13"/>
    <s v="ÑUÑOA"/>
    <s v="CLORINDA WILSCHAW"/>
    <n v="411"/>
    <s v="URBANO"/>
    <n v="-3344983"/>
    <n v="-7057258566"/>
    <x v="1005"/>
  </r>
  <r>
    <x v="5376"/>
    <s v="COL TEC PROFESIONAL REPUBLICA ARGENTINA"/>
    <s v="MUNICIPAL CORPORACION"/>
    <n v="70932800"/>
    <s v="CORP.MUNICIPAL DESARROLLO SOCIAL DE NUNOA"/>
    <n v="13"/>
    <s v="ÑUÑOA"/>
    <s v="VICUNA MACKENNA"/>
    <n v="1004"/>
    <s v="URBANO"/>
    <n v="-33454399"/>
    <n v="-7062992302"/>
    <x v="444"/>
  </r>
  <r>
    <x v="5377"/>
    <s v="ESCUELA DIFERENCIAL MUNICIPAL AMAPOLAS"/>
    <s v="MUNICIPAL CORPORACION"/>
    <n v="70932800"/>
    <s v="CORP.MUNICIPAL DESARROLLO SOCIAL DE NUNOA"/>
    <n v="13"/>
    <s v="ÑUÑOA"/>
    <s v="AMAPOLAS"/>
    <n v="4899"/>
    <s v="URBANO"/>
    <n v="-33440495"/>
    <n v="-7057996"/>
    <x v="280"/>
  </r>
  <r>
    <x v="5378"/>
    <s v="ESC.PRESIDENTE EDUARDO FREI MONTALVA"/>
    <s v="MUNICIPAL CORPORACION"/>
    <n v="70932800"/>
    <s v="CORP.MUNICIPAL DESARROLLO SOCIAL DE NUNOA"/>
    <n v="13"/>
    <s v="ÑUÑOA"/>
    <s v="DUBLE ALMEYDA"/>
    <n v="4757"/>
    <s v="URBANO"/>
    <n v="-33459078"/>
    <n v="-7058108893"/>
    <x v="390"/>
  </r>
  <r>
    <x v="5379"/>
    <s v="ESCUELA JOSE BERNARDO SUAREZ"/>
    <s v="MUNICIPAL CORPORACION"/>
    <n v="71369900"/>
    <s v="CORPORACION DE DESARROLLO SOCIAL MACUL"/>
    <n v="13"/>
    <s v="MACUL"/>
    <s v="JOAQUIN RODRIGUEZ"/>
    <n v="2501"/>
    <s v="URBANO"/>
    <n v="-3347775"/>
    <n v="-7060731112"/>
    <x v="564"/>
  </r>
  <r>
    <x v="5380"/>
    <s v="ESCUELA AURORA DE CHILE"/>
    <s v="MUNICIPAL CORPORACION"/>
    <n v="70932800"/>
    <s v="CORP.MUNICIPAL DESARROLLO SOCIAL DE NUNOA"/>
    <n v="13"/>
    <s v="ÑUÑOA"/>
    <s v="AVDA. SUECIA"/>
    <n v="2799"/>
    <s v="URBANO"/>
    <n v="-33445829"/>
    <n v="-7060109451"/>
    <x v="277"/>
  </r>
  <r>
    <x v="5381"/>
    <s v="CENTRO EDUC. VALLE HERMOSO"/>
    <s v="MUNICIPAL CORPORACION"/>
    <n v="71234100"/>
    <s v="CORPORACION MUNICIPAL DE PENALOLEN"/>
    <n v="13"/>
    <s v="PEÑALOLÉN"/>
    <s v="VALLE HERMOSO"/>
    <n v="1120"/>
    <s v="URBANO"/>
    <n v="-3347031"/>
    <n v="-7053147638"/>
    <x v="73"/>
  </r>
  <r>
    <x v="5382"/>
    <s v="LICEO ANTONIO HERMIDA FABRES"/>
    <s v="MUNICIPAL CORPORACION"/>
    <n v="71234100"/>
    <s v="CORPORACION MUNICIPAL DE PENALOLEN"/>
    <n v="13"/>
    <s v="PEÑALOLÉN"/>
    <s v="AV. CORONEL ALEJANDRO SEPULVEDA 6801"/>
    <n v="6801"/>
    <s v="URBANO"/>
    <n v="-3347656"/>
    <n v="-7056404362"/>
    <x v="1006"/>
  </r>
  <r>
    <x v="5383"/>
    <s v="ESCUELA BÁSICA JOSÉ TORIBIO MEDINA"/>
    <s v="MUNICIPAL CORPORACION"/>
    <n v="70932800"/>
    <s v="CORP.MUNICIPAL DESARROLLO SOCIAL DE NUNOA"/>
    <n v="13"/>
    <s v="ÑUÑOA"/>
    <s v="DUBLE ALMEYDA 3493"/>
    <s v="S/N"/>
    <s v="URBANO"/>
    <n v="-3345701"/>
    <n v="-7059402438"/>
    <x v="159"/>
  </r>
  <r>
    <x v="5384"/>
    <s v="ESCUELA BAS. CENTRO EDUCACIONAL MILLANTU"/>
    <s v="MUNICIPAL CORPORACION"/>
    <n v="71369900"/>
    <s v="CORPORACION DE DESARROLLO SOCIAL MACUL"/>
    <n v="13"/>
    <s v="MACUL"/>
    <s v="AMANDA LABARCA"/>
    <n v="4681"/>
    <s v="URBANO"/>
    <n v="-33474235"/>
    <n v="-7058377177"/>
    <x v="461"/>
  </r>
  <r>
    <x v="5385"/>
    <s v="ESCUELA REPUBLICA DE FRANCIA"/>
    <s v="MUNICIPAL CORPORACION"/>
    <n v="70932800"/>
    <s v="CORP.MUNICIPAL DESARROLLO SOCIAL DE NUNOA"/>
    <n v="13"/>
    <s v="ÑUÑOA"/>
    <s v="EXEQUIEL FERNANDEZ"/>
    <n v="1433"/>
    <s v="URBANO"/>
    <n v="-33468063"/>
    <n v="-7060057686"/>
    <x v="387"/>
  </r>
  <r>
    <x v="5386"/>
    <s v="ESCUELA REPUBLICA DE COSTA RICA"/>
    <s v="MUNICIPAL CORPORACION"/>
    <n v="70932800"/>
    <s v="CORP.MUNICIPAL DESARROLLO SOCIAL DE NUNOA"/>
    <n v="13"/>
    <s v="ÑUÑOA"/>
    <s v="HUMBERTO TRUCCO"/>
    <n v="123"/>
    <s v="URBANO"/>
    <n v="-33456526"/>
    <n v="-7059439404"/>
    <x v="1007"/>
  </r>
  <r>
    <x v="5387"/>
    <s v="ESCUELA JUAN BAUTISTA PASTEN"/>
    <s v="MUNICIPAL CORPORACION"/>
    <n v="71234100"/>
    <s v="CORPORACION MUNICIPAL DE PENALOLEN"/>
    <n v="13"/>
    <s v="PEÑALOLÉN"/>
    <s v="CALLE DEL JARDIN"/>
    <n v="1565"/>
    <s v="URBANO"/>
    <n v="-33473103"/>
    <n v="-7053794578"/>
    <x v="909"/>
  </r>
  <r>
    <x v="5388"/>
    <s v="LICEO REPUBLICA DE SIRIA"/>
    <s v="MUNICIPAL CORPORACION"/>
    <n v="70932800"/>
    <s v="CORP.MUNICIPAL DESARROLLO SOCIAL DE NUNOA"/>
    <n v="13"/>
    <s v="ÑUÑOA"/>
    <s v="FRANCISCO VILLAGRA"/>
    <n v="185"/>
    <s v="URBANO"/>
    <n v="-33455733"/>
    <n v="-70574342"/>
    <x v="1008"/>
  </r>
  <r>
    <x v="5389"/>
    <s v="ESCUELA GUILLERMO ZANARTU IRIGOYEN"/>
    <s v="MUNICIPAL CORPORACION"/>
    <n v="70932800"/>
    <s v="CORP.MUNICIPAL DESARROLLO SOCIAL DE NUNOA"/>
    <n v="13"/>
    <s v="ÑUÑOA"/>
    <s v="LOS JAZMINES"/>
    <n v="1240"/>
    <s v="URBANO"/>
    <n v="-33463157"/>
    <n v="-7061847716"/>
    <x v="247"/>
  </r>
  <r>
    <x v="5390"/>
    <s v="ESCUELA UNION NACIONAL ARABE"/>
    <s v="MUNICIPAL CORPORACION"/>
    <n v="71234100"/>
    <s v="CORPORACION MUNICIPAL DE PENALOLEN"/>
    <n v="13"/>
    <s v="PEÑALOLÉN"/>
    <s v="QUEBRADA DE UMALLANI"/>
    <n v="710"/>
    <s v="URBANO"/>
    <n v="-33465971"/>
    <n v="-7053484915"/>
    <x v="235"/>
  </r>
  <r>
    <x v="5391"/>
    <s v="ESCUELA VILLA MACUL"/>
    <s v="MUNICIPAL CORPORACION"/>
    <n v="71369900"/>
    <s v="CORPORACION DE DESARROLLO SOCIAL MACUL"/>
    <n v="13"/>
    <s v="MACUL"/>
    <s v="POETA AUGUSTO WINTER"/>
    <n v="4098"/>
    <s v="URBANO"/>
    <n v="-3349157"/>
    <n v="-7059375729"/>
    <x v="494"/>
  </r>
  <r>
    <x v="5392"/>
    <s v="CENTRO EDUCACIONAL EDUARDO DE LA BARRA"/>
    <s v="MUNICIPAL CORPORACION"/>
    <n v="71234100"/>
    <s v="CORPORACION MUNICIPAL DE PENALOLEN"/>
    <n v="13"/>
    <s v="PEÑALOLÉN"/>
    <s v="CALLE A"/>
    <n v="6301"/>
    <s v="URBANO"/>
    <n v="-33505627"/>
    <n v="-7056752254"/>
    <x v="96"/>
  </r>
  <r>
    <x v="5393"/>
    <s v="CENTRO EDUCACION MARIANO EGANA"/>
    <s v="MUNICIPAL CORPORACION"/>
    <n v="71234100"/>
    <s v="CORPORACION MUNICIPAL DE PENALOLEN"/>
    <n v="13"/>
    <s v="PEÑALOLÉN"/>
    <s v="AVENIDA GRECIA"/>
    <n v="6083"/>
    <s v="URBANO"/>
    <n v="-33470363"/>
    <n v="-7057178165"/>
    <x v="1009"/>
  </r>
  <r>
    <x v="5394"/>
    <s v="LICEO ERASMO ESCALA ARRIAGADA"/>
    <s v="MUNICIPAL CORPORACION"/>
    <n v="71234100"/>
    <s v="CORPORACION MUNICIPAL DE PENALOLEN"/>
    <n v="13"/>
    <s v="PEÑALOLÉN"/>
    <s v="AVENIDA EL PARQUE UNO"/>
    <n v="1233"/>
    <s v="URBANO"/>
    <n v="-33465761"/>
    <n v="-7056312819"/>
    <x v="30"/>
  </r>
  <r>
    <x v="5395"/>
    <s v="ESCUELA CARLOS HERNANDEZ PENA"/>
    <s v="MUNICIPAL CORPORACION"/>
    <n v="71234100"/>
    <s v="CORPORACION MUNICIPAL DE PENALOLEN"/>
    <n v="13"/>
    <s v="PEÑALOLÉN"/>
    <s v="CALLE 117"/>
    <n v="1035"/>
    <s v="URBANO"/>
    <n v="-3346759"/>
    <n v="-7055256971"/>
    <x v="9"/>
  </r>
  <r>
    <x v="5396"/>
    <s v="ESCUELA LUIS ARRIETA CANAS"/>
    <s v="MUNICIPAL CORPORACION"/>
    <n v="71234100"/>
    <s v="CORPORACION MUNICIPAL DE PENALOLEN"/>
    <n v="13"/>
    <s v="PEÑALOLÉN"/>
    <s v="DIEGO ROJAS"/>
    <n v="900"/>
    <s v="URBANO"/>
    <n v="-33464399"/>
    <n v="-7055651512"/>
    <x v="177"/>
  </r>
  <r>
    <x v="5397"/>
    <s v="LICEO MUNICIPALIZADO MANUEL ROJAS"/>
    <s v="MUNICIPAL CORPORACION"/>
    <n v="71369900"/>
    <s v="CORPORACION DE DESARROLLO SOCIAL MACUL"/>
    <n v="13"/>
    <s v="MACUL"/>
    <s v="MANUEL SANCHEZ"/>
    <n v="3555"/>
    <s v="URBANO"/>
    <n v="-33475472"/>
    <n v="-7059440777"/>
    <x v="86"/>
  </r>
  <r>
    <x v="5398"/>
    <s v="COLEGIO MATILDE HUICI NAVAS"/>
    <s v="MUNICIPAL CORPORACION"/>
    <n v="71234100"/>
    <s v="CORPORACION MUNICIPAL DE PENALOLEN"/>
    <n v="13"/>
    <s v="PEÑALOLÉN"/>
    <s v="LAS PERDICES"/>
    <n v="1600"/>
    <s v="URBANO"/>
    <n v="-33475596"/>
    <n v="-7053208998"/>
    <x v="1010"/>
  </r>
  <r>
    <x v="5399"/>
    <s v="ESCUELA TOBALABA"/>
    <s v="MUNICIPAL CORPORACION"/>
    <n v="71234100"/>
    <s v="CORPORACION MUNICIPAL DE PENALOLEN"/>
    <n v="13"/>
    <s v="PEÑALOLÉN"/>
    <s v="CONFLUENCIA"/>
    <n v="1820"/>
    <s v="URBANO"/>
    <n v="-33473342"/>
    <n v="-7055628037"/>
    <x v="559"/>
  </r>
  <r>
    <x v="5400"/>
    <s v="ESCUELA JULIO MONTT SALAMANCA"/>
    <s v="MUNICIPAL CORPORACION"/>
    <n v="71369900"/>
    <s v="CORPORACION DE DESARROLLO SOCIAL MACUL"/>
    <n v="13"/>
    <s v="MACUL"/>
    <s v="PEDRO PRADO 4375"/>
    <s v="S/N"/>
    <s v="URBANO"/>
    <n v="-33494133"/>
    <n v="-7059768125"/>
    <x v="161"/>
  </r>
  <r>
    <x v="5401"/>
    <s v="ESCUELA BASICA"/>
    <s v="MUNICIPAL CORPORACION"/>
    <n v="71369900"/>
    <s v="CORPORACION DE DESARROLLO SOCIAL MACUL"/>
    <n v="13"/>
    <s v="MACUL"/>
    <s v="BENITO REBOLLEDO"/>
    <n v="2393"/>
    <s v="URBANO"/>
    <n v="-33501853"/>
    <n v="-7060692882"/>
    <x v="1011"/>
  </r>
  <r>
    <x v="5402"/>
    <s v="COLEGIO LIKANKURA DE PEÑALOLÉN"/>
    <s v="MUNICIPAL CORPORACION"/>
    <n v="71234100"/>
    <s v="CORPORACION MUNICIPAL DE PENALOLEN"/>
    <n v="13"/>
    <s v="PEÑALOLÉN"/>
    <s v="PALENA"/>
    <n v="1741"/>
    <s v="URBANO"/>
    <n v="-33473827"/>
    <n v="-7055642894"/>
    <x v="328"/>
  </r>
  <r>
    <x v="5403"/>
    <s v="ESCUELA DE ED.DIFERENCIAL HELLEN KELLER"/>
    <s v="MUNICIPAL CORPORACION"/>
    <n v="70932800"/>
    <s v="CORP.MUNICIPAL DESARROLLO SOCIAL DE NUNOA"/>
    <n v="13"/>
    <s v="ÑUÑOA"/>
    <s v="ROSITA RENARD"/>
    <n v="1179"/>
    <s v="URBANO"/>
    <n v="-33443467"/>
    <n v="-7057462594"/>
    <x v="426"/>
  </r>
  <r>
    <x v="5404"/>
    <s v="ESCUELA JUAN MOYA MORALES"/>
    <s v="MUNICIPAL CORPORACION"/>
    <n v="70932800"/>
    <s v="CORP.MUNICIPAL DESARROLLO SOCIAL DE NUNOA"/>
    <n v="13"/>
    <s v="ÑUÑOA"/>
    <s v="OLMUE"/>
    <n v="4017"/>
    <s v="URBANO"/>
    <n v="-33468388"/>
    <n v="-705905988"/>
    <x v="415"/>
  </r>
  <r>
    <x v="5405"/>
    <s v="ESCUELA PARTICULAR ESPECIAL CEINTRALE"/>
    <s v="PARTICULAR SUBVENCIONADO"/>
    <n v="65126123"/>
    <s v="CORPORACIÓN EDUCACIONAL CEINTRALE"/>
    <n v="13"/>
    <s v="ÑUÑOA"/>
    <s v="BROWN SUR"/>
    <n v="344"/>
    <s v="URBANO"/>
    <n v="-33458508"/>
    <n v="-7059179"/>
    <x v="43"/>
  </r>
  <r>
    <x v="5406"/>
    <s v="ESCUELA PARTICULAR SANTA VICTORIA"/>
    <s v="PARTICULAR SUBVENCIONADO"/>
    <n v="65149342"/>
    <s v="CORPORACION E DUCACIONAL SANTA VICTORIA DE PEÑALOLEN"/>
    <n v="13"/>
    <s v="PEÑALOLÉN"/>
    <s v="CRUZ ALMEYDA"/>
    <n v="830"/>
    <s v="URBANO"/>
    <n v="-33461889"/>
    <n v="-7056965107"/>
    <x v="157"/>
  </r>
  <r>
    <x v="5407"/>
    <s v="ESCUELA BASICA PARTICULAR LOS HUSARES"/>
    <s v="PARTICULAR SUBVENCIONADO"/>
    <n v="65135211"/>
    <s v="CORPORACION EDUCACIONAL LOS HUSARES"/>
    <n v="13"/>
    <s v="MACUL"/>
    <s v="CASTILLO URIZAR SUR"/>
    <n v="4083"/>
    <s v="URBANO"/>
    <n v="-3349301"/>
    <n v="-7060947941"/>
    <x v="439"/>
  </r>
  <r>
    <x v="5408"/>
    <s v="ESCUELA BASICA MARTINEZ DE ROZAS"/>
    <s v="PARTICULAR SUBVENCIONADO"/>
    <n v="65144344"/>
    <s v="FUNDACION EDUCACIONAL MARTINEZ DE ROZAS"/>
    <n v="13"/>
    <s v="PEÑALOLÉN"/>
    <s v="ALTIPLANO"/>
    <n v="2001"/>
    <s v="URBANO"/>
    <n v="-33474731"/>
    <n v="-7056402106"/>
    <x v="303"/>
  </r>
  <r>
    <x v="5409"/>
    <s v="ESCUELA PARTICULAR MANUEL ANTONIO MATTA"/>
    <s v="PARTICULAR SUBVENCIONADO"/>
    <n v="65155458"/>
    <s v="CORPORACION EDUCACIONAL MANUEL ANTONIO MATTA"/>
    <n v="13"/>
    <s v="ÑUÑOA"/>
    <s v="ALCALDE EDUARDO CASTILLO VELASCO"/>
    <n v="1082"/>
    <s v="URBANO"/>
    <n v="-33456566"/>
    <n v="-7061988876"/>
    <x v="560"/>
  </r>
  <r>
    <x v="5410"/>
    <s v="ESCUELA PARTICULAR CARMEN ARRIARAN"/>
    <s v="PARTICULAR SUBVENCIONADO"/>
    <n v="65135386"/>
    <s v="FUNDACION EDUCACIONAL OBRA DON ORIONE DE ÑUÑOA"/>
    <n v="13"/>
    <s v="ÑUÑOA"/>
    <s v="AVDA. PEDRO DE VALDIVIA"/>
    <n v="4400"/>
    <s v="URBANO"/>
    <n v="-33464088"/>
    <n v="-7060631539"/>
    <x v="360"/>
  </r>
  <r>
    <x v="5411"/>
    <s v="COLEGIO PARTICULAR N 1 DE NUNOA"/>
    <s v="PARTICULAR SUBVENCIONADO"/>
    <n v="65116367"/>
    <s v="FUNDACION EDUCACIONAL SAN ANDRES"/>
    <n v="13"/>
    <s v="ÑUÑOA"/>
    <s v="JUAN MOYA MORALES"/>
    <n v="1764"/>
    <s v="URBANO"/>
    <n v="-33470598"/>
    <n v="-7058935544"/>
    <x v="874"/>
  </r>
  <r>
    <x v="5412"/>
    <s v="ESCUELA PARTICULAR REGINA MUNDI"/>
    <s v="PARTICULAR SUBVENCIONADO"/>
    <n v="65109841"/>
    <s v="FUNDACION EDUCACIONAL REGINA MUNDI"/>
    <n v="13"/>
    <s v="MACUL"/>
    <s v="LOS EVANGELISTAS"/>
    <n v="3990"/>
    <s v="URBANO"/>
    <n v="-33492024"/>
    <n v="-7058759761"/>
    <x v="262"/>
  </r>
  <r>
    <x v="5413"/>
    <s v="COLEGIO SANTA MARGARITA DE ESCOCIA"/>
    <s v="PARTICULAR SUBVENCIONADO"/>
    <n v="65154806"/>
    <s v="CORPORACIÓN EDUCACIONAL ANTURAYÚN"/>
    <n v="13"/>
    <s v="ÑUÑOA"/>
    <s v="INES PALMA"/>
    <n v="239"/>
    <s v="URBANO"/>
    <n v="-3345078"/>
    <n v="-7062689685"/>
    <x v="615"/>
  </r>
  <r>
    <x v="5414"/>
    <s v="CENTRO DE CAPACITACIÓN LABORAL PARA DEFICIENTES MENTALES"/>
    <s v="PARTICULAR SUBVENCIONADO"/>
    <n v="65024466"/>
    <s v="FUNDACION EDUCACION COANIL"/>
    <n v="13"/>
    <s v="ÑUÑOA"/>
    <s v="JULIO PRADO"/>
    <n v="1761"/>
    <s v="URBANO"/>
    <n v="-3344905"/>
    <n v="-7061997"/>
    <x v="137"/>
  </r>
  <r>
    <x v="5415"/>
    <s v="ESCUELA BAS. RENACIMIENTO N_ 1"/>
    <s v="PARTICULAR SUBVENCIONADO"/>
    <n v="76156992"/>
    <s v="CORPORACIÓN EDUCACIONAL COLEGIO RENACIMIENTO"/>
    <n v="13"/>
    <s v="ÑUÑOA"/>
    <s v="OBISPO ORREGO"/>
    <n v="670"/>
    <s v="URBANO"/>
    <n v="-33460521"/>
    <n v="-7061981975"/>
    <x v="248"/>
  </r>
  <r>
    <x v="5416"/>
    <s v="COLEGIO PARTICULAR SAN FERNANDO"/>
    <s v="PARTICULAR SUBVENCIONADO"/>
    <n v="65156319"/>
    <s v="FUNDACION EDUCACIONAL COMUNIDAD Y APRENDIZAJE"/>
    <n v="13"/>
    <s v="PEÑALOLÉN"/>
    <s v="NEVADO TRES CRUCES"/>
    <n v="5500"/>
    <s v="URBANO"/>
    <n v="-33503521"/>
    <n v="-7057830248"/>
    <x v="1012"/>
  </r>
  <r>
    <x v="5417"/>
    <s v="INST. POLITEC. PROF. GUILLERMO GONZALEZ HEINR"/>
    <s v="PARTICULAR SUBVENCIONADO"/>
    <n v="76163633"/>
    <s v="SOCIEDAD EDUC. LUZ S.A."/>
    <n v="13"/>
    <s v="ÑUÑOA"/>
    <s v="JOSE P. ALESSANDRI 295"/>
    <n v="295"/>
    <s v="URBANO"/>
    <n v="-33457128"/>
    <n v="-7059770882"/>
    <x v="826"/>
  </r>
  <r>
    <x v="5418"/>
    <s v="ESCUELA PARTICULAR NUESTRA SRA.DEL PILAR"/>
    <s v="PARTICULAR SUBVENCIONADO"/>
    <n v="65064056"/>
    <s v="FUNDACION EDUCACIONAL ESCUELA NUESTRA SRA. DEL PILAR"/>
    <n v="13"/>
    <s v="MACUL"/>
    <s v="AVENIDA AMERICO VESPUCIO"/>
    <n v="3701"/>
    <s v="URBANO"/>
    <n v="-33490527"/>
    <n v="-7058173117"/>
    <x v="1013"/>
  </r>
  <r>
    <x v="5419"/>
    <s v="LICEO POLITEC.PARTICULAR CARMEN ARRIARAN"/>
    <s v="PARTICULAR SUBVENCIONADO"/>
    <n v="65068975"/>
    <s v="FUNDACION EDUCACIONAL LICEO CARMEN ARRIARAN"/>
    <n v="13"/>
    <s v="PEÑALOLÉN"/>
    <s v="DEPARTAMENTAL"/>
    <n v="4850"/>
    <s v="URBANO"/>
    <n v="-3350972"/>
    <n v="-7058672699"/>
    <x v="267"/>
  </r>
  <r>
    <x v="5420"/>
    <s v="ESCUELA BAS. N_ 850 SANTA SOFIA"/>
    <s v="PARTICULAR SUBVENCIONADO"/>
    <n v="65135316"/>
    <s v="CORPORACION E DUCACIONAL TRESANGELES"/>
    <n v="13"/>
    <s v="PEÑALOLÉN"/>
    <s v="AVDA. CORONEL ALEJANDRO SEPULVEDA 6790"/>
    <n v="6790"/>
    <s v="URBANO"/>
    <n v="-3347585"/>
    <n v="-7056511123"/>
    <x v="651"/>
  </r>
  <r>
    <x v="5421"/>
    <s v="COLEGIO LIBERTADOR SIMON BOLIVAR"/>
    <s v="PARTICULAR SUBVENCIONADO"/>
    <n v="65156178"/>
    <s v="CORPORACIÓN EDUCACIONAL ALMMAEDUC"/>
    <n v="13"/>
    <s v="MACUL"/>
    <s v="IGNACIO CARRERA PINTO"/>
    <n v="4729"/>
    <s v="URBANO"/>
    <n v="-33480055"/>
    <n v="-7058281687"/>
    <x v="891"/>
  </r>
  <r>
    <x v="5422"/>
    <s v="ESCUELA SAN JOSE OBRERO"/>
    <s v="PARTICULAR SUBVENCIONADO"/>
    <n v="65613950"/>
    <s v="FUND.EDUC.ESC.SAN JOSE OBRERO DE LAS SIERV."/>
    <n v="13"/>
    <s v="PEÑALOLÉN"/>
    <s v="QUEBRADA VITOR"/>
    <n v="1400"/>
    <s v="URBANO"/>
    <n v="-33472228"/>
    <n v="-7053463492"/>
    <x v="545"/>
  </r>
  <r>
    <x v="5423"/>
    <s v="COLEGIO POLIV. ROCKET COLLEGE"/>
    <s v="PARTICULAR SUBVENCIONADO"/>
    <n v="65149613"/>
    <s v="CORPORACION EDUCACIONAL ANGEL MICAEL"/>
    <n v="13"/>
    <s v="MACUL"/>
    <s v="LOS LIMONEROS"/>
    <n v="4201"/>
    <s v="URBANO"/>
    <n v="-33480969"/>
    <n v="-7058833939"/>
    <x v="430"/>
  </r>
  <r>
    <x v="5424"/>
    <s v="ESCUELA BASICA COLEGIO SANTA MARTA DE PENALOL"/>
    <s v="PARTICULAR SUBVENCIONADO"/>
    <n v="65151280"/>
    <s v="FUNDACION CREANDO FUTURO"/>
    <n v="13"/>
    <s v="PEÑALOLÉN"/>
    <s v="PSJE EL BOSQUE"/>
    <n v="5021"/>
    <s v="URBANO"/>
    <n v="-3350442"/>
    <n v="-7058625073"/>
    <x v="598"/>
  </r>
  <r>
    <x v="5425"/>
    <s v="LICEO COMERCIAL PARTICULAR ÑUÑOA"/>
    <s v="PARTICULAR SUBVENCIONADO"/>
    <n v="76357710"/>
    <s v="SOC. EDUCACIONAL E INVERSIONES FENIX LIMITADA"/>
    <n v="13"/>
    <s v="ÑUÑOA"/>
    <s v="EXEQUIEL FERNANDEZ 260 - 282 ÑUÑOA"/>
    <s v="S/N"/>
    <s v="URBANO"/>
    <n v="-33457026"/>
    <n v="-7059958714"/>
    <x v="46"/>
  </r>
  <r>
    <x v="5426"/>
    <s v="COLEGIO SANTA MARTA"/>
    <s v="PARTICULAR SUBVENCIONADO"/>
    <n v="82882600"/>
    <s v="SOC.ESC.CATOLICAS SANTO TOMAS DE AQUINO"/>
    <n v="13"/>
    <s v="ÑUÑOA"/>
    <s v="BEETHOVEN"/>
    <n v="5278"/>
    <s v="URBANO"/>
    <n v="-33438659"/>
    <n v="-7057565917"/>
    <x v="243"/>
  </r>
  <r>
    <x v="5427"/>
    <s v="ESCUELA PARTICULAR LUMEN VIAE"/>
    <s v="PARTICULAR SUBVENCIONADO"/>
    <n v="77584260"/>
    <s v="SOC. EDUC. E INMOBILIARIA LUMEN VIAE LTDA."/>
    <n v="13"/>
    <s v="PEÑALOLÉN"/>
    <s v="SAN LUIS DE MACUL 4741"/>
    <s v="S/N"/>
    <s v="URBANO"/>
    <n v="0"/>
    <n v="0"/>
    <x v="374"/>
  </r>
  <r>
    <x v="5428"/>
    <s v="COLEGIO POLIVALENTE YORK"/>
    <s v="PARTICULAR SUBVENCIONADO"/>
    <n v="65148157"/>
    <s v="CORPORACION EDUCACIONAL YORK"/>
    <n v="13"/>
    <s v="PEÑALOLÉN"/>
    <s v="AV. EGANA"/>
    <n v="1350"/>
    <s v="URBANO"/>
    <n v="-33465871"/>
    <n v="-7057364508"/>
    <x v="732"/>
  </r>
  <r>
    <x v="5429"/>
    <s v="ESC.PARA SORDOS DR. OTTE GABLER"/>
    <s v="PARTICULAR SUBVENCIONADO"/>
    <n v="70761000"/>
    <s v="INSTITUTO DE LA SORDERA"/>
    <n v="13"/>
    <s v="SAN JOAQUÍN"/>
    <s v="EL PINAR"/>
    <n v="125"/>
    <s v="URBANO"/>
    <n v="-33466083"/>
    <n v="-706548229"/>
    <x v="505"/>
  </r>
  <r>
    <x v="5430"/>
    <s v="COLEGIO PRECIOSA SANGRE"/>
    <s v="PARTICULAR SUBVENCIONADO"/>
    <n v="65147676"/>
    <s v="FUNDACION EDUCACIONAL PRECIOSA SANGRE DE ÑUÑOA"/>
    <n v="13"/>
    <s v="ÑUÑOA"/>
    <s v="AVDA. EDUARDO CASTILLO VELASCO 2525 ÑUÑOA"/>
    <n v="2525"/>
    <s v="URBANO"/>
    <n v="-33458415"/>
    <n v="-7060498815"/>
    <x v="694"/>
  </r>
  <r>
    <x v="5431"/>
    <s v="LICEO SALESIANO CAMILO ORTUZAR MONTT"/>
    <s v="PARTICULAR SUBVENCIONADO"/>
    <n v="80230500"/>
    <s v="CONGREGACION SALESIANA"/>
    <n v="13"/>
    <s v="MACUL"/>
    <s v="AVENIDA MACUL 5950 (INTERIOR)"/>
    <n v="5950"/>
    <s v="URBANO"/>
    <n v="-33506006"/>
    <n v="-7059165413"/>
    <x v="1014"/>
  </r>
  <r>
    <x v="5432"/>
    <s v="ESC. PART. MARTA BRUNET"/>
    <s v="PARTICULAR SUBVENCIONADO"/>
    <n v="65151217"/>
    <s v="FUNDACIÓN EDUCACIONAL HE HAKA ARA"/>
    <n v="13"/>
    <s v="MACUL"/>
    <s v="AVENIDA MARATHON"/>
    <n v="5349"/>
    <s v="URBANO"/>
    <n v="-33505149"/>
    <n v="-7060778092"/>
    <x v="129"/>
  </r>
  <r>
    <x v="5433"/>
    <s v="TALLER DIFER.DOCTOR ALFONSO ASENJO G."/>
    <s v="PARTICULAR SUBVENCIONADO"/>
    <n v="70335000"/>
    <s v="LIGA CHILENA CONTRA LA EPILEPSIA"/>
    <n v="13"/>
    <s v="ÑUÑOA"/>
    <s v="INES PALMA"/>
    <n v="263"/>
    <s v="URBANO"/>
    <n v="-334506"/>
    <n v="-7062638"/>
    <x v="335"/>
  </r>
  <r>
    <x v="5434"/>
    <s v="CENTRO EDUC PROFES GMO GONZALEZ HEINRICH"/>
    <s v="PARTICULAR SUBVENCIONADO"/>
    <n v="65135528"/>
    <s v="FUNDACIÓN EDUCACIONAL ALICIA GONZALEZ GONZALEZ"/>
    <n v="13"/>
    <s v="ÑUÑOA"/>
    <s v="JOSE P. ALESSANDRI"/>
    <n v="356"/>
    <s v="URBANO"/>
    <n v="-33458001"/>
    <n v="-7059771422"/>
    <x v="834"/>
  </r>
  <r>
    <x v="5435"/>
    <s v="ESCUELA PARTICULAR WELCOME SCHOOL"/>
    <s v="PARTICULAR SUBVENCIONADO"/>
    <n v="65127692"/>
    <s v="ENTIDAD INDIVIDUAL EDUCACIONAL HECTOR BURGOS VASQUEZ E.I.E"/>
    <n v="13"/>
    <s v="PEÑALOLÉN"/>
    <s v="LOS REFUGIOS"/>
    <n v="5274"/>
    <s v="URBANO"/>
    <n v="-33508666"/>
    <n v="-7057912718"/>
    <x v="415"/>
  </r>
  <r>
    <x v="5436"/>
    <s v="COLEGIO PARTICULAR JORGE PRIETO LETELIER"/>
    <s v="PARTICULAR SUBVENCIONADO"/>
    <n v="65134523"/>
    <s v="CORPORACION EDUCACIONAL JORGE PRIETO LETELIER"/>
    <n v="13"/>
    <s v="PEÑALOLÉN"/>
    <s v="LAS CEPAS"/>
    <n v="5851"/>
    <s v="URBANO"/>
    <n v="-33507417"/>
    <n v="-7056419508"/>
    <x v="424"/>
  </r>
  <r>
    <x v="5437"/>
    <s v="ESCUELA PARTICULAR SANTIAGO DE CHILE"/>
    <s v="PARTICULAR SUBVENCIONADO"/>
    <n v="65155584"/>
    <s v="CORPORACIÓN EDUCACIONAL ESCUELA SANTIAGO DE CHILE"/>
    <n v="13"/>
    <s v="PEÑALOLÉN"/>
    <s v="DEPARTAMENTAL"/>
    <n v="5306"/>
    <s v="URBANO"/>
    <n v="-33510347"/>
    <n v="-7057883891"/>
    <x v="371"/>
  </r>
  <r>
    <x v="5438"/>
    <s v="ESCUELA PARTICULAR ESPECIAL PENALOLEN"/>
    <s v="PARTICULAR SUBVENCIONADO"/>
    <n v="65145185"/>
    <s v="CORPORACION EDUCACIONAL CANELO"/>
    <n v="13"/>
    <s v="PEÑALOLÉN"/>
    <s v="AV.EL PARQUE"/>
    <n v="1284"/>
    <s v="URBANO"/>
    <n v="-3347326"/>
    <n v="-7052528"/>
    <x v="30"/>
  </r>
  <r>
    <x v="5439"/>
    <s v="ESCUELA PARTICULAR THE NEW SCHOOL"/>
    <s v="PARTICULAR SUBVENCIONADO"/>
    <n v="65153751"/>
    <s v="FUNDACION EDUCACIONAL THE NEW SCHOOL"/>
    <n v="13"/>
    <s v="MACUL"/>
    <s v="MADRESELVAS 4436"/>
    <s v="S/N"/>
    <s v="URBANO"/>
    <n v="-3348482"/>
    <n v="-7058717224"/>
    <x v="611"/>
  </r>
  <r>
    <x v="5440"/>
    <s v="COLEGIO PARTICULAR NUMERO DOS DE NUÑOA"/>
    <s v="PARTICULAR SUBVENCIONADO"/>
    <n v="65116367"/>
    <s v="FUNDACION EDUCACIONAL SAN ANDRES"/>
    <n v="13"/>
    <s v="ÑUÑOA"/>
    <s v="PASAJE 36"/>
    <n v="1571"/>
    <s v="URBANO"/>
    <n v="-33470056"/>
    <n v="-7057900221"/>
    <x v="1015"/>
  </r>
  <r>
    <x v="5441"/>
    <s v="COMPLEJO EDUCACIONAL ESPERANZA"/>
    <s v="PARTICULAR SUBVENCIONADO"/>
    <n v="76009907"/>
    <s v="SOC. DE EDUC. BAS. Y MEDIA ESPERANZA LTDA."/>
    <n v="13"/>
    <s v="MACUL"/>
    <s v="COIPUE N° 2793"/>
    <s v="S/N"/>
    <s v="URBANO"/>
    <n v="-3348869"/>
    <n v="-7060402638"/>
    <x v="1016"/>
  </r>
  <r>
    <x v="5442"/>
    <s v="ESCUELA PARTICULAR SAN JUAN BAUTISTA"/>
    <s v="PARTICULAR SUBVENCIONADO"/>
    <n v="65074537"/>
    <s v="FUNDACION EDUCACIONAL SAN JUAN BAUTISTA"/>
    <n v="13"/>
    <s v="ÑUÑOA"/>
    <s v="JOSE PEDRO ALESSANDRI 1372"/>
    <n v="1372"/>
    <s v="URBANO"/>
    <n v="-33467178"/>
    <n v="-7059824004"/>
    <x v="1017"/>
  </r>
  <r>
    <x v="5443"/>
    <s v="ESCUELA PARTICULAR INST.P.DE VALDIVIA"/>
    <s v="PARTICULAR SUBVENCIONADO"/>
    <n v="65144517"/>
    <s v="CORPORACION EDUCACIONAL LOS ALMENDROS DE MACUL"/>
    <n v="13"/>
    <s v="MACUL"/>
    <s v="EL LIBANO 2863"/>
    <n v="10109"/>
    <s v="URBANO"/>
    <n v="-33481316"/>
    <n v="-70588776"/>
    <x v="81"/>
  </r>
  <r>
    <x v="5444"/>
    <s v="COLEGIO, CENTRO EDUC.AMERICO VESPUCIO"/>
    <s v="PARTICULAR SUBVENCIONADO"/>
    <n v="65147265"/>
    <s v="CORPORACION EDUCACIONAL MIRADOR AZUL"/>
    <n v="13"/>
    <s v="PEÑALOLÉN"/>
    <s v="HONORABLE DIPUTADA LAURA RODRIGUEZ"/>
    <n v="6525"/>
    <s v="URBANO"/>
    <n v="-33468488"/>
    <n v="-7056530562"/>
    <x v="808"/>
  </r>
  <r>
    <x v="5445"/>
    <s v="LICEO BENJAMIN VICUNA MACKENNA"/>
    <s v="MUNICIPAL CORPORACION"/>
    <n v="70933700"/>
    <s v="CORP.MUNICIPAL DE EDUCACION-LA FLORIDA"/>
    <n v="13"/>
    <s v="LA FLORIDA"/>
    <s v="WALKER MARTINEZ"/>
    <n v="1478"/>
    <s v="URBANO"/>
    <n v="-33522461"/>
    <n v="-7058181193"/>
    <x v="903"/>
  </r>
  <r>
    <x v="5446"/>
    <s v="ESCUELA GUARDIAMARINA ERNESTO RIQUELME"/>
    <s v="MUNICIPAL CORPORACION"/>
    <n v="70933700"/>
    <s v="CORP.MUNICIPAL DE EDUCACION-LA FLORIDA"/>
    <n v="13"/>
    <s v="LA FLORIDA"/>
    <s v="JOHN KENNEDY"/>
    <n v="518"/>
    <s v="URBANO"/>
    <n v="-33549068"/>
    <n v="-705814564"/>
    <x v="554"/>
  </r>
  <r>
    <x v="5447"/>
    <s v="ESCUELA BELLAVISTA"/>
    <s v="MUNICIPAL CORPORACION"/>
    <n v="70933700"/>
    <s v="CORP.MUNICIPAL DE EDUCACION-LA FLORIDA"/>
    <n v="13"/>
    <s v="LA FLORIDA"/>
    <s v="CABILDO 160"/>
    <n v="160"/>
    <s v="URBANO"/>
    <n v="-33519429"/>
    <n v="-706012045"/>
    <x v="1018"/>
  </r>
  <r>
    <x v="5448"/>
    <s v="ESCUELA ELSA SANTIBANEZ"/>
    <s v="MUNICIPAL CORPORACION"/>
    <n v="70933700"/>
    <s v="CORP.MUNICIPAL DE EDUCACION-LA FLORIDA"/>
    <n v="13"/>
    <s v="LA FLORIDA"/>
    <s v="AVDA. LA FLORIDA"/>
    <n v="8943"/>
    <s v="URBANO"/>
    <n v="-33532992"/>
    <n v="-7057509101"/>
    <x v="350"/>
  </r>
  <r>
    <x v="5449"/>
    <s v="ESCUELA MARCELA PAZ"/>
    <s v="MUNICIPAL CORPORACION"/>
    <n v="70933700"/>
    <s v="CORP.MUNICIPAL DE EDUCACION-LA FLORIDA"/>
    <n v="13"/>
    <s v="LA FLORIDA"/>
    <s v="ACONCAGUA"/>
    <n v="8289"/>
    <s v="URBANO"/>
    <n v="-33532201"/>
    <n v="-7057737183"/>
    <x v="859"/>
  </r>
  <r>
    <x v="5450"/>
    <s v="LICEO NUEVO AMANECER"/>
    <s v="MUNICIPAL CORPORACION"/>
    <n v="70933700"/>
    <s v="CORP.MUNICIPAL DE EDUCACION-LA FLORIDA"/>
    <n v="13"/>
    <s v="LA FLORIDA"/>
    <s v="VOLCAN CALBUCO"/>
    <n v="5850"/>
    <s v="URBANO"/>
    <n v="-33513331"/>
    <n v="-7056713764"/>
    <x v="171"/>
  </r>
  <r>
    <x v="5451"/>
    <s v="ESCUELA LAS ARAUCARIAS"/>
    <s v="MUNICIPAL CORPORACION"/>
    <n v="70933700"/>
    <s v="CORP.MUNICIPAL DE EDUCACION-LA FLORIDA"/>
    <n v="13"/>
    <s v="LA FLORIDA"/>
    <s v="CALLE A Nª 5820"/>
    <n v="5820"/>
    <s v="URBANO"/>
    <n v="-33510686"/>
    <n v="-7058628085"/>
    <x v="661"/>
  </r>
  <r>
    <x v="5452"/>
    <s v="ESCUELA SOTERO DEL RIO"/>
    <s v="MUNICIPAL CORPORACION"/>
    <n v="70933700"/>
    <s v="CORP.MUNICIPAL DE EDUCACION-LA FLORIDA"/>
    <n v="13"/>
    <s v="LA FLORIDA"/>
    <s v="SOTERO DEL RIO"/>
    <n v="953"/>
    <s v="URBANO"/>
    <n v="-33538528"/>
    <n v="-7060538748"/>
    <x v="329"/>
  </r>
  <r>
    <x v="5453"/>
    <s v="COMPLEJO EDUC. MUNICIPAL CARDEN.A.SAMORE"/>
    <s v="MUNICIPAL CORPORACION"/>
    <n v="70933700"/>
    <s v="CORP.MUNICIPAL DE EDUCACION-LA FLORIDA"/>
    <n v="13"/>
    <s v="LA FLORIDA"/>
    <s v="YOKOHAMA"/>
    <n v="6865"/>
    <s v="URBANO"/>
    <n v="-33518247"/>
    <n v="-7059284992"/>
    <x v="961"/>
  </r>
  <r>
    <x v="5454"/>
    <s v="LICEO POLIVALENTE LOS ALMENDROS"/>
    <s v="MUNICIPAL CORPORACION"/>
    <n v="70933700"/>
    <s v="CORP.MUNICIPAL DE EDUCACION-LA FLORIDA"/>
    <n v="13"/>
    <s v="LA FLORIDA"/>
    <s v="EL QUISCO"/>
    <n v="470"/>
    <s v="URBANO"/>
    <n v="-33541183"/>
    <n v="-7059842124"/>
    <x v="670"/>
  </r>
  <r>
    <x v="5455"/>
    <s v="LICEO ANDRES BELLO"/>
    <s v="MUNICIPAL CORPORACION"/>
    <n v="70933700"/>
    <s v="CORP.MUNICIPAL DE EDUCACION-LA FLORIDA"/>
    <n v="13"/>
    <s v="LA FLORIDA"/>
    <s v="LIENTUR"/>
    <n v="4436"/>
    <s v="URBANO"/>
    <n v="-3356347"/>
    <n v="-7059278754"/>
    <x v="282"/>
  </r>
  <r>
    <x v="5456"/>
    <s v="ESCUELA LAS LILAS"/>
    <s v="MUNICIPAL CORPORACION"/>
    <n v="70933700"/>
    <s v="CORP.MUNICIPAL DE EDUCACION-LA FLORIDA"/>
    <n v="13"/>
    <s v="LA FLORIDA"/>
    <s v="DIEGO PORTALES"/>
    <n v="828"/>
    <s v="URBANO"/>
    <n v="-33561798"/>
    <n v="-7057417485"/>
    <x v="240"/>
  </r>
  <r>
    <x v="5457"/>
    <s v="LICEO INDIRA GANDHI"/>
    <s v="MUNICIPAL CORPORACION"/>
    <n v="70933700"/>
    <s v="CORP.MUNICIPAL DE EDUCACION-LA FLORIDA"/>
    <n v="13"/>
    <s v="LA FLORIDA"/>
    <s v="SAN JOSÉ DE LA ESTRELLA"/>
    <n v="153"/>
    <s v="URBANO"/>
    <n v="-33553094"/>
    <n v="-7058972826"/>
    <x v="535"/>
  </r>
  <r>
    <x v="5458"/>
    <s v="ESCUELA SANTA IRENE"/>
    <s v="MUNICIPAL CORPORACION"/>
    <n v="70933700"/>
    <s v="CORP.MUNICIPAL DE EDUCACION-LA FLORIDA"/>
    <n v="13"/>
    <s v="LA FLORIDA"/>
    <s v="DIAGONAL SANTA IRENE"/>
    <n v="3015"/>
    <s v="URBANO"/>
    <n v="-33520229"/>
    <n v="-7056648504"/>
    <x v="1019"/>
  </r>
  <r>
    <x v="5459"/>
    <s v="ESCUELA LO CANAS"/>
    <s v="MUNICIPAL CORPORACION"/>
    <n v="70933700"/>
    <s v="CORP.MUNICIPAL DE EDUCACION-LA FLORIDA"/>
    <n v="13"/>
    <s v="LA FLORIDA"/>
    <s v="AVENIDA LO CANAS 3643"/>
    <n v="3643"/>
    <s v="URBANO"/>
    <n v="-33525201"/>
    <n v="-705532023"/>
    <x v="646"/>
  </r>
  <r>
    <x v="5460"/>
    <s v="ESCUELA LOS CEREZOS"/>
    <s v="MUNICIPAL CORPORACION"/>
    <n v="70933700"/>
    <s v="CORP.MUNICIPAL DE EDUCACION-LA FLORIDA"/>
    <n v="13"/>
    <s v="LA FLORIDA"/>
    <s v="PJE. LOS CEREZOS POBLACION LA HIGUERA"/>
    <n v="6341"/>
    <s v="URBANO"/>
    <n v="-33512649"/>
    <n v="-705537213"/>
    <x v="481"/>
  </r>
  <r>
    <x v="5461"/>
    <s v="ESCUELA LOS QUILLAYES"/>
    <s v="MUNICIPAL CORPORACION"/>
    <n v="70933700"/>
    <s v="CORP.MUNICIPAL DE EDUCACION-LA FLORIDA"/>
    <n v="13"/>
    <s v="LA FLORIDA"/>
    <s v="AV.LOS QUILLAYES"/>
    <n v="722"/>
    <s v="URBANO"/>
    <n v="-33565907"/>
    <n v="-7059285691"/>
    <x v="104"/>
  </r>
  <r>
    <x v="5462"/>
    <s v="ESCUELA OSCAR CASTRO"/>
    <s v="MUNICIPAL CORPORACION"/>
    <n v="70933700"/>
    <s v="CORP.MUNICIPAL DE EDUCACION-LA FLORIDA"/>
    <n v="13"/>
    <s v="LA FLORIDA"/>
    <s v="UNION"/>
    <n v="4676"/>
    <s v="URBANO"/>
    <n v="-33560232"/>
    <n v="-7059603428"/>
    <x v="504"/>
  </r>
  <r>
    <x v="5463"/>
    <s v="ESCUELA PARTICULAR UNIDAD DIVINA"/>
    <s v="PARTICULAR SUBVENCIONADO"/>
    <n v="65156481"/>
    <s v="CORPORACIÓN EDUCACIONAL UNIDAD DIVINA"/>
    <n v="13"/>
    <s v="LA FLORIDA"/>
    <s v="LIRCAY"/>
    <n v="9000"/>
    <s v="URBANO"/>
    <n v="-33537246"/>
    <n v="-7060094931"/>
    <x v="1020"/>
  </r>
  <r>
    <x v="5464"/>
    <s v="COLEGIO PARTICULAR ISLA WELLINGTON"/>
    <s v="PARTICULAR SUBVENCIONADO"/>
    <n v="65155811"/>
    <s v="CORPORACION EDUCACIONAL ISLA WELLINGTON"/>
    <n v="13"/>
    <s v="LA FLORIDA"/>
    <s v="AVENIDA TRINIDAD"/>
    <n v="1595"/>
    <s v="URBANO"/>
    <n v="-33546647"/>
    <n v="-7060699075"/>
    <x v="638"/>
  </r>
  <r>
    <x v="5465"/>
    <s v="CHILEAN EAGLES COLLEGE"/>
    <s v="PARTICULAR SUBVENCIONADO"/>
    <n v="65094801"/>
    <s v="MLC FUNDACION EDUCACIONAL"/>
    <n v="13"/>
    <s v="LA FLORIDA"/>
    <s v="VICENTE VALDES"/>
    <n v="80"/>
    <s v="URBANO"/>
    <n v="-33526388"/>
    <n v="-7059514087"/>
    <x v="1021"/>
  </r>
  <r>
    <x v="5466"/>
    <s v="INSTITUTO LA SALLE"/>
    <s v="PARTICULAR SUBVENCIONADO"/>
    <n v="65043452"/>
    <s v="FUNDACION SANTO HERMANO MIGUEL"/>
    <n v="13"/>
    <s v="LA FLORIDA"/>
    <s v="AVDA. LA FLORIDA"/>
    <n v="9742"/>
    <s v="URBANO"/>
    <n v="-33544473"/>
    <n v="-7056921764"/>
    <x v="1022"/>
  </r>
  <r>
    <x v="5467"/>
    <s v="COLEGIO MAURICIO RUGENDAS"/>
    <s v="PARTICULAR SUBVENCIONADO"/>
    <n v="65156382"/>
    <s v="FUNDACIÓN EDUCACIONAL EDUCADOR HERIBERTO PAVEZ CARVAJAL"/>
    <n v="13"/>
    <s v="LA FLORIDA"/>
    <s v="CALLE DON PEPE 256"/>
    <s v="S/N"/>
    <s v="URBANO"/>
    <n v="-33527196"/>
    <n v="-7059949569"/>
    <x v="20"/>
  </r>
  <r>
    <x v="5468"/>
    <s v="ESCUELA PARTICULAR MSR.DIEGO ROSALES"/>
    <s v="PARTICULAR SUBVENCIONADO"/>
    <n v="65158787"/>
    <s v="ENTIDAD INDIVIDUAL EDUCACIONAL EDUCÁNDONOS"/>
    <n v="13"/>
    <s v="LA FLORIDA"/>
    <s v="GENERAL ARRIAGADA"/>
    <n v="867"/>
    <s v="URBANO"/>
    <n v="-33558139"/>
    <n v="-7059572328"/>
    <x v="216"/>
  </r>
  <r>
    <x v="5469"/>
    <s v="COLEGIO POLIV. SAN SEBASTIAN DE LA FLORIDA"/>
    <s v="PARTICULAR SUBVENCIONADO"/>
    <n v="65114802"/>
    <s v="CORPORACION EDUCACIONAL SAN GUILLERMO DE LA FLORIDA"/>
    <n v="13"/>
    <s v="LA FLORIDA"/>
    <s v="SAN JORGE"/>
    <n v="345"/>
    <s v="URBANO"/>
    <n v="-33558914"/>
    <n v="-7057867515"/>
    <x v="546"/>
  </r>
  <r>
    <x v="5470"/>
    <s v="COLEGIO ALAIN DE LA FLORIDA"/>
    <s v="PARTICULAR SUBVENCIONADO"/>
    <n v="65114941"/>
    <s v="CORPORACION EDUCACIONAL ALAIN"/>
    <n v="13"/>
    <s v="LA FLORIDA"/>
    <s v="VICENTE VALDES"/>
    <n v="241"/>
    <s v="URBANO"/>
    <n v="-3352653"/>
    <n v="-7059382408"/>
    <x v="484"/>
  </r>
  <r>
    <x v="5471"/>
    <s v="COLEGIO PARTICULAR THE GARDEN SCHOOL"/>
    <s v="PARTICULAR SUBVENCIONADO"/>
    <n v="65156226"/>
    <s v="CORPORACION EDUCACIONAL THE GARDEN SCHOOL"/>
    <n v="13"/>
    <s v="LA FLORIDA"/>
    <s v="AV. VICUNA MACKENNA"/>
    <n v="11115"/>
    <s v="URBANO"/>
    <n v="-33561368"/>
    <n v="-7058569675"/>
    <x v="1023"/>
  </r>
  <r>
    <x v="5472"/>
    <s v="COLEGIO SANTA PATRICIA DE LA FLORIDA"/>
    <s v="PARTICULAR SUBVENCIONADO"/>
    <n v="65127212"/>
    <s v="CORPORACION EDUCACIONAL SANTA PATRICIA."/>
    <n v="13"/>
    <s v="LA FLORIDA"/>
    <s v="CONCORDIA"/>
    <n v="4280"/>
    <s v="URBANO"/>
    <n v="-33567441"/>
    <n v="-7059624749"/>
    <x v="1024"/>
  </r>
  <r>
    <x v="5473"/>
    <s v="ESCUELA BÁSICA N°993 ANTONIO BORQUEZ SOLAR"/>
    <s v="PARTICULAR SUBVENCIONADO"/>
    <n v="65155181"/>
    <s v="CORPORACIÓN EDUCACIONAL ANTONIO BÓRQUEZ SOLAR"/>
    <n v="13"/>
    <s v="LA FLORIDA"/>
    <s v="VOLCAN HORNOPIREN"/>
    <n v="5900"/>
    <s v="URBANO"/>
    <n v="-33514292"/>
    <n v="-7056972883"/>
    <x v="549"/>
  </r>
  <r>
    <x v="5474"/>
    <s v="COLEGIO PORTALES"/>
    <s v="PARTICULAR SUBVENCIONADO"/>
    <n v="65154762"/>
    <s v="CORPORACIÓN EDUCACIONAL CONSTRUYENDO FUTURO"/>
    <n v="13"/>
    <s v="LA FLORIDA"/>
    <s v="AVDA DIEGO PORTALES"/>
    <n v="814"/>
    <s v="URBANO"/>
    <n v="-3356192"/>
    <n v="-7057469436"/>
    <x v="588"/>
  </r>
  <r>
    <x v="5475"/>
    <s v="ESCUELA PARTICULAR LOS COPIHUES"/>
    <s v="PARTICULAR SUBVENCIONADO"/>
    <n v="78719680"/>
    <s v="SOCIEDAD EDUCACIONAL LOS COPIHUES LTDA."/>
    <n v="13"/>
    <s v="LA FLORIDA"/>
    <s v="CORREGIDOR ZANARTU"/>
    <n v="11522"/>
    <s v="URBANO"/>
    <n v="-3356318"/>
    <n v="-7057868989"/>
    <x v="372"/>
  </r>
  <r>
    <x v="5476"/>
    <s v="ESCUELA PARTICULAR LORD TOMAS COCHRANE"/>
    <s v="PARTICULAR SUBVENCIONADO"/>
    <n v="65155073"/>
    <s v="CORPORACIÓN EDUCACIONAL LORD TOMAS COCHRANE DE LA FLORIDA"/>
    <n v="13"/>
    <s v="LA FLORIDA"/>
    <s v="DIEGO PORTALES"/>
    <n v="2394"/>
    <s v="URBANO"/>
    <n v="-33559123"/>
    <n v="-7055917193"/>
    <x v="126"/>
  </r>
  <r>
    <x v="5477"/>
    <s v="ESCUELA Y COLEGIO POLITECNICO LOS HEROES"/>
    <s v="PARTICULAR SUBVENCIONADO"/>
    <n v="65120169"/>
    <s v="CORPORACION EDUCACIONAL SAN IGNACIO DE LA CRUZ"/>
    <n v="13"/>
    <s v="LA FLORIDA"/>
    <s v="LOS CEREZOS 5874"/>
    <s v="S/N"/>
    <s v="URBANO"/>
    <n v="-33512964"/>
    <n v="-7057632744"/>
    <x v="509"/>
  </r>
  <r>
    <x v="5478"/>
    <s v="COLEGIO SANTA MARIA"/>
    <s v="PARTICULAR SUBVENCIONADO"/>
    <n v="65147265"/>
    <s v="CORPORACION EDUCACIONAL MIRADOR AZUL"/>
    <n v="13"/>
    <s v="LA FLORIDA"/>
    <s v="VICUNA MACKENNA"/>
    <n v="6185"/>
    <s v="URBANO"/>
    <n v="-3354199"/>
    <n v="-7059236863"/>
    <x v="1025"/>
  </r>
  <r>
    <x v="5479"/>
    <s v="ESCUELA PART. JOHN PAUL SCHOOL"/>
    <s v="PARTICULAR SUBVENCIONADO"/>
    <n v="65164577"/>
    <s v="CORPORACIÓN EDUCACIONAL ESCUELA BÁSICA PARTICULAR N°1067 JOHN PAUL SCHOOL"/>
    <n v="13"/>
    <s v="LA FLORIDA"/>
    <s v="AVENIDA JUAN FERNANDEZ"/>
    <n v="601"/>
    <s v="URBANO"/>
    <n v="-33545062"/>
    <n v="-7059634045"/>
    <x v="452"/>
  </r>
  <r>
    <x v="5480"/>
    <s v="ESCUELA PARTICULAR LAURA ELGUETA"/>
    <s v="PARTICULAR SUBVENCIONADO"/>
    <n v="65092572"/>
    <s v="CORPORACION EDUCACIONAL LAURA ELGUETA DE LA FLORIDA"/>
    <n v="13"/>
    <s v="LA FLORIDA"/>
    <s v="LAS CAMELIAS 9953"/>
    <n v="9953"/>
    <s v="URBANO"/>
    <n v="-33546441"/>
    <n v="-7060469237"/>
    <x v="419"/>
  </r>
  <r>
    <x v="5481"/>
    <s v="ESCUELA PARTICULAR LOS CASTANOS"/>
    <s v="PARTICULAR SUBVENCIONADO"/>
    <n v="65152892"/>
    <s v="CORPORACION EDUCACIONAL LOS CASTAÑOS"/>
    <n v="13"/>
    <s v="LA FLORIDA"/>
    <s v="DIAGONAL LOS CASTAÑOS"/>
    <n v="5870"/>
    <s v="URBANO"/>
    <n v="-33513024"/>
    <n v="-7057831213"/>
    <x v="95"/>
  </r>
  <r>
    <x v="5482"/>
    <s v="CENTRO EDUCACIONAL LA FLORIDA"/>
    <s v="PARTICULAR SUBVENCIONADO"/>
    <n v="65145538"/>
    <s v="CORPORACION EDUCACIONAL ANDREW CARNEGIE"/>
    <n v="13"/>
    <s v="LA FLORIDA"/>
    <s v="AVENIDA SAN JOSE DE LA ESTRELLA"/>
    <n v="364"/>
    <s v="URBANO"/>
    <n v="-33553648"/>
    <n v="-7058945058"/>
    <x v="628"/>
  </r>
  <r>
    <x v="5483"/>
    <s v="ESCUELA PARTICULAR ESPECIAL NUEVO RUMBO"/>
    <s v="PARTICULAR SUBVENCIONADO"/>
    <n v="76164461"/>
    <s v="SOC.EDUC.INTEGRADA LIMITADA"/>
    <n v="13"/>
    <s v="LA FLORIDA"/>
    <s v="ROJAS MAGALLANES"/>
    <n v="490"/>
    <s v="URBANO"/>
    <n v="-3353557"/>
    <n v="-70597916"/>
    <x v="426"/>
  </r>
  <r>
    <x v="5484"/>
    <s v="COLEGIO PARTICULAR SAN FRANCISCO DE ASIS"/>
    <s v="PARTICULAR SUBVENCIONADO"/>
    <n v="65023386"/>
    <s v="FUND. ED. COLEGIO SAN FCO. DE ASIS DE LA FLOR"/>
    <n v="13"/>
    <s v="LA FLORIDA"/>
    <s v="GRAL. ARRIAGADA"/>
    <n v="600"/>
    <s v="URBANO"/>
    <n v="-33557991"/>
    <n v="-7059232968"/>
    <x v="1026"/>
  </r>
  <r>
    <x v="5485"/>
    <s v="ESC. PART. SAINT GERMAINE SCHOOL"/>
    <s v="PARTICULAR SUBVENCIONADO"/>
    <n v="65116077"/>
    <s v="CORPORACION EDUCACIONAL SER MAS"/>
    <n v="13"/>
    <s v="LA FLORIDA"/>
    <s v="ANDALUCIA 8103"/>
    <n v="8103"/>
    <s v="URBANO"/>
    <n v="-33529554"/>
    <n v="-705961318"/>
    <x v="671"/>
  </r>
  <r>
    <x v="5486"/>
    <s v="COLEGIO PARTICULAR LA CONCEPCION"/>
    <s v="PARTICULAR SUBVENCIONADO"/>
    <n v="76009952"/>
    <s v="SOC. DE ED. BAS. Y DE ENS. MEDIA LA CONCEPCIO"/>
    <n v="13"/>
    <s v="LA FLORIDA"/>
    <s v="GARCIA HURTADO DE MENDOZA 7848"/>
    <s v="S/N"/>
    <s v="URBANO"/>
    <n v="-3352674"/>
    <n v="-7058316775"/>
    <x v="1002"/>
  </r>
  <r>
    <x v="5487"/>
    <s v="ESC. PART. RAFAEL SOTOMAYOR B."/>
    <s v="PARTICULAR SUBVENCIONADO"/>
    <n v="65154755"/>
    <s v="FUNDACION EDUCACIONAL COLEGIO RAFAEL SOTOMAYOR BAEZA"/>
    <n v="13"/>
    <s v="LA FLORIDA"/>
    <s v="LOS CACTUS"/>
    <n v="1971"/>
    <s v="URBANO"/>
    <n v="-33516662"/>
    <n v="-7058063616"/>
    <x v="539"/>
  </r>
  <r>
    <x v="5488"/>
    <s v="ESCUELA BASICA PARTICULAR PAICAVI NUM 1"/>
    <s v="PARTICULAR SUBVENCIONADO"/>
    <n v="65127353"/>
    <s v="CORPORACION EDUCACIONAL PAICAVI"/>
    <n v="13"/>
    <s v="LA FLORIDA"/>
    <s v="SANTA RAQUEL"/>
    <n v="10388"/>
    <s v="URBANO"/>
    <n v="-3355323"/>
    <n v="-7060185182"/>
    <x v="879"/>
  </r>
  <r>
    <x v="5489"/>
    <s v="ESCUELA PARTICULAR PAPA JUAN PABLO II"/>
    <s v="PARTICULAR SUBVENCIONADO"/>
    <n v="65158854"/>
    <s v="CORPORACIÓN EDUCACIONAL LOS CONDORES"/>
    <n v="13"/>
    <s v="LA FLORIDA"/>
    <s v="LOS CONDORES 399"/>
    <n v="399"/>
    <s v="URBANO"/>
    <n v="-33530919"/>
    <n v="-7059887756"/>
    <x v="333"/>
  </r>
  <r>
    <x v="5490"/>
    <s v="ESCUELA PARTICULAR ROSARIO CONCHA"/>
    <s v="PARTICULAR SUBVENCIONADO"/>
    <n v="73651700"/>
    <s v="FUNDACION EDUCACIONAL ESC.ROSARIO CONCHA"/>
    <n v="13"/>
    <s v="LA FLORIDA"/>
    <s v="REAL ALICANTE 6674 VILLA ESPAÑA LA FLORIDA"/>
    <n v="6674"/>
    <s v="URBANO"/>
    <n v="-33518671"/>
    <n v="-7058521968"/>
    <x v="285"/>
  </r>
  <r>
    <x v="5491"/>
    <s v="BERNADETTE COLLEGE"/>
    <s v="PARTICULAR SUBVENCIONADO"/>
    <n v="65145465"/>
    <s v="CORPORACION EDUCACIONAL BERNADETTE COLLEGE"/>
    <n v="13"/>
    <s v="LA FLORIDA"/>
    <s v="JOSE MIGUEL CARRERA"/>
    <n v="550"/>
    <s v="URBANO"/>
    <n v="-33550377"/>
    <n v="-705939039"/>
    <x v="1011"/>
  </r>
  <r>
    <x v="5492"/>
    <s v="CENTRO EDUCACIONAL LONDON"/>
    <s v="PARTICULAR SUBVENCIONADO"/>
    <n v="65120464"/>
    <s v="CORPORACION EDUCACIONAL LONDON COLLEGE"/>
    <n v="13"/>
    <s v="LA FLORIDA"/>
    <s v="GENERAL ARRIAGADA"/>
    <n v="752"/>
    <s v="URBANO"/>
    <n v="-33558223"/>
    <n v="-7059474021"/>
    <x v="165"/>
  </r>
  <r>
    <x v="5493"/>
    <s v="ESCUELA ESPECIAL INST.VICUNA MACKENNA"/>
    <s v="PARTICULAR SUBVENCIONADO"/>
    <n v="65144033"/>
    <s v="CORPORACION EDUCACIONAL DOCERE"/>
    <n v="13"/>
    <s v="LA FLORIDA"/>
    <s v="SAN PEDRO"/>
    <n v="38"/>
    <s v="URBANO"/>
    <n v="-33553593"/>
    <n v="-7057354"/>
    <x v="584"/>
  </r>
  <r>
    <x v="5494"/>
    <s v="COLEGIO POLIV. VICENTE VALDES"/>
    <s v="PARTICULAR SUBVENCIONADO"/>
    <n v="71944500"/>
    <s v="CORP. EDUCACIONAL ARZOBISPADO DE SANTIAGO"/>
    <n v="13"/>
    <s v="LA FLORIDA"/>
    <s v="WALKER MARTÍNEZ"/>
    <n v="25"/>
    <s v="URBANO"/>
    <n v="-33522919"/>
    <n v="-7059742898"/>
    <x v="914"/>
  </r>
  <r>
    <x v="5495"/>
    <s v="COLEGIO LE MONDE"/>
    <s v="PARTICULAR SUBVENCIONADO"/>
    <n v="65145652"/>
    <s v="CORPORACION EDUCACIONAL LE MONDE SCHOOL"/>
    <n v="13"/>
    <s v="LA FLORIDA"/>
    <s v="JOSE MIGUEL CARRERA"/>
    <n v="124"/>
    <s v="URBANO"/>
    <n v="-33550328"/>
    <n v="-7058896548"/>
    <x v="902"/>
  </r>
  <r>
    <x v="5496"/>
    <s v="LICEO BETSABE HORMAZABAL DE ALARCON"/>
    <s v="MUNICIPAL CORPORACION"/>
    <n v="70962500"/>
    <s v="CORPORACION MUNICIPAL DE SAN MIGUEL"/>
    <n v="13"/>
    <s v="SAN MIGUEL"/>
    <s v="GASPAR BANDA"/>
    <n v="4047"/>
    <s v="URBANO"/>
    <n v="-33490407"/>
    <n v="-7065607108"/>
    <x v="1027"/>
  </r>
  <r>
    <x v="5497"/>
    <s v="LICEO ANDRES BELLO"/>
    <s v="MUNICIPAL CORPORACION"/>
    <n v="70962500"/>
    <s v="CORPORACION MUNICIPAL DE SAN MIGUEL"/>
    <n v="13"/>
    <s v="SAN MIGUEL"/>
    <s v="SOTO AGUILAR"/>
    <n v="1241"/>
    <s v="URBANO"/>
    <n v="-33486647"/>
    <n v="-7065290957"/>
    <x v="516"/>
  </r>
  <r>
    <x v="5498"/>
    <s v="ESCUELA DE LA INDUSTRIA GRAFICA HECTOR GO"/>
    <s v="ADMINISTRACION DELEGADA"/>
    <n v="71364800"/>
    <s v="CORPORACIÓN DE EDUCACIÓN DE LAS ARTES GRÁFICAS Y AFINES"/>
    <n v="13"/>
    <s v="SAN MIGUEL"/>
    <s v="FLORENCIA"/>
    <n v="1442"/>
    <s v="URBANO"/>
    <n v="-33489362"/>
    <n v="-7065774866"/>
    <x v="548"/>
  </r>
  <r>
    <x v="5499"/>
    <s v="LICEO POLITECNICO DE SAN JOAQUIN"/>
    <s v="ADMINISTRACION DELEGADA"/>
    <n v="71878500"/>
    <s v="FUNDACIÓN DE SOLIDARIDAD ROMANOS XII"/>
    <n v="13"/>
    <s v="SAN JOAQUÍN"/>
    <s v="SANTA ROSA"/>
    <n v="3050"/>
    <s v="URBANO"/>
    <n v="-33483647"/>
    <n v="-7064102081"/>
    <x v="821"/>
  </r>
  <r>
    <x v="5500"/>
    <s v="LICEO COMERCIAL INSTITUTO SUPERIOR DE COMERCIO DE CHILE (EX A99)"/>
    <s v="ADMINISTRACION DELEGADA"/>
    <n v="70729100"/>
    <s v="UNIVERSIDAD TECNOLÓGICA METROPOLITANA"/>
    <n v="13"/>
    <s v="SAN MIGUEL"/>
    <s v="ALVAREZ DE TOLEDO 1060"/>
    <n v="1060"/>
    <s v="URBANO"/>
    <n v="-33490156"/>
    <n v="-706506494"/>
    <x v="868"/>
  </r>
  <r>
    <x v="5501"/>
    <s v="ESCUELA CONSOLIDADA DAVILA"/>
    <s v="MUNICIPAL DAEM"/>
    <n v="69254900"/>
    <s v="ILUSTRE MUNICIPALIDAD DE PEDRO AGUIRRE CERDA"/>
    <n v="13"/>
    <s v="PEDRO AGUIRRE CERDA"/>
    <s v="JOSE JOAQUIN PRIETO"/>
    <n v="6075"/>
    <s v="URBANO"/>
    <n v="-33506656"/>
    <n v="-7066965572"/>
    <x v="167"/>
  </r>
  <r>
    <x v="5502"/>
    <s v="CENTRO EDUCACIONAL HORACIO ARAVENA A."/>
    <s v="MUNICIPAL CORPORACION"/>
    <n v="71455500"/>
    <s v="CORP.DE DESARROLLO SOCIAL DE SAN JOAQUIN"/>
    <n v="13"/>
    <s v="SAN JOAQUÍN"/>
    <s v="URETA COX"/>
    <n v="401"/>
    <s v="URBANO"/>
    <n v="-33500662"/>
    <n v="-7063454954"/>
    <x v="961"/>
  </r>
  <r>
    <x v="5503"/>
    <s v="ESCUELA GENERAL BASICA SANTA FE"/>
    <s v="MUNICIPAL CORPORACION"/>
    <n v="70962500"/>
    <s v="CORPORACION MUNICIPAL DE SAN MIGUEL"/>
    <n v="13"/>
    <s v="SAN MIGUEL"/>
    <s v="SANTA FE"/>
    <n v="528"/>
    <s v="URBANO"/>
    <n v="-33514088"/>
    <n v="-706377727"/>
    <x v="670"/>
  </r>
  <r>
    <x v="5504"/>
    <s v="COLEGIO CIUDAD DE FRANKFORT"/>
    <s v="MUNICIPAL CORPORACION"/>
    <n v="71455500"/>
    <s v="CORP.DE DESARROLLO SOCIAL DE SAN JOAQUIN"/>
    <n v="13"/>
    <s v="SAN JOAQUÍN"/>
    <s v="FCA. DE RIMINI"/>
    <n v="3464"/>
    <s v="URBANO"/>
    <n v="-33489262"/>
    <n v="-7062281982"/>
    <x v="694"/>
  </r>
  <r>
    <x v="5505"/>
    <s v="ESCUELA TERRITORIO ANTARTICO"/>
    <s v="MUNICIPAL CORPORACION"/>
    <n v="70962500"/>
    <s v="CORPORACION MUNICIPAL DE SAN MIGUEL"/>
    <n v="13"/>
    <s v="SAN MIGUEL"/>
    <s v="TERCERA TRANSVERSAL"/>
    <n v="5950"/>
    <s v="URBANO"/>
    <n v="-33507297"/>
    <n v="-7066255721"/>
    <x v="1028"/>
  </r>
  <r>
    <x v="5506"/>
    <s v="ESCUELA POETAS DE CHILE"/>
    <s v="MUNICIPAL DAEM"/>
    <n v="69254900"/>
    <s v="ILUSTRE MUNICIPALIDAD DE PEDRO AGUIRRE CERDA"/>
    <n v="13"/>
    <s v="PEDRO AGUIRRE CERDA"/>
    <s v="JUAN BASTIDAS"/>
    <n v="2890"/>
    <s v="URBANO"/>
    <n v="-33480737"/>
    <n v="-706604761"/>
    <x v="602"/>
  </r>
  <r>
    <x v="5507"/>
    <s v="ESCUELA LA VICTORIA"/>
    <s v="MUNICIPAL DAEM"/>
    <n v="69254900"/>
    <s v="ILUSTRE MUNICIPALIDAD DE PEDRO AGUIRRE CERDA"/>
    <n v="13"/>
    <s v="PEDRO AGUIRRE CERDA"/>
    <s v="PRIMERO DE MAYO"/>
    <n v="4710"/>
    <s v="URBANO"/>
    <n v="-33487761"/>
    <n v="-7067974555"/>
    <x v="646"/>
  </r>
  <r>
    <x v="5508"/>
    <s v="LICEO MUNICIPAL ENRIQUE BACKAUSSE"/>
    <s v="MUNICIPAL DAEM"/>
    <n v="69254900"/>
    <s v="ILUSTRE MUNICIPALIDAD DE PEDRO AGUIRRE CERDA"/>
    <n v="13"/>
    <s v="PEDRO AGUIRRE CERDA"/>
    <s v="JOSE BACKAUSSE"/>
    <n v="2850"/>
    <s v="URBANO"/>
    <n v="-33482632"/>
    <n v="-7067448238"/>
    <x v="28"/>
  </r>
  <r>
    <x v="5509"/>
    <s v="LICEO MUNICIPAL SAN JOAQUIN"/>
    <s v="MUNICIPAL CORPORACION"/>
    <n v="71455500"/>
    <s v="CORP.DE DESARROLLO SOCIAL DE SAN JOAQUIN"/>
    <n v="13"/>
    <s v="SAN JOAQUÍN"/>
    <s v="COMERCIO"/>
    <n v="175"/>
    <s v="URBANO"/>
    <n v="-3349375"/>
    <n v="-7062669596"/>
    <x v="734"/>
  </r>
  <r>
    <x v="5510"/>
    <s v="ESCUELA CENTRO EDUC. REP. MEXICANA"/>
    <s v="MUNICIPAL DAEM"/>
    <n v="69254900"/>
    <s v="ILUSTRE MUNICIPALIDAD DE PEDRO AGUIRRE CERDA"/>
    <n v="13"/>
    <s v="PEDRO AGUIRRE CERDA"/>
    <s v="AVENIDA SALVADOR ALLENDE 2140 (EX SALESIANOS )"/>
    <n v="2140"/>
    <s v="URBANO"/>
    <n v="-33488766"/>
    <n v="-7066537197"/>
    <x v="304"/>
  </r>
  <r>
    <x v="5511"/>
    <s v="ESCUELA BASICA FRAY CAMILO HENRIQUEZ"/>
    <s v="MUNICIPAL CORPORACION"/>
    <n v="71455500"/>
    <s v="CORP.DE DESARROLLO SOCIAL DE SAN JOAQUIN"/>
    <n v="13"/>
    <s v="SAN JOAQUÍN"/>
    <s v="PASAJE HUARA 5369"/>
    <s v="S/N"/>
    <s v="URBANO"/>
    <n v="-33505693"/>
    <n v="-7062432593"/>
    <x v="913"/>
  </r>
  <r>
    <x v="5512"/>
    <s v="ESCUELA LLANO SUBERCASEAUX"/>
    <s v="MUNICIPAL CORPORACION"/>
    <n v="70962500"/>
    <s v="CORPORACION MUNICIPAL DE SAN MIGUEL"/>
    <n v="13"/>
    <s v="SAN MIGUEL"/>
    <s v="SOTO AGUILAR"/>
    <n v="1509"/>
    <s v="URBANO"/>
    <n v="-33485787"/>
    <n v="-7065647995"/>
    <x v="468"/>
  </r>
  <r>
    <x v="5513"/>
    <s v="ESCUELA BASICA RICARDO E. LATCHMAN"/>
    <s v="MUNICIPAL DAEM"/>
    <n v="69254900"/>
    <s v="ILUSTRE MUNICIPALIDAD DE PEDRO AGUIRRE CERDA"/>
    <n v="13"/>
    <s v="PEDRO AGUIRRE CERDA"/>
    <s v="FELIX OSEGUEDA"/>
    <n v="4031"/>
    <s v="URBANO"/>
    <n v="-33491011"/>
    <n v="-7068241824"/>
    <x v="705"/>
  </r>
  <r>
    <x v="5514"/>
    <s v="ESCUELA POETA VICTOR DOMINGO SILVA"/>
    <s v="MUNICIPAL CORPORACION"/>
    <n v="71455500"/>
    <s v="CORP.DE DESARROLLO SOCIAL DE SAN JOAQUIN"/>
    <n v="13"/>
    <s v="SAN JOAQUÍN"/>
    <s v="FRANCISCO VILLAESPESA"/>
    <n v="411"/>
    <s v="URBANO"/>
    <n v="-33503128"/>
    <n v="-7063456899"/>
    <x v="462"/>
  </r>
  <r>
    <x v="5515"/>
    <s v="CENTRO EDUC. PROVINCIA DE ÑUBLE"/>
    <s v="MUNICIPAL CORPORACION"/>
    <n v="71455500"/>
    <s v="CORP.DE DESARROLLO SOCIAL DE SAN JOAQUIN"/>
    <n v="13"/>
    <s v="SAN JOAQUÍN"/>
    <s v="AVDA. SILVA"/>
    <n v="528"/>
    <s v="URBANO"/>
    <n v="-33478367"/>
    <n v="-7063618339"/>
    <x v="534"/>
  </r>
  <r>
    <x v="5516"/>
    <s v="ESCUELA VILLA SAN MIGUEL"/>
    <s v="MUNICIPAL CORPORACION"/>
    <n v="70962500"/>
    <s v="CORPORACION MUNICIPAL DE SAN MIGUEL"/>
    <n v="13"/>
    <s v="SAN MIGUEL"/>
    <s v="AV. LAZO 1520"/>
    <s v="S/N"/>
    <s v="URBANO"/>
    <n v="-3349785"/>
    <n v="-706628646"/>
    <x v="432"/>
  </r>
  <r>
    <x v="5517"/>
    <s v="ESCUELA BASICA MUNICIPAL"/>
    <s v="MUNICIPAL CORPORACION"/>
    <n v="70962500"/>
    <s v="CORPORACION MUNICIPAL DE SAN MIGUEL"/>
    <n v="13"/>
    <s v="SAN MIGUEL"/>
    <s v="CARMEN MENA"/>
    <n v="906"/>
    <s v="URBANO"/>
    <n v="-33507162"/>
    <n v="-7065172916"/>
    <x v="64"/>
  </r>
  <r>
    <x v="5518"/>
    <s v="ESC. BAS. Y ESP. SU SANTIDAD JUAN XXIII"/>
    <s v="MUNICIPAL CORPORACION"/>
    <n v="71455500"/>
    <s v="CORP.DE DESARROLLO SOCIAL DE SAN JOAQUIN"/>
    <n v="13"/>
    <s v="SAN JOAQUÍN"/>
    <s v="ALCALDE PEDRO ALARCON"/>
    <n v="401"/>
    <s v="URBANO"/>
    <n v="-33490154"/>
    <n v="-7063231794"/>
    <x v="823"/>
  </r>
  <r>
    <x v="5519"/>
    <s v="ESCUELA BAS. LOS HEROES DE YUNGAY"/>
    <s v="MUNICIPAL DAEM"/>
    <n v="69072400"/>
    <s v="ILUSTRE MUNICIPALIDAD DE LA GRANJA"/>
    <n v="13"/>
    <s v="LA GRANJA"/>
    <s v="PASAJE LAS YUCAS"/>
    <n v="6590"/>
    <s v="URBANO"/>
    <n v="-33521822"/>
    <n v="-7061841711"/>
    <x v="173"/>
  </r>
  <r>
    <x v="5520"/>
    <s v="ESCUELA ESPECIAL LOS CEDROS DEL LIBANO"/>
    <s v="MUNICIPAL CORPORACION"/>
    <n v="70962500"/>
    <s v="CORPORACION MUNICIPAL DE SAN MIGUEL"/>
    <n v="13"/>
    <s v="SAN MIGUEL"/>
    <s v="RICARDO MORALES"/>
    <n v="3370"/>
    <s v="URBANO"/>
    <n v="-33486294"/>
    <n v="-7065289"/>
    <x v="276"/>
  </r>
  <r>
    <x v="5521"/>
    <s v="ESCUELA DE PARVULOS RAYITO DE LUZ"/>
    <s v="MUNICIPAL DAEM"/>
    <n v="69254900"/>
    <s v="ILUSTRE MUNICIPALIDAD DE PEDRO AGUIRRE CERDA"/>
    <n v="13"/>
    <s v="PEDRO AGUIRRE CERDA"/>
    <s v="MARIQUINA 3244"/>
    <n v="3244"/>
    <s v="URBANO"/>
    <n v="-3348273"/>
    <n v="-7067844"/>
    <x v="439"/>
  </r>
  <r>
    <x v="5522"/>
    <s v="ESCUELA BÁSICA POETA NERUDA (EX-483)"/>
    <s v="MUNICIPAL CORPORACION"/>
    <n v="71455500"/>
    <s v="CORP.DE DESARROLLO SOCIAL DE SAN JOAQUIN"/>
    <n v="13"/>
    <s v="SAN JOAQUÍN"/>
    <s v="NAVARINO 344"/>
    <n v="344"/>
    <s v="URBANO"/>
    <n v="-33513134"/>
    <n v="-7063066628"/>
    <x v="437"/>
  </r>
  <r>
    <x v="5523"/>
    <s v="ESCUELA BOROA"/>
    <s v="MUNICIPAL DAEM"/>
    <n v="69254900"/>
    <s v="ILUSTRE MUNICIPALIDAD DE PEDRO AGUIRRE CERDA"/>
    <n v="13"/>
    <s v="PEDRO AGUIRRE CERDA"/>
    <s v="BOROA"/>
    <n v="6079"/>
    <s v="URBANO"/>
    <n v="-33505254"/>
    <n v="-7067470241"/>
    <x v="76"/>
  </r>
  <r>
    <x v="5524"/>
    <s v="INST. REG. EDUC ADULTOS SAN MIGUEL"/>
    <s v="MUNICIPAL CORPORACION"/>
    <n v="70962500"/>
    <s v="CORPORACION MUNICIPAL DE SAN MIGUEL"/>
    <n v="13"/>
    <s v="SAN MIGUEL"/>
    <s v="SALESIANOS 1303"/>
    <s v="S/N"/>
    <s v="URBANO"/>
    <n v="-3348642"/>
    <n v="-7065298"/>
    <x v="166"/>
  </r>
  <r>
    <x v="5525"/>
    <s v="COLEGIO LA CASTRINA"/>
    <s v="PARTICULAR SUBVENCIONADO"/>
    <n v="65154917"/>
    <s v="CORPORACION EDUCACIONAL DOÑA CRISTINA"/>
    <n v="13"/>
    <s v="SAN JOAQUÍN"/>
    <s v="METAL ROJO"/>
    <n v="6280"/>
    <s v="URBANO"/>
    <n v="-33516162"/>
    <n v="-7063320536"/>
    <x v="339"/>
  </r>
  <r>
    <x v="5526"/>
    <s v="LICEO POLITECNICO SAN LUIS"/>
    <s v="PARTICULAR SUBVENCIONADO"/>
    <n v="65145595"/>
    <s v="FUNDACION EDUCACIONAL EHZ"/>
    <n v="13"/>
    <s v="SAN MIGUEL"/>
    <s v="LOCAL CENTRAL PARADERO 15 DE GRAN AVENIDA.JOSE MIGUEL CARRERA 5941"/>
    <s v="S/N"/>
    <s v="URBANO"/>
    <n v="-33509248"/>
    <n v="-7065673034"/>
    <x v="1029"/>
  </r>
  <r>
    <x v="5527"/>
    <s v="ESCUELA BAS.PART.N 23 COLEGIO SANTA ANA"/>
    <s v="PARTICULAR SUBVENCIONADO"/>
    <n v="65120376"/>
    <s v="FUNDACION EDUCACIONAL ANA DURAN"/>
    <n v="13"/>
    <s v="SAN MIGUEL"/>
    <s v="LEON PRADO"/>
    <n v="736"/>
    <s v="URBANO"/>
    <n v="-33506802"/>
    <n v="-7064698936"/>
    <x v="258"/>
  </r>
  <r>
    <x v="5528"/>
    <s v="INSTIT.POLIT.SAN MIGUEL ARCANGEL"/>
    <s v="PARTICULAR SUBVENCIONADO"/>
    <n v="70083600"/>
    <s v="CONGREGACION INSTITUTO HIJAS DE MARIA AUXILIADORA"/>
    <n v="13"/>
    <s v="SAN MIGUEL"/>
    <s v="GRAN AVENIDA JOSÉ MIGUEL CARRERA"/>
    <n v="3592"/>
    <s v="URBANO"/>
    <n v="-33487367"/>
    <n v="-7065023579"/>
    <x v="1030"/>
  </r>
  <r>
    <x v="5529"/>
    <s v="COLEGIO SANTA ROSA"/>
    <s v="PARTICULAR SUBVENCIONADO"/>
    <n v="65082375"/>
    <s v="FUNDACIÓN EDUCACIONAL COLEGIO SANTA ROSA"/>
    <n v="13"/>
    <s v="SAN MIGUEL"/>
    <s v="AVDA. BERLIN"/>
    <n v="930"/>
    <s v="URBANO"/>
    <n v="-33494001"/>
    <n v="-7064931386"/>
    <x v="1031"/>
  </r>
  <r>
    <x v="5530"/>
    <s v="ESCUELA PARTICULAR HANSEL Y GRETEL"/>
    <s v="PARTICULAR SUBVENCIONADO"/>
    <n v="86391100"/>
    <s v="SOC.ESTABLEC.EDUC.HANSEL Y GRETEL LTDA."/>
    <n v="13"/>
    <s v="SAN MIGUEL"/>
    <s v="7ª AVENIDA"/>
    <n v="1521"/>
    <s v="URBANO"/>
    <n v="-33507811"/>
    <n v="-7066596042"/>
    <x v="180"/>
  </r>
  <r>
    <x v="5531"/>
    <s v="COLEGIO ESPIRITU SANTO DEL VERBO DIVINO"/>
    <s v="PARTICULAR SUBVENCIONADO"/>
    <n v="70287256"/>
    <s v="PARROQUIA ESPIRITU SANTO CONG VERBO DIV."/>
    <n v="13"/>
    <s v="SAN JOAQUÍN"/>
    <s v="SAN JUAN 3675. EL PINAR"/>
    <s v="S/N"/>
    <s v="URBANO"/>
    <n v="-3349275"/>
    <n v="-7061910581"/>
    <x v="1032"/>
  </r>
  <r>
    <x v="5532"/>
    <s v="ESCUELA INDUSTRIAL PART. LAUTARO"/>
    <s v="PARTICULAR SUBVENCIONADO"/>
    <n v="65144583"/>
    <s v="CORPORACION EDUCACIONAL LAUTARO"/>
    <n v="13"/>
    <s v="SAN MIGUEL"/>
    <s v="SAN NICOLAS"/>
    <n v="1154"/>
    <s v="URBANO"/>
    <n v="-33499152"/>
    <n v="-7065495208"/>
    <x v="410"/>
  </r>
  <r>
    <x v="5533"/>
    <s v="LICEO COMERCIAL JAVIERA Y J L CARRERA N1"/>
    <s v="PARTICULAR SUBVENCIONADO"/>
    <n v="7017255"/>
    <s v="RICARDO FRANCISCO ARAYA OLIVARES"/>
    <n v="13"/>
    <s v="SAN MIGUEL"/>
    <s v="SEBASTOPOL"/>
    <n v="521"/>
    <s v="URBANO"/>
    <n v="-33516013"/>
    <n v="-7063772036"/>
    <x v="769"/>
  </r>
  <r>
    <x v="5534"/>
    <s v="ESCUELA PARTICULAR LUCILA GODOY"/>
    <s v="PARTICULAR SUBVENCIONADO"/>
    <n v="65123089"/>
    <s v="COLEGIO LUCILA GODOY ENTIDAD INDIVIDUAL EDUCACIONAL"/>
    <n v="13"/>
    <s v="SAN MIGUEL"/>
    <s v="SAN NICOLÀS 681"/>
    <s v="S/N"/>
    <s v="URBANO"/>
    <n v="-3350184"/>
    <n v="-7064207914"/>
    <x v="656"/>
  </r>
  <r>
    <x v="5535"/>
    <s v="ESCUELA HOGAR DE CIEGOS SANTA LUCIA"/>
    <s v="PARTICULAR SUBVENCIONADO"/>
    <n v="82130300"/>
    <s v="SOCIEDAD PROTECTORA DE CIEGOS STA.LUCIA"/>
    <n v="13"/>
    <s v="LA CISTERNA"/>
    <s v="FERNANDO RIOJA"/>
    <n v="730"/>
    <s v="URBANO"/>
    <n v="-33523519"/>
    <n v="-706519421"/>
    <x v="353"/>
  </r>
  <r>
    <x v="5536"/>
    <s v="COLEGIO PART. NUESTRA SRA DEL HUERTO"/>
    <s v="PARTICULAR SUBVENCIONADO"/>
    <n v="81093200"/>
    <s v="CONG.RELIG.NUESTRA SENORA DEL HUERTO."/>
    <n v="13"/>
    <s v="SAN JOAQUÍN"/>
    <s v="CELIA SOLAR"/>
    <n v="50"/>
    <s v="URBANO"/>
    <n v="-33472194"/>
    <n v="-7062537056"/>
    <x v="12"/>
  </r>
  <r>
    <x v="5537"/>
    <s v="COLEGIO POLIV.ADVENTISTA SANTIAGO SUR"/>
    <s v="PARTICULAR SUBVENCIONADO"/>
    <n v="65102249"/>
    <s v="FUNDACION EDUCACIONAL GRACIELA CARVAJAL ROJAS"/>
    <n v="13"/>
    <s v="SAN JOAQUÍN"/>
    <s v="AV. LAS INDUSTRIAS"/>
    <n v="4349"/>
    <s v="URBANO"/>
    <n v="-33496665"/>
    <n v="-7062856671"/>
    <x v="774"/>
  </r>
  <r>
    <x v="5538"/>
    <s v="ESCUELA PARTICULAR PIO DOCE"/>
    <s v="PARTICULAR SUBVENCIONADO"/>
    <n v="65108328"/>
    <s v="FUNDACION EDUCACIONAL PIO XII"/>
    <n v="13"/>
    <s v="PEDRO AGUIRRE CERDA"/>
    <s v="MARILUAN 2440"/>
    <s v="S/N"/>
    <s v="URBANO"/>
    <n v="-33478264"/>
    <n v="-7066817507"/>
    <x v="64"/>
  </r>
  <r>
    <x v="5539"/>
    <s v="ESCUELA PARTICULAR Y COLEGIO CHILE"/>
    <s v="PARTICULAR SUBVENCIONADO"/>
    <n v="65145692"/>
    <s v="CORPORACION EDUCACIONAL COLEGIO CHILE C.E."/>
    <n v="13"/>
    <s v="SAN MIGUEL"/>
    <s v="PIRAMIDE"/>
    <n v="1089"/>
    <s v="URBANO"/>
    <n v="-33500989"/>
    <n v="-7065354118"/>
    <x v="1033"/>
  </r>
  <r>
    <x v="5540"/>
    <s v="ESCUELA PARTICULAR JOSE A.ALFONSO"/>
    <s v="PARTICULAR SUBVENCIONADO"/>
    <n v="82648400"/>
    <s v="SOCIEDAD DE INSTRUCCION PRIMARIA DE SANTIAGO"/>
    <n v="13"/>
    <s v="PEDRO AGUIRRE CERDA"/>
    <s v="ALHUE"/>
    <n v="2980"/>
    <s v="URBANO"/>
    <n v="-33502787"/>
    <n v="-7067760122"/>
    <x v="1034"/>
  </r>
  <r>
    <x v="5541"/>
    <s v="ESC.BAS.PROFESORA AIDA RAMOS DIAZ"/>
    <s v="PARTICULAR SUBVENCIONADO"/>
    <n v="65119199"/>
    <s v="CORPORACION EDUCACIONAL SANTA ELISA"/>
    <n v="13"/>
    <s v="PEDRO AGUIRRE CERDA"/>
    <s v="PETROHUE"/>
    <n v="2309"/>
    <s v="URBANO"/>
    <n v="-33507209"/>
    <n v="-7067096769"/>
    <x v="523"/>
  </r>
  <r>
    <x v="5542"/>
    <s v="ESCUELA PARTICULAR LAURA VICUNA"/>
    <s v="PARTICULAR SUBVENCIONADO"/>
    <n v="70083600"/>
    <s v="CONGREGACION INSTITUTO HIJAS DE MARIA AUXILIADORA"/>
    <n v="13"/>
    <s v="SAN JOAQUÍN"/>
    <s v="SIERRA BELLA"/>
    <n v="3261"/>
    <s v="URBANO"/>
    <n v="-33487019"/>
    <n v="-7063272118"/>
    <x v="177"/>
  </r>
  <r>
    <x v="5543"/>
    <s v="COLEGIO PARTICULAR POBL. ALESSANDRI"/>
    <s v="PARTICULAR SUBVENCIONADO"/>
    <n v="65145165"/>
    <s v="ENTIDAD EDUCACIONAL COLEGIO ALESSANDRI"/>
    <n v="13"/>
    <s v="PEDRO AGUIRRE CERDA"/>
    <s v="ENRIQUE MATTE"/>
    <n v="2150"/>
    <s v="URBANO"/>
    <n v="-33482389"/>
    <n v="-7066529311"/>
    <x v="472"/>
  </r>
  <r>
    <x v="5544"/>
    <s v="COLEGIO PART. ANTONIO ACEVEDO HERNANDEZ"/>
    <s v="PARTICULAR SUBVENCIONADO"/>
    <n v="76243349"/>
    <s v="SOCIEDAD EDUCACIONAL ESCUELA BASICA PARTICULAR ACEVEDO HERNANDEZ LTDA."/>
    <n v="13"/>
    <s v="PEDRO AGUIRRE CERDA"/>
    <s v="AV. LA MARINA"/>
    <n v="2835"/>
    <s v="URBANO"/>
    <n v="-33491179"/>
    <n v="-7067311233"/>
    <x v="418"/>
  </r>
  <r>
    <x v="5545"/>
    <s v="ESCUELA PARTICULAR GRAN AVENIDA"/>
    <s v="PARTICULAR SUBVENCIONADO"/>
    <n v="65145719"/>
    <s v="ENTIDAD INDIVIDUAL EDUCACIONAL GRAN AVENIDA"/>
    <n v="13"/>
    <s v="SAN MIGUEL"/>
    <s v="GRAN AVENIDA JOSE MIGUEL CARRERA"/>
    <n v="5665"/>
    <s v="URBANO"/>
    <n v="-33505913"/>
    <n v="-7065590334"/>
    <x v="615"/>
  </r>
  <r>
    <x v="5546"/>
    <s v="ESCUELA BASICA PARTIC JACQUELINE KENNEDY"/>
    <s v="PARTICULAR SUBVENCIONADO"/>
    <n v="65145443"/>
    <s v="ENTIDAD INDIVIDUAL EDUCACIONAL JACQUELINE KENNEDY"/>
    <n v="13"/>
    <s v="PEDRO AGUIRRE CERDA"/>
    <s v="ANDREA DORIA 2638"/>
    <s v="S/N"/>
    <s v="URBANO"/>
    <n v="-33479336"/>
    <n v="-7066996999"/>
    <x v="255"/>
  </r>
  <r>
    <x v="5547"/>
    <s v="COLEGIO PARTICULAR PADRE FIDEL ABARCA"/>
    <s v="PARTICULAR SUBVENCIONADO"/>
    <n v="76109717"/>
    <s v="COLEGIO PADRE FIDEL ABARCA SOCIEDAD LIMITADA"/>
    <n v="13"/>
    <s v="PEDRO AGUIRRE CERDA"/>
    <s v="GALO GONZALEZ 4827"/>
    <s v="S/N"/>
    <s v="URBANO"/>
    <n v="-33489974"/>
    <n v="-7067752012"/>
    <x v="549"/>
  </r>
  <r>
    <x v="5548"/>
    <s v="COLEGIO SANTO CURA DE ARS"/>
    <s v="PARTICULAR SUBVENCIONADO"/>
    <n v="71944500"/>
    <s v="CORP. EDUCACIONAL ARZOBISPADO DE SANTIAGO"/>
    <n v="13"/>
    <s v="SAN MIGUEL"/>
    <s v="CARMEN MENA 939"/>
    <s v="S/N"/>
    <s v="URBANO"/>
    <n v="-33506849"/>
    <n v="-7065208834"/>
    <x v="973"/>
  </r>
  <r>
    <x v="5549"/>
    <s v="PRINCESS MARGARET COLLEGE"/>
    <s v="PARTICULAR SUBVENCIONADO"/>
    <n v="76126123"/>
    <s v="PRINCESS MARGARETH COLLEGE EIRL"/>
    <n v="13"/>
    <s v="SAN MIGUEL"/>
    <s v="STA.CLARA"/>
    <n v="6055"/>
    <s v="URBANO"/>
    <n v="-33513203"/>
    <n v="-7064570174"/>
    <x v="95"/>
  </r>
  <r>
    <x v="5550"/>
    <s v="ESCUELA PARTICULAR ECOLE NOEL"/>
    <s v="PARTICULAR SUBVENCIONADO"/>
    <n v="65148514"/>
    <s v="CORPORACION EDUCACIONAL ECOLE NOEL"/>
    <n v="13"/>
    <s v="SAN MIGUEL"/>
    <s v="SAN NICOLÁS"/>
    <n v="1530"/>
    <s v="URBANO"/>
    <n v="-33496516"/>
    <n v="-7066257275"/>
    <x v="559"/>
  </r>
  <r>
    <x v="5551"/>
    <s v="ESCUELA PARTICULAR LA RAIZ Y LA ESPIGA"/>
    <s v="PARTICULAR SUBVENCIONADO"/>
    <n v="76238493"/>
    <s v="SOCIEDAD EDUCACIONAL LA RAIZ Y LA ESPIGA SPA"/>
    <n v="13"/>
    <s v="SAN MIGUEL"/>
    <s v="SEBASTOPOL"/>
    <n v="666"/>
    <s v="URBANO"/>
    <n v="0"/>
    <n v="0"/>
    <x v="374"/>
  </r>
  <r>
    <x v="5552"/>
    <s v="ESCUELA PARTICULAR MIGUEL DAVILA"/>
    <s v="PARTICULAR SUBVENCIONADO"/>
    <n v="65155602"/>
    <s v="CORPORACION EDUCACION MIGUEL DAVILA"/>
    <n v="13"/>
    <s v="PEDRO AGUIRRE CERDA"/>
    <s v="CLUB HIPICO 6201"/>
    <n v="6201"/>
    <s v="URBANO"/>
    <n v="-33506073"/>
    <n v="-7067684"/>
    <x v="206"/>
  </r>
  <r>
    <x v="5553"/>
    <s v="ESCUELA BASICA PARTICULAR RAINBOW SCHOOL"/>
    <s v="PARTICULAR SUBVENCIONADO"/>
    <n v="65155929"/>
    <s v="CORPORACION EDUCACIONAL EMA"/>
    <n v="13"/>
    <s v="SAN JOAQUÍN"/>
    <s v="URETA COX N°312"/>
    <s v="S/N"/>
    <s v="URBANO"/>
    <n v="-33500711"/>
    <n v="-7063132535"/>
    <x v="58"/>
  </r>
  <r>
    <x v="5554"/>
    <s v="COLEGIO SAN DAMIAN"/>
    <s v="PARTICULAR SUBVENCIONADO"/>
    <n v="65151345"/>
    <s v="FUNDACIÓN EDUCACIONAL SAN DAMIÁN"/>
    <n v="13"/>
    <s v="LA FLORIDA"/>
    <s v="DOCTOR SOTERO DEL RIO"/>
    <n v="593"/>
    <s v="URBANO"/>
    <n v="-33539303"/>
    <n v="-7059655148"/>
    <x v="1035"/>
  </r>
  <r>
    <x v="5555"/>
    <s v="ESCUELA PART.CENTRO EDUC.SANTA MONICA"/>
    <s v="PARTICULAR SUBVENCIONADO"/>
    <n v="88230400"/>
    <s v="SOC.COLEGIO CENTRO EDUC.STA MONICA LTDA."/>
    <n v="13"/>
    <s v="SAN JOAQUÍN"/>
    <s v="RAQUEL"/>
    <n v="18"/>
    <s v="URBANO"/>
    <n v="-33498898"/>
    <n v="-7061813533"/>
    <x v="161"/>
  </r>
  <r>
    <x v="5556"/>
    <s v="ESCUELA PARTICULAR DIVINA GABRIELA"/>
    <s v="PARTICULAR SUBVENCIONADO"/>
    <n v="65155913"/>
    <s v="CORPORACION EDUCACIONAL MANUEL MARTÍNEZ HENRÍQUEZ"/>
    <n v="13"/>
    <s v="PEDRO AGUIRRE CERDA"/>
    <s v="VECINAL"/>
    <n v="2.8"/>
    <s v="URBANO"/>
    <n v="-33498956"/>
    <n v="-7067615697"/>
    <x v="20"/>
  </r>
  <r>
    <x v="5557"/>
    <s v="ESC. PART. SANTA CATALINA DE SAN MIGUEL"/>
    <s v="PARTICULAR SUBVENCIONADO"/>
    <n v="65117342"/>
    <s v="CORPORACION EDUCACIONAL AMANECER"/>
    <n v="13"/>
    <s v="SAN MIGUEL"/>
    <s v="LEON PRADO"/>
    <n v="610"/>
    <s v="URBANO"/>
    <n v="-33507578"/>
    <n v="-706430043"/>
    <x v="336"/>
  </r>
  <r>
    <x v="5558"/>
    <s v="ESCUELA PARTICULAR SAN CARLOS"/>
    <s v="PARTICULAR SUBVENCIONADO"/>
    <n v="65115297"/>
    <s v="CORPORACION EDUCACIONAL SAN CARLOS"/>
    <n v="13"/>
    <s v="PEDRO AGUIRRE CERDA"/>
    <s v="ALHUE"/>
    <n v="3105"/>
    <s v="URBANO"/>
    <n v="-33501503"/>
    <n v="-7067915783"/>
    <x v="339"/>
  </r>
  <r>
    <x v="5559"/>
    <s v="ESCUELA PARTICULAR EL GRECO"/>
    <s v="PARTICULAR SUBVENCIONADO"/>
    <n v="65145429"/>
    <s v="ENTIDAD INDIVIDUAL EDUCACIONAL ESCUELA EL GRECO"/>
    <n v="13"/>
    <s v="PEDRO AGUIRRE CERDA"/>
    <s v="AVDA. LAZO"/>
    <n v="1687"/>
    <s v="URBANO"/>
    <n v="-33497163"/>
    <n v="-7066593152"/>
    <x v="255"/>
  </r>
  <r>
    <x v="5560"/>
    <s v="ESCUELA PARTICULAR AMIGOS"/>
    <s v="PARTICULAR SUBVENCIONADO"/>
    <n v="65116393"/>
    <s v="CORPORACION EDUCACIONAL COLEGIO AMIGOS"/>
    <n v="13"/>
    <s v="PEDRO AGUIRRE CERDA"/>
    <s v="SAN NICOLAS 1829"/>
    <s v="S/N"/>
    <s v="URBANO"/>
    <n v="-33495463"/>
    <n v="-7066586892"/>
    <x v="347"/>
  </r>
  <r>
    <x v="5561"/>
    <s v="ESCUELA BAS. PART. QUEEN &amp; FLOWER COLLEGE"/>
    <s v="PARTICULAR SUBVENCIONADO"/>
    <n v="65155499"/>
    <s v="CORPORACION EDUCACIONAL QUEEN Y FLORES SCHOOL"/>
    <n v="13"/>
    <s v="SAN JOAQUÍN"/>
    <s v="AV SALVADOR ALLENDE"/>
    <n v="298"/>
    <s v="URBANO"/>
    <n v="-33496041"/>
    <n v="-7063106367"/>
    <x v="282"/>
  </r>
  <r>
    <x v="5562"/>
    <s v="ESCUELA PARTICULAR LA RONDA DE SN.MIGUEL"/>
    <s v="PARTICULAR SUBVENCIONADO"/>
    <n v="65154263"/>
    <s v="FUNDACION EDUCACIONAL LA RONDA"/>
    <n v="13"/>
    <s v="PEDRO AGUIRRE CERDA"/>
    <s v="BALAKIREFF"/>
    <n v="4631"/>
    <s v="URBANO"/>
    <n v="-33490684"/>
    <n v="-7066978511"/>
    <x v="166"/>
  </r>
  <r>
    <x v="5563"/>
    <s v="COLEGIO KING´S SCHOOL"/>
    <s v="PARTICULAR SUBVENCIONADO"/>
    <n v="65145084"/>
    <s v="CORPORACION EDUCACIONAL KING SCHOOL SAN MIGUEL"/>
    <n v="13"/>
    <s v="SAN MIGUEL"/>
    <s v="CARMEN MENA"/>
    <n v="728"/>
    <s v="URBANO"/>
    <n v="-33508151"/>
    <n v="-7064717866"/>
    <x v="531"/>
  </r>
  <r>
    <x v="5564"/>
    <s v="ESCUELA PARTICULAR MARQUEZ DE OVANDO"/>
    <s v="PARTICULAR SUBVENCIONADO"/>
    <n v="76138285"/>
    <s v="SOCIEDAD EDUCACIONAL MARQUEZ DE OVANDO LIMITADA"/>
    <n v="13"/>
    <s v="PEDRO AGUIRRE CERDA"/>
    <s v="AV. LA MARINA"/>
    <n v="2025"/>
    <s v="URBANO"/>
    <n v="-33493148"/>
    <n v="-7066742088"/>
    <x v="76"/>
  </r>
  <r>
    <x v="5565"/>
    <s v="ESCUELA PARTICULAR ROCIO DE LOS ANGELES"/>
    <s v="PARTICULAR SUBVENCIONADO"/>
    <n v="65153764"/>
    <s v="CORPORACION EDUCACIONAL ROCIO DE LOS ANGELES"/>
    <n v="13"/>
    <s v="PEDRO AGUIRRE CERDA"/>
    <s v="TRASLAVINA 1955"/>
    <n v="1955"/>
    <s v="URBANO"/>
    <n v="-33477958"/>
    <n v="-7066168975"/>
    <x v="811"/>
  </r>
  <r>
    <x v="5566"/>
    <s v="COLEGIO PARROQUIAL SAN MIGUEL"/>
    <s v="PARTICULAR SUBVENCIONADO"/>
    <n v="73306500"/>
    <s v="FUNDACION CHAMINADE"/>
    <n v="13"/>
    <s v="SAN MIGUEL"/>
    <s v="GRAN AVENIDA"/>
    <n v="3548"/>
    <s v="URBANO"/>
    <n v="-3348703"/>
    <n v="-7065013962"/>
    <x v="1036"/>
  </r>
  <r>
    <x v="5567"/>
    <s v="INSTITUTO MIGUEL LEON PRADO"/>
    <s v="PARTICULAR SUBVENCIONADO"/>
    <n v="73306500"/>
    <s v="FUNDACION CHAMINADE"/>
    <n v="13"/>
    <s v="SAN MIGUEL"/>
    <s v="GRAN AVENIDA 3696"/>
    <n v="17367"/>
    <s v="URBANO"/>
    <n v="-33488168"/>
    <n v="-7065046476"/>
    <x v="782"/>
  </r>
  <r>
    <x v="5568"/>
    <s v="ESCUELA PARTICULAR JAVIERA CARRERA"/>
    <s v="PARTICULAR SUBVENCIONADO"/>
    <n v="65118733"/>
    <s v="CORPORACION EDUCACIONAL JAVIERA CARRERA"/>
    <n v="13"/>
    <s v="SAN JOAQUÍN"/>
    <s v="SEBASTOPOL"/>
    <n v="448"/>
    <s v="URBANO"/>
    <n v="-33517015"/>
    <n v="-7063483415"/>
    <x v="280"/>
  </r>
  <r>
    <x v="5569"/>
    <s v="ESCUELA BASICA PARTICULAR CAMINITO"/>
    <s v="PARTICULAR SUBVENCIONADO"/>
    <n v="65155039"/>
    <s v="FUNDACION EDUCACIONAL ESCUELA CAMINITO"/>
    <n v="13"/>
    <s v="SAN BERNARDO"/>
    <s v="CARLOS CONDELL"/>
    <n v="498"/>
    <s v="URBANO"/>
    <n v="-33596678"/>
    <n v="-7068893282"/>
    <x v="478"/>
  </r>
  <r>
    <x v="5570"/>
    <s v="LICEO INDUSTRIAL DE SAN MIGUEL AGUSTIN ED"/>
    <s v="ADMINISTRACION DELEGADA"/>
    <n v="70417500"/>
    <s v="CORPORACIÓN DE CAPACITACIÓN Y EMPLEO SOFOFA"/>
    <n v="13"/>
    <s v="SAN JOAQUÍN"/>
    <s v="DEPARTAMENTAL"/>
    <n v="285"/>
    <s v="URBANO"/>
    <n v="-33506933"/>
    <n v="-7063234112"/>
    <x v="1024"/>
  </r>
  <r>
    <x v="5571"/>
    <s v="LICEO TECNICO A-100 DE SAN MIGUEL"/>
    <s v="ADMINISTRACION DELEGADA"/>
    <n v="71878500"/>
    <s v="FUNDACIÓN DE SOLIDARIDAD ROMANOS XII"/>
    <n v="13"/>
    <s v="SAN MIGUEL"/>
    <s v="GRAN AVENIDA JOSE MIGUEL CARRERA"/>
    <n v="4688"/>
    <s v="URBANO"/>
    <n v="-33496863"/>
    <n v="-706527186"/>
    <x v="127"/>
  </r>
  <r>
    <x v="5572"/>
    <s v="LICEO POLIVALENTE FRANCISCO FRIAS V."/>
    <s v="MUNICIPAL DAEM"/>
    <n v="69072400"/>
    <s v="ILUSTRE MUNICIPALIDAD DE LA GRANJA"/>
    <n v="13"/>
    <s v="LA GRANJA"/>
    <s v="AVENIDA.SANTA ROSA"/>
    <n v="6740"/>
    <s v="URBANO"/>
    <n v="-33524319"/>
    <n v="-7063572042"/>
    <x v="26"/>
  </r>
  <r>
    <x v="5573"/>
    <s v="CENTRO EDUCACIONAL MUN.MARIANO LATORRE"/>
    <s v="MUNICIPAL DAEM"/>
    <n v="69253800"/>
    <s v="ILUSTRE MUNICIPALIDAD DE LA PINTANA"/>
    <n v="13"/>
    <s v="LA PINTANA"/>
    <s v="PUNTA DE HORCON 12346 VILLA SALVADOR ALLENDE COMUNA DE LA PINTANA"/>
    <n v="12346"/>
    <s v="URBANO"/>
    <n v="-33578281"/>
    <n v="-7064184013"/>
    <x v="948"/>
  </r>
  <r>
    <x v="5574"/>
    <s v="LICEO COMERCIAL VATE VICENTE HUIDOBRO"/>
    <s v="ADMINISTRACION DELEGADA"/>
    <n v="71499900"/>
    <s v="FUND. NACIONAL DEL COMERCIO PARA LA EDUCACION"/>
    <n v="13"/>
    <s v="SAN RAMÓN"/>
    <s v="DOÑIHUE"/>
    <n v="2030"/>
    <s v="URBANO"/>
    <n v="-33537613"/>
    <n v="-7063650029"/>
    <x v="523"/>
  </r>
  <r>
    <x v="5575"/>
    <s v="LICEO DOCTOR ALEJANDRO DEL RIO"/>
    <s v="MUNICIPAL DAEM"/>
    <n v="69072400"/>
    <s v="ILUSTRE MUNICIPALIDAD DE LA GRANJA"/>
    <n v="13"/>
    <s v="LA GRANJA"/>
    <s v="CALLE M"/>
    <n v="65"/>
    <s v="URBANO"/>
    <n v="-33516984"/>
    <n v="-7062132417"/>
    <x v="309"/>
  </r>
  <r>
    <x v="5576"/>
    <s v="LICEO MUNICIPALIZADO ARAUCANIA"/>
    <s v="MUNICIPAL DAEM"/>
    <n v="69253900"/>
    <s v="ILUSTRE MUNICIPALIDAD DE SAN RAMON"/>
    <n v="13"/>
    <s v="SAN RAMÓN"/>
    <s v="PROFESOR DAVID CATILAO RIVEROS 8153 (EX PAC)"/>
    <n v="8153"/>
    <s v="URBANO"/>
    <n v="-33534813"/>
    <n v="-7063725008"/>
    <x v="719"/>
  </r>
  <r>
    <x v="5577"/>
    <s v="LICEO MALAQUIAS CONCHA"/>
    <s v="MUNICIPAL DAEM"/>
    <n v="69072400"/>
    <s v="ILUSTRE MUNICIPALIDAD DE LA GRANJA"/>
    <n v="13"/>
    <s v="LA GRANJA"/>
    <s v="QUILPUE"/>
    <n v="7852"/>
    <s v="URBANO"/>
    <n v="-3352826"/>
    <n v="-7062156758"/>
    <x v="813"/>
  </r>
  <r>
    <x v="5578"/>
    <s v="ESCUELA BAS. TECNO SUR"/>
    <s v="MUNICIPAL DAEM"/>
    <n v="69072400"/>
    <s v="ILUSTRE MUNICIPALIDAD DE LA GRANJA"/>
    <n v="13"/>
    <s v="LA GRANJA"/>
    <s v="AVENIDA SAN GREGORIO"/>
    <n v="140"/>
    <s v="URBANO"/>
    <n v="-33537135"/>
    <n v="-7063166242"/>
    <x v="224"/>
  </r>
  <r>
    <x v="5579"/>
    <s v="ESCUELA BELGICA"/>
    <s v="MUNICIPAL DAEM"/>
    <n v="69072400"/>
    <s v="ILUSTRE MUNICIPALIDAD DE LA GRANJA"/>
    <n v="13"/>
    <s v="LA GRANJA"/>
    <s v="EL TABO"/>
    <n v="8143"/>
    <s v="URBANO"/>
    <n v="-3353469"/>
    <n v="-7062503439"/>
    <x v="538"/>
  </r>
  <r>
    <x v="5580"/>
    <s v="LICEO N523"/>
    <s v="MUNICIPAL DAEM"/>
    <n v="69253800"/>
    <s v="ILUSTRE MUNICIPALIDAD DE LA PINTANA"/>
    <n v="13"/>
    <s v="LA PINTANA"/>
    <s v="GENERAL BELGRANO 12389 POBL. SAN RAFAEL"/>
    <n v="12389"/>
    <s v="URBANO"/>
    <n v="-33577615"/>
    <n v="-70636358"/>
    <x v="242"/>
  </r>
  <r>
    <x v="5581"/>
    <s v="ESCUELA BASICA SENDERO DEL SABER"/>
    <s v="MUNICIPAL DAEM"/>
    <n v="69253900"/>
    <s v="ILUSTRE MUNICIPALIDAD DE SAN RAMON"/>
    <n v="13"/>
    <s v="SAN RAMÓN"/>
    <s v="CARLOS DAVILA"/>
    <n v="7551"/>
    <s v="URBANO"/>
    <n v="-33526603"/>
    <n v="-7063856408"/>
    <x v="676"/>
  </r>
  <r>
    <x v="5582"/>
    <s v="ESCUELA BASICA EDUCADORES DE CHILE"/>
    <s v="MUNICIPAL DAEM"/>
    <n v="69253900"/>
    <s v="ILUSTRE MUNICIPALIDAD DE SAN RAMON"/>
    <n v="13"/>
    <s v="SAN RAMÓN"/>
    <s v="DONIHUE"/>
    <n v="1887"/>
    <s v="URBANO"/>
    <n v="-33537623"/>
    <n v="-7064003838"/>
    <x v="567"/>
  </r>
  <r>
    <x v="5583"/>
    <s v="ESCUELA CAPITAN AVALOS"/>
    <s v="MUNICIPAL DAEM"/>
    <n v="69253800"/>
    <s v="ILUSTRE MUNICIPALIDAD DE LA PINTANA"/>
    <n v="13"/>
    <s v="LA PINTANA"/>
    <s v="TTE MONTT SALAMANCA"/>
    <n v="12220"/>
    <s v="URBANO"/>
    <n v="-33575913"/>
    <n v="-7065680774"/>
    <x v="620"/>
  </r>
  <r>
    <x v="5584"/>
    <s v="ESCUELA PABLO DE ROKHA"/>
    <s v="MUNICIPAL DAEM"/>
    <n v="69253800"/>
    <s v="ILUSTRE MUNICIPALIDAD DE LA PINTANA"/>
    <n v="13"/>
    <s v="LA PINTANA"/>
    <s v="JOSE TORIBIO MEDINA"/>
    <n v="12816"/>
    <s v="URBANO"/>
    <n v="-33580265"/>
    <n v="-7065106011"/>
    <x v="567"/>
  </r>
  <r>
    <x v="5585"/>
    <s v="ESCUELA MUNICIPAL VIOLETA PARRA"/>
    <s v="MUNICIPAL DAEM"/>
    <n v="69253800"/>
    <s v="ILUSTRE MUNICIPALIDAD DE LA PINTANA"/>
    <n v="13"/>
    <s v="LA PINTANA"/>
    <s v="PEDRO PRADO"/>
    <n v="12351"/>
    <s v="URBANO"/>
    <n v="-3357707"/>
    <n v="-7064923849"/>
    <x v="462"/>
  </r>
  <r>
    <x v="5586"/>
    <s v="LICEO MUNICIPAL PURKUYEN"/>
    <s v="MUNICIPAL DAEM"/>
    <n v="69253900"/>
    <s v="ILUSTRE MUNICIPALIDAD DE SAN RAMON"/>
    <n v="13"/>
    <s v="SAN RAMÓN"/>
    <s v="PJE. PROFESOR DAVID CATILAO RIVEROS"/>
    <n v="8450"/>
    <s v="URBANO"/>
    <n v="-33537296"/>
    <n v="-7063732312"/>
    <x v="593"/>
  </r>
  <r>
    <x v="5587"/>
    <s v="ESCUELA NANIHUE"/>
    <s v="MUNICIPAL DAEM"/>
    <n v="69253900"/>
    <s v="ILUSTRE MUNICIPALIDAD DE SAN RAMON"/>
    <n v="13"/>
    <s v="SAN RAMÓN"/>
    <s v="RIQUELME"/>
    <n v="1922"/>
    <s v="URBANO"/>
    <n v="-33550141"/>
    <n v="-7064043938"/>
    <x v="440"/>
  </r>
  <r>
    <x v="5588"/>
    <s v="CENTRO EDUCACIONAL MUNICIPAL SAN RAMON"/>
    <s v="MUNICIPAL DAEM"/>
    <n v="69253900"/>
    <s v="ILUSTRE MUNICIPALIDAD DE SAN RAMON"/>
    <n v="13"/>
    <s v="SAN RAMÓN"/>
    <s v="ALMIRANTE LATORRE"/>
    <n v="9701"/>
    <s v="URBANO"/>
    <n v="-33549771"/>
    <n v="-7064463024"/>
    <x v="506"/>
  </r>
  <r>
    <x v="5589"/>
    <s v="COLEGIO NERUDA"/>
    <s v="MUNICIPAL DAEM"/>
    <n v="69253800"/>
    <s v="ILUSTRE MUNICIPALIDAD DE LA PINTANA"/>
    <n v="13"/>
    <s v="LA PINTANA"/>
    <s v="JULIO CHAVEZ 12849. POBLACIÓN RAÚL DEL CANTO"/>
    <n v="12849"/>
    <s v="URBANO"/>
    <n v="-33580154"/>
    <n v="-70657241"/>
    <x v="622"/>
  </r>
  <r>
    <x v="5590"/>
    <s v="LICEO MUNICIPALIZADO CENT.ED. LA PINTANA"/>
    <s v="MUNICIPAL DAEM"/>
    <n v="69253800"/>
    <s v="ILUSTRE MUNICIPALIDAD DE LA PINTANA"/>
    <n v="13"/>
    <s v="LA PINTANA"/>
    <s v="PADRE HURTADO 13132"/>
    <n v="13132"/>
    <s v="URBANO"/>
    <n v="-33584111"/>
    <n v="-7065356126"/>
    <x v="588"/>
  </r>
  <r>
    <x v="5591"/>
    <s v="COLEGIO MUNICIPAL PROCERES DE CHILE"/>
    <s v="MUNICIPAL DAEM"/>
    <n v="69072400"/>
    <s v="ILUSTRE MUNICIPALIDAD DE LA GRANJA"/>
    <n v="13"/>
    <s v="LA GRANJA"/>
    <s v="AV. LINARES"/>
    <n v="875"/>
    <s v="URBANO"/>
    <n v="-33526655"/>
    <n v="-7061396037"/>
    <x v="480"/>
  </r>
  <r>
    <x v="5592"/>
    <s v="ESCUELA BAS. LA ARAUCANIA"/>
    <s v="MUNICIPAL DAEM"/>
    <n v="69072400"/>
    <s v="ILUSTRE MUNICIPALIDAD DE LA GRANJA"/>
    <n v="13"/>
    <s v="LA GRANJA"/>
    <s v="JUAN MEYER"/>
    <n v="760"/>
    <s v="URBANO"/>
    <n v="-33534709"/>
    <n v="-7061661188"/>
    <x v="351"/>
  </r>
  <r>
    <x v="5593"/>
    <s v="ESCUELA DIFERENCIAL SANTA TERESITA DE LOS AND"/>
    <s v="MUNICIPAL DAEM"/>
    <n v="69072400"/>
    <s v="ILUSTRE MUNICIPALIDAD DE LA GRANJA"/>
    <n v="13"/>
    <s v="LA GRANJA"/>
    <s v="AVENIDA PADRE ESTEBAN GUMUCIO VIVES Nº 0323"/>
    <s v="S/N"/>
    <s v="URBANO"/>
    <n v="-3352038"/>
    <n v="-7062937"/>
    <x v="35"/>
  </r>
  <r>
    <x v="5594"/>
    <s v="CENTRO EDUCACIONAL MIRADOR"/>
    <s v="MUNICIPAL DAEM"/>
    <n v="69253900"/>
    <s v="ILUSTRE MUNICIPALIDAD DE SAN RAMON"/>
    <n v="13"/>
    <s v="SAN RAMÓN"/>
    <s v="AV. MIRADOR N° 1470"/>
    <s v="S/N"/>
    <s v="URBANO"/>
    <n v="-3351935"/>
    <n v="-7064109271"/>
    <x v="477"/>
  </r>
  <r>
    <x v="5595"/>
    <s v="ESCUELA BAS. SANITAS"/>
    <s v="MUNICIPAL DAEM"/>
    <n v="69072400"/>
    <s v="ILUSTRE MUNICIPALIDAD DE LA GRANJA"/>
    <n v="13"/>
    <s v="LA GRANJA"/>
    <s v="PRESIDENTE ALESSANDRI"/>
    <n v="629"/>
    <s v="URBANO"/>
    <n v="-33521848"/>
    <n v="-7062810274"/>
    <x v="400"/>
  </r>
  <r>
    <x v="5596"/>
    <s v="ESCUELA BAS. POETA OSCAR CASTRO ZUNIGA"/>
    <s v="MUNICIPAL DAEM"/>
    <n v="69072400"/>
    <s v="ILUSTRE MUNICIPALIDAD DE LA GRANJA"/>
    <n v="13"/>
    <s v="LA GRANJA"/>
    <s v="COMBARBALA"/>
    <n v="525"/>
    <s v="URBANO"/>
    <n v="-33530031"/>
    <n v="-7062330094"/>
    <x v="425"/>
  </r>
  <r>
    <x v="5597"/>
    <s v="ESCUELA BASICA TUPAHUE"/>
    <s v="MUNICIPAL DAEM"/>
    <n v="69253900"/>
    <s v="ILUSTRE MUNICIPALIDAD DE SAN RAMON"/>
    <n v="13"/>
    <s v="SAN RAMÓN"/>
    <s v="AURORA DE CHILE"/>
    <n v="10104"/>
    <s v="URBANO"/>
    <n v="-3355382"/>
    <n v="-7064141983"/>
    <x v="461"/>
  </r>
  <r>
    <x v="5598"/>
    <s v="ESCUELA BASICA ISLAS DE CHILE"/>
    <s v="MUNICIPAL DAEM"/>
    <n v="69072400"/>
    <s v="ILUSTRE MUNICIPALIDAD DE LA GRANJA"/>
    <n v="13"/>
    <s v="LA GRANJA"/>
    <s v="TRICOLOR 0777 POBLACIÒN MILLALEMU"/>
    <s v="S/N"/>
    <s v="URBANO"/>
    <n v="-33545694"/>
    <n v="-7061426924"/>
    <x v="812"/>
  </r>
  <r>
    <x v="5599"/>
    <s v="ESCUELA BASICA KARELMAPU"/>
    <s v="MUNICIPAL DAEM"/>
    <n v="69253900"/>
    <s v="ILUSTRE MUNICIPALIDAD DE SAN RAMON"/>
    <n v="13"/>
    <s v="SAN RAMÓN"/>
    <s v="ALMIRANTE LATORRE"/>
    <n v="9299"/>
    <s v="URBANO"/>
    <n v="-33545728"/>
    <n v="-7064375712"/>
    <x v="1037"/>
  </r>
  <r>
    <x v="5600"/>
    <s v="LICEO VICTOR JARA"/>
    <s v="MUNICIPAL DAEM"/>
    <n v="69253800"/>
    <s v="ILUSTRE MUNICIPALIDAD DE LA PINTANA"/>
    <n v="13"/>
    <s v="LA PINTANA"/>
    <s v="EL RAULI 12.951, POB. SAN RICARDO"/>
    <s v="S/N"/>
    <s v="URBANO"/>
    <n v="-33583271"/>
    <n v="-7064240597"/>
    <x v="629"/>
  </r>
  <r>
    <x v="5601"/>
    <s v="LICEO MUNICIPAL LA GRANJA POETA NERUDA"/>
    <s v="MUNICIPAL DAEM"/>
    <n v="69072400"/>
    <s v="ILUSTRE MUNICIPALIDAD DE LA GRANJA"/>
    <n v="13"/>
    <s v="LA GRANJA"/>
    <s v="CANTO GENERAL"/>
    <n v="331"/>
    <s v="URBANO"/>
    <n v="-33551126"/>
    <n v="-7062864054"/>
    <x v="1038"/>
  </r>
  <r>
    <x v="5602"/>
    <s v="ESCUELA BAS. BENJAMIN SUBERCASEAUX"/>
    <s v="MUNICIPAL DAEM"/>
    <n v="69072400"/>
    <s v="ILUSTRE MUNICIPALIDAD DE LA GRANJA"/>
    <n v="13"/>
    <s v="LA GRANJA"/>
    <s v="SOFIA EASTMAN DE HUNEEUS 10195"/>
    <s v="S/N"/>
    <s v="URBANO"/>
    <n v="-33553768"/>
    <n v="-7062884172"/>
    <x v="842"/>
  </r>
  <r>
    <x v="5603"/>
    <s v="ESCUELA BASICA JUAN DE DIOS ALDEA"/>
    <s v="MUNICIPAL DAEM"/>
    <n v="69253800"/>
    <s v="ILUSTRE MUNICIPALIDAD DE LA PINTANA"/>
    <n v="13"/>
    <s v="LA PINTANA"/>
    <s v="LONGOMAVICA"/>
    <s v="S/N"/>
    <s v="URBANO"/>
    <n v="-33585852"/>
    <n v="-7061302916"/>
    <x v="16"/>
  </r>
  <r>
    <x v="5604"/>
    <s v="ESCUELA BASICA VILLA LA CULTURA"/>
    <s v="MUNICIPAL DAEM"/>
    <n v="69253900"/>
    <s v="ILUSTRE MUNICIPALIDAD DE SAN RAMON"/>
    <n v="13"/>
    <s v="SAN RAMÓN"/>
    <s v="GALVARINO"/>
    <n v="10256"/>
    <s v="URBANO"/>
    <n v="-3355541"/>
    <n v="-7063301527"/>
    <x v="812"/>
  </r>
  <r>
    <x v="5605"/>
    <s v="ESCUELA BAS. REINA GUILLERMINA DE HOLANDA"/>
    <s v="MUNICIPAL DAEM"/>
    <n v="69072400"/>
    <s v="ILUSTRE MUNICIPALIDAD DE LA GRANJA"/>
    <n v="13"/>
    <s v="LA GRANJA"/>
    <s v="CORONEL"/>
    <n v="8160"/>
    <s v="URBANO"/>
    <n v="-3353416"/>
    <n v="-7061629"/>
    <x v="354"/>
  </r>
  <r>
    <x v="5606"/>
    <s v="ESCUELA BASICA ALIVEN"/>
    <s v="MUNICIPAL DAEM"/>
    <n v="69253900"/>
    <s v="ILUSTRE MUNICIPALIDAD DE SAN RAMON"/>
    <n v="13"/>
    <s v="SAN RAMÓN"/>
    <s v="ALMIRANTE LATORRE 9835"/>
    <s v="S/N"/>
    <s v="URBANO"/>
    <n v="-33550884"/>
    <n v="-7064459017"/>
    <x v="654"/>
  </r>
  <r>
    <x v="5607"/>
    <s v="ESCUELA ESPECIAL DE ADULTOS"/>
    <s v="MUNICIPAL DAEM"/>
    <n v="69253900"/>
    <s v="ILUSTRE MUNICIPALIDAD DE SAN RAMON"/>
    <n v="13"/>
    <s v="SAN RAMÓN"/>
    <s v="SANTA ROSA 9449"/>
    <n v="9449"/>
    <s v="URBANO"/>
    <n v="-33548336"/>
    <n v="-7063271"/>
    <x v="233"/>
  </r>
  <r>
    <x v="5608"/>
    <s v="COLEGIO MARISTA MARCELINO CHAMPAGNAT"/>
    <s v="PARTICULAR SUBVENCIONADO"/>
    <n v="75130500"/>
    <s v="FUNDACION SAN MARCELINO CHAMPAGNAT"/>
    <n v="13"/>
    <s v="LA PINTANA"/>
    <s v="SEXTO DE LINEA"/>
    <n v="13540"/>
    <s v="URBANO"/>
    <n v="-33588472"/>
    <n v="-7061640243"/>
    <x v="1039"/>
  </r>
  <r>
    <x v="5609"/>
    <s v="ESCUELA ESPECIAL PART. EDUCADORAS AGAZZI"/>
    <s v="PARTICULAR SUBVENCIONADO"/>
    <n v="5634518"/>
    <s v="GEOVANA MARÍA SILVA VERGARA"/>
    <n v="13"/>
    <s v="LA GRANJA"/>
    <s v="MANUEL RODRIGUEZ"/>
    <n v="429"/>
    <s v="URBANO"/>
    <n v="-33544388"/>
    <n v="-70623184"/>
    <x v="30"/>
  </r>
  <r>
    <x v="5610"/>
    <s v="CHILEAN EAGLES COLLEGE"/>
    <s v="PARTICULAR SUBVENCIONADO"/>
    <n v="65094801"/>
    <s v="MLC FUNDACION EDUCACIONAL"/>
    <n v="13"/>
    <s v="LA PINTANA"/>
    <s v="VENANCIA LEIVA 1741"/>
    <s v="S/N"/>
    <s v="URBANO"/>
    <n v="-33556105"/>
    <n v="-7064781912"/>
    <x v="1040"/>
  </r>
  <r>
    <x v="5611"/>
    <s v="COLEGIO CHRISTIAN GARDEN SCHOOL"/>
    <s v="PARTICULAR SUBVENCIONADO"/>
    <n v="65154237"/>
    <s v="CORPORACIÓN EDUCACIONAL CHRISTIAN GARDEN"/>
    <n v="13"/>
    <s v="LA GRANJA"/>
    <s v="SOFIA EASTMAN DE HUNNEUS"/>
    <n v="10279"/>
    <s v="URBANO"/>
    <n v="-33555123"/>
    <n v="-7062818119"/>
    <x v="1041"/>
  </r>
  <r>
    <x v="5612"/>
    <s v="ESCUELA BÁSICA PADRE ESTEBAN GUMUCIO VIVES"/>
    <s v="PARTICULAR SUBVENCIONADO"/>
    <n v="71944500"/>
    <s v="CORP. EDUCACIONAL ARZOBISPADO DE SANTIAGO"/>
    <n v="13"/>
    <s v="LA GRANJA"/>
    <s v="AV.PADRE ESTEBAN GUMUCIO"/>
    <n v="381"/>
    <s v="URBANO"/>
    <n v="-33520109"/>
    <n v="-7062930208"/>
    <x v="257"/>
  </r>
  <r>
    <x v="5613"/>
    <s v="ESCUELA PARTICULAR EMA DIAZ SIERRA"/>
    <s v="PARTICULAR SUBVENCIONADO"/>
    <n v="65147612"/>
    <s v="CORPORACIÓN EDUCACIONAL SANTA GLORIA"/>
    <n v="13"/>
    <s v="SAN RAMÓN"/>
    <s v="JUAN LUIS SANFUENTES"/>
    <n v="7910"/>
    <s v="URBANO"/>
    <n v="-33529762"/>
    <n v="-7064272504"/>
    <x v="456"/>
  </r>
  <r>
    <x v="5614"/>
    <s v="ESCUELA PARTICULAR TTE.DAGOBERTO GODOY"/>
    <s v="PARTICULAR SUBVENCIONADO"/>
    <n v="65150514"/>
    <s v="FUNDACIÓN EDUCACIONAL TENIENTE DAGOBERTO GODOY"/>
    <n v="13"/>
    <s v="LA GRANJA"/>
    <s v="SARGENTO ALDEA"/>
    <n v="93"/>
    <s v="URBANO"/>
    <n v="-3354075"/>
    <n v="-7063299931"/>
    <x v="188"/>
  </r>
  <r>
    <x v="5615"/>
    <s v="INSTITUTO COMERCIAL EMA DIAZ SIERRA-DIUR"/>
    <s v="PARTICULAR SUBVENCIONADO"/>
    <n v="79988510"/>
    <s v="SOCIEDAD EDUCACIONAL SAN ANDRES LTDA."/>
    <n v="13"/>
    <s v="SAN RAMÓN"/>
    <s v="AVENIDA EL PARRON"/>
    <n v="1741"/>
    <s v="URBANO"/>
    <n v="0"/>
    <n v="0"/>
    <x v="374"/>
  </r>
  <r>
    <x v="5616"/>
    <s v="COLEGIO POLIVALENTE FRANCISCO RAMIREZ"/>
    <s v="PARTICULAR SUBVENCIONADO"/>
    <n v="65142885"/>
    <s v="FUNDACION EDUCACIONAL INSTITUTO COMERCIAL FRANCISCO RAMIREZ"/>
    <n v="13"/>
    <s v="SAN RAMÓN"/>
    <s v="SANTA ANA 1901"/>
    <s v="S/N"/>
    <s v="URBANO"/>
    <n v="-33525466"/>
    <n v="-7063693928"/>
    <x v="815"/>
  </r>
  <r>
    <x v="5617"/>
    <s v="LICEO SAN FRANCISCO"/>
    <s v="PARTICULAR SUBVENCIONADO"/>
    <n v="82882600"/>
    <s v="SOC.ESC.CATOLICAS SANTO TOMAS DE AQUINO"/>
    <n v="13"/>
    <s v="SAN RAMÓN"/>
    <s v="SANTA ROSA"/>
    <n v="9093"/>
    <s v="URBANO"/>
    <n v="-33544115"/>
    <n v="-7063420356"/>
    <x v="1042"/>
  </r>
  <r>
    <x v="5618"/>
    <s v="ESCUELA PARTICULAR FRANCISCO DE MIRANDA"/>
    <s v="PARTICULAR SUBVENCIONADO"/>
    <n v="65125726"/>
    <s v="CORPORACION EDUCACIONAL REWE MAPU"/>
    <n v="13"/>
    <s v="SAN RAMÓN"/>
    <s v="AMERICA DEL NORTE 2086"/>
    <s v="S/N"/>
    <s v="URBANO"/>
    <n v="-33531259"/>
    <n v="-7063572384"/>
    <x v="196"/>
  </r>
  <r>
    <x v="5619"/>
    <s v="ESCUELA BASICA PRESBITERIANA EL SALVADOR"/>
    <s v="PARTICULAR SUBVENCIONADO"/>
    <n v="65084759"/>
    <s v="FUNDACION EDUCACIONAL PRESBITERIANA"/>
    <n v="13"/>
    <s v="LA GRANJA"/>
    <s v="CARDENAL RAUL SILVA HENRIQUEZ 8283"/>
    <n v="8283"/>
    <s v="URBANO"/>
    <n v="-33537385"/>
    <n v="-706209593"/>
    <x v="433"/>
  </r>
  <r>
    <x v="5620"/>
    <s v="ESCUELA PARTICULAR FRANCISCO RAMIREZ"/>
    <s v="PARTICULAR SUBVENCIONADO"/>
    <n v="65142888"/>
    <s v="FUNDACIÓN EDUCACIONAL FRANCISCO RAMIREZ"/>
    <n v="13"/>
    <s v="SAN RAMÓN"/>
    <s v="AMERICA DEL SUR 2041"/>
    <s v="S/N"/>
    <s v="URBANO"/>
    <n v="-33532086"/>
    <n v="-7063619913"/>
    <x v="1043"/>
  </r>
  <r>
    <x v="5621"/>
    <s v="ESCUELA PARTICULAR CLAUDIO MATTE"/>
    <s v="PARTICULAR SUBVENCIONADO"/>
    <n v="82648400"/>
    <s v="SOCIEDAD DE INSTRUCCION PRIMARIA DE SANTIAGO"/>
    <n v="13"/>
    <s v="LA GRANJA"/>
    <s v="AVDA. PADRE ESTEBAN GUMUCIO VIVES"/>
    <n v="140"/>
    <s v="URBANO"/>
    <n v="-33520946"/>
    <n v="-7063317829"/>
    <x v="287"/>
  </r>
  <r>
    <x v="5622"/>
    <s v="ESCUELA PARTICULAR PDTE.JOSE J.PRIETO"/>
    <s v="PARTICULAR SUBVENCIONADO"/>
    <n v="82648400"/>
    <s v="SOCIEDAD DE INSTRUCCION PRIMARIA DE SANTIAGO"/>
    <n v="13"/>
    <s v="LA PINTANA"/>
    <s v="CALLE REY DON FELIPE"/>
    <n v="1990"/>
    <s v="URBANO"/>
    <n v="-33577183"/>
    <n v="-7063016922"/>
    <x v="1044"/>
  </r>
  <r>
    <x v="5623"/>
    <s v="ESCUELA COLEGIO ALBERTO BLEST GANA"/>
    <s v="PARTICULAR SUBVENCIONADO"/>
    <n v="65155319"/>
    <s v="FUNDACION EDUCACIONAL ALBERTO BLEST GANA"/>
    <n v="13"/>
    <s v="SAN RAMÓN"/>
    <s v="AV. MIRADOR"/>
    <n v="1674"/>
    <s v="URBANO"/>
    <n v="-33519897"/>
    <n v="-70638285"/>
    <x v="1045"/>
  </r>
  <r>
    <x v="5624"/>
    <s v="ESCUELA PARTIC PARROQUIAL DOMINGO SAVIO"/>
    <s v="PARTICULAR SUBVENCIONADO"/>
    <n v="80230500"/>
    <s v="CONGREGACION SALESIANA"/>
    <n v="13"/>
    <s v="SAN RAMÓN"/>
    <s v="BOLIVIA 1574"/>
    <s v="S/N"/>
    <s v="URBANO"/>
    <n v="-335385"/>
    <n v="-7064662425"/>
    <x v="1046"/>
  </r>
  <r>
    <x v="5625"/>
    <s v="ESCUELA PARTICULAR ELSA RAMIREZ"/>
    <s v="PARTICULAR SUBVENCIONADO"/>
    <n v="65142881"/>
    <s v="FUNDACION EDUCACIONAL ELSA RAMIREZ"/>
    <n v="13"/>
    <s v="SAN RAMÓN"/>
    <s v="AMÉRICA DEL SUR"/>
    <n v="2062"/>
    <s v="URBANO"/>
    <n v="-33531944"/>
    <n v="-7063607961"/>
    <x v="518"/>
  </r>
  <r>
    <x v="5626"/>
    <s v="COLEGIO PARTICULAR PUERTO NAVARINO"/>
    <s v="PARTICULAR SUBVENCIONADO"/>
    <n v="76435615"/>
    <s v="COLEGIO PARTICULAR PUERTO NAVARINO LTDA."/>
    <n v="13"/>
    <s v="LA PINTANA"/>
    <s v="PROFESOR JULIO CHAVEZ"/>
    <n v="12751"/>
    <s v="URBANO"/>
    <n v="-33578739"/>
    <n v="-706572899"/>
    <x v="97"/>
  </r>
  <r>
    <x v="5627"/>
    <s v="CENTRO EDUCACIONAL SANTA ROSA DEL SUR"/>
    <s v="PARTICULAR SUBVENCIONADO"/>
    <n v="76236060"/>
    <s v="SOC. EDUC. SANTA ROSA DEL SUR LTDA."/>
    <n v="13"/>
    <s v="LA PINTANA"/>
    <s v="AV SANTA ROSA 12910"/>
    <n v="12910"/>
    <s v="URBANO"/>
    <n v="-33584642"/>
    <n v="-7062843515"/>
    <x v="633"/>
  </r>
  <r>
    <x v="5628"/>
    <s v="ESC. PART. CELESTIN FREINET"/>
    <s v="PARTICULAR SUBVENCIONADO"/>
    <n v="65152819"/>
    <s v="CORPORACION EDUCACIONAL CELESTIN FREINET"/>
    <n v="13"/>
    <s v="LA PINTANA"/>
    <s v="VENANCIA LEIVA 1949"/>
    <n v="1949"/>
    <s v="URBANO"/>
    <n v="-33557054"/>
    <n v="-706412224"/>
    <x v="344"/>
  </r>
  <r>
    <x v="5629"/>
    <s v="ESC.PART. ESPECIAL NUESTRO MUNDO"/>
    <s v="PARTICULAR SUBVENCIONADO"/>
    <n v="65155371"/>
    <s v="CORPORACIÓN EDUCACIONAL NUESTRO MUNDO"/>
    <n v="13"/>
    <s v="SAN RAMÓN"/>
    <s v="AMERICA DEL NORTE 2001"/>
    <n v="2001"/>
    <s v="URBANO"/>
    <n v="-33530853"/>
    <n v="-70637146"/>
    <x v="35"/>
  </r>
  <r>
    <x v="5630"/>
    <s v="ESCUELA PARTICULAR FORJADORES DEL FUTURO"/>
    <s v="PARTICULAR SUBVENCIONADO"/>
    <n v="65123866"/>
    <s v="CORPORACION EDUCACIONAL FORJADORES DEL FUTURO"/>
    <n v="13"/>
    <s v="LA PINTANA"/>
    <s v="MIGUEL ANGEL"/>
    <n v="3261"/>
    <s v="URBANO"/>
    <n v="-33586221"/>
    <n v="-7061573645"/>
    <x v="274"/>
  </r>
  <r>
    <x v="5631"/>
    <s v="COLEGIO NUESTRO MUNDO"/>
    <s v="PARTICULAR SUBVENCIONADO"/>
    <n v="65155371"/>
    <s v="CORPORACIÓN EDUCACIONAL NUESTRO MUNDO"/>
    <n v="13"/>
    <s v="SAN RAMÓN"/>
    <s v="AMERICA CENTRAL 1731"/>
    <s v="S/N"/>
    <s v="URBANO"/>
    <n v="-33530628"/>
    <n v="-7064247198"/>
    <x v="407"/>
  </r>
  <r>
    <x v="5632"/>
    <s v="ESCUELA PARTICULAR ARTURO MATTE LARRAIN"/>
    <s v="PARTICULAR SUBVENCIONADO"/>
    <n v="82648400"/>
    <s v="SOCIEDAD DE INSTRUCCION PRIMARIA DE SANTIAGO"/>
    <n v="13"/>
    <s v="SAN RAMÓN"/>
    <s v="ANIBAL ZANARTU 9567"/>
    <n v="9567"/>
    <s v="URBANO"/>
    <n v="-33548292"/>
    <n v="-7064904628"/>
    <x v="1047"/>
  </r>
  <r>
    <x v="5633"/>
    <s v="ESCUELA BASICA ALAS DE AGUILA"/>
    <s v="PARTICULAR SUBVENCIONADO"/>
    <n v="65118829"/>
    <s v="CORPORACION EDUCACIONAL EDUCACION, LA ALEGRIA DE EDUCAR"/>
    <n v="13"/>
    <s v="SAN RAMÓN"/>
    <s v="SANTA ROSA"/>
    <n v="6499"/>
    <s v="URBANO"/>
    <n v="-33520694"/>
    <n v="-7063652105"/>
    <x v="426"/>
  </r>
  <r>
    <x v="5634"/>
    <s v="ESCUELA PARTICULAR SAN MARCELO"/>
    <s v="PARTICULAR SUBVENCIONADO"/>
    <n v="65134225"/>
    <s v="CORPORACION EDUCACIONAL SAN MARCELO"/>
    <n v="13"/>
    <s v="LA GRANJA"/>
    <s v="AVENIDA SANTA ROSA"/>
    <n v="10010"/>
    <s v="URBANO"/>
    <n v="-33551793"/>
    <n v="-7063212206"/>
    <x v="113"/>
  </r>
  <r>
    <x v="5635"/>
    <s v="COMPLEJO EDUC.STA.RITA DE CASIA-ANEXO 1"/>
    <s v="PARTICULAR SUBVENCIONADO"/>
    <n v="70294200"/>
    <s v="COR PRIV DES SOC INV SOCIO ECON Y EQU CO"/>
    <n v="13"/>
    <s v="LA PINTANA"/>
    <s v="BATALLON CHACABUCO"/>
    <n v="2971"/>
    <s v="URBANO"/>
    <n v="-33591077"/>
    <n v="-7061990243"/>
    <x v="790"/>
  </r>
  <r>
    <x v="5636"/>
    <s v="COLEGIO SAN GREGORIO DE LA SALLE"/>
    <s v="PARTICULAR SUBVENCIONADO"/>
    <n v="70067400"/>
    <s v="CONG. DE LOS HNOS. DE LAS ESCUELAS CRISTIANAS"/>
    <n v="13"/>
    <s v="LA GRANJA"/>
    <s v="AVENIDA CARDENAL RAUL SILVA HENRIQUEZ (EX AVENIDA LA SERENA)"/>
    <n v="8240"/>
    <s v="URBANO"/>
    <n v="-33536554"/>
    <n v="-7062082979"/>
    <x v="1048"/>
  </r>
  <r>
    <x v="5637"/>
    <s v="ESCUELA BASICA PARTIC ESTRELLA DE CHILE"/>
    <s v="PARTICULAR SUBVENCIONADO"/>
    <n v="65135139"/>
    <s v="CORPORACIÓN EDUCACIONAL ESTRELLA DE CHILE"/>
    <n v="13"/>
    <s v="LA GRANJA"/>
    <s v="ILLAPEL"/>
    <n v="7875"/>
    <s v="URBANO"/>
    <n v="-33530005"/>
    <n v="-706314954"/>
    <x v="448"/>
  </r>
  <r>
    <x v="5638"/>
    <s v="LICEO TÉCNICO CLOTARIO BLEST RIFFO"/>
    <s v="ADMINISTRACION DELEGADA"/>
    <n v="71499900"/>
    <s v="FUND. NACIONAL DEL COMERCIO PARA LA EDUCACION"/>
    <n v="13"/>
    <s v="PEDRO AGUIRRE CERDA"/>
    <s v="CALLE CAREN"/>
    <n v="3250"/>
    <s v="URBANO"/>
    <n v="-33501648"/>
    <n v="-7068163149"/>
    <x v="930"/>
  </r>
  <r>
    <x v="5639"/>
    <s v="LICEO CHRISTA MC AULIFFE"/>
    <s v="MUNICIPAL DAEM"/>
    <n v="69255300"/>
    <s v="ILUSTRE MUNICIPALIDAD EL BOSQUE"/>
    <n v="13"/>
    <s v="EL BOSQUE"/>
    <s v="GRAN AVDA.J.M.CARRERA"/>
    <n v="9730"/>
    <s v="URBANO"/>
    <n v="-33548884"/>
    <n v="-7067061204"/>
    <x v="245"/>
  </r>
  <r>
    <x v="5640"/>
    <s v="LICEO JUAN GOMEZ MILLAS"/>
    <s v="MUNICIPAL DAEM"/>
    <n v="69255300"/>
    <s v="ILUSTRE MUNICIPALIDAD EL BOSQUE"/>
    <n v="13"/>
    <s v="EL BOSQUE"/>
    <s v="GRAN AVDA.J.M.CARRERA"/>
    <n v="9740"/>
    <s v="URBANO"/>
    <n v="-3354948"/>
    <n v="-7067110271"/>
    <x v="173"/>
  </r>
  <r>
    <x v="5641"/>
    <s v="CENTRO DUC.CARDENAL JOSE MARIA CARO"/>
    <s v="MUNICIPAL DAEM"/>
    <n v="69255100"/>
    <s v="ILUSTRE MUNICIPALIDAD DE LO ESPEJO"/>
    <n v="13"/>
    <s v="LO ESPEJO"/>
    <s v="CARDENAL CARO"/>
    <n v="3745"/>
    <s v="URBANO"/>
    <n v="-33508317"/>
    <n v="-7069328619"/>
    <x v="671"/>
  </r>
  <r>
    <x v="5642"/>
    <s v="LICEO POLITECNICO CIENCIA Y TECNOLOGIA"/>
    <s v="MUNICIPAL DAEM"/>
    <n v="69072000"/>
    <s v="ILUSTRE MUNICIPALIDAD DE LA CISTERNA"/>
    <n v="13"/>
    <s v="LA CISTERNA"/>
    <s v="AVENIDA GOYCOLEA"/>
    <n v="469"/>
    <s v="URBANO"/>
    <n v="-3354134"/>
    <n v="-7065970618"/>
    <x v="192"/>
  </r>
  <r>
    <x v="5643"/>
    <s v="INSTITUTO COMERCIAL PADRE ALBERTO HURTADO DE PEDRO AGUIRRE CERDA"/>
    <s v="ADMINISTRACION DELEGADA"/>
    <n v="71499900"/>
    <s v="FUND. NACIONAL DEL COMERCIO PARA LA EDUCACION"/>
    <n v="13"/>
    <s v="PEDRO AGUIRRE CERDA"/>
    <s v="CLOTARIO BLEST"/>
    <n v="6055"/>
    <s v="URBANO"/>
    <n v="-33502091"/>
    <n v="-7068156263"/>
    <x v="407"/>
  </r>
  <r>
    <x v="5644"/>
    <s v="LICEO POLIVALENTE EUGENIO PEREIRA SALAS"/>
    <s v="MUNICIPAL DAEM"/>
    <n v="69254900"/>
    <s v="ILUSTRE MUNICIPALIDAD DE PEDRO AGUIRRE CERDA"/>
    <n v="13"/>
    <s v="PEDRO AGUIRRE CERDA"/>
    <s v="COOPERACION 4581 POBLACIÓN LO VALLEDOR NORTE"/>
    <s v="S/N"/>
    <s v="URBANO"/>
    <n v="-33494721"/>
    <n v="-7068331155"/>
    <x v="177"/>
  </r>
  <r>
    <x v="5645"/>
    <s v="LICEO POLIVALENTE"/>
    <s v="MUNICIPAL DAEM"/>
    <n v="69255100"/>
    <s v="ILUSTRE MUNICIPALIDAD DE LO ESPEJO"/>
    <n v="13"/>
    <s v="LO ESPEJO"/>
    <s v="INES DE SUAREZ"/>
    <n v="6970"/>
    <s v="URBANO"/>
    <n v="-3351331"/>
    <n v="-7068295849"/>
    <x v="481"/>
  </r>
  <r>
    <x v="5646"/>
    <s v="ESCUELA BASICA AVIADORES"/>
    <s v="MUNICIPAL DAEM"/>
    <n v="69255300"/>
    <s v="ILUSTRE MUNICIPALIDAD EL BOSQUE"/>
    <n v="13"/>
    <s v="EL BOSQUE"/>
    <s v="BAQUEDANO"/>
    <n v="9820"/>
    <s v="URBANO"/>
    <n v="-3355009"/>
    <n v="-7066441069"/>
    <x v="203"/>
  </r>
  <r>
    <x v="5647"/>
    <s v="COLEGIO NACIONES UNIDAS"/>
    <s v="MUNICIPAL DAEM"/>
    <n v="69072000"/>
    <s v="ILUSTRE MUNICIPALIDAD DE LA CISTERNA"/>
    <n v="13"/>
    <s v="LA CISTERNA"/>
    <s v="ISABEL LA CATOLICA"/>
    <n v="960"/>
    <s v="URBANO"/>
    <n v="-33526724"/>
    <n v="-7067379785"/>
    <x v="22"/>
  </r>
  <r>
    <x v="5648"/>
    <s v="COLEGIO PALESTINO"/>
    <s v="MUNICIPAL DAEM"/>
    <n v="69072000"/>
    <s v="ILUSTRE MUNICIPALIDAD DE LA CISTERNA"/>
    <n v="13"/>
    <s v="LA CISTERNA"/>
    <s v="AVDA EL PARRON"/>
    <n v="498"/>
    <s v="URBANO"/>
    <n v="-33527407"/>
    <n v="-7065477289"/>
    <x v="769"/>
  </r>
  <r>
    <x v="5649"/>
    <s v="LICEO POLIVALENTE OLOF PALME"/>
    <s v="MUNICIPAL DAEM"/>
    <n v="69072000"/>
    <s v="ILUSTRE MUNICIPALIDAD DE LA CISTERNA"/>
    <n v="13"/>
    <s v="LA CISTERNA"/>
    <s v="JULIO COVARRUBIAS 9370"/>
    <s v="S/N"/>
    <s v="URBANO"/>
    <n v="-33545626"/>
    <n v="-7065841682"/>
    <x v="907"/>
  </r>
  <r>
    <x v="5650"/>
    <s v="ESCUELA BASICA MARIO ARCE GATICA"/>
    <s v="MUNICIPAL DAEM"/>
    <n v="69255300"/>
    <s v="ILUSTRE MUNICIPALIDAD EL BOSQUE"/>
    <n v="13"/>
    <s v="EL BOSQUE"/>
    <s v="LOS AVELLANOS"/>
    <n v="10958"/>
    <s v="URBANO"/>
    <n v="-33562502"/>
    <n v="-7066464414"/>
    <x v="620"/>
  </r>
  <r>
    <x v="5651"/>
    <s v="ESCUELA ESPERANZA JOVEN"/>
    <s v="MUNICIPAL DAEM"/>
    <n v="69072000"/>
    <s v="ILUSTRE MUNICIPALIDAD DE LA CISTERNA"/>
    <n v="13"/>
    <s v="LA CISTERNA"/>
    <s v="COLON"/>
    <n v="6918"/>
    <s v="URBANO"/>
    <n v="-33518662"/>
    <n v="-706680738"/>
    <x v="462"/>
  </r>
  <r>
    <x v="5652"/>
    <s v="ESCUELA LO VALLEDOR"/>
    <s v="MUNICIPAL DAEM"/>
    <n v="69254900"/>
    <s v="ILUSTRE MUNICIPALIDAD DE PEDRO AGUIRRE CERDA"/>
    <n v="13"/>
    <s v="PEDRO AGUIRRE CERDA"/>
    <s v="AVDA A. ALESSANDRI"/>
    <n v="6378"/>
    <s v="URBANO"/>
    <n v="-33504973"/>
    <n v="-7068580051"/>
    <x v="372"/>
  </r>
  <r>
    <x v="5653"/>
    <s v="ESCUELA BASICA SALOMON SACK"/>
    <s v="MUNICIPAL DAEM"/>
    <n v="69255100"/>
    <s v="ILUSTRE MUNICIPALIDAD DE LO ESPEJO"/>
    <n v="13"/>
    <s v="LO ESPEJO"/>
    <s v="AVDA. DIAGONAL LAS TORRES"/>
    <n v="7850"/>
    <s v="URBANO"/>
    <n v="-33520188"/>
    <n v="-7068889316"/>
    <x v="569"/>
  </r>
  <r>
    <x v="5654"/>
    <s v="ESCUELA BAS. OSCAR ENCALADA YOVANOVICH"/>
    <s v="MUNICIPAL DAEM"/>
    <n v="69072000"/>
    <s v="ILUSTRE MUNICIPALIDAD DE LA CISTERNA"/>
    <n v="13"/>
    <s v="LA CISTERNA"/>
    <s v="PEDRO AGUIRRE CERDA"/>
    <n v="184"/>
    <s v="URBANO"/>
    <n v="-33534801"/>
    <n v="-7066600328"/>
    <x v="555"/>
  </r>
  <r>
    <x v="5655"/>
    <s v="ESCUELA BLUE STAR COLLEGE"/>
    <s v="MUNICIPAL DAEM"/>
    <n v="69255100"/>
    <s v="ILUSTRE MUNICIPALIDAD DE LO ESPEJO"/>
    <n v="13"/>
    <s v="LO ESPEJO"/>
    <s v="MONTERREY"/>
    <n v="7519"/>
    <s v="URBANO"/>
    <n v="-33517617"/>
    <n v="-7069075305"/>
    <x v="280"/>
  </r>
  <r>
    <x v="5656"/>
    <s v="ESCUELA BASICA SANTA ADRIANA"/>
    <s v="MUNICIPAL DAEM"/>
    <n v="69255100"/>
    <s v="ILUSTRE MUNICIPALIDAD DE LO ESPEJO"/>
    <n v="13"/>
    <s v="LO ESPEJO"/>
    <s v="CALLE B S/Nº CON AV. LO OVALLE"/>
    <s v="S/N"/>
    <s v="URBANO"/>
    <n v="-33508142"/>
    <n v="-7067857433"/>
    <x v="788"/>
  </r>
  <r>
    <x v="5657"/>
    <s v="COMPLEJO EDUCACIONAL FELIPE HERRERA LANE"/>
    <s v="MUNICIPAL DAEM"/>
    <n v="69255300"/>
    <s v="ILUSTRE MUNICIPALIDAD EL BOSQUE"/>
    <n v="13"/>
    <s v="EL BOSQUE"/>
    <s v="LOS CUERVOS"/>
    <n v="866"/>
    <s v="URBANO"/>
    <n v="-33560332"/>
    <n v="-7066630028"/>
    <x v="237"/>
  </r>
  <r>
    <x v="5658"/>
    <s v="ESCUELA BASICA JOSE MARTI"/>
    <s v="MUNICIPAL DAEM"/>
    <n v="69255300"/>
    <s v="ILUSTRE MUNICIPALIDAD EL BOSQUE"/>
    <n v="13"/>
    <s v="EL BOSQUE"/>
    <s v="18 DE SEPTIEMBRE"/>
    <n v="1080"/>
    <s v="URBANO"/>
    <n v="-33541926"/>
    <n v="-7068393605"/>
    <x v="741"/>
  </r>
  <r>
    <x v="5659"/>
    <s v="ESCUELA BASICA VILLA SANTA ELENA"/>
    <s v="MUNICIPAL DAEM"/>
    <n v="69255300"/>
    <s v="ILUSTRE MUNICIPALIDAD EL BOSQUE"/>
    <n v="13"/>
    <s v="EL BOSQUE"/>
    <s v="PASAJE LOS PLATINOS"/>
    <n v="11169"/>
    <s v="URBANO"/>
    <n v="-33564906"/>
    <n v="-7066691155"/>
    <x v="351"/>
  </r>
  <r>
    <x v="5660"/>
    <s v="ESCUELA BASICA ACAPULCO"/>
    <s v="MUNICIPAL DAEM"/>
    <n v="69255100"/>
    <s v="ILUSTRE MUNICIPALIDAD DE LO ESPEJO"/>
    <n v="13"/>
    <s v="LO ESPEJO"/>
    <s v="ACAPULCO N°7661 POBLACIÓN SANTA OLGA"/>
    <n v="7661"/>
    <s v="URBANO"/>
    <n v="-33520066"/>
    <n v="-706795458"/>
    <x v="266"/>
  </r>
  <r>
    <x v="5661"/>
    <s v="ESCUELA CIUDAD DE LYON"/>
    <s v="MUNICIPAL DAEM"/>
    <n v="69255300"/>
    <s v="ILUSTRE MUNICIPALIDAD EL BOSQUE"/>
    <n v="13"/>
    <s v="EL BOSQUE"/>
    <s v="ALMIRANTE RIVEROS"/>
    <n v="10122"/>
    <s v="URBANO"/>
    <n v="-33556041"/>
    <n v="-7065696541"/>
    <x v="173"/>
  </r>
  <r>
    <x v="5662"/>
    <s v="ESCUELA BASICA PAUL HARRIS"/>
    <s v="MUNICIPAL DAEM"/>
    <n v="69255300"/>
    <s v="ILUSTRE MUNICIPALIDAD EL BOSQUE"/>
    <n v="13"/>
    <s v="EL BOSQUE"/>
    <s v="SANTA AGUEDA"/>
    <n v="1382"/>
    <s v="URBANO"/>
    <n v="-33566389"/>
    <n v="-7065996378"/>
    <x v="436"/>
  </r>
  <r>
    <x v="5663"/>
    <s v="ESCUELA BASICA"/>
    <s v="MUNICIPAL DAEM"/>
    <n v="69255100"/>
    <s v="ILUSTRE MUNICIPALIDAD DE LO ESPEJO"/>
    <n v="13"/>
    <s v="LO ESPEJO"/>
    <s v="MEXICO"/>
    <n v="2444"/>
    <s v="URBANO"/>
    <n v="-33519788"/>
    <n v="-7068376696"/>
    <x v="329"/>
  </r>
  <r>
    <x v="5664"/>
    <s v="COLEGIO HERNAN OLGUIN"/>
    <s v="MUNICIPAL DAEM"/>
    <n v="69255100"/>
    <s v="ILUSTRE MUNICIPALIDAD DE LO ESPEJO"/>
    <n v="13"/>
    <s v="LO ESPEJO"/>
    <s v="AV. CENTRAL"/>
    <n v="8108"/>
    <s v="URBANO"/>
    <n v="-33521875"/>
    <n v="-7069702942"/>
    <x v="798"/>
  </r>
  <r>
    <x v="5665"/>
    <s v="ESCUELA NEMESIO ANTUNEZ"/>
    <s v="MUNICIPAL DAEM"/>
    <n v="69255300"/>
    <s v="ILUSTRE MUNICIPALIDAD EL BOSQUE"/>
    <n v="13"/>
    <s v="EL BOSQUE"/>
    <s v="EL LIBERTADOR"/>
    <n v="1001"/>
    <s v="URBANO"/>
    <n v="-33571303"/>
    <n v="-7066353185"/>
    <x v="799"/>
  </r>
  <r>
    <x v="5666"/>
    <s v="LICEO PORTAL DE LA CISTERNA"/>
    <s v="MUNICIPAL DAEM"/>
    <n v="69072000"/>
    <s v="ILUSTRE MUNICIPALIDAD DE LA CISTERNA"/>
    <n v="13"/>
    <s v="LA CISTERNA"/>
    <s v="ESMERALDA 6305"/>
    <n v="6305"/>
    <s v="URBANO"/>
    <n v="-33515547"/>
    <n v="-7065594521"/>
    <x v="202"/>
  </r>
  <r>
    <x v="5667"/>
    <s v="LICEO TENIENTE FRANCISCO MERY AGUIRRE"/>
    <s v="MUNICIPAL DAEM"/>
    <n v="69255100"/>
    <s v="ILUSTRE MUNICIPALIDAD DE LO ESPEJO"/>
    <n v="13"/>
    <s v="LO ESPEJO"/>
    <s v="CENTENARIO 02854"/>
    <n v="2854"/>
    <s v="URBANO"/>
    <n v="-33533578"/>
    <n v="-7069548281"/>
    <x v="242"/>
  </r>
  <r>
    <x v="5668"/>
    <s v="ESCUELA CIUDAD DE BARCELONA"/>
    <s v="MUNICIPAL DAEM"/>
    <n v="69254900"/>
    <s v="ILUSTRE MUNICIPALIDAD DE PEDRO AGUIRRE CERDA"/>
    <n v="13"/>
    <s v="PEDRO AGUIRRE CERDA"/>
    <s v="MAYA"/>
    <n v="5961"/>
    <s v="URBANO"/>
    <n v="-33497472"/>
    <n v="-7069021299"/>
    <x v="524"/>
  </r>
  <r>
    <x v="5669"/>
    <s v="ESCUELA DIFERENCIAL PARA NINOS SORDOS"/>
    <s v="MUNICIPAL DAEM"/>
    <n v="69255300"/>
    <s v="ILUSTRE MUNICIPALIDAD EL BOSQUE"/>
    <n v="13"/>
    <s v="EL BOSQUE"/>
    <s v="AVENIDA PADRE HURTADO"/>
    <n v="9839"/>
    <s v="URBANO"/>
    <n v="-3354979"/>
    <n v="-7066715"/>
    <x v="35"/>
  </r>
  <r>
    <x v="5670"/>
    <s v="ESCUELA VILLA SUR"/>
    <s v="MUNICIPAL DAEM"/>
    <n v="69254900"/>
    <s v="ILUSTRE MUNICIPALIDAD DE PEDRO AGUIRRE CERDA"/>
    <n v="13"/>
    <s v="PEDRO AGUIRRE CERDA"/>
    <s v="LOS MOLLES 2973"/>
    <n v="2973"/>
    <s v="URBANO"/>
    <n v="-33502333"/>
    <n v="-7068227832"/>
    <x v="21"/>
  </r>
  <r>
    <x v="5671"/>
    <s v="COLEGIO ANTU"/>
    <s v="MUNICIPAL DAEM"/>
    <n v="69072000"/>
    <s v="ILUSTRE MUNICIPALIDAD DE LA CISTERNA"/>
    <n v="13"/>
    <s v="LA CISTERNA"/>
    <s v="TRINIDAD RAMIREZ"/>
    <n v="750"/>
    <s v="URBANO"/>
    <n v="-33540523"/>
    <n v="-7067740416"/>
    <x v="244"/>
  </r>
  <r>
    <x v="5672"/>
    <s v="ESCUELA BASICA CLARA ESTRELLA"/>
    <s v="MUNICIPAL DAEM"/>
    <n v="69255100"/>
    <s v="ILUSTRE MUNICIPALIDAD DE LO ESPEJO"/>
    <n v="13"/>
    <s v="LO ESPEJO"/>
    <s v="VALPARAISO"/>
    <n v="6990"/>
    <s v="URBANO"/>
    <n v="-33515792"/>
    <n v="-706777272"/>
    <x v="670"/>
  </r>
  <r>
    <x v="5673"/>
    <s v="ESCUELA RAUL SAEZ SAEZ"/>
    <s v="MUNICIPAL DAEM"/>
    <n v="69255100"/>
    <s v="ILUSTRE MUNICIPALIDAD DE LO ESPEJO"/>
    <n v="13"/>
    <s v="LO ESPEJO"/>
    <s v="VERACRUZ"/>
    <n v="5243"/>
    <s v="URBANO"/>
    <n v="-33512408"/>
    <n v="-7068955443"/>
    <x v="370"/>
  </r>
  <r>
    <x v="5674"/>
    <s v="ESCUELA BASICA BERNARDO O´HIGGINS"/>
    <s v="MUNICIPAL DAEM"/>
    <n v="69255100"/>
    <s v="ILUSTRE MUNICIPALIDAD DE LO ESPEJO"/>
    <n v="13"/>
    <s v="LO ESPEJO"/>
    <s v="PIO XII"/>
    <n v="7148"/>
    <s v="URBANO"/>
    <n v="-33509944"/>
    <n v="-7069565764"/>
    <x v="447"/>
  </r>
  <r>
    <x v="5675"/>
    <s v="COLEGIO PARQUE LAS AMERICAS"/>
    <s v="MUNICIPAL DAEM"/>
    <n v="69254900"/>
    <s v="ILUSTRE MUNICIPALIDAD DE PEDRO AGUIRRE CERDA"/>
    <n v="13"/>
    <s v="PEDRO AGUIRRE CERDA"/>
    <s v="LO OVALLE 3915"/>
    <s v="S/N"/>
    <s v="URBANO"/>
    <n v="-33502605"/>
    <n v="-7069324705"/>
    <x v="743"/>
  </r>
  <r>
    <x v="5676"/>
    <s v="ESCUELA BASICA REPUBLICA DE LAS FILIPINAS"/>
    <s v="MUNICIPAL DAEM"/>
    <n v="69255100"/>
    <s v="ILUSTRE MUNICIPALIDAD DE LO ESPEJO"/>
    <n v="13"/>
    <s v="LO ESPEJO"/>
    <s v="EDUARDO FREI MONTALVA"/>
    <n v="2828"/>
    <s v="URBANO"/>
    <n v="-33523099"/>
    <n v="-7068917334"/>
    <x v="461"/>
  </r>
  <r>
    <x v="5677"/>
    <s v="ESCUELA BASICA COEDUCACIONAL"/>
    <s v="MUNICIPAL DAEM"/>
    <n v="69255100"/>
    <s v="ILUSTRE MUNICIPALIDAD DE LO ESPEJO"/>
    <n v="13"/>
    <s v="LO ESPEJO"/>
    <s v="GABRIELA MISTRAL"/>
    <n v="9340"/>
    <s v="URBANO"/>
    <n v="-33531109"/>
    <n v="-7070164222"/>
    <x v="11"/>
  </r>
  <r>
    <x v="5678"/>
    <s v="C.E.I.A.PEDRO AGUIRRE CERDA"/>
    <s v="MUNICIPAL DAEM"/>
    <n v="69254900"/>
    <s v="ILUSTRE MUNICIPALIDAD DE PEDRO AGUIRRE CERDA"/>
    <n v="13"/>
    <s v="PEDRO AGUIRRE CERDA"/>
    <s v="AVENIDA LO OVALLE"/>
    <n v="1895"/>
    <s v="URBANO"/>
    <n v="-33509"/>
    <n v="-7067393"/>
    <x v="224"/>
  </r>
  <r>
    <x v="5679"/>
    <s v="COLEGIO LO ESPEJO"/>
    <s v="PARTICULAR SUBVENCIONADO"/>
    <n v="65124589"/>
    <s v="CORPORACION EDUCACIONAL LO ESPEJO"/>
    <n v="13"/>
    <s v="LO ESPEJO"/>
    <s v="PIO XII 8057"/>
    <s v="S/N"/>
    <s v="URBANO"/>
    <n v="-33518754"/>
    <n v="-7070075043"/>
    <x v="558"/>
  </r>
  <r>
    <x v="5680"/>
    <s v="INSTITUTO COMERCIAL PARTICULAR LA CISTERNA"/>
    <s v="PARTICULAR SUBVENCIONADO"/>
    <n v="72524100"/>
    <s v="FUNDACION EDUCACIONAL EMA PEREZ BRAVO"/>
    <n v="13"/>
    <s v="LA CISTERNA"/>
    <s v="AVDA GOYCOLEA"/>
    <n v="210"/>
    <s v="URBANO"/>
    <n v="-33539377"/>
    <n v="-7066797504"/>
    <x v="267"/>
  </r>
  <r>
    <x v="5681"/>
    <s v="CENTRO EDUCACIONAL SANTA CLARA"/>
    <s v="PARTICULAR SUBVENCIONADO"/>
    <n v="65082087"/>
    <s v="FUNDACION VICTORIA LAROCQUE"/>
    <n v="13"/>
    <s v="LA CISTERNA"/>
    <s v="GENERAL FREIRE"/>
    <n v="236"/>
    <s v="URBANO"/>
    <n v="-33521044"/>
    <n v="-7065707284"/>
    <x v="1049"/>
  </r>
  <r>
    <x v="5682"/>
    <s v="COLEGIO SANTA ISABEL DE HUNGRIA"/>
    <s v="PARTICULAR SUBVENCIONADO"/>
    <n v="70357700"/>
    <s v="CONGREG.RELIG.HNAS FRANCISCANAS"/>
    <n v="13"/>
    <s v="LA CISTERNA"/>
    <s v="SANTA ANSELMA 0240"/>
    <s v="S/N"/>
    <s v="URBANO"/>
    <n v="-33530796"/>
    <n v="-7066546386"/>
    <x v="1050"/>
  </r>
  <r>
    <x v="5683"/>
    <s v="LICEO LAURA VICUNA"/>
    <s v="PARTICULAR SUBVENCIONADO"/>
    <n v="70083600"/>
    <s v="CONGREGACION INSTITUTO HIJAS DE MARIA AUXILIADORA"/>
    <n v="13"/>
    <s v="LA CISTERNA"/>
    <s v="GRAN AVENIDA"/>
    <n v="9042"/>
    <s v="URBANO"/>
    <n v="-33540748"/>
    <n v="-706647866"/>
    <x v="443"/>
  </r>
  <r>
    <x v="5684"/>
    <s v="COLEGIO SANTA MARIA DE LOS ANGELES"/>
    <s v="PARTICULAR SUBVENCIONADO"/>
    <n v="65145394"/>
    <s v="FUNDACIÓN EDUCACIONAL LAURA LEROUX"/>
    <n v="13"/>
    <s v="LA CISTERNA"/>
    <s v="GRAN AVENIDA"/>
    <n v="9439"/>
    <s v="URBANO"/>
    <n v="-33544947"/>
    <n v="-7066794358"/>
    <x v="414"/>
  </r>
  <r>
    <x v="5685"/>
    <s v="LICEO MADRE CECILIA LAZZERI"/>
    <s v="PARTICULAR SUBVENCIONADO"/>
    <n v="65145394"/>
    <s v="FUNDACIÓN EDUCACIONAL LAURA LEROUX"/>
    <n v="13"/>
    <s v="LA CISTERNA"/>
    <s v="AV. PEDRO AGUIRRE CERDA"/>
    <n v="291"/>
    <s v="URBANO"/>
    <n v="-33533884"/>
    <n v="-7066763531"/>
    <x v="192"/>
  </r>
  <r>
    <x v="5686"/>
    <s v="ESCUELA Y LICEO LIAHONA"/>
    <s v="PARTICULAR SUBVENCIONADO"/>
    <n v="65155717"/>
    <s v="FUNDACIÓN EDUCACIONAL EDUCAR PARA LA VIDA LIAHONA GRAN AVENIDA"/>
    <n v="13"/>
    <s v="EL BOSQUE"/>
    <s v="GRAN AVENIDA 9598"/>
    <s v="S/N"/>
    <s v="URBANO"/>
    <n v="-33546883"/>
    <n v="-7066901258"/>
    <x v="1051"/>
  </r>
  <r>
    <x v="5687"/>
    <s v="CHILEAN EAGLES COLLEGE N.3"/>
    <s v="PARTICULAR SUBVENCIONADO"/>
    <n v="65094801"/>
    <s v="MLC FUNDACION EDUCACIONAL"/>
    <n v="13"/>
    <s v="LA CISTERNA"/>
    <s v="IQUIQUE"/>
    <n v="7020"/>
    <s v="URBANO"/>
    <n v="-33523962"/>
    <n v="-7065101157"/>
    <x v="888"/>
  </r>
  <r>
    <x v="5688"/>
    <s v="ESCUELA ESPECIAL NTA SENORA DE LAS PENAS"/>
    <s v="PARTICULAR SUBVENCIONADO"/>
    <n v="65146334"/>
    <s v="CORPORACION EDUCACIONAL NUESTRA SEÑORA DE LAS PEÑAS"/>
    <n v="13"/>
    <s v="PEDRO AGUIRRE CERDA"/>
    <s v="AVDA. LOS CERRILLOS 6140"/>
    <s v="S/N"/>
    <s v="URBANO"/>
    <n v="-3349846"/>
    <n v="-7069228"/>
    <x v="310"/>
  </r>
  <r>
    <x v="5689"/>
    <s v="ESCUELA JOSE ABELARDO NUNEZ Nº 1"/>
    <s v="PARTICULAR SUBVENCIONADO"/>
    <n v="65146175"/>
    <s v="FUNDACION EDUCACIONAL JOSE ABELARDO NUÑEZ"/>
    <n v="13"/>
    <s v="EL BOSQUE"/>
    <s v="LOS AVELLANOS 10721"/>
    <s v="S/N"/>
    <s v="URBANO"/>
    <n v="-33560898"/>
    <n v="-706645133"/>
    <x v="526"/>
  </r>
  <r>
    <x v="5690"/>
    <s v="ESCUELA TECNICA SANTA ROSA"/>
    <s v="PARTICULAR SUBVENCIONADO"/>
    <n v="65145586"/>
    <s v="FUNDACION EDUCACIONAL MARIA GRISELDA VALLE"/>
    <n v="13"/>
    <s v="LA CISTERNA"/>
    <s v="BLAS VIAL"/>
    <n v="8450"/>
    <s v="URBANO"/>
    <n v="-33534831"/>
    <n v="-706544089"/>
    <x v="545"/>
  </r>
  <r>
    <x v="5691"/>
    <s v="COLEGIO TENIENTE DAGOBERTO GODOY"/>
    <s v="PARTICULAR SUBVENCIONADO"/>
    <n v="65150514"/>
    <s v="FUNDACIÓN EDUCACIONAL TENIENTE DAGOBERTO GODOY"/>
    <n v="13"/>
    <s v="EL BOSQUE"/>
    <s v="LAS ARAUCARIAS"/>
    <n v="10511"/>
    <s v="URBANO"/>
    <n v="-33559746"/>
    <n v="-7065811107"/>
    <x v="887"/>
  </r>
  <r>
    <x v="5692"/>
    <s v="CENTRO POLITECNICO PARTICULAR SAN RAMON"/>
    <s v="PARTICULAR SUBVENCIONADO"/>
    <n v="65116354"/>
    <s v="FUNDACION EDUCACIONAL SAN RAMON"/>
    <n v="13"/>
    <s v="LA CISTERNA"/>
    <s v="AMERICO VESPUCIO"/>
    <n v="555"/>
    <s v="URBANO"/>
    <n v="-33539425"/>
    <n v="-7065746279"/>
    <x v="970"/>
  </r>
  <r>
    <x v="5693"/>
    <s v="LICEO POLIVALENTE LA CISTERNA N°1"/>
    <s v="PARTICULAR SUBVENCIONADO"/>
    <n v="65154721"/>
    <s v="CORPORACIÓN EDUCACIONAL TÉCNICO INDUSTRIAL LA CISTERNA"/>
    <n v="13"/>
    <s v="LA CISTERNA"/>
    <s v="IGNACIO ECHEVERRIA"/>
    <n v="7990"/>
    <s v="URBANO"/>
    <n v="-3352883"/>
    <n v="-706515616"/>
    <x v="482"/>
  </r>
  <r>
    <x v="5694"/>
    <s v="ROSA MARCKMANN DE GONZALEZ"/>
    <s v="PARTICULAR SUBVENCIONADO"/>
    <n v="65145586"/>
    <s v="FUNDACION EDUCACIONAL MARIA GRISELDA VALLE"/>
    <n v="13"/>
    <s v="LA CISTERNA"/>
    <s v="LAS BRISAS"/>
    <n v="592"/>
    <s v="URBANO"/>
    <n v="-33534792"/>
    <n v="-7065645729"/>
    <x v="127"/>
  </r>
  <r>
    <x v="5695"/>
    <s v="ESCUELA PARTICULAR GRACIELA L.DE IBANEZ"/>
    <s v="PARTICULAR SUBVENCIONADO"/>
    <n v="65144996"/>
    <s v="CORPORACION EDUCACIONAL GRACIELA LETELIER DE IBAÑEZ"/>
    <n v="13"/>
    <s v="LA CISTERNA"/>
    <s v="AVDA GOYCOLEA"/>
    <n v="219"/>
    <s v="URBANO"/>
    <n v="-3353917"/>
    <n v="-7066773135"/>
    <x v="674"/>
  </r>
  <r>
    <x v="5696"/>
    <s v="ESCUELA PARTICULAR PABLO GOYENECHE IVER"/>
    <s v="PARTICULAR SUBVENCIONADO"/>
    <n v="65155116"/>
    <s v="CORPORACION EDUCACIONAL MARIA INES BRANTE OSORIO"/>
    <n v="13"/>
    <s v="LA CISTERNA"/>
    <s v="AUGUSTO BIAUT"/>
    <n v="270"/>
    <s v="URBANO"/>
    <n v="-33535314"/>
    <n v="-7066809618"/>
    <x v="241"/>
  </r>
  <r>
    <x v="5697"/>
    <s v="ESC. PART.ADVENTISTA BUENAVENTURA"/>
    <s v="PARTICULAR SUBVENCIONADO"/>
    <n v="65102249"/>
    <s v="FUNDACION EDUCACIONAL GRACIELA CARVAJAL ROJAS"/>
    <n v="13"/>
    <s v="LO ESPEJO"/>
    <s v="BUENAVENTURA"/>
    <n v="3928"/>
    <s v="URBANO"/>
    <n v="-33505696"/>
    <n v="-7069472345"/>
    <x v="342"/>
  </r>
  <r>
    <x v="5698"/>
    <s v="COLEGIO ADVENTISTA LA CISTERNA"/>
    <s v="PARTICULAR SUBVENCIONADO"/>
    <n v="65102249"/>
    <s v="FUNDACION EDUCACIONAL GRACIELA CARVAJAL ROJAS"/>
    <n v="13"/>
    <s v="LA CISTERNA"/>
    <s v="AVENIDA OSSA 0203"/>
    <s v="S/N"/>
    <s v="URBANO"/>
    <n v="-33537635"/>
    <n v="-706682878"/>
    <x v="69"/>
  </r>
  <r>
    <x v="5699"/>
    <s v="COMPLEJO EDUC.PART.MONSENOR LUIS A.PEREZ"/>
    <s v="PARTICULAR SUBVENCIONADO"/>
    <n v="82882600"/>
    <s v="SOC.ESC.CATOLICAS SANTO TOMAS DE AQUINO"/>
    <n v="13"/>
    <s v="PEDRO AGUIRRE CERDA"/>
    <s v="AVENIDA CENTRAL"/>
    <n v="6234"/>
    <s v="URBANO"/>
    <n v="-33501082"/>
    <n v="-7068927348"/>
    <x v="1052"/>
  </r>
  <r>
    <x v="5700"/>
    <s v="ESCUELA BAS. ROSA ELVIRA MATTE DE PRIETO"/>
    <s v="PARTICULAR SUBVENCIONADO"/>
    <n v="82648400"/>
    <s v="SOCIEDAD DE INSTRUCCION PRIMARIA DE SANTIAGO"/>
    <n v="13"/>
    <s v="LO ESPEJO"/>
    <s v="BUENAVENTURA"/>
    <n v="3824"/>
    <s v="URBANO"/>
    <n v="-33506799"/>
    <n v="-706926526"/>
    <x v="1053"/>
  </r>
  <r>
    <x v="5701"/>
    <s v="COLEGIO POLIV. SAINT ORLAND"/>
    <s v="PARTICULAR SUBVENCIONADO"/>
    <n v="65145586"/>
    <s v="FUNDACION EDUCACIONAL MARIA GRISELDA VALLE"/>
    <n v="13"/>
    <s v="LA CISTERNA"/>
    <s v="IGNACIO ECHEVERRIA 8020 LA CISTERNA"/>
    <n v="8020"/>
    <s v="URBANO"/>
    <n v="-33529376"/>
    <n v="-7065171822"/>
    <x v="185"/>
  </r>
  <r>
    <x v="5702"/>
    <s v="ESCUELA PARTICULAR HISPANO AMERICANO"/>
    <s v="PARTICULAR SUBVENCIONADO"/>
    <n v="65153247"/>
    <s v="FUNDACION EDUCACIONAL LEONOR VALDEBENITO"/>
    <n v="13"/>
    <s v="EL BOSQUE"/>
    <s v="AVIADORES"/>
    <n v="178"/>
    <s v="URBANO"/>
    <n v="-33551589"/>
    <n v="-7067012862"/>
    <x v="571"/>
  </r>
  <r>
    <x v="5703"/>
    <s v="ESCUELA PABLO DE TARSO"/>
    <s v="PARTICULAR SUBVENCIONADO"/>
    <n v="65149088"/>
    <s v="CORPORACION EDUCACIONAL PABLO DE TARSO"/>
    <n v="13"/>
    <s v="LA CISTERNA"/>
    <s v="COLON"/>
    <n v="6704"/>
    <s v="URBANO"/>
    <n v="-33516175"/>
    <n v="-7066734188"/>
    <x v="279"/>
  </r>
  <r>
    <x v="5704"/>
    <s v="ESCUELA PARTICULAR CAMPANITA"/>
    <s v="PARTICULAR SUBVENCIONADO"/>
    <n v="65154773"/>
    <s v="CORPORACIÓN DE EDUCACIÓN ELIANA ONETTO"/>
    <n v="13"/>
    <s v="EL BOSQUE"/>
    <s v="DEL CANDIL"/>
    <n v="826"/>
    <s v="URBANO"/>
    <n v="-33559428"/>
    <n v="-7066672459"/>
    <x v="851"/>
  </r>
  <r>
    <x v="5705"/>
    <s v="ESCUELA PARTICULAR LOCARNO"/>
    <s v="PARTICULAR SUBVENCIONADO"/>
    <n v="65155651"/>
    <s v="CORPORACIÓN EDUCACIONAL LOCARNO"/>
    <n v="13"/>
    <s v="LA CISTERNA"/>
    <s v="LOCARNO"/>
    <n v="233"/>
    <s v="URBANO"/>
    <n v="-33517941"/>
    <n v="-7066183225"/>
    <x v="517"/>
  </r>
  <r>
    <x v="5706"/>
    <s v="ESCUELA PARTICULAR GUIA ESTUDIANTIL"/>
    <s v="PARTICULAR SUBVENCIONADO"/>
    <n v="76180487"/>
    <s v="TOLEDO Y CIA LIMITADA"/>
    <n v="13"/>
    <s v="LA CISTERNA"/>
    <s v="FUENZALIDA URREJOLA 639"/>
    <n v="639"/>
    <s v="URBANO"/>
    <n v="-33518332"/>
    <n v="-7065094544"/>
    <x v="413"/>
  </r>
  <r>
    <x v="5707"/>
    <s v="ESCUELA PARTICULAR SAINT PHILLIP OF NERY"/>
    <s v="PARTICULAR SUBVENCIONADO"/>
    <n v="65137896"/>
    <s v="CORPORACION EDUCACIONAL SAN FELIPE DE NERI DE LA CISTERNA"/>
    <n v="13"/>
    <s v="LA CISTERNA"/>
    <s v="ITALIA"/>
    <n v="862"/>
    <s v="URBANO"/>
    <n v="-33530583"/>
    <n v="-7067452823"/>
    <x v="166"/>
  </r>
  <r>
    <x v="5708"/>
    <s v="LICEO POLITECNICO PART.SAGRADO CORAZON"/>
    <s v="PARTICULAR SUBVENCIONADO"/>
    <n v="65068370"/>
    <s v="CORPORACION EDUCACIONAL APRENDER"/>
    <n v="13"/>
    <s v="LO ESPEJO"/>
    <s v="HUASCO"/>
    <n v="7147"/>
    <s v="URBANO"/>
    <n v="-33514823"/>
    <n v="-7068008078"/>
    <x v="262"/>
  </r>
  <r>
    <x v="5709"/>
    <s v="ESCUELA PART. REPUBLICA ALEMANIA FEDERAL"/>
    <s v="PARTICULAR SUBVENCIONADO"/>
    <n v="72524100"/>
    <s v="FUNDACION EDUCACIONAL EMA PEREZ BRAVO"/>
    <n v="13"/>
    <s v="LA CISTERNA"/>
    <s v="AVDA.GOYCOLEA"/>
    <n v="147"/>
    <s v="URBANO"/>
    <n v="-33539402"/>
    <n v="-7066693374"/>
    <x v="1054"/>
  </r>
  <r>
    <x v="5710"/>
    <s v="ESCUELA PARTICULAR STA.MARIA MAZZARELLO"/>
    <s v="PARTICULAR SUBVENCIONADO"/>
    <n v="65154215"/>
    <s v="CORPORACION EDUCACIONAL MARIA MAZZARELLO"/>
    <n v="13"/>
    <s v="EL BOSQUE"/>
    <s v="CAPITAN THOMPSON"/>
    <n v="9550"/>
    <s v="URBANO"/>
    <n v="-3354918"/>
    <n v="-7065532033"/>
    <x v="14"/>
  </r>
  <r>
    <x v="5711"/>
    <s v="COLEGIO PARTICULAR KENNEDY"/>
    <s v="PARTICULAR SUBVENCIONADO"/>
    <n v="65154053"/>
    <s v="CORPORACION EDUCACIONAL COLEGIO KENNEDY"/>
    <n v="13"/>
    <s v="LO ESPEJO"/>
    <s v="MAIPU 9483"/>
    <s v="S/N"/>
    <s v="URBANO"/>
    <n v="-33533839"/>
    <n v="-7069819592"/>
    <x v="14"/>
  </r>
  <r>
    <x v="5712"/>
    <s v="COMPLEJO EDUCACIONAL STELLA MARIS"/>
    <s v="PARTICULAR SUBVENCIONADO"/>
    <n v="65153403"/>
    <s v="FUNDACIÓN EDUCACIONAL COLEGIO STELLA MARIS"/>
    <n v="13"/>
    <s v="EL BOSQUE"/>
    <s v="PRIMERA TRANSVERSAL"/>
    <n v="10516"/>
    <s v="URBANO"/>
    <n v="-33556937"/>
    <n v="-7067449999"/>
    <x v="525"/>
  </r>
  <r>
    <x v="5713"/>
    <s v="ESCUELA PARTICULAR ESPECIAL G.MISTRAL"/>
    <s v="PARTICULAR SUBVENCIONADO"/>
    <n v="65094817"/>
    <s v="ENTIDAD INDIVIDUAL EDUCACIONAL ESCUELA ESPECIAL GABRIELA MISTRAL EIE"/>
    <n v="13"/>
    <s v="LA CISTERNA"/>
    <s v="ARTURO PRAT"/>
    <n v="39"/>
    <s v="URBANO"/>
    <n v="-33545017"/>
    <n v="-7066583"/>
    <x v="248"/>
  </r>
  <r>
    <x v="5714"/>
    <s v="COLEGIO IDOP LIMITADA"/>
    <s v="PARTICULAR SUBVENCIONADO"/>
    <n v="65154596"/>
    <s v="FUNDACION EDUCACIONAL COLEGIO IDOP"/>
    <n v="13"/>
    <s v="LA CISTERNA"/>
    <s v="VICUNA MACKENNA"/>
    <n v="316"/>
    <s v="URBANO"/>
    <n v="-33543189"/>
    <n v="-7066151495"/>
    <x v="220"/>
  </r>
  <r>
    <x v="5715"/>
    <s v="COLEGIO SOL DE CHILE"/>
    <s v="PARTICULAR SUBVENCIONADO"/>
    <n v="65146991"/>
    <s v="CORPORACIÓN EDUCACIONAL SOL DE CHILE"/>
    <n v="13"/>
    <s v="LO ESPEJO"/>
    <s v="LEON DE LA BARRA"/>
    <n v="9211"/>
    <s v="URBANO"/>
    <n v="-33529236"/>
    <n v="-7069734098"/>
    <x v="927"/>
  </r>
  <r>
    <x v="5716"/>
    <s v="COLEGIO MIGUEL DE CERVANTES"/>
    <s v="PARTICULAR SUBVENCIONADO"/>
    <n v="65115159"/>
    <s v="CORPORACION EDUCACIONAL CERVANTES"/>
    <n v="13"/>
    <s v="LA CISTERNA"/>
    <s v="VICUNA MACKENNA"/>
    <n v="888"/>
    <s v="URBANO"/>
    <n v="-33544128"/>
    <n v="-706558275"/>
    <x v="491"/>
  </r>
  <r>
    <x v="5717"/>
    <s v="ESCUELA PARTICULAR SAN MARTIN DE PORRES"/>
    <s v="PARTICULAR SUBVENCIONADO"/>
    <n v="65145784"/>
    <s v="ENTIDAD INDIVIDUAL EDUCACIONAL ESCUELA SAN MARTÍN DE PORRES"/>
    <n v="13"/>
    <s v="LA CISTERNA"/>
    <s v="ARTURO PRAT"/>
    <n v="246"/>
    <s v="URBANO"/>
    <n v="-33545544"/>
    <n v="-7066336312"/>
    <x v="426"/>
  </r>
  <r>
    <x v="5718"/>
    <s v="COLEGIO POLITEC. MARIA GRISELDA VALLE S."/>
    <s v="PARTICULAR SUBVENCIONADO"/>
    <n v="65145586"/>
    <s v="FUNDACION EDUCACIONAL MARIA GRISELDA VALLE"/>
    <n v="13"/>
    <s v="EL BOSQUE"/>
    <s v="LO MARTINEZ 923"/>
    <n v="923"/>
    <s v="URBANO"/>
    <n v="-33573066"/>
    <n v="-7066467134"/>
    <x v="1055"/>
  </r>
  <r>
    <x v="5719"/>
    <s v="ESCUELA PARTICULAR MIGUEL DE CERVANTES"/>
    <s v="PARTICULAR SUBVENCIONADO"/>
    <n v="65151348"/>
    <s v="CORPORACIÓN EDUCACIONAL MIGUEL DE CERVANTES"/>
    <n v="13"/>
    <s v="EL BOSQUE"/>
    <s v="VECINAL NORTE"/>
    <n v="771"/>
    <s v="URBANO"/>
    <n v="-33578723"/>
    <n v="-7067261962"/>
    <x v="574"/>
  </r>
  <r>
    <x v="5720"/>
    <s v="ESCUELA PARTICULAR NUESTRA INFANCIA"/>
    <s v="PARTICULAR SUBVENCIONADO"/>
    <n v="52005296"/>
    <s v="SOCIEDAD JORGE SALAZAR BARAHONA SERVICIOS EDU"/>
    <n v="13"/>
    <s v="LO ESPEJO"/>
    <s v="AV.PDTE.SALVADOR ALLENDE 02591"/>
    <s v="S/N"/>
    <s v="URBANO"/>
    <n v="-33516804"/>
    <n v="-7068309"/>
    <x v="335"/>
  </r>
  <r>
    <x v="5721"/>
    <s v="COLEGIO EL ALMENDRO"/>
    <s v="PARTICULAR SUBVENCIONADO"/>
    <n v="65154848"/>
    <s v="CORPORACIÓN EDUCACIONAL EL ALMENDRO DE EL BOSQUE"/>
    <n v="13"/>
    <s v="EL BOSQUE"/>
    <s v="GENERAL SILVA"/>
    <n v="12100"/>
    <s v="URBANO"/>
    <n v="-33576194"/>
    <n v="-7066334217"/>
    <x v="520"/>
  </r>
  <r>
    <x v="5722"/>
    <s v="COLEGIO GRACE SCHOOL"/>
    <s v="PARTICULAR SUBVENCIONADO"/>
    <n v="65118689"/>
    <s v="CORPORACION EDUCACIONAL GRACE SCHOOL"/>
    <n v="13"/>
    <s v="PEDRO AGUIRRE CERDA"/>
    <s v="ARMADA NACIONAL"/>
    <n v="6136"/>
    <s v="URBANO"/>
    <n v="-33501579"/>
    <n v="-7068742747"/>
    <x v="1056"/>
  </r>
  <r>
    <x v="5723"/>
    <s v="ESCUELA PARTICULAR KAROL C.DE CRACOVIA"/>
    <s v="PARTICULAR SUBVENCIONADO"/>
    <n v="65150437"/>
    <s v="CORPORACIÓN EDUCACIONAL KAROL CARDENAL DE CRACOVIA"/>
    <n v="13"/>
    <s v="PEDRO AGUIRRE CERDA"/>
    <s v="8 NORTE 03922"/>
    <n v="3922"/>
    <s v="URBANO"/>
    <n v="-33501493"/>
    <n v="-7069304595"/>
    <x v="606"/>
  </r>
  <r>
    <x v="5724"/>
    <s v="ESCUELA PARTICULAR LOS LAGOS CHILE"/>
    <s v="PARTICULAR SUBVENCIONADO"/>
    <n v="65144911"/>
    <s v="CORPORACION EDUCACIONAL LOS LAGOS DE CHILE"/>
    <n v="13"/>
    <s v="EL BOSQUE"/>
    <s v="PIRIHUEICO Nº0670"/>
    <n v="2230"/>
    <s v="URBANO"/>
    <n v="-33544766"/>
    <n v="-7067765814"/>
    <x v="470"/>
  </r>
  <r>
    <x v="5725"/>
    <s v="ESCUELA PARTICULAR VILLA EL SOL"/>
    <s v="PARTICULAR SUBVENCIONADO"/>
    <n v="65155076"/>
    <s v="FUNDACIÓN EDUCACIONAL COLEGIO VILLA EL SOL"/>
    <n v="13"/>
    <s v="EL BOSQUE"/>
    <s v="ALEJANDRO GUZMAN"/>
    <n v="373"/>
    <s v="URBANO"/>
    <n v="-33554771"/>
    <n v="-7067009858"/>
    <x v="1057"/>
  </r>
  <r>
    <x v="5726"/>
    <s v="COLEGIO POLIV. SAINT TRINITY COLLEGE"/>
    <s v="PARTICULAR SUBVENCIONADO"/>
    <n v="76112344"/>
    <s v="SOCIEDAD SAINT TRINITY SPA"/>
    <n v="13"/>
    <s v="LO ESPEJO"/>
    <s v="NUEVE DE ENERO"/>
    <n v="2699"/>
    <s v="URBANO"/>
    <n v="-3352989"/>
    <n v="-7069000169"/>
    <x v="19"/>
  </r>
  <r>
    <x v="5727"/>
    <s v="COLEGIO PARTICULAR VILLA JESUS"/>
    <s v="PARTICULAR SUBVENCIONADO"/>
    <n v="65154599"/>
    <s v="FUNDACIÓN EDUCACIONAL COLEGIO VILLA DE JESÚS"/>
    <n v="13"/>
    <s v="LA CISTERNA"/>
    <s v="GENERAL FREIRE"/>
    <n v="388"/>
    <s v="URBANO"/>
    <n v="-33521354"/>
    <n v="-7065553564"/>
    <x v="611"/>
  </r>
  <r>
    <x v="5728"/>
    <s v="LICEO INDUSTRIAL DE ELECTROTECNIA RAMON B"/>
    <s v="ADMINISTRACION DELEGADA"/>
    <n v="70417500"/>
    <s v="CORPORACIÓN DE CAPACITACIÓN Y EMPLEO SOFOFA"/>
    <n v="13"/>
    <s v="LA CISTERNA"/>
    <s v="GENERAL FREIRE"/>
    <n v="101"/>
    <s v="URBANO"/>
    <n v="-33521198"/>
    <n v="-7065822211"/>
    <x v="1058"/>
  </r>
  <r>
    <x v="5729"/>
    <s v="CENTRO EDUC.MUNIC. DR. AMADOR NECHME R."/>
    <s v="MUNICIPAL DAEM"/>
    <n v="69254300"/>
    <s v="ILUSTRE MUNICIPALIDAD ESTACION CENTRAL"/>
    <n v="13"/>
    <s v="ESTACIÓN CENTRAL"/>
    <s v="AVDA. CINCO DE ABRIL"/>
    <n v="4710"/>
    <s v="URBANO"/>
    <n v="-33472198"/>
    <n v="-7072080896"/>
    <x v="1028"/>
  </r>
  <r>
    <x v="5730"/>
    <s v="LICEO POLIVALENTE A N°71 GUILLERMO FELIU CRUZ"/>
    <s v="MUNICIPAL DAEM"/>
    <n v="69254300"/>
    <s v="ILUSTRE MUNICIPALIDAD ESTACION CENTRAL"/>
    <n v="13"/>
    <s v="ESTACIÓN CENTRAL"/>
    <s v="AV. CINCO DE ABRIL"/>
    <n v="4800"/>
    <s v="URBANO"/>
    <n v="-3346382"/>
    <n v="-7070144017"/>
    <x v="1059"/>
  </r>
  <r>
    <x v="5731"/>
    <s v="LICEO SANTIAGO BUERAS Y AVARIA"/>
    <s v="MUNICIPAL CORPORACION"/>
    <n v="71309800"/>
    <s v="CORP.MUNIC.SERV.Y DES. SOCIAL MAIPU."/>
    <n v="13"/>
    <s v="MAIPÚ"/>
    <s v="CAPELLAN BENAVIDES"/>
    <n v="2321"/>
    <s v="URBANO"/>
    <n v="-33505274"/>
    <n v="-7075174176"/>
    <x v="1010"/>
  </r>
  <r>
    <x v="5732"/>
    <s v="LICEO JOSE IGNACIO ZENTENO"/>
    <s v="MUNICIPAL CORPORACION"/>
    <n v="71309800"/>
    <s v="CORP.MUNIC.SERV.Y DES. SOCIAL MAIPU."/>
    <n v="13"/>
    <s v="MAIPÚ"/>
    <s v="AVENIDA DE LA VICTORIA"/>
    <n v="2400"/>
    <s v="URBANO"/>
    <n v="-33503402"/>
    <n v="-7076915488"/>
    <x v="798"/>
  </r>
  <r>
    <x v="5733"/>
    <s v="LICEO POLIVALENTE DR. LUIS VARGAS SALCEDO"/>
    <s v="MUNICIPAL DAEM"/>
    <n v="69255000"/>
    <s v="ILUSTRE MUNICIPALIDAD DE CERRILLOS"/>
    <n v="13"/>
    <s v="CERRILLOS"/>
    <s v="CALLE DR. LUIS VARGAS SALCEDO"/>
    <n v="1720"/>
    <s v="URBANO"/>
    <n v="-33498959"/>
    <n v="-7073097771"/>
    <x v="852"/>
  </r>
  <r>
    <x v="5734"/>
    <s v="LICEO COMERCIAL B-72"/>
    <s v="ADMINISTRACION DELEGADA"/>
    <n v="70729100"/>
    <s v="UNIVERSIDAD TECNOLÓGICA METROPOLITANA"/>
    <n v="13"/>
    <s v="ESTACIÓN CENTRAL"/>
    <s v="AVENIDA 5 DE ABRIL"/>
    <n v="4936"/>
    <s v="URBANO"/>
    <n v="-33464226"/>
    <n v="-7070208185"/>
    <x v="528"/>
  </r>
  <r>
    <x v="5735"/>
    <s v="CENTRO DE EDUC. TECN.PROFESIONAL CODEDUC"/>
    <s v="MUNICIPAL CORPORACION"/>
    <n v="71309800"/>
    <s v="CORP.MUNIC.SERV.Y DES. SOCIAL MAIPU."/>
    <n v="13"/>
    <s v="MAIPÚ"/>
    <s v="AV. SEGUNDA TRANSVERSAL 1900"/>
    <s v="S/N"/>
    <s v="URBANO"/>
    <n v="-33509559"/>
    <n v="-7074725518"/>
    <x v="954"/>
  </r>
  <r>
    <x v="5736"/>
    <s v="ESCUELA BASICA REPUBLICA DE FRANCIA"/>
    <s v="MUNICIPAL DAEM"/>
    <n v="69254300"/>
    <s v="ILUSTRE MUNICIPALIDAD ESTACION CENTRAL"/>
    <n v="13"/>
    <s v="ESTACIÓN CENTRAL"/>
    <s v="LAITEC"/>
    <n v="5850"/>
    <s v="URBANO"/>
    <n v="-3347616"/>
    <n v="-707108756"/>
    <x v="769"/>
  </r>
  <r>
    <x v="5737"/>
    <s v="ESCUELA BASICA CONDORES DE PLATA"/>
    <s v="MUNICIPAL DAEM"/>
    <n v="69255000"/>
    <s v="ILUSTRE MUNICIPALIDAD DE CERRILLOS"/>
    <n v="13"/>
    <s v="CERRILLOS"/>
    <s v="SALOMON SACK"/>
    <n v="925"/>
    <s v="URBANO"/>
    <n v="-33493812"/>
    <n v="-7071815383"/>
    <x v="303"/>
  </r>
  <r>
    <x v="5738"/>
    <s v="ESCUELA BASICA PROF.RAMON DEL RIO"/>
    <s v="MUNICIPAL DAEM"/>
    <n v="69254300"/>
    <s v="ILUSTRE MUNICIPALIDAD ESTACION CENTRAL"/>
    <n v="13"/>
    <s v="ESTACIÓN CENTRAL"/>
    <s v="CHACAO"/>
    <n v="1036"/>
    <s v="URBANO"/>
    <n v="-33466036"/>
    <n v="-7070288555"/>
    <x v="321"/>
  </r>
  <r>
    <x v="5739"/>
    <s v="ESCUELA BASICA PACTO ANDINO"/>
    <s v="MUNICIPAL DAEM"/>
    <n v="69254300"/>
    <s v="ILUSTRE MUNICIPALIDAD ESTACION CENTRAL"/>
    <n v="13"/>
    <s v="ESTACIÓN CENTRAL"/>
    <s v="LAS LILAS"/>
    <n v="5810"/>
    <s v="URBANO"/>
    <n v="-33463514"/>
    <n v="-7070920911"/>
    <x v="1060"/>
  </r>
  <r>
    <x v="5740"/>
    <s v="ESCUELA LOTHAR KOMMER BRUGER"/>
    <s v="MUNICIPAL DAEM"/>
    <n v="69255000"/>
    <s v="ILUSTRE MUNICIPALIDAD DE CERRILLOS"/>
    <n v="13"/>
    <s v="CERRILLOS"/>
    <s v="AVDA. LAS TORRES"/>
    <n v="539"/>
    <s v="URBANO"/>
    <n v="-33506905"/>
    <n v="-7073412556"/>
    <x v="224"/>
  </r>
  <r>
    <x v="5741"/>
    <s v="ESCUELA CERRILLOS"/>
    <s v="MUNICIPAL DAEM"/>
    <n v="69255000"/>
    <s v="ILUSTRE MUNICIPALIDAD DE CERRILLOS"/>
    <n v="13"/>
    <s v="CERRILLOS"/>
    <s v="AV. LOS CERRILLOS 570"/>
    <n v="500"/>
    <s v="URBANO"/>
    <n v="-33493965"/>
    <n v="-7071027254"/>
    <x v="0"/>
  </r>
  <r>
    <x v="5742"/>
    <s v="ESCUELA GENERAL SAN MARTIN"/>
    <s v="MUNICIPAL CORPORACION"/>
    <n v="71309800"/>
    <s v="CORP.MUNIC.SERV.Y DES. SOCIAL MAIPU."/>
    <n v="13"/>
    <s v="MAIPÚ"/>
    <s v="AVDA. CINCO DE ABRIL"/>
    <n v="409"/>
    <s v="URBANO"/>
    <n v="-33510406"/>
    <n v="-7076221241"/>
    <x v="575"/>
  </r>
  <r>
    <x v="5743"/>
    <s v="ESCUELA GENERAL OHIGGINS"/>
    <s v="MUNICIPAL CORPORACION"/>
    <n v="71309800"/>
    <s v="CORP.MUNIC.SERV.Y DES. SOCIAL MAIPU."/>
    <n v="13"/>
    <s v="MAIPÚ"/>
    <s v="EMILIANO LLONA"/>
    <n v="1853"/>
    <s v="URBANO"/>
    <n v="-33509716"/>
    <n v="-7076308151"/>
    <x v="809"/>
  </r>
  <r>
    <x v="5744"/>
    <s v="ESCUELA PRESIDENTE RIESCO ERRAZURIZ"/>
    <s v="MUNICIPAL CORPORACION"/>
    <n v="71309800"/>
    <s v="CORP.MUNIC.SERV.Y DES. SOCIAL MAIPU."/>
    <n v="13"/>
    <s v="MAIPÚ"/>
    <s v="PASAJE SAN RAMON 101"/>
    <n v="101"/>
    <s v="URBANO"/>
    <n v="-3352621"/>
    <n v="-7075909153"/>
    <x v="726"/>
  </r>
  <r>
    <x v="5745"/>
    <s v="ESCUELA BASICA"/>
    <s v="MUNICIPAL DAEM"/>
    <n v="69254300"/>
    <s v="ILUSTRE MUNICIPALIDAD ESTACION CENTRAL"/>
    <n v="13"/>
    <s v="ESTACIÓN CENTRAL"/>
    <s v="COYHAIQUE"/>
    <n v="6055"/>
    <s v="URBANO"/>
    <n v="-33473611"/>
    <n v="-7070516895"/>
    <x v="655"/>
  </r>
  <r>
    <x v="5746"/>
    <s v="ESCUELA BASICA ESTADO DE PALESTINA"/>
    <s v="MUNICIPAL DAEM"/>
    <n v="69254300"/>
    <s v="ILUSTRE MUNICIPALIDAD ESTACION CENTRAL"/>
    <n v="13"/>
    <s v="ESTACIÓN CENTRAL"/>
    <s v="COYHAIQUE 6215 ROBERT KENNEDY"/>
    <n v="6215"/>
    <s v="URBANO"/>
    <n v="-33473583"/>
    <n v="-7070160736"/>
    <x v="411"/>
  </r>
  <r>
    <x v="5747"/>
    <s v="ESCUELA VICENTE REYES PALAZUELOS"/>
    <s v="MUNICIPAL CORPORACION"/>
    <n v="71309800"/>
    <s v="CORP.MUNIC.SERV.Y DES. SOCIAL MAIPU."/>
    <n v="13"/>
    <s v="MAIPÚ"/>
    <s v="ELIZABETH HEISSE"/>
    <n v="500"/>
    <s v="URBANO"/>
    <n v="-33517077"/>
    <n v="-7075083578"/>
    <x v="693"/>
  </r>
  <r>
    <x v="5748"/>
    <s v="ESCUELA J.PRIETO VIAL"/>
    <s v="MUNICIPAL DAEM"/>
    <n v="69255000"/>
    <s v="ILUSTRE MUNICIPALIDAD DE CERRILLOS"/>
    <n v="13"/>
    <s v="CERRILLOS"/>
    <s v="GOLFO DE MEXICO"/>
    <n v="361"/>
    <s v="URBANO"/>
    <n v="-33509246"/>
    <n v="-7073827342"/>
    <x v="468"/>
  </r>
  <r>
    <x v="5749"/>
    <s v="ESCUELA BÁSICA N 263 RAMON FREIRE"/>
    <s v="MUNICIPAL CORPORACION"/>
    <n v="71309800"/>
    <s v="CORP.MUNIC.SERV.Y DES. SOCIAL MAIPU."/>
    <n v="13"/>
    <s v="MAIPÚ"/>
    <s v="BLANCO ENCALADA"/>
    <n v="1111"/>
    <s v="URBANO"/>
    <n v="-33498514"/>
    <n v="-7077111241"/>
    <x v="623"/>
  </r>
  <r>
    <x v="5750"/>
    <s v="ESCUELA LEON HUMBERTO VALENZUELA"/>
    <s v="MUNICIPAL CORPORACION"/>
    <n v="71309800"/>
    <s v="CORP.MUNIC.SERV.Y DES. SOCIAL MAIPU."/>
    <n v="13"/>
    <s v="MAIPÚ"/>
    <s v="LOS ANDES 680. VILLA BLANCO ENCALADA"/>
    <n v="680"/>
    <s v="URBANO"/>
    <n v="-33497483"/>
    <n v="-7076528718"/>
    <x v="903"/>
  </r>
  <r>
    <x v="5751"/>
    <s v="ESCUELA ESTRELLA REINA DE CHILE"/>
    <s v="MUNICIPAL DAEM"/>
    <n v="69255000"/>
    <s v="ILUSTRE MUNICIPALIDAD DE CERRILLOS"/>
    <n v="13"/>
    <s v="CERRILLOS"/>
    <s v="CALLE 14 DE OCTUBRE"/>
    <n v="1151"/>
    <s v="URBANO"/>
    <n v="-33499828"/>
    <n v="-7072539113"/>
    <x v="811"/>
  </r>
  <r>
    <x v="5752"/>
    <s v="ESCUELA EL LLANO DE MAIPU"/>
    <s v="MUNICIPAL CORPORACION"/>
    <n v="71309800"/>
    <s v="CORP.MUNIC.SERV.Y DES. SOCIAL MAIPU."/>
    <n v="13"/>
    <s v="MAIPÚ"/>
    <s v="LAS ACACIAS"/>
    <n v="535"/>
    <s v="URBANO"/>
    <n v="-33516657"/>
    <n v="-7075011595"/>
    <x v="663"/>
  </r>
  <r>
    <x v="5753"/>
    <s v="ESCUELA SANTA ADELA"/>
    <s v="MUNICIPAL DAEM"/>
    <n v="69255000"/>
    <s v="ILUSTRE MUNICIPALIDAD DE CERRILLOS"/>
    <n v="13"/>
    <s v="CERRILLOS"/>
    <s v="P. LOS PROFESORES 7400. VILLA SANTA ADELA"/>
    <n v="7400"/>
    <s v="URBANO"/>
    <n v="-33509348"/>
    <n v="-7071648165"/>
    <x v="271"/>
  </r>
  <r>
    <x v="5754"/>
    <s v="LICEO REINO DE DINAMARCA"/>
    <s v="MUNICIPAL CORPORACION"/>
    <n v="71309800"/>
    <s v="CORP.MUNIC.SERV.Y DES. SOCIAL MAIPU."/>
    <n v="13"/>
    <s v="MAIPÚ"/>
    <s v="GERMAN GREVES"/>
    <n v="265"/>
    <s v="URBANO"/>
    <n v="-33507185"/>
    <n v="-7078259673"/>
    <x v="806"/>
  </r>
  <r>
    <x v="5755"/>
    <s v="ESCUELA TOMAS VARGAS"/>
    <s v="MUNICIPAL CORPORACION"/>
    <n v="71309800"/>
    <s v="CORP.MUNIC.SERV.Y DES. SOCIAL MAIPU."/>
    <n v="13"/>
    <s v="MAIPÚ"/>
    <s v="CALLE ASUNCION"/>
    <n v="1440"/>
    <s v="URBANO"/>
    <n v="-33499999"/>
    <n v="-70776254"/>
    <x v="205"/>
  </r>
  <r>
    <x v="5756"/>
    <s v="REPUBLICA DE GUATEMALA"/>
    <s v="MUNICIPAL CORPORACION"/>
    <n v="71309800"/>
    <s v="CORP.MUNIC.SERV.Y DES. SOCIAL MAIPU."/>
    <n v="13"/>
    <s v="MAIPÚ"/>
    <s v="PRESIDENTE GERMAN RIESCO"/>
    <n v="3315"/>
    <s v="URBANO"/>
    <n v="-33497502"/>
    <n v="-7074955631"/>
    <x v="69"/>
  </r>
  <r>
    <x v="5757"/>
    <s v="ESCUELA LAS AMERICAS"/>
    <s v="MUNICIPAL CORPORACION"/>
    <n v="71309800"/>
    <s v="CORP.MUNIC.SERV.Y DES. SOCIAL MAIPU."/>
    <n v="13"/>
    <s v="MAIPÚ"/>
    <s v="MARCO ANTONIO"/>
    <n v="16916"/>
    <s v="URBANO"/>
    <n v="-3354831"/>
    <n v="-7077296801"/>
    <x v="157"/>
  </r>
  <r>
    <x v="5758"/>
    <s v="ESCUELA ESPECIAL ANDALUE"/>
    <s v="MUNICIPAL CORPORACION"/>
    <n v="71309800"/>
    <s v="CORP.MUNIC.SERV.Y DES. SOCIAL MAIPU."/>
    <n v="13"/>
    <s v="MAIPÚ"/>
    <s v="SAN JOSE 860"/>
    <s v="S/N"/>
    <s v="URBANO"/>
    <n v="-3351586"/>
    <n v="-70767456"/>
    <x v="508"/>
  </r>
  <r>
    <x v="5759"/>
    <s v="ESCUELA BASICA REINA DE SUECIA"/>
    <s v="MUNICIPAL CORPORACION"/>
    <n v="71309800"/>
    <s v="CORP.MUNIC.SERV.Y DES. SOCIAL MAIPU."/>
    <n v="13"/>
    <s v="MAIPÚ"/>
    <s v="AV. HUGO BRAVO 1177"/>
    <s v="S/N"/>
    <s v="URBANO"/>
    <n v="-33473672"/>
    <n v="-7075601668"/>
    <x v="498"/>
  </r>
  <r>
    <x v="5760"/>
    <s v="LICEO ALCALDE GONZALO PEREZ LLONA"/>
    <s v="MUNICIPAL CORPORACION"/>
    <n v="71309800"/>
    <s v="CORP.MUNIC.SERV.Y DES. SOCIAL MAIPU."/>
    <n v="13"/>
    <s v="MAIPÚ"/>
    <s v="CAMINO A MELIPILLA 8720"/>
    <n v="23860"/>
    <s v="URBANO"/>
    <n v="-33510754"/>
    <n v="-7072421283"/>
    <x v="271"/>
  </r>
  <r>
    <x v="5761"/>
    <s v="LICEO POLITECNICO PARTICULAR HANNOVER"/>
    <s v="PARTICULAR SUBVENCIONADO"/>
    <n v="65143021"/>
    <s v="FUNDACION EDUCACIONAL ALBERT EINSTEIN"/>
    <n v="13"/>
    <s v="MAIPÚ"/>
    <s v="DOS NORTE"/>
    <n v="22"/>
    <s v="URBANO"/>
    <n v="-33499425"/>
    <n v="-7074433865"/>
    <x v="1061"/>
  </r>
  <r>
    <x v="5762"/>
    <s v="POLITECNICO ALEMAN ALBERT EINSTEIN"/>
    <s v="PARTICULAR SUBVENCIONADO"/>
    <n v="65094801"/>
    <s v="MLC FUNDACION EDUCACIONAL"/>
    <n v="13"/>
    <s v="CERRILLOS"/>
    <s v="LO ERRAZURIZ"/>
    <n v="800"/>
    <s v="URBANO"/>
    <n v="-33497112"/>
    <n v="-7071937341"/>
    <x v="1062"/>
  </r>
  <r>
    <x v="5763"/>
    <s v="ESCUELA PARTICULAR FRANZ LISZT"/>
    <s v="PARTICULAR SUBVENCIONADO"/>
    <n v="65156369"/>
    <s v="FUNDACIÓN EDUCACIONAL FRANZ LISTZ"/>
    <n v="13"/>
    <s v="MAIPÚ"/>
    <s v="DIEGO DE ALMAGRO"/>
    <n v="351"/>
    <s v="URBANO"/>
    <n v="-3351606"/>
    <n v="-7076354117"/>
    <x v="565"/>
  </r>
  <r>
    <x v="5764"/>
    <s v="ESCUELA PARTICULAR ESPECIAL DON ORIONE"/>
    <s v="PARTICULAR SUBVENCIONADO"/>
    <n v="82156700"/>
    <s v="CONGR.RELIG. PEQUENA OBRA DIVINA PROVIDENCIA"/>
    <n v="13"/>
    <s v="CERRILLOS"/>
    <s v="AVENIDA DON ORIONE 7306"/>
    <n v="7306"/>
    <s v="URBANO"/>
    <n v="-33501175"/>
    <n v="-7071658"/>
    <x v="375"/>
  </r>
  <r>
    <x v="5765"/>
    <s v="COLEGIO LOS CONQUISTADORES"/>
    <s v="PARTICULAR SUBVENCIONADO"/>
    <n v="65156134"/>
    <s v="CORPORACIÓN EDUCACIONAL LOS CONQUISTADORES DE CHILE"/>
    <n v="13"/>
    <s v="CERRILLOS"/>
    <s v="SAN JOSE"/>
    <n v="215"/>
    <s v="URBANO"/>
    <n v="-33508957"/>
    <n v="-7072668105"/>
    <x v="905"/>
  </r>
  <r>
    <x v="5766"/>
    <s v="LICEO SAN PEDRO POVEDA"/>
    <s v="PARTICULAR SUBVENCIONADO"/>
    <n v="71450500"/>
    <s v="CORPORACION EDUC PEDRO POVEDA"/>
    <n v="13"/>
    <s v="MAIPÚ"/>
    <s v="CORONEL BUERAS"/>
    <n v="255"/>
    <s v="URBANO"/>
    <n v="-33496137"/>
    <n v="-7076092139"/>
    <x v="566"/>
  </r>
  <r>
    <x v="5767"/>
    <s v="ESCUELA PARTICULAR INSTITUTO AMERICA"/>
    <s v="PARTICULAR SUBVENCIONADO"/>
    <n v="65153734"/>
    <s v="CORPORACIÓN EDUCACIONAL PARA EL DESARROLLO SOCIAL Y DEL CONOCIMIENTO AMERICA"/>
    <n v="13"/>
    <s v="MAIPÚ"/>
    <s v="ORDONEZ 645"/>
    <n v="645"/>
    <s v="URBANO"/>
    <n v="-33507888"/>
    <n v="-707650068"/>
    <x v="3"/>
  </r>
  <r>
    <x v="5768"/>
    <s v="COLEGIO POLIVALENTE CAMILO HENRIQUEZ"/>
    <s v="PARTICULAR SUBVENCIONADO"/>
    <n v="65156385"/>
    <s v="FUNDACIÓN EDUCACIONAL EVA DEL CARMEN OLIVARES"/>
    <n v="13"/>
    <s v="MAIPÚ"/>
    <s v="SAN JOSE"/>
    <n v="459"/>
    <s v="URBANO"/>
    <n v="-33514936"/>
    <n v="-7076275292"/>
    <x v="595"/>
  </r>
  <r>
    <x v="5769"/>
    <s v="CENTRO EDUCACIONAL PIAMARTINO CAROLINA LLONA DE CUEVAS"/>
    <s v="PARTICULAR SUBVENCIONADO"/>
    <n v="72725600"/>
    <s v="FUNDACION JUAN PIAMARTA"/>
    <n v="13"/>
    <s v="MAIPÚ"/>
    <s v="SAN JOSE"/>
    <n v="577"/>
    <s v="URBANO"/>
    <n v="-33515185"/>
    <n v="-707642677"/>
    <x v="1063"/>
  </r>
  <r>
    <x v="5770"/>
    <s v="COLEGIO PARTICULAR SAN FELIX"/>
    <s v="PARTICULAR SUBVENCIONADO"/>
    <n v="65143587"/>
    <s v="CORPORACION EDUCACIONAL SAN FELIX DE MAIPU"/>
    <n v="13"/>
    <s v="MAIPÚ"/>
    <s v="AVENIDA CENTRAL GONZALO PEREZ LLONA"/>
    <n v="568"/>
    <s v="URBANO"/>
    <n v="-33500319"/>
    <n v="-7075048348"/>
    <x v="300"/>
  </r>
  <r>
    <x v="5771"/>
    <s v="COLEGIO DE LA PROVIDENCIA C.LARRAIN DE I"/>
    <s v="PARTICULAR SUBVENCIONADO"/>
    <n v="65081134"/>
    <s v="FUNDACIÓN CARMELA LARRAIN DE INFANTE"/>
    <n v="13"/>
    <s v="MAIPÚ"/>
    <s v="SAN JOSE"/>
    <n v="621"/>
    <s v="URBANO"/>
    <n v="-33515583"/>
    <n v="-7076593938"/>
    <x v="112"/>
  </r>
  <r>
    <x v="5772"/>
    <s v="COLEGIO PART. ASCENSION NICOL"/>
    <s v="PARTICULAR SUBVENCIONADO"/>
    <n v="65086068"/>
    <s v="FUNDACION EDUCACIONAL COLEGIO ASCENCION NICOL"/>
    <n v="13"/>
    <s v="ESTACIÓN CENTRAL"/>
    <s v="JUANA WEBER"/>
    <n v="4601"/>
    <s v="URBANO"/>
    <n v="-33468745"/>
    <n v="-7069900695"/>
    <x v="543"/>
  </r>
  <r>
    <x v="5773"/>
    <s v="COLEGIO ESC. JOSE MANSO DE VELASCO"/>
    <s v="PARTICULAR SUBVENCIONADO"/>
    <n v="65155903"/>
    <s v="CORPORACIÓN EDUCACIONAL JOSE MANSO DE VELASCO"/>
    <n v="13"/>
    <s v="MAIPÚ"/>
    <s v="AVDA. EL CID"/>
    <n v="1044"/>
    <s v="URBANO"/>
    <n v="-33519402"/>
    <n v="-7077277331"/>
    <x v="273"/>
  </r>
  <r>
    <x v="5774"/>
    <s v="ESCUELA DE PARVULOS LOS PAISES BAJOS"/>
    <s v="PARTICULAR SUBVENCIONADO"/>
    <n v="65073014"/>
    <s v="FUNDACION MADRE MARIA JOSÉ"/>
    <n v="13"/>
    <s v="ESTACIÓN CENTRAL"/>
    <s v="LAS CATALPAS 79"/>
    <s v="S/N"/>
    <s v="URBANO"/>
    <n v="-3345926"/>
    <n v="-707086"/>
    <x v="86"/>
  </r>
  <r>
    <x v="5775"/>
    <s v="COLEGIO POLIVALENTE PATRICIO MEKIS"/>
    <s v="PARTICULAR SUBVENCIONADO"/>
    <n v="65155892"/>
    <s v="FUNDACIÓN EDUCACIONAL ANDALECRIS DE PADRE HURTADO"/>
    <n v="13"/>
    <s v="MAIPÚ"/>
    <s v="AV. EL OLIMPO 2088"/>
    <n v="2088"/>
    <s v="URBANO"/>
    <n v="-3351055"/>
    <n v="-7077584284"/>
    <x v="1064"/>
  </r>
  <r>
    <x v="5776"/>
    <s v="COLEGIO PARTICULAR MATER DEI"/>
    <s v="PARTICULAR SUBVENCIONADO"/>
    <n v="65135082"/>
    <s v="FUNDACIÓN EDUCACIONAL COLEGIO MATER DEI"/>
    <n v="13"/>
    <s v="CERRILLOS"/>
    <s v="LO ERRAZURIZ"/>
    <n v="186"/>
    <s v="URBANO"/>
    <n v="-33500689"/>
    <n v="-7071193514"/>
    <x v="1065"/>
  </r>
  <r>
    <x v="5777"/>
    <s v="ESC. BASICA DIVINO JESUS"/>
    <s v="PARTICULAR SUBVENCIONADO"/>
    <n v="65134332"/>
    <s v="CORPORACION EDUCACIONAL DIVINO JESUS"/>
    <n v="13"/>
    <s v="MAIPÚ"/>
    <s v="MONTECASINO"/>
    <n v="679"/>
    <s v="URBANO"/>
    <n v="-33526547"/>
    <n v="-7076541655"/>
    <x v="435"/>
  </r>
  <r>
    <x v="5778"/>
    <s v="ESCUELA PARTICULAR HOLANDA"/>
    <s v="PARTICULAR SUBVENCIONADO"/>
    <n v="65073181"/>
    <s v="FUNDACIÓN EDUCACIONAL DIVINA PROVIDENCIA"/>
    <n v="13"/>
    <s v="ESTACIÓN CENTRAL"/>
    <s v="LAS PARCELAS"/>
    <n v="6098"/>
    <s v="URBANO"/>
    <n v="-3346801"/>
    <n v="-7072247585"/>
    <x v="213"/>
  </r>
  <r>
    <x v="5779"/>
    <s v="COLEGIO ALBERTO PEREZ"/>
    <s v="PARTICULAR SUBVENCIONADO"/>
    <n v="81882500"/>
    <s v="INSTITUCION EDUCACIONAL R.U.F."/>
    <n v="13"/>
    <s v="MAIPÚ"/>
    <s v="CENTENARIO"/>
    <n v="147"/>
    <s v="URBANO"/>
    <n v="-33499691"/>
    <n v="-7075924528"/>
    <x v="1066"/>
  </r>
  <r>
    <x v="5780"/>
    <s v="COLEGIO SOFIA INFANTE HURTADO"/>
    <s v="PARTICULAR SUBVENCIONADO"/>
    <n v="65874360"/>
    <s v="FUNDACION EDUCACIONAL SOFIA INFANTA HURTADO"/>
    <n v="13"/>
    <s v="MAIPÚ"/>
    <s v="NUEVA SAN MARTIN"/>
    <n v="80"/>
    <s v="URBANO"/>
    <n v="-33525515"/>
    <n v="-7075779307"/>
    <x v="1067"/>
  </r>
  <r>
    <x v="5781"/>
    <s v="ESCUELA PARTICULAR AMANECER"/>
    <s v="PARTICULAR SUBVENCIONADO"/>
    <n v="14622864"/>
    <s v="LILIAN EDITH OJEDA PRADA"/>
    <n v="13"/>
    <s v="ESTACIÓN CENTRAL"/>
    <s v="JORGE VI 6108"/>
    <s v="S/N"/>
    <s v="URBANO"/>
    <n v="-33471073"/>
    <n v="-7072022276"/>
    <x v="248"/>
  </r>
  <r>
    <x v="5782"/>
    <s v="ESCUELA PARTICULAR JOSE ANTONIO LECAROS"/>
    <s v="PARTICULAR SUBVENCIONADO"/>
    <n v="74290100"/>
    <s v="FUNDACION EDUCACIONAL LOYOLA"/>
    <n v="13"/>
    <s v="ESTACIÓN CENTRAL"/>
    <s v="EL CARMELO"/>
    <n v="182"/>
    <s v="URBANO"/>
    <n v="-33463997"/>
    <n v="-7069880676"/>
    <x v="60"/>
  </r>
  <r>
    <x v="5783"/>
    <s v="ESCUELA PARTICULAR CHILDRENS SCHOOL"/>
    <s v="PARTICULAR SUBVENCIONADO"/>
    <n v="65155518"/>
    <s v="ENTIDAD INDIVIDUAL EDUCACIONAL CHILDREN S SCHOOL"/>
    <n v="13"/>
    <s v="ESTACIÓN CENTRAL"/>
    <s v="YELCHO"/>
    <n v="5490"/>
    <s v="URBANO"/>
    <n v="-33471255"/>
    <n v="-7071467918"/>
    <x v="399"/>
  </r>
  <r>
    <x v="5784"/>
    <s v="LICEO MATER PURISSIMA"/>
    <s v="PARTICULAR SUBVENCIONADO"/>
    <n v="70612700"/>
    <s v="CONGREGACION HIJAS DE LA MISERICORDIA"/>
    <n v="13"/>
    <s v="MAIPÚ"/>
    <s v="LUIS GANDARILLAS"/>
    <n v="955"/>
    <s v="URBANO"/>
    <n v="-33505179"/>
    <n v="-7074711759"/>
    <x v="1068"/>
  </r>
  <r>
    <x v="5785"/>
    <s v="ESCUELA BASICA NO 3 CAMPOS DE MAIPU"/>
    <s v="PARTICULAR SUBVENCIONADO"/>
    <n v="65094801"/>
    <s v="MLC FUNDACION EDUCACIONAL"/>
    <n v="13"/>
    <s v="CERRILLOS"/>
    <s v="ARTURO PRAT"/>
    <n v="7307"/>
    <s v="URBANO"/>
    <n v="-33499003"/>
    <n v="-7072373738"/>
    <x v="1069"/>
  </r>
  <r>
    <x v="5786"/>
    <s v="ESCUELA LICEO MADRE VICENCIA"/>
    <s v="PARTICULAR SUBVENCIONADO"/>
    <n v="65073014"/>
    <s v="FUNDACION MADRE MARIA JOSÉ"/>
    <n v="13"/>
    <s v="ESTACIÓN CENTRAL"/>
    <s v="LAS CATALPAS ORIENTE"/>
    <n v="99"/>
    <s v="URBANO"/>
    <n v="-33462307"/>
    <n v="-7070896453"/>
    <x v="1070"/>
  </r>
  <r>
    <x v="5787"/>
    <s v="ESCUELA, COLEGIO POLITEC.H.DE MAGALLANES"/>
    <s v="PARTICULAR SUBVENCIONADO"/>
    <n v="65147265"/>
    <s v="CORPORACION EDUCACIONAL MIRADOR AZUL"/>
    <n v="13"/>
    <s v="ESTACIÓN CENTRAL"/>
    <s v="PASAJE LA PORTADA"/>
    <n v="5635"/>
    <s v="URBANO"/>
    <n v="-3346936"/>
    <n v="-7071266495"/>
    <x v="826"/>
  </r>
  <r>
    <x v="5788"/>
    <s v="ESCUELA DE PARVULOS ENANO GROUMPY"/>
    <s v="PARTICULAR SUBVENCIONADO"/>
    <n v="11205892"/>
    <s v="MARGARITA ISABEL ARAVENA SÁEZ"/>
    <n v="13"/>
    <s v="MAIPÚ"/>
    <s v="SEGUNDA TRANSVERSAL 2947"/>
    <n v="2947"/>
    <s v="URBANO"/>
    <n v="0"/>
    <n v="0"/>
    <x v="374"/>
  </r>
  <r>
    <x v="5789"/>
    <s v="COLEGIO ELLEN COLLEGE"/>
    <s v="PARTICULAR SUBVENCIONADO"/>
    <n v="65144841"/>
    <s v="CORPÒRACION EDUCACIONAL PROFESOR ATILIO ARAYA CONTRERAS"/>
    <n v="13"/>
    <s v="MAIPÚ"/>
    <s v="REPUBLICA"/>
    <n v="2375"/>
    <s v="URBANO"/>
    <n v="-33504055"/>
    <n v="-707671735"/>
    <x v="719"/>
  </r>
  <r>
    <x v="5790"/>
    <s v="ESCUELA PARTICULAR LA MONTANA"/>
    <s v="PARTICULAR SUBVENCIONADO"/>
    <n v="76126986"/>
    <s v="SOCIEDAD EDUCACIONAL NANCY NAVARRO ROMERO E HIJOS Y COMPAÑIA LIMITADA"/>
    <n v="13"/>
    <s v="MAIPÚ"/>
    <s v="SANTA ELENA 439"/>
    <n v="439"/>
    <s v="URBANO"/>
    <n v="-33523411"/>
    <n v="-707629265"/>
    <x v="93"/>
  </r>
  <r>
    <x v="5791"/>
    <s v="COLEGIO INDUSTRIAL PART. DON ORIONE"/>
    <s v="PARTICULAR SUBVENCIONADO"/>
    <n v="65081958"/>
    <s v="FUNDACIÓN EDUCACIONAL COLEGIO DON ORIONE"/>
    <n v="13"/>
    <s v="CERRILLOS"/>
    <s v="AV. PEDRO AGUIRRE CERDA"/>
    <n v="7335"/>
    <s v="URBANO"/>
    <n v="-33503605"/>
    <n v="-7071201881"/>
    <x v="1071"/>
  </r>
  <r>
    <x v="5792"/>
    <s v="ESCUELA PARTICULAR SAINT RODRIC COLLEGE"/>
    <s v="PARTICULAR SUBVENCIONADO"/>
    <n v="65155861"/>
    <s v="CORPORACIÓN EDUCACIONAL SAINT RODRIC COLLEGE"/>
    <n v="13"/>
    <s v="CERRILLOS"/>
    <s v="EL ALMENDRO"/>
    <n v="830"/>
    <s v="URBANO"/>
    <n v="-33506023"/>
    <n v="-707252395"/>
    <x v="485"/>
  </r>
  <r>
    <x v="5793"/>
    <s v="COLEGIO EL REDENTOR"/>
    <s v="PARTICULAR SUBVENCIONADO"/>
    <n v="65093935"/>
    <s v="CORPORACION EDUCACIONAL EL REDENTOR"/>
    <n v="13"/>
    <s v="MAIPÚ"/>
    <s v="SAN MARTIN"/>
    <n v="2678"/>
    <s v="URBANO"/>
    <n v="-33503093"/>
    <n v="-7076417605"/>
    <x v="1072"/>
  </r>
  <r>
    <x v="5794"/>
    <s v="CENTRO EDUCACIONAL SAN ANDRES"/>
    <s v="PARTICULAR SUBVENCIONADO"/>
    <n v="88931800"/>
    <s v="SOC.AGUILERA GUTIERREZ Y NAVARRO LTDA"/>
    <n v="13"/>
    <s v="MAIPÚ"/>
    <s v="AVDA. LOS PAJARITOS"/>
    <n v="4198"/>
    <s v="URBANO"/>
    <n v="-33484673"/>
    <n v="-7074793584"/>
    <x v="676"/>
  </r>
  <r>
    <x v="5795"/>
    <s v="COLEGIO ROSITA SANCHEZ"/>
    <s v="PARTICULAR SUBVENCIONADO"/>
    <n v="65147253"/>
    <s v="CORPORACION EDUCACIONAL ROSITA SANCHEZ"/>
    <n v="13"/>
    <s v="MAIPÚ"/>
    <s v="RIO EUFRATES"/>
    <n v="138"/>
    <s v="URBANO"/>
    <n v="-3352668"/>
    <n v="-7077176413"/>
    <x v="673"/>
  </r>
  <r>
    <x v="5796"/>
    <s v="LICEO INDUSTRIAL ALBERTO WIDMER"/>
    <s v="PARTICULAR SUBVENCIONADO"/>
    <n v="65150768"/>
    <s v="CORPORACION EDUCACIONAL COMPLEJO ALBERTO WIDMER"/>
    <n v="13"/>
    <s v="MAIPÚ"/>
    <s v="CAMINO RINCONADA"/>
    <n v="816"/>
    <s v="URBANO"/>
    <n v="-33509715"/>
    <n v="-7076739117"/>
    <x v="716"/>
  </r>
  <r>
    <x v="5797"/>
    <s v="COMPLEJO EDUCACIONAL MAIPU"/>
    <s v="PARTICULAR SUBVENCIONADO"/>
    <n v="65108783"/>
    <s v="FUNDACION EDUCACIONAL SOCEDHUCA"/>
    <n v="13"/>
    <s v="MAIPÚ"/>
    <s v="AV. EL OLIMPO 1313 - RINCONADA 3120"/>
    <n v="1313"/>
    <s v="URBANO"/>
    <n v="-33517233"/>
    <n v="-7077519763"/>
    <x v="1073"/>
  </r>
  <r>
    <x v="5798"/>
    <s v="ESCUELA PARTICULAR VILLA ESPANA"/>
    <s v="PARTICULAR SUBVENCIONADO"/>
    <n v="71037400"/>
    <s v="SOCIEDAD COLEGIO VILLA ESPAÑA LIMITADA"/>
    <n v="13"/>
    <s v="ESTACIÓN CENTRAL"/>
    <s v="AVENIDA CINCO DE ABRIL"/>
    <n v="4709"/>
    <s v="URBANO"/>
    <n v="-33462035"/>
    <n v="-7069947367"/>
    <x v="741"/>
  </r>
  <r>
    <x v="5799"/>
    <s v="COLEGIO PARTICULAR ESPECIAL JUAN XXIII"/>
    <s v="PARTICULAR SUBVENCIONADO"/>
    <n v="65145277"/>
    <s v="CORPORACION EDUCACIONAL JUAN XXIII"/>
    <n v="13"/>
    <s v="CERRILLOS"/>
    <s v="DR. VARGAS SALCEDO 1471"/>
    <s v="S/N"/>
    <s v="URBANO"/>
    <n v="-33500835"/>
    <n v="-70726006"/>
    <x v="173"/>
  </r>
  <r>
    <x v="5800"/>
    <s v="ESCUELA PARTICULAR RUBEN DARIO"/>
    <s v="PARTICULAR SUBVENCIONADO"/>
    <n v="65135566"/>
    <s v="CORPORACIÓN EDUCACIONAL POETA RUBEN DARIO"/>
    <n v="13"/>
    <s v="MAIPÚ"/>
    <s v="AV. PAJARITOS 927"/>
    <n v="225314829"/>
    <s v="URBANO"/>
    <n v="-33518614"/>
    <n v="-7075718188"/>
    <x v="294"/>
  </r>
  <r>
    <x v="5801"/>
    <s v="ESCUELA ESPECIAL EDUCACIONAL AGAZZI"/>
    <s v="PARTICULAR SUBVENCIONADO"/>
    <n v="5634518"/>
    <s v="GEOVANA MARÍA SILVA VERGARA"/>
    <n v="13"/>
    <s v="MAIPÚ"/>
    <s v="CHACABUCO 756"/>
    <s v="S/N"/>
    <s v="URBANO"/>
    <n v="-3351472"/>
    <n v="-70761444"/>
    <x v="275"/>
  </r>
  <r>
    <x v="5802"/>
    <s v="ESC. BASICA PARTIC.SAINT MAURICES"/>
    <s v="PARTICULAR SUBVENCIONADO"/>
    <n v="65154894"/>
    <s v="FUNDACIÓN EDUCACIONAL SAINT MAURICE´S"/>
    <n v="13"/>
    <s v="CERRILLOS"/>
    <s v="AVDA. EL MIRADOR 1543"/>
    <s v="S/N"/>
    <s v="URBANO"/>
    <n v="-33502352"/>
    <n v="-7072849209"/>
    <x v="415"/>
  </r>
  <r>
    <x v="5803"/>
    <s v="COLEGIO SANTA URSULA"/>
    <s v="PARTICULAR SUBVENCIONADO"/>
    <n v="81320101"/>
    <s v="MONASTERIO DE LAS RELIGIOSAS URSULINAS"/>
    <n v="13"/>
    <s v="MAIPÚ"/>
    <s v="AVENIDA ESQUINA BLANCA"/>
    <n v="575"/>
    <s v="URBANO"/>
    <n v="-33511178"/>
    <n v="-7075066356"/>
    <x v="1020"/>
  </r>
  <r>
    <x v="5804"/>
    <s v="COLEGIO PETER COLLEGE"/>
    <s v="PARTICULAR SUBVENCIONADO"/>
    <n v="65155163"/>
    <s v="CORPORACIÓN EDUCACIONAL PETER COLLEGE DE CERRILLOS"/>
    <n v="13"/>
    <s v="CERRILLOS"/>
    <s v="SANTA TERESITA 7558"/>
    <s v="S/N"/>
    <s v="URBANO"/>
    <n v="-33502623"/>
    <n v="-7072587956"/>
    <x v="180"/>
  </r>
  <r>
    <x v="5805"/>
    <s v="LICEO INDUSTRIAL DOMINGO MATTE PEREZ"/>
    <s v="ADMINISTRACION DELEGADA"/>
    <n v="70417500"/>
    <s v="CORPORACIÓN DE CAPACITACIÓN Y EMPLEO SOFOFA"/>
    <n v="13"/>
    <s v="MAIPÚ"/>
    <s v="CUATRO ALAMOS"/>
    <n v="215"/>
    <s v="URBANO"/>
    <n v="-33516112"/>
    <n v="-7075420244"/>
    <x v="60"/>
  </r>
  <r>
    <x v="5806"/>
    <s v="LICEO COMERCIAL MOLINA LAVIN"/>
    <s v="ADMINISTRACION DELEGADA"/>
    <n v="71499900"/>
    <s v="FUND. NACIONAL DEL COMERCIO PARA LA EDUCACION"/>
    <n v="13"/>
    <s v="QUINTA NORMAL"/>
    <s v="MOLINA LAVIN"/>
    <n v="1595"/>
    <s v="URBANO"/>
    <n v="-33430048"/>
    <n v="-7070916643"/>
    <x v="170"/>
  </r>
  <r>
    <x v="5807"/>
    <s v="LICEO GUILLERMO LABARCA HUBERTSON"/>
    <s v="MUNICIPAL CORPORACION"/>
    <n v="70913100"/>
    <s v="CORP.COMUNAL DE DESARROLLO QUINTA NORMAL"/>
    <n v="13"/>
    <s v="QUINTA NORMAL"/>
    <s v="CATEDRAL"/>
    <n v="4681"/>
    <s v="URBANO"/>
    <n v="-33441247"/>
    <n v="-7069895719"/>
    <x v="216"/>
  </r>
  <r>
    <x v="5808"/>
    <s v="LICEO POLITECNICO"/>
    <s v="MUNICIPAL CORPORACION"/>
    <n v="70913100"/>
    <s v="CORP.COMUNAL DE DESARROLLO QUINTA NORMAL"/>
    <n v="13"/>
    <s v="QUINTA NORMAL"/>
    <s v="ELOY ROSALES"/>
    <n v="4970"/>
    <s v="URBANO"/>
    <n v="-33422115"/>
    <n v="-7070144474"/>
    <x v="321"/>
  </r>
  <r>
    <x v="5809"/>
    <s v="ESCUELA PLATON"/>
    <s v="MUNICIPAL CORPORACION"/>
    <n v="70913100"/>
    <s v="CORP.COMUNAL DE DESARROLLO QUINTA NORMAL"/>
    <n v="13"/>
    <s v="QUINTA NORMAL"/>
    <s v="PLATON"/>
    <n v="5060"/>
    <s v="URBANO"/>
    <n v="-33411532"/>
    <n v="-707043935"/>
    <x v="304"/>
  </r>
  <r>
    <x v="5810"/>
    <s v="ESCUELA ABATE MOLINA"/>
    <s v="MUNICIPAL CORPORACION"/>
    <n v="70913100"/>
    <s v="CORP.COMUNAL DE DESARROLLO QUINTA NORMAL"/>
    <n v="13"/>
    <s v="QUINTA NORMAL"/>
    <s v="MOLINA LAVIN"/>
    <n v="1599"/>
    <s v="URBANO"/>
    <n v="-3343114"/>
    <n v="-7070930196"/>
    <x v="233"/>
  </r>
  <r>
    <x v="5811"/>
    <s v="ESCUELA DIEGO PORTALES"/>
    <s v="MUNICIPAL CORPORACION"/>
    <n v="70913100"/>
    <s v="CORP.COMUNAL DE DESARROLLO QUINTA NORMAL"/>
    <n v="13"/>
    <s v="QUINTA NORMAL"/>
    <s v="RADAL"/>
    <n v="2169"/>
    <s v="URBANO"/>
    <n v="-33421388"/>
    <n v="-7070182082"/>
    <x v="909"/>
  </r>
  <r>
    <x v="5812"/>
    <s v="ESCUELA INGLATERRA"/>
    <s v="MUNICIPAL CORPORACION"/>
    <n v="70913100"/>
    <s v="CORP.COMUNAL DE DESARROLLO QUINTA NORMAL"/>
    <n v="13"/>
    <s v="QUINTA NORMAL"/>
    <s v="SAN PABLO"/>
    <n v="4986"/>
    <s v="URBANO"/>
    <n v="-33440741"/>
    <n v="-7070375703"/>
    <x v="1074"/>
  </r>
  <r>
    <x v="5813"/>
    <s v="ESCUELA ANGELMO"/>
    <s v="MUNICIPAL CORPORACION"/>
    <n v="70913100"/>
    <s v="CORP.COMUNAL DE DESARROLLO QUINTA NORMAL"/>
    <n v="13"/>
    <s v="QUINTA NORMAL"/>
    <s v="SAMUEL IZQUIERDO 01653"/>
    <n v="1653"/>
    <s v="URBANO"/>
    <n v="-33428548"/>
    <n v="-7071493232"/>
    <x v="861"/>
  </r>
  <r>
    <x v="5814"/>
    <s v="ESCUELA INSIGNE GABRIELA"/>
    <s v="MUNICIPAL CORPORACION"/>
    <n v="70913100"/>
    <s v="CORP.COMUNAL DE DESARROLLO QUINTA NORMAL"/>
    <n v="13"/>
    <s v="QUINTA NORMAL"/>
    <s v="JOSÉ JOAQUÍN PÉREZ"/>
    <n v="5327"/>
    <s v="URBANO"/>
    <n v="-33432473"/>
    <n v="-7070930354"/>
    <x v="288"/>
  </r>
  <r>
    <x v="5815"/>
    <s v="ESCUELA ESPANA"/>
    <s v="MUNICIPAL CORPORACION"/>
    <n v="70913100"/>
    <s v="CORP.COMUNAL DE DESARROLLO QUINTA NORMAL"/>
    <n v="13"/>
    <s v="QUINTA NORMAL"/>
    <s v="ESTADIO 2863"/>
    <n v="2863"/>
    <s v="URBANO"/>
    <n v="-33410377"/>
    <n v="-7071122789"/>
    <x v="318"/>
  </r>
  <r>
    <x v="5816"/>
    <s v="ESCUELA LO FRANCO"/>
    <s v="MUNICIPAL CORPORACION"/>
    <n v="70913100"/>
    <s v="CORP.COMUNAL DE DESARROLLO QUINTA NORMAL"/>
    <n v="13"/>
    <s v="QUINTA NORMAL"/>
    <s v="AYUNTAMIENTO"/>
    <n v="2192"/>
    <s v="URBANO"/>
    <n v="-33421683"/>
    <n v="-7070081894"/>
    <x v="913"/>
  </r>
  <r>
    <x v="5817"/>
    <s v="ESCUELA ANTUMALAL"/>
    <s v="MUNICIPAL CORPORACION"/>
    <n v="70913100"/>
    <s v="CORP.COMUNAL DE DESARROLLO QUINTA NORMAL"/>
    <n v="13"/>
    <s v="QUINTA NORMAL"/>
    <s v="HERIBERTO ROJAS"/>
    <n v="5967"/>
    <s v="URBANO"/>
    <n v="-33418197"/>
    <n v="-7071444995"/>
    <x v="570"/>
  </r>
  <r>
    <x v="5818"/>
    <s v="ESCUELA CALICANTO"/>
    <s v="MUNICIPAL CORPORACION"/>
    <n v="70913100"/>
    <s v="CORP.COMUNAL DE DESARROLLO QUINTA NORMAL"/>
    <n v="13"/>
    <s v="QUINTA NORMAL"/>
    <s v="MAPOCHO 5463"/>
    <s v="S/N"/>
    <s v="URBANO"/>
    <n v="-33427207"/>
    <n v="-7071011731"/>
    <x v="23"/>
  </r>
  <r>
    <x v="5819"/>
    <s v="ESCUELA MEMBRILLAR"/>
    <s v="MUNICIPAL CORPORACION"/>
    <n v="70913100"/>
    <s v="CORP.COMUNAL DE DESARROLLO QUINTA NORMAL"/>
    <n v="13"/>
    <s v="QUINTA NORMAL"/>
    <s v="JOSE JOAQUIN PEREZ"/>
    <n v="6030"/>
    <s v="URBANO"/>
    <n v="-33431087"/>
    <n v="-7071913695"/>
    <x v="12"/>
  </r>
  <r>
    <x v="5820"/>
    <s v="ESCUELA BASICA MUNICIPAL GRENOBLE"/>
    <s v="MUNICIPAL CORPORACION"/>
    <n v="70913100"/>
    <s v="CORP.COMUNAL DE DESARROLLO QUINTA NORMAL"/>
    <n v="13"/>
    <s v="QUINTA NORMAL"/>
    <s v="LA PLATA"/>
    <n v="1873"/>
    <s v="URBANO"/>
    <n v="-33426595"/>
    <n v="-706954836"/>
    <x v="906"/>
  </r>
  <r>
    <x v="5821"/>
    <s v="ESCUELA REPUBLICA DE LA INDIA"/>
    <s v="MUNICIPAL CORPORACION"/>
    <n v="70913100"/>
    <s v="CORP.COMUNAL DE DESARROLLO QUINTA NORMAL"/>
    <n v="13"/>
    <s v="QUINTA NORMAL"/>
    <s v="CATEDRAL"/>
    <n v="4637"/>
    <s v="URBANO"/>
    <n v="-33441339"/>
    <n v="-7069829994"/>
    <x v="261"/>
  </r>
  <r>
    <x v="5822"/>
    <s v="ESCUELA REPUBLICA DE COREA"/>
    <s v="MUNICIPAL CORPORACION"/>
    <n v="70913100"/>
    <s v="CORP.COMUNAL DE DESARROLLO QUINTA NORMAL"/>
    <n v="13"/>
    <s v="QUINTA NORMAL"/>
    <m/>
    <s v="S/N"/>
    <s v="URBANO"/>
    <n v="0"/>
    <n v="0"/>
    <x v="374"/>
  </r>
  <r>
    <x v="5823"/>
    <s v="MUSTAFA KEMAL ATATURK"/>
    <s v="SERVICIO LOCAL DE EDUCACIÓN (SLE)"/>
    <n v="65154021"/>
    <s v="SERVICIO LOCAL DE EDUCACIÓN PÚBLICA LAS BARRANCAS"/>
    <n v="13"/>
    <s v="LO PRADO"/>
    <s v="9 DE JULIO"/>
    <n v="5300"/>
    <s v="URBANO"/>
    <n v="-33439728"/>
    <n v="-7070999791"/>
    <x v="140"/>
  </r>
  <r>
    <x v="5824"/>
    <s v="ESCUELA GIL DE CASTRO"/>
    <s v="MUNICIPAL CORPORACION"/>
    <n v="70913100"/>
    <s v="CORP.COMUNAL DE DESARROLLO QUINTA NORMAL"/>
    <n v="13"/>
    <s v="QUINTA NORMAL"/>
    <s v="PEDRO GIL"/>
    <n v="2691"/>
    <s v="URBANO"/>
    <n v="-3341223"/>
    <n v="-7071839974"/>
    <x v="682"/>
  </r>
  <r>
    <x v="5825"/>
    <s v="ESCUELA PARTICULAR ANDRES BELLO"/>
    <s v="PARTICULAR SUBVENCIONADO"/>
    <n v="65145682"/>
    <s v="CORPORACIÓN EDUCACIONAL SANTA CRUZ"/>
    <n v="13"/>
    <s v="QUINTA NORMAL"/>
    <s v="AV. NUEVA IMPERIAL"/>
    <n v="4386"/>
    <s v="URBANO"/>
    <n v="-33445002"/>
    <n v="-7069434789"/>
    <x v="318"/>
  </r>
  <r>
    <x v="5826"/>
    <s v="ESCUELA OLGA NAVARRO SEPULVEDA"/>
    <s v="PARTICULAR SUBVENCIONADO"/>
    <n v="65155911"/>
    <s v="FUNDACION EDUCACIONAL OLNASEP"/>
    <n v="13"/>
    <s v="QUINTA NORMAL"/>
    <s v="ALSINO"/>
    <n v="5085"/>
    <s v="URBANO"/>
    <n v="-33425982"/>
    <n v="-7070450426"/>
    <x v="1020"/>
  </r>
  <r>
    <x v="5827"/>
    <s v="ESCUELA PARTICULAR JOSE JOAQUIN PEREZ"/>
    <s v="PARTICULAR SUBVENCIONADO"/>
    <n v="65156085"/>
    <s v="CORPORACION EDUCACIONAL JOSE JOAQUIN PEREZ"/>
    <n v="13"/>
    <s v="QUINTA NORMAL"/>
    <s v="JOSE BESA"/>
    <n v="1551"/>
    <s v="URBANO"/>
    <n v="-33431589"/>
    <n v="-7069595927"/>
    <x v="86"/>
  </r>
  <r>
    <x v="5828"/>
    <s v="ESCUELA PARTICULAR SAN JOSE SCHOOL"/>
    <s v="PARTICULAR SUBVENCIONADO"/>
    <n v="65126013"/>
    <s v="CORPORACION EDUCACIONAL SAN JOSE SCHOOL"/>
    <n v="13"/>
    <s v="ESTACIÓN CENTRAL"/>
    <s v="SANTA PETRONILA"/>
    <n v="3"/>
    <s v="URBANO"/>
    <n v="-33455004"/>
    <n v="-7070421327"/>
    <x v="523"/>
  </r>
  <r>
    <x v="5829"/>
    <s v="ESCUELA PARTICULAR VICTOR HUGO"/>
    <s v="PARTICULAR SUBVENCIONADO"/>
    <n v="65119945"/>
    <s v="FUNDACION EDUCACIONAL VICTOR HUGO"/>
    <n v="13"/>
    <s v="QUINTA NORMAL"/>
    <s v="VICTOR HUGO"/>
    <n v="2740"/>
    <s v="URBANO"/>
    <n v="-33416402"/>
    <n v="-7069336905"/>
    <x v="875"/>
  </r>
  <r>
    <x v="5830"/>
    <s v="LICEO ALBERTO HURTADO"/>
    <s v="PARTICULAR SUBVENCIONADO"/>
    <n v="71944500"/>
    <s v="CORP. EDUCACIONAL ARZOBISPADO DE SANTIAGO"/>
    <n v="13"/>
    <s v="QUINTA NORMAL"/>
    <s v="BLANCO GARCES"/>
    <n v="450"/>
    <s v="URBANO"/>
    <n v="-33447213"/>
    <n v="-706976603"/>
    <x v="594"/>
  </r>
  <r>
    <x v="5831"/>
    <s v="ESCUELA PARTICULAR MONTE GRANDE"/>
    <s v="PARTICULAR SUBVENCIONADO"/>
    <n v="65115175"/>
    <s v="CORPORACION EDUCACIONAL MONTE GRANDE"/>
    <n v="13"/>
    <s v="CERRO NAVIA"/>
    <s v="NEPTUNO"/>
    <n v="1478"/>
    <s v="URBANO"/>
    <n v="-33432054"/>
    <n v="-7072081413"/>
    <x v="524"/>
  </r>
  <r>
    <x v="5832"/>
    <s v="ESCUELA N°1124 ALIANZA AMERICANA"/>
    <s v="PARTICULAR SUBVENCIONADO"/>
    <n v="65115965"/>
    <s v="FUNDACION EDUCACIONAL ALIANZA AMERICANA"/>
    <n v="13"/>
    <s v="QUINTA NORMAL"/>
    <s v="JULIO BAÑADOS"/>
    <n v="1669"/>
    <s v="URBANO"/>
    <n v="-33431281"/>
    <n v="-706902485"/>
    <x v="20"/>
  </r>
  <r>
    <x v="5833"/>
    <s v="LICEO POLIV.SAN JOSE DE LA PRECIOSA SANG"/>
    <s v="PARTICULAR SUBVENCIONADO"/>
    <n v="70655815"/>
    <s v="FUNDACION EDUCACIONAL SAN JOSE"/>
    <n v="13"/>
    <s v="QUINTA NORMAL"/>
    <s v="PADRE BERNARDO MORES"/>
    <n v="1610"/>
    <s v="URBANO"/>
    <n v="-33429216"/>
    <n v="-7071656416"/>
    <x v="1075"/>
  </r>
  <r>
    <x v="5834"/>
    <s v="ESCUELA BASICA PARTICULAR Nº 488 `ZENON TORREALBA`"/>
    <s v="PARTICULAR SUBVENCIONADO"/>
    <n v="65148479"/>
    <s v="CORPORACIÓN EDUCACIONAL ZENON TORREALBA"/>
    <n v="13"/>
    <s v="QUINTA NORMAL"/>
    <s v="ANDES"/>
    <n v="4023"/>
    <s v="URBANO"/>
    <n v="-3343392"/>
    <n v="-7069020642"/>
    <x v="752"/>
  </r>
  <r>
    <x v="5835"/>
    <s v="ESCUELA PARTICULAR NUEVO HORIZONTE"/>
    <s v="PARTICULAR SUBVENCIONADO"/>
    <n v="65124424"/>
    <s v="CORPORACION EDUCACIONAL ESCUELA NUEVA HORIZONTE QUINTA NORMAL"/>
    <n v="13"/>
    <s v="QUINTA NORMAL"/>
    <s v="MARTIN GIL 01560"/>
    <n v="1560"/>
    <s v="URBANO"/>
    <n v="-33431393"/>
    <n v="-707010933"/>
    <x v="464"/>
  </r>
  <r>
    <x v="5836"/>
    <s v="ESCUELA PARTICULAR PDTE. ABRAHAM LINCOLN"/>
    <s v="PARTICULAR SUBVENCIONADO"/>
    <n v="4465863"/>
    <s v="PATRICIA FIDELA HUERTA MONDACA"/>
    <n v="13"/>
    <s v="QUINTA NORMAL"/>
    <s v="ESPECH"/>
    <n v="1563"/>
    <s v="URBANO"/>
    <n v="-33429911"/>
    <n v="-7071799853"/>
    <x v="296"/>
  </r>
  <r>
    <x v="5837"/>
    <s v="COLEGIO SAINT MARK"/>
    <s v="PARTICULAR SUBVENCIONADO"/>
    <n v="65144204"/>
    <s v="CORPORACION EDUCACIONAL SAINT MARK"/>
    <n v="13"/>
    <s v="QUINTA NORMAL"/>
    <s v="MAPOCHO"/>
    <n v="6051"/>
    <s v="URBANO"/>
    <n v="-33425712"/>
    <n v="-7071782084"/>
    <x v="46"/>
  </r>
  <r>
    <x v="5838"/>
    <s v="ESCUELA PARTICULAR ELVIRA HURTADO DE M."/>
    <s v="PARTICULAR SUBVENCIONADO"/>
    <n v="82648400"/>
    <s v="SOCIEDAD DE INSTRUCCION PRIMARIA DE SANTIAGO"/>
    <n v="13"/>
    <s v="QUINTA NORMAL"/>
    <s v="CARRASCAL"/>
    <n v="4503"/>
    <s v="URBANO"/>
    <n v="-3342208"/>
    <n v="-7069608224"/>
    <x v="1076"/>
  </r>
  <r>
    <x v="5839"/>
    <s v="CENTRO EDUCACIONAL ALBERTO HURTADO"/>
    <s v="PARTICULAR SUBVENCIONADO"/>
    <n v="65525400"/>
    <s v="FUNDACION ESTRELLA DEL MAR"/>
    <n v="13"/>
    <s v="QUINTA NORMAL"/>
    <s v="PORTO SEGURO 4281"/>
    <n v="4281"/>
    <s v="URBANO"/>
    <n v="-33447843"/>
    <n v="-7069315919"/>
    <x v="1077"/>
  </r>
  <r>
    <x v="5840"/>
    <s v="ESCUELA PARTICULAR SAGRADA FAMILIA"/>
    <s v="PARTICULAR SUBVENCIONADO"/>
    <n v="71944500"/>
    <s v="CORP. EDUCACIONAL ARZOBISPADO DE SANTIAGO"/>
    <n v="13"/>
    <s v="QUINTA NORMAL"/>
    <s v="BLANCO GARCES 459"/>
    <s v="S/N"/>
    <s v="URBANO"/>
    <n v="-33447093"/>
    <n v="-7069733204"/>
    <x v="100"/>
  </r>
  <r>
    <x v="5841"/>
    <s v="LICEO POLITECNICO SAN FRANCISCO SOLANO"/>
    <s v="PARTICULAR SUBVENCIONADO"/>
    <n v="76425727"/>
    <s v="SOCIEDAD EDUCACIONAL FRANCISCO GARCIA PAREDES SPA"/>
    <n v="13"/>
    <s v="CERRO NAVIA"/>
    <s v="MEMBRILLAR"/>
    <n v="6166"/>
    <s v="URBANO"/>
    <n v="-3343167"/>
    <n v="-7072136001"/>
    <x v="722"/>
  </r>
  <r>
    <x v="5842"/>
    <s v="ESCUELA DIFERENCIAL LOS LIRIOS"/>
    <s v="PARTICULAR SUBVENCIONADO"/>
    <n v="65024466"/>
    <s v="FUNDACION EDUCACION COANIL"/>
    <n v="13"/>
    <s v="QUINTA NORMAL"/>
    <s v="ELOY ROSALES"/>
    <n v="4695"/>
    <s v="URBANO"/>
    <n v="-3342245"/>
    <n v="-7069787"/>
    <x v="182"/>
  </r>
  <r>
    <x v="5843"/>
    <s v="COLEGIO POLIVALENTE PRINCIPE DE GALES"/>
    <s v="PARTICULAR SUBVENCIONADO"/>
    <n v="65156104"/>
    <s v="CORPORACIÓN EDUCACIONAL PRÍNCIPE DE GALES"/>
    <n v="13"/>
    <s v="ESTACIÓN CENTRAL"/>
    <s v="SAN GUMERCINDO"/>
    <n v="254"/>
    <s v="URBANO"/>
    <n v="-33449553"/>
    <n v="-7069511693"/>
    <x v="111"/>
  </r>
  <r>
    <x v="5844"/>
    <s v="ESCUELA PARTICULAR CARMEN CHACON"/>
    <s v="PARTICULAR SUBVENCIONADO"/>
    <n v="65153181"/>
    <s v="ENTIDAD INDIVIDUAL EDUCACIONAL CALDERÓN ESQUIVEL"/>
    <n v="13"/>
    <s v="QUINTA NORMAL"/>
    <s v="SAMUEL IZQUIERDO N° 2369"/>
    <s v="S/N"/>
    <s v="URBANO"/>
    <n v="-33414284"/>
    <n v="-7071077632"/>
    <x v="568"/>
  </r>
  <r>
    <x v="5845"/>
    <s v="ESCUELA PARTICULAR MARIA CRISTINA"/>
    <s v="PARTICULAR SUBVENCIONADO"/>
    <n v="65142662"/>
    <s v="FUNDACION EDUCACIONAL MARIA CRISTINA"/>
    <n v="13"/>
    <s v="QUINTA NORMAL"/>
    <s v="PADRE TADEO"/>
    <n v="6077"/>
    <s v="URBANO"/>
    <n v="-33424731"/>
    <n v="-7071821266"/>
    <x v="331"/>
  </r>
  <r>
    <x v="5846"/>
    <s v="COLEGIO MARQUEL"/>
    <s v="PARTICULAR SUBVENCIONADO"/>
    <n v="65146317"/>
    <s v="CORPORACIÓN EDUCACIONAL MARQUEZ"/>
    <n v="13"/>
    <s v="QUINTA NORMAL"/>
    <s v="ABTAO"/>
    <n v="574"/>
    <s v="URBANO"/>
    <n v="-33446751"/>
    <n v="-7070159352"/>
    <x v="853"/>
  </r>
  <r>
    <x v="5847"/>
    <s v="LICEO INDUSTRIAL VICENTE PEREZ ROSALES"/>
    <s v="ADMINISTRACION DELEGADA"/>
    <n v="70417500"/>
    <s v="CORPORACIÓN DE CAPACITACIÓN Y EMPLEO SOFOFA"/>
    <n v="13"/>
    <s v="QUINTA NORMAL"/>
    <s v="SAN PABLO"/>
    <n v="4660"/>
    <s v="URBANO"/>
    <n v="-33439325"/>
    <n v="-7069851766"/>
    <x v="305"/>
  </r>
  <r>
    <x v="5848"/>
    <s v="ESCUELA ALIANZA"/>
    <s v="SERVICIO LOCAL DE EDUCACIÓN (SLE)"/>
    <n v="65154021"/>
    <s v="SERVICIO LOCAL DE EDUCACIÓN PÚBLICA LAS BARRANCAS"/>
    <n v="13"/>
    <s v="CERRO NAVIA"/>
    <s v="AV. LA CAPILLA 8514"/>
    <s v="S/N"/>
    <s v="URBANO"/>
    <n v="-33414588"/>
    <n v="-7076228048"/>
    <x v="373"/>
  </r>
  <r>
    <x v="5849"/>
    <s v="LICEO POLIVALENTE LOS HEROES DE LA CONCEPCIÓN"/>
    <s v="SERVICIO LOCAL DE EDUCACIÓN (SLE)"/>
    <n v="65154021"/>
    <s v="SERVICIO LOCAL DE EDUCACIÓN PÚBLICA LAS BARRANCAS"/>
    <n v="13"/>
    <s v="CERRO NAVIA"/>
    <s v="AV: LA ESTRELLA Nº 1633"/>
    <n v="1633"/>
    <s v="URBANO"/>
    <n v="-33422817"/>
    <n v="-7074179704"/>
    <x v="605"/>
  </r>
  <r>
    <x v="5850"/>
    <s v="COMPLEJO EDUCACIONAL PEDRO PRADO"/>
    <s v="SERVICIO LOCAL DE EDUCACIÓN (SLE)"/>
    <n v="65154021"/>
    <s v="SERVICIO LOCAL DE EDUCACIÓN PÚBLICA LAS BARRANCAS"/>
    <n v="13"/>
    <s v="LO PRADO"/>
    <s v="LOS CANELOS 816 ALTURA 6.500 DE AV. SAN PABLO"/>
    <n v="816"/>
    <s v="URBANO"/>
    <n v="-33444302"/>
    <n v="-7072837157"/>
    <x v="111"/>
  </r>
  <r>
    <x v="5851"/>
    <s v="LICEO MUN. CENTRO EDUCACIONAL PUDAHUEL"/>
    <s v="SERVICIO LOCAL DE EDUCACIÓN (SLE)"/>
    <n v="65154021"/>
    <s v="SERVICIO LOCAL DE EDUCACIÓN PÚBLICA LAS BARRANCAS"/>
    <n v="13"/>
    <s v="PUDAHUEL"/>
    <s v="SAN PABLO"/>
    <n v="8560"/>
    <s v="URBANO"/>
    <n v="-33444558"/>
    <n v="-7075031812"/>
    <x v="133"/>
  </r>
  <r>
    <x v="5852"/>
    <s v="ESCUELA TENIENTE HERNAN MERINO CORREA"/>
    <s v="SERVICIO LOCAL DE EDUCACIÓN (SLE)"/>
    <n v="65154021"/>
    <s v="SERVICIO LOCAL DE EDUCACIÓN PÚBLICA LAS BARRANCAS"/>
    <n v="13"/>
    <s v="PUDAHUEL"/>
    <s v="COPIAPO"/>
    <n v="1272"/>
    <s v="URBANO"/>
    <n v="-33432563"/>
    <n v="-7076105032"/>
    <x v="790"/>
  </r>
  <r>
    <x v="5853"/>
    <s v="ESCUELA ESTRELLA DE CHILE"/>
    <s v="SERVICIO LOCAL DE EDUCACIÓN (SLE)"/>
    <n v="65154021"/>
    <s v="SERVICIO LOCAL DE EDUCACIÓN PÚBLICA LAS BARRANCAS"/>
    <n v="13"/>
    <s v="PUDAHUEL"/>
    <s v="SAN FRANCISCO"/>
    <n v="8550"/>
    <s v="URBANO"/>
    <n v="-33436599"/>
    <n v="-7074768617"/>
    <x v="1078"/>
  </r>
  <r>
    <x v="5854"/>
    <s v="ESCUELA PRESIDENTE ROOSEVELT"/>
    <s v="SERVICIO LOCAL DE EDUCACIÓN (SLE)"/>
    <n v="65154021"/>
    <s v="SERVICIO LOCAL DE EDUCACIÓN PÚBLICA LAS BARRANCAS"/>
    <n v="13"/>
    <s v="CERRO NAVIA"/>
    <s v="AV. ESTADOS UNIDOS"/>
    <n v="1180"/>
    <s v="URBANO"/>
    <n v="-33434039"/>
    <n v="-7073817167"/>
    <x v="735"/>
  </r>
  <r>
    <x v="5855"/>
    <s v="ESCUELA ESTADO DE FLORIDA"/>
    <s v="SERVICIO LOCAL DE EDUCACIÓN (SLE)"/>
    <n v="65154021"/>
    <s v="SERVICIO LOCAL DE EDUCACIÓN PÚBLICA LAS BARRANCAS"/>
    <n v="13"/>
    <s v="PUDAHUEL"/>
    <s v="SERRANO"/>
    <n v="1384"/>
    <s v="URBANO"/>
    <n v="-33432981"/>
    <n v="-7076666391"/>
    <x v="921"/>
  </r>
  <r>
    <x v="5856"/>
    <s v="ESCUELA REPUBLICA DE ITALIA"/>
    <s v="SERVICIO LOCAL DE EDUCACIÓN (SLE)"/>
    <n v="65154021"/>
    <s v="SERVICIO LOCAL DE EDUCACIÓN PÚBLICA LAS BARRANCAS"/>
    <n v="13"/>
    <s v="CERRO NAVIA"/>
    <s v="AMALFI 1469"/>
    <s v="S/N"/>
    <s v="URBANO"/>
    <n v="-33426616"/>
    <n v="-7073442201"/>
    <x v="764"/>
  </r>
  <r>
    <x v="5857"/>
    <s v="ESCUELA REPUBLICA DE CROACIA"/>
    <s v="SERVICIO LOCAL DE EDUCACIÓN (SLE)"/>
    <n v="65154021"/>
    <s v="SERVICIO LOCAL DE EDUCACIÓN PÚBLICA LAS BARRANCAS"/>
    <n v="13"/>
    <s v="CERRO NAVIA"/>
    <s v="CARDENAL RAUL SILVA HENRIQUEZ"/>
    <n v="1185"/>
    <s v="URBANO"/>
    <n v="-33434128"/>
    <n v="-7073019633"/>
    <x v="459"/>
  </r>
  <r>
    <x v="5858"/>
    <s v="ESCUELA HERMINDA DE LA VICTORIA"/>
    <s v="SERVICIO LOCAL DE EDUCACIÓN (SLE)"/>
    <n v="65154021"/>
    <s v="SERVICIO LOCAL DE EDUCACIÓN PÚBLICA LAS BARRANCAS"/>
    <n v="13"/>
    <s v="CERRO NAVIA"/>
    <s v="PRESIDENTE GALVEZ"/>
    <n v="1530"/>
    <s v="URBANO"/>
    <n v="-33424725"/>
    <n v="-7073740401"/>
    <x v="695"/>
  </r>
  <r>
    <x v="5859"/>
    <s v="ESCUELA JAIME GOMEZ GARCIA"/>
    <s v="SERVICIO LOCAL DE EDUCACIÓN (SLE)"/>
    <n v="65154021"/>
    <s v="SERVICIO LOCAL DE EDUCACIÓN PÚBLICA LAS BARRANCAS"/>
    <n v="13"/>
    <s v="LO PRADO"/>
    <s v="SAN GERMAN"/>
    <n v="839"/>
    <s v="URBANO"/>
    <n v="-33442527"/>
    <n v="-7071958863"/>
    <x v="369"/>
  </r>
  <r>
    <x v="5860"/>
    <s v="ESCUELA ALEXANDER GRAHAM BELL"/>
    <s v="SERVICIO LOCAL DE EDUCACIÓN (SLE)"/>
    <n v="65154021"/>
    <s v="SERVICIO LOCAL DE EDUCACIÓN PÚBLICA LAS BARRANCAS"/>
    <n v="13"/>
    <s v="PUDAHUEL"/>
    <s v="MAR CARIBE"/>
    <n v="1192"/>
    <s v="URBANO"/>
    <n v="-33432629"/>
    <n v="-7074151245"/>
    <x v="621"/>
  </r>
  <r>
    <x v="5861"/>
    <s v="ESCUELA PROFESORA GLADYS VALENZUELA V"/>
    <s v="SERVICIO LOCAL DE EDUCACIÓN (SLE)"/>
    <n v="65154021"/>
    <s v="SERVICIO LOCAL DE EDUCACIÓN PÚBLICA LAS BARRANCAS"/>
    <n v="13"/>
    <s v="LO PRADO"/>
    <s v="GENERAL BUENDIA"/>
    <n v="509"/>
    <s v="URBANO"/>
    <n v="-33447435"/>
    <n v="-7072679602"/>
    <x v="697"/>
  </r>
  <r>
    <x v="5862"/>
    <s v="ESCUELA GOLDA MEIR"/>
    <s v="SERVICIO LOCAL DE EDUCACIÓN (SLE)"/>
    <n v="65154021"/>
    <s v="SERVICIO LOCAL DE EDUCACIÓN PÚBLICA LAS BARRANCAS"/>
    <n v="13"/>
    <s v="LO PRADO"/>
    <s v="AVENIDA DORSAL"/>
    <n v="6001"/>
    <s v="URBANO"/>
    <n v="-33450619"/>
    <n v="-7071809519"/>
    <x v="107"/>
  </r>
  <r>
    <x v="5863"/>
    <s v="ESCUELA MILLAHUE"/>
    <s v="SERVICIO LOCAL DE EDUCACIÓN (SLE)"/>
    <n v="65154021"/>
    <s v="SERVICIO LOCAL DE EDUCACIÓN PÚBLICA LAS BARRANCAS"/>
    <n v="13"/>
    <s v="CERRO NAVIA"/>
    <s v="LUIS LAZZARINI"/>
    <n v="7615"/>
    <s v="URBANO"/>
    <n v="-33419499"/>
    <n v="-7074398051"/>
    <x v="447"/>
  </r>
  <r>
    <x v="5864"/>
    <s v="ESCUELA IGNACIO CARRERA PINTO"/>
    <s v="SERVICIO LOCAL DE EDUCACIÓN (SLE)"/>
    <n v="65154021"/>
    <s v="SERVICIO LOCAL DE EDUCACIÓN PÚBLICA LAS BARRANCAS"/>
    <n v="13"/>
    <s v="LO PRADO"/>
    <s v="NICARAGUA"/>
    <n v="8131"/>
    <s v="URBANO"/>
    <n v="-33437266"/>
    <n v="-707395033"/>
    <x v="552"/>
  </r>
  <r>
    <x v="5865"/>
    <s v="ESCUELA MARISCAL DE AYACUCHO"/>
    <s v="SERVICIO LOCAL DE EDUCACIÓN (SLE)"/>
    <n v="65154021"/>
    <s v="SERVICIO LOCAL DE EDUCACIÓN PÚBLICA LAS BARRANCAS"/>
    <n v="13"/>
    <s v="LO PRADO"/>
    <s v="GABRIELA MISTRAL"/>
    <n v="992"/>
    <s v="URBANO"/>
    <n v="-33440944"/>
    <n v="-707366367"/>
    <x v="518"/>
  </r>
  <r>
    <x v="5866"/>
    <s v="ESCUELA PROVINCIA DE ARAUCO"/>
    <s v="SERVICIO LOCAL DE EDUCACIÓN (SLE)"/>
    <n v="65154021"/>
    <s v="SERVICIO LOCAL DE EDUCACIÓN PÚBLICA LAS BARRANCAS"/>
    <n v="13"/>
    <s v="CERRO NAVIA"/>
    <s v="CERRO NAVIA 1818 POBL. LAS CASAS"/>
    <n v="1818"/>
    <s v="URBANO"/>
    <n v="-33423559"/>
    <n v="-7071978877"/>
    <x v="663"/>
  </r>
  <r>
    <x v="5867"/>
    <s v="ESCUELA GENERAL RENE ESCAURIAZA"/>
    <s v="SERVICIO LOCAL DE EDUCACIÓN (SLE)"/>
    <n v="65154021"/>
    <s v="SERVICIO LOCAL DE EDUCACIÓN PÚBLICA LAS BARRANCAS"/>
    <n v="13"/>
    <s v="CERRO NAVIA"/>
    <s v="ROLANDO PETERSEN"/>
    <n v="1654"/>
    <s v="URBANO"/>
    <n v="-33425594"/>
    <n v="-7074860244"/>
    <x v="624"/>
  </r>
  <r>
    <x v="5868"/>
    <s v="ESCUELA EL SALITRE"/>
    <s v="SERVICIO LOCAL DE EDUCACIÓN (SLE)"/>
    <n v="65154021"/>
    <s v="SERVICIO LOCAL DE EDUCACIÓN PÚBLICA LAS BARRANCAS"/>
    <n v="13"/>
    <s v="PUDAHUEL"/>
    <s v="EL SALITRE"/>
    <n v="690"/>
    <s v="URBANO"/>
    <n v="-33447977"/>
    <n v="-7075071456"/>
    <x v="437"/>
  </r>
  <r>
    <x v="5869"/>
    <s v="ESCUELA ALBERT EINSTEIN"/>
    <s v="SERVICIO LOCAL DE EDUCACIÓN (SLE)"/>
    <n v="65154021"/>
    <s v="SERVICIO LOCAL DE EDUCACIÓN PÚBLICA LAS BARRANCAS"/>
    <n v="13"/>
    <s v="PUDAHUEL"/>
    <s v="JAZMIN 1266"/>
    <s v="S/N"/>
    <s v="URBANO"/>
    <n v="-33434022"/>
    <n v="-7075469708"/>
    <x v="292"/>
  </r>
  <r>
    <x v="5870"/>
    <s v="ESCUELA SOR TERESA DE LOS ANDES"/>
    <s v="SERVICIO LOCAL DE EDUCACIÓN (SLE)"/>
    <n v="65154021"/>
    <s v="SERVICIO LOCAL DE EDUCACIÓN PÚBLICA LAS BARRANCAS"/>
    <n v="13"/>
    <s v="LO PRADO"/>
    <s v="SAN PABLO 8011 LOS MAITENES"/>
    <n v="8011"/>
    <s v="URBANO"/>
    <n v="-33444213"/>
    <n v="-7073814775"/>
    <x v="128"/>
  </r>
  <r>
    <x v="5871"/>
    <s v="ESCUELA MONSENOR CARLOS OVIEDO"/>
    <s v="SERVICIO LOCAL DE EDUCACIÓN (SLE)"/>
    <n v="65154021"/>
    <s v="SERVICIO LOCAL DE EDUCACIÓN PÚBLICA LAS BARRANCAS"/>
    <n v="13"/>
    <s v="PUDAHUEL"/>
    <s v="LOS EDILES"/>
    <n v="664"/>
    <s v="URBANO"/>
    <n v="-33449766"/>
    <n v="-707449827"/>
    <x v="900"/>
  </r>
  <r>
    <x v="5872"/>
    <s v="ESCUELA FEDERICO ACEVEDO SALAZAR"/>
    <s v="SERVICIO LOCAL DE EDUCACIÓN (SLE)"/>
    <n v="65154021"/>
    <s v="SERVICIO LOCAL DE EDUCACIÓN PÚBLICA LAS BARRANCAS"/>
    <n v="13"/>
    <s v="CERRO NAVIA"/>
    <s v="DIAGONAL RENI 1601"/>
    <n v="1601"/>
    <s v="URBANO"/>
    <n v="-33420757"/>
    <n v="-7075495826"/>
    <x v="580"/>
  </r>
  <r>
    <x v="5873"/>
    <s v="ESCUELA POETA PABLO NERUDA"/>
    <s v="SERVICIO LOCAL DE EDUCACIÓN (SLE)"/>
    <n v="65154021"/>
    <s v="SERVICIO LOCAL DE EDUCACIÓN PÚBLICA LAS BARRANCAS"/>
    <n v="13"/>
    <s v="LO PRADO"/>
    <s v="OBISPO RODRIGUEZ"/>
    <n v="5935"/>
    <s v="URBANO"/>
    <n v="-33455139"/>
    <n v="-7071492292"/>
    <x v="478"/>
  </r>
  <r>
    <x v="5874"/>
    <s v="ESCUELA BASICA PAULO FREIRE"/>
    <s v="SERVICIO LOCAL DE EDUCACIÓN (SLE)"/>
    <n v="65154021"/>
    <s v="SERVICIO LOCAL DE EDUCACIÓN PÚBLICA LAS BARRANCAS"/>
    <n v="13"/>
    <s v="CERRO NAVIA"/>
    <s v="AVDA. 3 DE JULIO"/>
    <n v="6635"/>
    <s v="URBANO"/>
    <n v="-33417718"/>
    <n v="-7072486933"/>
    <x v="224"/>
  </r>
  <r>
    <x v="5875"/>
    <s v="ESCUELA LEONARDO DA VINCI"/>
    <s v="SERVICIO LOCAL DE EDUCACIÓN (SLE)"/>
    <n v="65154021"/>
    <s v="SERVICIO LOCAL DE EDUCACIÓN PÚBLICA LAS BARRANCAS"/>
    <n v="13"/>
    <s v="CERRO NAVIA"/>
    <s v="LOS PLACERES 8022"/>
    <n v="996648349"/>
    <s v="URBANO"/>
    <n v="-33427507"/>
    <n v="-7074387558"/>
    <x v="166"/>
  </r>
  <r>
    <x v="5876"/>
    <s v="ESCUELA DOCTOR TREVISO GIRARDI TONELLI"/>
    <s v="SERVICIO LOCAL DE EDUCACIÓN (SLE)"/>
    <n v="65154021"/>
    <s v="SERVICIO LOCAL DE EDUCACIÓN PÚBLICA LAS BARRANCAS"/>
    <n v="13"/>
    <s v="CERRO NAVIA"/>
    <s v="CLORINDA SILVA"/>
    <n v="1964"/>
    <s v="URBANO"/>
    <n v="-33420467"/>
    <n v="-7072875941"/>
    <x v="656"/>
  </r>
  <r>
    <x v="5877"/>
    <s v="ESCUELA ELVIRA SANTA CRUZ OSSA"/>
    <s v="SERVICIO LOCAL DE EDUCACIÓN (SLE)"/>
    <n v="65154021"/>
    <s v="SERVICIO LOCAL DE EDUCACIÓN PÚBLICA LAS BARRANCAS"/>
    <n v="13"/>
    <s v="PUDAHUEL"/>
    <s v="SAN PABLO"/>
    <n v="9184"/>
    <s v="URBANO"/>
    <n v="-3344253"/>
    <n v="-7076542785"/>
    <x v="17"/>
  </r>
  <r>
    <x v="5878"/>
    <s v="ESCUELA BASICA N°389 REPUBLICA DE ESTADOS UNIDOS"/>
    <s v="SERVICIO LOCAL DE EDUCACIÓN (SLE)"/>
    <n v="65154021"/>
    <s v="SERVICIO LOCAL DE EDUCACIÓN PÚBLICA LAS BARRANCAS"/>
    <n v="13"/>
    <s v="LO PRADO"/>
    <s v="SCALA"/>
    <n v="751"/>
    <s v="URBANO"/>
    <n v="-33444728"/>
    <n v="-7071438986"/>
    <x v="13"/>
  </r>
  <r>
    <x v="5879"/>
    <s v="COLEGIO NEPTUNO"/>
    <s v="SERVICIO LOCAL DE EDUCACIÓN (SLE)"/>
    <n v="65154021"/>
    <s v="SERVICIO LOCAL DE EDUCACIÓN PÚBLICA LAS BARRANCAS"/>
    <n v="13"/>
    <s v="CERRO NAVIA"/>
    <s v="DEL CONSISTORIAL"/>
    <n v="6600"/>
    <s v="URBANO"/>
    <n v="-33435337"/>
    <n v="-7072778904"/>
    <x v="110"/>
  </r>
  <r>
    <x v="5880"/>
    <s v="ESCUELA MARIA LUISA BOMBAL"/>
    <s v="SERVICIO LOCAL DE EDUCACIÓN (SLE)"/>
    <n v="65154021"/>
    <s v="SERVICIO LOCAL DE EDUCACIÓN PÚBLICA LAS BARRANCAS"/>
    <n v="13"/>
    <s v="CERRO NAVIA"/>
    <s v="LA CAPILLA"/>
    <n v="7270"/>
    <s v="URBANO"/>
    <n v="-33415116"/>
    <n v="-7073662856"/>
    <x v="1037"/>
  </r>
  <r>
    <x v="5881"/>
    <s v="ESCUELA POETA VICENTE HUIDOBRO"/>
    <s v="SERVICIO LOCAL DE EDUCACIÓN (SLE)"/>
    <n v="65154021"/>
    <s v="SERVICIO LOCAL DE EDUCACIÓN PÚBLICA LAS BARRANCAS"/>
    <n v="13"/>
    <s v="LO PRADO"/>
    <s v="MILTON ROSSEL"/>
    <n v="7191"/>
    <s v="URBANO"/>
    <n v="-33451283"/>
    <n v="-7073558746"/>
    <x v="559"/>
  </r>
  <r>
    <x v="5882"/>
    <s v="LICEO DE ADULTOS ALBERTO GALLEGUILLOS J."/>
    <s v="SERVICIO LOCAL DE EDUCACIÓN (SLE)"/>
    <n v="65154021"/>
    <s v="SERVICIO LOCAL DE EDUCACIÓN PÚBLICA LAS BARRANCAS"/>
    <n v="13"/>
    <s v="PUDAHUEL"/>
    <s v="SAN LUIS Nº 876"/>
    <n v="876"/>
    <s v="URBANO"/>
    <n v="-33442444"/>
    <n v="-7075491"/>
    <x v="225"/>
  </r>
  <r>
    <x v="5883"/>
    <s v="ESCUELA CIUDAD SANTO DOMINGO DE GUZMAN"/>
    <s v="SERVICIO LOCAL DE EDUCACIÓN (SLE)"/>
    <n v="65154021"/>
    <s v="SERVICIO LOCAL DE EDUCACIÓN PÚBLICA LAS BARRANCAS"/>
    <n v="13"/>
    <s v="CERRO NAVIA"/>
    <s v="NANCU"/>
    <n v="6880"/>
    <s v="URBANO"/>
    <n v="-33430573"/>
    <n v="-7072993368"/>
    <x v="571"/>
  </r>
  <r>
    <x v="5884"/>
    <s v="ESCUELA PROF. MANUEL GUERRERO CEBALLOS"/>
    <s v="SERVICIO LOCAL DE EDUCACIÓN (SLE)"/>
    <n v="65154021"/>
    <s v="SERVICIO LOCAL DE EDUCACIÓN PÚBLICA LAS BARRANCAS"/>
    <n v="13"/>
    <s v="CERRO NAVIA"/>
    <s v="COSTANERA SUR"/>
    <n v="8090"/>
    <s v="URBANO"/>
    <n v="-33413656"/>
    <n v="-7075287839"/>
    <x v="769"/>
  </r>
  <r>
    <x v="5885"/>
    <s v="ESCUELA BASICA MELVIN JONES"/>
    <s v="SERVICIO LOCAL DE EDUCACIÓN (SLE)"/>
    <n v="65154021"/>
    <s v="SERVICIO LOCAL DE EDUCACIÓN PÚBLICA LAS BARRANCAS"/>
    <n v="13"/>
    <s v="PUDAHUEL"/>
    <s v="TENIENTE CRUZ"/>
    <n v="900"/>
    <s v="URBANO"/>
    <n v="-33443348"/>
    <n v="-7074194066"/>
    <x v="422"/>
  </r>
  <r>
    <x v="5886"/>
    <s v="ESCUELA SAN DANIEL"/>
    <s v="SERVICIO LOCAL DE EDUCACIÓN (SLE)"/>
    <n v="65154021"/>
    <s v="SERVICIO LOCAL DE EDUCACIÓN PÚBLICA LAS BARRANCAS"/>
    <n v="13"/>
    <s v="PUDAHUEL"/>
    <s v="SERRANO"/>
    <n v="1370"/>
    <s v="URBANO"/>
    <n v="-33428756"/>
    <n v="-7076487576"/>
    <x v="672"/>
  </r>
  <r>
    <x v="5887"/>
    <s v="ESCUELA SARGENTO CANDELARIA"/>
    <s v="SERVICIO LOCAL DE EDUCACIÓN (SLE)"/>
    <n v="65154021"/>
    <s v="SERVICIO LOCAL DE EDUCACIÓN PÚBLICA LAS BARRANCAS"/>
    <n v="13"/>
    <s v="CERRO NAVIA"/>
    <s v="POBLACION DALMACIA CALLE SARGENTO CANDELARIA 7521"/>
    <n v="7521"/>
    <s v="URBANO"/>
    <n v="-33425432"/>
    <n v="-707417655"/>
    <x v="333"/>
  </r>
  <r>
    <x v="5888"/>
    <s v="COMPLEJO EDUCACIONAL CERRO NAVIA"/>
    <s v="SERVICIO LOCAL DE EDUCACIÓN (SLE)"/>
    <n v="65154021"/>
    <s v="SERVICIO LOCAL DE EDUCACIÓN PÚBLICA LAS BARRANCAS"/>
    <n v="13"/>
    <s v="CERRO NAVIA"/>
    <s v="COSTANERA SUR 6760"/>
    <s v="S/N"/>
    <s v="URBANO"/>
    <n v="-33414127"/>
    <n v="-707248779"/>
    <x v="812"/>
  </r>
  <r>
    <x v="5889"/>
    <s v="ESC.DE EDUCACION DIFERENCIAL QUILLAHUE"/>
    <s v="SERVICIO LOCAL DE EDUCACIÓN (SLE)"/>
    <n v="65154021"/>
    <s v="SERVICIO LOCAL DE EDUCACIÓN PÚBLICA LAS BARRANCAS"/>
    <n v="13"/>
    <s v="LO PRADO"/>
    <s v="GENERAL BUENDIA"/>
    <n v="350"/>
    <s v="URBANO"/>
    <n v="-33449547"/>
    <n v="-707274"/>
    <x v="413"/>
  </r>
  <r>
    <x v="5890"/>
    <s v="ESCUELA CENTRO EDUC.INTEGRAL DE ADULTOS"/>
    <s v="SERVICIO LOCAL DE EDUCACIÓN (SLE)"/>
    <n v="65154021"/>
    <s v="SERVICIO LOCAL DE EDUCACIÓN PÚBLICA LAS BARRANCAS"/>
    <n v="13"/>
    <s v="LO PRADO"/>
    <s v="SAN PABLO 6500"/>
    <n v="6500"/>
    <s v="URBANO"/>
    <n v="-33437267"/>
    <n v="-7074014"/>
    <x v="779"/>
  </r>
  <r>
    <x v="5891"/>
    <s v="LICEO CIUDAD DE BRASILIA"/>
    <s v="SERVICIO LOCAL DE EDUCACIÓN (SLE)"/>
    <n v="65154021"/>
    <s v="SERVICIO LOCAL DE EDUCACIÓN PÚBLICA LAS BARRANCAS"/>
    <n v="13"/>
    <s v="PUDAHUEL"/>
    <s v="AVDA. SIMON BOLIVAR S/N RUTA 68 KM. 17 NOVICIADO"/>
    <s v="S/N"/>
    <s v="RURAL"/>
    <n v="-33402741"/>
    <n v="-7085564753"/>
    <x v="816"/>
  </r>
  <r>
    <x v="5892"/>
    <s v="ESCUELA BASICA G-N°320 LIPANGUE"/>
    <s v="MUNICIPAL CORPORACION"/>
    <n v="70954200"/>
    <s v="CORP.MUNICIPAL DE DES.SOCIAL DE LAMPA"/>
    <n v="13"/>
    <s v="LAMPA"/>
    <s v="FUNDO LA PALOMA S/N LIPANGUE"/>
    <s v="S/N"/>
    <s v="RURAL"/>
    <n v="-33336434"/>
    <n v="-7085672157"/>
    <x v="317"/>
  </r>
  <r>
    <x v="5893"/>
    <s v="ESC.COMODORO ARTURO MERINO BENITEZ"/>
    <s v="SERVICIO LOCAL DE EDUCACIÓN (SLE)"/>
    <n v="65154021"/>
    <s v="SERVICIO LOCAL DE EDUCACIÓN PÚBLICA LAS BARRANCAS"/>
    <n v="13"/>
    <s v="PUDAHUEL"/>
    <s v="CAMINO RENCA -LAMPA S.N"/>
    <s v="S/N"/>
    <s v="RURAL"/>
    <n v="-33411774"/>
    <n v="-7085475"/>
    <x v="821"/>
  </r>
  <r>
    <x v="5894"/>
    <s v="ESCUELA LO BOZA"/>
    <s v="SERVICIO LOCAL DE EDUCACIÓN (SLE)"/>
    <n v="65154021"/>
    <s v="SERVICIO LOCAL DE EDUCACIÓN PÚBLICA LAS BARRANCAS"/>
    <n v="13"/>
    <s v="PUDAHUEL"/>
    <s v="CAMINO LO BOZA"/>
    <n v="8313"/>
    <s v="RURAL"/>
    <n v="-33385446"/>
    <n v="-7076167596"/>
    <x v="300"/>
  </r>
  <r>
    <x v="5895"/>
    <s v="ESCUELA PARTICULAR FRINGS COLLEGE"/>
    <s v="PARTICULAR SUBVENCIONADO"/>
    <n v="65148229"/>
    <s v="FUNDACION PROFESOR ERNESTO HOMEL"/>
    <n v="13"/>
    <s v="LO PRADO"/>
    <s v="SAGITARIO 5295,ANEXO DAGOBERTO GODOY 5859"/>
    <s v="S/N"/>
    <s v="URBANO"/>
    <n v="-33453815"/>
    <n v="-7070763408"/>
    <x v="235"/>
  </r>
  <r>
    <x v="5896"/>
    <s v="ESCUELA BASICA PARTICULAR N°811 DRA.VICTORIA GARCIA"/>
    <s v="PARTICULAR SUBVENCIONADO"/>
    <n v="65142588"/>
    <s v="FUNDACION EDUCACIONAL PROFESOR JUAN TEJO"/>
    <n v="13"/>
    <s v="LO PRADO"/>
    <s v="YALE"/>
    <n v="6702"/>
    <s v="URBANO"/>
    <n v="-33451078"/>
    <n v="-707301775"/>
    <x v="568"/>
  </r>
  <r>
    <x v="5897"/>
    <s v="ESCUELA PARTICULAR ESPANA"/>
    <s v="PARTICULAR SUBVENCIONADO"/>
    <n v="65155731"/>
    <s v="CORPORACIÓN EDUCACIONAL ALCAP"/>
    <n v="13"/>
    <s v="CERRO NAVIA"/>
    <s v="HECTOR AHUMADA 1981/ CLORINDA SILVA 1984"/>
    <n v="1981"/>
    <s v="URBANO"/>
    <n v="-33419258"/>
    <n v="-7072857503"/>
    <x v="397"/>
  </r>
  <r>
    <x v="5898"/>
    <s v="ESCUELA PARTICULAR BABILONIA"/>
    <s v="PARTICULAR SUBVENCIONADO"/>
    <n v="65154252"/>
    <s v="FUNDACIÓN EDUCACIONAL COLBAB"/>
    <n v="13"/>
    <s v="LO PRADO"/>
    <s v="TERRITORIO ANTARTICO"/>
    <n v="6100"/>
    <s v="URBANO"/>
    <n v="-33448482"/>
    <n v="-7071964465"/>
    <x v="723"/>
  </r>
  <r>
    <x v="5899"/>
    <s v="ESCUELA PARTICULAR RAPA NUI"/>
    <s v="PARTICULAR SUBVENCIONADO"/>
    <n v="65112425"/>
    <s v="CORPORACION EDUCACIONAL PEDRO ADRIAN MEBOLD"/>
    <n v="13"/>
    <s v="LO PRADO"/>
    <s v="AV LAS TORRES"/>
    <n v="935"/>
    <s v="URBANO"/>
    <n v="-33440711"/>
    <n v="-7073078453"/>
    <x v="347"/>
  </r>
  <r>
    <x v="5900"/>
    <s v="COLEGIO CRISTIAN AND CAREN SCHOOL"/>
    <s v="PARTICULAR SUBVENCIONADO"/>
    <n v="65155109"/>
    <s v="CORPORACIÓN EDUCACIONAL ALFONSO GOMEZ"/>
    <n v="13"/>
    <s v="CERRO NAVIA"/>
    <s v="SALVADOR GUTIERREZ"/>
    <n v="6232"/>
    <s v="URBANO"/>
    <n v="-33421611"/>
    <n v="-7071961688"/>
    <x v="649"/>
  </r>
  <r>
    <x v="5901"/>
    <s v="ESCUELA PARTICULAR ANDANTINO"/>
    <s v="PARTICULAR SUBVENCIONADO"/>
    <n v="5127592"/>
    <s v="ESTHER ELIZABET VIEDMA CANDIA"/>
    <n v="13"/>
    <s v="PUDAHUEL"/>
    <s v="SAN LUIS 840"/>
    <s v="S/N"/>
    <s v="URBANO"/>
    <n v="-33443312"/>
    <n v="-707557482"/>
    <x v="380"/>
  </r>
  <r>
    <x v="5902"/>
    <s v="ESCUELA CHARLES SCHOOL-DIURNA"/>
    <s v="PARTICULAR SUBVENCIONADO"/>
    <n v="65114373"/>
    <s v="FUNDACION EDUCACIONAL CHARLES&amp;ROYAL"/>
    <n v="13"/>
    <s v="CERRO NAVIA"/>
    <s v="CARDENAL RAUL SILVA HENRIQUEZ 1209"/>
    <n v="1209"/>
    <s v="URBANO"/>
    <n v="-33433202"/>
    <n v="-707302413"/>
    <x v="400"/>
  </r>
  <r>
    <x v="5903"/>
    <s v="ESCUELA JARDIN LO PRADO"/>
    <s v="PARTICULAR SUBVENCIONADO"/>
    <n v="65148235"/>
    <s v="FUNDACION JULIA ESTER"/>
    <n v="13"/>
    <s v="LO PRADO"/>
    <s v="LAS SIEMPREVIVAS 1081"/>
    <s v="S/N"/>
    <s v="URBANO"/>
    <n v="-33437106"/>
    <n v="-7073202624"/>
    <x v="672"/>
  </r>
  <r>
    <x v="5904"/>
    <s v="COLEGIO MINISTRO DIEGO PORTALES"/>
    <s v="PARTICULAR SUBVENCIONADO"/>
    <n v="65152635"/>
    <s v="FUNDACIÓN EDUCACIONAL MINISTRO DIEGO PORTALES"/>
    <n v="13"/>
    <s v="PUDAHUEL"/>
    <s v="SAN PABLO 8569"/>
    <n v="8569"/>
    <s v="URBANO"/>
    <n v="-33444647"/>
    <n v="-7075041335"/>
    <x v="731"/>
  </r>
  <r>
    <x v="5905"/>
    <s v="ECUELA BÁSICA Nº312 MOLOKAI"/>
    <s v="PARTICULAR SUBVENCIONADO"/>
    <n v="70039900"/>
    <s v="CORPORACION DE EDUCACION POPULAR"/>
    <n v="13"/>
    <s v="CERRO NAVIA"/>
    <s v="ESTADOS UNIDOS"/>
    <n v="1364"/>
    <s v="URBANO"/>
    <n v="-33430079"/>
    <n v="-7073796488"/>
    <x v="2"/>
  </r>
  <r>
    <x v="5906"/>
    <s v="ESCUELA PARTICULAR ROBERT KENNEDY"/>
    <s v="PARTICULAR SUBVENCIONADO"/>
    <n v="65144586"/>
    <s v="CORPORACION EDUCACIONAL ROBERT KENNEDY"/>
    <n v="13"/>
    <s v="CERRO NAVIA"/>
    <s v="GENOVA 7177"/>
    <n v="690"/>
    <s v="URBANO"/>
    <n v="-33428907"/>
    <n v="-7073414133"/>
    <x v="638"/>
  </r>
  <r>
    <x v="5907"/>
    <s v="ESCUELA BAS. COLEGIO BAU"/>
    <s v="PARTICULAR SUBVENCIONADO"/>
    <n v="65156195"/>
    <s v="CORPORACIÓN EDUCACIONAL BAU"/>
    <n v="13"/>
    <s v="LO PRADO"/>
    <s v="AV LAS TORRES"/>
    <n v="365"/>
    <s v="URBANO"/>
    <n v="-33449434"/>
    <n v="-7073072933"/>
    <x v="595"/>
  </r>
  <r>
    <x v="5908"/>
    <s v="LICEO TENIENTE DAGOBERTO GODOY NO.3"/>
    <s v="PARTICULAR SUBVENCIONADO"/>
    <n v="65150516"/>
    <s v="FUNDACIÓN EDUCACIONAL COLEGIOS SANTIAGO"/>
    <n v="13"/>
    <s v="LO PRADO"/>
    <s v="ISLA DECEPCION"/>
    <n v="232"/>
    <s v="URBANO"/>
    <n v="-33451091"/>
    <n v="-7071388424"/>
    <x v="1079"/>
  </r>
  <r>
    <x v="5909"/>
    <s v="COLEGIO SAN FRANCISCO JAVIER"/>
    <s v="PARTICULAR SUBVENCIONADO"/>
    <n v="65075277"/>
    <s v="FUNDACIÓN EDUCACIONAL COLEGIO SAN FRANCISCO JAVIER DE CERRO NAVIA"/>
    <n v="13"/>
    <s v="CERRO NAVIA"/>
    <s v="PRESIDENTE PRIETO"/>
    <n v="1832"/>
    <s v="URBANO"/>
    <n v="-33421342"/>
    <n v="-7072667173"/>
    <x v="1080"/>
  </r>
  <r>
    <x v="5910"/>
    <s v="ESCUELA BASICA N°1058 SANTA BEATRIZ"/>
    <s v="PARTICULAR SUBVENCIONADO"/>
    <n v="65135262"/>
    <s v="CORPORACIÓN EDUCACIONAL SANTA BEATRIZ"/>
    <n v="13"/>
    <s v="PUDAHUEL"/>
    <s v="AVENIDA LA ESTRELLA"/>
    <n v="1084"/>
    <s v="URBANO"/>
    <n v="-33438629"/>
    <n v="-7075242894"/>
    <x v="378"/>
  </r>
  <r>
    <x v="5911"/>
    <s v="ESCUELA PARTICULAR SAN VICENTE FERRER"/>
    <s v="PARTICULAR SUBVENCIONADO"/>
    <n v="81314200"/>
    <s v="CONGREG.HNAS.DE LA INMACULADA DE GENOVA"/>
    <n v="13"/>
    <s v="CERRO NAVIA"/>
    <s v="DARIO SALAZAR"/>
    <n v="1803"/>
    <s v="URBANO"/>
    <n v="-33413792"/>
    <n v="-707449497"/>
    <x v="1081"/>
  </r>
  <r>
    <x v="5912"/>
    <s v="ESCUELA PARTICULAR VILLA LOURDES"/>
    <s v="PARTICULAR SUBVENCIONADO"/>
    <n v="65095507"/>
    <s v="CORPORACION EDUCACIONAL VILLA LOURDES"/>
    <n v="13"/>
    <s v="LO PRADO"/>
    <s v="MILTON ROSSEL 7243 VILLA PRESIDENTE KENNEDY"/>
    <n v="7243"/>
    <s v="URBANO"/>
    <n v="-334523"/>
    <n v="-7073445"/>
    <x v="730"/>
  </r>
  <r>
    <x v="5913"/>
    <s v="ESC BAS PART CENTRO EDUCACIONAL SN PABLO"/>
    <s v="PARTICULAR SUBVENCIONADO"/>
    <n v="76786270"/>
    <s v="SOCIEDAD EDUC. VILLAMAGNA LIMITADA"/>
    <n v="13"/>
    <s v="CERRO NAVIA"/>
    <s v="JORGE GILES 1533"/>
    <s v="S/N"/>
    <s v="URBANO"/>
    <n v="-33424566"/>
    <n v="-7073472539"/>
    <x v="610"/>
  </r>
  <r>
    <x v="5914"/>
    <s v="ESCUELA PART. SUNS SCHOOL"/>
    <s v="PARTICULAR SUBVENCIONADO"/>
    <n v="77812080"/>
    <s v="SOC. DE EDUC. E INVERSIONES RIO CISNES LTDA"/>
    <n v="13"/>
    <s v="PUDAHUEL"/>
    <s v="SAN DANIEL"/>
    <n v="9499"/>
    <s v="URBANO"/>
    <n v="-33428929"/>
    <n v="-7076651827"/>
    <x v="268"/>
  </r>
  <r>
    <x v="5915"/>
    <s v="ESCUELA PARTICULAR ESPECIAL RENACER"/>
    <s v="PARTICULAR SUBVENCIONADO"/>
    <n v="87864300"/>
    <s v="ESCUELA ESPECIAL DIFERENCIAL RENACER LTDA."/>
    <n v="13"/>
    <s v="LO PRADO"/>
    <s v="AVENIDA PORTALES 5904"/>
    <s v="S/N"/>
    <s v="URBANO"/>
    <n v="-33445087"/>
    <n v="-707162"/>
    <x v="334"/>
  </r>
  <r>
    <x v="5916"/>
    <s v="ESCUELA BASICA N° 912 ELLEN COLLEGE"/>
    <s v="PARTICULAR SUBVENCIONADO"/>
    <n v="65144841"/>
    <s v="CORPÒRACION EDUCACIONAL PROFESOR ATILIO ARAYA CONTRERAS"/>
    <n v="13"/>
    <s v="PUDAHUEL"/>
    <s v="SERGIO SAAVEDRA"/>
    <n v="9281"/>
    <s v="URBANO"/>
    <n v="-33431947"/>
    <n v="-7076410404"/>
    <x v="244"/>
  </r>
  <r>
    <x v="5917"/>
    <s v="ESCUELA PARTICULAR CARLOS PEZOA VELIZ"/>
    <s v="PARTICULAR SUBVENCIONADO"/>
    <n v="65155215"/>
    <s v="CORPORACIÓN EDUCACIONAL CARLOS PEZOA"/>
    <n v="13"/>
    <s v="CERRO NAVIA"/>
    <s v="EL PEUMO"/>
    <n v="1459"/>
    <s v="URBANO"/>
    <n v="-33427166"/>
    <n v="-7072888489"/>
    <x v="279"/>
  </r>
  <r>
    <x v="5918"/>
    <s v="ESCUELA PARTICULAR LA FRONTERA"/>
    <s v="PARTICULAR SUBVENCIONADO"/>
    <n v="65153395"/>
    <s v="CORPORACIÓN EDUCACIONAL LA FRONTERA DEL FUTURO"/>
    <n v="13"/>
    <s v="CERRO NAVIA"/>
    <s v="ROLANDO PETERSEN 1500"/>
    <s v="S/N"/>
    <s v="URBANO"/>
    <n v="-33423824"/>
    <n v="-7074767302"/>
    <x v="547"/>
  </r>
  <r>
    <x v="5919"/>
    <s v="ESCUELA PARTICULAR MADRE A.EUGENIA"/>
    <s v="PARTICULAR SUBVENCIONADO"/>
    <n v="65981980"/>
    <s v="FUNDACION EDUCACIONAL SAN FRANCISCO DE PUDAHU"/>
    <n v="13"/>
    <s v="PUDAHUEL"/>
    <s v="AV.LA ESTRELLA"/>
    <n v="1116"/>
    <s v="URBANO"/>
    <n v="-33437025"/>
    <n v="-7075238365"/>
    <x v="1082"/>
  </r>
  <r>
    <x v="5920"/>
    <s v="ESCUELA PARTICULAR LA CIUDAD EDUCATIVA"/>
    <s v="PARTICULAR SUBVENCIONADO"/>
    <n v="71925900"/>
    <s v="COOPERATIVA DE TRABAJO LA CIUDAD EDUCATIVA"/>
    <n v="13"/>
    <s v="PUDAHUEL"/>
    <s v="LO ESPEJO 838"/>
    <s v="S/N"/>
    <s v="URBANO"/>
    <n v="-33440633"/>
    <n v="-7076215099"/>
    <x v="475"/>
  </r>
  <r>
    <x v="5921"/>
    <s v="COLEGIO POLIV. SAINT ORLAND N 3"/>
    <s v="PARTICULAR SUBVENCIONADO"/>
    <n v="65111177"/>
    <s v="CORPORACION DE EDUCACION NUESTRO COMPROMISO"/>
    <n v="13"/>
    <s v="CERRO NAVIA"/>
    <s v="DIAGONAL RENY"/>
    <n v="1719"/>
    <s v="URBANO"/>
    <n v="-3341661"/>
    <n v="-707576067"/>
    <x v="1083"/>
  </r>
  <r>
    <x v="5922"/>
    <s v="LICEO INDUSTRIAL BENJAMIN DAVILA LARRAIN"/>
    <s v="ADMINISTRACION DELEGADA"/>
    <n v="70417500"/>
    <s v="CORPORACIÓN DE CAPACITACIÓN Y EMPLEO SOFOFA"/>
    <n v="13"/>
    <s v="RENCA"/>
    <s v="CAUPOLICÁN"/>
    <n v="1439"/>
    <s v="URBANO"/>
    <n v="-3340439"/>
    <n v="-7070056326"/>
    <x v="1084"/>
  </r>
  <r>
    <x v="5923"/>
    <s v="ESCUELA JUANA DE LESTONAC"/>
    <s v="MUNICIPAL CORPORACION"/>
    <n v="70931100"/>
    <s v="CORPORACION MUNICIPAL DE RENCA"/>
    <n v="13"/>
    <s v="RENCA"/>
    <s v="NUEVA UNO"/>
    <n v="1488"/>
    <s v="URBANO"/>
    <n v="-33402988"/>
    <n v="-7072370354"/>
    <x v="734"/>
  </r>
  <r>
    <x v="5924"/>
    <s v="LICEO POLIVALENTE A80 PRESIDENTE JOSE MANUEL BALMACEDA"/>
    <s v="MUNICIPAL DAEM"/>
    <n v="69255500"/>
    <s v="ILUSTRE MUNICIPALIDAD DE INDEPENDENCIA"/>
    <n v="13"/>
    <s v="INDEPENDENCIA"/>
    <s v="SALOMON SACK"/>
    <n v="331"/>
    <s v="URBANO"/>
    <n v="-3341894"/>
    <n v="-7066943496"/>
    <x v="679"/>
  </r>
  <r>
    <x v="5925"/>
    <s v="ESCUELA BASICA ISABEL LE BRUN"/>
    <s v="MUNICIPAL CORPORACION"/>
    <n v="70931100"/>
    <s v="CORPORACION MUNICIPAL DE RENCA"/>
    <n v="13"/>
    <s v="RENCA"/>
    <s v="DOMINGO SANTA MARIA"/>
    <n v="4463"/>
    <s v="URBANO"/>
    <n v="-33405051"/>
    <n v="-7071227233"/>
    <x v="807"/>
  </r>
  <r>
    <x v="5926"/>
    <s v="LICEO THOMAS ALVA EDISON"/>
    <s v="MUNICIPAL CORPORACION"/>
    <n v="70931100"/>
    <s v="CORPORACION MUNICIPAL DE RENCA"/>
    <n v="13"/>
    <s v="RENCA"/>
    <s v="LAS MARGARITAS HUAMACHUCO 1"/>
    <n v="4020"/>
    <s v="URBANO"/>
    <n v="-33398682"/>
    <n v="-7070159944"/>
    <x v="343"/>
  </r>
  <r>
    <x v="5927"/>
    <s v="ESCUELA DOMINGO SANTA MARIA GONZALEZ"/>
    <s v="MUNICIPAL CORPORACION"/>
    <n v="70931100"/>
    <s v="CORPORACION MUNICIPAL DE RENCA"/>
    <n v="13"/>
    <s v="RENCA"/>
    <s v="DOMINGO SANTA MARIA"/>
    <n v="4383"/>
    <s v="URBANO"/>
    <n v="-3340484"/>
    <n v="-7071058362"/>
    <x v="768"/>
  </r>
  <r>
    <x v="5928"/>
    <s v="ESCUELA CAPITAN JOSE LUIS ARANEDA"/>
    <s v="MUNICIPAL CORPORACION"/>
    <n v="70931100"/>
    <s v="CORPORACION MUNICIPAL DE RENCA"/>
    <n v="13"/>
    <s v="RENCA"/>
    <s v="CALLE DOS Nª 5116"/>
    <n v="314"/>
    <s v="URBANO"/>
    <n v="-33405278"/>
    <n v="-7072328619"/>
    <x v="286"/>
  </r>
  <r>
    <x v="5929"/>
    <s v="ESCUELA GENERAL MANUEL BULNES PRIETO"/>
    <s v="MUNICIPAL CORPORACION"/>
    <n v="70931100"/>
    <s v="CORPORACION MUNICIPAL DE RENCA"/>
    <n v="13"/>
    <s v="RENCA"/>
    <s v="ANIBAL ZANARTU"/>
    <n v="2870"/>
    <s v="URBANO"/>
    <n v="-33416332"/>
    <n v="-7068530905"/>
    <x v="821"/>
  </r>
  <r>
    <x v="5930"/>
    <s v="ESCUELA REBECA MATTE BELLO"/>
    <s v="MUNICIPAL CORPORACION"/>
    <n v="70931100"/>
    <s v="CORPORACION MUNICIPAL DE RENCA"/>
    <n v="13"/>
    <s v="RENCA"/>
    <s v="CONDELL"/>
    <n v="1552"/>
    <s v="URBANO"/>
    <n v="-33403898"/>
    <n v="-7073007011"/>
    <x v="40"/>
  </r>
  <r>
    <x v="5931"/>
    <s v="ESCUELA GENERAL ALEJANDRO GOROSTIAGA O"/>
    <s v="MUNICIPAL CORPORACION"/>
    <n v="70931100"/>
    <s v="CORPORACION MUNICIPAL DE RENCA"/>
    <n v="13"/>
    <s v="RENCA"/>
    <s v="PUERTO MONTT"/>
    <n v="3594"/>
    <s v="URBANO"/>
    <n v="-33393295"/>
    <n v="-7069644571"/>
    <x v="743"/>
  </r>
  <r>
    <x v="5932"/>
    <s v="ESCUELA JUANA ATALA DE HIRMAS"/>
    <s v="MUNICIPAL CORPORACION"/>
    <n v="70931100"/>
    <s v="CORPORACION MUNICIPAL DE RENCA"/>
    <n v="13"/>
    <s v="RENCA"/>
    <s v="JUANA ATALA DE HIRMAS 2460"/>
    <n v="2460"/>
    <s v="URBANO"/>
    <n v="-33421766"/>
    <n v="-7067654668"/>
    <x v="59"/>
  </r>
  <r>
    <x v="5933"/>
    <s v="ESC. BASICA MONSERRAT ROBERT DE GARCIA"/>
    <s v="MUNICIPAL CORPORACION"/>
    <n v="70931100"/>
    <s v="CORPORACION MUNICIPAL DE RENCA"/>
    <n v="13"/>
    <s v="RENCA"/>
    <s v="MIRAFLORES"/>
    <n v="6004"/>
    <s v="URBANO"/>
    <n v="-33404536"/>
    <n v="-7073666029"/>
    <x v="266"/>
  </r>
  <r>
    <x v="5934"/>
    <s v="COLEGIO PARTICULAR HELENICO"/>
    <s v="PARTICULAR SUBVENCIONADO"/>
    <n v="76534314"/>
    <s v="SOCIEDAD EDUCACIONAL COLEGIO HELENICO LIMITADA"/>
    <n v="13"/>
    <s v="RENCA"/>
    <s v="MANUEL RODRIGUEZ"/>
    <n v="1621"/>
    <s v="URBANO"/>
    <n v="-33398345"/>
    <n v="-7072224457"/>
    <x v="1"/>
  </r>
  <r>
    <x v="5935"/>
    <s v="COLEGIO CORAZON DE JESUS DE RENCA"/>
    <s v="PARTICULAR SUBVENCIONADO"/>
    <n v="72447000"/>
    <s v="FUNDACION SAGRADO CORAZON DE JESUS"/>
    <n v="13"/>
    <s v="RENCA"/>
    <s v="BAQUEDANO 4144"/>
    <s v="S/N"/>
    <s v="URBANO"/>
    <n v="-33400765"/>
    <n v="-7070422985"/>
    <x v="246"/>
  </r>
  <r>
    <x v="5936"/>
    <s v="COLEGIO PRESIDENTE ALESSANDRI"/>
    <s v="PARTICULAR SUBVENCIONADO"/>
    <n v="82648400"/>
    <s v="SOCIEDAD DE INSTRUCCION PRIMARIA DE SANTIAGO"/>
    <n v="13"/>
    <s v="INDEPENDENCIA"/>
    <s v="GAMERO 721 - POBLACIÓN JUAN ANTONIO RÍOS 2"/>
    <n v="721"/>
    <s v="URBANO"/>
    <n v="-33419875"/>
    <n v="-706755671"/>
    <x v="1085"/>
  </r>
  <r>
    <x v="5937"/>
    <s v="COLEGIO PARTICULAR CHARLES DARWIN"/>
    <s v="PARTICULAR SUBVENCIONADO"/>
    <n v="65125828"/>
    <s v="CORPORACIÓN EDUCACIONAL CHARLES DARWIN"/>
    <n v="13"/>
    <s v="RENCA"/>
    <s v="LOS ACACIOS"/>
    <n v="1368"/>
    <s v="URBANO"/>
    <n v="-33408262"/>
    <n v="-7069279868"/>
    <x v="9"/>
  </r>
  <r>
    <x v="5938"/>
    <s v="LICEO SANTA TERESITA"/>
    <s v="PARTICULAR SUBVENCIONADO"/>
    <n v="72163500"/>
    <s v="FUNDACION EDUCACIONAL SANTA MARIA DE LOS ANDES"/>
    <n v="13"/>
    <s v="INDEPENDENCIA"/>
    <s v="PADRE FAUSTINO GAZZIERO"/>
    <n v="2348"/>
    <s v="URBANO"/>
    <n v="-33411905"/>
    <n v="-706745079"/>
    <x v="96"/>
  </r>
  <r>
    <x v="5939"/>
    <s v="COLEGIO ARTURO TORO AMOR"/>
    <s v="PARTICULAR SUBVENCIONADO"/>
    <n v="82648400"/>
    <s v="SOCIEDAD DE INSTRUCCION PRIMARIA DE SANTIAGO"/>
    <n v="13"/>
    <s v="INDEPENDENCIA"/>
    <s v="ENRIQUE SORO"/>
    <n v="1059"/>
    <s v="URBANO"/>
    <n v="-33417759"/>
    <n v="-7067122612"/>
    <x v="1086"/>
  </r>
  <r>
    <x v="5940"/>
    <s v="ESCUELA PARTIC. COLEGIO BALMACEDA-RENCA"/>
    <s v="PARTICULAR SUBVENCIONADO"/>
    <n v="65143412"/>
    <s v="ENTIDAD INDIVIDUAL EDUCACIONAL JOHANN STRAUSS"/>
    <n v="13"/>
    <s v="RENCA"/>
    <s v="GENERAL VELASQUEZ"/>
    <n v="1497"/>
    <s v="URBANO"/>
    <n v="-33402106"/>
    <n v="-7071797923"/>
    <x v="728"/>
  </r>
  <r>
    <x v="5941"/>
    <s v="ESCUELA PARTICULAR SAN GENARO"/>
    <s v="PARTICULAR SUBVENCIONADO"/>
    <n v="65155274"/>
    <s v="CORPORACION EDUCACIONAL SAN GENARO"/>
    <n v="13"/>
    <s v="RENCA"/>
    <s v="ARTURO PRAT"/>
    <n v="4898"/>
    <s v="URBANO"/>
    <n v="-33404469"/>
    <n v="-7071986565"/>
    <x v="664"/>
  </r>
  <r>
    <x v="5942"/>
    <s v="ESCUELA PARTICULAR PRIMITIVA ECHEVERRIA"/>
    <s v="PARTICULAR SUBVENCIONADO"/>
    <n v="81747200"/>
    <s v="MISIONERAS CATEQ.DE LA SAGRADA FAMILIA"/>
    <n v="13"/>
    <s v="RENCA"/>
    <s v="AV. JOSÉ MANUEL BALMACEDA"/>
    <n v="4251"/>
    <s v="URBANO"/>
    <n v="-33403333"/>
    <n v="-7070751846"/>
    <x v="872"/>
  </r>
  <r>
    <x v="5943"/>
    <s v="ESCUELA PARTICULAR JOSE BERNARDO SUAREZ"/>
    <s v="PARTICULAR SUBVENCIONADO"/>
    <n v="65159571"/>
    <s v="ENTIDAD INDIVIDUAL EDUCACIONAL ESCUELA 314 JOSE BERNARDO SUAREZ"/>
    <n v="13"/>
    <s v="RENCA"/>
    <s v="CLAUDIO MATTE"/>
    <n v="1592"/>
    <s v="URBANO"/>
    <n v="-3340044"/>
    <n v="-7071670618"/>
    <x v="577"/>
  </r>
  <r>
    <x v="5944"/>
    <s v="COLEG. POLIV. SANTA MARIA DE LA PROVIDENCIA"/>
    <s v="PARTICULAR SUBVENCIONADO"/>
    <n v="70655808"/>
    <s v="CONG.RELIG.HIJAS DE STA.MARIA DE LA PROV."/>
    <n v="13"/>
    <s v="RENCA"/>
    <s v="AV DOMINGO SANTA MARIA 3198"/>
    <s v="S/N"/>
    <s v="URBANO"/>
    <n v="-3341037"/>
    <n v="-7068889435"/>
    <x v="1038"/>
  </r>
  <r>
    <x v="5945"/>
    <s v="ESCUELA PARTICULAR SAN FIDEL"/>
    <s v="PARTICULAR SUBVENCIONADO"/>
    <n v="65156158"/>
    <s v="CORPORACIÓN EDUCACIONAL SAN FIDEL"/>
    <n v="13"/>
    <s v="RENCA"/>
    <s v="J. M. BALMACEDA"/>
    <n v="4159"/>
    <s v="URBANO"/>
    <n v="-33403719"/>
    <n v="-7070577317"/>
    <x v="655"/>
  </r>
  <r>
    <x v="5946"/>
    <s v="ESCUELA ESPECIAL PARTICULAR ESPERANZA"/>
    <s v="PARTICULAR SUBVENCIONADO"/>
    <n v="76165395"/>
    <s v="SOCIEDAD EDUCACIONAL ESPERANZA LIMITADA"/>
    <n v="13"/>
    <s v="RENCA"/>
    <s v="ERNESTO MOUAT"/>
    <n v="4181"/>
    <s v="URBANO"/>
    <n v="-33405064"/>
    <n v="-7070564"/>
    <x v="482"/>
  </r>
  <r>
    <x v="5947"/>
    <s v="ESCUELA BASICA N° 878 &quot;LOS ACACIOS&quot;"/>
    <s v="PARTICULAR SUBVENCIONADO"/>
    <n v="65152896"/>
    <s v="CORPORACIÓN EDUCACIONAL LOS ACACIOS"/>
    <n v="13"/>
    <s v="RENCA"/>
    <s v="LOS ACACIOS"/>
    <n v="1445"/>
    <s v="URBANO"/>
    <n v="-33407231"/>
    <n v="-7069227213"/>
    <x v="453"/>
  </r>
  <r>
    <x v="5948"/>
    <s v="ESCUELA ESTADO DE MICHIGAN"/>
    <s v="MUNICIPAL DAEM"/>
    <n v="69071302"/>
    <s v="ILUSTRE MUNICIPALIDAD DE QUILICURA"/>
    <n v="13"/>
    <s v="QUILICURA"/>
    <s v="JOSÈ FRANCISCO VERGARA 101 QUILICURA"/>
    <n v="101"/>
    <s v="URBANO"/>
    <n v="-3336682"/>
    <n v="-7073559355"/>
    <x v="1043"/>
  </r>
  <r>
    <x v="5949"/>
    <s v="ESCUELA LUIS CRUZ MARTINEZ"/>
    <s v="MUNICIPAL DAEM"/>
    <n v="69071302"/>
    <s v="ILUSTRE MUNICIPALIDAD DE QUILICURA"/>
    <n v="13"/>
    <s v="QUILICURA"/>
    <s v="MANUEL ANTONIO MATTA"/>
    <n v="1250"/>
    <s v="URBANO"/>
    <n v="-33367279"/>
    <n v="-7071665627"/>
    <x v="151"/>
  </r>
  <r>
    <x v="5950"/>
    <s v="ESCUELA BASICA EL MANIO"/>
    <s v="MUNICIPAL DAEM"/>
    <n v="69071302"/>
    <s v="ILUSTRE MUNICIPALIDAD DE QUILICURA"/>
    <n v="13"/>
    <s v="QUILICURA"/>
    <s v="21 DE MAYO"/>
    <n v="710"/>
    <s v="URBANO"/>
    <n v="-33370816"/>
    <n v="-7074384787"/>
    <x v="77"/>
  </r>
  <r>
    <x v="5951"/>
    <s v="PARROQUIAL NUESTRA SEÑORA DEL CARMEN DE QUILICURA"/>
    <s v="PARTICULAR SUBVENCIONADO"/>
    <n v="82882600"/>
    <s v="SOC.ESC.CATOLICAS SANTO TOMAS DE AQUINO"/>
    <n v="13"/>
    <s v="QUILICURA"/>
    <s v="O`HIGGINS"/>
    <n v="98"/>
    <s v="RURAL"/>
    <n v="-33365005"/>
    <n v="-7072984056"/>
    <x v="313"/>
  </r>
  <r>
    <x v="5952"/>
    <s v="COLEGIO POLIV. SANTA MARIA"/>
    <s v="PARTICULAR SUBVENCIONADO"/>
    <n v="65154572"/>
    <s v="FUNDACIÓN EDUCACIONAL VICENTA"/>
    <n v="13"/>
    <s v="QUILICURA"/>
    <s v="SERRANO 518 LOS CARRERA 492 GUARDIA MARINA RIQUELME 271"/>
    <s v="S/N"/>
    <s v="URBANO"/>
    <n v="-33369567"/>
    <n v="-7073572442"/>
    <x v="1087"/>
  </r>
  <r>
    <x v="5953"/>
    <s v="ESCUELA BASICA PART PAULA JARAQUEMADA"/>
    <s v="PARTICULAR SUBVENCIONADO"/>
    <n v="65154151"/>
    <s v="FUNDACIÓN EDUCACIONAL DESEDUC"/>
    <n v="13"/>
    <s v="QUILICURA"/>
    <s v="RAIMUNDO ROMO"/>
    <n v="295"/>
    <s v="URBANO"/>
    <n v="-33367089"/>
    <n v="-7073171811"/>
    <x v="1088"/>
  </r>
  <r>
    <x v="5954"/>
    <s v="LICEO INSTITUTO TECNOLOGICO Y COMERCIAL RECOLETA-INTECO"/>
    <s v="ADMINISTRACION DELEGADA"/>
    <n v="71499900"/>
    <s v="FUND. NACIONAL DEL COMERCIO PARA LA EDUCACION"/>
    <n v="13"/>
    <s v="RECOLETA"/>
    <s v="AVENIDA EL SALTO"/>
    <n v="1565"/>
    <s v="URBANO"/>
    <n v="-33412856"/>
    <n v="-7063801727"/>
    <x v="879"/>
  </r>
  <r>
    <x v="5955"/>
    <s v="CENTRO EDUCACIONAL DE HUECHURABA"/>
    <s v="MUNICIPAL DAEM"/>
    <n v="69255400"/>
    <s v="ILUSTRE MUNICIPALIDAD DE HUECHURABA"/>
    <n v="13"/>
    <s v="HUECHURABA"/>
    <s v="AVENIDA EL BOSQUE DE SANTIAGO"/>
    <n v="491"/>
    <s v="URBANO"/>
    <n v="-3337459"/>
    <n v="-706342271"/>
    <x v="929"/>
  </r>
  <r>
    <x v="5956"/>
    <s v="LICEO POETA FEDERICO GARCIA LORCA"/>
    <s v="MUNICIPAL CORPORACION"/>
    <n v="70878100"/>
    <s v="CORESAM CONCHALI"/>
    <n v="13"/>
    <s v="CONCHALÍ"/>
    <s v="JULIO MONTT SALAMANCA"/>
    <n v="5999"/>
    <s v="URBANO"/>
    <n v="-33370031"/>
    <n v="-7069107767"/>
    <x v="428"/>
  </r>
  <r>
    <x v="5957"/>
    <s v="LICEO ARTURO PEREZ CANTO"/>
    <s v="MUNICIPAL DAEM"/>
    <n v="69254800"/>
    <s v="ILUSTRE MUNICIPALIDAD DE RECOLETA"/>
    <n v="13"/>
    <s v="RECOLETA"/>
    <s v="REINA DE CHILE"/>
    <n v="174"/>
    <s v="URBANO"/>
    <n v="-33401443"/>
    <n v="-7062933512"/>
    <x v="1013"/>
  </r>
  <r>
    <x v="5958"/>
    <s v="LICEO POLIV. ABDON CIFUENTES"/>
    <s v="MUNICIPAL CORPORACION"/>
    <n v="70878100"/>
    <s v="CORESAM CONCHALI"/>
    <n v="13"/>
    <s v="CONCHALÍ"/>
    <s v="DORSAL"/>
    <n v="1387"/>
    <s v="URBANO"/>
    <n v="-33396367"/>
    <n v="-7066311222"/>
    <x v="1040"/>
  </r>
  <r>
    <x v="5959"/>
    <s v="CENTRO EDUCACIONAL JOSE MIGUEL CARRERA"/>
    <s v="MUNICIPAL DAEM"/>
    <n v="69254800"/>
    <s v="ILUSTRE MUNICIPALIDAD DE RECOLETA"/>
    <n v="13"/>
    <s v="RECOLETA"/>
    <s v="EL GUANACO"/>
    <n v="4185"/>
    <s v="URBANO"/>
    <n v="-33383467"/>
    <n v="-7065713504"/>
    <x v="237"/>
  </r>
  <r>
    <x v="5960"/>
    <s v="COMPLEJO EDUCACIONAL JUANITA FERNANDEZ SOLAR"/>
    <s v="MUNICIPAL DAEM"/>
    <n v="69254800"/>
    <s v="ILUSTRE MUNICIPALIDAD DE RECOLETA"/>
    <n v="13"/>
    <s v="RECOLETA"/>
    <s v="INOCENCIA"/>
    <n v="2675"/>
    <s v="URBANO"/>
    <n v="-33402736"/>
    <n v="-7064189276"/>
    <x v="157"/>
  </r>
  <r>
    <x v="5961"/>
    <s v="ESCUELA SARGENTO 2. DANIEL REBOLLEDO"/>
    <s v="MUNICIPAL DAEM"/>
    <n v="69254800"/>
    <s v="ILUSTRE MUNICIPALIDAD DE RECOLETA"/>
    <n v="13"/>
    <s v="RECOLETA"/>
    <s v="FRANCISCO CERDA"/>
    <n v="1019"/>
    <s v="URBANO"/>
    <n v="-33392568"/>
    <n v="-706508209"/>
    <x v="437"/>
  </r>
  <r>
    <x v="5962"/>
    <s v="LICEO ALBERTO BLEST GANA"/>
    <s v="MUNICIPAL CORPORACION"/>
    <n v="70878100"/>
    <s v="CORESAM CONCHALI"/>
    <n v="13"/>
    <s v="CONCHALÍ"/>
    <s v="AVENIDA INDEPENDENCIA"/>
    <n v="2998"/>
    <s v="URBANO"/>
    <n v="-33399299"/>
    <n v="-7066823613"/>
    <x v="57"/>
  </r>
  <r>
    <x v="5963"/>
    <s v="ESCUELA UNESCO"/>
    <s v="MUNICIPAL CORPORACION"/>
    <n v="70878100"/>
    <s v="CORESAM CONCHALI"/>
    <n v="13"/>
    <s v="CONCHALÍ"/>
    <s v="AVDA. TRONADOR"/>
    <n v="1695"/>
    <s v="URBANO"/>
    <n v="-33381539"/>
    <n v="-7067684986"/>
    <x v="240"/>
  </r>
  <r>
    <x v="5964"/>
    <s v="ESCUELA ESPANA"/>
    <s v="MUNICIPAL DAEM"/>
    <n v="69254800"/>
    <s v="ILUSTRE MUNICIPALIDAD DE RECOLETA"/>
    <n v="13"/>
    <s v="RECOLETA"/>
    <s v="LAS MAGNOLIAS"/>
    <n v="535"/>
    <s v="URBANO"/>
    <n v="-33396069"/>
    <n v="-7064101814"/>
    <x v="159"/>
  </r>
  <r>
    <x v="5965"/>
    <s v="ESCUELA D-114"/>
    <s v="MUNICIPAL CORPORACION"/>
    <n v="70878100"/>
    <s v="CORESAM CONCHALI"/>
    <n v="13"/>
    <s v="CONCHALÍ"/>
    <s v="AMBERES"/>
    <n v="1633"/>
    <s v="URBANO"/>
    <n v="-33371527"/>
    <n v="-7067835331"/>
    <x v="346"/>
  </r>
  <r>
    <x v="5966"/>
    <s v="ESCUELA SOL NACIENTE"/>
    <s v="MUNICIPAL CORPORACION"/>
    <n v="70878100"/>
    <s v="CORESAM CONCHALI"/>
    <n v="13"/>
    <s v="CONCHALÍ"/>
    <s v="GRAL. GAMBINO"/>
    <n v="3890"/>
    <s v="URBANO"/>
    <n v="-3338703"/>
    <n v="-7066150647"/>
    <x v="240"/>
  </r>
  <r>
    <x v="5967"/>
    <s v="ESCUELA HORACIO JOHNSON GANA"/>
    <s v="MUNICIPAL CORPORACION"/>
    <n v="70878100"/>
    <s v="CORESAM CONCHALI"/>
    <n v="13"/>
    <s v="CONCHALÍ"/>
    <s v="DEL GRANITO"/>
    <n v="1249"/>
    <s v="URBANO"/>
    <n v="-33376142"/>
    <n v="-7066730919"/>
    <x v="837"/>
  </r>
  <r>
    <x v="5968"/>
    <s v="ESCUELA DRA.ELOISA DIAZ INSUNZA"/>
    <s v="MUNICIPAL CORPORACION"/>
    <n v="70878100"/>
    <s v="CORESAM CONCHALI"/>
    <n v="13"/>
    <s v="CONCHALÍ"/>
    <s v="ERNESTO PEÑA"/>
    <n v="4290"/>
    <s v="URBANO"/>
    <n v="-33382361"/>
    <n v="-7065981063"/>
    <x v="834"/>
  </r>
  <r>
    <x v="5969"/>
    <s v="ESCUELA ESCRITORA MARCELA PAZ"/>
    <s v="MUNICIPAL DAEM"/>
    <n v="69254800"/>
    <s v="ILUSTRE MUNICIPALIDAD DE RECOLETA"/>
    <n v="13"/>
    <s v="RECOLETA"/>
    <s v="DIEGO SILVA"/>
    <n v="1107"/>
    <s v="URBANO"/>
    <n v="-33384328"/>
    <n v="-706519407"/>
    <x v="452"/>
  </r>
  <r>
    <x v="5970"/>
    <s v="ESCUELA PUERTO RICO"/>
    <s v="MUNICIPAL DAEM"/>
    <n v="69254800"/>
    <s v="ILUSTRE MUNICIPALIDAD DE RECOLETA"/>
    <n v="13"/>
    <s v="RECOLETA"/>
    <s v="PEDRO DONOSO"/>
    <n v="498"/>
    <s v="URBANO"/>
    <n v="-33398127"/>
    <n v="-7063977774"/>
    <x v="706"/>
  </r>
  <r>
    <x v="5971"/>
    <s v="LICEO MUNC.ALMIRANTE GALVARINO RIVEROS"/>
    <s v="MUNICIPAL CORPORACION"/>
    <n v="70878100"/>
    <s v="CORESAM CONCHALI"/>
    <n v="13"/>
    <s v="CONCHALÍ"/>
    <s v="ERNESTO RIED 5730"/>
    <n v="5730"/>
    <s v="URBANO"/>
    <n v="-33372736"/>
    <n v="-7068165689"/>
    <x v="521"/>
  </r>
  <r>
    <x v="5972"/>
    <s v="CENTRO EDUC.ESCRITORES DE CHILE"/>
    <s v="MUNICIPAL DAEM"/>
    <n v="69254800"/>
    <s v="ILUSTRE MUNICIPALIDAD DE RECOLETA"/>
    <n v="13"/>
    <s v="RECOLETA"/>
    <s v="ARCO IRIS"/>
    <n v="4045"/>
    <s v="URBANO"/>
    <n v="-33385164"/>
    <n v="-7064526119"/>
    <x v="796"/>
  </r>
  <r>
    <x v="5973"/>
    <s v="ESCUELA ARAUCARIAS DE CHILE"/>
    <s v="MUNICIPAL CORPORACION"/>
    <n v="70878100"/>
    <s v="CORESAM CONCHALI"/>
    <n v="13"/>
    <s v="CONCHALÍ"/>
    <s v="GENERAL GAMBINO"/>
    <n v="4481"/>
    <s v="URBANO"/>
    <n v="-33379849"/>
    <n v="-7066044333"/>
    <x v="10"/>
  </r>
  <r>
    <x v="5974"/>
    <s v="ESCUELA BASICA CARLOS PRATS G."/>
    <s v="MUNICIPAL DAEM"/>
    <n v="69255400"/>
    <s v="ILUSTRE MUNICIPALIDAD DE HUECHURABA"/>
    <n v="13"/>
    <s v="HUECHURABA"/>
    <s v="GUAYALOLEN"/>
    <n v="5886"/>
    <s v="URBANO"/>
    <n v="-33368388"/>
    <n v="-7063674587"/>
    <x v="24"/>
  </r>
  <r>
    <x v="5975"/>
    <s v="ESCUELA VALLE DEL INCA"/>
    <s v="MUNICIPAL CORPORACION"/>
    <n v="70878100"/>
    <s v="CORESAM CONCHALI"/>
    <n v="13"/>
    <s v="CONCHALÍ"/>
    <s v="ALBERTO GONZALEZ"/>
    <n v="3760"/>
    <s v="URBANO"/>
    <n v="-333895"/>
    <n v="-7066642576"/>
    <x v="639"/>
  </r>
  <r>
    <x v="5976"/>
    <s v="ESCUELA ADELAIDA LA FETRA"/>
    <s v="MUNICIPAL DAEM"/>
    <n v="69255400"/>
    <s v="ILUSTRE MUNICIPALIDAD DE HUECHURABA"/>
    <n v="13"/>
    <s v="HUECHURABA"/>
    <s v="LOS CEREZOS"/>
    <n v="606"/>
    <s v="URBANO"/>
    <n v="-33366554"/>
    <n v="-7063423348"/>
    <x v="288"/>
  </r>
  <r>
    <x v="5977"/>
    <s v="ESCUELA PEDRO AGUIRRE CERDA"/>
    <s v="MUNICIPAL CORPORACION"/>
    <n v="70878100"/>
    <s v="CORESAM CONCHALI"/>
    <n v="13"/>
    <s v="CONCHALÍ"/>
    <s v="BARON DE JURAS REALES"/>
    <n v="3988"/>
    <s v="URBANO"/>
    <n v="-33394307"/>
    <n v="-706823422"/>
    <x v="436"/>
  </r>
  <r>
    <x v="5978"/>
    <s v="ESCUELA ALLIPEN"/>
    <s v="MUNICIPAL CORPORACION"/>
    <n v="70878100"/>
    <s v="CORESAM CONCHALI"/>
    <n v="13"/>
    <s v="CONCHALÍ"/>
    <s v="ABRAHAM LINCOLN"/>
    <n v="5292"/>
    <s v="URBANO"/>
    <n v="-33380611"/>
    <n v="-7068575489"/>
    <x v="92"/>
  </r>
  <r>
    <x v="5979"/>
    <s v="CENTRO EDUC. POETA EUSEBIO LILLO"/>
    <s v="MUNICIPAL CORPORACION"/>
    <n v="70878100"/>
    <s v="CORESAM CONCHALI"/>
    <n v="13"/>
    <s v="CONCHALÍ"/>
    <s v="EMPERADOR 2990"/>
    <n v="2990"/>
    <s v="URBANO"/>
    <n v="-33377504"/>
    <n v="-7069332638"/>
    <x v="480"/>
  </r>
  <r>
    <x v="5980"/>
    <s v="ESCUELA ATENEA"/>
    <s v="MUNICIPAL CORPORACION"/>
    <n v="70878100"/>
    <s v="CORESAM CONCHALI"/>
    <n v="13"/>
    <s v="CONCHALÍ"/>
    <s v="CAÑETE"/>
    <n v="1631"/>
    <s v="URBANO"/>
    <n v="-33399516"/>
    <n v="-7066924207"/>
    <x v="855"/>
  </r>
  <r>
    <x v="5981"/>
    <s v="ESCUELA LUIS GALDAMES"/>
    <s v="MUNICIPAL DAEM"/>
    <n v="69255500"/>
    <s v="ILUSTRE MUNICIPALIDAD DE INDEPENDENCIA"/>
    <n v="13"/>
    <s v="INDEPENDENCIA"/>
    <s v="LUIS GALDAMES"/>
    <n v="2110"/>
    <s v="URBANO"/>
    <n v="-33406382"/>
    <n v="-7067304535"/>
    <x v="851"/>
  </r>
  <r>
    <x v="5982"/>
    <s v="ESCUELA AVIADOR DAGOBERTO GODOY F."/>
    <s v="MUNICIPAL CORPORACION"/>
    <n v="70878100"/>
    <s v="CORESAM CONCHALI"/>
    <n v="13"/>
    <s v="CONCHALÍ"/>
    <s v="PEDRO FONTOVA 5298"/>
    <n v="5298"/>
    <s v="URBANO"/>
    <n v="-333786"/>
    <n v="-7067227419"/>
    <x v="181"/>
  </r>
  <r>
    <x v="5983"/>
    <s v="ESCUELA SANTA VICTORIA DE HUECHURABA"/>
    <s v="MUNICIPAL DAEM"/>
    <n v="69255400"/>
    <s v="ILUSTRE MUNICIPALIDAD DE HUECHURABA"/>
    <n v="13"/>
    <s v="HUECHURABA"/>
    <s v="CARLOS AGUIRRE LUCO"/>
    <n v="989"/>
    <s v="URBANO"/>
    <n v="-33374013"/>
    <n v="-7064241618"/>
    <x v="859"/>
  </r>
  <r>
    <x v="5984"/>
    <s v="ESCUELA BASICA LIKAN-ANTAI"/>
    <s v="MUNICIPAL CORPORACION"/>
    <n v="70878100"/>
    <s v="CORESAM CONCHALI"/>
    <n v="13"/>
    <s v="CONCHALÍ"/>
    <s v="JUAN MUNOZ 4665"/>
    <n v="4665"/>
    <s v="URBANO"/>
    <n v="-33376087"/>
    <n v="-706645136"/>
    <x v="246"/>
  </r>
  <r>
    <x v="5985"/>
    <s v="ESCUELA LAS CANTERAS"/>
    <s v="MUNICIPAL DAEM"/>
    <n v="69255400"/>
    <s v="ILUSTRE MUNICIPALIDAD DE HUECHURABA"/>
    <n v="13"/>
    <s v="HUECHURABA"/>
    <s v="LAS PETUNIAS"/>
    <n v="263"/>
    <s v="URBANO"/>
    <n v="-33376367"/>
    <n v="-7062359714"/>
    <x v="810"/>
  </r>
  <r>
    <x v="5986"/>
    <s v="ESCUELA VICTOR CUCCUINI"/>
    <s v="MUNICIPAL DAEM"/>
    <n v="69254800"/>
    <s v="ILUSTRE MUNICIPALIDAD DE RECOLETA"/>
    <n v="13"/>
    <s v="RECOLETA"/>
    <s v="HERMANA CAROLINA MAYER"/>
    <n v="37"/>
    <s v="URBANO"/>
    <n v="-33402491"/>
    <n v="-706354352"/>
    <x v="321"/>
  </r>
  <r>
    <x v="5987"/>
    <s v="ESCUELA ESP. HUMBERTO ARANDA IRRIBARREN"/>
    <s v="MUNICIPAL CORPORACION"/>
    <n v="70878100"/>
    <s v="CORESAM CONCHALI"/>
    <n v="13"/>
    <s v="CONCHALÍ"/>
    <s v="PASAJE USPALLATA"/>
    <n v="1464"/>
    <s v="URBANO"/>
    <n v="-33397293"/>
    <n v="-7066296"/>
    <x v="204"/>
  </r>
  <r>
    <x v="5988"/>
    <s v="ESCUELA MARTA COLVIN"/>
    <s v="MUNICIPAL DAEM"/>
    <n v="69254800"/>
    <s v="ILUSTRE MUNICIPALIDAD DE RECOLETA"/>
    <n v="13"/>
    <s v="RECOLETA"/>
    <s v="AVDA.EISNTEIN"/>
    <n v="655"/>
    <s v="URBANO"/>
    <n v="-33406272"/>
    <n v="-7062420549"/>
    <x v="656"/>
  </r>
  <r>
    <x v="5989"/>
    <s v="ESCUELA CAMILO HENRIQUEZ"/>
    <s v="MUNICIPAL CORPORACION"/>
    <n v="70878100"/>
    <s v="CORESAM CONCHALI"/>
    <n v="13"/>
    <s v="CONCHALÍ"/>
    <s v="PARRAL"/>
    <n v="2154"/>
    <s v="URBANO"/>
    <n v="-33388708"/>
    <n v="-7067837993"/>
    <x v="66"/>
  </r>
  <r>
    <x v="5990"/>
    <s v="ESCUELA ANNE ELEONOR ROOSEVELT"/>
    <s v="MUNICIPAL DAEM"/>
    <n v="69254800"/>
    <s v="ILUSTRE MUNICIPALIDAD DE RECOLETA"/>
    <n v="13"/>
    <s v="RECOLETA"/>
    <s v="LINCOLN"/>
    <n v="815"/>
    <s v="URBANO"/>
    <n v="-33412426"/>
    <n v="-7062560669"/>
    <x v="552"/>
  </r>
  <r>
    <x v="5991"/>
    <s v="ESCUELA SANTIAGO DE GUAYAQUIL"/>
    <s v="MUNICIPAL DAEM"/>
    <n v="69255400"/>
    <s v="ILUSTRE MUNICIPALIDAD DE HUECHURABA"/>
    <n v="13"/>
    <s v="HUECHURABA"/>
    <s v="JUAN XXIII"/>
    <n v="920"/>
    <s v="URBANO"/>
    <n v="-33378536"/>
    <n v="-7064311721"/>
    <x v="672"/>
  </r>
  <r>
    <x v="5992"/>
    <s v="ESCUELA MUN.HERMANA MARIA GORETTI"/>
    <s v="MUNICIPAL DAEM"/>
    <n v="69254800"/>
    <s v="ILUSTRE MUNICIPALIDAD DE RECOLETA"/>
    <n v="13"/>
    <s v="RECOLETA"/>
    <s v="HEROE MANUEL JESUS SILVA"/>
    <n v="381"/>
    <s v="URBANO"/>
    <n v="-33389165"/>
    <n v="-7063758855"/>
    <x v="567"/>
  </r>
  <r>
    <x v="5993"/>
    <s v="ESCUELA RAFAEL VALDIVIESO"/>
    <s v="MUNICIPAL DAEM"/>
    <n v="69254800"/>
    <s v="ILUSTRE MUNICIPALIDAD DE RECOLETA"/>
    <n v="13"/>
    <s v="RECOLETA"/>
    <s v="AVENIDA ARZOBISPO VALDIVIESO 0250"/>
    <n v="535"/>
    <s v="URBANO"/>
    <n v="-33412704"/>
    <n v="-706364024"/>
    <x v="1089"/>
  </r>
  <r>
    <x v="5994"/>
    <s v="ESCUELA EDUC.DIF. STA. TERESA DE AVILA"/>
    <s v="MUNICIPAL DAEM"/>
    <n v="69254800"/>
    <s v="ILUSTRE MUNICIPALIDAD DE RECOLETA"/>
    <n v="13"/>
    <s v="RECOLETA"/>
    <s v="AV. EINSTEIN"/>
    <n v="784"/>
    <s v="URBANO"/>
    <n v="-33404495"/>
    <n v="-70648285"/>
    <x v="240"/>
  </r>
  <r>
    <x v="5995"/>
    <s v="COLEGIO POLIV. ALEJANDRO FLORES"/>
    <s v="PARTICULAR SUBVENCIONADO"/>
    <n v="65124677"/>
    <s v="ENTIDAD INDIVIDUAL EDUCACIONAL OYARZUN GATICA"/>
    <n v="13"/>
    <s v="RECOLETA"/>
    <s v="AV. EINSTEIN"/>
    <s v="636-685"/>
    <s v="URBANO"/>
    <n v="-33405111"/>
    <n v="-7064571246"/>
    <x v="1090"/>
  </r>
  <r>
    <x v="5996"/>
    <s v="COLEGIO CRISTOBAL COLON"/>
    <s v="PARTICULAR SUBVENCIONADO"/>
    <n v="65082522"/>
    <s v="FUNDACION EDUCACIONAL COLEGIO CRISTOBAL COLON"/>
    <n v="13"/>
    <s v="CONCHALÍ"/>
    <s v="PJE. BERNA"/>
    <n v="1658"/>
    <s v="URBANO"/>
    <n v="-33375485"/>
    <n v="-7068012656"/>
    <x v="337"/>
  </r>
  <r>
    <x v="5997"/>
    <s v="LICEO AVENIDA RECOLETA"/>
    <s v="PARTICULAR SUBVENCIONADO"/>
    <n v="65155467"/>
    <s v="FUNDACIÓN MARÍA ROMO"/>
    <n v="13"/>
    <s v="RECOLETA"/>
    <s v="AVENIDA RECOLETA"/>
    <n v="3848"/>
    <s v="URBANO"/>
    <n v="-33390255"/>
    <n v="-7064273366"/>
    <x v="1000"/>
  </r>
  <r>
    <x v="5998"/>
    <s v="LICEO LAS AMERICAS MODERNAS"/>
    <s v="PARTICULAR SUBVENCIONADO"/>
    <n v="76062755"/>
    <s v="SOCIEDAD EDU. COLEGIO SILVIA HERNANDEZ VALENZ"/>
    <n v="13"/>
    <s v="INDEPENDENCIA"/>
    <s v="AV. FERMIN VIVACETA 1824"/>
    <s v="S/N"/>
    <s v="URBANO"/>
    <n v="-33408606"/>
    <n v="-7066716781"/>
    <x v="279"/>
  </r>
  <r>
    <x v="5999"/>
    <s v="ESCUELA JOSE ABELARDO NUÑEZ Nº 3"/>
    <s v="PARTICULAR SUBVENCIONADO"/>
    <n v="65146175"/>
    <s v="FUNDACION EDUCACIONAL JOSE ABELARDO NUÑEZ"/>
    <n v="13"/>
    <s v="HUECHURABA"/>
    <s v="CARLOS AGUIRRE LUCO"/>
    <n v="824"/>
    <s v="URBANO"/>
    <n v="-3337479"/>
    <n v="-7064029001"/>
    <x v="814"/>
  </r>
  <r>
    <x v="6000"/>
    <s v="ESCUELA PARTICULAR SAN JOSE"/>
    <s v="PARTICULAR SUBVENCIONADO"/>
    <n v="65082214"/>
    <s v="FUNDACION EDUCACIONAL ESCUELA PROVIDENCIA DE RECOLETA"/>
    <n v="13"/>
    <s v="RECOLETA"/>
    <s v="EL ROBLE 661"/>
    <n v="661"/>
    <s v="URBANO"/>
    <n v="-33404262"/>
    <n v="-7064490963"/>
    <x v="617"/>
  </r>
  <r>
    <x v="6001"/>
    <s v="ESCUELA PARTICULAR SANTA TERESITA"/>
    <s v="PARTICULAR SUBVENCIONADO"/>
    <n v="72163500"/>
    <s v="FUNDACION EDUCACIONAL SANTA MARIA DE LOS ANDES"/>
    <n v="13"/>
    <s v="INDEPENDENCIA"/>
    <s v="NAMUR 1258"/>
    <n v="1258"/>
    <s v="URBANO"/>
    <n v="-33412688"/>
    <n v="-7067269637"/>
    <x v="1091"/>
  </r>
  <r>
    <x v="6002"/>
    <s v="COLEGIO LIBERTADOR SAN MARTIN"/>
    <s v="PARTICULAR SUBVENCIONADO"/>
    <n v="65155119"/>
    <s v="ENTIDAD INDIVIDUAL EDUCACIONAL COLEGIO LIBERTADOR SAN MARTIN"/>
    <n v="13"/>
    <s v="CONCHALÍ"/>
    <s v="AV. INDEPENDENCIA"/>
    <n v="4009"/>
    <s v="URBANO"/>
    <n v="-33391124"/>
    <n v="-7067462279"/>
    <x v="906"/>
  </r>
  <r>
    <x v="6003"/>
    <s v="COLEGIO ISABEL RIQUELME"/>
    <s v="PARTICULAR SUBVENCIONADO"/>
    <n v="65144447"/>
    <s v="CORPORACION EDUCACIONAL LEONILA MONTAÑA B."/>
    <n v="13"/>
    <s v="RECOLETA"/>
    <s v="VICTOR CUCCUINI 0132/LIRCAY 0135"/>
    <s v="S/N"/>
    <s v="URBANO"/>
    <n v="-33403825"/>
    <n v="-7063137694"/>
    <x v="351"/>
  </r>
  <r>
    <x v="6004"/>
    <s v="ESCUELA PARTICULAR EL CARMEN"/>
    <s v="PARTICULAR SUBVENCIONADO"/>
    <n v="65157698"/>
    <s v="CORPORACIÓN EDUCACIONAL EL CARMEN CONCHALI"/>
    <n v="13"/>
    <s v="CONCHALÍ"/>
    <s v="AV. DIEGO SILVA 1703"/>
    <n v="1703"/>
    <s v="URBANO"/>
    <n v="-33383969"/>
    <n v="-7067797712"/>
    <x v="1092"/>
  </r>
  <r>
    <x v="6005"/>
    <s v="ESCUELA PARTICULAR N.SRA.DE GUADALUPE"/>
    <s v="PARTICULAR SUBVENCIONADO"/>
    <n v="74321000"/>
    <s v="RELIGIOSAS MERCEDARIAS STIMO.SACRAMENTO"/>
    <n v="13"/>
    <s v="RECOLETA"/>
    <s v="PEDRO DONOSO"/>
    <n v="325"/>
    <s v="URBANO"/>
    <n v="-33398363"/>
    <n v="-706363131"/>
    <x v="664"/>
  </r>
  <r>
    <x v="6006"/>
    <s v="ESCUELA PATROCINIO EL SEMBRADOR N 2"/>
    <s v="PARTICULAR SUBVENCIONADO"/>
    <n v="65138063"/>
    <s v="CORPORACION EDUCACIONAL IBIS RIVAS FUENTEALBA"/>
    <n v="13"/>
    <s v="CONCHALÍ"/>
    <s v="NEGRETE"/>
    <n v="1915"/>
    <s v="URBANO"/>
    <n v="-33396652"/>
    <n v="-7067256715"/>
    <x v="801"/>
  </r>
  <r>
    <x v="6007"/>
    <s v="ESCUELA SAN JORGE"/>
    <s v="PARTICULAR SUBVENCIONADO"/>
    <n v="65154246"/>
    <s v="CORPORACIÓN EDUCACIONAL SAN JORGE DE INDEPENDENCIA"/>
    <n v="13"/>
    <s v="INDEPENDENCIA"/>
    <s v="14 DE LA FAMA"/>
    <n v="2660"/>
    <s v="URBANO"/>
    <n v="-33401911"/>
    <n v="-706775681"/>
    <x v="319"/>
  </r>
  <r>
    <x v="6008"/>
    <s v="ESCUELA PARTICULAR SAN DIEGO"/>
    <s v="PARTICULAR SUBVENCIONADO"/>
    <n v="65151349"/>
    <s v="FUNDACIÓN EDUCACIONAL SAN DIEGO"/>
    <n v="13"/>
    <s v="CONCHALÍ"/>
    <s v="DIEGO SILVA"/>
    <n v="1791"/>
    <s v="URBANO"/>
    <n v="-33384413"/>
    <n v="-7067975904"/>
    <x v="1093"/>
  </r>
  <r>
    <x v="6009"/>
    <s v="COLEGIO MATER DOLOROSA"/>
    <s v="PARTICULAR SUBVENCIONADO"/>
    <n v="65154566"/>
    <s v="FUNDACIÓN EDUCACIONAL COLEGIO MATER DOLOROSA"/>
    <n v="13"/>
    <s v="HUECHURABA"/>
    <s v="CARLOS AGUIRRE LUCO 760"/>
    <n v="760"/>
    <s v="URBANO"/>
    <n v="-33374983"/>
    <n v="-7063959733"/>
    <x v="1007"/>
  </r>
  <r>
    <x v="6010"/>
    <s v="ESCUELA BASICA SANTO DOMINGO"/>
    <s v="PARTICULAR SUBVENCIONADO"/>
    <n v="65124677"/>
    <s v="ENTIDAD INDIVIDUAL EDUCACIONAL OYARZUN GATICA"/>
    <n v="13"/>
    <s v="RECOLETA"/>
    <s v="AVDA. DIAGONAL JOSE MARIA CARO"/>
    <n v="3444"/>
    <s v="URBANO"/>
    <n v="-33396047"/>
    <n v="-7065270549"/>
    <x v="752"/>
  </r>
  <r>
    <x v="6011"/>
    <s v="ESCUELA BASICA PART. THE LITTLE SCHOOL"/>
    <s v="PARTICULAR SUBVENCIONADO"/>
    <n v="65143839"/>
    <s v="CORPORACION EDUCACIONAL THE LITTLE SCHOOL"/>
    <n v="13"/>
    <s v="CONCHALÍ"/>
    <s v="CAMPANARIO 2160"/>
    <n v="2160"/>
    <s v="URBANO"/>
    <n v="-33385587"/>
    <n v="-7068079318"/>
    <x v="553"/>
  </r>
  <r>
    <x v="6012"/>
    <s v="COLEGIO HELLEN'S COLLEGE"/>
    <s v="PARTICULAR SUBVENCIONADO"/>
    <n v="65145511"/>
    <s v="CORPORACION EDUCACIONAL HELLENS COLLEGE"/>
    <n v="13"/>
    <s v="CONCHALÍ"/>
    <s v="INDEPENDENCIA 4025"/>
    <n v="4025"/>
    <s v="URBANO"/>
    <n v="-33390901"/>
    <n v="-7067481829"/>
    <x v="599"/>
  </r>
  <r>
    <x v="6013"/>
    <s v="ESCUELA PARTICULAR FRANCISCO BILBAO"/>
    <s v="PARTICULAR SUBVENCIONADO"/>
    <n v="65145682"/>
    <s v="CORPORACIÓN EDUCACIONAL SANTA CRUZ"/>
    <n v="13"/>
    <s v="RECOLETA"/>
    <s v="AVENIDA MEXICO"/>
    <n v="101"/>
    <s v="URBANO"/>
    <n v="-33407795"/>
    <n v="-7063490105"/>
    <x v="1094"/>
  </r>
  <r>
    <x v="6014"/>
    <s v="ESCUELA BASICA INES DE SUAREZ"/>
    <s v="PARTICULAR SUBVENCIONADO"/>
    <n v="65155412"/>
    <s v="CORPORACIÓN EDUCACIONAL CRECIENDO Y EDUCANDO EN FAMILIA"/>
    <n v="13"/>
    <s v="CONCHALÍ"/>
    <s v="SAN FERNANDO"/>
    <n v="1481"/>
    <s v="URBANO"/>
    <n v="-33393118"/>
    <n v="-7066738814"/>
    <x v="439"/>
  </r>
  <r>
    <x v="6015"/>
    <s v="ESCUELA BASICA PART.MARY ANNE SCHOOL"/>
    <s v="PARTICULAR SUBVENCIONADO"/>
    <n v="65161231"/>
    <s v="FUNDACIÓN EDUCACIONAL FERNÁNDEZ ARENAS"/>
    <n v="13"/>
    <s v="CONCHALÍ"/>
    <s v="AV. INDEPENDENCIA 5026"/>
    <s v="S/N"/>
    <s v="URBANO"/>
    <n v="-33382889"/>
    <n v="-7068198134"/>
    <x v="480"/>
  </r>
  <r>
    <x v="6016"/>
    <s v="COLEGIO ELENA BETTINI"/>
    <s v="PARTICULAR SUBVENCIONADO"/>
    <n v="70105700"/>
    <s v="CONGREGACION HIJAS DE LA DIVINA PROVIDENCIA"/>
    <n v="13"/>
    <s v="INDEPENDENCIA"/>
    <s v="3 DE DICIEMBRE"/>
    <n v="2761"/>
    <s v="URBANO"/>
    <n v="-33402315"/>
    <n v="-7067279364"/>
    <x v="860"/>
  </r>
  <r>
    <x v="6017"/>
    <s v="ESCUELA PARTICULAR PARQUE ASUNCION"/>
    <s v="PARTICULAR SUBVENCIONADO"/>
    <n v="65147776"/>
    <s v="FUNDACION EDUCACIONAL BERNARDITA HEREDIA"/>
    <n v="13"/>
    <s v="CONCHALÍ"/>
    <s v="ALTONA"/>
    <n v="1723"/>
    <s v="URBANO"/>
    <n v="-3337182"/>
    <n v="-7068013941"/>
    <x v="979"/>
  </r>
  <r>
    <x v="6018"/>
    <s v="ESC.BASICA PART. NUEVA AURORA DE CHILE"/>
    <s v="PARTICULAR SUBVENCIONADO"/>
    <n v="79903500"/>
    <s v="COMPLEJO EDUC.NUEVA AURORA DE CHILE LTDA"/>
    <n v="13"/>
    <s v="RECOLETA"/>
    <s v="PEDRO DONOSO VERGARA"/>
    <n v="753"/>
    <s v="URBANO"/>
    <n v="-3339701"/>
    <n v="-7064567774"/>
    <x v="1095"/>
  </r>
  <r>
    <x v="6019"/>
    <s v="ESCUELA ESPECIAL PARTICULAR LA PIRAMIDE"/>
    <s v="PARTICULAR SUBVENCIONADO"/>
    <n v="65096655"/>
    <s v="CORPORACION EDUCACIONAL NUEVA LA PIRAMIDE"/>
    <n v="13"/>
    <s v="RECOLETA"/>
    <s v="URANIO"/>
    <n v="512"/>
    <s v="URBANO"/>
    <n v="-33392204"/>
    <n v="-706388"/>
    <x v="35"/>
  </r>
  <r>
    <x v="6020"/>
    <s v="COLEGIO PARTICULAR JUAN PABLO"/>
    <s v="PARTICULAR SUBVENCIONADO"/>
    <n v="65135257"/>
    <s v="CORPORACIÓN EDUCACIONAL SAN JUAN PABLO"/>
    <n v="13"/>
    <s v="INDEPENDENCIA"/>
    <s v="BARON DE JURAS REALES 2954"/>
    <s v="S/N"/>
    <s v="URBANO"/>
    <n v="-33401738"/>
    <n v="-7067642686"/>
    <x v="655"/>
  </r>
  <r>
    <x v="6021"/>
    <s v="ESCUELA PART. SANTA LUISA DE MARILLAC"/>
    <s v="PARTICULAR SUBVENCIONADO"/>
    <n v="65108297"/>
    <s v="FUNDACIÓN EDUCACIONAL SANTA LUISA DE MARILLAC"/>
    <n v="13"/>
    <s v="HUECHURABA"/>
    <s v="PEDRO AGUIRRE CERDA 6340"/>
    <s v="S/N"/>
    <s v="URBANO"/>
    <n v="-33359851"/>
    <n v="-7063224336"/>
    <x v="493"/>
  </r>
  <r>
    <x v="6022"/>
    <s v="ESCUELA PARTICULAR ZOLTAN DIENES"/>
    <s v="PARTICULAR SUBVENCIONADO"/>
    <n v="65154081"/>
    <s v="CORPORACION EDUCACIONAL ZOLTAN DIENES"/>
    <n v="13"/>
    <s v="CONCHALÍ"/>
    <s v="GENERAL SANDINO"/>
    <n v="3650"/>
    <s v="URBANO"/>
    <n v="-33391615"/>
    <n v="-706633083"/>
    <x v="841"/>
  </r>
  <r>
    <x v="6023"/>
    <s v="ESCUELA PARTICULAR HNAS.AGAZZI"/>
    <s v="PARTICULAR SUBVENCIONADO"/>
    <n v="76149803"/>
    <s v="SOCIEDAD EDUCACIONAL AGASSI LIMITADA"/>
    <n v="13"/>
    <s v="CONCHALÍ"/>
    <s v="EL OLIVO 1752"/>
    <n v="1752"/>
    <s v="URBANO"/>
    <n v="-33390987"/>
    <n v="-7067378"/>
    <x v="196"/>
  </r>
  <r>
    <x v="6024"/>
    <s v="ESCUELA PARTICULAR JAIME EYZAGUIRRE"/>
    <s v="PARTICULAR SUBVENCIONADO"/>
    <n v="65155024"/>
    <s v="CORPORACIÓN EDUCACIONAL JAIME EYZAGUIRRE"/>
    <n v="13"/>
    <s v="RECOLETA"/>
    <s v="MUNOZ GAMERO"/>
    <n v="145"/>
    <s v="URBANO"/>
    <n v="-33401331"/>
    <n v="-7063256473"/>
    <x v="336"/>
  </r>
  <r>
    <x v="6025"/>
    <s v="ESCUELA BÁSICA Nº 953 JOSE ARTIGA"/>
    <s v="PARTICULAR SUBVENCIONADO"/>
    <n v="76185360"/>
    <s v="ROMINA BALBOA MONROY EMPRES EDUCACIONAL E.I.R.L"/>
    <n v="13"/>
    <s v="RECOLETA"/>
    <s v="RECOLETA 3990"/>
    <s v="S/N"/>
    <s v="URBANO"/>
    <n v="-33388827"/>
    <n v="-7064248145"/>
    <x v="548"/>
  </r>
  <r>
    <x v="6026"/>
    <s v="ESCUELA BAS. ISABEL GONZALEZ CARES"/>
    <s v="PARTICULAR SUBVENCIONADO"/>
    <n v="76147044"/>
    <s v="SOCIEDAD POR ACCIONES ESCUELA ISABEL GONZALEZ CARES"/>
    <n v="13"/>
    <s v="CONCHALÍ"/>
    <s v="DIEGO SILVA 1462"/>
    <n v="1462"/>
    <s v="URBANO"/>
    <n v="-33384197"/>
    <n v="-7067105794"/>
    <x v="503"/>
  </r>
  <r>
    <x v="6027"/>
    <s v="ESCUELA PARTICULAR ISLA DE PASCUA"/>
    <s v="PARTICULAR SUBVENCIONADO"/>
    <n v="6462979"/>
    <s v="CÉSAR FORTUNATO FUENZALIDA PINO"/>
    <n v="13"/>
    <s v="INDEPENDENCIA"/>
    <s v="GRUMETE PANTALEON CORTES"/>
    <n v="1989"/>
    <s v="URBANO"/>
    <n v="-33407319"/>
    <n v="-7067339545"/>
    <x v="331"/>
  </r>
  <r>
    <x v="6028"/>
    <s v="ESCUELA PARTICULAR RUTH"/>
    <s v="PARTICULAR SUBVENCIONADO"/>
    <n v="65155265"/>
    <s v="ENTIDAD INDIVIDUAL EDUCACIONAL RUTH"/>
    <n v="13"/>
    <s v="CONCHALÍ"/>
    <s v="AVENIDA GENERAL GAMBINO 4613"/>
    <s v="S/N"/>
    <s v="URBANO"/>
    <n v="-33377094"/>
    <n v="-7066118185"/>
    <x v="43"/>
  </r>
  <r>
    <x v="6029"/>
    <s v="ESC. PART. LATINOAMERICANA"/>
    <s v="PARTICULAR SUBVENCIONADO"/>
    <n v="65155779"/>
    <s v="CORPORACION EDUCACIONAL LATINOAMERICANA"/>
    <n v="13"/>
    <s v="CONCHALÍ"/>
    <s v="AV. LA PALMILLA"/>
    <n v="3701"/>
    <s v="URBANO"/>
    <n v="-33393927"/>
    <n v="-7066769374"/>
    <x v="75"/>
  </r>
  <r>
    <x v="6030"/>
    <s v="LICEO POLIVALENTE SAINT ANDREWS"/>
    <s v="PARTICULAR SUBVENCIONADO"/>
    <n v="65155593"/>
    <s v="CORPORACIÓN EDUCACIONAL SAINT ANDREWS"/>
    <n v="13"/>
    <s v="LAMPA"/>
    <s v="LA UNIÓN N°72 VILLA LA UNION"/>
    <n v="72"/>
    <s v="URBANO"/>
    <n v="-33246239"/>
    <n v="-7077617399"/>
    <x v="418"/>
  </r>
  <r>
    <x v="6031"/>
    <s v="ESCUELA BASICA PART.BRIGIDA WALKER"/>
    <s v="PARTICULAR SUBVENCIONADO"/>
    <n v="76124172"/>
    <s v="ESCUELA BRÍGIDA WALKER SPA"/>
    <n v="13"/>
    <s v="RECOLETA"/>
    <s v="JUAN CRISTOBAL"/>
    <n v="4327"/>
    <s v="URBANO"/>
    <n v="-33381672"/>
    <n v="-706492163"/>
    <x v="143"/>
  </r>
  <r>
    <x v="6032"/>
    <s v="ESCUELA PART. ADVENTISTA SANTIAGO NORTE"/>
    <s v="PARTICULAR SUBVENCIONADO"/>
    <n v="65102264"/>
    <s v="FUNDACION EDUCACIONAL FRANCISCO H.WESTPHAL"/>
    <n v="13"/>
    <s v="CONCHALÍ"/>
    <s v="JULIO MONTT SALAMANCA"/>
    <n v="5903"/>
    <s v="URBANO"/>
    <n v="-33371342"/>
    <n v="-7069078266"/>
    <x v="468"/>
  </r>
  <r>
    <x v="6033"/>
    <s v="ESCUELA ESPECIAL BELLA ESPERANZA"/>
    <s v="PARTICULAR SUBVENCIONADO"/>
    <n v="65120289"/>
    <s v="CORPORACION EDUCACIONAL BELLA ESPERANZA"/>
    <n v="13"/>
    <s v="QUILICURA"/>
    <s v="JOSE FCO. VERGARA 179"/>
    <s v="S/N"/>
    <s v="URBANO"/>
    <n v="-3336696"/>
    <n v="-7073392"/>
    <x v="255"/>
  </r>
  <r>
    <x v="6034"/>
    <s v="LICEO POLIVALENTE RAFAEL DONOSO CARRASCO"/>
    <s v="ADMINISTRACION DELEGADA"/>
    <n v="70912300"/>
    <s v="CORP.EDUCACIONAL DE LA CONSTRUCCION"/>
    <n v="13"/>
    <s v="RECOLETA"/>
    <s v="MUÑOZ GAMERO"/>
    <n v="972"/>
    <s v="URBANO"/>
    <n v="-33400203"/>
    <n v="-7065111465"/>
    <x v="454"/>
  </r>
  <r>
    <x v="6035"/>
    <s v="LICEO INDUSTRIAL DE RECOLETA"/>
    <s v="ADMINISTRACION DELEGADA"/>
    <n v="71878500"/>
    <s v="FUNDACIÓN DE SOLIDARIDAD ROMANOS XII"/>
    <n v="13"/>
    <s v="RECOLETA"/>
    <s v="AVENIDA RECOLETA"/>
    <n v="2774"/>
    <s v="URBANO"/>
    <n v="-3340153"/>
    <n v="-7064380428"/>
    <x v="559"/>
  </r>
  <r>
    <x v="6036"/>
    <s v="LICEO POLIVALENTE RIGOBERTO FONTT I."/>
    <s v="MUNICIPAL CORPORACION"/>
    <n v="70941900"/>
    <s v="CORP MUNIC DES SOCIAL COLINA"/>
    <n v="13"/>
    <s v="COLINA"/>
    <s v="IGNACIO CARRERA PINTO"/>
    <n v="450"/>
    <s v="URBANO"/>
    <n v="-33194641"/>
    <n v="-7067439897"/>
    <x v="924"/>
  </r>
  <r>
    <x v="6037"/>
    <s v="ESCUELA BASICA MARCOS GOOYCOLEA CORTES"/>
    <s v="MUNICIPAL CORPORACION"/>
    <n v="70941900"/>
    <s v="CORP MUNIC DES SOCIAL COLINA"/>
    <n v="13"/>
    <s v="COLINA"/>
    <s v="MARIA ESTER FUENZALIDA"/>
    <n v="407"/>
    <s v="URBANO"/>
    <n v="-33207741"/>
    <n v="-7067902583"/>
    <x v="1096"/>
  </r>
  <r>
    <x v="6038"/>
    <s v="ESCUELA BASICA SANTA TERESA DEL CARMELO"/>
    <s v="MUNICIPAL CORPORACION"/>
    <n v="70941900"/>
    <s v="CORP MUNIC DES SOCIAL COLINA"/>
    <n v="13"/>
    <s v="COLINA"/>
    <s v="ALPATACAL"/>
    <n v="520"/>
    <s v="URBANO"/>
    <n v="-332063"/>
    <n v="-7067110269"/>
    <x v="749"/>
  </r>
  <r>
    <x v="6039"/>
    <s v="ESCUELA ESPECIAL ERNESTO SOTO NEGRETE"/>
    <s v="MUNICIPAL CORPORACION"/>
    <n v="70941900"/>
    <s v="CORP MUNIC DES SOCIAL COLINA"/>
    <n v="13"/>
    <s v="COLINA"/>
    <s v="SAN ALBERTO"/>
    <n v="112"/>
    <s v="URBANO"/>
    <n v="-33209904"/>
    <n v="-7067945"/>
    <x v="429"/>
  </r>
  <r>
    <x v="6040"/>
    <s v="ESCUELA PREMIO NOBEL PABLO NERUDA"/>
    <s v="MUNICIPAL CORPORACION"/>
    <n v="70941900"/>
    <s v="CORP MUNIC DES SOCIAL COLINA"/>
    <n v="13"/>
    <s v="COLINA"/>
    <s v="PASAJE 10"/>
    <n v="861"/>
    <s v="URBANO"/>
    <n v="-3319595"/>
    <n v="-7067375371"/>
    <x v="414"/>
  </r>
  <r>
    <x v="6041"/>
    <s v="ANDALIEN DE COLINA"/>
    <s v="MUNICIPAL CORPORACION"/>
    <n v="70941900"/>
    <s v="CORP MUNIC DES SOCIAL COLINA"/>
    <n v="13"/>
    <s v="COLINA"/>
    <s v="AVENIDA NUEVA COLINA"/>
    <n v="1100"/>
    <s v="URBANO"/>
    <n v="-33208151"/>
    <n v="-7068373231"/>
    <x v="941"/>
  </r>
  <r>
    <x v="6042"/>
    <s v="LICEO ESMERALDA"/>
    <s v="MUNICIPAL CORPORACION"/>
    <n v="70941900"/>
    <s v="CORP MUNIC DES SOCIAL COLINA"/>
    <n v="13"/>
    <s v="COLINA"/>
    <s v="CARRETERA GENERAL SAN MARTIN KILÒMETRO 31"/>
    <s v="S/N"/>
    <s v="URBANO"/>
    <n v="-33208991"/>
    <n v="-7067893139"/>
    <x v="1097"/>
  </r>
  <r>
    <x v="6043"/>
    <s v="ESCUELA BASICA ALGARROBAL"/>
    <s v="MUNICIPAL CORPORACION"/>
    <n v="70941900"/>
    <s v="CORP MUNIC DES SOCIAL COLINA"/>
    <n v="13"/>
    <s v="COLINA"/>
    <s v="AV. FERMIN VERGARA S/N. LAS CANTERAS"/>
    <s v="S/N"/>
    <s v="RURAL"/>
    <n v="-3321133"/>
    <n v="-7068074627"/>
    <x v="159"/>
  </r>
  <r>
    <x v="6044"/>
    <s v="LICEO CORONEL ENRIQUE CABRERA JIMENEZ"/>
    <s v="MUNICIPAL CORPORACION"/>
    <n v="70941900"/>
    <s v="CORP MUNIC DES SOCIAL COLINA"/>
    <n v="13"/>
    <s v="COLINA"/>
    <s v="CAMINO LAS TERMAS S/N LOCALIDAD DE PELDEHUE"/>
    <s v="S/N"/>
    <s v="RURAL"/>
    <n v="-33205371"/>
    <n v="-7067636744"/>
    <x v="644"/>
  </r>
  <r>
    <x v="6045"/>
    <s v="ESC.BASICA FRANCISCO PETRINOVIC KARLOVAC"/>
    <s v="MUNICIPAL CORPORACION"/>
    <n v="70941900"/>
    <s v="CORP MUNIC DES SOCIAL COLINA"/>
    <n v="13"/>
    <s v="COLINA"/>
    <s v="AUTOPISTA LOS LIBERTADORES KM. 42, CHACABUCO"/>
    <s v="S/N"/>
    <s v="RURAL"/>
    <n v="-33203731"/>
    <n v="-7067510843"/>
    <x v="810"/>
  </r>
  <r>
    <x v="6046"/>
    <s v="ESCUELA BASICA SAN VICENTE DE LO ARCAYA"/>
    <s v="MUNICIPAL CORPORACION"/>
    <n v="70941900"/>
    <s v="CORP MUNIC DES SOCIAL COLINA"/>
    <n v="13"/>
    <s v="COLINA"/>
    <s v="LO ARCAYA KM 2"/>
    <s v="S/N"/>
    <s v="RURAL"/>
    <n v="-3324265"/>
    <n v="-7068549901"/>
    <x v="321"/>
  </r>
  <r>
    <x v="6047"/>
    <s v="ESCUELA BASICA SANTA MARTA DE LIRAY"/>
    <s v="MUNICIPAL CORPORACION"/>
    <n v="70941900"/>
    <s v="CORP MUNIC DES SOCIAL COLINA"/>
    <n v="13"/>
    <s v="COLINA"/>
    <s v="PANAMERICANA NORTE KM. 25 CAMINO LIRAY S/N"/>
    <s v="S/N"/>
    <s v="RURAL"/>
    <n v="-33247105"/>
    <n v="-7075265447"/>
    <x v="697"/>
  </r>
  <r>
    <x v="6048"/>
    <s v="ESCUELA SAN FRANCISCO DE ASIS"/>
    <s v="MUNICIPAL CORPORACION"/>
    <n v="70941900"/>
    <s v="CORP MUNIC DES SOCIAL COLINA"/>
    <n v="13"/>
    <s v="COLINA"/>
    <s v="HERMANOS CARRERA SITIO 80 - LOS INGLESES"/>
    <n v="80"/>
    <s v="RURAL"/>
    <n v="-33302057"/>
    <n v="-7071001926"/>
    <x v="260"/>
  </r>
  <r>
    <x v="6049"/>
    <s v="ESCUELA PARTICULAR PAPELUCHO"/>
    <s v="PARTICULAR SUBVENCIONADO"/>
    <n v="65144042"/>
    <s v="FUNDACIÓN EDUCACIONAL PAPELUCHO"/>
    <n v="13"/>
    <s v="COLINA"/>
    <s v="AVDA. CONCEPCIÓN"/>
    <n v="440"/>
    <s v="URBANO"/>
    <n v="-33203601"/>
    <n v="-7068007343"/>
    <x v="646"/>
  </r>
  <r>
    <x v="6050"/>
    <s v="ESCUELA PARTICULAR DESIREE"/>
    <s v="PARTICULAR SUBVENCIONADO"/>
    <n v="65152903"/>
    <s v="FUNDACIÓN EDUCACIONAL COLEGIO DESIREE"/>
    <n v="13"/>
    <s v="COLINA"/>
    <s v="CALLE CHACABUCO"/>
    <n v="435"/>
    <s v="URBANO"/>
    <n v="-33201993"/>
    <n v="-7067836612"/>
    <x v="603"/>
  </r>
  <r>
    <x v="6051"/>
    <s v="CENTRO DE TRATAMIENTO INTEGRAL LOS LAURELES"/>
    <s v="PARTICULAR SUBVENCIONADO"/>
    <n v="65024466"/>
    <s v="FUNDACION EDUCACION COANIL"/>
    <n v="13"/>
    <s v="COLINA"/>
    <s v="MARCOS GOYCOLEA INTERIOR LAURELES, EX ASENTAMIENTO STA ESTER S/N"/>
    <s v="S/N"/>
    <s v="RURAL"/>
    <n v="-33233402"/>
    <n v="-7071022"/>
    <x v="465"/>
  </r>
  <r>
    <x v="6052"/>
    <s v="COMPLEJO EDUCACIONAL DE LAMPA"/>
    <s v="MUNICIPAL CORPORACION"/>
    <n v="70954200"/>
    <s v="CORP.MUNICIPAL DE DES.SOCIAL DE LAMPA"/>
    <n v="13"/>
    <s v="LAMPA"/>
    <s v="IGNACIO CARRERA PINTO"/>
    <n v="1066"/>
    <s v="URBANO"/>
    <n v="-33286729"/>
    <n v="-7087187869"/>
    <x v="1098"/>
  </r>
  <r>
    <x v="6053"/>
    <s v="ESCUELA MANUEL SEGOVIA MONTENEGRO"/>
    <s v="MUNICIPAL CORPORACION"/>
    <n v="70954200"/>
    <s v="CORP.MUNICIPAL DE DES.SOCIAL DE LAMPA"/>
    <n v="13"/>
    <s v="LAMPA"/>
    <s v="PEDRO AGUIRRE CERDA"/>
    <n v="1002"/>
    <s v="URBANO"/>
    <n v="-3328608"/>
    <n v="-7087351205"/>
    <x v="239"/>
  </r>
  <r>
    <x v="6054"/>
    <s v="ESCUELA REPUBLICA DE POLONIA"/>
    <s v="MUNICIPAL CORPORACION"/>
    <n v="70954200"/>
    <s v="CORP.MUNICIPAL DE DES.SOCIAL DE LAMPA"/>
    <n v="13"/>
    <s v="LAMPA"/>
    <s v="AV ESPANA 163"/>
    <s v="S/N"/>
    <s v="URBANO"/>
    <n v="-33239694"/>
    <n v="-7081209358"/>
    <x v="462"/>
  </r>
  <r>
    <x v="6055"/>
    <s v="ESCUELA BASICA CACIQUE COLIN"/>
    <s v="MUNICIPAL CORPORACION"/>
    <n v="70954200"/>
    <s v="CORP.MUNICIPAL DE DES.SOCIAL DE LAMPA"/>
    <n v="13"/>
    <s v="LAMPA"/>
    <s v="EL TAQUERAL S/N ESTACION COLINA"/>
    <s v="S/N"/>
    <s v="RURAL"/>
    <n v="-33298143"/>
    <n v="-7079783365"/>
    <x v="178"/>
  </r>
  <r>
    <x v="6056"/>
    <s v="ESCUELA SANTA BARBARA"/>
    <s v="MUNICIPAL CORPORACION"/>
    <n v="70954200"/>
    <s v="CORP.MUNICIPAL DE DES.SOCIAL DE LAMPA"/>
    <n v="13"/>
    <s v="LAMPA"/>
    <s v="AVENIDA ESPANA BATUCO"/>
    <n v="900"/>
    <s v="URBANO"/>
    <n v="-33243091"/>
    <n v="-7082385077"/>
    <x v="921"/>
  </r>
  <r>
    <x v="6057"/>
    <s v="ESCUELA POLONIA GUTIERREZ C."/>
    <s v="MUNICIPAL CORPORACION"/>
    <n v="70954200"/>
    <s v="CORP.MUNICIPAL DE DES.SOCIAL DE LAMPA"/>
    <n v="13"/>
    <s v="LAMPA"/>
    <s v="BALMACEDA 765"/>
    <n v="765"/>
    <s v="URBANO"/>
    <n v="-33280706"/>
    <n v="-7088011593"/>
    <x v="813"/>
  </r>
  <r>
    <x v="6058"/>
    <s v="ESCUELA BASICA F-N°371 SANTA ROSA DE LAMPA"/>
    <s v="MUNICIPAL CORPORACION"/>
    <n v="70954200"/>
    <s v="CORP.MUNICIPAL DE DES.SOCIAL DE LAMPA"/>
    <n v="13"/>
    <s v="LAMPA"/>
    <s v="CAMINO SANTA ROSA S/Nº"/>
    <s v="S/N"/>
    <s v="RURAL"/>
    <n v="-33261351"/>
    <n v="-7075796278"/>
    <x v="306"/>
  </r>
  <r>
    <x v="6059"/>
    <s v="ESCUELA BASICA F - N°372 SANTA SARA"/>
    <s v="MUNICIPAL CORPORACION"/>
    <n v="70954200"/>
    <s v="CORP.MUNICIPAL DE DES.SOCIAL DE LAMPA"/>
    <n v="13"/>
    <s v="LAMPA"/>
    <s v="CAMINO INTERIOR SANTA SARA S/Nº"/>
    <s v="S/N"/>
    <s v="RURAL"/>
    <n v="-33225418"/>
    <n v="-7077227636"/>
    <x v="430"/>
  </r>
  <r>
    <x v="6060"/>
    <s v="ESCUELA BASICA G-N°373 EL LUCERO"/>
    <s v="MUNICIPAL CORPORACION"/>
    <n v="70954200"/>
    <s v="CORP.MUNICIPAL DE DES.SOCIAL DE LAMPA"/>
    <n v="13"/>
    <s v="LAMPA"/>
    <s v="JUAN DE DIOS MARTICORENA S/N SECTOR EL LUCERO LO VARGAS"/>
    <s v="S/N"/>
    <s v="RURAL"/>
    <n v="-33264094"/>
    <n v="-7088231539"/>
    <x v="474"/>
  </r>
  <r>
    <x v="6061"/>
    <s v="NORMA GONZÁLEZ GUERRA"/>
    <s v="MUNICIPAL CORPORACION"/>
    <n v="70954200"/>
    <s v="CORP.MUNICIPAL DE DES.SOCIAL DE LAMPA"/>
    <n v="13"/>
    <s v="LAMPA"/>
    <s v="NUEVO AMANECER"/>
    <n v="121"/>
    <s v="RURAL"/>
    <n v="-33301578"/>
    <n v="-7085862428"/>
    <x v="750"/>
  </r>
  <r>
    <x v="6062"/>
    <s v="ESCUELA BASICA SAN SEBASTIAN DE BATUCO"/>
    <s v="PARTICULAR SUBVENCIONADO"/>
    <n v="65154306"/>
    <s v="CORPORACIÓN EDUCACIONAL SAN SEBASTIAN DE BATUCO"/>
    <n v="13"/>
    <s v="LAMPA"/>
    <s v="AVDA CHILE BATUCO"/>
    <n v="1370"/>
    <s v="RURAL"/>
    <n v="-33225712"/>
    <n v="-708101331"/>
    <x v="1016"/>
  </r>
  <r>
    <x v="6063"/>
    <s v="ESC. ESPECIAL PADRE LUIS GUANELLA"/>
    <s v="PARTICULAR SUBVENCIONADO"/>
    <n v="82771200"/>
    <s v="OBRA DON GUANELLA"/>
    <n v="13"/>
    <s v="LAMPA"/>
    <s v="PANAMERICANA NORTE KILOMETRO 25 S/N"/>
    <s v="S/N"/>
    <s v="RURAL"/>
    <n v="-3324763"/>
    <n v="-7075242"/>
    <x v="475"/>
  </r>
  <r>
    <x v="6064"/>
    <s v="LICEO POLIVALENTE MANUEL RODRIGUEZ"/>
    <s v="MUNICIPAL CORPORACION"/>
    <n v="70981700"/>
    <s v="CORP.MUNICIPAL DE DES.SOCIAL DE TIL-TIL"/>
    <n v="13"/>
    <s v="TILTIL"/>
    <s v="DANIEL MOYA 102. TIL TIL"/>
    <n v="102"/>
    <s v="URBANO"/>
    <n v="-33086439"/>
    <n v="-7092437662"/>
    <x v="94"/>
  </r>
  <r>
    <x v="6065"/>
    <s v="LICEO HUERTOS FAMILIARES"/>
    <s v="MUNICIPAL CORPORACION"/>
    <n v="70981700"/>
    <s v="CORP.MUNICIPAL DE DES.SOCIAL DE TIL-TIL"/>
    <n v="13"/>
    <s v="TILTIL"/>
    <s v="UNO SUR 300"/>
    <n v="300"/>
    <s v="RURAL"/>
    <n v="-33130372"/>
    <n v="-7080222209"/>
    <x v="796"/>
  </r>
  <r>
    <x v="6066"/>
    <s v="ESCUELA BASICA G-N°345 RUNGUE"/>
    <s v="MUNICIPAL CORPORACION"/>
    <n v="70981700"/>
    <s v="CORP.MUNICIPAL DE DES.SOCIAL DE TIL-TIL"/>
    <n v="13"/>
    <s v="TILTIL"/>
    <s v="CALDERA S/N RUNGUE"/>
    <s v="S/N"/>
    <s v="RURAL"/>
    <n v="-33009392"/>
    <n v="-7089308975"/>
    <x v="276"/>
  </r>
  <r>
    <x v="6067"/>
    <s v="ESCUELA BASICA G-N° 346"/>
    <s v="MUNICIPAL CORPORACION"/>
    <n v="70981700"/>
    <s v="CORP.MUNICIPAL DE DES.SOCIAL DE TIL-TIL"/>
    <n v="13"/>
    <s v="TILTIL"/>
    <s v="COQUIMBITO NORTE SITIO 8 SANTA MATILDE"/>
    <n v="8"/>
    <s v="RURAL"/>
    <n v="-33018425"/>
    <n v="-70892204"/>
    <x v="357"/>
  </r>
  <r>
    <x v="6068"/>
    <s v="ESCUELA BASICA G-N°348"/>
    <s v="MUNICIPAL CORPORACION"/>
    <n v="70981700"/>
    <s v="CORP.MUNICIPAL DE DES.SOCIAL DE TIL-TIL"/>
    <n v="13"/>
    <s v="TILTIL"/>
    <s v="AVENIDA EDUARDO CAMPOS S/N HACIENDA HUECHUN"/>
    <s v="S/N"/>
    <s v="RURAL"/>
    <n v="-33076667"/>
    <n v="-7077044364"/>
    <x v="42"/>
  </r>
  <r>
    <x v="6069"/>
    <s v="ESCUELA BASICA G-N°349"/>
    <s v="MUNICIPAL CORPORACION"/>
    <n v="70981700"/>
    <s v="CORP.MUNICIPAL DE DES.SOCIAL DE TIL-TIL"/>
    <n v="13"/>
    <s v="TILTIL"/>
    <s v="EL PEUMO S/N CALEU"/>
    <s v="S/N"/>
    <s v="RURAL"/>
    <n v="-33003965"/>
    <n v="-7099142868"/>
    <x v="399"/>
  </r>
  <r>
    <x v="6070"/>
    <s v="ESCUELA BASICA G-N°350"/>
    <s v="MUNICIPAL CORPORACION"/>
    <n v="70981700"/>
    <s v="CORP.MUNICIPAL DE DES.SOCIAL DE TIL-TIL"/>
    <n v="13"/>
    <s v="TILTIL"/>
    <s v="LOS TALHUENES S/N EL LLANO DE CALEU"/>
    <s v="S/N"/>
    <s v="RURAL"/>
    <n v="-33024878"/>
    <n v="-7097044575"/>
    <x v="42"/>
  </r>
  <r>
    <x v="6071"/>
    <s v="LICEO MONTENEGRO"/>
    <s v="MUNICIPAL CORPORACION"/>
    <n v="70981700"/>
    <s v="CORP.MUNICIPAL DE DES.SOCIAL DE TIL-TIL"/>
    <n v="13"/>
    <s v="TILTIL"/>
    <s v="SANTA ELENA S/N MONTENEGRO"/>
    <s v="S/N"/>
    <s v="RURAL"/>
    <n v="-32966464"/>
    <n v="-7083508639"/>
    <x v="429"/>
  </r>
  <r>
    <x v="6072"/>
    <s v="ESCUELA BASICA G-N°352 PLAZUELA DE POLPAICO"/>
    <s v="MUNICIPAL CORPORACION"/>
    <n v="70981700"/>
    <s v="CORP.MUNICIPAL DE DES.SOCIAL DE TIL-TIL"/>
    <n v="13"/>
    <s v="TILTIL"/>
    <s v="DARIO OVALLE S/N, ESTACION POLPAICO, COMUNA DE TIL-TIL"/>
    <s v="S/N"/>
    <s v="RURAL"/>
    <n v="-33152289"/>
    <n v="-7088812452"/>
    <x v="371"/>
  </r>
  <r>
    <x v="6073"/>
    <s v="ESCUELA PARTICULAR LA MERCED"/>
    <s v="PARTICULAR SUBVENCIONADO"/>
    <n v="65081305"/>
    <s v="FUNDACION EDUCACIONAL ESCUELA PARTICULAR LA MERCED"/>
    <n v="13"/>
    <s v="TILTIL"/>
    <s v="BARROS ARANA 698"/>
    <s v="S/N"/>
    <s v="URBANO"/>
    <n v="-3309015"/>
    <n v="-7091840629"/>
    <x v="12"/>
  </r>
  <r>
    <x v="6074"/>
    <s v="ESCUELA CONSOLIDADA"/>
    <s v="MUNICIPAL CORPORACION"/>
    <n v="70856400"/>
    <s v="CORP MUNIC EDUC SALUD Y AT MEN PTE ALTO"/>
    <n v="13"/>
    <s v="PUENTE ALTO"/>
    <s v="PEDRO LAGOS"/>
    <n v="365"/>
    <s v="URBANO"/>
    <n v="-33611373"/>
    <n v="-705710284"/>
    <x v="1099"/>
  </r>
  <r>
    <x v="6075"/>
    <s v="LICEO PUENTE ALTO"/>
    <s v="MUNICIPAL CORPORACION"/>
    <n v="70856400"/>
    <s v="CORP MUNIC EDUC SALUD Y AT MEN PTE ALTO"/>
    <n v="13"/>
    <s v="PUENTE ALTO"/>
    <s v="ERNESTO ALVEAR"/>
    <n v="90"/>
    <s v="URBANO"/>
    <n v="-33606135"/>
    <n v="-7057771838"/>
    <x v="559"/>
  </r>
  <r>
    <x v="6076"/>
    <s v="LICEO IND. MUNICIPALIZADO A N_ 116"/>
    <s v="MUNICIPAL CORPORACION"/>
    <n v="70856400"/>
    <s v="CORP MUNIC EDUC SALUD Y AT MEN PTE ALTO"/>
    <n v="13"/>
    <s v="PUENTE ALTO"/>
    <s v="TOCORNAL 254"/>
    <s v="S/N"/>
    <s v="URBANO"/>
    <n v="-33609362"/>
    <n v="-7058020562"/>
    <x v="659"/>
  </r>
  <r>
    <x v="6077"/>
    <s v="LICEO SAN GERONIMO"/>
    <s v="MUNICIPAL CORPORACION"/>
    <n v="70856400"/>
    <s v="CORP MUNIC EDUC SALUD Y AT MEN PTE ALTO"/>
    <n v="13"/>
    <s v="PUENTE ALTO"/>
    <s v="LA COLONIA"/>
    <n v="1114"/>
    <s v="URBANO"/>
    <n v="-33627789"/>
    <n v="-7058716797"/>
    <x v="415"/>
  </r>
  <r>
    <x v="6078"/>
    <s v="LICEO COMERCIAL DE PUENTE ALTO"/>
    <s v="MUNICIPAL CORPORACION"/>
    <n v="70856400"/>
    <s v="CORP MUNIC EDUC SALUD Y AT MEN PTE ALTO"/>
    <n v="13"/>
    <s v="PUENTE ALTO"/>
    <s v="BRASIL"/>
    <n v="214"/>
    <s v="URBANO"/>
    <n v="-33616555"/>
    <n v="-7058412639"/>
    <x v="974"/>
  </r>
  <r>
    <x v="6079"/>
    <s v="COLEGIO MAIPO"/>
    <s v="MUNICIPAL CORPORACION"/>
    <n v="70856400"/>
    <s v="CORP MUNIC EDUC SALUD Y AT MEN PTE ALTO"/>
    <n v="13"/>
    <s v="PUENTE ALTO"/>
    <s v="RAMON NUNEZ POBLACION MAIPO"/>
    <n v="266"/>
    <s v="URBANO"/>
    <n v="-33616267"/>
    <n v="-7057938391"/>
    <x v="667"/>
  </r>
  <r>
    <x v="6080"/>
    <s v="ESCUELA VILLA INDEPENDENCIA"/>
    <s v="MUNICIPAL CORPORACION"/>
    <n v="70856400"/>
    <s v="CORP MUNIC EDUC SALUD Y AT MEN PTE ALTO"/>
    <n v="13"/>
    <s v="PUENTE ALTO"/>
    <s v="COYHAIQUE"/>
    <n v="1175"/>
    <s v="URBANO"/>
    <n v="-33617529"/>
    <n v="-7058903996"/>
    <x v="1100"/>
  </r>
  <r>
    <x v="6081"/>
    <s v="ESCUELA REPUBLICA DE GRECIA"/>
    <s v="MUNICIPAL CORPORACION"/>
    <n v="70856400"/>
    <s v="CORP MUNIC EDUC SALUD Y AT MEN PTE ALTO"/>
    <n v="13"/>
    <s v="PUENTE ALTO"/>
    <s v="JUAN ROJAS MALDONADO"/>
    <n v="460"/>
    <s v="URBANO"/>
    <n v="-33605686"/>
    <n v="-7058455707"/>
    <x v="929"/>
  </r>
  <r>
    <x v="6082"/>
    <s v="CENTRO EDUCACIONAL NUEVA CREACION"/>
    <s v="MUNICIPAL CORPORACION"/>
    <n v="70856400"/>
    <s v="CORP MUNIC EDUC SALUD Y AT MEN PTE ALTO"/>
    <n v="13"/>
    <s v="PUENTE ALTO"/>
    <s v="SARGENTO MENADIER 0275"/>
    <s v="S/N"/>
    <s v="URBANO"/>
    <n v="-33616011"/>
    <n v="-7057171065"/>
    <x v="708"/>
  </r>
  <r>
    <x v="6083"/>
    <s v="ESCUELA LOS ANDES"/>
    <s v="MUNICIPAL CORPORACION"/>
    <n v="70856400"/>
    <s v="CORP MUNIC EDUC SALUD Y AT MEN PTE ALTO"/>
    <n v="13"/>
    <s v="PUENTE ALTO"/>
    <s v="NONATO COO"/>
    <n v="232"/>
    <s v="URBANO"/>
    <n v="-3361416"/>
    <n v="-7056332401"/>
    <x v="563"/>
  </r>
  <r>
    <x v="6084"/>
    <s v="ESCUELA NONATO COO"/>
    <s v="MUNICIPAL CORPORACION"/>
    <n v="70856400"/>
    <s v="CORP MUNIC EDUC SALUD Y AT MEN PTE ALTO"/>
    <n v="13"/>
    <s v="PUENTE ALTO"/>
    <s v="PROFESOR ALCAÌNO"/>
    <n v="440"/>
    <s v="URBANO"/>
    <n v="-33603403"/>
    <n v="-7057067045"/>
    <x v="609"/>
  </r>
  <r>
    <x v="6085"/>
    <s v="ESCUELA VILLA PEDRO AGUIRRE CERDA"/>
    <s v="MUNICIPAL CORPORACION"/>
    <n v="70856400"/>
    <s v="CORP MUNIC EDUC SALUD Y AT MEN PTE ALTO"/>
    <n v="13"/>
    <s v="PUENTE ALTO"/>
    <s v="TOESCA"/>
    <n v="635"/>
    <s v="URBANO"/>
    <n v="-33621533"/>
    <n v="-7058505038"/>
    <x v="296"/>
  </r>
  <r>
    <x v="6086"/>
    <s v="ESCUELA EJERCITO LIBERTADOR"/>
    <s v="MUNICIPAL CORPORACION"/>
    <n v="70856400"/>
    <s v="CORP MUNIC EDUC SALUD Y AT MEN PTE ALTO"/>
    <n v="13"/>
    <s v="PUENTE ALTO"/>
    <s v="EJERCITO LIBERTADOR 569"/>
    <n v="569"/>
    <s v="URBANO"/>
    <n v="-33608974"/>
    <n v="-7059179337"/>
    <x v="927"/>
  </r>
  <r>
    <x v="6087"/>
    <s v="LICEO MUNIC.ING.MILITAR JUAN MACKENA O."/>
    <s v="MUNICIPAL CORPORACION"/>
    <n v="70856400"/>
    <s v="CORP MUNIC EDUC SALUD Y AT MEN PTE ALTO"/>
    <n v="13"/>
    <s v="PUENTE ALTO"/>
    <s v="CAMILO HENRIQUEZ"/>
    <n v="3910"/>
    <s v="URBANO"/>
    <n v="-33563267"/>
    <n v="-7055471886"/>
    <x v="1101"/>
  </r>
  <r>
    <x v="6088"/>
    <s v="ESCUELA CASAS VIEJAS"/>
    <s v="MUNICIPAL CORPORACION"/>
    <n v="70856400"/>
    <s v="CORP MUNIC EDUC SALUD Y AT MEN PTE ALTO"/>
    <n v="13"/>
    <s v="PUENTE ALTO"/>
    <s v="AVDA. 27 DE SEPTIEMBRE 04407"/>
    <n v="4407"/>
    <s v="URBANO"/>
    <n v="-33608157"/>
    <n v="-7052703626"/>
    <x v="70"/>
  </r>
  <r>
    <x v="6089"/>
    <s v="ESCUELA OSCAR BONILLA"/>
    <s v="MUNICIPAL CORPORACION"/>
    <n v="70856400"/>
    <s v="CORP MUNIC EDUC SALUD Y AT MEN PTE ALTO"/>
    <n v="13"/>
    <s v="PUENTE ALTO"/>
    <s v="LOS COMENDADORES"/>
    <n v="1371"/>
    <s v="URBANO"/>
    <n v="-33621555"/>
    <n v="-7059256143"/>
    <x v="556"/>
  </r>
  <r>
    <x v="6090"/>
    <s v="ESCUELA LUIS MATTE LARRAIN"/>
    <s v="MUNICIPAL CORPORACION"/>
    <n v="70856400"/>
    <s v="CORP MUNIC EDUC SALUD Y AT MEN PTE ALTO"/>
    <n v="13"/>
    <s v="PUENTE ALTO"/>
    <s v="MIGUEL COVARRUBIAS"/>
    <n v="2811"/>
    <s v="URBANO"/>
    <n v="-3358544"/>
    <n v="-7057549234"/>
    <x v="1102"/>
  </r>
  <r>
    <x v="6091"/>
    <s v="ESCUELA GABRIELA"/>
    <s v="MUNICIPAL CORPORACION"/>
    <n v="70856400"/>
    <s v="CORP MUNIC EDUC SALUD Y AT MEN PTE ALTO"/>
    <n v="13"/>
    <s v="PUENTE ALTO"/>
    <s v="EJÉRCITO LIBERTADOR"/>
    <n v="4001"/>
    <s v="URBANO"/>
    <n v="-33577161"/>
    <n v="-7058732482"/>
    <x v="1103"/>
  </r>
  <r>
    <x v="6092"/>
    <s v="ESCUELA LAS PALMAS"/>
    <s v="MUNICIPAL CORPORACION"/>
    <n v="70856400"/>
    <s v="CORP MUNIC EDUC SALUD Y AT MEN PTE ALTO"/>
    <n v="13"/>
    <s v="PUENTE ALTO"/>
    <s v="EYZAGUIRRE"/>
    <n v="3998"/>
    <s v="URBANO"/>
    <n v="-3361248"/>
    <n v="-7058053074"/>
    <x v="291"/>
  </r>
  <r>
    <x v="6093"/>
    <s v="ESCUELA SAN LUIS GONZAGA"/>
    <s v="PARTICULAR SUBVENCIONADO"/>
    <n v="65151169"/>
    <s v="FUNDACIÓN EDUCACIONAL MAU I TE PU´"/>
    <n v="13"/>
    <s v="PUENTE ALTO"/>
    <s v="JOSE LUIS COO"/>
    <n v="285"/>
    <s v="URBANO"/>
    <n v="-33608869"/>
    <n v="-7057206571"/>
    <x v="909"/>
  </r>
  <r>
    <x v="6094"/>
    <s v="COLEGIO ESTELA SEGURA"/>
    <s v="PARTICULAR SUBVENCIONADO"/>
    <n v="65145649"/>
    <s v="FUNDACIÓN EDUCACIONAL MARTA VALENZUELA BAEZA"/>
    <n v="13"/>
    <s v="PUENTE ALTO"/>
    <s v="JUAN ROJAS MALDONADO. EX. TENIENTE BELLO Nº 353"/>
    <n v="353"/>
    <s v="URBANO"/>
    <n v="-33605391"/>
    <n v="-7058214674"/>
    <x v="1104"/>
  </r>
  <r>
    <x v="6095"/>
    <s v="ESCUELA PIERRE VAYER"/>
    <s v="PARTICULAR SUBVENCIONADO"/>
    <n v="65153032"/>
    <s v="CORPORACION EDUCACIONAL PIERRE VAYER DE PUENTE ALTO"/>
    <n v="13"/>
    <s v="PUENTE ALTO"/>
    <s v="PEDRO LAGOS 0380"/>
    <n v="380"/>
    <s v="URBANO"/>
    <n v="-3361105"/>
    <n v="-70570045"/>
    <x v="248"/>
  </r>
  <r>
    <x v="6096"/>
    <s v="COLEGIO ARTURO PRAT"/>
    <s v="PARTICULAR SUBVENCIONADO"/>
    <n v="65156159"/>
    <s v="FUNDACION EDUCACIONAL ABRIENDO FUTURO"/>
    <n v="13"/>
    <s v="PUENTE ALTO"/>
    <s v="JOSE LUIS COO"/>
    <n v="570"/>
    <s v="URBANO"/>
    <n v="-33608135"/>
    <n v="-7056804521"/>
    <x v="841"/>
  </r>
  <r>
    <x v="6097"/>
    <s v="COLEGIO CORDILLERA"/>
    <s v="PARTICULAR SUBVENCIONADO"/>
    <n v="76034777"/>
    <s v="EDUCACIONAL CORDILLERA S.A"/>
    <n v="13"/>
    <s v="PUENTE ALTO"/>
    <s v="AV. DOMINGO TOCORNAL Nº193"/>
    <n v="193"/>
    <s v="URBANO"/>
    <n v="-33609075"/>
    <n v="-7057907506"/>
    <x v="987"/>
  </r>
  <r>
    <x v="6098"/>
    <s v="COLEGIO POLIVALENTE DOMINGO MATTE MESIAS"/>
    <s v="PARTICULAR SUBVENCIONADO"/>
    <n v="65120724"/>
    <s v="CORPORACION EDUCACIONAL MATTE MESIAS"/>
    <n v="13"/>
    <s v="PUENTE ALTO"/>
    <s v="TOCORNAL GREZ"/>
    <n v="440"/>
    <s v="URBANO"/>
    <n v="-33608849"/>
    <n v="-7057950157"/>
    <x v="1105"/>
  </r>
  <r>
    <x v="6099"/>
    <s v="ESCUELA GENOVEVA MOLL BRIONES"/>
    <s v="PARTICULAR SUBVENCIONADO"/>
    <n v="65158791"/>
    <s v="CORPORACION EDUCACIONAL CARDENAS GALLARDO"/>
    <n v="13"/>
    <s v="PUENTE ALTO"/>
    <s v="AVDA.ERNESTO ALVEAR"/>
    <n v="360"/>
    <s v="URBANO"/>
    <n v="-33606521"/>
    <n v="-7058049072"/>
    <x v="756"/>
  </r>
  <r>
    <x v="6100"/>
    <s v="LICEO NUESTRA SENORA DE LAS MERCEDES"/>
    <s v="PARTICULAR SUBVENCIONADO"/>
    <n v="71944500"/>
    <s v="CORP. EDUCACIONAL ARZOBISPADO DE SANTIAGO"/>
    <n v="13"/>
    <s v="PUENTE ALTO"/>
    <s v="COQUIMBO"/>
    <n v="305"/>
    <s v="URBANO"/>
    <n v="-33610258"/>
    <n v="-7058177734"/>
    <x v="115"/>
  </r>
  <r>
    <x v="6101"/>
    <s v="ESCUELA SANTA JOAQUINA DE VEDRUNA"/>
    <s v="PARTICULAR SUBVENCIONADO"/>
    <n v="65755900"/>
    <s v="FUNDACION EDUC. COLEGIO SANTA JOAQUINA DE VED"/>
    <n v="13"/>
    <s v="PUENTE ALTO"/>
    <s v="PROFESOR ALCAINO"/>
    <n v="246"/>
    <s v="URBANO"/>
    <n v="-33603713"/>
    <n v="-7057336771"/>
    <x v="262"/>
  </r>
  <r>
    <x v="6102"/>
    <s v="COLEGIO CRISTIANO BELEN"/>
    <s v="PARTICULAR SUBVENCIONADO"/>
    <n v="65128698"/>
    <s v="CORPORACIÓN EDUCACIONAL COLEGIO CRISTIANO BELEN"/>
    <n v="13"/>
    <s v="PUENTE ALTO"/>
    <s v="IRARRAZABAL"/>
    <n v="649"/>
    <s v="URBANO"/>
    <n v="-33606826"/>
    <n v="-705667089"/>
    <x v="802"/>
  </r>
  <r>
    <x v="6103"/>
    <s v="COLEGIO SAN LUIS DE GONZAGA II"/>
    <s v="PARTICULAR SUBVENCIONADO"/>
    <n v="65151173"/>
    <s v="FUNDACIÓN EDUCACIONAL MARA MARAMA"/>
    <n v="13"/>
    <s v="PUENTE ALTO"/>
    <s v="JOSE LUIS COO"/>
    <n v="910"/>
    <s v="URBANO"/>
    <n v="-33607433"/>
    <n v="-7056273439"/>
    <x v="580"/>
  </r>
  <r>
    <x v="6104"/>
    <s v="ESC. PART. SAN ANDRES"/>
    <s v="PARTICULAR SUBVENCIONADO"/>
    <n v="65153643"/>
    <s v="CORPORACION EDUCACIONAL SAN ANDRES APOSTOL"/>
    <n v="13"/>
    <s v="PUENTE ALTO"/>
    <s v="LOS MAQUIS"/>
    <n v="91"/>
    <s v="RURAL"/>
    <n v="-33606737"/>
    <n v="-7052035638"/>
    <x v="914"/>
  </r>
  <r>
    <x v="6105"/>
    <s v="ESCUELA INDUSTRIAL LAS NIEVES"/>
    <s v="PARTICULAR SUBVENCIONADO"/>
    <n v="65044065"/>
    <s v="FUNDACION EDUC. PROTECTORA DE LA INFANCIA"/>
    <n v="13"/>
    <s v="PUENTE ALTO"/>
    <s v="AVDA. JORGE ROSS OSSA 255 (EX AVDA. LAS NIEVES)"/>
    <n v="255"/>
    <s v="RURAL"/>
    <n v="-33595161"/>
    <n v="-7058169105"/>
    <x v="1106"/>
  </r>
  <r>
    <x v="6106"/>
    <s v="ESC. PARTICULAR JOSEFINA GANA DE J."/>
    <s v="PARTICULAR SUBVENCIONADO"/>
    <n v="65044065"/>
    <s v="FUNDACION EDUC. PROTECTORA DE LA INFANCIA"/>
    <n v="13"/>
    <s v="PUENTE ALTO"/>
    <s v="CONCHA Y TORO"/>
    <n v="2188"/>
    <s v="RURAL"/>
    <n v="-33591253"/>
    <n v="-7057996"/>
    <x v="574"/>
  </r>
  <r>
    <x v="6107"/>
    <s v="COLEGIO POLIV. EL ALBORADA"/>
    <s v="PARTICULAR SUBVENCIONADO"/>
    <n v="65154767"/>
    <s v="CORPORACION DE EDUCACION SUPERIOR"/>
    <n v="13"/>
    <s v="PUENTE ALTO"/>
    <s v="AVENIDA GABRIELA 03755"/>
    <n v="3755"/>
    <s v="URBANO"/>
    <n v="-33583088"/>
    <n v="-7060875615"/>
    <x v="766"/>
  </r>
  <r>
    <x v="6108"/>
    <s v="COLEGIO POLIV. PROFESOR ILDEFONSO CALDERON"/>
    <s v="PARTICULAR SUBVENCIONADO"/>
    <n v="65135213"/>
    <s v="CORPORACION EDUCACIONAL GODOY CARRASCO"/>
    <n v="13"/>
    <s v="PUENTE ALTO"/>
    <s v="AVENIDA EL PENON 0749"/>
    <n v="749"/>
    <s v="URBANO"/>
    <n v="-33580333"/>
    <n v="-7057236701"/>
    <x v="168"/>
  </r>
  <r>
    <x v="6109"/>
    <s v="ESCUELA PARTICULAR MIGUEL CRUCHAGA T."/>
    <s v="PARTICULAR SUBVENCIONADO"/>
    <n v="65044065"/>
    <s v="FUNDACION EDUC. PROTECTORA DE LA INFANCIA"/>
    <n v="13"/>
    <s v="PUENTE ALTO"/>
    <s v="AV. CONCHA Y TORO 2188"/>
    <s v="S/N"/>
    <s v="RURAL"/>
    <n v="-33592795"/>
    <n v="-7057971791"/>
    <x v="1107"/>
  </r>
  <r>
    <x v="6110"/>
    <s v="COLEGIO EDUC.PART. COMP.DE MARIA P. ALTO"/>
    <s v="PARTICULAR SUBVENCIONADO"/>
    <n v="65674190"/>
    <s v="FUNDACION EDUC. COMPAÑIA DE MARIA PUENTE AL"/>
    <n v="13"/>
    <s v="PUENTE ALTO"/>
    <s v="AVDA.CONCHA Y TORO 2411"/>
    <n v="2411"/>
    <s v="URBANO"/>
    <n v="-33589442"/>
    <n v="-7058036372"/>
    <x v="1078"/>
  </r>
  <r>
    <x v="6111"/>
    <s v="LICEO POLIVALENTE MARIA REINA"/>
    <s v="PARTICULAR SUBVENCIONADO"/>
    <n v="65088653"/>
    <s v="FUNDACIÓN EDUCACIONAL LICEO POLIVALENTE MARIA REINA"/>
    <n v="13"/>
    <s v="PUENTE ALTO"/>
    <s v="MAESTRO PALOMO"/>
    <n v="420"/>
    <s v="URBANO"/>
    <n v="-33582524"/>
    <n v="-7057574268"/>
    <x v="1108"/>
  </r>
  <r>
    <x v="6112"/>
    <s v="COLEGIO SENDA DEL SABER"/>
    <s v="PARTICULAR SUBVENCIONADO"/>
    <n v="65155279"/>
    <s v="CORPORACION EDUCACIONAL COLEGIO SENDA DEL SABER"/>
    <n v="13"/>
    <s v="PUENTE ALTO"/>
    <s v="ROSA ESTER"/>
    <n v="3871"/>
    <s v="URBANO"/>
    <n v="-3358063"/>
    <n v="-706078811"/>
    <x v="1109"/>
  </r>
  <r>
    <x v="6113"/>
    <s v="ESCUELA TECNICA LAS NIEVES"/>
    <s v="PARTICULAR SUBVENCIONADO"/>
    <n v="65044065"/>
    <s v="FUNDACION EDUC. PROTECTORA DE LA INFANCIA"/>
    <n v="13"/>
    <s v="PUENTE ALTO"/>
    <s v="AV. CONCHA Y TORO"/>
    <n v="2188"/>
    <s v="RURAL"/>
    <n v="-33591253"/>
    <n v="-7057996"/>
    <x v="898"/>
  </r>
  <r>
    <x v="6114"/>
    <s v="COLEGIO PARTICULAR NIDAL"/>
    <s v="PARTICULAR SUBVENCIONADO"/>
    <n v="88480200"/>
    <s v="SOCIEDAD EDUCACIONAL NIDAL LTDA."/>
    <n v="13"/>
    <s v="PUENTE ALTO"/>
    <s v="21 DE MAYO 0173"/>
    <s v="S/N"/>
    <s v="URBANO"/>
    <n v="-3361088"/>
    <n v="-7057362031"/>
    <x v="486"/>
  </r>
  <r>
    <x v="6115"/>
    <s v="ESCUELA DOMINGO FAUSTINO SARMIENTO"/>
    <s v="PARTICULAR SUBVENCIONADO"/>
    <n v="78646300"/>
    <s v="SOC.EDUC.DOMINGO FAUSTINO SARMIENTO"/>
    <n v="13"/>
    <s v="PUENTE ALTO"/>
    <s v="LOS LOROS"/>
    <n v="1410"/>
    <s v="URBANO"/>
    <n v="-33584209"/>
    <n v="-7055340764"/>
    <x v="557"/>
  </r>
  <r>
    <x v="6116"/>
    <s v="LICEO MUNIC. TEC. PROF. EL LLANO"/>
    <s v="MUNICIPAL CORPORACION"/>
    <n v="70880300"/>
    <s v="CORPORACION MUNIC DE EDUC Y SALUD PIRQUE"/>
    <n v="13"/>
    <s v="PIRQUE"/>
    <s v="CARLOS VIAL INFANTE"/>
    <n v="233"/>
    <s v="RURAL"/>
    <n v="-33638609"/>
    <n v="-705751376"/>
    <x v="345"/>
  </r>
  <r>
    <x v="6117"/>
    <s v="ESCUELA BASICA G-N°646 LO ARCAYA"/>
    <s v="MUNICIPAL CORPORACION"/>
    <n v="70880300"/>
    <s v="CORPORACION MUNIC DE EDUC Y SALUD PIRQUE"/>
    <n v="13"/>
    <s v="PIRQUE"/>
    <s v="CAMINO PUBLICO SIN NUMERO"/>
    <s v="S/N"/>
    <s v="RURAL"/>
    <n v="-33691174"/>
    <n v="-7057785669"/>
    <x v="790"/>
  </r>
  <r>
    <x v="6118"/>
    <s v="LICEO EL PRINCIPAL"/>
    <s v="MUNICIPAL CORPORACION"/>
    <n v="70880300"/>
    <s v="CORPORACION MUNIC DE EDUC Y SALUD PIRQUE"/>
    <n v="13"/>
    <s v="PIRQUE"/>
    <s v="CALLE LA ESCUELA S/N EL PRINCIPAL (TERMINAL METRO BUS 74 - 80 200 METROS HACIA LA CORDILLERA)"/>
    <s v="S/N"/>
    <s v="RURAL"/>
    <n v="-33722464"/>
    <n v="-7054815726"/>
    <x v="211"/>
  </r>
  <r>
    <x v="6119"/>
    <s v="ESCUELA BASICA G-N°643 SAN JUAN DE PIRQUE"/>
    <s v="MUNICIPAL CORPORACION"/>
    <n v="70880300"/>
    <s v="CORPORACION MUNIC DE EDUC Y SALUD PIRQUE"/>
    <n v="13"/>
    <s v="PIRQUE"/>
    <s v="RAMON SUBERCASEAUX"/>
    <n v="9810"/>
    <s v="RURAL"/>
    <n v="-33607068"/>
    <n v="-7048489487"/>
    <x v="836"/>
  </r>
  <r>
    <x v="6120"/>
    <s v="ESCUELA BASICA G-841 SANTOS RUBIO MORALES"/>
    <s v="MUNICIPAL CORPORACION"/>
    <n v="70880300"/>
    <s v="CORPORACION MUNIC DE EDUC Y SALUD PIRQUE"/>
    <n v="13"/>
    <s v="PIRQUE"/>
    <s v="AV. RAMON SUBERCASEAUX 4450"/>
    <n v="4450"/>
    <s v="RURAL"/>
    <n v="-33618522"/>
    <n v="-7052971757"/>
    <x v="708"/>
  </r>
  <r>
    <x v="6121"/>
    <s v="LICEO POLIVALENTE SAN JOSE DE MAIPO"/>
    <s v="MUNICIPAL CORPORACION"/>
    <n v="70902400"/>
    <s v="CORP MUNICIPAL DE SAN JOSE DE MAIPO"/>
    <n v="13"/>
    <s v="SAN JOSÉ DE MAIPO"/>
    <s v="CAMINO AL VOLCAN 19845"/>
    <s v="S/N"/>
    <s v="URBANO"/>
    <n v="-33640939"/>
    <n v="-7035353599"/>
    <x v="321"/>
  </r>
  <r>
    <x v="6122"/>
    <s v="ESCUELA JULIETA BECERRA ALVAREZ"/>
    <s v="MUNICIPAL CORPORACION"/>
    <n v="70902400"/>
    <s v="CORP MUNICIPAL DE SAN JOSE DE MAIPO"/>
    <n v="13"/>
    <s v="SAN JOSÉ DE MAIPO"/>
    <s v="CAMINO AL VOLCÁN"/>
    <n v="19727"/>
    <s v="URBANO"/>
    <n v="-33639865"/>
    <n v="-7035356505"/>
    <x v="1110"/>
  </r>
  <r>
    <x v="6123"/>
    <s v="ESCUELA GABRIELA TOBAR PARDO"/>
    <s v="MUNICIPAL CORPORACION"/>
    <n v="70902400"/>
    <s v="CORP MUNICIPAL DE SAN JOSE DE MAIPO"/>
    <n v="13"/>
    <s v="SAN JOSÉ DE MAIPO"/>
    <s v="CAMINO AL VOLCAN"/>
    <n v="5284"/>
    <s v="RURAL"/>
    <n v="-33575458"/>
    <n v="-7044979242"/>
    <x v="421"/>
  </r>
  <r>
    <x v="6124"/>
    <s v="ESCUELA BASICA F-N°638 EL MELOCOTON"/>
    <s v="MUNICIPAL CORPORACION"/>
    <n v="70902400"/>
    <s v="CORP MUNICIPAL DE SAN JOSE DE MAIPO"/>
    <n v="13"/>
    <s v="SAN JOSÉ DE MAIPO"/>
    <s v="CAMINO AL VOLCÁN, EL MELOCOTÓN"/>
    <n v="27901"/>
    <s v="RURAL"/>
    <n v="-33699533"/>
    <n v="-7033480189"/>
    <x v="471"/>
  </r>
  <r>
    <x v="6125"/>
    <s v="ESCUELA BASICA F-N°629 DE CONCENTRACION FRONTERIZA"/>
    <s v="MUNICIPAL CORPORACION"/>
    <n v="70902400"/>
    <s v="CORP MUNICIPAL DE SAN JOSE DE MAIPO"/>
    <n v="13"/>
    <s v="SAN JOSÉ DE MAIPO"/>
    <s v="CAMINO AL VOLCAN"/>
    <n v="41145"/>
    <s v="RURAL"/>
    <n v="-33781523"/>
    <n v="-702448226"/>
    <x v="126"/>
  </r>
  <r>
    <x v="6126"/>
    <s v="ESCUELA BASICA G-N°631 FRONTERIZA"/>
    <s v="MUNICIPAL CORPORACION"/>
    <n v="70902400"/>
    <s v="CORP MUNICIPAL DE SAN JOSE DE MAIPO"/>
    <n v="13"/>
    <s v="SAN JOSÉ DE MAIPO"/>
    <s v="CENTRAL MAITENES KM. 14 SECTOR RIO COLORADO ."/>
    <s v="S/N"/>
    <s v="RURAL"/>
    <n v="-33548032"/>
    <n v="-7028687768"/>
    <x v="42"/>
  </r>
  <r>
    <x v="6127"/>
    <s v="ESCUELA BASICA G-N°635 INTEGRADORA EL MANZANO"/>
    <s v="MUNICIPAL CORPORACION"/>
    <n v="70902400"/>
    <s v="CORP MUNICIPAL DE SAN JOSE DE MAIPO"/>
    <n v="13"/>
    <s v="SAN JOSÉ DE MAIPO"/>
    <s v="CAMINO AL VOLCAN EL MANZANO"/>
    <n v="11448"/>
    <s v="RURAL"/>
    <n v="-33586091"/>
    <n v="-7039137651"/>
    <x v="477"/>
  </r>
  <r>
    <x v="6128"/>
    <s v="ESCUELA BASICA G-N°636 SAN ALFONSO"/>
    <s v="MUNICIPAL CORPORACION"/>
    <n v="70902400"/>
    <s v="CORP MUNICIPAL DE SAN JOSE DE MAIPO"/>
    <n v="13"/>
    <s v="SAN JOSÉ DE MAIPO"/>
    <s v="VICUNA MACKENNA 077"/>
    <n v="77"/>
    <s v="RURAL"/>
    <n v="-33728521"/>
    <n v="-7031902517"/>
    <x v="381"/>
  </r>
  <r>
    <x v="6129"/>
    <s v="ESCUELA BASICA G-N°637 LAS MELOSAS"/>
    <s v="MUNICIPAL CORPORACION"/>
    <n v="70902400"/>
    <s v="CORP MUNICIPAL DE SAN JOSE DE MAIPO"/>
    <n v="13"/>
    <s v="SAN JOSÉ DE MAIPO"/>
    <s v="REFUGIO LAS MELOSAS S/N"/>
    <s v="S/N"/>
    <s v="RURAL"/>
    <s v="33°50´44.58&quot;S"/>
    <s v="70°12´9.18&quot;O"/>
    <x v="374"/>
  </r>
  <r>
    <x v="6130"/>
    <s v="COLEGIO RAFAEL EYZAGUIRRE"/>
    <s v="PARTICULAR SUBVENCIONADO"/>
    <n v="70350200"/>
    <s v="PIO INSTITUTO HIJAS DE MARIA RELIGIOSAS DE LAS ESCUELAS PIAS"/>
    <n v="13"/>
    <s v="SAN JOSÉ DE MAIPO"/>
    <s v="MADRE PAULA MONTAL"/>
    <n v="168"/>
    <s v="URBANO"/>
    <n v="-33638899"/>
    <n v="-7035271893"/>
    <x v="685"/>
  </r>
  <r>
    <x v="6131"/>
    <s v="LICEO COMERCIAL DE SAN BERNARDO"/>
    <s v="ADMINISTRACION DELEGADA"/>
    <n v="71499900"/>
    <s v="FUND. NACIONAL DEL COMERCIO PARA LA EDUCACION"/>
    <n v="13"/>
    <s v="SAN BERNARDO"/>
    <s v="FREIRE"/>
    <n v="589"/>
    <s v="URBANO"/>
    <n v="-33593999"/>
    <n v="-70704265"/>
    <x v="681"/>
  </r>
  <r>
    <x v="6132"/>
    <s v="CENTRO EDUCACIONAL BALDOMERO LILLO"/>
    <s v="MUNICIPAL CORPORACION"/>
    <n v="70925500"/>
    <s v="CORP. MUNICIPAL EDUCACION Y SALUD SAN BERNARDO"/>
    <n v="13"/>
    <s v="SAN BERNARDO"/>
    <s v="CALDERON DE LA BARCA"/>
    <n v="272"/>
    <s v="URBANO"/>
    <n v="-33580399"/>
    <n v="-7068901981"/>
    <x v="847"/>
  </r>
  <r>
    <x v="6133"/>
    <s v="LICEO POLIVALENTE A-127 FIDEL PINOCHET LE-BRUN"/>
    <s v="MUNICIPAL CORPORACION"/>
    <n v="70925500"/>
    <s v="CORP. MUNICIPAL EDUCACION Y SALUD SAN BERNARDO"/>
    <n v="13"/>
    <s v="SAN BERNARDO"/>
    <s v="BULNES"/>
    <n v="984"/>
    <s v="URBANO"/>
    <n v="-33601615"/>
    <n v="-7070430809"/>
    <x v="424"/>
  </r>
  <r>
    <x v="6134"/>
    <s v="LICEO ELVIRA BRADY MALDONADO-SN.BERNARDO"/>
    <s v="MUNICIPAL CORPORACION"/>
    <n v="70925500"/>
    <s v="CORP. MUNICIPAL EDUCACION Y SALUD SAN BERNARDO"/>
    <n v="13"/>
    <s v="SAN BERNARDO"/>
    <s v="BULNES 902"/>
    <s v="S/N"/>
    <s v="URBANO"/>
    <n v="-33600047"/>
    <n v="-7070386476"/>
    <x v="1111"/>
  </r>
  <r>
    <x v="6135"/>
    <s v="LICEO IND. MIGUEL AYLWIN GAJARDO"/>
    <s v="MUNICIPAL CORPORACION"/>
    <n v="70925500"/>
    <s v="CORP. MUNICIPAL EDUCACION Y SALUD SAN BERNARDO"/>
    <n v="13"/>
    <s v="SAN BERNARDO"/>
    <s v="12 DE FEBRERO"/>
    <n v="495"/>
    <s v="URBANO"/>
    <n v="-33587666"/>
    <n v="-7070023881"/>
    <x v="800"/>
  </r>
  <r>
    <x v="6136"/>
    <s v="ESCUELA PILAR MOLINER DE NUEZ"/>
    <s v="MUNICIPAL CORPORACION"/>
    <n v="70925500"/>
    <s v="CORP. MUNICIPAL EDUCACION Y SALUD SAN BERNARDO"/>
    <n v="13"/>
    <s v="SAN BERNARDO"/>
    <s v="COVADONGA"/>
    <n v="695"/>
    <s v="URBANO"/>
    <n v="-33594286"/>
    <n v="-7070694806"/>
    <x v="503"/>
  </r>
  <r>
    <x v="6137"/>
    <s v="ESCUELA REPUBLICA DEL BRASIL"/>
    <s v="MUNICIPAL CORPORACION"/>
    <n v="70925500"/>
    <s v="CORP. MUNICIPAL EDUCACION Y SALUD SAN BERNARDO"/>
    <n v="13"/>
    <s v="SAN BERNARDO"/>
    <s v="NOGALES"/>
    <n v="28"/>
    <s v="URBANO"/>
    <n v="-33604024"/>
    <n v="-7069876828"/>
    <x v="596"/>
  </r>
  <r>
    <x v="6138"/>
    <s v="ESCUELA ISABEL RIQUELME"/>
    <s v="MUNICIPAL CORPORACION"/>
    <n v="70925500"/>
    <s v="CORP. MUNICIPAL EDUCACION Y SALUD SAN BERNARDO"/>
    <n v="13"/>
    <s v="SAN BERNARDO"/>
    <s v="AVENIDA COLON"/>
    <n v="191"/>
    <s v="URBANO"/>
    <n v="-33592469"/>
    <n v="-7069451769"/>
    <x v="722"/>
  </r>
  <r>
    <x v="6139"/>
    <s v="ESCUELA L.GRAL. BERNARDO O´HIGGINS"/>
    <s v="MUNICIPAL CORPORACION"/>
    <n v="70925500"/>
    <s v="CORP. MUNICIPAL EDUCACION Y SALUD SAN BERNARDO"/>
    <n v="13"/>
    <s v="SAN BERNARDO"/>
    <s v="AVDA.COLON"/>
    <n v="145"/>
    <s v="URBANO"/>
    <n v="-33592372"/>
    <n v="-7069495127"/>
    <x v="492"/>
  </r>
  <r>
    <x v="6140"/>
    <s v="LICEO POLIV. LUCILA GODOY ALCAYAGA"/>
    <s v="MUNICIPAL CORPORACION"/>
    <n v="70925500"/>
    <s v="CORP. MUNICIPAL EDUCACION Y SALUD SAN BERNARDO"/>
    <n v="13"/>
    <s v="SAN BERNARDO"/>
    <s v="CENTRAL"/>
    <n v="17"/>
    <s v="URBANO"/>
    <n v="-33584167"/>
    <n v="-7070943792"/>
    <x v="592"/>
  </r>
  <r>
    <x v="6141"/>
    <s v="ESCUELA MARCIAL MARTINEZ FERRARI"/>
    <s v="MUNICIPAL DAEM"/>
    <n v="69255300"/>
    <s v="ILUSTRE MUNICIPALIDAD EL BOSQUE"/>
    <n v="13"/>
    <s v="EL BOSQUE"/>
    <s v="GRAN AVENIDA JOSÉ MIGUEL CARRERA"/>
    <n v="12552"/>
    <s v="URBANO"/>
    <n v="-33570626"/>
    <n v="-7068771908"/>
    <x v="847"/>
  </r>
  <r>
    <x v="6142"/>
    <s v="ESCUELA GENERAL RENE SCHNEIDER CHEREAU"/>
    <s v="MUNICIPAL CORPORACION"/>
    <n v="70925500"/>
    <s v="CORP. MUNICIPAL EDUCACION Y SALUD SAN BERNARDO"/>
    <n v="13"/>
    <s v="SAN BERNARDO"/>
    <s v="PEDRO DE VALDIVIA 0208"/>
    <s v="S/N"/>
    <s v="URBANO"/>
    <n v="-33583656"/>
    <n v="-7069237978"/>
    <x v="750"/>
  </r>
  <r>
    <x v="6143"/>
    <s v="ESCUELA BASICA BASE EL BOSQUE"/>
    <s v="MUNICIPAL DAEM"/>
    <n v="69255300"/>
    <s v="ILUSTRE MUNICIPALIDAD EL BOSQUE"/>
    <n v="13"/>
    <s v="EL BOSQUE"/>
    <s v="MARIANO LATORRE"/>
    <n v="11600"/>
    <s v="URBANO"/>
    <n v="-33562135"/>
    <n v="-7067533683"/>
    <x v="557"/>
  </r>
  <r>
    <x v="6144"/>
    <s v="ESCUELA ALEMANIA"/>
    <s v="MUNICIPAL CORPORACION"/>
    <n v="70925500"/>
    <s v="CORP. MUNICIPAL EDUCACION Y SALUD SAN BERNARDO"/>
    <n v="13"/>
    <s v="SAN BERNARDO"/>
    <s v="SANTIAGO 0320"/>
    <n v="320"/>
    <s v="URBANO"/>
    <n v="-33580978"/>
    <n v="-7070619126"/>
    <x v="0"/>
  </r>
  <r>
    <x v="6145"/>
    <s v="ESCUELA GENERAL ALBERTO A. BACHELET MARTINEZ"/>
    <s v="MUNICIPAL DAEM"/>
    <n v="69255300"/>
    <s v="ILUSTRE MUNICIPALIDAD EL BOSQUE"/>
    <n v="13"/>
    <s v="EL BOSQUE"/>
    <s v="ALBENIZ"/>
    <n v="12021"/>
    <s v="URBANO"/>
    <n v="-33566261"/>
    <n v="-7068113354"/>
    <x v="225"/>
  </r>
  <r>
    <x v="6146"/>
    <s v="ESCUELA REPUBLICA DE LOS EE.UU. DE AMERICA"/>
    <s v="MUNICIPAL CORPORACION"/>
    <n v="70925500"/>
    <s v="CORP. MUNICIPAL EDUCACION Y SALUD SAN BERNARDO"/>
    <n v="13"/>
    <s v="SAN BERNARDO"/>
    <s v="MENDOZA"/>
    <n v="785"/>
    <s v="URBANO"/>
    <n v="-33576657"/>
    <n v="-7070382197"/>
    <x v="477"/>
  </r>
  <r>
    <x v="6147"/>
    <s v="ESCUELA BERNARDO LEIGHTON"/>
    <s v="MUNICIPAL DAEM"/>
    <n v="69255300"/>
    <s v="ILUSTRE MUNICIPALIDAD EL BOSQUE"/>
    <n v="13"/>
    <s v="EL BOSQUE"/>
    <s v="PEDRO SANCHO DE LA HOZ"/>
    <n v="12630"/>
    <s v="URBANO"/>
    <n v="-33574469"/>
    <n v="-7067959837"/>
    <x v="646"/>
  </r>
  <r>
    <x v="6148"/>
    <s v="ESCUELA JAVIERA CARRERA VERDUGO"/>
    <s v="MUNICIPAL CORPORACION"/>
    <n v="70925500"/>
    <s v="CORP. MUNICIPAL EDUCACION Y SALUD SAN BERNARDO"/>
    <n v="13"/>
    <s v="SAN BERNARDO"/>
    <s v="MARTIN MONJE"/>
    <n v="450"/>
    <s v="URBANO"/>
    <n v="-33584037"/>
    <n v="-7068637883"/>
    <x v="201"/>
  </r>
  <r>
    <x v="6149"/>
    <s v="ESCUELA CLAUDIO ARRAU LEON"/>
    <s v="MUNICIPAL DAEM"/>
    <n v="69255300"/>
    <s v="ILUSTRE MUNICIPALIDAD EL BOSQUE"/>
    <n v="13"/>
    <s v="EL BOSQUE"/>
    <s v="LOS CAROLINOS"/>
    <n v="530"/>
    <s v="URBANO"/>
    <n v="-33571748"/>
    <n v="-7068081411"/>
    <x v="673"/>
  </r>
  <r>
    <x v="6150"/>
    <s v="ESCUELA MANUEL MAGALLANES MOURE"/>
    <s v="MUNICIPAL CORPORACION"/>
    <n v="70925500"/>
    <s v="CORP. MUNICIPAL EDUCACION Y SALUD SAN BERNARDO"/>
    <n v="13"/>
    <s v="SAN BERNARDO"/>
    <s v="FRANCISCO.ARANDA"/>
    <n v="578"/>
    <s v="URBANO"/>
    <n v="-3358902"/>
    <n v="-7070352673"/>
    <x v="162"/>
  </r>
  <r>
    <x v="6151"/>
    <s v="ESCUELA REPUBLICA DEL PERU"/>
    <s v="MUNICIPAL CORPORACION"/>
    <n v="70925500"/>
    <s v="CORP. MUNICIPAL EDUCACION Y SALUD SAN BERNARDO"/>
    <n v="13"/>
    <s v="SAN BERNARDO"/>
    <s v="AVENIDA PORTALES"/>
    <n v="980"/>
    <s v="URBANO"/>
    <n v="-33604298"/>
    <n v="-7069771244"/>
    <x v="325"/>
  </r>
  <r>
    <x v="6152"/>
    <s v="ESCUELA DIEGO PORTALES"/>
    <s v="MUNICIPAL CORPORACION"/>
    <n v="70925500"/>
    <s v="CORP. MUNICIPAL EDUCACION Y SALUD SAN BERNARDO"/>
    <n v="13"/>
    <s v="SAN BERNARDO"/>
    <s v="AVENIDA SAN JOSE"/>
    <n v="1100"/>
    <s v="URBANO"/>
    <n v="-33603903"/>
    <n v="-7068466792"/>
    <x v="1112"/>
  </r>
  <r>
    <x v="6153"/>
    <s v="ESCUELA MAHUIDA"/>
    <s v="MUNICIPAL CORPORACION"/>
    <n v="70925500"/>
    <s v="CORP. MUNICIPAL EDUCACION Y SALUD SAN BERNARDO"/>
    <n v="13"/>
    <s v="SAN BERNARDO"/>
    <s v="SAN ALFONSO"/>
    <n v="795"/>
    <s v="URBANO"/>
    <n v="-33598286"/>
    <n v="-7071021102"/>
    <x v="93"/>
  </r>
  <r>
    <x v="6154"/>
    <s v="ESCUELA ORLANDO LETELIER"/>
    <s v="MUNICIPAL DAEM"/>
    <n v="69255300"/>
    <s v="ILUSTRE MUNICIPALIDAD EL BOSQUE"/>
    <n v="13"/>
    <s v="EL BOSQUE"/>
    <s v="EL PILLÁN"/>
    <n v="1214"/>
    <s v="URBANO"/>
    <n v="-33552124"/>
    <n v="-7068780458"/>
    <x v="452"/>
  </r>
  <r>
    <x v="6155"/>
    <s v="LICEO NUEVO PORVENIR"/>
    <s v="MUNICIPAL CORPORACION"/>
    <n v="70925500"/>
    <s v="CORP. MUNICIPAL EDUCACION Y SALUD SAN BERNARDO"/>
    <n v="13"/>
    <s v="SAN BERNARDO"/>
    <s v="RODRIGO DE QUIROGA"/>
    <n v="924"/>
    <s v="URBANO"/>
    <n v="-33590661"/>
    <n v="-7068170621"/>
    <x v="810"/>
  </r>
  <r>
    <x v="6156"/>
    <s v="ESCUELA BASICA DR LUIS SEPULVEDA SALVATI"/>
    <s v="MUNICIPAL CORPORACION"/>
    <n v="70925500"/>
    <s v="CORP. MUNICIPAL EDUCACION Y SALUD SAN BERNARDO"/>
    <n v="13"/>
    <s v="SAN BERNARDO"/>
    <s v="HUELEN 105 - POBLACION CORVI, NOS , SAN BERNARDO"/>
    <n v="105"/>
    <s v="URBANO"/>
    <n v="-33638903"/>
    <n v="-7070923193"/>
    <x v="224"/>
  </r>
  <r>
    <x v="6157"/>
    <s v="ESCUELA ESCRITORA MARCELA PAZ"/>
    <s v="MUNICIPAL CORPORACION"/>
    <n v="70925500"/>
    <s v="CORP. MUNICIPAL EDUCACION Y SALUD SAN BERNARDO"/>
    <n v="13"/>
    <s v="SAN BERNARDO"/>
    <s v="RAMON LIBORIO CARVALLO 736"/>
    <s v="S/N"/>
    <s v="URBANO"/>
    <n v="-33606305"/>
    <n v="-7070662136"/>
    <x v="57"/>
  </r>
  <r>
    <x v="6158"/>
    <s v="LICEO FRAY LUIS BELTRAN"/>
    <s v="MUNICIPAL DAEM"/>
    <n v="69255300"/>
    <s v="ILUSTRE MUNICIPALIDAD EL BOSQUE"/>
    <n v="13"/>
    <s v="EL BOSQUE"/>
    <s v="VICTOR PLAZA MAYORGA"/>
    <n v="1049"/>
    <s v="URBANO"/>
    <n v="-33546783"/>
    <n v="-7068437761"/>
    <x v="129"/>
  </r>
  <r>
    <x v="6159"/>
    <s v="CENTRO EDUCACIONAL MATIAS COUSINO"/>
    <s v="MUNICIPAL DAEM"/>
    <n v="69255300"/>
    <s v="ILUSTRE MUNICIPALIDAD EL BOSQUE"/>
    <n v="13"/>
    <s v="EL BOSQUE"/>
    <s v="LUIS BARROS BORGOÑO"/>
    <n v="263"/>
    <s v="URBANO"/>
    <n v="-33550548"/>
    <n v="-7067636413"/>
    <x v="518"/>
  </r>
  <r>
    <x v="6160"/>
    <s v="ESCUELA ESPANA"/>
    <s v="MUNICIPAL CORPORACION"/>
    <n v="70925500"/>
    <s v="CORP. MUNICIPAL EDUCACION Y SALUD SAN BERNARDO"/>
    <n v="13"/>
    <s v="SAN BERNARDO"/>
    <s v="AVENIDA CHILE 225 PARAD 40 G.AVENIDA"/>
    <n v="225"/>
    <s v="URBANO"/>
    <n v="-33577671"/>
    <n v="-7069594467"/>
    <x v="465"/>
  </r>
  <r>
    <x v="6161"/>
    <s v="ESCUELA IGNACIO CARRERA PINTO"/>
    <s v="MUNICIPAL CORPORACION"/>
    <n v="70925500"/>
    <s v="CORP. MUNICIPAL EDUCACION Y SALUD SAN BERNARDO"/>
    <n v="13"/>
    <s v="SAN BERNARDO"/>
    <s v="CAMINO PADRE HURTADO CON SAN JOSE S/N"/>
    <s v="S/N"/>
    <s v="URBANO"/>
    <n v="-33604966"/>
    <n v="-7068212793"/>
    <x v="475"/>
  </r>
  <r>
    <x v="6162"/>
    <s v="ESCUELA DE EDUCACION DIFERENCIAL"/>
    <s v="MUNICIPAL CORPORACION"/>
    <n v="70925500"/>
    <s v="CORP. MUNICIPAL EDUCACION Y SALUD SAN BERNARDO"/>
    <n v="13"/>
    <s v="SAN BERNARDO"/>
    <s v="FREIRE N° 328"/>
    <s v="S/N"/>
    <s v="URBANO"/>
    <n v="-3358811"/>
    <n v="-7070066"/>
    <x v="392"/>
  </r>
  <r>
    <x v="6163"/>
    <s v="ESCUELA STA. TERESA DE LOS MORROS"/>
    <s v="MUNICIPAL CORPORACION"/>
    <n v="70925500"/>
    <s v="CORP. MUNICIPAL EDUCACION Y SALUD SAN BERNARDO"/>
    <n v="13"/>
    <s v="SAN BERNARDO"/>
    <s v="AVDA.PADRE HURTADO"/>
    <n v="13820"/>
    <s v="URBANO"/>
    <n v="-33588636"/>
    <n v="-7067813984"/>
    <x v="1090"/>
  </r>
  <r>
    <x v="6164"/>
    <s v="ESCUELA JOSE NUEZ MARTIN"/>
    <s v="MUNICIPAL CORPORACION"/>
    <n v="70925500"/>
    <s v="CORP. MUNICIPAL EDUCACION Y SALUD SAN BERNARDO"/>
    <n v="13"/>
    <s v="SAN BERNARDO"/>
    <s v="JUAN FERNANDEZ"/>
    <n v="394"/>
    <s v="URBANO"/>
    <n v="-33616356"/>
    <n v="-7069273977"/>
    <x v="363"/>
  </r>
  <r>
    <x v="6165"/>
    <s v="ESCUELA ABRAHAM LINCOLN"/>
    <s v="MUNICIPAL CORPORACION"/>
    <n v="70925500"/>
    <s v="CORP. MUNICIPAL EDUCACION Y SALUD SAN BERNARDO"/>
    <n v="13"/>
    <s v="SAN BERNARDO"/>
    <s v="AV. CENTRAL"/>
    <n v="531"/>
    <s v="URBANO"/>
    <n v="-33619822"/>
    <n v="-7069227511"/>
    <x v="503"/>
  </r>
  <r>
    <x v="6166"/>
    <s v="ESCUELA BASICA ANTUPILLAN"/>
    <s v="MUNICIPAL CORPORACION"/>
    <n v="70925500"/>
    <s v="CORP. MUNICIPAL EDUCACION Y SALUD SAN BERNARDO"/>
    <n v="13"/>
    <s v="SAN BERNARDO"/>
    <s v="EYZAGUIRRE"/>
    <n v="485"/>
    <s v="URBANO"/>
    <n v="-33580641"/>
    <n v="-7070120398"/>
    <x v="624"/>
  </r>
  <r>
    <x v="6167"/>
    <s v="LICEO DE ADULTOS PUCARA DE CHENA"/>
    <s v="MUNICIPAL CORPORACION"/>
    <n v="70925500"/>
    <s v="CORP. MUNICIPAL EDUCACION Y SALUD SAN BERNARDO"/>
    <n v="13"/>
    <s v="SAN BERNARDO"/>
    <s v="EYZAGUIRRE"/>
    <n v="178"/>
    <s v="URBANO"/>
    <n v="-33596607"/>
    <n v="-7070192"/>
    <x v="125"/>
  </r>
  <r>
    <x v="6168"/>
    <s v="ESCUELA ELEODORO YANEZ PONCE DE LEON"/>
    <s v="MUNICIPAL CORPORACION"/>
    <n v="70925500"/>
    <s v="CORP. MUNICIPAL EDUCACION Y SALUD SAN BERNARDO"/>
    <n v="13"/>
    <s v="SAN BERNARDO"/>
    <s v="ELIODORO YANEZ"/>
    <n v="1900"/>
    <s v="RURAL"/>
    <n v="-33668806"/>
    <n v="-7074256407"/>
    <x v="77"/>
  </r>
  <r>
    <x v="6169"/>
    <s v="ESCUELA CARDENAL ANTONIO SAMORE"/>
    <s v="MUNICIPAL CORPORACION"/>
    <n v="70925500"/>
    <s v="CORP. MUNICIPAL EDUCACION Y SALUD SAN BERNARDO"/>
    <n v="13"/>
    <s v="SAN BERNARDO"/>
    <s v="ARTURO GORDON"/>
    <n v="12251"/>
    <s v="RURAL"/>
    <n v="-33564335"/>
    <n v="-7070628385"/>
    <x v="261"/>
  </r>
  <r>
    <x v="6170"/>
    <s v="ESCUELA HARAS LOS CONDORES"/>
    <s v="MUNICIPAL CORPORACION"/>
    <n v="70925500"/>
    <s v="CORP. MUNICIPAL EDUCACION Y SALUD SAN BERNARDO"/>
    <n v="13"/>
    <s v="SAN BERNARDO"/>
    <s v="CAMINO NOS A LOS MORROS"/>
    <n v="1418"/>
    <s v="RURAL"/>
    <n v="-33639104"/>
    <n v="-7067546514"/>
    <x v="231"/>
  </r>
  <r>
    <x v="6171"/>
    <s v="ESCUELA TERESA GARCIA HUIDOBRO"/>
    <s v="MUNICIPAL CORPORACION"/>
    <n v="70925500"/>
    <s v="CORP. MUNICIPAL EDUCACION Y SALUD SAN BERNARDO"/>
    <n v="13"/>
    <s v="SAN BERNARDO"/>
    <s v="CAMINO LA VARA PONIENTE S/N FUNDO RINCONADA DE CHENA"/>
    <s v="S/N"/>
    <s v="RURAL"/>
    <n v="-33553551"/>
    <n v="-7073014805"/>
    <x v="129"/>
  </r>
  <r>
    <x v="6172"/>
    <s v="LICEO CLARA SOLOVERA"/>
    <s v="MUNICIPAL CORPORACION"/>
    <n v="70925500"/>
    <s v="CORP. MUNICIPAL EDUCACION Y SALUD SAN BERNARDO"/>
    <n v="13"/>
    <s v="SAN BERNARDO"/>
    <s v="CAMINO PADRE HURTADO"/>
    <n v="24823"/>
    <s v="RURAL"/>
    <n v="-33648691"/>
    <n v="-7066313639"/>
    <x v="369"/>
  </r>
  <r>
    <x v="6173"/>
    <s v="COLEGIO SAINT ARIELI"/>
    <s v="PARTICULAR SUBVENCIONADO"/>
    <n v="65155655"/>
    <s v="FUNDACION EDUCACIONAL SAINT ARIELI"/>
    <n v="13"/>
    <s v="SAN BERNARDO"/>
    <s v="AVDA. COLON"/>
    <n v="725"/>
    <s v="URBANO"/>
    <n v="-33589632"/>
    <n v="-707061822"/>
    <x v="579"/>
  </r>
  <r>
    <x v="6174"/>
    <s v="ESCUELA BASICA PARTICULAR ROBERTO LORCA"/>
    <s v="PARTICULAR SUBVENCIONADO"/>
    <n v="65156094"/>
    <s v="CORPORACIÓN EDUCACIONAL ROBERTO LORCA"/>
    <n v="13"/>
    <s v="SAN BERNARDO"/>
    <s v="JOSE JOAQUIN PEREZ"/>
    <n v="1073"/>
    <s v="URBANO"/>
    <n v="-33603624"/>
    <n v="-7070331249"/>
    <x v="10"/>
  </r>
  <r>
    <x v="6175"/>
    <s v="COLEGIO MONTESSORI"/>
    <s v="PARTICULAR SUBVENCIONADO"/>
    <n v="65138313"/>
    <s v="FUNDACIÓN EDUCACIONAL COLEGIO MONTESSORI SAN BERNARDO"/>
    <n v="13"/>
    <s v="SAN BERNARDO"/>
    <s v="CASA MATRIZ SAN JOSE 419 SEDE BULNES 748"/>
    <n v="419"/>
    <s v="URBANO"/>
    <n v="-33596646"/>
    <n v="-7070406523"/>
    <x v="134"/>
  </r>
  <r>
    <x v="6176"/>
    <s v="ESCUELA PARTICULAR SAN BERNARDO"/>
    <s v="PARTICULAR SUBVENCIONADO"/>
    <n v="76126258"/>
    <s v="EMP. EDUC. MALVA J.R. MORAGA HENRIQUEZ EIRL"/>
    <n v="13"/>
    <s v="SAN BERNARDO"/>
    <s v="BARROS ARANA"/>
    <n v="949"/>
    <s v="URBANO"/>
    <n v="0"/>
    <n v="0"/>
    <x v="374"/>
  </r>
  <r>
    <x v="6177"/>
    <s v="COLEGIO VILLA SANTA MARIA"/>
    <s v="PARTICULAR SUBVENCIONADO"/>
    <n v="65155291"/>
    <s v="FUNDACIÓN EDUCACIONAL COLEGIO VILLA SANTA MARIA"/>
    <n v="13"/>
    <s v="EL BOSQUE"/>
    <s v="GRAN AVDA. JOSE M. CARRERA"/>
    <n v="10291"/>
    <s v="URBANO"/>
    <n v="-33553132"/>
    <n v="-7067440104"/>
    <x v="447"/>
  </r>
  <r>
    <x v="6178"/>
    <s v="COLEGIO GETSEMANI"/>
    <s v="PARTICULAR SUBVENCIONADO"/>
    <n v="65145313"/>
    <s v="CORPORACION EDUCACIONAL GETSEMANI"/>
    <n v="13"/>
    <s v="SAN BERNARDO"/>
    <s v="ALFONSO DONOSO"/>
    <n v="95"/>
    <s v="URBANO"/>
    <n v="-33606577"/>
    <n v="-7070298307"/>
    <x v="446"/>
  </r>
  <r>
    <x v="6179"/>
    <s v="COLEGIO DOMINGO EYZAGUIRRE"/>
    <s v="PARTICULAR SUBVENCIONADO"/>
    <n v="65155865"/>
    <s v="CORPORACIÓN EDUCACIONAL FONTECILLA"/>
    <n v="13"/>
    <s v="SAN BERNARDO"/>
    <s v="FONTECILLA"/>
    <n v="107"/>
    <s v="URBANO"/>
    <n v="-33584964"/>
    <n v="-7069615438"/>
    <x v="631"/>
  </r>
  <r>
    <x v="6180"/>
    <s v="COLEGIO SUPERIOR DEL MAIPO"/>
    <s v="PARTICULAR SUBVENCIONADO"/>
    <n v="65154966"/>
    <s v="CORPORACIÓN EDUCACIONAL COLEGIO SUPERIOR DE MAIPO"/>
    <n v="13"/>
    <s v="SAN BERNARDO"/>
    <s v="COVADONGA"/>
    <n v="178"/>
    <s v="URBANO"/>
    <n v="-33595464"/>
    <n v="-7070018239"/>
    <x v="1113"/>
  </r>
  <r>
    <x v="6181"/>
    <s v="COLEGIO SAN JOSE"/>
    <s v="PARTICULAR SUBVENCIONADO"/>
    <n v="70751900"/>
    <s v="FUNDACION EDUCACIONAL SAN JOSE"/>
    <n v="13"/>
    <s v="SAN BERNARDO"/>
    <s v="BULNES"/>
    <n v="357"/>
    <s v="URBANO"/>
    <n v="-3359167"/>
    <n v="-7070052576"/>
    <x v="962"/>
  </r>
  <r>
    <x v="6182"/>
    <s v="INSTITUTO SAN PABLO MISIONERO"/>
    <s v="PARTICULAR SUBVENCIONADO"/>
    <n v="65144149"/>
    <s v="FUNDACION EDUCACIONAL SAN PABLO MISIONERO"/>
    <n v="13"/>
    <s v="SAN BERNARDO"/>
    <s v="BARROS ARANA"/>
    <n v="758"/>
    <s v="URBANO"/>
    <n v="-33598072"/>
    <n v="-7070024943"/>
    <x v="747"/>
  </r>
  <r>
    <x v="6183"/>
    <s v="ESCUELA PARTICULAR JOSE MIGUEL CARRERA"/>
    <s v="PARTICULAR SUBVENCIONADO"/>
    <n v="65153493"/>
    <s v="CORPORACIÓN EDUCACIONAL SERAFINA DEL PILAR"/>
    <n v="13"/>
    <s v="EL BOSQUE"/>
    <s v="LUIS BARROS BORGONO 151"/>
    <s v="S/N"/>
    <s v="URBANO"/>
    <n v="-33551867"/>
    <n v="-706756134"/>
    <x v="93"/>
  </r>
  <r>
    <x v="6184"/>
    <s v="ESCUELA JOSÉ ABELARDO NÚÑEZ N°2"/>
    <s v="PARTICULAR SUBVENCIONADO"/>
    <n v="65146175"/>
    <s v="FUNDACION EDUCACIONAL JOSE ABELARDO NUÑEZ"/>
    <n v="13"/>
    <s v="SAN BERNARDO"/>
    <s v="ANTONIO DE AZOCAR"/>
    <n v="694"/>
    <s v="URBANO"/>
    <n v="-33583523"/>
    <n v="-7068152245"/>
    <x v="1079"/>
  </r>
  <r>
    <x v="6185"/>
    <s v="ESCUELA PARTICULAR MARVIT SCHOOL"/>
    <s v="PARTICULAR SUBVENCIONADO"/>
    <n v="65155297"/>
    <s v="FUNDACIÓN EDUCACIONAL MARVIT SCHOOL"/>
    <n v="13"/>
    <s v="EL BOSQUE"/>
    <s v="LOS LAURELES"/>
    <n v="12340"/>
    <s v="URBANO"/>
    <n v="-33568475"/>
    <n v="-70683616"/>
    <x v="126"/>
  </r>
  <r>
    <x v="6186"/>
    <s v="ESCUELA DIFERENCIAL JUAN SANDOVAL"/>
    <s v="PARTICULAR SUBVENCIONADO"/>
    <n v="86750000"/>
    <s v="SOCIEDAD EDUCACIONAL JUAN SANDOVAL S.A."/>
    <n v="13"/>
    <s v="EL BOSQUE"/>
    <s v="JOSE MIGUEL CARRERA 11928"/>
    <n v="11928"/>
    <s v="URBANO"/>
    <n v="-33564144"/>
    <n v="-7068249"/>
    <x v="381"/>
  </r>
  <r>
    <x v="6187"/>
    <s v="ESCUELA PARTICULAR MARIA MEDIANERA"/>
    <s v="PARTICULAR SUBVENCIONADO"/>
    <n v="65153972"/>
    <s v="CORPORACION EDUCACIONAL MARIA MEDIANERA DEL BOSQUE"/>
    <n v="13"/>
    <s v="EL BOSQUE"/>
    <s v="AVDA. LO BLANCO 346 Y ANEXO CALLE PEDRO DE MENDOZA 13.160"/>
    <n v="346"/>
    <s v="URBANO"/>
    <n v="-33578523"/>
    <n v="-7068631444"/>
    <x v="516"/>
  </r>
  <r>
    <x v="6188"/>
    <s v="COLEGIO JUAN BAUTISTA DURAN"/>
    <s v="PARTICULAR SUBVENCIONADO"/>
    <n v="65127048"/>
    <s v="CORPORACION EDUCACIONAL GIOVANETTI"/>
    <n v="13"/>
    <s v="EL BOSQUE"/>
    <s v="LO MORENO"/>
    <n v="70"/>
    <s v="URBANO"/>
    <n v="-33573759"/>
    <n v="-7069161765"/>
    <x v="216"/>
  </r>
  <r>
    <x v="6189"/>
    <s v="COLEGIO ARAGON"/>
    <s v="PARTICULAR SUBVENCIONADO"/>
    <n v="65155275"/>
    <s v="FUNDACION EDUCACIONAL COLEGIO ARAGON"/>
    <n v="13"/>
    <s v="SAN BERNARDO"/>
    <s v="MADRID OSORIO 655"/>
    <n v="655"/>
    <s v="URBANO"/>
    <n v="-33607561"/>
    <n v="-70712037"/>
    <x v="743"/>
  </r>
  <r>
    <x v="6190"/>
    <s v="ESCUELA PARTICULAR EL BOSQUE"/>
    <s v="PARTICULAR SUBVENCIONADO"/>
    <n v="86750000"/>
    <s v="SOCIEDAD EDUCACIONAL JUAN SANDOVAL S.A."/>
    <n v="13"/>
    <s v="EL BOSQUE"/>
    <s v="GRAN AV. JOSE MIGUEL CARRERA"/>
    <n v="11678"/>
    <s v="URBANO"/>
    <n v="-33562349"/>
    <n v="-7068120138"/>
    <x v="837"/>
  </r>
  <r>
    <x v="6191"/>
    <s v="COLEGIO QUILLAHUE SAN BERNARDO"/>
    <s v="PARTICULAR SUBVENCIONADO"/>
    <n v="9734954"/>
    <s v="RUTH SILVIA HERRERA RAMÍREZ"/>
    <n v="13"/>
    <s v="SAN BERNARDO"/>
    <s v="CAMINO LOS PINOS P/ 17-A"/>
    <n v="17"/>
    <s v="URBANO"/>
    <n v="-33570685"/>
    <n v="-7071131334"/>
    <x v="646"/>
  </r>
  <r>
    <x v="6192"/>
    <s v="CENTRO EDUC. DENVER COLORADO SCHOOL"/>
    <s v="PARTICULAR SUBVENCIONADO"/>
    <n v="65114878"/>
    <s v="CORPORACION EDUCACIONAL DENVER COLORADO SCHOOL"/>
    <n v="13"/>
    <s v="EL BOSQUE"/>
    <s v="LO MORENO"/>
    <n v="59"/>
    <s v="URBANO"/>
    <n v="-33574884"/>
    <n v="-7068883552"/>
    <x v="205"/>
  </r>
  <r>
    <x v="6193"/>
    <s v="LICEO 131"/>
    <s v="MUNICIPAL CORPORACION"/>
    <n v="70934900"/>
    <s v="CORPORACION DE DESARROLLO SOCIAL DE BUIN"/>
    <n v="13"/>
    <s v="BUIN"/>
    <s v="MANUEL MONTT"/>
    <n v="281"/>
    <s v="URBANO"/>
    <n v="-33731649"/>
    <n v="-707430009"/>
    <x v="1114"/>
  </r>
  <r>
    <x v="6194"/>
    <s v="ESCUELA RAYEN MAPU"/>
    <s v="MUNICIPAL CORPORACION"/>
    <n v="70934900"/>
    <s v="CORPORACION DE DESARROLLO SOCIAL DE BUIN"/>
    <n v="13"/>
    <s v="BUIN"/>
    <s v="MANUEL PLAZA"/>
    <n v="728"/>
    <s v="URBANO"/>
    <n v="0"/>
    <n v="0"/>
    <x v="374"/>
  </r>
  <r>
    <x v="6195"/>
    <s v="COLEGIO DE MAIPO"/>
    <s v="MUNICIPAL CORPORACION"/>
    <n v="70934900"/>
    <s v="CORPORACION DE DESARROLLO SOCIAL DE BUIN"/>
    <n v="13"/>
    <s v="BUIN"/>
    <s v="FELIPE DE NERY Nº346 MAIPO"/>
    <n v="346"/>
    <s v="URBANO"/>
    <n v="-33734424"/>
    <n v="-7077826756"/>
    <x v="672"/>
  </r>
  <r>
    <x v="6196"/>
    <s v="LICEO ALTO JAHUEL"/>
    <s v="MUNICIPAL CORPORACION"/>
    <n v="70934900"/>
    <s v="CORPORACION DE DESARROLLO SOCIAL DE BUIN"/>
    <n v="13"/>
    <s v="BUIN"/>
    <s v="MIRAFLORES NORTE 0185"/>
    <n v="185"/>
    <s v="URBANO"/>
    <n v="-3372926"/>
    <n v="-7068480871"/>
    <x v="905"/>
  </r>
  <r>
    <x v="6197"/>
    <s v="LICEO POLIVALENTE LOS GUINDOS"/>
    <s v="MUNICIPAL CORPORACION"/>
    <n v="70934900"/>
    <s v="CORPORACION DE DESARROLLO SOCIAL DE BUIN"/>
    <n v="13"/>
    <s v="BUIN"/>
    <s v="LOS TILOS 491 GUINDOS"/>
    <s v="S/N"/>
    <s v="RURAL"/>
    <n v="-33712703"/>
    <n v="-707220688"/>
    <x v="569"/>
  </r>
  <r>
    <x v="6198"/>
    <s v="ESCUELA VILLASECA"/>
    <s v="MUNICIPAL CORPORACION"/>
    <n v="70934900"/>
    <s v="CORPORACION DE DESARROLLO SOCIAL DE BUIN"/>
    <n v="13"/>
    <s v="BUIN"/>
    <s v="VILLASECA"/>
    <n v="814"/>
    <s v="URBANO"/>
    <n v="-33744566"/>
    <n v="-7075065671"/>
    <x v="821"/>
  </r>
  <r>
    <x v="6199"/>
    <s v="LICEO FRANCISCO JAVIER KRUGGER ALVARADO"/>
    <s v="MUNICIPAL CORPORACION"/>
    <n v="70934900"/>
    <s v="CORPORACION DE DESARROLLO SOCIAL DE BUIN"/>
    <n v="13"/>
    <s v="BUIN"/>
    <s v="HNOS CARRERA"/>
    <n v="469"/>
    <s v="URBANO"/>
    <n v="-33762632"/>
    <n v="-7073678395"/>
    <x v="179"/>
  </r>
  <r>
    <x v="6200"/>
    <s v="ESCUELA VALDIVIA DE PAINE"/>
    <s v="MUNICIPAL CORPORACION"/>
    <n v="70934900"/>
    <s v="CORPORACION DE DESARROLLO SOCIAL DE BUIN"/>
    <n v="13"/>
    <s v="BUIN"/>
    <s v="PEDRO AGUIRRE CERDA"/>
    <n v="170"/>
    <s v="URBANO"/>
    <n v="-33810679"/>
    <n v="-7085754796"/>
    <x v="387"/>
  </r>
  <r>
    <x v="6201"/>
    <s v="ESCUELA LO SALINAS"/>
    <s v="MUNICIPAL CORPORACION"/>
    <n v="70934900"/>
    <s v="CORPORACION DE DESARROLLO SOCIAL DE BUIN"/>
    <n v="13"/>
    <s v="BUIN"/>
    <s v="RAFAEL GUALDA PALMA - LO SALINAS"/>
    <n v="12"/>
    <s v="RURAL"/>
    <n v="-33735013"/>
    <n v="-7076025223"/>
    <x v="273"/>
  </r>
  <r>
    <x v="6202"/>
    <s v="ESCUELA HUMBERTO MORENO RAMIREZ"/>
    <s v="MUNICIPAL CORPORACION"/>
    <n v="70934900"/>
    <s v="CORPORACION DE DESARROLLO SOCIAL DE BUIN"/>
    <n v="13"/>
    <s v="BUIN"/>
    <s v="CAMINO PAINE-LONQUEN G-46"/>
    <n v="2453"/>
    <s v="RURAL"/>
    <n v="-338109"/>
    <n v="-7076396153"/>
    <x v="750"/>
  </r>
  <r>
    <x v="6203"/>
    <s v="ESCUELA LOS ROSALES DEL BAJO"/>
    <s v="MUNICIPAL CORPORACION"/>
    <n v="70934900"/>
    <s v="CORPORACION DE DESARROLLO SOCIAL DE BUIN"/>
    <n v="13"/>
    <s v="BUIN"/>
    <s v="AV.BAJOS DE MATTE"/>
    <n v="743"/>
    <s v="RURAL"/>
    <n v="-33713859"/>
    <n v="-7074442855"/>
    <x v="853"/>
  </r>
  <r>
    <x v="6204"/>
    <s v="ESCUELA VILUCO"/>
    <s v="MUNICIPAL CORPORACION"/>
    <n v="70934900"/>
    <s v="CORPORACION DE DESARROLLO SOCIAL DE BUIN"/>
    <n v="13"/>
    <s v="BUIN"/>
    <s v="RUTA G-46"/>
    <n v="5720"/>
    <s v="RURAL"/>
    <n v="-3380096"/>
    <n v="-7079224107"/>
    <x v="728"/>
  </r>
  <r>
    <x v="6205"/>
    <s v="ESCUELA ESPECIAL DEFIC MENTAL CAMPOSANO"/>
    <s v="MUNICIPAL CORPORACION"/>
    <n v="70934900"/>
    <s v="CORPORACION DE DESARROLLO SOCIAL DE BUIN"/>
    <n v="13"/>
    <s v="BUIN"/>
    <s v="FRANCISCO JAVIER KRUGGER ALVARADO Nº 3721 LINDEROS"/>
    <n v="3721"/>
    <s v="RURAL"/>
    <n v="-33700676"/>
    <n v="-706726"/>
    <x v="349"/>
  </r>
  <r>
    <x v="6206"/>
    <s v="ESCUELA BASICA G-N°813 LOS AROMOS DE EL RECURSO"/>
    <s v="MUNICIPAL CORPORACION"/>
    <n v="70934900"/>
    <s v="CORPORACION DE DESARROLLO SOCIAL DE BUIN"/>
    <n v="13"/>
    <s v="BUIN"/>
    <s v="CAMINO EL RECURSO"/>
    <n v="2490"/>
    <s v="RURAL"/>
    <n v="-33688536"/>
    <n v="-7069262198"/>
    <x v="523"/>
  </r>
  <r>
    <x v="6207"/>
    <s v="LICEO POLIVALENTE MODERNO CARDENAL CARO"/>
    <s v="PARTICULAR SUBVENCIONADO"/>
    <n v="65030216"/>
    <s v="FUNDACION EDUCACIONAL CARDENAL CARO"/>
    <n v="13"/>
    <s v="BUIN"/>
    <s v="AVENIDA MANUEL RODRIGUEZ"/>
    <n v="865"/>
    <s v="URBANO"/>
    <n v="-33727924"/>
    <n v="-7074785372"/>
    <x v="1115"/>
  </r>
  <r>
    <x v="6208"/>
    <s v="ESCUELA HOGAR REHABILITACION DON ORIONE"/>
    <s v="PARTICULAR SUBVENCIONADO"/>
    <n v="70081300"/>
    <s v="PEQUENAS HNAS.MISIONERAS DE LA CARIDAD"/>
    <n v="13"/>
    <s v="BUIN"/>
    <s v="CAMINO PADRE HURTADO 0399 ALTO JAHUEL"/>
    <s v="S/N"/>
    <s v="RURAL"/>
    <n v="-33660286"/>
    <n v="-7066183"/>
    <x v="310"/>
  </r>
  <r>
    <x v="6209"/>
    <s v="CENTRO DE EDUC.ESPECIAL HNO.BERNARDO"/>
    <s v="PARTICULAR SUBVENCIONADO"/>
    <n v="65525400"/>
    <s v="FUNDACION ESTRELLA DEL MAR"/>
    <n v="13"/>
    <s v="BUIN"/>
    <s v="LO SALINAS"/>
    <n v="446"/>
    <s v="URBANO"/>
    <n v="-3373142"/>
    <n v="-707575"/>
    <x v="435"/>
  </r>
  <r>
    <x v="6210"/>
    <s v="COLEGIO SAINT MARY COLLEGE"/>
    <s v="PARTICULAR SUBVENCIONADO"/>
    <n v="65155253"/>
    <s v="FUNDACIÓN COLEGIO SAINT MARY DE BUIN"/>
    <n v="13"/>
    <s v="BUIN"/>
    <s v="ERRAZURIZ 096"/>
    <n v="96"/>
    <s v="URBANO"/>
    <n v="-33729144"/>
    <n v="-7073969471"/>
    <x v="651"/>
  </r>
  <r>
    <x v="6211"/>
    <s v="CENTRO EDUC. ENRIQUE BERNSTEIN CARABANTE"/>
    <s v="MUNICIPAL DAEM"/>
    <n v="69072600"/>
    <s v="ILUSTRE MUNICIPALIDAD DE PAINE"/>
    <n v="13"/>
    <s v="PAINE"/>
    <s v="OHIGGINS"/>
    <n v="540"/>
    <s v="URBANO"/>
    <n v="-3380968"/>
    <n v="-7073659516"/>
    <x v="1096"/>
  </r>
  <r>
    <x v="6212"/>
    <s v="ESCUELA ALEMANIA"/>
    <s v="MUNICIPAL DAEM"/>
    <n v="69072600"/>
    <s v="ILUSTRE MUNICIPALIDAD DE PAINE"/>
    <n v="13"/>
    <s v="PAINE"/>
    <s v="GENERAL BAQUEDANO 860"/>
    <n v="860"/>
    <s v="URBANO"/>
    <n v="-3381191"/>
    <n v="-7074260549"/>
    <x v="859"/>
  </r>
  <r>
    <x v="6213"/>
    <s v="ESCUELA DE HOSPITAL"/>
    <s v="MUNICIPAL DAEM"/>
    <n v="69072600"/>
    <s v="ILUSTRE MUNICIPALIDAD DE PAINE"/>
    <n v="13"/>
    <s v="PAINE"/>
    <s v="AVDA. DIEGO PORTALES S/N HOSPITAL"/>
    <s v="S/N"/>
    <s v="URBANO"/>
    <n v="-33873343"/>
    <n v="-7074771055"/>
    <x v="1028"/>
  </r>
  <r>
    <x v="6214"/>
    <s v="LICEO MARIA CARVAJAL FUENZALIDA"/>
    <s v="MUNICIPAL DAEM"/>
    <n v="69072600"/>
    <s v="ILUSTRE MUNICIPALIDAD DE PAINE"/>
    <n v="13"/>
    <s v="PAINE"/>
    <s v="SANTA FILOMENA. RECINTO MUNICIPAL"/>
    <s v="S/N"/>
    <s v="RURAL"/>
    <n v="-33848901"/>
    <n v="-7061246155"/>
    <x v="853"/>
  </r>
  <r>
    <x v="6215"/>
    <s v="ESCUELA ELIAS SANCHEZ ORTUZAR"/>
    <s v="MUNICIPAL DAEM"/>
    <n v="69072600"/>
    <s v="ILUSTRE MUNICIPALIDAD DE PAINE"/>
    <n v="13"/>
    <s v="PAINE"/>
    <s v="JORGE ALESSANDRI CHAMPA PARCELA 13 Y 14 CHAMPA"/>
    <s v="13 Y 14"/>
    <s v="RURAL"/>
    <n v="-33854766"/>
    <n v="-7076271962"/>
    <x v="708"/>
  </r>
  <r>
    <x v="6216"/>
    <s v="ESCUELA BARBARA KAST RIST"/>
    <s v="MUNICIPAL DAEM"/>
    <n v="69072600"/>
    <s v="ILUSTRE MUNICIPALIDAD DE PAINE"/>
    <n v="13"/>
    <s v="PAINE"/>
    <s v="AVDA. 18 DE SEPTIEMBRE"/>
    <n v="2874"/>
    <s v="RURAL"/>
    <n v="-3380438"/>
    <n v="-7070504907"/>
    <x v="546"/>
  </r>
  <r>
    <x v="6217"/>
    <s v="ESCUELA CARMEN REVECO NUNEZ"/>
    <s v="MUNICIPAL DAEM"/>
    <n v="69072600"/>
    <s v="ILUSTRE MUNICIPALIDAD DE PAINE"/>
    <n v="13"/>
    <s v="PAINE"/>
    <s v="AVENIDA MIGUEL LETELIER ESPINOLA S/Nº"/>
    <s v="S/N"/>
    <s v="RURAL"/>
    <n v="-33877182"/>
    <n v="-7088193192"/>
    <x v="602"/>
  </r>
  <r>
    <x v="6218"/>
    <s v="COLEGIO CHALLAY"/>
    <s v="MUNICIPAL DAEM"/>
    <n v="69072600"/>
    <s v="ILUSTRE MUNICIPALIDAD DE PAINE"/>
    <n v="13"/>
    <s v="PAINE"/>
    <s v="PARCELA 100 COLONIA KENNEDY HOSPITAL"/>
    <s v="S/N"/>
    <s v="RURAL"/>
    <n v="-33869912"/>
    <n v="-7071786909"/>
    <x v="524"/>
  </r>
  <r>
    <x v="6219"/>
    <s v="ESCUELA BASICA F-N°835 HERMANOS SANCHEZ CERDA"/>
    <s v="MUNICIPAL DAEM"/>
    <n v="69072600"/>
    <s v="ILUSTRE MUNICIPALIDAD DE PAINE"/>
    <n v="13"/>
    <s v="PAINE"/>
    <s v="CAMINO ACULEO KM 8 EL VINCULO"/>
    <s v="S/N"/>
    <s v="RURAL"/>
    <n v="-33839625"/>
    <n v="-7083226405"/>
    <x v="534"/>
  </r>
  <r>
    <x v="6220"/>
    <s v="ESCUELA SENDERO DE CULITRIN"/>
    <s v="MUNICIPAL DAEM"/>
    <n v="69072600"/>
    <s v="ILUSTRE MUNICIPALIDAD DE PAINE"/>
    <n v="13"/>
    <s v="PAINE"/>
    <s v="CAMINO PUBLICO CULITRIN 7700"/>
    <s v="S/N"/>
    <s v="RURAL"/>
    <n v="-33872687"/>
    <n v="-7066417379"/>
    <x v="463"/>
  </r>
  <r>
    <x v="6221"/>
    <s v="ESCUELA LAS COLONIAS"/>
    <s v="MUNICIPAL DAEM"/>
    <n v="69072600"/>
    <s v="ILUSTRE MUNICIPALIDAD DE PAINE"/>
    <n v="13"/>
    <s v="PAINE"/>
    <s v="PEDRO AGUIRRE CERDA PARCELA 31 LAS COLONIAS"/>
    <s v="S/N"/>
    <s v="RURAL"/>
    <n v="-33827611"/>
    <n v="-7076572019"/>
    <x v="167"/>
  </r>
  <r>
    <x v="6222"/>
    <s v="ESCUELA BASICA G-N°830 FRANCISCO LETELIER VALDES"/>
    <s v="MUNICIPAL DAEM"/>
    <n v="69072600"/>
    <s v="ILUSTRE MUNICIPALIDAD DE PAINE"/>
    <n v="13"/>
    <s v="PAINE"/>
    <s v="CAMINO PUBLICO S/N RANGUE KM. 23"/>
    <s v="S/N"/>
    <s v="RURAL"/>
    <n v="-33845104"/>
    <n v="-7095799905"/>
    <x v="567"/>
  </r>
  <r>
    <x v="6223"/>
    <s v="ESCUELA BASICA G N°831 JAVIER EYZAGUIRRE ECHAURREN"/>
    <s v="MUNICIPAL DAEM"/>
    <n v="69072600"/>
    <s v="ILUSTRE MUNICIPALIDAD DE PAINE"/>
    <n v="13"/>
    <s v="PAINE"/>
    <s v="CALLE LAS LILAS 16080"/>
    <s v="S/N"/>
    <s v="RURAL"/>
    <n v="-33903005"/>
    <n v="-7065743048"/>
    <x v="656"/>
  </r>
  <r>
    <x v="6224"/>
    <s v="ESCUELA BASICA G-N°832 AGUILA SUR"/>
    <s v="MUNICIPAL DAEM"/>
    <n v="69072600"/>
    <s v="ILUSTRE MUNICIPALIDAD DE PAINE"/>
    <n v="13"/>
    <s v="PAINE"/>
    <s v="CAMINO LOS ARRIEROS S/N AGUILA SUR"/>
    <s v="S/N"/>
    <s v="RURAL"/>
    <n v="-3390541"/>
    <n v="-7075461578"/>
    <x v="419"/>
  </r>
  <r>
    <x v="6225"/>
    <s v="ESCUELA HUGO PINO VILCHEZ"/>
    <s v="MUNICIPAL DAEM"/>
    <n v="69072600"/>
    <s v="ILUSTRE MUNICIPALIDAD DE PAINE"/>
    <n v="13"/>
    <s v="PAINE"/>
    <s v="EDUARDO PACHECO URBINA,CAMINO VECINAL EL TRANSITO S/N"/>
    <s v="S/N"/>
    <s v="RURAL"/>
    <n v="-33774698"/>
    <n v="-7064823814"/>
    <x v="488"/>
  </r>
  <r>
    <x v="6226"/>
    <s v="LICEO REINA PAOLA DE BELGICA"/>
    <s v="PARTICULAR SUBVENCIONADO"/>
    <n v="82067200"/>
    <s v="INSTITUTO DE EDUCACION RURAL"/>
    <n v="13"/>
    <s v="PAINE"/>
    <s v="KM 51,5 RUTA 5 SUR S/N PAINE"/>
    <s v="S/N"/>
    <s v="URBANO"/>
    <n v="-338856"/>
    <n v="-70734184"/>
    <x v="402"/>
  </r>
  <r>
    <x v="6227"/>
    <s v="COLEGIO PART. MARIA ANA MOGAS"/>
    <s v="PARTICULAR SUBVENCIONADO"/>
    <n v="65078622"/>
    <s v="FUNDACION EDUCACIONAL COLEGIO MARIA ANA MOGAS"/>
    <n v="13"/>
    <s v="PAINE"/>
    <s v="CONCEPCIÓN"/>
    <n v="470"/>
    <s v="URBANO"/>
    <n v="-33809316"/>
    <n v="-7073767181"/>
    <x v="1116"/>
  </r>
  <r>
    <x v="6228"/>
    <s v="LICEO MUNICIPAL POETISA GABRIELA MISTRAL"/>
    <s v="MUNICIPAL CORPORACION"/>
    <n v="70993200"/>
    <s v="CORP.MUNICIPAL DE DES.SOCIAL-C.DE TANGO"/>
    <n v="13"/>
    <s v="CALERA DE TANGO"/>
    <s v="IGNACIO CARRERA PINTO S/N PARADERO 6 AV.CALERA DE TANGO"/>
    <s v="S/N"/>
    <s v="RURAL"/>
    <n v="-33630564"/>
    <n v="-7076014643"/>
    <x v="512"/>
  </r>
  <r>
    <x v="6229"/>
    <s v="ESCUELA BASICA F-N°798 CALERA DE TANGO"/>
    <s v="MUNICIPAL CORPORACION"/>
    <n v="70993200"/>
    <s v="CORP.MUNICIPAL DE DES.SOCIAL-C.DE TANGO"/>
    <n v="13"/>
    <s v="CALERA DE TANGO"/>
    <s v="CAMINO LONQUEN SUR PARADERO 22"/>
    <s v="S/N"/>
    <s v="RURAL"/>
    <n v="-33637017"/>
    <n v="-7081222029"/>
    <x v="779"/>
  </r>
  <r>
    <x v="6230"/>
    <s v="LICEO LONQUEN"/>
    <s v="MUNICIPAL CORPORACION"/>
    <n v="70993200"/>
    <s v="CORP.MUNICIPAL DE DES.SOCIAL-C.DE TANGO"/>
    <n v="13"/>
    <s v="CALERA DE TANGO"/>
    <s v="CAMINO LONQUEN NORTE PARAD. 12"/>
    <s v="S/N"/>
    <s v="RURAL"/>
    <n v="-33607133"/>
    <n v="-707892535"/>
    <x v="637"/>
  </r>
  <r>
    <x v="6231"/>
    <s v="ESCUELA EL ROTO CHILENO"/>
    <s v="MUNICIPAL CORPORACION"/>
    <n v="69071801"/>
    <s v="CORPORACION MUNICIPAL DE EDUC TALAGANTE"/>
    <n v="13"/>
    <s v="TALAGANTE"/>
    <s v="CAMINO INTERIOR YUNGAY"/>
    <n v="6380"/>
    <s v="RURAL"/>
    <n v="-33662873"/>
    <n v="-7083167766"/>
    <x v="459"/>
  </r>
  <r>
    <x v="6232"/>
    <s v="ESCUELA PARTICULAR SAN IGNACIO"/>
    <s v="PARTICULAR SUBVENCIONADO"/>
    <n v="65227700"/>
    <s v="FUNDACION EDUCACIONAL PADRE JAIME LARRAIN"/>
    <n v="13"/>
    <s v="CALERA DE TANGO"/>
    <s v="EL SAUCE S/N"/>
    <s v="S/N"/>
    <s v="RURAL"/>
    <n v="-33637108"/>
    <n v="-7080289672"/>
    <x v="245"/>
  </r>
  <r>
    <x v="6233"/>
    <s v="LICEO TALAGANTE"/>
    <s v="MUNICIPAL CORPORACION"/>
    <n v="69071801"/>
    <s v="CORPORACION MUNICIPAL DE EDUC TALAGANTE"/>
    <n v="13"/>
    <s v="TALAGANTE"/>
    <s v="BALMACEDA 1220"/>
    <n v="1220"/>
    <s v="URBANO"/>
    <n v="-33665325"/>
    <n v="-7092265106"/>
    <x v="827"/>
  </r>
  <r>
    <x v="6234"/>
    <s v="LICEO POLITECNICO DE TALAGANTE"/>
    <s v="MUNICIPAL CORPORACION"/>
    <n v="69071801"/>
    <s v="CORPORACION MUNICIPAL DE EDUC TALAGANTE"/>
    <n v="13"/>
    <s v="TALAGANTE"/>
    <s v="BALMACEDA"/>
    <n v="1081"/>
    <s v="URBANO"/>
    <n v="-33664904"/>
    <n v="-7092349469"/>
    <x v="1117"/>
  </r>
  <r>
    <x v="6235"/>
    <s v="ESCUELA TALACANTA"/>
    <s v="MUNICIPAL CORPORACION"/>
    <n v="69071801"/>
    <s v="CORPORACION MUNICIPAL DE EDUC TALAGANTE"/>
    <n v="13"/>
    <s v="TALAGANTE"/>
    <s v="BERNARDO O´HIGGINS"/>
    <n v="1187"/>
    <s v="URBANO"/>
    <n v="-33663774"/>
    <n v="-7093018236"/>
    <x v="27"/>
  </r>
  <r>
    <x v="6236"/>
    <s v="ESCUELA REPUBLICA DE GRECIA"/>
    <s v="MUNICIPAL CORPORACION"/>
    <n v="69071801"/>
    <s v="CORPORACION MUNICIPAL DE EDUC TALAGANTE"/>
    <n v="13"/>
    <s v="TALAGANTE"/>
    <s v="BALMACEDA"/>
    <n v="1133"/>
    <s v="URBANO"/>
    <n v="-33664444"/>
    <n v="-7092380887"/>
    <x v="379"/>
  </r>
  <r>
    <x v="6237"/>
    <s v="ESCUELA MANUEL RODRIGUEZ ERDOIZA"/>
    <s v="MUNICIPAL CORPORACION"/>
    <n v="69071801"/>
    <s v="CORPORACION MUNICIPAL DE EDUC TALAGANTE"/>
    <n v="13"/>
    <s v="TALAGANTE"/>
    <s v="MIGUEL J. VARGAS"/>
    <n v="277"/>
    <s v="URBANO"/>
    <n v="-33654698"/>
    <n v="-7092393568"/>
    <x v="61"/>
  </r>
  <r>
    <x v="6238"/>
    <s v="ESCUELA ESTRELLA DE BELEN"/>
    <s v="MUNICIPAL CORPORACION"/>
    <n v="69071801"/>
    <s v="CORPORACION MUNICIPAL DE EDUC TALAGANTE"/>
    <n v="13"/>
    <s v="TALAGANTE"/>
    <s v="BALMACEDA"/>
    <n v="613"/>
    <s v="URBANO"/>
    <n v="-33660664"/>
    <n v="-70924866"/>
    <x v="364"/>
  </r>
  <r>
    <x v="6239"/>
    <s v="ESCUELA ALBORADA DE TALAGANTE"/>
    <s v="MUNICIPAL CORPORACION"/>
    <n v="69071801"/>
    <s v="CORPORACION MUNICIPAL DE EDUC TALAGANTE"/>
    <n v="13"/>
    <s v="TALAGANTE"/>
    <s v="ESMERALDA"/>
    <n v="2097"/>
    <s v="URBANO"/>
    <n v="-33670504"/>
    <n v="-7093798564"/>
    <x v="543"/>
  </r>
  <r>
    <x v="6240"/>
    <s v="ESCUELA LUIS UNDURRAGA"/>
    <s v="MUNICIPAL CORPORACION"/>
    <n v="69071801"/>
    <s v="CORPORACION MUNICIPAL DE EDUC TALAGANTE"/>
    <n v="13"/>
    <s v="TALAGANTE"/>
    <s v="CAM.MELIPILLA PARAD 6 SANTA ANA"/>
    <s v="S/N"/>
    <s v="RURAL"/>
    <n v="-33651717"/>
    <n v="-7088861059"/>
    <x v="28"/>
  </r>
  <r>
    <x v="6241"/>
    <s v="ESCUELA EL PINO VIEJO DE LONQUEN"/>
    <s v="MUNICIPAL CORPORACION"/>
    <n v="69071801"/>
    <s v="CORPORACION MUNICIPAL DE EDUC TALAGANTE"/>
    <n v="13"/>
    <s v="TALAGANTE"/>
    <s v="LAS ACACIAS"/>
    <n v="431"/>
    <s v="RURAL"/>
    <n v="-33710358"/>
    <n v="-708559163"/>
    <x v="373"/>
  </r>
  <r>
    <x v="6242"/>
    <s v="COLEGIO ALCANTARA DE TALAGANTE"/>
    <s v="PARTICULAR SUBVENCIONADO"/>
    <n v="65150583"/>
    <s v="CORPORACION EDUCACIONAL PATRICIA PERI ROJAS DE TALAGANTE"/>
    <n v="13"/>
    <s v="TALAGANTE"/>
    <s v="AV. BERNARDO O`HIGGINS 163"/>
    <n v="163"/>
    <s v="URBANO"/>
    <n v="-33659623"/>
    <n v="-7091814645"/>
    <x v="601"/>
  </r>
  <r>
    <x v="6243"/>
    <s v="LICEO COMERCIAL TALAGANTE"/>
    <s v="PARTICULAR SUBVENCIONADO"/>
    <n v="65155681"/>
    <s v="FUNDACION EDUCACIONAL LICEO COMERCIAL TALAGANTE"/>
    <n v="13"/>
    <s v="TALAGANTE"/>
    <s v="LIBERTAD"/>
    <n v="1263"/>
    <s v="URBANO"/>
    <n v="-33669448"/>
    <n v="-7093050128"/>
    <x v="361"/>
  </r>
  <r>
    <x v="6244"/>
    <s v="ESCUELA BAS. COLEGIO NACIONAL"/>
    <s v="PARTICULAR SUBVENCIONADO"/>
    <n v="65126797"/>
    <s v="CORPORACION EDUCACIONAL ESCUELA BASICA PARTICULAR Nº13 COLEGIO NACIONAL DE TA"/>
    <n v="13"/>
    <s v="TALAGANTE"/>
    <s v="DOMINGO TORO HERRERA Nº 730"/>
    <n v="730"/>
    <s v="URBANO"/>
    <n v="-33659753"/>
    <n v="-7092686351"/>
    <x v="401"/>
  </r>
  <r>
    <x v="6245"/>
    <s v="COLEGIO NINO JESUS"/>
    <s v="PARTICULAR SUBVENCIONADO"/>
    <n v="70443101"/>
    <s v="FUNDACION EDUC. COLEGIO EL NINO JESUS"/>
    <n v="13"/>
    <s v="TALAGANTE"/>
    <s v="AV. BDO OHIGGINS"/>
    <n v="1220"/>
    <s v="URBANO"/>
    <n v="-33665081"/>
    <n v="-7093101843"/>
    <x v="1118"/>
  </r>
  <r>
    <x v="6246"/>
    <s v="INSTITUTO SUBTTE.LUIS CRUZ MARTINEZ"/>
    <s v="PARTICULAR SUBVENCIONADO"/>
    <n v="65158505"/>
    <s v="FUNDACION EDUCACIONAL INSTITUTO PREMILITAR"/>
    <n v="13"/>
    <s v="TALAGANTE"/>
    <s v="21 DE MAYO 1516"/>
    <n v="1516"/>
    <s v="URBANO"/>
    <n v="-33670575"/>
    <n v="-7092567268"/>
    <x v="1119"/>
  </r>
  <r>
    <x v="6247"/>
    <s v="ESCUELA BAS. BARTOLOME BLUMENTHAL"/>
    <s v="PARTICULAR SUBVENCIONADO"/>
    <n v="76165331"/>
    <s v="EMPRESA DE EDUCACION WALDO DIAS G. E.I.R.L."/>
    <n v="13"/>
    <s v="TALAGANTE"/>
    <s v="BERNARDO OHIGGINS"/>
    <n v="365"/>
    <s v="URBANO"/>
    <n v="-33660298"/>
    <n v="-7091995009"/>
    <x v="591"/>
  </r>
  <r>
    <x v="6248"/>
    <s v="ESCUELA TECNICA SANTA MARIA MICAELA"/>
    <s v="PARTICULAR SUBVENCIONADO"/>
    <n v="65085235"/>
    <s v="FUNDACION EDUCACIONAL ESCUELA TECNICA FEMENINA SANTA MARIA MICAELA"/>
    <n v="13"/>
    <s v="TALAGANTE"/>
    <s v="AVENIDA 21 DE MAYO 1714"/>
    <n v="1714"/>
    <s v="URBANO"/>
    <n v="-33673249"/>
    <n v="-7092469686"/>
    <x v="380"/>
  </r>
  <r>
    <x v="6249"/>
    <s v="ENGLISH COLLEGE"/>
    <s v="PARTICULAR SUBVENCIONADO"/>
    <n v="65155494"/>
    <s v="FUNDACIÓN EDUCACIONAL ENGLISH COLLEGE TALAGANTE"/>
    <n v="13"/>
    <s v="TALAGANTE"/>
    <s v="BERNARDO OHIGGINS 2900"/>
    <n v="2900"/>
    <s v="URBANO"/>
    <n v="-33674024"/>
    <n v="-7094849987"/>
    <x v="1120"/>
  </r>
  <r>
    <x v="6250"/>
    <s v="COLEGIO TORREON"/>
    <s v="PARTICULAR SUBVENCIONADO"/>
    <n v="65155231"/>
    <s v="CORPORACIÓN EDUCACIONAL COLEGIO TORREON"/>
    <n v="13"/>
    <s v="TALAGANTE"/>
    <s v="FRANCISCO CHACON"/>
    <n v="564"/>
    <s v="URBANO"/>
    <n v="-33661648"/>
    <n v="-7093031019"/>
    <x v="786"/>
  </r>
  <r>
    <x v="6251"/>
    <s v="COLEGIO PARTICULAR INTEGRAL ARTURO PRAT"/>
    <s v="PARTICULAR SUBVENCIONADO"/>
    <n v="65150133"/>
    <s v="CORPORACION EDUCACIONAL COLEGIO INTEGRAL ARTURO PRAT"/>
    <n v="13"/>
    <s v="TALAGANTE"/>
    <s v="CAMINO VIEJO"/>
    <n v="2315"/>
    <s v="URBANO"/>
    <n v="-33669155"/>
    <n v="-7094082739"/>
    <x v="639"/>
  </r>
  <r>
    <x v="6252"/>
    <s v="CENTRO EDUCACIONAL ISLA DE MAIPO"/>
    <s v="MUNICIPAL CORPORACION"/>
    <n v="70937200"/>
    <s v="CORPORACION DE EDUCACION Y SALUD,I.MAIPO"/>
    <n v="13"/>
    <s v="ISLA DE MAIPO"/>
    <s v="CORTES"/>
    <n v="175"/>
    <s v="URBANO"/>
    <n v="-33752555"/>
    <n v="-7090198072"/>
    <x v="521"/>
  </r>
  <r>
    <x v="6253"/>
    <s v="CENTRO DE EDUCACION MARIO BERTERO CEVASCO"/>
    <s v="MUNICIPAL CORPORACION"/>
    <n v="70937200"/>
    <s v="CORPORACION DE EDUCACION Y SALUD,I.MAIPO"/>
    <n v="13"/>
    <s v="ISLA DE MAIPO"/>
    <s v="ROGELIO OLAVE"/>
    <n v="989"/>
    <s v="URBANO"/>
    <n v="-33749934"/>
    <n v="-7090325841"/>
    <x v="973"/>
  </r>
  <r>
    <x v="6254"/>
    <s v="LICEO REPUBLICA DE ITALIA"/>
    <s v="MUNICIPAL CORPORACION"/>
    <n v="70937200"/>
    <s v="CORPORACION DE EDUCACION Y SALUD,I.MAIPO"/>
    <n v="13"/>
    <s v="ISLA DE MAIPO"/>
    <s v="BALMACEDA"/>
    <n v="4380"/>
    <s v="URBANO"/>
    <n v="-33738714"/>
    <n v="-7086003492"/>
    <x v="879"/>
  </r>
  <r>
    <x v="6255"/>
    <s v="ESCUELA BASICA EFRAIN MALDONADO TORRES"/>
    <s v="MUNICIPAL CORPORACION"/>
    <n v="70937200"/>
    <s v="CORPORACION DE EDUCACION Y SALUD,I.MAIPO"/>
    <n v="13"/>
    <s v="ISLA DE MAIPO"/>
    <s v="AV. JAIME GUZMAN"/>
    <n v="283"/>
    <s v="URBANO"/>
    <n v="-33749674"/>
    <n v="-7090611597"/>
    <x v="974"/>
  </r>
  <r>
    <x v="6256"/>
    <s v="ESC.BASICA SAN ANTONIO DE NALTAGUA"/>
    <s v="MUNICIPAL CORPORACION"/>
    <n v="70937200"/>
    <s v="CORPORACION DE EDUCACION Y SALUD,I.MAIPO"/>
    <n v="13"/>
    <s v="ISLA DE MAIPO"/>
    <s v="AVENIDA PRINCIPAL S/N SAN ANTONIO NALTAGUA, ISLA DE MAIPO"/>
    <s v="S/N"/>
    <s v="RURAL"/>
    <n v="-33733891"/>
    <n v="-7102308368"/>
    <x v="452"/>
  </r>
  <r>
    <x v="6257"/>
    <s v="CENTRO EDUC. PART. MARIA REINA INMACULADA"/>
    <s v="PARTICULAR SUBVENCIONADO"/>
    <n v="73116300"/>
    <s v="FUNDACION SANTISIMA TRINIDAD"/>
    <n v="13"/>
    <s v="ISLA DE MAIPO"/>
    <s v="AVENIDA SANTELICES"/>
    <n v="432"/>
    <s v="URBANO"/>
    <n v="-33755103"/>
    <n v="-7090035304"/>
    <x v="962"/>
  </r>
  <r>
    <x v="6258"/>
    <s v="LICEO POLIV. LUIS HUMBERTO ACOSTA GAY"/>
    <s v="MUNICIPAL DAEM"/>
    <n v="69073000"/>
    <s v="ILUSTRE MUNICIPALIDAD DE EL MONTE"/>
    <n v="13"/>
    <s v="EL MONTE"/>
    <s v="BENAVENTE"/>
    <n v="149"/>
    <s v="URBANO"/>
    <n v="-33677576"/>
    <n v="-7097712755"/>
    <x v="655"/>
  </r>
  <r>
    <x v="6259"/>
    <s v="ESCUELA REPUBLICA DEL ECUADOR"/>
    <s v="MUNICIPAL DAEM"/>
    <n v="69073000"/>
    <s v="ILUSTRE MUNICIPALIDAD DE EL MONTE"/>
    <n v="13"/>
    <s v="EL MONTE"/>
    <s v="LIBERTADORES 615"/>
    <s v="S/N"/>
    <s v="URBANO"/>
    <n v="-33683024"/>
    <n v="-7098883077"/>
    <x v="823"/>
  </r>
  <r>
    <x v="6260"/>
    <s v="ESC. BASICA JAVIERA CARRERA VERDUGO"/>
    <s v="MUNICIPAL DAEM"/>
    <n v="69073000"/>
    <s v="ILUSTRE MUNICIPALIDAD DE EL MONTE"/>
    <n v="13"/>
    <s v="EL MONTE"/>
    <s v="AV LA RED 0207"/>
    <s v="S/N"/>
    <s v="URBANO"/>
    <n v="-33691435"/>
    <n v="-7102655379"/>
    <x v="187"/>
  </r>
  <r>
    <x v="6261"/>
    <s v="ESCUELA REPUBLICA DE HONDURAS"/>
    <s v="MUNICIPAL DAEM"/>
    <n v="69073000"/>
    <s v="ILUSTRE MUNICIPALIDAD DE EL MONTE"/>
    <n v="13"/>
    <s v="EL MONTE"/>
    <s v="AVDA.LOS LIBERTADORES SECTOR LO CHACÓN."/>
    <n v="1340"/>
    <s v="URBANO"/>
    <n v="-33685292"/>
    <n v="-7101462001"/>
    <x v="710"/>
  </r>
  <r>
    <x v="6262"/>
    <s v="ESCUELA CHINIGUE EL CRISTO"/>
    <s v="MUNICIPAL DAEM"/>
    <n v="69073000"/>
    <s v="ILUSTRE MUNICIPALIDAD DE EL MONTE"/>
    <n v="13"/>
    <s v="EL MONTE"/>
    <s v="CAMINO INTERIOR Nº211 CHINIGÜE EL CRISTO, COMUNA EL MONTE."/>
    <s v="S/N"/>
    <s v="RURAL"/>
    <n v="-33687429"/>
    <n v="-7102562915"/>
    <x v="518"/>
  </r>
  <r>
    <x v="6263"/>
    <s v="ESCUELA EL REMANSO"/>
    <s v="MUNICIPAL DAEM"/>
    <n v="69073000"/>
    <s v="ILUSTRE MUNICIPALIDAD DE EL MONTE"/>
    <n v="13"/>
    <s v="EL MONTE"/>
    <s v="CAMINO LA PUNTILLA KM 5"/>
    <s v="S/N"/>
    <s v="RURAL"/>
    <n v="-33652366"/>
    <n v="-7099318249"/>
    <x v="519"/>
  </r>
  <r>
    <x v="6264"/>
    <s v="ESCUELA BAS. DIVINA PROVIDENCIA"/>
    <s v="PARTICULAR SUBVENCIONADO"/>
    <n v="65116574"/>
    <s v="CORPORACION EDUCACIONAL DIVINA PROVIDENCIA"/>
    <n v="13"/>
    <s v="EL MONTE"/>
    <s v="CALLE MANUEL RODRIGUEZ"/>
    <n v="325"/>
    <s v="URBANO"/>
    <n v="-33679018"/>
    <n v="-7098039621"/>
    <x v="200"/>
  </r>
  <r>
    <x v="6265"/>
    <s v="INSTITUTO SAN FRANCISCO"/>
    <s v="PARTICULAR SUBVENCIONADO"/>
    <n v="65135276"/>
    <s v="CORPORACION EDUCACIONAL INSTITUTO SAN FRANCISCO"/>
    <n v="13"/>
    <s v="EL MONTE"/>
    <s v="AVDA LIBERTADORES"/>
    <n v="394"/>
    <s v="URBANO"/>
    <n v="-33680926"/>
    <n v="-7098096854"/>
    <x v="823"/>
  </r>
  <r>
    <x v="6266"/>
    <s v="ESCUELA BAS. COLEGIO EMELINA URRUTIA"/>
    <s v="PARTICULAR SUBVENCIONADO"/>
    <n v="65036676"/>
    <s v="FUNDACION ESPIRITU SANTO"/>
    <n v="13"/>
    <s v="EL MONTE"/>
    <s v="LOS LIBERTADORES 240"/>
    <s v="S/N"/>
    <s v="URBANO"/>
    <n v="-33678891"/>
    <n v="-7097818872"/>
    <x v="561"/>
  </r>
  <r>
    <x v="6267"/>
    <s v="LICEO MUNICIPALIZADO PENAFLOR"/>
    <s v="MUNICIPAL DAEM"/>
    <n v="69071700"/>
    <s v="ILUSTRE MUNICIPALIDAD DE PENAFLOR"/>
    <n v="13"/>
    <s v="PEÑAFLOR"/>
    <s v="LUIS ARAYA CERECEDA"/>
    <n v="1261"/>
    <s v="URBANO"/>
    <n v="-33608027"/>
    <n v="-7090124218"/>
    <x v="46"/>
  </r>
  <r>
    <x v="6268"/>
    <s v="ESCUELA TERESA DE CALCUTA"/>
    <s v="MUNICIPAL DAEM"/>
    <n v="69071700"/>
    <s v="ILUSTRE MUNICIPALIDAD DE PENAFLOR"/>
    <n v="13"/>
    <s v="PEÑAFLOR"/>
    <s v="AVENIDA CENTRAL N° 48 POBLACION EL GUINDAL PEÑAFLOR HORARIO FUNCIONAMIENTO : 8.30 A 15.45 HORAS LUNES A JUEVES VIERNES DESDE LAS 8:30 A 13:00 HORAS JORNADA ESCOLAR COMPLETA."/>
    <n v="48"/>
    <s v="URBANO"/>
    <n v="-3361203"/>
    <n v="-7089137467"/>
    <x v="351"/>
  </r>
  <r>
    <x v="6269"/>
    <s v="ESCUELA EMILIA LASCAR"/>
    <s v="MUNICIPAL DAEM"/>
    <n v="69071700"/>
    <s v="ILUSTRE MUNICIPALIDAD DE PENAFLOR"/>
    <n v="13"/>
    <s v="PEÑAFLOR"/>
    <s v="EMILIA LASCAR 160"/>
    <n v="160"/>
    <s v="URBANO"/>
    <n v="-3360605"/>
    <n v="-708990421"/>
    <x v="1091"/>
  </r>
  <r>
    <x v="6270"/>
    <s v="LICEO PAUL HARRIS"/>
    <s v="MUNICIPAL DAEM"/>
    <n v="69261400"/>
    <s v="ILUSTRE MUNICIPALIDAD DE PADRE HURTADO"/>
    <n v="13"/>
    <s v="PADRE HURTADO"/>
    <s v="1ª TRANSVERSAL 420 SANTA ROSA DE CHENA"/>
    <s v="S/N"/>
    <s v="URBANO"/>
    <n v="-33563123"/>
    <n v="-70796467"/>
    <x v="294"/>
  </r>
  <r>
    <x v="6271"/>
    <s v="ESCUELA ROSALINA PESCIO VARGAS"/>
    <s v="MUNICIPAL DAEM"/>
    <n v="69071700"/>
    <s v="ILUSTRE MUNICIPALIDAD DE PENAFLOR"/>
    <n v="13"/>
    <s v="PEÑAFLOR"/>
    <s v="AVENIDA LARRAIN 2487 ESQUINA PRESIDENTE WILSON 25 SECTOR EL PRADO"/>
    <s v="S/N"/>
    <s v="URBANO"/>
    <n v="-33600289"/>
    <n v="-7087847403"/>
    <x v="684"/>
  </r>
  <r>
    <x v="6272"/>
    <s v="LICEO COMERCIAL REPUBLICA DE BRASIL"/>
    <s v="MUNICIPAL DAEM"/>
    <n v="69071700"/>
    <s v="ILUSTRE MUNICIPALIDAD DE PENAFLOR"/>
    <n v="13"/>
    <s v="PEÑAFLOR"/>
    <s v="MIRAFLORES"/>
    <n v="173"/>
    <s v="URBANO"/>
    <n v="-3360244"/>
    <n v="-7085323335"/>
    <x v="165"/>
  </r>
  <r>
    <x v="6273"/>
    <s v="ESCUELA REPUBLICA ARGENTINA"/>
    <s v="MUNICIPAL DAEM"/>
    <n v="69261400"/>
    <s v="ILUSTRE MUNICIPALIDAD DE PADRE HURTADO"/>
    <n v="13"/>
    <s v="PADRE HURTADO"/>
    <s v="FRANCISCO DE BORJA"/>
    <n v="101"/>
    <s v="URBANO"/>
    <n v="-33572347"/>
    <n v="-7082072865"/>
    <x v="140"/>
  </r>
  <r>
    <x v="6274"/>
    <s v="ESCUELA REPUBLICA CHECA"/>
    <s v="MUNICIPAL DAEM"/>
    <n v="69071700"/>
    <s v="ILUSTRE MUNICIPALIDAD DE PENAFLOR"/>
    <n v="13"/>
    <s v="PEÑAFLOR"/>
    <s v="PROGRESO"/>
    <n v="640"/>
    <s v="URBANO"/>
    <n v="-33602599"/>
    <n v="-7088346603"/>
    <x v="671"/>
  </r>
  <r>
    <x v="6275"/>
    <s v="ESCUELA MAND EDUARDO FREI MONTALVA"/>
    <s v="MUNICIPAL DAEM"/>
    <n v="69071700"/>
    <s v="ILUSTRE MUNICIPALIDAD DE PENAFLOR"/>
    <n v="13"/>
    <s v="PEÑAFLOR"/>
    <s v="ROSALES"/>
    <n v="1298"/>
    <s v="URBANO"/>
    <n v="-33606764"/>
    <n v="-7086560437"/>
    <x v="921"/>
  </r>
  <r>
    <x v="6276"/>
    <s v="ESCUELA DIFERENCIAL ALEGRIA DE VIVIR"/>
    <s v="MUNICIPAL DAEM"/>
    <n v="69071700"/>
    <s v="ILUSTRE MUNICIPALIDAD DE PENAFLOR"/>
    <n v="13"/>
    <s v="PEÑAFLOR"/>
    <s v="MALLOQUITO 1827"/>
    <n v="1827"/>
    <s v="URBANO"/>
    <n v="-3360415"/>
    <n v="-7087258"/>
    <x v="730"/>
  </r>
  <r>
    <x v="6277"/>
    <s v="ESCUELA SONIA PLAZA CASTRO"/>
    <s v="MUNICIPAL DAEM"/>
    <n v="69071700"/>
    <s v="ILUSTRE MUNICIPALIDAD DE PENAFLOR"/>
    <n v="13"/>
    <s v="PEÑAFLOR"/>
    <s v="EL GUERRILLERO, POBLACION NUEVA TRAPICHE."/>
    <n v="2934"/>
    <s v="URBANO"/>
    <n v="-33607257"/>
    <n v="-7089257942"/>
    <x v="7"/>
  </r>
  <r>
    <x v="6278"/>
    <s v="COLEGIO ALBERTO HURTADO CRUCHAGA"/>
    <s v="PARTICULAR SUBVENCIONADO"/>
    <n v="65135576"/>
    <s v="CORPORACIÓN EDUCACIONAL SAN ALBERTO HURTADO"/>
    <n v="13"/>
    <s v="PADRE HURTADO"/>
    <s v="AV LOS SILOS"/>
    <n v="403"/>
    <s v="URBANO"/>
    <n v="-33572288"/>
    <n v="-7081313369"/>
    <x v="1121"/>
  </r>
  <r>
    <x v="6279"/>
    <s v="ESCUELA MALLOCO"/>
    <s v="MUNICIPAL DAEM"/>
    <n v="69071700"/>
    <s v="ILUSTRE MUNICIPALIDAD DE PENAFLOR"/>
    <n v="13"/>
    <s v="PEÑAFLOR"/>
    <s v="BALMACEDA 201 MALLOCO"/>
    <n v="201"/>
    <s v="URBANO"/>
    <n v="-33604666"/>
    <n v="-7085228044"/>
    <x v="315"/>
  </r>
  <r>
    <x v="6280"/>
    <s v="ESCUELA REPUBLICA DE ISRAEL"/>
    <s v="MUNICIPAL DAEM"/>
    <n v="69071700"/>
    <s v="ILUSTRE MUNICIPALIDAD DE PENAFLOR"/>
    <n v="13"/>
    <s v="PEÑAFLOR"/>
    <s v="SANTA ROSA 300"/>
    <s v="S/N"/>
    <s v="URBANO"/>
    <n v="-33608104"/>
    <n v="-7088353672"/>
    <x v="523"/>
  </r>
  <r>
    <x v="6281"/>
    <s v="ESCUELA CRISTAL CHILE"/>
    <s v="MUNICIPAL DAEM"/>
    <n v="69261400"/>
    <s v="ILUSTRE MUNICIPALIDAD DE PADRE HURTADO"/>
    <n v="13"/>
    <s v="PADRE HURTADO"/>
    <s v="PEDRO AGUIRRE CERDA POB. CRISTAL CHILE"/>
    <n v="2156"/>
    <s v="URBANO"/>
    <n v="-33561953"/>
    <n v="-7081898755"/>
    <x v="259"/>
  </r>
  <r>
    <x v="6282"/>
    <s v="ESCUELA LA ESPERANZA"/>
    <s v="MUNICIPAL DAEM"/>
    <n v="69261400"/>
    <s v="ILUSTRE MUNICIPALIDAD DE PADRE HURTADO"/>
    <n v="13"/>
    <s v="PADRE HURTADO"/>
    <s v="VILLORRIO STA . LUISA"/>
    <s v="S/N"/>
    <s v="RURAL"/>
    <n v="-33554139"/>
    <n v="-7086415668"/>
    <x v="219"/>
  </r>
  <r>
    <x v="6283"/>
    <s v="ESCUELA BASICA G-N°673 PELVIN SAN FRANCISCO DE ASIS"/>
    <s v="MUNICIPAL DAEM"/>
    <n v="69071700"/>
    <s v="ILUSTRE MUNICIPALIDAD DE PENAFLOR"/>
    <n v="13"/>
    <s v="PEÑAFLOR"/>
    <s v="CAMINO A MALLARAUCO KM.2"/>
    <s v="S/N"/>
    <s v="RURAL"/>
    <n v="-33604111"/>
    <n v="-7091168961"/>
    <x v="82"/>
  </r>
  <r>
    <x v="6284"/>
    <s v="ESCUELA DOLORES CATTIN FAUNDEZ"/>
    <s v="MUNICIPAL DAEM"/>
    <n v="69071700"/>
    <s v="ILUSTRE MUNICIPALIDAD DE PENAFLOR"/>
    <n v="13"/>
    <s v="PEÑAFLOR"/>
    <s v="AV. BERLÍN"/>
    <s v="S/N"/>
    <s v="RURAL"/>
    <n v="-33627733"/>
    <n v="-7088849648"/>
    <x v="420"/>
  </r>
  <r>
    <x v="6285"/>
    <s v="ESCUELA BAS. PART. MALLOCO"/>
    <s v="PARTICULAR SUBVENCIONADO"/>
    <n v="65135202"/>
    <s v="CORPORACION EDUCACIONAL EDUCME,"/>
    <n v="13"/>
    <s v="PEÑAFLOR"/>
    <s v="MARIANO LATORRE"/>
    <n v="111"/>
    <s v="URBANO"/>
    <n v="-33611189"/>
    <n v="-7087683777"/>
    <x v="550"/>
  </r>
  <r>
    <x v="6286"/>
    <s v="ESCUELA BASICA N 41 AUGUSTO D`HALMAR"/>
    <s v="PARTICULAR SUBVENCIONADO"/>
    <n v="65155686"/>
    <s v="FUNDACION EDUCACIONAL AUGUSTO D`HALMAR DE PEÑAFLOR"/>
    <n v="13"/>
    <s v="PEÑAFLOR"/>
    <s v="21 DE MAYO"/>
    <n v="4036"/>
    <s v="URBANO"/>
    <n v="-33606818"/>
    <n v="-7089602806"/>
    <x v="851"/>
  </r>
  <r>
    <x v="6287"/>
    <s v="ESC.BASICA PART.BENJAMIN VERGARA"/>
    <s v="PARTICULAR SUBVENCIONADO"/>
    <n v="65071339"/>
    <s v="CORPORACION HERMANAS EDUCADORAS MISIONERAS BENJAMIN VERGARA"/>
    <n v="13"/>
    <s v="PADRE HURTADO"/>
    <s v="JOSE LUIS CARO"/>
    <n v="171"/>
    <s v="URBANO"/>
    <n v="-3356742"/>
    <n v="-7081639839"/>
    <x v="1091"/>
  </r>
  <r>
    <x v="6288"/>
    <s v="ESCUELA BAS. PART. COLEGIO CLAUDIO GAY"/>
    <s v="PARTICULAR SUBVENCIONADO"/>
    <n v="65155108"/>
    <s v="FUNDACION EDUCACIONAL CAMINOS SIN FRONTERAS"/>
    <n v="13"/>
    <s v="PEÑAFLOR"/>
    <s v="VICUNA MACKENNA NO 3081"/>
    <n v="3081"/>
    <s v="URBANO"/>
    <n v="-3361133"/>
    <n v="-7089386146"/>
    <x v="277"/>
  </r>
  <r>
    <x v="6289"/>
    <s v="COL.PART.INMAC.CONC. DE NTRA.SRA. DE LOURDES"/>
    <s v="PARTICULAR SUBVENCIONADO"/>
    <n v="65961050"/>
    <s v="CONG.DE LAS RELIGIOSAS DE NTRA SRA DE LOURDES"/>
    <n v="13"/>
    <s v="PEÑAFLOR"/>
    <s v="BILBAO"/>
    <n v="211"/>
    <s v="URBANO"/>
    <n v="-33600091"/>
    <n v="-7087509426"/>
    <x v="578"/>
  </r>
  <r>
    <x v="6290"/>
    <s v="COMPLEJO EDUC.PART. LUIS PASTEUR"/>
    <s v="PARTICULAR SUBVENCIONADO"/>
    <n v="65112425"/>
    <s v="CORPORACION EDUCACIONAL PEDRO ADRIAN MEBOLD"/>
    <n v="13"/>
    <s v="PADRE HURTADO"/>
    <s v="EL TREBOL"/>
    <n v="885"/>
    <s v="URBANO"/>
    <n v="-33565702"/>
    <n v="-7079661397"/>
    <x v="1122"/>
  </r>
  <r>
    <x v="6291"/>
    <s v="ESCUELA PARTICULAR EL REFUGIO"/>
    <s v="PARTICULAR SUBVENCIONADO"/>
    <n v="65135581"/>
    <s v="CORPORACION EDUCACIONAL EL REFUGIO"/>
    <n v="13"/>
    <s v="PEÑAFLOR"/>
    <s v="LOS GUINDOS"/>
    <n v="1000"/>
    <s v="URBANO"/>
    <n v="-33608625"/>
    <n v="-7087406753"/>
    <x v="423"/>
  </r>
  <r>
    <x v="6292"/>
    <s v="ESCUELA SAN MIGUEL"/>
    <s v="MUNICIPAL CORPORACION"/>
    <n v="71293900"/>
    <s v="CORPORACION MUNICIPAL DE MELIPILLA"/>
    <n v="13"/>
    <s v="MELIPILLA"/>
    <s v="CORREA"/>
    <n v="780"/>
    <s v="URBANO"/>
    <n v="-33687733"/>
    <n v="-7122141"/>
    <x v="471"/>
  </r>
  <r>
    <x v="6293"/>
    <s v="LICEO POLIV. HNOS. SOTOMAYOR BAEZA"/>
    <s v="MUNICIPAL CORPORACION"/>
    <n v="71293900"/>
    <s v="CORPORACION MUNICIPAL DE MELIPILLA"/>
    <n v="13"/>
    <s v="MELIPILLA"/>
    <s v="PARDO"/>
    <n v="340"/>
    <s v="URBANO"/>
    <n v="-3368426"/>
    <n v="-7121831599"/>
    <x v="1015"/>
  </r>
  <r>
    <x v="6294"/>
    <s v="LICEO POLITECNICO MUNICIPAL MELIPILLA"/>
    <s v="MUNICIPAL CORPORACION"/>
    <n v="71293900"/>
    <s v="CORPORACION MUNICIPAL DE MELIPILLA"/>
    <n v="13"/>
    <s v="MELIPILLA"/>
    <s v="AVENIDA VICUNA MACKENNA 0383-B"/>
    <n v="3014"/>
    <s v="URBANO"/>
    <n v="-33680839"/>
    <n v="-7120139626"/>
    <x v="1123"/>
  </r>
  <r>
    <x v="6295"/>
    <s v="ESCUELA IGNACIO SERRANO MONTANER"/>
    <s v="MUNICIPAL CORPORACION"/>
    <n v="71293900"/>
    <s v="CORPORACION MUNICIPAL DE MELIPILLA"/>
    <n v="13"/>
    <s v="MELIPILLA"/>
    <s v="AVENIDA SERRANO"/>
    <n v="121"/>
    <s v="URBANO"/>
    <n v="-33681914"/>
    <n v="-7121328955"/>
    <x v="481"/>
  </r>
  <r>
    <x v="6296"/>
    <s v="LICEO GABRIELA MISTRAL DE MELIPILLA"/>
    <s v="MUNICIPAL CORPORACION"/>
    <n v="71293900"/>
    <s v="CORPORACION MUNICIPAL DE MELIPILLA"/>
    <n v="13"/>
    <s v="MELIPILLA"/>
    <s v="SERRANO"/>
    <n v="183"/>
    <s v="URBANO"/>
    <n v="-3368241"/>
    <n v="-7121330832"/>
    <x v="896"/>
  </r>
  <r>
    <x v="6297"/>
    <s v="COLEGIO HUILCO ALTO"/>
    <s v="MUNICIPAL CORPORACION"/>
    <n v="71293900"/>
    <s v="CORPORACION MUNICIPAL DE MELIPILLA"/>
    <n v="13"/>
    <s v="MELIPILLA"/>
    <s v="LAS ACACIAS"/>
    <n v="2160"/>
    <s v="URBANO"/>
    <n v="-33703057"/>
    <n v="-7122065023"/>
    <x v="596"/>
  </r>
  <r>
    <x v="6298"/>
    <s v="COLEGIO MONS. JAIME LARRAIN BUNSTER"/>
    <s v="MUNICIPAL CORPORACION"/>
    <n v="71293900"/>
    <s v="CORPORACION MUNICIPAL DE MELIPILLA"/>
    <n v="13"/>
    <s v="MELIPILLA"/>
    <s v="PARDO"/>
    <n v="1.605"/>
    <s v="URBANO"/>
    <n v="-33699366"/>
    <n v="-7121894585"/>
    <x v="407"/>
  </r>
  <r>
    <x v="6299"/>
    <s v="ESCUELA SAN JOSE DE LA VILLA"/>
    <s v="MUNICIPAL CORPORACION"/>
    <n v="71293900"/>
    <s v="CORPORACION MUNICIPAL DE MELIPILLA"/>
    <n v="13"/>
    <s v="MELIPILLA"/>
    <s v="AV. VALPARAISO S/Nº, KM11, POBLACIÓN SAN JOSÉ"/>
    <s v="S/N"/>
    <s v="RURAL"/>
    <n v="-33589141"/>
    <n v="-7121851231"/>
    <x v="242"/>
  </r>
  <r>
    <x v="6300"/>
    <s v="ESCUELA GRAL. CAROL URZUA"/>
    <s v="MUNICIPAL CORPORACION"/>
    <n v="71293900"/>
    <s v="CORPORACION MUNICIPAL DE MELIPILLA"/>
    <n v="13"/>
    <s v="MELIPILLA"/>
    <s v="ANDRES BELLO 0383, POB. MANUEL RODRIGUEZ"/>
    <s v="S/N"/>
    <s v="URBANO"/>
    <n v="-3370133"/>
    <n v="-7121842661"/>
    <x v="671"/>
  </r>
  <r>
    <x v="6301"/>
    <s v="ESCUELA REPUBLICA DEL BRASIL"/>
    <s v="MUNICIPAL CORPORACION"/>
    <n v="71293900"/>
    <s v="CORPORACION MUNICIPAL DE MELIPILLA"/>
    <n v="13"/>
    <s v="MELIPILLA"/>
    <s v="RIQUELME N°850"/>
    <n v="850"/>
    <s v="URBANO"/>
    <n v="-3369247"/>
    <n v="-71219244"/>
    <x v="1124"/>
  </r>
  <r>
    <x v="6302"/>
    <s v="COLEGIO POMAIRE"/>
    <s v="MUNICIPAL CORPORACION"/>
    <n v="71293900"/>
    <s v="CORPORACION MUNICIPAL DE MELIPILLA"/>
    <n v="13"/>
    <s v="MELIPILLA"/>
    <s v="SAN ANTONIO S/N."/>
    <s v="S/N"/>
    <s v="RURAL"/>
    <n v="-33649704"/>
    <n v="-7114878899"/>
    <x v="903"/>
  </r>
  <r>
    <x v="6303"/>
    <s v="LICEO POLIV. EL BOLLENAR"/>
    <s v="MUNICIPAL CORPORACION"/>
    <n v="71293900"/>
    <s v="CORPORACION MUNICIPAL DE MELIPILLA"/>
    <n v="13"/>
    <s v="MELIPILLA"/>
    <s v="AVENIDA VALPARAISO N°300"/>
    <s v="S/N"/>
    <s v="RURAL"/>
    <n v="-3356793"/>
    <n v="-712116467"/>
    <x v="1125"/>
  </r>
  <r>
    <x v="6304"/>
    <s v="ESCUELA SANTA ROSA ESMERALDA"/>
    <s v="MUNICIPAL CORPORACION"/>
    <n v="71293900"/>
    <s v="CORPORACION MUNICIPAL DE MELIPILLA"/>
    <n v="13"/>
    <s v="MELIPILLA"/>
    <s v="CAMINO A SAN ANTONIO S/N"/>
    <s v="S/N"/>
    <s v="RURAL"/>
    <n v="-33663631"/>
    <n v="-7126508695"/>
    <x v="729"/>
  </r>
  <r>
    <x v="6305"/>
    <s v="ESCUELA CLAUDIO ARRAU"/>
    <s v="MUNICIPAL CORPORACION"/>
    <n v="71293900"/>
    <s v="CORPORACION MUNICIPAL DE MELIPILLA"/>
    <n v="13"/>
    <s v="MELIPILLA"/>
    <s v="RUTA G-668 CODIGUA"/>
    <s v="KM.8"/>
    <s v="RURAL"/>
    <n v="-33765495"/>
    <n v="-7129180674"/>
    <x v="810"/>
  </r>
  <r>
    <x v="6306"/>
    <s v="ESCUELA PATRICIO LARRAIN GANDARILLAS"/>
    <s v="MUNICIPAL CORPORACION"/>
    <n v="71293900"/>
    <s v="CORPORACION MUNICIPAL DE MELIPILLA"/>
    <n v="13"/>
    <s v="MELIPILLA"/>
    <s v="SANTA ELISA CAMINO MALLARAUCO"/>
    <s v="S/N"/>
    <s v="RURAL"/>
    <n v="-33581918"/>
    <n v="-7098892126"/>
    <x v="195"/>
  </r>
  <r>
    <x v="6307"/>
    <s v="ESCUELA PEDRO MARIN ALEMANY"/>
    <s v="MUNICIPAL CORPORACION"/>
    <n v="71293900"/>
    <s v="CORPORACION MUNICIPAL DE MELIPILLA"/>
    <n v="13"/>
    <s v="MELIPILLA"/>
    <s v="CALLE LOS PLÁTANOS S/N FUNDO SAN MANUEL"/>
    <s v="S/N"/>
    <s v="RURAL"/>
    <n v="-33764207"/>
    <n v="-7126928525"/>
    <x v="826"/>
  </r>
  <r>
    <x v="6308"/>
    <s v="ESCUELA BASICA CARMEN BAJO"/>
    <s v="MUNICIPAL CORPORACION"/>
    <n v="71293900"/>
    <s v="CORPORACION MUNICIPAL DE MELIPILLA"/>
    <n v="13"/>
    <s v="MELIPILLA"/>
    <s v="CAMINO PUBLICO, LA VILUMA KM. 5, CARMEN BAJO"/>
    <s v="S/N"/>
    <s v="RURAL"/>
    <n v="-3374215"/>
    <n v="-7116606256"/>
    <x v="508"/>
  </r>
  <r>
    <x v="6309"/>
    <s v="ESCUELA RAMON NOGUERA PRIETO"/>
    <s v="MUNICIPAL CORPORACION"/>
    <n v="71293900"/>
    <s v="CORPORACION MUNICIPAL DE MELIPILLA"/>
    <n v="13"/>
    <s v="MELIPILLA"/>
    <s v="CAMINO MALLARAUCO KM 25"/>
    <s v="S/N"/>
    <s v="RURAL"/>
    <n v="-33566845"/>
    <n v="-7113375394"/>
    <x v="851"/>
  </r>
  <r>
    <x v="6310"/>
    <s v="ESCUELA CHOLQUI"/>
    <s v="MUNICIPAL CORPORACION"/>
    <n v="71293900"/>
    <s v="CORPORACION MUNICIPAL DE MELIPILLA"/>
    <n v="13"/>
    <s v="MELIPILLA"/>
    <s v="CAMINO PUBLICO KM 16 CHOLQUI"/>
    <s v="S/N"/>
    <s v="RURAL"/>
    <s v="33°46´50.28"/>
    <s v="71° 8´32.89"/>
    <x v="374"/>
  </r>
  <r>
    <x v="6311"/>
    <s v="ESCUELA PUANGUE"/>
    <s v="MUNICIPAL CORPORACION"/>
    <n v="71293900"/>
    <s v="CORPORACION MUNICIPAL DE MELIPILLA"/>
    <n v="13"/>
    <s v="MELIPILLA"/>
    <s v="CAMINO A SAN ANTONIO S/N"/>
    <s v="S/N"/>
    <s v="RURAL"/>
    <n v="-33666692"/>
    <n v="-7132217863"/>
    <x v="691"/>
  </r>
  <r>
    <x v="6312"/>
    <s v="ESCUELA LIDIA MATTE HURTADO"/>
    <s v="MUNICIPAL CORPORACION"/>
    <n v="71293900"/>
    <s v="CORPORACION MUNICIPAL DE MELIPILLA"/>
    <n v="13"/>
    <s v="MELIPILLA"/>
    <s v="STA VICTORIA S/N MALLARAUCO"/>
    <s v="S/N"/>
    <s v="RURAL"/>
    <n v="-33580333"/>
    <n v="-7105611024"/>
    <x v="567"/>
  </r>
  <r>
    <x v="6313"/>
    <s v="ESCUELA JOSE CAMARENA ESCRIVA"/>
    <s v="MUNICIPAL CORPORACION"/>
    <n v="71293900"/>
    <s v="CORPORACION MUNICIPAL DE MELIPILLA"/>
    <n v="13"/>
    <s v="MELIPILLA"/>
    <s v="CAMINO A RAPEL KM 23.SECTOR LOS MAITENES,ULMÉN.MELIPILLA."/>
    <s v="S/N"/>
    <s v="RURAL"/>
    <n v="-33855048"/>
    <n v="-7138432627"/>
    <x v="125"/>
  </r>
  <r>
    <x v="6314"/>
    <s v="ESCUELA HUECHUN"/>
    <s v="MUNICIPAL CORPORACION"/>
    <n v="71293900"/>
    <s v="CORPORACION MUNICIPAL DE MELIPILLA"/>
    <n v="13"/>
    <s v="MELIPILLA"/>
    <s v="HUECHUN BAJO"/>
    <s v="S/N"/>
    <s v="RURAL"/>
    <n v="-33705485"/>
    <n v="-7129497926"/>
    <x v="455"/>
  </r>
  <r>
    <x v="6315"/>
    <s v="ESCUELA RAQUEL FERNANDEZ DE MORANDE"/>
    <s v="MUNICIPAL CORPORACION"/>
    <n v="71293900"/>
    <s v="CORPORACION MUNICIPAL DE MELIPILLA"/>
    <n v="13"/>
    <s v="MELIPILLA"/>
    <s v="SAN JUAN DE POPETA S/N"/>
    <s v="S/N"/>
    <s v="RURAL"/>
    <n v="-3381437"/>
    <n v="-7126995"/>
    <x v="318"/>
  </r>
  <r>
    <x v="6316"/>
    <s v="ESCUELA PADRE ALBERTO HURTADO"/>
    <s v="MUNICIPAL CORPORACION"/>
    <n v="71293900"/>
    <s v="CORPORACION MUNICIPAL DE MELIPILLA"/>
    <n v="13"/>
    <s v="MELIPILLA"/>
    <s v="LA VILUMA KM. 20"/>
    <s v="S/N"/>
    <s v="RURAL"/>
    <n v="-33774427"/>
    <n v="-7109046248"/>
    <x v="81"/>
  </r>
  <r>
    <x v="6317"/>
    <s v="ESCUELA BASICA EL PABELLON"/>
    <s v="MUNICIPAL CORPORACION"/>
    <n v="71293900"/>
    <s v="CORPORACION MUNICIPAL DE MELIPILLA"/>
    <n v="13"/>
    <s v="MELIPILLA"/>
    <s v="LARRAIN N°370 EL PABELLON"/>
    <s v="S/N"/>
    <s v="RURAL"/>
    <n v="-33691175"/>
    <n v="-7121605787"/>
    <x v="64"/>
  </r>
  <r>
    <x v="6318"/>
    <s v="COLEGIO PARTICULAR ALONSO DE ERCILLA"/>
    <s v="PARTICULAR SUBVENCIONADO"/>
    <n v="65155879"/>
    <s v="FUNDACION EDUCACIONAL ALONSO DE ERCILLA"/>
    <n v="13"/>
    <s v="MELIPILLA"/>
    <s v="LIBERTAD 1150"/>
    <s v="S/N"/>
    <s v="URBANO"/>
    <n v="-33684405"/>
    <n v="-7122106961"/>
    <x v="937"/>
  </r>
  <r>
    <x v="6319"/>
    <s v="ESC. BAS. NUESTRA SEÑORA Y MADRE DEL CARMEN"/>
    <s v="PARTICULAR SUBVENCIONADO"/>
    <n v="65687590"/>
    <s v="FUND. EDUC. COLEG. NUESTRA SRA. DEL CARMEN"/>
    <n v="13"/>
    <s v="MELIPILLA"/>
    <s v="MERCED"/>
    <n v="1772"/>
    <s v="URBANO"/>
    <n v="-33681526"/>
    <n v="-7123037302"/>
    <x v="229"/>
  </r>
  <r>
    <x v="6320"/>
    <s v="COLEGIO POLITEC.NTRA.SRA.DE LA PRESENTAC"/>
    <s v="PARTICULAR SUBVENCIONADO"/>
    <n v="65005804"/>
    <s v="FUNDACION EDUCACIONAL COLEGIO NUESTRA SEÑORA DE LA PRESENTACION"/>
    <n v="13"/>
    <s v="MELIPILLA"/>
    <s v="VARGAS 290"/>
    <n v="290"/>
    <s v="URBANO"/>
    <n v="-33685148"/>
    <n v="-7121060884"/>
    <x v="913"/>
  </r>
  <r>
    <x v="6321"/>
    <s v="COLEGIO PARTICULAR MELIPILLA"/>
    <s v="PARTICULAR SUBVENCIONADO"/>
    <n v="65154746"/>
    <s v="FUNDACION EDUCACIONAL COLEGIO MELIPILLA"/>
    <n v="13"/>
    <s v="MELIPILLA"/>
    <s v="AVDA. VICUNA MACKENNA 0900"/>
    <n v="900"/>
    <s v="URBANO"/>
    <n v="-336814"/>
    <n v="-7119525889"/>
    <x v="1126"/>
  </r>
  <r>
    <x v="6322"/>
    <s v="COLEGIO POLIVALENTE SAN AGUSTIN"/>
    <s v="PARTICULAR SUBVENCIONADO"/>
    <n v="71119000"/>
    <s v="CORP.EDUC.SAN AGUSTIN DE MELIPILLA"/>
    <n v="13"/>
    <s v="MELIPILLA"/>
    <s v="VALDES 290"/>
    <s v="S/N"/>
    <s v="URBANO"/>
    <n v="-33687471"/>
    <n v="-712110195"/>
    <x v="1127"/>
  </r>
  <r>
    <x v="6323"/>
    <s v="CENTRO EDUCACIONAL MENESIANO"/>
    <s v="PARTICULAR SUBVENCIONADO"/>
    <n v="65042367"/>
    <s v="FUNDACION EDUCACIONAL CENTRO EDUCACIONAL NEMESIANO DE CULIPRAN"/>
    <n v="13"/>
    <s v="MELIPILLA"/>
    <s v="EL DIBUJO S/N, CULIPRAN"/>
    <s v="S/N"/>
    <s v="RURAL"/>
    <n v="-33797508"/>
    <n v="-7123603658"/>
    <x v="228"/>
  </r>
  <r>
    <x v="6324"/>
    <s v="LICEO MUNICIPAL F-N°860"/>
    <s v="MUNICIPAL CORPORACION"/>
    <n v="70882100"/>
    <s v="CORPORACION MUNICIPAL DE MARIA PINTO"/>
    <n v="13"/>
    <s v="MARÍA PINTO"/>
    <s v="AVDA. ALCALDE EDUARDO GARAY"/>
    <n v="130"/>
    <s v="URBANO"/>
    <n v="-33515776"/>
    <n v="-7112476598"/>
    <x v="705"/>
  </r>
  <r>
    <x v="6325"/>
    <s v="ESCUELA BASICA F-N° 732 CHOROMBO ALTO"/>
    <s v="MUNICIPAL CORPORACION"/>
    <n v="70882100"/>
    <s v="CORPORACION MUNICIPAL DE MARIA PINTO"/>
    <n v="13"/>
    <s v="MARÍA PINTO"/>
    <s v="RUTA G- 74 - F S/N.CHOROMBO ALTO S/N"/>
    <s v="S/N"/>
    <s v="RURAL"/>
    <n v="-33503768"/>
    <n v="-7125696173"/>
    <x v="456"/>
  </r>
  <r>
    <x v="6326"/>
    <s v="ESCUELA BASICA F-N°738 LOS RULOS"/>
    <s v="MUNICIPAL CORPORACION"/>
    <n v="70882100"/>
    <s v="CORPORACION MUNICIPAL DE MARIA PINTO"/>
    <n v="13"/>
    <s v="MARÍA PINTO"/>
    <s v="CAMINO PRINCIPAL LOS RULOS S/N"/>
    <s v="S/N"/>
    <s v="RURAL"/>
    <n v="-33458322"/>
    <n v="-7109635324"/>
    <x v="173"/>
  </r>
  <r>
    <x v="6327"/>
    <s v="ESCUELA BASICA G-N°733 CHOROMBO BAJO"/>
    <s v="MUNICIPAL CORPORACION"/>
    <n v="70882100"/>
    <s v="CORPORACION MUNICIPAL DE MARIA PINTO"/>
    <n v="13"/>
    <s v="MARÍA PINTO"/>
    <s v="CHOROMBO BAJO, CAMINO CASABLANCA S/N"/>
    <s v="S/N"/>
    <s v="RURAL"/>
    <n v="-33542683"/>
    <n v="-712131567"/>
    <x v="474"/>
  </r>
  <r>
    <x v="6328"/>
    <s v="ESCUELA BASICA G-N°734 LAS MERCEDES"/>
    <s v="MUNICIPAL CORPORACION"/>
    <n v="70882100"/>
    <s v="CORPORACION MUNICIPAL DE MARIA PINTO"/>
    <n v="13"/>
    <s v="MARÍA PINTO"/>
    <s v="FUNDO LAS MERCEDES S/N"/>
    <s v="S/N"/>
    <s v="RURAL"/>
    <n v="-33486951"/>
    <n v="-7118610421"/>
    <x v="463"/>
  </r>
  <r>
    <x v="6329"/>
    <s v="ESCUELA BASICA G-N°737 SANTA EMILIA"/>
    <s v="MUNICIPAL CORPORACION"/>
    <n v="70882100"/>
    <s v="CORPORACION MUNICIPAL DE MARIA PINTO"/>
    <n v="13"/>
    <s v="MARÍA PINTO"/>
    <s v="SANTA EMILIA S/N"/>
    <s v="S/N"/>
    <s v="URBANO"/>
    <n v="-3354391"/>
    <n v="-7122167336"/>
    <x v="306"/>
  </r>
  <r>
    <x v="6330"/>
    <s v="ESCUELA BASICA VALLE DE PUANGUE"/>
    <s v="MUNICIPAL DAEM"/>
    <n v="69073900"/>
    <s v="ILUSTRE MUNICIPALIDAD DE CURACAVI"/>
    <n v="13"/>
    <s v="CURACAVÍ"/>
    <s v="JORGE MONTT"/>
    <n v="1868"/>
    <s v="URBANO"/>
    <n v="-33399646"/>
    <n v="-7112958572"/>
    <x v="740"/>
  </r>
  <r>
    <x v="6331"/>
    <s v="ESCUELA SAN JOSE OBRERO DE CURACAVI"/>
    <s v="MUNICIPAL DAEM"/>
    <n v="69073900"/>
    <s v="ILUSTRE MUNICIPALIDAD DE CURACAVI"/>
    <n v="13"/>
    <s v="CURACAVÍ"/>
    <s v="AVENIDA AMBROSIO O`HIGGINS"/>
    <n v="725"/>
    <s v="URBANO"/>
    <n v="-3340674"/>
    <n v="-7114270158"/>
    <x v="1128"/>
  </r>
  <r>
    <x v="6332"/>
    <s v="LICEO PRESIDENTE BALMACEDA"/>
    <s v="MUNICIPAL DAEM"/>
    <n v="69073900"/>
    <s v="ILUSTRE MUNICIPALIDAD DE CURACAVI"/>
    <n v="13"/>
    <s v="CURACAVÍ"/>
    <s v="COVADONGA"/>
    <n v="458"/>
    <s v="URBANO"/>
    <n v="-33397412"/>
    <n v="-7112916532"/>
    <x v="619"/>
  </r>
  <r>
    <x v="6333"/>
    <s v="ESCUELA FERNANDO CARVAJAL PINTO"/>
    <s v="MUNICIPAL DAEM"/>
    <n v="69073900"/>
    <s v="ILUSTRE MUNICIPALIDAD DE CURACAVI"/>
    <n v="13"/>
    <s v="CURACAVÍ"/>
    <s v="RUTA G-68 KM. 33"/>
    <s v="S/N"/>
    <s v="RURAL"/>
    <n v="-33447266"/>
    <n v="-7103083711"/>
    <x v="430"/>
  </r>
  <r>
    <x v="6334"/>
    <s v="ESCUELA ELIECER PEREZ VARGAS"/>
    <s v="MUNICIPAL DAEM"/>
    <n v="69073900"/>
    <s v="ILUSTRE MUNICIPALIDAD DE CURACAVI"/>
    <n v="13"/>
    <s v="CURACAVÍ"/>
    <s v="RUTA 68 KM. 35.5"/>
    <s v="S/N"/>
    <s v="RURAL"/>
    <n v="-3340785"/>
    <n v="-7113367081"/>
    <x v="734"/>
  </r>
  <r>
    <x v="6335"/>
    <s v="ESCUELA HERIBERTO ERLWEIN S."/>
    <s v="MUNICIPAL DAEM"/>
    <n v="69073900"/>
    <s v="ILUSTRE MUNICIPALIDAD DE CURACAVI"/>
    <n v="13"/>
    <s v="CURACAVÍ"/>
    <s v="CAMINO PUBLICO S/N PANGUE"/>
    <s v="S/N"/>
    <s v="RURAL"/>
    <n v="-33265035"/>
    <n v="-7119694733"/>
    <x v="87"/>
  </r>
  <r>
    <x v="6336"/>
    <s v="COLEGIO INSTITUTO SAN LUIS DE CURACAVI"/>
    <s v="PARTICULAR SUBVENCIONADO"/>
    <n v="65155907"/>
    <s v="ENTIDAD INDIVIDUAL EDUCACIONAL COLEGIO INSTITUTO SAN LUIS DE CURACAVI"/>
    <n v="13"/>
    <s v="CURACAVÍ"/>
    <s v="LAS ROSAS"/>
    <n v="264"/>
    <s v="URBANO"/>
    <n v="-33403322"/>
    <n v="-7112965745"/>
    <x v="514"/>
  </r>
  <r>
    <x v="6337"/>
    <s v="ESCUELA BASICA N°403 NUESTRA SRA. DE LA GUARDIA"/>
    <s v="PARTICULAR SUBVENCIONADO"/>
    <n v="65144812"/>
    <s v="FUNDACION E DUCACIONAL NUESTRA SEÑORA DE LA GUARDIA"/>
    <n v="13"/>
    <s v="CURACAVÍ"/>
    <s v="LA LAGUNA S/N, CAMINO A MARIA PINTO"/>
    <s v="S/N"/>
    <s v="RURAL"/>
    <n v="-33485555"/>
    <n v="-7104775448"/>
    <x v="469"/>
  </r>
  <r>
    <x v="6338"/>
    <s v="LICEO MUNICIPAL DE SAN PEDRO"/>
    <s v="MUNICIPAL DAEM"/>
    <n v="69073100"/>
    <s v="ILUSTRE MUNICIPALIDAD DE SAN PEDRO"/>
    <n v="13"/>
    <s v="SAN PEDRO"/>
    <s v="AV. HERMOSILLA"/>
    <n v="4"/>
    <s v="RURAL"/>
    <n v="-338938"/>
    <n v="-7145676067"/>
    <x v="664"/>
  </r>
  <r>
    <x v="6339"/>
    <s v="ESCUELA BASICA G-N°126"/>
    <s v="MUNICIPAL DAEM"/>
    <n v="69073100"/>
    <s v="ILUSTRE MUNICIPALIDAD DE SAN PEDRO"/>
    <n v="13"/>
    <s v="SAN PEDRO"/>
    <s v="AVENIDA PRINCIPAL 60"/>
    <s v="S/N"/>
    <s v="RURAL"/>
    <n v="-33902836"/>
    <n v="-7145571"/>
    <x v="475"/>
  </r>
  <r>
    <x v="6340"/>
    <s v="ESCUELA BASICA G-N°128 ATALICIO AGUILAR A."/>
    <s v="MUNICIPAL DAEM"/>
    <n v="69073100"/>
    <s v="ILUSTRE MUNICIPALIDAD DE SAN PEDRO"/>
    <n v="13"/>
    <s v="SAN PEDRO"/>
    <s v="RUTA G 60. KM. 51"/>
    <s v="S/N"/>
    <s v="RURAL"/>
    <n v="-33964409"/>
    <n v="-7148745301"/>
    <x v="423"/>
  </r>
  <r>
    <x v="6341"/>
    <s v="ESCUELA BASICA G-N°130"/>
    <s v="MUNICIPAL DAEM"/>
    <n v="69073100"/>
    <s v="ILUSTRE MUNICIPALIDAD DE SAN PEDRO"/>
    <n v="13"/>
    <s v="SAN PEDRO"/>
    <s v="EL PRADO S/N, COMUNA DE SAN PEDRO DE MELIPILLA"/>
    <s v="S/N"/>
    <s v="RURAL"/>
    <n v="-3391615"/>
    <n v="-7149845282"/>
    <x v="482"/>
  </r>
  <r>
    <x v="6342"/>
    <s v="ESCUELA BASICA G-N°131"/>
    <s v="MUNICIPAL DAEM"/>
    <n v="69073100"/>
    <s v="ILUSTRE MUNICIPALIDAD DE SAN PEDRO"/>
    <n v="13"/>
    <s v="SAN PEDRO"/>
    <s v="RUTA G60,KM 32 CAMINO RAPEL"/>
    <s v="S/N"/>
    <s v="RURAL"/>
    <n v="-33873162"/>
    <n v="-7140147595"/>
    <x v="27"/>
  </r>
  <r>
    <x v="6343"/>
    <s v="ESCUELA BASICA G-N°134 NIHUE"/>
    <s v="MUNICIPAL DAEM"/>
    <n v="69073100"/>
    <s v="ILUSTRE MUNICIPALIDAD DE SAN PEDRO"/>
    <n v="13"/>
    <s v="SAN PEDRO"/>
    <s v="CAMINO ALTO DE PIEDRA NIHUE BAJO"/>
    <s v="S/N"/>
    <s v="RURAL"/>
    <n v="-33946329"/>
    <n v="-7155316436"/>
    <x v="182"/>
  </r>
  <r>
    <x v="6344"/>
    <s v="ESCUELA ENRIQUE REYMOND ALDUNATE"/>
    <s v="MUNICIPAL DAEM"/>
    <n v="69073100"/>
    <s v="ILUSTRE MUNICIPALIDAD DE SAN PEDRO"/>
    <n v="13"/>
    <s v="SAN PEDRO"/>
    <s v="RUTA G-62I KM 2 EL YALI"/>
    <s v="S/N"/>
    <s v="RURAL"/>
    <n v="-33921094"/>
    <n v="-7146519038"/>
    <x v="196"/>
  </r>
  <r>
    <x v="6345"/>
    <s v="ESCUELA BASICA G-N°139"/>
    <s v="MUNICIPAL DAEM"/>
    <n v="69073100"/>
    <s v="ILUSTRE MUNICIPALIDAD DE SAN PEDRO"/>
    <n v="13"/>
    <s v="SAN PEDRO"/>
    <s v="SAN PEDRO"/>
    <s v="S/N"/>
    <s v="RURAL"/>
    <n v="-33862539"/>
    <n v="-7148788678"/>
    <x v="1"/>
  </r>
  <r>
    <x v="6346"/>
    <s v="ESCUELA BASICA G-N°140"/>
    <s v="MUNICIPAL DAEM"/>
    <n v="69073100"/>
    <s v="ILUSTRE MUNICIPALIDAD DE SAN PEDRO"/>
    <n v="13"/>
    <s v="SAN PEDRO"/>
    <s v="CORNECHE S/N"/>
    <s v="S/N"/>
    <s v="RURAL"/>
    <n v="-33909653"/>
    <n v="-7159542983"/>
    <x v="32"/>
  </r>
  <r>
    <x v="6347"/>
    <s v="ESCUELA BASICA G-N°141"/>
    <s v="MUNICIPAL DAEM"/>
    <n v="69073100"/>
    <s v="ILUSTRE MUNICIPALIDAD DE SAN PEDRO"/>
    <n v="13"/>
    <s v="SAN PEDRO"/>
    <s v="LA MANGA S/N SAN PEDRO."/>
    <s v="S/N"/>
    <s v="RURAL"/>
    <n v="-33917883"/>
    <n v="-7151075603"/>
    <x v="33"/>
  </r>
  <r>
    <x v="6348"/>
    <s v="ESCUELA BASICA G-N°498"/>
    <s v="MUNICIPAL DAEM"/>
    <n v="69073100"/>
    <s v="ILUSTRE MUNICIPALIDAD DE SAN PEDRO"/>
    <n v="13"/>
    <s v="SAN PEDRO"/>
    <s v="CAMINO PRINCIPAL KILOMETRO 11"/>
    <s v="S/N"/>
    <s v="RURAL"/>
    <n v="-33986938"/>
    <n v="-7131147208"/>
    <x v="236"/>
  </r>
  <r>
    <x v="6349"/>
    <s v="LICEO MUNICIPAL SARA TRONCOSO TRONCOSO"/>
    <s v="MUNICIPAL DAEM"/>
    <n v="69073200"/>
    <s v="ILUSTRE MUNICIPALIDAD DE ALHUE"/>
    <n v="13"/>
    <s v="ALHUÉ"/>
    <s v="21 DE MAYO S/Nº. VILLA ALHUE"/>
    <s v="S/N"/>
    <s v="URBANO"/>
    <n v="-34033466"/>
    <n v="-7109913674"/>
    <x v="749"/>
  </r>
  <r>
    <x v="6350"/>
    <s v="ESCUELA EL ASIENTO"/>
    <s v="MUNICIPAL DAEM"/>
    <n v="69073200"/>
    <s v="ILUSTRE MUNICIPALIDAD DE ALHUE"/>
    <n v="13"/>
    <s v="ALHUÉ"/>
    <s v="CAMINO PUBLICO EL ASIENTO S/N"/>
    <s v="S/N"/>
    <s v="RURAL"/>
    <n v="-34029858"/>
    <n v="-7100524013"/>
    <x v="393"/>
  </r>
  <r>
    <x v="6351"/>
    <s v="ESCUELA BARRANCAS DE PICHI"/>
    <s v="MUNICIPAL DAEM"/>
    <n v="69073200"/>
    <s v="ILUSTRE MUNICIPALIDAD DE ALHUE"/>
    <n v="13"/>
    <s v="ALHUÉ"/>
    <s v="CAMINO PUBLICO PICHI"/>
    <s v="S/N"/>
    <s v="RURAL"/>
    <n v="-33982302"/>
    <n v="-710620188"/>
    <x v="137"/>
  </r>
  <r>
    <x v="6352"/>
    <s v="ESCUELA SAN ALFONSO"/>
    <s v="MUNICIPAL DAEM"/>
    <n v="69073200"/>
    <s v="ILUSTRE MUNICIPALIDAD DE ALHUE"/>
    <n v="13"/>
    <s v="ALHUÉ"/>
    <s v="CAMINO PUBLICO ALHUE"/>
    <s v="S/N"/>
    <s v="RURAL"/>
    <n v="-34028263"/>
    <n v="-7109655025"/>
    <x v="691"/>
  </r>
  <r>
    <x v="6353"/>
    <s v="ESCUELA HACIENDA ALHUE"/>
    <s v="MUNICIPAL DAEM"/>
    <n v="69073200"/>
    <s v="ILUSTRE MUNICIPALIDAD DE ALHUE"/>
    <n v="13"/>
    <s v="ALHUÉ"/>
    <s v="CAMINO PUBLICO HACIENDA ALHUE"/>
    <s v="S/N"/>
    <s v="RURAL"/>
    <n v="-34030912"/>
    <n v="-712193696"/>
    <x v="487"/>
  </r>
  <r>
    <x v="6354"/>
    <s v="COLEGIO SAN SEBASTIAN"/>
    <s v="PARTICULAR SUBVENCIONADO"/>
    <n v="65116999"/>
    <s v="CORPORACION EDUCACIONAL SAN SEBASTIAN"/>
    <n v="13"/>
    <s v="PEDRO AGUIRRE CERDA"/>
    <s v="FRATERNAL"/>
    <n v="3690"/>
    <s v="URBANO"/>
    <n v="-33499417"/>
    <n v="-7068615105"/>
    <x v="911"/>
  </r>
  <r>
    <x v="6355"/>
    <s v="ESC. EDUCACION ESPECIAL LOS IBISCOS"/>
    <s v="PARTICULAR SUBVENCIONADO"/>
    <n v="65024466"/>
    <s v="FUNDACION EDUCACION COANIL"/>
    <n v="15"/>
    <s v="ARICA"/>
    <s v="GONZALO CERDA"/>
    <n v="1350"/>
    <s v="URBANO"/>
    <n v="-18473162"/>
    <n v="-7029724"/>
    <x v="202"/>
  </r>
  <r>
    <x v="6356"/>
    <s v="ESCUELA DE CHITITA"/>
    <s v="MUNICIPAL DAEM"/>
    <n v="69251000"/>
    <s v="ILUSTRE MUNICIPALIDAD DE CAMARONES"/>
    <n v="15"/>
    <s v="CAMARONES"/>
    <s v="CAMINO RURAL S/N"/>
    <s v="S/N"/>
    <s v="RURAL"/>
    <n v="-18822872"/>
    <n v="-6968486249"/>
    <x v="54"/>
  </r>
  <r>
    <x v="6357"/>
    <s v="CENTRO TRAT. INTEG. LOS TAMARUGOS"/>
    <s v="PARTICULAR SUBVENCIONADO"/>
    <n v="65024466"/>
    <s v="FUNDACION EDUCACION COANIL"/>
    <n v="1"/>
    <s v="IQUIQUE"/>
    <s v="TADEO HAENKE"/>
    <n v="2215"/>
    <s v="URBANO"/>
    <n v="-20240578"/>
    <n v="-7013739"/>
    <x v="268"/>
  </r>
  <r>
    <x v="6358"/>
    <s v="NORTH AMERICAN COLLEGE"/>
    <s v="PARTICULAR SUBVENCIONADO"/>
    <n v="65145008"/>
    <s v="CORPORACIÓN EDUCACIONAL PATRICIA ESPINOZA CAVIERES"/>
    <n v="15"/>
    <s v="ARICA"/>
    <s v="21 DE MAYO"/>
    <n v="833"/>
    <s v="URBANO"/>
    <n v="-18482152"/>
    <n v="-7031478354"/>
    <x v="1129"/>
  </r>
  <r>
    <x v="6359"/>
    <s v="ESCUELA EJERCITO DE SALVACION"/>
    <s v="PARTICULAR SUBVENCIONADO"/>
    <n v="65064565"/>
    <s v="FUNDACIÓN PARA LA EDUCACIÓN EJÉRCITO DE SALVACIÓN"/>
    <n v="15"/>
    <s v="ARICA"/>
    <s v="AVENIDA CANCHA RAYADA"/>
    <n v="3839"/>
    <s v="URBANO"/>
    <n v="-18443415"/>
    <n v="-7028948005"/>
    <x v="411"/>
  </r>
  <r>
    <x v="6360"/>
    <s v="ESCUELA DE ILLAPATA"/>
    <s v="MUNICIPAL DAEM"/>
    <n v="69251000"/>
    <s v="ILUSTRE MUNICIPALIDAD DE CAMARONES"/>
    <n v="15"/>
    <s v="CAMARONES"/>
    <s v="PUEBLO ILLAPATA ANTONIO WINBORT 150"/>
    <s v="S/N"/>
    <s v="RURAL"/>
    <n v="-18949819"/>
    <n v="-6949459339"/>
    <x v="48"/>
  </r>
  <r>
    <x v="6361"/>
    <s v="COLEGIO SAN MARTIN"/>
    <s v="PARTICULAR SUBVENCIONADO"/>
    <n v="65145633"/>
    <s v="CORPORACION EDUCACIONAL COLEGIO SAN MARTIN"/>
    <n v="1"/>
    <s v="IQUIQUE"/>
    <s v="AMUNATEGUI"/>
    <n v="86"/>
    <s v="URBANO"/>
    <n v="-2021051"/>
    <n v="-7014571381"/>
    <x v="749"/>
  </r>
  <r>
    <x v="6362"/>
    <s v="ESCUELA BASICA FUERTE BAQUEDANO"/>
    <s v="MUNICIPAL CORPORACION"/>
    <n v="71497400"/>
    <s v="COR.MUNICIPAL DE DES.SOCIAL POZO ALMONTE"/>
    <n v="1"/>
    <s v="POZO ALMONTE"/>
    <s v="BUIN S/N REFERENCIA A DIEZ KILÓMETROS AL NORTE DEL CRUCE DE HUMBERSTONE, DENTRO DE LA VILLA MILITAR DEL FUERTE BAQUEDANO."/>
    <s v="S/N"/>
    <s v="RURAL"/>
    <n v="-20137476"/>
    <n v="-6975186157"/>
    <x v="571"/>
  </r>
  <r>
    <x v="6363"/>
    <s v="COLEGIO FORD COLLEGE"/>
    <s v="PARTICULAR SUBVENCIONADO"/>
    <n v="65147763"/>
    <s v="FUNDACIÓN EDUCACIONAL SONIA GONZALEZ FORD"/>
    <n v="15"/>
    <s v="ARICA"/>
    <s v="MENANDRO URRITIA"/>
    <n v="2311"/>
    <s v="URBANO"/>
    <n v="-1849449"/>
    <n v="-7029540101"/>
    <x v="550"/>
  </r>
  <r>
    <x v="6364"/>
    <s v="LICEO PABLO NERUDA"/>
    <s v="MUNICIPAL DAEM"/>
    <n v="69010100"/>
    <s v="ILUSTRE MUNICIPALIDAD DE ARICA"/>
    <n v="15"/>
    <s v="ARICA"/>
    <s v="PBL.CARDENAL RAÚL SILVA HENRÍQUEZ, ANDALIÉN 773"/>
    <n v="773"/>
    <s v="URBANO"/>
    <n v="-18446365"/>
    <n v="-7029385043"/>
    <x v="289"/>
  </r>
  <r>
    <x v="6365"/>
    <s v="ESCUELA VALLE DE PARCOHAYLLA"/>
    <s v="MUNICIPAL DAEM"/>
    <n v="69251000"/>
    <s v="ILUSTRE MUNICIPALIDAD DE CAMARONES"/>
    <n v="15"/>
    <s v="CAMARONES"/>
    <s v="PUEBLO DE PARCOHAYLLA"/>
    <s v="S/N"/>
    <s v="RURAL"/>
    <n v="-1890062"/>
    <n v="-6925041665"/>
    <x v="44"/>
  </r>
  <r>
    <x v="6366"/>
    <s v="CENTRO CAP.LAB. REINO DE BELGICA"/>
    <s v="MUNICIPAL DAEM"/>
    <n v="69010100"/>
    <s v="ILUSTRE MUNICIPALIDAD DE ARICA"/>
    <n v="15"/>
    <s v="ARICA"/>
    <s v="PEDRO AGUIRRE CERDA"/>
    <n v="2223"/>
    <s v="URBANO"/>
    <n v="-18473827"/>
    <n v="-7029644"/>
    <x v="255"/>
  </r>
  <r>
    <x v="6367"/>
    <s v="COLEGIO CARDENAL ANTONIO SAMORE"/>
    <s v="PARTICULAR SUBVENCIONADO"/>
    <n v="65149589"/>
    <s v="CORPORACIÓN EDUCACIONAL CARDENAL ANTONIO SAMORÉ"/>
    <n v="15"/>
    <s v="ARICA"/>
    <s v="HUMBERTO PALZA"/>
    <n v="3414"/>
    <s v="URBANO"/>
    <n v="-18491829"/>
    <n v="-7027719147"/>
    <x v="1130"/>
  </r>
  <r>
    <x v="6368"/>
    <s v="ESCUELA CALETA CHANAVAYITA"/>
    <s v="MUNICIPAL CORPORACION"/>
    <n v="70938800"/>
    <s v="CORP.MUNIC.DESARROLLO SOCIAL DE IQUIQUE"/>
    <n v="1"/>
    <s v="IQUIQUE"/>
    <s v="SAN ANDRES"/>
    <s v="S/N"/>
    <s v="RURAL"/>
    <n v="-20701788"/>
    <n v="-7018761444"/>
    <x v="439"/>
  </r>
  <r>
    <x v="6369"/>
    <s v="LICEO S.S JUAN PABLO SEGUNDO"/>
    <s v="MUNICIPAL DAEM"/>
    <n v="69265100"/>
    <s v="ILUSTRE MUNICIPALIDAD DE ALTO HOSPICIO"/>
    <n v="1"/>
    <s v="ALTO HOSPICIO"/>
    <s v="PASAJE EL SALITRE"/>
    <n v="3397"/>
    <s v="URBANO"/>
    <n v="-20271582"/>
    <n v="-7009525299"/>
    <x v="1131"/>
  </r>
  <r>
    <x v="6370"/>
    <s v="ESCUELA DIFERENCIAL SANTA CECILIA"/>
    <s v="PARTICULAR SUBVENCIONADO"/>
    <n v="65152409"/>
    <s v="FUNDACION EDUCACIONAL SANTA CECILIA"/>
    <n v="2"/>
    <s v="CALAMA"/>
    <s v="TALCA 1890/1876"/>
    <s v="S/N"/>
    <s v="URBANO"/>
    <n v="-22439745"/>
    <n v="-6892215"/>
    <x v="276"/>
  </r>
  <r>
    <x v="6371"/>
    <s v="COLEGIO JUAN PABLO II"/>
    <s v="PARTICULAR SUBVENCIONADO"/>
    <n v="65127871"/>
    <s v="FUNDACION EDUCACIONAL JUAN PABLO II DE CALAMA"/>
    <n v="2"/>
    <s v="CALAMA"/>
    <s v="SIMON BOLIVAR"/>
    <n v="1890"/>
    <s v="URBANO"/>
    <n v="-22446951"/>
    <n v="-689235225"/>
    <x v="1132"/>
  </r>
  <r>
    <x v="6372"/>
    <s v="COLEGIO EVANGELICO EJERCITO DE SALVACION CATHERINE BOOTH"/>
    <s v="PARTICULAR SUBVENCIONADO"/>
    <n v="65064565"/>
    <s v="FUNDACIÓN PARA LA EDUCACIÓN EJÉRCITO DE SALVACIÓN"/>
    <n v="2"/>
    <s v="CALAMA"/>
    <s v="IRENE FREI"/>
    <n v="2875"/>
    <s v="URBANO"/>
    <n v="-22466621"/>
    <n v="-6893676089"/>
    <x v="767"/>
  </r>
  <r>
    <x v="6373"/>
    <s v="LICEO ELEUTERIO RAMIREZ MOLINA"/>
    <s v="MUNICIPAL CORPORACION"/>
    <n v="70954900"/>
    <s v="CORP.MUNICIPAL DE DES.SOCIAL DE CALAMA"/>
    <n v="2"/>
    <s v="CALAMA"/>
    <s v="VIVAR"/>
    <n v="2137"/>
    <s v="URBANO"/>
    <n v="-2245842"/>
    <n v="-6892457317"/>
    <x v="1089"/>
  </r>
  <r>
    <x v="6374"/>
    <s v="LICEO MAYOR GRAL.(E) OSCAR BONILLA"/>
    <s v="MUNICIPAL CORPORACION"/>
    <n v="71102600"/>
    <s v="CORP MUNIC DESARROLLO SOCIAL ANTOFAGASTA"/>
    <n v="2"/>
    <s v="ANTOFAGASTA"/>
    <s v="SARGENTO MANUEL SILVA S/N"/>
    <s v="S/N"/>
    <s v="URBANO"/>
    <n v="-23589453"/>
    <n v="-7038381882"/>
    <x v="1104"/>
  </r>
  <r>
    <x v="6375"/>
    <s v="LICEO JORGE ALESSANDRI RODRIGUEZ"/>
    <s v="MUNICIPAL CORPORACION"/>
    <n v="70954900"/>
    <s v="CORP.MUNICIPAL DE DES.SOCIAL DE CALAMA"/>
    <n v="2"/>
    <s v="CALAMA"/>
    <s v="GRANADEROS"/>
    <n v="3464"/>
    <s v="URBANO"/>
    <n v="-22446278"/>
    <n v="-6892811078"/>
    <x v="1133"/>
  </r>
  <r>
    <x v="6376"/>
    <s v="ESCUELA DE EDUCACION DIFERENCIAL CENTRO DE CAPACITACION ESPERANZA"/>
    <s v="PARTICULAR SUBVENCIONADO"/>
    <n v="65153962"/>
    <s v="CORPORACION EDUCACIONAL ESPERANZA DE ANTOFAGASTA"/>
    <n v="2"/>
    <s v="ANTOFAGASTA"/>
    <s v="MARIO SILVA IRIARTE - SECTOR AGRICOLA LA CHIMBA ."/>
    <n v="380"/>
    <s v="URBANO"/>
    <n v="-23570127"/>
    <n v="-7038978"/>
    <x v="377"/>
  </r>
  <r>
    <x v="6377"/>
    <s v="ESCUELA EDUCACION DIFERENCIAL NUEVA LUZ"/>
    <s v="PARTICULAR SUBVENCIONADO"/>
    <n v="71191400"/>
    <s v="CORPORACION ATENCION INTEGRAL AL CIEGO"/>
    <n v="2"/>
    <s v="ANTOFAGASTA"/>
    <s v="COQUIMBO"/>
    <n v="965"/>
    <s v="URBANO"/>
    <n v="-2365677"/>
    <n v="-7039888"/>
    <x v="32"/>
  </r>
  <r>
    <x v="6378"/>
    <s v="ESCUELA DE PARVULOS SAINT PATRICK S SCH."/>
    <s v="PARTICULAR SUBVENCIONADO"/>
    <n v="65147114"/>
    <s v="CORPORACION EDUCACIONAL SAINT PATRICKS SCHOOL"/>
    <n v="2"/>
    <s v="CALAMA"/>
    <s v="VASCO DA GAMA, POBL. NUEVA ALEMANIA"/>
    <n v="2696"/>
    <s v="URBANO"/>
    <n v="-22454521"/>
    <n v="-6893594"/>
    <x v="486"/>
  </r>
  <r>
    <x v="6379"/>
    <s v="ESC. PARVULOS PRESBITERIANA EL REDENTOR"/>
    <s v="PARTICULAR SUBVENCIONADO"/>
    <n v="70450200"/>
    <s v="CORP IGLESIA EVANGELICA PRESBITERIANA"/>
    <n v="2"/>
    <s v="ANTOFAGASTA"/>
    <s v="MAULLIN 5404"/>
    <s v="S/N"/>
    <s v="URBANO"/>
    <n v="-23622385"/>
    <n v="-7038433"/>
    <x v="43"/>
  </r>
  <r>
    <x v="6380"/>
    <s v="ESCUELA FRONTERIZA"/>
    <s v="SERVICIO LOCAL DE EDUCACIÓN (SLE)"/>
    <n v="61999330"/>
    <s v="SERVICIO LOCAL DE EDUCACIÓN PUBLICA DE HUASCO"/>
    <n v="3"/>
    <s v="ALTO DEL CARMEN"/>
    <s v="CAMINO PUBLICO SAN FELIX"/>
    <s v="S/N"/>
    <s v="RURAL"/>
    <n v="-28928572"/>
    <n v="-704631512"/>
    <x v="196"/>
  </r>
  <r>
    <x v="6381"/>
    <s v="ESCUELA HORNITOS"/>
    <s v="MUNICIPAL DAEM"/>
    <n v="69030400"/>
    <s v="ILUSTRE MUNICIPALIDAD DE TIERRA AMARILLA"/>
    <n v="3"/>
    <s v="TIERRA AMARILLA"/>
    <s v="HACIENDA HORNITOS"/>
    <s v="S/N"/>
    <s v="RURAL"/>
    <n v="-2775002"/>
    <n v="-7017582078"/>
    <x v="51"/>
  </r>
  <r>
    <x v="6382"/>
    <s v="SARA CRUZ ALVAYAY"/>
    <s v="SERVICIO LOCAL DE EDUCACIÓN (SLE)"/>
    <n v="61999330"/>
    <s v="SERVICIO LOCAL DE EDUCACIÓN PUBLICA DE HUASCO"/>
    <n v="3"/>
    <s v="ALTO DEL CARMEN"/>
    <s v="CAMINI PUBLICO S/N"/>
    <s v="S/N"/>
    <s v="RURAL"/>
    <n v="-28754393"/>
    <n v="-7048588817"/>
    <x v="278"/>
  </r>
  <r>
    <x v="6383"/>
    <s v="ESCUELA CRISTIANA BASICA BETHEL"/>
    <s v="PARTICULAR SUBVENCIONADO"/>
    <n v="50648150"/>
    <s v="FUNDACION DE EDUCACION CRISTIANA BETHEL"/>
    <n v="3"/>
    <s v="VALLENAR"/>
    <s v="SARGENTO ALDEA"/>
    <n v="345"/>
    <s v="URBANO"/>
    <n v="-28575426"/>
    <n v="-7076597534"/>
    <x v="610"/>
  </r>
  <r>
    <x v="6384"/>
    <s v="ESCUELA BASICA ANGELINA SALAS OLIVARES"/>
    <s v="MUNICIPAL DAEM"/>
    <n v="69030100"/>
    <s v="ILUSTRE MUNICIPALIDAD DE CHANARAL"/>
    <n v="3"/>
    <s v="CHAÑARAL"/>
    <s v="ALMIRANTE LATORRE"/>
    <n v="631"/>
    <s v="URBANO"/>
    <n v="-26344988"/>
    <n v="-706141256"/>
    <x v="428"/>
  </r>
  <r>
    <x v="6385"/>
    <s v="LICEO JORGE ALESSANDRI RODRIGUEZ"/>
    <s v="MUNICIPAL DAEM"/>
    <n v="69030400"/>
    <s v="ILUSTRE MUNICIPALIDAD DE TIERRA AMARILLA"/>
    <n v="3"/>
    <s v="TIERRA AMARILLA"/>
    <s v="MANUEL MONTT"/>
    <n v="491"/>
    <s v="URBANO"/>
    <n v="-27483351"/>
    <n v="-7026551869"/>
    <x v="808"/>
  </r>
  <r>
    <x v="6386"/>
    <s v="ESCUELA JOSE JOAQUIN VALLEJOS"/>
    <s v="MUNICIPAL DAEM"/>
    <n v="69030300"/>
    <s v="ILUSTRE MUNICIPALIDAD DE CALDERA"/>
    <n v="3"/>
    <s v="CALDERA"/>
    <s v="HACIENDA MARIA ISABEL"/>
    <s v="S/N"/>
    <s v="RURAL"/>
    <n v="-27337997"/>
    <n v="-7078151135"/>
    <x v="47"/>
  </r>
  <r>
    <x v="6387"/>
    <s v="LICEO GENERAL RAMON FREIRE"/>
    <s v="SERVICIO LOCAL DE EDUCACIÓN (SLE)"/>
    <n v="61999330"/>
    <s v="SERVICIO LOCAL DE EDUCACIÓN PUBLICA DE HUASCO"/>
    <n v="3"/>
    <s v="FREIRINA"/>
    <s v="LIBERTADOR BERNARDO O `HIGGINS"/>
    <n v="915"/>
    <s v="URBANO"/>
    <n v="-28507985"/>
    <n v="-7108140669"/>
    <x v="292"/>
  </r>
  <r>
    <x v="6388"/>
    <s v="COLEGIO PARTICULAR MIGUEL DE CERVANTES"/>
    <s v="PARTICULAR SUBVENCIONADO"/>
    <n v="65145264"/>
    <s v="CORPORACIÓN COLEGIO MIGUEL DE CERVANTES DE COQUIMBO"/>
    <n v="4"/>
    <s v="COQUIMBO"/>
    <s v="CAMINO SAN RAMON 405"/>
    <n v="405"/>
    <s v="URBANO"/>
    <n v="-29962082"/>
    <n v="-7124765015"/>
    <x v="1002"/>
  </r>
  <r>
    <x v="6389"/>
    <s v="COLEGIO PARTICULAR SANTA MARIA"/>
    <s v="PARTICULAR SUBVENCIONADO"/>
    <n v="65153006"/>
    <s v="FUNDACIÓN EDUCACIONAL URZECAM Y OTROS"/>
    <n v="4"/>
    <s v="OVALLE"/>
    <s v="MIGUEL AGUIRRE"/>
    <n v="644"/>
    <s v="URBANO"/>
    <n v="-30606621"/>
    <n v="-7120027924"/>
    <x v="1134"/>
  </r>
  <r>
    <x v="6390"/>
    <s v="LICEO JORGE IRIBARREN CHARLIN DE HURTADO"/>
    <s v="MUNICIPAL DAEM"/>
    <n v="69041000"/>
    <s v="ILUSTRE MUNICIPALIDAD DE RIO HURTADO"/>
    <n v="4"/>
    <s v="RÍO HURTADO"/>
    <s v="CALLE UNICA"/>
    <s v="S/N"/>
    <s v="RURAL"/>
    <n v="-30277649"/>
    <n v="-7067060852"/>
    <x v="249"/>
  </r>
  <r>
    <x v="6391"/>
    <s v="LICEO ALBERTO GALLARDO LORCA"/>
    <s v="MUNICIPAL DAEM"/>
    <n v="69040900"/>
    <s v="ILUSTRE MUNICIPALIDAD DE PUNITAQUI"/>
    <n v="4"/>
    <s v="PUNITAQUI"/>
    <s v="CARLOS GALLEGUILLOS S/N"/>
    <s v="S/N"/>
    <s v="URBANO"/>
    <n v="-30833225"/>
    <n v="-7125489044"/>
    <x v="654"/>
  </r>
  <r>
    <x v="6392"/>
    <s v="BASICA COMUN DELIA ANDRADE DE TELLO"/>
    <s v="MUNICIPAL DAEM"/>
    <n v="69040700"/>
    <s v="ILUSTRE MUNICIPALIDAD DE OVALLE"/>
    <n v="4"/>
    <s v="OVALLE"/>
    <s v="CAMINO PUBLICO S/N"/>
    <s v="S/N"/>
    <s v="RURAL"/>
    <n v="-30900339"/>
    <n v="-7167210388"/>
    <x v="49"/>
  </r>
  <r>
    <x v="6393"/>
    <s v="COLEGIO NUEVO MUNDO"/>
    <s v="PARTICULAR SUBVENCIONADO"/>
    <n v="65143776"/>
    <s v="CORPORACIÓN EDUCACIONAL NUEVO MUNDO LA SERENA"/>
    <n v="4"/>
    <s v="LA SERENA"/>
    <s v="BALMACEDA"/>
    <n v="269"/>
    <s v="URBANO"/>
    <n v="-29900492"/>
    <n v="-7124983978"/>
    <x v="532"/>
  </r>
  <r>
    <x v="6394"/>
    <s v="COLEGIO SAN IGNACIO DE LOYOLA"/>
    <s v="PARTICULAR SUBVENCIONADO"/>
    <n v="65155041"/>
    <s v="CORPORACION EDUCACIONAL SAN IGNACIO DE LOYOLA"/>
    <n v="4"/>
    <s v="ILLAPEL"/>
    <s v="MARIANO LATORRE 247"/>
    <s v="S/N"/>
    <s v="URBANO"/>
    <n v="-3164546"/>
    <n v="-7118747711"/>
    <x v="710"/>
  </r>
  <r>
    <x v="6395"/>
    <s v="COLEGIO PARTICULAR SAN GABRIEL"/>
    <s v="PARTICULAR SUBVENCIONADO"/>
    <n v="65115751"/>
    <s v="SAN GABRIEL ARCANGEL E.I.E."/>
    <n v="4"/>
    <s v="COQUIMBO"/>
    <s v="ELEUTERIO RAMIREZ"/>
    <n v="440"/>
    <s v="URBANO"/>
    <n v="-29962015"/>
    <n v="-7133933258"/>
    <x v="202"/>
  </r>
  <r>
    <x v="6396"/>
    <s v="LICEO FERNANDO BINVIGNAT MARIN"/>
    <s v="SERVICIO LOCAL DE EDUCACIÓN (SLE)"/>
    <n v="61999320"/>
    <s v="SERVICIO LOCAL DE EDUCACIÓN PÚBLICA PUERTO CORDILLERA"/>
    <n v="4"/>
    <s v="COQUIMBO"/>
    <s v="ARAUCO 1050 POBLACION TIERRAS BLANCAS COQUIMBO"/>
    <n v="1050"/>
    <s v="URBANO"/>
    <n v="-29963871"/>
    <n v="-7125428772"/>
    <x v="1030"/>
  </r>
  <r>
    <x v="6397"/>
    <s v="ESCUELA DIEGO DE ALMEYDA"/>
    <s v="PARTICULAR SUBVENCIONADO"/>
    <n v="65118004"/>
    <s v="CORPORACIÓN EDUCACIONAL DIEGO DE ALMEYDA"/>
    <n v="4"/>
    <s v="COQUIMBO"/>
    <s v="SANTIAGO"/>
    <n v="1244"/>
    <s v="URBANO"/>
    <n v="-29959816"/>
    <n v="-712509079"/>
    <x v="1135"/>
  </r>
  <r>
    <x v="6398"/>
    <s v="COLEGIO PARTICULAR CALASANZ"/>
    <s v="PARTICULAR SUBVENCIONADO"/>
    <n v="70350200"/>
    <s v="PIO INSTITUTO HIJAS DE MARIA RELIGIOSAS DE LAS ESCUELAS PIAS"/>
    <n v="4"/>
    <s v="COQUIMBO"/>
    <s v="VALDIVIA"/>
    <n v="951"/>
    <s v="URBANO"/>
    <n v="-29966049"/>
    <n v="-7125592041"/>
    <x v="121"/>
  </r>
  <r>
    <x v="6399"/>
    <s v="COLEGIO MANANTIAL"/>
    <s v="PARTICULAR SUBVENCIONADO"/>
    <n v="65133811"/>
    <s v="CORPORACIÓN EDUCACIONAL MANANTIAL DE ILLAPEL"/>
    <n v="4"/>
    <s v="ILLAPEL"/>
    <s v="SAN JUAN DE DIOS"/>
    <n v="757"/>
    <s v="URBANO"/>
    <n v="-31628368"/>
    <n v="-7116262817"/>
    <x v="577"/>
  </r>
  <r>
    <x v="6400"/>
    <s v="ESCUELA LA PARRITA"/>
    <s v="MUNICIPAL DAEM"/>
    <n v="69041300"/>
    <s v="ILUSTRE MUNICIPALIDAD DE CANELA"/>
    <n v="4"/>
    <s v="CANELA"/>
    <s v="LA PARRITA"/>
    <s v="S/N"/>
    <s v="RURAL"/>
    <n v="-31315577"/>
    <n v="-7132136536"/>
    <x v="51"/>
  </r>
  <r>
    <x v="6401"/>
    <s v="ESCUELA BASICA EL TOTORAL"/>
    <s v="MUNICIPAL DAEM"/>
    <n v="69041300"/>
    <s v="ILUSTRE MUNICIPALIDAD DE CANELA"/>
    <n v="4"/>
    <s v="CANELA"/>
    <s v="EL TOTORAL"/>
    <s v="S/N"/>
    <s v="RURAL"/>
    <s v="31° 19´19.1"/>
    <s v="71° 34´12.5"/>
    <x v="374"/>
  </r>
  <r>
    <x v="6402"/>
    <s v="LICEO JORGE ALESSANDRI RODRIGUEZ"/>
    <s v="MUNICIPAL CORPORACION"/>
    <n v="70892100"/>
    <s v="CORPORACION MUNICIPAL GABRIEL GONZALEZ VIDELA"/>
    <n v="4"/>
    <s v="LA SERENA"/>
    <s v="LA CRUZ Nº 1722 CIA ALTA"/>
    <s v="S/N"/>
    <s v="URBANO"/>
    <n v="-29886993"/>
    <n v="-7123166656"/>
    <x v="1136"/>
  </r>
  <r>
    <x v="6403"/>
    <s v="COLEGIO LIBERTADOR SIMON BOLIVAR"/>
    <s v="PARTICULAR SUBVENCIONADO"/>
    <n v="65143769"/>
    <s v="CORPORACIÓN EDUCACIONAL FRANCISCO DE AGUIRRE"/>
    <n v="4"/>
    <s v="LA SERENA"/>
    <s v="HUANHUALI 447"/>
    <s v="S/N"/>
    <s v="URBANO"/>
    <n v="-29915113"/>
    <n v="-7125344086"/>
    <x v="351"/>
  </r>
  <r>
    <x v="6404"/>
    <s v="COLEGIO PARROQUIAL SAN NICOLAS"/>
    <s v="PARTICULAR SUBVENCIONADO"/>
    <n v="82148626"/>
    <s v="PARROQUIA SAN NICOLAS"/>
    <n v="5"/>
    <s v="HIJUELAS"/>
    <s v="MANUEL RODRIGUEZ"/>
    <n v="1531"/>
    <s v="URBANO"/>
    <n v="-32799667"/>
    <n v="-7114566669"/>
    <x v="785"/>
  </r>
  <r>
    <x v="6405"/>
    <s v="CENTRO EDUCACIONAL CENINES"/>
    <s v="PARTICULAR SUBVENCIONADO"/>
    <n v="65155831"/>
    <s v="FUNDACIÓN EDUCACIONAL CENINES"/>
    <n v="5"/>
    <s v="VALPARAÍSO"/>
    <s v="TOCORNAL 164 CERRO BARON"/>
    <s v="S/N"/>
    <s v="URBANO"/>
    <n v="-33040306"/>
    <n v="-7160167"/>
    <x v="506"/>
  </r>
  <r>
    <x v="6406"/>
    <s v="ESC. DE PARVULOS LA PEQUEÑA POLITA"/>
    <s v="PARTICULAR SUBVENCIONADO"/>
    <n v="5679088"/>
    <s v="MARÍA GRACIELA RUIZ LÓPEZ"/>
    <n v="5"/>
    <s v="QUILLOTA"/>
    <s v="AV VALPARAISO"/>
    <n v="492"/>
    <s v="URBANO"/>
    <n v="-32883568"/>
    <n v="-7125852"/>
    <x v="52"/>
  </r>
  <r>
    <x v="6407"/>
    <s v="CTRO.REC.ATENC.DIVERS.CRAD PAUL PERCY HARRIS"/>
    <s v="MUNICIPAL DAEM"/>
    <n v="69050200"/>
    <s v="ILUSTRE MUNICIPALIDAD DE CABILDO"/>
    <n v="5"/>
    <s v="CABILDO"/>
    <s v="POB. NUEVA CABILDO.CALLE LOS OLIVOS"/>
    <n v="325"/>
    <s v="URBANO"/>
    <n v="-32432453"/>
    <n v="-7107298"/>
    <x v="194"/>
  </r>
  <r>
    <x v="6408"/>
    <s v="COLEGIO LUIS CRUZ MARTINEZ"/>
    <s v="MUNICIPAL DAEM"/>
    <n v="69050100"/>
    <s v="ILUSTRE MUNICIPALIDAD DE LA LIGUA"/>
    <n v="5"/>
    <s v="LA LIGUA"/>
    <s v="LUIS CRUZ MARTÍNEZ"/>
    <n v="272"/>
    <s v="URBANO"/>
    <n v="-32451047"/>
    <n v="-7123249898"/>
    <x v="36"/>
  </r>
  <r>
    <x v="6409"/>
    <s v="ESCUELA PADRE ALBERTO HURTADO"/>
    <s v="MUNICIPAL DAEM"/>
    <n v="69073500"/>
    <s v="ILUSTRE MUNICIPALIDAD DE SANTO DOMINGO"/>
    <n v="5"/>
    <s v="SANTO DOMINGO"/>
    <s v="CAMINO AL CONVENTO KM 24"/>
    <s v="S/N"/>
    <s v="RURAL"/>
    <n v="-3378292"/>
    <n v="-7171523177"/>
    <x v="51"/>
  </r>
  <r>
    <x v="6410"/>
    <s v="COLEGIO FRANCISCO BILBAO BARQUIN"/>
    <s v="PARTICULAR SUBVENCIONADO"/>
    <n v="76263550"/>
    <s v="CONSULT.Y SERV.DE EDUC.Y CAP.FCO.BILBAO LTDA"/>
    <n v="5"/>
    <s v="SAN ANTONIO"/>
    <s v="AV.PROVIDENCIA"/>
    <n v="890"/>
    <s v="URBANO"/>
    <n v="-336171"/>
    <n v="-7161115973"/>
    <x v="385"/>
  </r>
  <r>
    <x v="6411"/>
    <s v="COLEGIO PARTICULAR CLAUDIO GAY"/>
    <s v="PARTICULAR SUBVENCIONADO"/>
    <n v="65153637"/>
    <s v="CORPORACIÓN EDUCACIONAL CLAUDIO GAY MOURET"/>
    <n v="5"/>
    <s v="LOS ANDES"/>
    <s v="SANTA ISABEL 48 VILLA MINERA ANDINA"/>
    <s v="S/N"/>
    <s v="URBANO"/>
    <n v="-328472"/>
    <n v="-7059133669"/>
    <x v="656"/>
  </r>
  <r>
    <x v="6412"/>
    <s v="CENTRO EDUC.ESPECIAL ANN SULLIVAN"/>
    <s v="PARTICULAR SUBVENCIONADO"/>
    <n v="75017200"/>
    <s v="AGRUP.PADRES Y AMIGOS PERSONAS CON DISCAP MEN"/>
    <n v="5"/>
    <s v="QUINTERO"/>
    <s v="LUIS COUSINO 1935"/>
    <n v="1164"/>
    <s v="URBANO"/>
    <n v="-3278572"/>
    <n v="-7152982"/>
    <x v="283"/>
  </r>
  <r>
    <x v="6413"/>
    <s v="ESCUELA MUNICIPAL LAS PUERTAS"/>
    <s v="MUNICIPAL DAEM"/>
    <n v="69050200"/>
    <s v="ILUSTRE MUNICIPALIDAD DE CABILDO"/>
    <n v="5"/>
    <s v="CABILDO"/>
    <s v="CAMINO A CERRO NEGRO KM. 19"/>
    <s v="S/N"/>
    <s v="RURAL"/>
    <n v="-32484169"/>
    <n v="-7093235185"/>
    <x v="48"/>
  </r>
  <r>
    <x v="6414"/>
    <s v="COLEGIO GALILEO GALILEI"/>
    <s v="PARTICULAR SUBVENCIONADO"/>
    <n v="65154404"/>
    <s v="FUNDACIÓN EDUCACIONAL JOSÉ Y JOSEFINA ONETO"/>
    <n v="5"/>
    <s v="VILLA ALEMANA"/>
    <s v="MATURANA"/>
    <n v="1010"/>
    <s v="URBANO"/>
    <n v="-33054499"/>
    <n v="-713740011"/>
    <x v="558"/>
  </r>
  <r>
    <x v="6415"/>
    <s v="COL.ALONSO DE ERCILLA PRAT"/>
    <s v="PARTICULAR SUBVENCIONADO"/>
    <n v="65150333"/>
    <s v="FUNDACIÓN EDUCACIONAL POMPEYA"/>
    <n v="5"/>
    <s v="SAN FELIPE"/>
    <s v="ARTURO PRAT"/>
    <n v="531"/>
    <s v="URBANO"/>
    <n v="-32749059"/>
    <n v="-7072901352"/>
    <x v="198"/>
  </r>
  <r>
    <x v="6416"/>
    <s v="COLEGIO SAINT THOMAS"/>
    <s v="PARTICULAR SUBVENCIONADO"/>
    <n v="65146214"/>
    <s v="CORPORACIÓN EDUCACIONAL SAINT THOMAS VALPARAÍSO"/>
    <n v="5"/>
    <s v="VALPARAÍSO"/>
    <s v="PAULINO ALFONSO - CERRO MESILLA"/>
    <n v="330"/>
    <s v="URBANO"/>
    <n v="-33033583"/>
    <n v="-7163855649"/>
    <x v="224"/>
  </r>
  <r>
    <x v="6417"/>
    <s v="COLEGIO LUIS GALDAMEZ"/>
    <s v="PARTICULAR SUBVENCIONADO"/>
    <n v="65142655"/>
    <s v="CORPORACIÓN EDUCACIONAL ALMALLAN"/>
    <n v="5"/>
    <s v="VALPARAÍSO"/>
    <s v="GUILLERMO MUNICH"/>
    <s v="Nº14"/>
    <s v="URBANO"/>
    <n v="-33044232"/>
    <n v="-7163192774"/>
    <x v="372"/>
  </r>
  <r>
    <x v="6418"/>
    <s v="COLEGIO ITALIANO"/>
    <s v="PARTICULAR SUBVENCIONADO"/>
    <n v="65154615"/>
    <s v="FUNDACIÓN EDUCACIONAL LIGIA VALLEJOS"/>
    <n v="5"/>
    <s v="LIMACHE"/>
    <s v="DOCE DE FEBRERO"/>
    <n v="177"/>
    <s v="URBANO"/>
    <n v="-33007319"/>
    <n v="-7126271594"/>
    <x v="339"/>
  </r>
  <r>
    <x v="6419"/>
    <s v="COLEGIO PARTICULAR BECARB"/>
    <s v="PARTICULAR SUBVENCIONADO"/>
    <n v="65143782"/>
    <s v="FUNDACIÓN EDUCACIONAL COLEGIO BECARB"/>
    <n v="5"/>
    <s v="LA CALERA"/>
    <s v="EL BOSQUE"/>
    <n v="436"/>
    <s v="URBANO"/>
    <n v="-32792615"/>
    <n v="-7120924147"/>
    <x v="306"/>
  </r>
  <r>
    <x v="6420"/>
    <s v="ESCUELA SAN GABRIEL DE LA RIVERA"/>
    <s v="PARTICULAR SUBVENCIONADO"/>
    <n v="65154535"/>
    <s v="FUNDACIÓN EDUCACIONAL COLEGIO GABRIEL DE LA RIVERA"/>
    <n v="5"/>
    <s v="LA CALERA"/>
    <s v="BLANCO ENCALADA"/>
    <n v="186"/>
    <s v="URBANO"/>
    <n v="-32789153"/>
    <n v="-7119592356"/>
    <x v="345"/>
  </r>
  <r>
    <x v="6421"/>
    <s v="COLEGIO EL COBRE DE LOS ANDES"/>
    <s v="PARTICULAR SUBVENCIONADO"/>
    <n v="76163472"/>
    <s v="SOC.EDUC.GUILLERMO CACERES Y CIA. LTDA."/>
    <n v="6"/>
    <s v="RANCAGUA"/>
    <s v="AV. KENNEDY"/>
    <n v="1503"/>
    <s v="URBANO"/>
    <n v="-34146366"/>
    <n v="-7074157715"/>
    <x v="440"/>
  </r>
  <r>
    <x v="6422"/>
    <s v="COL.EDUC. ESPECIAL DR. ALBERT SCHWEITZER"/>
    <s v="MUNICIPAL DAEM"/>
    <n v="69081300"/>
    <s v="ILUSTRE MUNICIPALIDAD DE REQUINOA"/>
    <n v="6"/>
    <s v="REQUÍNOA"/>
    <s v="ROMA"/>
    <n v="125"/>
    <s v="RURAL"/>
    <n v="-3428383"/>
    <n v="-708259"/>
    <x v="383"/>
  </r>
  <r>
    <x v="6423"/>
    <s v="LICEO ELISA ESCOBEDO LA PAZ"/>
    <s v="MUNICIPAL DAEM"/>
    <n v="69081200"/>
    <s v="ILUSTRE MUNICIPALIDAD DE RENGO"/>
    <n v="6"/>
    <s v="RENGO"/>
    <s v="ERRAZURI"/>
    <n v="32"/>
    <s v="URBANO"/>
    <n v="-3441223"/>
    <n v="-7086387"/>
    <x v="837"/>
  </r>
  <r>
    <x v="6424"/>
    <s v="ESC. ADRIANA ARANGUIZ CERDA"/>
    <s v="MUNICIPAL CORPORACION"/>
    <n v="71015300"/>
    <s v="CORP DESARROLLO DE SAN VICENTE DE T.T."/>
    <n v="6"/>
    <s v="SAN VICENTE"/>
    <s v="CAMINO PUBLICO KM Nº 8 LOCALIDAD DE PENCAHUE"/>
    <s v="S/N"/>
    <s v="RURAL"/>
    <n v="-34433563"/>
    <n v="-7115380096"/>
    <x v="620"/>
  </r>
  <r>
    <x v="6425"/>
    <s v="COLEGIO PARTICULAR SUBV.DON BOSCO"/>
    <s v="PARTICULAR SUBVENCIONADO"/>
    <n v="65154964"/>
    <s v="CORPORACIÓN EDUCACIONAL NUESTRA SEÑORA DEL CARMEN"/>
    <n v="6"/>
    <s v="RANCAGUA"/>
    <s v="IBIETA"/>
    <n v="250"/>
    <s v="URBANO"/>
    <n v="-34173897"/>
    <n v="-7073920441"/>
    <x v="227"/>
  </r>
  <r>
    <x v="6426"/>
    <s v="ESCUELA MUNICIPAL DE COLHUE"/>
    <s v="MUNICIPAL DAEM"/>
    <n v="69090800"/>
    <s v="ILUSTRE MUNICIPALIDAD DE PUMANQUE"/>
    <n v="6"/>
    <s v="PUMANQUE"/>
    <s v="COLHUE S/N"/>
    <s v="S/N"/>
    <s v="RURAL"/>
    <n v="-3456797"/>
    <n v="-7161229706"/>
    <x v="54"/>
  </r>
  <r>
    <x v="6427"/>
    <s v="ESCUELA DIGNA CAMILO"/>
    <s v="MUNICIPAL DAEM"/>
    <n v="69091200"/>
    <s v="ILUSTRE MUNICIPALIDAD DE PICHILEMU"/>
    <n v="6"/>
    <s v="PICHILEMU"/>
    <s v="JJ PEREZ 261"/>
    <n v="261"/>
    <s v="URBANO"/>
    <n v="-34390919"/>
    <n v="-7200323486"/>
    <x v="892"/>
  </r>
  <r>
    <x v="6428"/>
    <s v="CENTRO PARVULARIO DE CHIMBARONGO"/>
    <s v="MUNICIPAL DAEM"/>
    <n v="69090300"/>
    <s v="ILUSTRE MUNICIPALIDAD DE CHIMBARONGO"/>
    <n v="6"/>
    <s v="CHIMBARONGO"/>
    <s v="MIRAFLORES"/>
    <n v="361"/>
    <s v="URBANO"/>
    <n v="-34709091"/>
    <n v="-7104400635"/>
    <x v="311"/>
  </r>
  <r>
    <x v="6429"/>
    <s v="COLEGIO ENA BELLEMANS MONTTI"/>
    <s v="PARTICULAR SUBVENCIONADO"/>
    <n v="65113543"/>
    <s v="CORPORACION EDUCACIONAL INFANTES DE O`HIGGINS"/>
    <n v="6"/>
    <s v="RANCAGUA"/>
    <s v="DIEGO DE ALMAGRO 01109 - ILLANES 1170 - CENTENARIO 1045"/>
    <s v="S/N"/>
    <s v="URBANO"/>
    <n v="-34152718"/>
    <n v="-7073124695"/>
    <x v="1137"/>
  </r>
  <r>
    <x v="6430"/>
    <s v="ESCUELA GABRIELA MISTRAL"/>
    <s v="MUNICIPAL DAEM"/>
    <n v="69080500"/>
    <s v="ILUSTRE MUNICIPALIDAD DE SN.FCO.MOSTAZAL"/>
    <n v="6"/>
    <s v="MOSTAZAL"/>
    <s v="SAN GUILLERMO"/>
    <n v="570"/>
    <s v="URBANO"/>
    <n v="-33984142"/>
    <n v="-7070641327"/>
    <x v="314"/>
  </r>
  <r>
    <x v="6431"/>
    <s v="ESCUELA ANGEL MARIA"/>
    <s v="MUNICIPAL DAEM"/>
    <n v="69090700"/>
    <s v="ILUSTRE MUNICIPALIDAD DE CHEPICA"/>
    <n v="6"/>
    <s v="CHÉPICA"/>
    <s v="LOS CANELOS"/>
    <s v="S/N"/>
    <s v="RURAL"/>
    <n v="-34825878"/>
    <n v="-7137902832"/>
    <x v="90"/>
  </r>
  <r>
    <x v="6432"/>
    <s v="ESCUELA CARDONAL PANILONCO"/>
    <s v="MUNICIPAL DAEM"/>
    <n v="69091200"/>
    <s v="ILUSTRE MUNICIPALIDAD DE PICHILEMU"/>
    <n v="6"/>
    <s v="PICHILEMU"/>
    <s v="SECTOR CARDONAL DE PANILONCO"/>
    <s v="S/N"/>
    <s v="RURAL"/>
    <n v="-34292294"/>
    <n v="-7188288116"/>
    <x v="35"/>
  </r>
  <r>
    <x v="6433"/>
    <s v="CENTRO DE EDUCACION DE ADULTOS"/>
    <s v="MUNICIPAL CORPORACION"/>
    <n v="71014200"/>
    <s v="CORP MUNICP SERV PUBL TRASP DE RANCAGUA"/>
    <n v="6"/>
    <s v="RANCAGUA"/>
    <s v="ESTADO"/>
    <n v="635"/>
    <s v="URBANO"/>
    <n v="-34173046"/>
    <n v="-70741615"/>
    <x v="810"/>
  </r>
  <r>
    <x v="6434"/>
    <s v="LICEO HERIBERTO SOTO SOTO"/>
    <s v="MUNICIPAL CORPORACION"/>
    <n v="71328600"/>
    <s v="CORPORACION MUNICIPAL DE SAN FERNANDO"/>
    <n v="6"/>
    <s v="SAN FERNANDO"/>
    <s v="GUADALUPE"/>
    <n v="1287"/>
    <s v="URBANO"/>
    <n v="-34577456"/>
    <n v="-7099064065"/>
    <x v="242"/>
  </r>
  <r>
    <x v="6435"/>
    <s v="LICEO BERTA ZAMORANO LIZANA"/>
    <s v="MUNICIPAL DAEM"/>
    <n v="69080700"/>
    <s v="ILUSTRE MUNICIPALIDAD DE COLTAUCO"/>
    <n v="6"/>
    <s v="COLTAUCO"/>
    <s v="AVENIDA REPUBLICA DE CHILE 233"/>
    <n v="233"/>
    <s v="URBANO"/>
    <n v="-3428756"/>
    <n v="-7108211517"/>
    <x v="264"/>
  </r>
  <r>
    <x v="6436"/>
    <s v="ESCUELA DIFERENCIAL SANTA ADRIANA"/>
    <s v="PARTICULAR SUBVENCIONADO"/>
    <n v="65145385"/>
    <s v="CORPORACIÓN EDUCACIONAL SANTA ADRIANA DE PARRAL"/>
    <n v="7"/>
    <s v="PARRAL"/>
    <s v="ARTURO PRAT N° 528"/>
    <n v="528"/>
    <s v="URBANO"/>
    <n v="-3614267"/>
    <n v="-7182831"/>
    <x v="206"/>
  </r>
  <r>
    <x v="6437"/>
    <s v="ESCUELA REINO DE DINAMARCA"/>
    <s v="MUNICIPAL DAEM"/>
    <n v="69110100"/>
    <s v="ILUSTRE MUNICIPALIDAD DE MOLINA"/>
    <n v="7"/>
    <s v="MOLINA"/>
    <s v="CALLE YERBAS BUENAS"/>
    <n v="1327"/>
    <s v="URBANO"/>
    <n v="-35113458"/>
    <n v="-7127934948"/>
    <x v="9"/>
  </r>
  <r>
    <x v="6438"/>
    <s v="ESCUELA DIFERENCIAL SAN CLEMENTE"/>
    <s v="MUNICIPAL DAEM"/>
    <n v="69110500"/>
    <s v="ILUSTRE MUNICIPALIDAD DE SAN CLEMENTE"/>
    <n v="7"/>
    <s v="SAN CLEMENTE"/>
    <s v="LAS PALMERAS N° 30"/>
    <n v="30"/>
    <s v="URBANO"/>
    <n v="-35540142"/>
    <n v="-7147774"/>
    <x v="385"/>
  </r>
  <r>
    <x v="6439"/>
    <s v="ESCUELA OSVALDO HIRIART CORVALAN"/>
    <s v="MUNICIPAL DAEM"/>
    <n v="69110800"/>
    <s v="ILUSTRE MUNICIPALIDAD DE PENCAHUE"/>
    <n v="7"/>
    <s v="PENCAHUE"/>
    <s v="BOTALCURA S/N"/>
    <s v="S/N"/>
    <s v="RURAL"/>
    <n v="-35285099"/>
    <n v="-7177925421"/>
    <x v="35"/>
  </r>
  <r>
    <x v="6440"/>
    <s v="ESCUELA HUAPI ALTO"/>
    <s v="MUNICIPAL DAEM"/>
    <n v="69130300"/>
    <s v="ILUSTRE MUNICIPALIDAD DE LINARES"/>
    <n v="7"/>
    <s v="LINARES"/>
    <s v="HUAPI ALTO"/>
    <s v="S/N"/>
    <s v="RURAL"/>
    <n v="-35896399"/>
    <n v="-7157417531"/>
    <x v="90"/>
  </r>
  <r>
    <x v="6441"/>
    <s v="COLEGIO PARTICULAR NOBEL SCHOOL"/>
    <s v="PARTICULAR SUBVENCIONADO"/>
    <n v="61999170"/>
    <s v="CORPORACIÓN EDUCACIONAL NOBEL SCHOOL"/>
    <n v="7"/>
    <s v="PARRAL"/>
    <s v="DIECIOCHO 1090"/>
    <s v="S/N"/>
    <s v="URBANO"/>
    <n v="-36143061"/>
    <n v="-7181783996"/>
    <x v="575"/>
  </r>
  <r>
    <x v="6442"/>
    <s v="CENTRO DE EDUCACION INTEGRADA DE ADULTOS"/>
    <s v="MUNICIPAL DAEM"/>
    <n v="69130100"/>
    <s v="ILUSTRE MUNICIPALIDAD DE SAN JAVIER"/>
    <n v="7"/>
    <s v="SAN JAVIER"/>
    <s v="ESMERALDA"/>
    <n v="1120"/>
    <s v="URBANO"/>
    <n v="-35592293"/>
    <n v="-71729866"/>
    <x v="410"/>
  </r>
  <r>
    <x v="6443"/>
    <s v="ESCUELA DIFERENCIAL ESPERANZA"/>
    <s v="MUNICIPAL DAEM"/>
    <n v="69110100"/>
    <s v="ILUSTRE MUNICIPALIDAD DE MOLINA"/>
    <n v="7"/>
    <s v="MOLINA"/>
    <s v="CALLE INDEPENDENCIA"/>
    <n v="2135"/>
    <s v="URBANO"/>
    <n v="-3511625"/>
    <n v="-71283745"/>
    <x v="410"/>
  </r>
  <r>
    <x v="6444"/>
    <s v="ESCUELA SAN ANTONIO"/>
    <s v="PARTICULAR SUBVENCIONADO"/>
    <n v="65124525"/>
    <s v="FUNDACIÓN CREEMOS Y ESPERAMOS"/>
    <n v="7"/>
    <s v="TALCA"/>
    <s v="33 OTE. 11 1/2 SUR S/N"/>
    <s v="S/N"/>
    <s v="URBANO"/>
    <n v="-35448124"/>
    <n v="-7162993879"/>
    <x v="987"/>
  </r>
  <r>
    <x v="6445"/>
    <s v="ESCUELA CARLOS TRUPP WANNER"/>
    <s v="MUNICIPAL DAEM"/>
    <n v="69110400"/>
    <s v="ILUSTRE MUNICIPALIDAD DE TALCA"/>
    <n v="7"/>
    <s v="TALCA"/>
    <s v="10 1/2 SUR 31Y32 OTE"/>
    <n v="3285"/>
    <s v="URBANO"/>
    <n v="-35.4451842"/>
    <n v="-71.632499510000002"/>
    <x v="340"/>
  </r>
  <r>
    <x v="6446"/>
    <s v="COLEGIO NUEVA HOLANDA"/>
    <s v="PARTICULAR SUBVENCIONADO"/>
    <n v="65135554"/>
    <s v="COLEGIO NUEVA HOLANDA DE TALCA C.E."/>
    <n v="7"/>
    <s v="TALCA"/>
    <s v="9 NORTE 3120 , CON 23 ORIENTE"/>
    <n v="3120"/>
    <s v="URBANO"/>
    <n v="-35422562"/>
    <n v="-716292594"/>
    <x v="20"/>
  </r>
  <r>
    <x v="6447"/>
    <s v="INST. EDUC. DE ADULTOS JAVIERA CARRERA"/>
    <s v="PARTICULAR SUBVENCIONADO"/>
    <n v="65117151"/>
    <s v="JAVIERA CARRERA DE LINARES E.I.E."/>
    <n v="7"/>
    <s v="LINARES"/>
    <s v="O`HIGGINS 763"/>
    <s v="S/N"/>
    <s v="URBANO"/>
    <n v="-3584269"/>
    <n v="-7159787"/>
    <x v="481"/>
  </r>
  <r>
    <x v="6448"/>
    <s v="ESCUELA DE PARVULOS SAN CLEMENTE"/>
    <s v="MUNICIPAL DAEM"/>
    <n v="69110500"/>
    <s v="ILUSTRE MUNICIPALIDAD DE SAN CLEMENTE"/>
    <n v="7"/>
    <s v="SAN CLEMENTE"/>
    <s v="ALEJANDRO CRUZ"/>
    <n v="331"/>
    <s v="URBANO"/>
    <n v="-3553555"/>
    <n v="-71485374"/>
    <x v="592"/>
  </r>
  <r>
    <x v="6449"/>
    <s v="COLEGIO DE MARIA"/>
    <s v="PARTICULAR SUBVENCIONADO"/>
    <n v="65158777"/>
    <s v="FUNDACIÓN COLEGIO DE MARÍA DE TALCA"/>
    <n v="7"/>
    <s v="TALCA"/>
    <s v="28 SUR VILLA MAGISTERIO"/>
    <n v="106"/>
    <s v="URBANO"/>
    <n v="-35443962"/>
    <n v="-7169583596"/>
    <x v="1138"/>
  </r>
  <r>
    <x v="6450"/>
    <s v="ESCUELA ESPECIAL BELLAVISTA"/>
    <s v="PARTICULAR SUBVENCIONADO"/>
    <n v="65155122"/>
    <s v="CORPORACIÓN EDUCACIONAL BELLAVISTA DE TENO"/>
    <n v="7"/>
    <s v="TENO"/>
    <s v="AVDA. BELLAVISTA, PARADERO 7-LAS ARAUCARIAS"/>
    <n v="20"/>
    <s v="URBANO"/>
    <n v="-34879208"/>
    <n v="-7116056"/>
    <x v="335"/>
  </r>
  <r>
    <x v="6451"/>
    <s v="ESCUELA EL GUINDO"/>
    <s v="MUNICIPAL DAEM"/>
    <n v="69100300"/>
    <s v="ILUSTRE MUNICIPALIDAD DE TENO"/>
    <n v="7"/>
    <s v="TENO"/>
    <s v="CAMINO PUBLICO S/N EL GUINDO"/>
    <s v="S/N"/>
    <s v="RURAL"/>
    <n v="-34854292"/>
    <n v="-7131876747"/>
    <x v="31"/>
  </r>
  <r>
    <x v="6452"/>
    <s v="COLEGIO CREACIÓN"/>
    <s v="PARTICULAR SUBVENCIONADO"/>
    <n v="65146097"/>
    <s v="CORPORACIÓN EDUCACIONAL FORJANDO FUTUROS"/>
    <n v="16"/>
    <s v="CHILLÁN"/>
    <s v="SARGENTO ALDEA"/>
    <n v="459"/>
    <s v="URBANO"/>
    <n v="-36607822"/>
    <n v="-72096535"/>
    <x v="438"/>
  </r>
  <r>
    <x v="6453"/>
    <s v="ESCUELA GABRIELA MISTRAL"/>
    <s v="MUNICIPAL DAEM"/>
    <n v="69150100"/>
    <s v="ILUSTRE MUNICIPALIDAD DE TOME"/>
    <n v="8"/>
    <s v="TOMÉ"/>
    <s v="ENRIQUE MOLINA 809"/>
    <s v="S/N"/>
    <s v="URBANO"/>
    <n v="-3660214"/>
    <n v="-7295766272"/>
    <x v="511"/>
  </r>
  <r>
    <x v="6454"/>
    <s v="ESCUELA BASICA LLOICURA"/>
    <s v="MUNICIPAL DAEM"/>
    <n v="69150100"/>
    <s v="ILUSTRE MUNICIPALIDAD DE TOME"/>
    <n v="8"/>
    <s v="TOMÉ"/>
    <s v="LLOICURA"/>
    <s v="S/N"/>
    <s v="RURAL"/>
    <n v="-36689649"/>
    <n v="-7275368716"/>
    <x v="48"/>
  </r>
  <r>
    <x v="6455"/>
    <s v="COLEGIO ADVENTISTA"/>
    <s v="PARTICULAR SUBVENCIONADO"/>
    <n v="65102259"/>
    <s v="FUNDACIÓN EDUCACIONAL MARIO VELOSO OSES"/>
    <n v="8"/>
    <s v="LOTA"/>
    <s v="CARLOS COUSIÑO"/>
    <n v="154"/>
    <s v="URBANO"/>
    <n v="-37090838"/>
    <n v="-7316159948"/>
    <x v="152"/>
  </r>
  <r>
    <x v="6456"/>
    <s v="ESCUELA MAULE"/>
    <s v="MUNICIPAL DAEM"/>
    <n v="69151200"/>
    <s v="ILUSTRE MUNICIPALIDAD DE CORONEL"/>
    <n v="8"/>
    <s v="CORONEL"/>
    <s v="AVDA. COSTANERA 999 MAULE"/>
    <n v="999"/>
    <s v="URBANO"/>
    <n v="-37003084"/>
    <n v="-731862548"/>
    <x v="437"/>
  </r>
  <r>
    <x v="6457"/>
    <s v="ESCUELA SAN ERNESTO"/>
    <s v="MUNICIPAL DAEM"/>
    <n v="69160600"/>
    <s v="ILUSTRE MUNICIPALIDAD DE CONTULMO"/>
    <n v="8"/>
    <s v="CONTULMO"/>
    <s v="CAM. A SAN ERNESTO KM 10"/>
    <s v="S/N"/>
    <s v="RURAL"/>
    <n v="-37925834"/>
    <n v="-732151197"/>
    <x v="45"/>
  </r>
  <r>
    <x v="6458"/>
    <s v="LICEO TRAPAQUEANTE"/>
    <s v="MUNICIPAL DAEM"/>
    <n v="69160700"/>
    <s v="ILUSTRE MUNICIPALIDAD DE TIRUA"/>
    <n v="8"/>
    <s v="TIRÚA"/>
    <s v="GUACOLDA S/N"/>
    <s v="S/N"/>
    <s v="URBANO"/>
    <n v="-38343779"/>
    <n v="-7349494184"/>
    <x v="233"/>
  </r>
  <r>
    <x v="6459"/>
    <s v="ESCUELA ESPECIAL CONSTITUCION"/>
    <s v="PARTICULAR SUBVENCIONADO"/>
    <n v="65151648"/>
    <s v="CORPORACIÓN EDUCACIONAL CONSTITUCIÓN"/>
    <n v="16"/>
    <s v="CHILLÁN"/>
    <s v="CONSTITUCION N 149"/>
    <s v="S/N"/>
    <s v="URBANO"/>
    <n v="-36606075"/>
    <n v="-72109604"/>
    <x v="365"/>
  </r>
  <r>
    <x v="6460"/>
    <s v="ESCUELA SAN LUIS"/>
    <s v="MUNICIPAL DAEM"/>
    <n v="69141500"/>
    <s v="ILUSTRE MUNICIPALIDAD DE YUNGAY"/>
    <n v="16"/>
    <s v="YUNGAY"/>
    <s v="CAMINO CURAPASO KM 2"/>
    <s v="S/N"/>
    <s v="RURAL"/>
    <n v="-37082484"/>
    <n v="-7202676602"/>
    <x v="108"/>
  </r>
  <r>
    <x v="6461"/>
    <s v="ESCUELA FERNANDO BAQUEDANO"/>
    <s v="MUNICIPAL DAEM"/>
    <n v="69141500"/>
    <s v="ILUSTRE MUNICIPALIDAD DE YUNGAY"/>
    <n v="16"/>
    <s v="YUNGAY"/>
    <s v="ANGAMOS"/>
    <n v="375"/>
    <s v="URBANO"/>
    <n v="-37122212"/>
    <n v="-7200810264"/>
    <x v="678"/>
  </r>
  <r>
    <x v="6462"/>
    <s v="ESCUELA BÁSICA Y TECNOLÓGICA DIFERENCIAL LAURA VICUÑA"/>
    <s v="MUNICIPAL DAEM"/>
    <n v="69141200"/>
    <s v="ILUSTRE MUNICIPALIDAD DE BULNES"/>
    <n v="16"/>
    <s v="BULNES"/>
    <s v="CARLOS PALACIOS 640"/>
    <n v="640"/>
    <s v="URBANO"/>
    <n v="0"/>
    <n v="0"/>
    <x v="374"/>
  </r>
  <r>
    <x v="6463"/>
    <s v="ESCUELA BASICA LOS OLIVOS"/>
    <s v="MUNICIPAL DAEM"/>
    <n v="69150300"/>
    <s v="ILUSTRE MUNICIPALIDAD DE RANQUIL"/>
    <n v="16"/>
    <s v="RÁNQUIL"/>
    <s v="BATUCO S/N"/>
    <s v="S/N"/>
    <s v="RURAL"/>
    <n v="-36571225"/>
    <n v="-7260306733"/>
    <x v="335"/>
  </r>
  <r>
    <x v="6464"/>
    <s v="ESCUELA PARTICULAR SANTA PILAR"/>
    <s v="PARTICULAR SUBVENCIONADO"/>
    <n v="65134046"/>
    <s v="ENTIDAD INDIVIDUAL EDUCACIONAL SANTA PILAR"/>
    <n v="8"/>
    <s v="LOS ÁNGELES"/>
    <s v="PANAMERICANA 5 SUR KM 502"/>
    <s v="S/N"/>
    <s v="RURAL"/>
    <n v="-37422182"/>
    <n v="-7233721995"/>
    <x v="487"/>
  </r>
  <r>
    <x v="6465"/>
    <s v="ESCUELA MIGUEL DE CERVANTES"/>
    <s v="PARTICULAR SUBVENCIONADO"/>
    <n v="65155685"/>
    <s v="CORPORACIÓN EDUCACIONAL CERVANTES EDUCA"/>
    <n v="8"/>
    <s v="CHIGUAYANTE"/>
    <s v="VILLA SAN GUILLERMO SITIO N° 6"/>
    <s v="S/N"/>
    <s v="URBANO"/>
    <n v="-36926892"/>
    <n v="-7303560439"/>
    <x v="742"/>
  </r>
  <r>
    <x v="6466"/>
    <s v="ESCUELA ADULTOS LAS AMERICAS"/>
    <s v="MUNICIPAL DAEM"/>
    <n v="69150800"/>
    <s v="ILUSTRE MUNICIPALIDAD DE TALCAHUANO"/>
    <n v="8"/>
    <s v="TALCAHUANO"/>
    <s v="LAS DALIAS N° 3750, SALINAS"/>
    <n v="3750"/>
    <s v="URBANO"/>
    <n v="-36739742"/>
    <n v="-731009"/>
    <x v="61"/>
  </r>
  <r>
    <x v="6467"/>
    <s v="ESCUELA LOS QUIQUES"/>
    <s v="MUNICIPAL DAEM"/>
    <n v="69151400"/>
    <s v="ILUSTRE MUNICIPALIDAD DE SANTA JUANA"/>
    <n v="8"/>
    <s v="SANTA JUANA"/>
    <s v="KM 29 CAMINO A CABRERA LOS QUIQUES"/>
    <s v="S/N"/>
    <s v="RURAL"/>
    <n v="-37332091"/>
    <n v="-7299626352"/>
    <x v="53"/>
  </r>
  <r>
    <x v="6468"/>
    <s v="ESCUELA COLICO BAJO"/>
    <s v="MUNICIPAL DAEM"/>
    <n v="69151400"/>
    <s v="ILUSTRE MUNICIPALIDAD DE SANTA JUANA"/>
    <n v="8"/>
    <s v="SANTA JUANA"/>
    <s v="KM 25 CAMINO A COLICO ALTO"/>
    <s v="S/N"/>
    <s v="RURAL"/>
    <n v="-37272306"/>
    <n v="-7287777042"/>
    <x v="90"/>
  </r>
  <r>
    <x v="6469"/>
    <s v="COLEGIO METODISTA LAGUNILLAS"/>
    <s v="PARTICULAR SUBVENCIONADO"/>
    <n v="65033068"/>
    <s v="FUNDACION EDUC. IGLESIA METODISTA DE CHILE RAIMUNDO VALENZUELA ARMS"/>
    <n v="8"/>
    <s v="CORONEL"/>
    <s v="1 ORIENTE 463 POBLACION LEANDRO MORENO, LAGUNILLAS"/>
    <s v="S/N"/>
    <s v="URBANO"/>
    <n v="-36990906"/>
    <n v="-7316763148"/>
    <x v="485"/>
  </r>
  <r>
    <x v="6470"/>
    <s v="ESC.BASICA MANTO BLANCO DE TRES MARIAS"/>
    <s v="MUNICIPAL DAEM"/>
    <n v="69160500"/>
    <s v="ILUSTRE MUNICIPALIDAD DE CANETE"/>
    <n v="8"/>
    <s v="CAÑETE"/>
    <s v="CAÑETE A PORVENIR KM. 37 TRES MARIAS G-1215"/>
    <s v="S/N"/>
    <s v="RURAL"/>
    <s v="37°52´3.12&quot;S"/>
    <s v="73°12´10.80&quot;O"/>
    <x v="374"/>
  </r>
  <r>
    <x v="6471"/>
    <s v="ESCUELA CIFUENTES BAJO"/>
    <s v="MUNICIPAL DAEM"/>
    <n v="69160201"/>
    <s v="ILUSTRE MUNICIPALIDAD DE CURANILAHUE"/>
    <n v="8"/>
    <s v="CURANILAHUE"/>
    <s v="CARDENIO AVELLO 720 CURANILAHUE"/>
    <s v="S/N"/>
    <s v="RURAL"/>
    <n v="-37475325"/>
    <n v="-7316890294"/>
    <x v="48"/>
  </r>
  <r>
    <x v="6472"/>
    <s v="COLEGIO ALIWEN"/>
    <s v="PARTICULAR SUBVENCIONADO"/>
    <n v="65127143"/>
    <s v="ALIHUEN SUYAI"/>
    <n v="8"/>
    <s v="LOS ÁNGELES"/>
    <s v="AV. ALEMANIA"/>
    <n v="472"/>
    <s v="URBANO"/>
    <n v="-37468416"/>
    <n v="-7234117648"/>
    <x v="477"/>
  </r>
  <r>
    <x v="6473"/>
    <s v="COLEGIO TERESIANO PADRE ENRIQUE"/>
    <s v="PARTICULAR SUBVENCIONADO"/>
    <n v="65471760"/>
    <s v="CORPORACION EDUCACIONAL PADRE ENRIQUE"/>
    <n v="8"/>
    <s v="NACIMIENTO"/>
    <s v="AVENIDA ESPAÑA"/>
    <n v="1125"/>
    <s v="URBANO"/>
    <n v="-37498149"/>
    <n v="-7268217186"/>
    <x v="1139"/>
  </r>
  <r>
    <x v="6474"/>
    <s v="ESCUELA DIFERENCIAL MARIA MONTESSORI"/>
    <s v="PARTICULAR SUBVENCIONADO"/>
    <n v="65144656"/>
    <s v="CORPORACIÓN EDUCACIONAL MARIA MONTESSORI"/>
    <n v="8"/>
    <s v="HUALPÉN"/>
    <s v="PJE. VARSOVIA 841 A.A. DEL CANTO"/>
    <n v="841"/>
    <s v="URBANO"/>
    <n v="-36784206"/>
    <n v="-7309698"/>
    <x v="143"/>
  </r>
  <r>
    <x v="6475"/>
    <s v="ESCUELA COLONIA RAYEN-LAFQUEN"/>
    <s v="MUNICIPAL DAEM"/>
    <n v="69191500"/>
    <s v="ILUSTRE MUNICIPALIDAD DE VILLARRICA"/>
    <n v="9"/>
    <s v="VILLARRICA"/>
    <s v="RAYENLAFQUEN KM 30"/>
    <s v="S/N"/>
    <s v="RURAL"/>
    <n v="-3908078"/>
    <n v="-7229476114"/>
    <x v="607"/>
  </r>
  <r>
    <x v="6476"/>
    <s v="COLEGIO LATINOAMERICANO"/>
    <s v="PARTICULAR SUBVENCIONADO"/>
    <n v="65158702"/>
    <s v="ENTIDAD INDIVIDUAL EDUCACIONAL LATINOAMERICANA"/>
    <n v="9"/>
    <s v="TEMUCO"/>
    <s v="REPUBLICA"/>
    <n v="887"/>
    <s v="URBANO"/>
    <n v="-3873537"/>
    <n v="-7256366318"/>
    <x v="86"/>
  </r>
  <r>
    <x v="6477"/>
    <s v="ESCUELA PARTICULAR VILCUN"/>
    <s v="PARTICULAR SUBVENCIONADO"/>
    <n v="82733800"/>
    <s v="FUNDACION DEL MAGISTERIO DE LA ARAUCANIA"/>
    <n v="9"/>
    <s v="VILCÚN"/>
    <s v="CHORRILLOS"/>
    <n v="363"/>
    <s v="URBANO"/>
    <n v="-38671009"/>
    <n v="-7222333631"/>
    <x v="28"/>
  </r>
  <r>
    <x v="6478"/>
    <s v="ESCUELA PARTICULAR FOLILCO"/>
    <s v="PARTICULAR SUBVENCIONADO"/>
    <n v="65152487"/>
    <s v="CORPORACION EDUCACIONAL ESCUELA PARTICULAR FOLILCO"/>
    <n v="9"/>
    <s v="FREIRE"/>
    <s v="FOLILCO-ALLIPEN KM 20"/>
    <s v="S/N"/>
    <s v="RURAL"/>
    <n v="-39029481"/>
    <n v="-7245453591"/>
    <x v="204"/>
  </r>
  <r>
    <x v="6479"/>
    <s v="ESCUELA ARAUCARIAS"/>
    <s v="MUNICIPAL DAEM"/>
    <n v="69191100"/>
    <s v="ILUSTRE MUNICIPALIDAD DE LONCOCHE"/>
    <n v="9"/>
    <s v="LONCOCHE"/>
    <s v="MARTINEZ DE ROZAS"/>
    <n v="391"/>
    <s v="URBANO"/>
    <n v="-39366609"/>
    <n v="-7263133442"/>
    <x v="646"/>
  </r>
  <r>
    <x v="6480"/>
    <s v="ESCUELA PARTICULAR BASICA ILWEN"/>
    <s v="PARTICULAR SUBVENCIONADO"/>
    <n v="65158462"/>
    <s v="CORPORACIÓN EDUCACIONAL ILWEN"/>
    <n v="9"/>
    <s v="GALVARINO"/>
    <s v="PAILLAHUE"/>
    <s v="S/N"/>
    <s v="RURAL"/>
    <n v="-38410418"/>
    <n v="-7272026401"/>
    <x v="51"/>
  </r>
  <r>
    <x v="6481"/>
    <s v="COMPLEJO EDUCACIONAL PRINCIPE DE GALES"/>
    <s v="PARTICULAR SUBVENCIONADO"/>
    <n v="65143391"/>
    <s v="CORPORACIÓN EDUCACIONAL CORDILLERA DE LA COSTA"/>
    <n v="9"/>
    <s v="NUEVA IMPERIAL"/>
    <s v="AVENIDA O`HIGGINS 1376"/>
    <n v="1376"/>
    <s v="URBANO"/>
    <n v="-38749496"/>
    <n v="-7294068814"/>
    <x v="913"/>
  </r>
  <r>
    <x v="6482"/>
    <s v="COLEGIO RAKIDUAM"/>
    <s v="PARTICULAR SUBVENCIONADO"/>
    <n v="65146079"/>
    <s v="CORPORACION EDUCACIONAL ENTREBOSQUES"/>
    <n v="9"/>
    <s v="VILLARRICA"/>
    <s v="KM 17 CAMINO VILLARRICA - LICAN RAY, SECTOR CUDICO"/>
    <s v="S/N"/>
    <s v="RURAL"/>
    <n v="-39428083"/>
    <n v="-7219669973"/>
    <x v="142"/>
  </r>
  <r>
    <x v="6483"/>
    <s v="ESCUELA BASICA SAN SEBASTIAN DE MAQUEHUE"/>
    <s v="PARTICULAR SUBVENCIONADO"/>
    <n v="65092665"/>
    <s v="CORPORACION EDUCACIONAL SAN SEBASTIAN"/>
    <n v="9"/>
    <s v="PADRE LAS CASAS"/>
    <s v="VILLA ALEGRE"/>
    <n v="2235"/>
    <s v="URBANO"/>
    <n v="-38767029"/>
    <n v="-7260813768"/>
    <x v="218"/>
  </r>
  <r>
    <x v="6484"/>
    <s v="ESCUELA ESPECIAL AYELEN"/>
    <s v="MUNICIPAL DAEM"/>
    <n v="69190100"/>
    <s v="ILUSTRE MUNICIPALIDAD DE LAUTARO"/>
    <n v="9"/>
    <s v="LAUTARO"/>
    <s v="CUATRO SUR Nº 175, POBLACIÓN SANTA ANA"/>
    <n v="175"/>
    <s v="URBANO"/>
    <n v="-38547634"/>
    <n v="-7243776"/>
    <x v="35"/>
  </r>
  <r>
    <x v="6485"/>
    <s v="ESCUELAS BASICA RENICO GRANDE"/>
    <s v="MUNICIPAL DAEM"/>
    <n v="69180800"/>
    <s v="ILUSTRE MUNICIPALIDAD DE LUMACO"/>
    <n v="9"/>
    <s v="LUMACO"/>
    <s v="RENICO GRANDE"/>
    <s v="S/N"/>
    <s v="RURAL"/>
    <n v="-3822298"/>
    <n v="-7287131113"/>
    <x v="141"/>
  </r>
  <r>
    <x v="6486"/>
    <s v="ESCUELA PARTICULAR HUALAPULLI"/>
    <s v="PARTICULAR SUBVENCIONADO"/>
    <n v="65147956"/>
    <s v="CORPORACION EDUCACIONAL NEWEN KIMUN"/>
    <n v="9"/>
    <s v="VILLARRICA"/>
    <s v="HUALAPULLI"/>
    <s v="S/N"/>
    <s v="RURAL"/>
    <n v="-39393749"/>
    <n v="-7223978082"/>
    <x v="143"/>
  </r>
  <r>
    <x v="6487"/>
    <s v="LICEO POLITECNICO METODISTA LA GRANJA"/>
    <s v="PARTICULAR SUBVENCIONADO"/>
    <n v="65034053"/>
    <s v="FUNDACION EDUCACIONAL DE LA IGLESIA METODISTA DE CHILE LA GRANJA"/>
    <n v="9"/>
    <s v="NUEVA IMPERIAL"/>
    <s v="KM 1 CAMINO NUEVA IMPERIAL - TEMUCO"/>
    <s v="S/N"/>
    <s v="RURAL"/>
    <n v="-38750595"/>
    <n v="-7293748202"/>
    <x v="532"/>
  </r>
  <r>
    <x v="6488"/>
    <s v="ESCUELA PARTICULAR SANTA ELENA"/>
    <s v="PARTICULAR SUBVENCIONADO"/>
    <n v="65123335"/>
    <s v="ENTIDAD INDIVIDUAL EDUCACIONAL KIMUN TRIWE"/>
    <n v="9"/>
    <s v="NUEVA IMPERIAL"/>
    <s v="HIJUELA 12 LAUREL BOROA"/>
    <s v="S/N"/>
    <s v="RURAL"/>
    <n v="-38848032"/>
    <n v="-7284438746"/>
    <x v="45"/>
  </r>
  <r>
    <x v="6489"/>
    <s v="ESCUELA ESPECIAL LOS CANELOS"/>
    <s v="PARTICULAR SUBVENCIONADO"/>
    <n v="65024466"/>
    <s v="FUNDACION EDUCACION COANIL"/>
    <n v="9"/>
    <s v="ANGOL"/>
    <s v="CALLE DIECIOCHO"/>
    <n v="551"/>
    <s v="URBANO"/>
    <n v="-3779689"/>
    <n v="-7271193"/>
    <x v="43"/>
  </r>
  <r>
    <x v="6490"/>
    <s v="ESCUELA ESPEC.RETARDO MENTAL AMMILLAN"/>
    <s v="MUNICIPAL DAEM"/>
    <n v="69191300"/>
    <s v="ILUSTRE MUNICIPALIDAD DE PITRUFQUEN"/>
    <n v="9"/>
    <s v="PITRUFQUÉN"/>
    <s v="AV. DOS ENERO 1030"/>
    <s v="S/N"/>
    <s v="URBANO"/>
    <n v="-3898776"/>
    <n v="-72642265"/>
    <x v="206"/>
  </r>
  <r>
    <x v="6491"/>
    <s v="ESCUELA PARTICULAR LUIS ISRAEL"/>
    <s v="PARTICULAR SUBVENCIONADO"/>
    <n v="65157753"/>
    <s v="ENTIDAD INDIVIDUAL EDUCACIONAL INCLUSIVA EDUCATIVA E.I.E."/>
    <n v="9"/>
    <s v="PADRE LAS CASAS"/>
    <s v="HUICHAHUE"/>
    <n v="1000"/>
    <s v="URBANO"/>
    <n v="-38765498"/>
    <n v="-7258761806"/>
    <x v="278"/>
  </r>
  <r>
    <x v="6492"/>
    <s v="ESCUELA RURAL DOMINGO FAUSTINO SARMIENTO"/>
    <s v="MUNICIPAL CORPORACION"/>
    <n v="71281500"/>
    <s v="CORP MUNICIPAL EDUC CURACO DE VELEZ"/>
    <n v="10"/>
    <s v="CURACO DE VÉLEZ"/>
    <s v="CAMINO CURACO-DIAÑ KM 9"/>
    <s v="S/N"/>
    <s v="RURAL"/>
    <n v="-42384079"/>
    <n v="-7360186768"/>
    <x v="54"/>
  </r>
  <r>
    <x v="6493"/>
    <s v="ESCUELA PARTICULAR ALEPUE"/>
    <s v="PARTICULAR SUBVENCIONADO"/>
    <n v="82733800"/>
    <s v="FUNDACION DEL MAGISTERIO DE LA ARAUCANIA"/>
    <n v="14"/>
    <s v="MARIQUINA"/>
    <s v="ALEPUE,MARIQUINA"/>
    <s v="S/N"/>
    <s v="RURAL"/>
    <n v="-39531359"/>
    <n v="-7320817099"/>
    <x v="141"/>
  </r>
  <r>
    <x v="6494"/>
    <s v="ESCUELA PARTICULAR MELIQUINA"/>
    <s v="PARTICULAR SUBVENCIONADO"/>
    <n v="65145087"/>
    <s v="CORPORACIÓN EDUCACIONAL MELIQUINA RÍO CRUCES"/>
    <n v="14"/>
    <s v="MARIQUINA"/>
    <s v="MELIQINA S/N"/>
    <s v="S/N"/>
    <s v="RURAL"/>
    <n v="-39535503"/>
    <n v="-7281690326"/>
    <x v="130"/>
  </r>
  <r>
    <x v="6495"/>
    <s v="ESCUELA PARTICULAR TRIPAYANTE"/>
    <s v="PARTICULAR SUBVENCIONADO"/>
    <n v="65145398"/>
    <s v="CORPORACION EDUCACIONAL LA FAMILIA"/>
    <n v="14"/>
    <s v="MARIQUINA"/>
    <s v="TRIPAYANTE,MARIQUINA"/>
    <s v="S/N"/>
    <s v="RURAL"/>
    <n v="-39357716"/>
    <n v="-7288599597"/>
    <x v="50"/>
  </r>
  <r>
    <x v="6496"/>
    <s v="ESCUELA PARTICULAR MISIONAL PELCHUQUIN"/>
    <s v="PARTICULAR SUBVENCIONADO"/>
    <n v="82733800"/>
    <s v="FUNDACION DEL MAGISTERIO DE LA ARAUCANIA"/>
    <n v="14"/>
    <s v="MARIQUINA"/>
    <s v="VILLA PELCHUQUIN S/N CASILLA 312 VALDIVIA"/>
    <s v="S/N"/>
    <s v="RURAL"/>
    <n v="-39625629"/>
    <n v="-7307435481"/>
    <x v="691"/>
  </r>
  <r>
    <x v="6497"/>
    <s v="ESCUELA PARTICULAR NOLGUEHUE"/>
    <s v="PARTICULAR SUBVENCIONADO"/>
    <n v="65116336"/>
    <s v="CORPORACIÓN EDUCACIONAL NOLGUEHUE"/>
    <n v="14"/>
    <s v="RÍO BUENO"/>
    <s v="NOLGUEHUE,RIO BUENO"/>
    <s v="S/N"/>
    <s v="RURAL"/>
    <n v="-40491587"/>
    <n v="-7278618355"/>
    <x v="89"/>
  </r>
  <r>
    <x v="6498"/>
    <s v="ESCUELA CLAUDIO MATTE"/>
    <s v="MUNICIPAL DAEM"/>
    <n v="69220700"/>
    <s v="ILUSTRE MUNICIPALIDAD DE FRUTILLAR"/>
    <n v="10"/>
    <s v="FRUTILLAR"/>
    <s v="VIOLETA PARRA 207"/>
    <s v="S/N"/>
    <s v="RURAL"/>
    <n v="-41113533"/>
    <n v="-7305319214"/>
    <x v="162"/>
  </r>
  <r>
    <x v="6499"/>
    <s v="ESCUELA RURAL NALHUITAD"/>
    <s v="MUNICIPAL CORPORACION"/>
    <n v="71299000"/>
    <s v="CORPORACION MUNICIPAL DE CHONCHI"/>
    <n v="10"/>
    <s v="CHONCHI"/>
    <s v="NALHUITAD RURAL"/>
    <s v="S/N"/>
    <s v="RURAL"/>
    <n v="-42529858"/>
    <n v="-7384025574"/>
    <x v="35"/>
  </r>
  <r>
    <x v="6500"/>
    <s v="ESCUELA PARTICULAR N. 293 LUCILA GODOY ALCAYAGA"/>
    <s v="PARTICULAR SUBVENCIONADO"/>
    <n v="65144913"/>
    <s v="CORPORACIÓN EDUCACIONAL IBETH MARGARITA"/>
    <n v="10"/>
    <s v="CALBUCO"/>
    <s v="SECTOR EL ROSARIO (RURAL) COMUNA DE CALBUCO"/>
    <s v="S/N"/>
    <s v="RURAL"/>
    <n v="-41752903"/>
    <n v="-7313998413"/>
    <x v="88"/>
  </r>
  <r>
    <x v="6501"/>
    <s v="ESCUELA PARTICULAR N.290 LOS RADALES"/>
    <s v="PARTICULAR SUBVENCIONADO"/>
    <n v="65114918"/>
    <s v="ENTIDAD INDIVIDUAL EDUCACIONAL ESCUELA LOS RADALES"/>
    <n v="10"/>
    <s v="FRUTILLAR"/>
    <s v="LOS RADALES"/>
    <s v="S/N"/>
    <s v="RURAL"/>
    <n v="-41072462"/>
    <n v="-7320715193"/>
    <x v="49"/>
  </r>
  <r>
    <x v="6502"/>
    <s v="ESCUELA ESPECIAL TALLER LABORAL MATICES"/>
    <s v="PARTICULAR SUBVENCIONADO"/>
    <n v="76165191"/>
    <s v="SONIA CECILIA Y DAVID AGUILAR CASTRO LIMITADA"/>
    <n v="10"/>
    <s v="OSORNO"/>
    <s v="COCHRANE 1ª PISO"/>
    <n v="418"/>
    <s v="URBANO"/>
    <n v="-40570656"/>
    <n v="-7313285"/>
    <x v="81"/>
  </r>
  <r>
    <x v="6503"/>
    <s v="ESCUELA PARTICULAR N.300 YUSTE"/>
    <s v="PARTICULAR SUBVENCIONADO"/>
    <n v="76156955"/>
    <s v="SOC EDUC HELMUT SANCHEZ HENNINGS EIRL"/>
    <n v="10"/>
    <s v="ANCUD"/>
    <s v="YUSTE,ANCUD"/>
    <s v="S/N"/>
    <s v="RURAL"/>
    <n v="-41815266"/>
    <n v="-7388539886"/>
    <x v="88"/>
  </r>
  <r>
    <x v="6504"/>
    <s v="ESCUELA PARTICULAR LOS CIERVOS"/>
    <s v="PARTICULAR SUBVENCIONADO"/>
    <n v="65122393"/>
    <s v="CORPORACION EDUCACIONAL EBEN EZER"/>
    <n v="14"/>
    <s v="LA UNIÓN"/>
    <s v="AUQUINCO,LA"/>
    <s v="S/N"/>
    <s v="RURAL"/>
    <n v="-40230073"/>
    <n v="-7293171636"/>
    <x v="32"/>
  </r>
  <r>
    <x v="6505"/>
    <s v="ESCUELA PARTICULAR FOLLECO ALTO"/>
    <s v="PARTICULAR SUBVENCIONADO"/>
    <n v="65145824"/>
    <s v="CORPORACIÓN EDUCACIONAL FOLLECO ALTO"/>
    <n v="14"/>
    <s v="LA UNIÓN"/>
    <s v="FOLLECO ALTO"/>
    <s v="S/N"/>
    <s v="RURAL"/>
    <n v="-40175619"/>
    <n v="-7300348319"/>
    <x v="53"/>
  </r>
  <r>
    <x v="6506"/>
    <s v="ESCUELA RURAL SAN PEDRO"/>
    <s v="MUNICIPAL CORPORACION"/>
    <n v="71146000"/>
    <s v="CORP.MUN.EDU.Y SER.RAMON FREIRE DALCAHUE"/>
    <n v="10"/>
    <s v="DALCAHUE"/>
    <s v="SAN PEDRO"/>
    <s v="S/N"/>
    <s v="RURAL"/>
    <n v="-42350685"/>
    <n v="-738433609"/>
    <x v="88"/>
  </r>
  <r>
    <x v="6507"/>
    <s v="LICEO RURAL LLIFEN"/>
    <s v="MUNICIPAL DAEM"/>
    <n v="69200700"/>
    <s v="ILUSTRE MUNICIPALIDAD DE FUTRONO"/>
    <n v="14"/>
    <s v="FUTRONO"/>
    <s v="CAMINO A LLIFEN KM. 19"/>
    <s v="S/N"/>
    <s v="RURAL"/>
    <n v="-40198137"/>
    <n v="-7225869713"/>
    <x v="605"/>
  </r>
  <r>
    <x v="6508"/>
    <s v="ESCUELA RURAL MARIA ENRIQUETA CHIGUAY CAIPILLAN"/>
    <s v="MUNICIPAL CORPORACION"/>
    <n v="71173100"/>
    <s v="CORPORACION MUNICIPAL DE EDUCACION QUELLON"/>
    <n v="10"/>
    <s v="QUELLÓN"/>
    <s v="ISLA CHAULLIN"/>
    <s v="S/N"/>
    <s v="RURAL"/>
    <n v="-43041676"/>
    <n v="-7346128845"/>
    <x v="90"/>
  </r>
  <r>
    <x v="6509"/>
    <s v="COLEGIO ANTILLANCA"/>
    <s v="PARTICULAR SUBVENCIONADO"/>
    <n v="65155572"/>
    <s v="CORPORACIÓN EDUCACIONAL COLEGIO ANTILLANCA"/>
    <n v="10"/>
    <s v="OSORNO"/>
    <s v="BALMACEDA"/>
    <n v="612"/>
    <s v="URBANO"/>
    <n v="-40574131"/>
    <n v="-7311911774"/>
    <x v="347"/>
  </r>
  <r>
    <x v="6510"/>
    <s v="LICEO TECNICO PROFESIONAL JUAN PABLO II"/>
    <s v="PARTICULAR SUBVENCIONADO"/>
    <n v="65432980"/>
    <s v="FUNDACION EDUCACIONAL SAN PABLO"/>
    <n v="11"/>
    <s v="COYHAIQUE"/>
    <s v="FRANCISCO BILBAO"/>
    <n v="2225"/>
    <s v="URBANO"/>
    <n v="-45572758"/>
    <n v="-7205896158"/>
    <x v="445"/>
  </r>
  <r>
    <x v="6511"/>
    <s v="ESCUELA MUNICIPAL MELIMOYU"/>
    <s v="MUNICIPAL DAEM"/>
    <n v="69240200"/>
    <s v="ILUSTRE MUNICIPALIDAD DE CISNES"/>
    <n v="11"/>
    <s v="CISNES"/>
    <s v="MELIMOYU"/>
    <s v="S/N"/>
    <s v="RURAL"/>
    <n v="-44076993"/>
    <n v="-7308632833"/>
    <x v="53"/>
  </r>
  <r>
    <x v="6512"/>
    <s v="ESCUELA BASICA RIBERA SUR"/>
    <s v="MUNICIPAL DAEM"/>
    <n v="69240100"/>
    <s v="ILUSTRE MUNICIPALIDAD DE AYSEN"/>
    <n v="11"/>
    <s v="AYSÉN"/>
    <s v="CIRO ARREDONDO"/>
    <n v="545"/>
    <s v="URBANO"/>
    <n v="-45416487"/>
    <n v="-7268808974"/>
    <x v="325"/>
  </r>
  <r>
    <x v="6513"/>
    <s v="ESCUELA PARTICULAR CANICU"/>
    <s v="PARTICULAR SUBVENCIONADO"/>
    <n v="70438001"/>
    <s v="FUNDACION JUAN XXIII"/>
    <n v="8"/>
    <s v="ALTO BIOBÍO"/>
    <s v="CAMINO SANTA BARBARA KM. 125"/>
    <s v="S/N"/>
    <s v="RURAL"/>
    <n v="-37710927"/>
    <n v="-7148190972"/>
    <x v="517"/>
  </r>
  <r>
    <x v="6514"/>
    <s v="ESCUELA ESPECIAL DE LENGUAJE CAMPANELLA"/>
    <s v="PARTICULAR SUBVENCIONADO"/>
    <n v="65133939"/>
    <s v="CORPORACIÓN EDUCACIONAL ENTREFONEMAS"/>
    <n v="8"/>
    <s v="SAN PEDRO DE LA PAZ"/>
    <s v="LOS OLIVOS 1515"/>
    <s v="S/N"/>
    <s v="URBANO"/>
    <n v="-3684183"/>
    <n v="-7310301"/>
    <x v="31"/>
  </r>
  <r>
    <x v="6515"/>
    <s v="ESCUELA BASICA LA HUERTA"/>
    <s v="MUNICIPAL DAEM"/>
    <n v="69151400"/>
    <s v="ILUSTRE MUNICIPALIDAD DE SANTA JUANA"/>
    <n v="8"/>
    <s v="SANTA JUANA"/>
    <s v="KM 30 CAMINO A LAJA"/>
    <s v="S/N"/>
    <s v="RURAL"/>
    <n v="-37288651"/>
    <n v="-7277329026"/>
    <x v="44"/>
  </r>
  <r>
    <x v="6516"/>
    <s v="ESCUELA ANDRES ALCAZAR"/>
    <s v="MUNICIPAL DAEM"/>
    <n v="69170300"/>
    <s v="ILUSTRE MUNICIPALIDAD DE LAJA"/>
    <n v="8"/>
    <s v="LAJA"/>
    <s v="BAQUEDANO"/>
    <n v="210"/>
    <s v="URBANO"/>
    <n v="-37280335"/>
    <n v="-7271259475"/>
    <x v="946"/>
  </r>
  <r>
    <x v="6517"/>
    <s v="LICEO ADVENTISTA"/>
    <s v="PARTICULAR SUBVENCIONADO"/>
    <n v="65102263"/>
    <s v="FUNDACIÓN EDUCACIONAL JULIÁN OCAMPO"/>
    <n v="12"/>
    <s v="PUNTA ARENAS"/>
    <s v="JOSE GONZALEZ"/>
    <n v="229"/>
    <s v="URBANO"/>
    <n v="-53138691"/>
    <n v="-7088911438"/>
    <x v="950"/>
  </r>
  <r>
    <x v="6518"/>
    <s v="COLEGIO CHARLES DARWIN"/>
    <s v="PARTICULAR SUBVENCIONADO"/>
    <n v="65143625"/>
    <s v="CORPORACIÓN EDUCACIONAL CHARLES DARWIN PUNTA ARENAS"/>
    <n v="12"/>
    <s v="PUNTA ARENAS"/>
    <s v="MANANTIALES"/>
    <n v="314"/>
    <s v="URBANO"/>
    <n v="-53138348"/>
    <n v="-7089772034"/>
    <x v="23"/>
  </r>
  <r>
    <x v="6519"/>
    <s v="ESCUELA REPUBLICA ARGENTINA"/>
    <s v="MUNICIPAL CORPORACION"/>
    <n v="70931900"/>
    <s v="CORPORACION MUNICIPAL DE PUNTA ARENAS"/>
    <n v="12"/>
    <s v="PUNTA ARENAS"/>
    <s v="MANUEL AGUILAR"/>
    <n v="1028"/>
    <s v="URBANO"/>
    <n v="-53147648"/>
    <n v="-7092719269"/>
    <x v="674"/>
  </r>
  <r>
    <x v="6520"/>
    <s v="ESCUELA PUERTA DE LA CORDILLERA"/>
    <s v="MUNICIPAL DAEM"/>
    <n v="69141000"/>
    <s v="ILUSTRE MUNICIPALIDAD DE PINTO"/>
    <n v="16"/>
    <s v="PINTO"/>
    <s v="SARGENTO ALDEA"/>
    <n v="340"/>
    <s v="URBANO"/>
    <n v="-36705434"/>
    <n v="-7189204943"/>
    <x v="929"/>
  </r>
  <r>
    <x v="6521"/>
    <s v="COLEGIO LOS EDUCADORES"/>
    <s v="PARTICULAR SUBVENCIONADO"/>
    <n v="65155682"/>
    <s v="CORPORACIÓN EDUCACIONAL LEAL GOMEZ"/>
    <n v="8"/>
    <s v="SAN PEDRO DE LA PAZ"/>
    <s v="SATURNO 67 BOCA SUR"/>
    <s v="S/N"/>
    <s v="URBANO"/>
    <n v="-36827283"/>
    <n v="-7314405573"/>
    <x v="597"/>
  </r>
  <r>
    <x v="6522"/>
    <s v="LICEO PARTICULAR LOS ANDES"/>
    <s v="PARTICULAR SUBVENCIONADO"/>
    <n v="65144241"/>
    <s v="CORPORACIÓN EDUCACIONAL LOS ANDES"/>
    <n v="8"/>
    <s v="SAN PEDRO DE LA PAZ"/>
    <s v="AVDA DANIEL BELMAR 825- BOCA SUR"/>
    <s v="S/N"/>
    <s v="URBANO"/>
    <n v="-36837342"/>
    <n v="-7313758665"/>
    <x v="265"/>
  </r>
  <r>
    <x v="6523"/>
    <s v="COLEGIO PARTICULAR NIÑO JESÚS"/>
    <s v="PARTICULAR SUBVENCIONADO"/>
    <n v="65057981"/>
    <s v="FUNDACION EDUCACIONAL HERMANAS DEL NIÑO JESUS"/>
    <n v="8"/>
    <s v="LOTA"/>
    <s v="CALLE MONSALVE"/>
    <s v="162 Y 169"/>
    <s v="URBANO"/>
    <n v="-37093482"/>
    <n v="-7315706885"/>
    <x v="803"/>
  </r>
  <r>
    <x v="6524"/>
    <s v="COLEGIO PARQUE CENTRAL"/>
    <s v="PARTICULAR SUBVENCIONADO"/>
    <n v="65153826"/>
    <s v="CORPORACIÓN EDUCACIONAL NASLAR"/>
    <n v="8"/>
    <s v="HUALPÉN"/>
    <s v="PARQUE CENTRAL, LAS TÓRTOLAS"/>
    <n v="7950"/>
    <s v="URBANO"/>
    <n v="-36792556"/>
    <n v="-7307954337"/>
    <x v="237"/>
  </r>
  <r>
    <x v="6525"/>
    <s v="COLEGIO ALERCE"/>
    <s v="PARTICULAR SUBVENCIONADO"/>
    <n v="53305604"/>
    <s v="CORPORACION EDUCACIONAL Y SOCIAL ALQUIMIA"/>
    <n v="8"/>
    <s v="CONCEPCIÓN"/>
    <s v="TEMISTOCLES ROJAS 497 PEDRO DEL RIO ZANARTU"/>
    <n v="497"/>
    <s v="URBANO"/>
    <n v="-36824467"/>
    <n v="-7307082848"/>
    <x v="622"/>
  </r>
  <r>
    <x v="6526"/>
    <s v="JARDIN INFANTIL EMANUEL"/>
    <s v="PARTICULAR SUBVENCIONADO"/>
    <n v="65033068"/>
    <s v="FUNDACION EDUC. IGLESIA METODISTA DE CHILE RAIMUNDO VALENZUELA ARMS"/>
    <n v="8"/>
    <s v="CORONEL"/>
    <s v="LOS CARRERA 243"/>
    <s v="S/N"/>
    <s v="URBANO"/>
    <n v="-37017372"/>
    <n v="-73149"/>
    <x v="138"/>
  </r>
  <r>
    <x v="6527"/>
    <s v="ESCUELA LUIS MARTÍNEZ GONZÁLEZ"/>
    <s v="MUNICIPAL DAEM"/>
    <n v="69141800"/>
    <s v="ILUSTRE MUNICIPALIDAD DE TUCAPEL"/>
    <n v="8"/>
    <s v="TUCAPEL"/>
    <s v="INDEPENDENCIA 444"/>
    <n v="444"/>
    <s v="URBANO"/>
    <n v="-37.239652919999997"/>
    <n v="-71.942889019999996"/>
    <x v="882"/>
  </r>
  <r>
    <x v="6528"/>
    <s v="ESCUELA PARTICULAR GASPAR CABRALES"/>
    <s v="PARTICULAR SUBVENCIONADO"/>
    <n v="65149293"/>
    <s v="CORPORACIÓN EDUCACIONAL GASPAR CABRALES"/>
    <n v="8"/>
    <s v="LOS ÁLAMOS"/>
    <s v="PEDRO EYHERAMENDY"/>
    <n v="385"/>
    <s v="RURAL"/>
    <n v="-37625648"/>
    <n v="-7346579943"/>
    <x v="262"/>
  </r>
  <r>
    <x v="6529"/>
    <s v="ESCUELA CHACUIVI"/>
    <s v="MUNICIPAL DAEM"/>
    <n v="69160700"/>
    <s v="ILUSTRE MUNICIPALIDAD DE TIRUA"/>
    <n v="8"/>
    <s v="TIRÚA"/>
    <s v="RUTA P 705 KM 3 SECTOR RANQUILHUE GRANDE, TIRÚA"/>
    <s v="S/N"/>
    <s v="RURAL"/>
    <n v="-38151103"/>
    <n v="-7336872982"/>
    <x v="58"/>
  </r>
  <r>
    <x v="6530"/>
    <s v="COLEGIO PARTICULAR ALBERTO BLEST GANA"/>
    <s v="PARTICULAR SUBVENCIONADO"/>
    <n v="65143667"/>
    <s v="AURORA DE CHILE"/>
    <n v="8"/>
    <s v="SAN PEDRO DE LA PAZ"/>
    <s v="DANIEL BELMAR"/>
    <n v="1451"/>
    <s v="URBANO"/>
    <n v="-36829988"/>
    <n v="-7313917131"/>
    <x v="21"/>
  </r>
  <r>
    <x v="6531"/>
    <s v="COLEGIO MARÍA INMACULADA DE LOS ÁNGELES"/>
    <s v="PARTICULAR SUBVENCIONADO"/>
    <n v="65145674"/>
    <s v="MARIA INMACULADA DE LOS ANGELES"/>
    <n v="8"/>
    <s v="LOS ÁNGELES"/>
    <s v="LAS QUINTAS 188"/>
    <n v="188"/>
    <s v="URBANO"/>
    <n v="-37484214"/>
    <n v="-7234987977"/>
    <x v="518"/>
  </r>
  <r>
    <x v="6532"/>
    <s v="ESCUELA PARTICULAR JUAN PABLO SEGUNDO"/>
    <s v="PARTICULAR SUBVENCIONADO"/>
    <n v="70438001"/>
    <s v="FUNDACION JUAN XXIII"/>
    <n v="8"/>
    <s v="LOS ÁNGELES"/>
    <s v="CALLE SANTIAGO N° 765 POBLACIÓN PEDRO DE CORDOVA"/>
    <n v="527"/>
    <s v="URBANO"/>
    <n v="-37464729"/>
    <n v="-7236819518"/>
    <x v="22"/>
  </r>
  <r>
    <x v="6533"/>
    <s v="ESCUELA PARTICULAR BIOBÍO DE LOS ÁNGELES"/>
    <s v="PARTICULAR SUBVENCIONADO"/>
    <n v="65143008"/>
    <s v="CORPORACIÓN EDUCACIONAL BIOBIO"/>
    <n v="8"/>
    <s v="LOS ÁNGELES"/>
    <s v="AVENIDA. LAS TRANCAS"/>
    <s v="S/N"/>
    <s v="URBANO"/>
    <n v="-3746076"/>
    <n v="-7237500182"/>
    <x v="709"/>
  </r>
  <r>
    <x v="6534"/>
    <s v="ESCUELA PART.TRAPA TRAPA BUTALELBUM"/>
    <s v="PARTICULAR SUBVENCIONADO"/>
    <n v="70438001"/>
    <s v="FUNDACION JUAN XXIII"/>
    <n v="8"/>
    <s v="ALTO BIOBÍO"/>
    <s v="TRAPA TRAPA BUTALELBUM"/>
    <s v="S/N"/>
    <s v="RURAL"/>
    <n v="-37757367"/>
    <n v="-7121785643"/>
    <x v="505"/>
  </r>
  <r>
    <x v="6535"/>
    <s v="ESCUELA PARTICULAR SAN ANDRÉS"/>
    <s v="PARTICULAR SUBVENCIONADO"/>
    <n v="65143764"/>
    <s v="CORPORACIÓN EDUCACIONAL OCTAVA"/>
    <n v="8"/>
    <s v="CONCEPCIÓN"/>
    <s v="SALVADOR REYES, SANTA SABINA"/>
    <n v="1380"/>
    <s v="URBANO"/>
    <n v="-36821485"/>
    <n v="-7299111629"/>
    <x v="196"/>
  </r>
  <r>
    <x v="6536"/>
    <s v="COLEGIO BASICO LOS LOBOS"/>
    <s v="MUNICIPAL DAEM"/>
    <n v="69150800"/>
    <s v="ILUSTRE MUNICIPALIDAD DE TALCAHUANO"/>
    <n v="8"/>
    <s v="TALCAHUANO"/>
    <s v="LAS GARZAS 193, LOS LOBOS VIEJOS. TALCAHUANO"/>
    <s v="S/N"/>
    <s v="URBANO"/>
    <n v="-36720601"/>
    <n v="-7314111221"/>
    <x v="124"/>
  </r>
  <r>
    <x v="6537"/>
    <s v="ESCUELA CHILLAN VIEJO"/>
    <s v="PARTICULAR SUBVENCIONADO"/>
    <n v="65094682"/>
    <s v="NUEVO AMANECER E.I.E"/>
    <n v="16"/>
    <s v="CHILLÁN VIEJO"/>
    <s v="JUAN MARTINEZ DE ROZAS"/>
    <n v="1280"/>
    <s v="URBANO"/>
    <n v="-36622771"/>
    <n v="-7213833494"/>
    <x v="180"/>
  </r>
  <r>
    <x v="6538"/>
    <s v="COLEGIO DIFERENCIAL SANTO DOMINGO"/>
    <s v="PARTICULAR SUBVENCIONADO"/>
    <n v="79632190"/>
    <s v="SOCIEDAD EDUCACIONAL G.A.S. Y CIA. LTDA."/>
    <n v="8"/>
    <s v="CHIGUAYANTE"/>
    <s v="SANTO DOMINGO"/>
    <n v="50"/>
    <s v="URBANO"/>
    <n v="0"/>
    <n v="0"/>
    <x v="374"/>
  </r>
  <r>
    <x v="6539"/>
    <s v="ESCUELA PARTICULAR LOS CONFINES"/>
    <s v="PARTICULAR SUBVENCIONADO"/>
    <n v="65144441"/>
    <s v="LOS CONFINES"/>
    <n v="8"/>
    <s v="CURANILAHUE"/>
    <s v="SAN MARTIN 091"/>
    <n v="91"/>
    <s v="URBANO"/>
    <n v="-37472511"/>
    <n v="-7333930017"/>
    <x v="663"/>
  </r>
  <r>
    <x v="6540"/>
    <s v="ESCUELA ESPECIAL AMERICA DEL SUR"/>
    <s v="PARTICULAR SUBVENCIONADO"/>
    <n v="65158349"/>
    <s v="ENTIDAD INDIVIDUAL EDUCACIONAL AMERICA DEL SUR CERRILLOS"/>
    <n v="13"/>
    <s v="CERRILLOS"/>
    <s v="SAN ANDRES"/>
    <n v="4575"/>
    <s v="URBANO"/>
    <n v="-33484016"/>
    <n v="-706919"/>
    <x v="108"/>
  </r>
  <r>
    <x v="6541"/>
    <s v="ESCUELA PARTICULAR SAN FELIPE NERI"/>
    <s v="PARTICULAR SUBVENCIONADO"/>
    <n v="70428800"/>
    <s v="CONGREGACION DE RELIGIOSAS FILIPENSES MISIONE"/>
    <n v="13"/>
    <s v="RECOLETA"/>
    <s v="PASAJE LAS GALAXIAS"/>
    <n v="1250"/>
    <s v="URBANO"/>
    <n v="-3341735"/>
    <n v="-7064175875"/>
    <x v="501"/>
  </r>
  <r>
    <x v="6542"/>
    <s v="ESCUELA ESPECIAL PART RAYITO DE LUZ"/>
    <s v="PARTICULAR SUBVENCIONADO"/>
    <n v="65145717"/>
    <s v="ENTIDAD INDIVIDUAL EDUCACIONAL LACG"/>
    <n v="13"/>
    <s v="CONCHALÍ"/>
    <s v="DIEGO SILVA"/>
    <n v="1470"/>
    <s v="URBANO"/>
    <n v="-3338357"/>
    <n v="-7066866"/>
    <x v="141"/>
  </r>
  <r>
    <x v="6543"/>
    <s v="ESCUELA ESPECIAL PARTICULAR LO HERMIDA"/>
    <s v="PARTICULAR SUBVENCIONADO"/>
    <n v="65135506"/>
    <s v="CORPORACION EDUCACIONAL LO HERMIDA"/>
    <n v="13"/>
    <s v="PEÑALOLÉN"/>
    <s v="AFLUENTE"/>
    <n v="1931"/>
    <s v="URBANO"/>
    <n v="-33472733"/>
    <n v="-7056897"/>
    <x v="788"/>
  </r>
  <r>
    <x v="6544"/>
    <s v="ESCUELA BASICA PART.BROTHERS SCHOOL"/>
    <s v="PARTICULAR SUBVENCIONADO"/>
    <n v="65115066"/>
    <s v="CORPORACIÓN EDUCACIONAL EL BOSQUE"/>
    <n v="13"/>
    <s v="LA FLORIDA"/>
    <s v="DOCTOR SOTERO DEL RIO"/>
    <n v="303"/>
    <s v="URBANO"/>
    <n v="-33539254"/>
    <n v="-7059534384"/>
    <x v="128"/>
  </r>
  <r>
    <x v="6545"/>
    <s v="ESC ESPECIAL NUESTRA SENORA DE LOURDES"/>
    <s v="PARTICULAR SUBVENCIONADO"/>
    <n v="76706940"/>
    <s v="CENTRO EDUC. CAROLINA CESPED CIFUENTES E.I.R."/>
    <n v="13"/>
    <s v="LA FLORIDA"/>
    <s v="MARIA ELENA 892"/>
    <n v="892"/>
    <s v="URBANO"/>
    <n v="-3356185"/>
    <n v="-70597084"/>
    <x v="52"/>
  </r>
  <r>
    <x v="6546"/>
    <s v="LICEO PARTIC.ALBERTO MAGNO LA FLORIDA"/>
    <s v="PARTICULAR SUBVENCIONADO"/>
    <n v="65155914"/>
    <s v="CORPORACIÓN EDUCACIONAL SAN ALBERTO MAGNO"/>
    <n v="13"/>
    <s v="LA FLORIDA"/>
    <s v="LAPISLAZULI"/>
    <n v="1560"/>
    <s v="URBANO"/>
    <n v="-33555694"/>
    <n v="-7060955746"/>
    <x v="800"/>
  </r>
  <r>
    <x v="6547"/>
    <s v="ESC BASICA PARTICULAR SAN VALENTIN"/>
    <s v="PARTICULAR SUBVENCIONADO"/>
    <n v="65156018"/>
    <s v="CORPORACIÓN EDUCACIONAL CONSTRUYENDO FUTURO"/>
    <n v="13"/>
    <s v="LA FLORIDA"/>
    <s v="DEPARTAMENTAL"/>
    <n v="2567"/>
    <s v="URBANO"/>
    <n v="-33510732"/>
    <n v="-7057982294"/>
    <x v="519"/>
  </r>
  <r>
    <x v="6548"/>
    <s v="ESCUELA ESPECIAL PARTICULAR VARESCA"/>
    <s v="PARTICULAR SUBVENCIONADO"/>
    <n v="65159225"/>
    <s v="CORPORACIÓN EDUCACIONAL ESCUELA VARESCA"/>
    <n v="13"/>
    <s v="LA FLORIDA"/>
    <s v="DIAGONAL LOS CASTANOS 5831"/>
    <n v="5831"/>
    <s v="URBANO"/>
    <n v="-33510475"/>
    <n v="-70578705"/>
    <x v="317"/>
  </r>
  <r>
    <x v="6549"/>
    <s v="COLEGIO SAN CARLOS DE LA FLORIDA"/>
    <s v="PARTICULAR SUBVENCIONADO"/>
    <n v="65151381"/>
    <s v="FUNDACIÓN HECTOR MIGUEL"/>
    <n v="13"/>
    <s v="LA FLORIDA"/>
    <s v="CALLE UNO N° 1628"/>
    <n v="1628"/>
    <s v="URBANO"/>
    <n v="-3354794"/>
    <n v="-7061168627"/>
    <x v="483"/>
  </r>
  <r>
    <x v="6550"/>
    <s v="ESC PARTICULAR MANUEL VICUNA LARRAIN"/>
    <s v="PARTICULAR SUBVENCIONADO"/>
    <n v="8112755"/>
    <s v="SANDRA PAMELA ELIZABETH VARGAS RAMÍREZ"/>
    <n v="13"/>
    <s v="LA FLORIDA"/>
    <s v="AVENIDA TRINIDAD 726"/>
    <n v="726"/>
    <s v="URBANO"/>
    <n v="-33547089"/>
    <n v="-7059625957"/>
    <x v="282"/>
  </r>
  <r>
    <x v="6551"/>
    <s v="ESCUELA ESPECIAL PARTICULAR LAS ROSAS"/>
    <s v="PARTICULAR SUBVENCIONADO"/>
    <n v="65118288"/>
    <s v="LAS ROSAS CORPORACION EDUCACIONAL"/>
    <n v="13"/>
    <s v="LA PINTANA"/>
    <s v="ROSA ESTER 02650"/>
    <n v="2650"/>
    <s v="URBANO"/>
    <n v="-33582706"/>
    <n v="-70624245"/>
    <x v="180"/>
  </r>
  <r>
    <x v="6552"/>
    <s v="ESCUELA ESPECIAL NUEVA ALBORADA"/>
    <s v="PARTICULAR SUBVENCIONADO"/>
    <n v="65116959"/>
    <s v="ESCUELA ESPECIAL NUEVA ALBORADA DE LA PINTANA EIE"/>
    <n v="13"/>
    <s v="LA PINTANA"/>
    <s v="CAUTIN 12595 VILLA SALVADOR ALLENDE"/>
    <s v="S/N"/>
    <s v="URBANO"/>
    <n v="-33579983"/>
    <n v="-7064428"/>
    <x v="85"/>
  </r>
  <r>
    <x v="6553"/>
    <s v="COLEGIO POLIVALENTE INGLES"/>
    <s v="PARTICULAR SUBVENCIONADO"/>
    <n v="65145444"/>
    <s v="CORPORACIÓN EDUCACIONAL ISABEL BENITO"/>
    <n v="13"/>
    <s v="LA PINTANA"/>
    <s v="LAS ACACIAS"/>
    <n v="2563"/>
    <s v="URBANO"/>
    <n v="-33612921"/>
    <n v="-7063783317"/>
    <x v="819"/>
  </r>
  <r>
    <x v="6554"/>
    <s v="ESCUELA BASICA PARTICULAR ARMI"/>
    <s v="PARTICULAR SUBVENCIONADO"/>
    <n v="65148983"/>
    <s v="CORPORACION EDUCACIONAL ARELLANO MILLAMAN"/>
    <n v="13"/>
    <s v="SAN RAMÓN"/>
    <s v="AVDA EL PARRON Nª 1357"/>
    <n v="2359"/>
    <s v="URBANO"/>
    <n v="-33528922"/>
    <n v="-7064661259"/>
    <x v="43"/>
  </r>
  <r>
    <x v="6555"/>
    <s v="ESC.PAR.MAURICE AND NATALY SCHOOL"/>
    <s v="PARTICULAR SUBVENCIONADO"/>
    <n v="65145534"/>
    <s v="CORPORACION EDUCACIONAL EDUCAR CON EXCELENCIA Y AMOR"/>
    <n v="13"/>
    <s v="SAN RAMÓN"/>
    <s v="VENEZUELA 2095 ( ED. BÁSICA ).VENEZUELA 2027 ( ED. PRE- BÁSICA )"/>
    <n v="3872"/>
    <s v="URBANO"/>
    <n v="-33534901"/>
    <n v="-7063530233"/>
    <x v="438"/>
  </r>
  <r>
    <x v="6556"/>
    <s v="COLEGIO TOMAS MORO"/>
    <s v="PARTICULAR SUBVENCIONADO"/>
    <n v="65145595"/>
    <s v="FUNDACION EDUCACIONAL EHZ"/>
    <n v="13"/>
    <s v="SAN MIGUEL"/>
    <s v="CARMEN MENA"/>
    <n v="882"/>
    <s v="URBANO"/>
    <n v="-33507998"/>
    <n v="-7065292213"/>
    <x v="1132"/>
  </r>
  <r>
    <x v="6557"/>
    <s v="ESCUELA PARTICULAR ALVAREZ DE TOLEDO"/>
    <s v="PARTICULAR SUBVENCIONADO"/>
    <n v="65145006"/>
    <s v="CORPORACION EDUCACIONAL ALVAREZ DE TOLEDO"/>
    <n v="13"/>
    <s v="SAN MIGUEL"/>
    <s v="CURIÑANCA"/>
    <n v="838"/>
    <s v="URBANO"/>
    <n v="-33490027"/>
    <n v="-7064532186"/>
    <x v="129"/>
  </r>
  <r>
    <x v="6558"/>
    <s v="COMPLEJO EDUC.PARTICULAR DE LAS ACACIAS"/>
    <s v="PARTICULAR SUBVENCIONADO"/>
    <n v="65116358"/>
    <s v="FUNDACION EDUCACIONAL LAS ACACIAS"/>
    <n v="13"/>
    <s v="EL BOSQUE"/>
    <s v="LAS ESMERALDAS 11475"/>
    <s v="S/N"/>
    <s v="URBANO"/>
    <n v="-33568786"/>
    <n v="-7066997165"/>
    <x v="512"/>
  </r>
  <r>
    <x v="6559"/>
    <s v="ESCUELA ESPECIAL PARTICULAR SOR TERESA"/>
    <s v="PARTICULAR SUBVENCIONADO"/>
    <n v="65156134"/>
    <s v="CORPORACIÓN EDUCACIONAL LOS CONQUISTADORES DE CHILE"/>
    <n v="13"/>
    <s v="CERRILLOS"/>
    <s v="LOS COPIHUES"/>
    <n v="455"/>
    <s v="URBANO"/>
    <n v="-33507526"/>
    <n v="-7072681"/>
    <x v="568"/>
  </r>
  <r>
    <x v="6560"/>
    <s v="ESCUELA BASICA 1287 SAN MARCOS APOSTOL"/>
    <s v="PARTICULAR SUBVENCIONADO"/>
    <n v="65154741"/>
    <s v="CORPORACION EDUCACIONAL SAN MARCOS APOSTOL"/>
    <n v="13"/>
    <s v="MAIPÚ"/>
    <s v="EGIPTO VILLA EL ABRAZO"/>
    <n v="601"/>
    <s v="URBANO"/>
    <n v="-33544954"/>
    <n v="-7077258211"/>
    <x v="389"/>
  </r>
  <r>
    <x v="6561"/>
    <s v="LICEO INDUSTRIAL BENJAMIN FRANKLIN"/>
    <s v="MUNICIPAL CORPORACION"/>
    <n v="70913100"/>
    <s v="CORP.COMUNAL DE DESARROLLO QUINTA NORMAL"/>
    <n v="13"/>
    <s v="QUINTA NORMAL"/>
    <s v="LA PLATA"/>
    <n v="1668"/>
    <s v="URBANO"/>
    <n v="-33429244"/>
    <n v="-7069663396"/>
    <x v="1140"/>
  </r>
  <r>
    <x v="6562"/>
    <s v="ESCUELA PARTICULAR ROYAL SCHOOL"/>
    <s v="PARTICULAR SUBVENCIONADO"/>
    <n v="65114373"/>
    <s v="FUNDACION EDUCACIONAL CHARLES&amp;ROYAL"/>
    <n v="13"/>
    <s v="LO PRADO"/>
    <s v="MINISTRO GANA 40"/>
    <n v="40"/>
    <s v="URBANO"/>
    <n v="-33455585"/>
    <n v="-7071883599"/>
    <x v="384"/>
  </r>
  <r>
    <x v="6563"/>
    <s v="ESCUELA ESPECIAL PARTICULAR NUEVA SENDA"/>
    <s v="PARTICULAR SUBVENCIONADO"/>
    <n v="76165422"/>
    <s v="SOCIEDAD EDUCACIONAL NUEVA SENDA LIMITADA"/>
    <n v="13"/>
    <s v="RENCA"/>
    <s v="JOSE M. BORGONO 2955"/>
    <n v="2955"/>
    <s v="URBANO"/>
    <n v="-33413475"/>
    <n v="-7068422"/>
    <x v="377"/>
  </r>
  <r>
    <x v="6564"/>
    <s v="ESCUELA SAINT MARY SCHOOL"/>
    <s v="PARTICULAR SUBVENCIONADO"/>
    <n v="77725370"/>
    <s v="SOCIEDAD EDUCACIONAL COLEGIO SANTA MARIA DE COLINA S.A."/>
    <n v="13"/>
    <s v="COLINA"/>
    <s v="AVENIDA CONCEPCIÓN"/>
    <n v="115"/>
    <s v="URBANO"/>
    <n v="-33204754"/>
    <n v="-7067412944"/>
    <x v="658"/>
  </r>
  <r>
    <x v="6565"/>
    <s v="ESCUELA PART. STA. CLARISA DE COLINA"/>
    <s v="PARTICULAR SUBVENCIONADO"/>
    <n v="3981306"/>
    <s v="SERGIO ARMANDO MOLINA HURTADO"/>
    <n v="13"/>
    <s v="COLINA"/>
    <s v="AVENIDA CONCEPCIÓN 445"/>
    <s v="S/N"/>
    <s v="URBANO"/>
    <n v="-33203981"/>
    <n v="-7068026279"/>
    <x v="786"/>
  </r>
  <r>
    <x v="6566"/>
    <s v="MASTER COLLEGE"/>
    <s v="PARTICULAR SUBVENCIONADO"/>
    <n v="65154683"/>
    <s v="CORPORACION EDUCACIONAL MASTER COLLEGE"/>
    <n v="13"/>
    <s v="SAN BERNARDO"/>
    <s v="ARTURO PRAT 148"/>
    <s v="S/N"/>
    <s v="URBANO"/>
    <n v="-33593976"/>
    <n v="-7069929706"/>
    <x v="722"/>
  </r>
  <r>
    <x v="6567"/>
    <s v="ESCUELA PARTICULAR BELGICA"/>
    <s v="PARTICULAR SUBVENCIONADO"/>
    <n v="65143731"/>
    <s v="CORPORACIÓN EDUCACIONAL BÉLGICA"/>
    <n v="13"/>
    <s v="SAN BERNARDO"/>
    <s v="AV AMERICA"/>
    <n v="17"/>
    <s v="URBANO"/>
    <n v="-33585224"/>
    <n v="-7070629143"/>
    <x v="670"/>
  </r>
  <r>
    <x v="6568"/>
    <s v="COLEGIO JOSE MANUEL BALMACEDA"/>
    <s v="PARTICULAR SUBVENCIONADO"/>
    <n v="65154628"/>
    <s v="CORPORACION EDUCACIONAL BALMACEDA"/>
    <n v="13"/>
    <s v="PEÑAFLOR"/>
    <s v="VICUNA MACKENNA 3568"/>
    <n v="3568"/>
    <s v="URBANO"/>
    <n v="-33612014"/>
    <n v="-7089874843"/>
    <x v="1084"/>
  </r>
  <r>
    <x v="6569"/>
    <s v="ESCUELA BAS. PARTICULAR MILLARAY"/>
    <s v="PARTICULAR SUBVENCIONADO"/>
    <n v="65155578"/>
    <s v="CORPORACIÓN EDUCACIONAL ESCUELA MILLARAY DE PEÑAFLOR"/>
    <n v="13"/>
    <s v="PEÑAFLOR"/>
    <s v="VICUNA MACKENNA 3685"/>
    <n v="3685"/>
    <s v="URBANO"/>
    <n v="-33611429"/>
    <n v="-7090023048"/>
    <x v="310"/>
  </r>
  <r>
    <x v="6570"/>
    <s v="ESCUELA BASICA PARTICULAR BRASILIA"/>
    <s v="PARTICULAR SUBVENCIONADO"/>
    <n v="65126334"/>
    <s v="CORPORACION EDUCACIONAL BRASILIA"/>
    <n v="13"/>
    <s v="PADRE HURTADO"/>
    <s v="MALAGA"/>
    <n v="321"/>
    <s v="RURAL"/>
    <n v="-33569339"/>
    <n v="-7081033128"/>
    <x v="452"/>
  </r>
  <r>
    <x v="6571"/>
    <s v="ESCUELA DE PARVULOS TRIBILIN"/>
    <s v="PARTICULAR SUBVENCIONADO"/>
    <n v="65144131"/>
    <s v="CORPORACION EDUCACIONAL ALMA"/>
    <n v="13"/>
    <s v="ESTACIÓN CENTRAL"/>
    <s v="PADRE JAIME LARRAIN (EX-LUIS INFANTE CERDA)"/>
    <n v="630"/>
    <s v="URBANO"/>
    <n v="-33468674"/>
    <n v="-70698074"/>
    <x v="81"/>
  </r>
  <r>
    <x v="6572"/>
    <s v="COLEGIO UNIVERSAL SAN FRANCISCO"/>
    <s v="PARTICULAR SUBVENCIONADO"/>
    <n v="96648220"/>
    <s v="SOCIEDAD UNIVERSAL SAN FRANCISCO DE ASIS S.A."/>
    <n v="13"/>
    <s v="TALAGANTE"/>
    <s v="ESMERALDA"/>
    <n v="857"/>
    <s v="URBANO"/>
    <n v="-33663576"/>
    <n v="-7092531466"/>
    <x v="640"/>
  </r>
  <r>
    <x v="6573"/>
    <s v="ESC.BAS. PART. COLEGIO HAYDN DE SAN JOAQUIN"/>
    <s v="PARTICULAR SUBVENCIONADO"/>
    <n v="65154604"/>
    <s v="CORPORACION EDUCACIONAL COLEGIOS HAYDN"/>
    <n v="13"/>
    <s v="SAN JOAQUÍN"/>
    <s v="DEPARTAMENTAL 92"/>
    <s v="S/N"/>
    <s v="URBANO"/>
    <n v="-33508158"/>
    <n v="-7061768727"/>
    <x v="36"/>
  </r>
  <r>
    <x v="6574"/>
    <s v="ESCUELA ESPECIAL ARNOLD GESELL"/>
    <s v="PARTICULAR SUBVENCIONADO"/>
    <n v="65149966"/>
    <s v="CORPORACION EDUCACIONAL ACACIA CORDILLERA"/>
    <n v="13"/>
    <s v="PUENTE ALTO"/>
    <s v="VILLA REAL AVDA GABRIELA"/>
    <n v="508"/>
    <s v="URBANO"/>
    <n v="-33576565"/>
    <n v="-7057572"/>
    <x v="186"/>
  </r>
  <r>
    <x v="6575"/>
    <s v="LICEO MUNICIPAL POLIVALENTE MARIA PINTO"/>
    <s v="MUNICIPAL CORPORACION"/>
    <n v="70882100"/>
    <s v="CORPORACION MUNICIPAL DE MARIA PINTO"/>
    <n v="13"/>
    <s v="MARÍA PINTO"/>
    <s v="BARACALDO, PARCELA 1"/>
    <s v="S/N"/>
    <s v="URBANO"/>
    <n v="-33453808"/>
    <n v="-7107542"/>
    <x v="17"/>
  </r>
  <r>
    <x v="6576"/>
    <s v="ESCUELA BASICA EL CARMELO"/>
    <s v="PARTICULAR SUBVENCIONADO"/>
    <n v="65042922"/>
    <s v="FUNDACION EDUCACIONAL EL VEDRA"/>
    <n v="13"/>
    <s v="CURACAVÍ"/>
    <s v="FRANCISCO PALAU S/N LO PRADO CURACAVÍ"/>
    <s v="S/N"/>
    <s v="URBANO"/>
    <n v="-33494587"/>
    <n v="-7104688"/>
    <x v="812"/>
  </r>
  <r>
    <x v="6577"/>
    <s v="ESC.ESP.SAN MIGUEL DE LA NVA EXTREMADURA"/>
    <s v="PARTICULAR SUBVENCIONADO"/>
    <n v="76308384"/>
    <s v="SOCIEDAD ARAYA CARRASCO LIMITADA"/>
    <n v="13"/>
    <s v="LA PINTANA"/>
    <s v="EL FUNDADOR 13657"/>
    <s v="S/N"/>
    <s v="URBANO"/>
    <n v="0"/>
    <n v="0"/>
    <x v="374"/>
  </r>
  <r>
    <x v="6578"/>
    <s v="ESCUELA BAS. LOS CARRERA"/>
    <s v="PARTICULAR SUBVENCIONADO"/>
    <n v="65154593"/>
    <s v="FUNDACION EDUCACIONAL COLEGIO LOS CARRERA"/>
    <n v="13"/>
    <s v="SAN MIGUEL"/>
    <s v="SANTA ESTER"/>
    <n v="856"/>
    <s v="URBANO"/>
    <n v="-33496367"/>
    <n v="-7064811997"/>
    <x v="492"/>
  </r>
  <r>
    <x v="6579"/>
    <s v="ESCUELA PARTICULAR N°333 EL ANGEL"/>
    <s v="PARTICULAR SUBVENCIONADO"/>
    <n v="76115761"/>
    <s v="SOCIEDAD EDUCACIONAL EL COLEGIO EL ANGEL SPA"/>
    <n v="13"/>
    <s v="SAN JOAQUÍN"/>
    <s v="AV. PRESIDENTE SALVADOR ALLENDE"/>
    <n v="244"/>
    <s v="URBANO"/>
    <n v="-33496145"/>
    <n v="-7062961168"/>
    <x v="464"/>
  </r>
  <r>
    <x v="6580"/>
    <s v="ESCUELA BASICA Nº128 SAN RAMON"/>
    <s v="PARTICULAR SUBVENCIONADO"/>
    <n v="65116354"/>
    <s v="FUNDACION EDUCACIONAL SAN RAMON"/>
    <n v="13"/>
    <s v="LA CISTERNA"/>
    <s v="MARIA VIAL"/>
    <n v="7907"/>
    <s v="URBANO"/>
    <n v="-33528692"/>
    <n v="-7064985391"/>
    <x v="219"/>
  </r>
  <r>
    <x v="6581"/>
    <s v="FROILAN YAÑEZ DE LA BARRA"/>
    <s v="PARTICULAR SUBVENCIONADO"/>
    <n v="72524100"/>
    <s v="FUNDACION EDUCACIONAL EMA PEREZ BRAVO"/>
    <n v="13"/>
    <s v="LA CISTERNA"/>
    <s v="AVDA GOYCOLEA 0172"/>
    <n v="172"/>
    <s v="URBANO"/>
    <n v="-33539548"/>
    <n v="-7066740036"/>
    <x v="610"/>
  </r>
  <r>
    <x v="6582"/>
    <s v="COLEGIO INFOCAP"/>
    <s v="PARTICULAR SUBVENCIONADO"/>
    <n v="70072300"/>
    <s v="COMPANIA DE JESUS"/>
    <n v="13"/>
    <s v="SAN JOAQUÍN"/>
    <s v="AVDA. DEPARTAMENTAL"/>
    <n v="440"/>
    <s v="URBANO"/>
    <n v="-33506985"/>
    <n v="-7063431"/>
    <x v="385"/>
  </r>
  <r>
    <x v="6583"/>
    <s v="INSTITUTO COMERCIAL SAN PABLO"/>
    <s v="PARTICULAR SUBVENCIONADO"/>
    <n v="65155448"/>
    <s v="FUNDACIÓN GERARDO ROMO"/>
    <n v="13"/>
    <s v="PUDAHUEL"/>
    <s v="AVDA LA ESTRELLA"/>
    <n v="1044"/>
    <s v="URBANO"/>
    <n v="-33439494"/>
    <n v="-7075308192"/>
    <x v="661"/>
  </r>
  <r>
    <x v="6584"/>
    <s v="ESCUELA ESPECIAL LORENZO EITING"/>
    <s v="PARTICULAR SUBVENCIONADO"/>
    <n v="79554980"/>
    <s v="SOCIEDAD EDUCACIONAL AMPAE Y AMPAE LTDA"/>
    <n v="13"/>
    <s v="QUINTA NORMAL"/>
    <s v="CAMINO DE LOYOLA"/>
    <n v="5425"/>
    <s v="URBANO"/>
    <n v="-3343757"/>
    <n v="-7071219"/>
    <x v="83"/>
  </r>
  <r>
    <x v="6585"/>
    <s v="ESCUELA BASICA PARTICULAR ROQUER"/>
    <s v="PARTICULAR SUBVENCIONADO"/>
    <n v="65155759"/>
    <s v="CORPORACION EDUCACIONAL ESCUELA ROQUER"/>
    <n v="13"/>
    <s v="RENCA"/>
    <s v="DOMINGO SANTA MARIA 4012"/>
    <n v="4012"/>
    <s v="URBANO"/>
    <n v="-3340624"/>
    <n v="-7070246519"/>
    <x v="11"/>
  </r>
  <r>
    <x v="6586"/>
    <s v="ESCUELA ANTILLANCA"/>
    <s v="PARTICULAR SUBVENCIONADO"/>
    <n v="65163919"/>
    <s v="CORPORACIÓN EDUCACIONAL ANTILLANCA"/>
    <n v="13"/>
    <s v="PUENTE ALTO"/>
    <s v="AVDA. NEMESIO VICUNA N° 391"/>
    <n v="391"/>
    <s v="URBANO"/>
    <n v="-33607379"/>
    <n v="-705705591"/>
    <x v="413"/>
  </r>
  <r>
    <x v="6587"/>
    <s v="CENTRO EDUC.PART.ORDEN DE SAN JORGE"/>
    <s v="PARTICULAR SUBVENCIONADO"/>
    <n v="65146614"/>
    <s v="CORPORACION EDUCACIONAL ORDEN DE SAN JORGE"/>
    <n v="13"/>
    <s v="SAN BERNARDO"/>
    <s v="SAN JOSE"/>
    <n v="1150"/>
    <s v="URBANO"/>
    <n v="-33604239"/>
    <n v="-7068338811"/>
    <x v="208"/>
  </r>
  <r>
    <x v="6588"/>
    <s v="ESCUELA ESPECIAL JULIO BERNALDO QUIROS"/>
    <s v="PARTICULAR SUBVENCIONADO"/>
    <n v="65094651"/>
    <s v="CORPORACION EDUCACIONAL NACIMIENTO CON PROYECTO DE INTEGRACION SOCIAL"/>
    <n v="13"/>
    <s v="PAINE"/>
    <s v="MANAUS"/>
    <n v="169"/>
    <s v="URBANO"/>
    <n v="-33818283"/>
    <n v="-70736755"/>
    <x v="249"/>
  </r>
  <r>
    <x v="6589"/>
    <s v="COLEGIO JACQUES COUSTEAU"/>
    <s v="PARTICULAR SUBVENCIONADO"/>
    <n v="65127914"/>
    <s v="CORPORACION EDUCACIONAL COLEGIO JACQUES COUSTEAU"/>
    <n v="13"/>
    <s v="MAIPÚ"/>
    <s v="AV. LAS NACIONES"/>
    <n v="1620"/>
    <s v="URBANO"/>
    <n v="-3351625"/>
    <n v="-7078584447"/>
    <x v="1141"/>
  </r>
  <r>
    <x v="6590"/>
    <s v="COLEGIO ABERSAN"/>
    <s v="PARTICULAR SUBVENCIONADO"/>
    <n v="65154572"/>
    <s v="FUNDACIÓN EDUCACIONAL VICENTA"/>
    <n v="13"/>
    <s v="COLINA"/>
    <s v="SOTOMAYOR"/>
    <n v="120"/>
    <s v="URBANO"/>
    <n v="-33181343"/>
    <n v="-7065309146"/>
    <x v="859"/>
  </r>
  <r>
    <x v="6591"/>
    <s v="COLEGIO CRISOL"/>
    <s v="PARTICULAR SUBVENCIONADO"/>
    <n v="65154291"/>
    <s v="CORPORACION EDUCACIONAL CRISOL LA FLORIDA"/>
    <n v="13"/>
    <s v="LA FLORIDA"/>
    <s v="JOSE VICTORINO LASTARRIA 11651"/>
    <n v="11651"/>
    <s v="URBANO"/>
    <n v="-33565022"/>
    <n v="-7058261383"/>
    <x v="28"/>
  </r>
  <r>
    <x v="6592"/>
    <s v="COLEGIO MONTEVERDE"/>
    <s v="PARTICULAR SUBVENCIONADO"/>
    <n v="65135544"/>
    <s v="FUNDACION EDUCACIONAL MONTEVERDE"/>
    <n v="13"/>
    <s v="PEÑALOLÉN"/>
    <s v="CABURGA"/>
    <n v="1845"/>
    <s v="URBANO"/>
    <n v="-33473773"/>
    <n v="-7054952088"/>
    <x v="56"/>
  </r>
  <r>
    <x v="6593"/>
    <s v="ESCUELA BELEN O¦HIGGINS"/>
    <s v="PARTICULAR SUBVENCIONADO"/>
    <n v="65374330"/>
    <s v="CORPORACION EDUCACIONAL MARTIN LUTERO"/>
    <n v="13"/>
    <s v="LA FLORIDA"/>
    <s v="PASAJE CATEMU . VILLA O´HIGGINS"/>
    <n v="9154"/>
    <s v="URBANO"/>
    <n v="-33537899"/>
    <n v="-7060556992"/>
    <x v="447"/>
  </r>
  <r>
    <x v="6594"/>
    <s v="CENTRO EDUCACIONAL SAN LORENZO"/>
    <s v="PARTICULAR SUBVENCIONADO"/>
    <n v="71117600"/>
    <s v="INSTITUTO SAN JUAN APOSTOL"/>
    <n v="13"/>
    <s v="RECOLETA"/>
    <s v="MONTANA"/>
    <n v="3722"/>
    <s v="URBANO"/>
    <n v="-33390451"/>
    <n v="-7065532689"/>
    <x v="1142"/>
  </r>
  <r>
    <x v="6595"/>
    <s v="SAINT CHRISTIAN COLLEGE"/>
    <s v="PARTICULAR SUBVENCIONADO"/>
    <n v="65154254"/>
    <s v="FUNDACIÓN EDUCACIONAL NORMA POBLETE"/>
    <n v="13"/>
    <s v="LA GRANJA"/>
    <s v="JOAQUIN EDWARDS BELLO 10262"/>
    <s v="S/N"/>
    <s v="URBANO"/>
    <n v="-33553774"/>
    <n v="-7062428201"/>
    <x v="963"/>
  </r>
  <r>
    <x v="6596"/>
    <s v="COLEGIO MIGUEL ANGEL"/>
    <s v="PARTICULAR SUBVENCIONADO"/>
    <n v="76211755"/>
    <s v="SOC EDUC ESC BASICA PART. MIGUEL ANGEL LTDA"/>
    <n v="13"/>
    <s v="LA PINTANA"/>
    <s v="MIGUEL ANGEL - VILLA LAS ROSAS"/>
    <n v="2561"/>
    <s v="URBANO"/>
    <n v="-33587664"/>
    <n v="-7062578481"/>
    <x v="851"/>
  </r>
  <r>
    <x v="6597"/>
    <s v="ESCUELA ESPECIAL PARTICULAR CECLA"/>
    <s v="PARTICULAR SUBVENCIONADO"/>
    <n v="65148794"/>
    <s v="CORPORACION EDUCACIONAL CENTRO DE ESTUDIOS Y CAPACITACION LABORAL"/>
    <n v="13"/>
    <s v="LA CISTERNA"/>
    <s v="LAS BRISAS 606"/>
    <s v="S/N"/>
    <s v="URBANO"/>
    <n v="-33534847"/>
    <n v="-7065571"/>
    <x v="470"/>
  </r>
  <r>
    <x v="6598"/>
    <s v="ESCUELA BASICA JUAN PABLO DUARTE"/>
    <s v="MUNICIPAL CORPORACION"/>
    <n v="69070301"/>
    <s v="CORPORACION DE DES.SOCIAL DE PROVIDENCIA"/>
    <n v="13"/>
    <s v="PROVIDENCIA"/>
    <s v="SANTA ISABEL"/>
    <n v="735"/>
    <s v="URBANO"/>
    <n v="-33445556"/>
    <n v="-7062162943"/>
    <x v="962"/>
  </r>
  <r>
    <x v="6599"/>
    <s v="LICEO POLIVALENTE BAHIA DARWIN"/>
    <s v="PARTICULAR SUBVENCIONADO"/>
    <n v="65153188"/>
    <s v="FUNDACION EDUCACIONAL BAHIA DARWIN"/>
    <n v="13"/>
    <s v="LA GRANJA"/>
    <s v="MANUEL RODRIGUEZ 0547"/>
    <n v="547"/>
    <s v="URBANO"/>
    <n v="-33544219"/>
    <n v="-7062636681"/>
    <x v="879"/>
  </r>
  <r>
    <x v="6600"/>
    <s v="ESCUELA PARTICULAR SUBVENCIONADA ABET"/>
    <s v="PARTICULAR SUBVENCIONADO"/>
    <n v="65157695"/>
    <s v="FUNDACIÓN EDUCACIONAL JOSE EMILIO IBAÑEZ ZUÑIGA"/>
    <n v="13"/>
    <s v="LA CISTERNA"/>
    <s v="VICUNA MACKENNA"/>
    <n v="626"/>
    <s v="URBANO"/>
    <n v="-33543573"/>
    <n v="-7065893229"/>
    <x v="651"/>
  </r>
  <r>
    <x v="6601"/>
    <s v="ESCUELA BASICA PARTICULAR HUEÑECITO"/>
    <s v="PARTICULAR SUBVENCIONADO"/>
    <n v="65155723"/>
    <s v="ENTIDAD INDIVIDUAL EDUCACIONAL MAPUHUE HUEÑICITO"/>
    <n v="13"/>
    <s v="LA PINTANA"/>
    <s v="TUCAPEL VILLA MAPUHUE. LA PINTANA"/>
    <n v="2025"/>
    <s v="URBANO"/>
    <n v="-33588437"/>
    <n v="-7064948943"/>
    <x v="372"/>
  </r>
  <r>
    <x v="6602"/>
    <s v="COLEGIO PARTICULAR EVANGÉLICO BETANIA"/>
    <s v="PARTICULAR SUBVENCIONADO"/>
    <n v="65144455"/>
    <s v="FUNDACION EDUCACIONAL EVANGELICA HOREB"/>
    <n v="16"/>
    <s v="CHILLÁN"/>
    <s v="CERRO NEGRO 969"/>
    <s v="S/N"/>
    <s v="URBANO"/>
    <n v="-3661861"/>
    <n v="-7207865939"/>
    <x v="36"/>
  </r>
  <r>
    <x v="6603"/>
    <s v="ESCUELA PARTICULAR TOQUI CAUPOLICAN"/>
    <s v="PARTICULAR SUBVENCIONADO"/>
    <n v="65156041"/>
    <s v="CORPORACIÓN EDUCACIONAL JOSÉ GUILLERMO ARANEDA CÁCERES"/>
    <n v="8"/>
    <s v="CAÑETE"/>
    <s v="CAMINO PAICAVI CHICO KM. 23"/>
    <s v="S/N"/>
    <s v="RURAL"/>
    <n v="-37950042"/>
    <n v="-7342548352"/>
    <x v="483"/>
  </r>
  <r>
    <x v="6604"/>
    <s v="LICEO POLITECNICO CURANILAHUE"/>
    <s v="PARTICULAR SUBVENCIONADO"/>
    <n v="65155492"/>
    <s v="CORPORACIÓN EDUCACIONAL LICEO POLITÉCNICO CURANILAHUE"/>
    <n v="8"/>
    <s v="CURANILAHUE"/>
    <s v="CAMILO HENRIQUEZ"/>
    <n v="15"/>
    <s v="URBANO"/>
    <n v="-37472842"/>
    <n v="-7334297761"/>
    <x v="489"/>
  </r>
  <r>
    <x v="6605"/>
    <s v="COLEGIO DON ORIONE"/>
    <s v="PARTICULAR SUBVENCIONADO"/>
    <n v="82156700"/>
    <s v="CONGR.RELIG. PEQUENA OBRA DIVINA PROVIDENCIA"/>
    <n v="8"/>
    <s v="LOS ÁNGELES"/>
    <s v="VALDIVIA"/>
    <n v="1101"/>
    <s v="URBANO"/>
    <n v="-37460286"/>
    <n v="-7235139224"/>
    <x v="1143"/>
  </r>
  <r>
    <x v="6606"/>
    <s v="LICEO AGRICOLA SAN CARLOS"/>
    <s v="MUNICIPAL DAEM"/>
    <n v="69140500"/>
    <s v="ILUSTRE MUNICIPALIDAD DE SAN CARLOS"/>
    <n v="16"/>
    <s v="SAN CARLOS"/>
    <s v="CAMINO SAN AGUSTÍN KM 04"/>
    <s v="S/N"/>
    <s v="RURAL"/>
    <n v="-36435323"/>
    <n v="-7192654277"/>
    <x v="383"/>
  </r>
  <r>
    <x v="6607"/>
    <s v="ESCUELA PARTICULAR AMERICO VESPUCIO"/>
    <s v="PARTICULAR SUBVENCIONADO"/>
    <n v="65153599"/>
    <s v="FUNDACIÓN EDUCACIONAL HERNANDEZ CANTEROS"/>
    <n v="8"/>
    <s v="CORONEL"/>
    <s v="VOLCAN VILLARRICA 900"/>
    <n v="900"/>
    <s v="URBANO"/>
    <n v="-36985382"/>
    <n v="-7316658197"/>
    <x v="853"/>
  </r>
  <r>
    <x v="6608"/>
    <s v="ESCUELA DE LENGUAJE ANTU"/>
    <s v="PARTICULAR SUBVENCIONADO"/>
    <n v="77831290"/>
    <s v="SOC.DE INSTRUC.BASICA Y MEDIA MUS-CAM LIMITAD"/>
    <n v="8"/>
    <s v="CAÑETE"/>
    <s v="ARTURO PRAT 338"/>
    <s v="S/N"/>
    <s v="URBANO"/>
    <n v="0"/>
    <n v="0"/>
    <x v="374"/>
  </r>
  <r>
    <x v="6609"/>
    <s v="ESCUELA DE PARVULOS Y ESC.ESP.LENG.DIVINO MAESTRO"/>
    <s v="PARTICULAR SUBVENCIONADO"/>
    <n v="65126176"/>
    <s v="CORPORACIÓN EDUCACIONAL DIVINO MAESTRO"/>
    <n v="16"/>
    <s v="CHILLÁN"/>
    <s v="CALLE CENTRAL POBLACIÓN EL TEJAR"/>
    <n v="334"/>
    <s v="URBANO"/>
    <n v="-36616417"/>
    <n v="-72122475"/>
    <x v="186"/>
  </r>
  <r>
    <x v="6610"/>
    <s v="ESCUELA EL RODEO"/>
    <s v="MUNICIPAL DAEM"/>
    <n v="69141000"/>
    <s v="ILUSTRE MUNICIPALIDAD DE PINTO"/>
    <n v="16"/>
    <s v="PINTO"/>
    <s v="CAMINO SAN JORGE KM 18"/>
    <s v="S/N"/>
    <s v="RURAL"/>
    <n v="-36804892"/>
    <n v="-7181330897"/>
    <x v="130"/>
  </r>
  <r>
    <x v="6611"/>
    <s v="ESCUELA BASICA ENRIQUE ZANARTU PRIETO"/>
    <s v="MUNICIPAL DAEM"/>
    <n v="69151000"/>
    <s v="ILUSTRE MUNICIPALIDAD DE CABRERO"/>
    <n v="8"/>
    <s v="CABRERO"/>
    <s v="MANUEL PALACIOS"/>
    <n v="301"/>
    <s v="URBANO"/>
    <n v="-37035775"/>
    <n v="-7240510843"/>
    <x v="580"/>
  </r>
  <r>
    <x v="6612"/>
    <s v="ESCUELA BASICA CHACAYAL SUR"/>
    <s v="MUNICIPAL DAEM"/>
    <n v="69170100"/>
    <s v="ILUSTRE MUNICIPALIDAD DE LOS ANGELES"/>
    <n v="8"/>
    <s v="LOS ÁNGELES"/>
    <s v="CAMINO A QUILLECO S/N, SECTOR CHACAYAL SUR."/>
    <s v="S/N"/>
    <s v="RURAL"/>
    <n v="-3744797"/>
    <n v="-7213942531"/>
    <x v="398"/>
  </r>
  <r>
    <x v="6613"/>
    <s v="COLEGIO BASICO SAN VICENTE"/>
    <s v="MUNICIPAL DAEM"/>
    <n v="69150800"/>
    <s v="ILUSTRE MUNICIPALIDAD DE TALCAHUANO"/>
    <n v="8"/>
    <s v="TALCAHUANO"/>
    <s v="BRASIL 396"/>
    <n v="396"/>
    <s v="URBANO"/>
    <n v="-36723942"/>
    <n v="-7312233924"/>
    <x v="448"/>
  </r>
  <r>
    <x v="6614"/>
    <s v="COLEGIO EL ARBOL DE LA VIDA"/>
    <s v="PARTICULAR SUBVENCIONADO"/>
    <n v="65121631"/>
    <s v="CORPORACIÓN EDUCACIONAL EL ÁRBOL DE LA VIDA"/>
    <n v="16"/>
    <s v="SAN CARLOS"/>
    <s v="EL AVELLANO"/>
    <n v="1040"/>
    <s v="URBANO"/>
    <n v="-36418148"/>
    <n v="-7196858195"/>
    <x v="1144"/>
  </r>
  <r>
    <x v="6615"/>
    <s v="COLEGIO SAN DIEGO DE ALCALÁ"/>
    <s v="PARTICULAR SUBVENCIONADO"/>
    <n v="70438001"/>
    <s v="FUNDACION JUAN XXIII"/>
    <n v="8"/>
    <s v="TUCAPEL"/>
    <s v="SAN FRANCISCO"/>
    <n v="70"/>
    <s v="URBANO"/>
    <n v="-37244203"/>
    <n v="-7194417516"/>
    <x v="936"/>
  </r>
  <r>
    <x v="6616"/>
    <s v="COLEGIO CHOLGUAN"/>
    <s v="PARTICULAR SUBVENCIONADO"/>
    <n v="71639100"/>
    <s v="CORP. PRIV. DE DES. SOCIAL DE CHOLGUAN"/>
    <n v="16"/>
    <s v="YUNGAY"/>
    <s v="KM.8 CAMINO A CABRERO-CHOLGUAN"/>
    <s v="S/N"/>
    <s v="RURAL"/>
    <n v="-37161259"/>
    <n v="-720714394"/>
    <x v="546"/>
  </r>
  <r>
    <x v="6617"/>
    <s v="LICEO INDUSTRIAL METODISTA DE CORONEL"/>
    <s v="PARTICULAR SUBVENCIONADO"/>
    <n v="65033068"/>
    <s v="FUNDACION EDUC. IGLESIA METODISTA DE CHILE RAIMUNDO VALENZUELA ARMS"/>
    <n v="8"/>
    <s v="CORONEL"/>
    <s v="AVDA LOS MOLINEROS 22. CAPATACES COLCURA CORONEL"/>
    <n v="757"/>
    <s v="URBANO"/>
    <n v="-36991692"/>
    <n v="-731683622"/>
    <x v="644"/>
  </r>
  <r>
    <x v="6618"/>
    <s v="JARDIN INFANTIL BARQUITO DE PAPEL"/>
    <s v="PARTICULAR SUBVENCIONADO"/>
    <n v="65153884"/>
    <s v="CORPORACIÓN EDUCACIONAL BARQUITO DE PAPEL"/>
    <n v="8"/>
    <s v="TALCAHUANO"/>
    <s v="BILBAO"/>
    <n v="185"/>
    <s v="URBANO"/>
    <n v="-36724495"/>
    <n v="-7311225"/>
    <x v="89"/>
  </r>
  <r>
    <x v="6619"/>
    <s v="LICEO POLIVALENTE HERMANAS MAESTRAS DE LA SANTA CRUZ"/>
    <s v="PARTICULAR SUBVENCIONADO"/>
    <n v="73582300"/>
    <s v="CONGREGACION HERMANAS DE LA SANTA CRUZ"/>
    <n v="8"/>
    <s v="LAJA"/>
    <s v="FELIX EICHER"/>
    <n v="957"/>
    <s v="URBANO"/>
    <n v="-37286699"/>
    <n v="-7270283637"/>
    <x v="190"/>
  </r>
  <r>
    <x v="6620"/>
    <s v="CENTRO EDUCACIÓN ADULTOS MANANTIAL DE AGUA VIVA"/>
    <s v="PARTICULAR SUBVENCIONADO"/>
    <n v="53171050"/>
    <s v="COMUNIDAD DE RENOVACION CRISTIANA DE LAJA"/>
    <n v="8"/>
    <s v="LAJA"/>
    <s v="BALMACEDA 670, POBLACION PABLO NERUDA"/>
    <n v="670"/>
    <s v="URBANO"/>
    <n v="-3727622"/>
    <n v="-7271779"/>
    <x v="206"/>
  </r>
  <r>
    <x v="6621"/>
    <s v="COLEGIO LORENZO MONDANELLI"/>
    <s v="PARTICULAR SUBVENCIONADO"/>
    <n v="53320195"/>
    <s v="FUNDACION LORENZO MONDANELLI"/>
    <n v="16"/>
    <s v="COIHUECO"/>
    <s v="LUIS HERMOSILLA"/>
    <n v="1449"/>
    <s v="URBANO"/>
    <n v="-36628143"/>
    <n v="-7183086033"/>
    <x v="868"/>
  </r>
  <r>
    <x v="6622"/>
    <s v="COLEGIO POLIVALENTE DARIO SALAS"/>
    <s v="PARTICULAR SUBVENCIONADO"/>
    <n v="65114725"/>
    <s v="CORPORACIÓN EDUCACIONAL DARÍO SALAS"/>
    <n v="16"/>
    <s v="CHILLÁN"/>
    <s v="AV. PADRE A. HURTADO"/>
    <n v="852"/>
    <s v="URBANO"/>
    <n v="-36591523"/>
    <n v="-7209587147"/>
    <x v="749"/>
  </r>
  <r>
    <x v="6623"/>
    <s v="ESCUELA ESPECIAL DE LA SOLIDARIDAD"/>
    <s v="MUNICIPAL DAEM"/>
    <n v="69170500"/>
    <s v="ILUSTRE MUNICIPALIDAD DE MULCHEN"/>
    <n v="8"/>
    <s v="MULCHÉN"/>
    <s v="SOTO 1025"/>
    <s v="S/N"/>
    <s v="URBANO"/>
    <n v="-3771986"/>
    <n v="-7224693"/>
    <x v="402"/>
  </r>
  <r>
    <x v="6624"/>
    <s v="CENTRO DE CAPACITACION LABORAL APANDI"/>
    <s v="PARTICULAR SUBVENCIONADO"/>
    <n v="71618200"/>
    <s v="AGRUP. DE PADRES DE NINOS DISCAPACITADOS"/>
    <n v="8"/>
    <s v="LOTA"/>
    <s v="LORETO COUSINO"/>
    <n v="68"/>
    <s v="URBANO"/>
    <n v="-3708423"/>
    <n v="-7316521"/>
    <x v="310"/>
  </r>
  <r>
    <x v="6625"/>
    <s v="ESCUELA BASICA LOS LIBERTADORES"/>
    <s v="MUNICIPAL DAEM"/>
    <n v="69150600"/>
    <s v="ILUSTRE MUNICIPALIDAD DE HUALQUI"/>
    <n v="8"/>
    <s v="HUALQUI"/>
    <s v="YAGANES"/>
    <n v="290"/>
    <s v="URBANO"/>
    <n v="-3696685"/>
    <n v="-7293270558"/>
    <x v="263"/>
  </r>
  <r>
    <x v="6626"/>
    <s v="COLEGIO AGRÍCOLA LOS MAYOS"/>
    <s v="PARTICULAR SUBVENCIONADO"/>
    <n v="65061296"/>
    <s v="FUNDACION EDUCACION PARA EL DESARROLLO EDUCADES"/>
    <n v="8"/>
    <s v="SANTA BÁRBARA"/>
    <s v="CRUCE LOS LIRIOS, CAMINO PUBLICO S/N, SECTOR LOS MAYOS"/>
    <s v="S/N"/>
    <s v="RURAL"/>
    <n v="-37674583"/>
    <n v="-719341774"/>
    <x v="166"/>
  </r>
  <r>
    <x v="6627"/>
    <s v="LICEO MAURICIO HOCHSCHILD"/>
    <s v="PARTICULAR SUBVENCIONADO"/>
    <n v="72394000"/>
    <s v="CORP.CENTRO EDUCACIONAL DE ALTA TCNOLOG."/>
    <n v="8"/>
    <s v="SAN PEDRO DE LA PAZ"/>
    <s v="LOS ACACIOS 1755, SAN PEDRO DE LA PAZ"/>
    <n v="1755"/>
    <s v="URBANO"/>
    <n v="-36843581"/>
    <n v="-7311228882"/>
    <x v="1109"/>
  </r>
  <r>
    <x v="6628"/>
    <s v="ESCUELA BASICA EL PIURE"/>
    <s v="MUNICIPAL DAEM"/>
    <n v="69160100"/>
    <s v="ILUSTRE MUNICIPALIDAD DE ARAUCO"/>
    <n v="8"/>
    <s v="ARAUCO"/>
    <s v="EL PIURE CAMINO ARAUCO-LLICO KM. 48"/>
    <s v="S/N"/>
    <s v="RURAL"/>
    <n v="-37237954"/>
    <n v="-7363270991"/>
    <x v="48"/>
  </r>
  <r>
    <x v="6629"/>
    <s v="ESCUELA BASICA MELA"/>
    <s v="MUNICIPAL DAEM"/>
    <n v="69250600"/>
    <s v="ILUSTRE MUNICIPALIDAD DE TREHUACO"/>
    <n v="16"/>
    <s v="TREGUACO"/>
    <s v="KM. 33,5 MELA"/>
    <s v="S/N"/>
    <s v="RURAL"/>
    <n v="-36360363"/>
    <n v="-7285286646"/>
    <x v="53"/>
  </r>
  <r>
    <x v="6630"/>
    <s v="ESCUELA PARTICULAR SAN GUILLERMO"/>
    <s v="PARTICULAR SUBVENCIONADO"/>
    <n v="65145239"/>
    <s v="CORPORACION EDUCACIONAL SAN GUILLERMO DE PUENTE ALTO"/>
    <n v="13"/>
    <s v="PUENTE ALTO"/>
    <s v="EL SILO 3014 VILLA SAN GUILLERMO"/>
    <s v="S/N"/>
    <s v="URBANO"/>
    <n v="-33626463"/>
    <n v="-7061001673"/>
    <x v="1145"/>
  </r>
  <r>
    <x v="6631"/>
    <s v="COLEGIO SAN MIGUEL DE LOS ANDES"/>
    <s v="PARTICULAR SUBVENCIONADO"/>
    <n v="65155358"/>
    <s v="CORPORACIÓN EDUCACIONAL SAN MIGUEL DE LOS ANDES"/>
    <n v="13"/>
    <s v="PUENTE ALTO"/>
    <s v="COCHOA (VILLA ANDES DEL SUR)"/>
    <n v="983"/>
    <s v="URBANO"/>
    <n v="-33565061"/>
    <n v="-7057338003"/>
    <x v="1146"/>
  </r>
  <r>
    <x v="6632"/>
    <s v="HERNAN MERINO CORREA"/>
    <s v="MUNICIPAL CORPORACION"/>
    <n v="70925500"/>
    <s v="CORP. MUNICIPAL EDUCACION Y SALUD SAN BERNARDO"/>
    <n v="13"/>
    <s v="SAN BERNARDO"/>
    <s v="MARTIN DE SOLIS"/>
    <n v="15147"/>
    <s v="URBANO"/>
    <n v="-33595254"/>
    <n v="-7068632585"/>
    <x v="950"/>
  </r>
  <r>
    <x v="6633"/>
    <s v="COLEGIO LO ERRAZURIZ"/>
    <s v="PARTICULAR SUBVENCIONADO"/>
    <n v="65155987"/>
    <s v="CORPORACION E DUCACIONAL A Y G"/>
    <n v="13"/>
    <s v="MAIPÚ"/>
    <s v="PASAJE KANT 4130"/>
    <s v="S/N"/>
    <s v="URBANO"/>
    <n v="-33474489"/>
    <n v="-7072753202"/>
    <x v="409"/>
  </r>
  <r>
    <x v="6634"/>
    <s v="COLEGIO CRISTIANO EMMANUEL"/>
    <s v="PARTICULAR SUBVENCIONADO"/>
    <n v="73296700"/>
    <s v="CORP.CENTRO EDUCACIONAL CRISTIANO C.E.C"/>
    <n v="13"/>
    <s v="LA FLORIDA"/>
    <s v="LOS CAZADORES"/>
    <n v="3338"/>
    <s v="URBANO"/>
    <n v="-33512345"/>
    <n v="-7056430502"/>
    <x v="235"/>
  </r>
  <r>
    <x v="6635"/>
    <s v="ESCUELA ESPECIAL ANADIME"/>
    <s v="PARTICULAR SUBVENCIONADO"/>
    <n v="65146148"/>
    <s v="CORPORACION EDUCACIONAL ANADIME"/>
    <n v="13"/>
    <s v="ÑUÑOA"/>
    <s v="RICARDO LYON"/>
    <n v="3020"/>
    <s v="URBANO"/>
    <n v="-3344909"/>
    <n v="-7060184"/>
    <x v="167"/>
  </r>
  <r>
    <x v="6636"/>
    <s v="ESC BAS PART COLEGIO CHILLAN"/>
    <s v="PARTICULAR SUBVENCIONADO"/>
    <n v="65155676"/>
    <s v="CORPORACIÓN EDUCACIONAL COLEGIO CHILLAN"/>
    <n v="13"/>
    <s v="LA FLORIDA"/>
    <s v="AV. VICUÑA MACKENNA 11462"/>
    <n v="11462"/>
    <s v="URBANO"/>
    <n v="-3356287"/>
    <n v="-7058466074"/>
    <x v="286"/>
  </r>
  <r>
    <x v="6637"/>
    <s v="ESCUELA ESPECIAL N°1327 ANAKENA"/>
    <s v="PARTICULAR SUBVENCIONADO"/>
    <n v="65153631"/>
    <s v="CORPORACION EDUCACIONAL ANAKENA"/>
    <n v="13"/>
    <s v="LA FLORIDA"/>
    <s v="LOS PIONEROS"/>
    <n v="291"/>
    <s v="URBANO"/>
    <n v="-33533346"/>
    <n v="-7059900388"/>
    <x v="393"/>
  </r>
  <r>
    <x v="6638"/>
    <s v="ESC. DE PARVULOS ALBERTO WIDMER N_ 2"/>
    <s v="PARTICULAR SUBVENCIONADO"/>
    <n v="65150768"/>
    <s v="CORPORACION EDUCACIONAL COMPLEJO ALBERTO WIDMER"/>
    <n v="13"/>
    <s v="MAIPÚ"/>
    <s v="PJE. LAS ESPUELAS"/>
    <n v="741"/>
    <s v="URBANO"/>
    <n v="-33526703"/>
    <n v="-70766106"/>
    <x v="142"/>
  </r>
  <r>
    <x v="6639"/>
    <s v="ESCUELA ESPECIAL DE EDUCACION"/>
    <s v="MUNICIPAL DAEM"/>
    <n v="69255100"/>
    <s v="ILUSTRE MUNICIPALIDAD DE LO ESPEJO"/>
    <n v="13"/>
    <s v="LO ESPEJO"/>
    <s v="CALLE LA HABANA 7461 POBLACION JOSE MARIA CARO"/>
    <n v="7461"/>
    <s v="URBANO"/>
    <n v="-335082"/>
    <n v="-70676765"/>
    <x v="186"/>
  </r>
  <r>
    <x v="6640"/>
    <s v="ESCUELA ESPECIAL PARTICULAR CEDEL"/>
    <s v="PARTICULAR SUBVENCIONADO"/>
    <n v="65118289"/>
    <s v="CEDEL INTEGRACION CORPORACION EDUCACIONAL"/>
    <n v="13"/>
    <s v="LA PINTANA"/>
    <s v="BERNARDINO PARADA 0945"/>
    <n v="945"/>
    <s v="URBANO"/>
    <n v="-33578781"/>
    <n v="-7064955865"/>
    <x v="723"/>
  </r>
  <r>
    <x v="6641"/>
    <s v="ESCUELA PARTIC.DE PARVULOS MI PRINCESITA"/>
    <s v="PARTICULAR SUBVENCIONADO"/>
    <n v="65145554"/>
    <s v="CORPORACION EDUCACIONAL PATRICIA CERDA ARRIAGADA"/>
    <n v="13"/>
    <s v="SAN JOAQUÍN"/>
    <s v="GASPAR DE ESPINOZA 5288"/>
    <n v="5288"/>
    <s v="URBANO"/>
    <n v="-3350473"/>
    <n v="-70634254"/>
    <x v="334"/>
  </r>
  <r>
    <x v="6642"/>
    <s v="COLEGIO POLIV. PDTE. JOSE MANUEL BALMACEDA"/>
    <s v="PARTICULAR SUBVENCIONADO"/>
    <n v="65145638"/>
    <s v="CORPORACION EDUCACIONAL NICOLAS ALEJANDRO FUENZALIDA CIFUENTES"/>
    <n v="13"/>
    <s v="SAN BERNARDO"/>
    <s v="EL VERGEL"/>
    <n v="11840"/>
    <s v="URBANO"/>
    <n v="-33560124"/>
    <n v="-7071257707"/>
    <x v="974"/>
  </r>
  <r>
    <x v="6643"/>
    <s v="ESCUELA BASICA LO VELASQUEZ"/>
    <s v="MUNICIPAL CORPORACION"/>
    <n v="70931100"/>
    <s v="CORPORACION MUNICIPAL DE RENCA"/>
    <n v="13"/>
    <s v="RENCA"/>
    <s v="AV. JOSE MIGUEL INFANTE"/>
    <n v="7447"/>
    <s v="URBANO"/>
    <n v="-33405715"/>
    <n v="-7074463042"/>
    <x v="699"/>
  </r>
  <r>
    <x v="6644"/>
    <s v="CENTRO EDUCACIONAL FEDERICO GARCIA LORCA"/>
    <s v="PARTICULAR SUBVENCIONADO"/>
    <n v="53324189"/>
    <s v="CORPORACION EDUCACIONAL LORQUIANA"/>
    <n v="13"/>
    <s v="RENCA"/>
    <s v="AV. DGO. SANTA MARIA"/>
    <n v="4136"/>
    <s v="URBANO"/>
    <n v="-33405189"/>
    <n v="-7070484484"/>
    <x v="675"/>
  </r>
  <r>
    <x v="6645"/>
    <s v="COMPLEJO EDUCACIONAL J. MIGUEL CARRERA"/>
    <s v="MUNICIPAL DAEM"/>
    <n v="69071302"/>
    <s v="ILUSTRE MUNICIPALIDAD DE QUILICURA"/>
    <n v="13"/>
    <s v="QUILICURA"/>
    <s v="JOSE FRANCISCO VERGARA"/>
    <n v="399"/>
    <s v="URBANO"/>
    <n v="-33368052"/>
    <n v="-7073249527"/>
    <x v="905"/>
  </r>
  <r>
    <x v="6646"/>
    <s v="ESCUELA CENTRO BIBLICO LA FORESTA"/>
    <s v="PARTICULAR SUBVENCIONADO"/>
    <n v="65146433"/>
    <s v="CORPORACION EDUCACIONAL ESCUELA ALFARERO"/>
    <n v="13"/>
    <s v="MELIPILLA"/>
    <s v="LOS CANELOS 1435 LA FORESTA"/>
    <s v="S/N"/>
    <s v="URBANO"/>
    <n v="-33679476"/>
    <n v="-712271062"/>
    <x v="173"/>
  </r>
  <r>
    <x v="6647"/>
    <s v="ESCUELA DIFERENCIAL INTEGRACION"/>
    <s v="PARTICULAR SUBVENCIONADO"/>
    <n v="65144328"/>
    <s v="CORPORACION EDUCACIONAL INTEGRACION"/>
    <n v="13"/>
    <s v="MELIPILLA"/>
    <s v="HURTADO"/>
    <n v="250"/>
    <s v="URBANO"/>
    <n v="-3368238"/>
    <n v="-71219696"/>
    <x v="385"/>
  </r>
  <r>
    <x v="6648"/>
    <s v="ESCUELA MARIA DE LA PAZ"/>
    <s v="PARTICULAR SUBVENCIONADO"/>
    <n v="65124639"/>
    <s v="CORPORACION EDUCACIONAL MANQUEL"/>
    <n v="13"/>
    <s v="PUENTE ALTO"/>
    <s v="AVENIDA CONCHA Y TORO"/>
    <n v="3370"/>
    <s v="URBANO"/>
    <n v="-33578521"/>
    <n v="-7058238729"/>
    <x v="405"/>
  </r>
  <r>
    <x v="6649"/>
    <s v="ESCUELA EDUCADORA GABRIELA MISTRAL"/>
    <s v="PARTICULAR SUBVENCIONADO"/>
    <n v="65152631"/>
    <s v="FUNDACIÓN EDUCACIONAL EDUCADORA GABRIELA MISTRAL"/>
    <n v="13"/>
    <s v="PUDAHUEL"/>
    <s v="FEDERICO ERRAZURIZ"/>
    <n v="743"/>
    <s v="URBANO"/>
    <n v="-33445422"/>
    <n v="-7076292757"/>
    <x v="1147"/>
  </r>
  <r>
    <x v="6650"/>
    <s v="ESCUELA BÁSICA Y ESPECIAL N°352 LAUTRARU"/>
    <s v="PARTICULAR SUBVENCIONADO"/>
    <n v="77497750"/>
    <s v="SOC. ESTABLECIMIENTOS EDUC. LAUTRARU LTDA."/>
    <n v="13"/>
    <s v="LA PINTANA"/>
    <s v="MIGUEL ANGEL"/>
    <n v="2981"/>
    <s v="URBANO"/>
    <n v="-33586749"/>
    <n v="-706195945"/>
    <x v="620"/>
  </r>
  <r>
    <x v="6651"/>
    <s v="ESCUELA MARIA TERESA SCHOOL NUM 2"/>
    <s v="PARTICULAR SUBVENCIONADO"/>
    <n v="65093764"/>
    <s v="ENTIDAD INDIVIDUAL EDUCACIONAL MARIA TERESA SCHOOL"/>
    <n v="13"/>
    <s v="SANTIAGO"/>
    <s v="BASCUÑAN GUERRERO N° 1351"/>
    <n v="1351"/>
    <s v="URBANO"/>
    <n v="-3346665"/>
    <n v="-7067239811"/>
    <x v="281"/>
  </r>
  <r>
    <x v="6652"/>
    <s v="ESCUELA ESPECIAL PART SANTIAGO SUR"/>
    <s v="PARTICULAR SUBVENCIONADO"/>
    <n v="65145223"/>
    <s v="ENTIDAD INDIVIDUAL EDUCACIONAL ESCUELA ESPECIAL SANTIAGO SUR"/>
    <n v="13"/>
    <s v="PEDRO AGUIRRE CERDA"/>
    <s v="REUMEN"/>
    <n v="5970"/>
    <s v="URBANO"/>
    <n v="-33505634"/>
    <n v="-70670784"/>
    <x v="405"/>
  </r>
  <r>
    <x v="6653"/>
    <s v="ESCUELA ESPECIAL PARTICULAR GALVARINO"/>
    <s v="PARTICULAR SUBVENCIONADO"/>
    <n v="76121582"/>
    <s v="SOCIEDAD EDUCACIONAL NUEVO AMANECER SPA"/>
    <n v="13"/>
    <s v="SAN RAMÓN"/>
    <s v="AMERICO VESPUCIO"/>
    <n v="1670"/>
    <s v="URBANO"/>
    <n v="-3354037"/>
    <n v="-7064583"/>
    <x v="377"/>
  </r>
  <r>
    <x v="6654"/>
    <s v="CENTRO DE EDUCACIÓN INTEGRADA DE ADULTOS VALPARAÍSO"/>
    <s v="MUNICIPAL CORPORACION"/>
    <n v="70859400"/>
    <s v="CORP.MUNIC.DE VALPARAISO PARA EL DES.SOC"/>
    <n v="5"/>
    <s v="VALPARAÍSO"/>
    <s v="SANTIAGO SEVERÍN SECTOR LA MATRIZ"/>
    <n v="49"/>
    <s v="URBANO"/>
    <n v="-33046448"/>
    <n v="-7162044"/>
    <x v="22"/>
  </r>
  <r>
    <x v="6655"/>
    <s v="COLEGIO HISPANO AMERICANO"/>
    <s v="PARTICULAR SUBVENCIONADO"/>
    <n v="65153651"/>
    <s v="FUNDACIÓN COLEGIO HISPANO AMERICANO"/>
    <n v="5"/>
    <s v="VIÑA DEL MAR"/>
    <s v="SAN PEDRO DE ATACAMA"/>
    <n v="675"/>
    <s v="URBANO"/>
    <n v="-3299747"/>
    <n v="-7148953873"/>
    <x v="1148"/>
  </r>
  <r>
    <x v="6656"/>
    <s v="ESCUELA ESPECIAL DE DESARROLLO"/>
    <s v="MUNICIPAL CORPORACION"/>
    <n v="70878900"/>
    <s v="CORP. MUNICIPAL DE EDUCACION DE QUILPUE"/>
    <n v="5"/>
    <s v="QUILPUÉ"/>
    <s v="DEL BOLDO POB. ESPERANZA"/>
    <n v="1731"/>
    <s v="URBANO"/>
    <n v="-3305038"/>
    <n v="-7143641"/>
    <x v="129"/>
  </r>
  <r>
    <x v="6657"/>
    <s v="COLEGIO BLANCO ENCALADA"/>
    <s v="PARTICULAR SUBVENCIONADO"/>
    <n v="65151756"/>
    <s v="ENTIDAD INDIVIDUAL EDUCACIONAL BLANCO ENCALADA DE SAN ANTONIO"/>
    <n v="5"/>
    <s v="SAN ANTONIO"/>
    <s v="BLANCO ENCALADA"/>
    <n v="812"/>
    <s v="URBANO"/>
    <n v="-33587409"/>
    <n v="-7161070659"/>
    <x v="255"/>
  </r>
  <r>
    <x v="6658"/>
    <s v="ESCUELA BASICA HUMBERTO VILCHEZ ALZAMORA"/>
    <s v="MUNICIPAL CORPORACION"/>
    <n v="70872300"/>
    <s v="CORP.MUN.VINA DEL MAR PARA DES.SOCIAL"/>
    <n v="5"/>
    <s v="VIÑA DEL MAR"/>
    <s v="11 NORTE"/>
    <n v="946"/>
    <s v="URBANO"/>
    <n v="-33012795"/>
    <n v="-7154633761"/>
    <x v="654"/>
  </r>
  <r>
    <x v="6659"/>
    <s v="ESCUELA PARTICULAR MARIANO LATORRE"/>
    <s v="PARTICULAR SUBVENCIONADO"/>
    <n v="65158112"/>
    <s v="CORPORACIÓN EDUCACIONAL CARPE DIEM"/>
    <n v="5"/>
    <s v="VALPARAÍSO"/>
    <s v="PASAJE ESPERANZA 49-71, RODELILLO"/>
    <s v="S/N"/>
    <s v="URBANO"/>
    <n v="-33030945"/>
    <n v="-7165333665"/>
    <x v="393"/>
  </r>
  <r>
    <x v="6660"/>
    <s v="COLEGIO ANDRES BELLO"/>
    <s v="PARTICULAR SUBVENCIONADO"/>
    <n v="65149836"/>
    <s v="FUNDACIÓN EDUCACIONAL EDUPAC"/>
    <n v="5"/>
    <s v="CABILDO"/>
    <s v="ERRAZURIZ"/>
    <n v="295"/>
    <s v="URBANO"/>
    <n v="-32430624"/>
    <n v="-7106841558"/>
    <x v="911"/>
  </r>
  <r>
    <x v="6661"/>
    <s v="ESCUELA PARTICULAR N.303 LUIS CRUZ MARTINEZ"/>
    <s v="PARTICULAR SUBVENCIONADO"/>
    <n v="65147535"/>
    <s v="CORPORACIÓN EDUCACIONAL LUIS CRUZ MARTÍNEZ"/>
    <n v="10"/>
    <s v="OSORNO"/>
    <s v="SAN AGUSTIN 2098"/>
    <n v="2098"/>
    <s v="URBANO"/>
    <n v="-40587074"/>
    <n v="-7317784119"/>
    <x v="788"/>
  </r>
  <r>
    <x v="6662"/>
    <s v="COLEGIO SAINT THOMAS COLLEGE"/>
    <s v="PARTICULAR SUBVENCIONADO"/>
    <n v="71380400"/>
    <s v="CORPORACION EDUCACIONAL SAINT THOMAS"/>
    <n v="10"/>
    <s v="OSORNO"/>
    <s v="ALSACIA"/>
    <n v="1050"/>
    <s v="URBANO"/>
    <n v="-40589203"/>
    <n v="-7310551453"/>
    <x v="270"/>
  </r>
  <r>
    <x v="6663"/>
    <s v="ESCUELA PARTICULAR HELVECIA"/>
    <s v="PARTICULAR SUBVENCIONADO"/>
    <n v="65156336"/>
    <s v="CORPORACIÓN EDUCACIONAL HUMBERTO CARDENAS GOMEZ"/>
    <n v="14"/>
    <s v="VALDIVIA"/>
    <s v="RENE SCHNEIDER 3380 SECTOR SAN LUIS"/>
    <n v="3380"/>
    <s v="URBANO"/>
    <n v="-39843886"/>
    <n v="-7321670501"/>
    <x v="609"/>
  </r>
  <r>
    <x v="6664"/>
    <s v="ESCUELA CERRO ALEGRE"/>
    <s v="PARTICULAR SUBVENCIONADO"/>
    <n v="65127719"/>
    <s v="CORPORACION EDUCACIONAL CERRO ALEGRE"/>
    <n v="14"/>
    <s v="RÍO BUENO"/>
    <s v="MANTILHUE BAJO,RIO BUENO"/>
    <s v="S/N"/>
    <s v="RURAL"/>
    <n v="-40613129"/>
    <n v="-7240700056"/>
    <x v="441"/>
  </r>
  <r>
    <x v="6665"/>
    <s v="ESCUELA PARTICULAR N.308 EL MIRADOR"/>
    <s v="PARTICULAR SUBVENCIONADO"/>
    <n v="76122054"/>
    <s v="SOCIEDAD EDUCACIONAL EL MIRADOR SPA"/>
    <n v="10"/>
    <s v="LOS MUERMOS"/>
    <s v="CARACOL ALTO S/N"/>
    <s v="S/N"/>
    <s v="RURAL"/>
    <n v="-41426422"/>
    <n v="-7358177948"/>
    <x v="130"/>
  </r>
  <r>
    <x v="6666"/>
    <s v="INSTITUTO DEL MAR CAPITAN WILLIAMS"/>
    <s v="PARTICULAR SUBVENCIONADO"/>
    <n v="71142500"/>
    <s v="FUNDACION ALMIRANTE CARLOS CONDELL"/>
    <n v="10"/>
    <s v="CHONCHI"/>
    <s v="JUAN GUILLERMOS"/>
    <n v="40"/>
    <s v="URBANO"/>
    <n v="-42618477"/>
    <n v="-7377463531"/>
    <x v="1049"/>
  </r>
  <r>
    <x v="6667"/>
    <s v="ESCUELA PARTICULAR N.310 RELDEHUE"/>
    <s v="PARTICULAR SUBVENCIONADO"/>
    <n v="65145831"/>
    <s v="CORPORACION EDUCACIONAL RELDEHUE"/>
    <n v="10"/>
    <s v="CHAITÉN"/>
    <s v="CAMINO AYACARA KM.26"/>
    <s v="S/N"/>
    <s v="RURAL"/>
    <n v="-4237846"/>
    <n v="-7275507355"/>
    <x v="194"/>
  </r>
  <r>
    <x v="6668"/>
    <s v="CENTRO POLITECNICO PARTICULAR DE NUNOA"/>
    <s v="PARTICULAR SUBVENCIONADO"/>
    <n v="65117808"/>
    <s v="FUNDACION EDUCACIONAL SAN ANTONIO"/>
    <n v="13"/>
    <s v="ÑUÑOA"/>
    <s v="CALLE NUEVA"/>
    <n v="1781"/>
    <s v="URBANO"/>
    <n v="-33470421"/>
    <n v="-7057966498"/>
    <x v="957"/>
  </r>
  <r>
    <x v="6669"/>
    <s v="ESCUELA ESPECIAL PARTICULAR REINA MARIA"/>
    <s v="PARTICULAR SUBVENCIONADO"/>
    <n v="65155138"/>
    <s v="CORPORACION EDUCACIONAL REINA MARIA"/>
    <n v="13"/>
    <s v="CONCHALÍ"/>
    <s v="VIVACETA"/>
    <n v="3531"/>
    <s v="URBANO"/>
    <n v="-33397083"/>
    <n v="-7067327"/>
    <x v="272"/>
  </r>
  <r>
    <x v="6670"/>
    <s v="CENTRO EDUCACIONAL SAN ESTEBAN MARTIR"/>
    <s v="PARTICULAR SUBVENCIONADO"/>
    <n v="71524500"/>
    <s v="FUNDACION EDUC Y DE BENEFICENCIA ALTO LAS CON"/>
    <n v="13"/>
    <s v="LO BARNECHEA"/>
    <s v="LO BARNECHEA"/>
    <n v="550"/>
    <s v="URBANO"/>
    <n v="-33361154"/>
    <n v="-7050548959"/>
    <x v="1133"/>
  </r>
  <r>
    <x v="6671"/>
    <s v="COLEGIO ESP. DE TRAST. DEL LENG.NAZARENO"/>
    <s v="PARTICULAR SUBVENCIONADO"/>
    <n v="79926390"/>
    <s v="SOC.DE EDUC.INTEGRAL DEL NINO LIMITADA"/>
    <n v="13"/>
    <s v="MACUL"/>
    <s v="EL CARRIZAL 3645"/>
    <n v="1348"/>
    <s v="URBANO"/>
    <n v="0"/>
    <n v="0"/>
    <x v="374"/>
  </r>
  <r>
    <x v="6672"/>
    <s v="ESC.PART.COLEGIO LOS HALCONES"/>
    <s v="PARTICULAR SUBVENCIONADO"/>
    <n v="65154223"/>
    <s v="CORPORACION EDUCACIONAL LOS HALCONES"/>
    <n v="13"/>
    <s v="PUENTE ALTO"/>
    <s v="JOSE LUIS COO"/>
    <n v="307"/>
    <s v="URBANO"/>
    <n v="-33608852"/>
    <n v="-7057169357"/>
    <x v="455"/>
  </r>
  <r>
    <x v="6673"/>
    <s v="COLEGIO CORAZON DE JESUS"/>
    <s v="PARTICULAR SUBVENCIONADO"/>
    <n v="72447000"/>
    <s v="FUNDACION SAGRADO CORAZON DE JESUS"/>
    <n v="13"/>
    <s v="QUINTA NORMAL"/>
    <s v="ALSINO"/>
    <n v="4759"/>
    <s v="URBANO"/>
    <n v="-33426762"/>
    <n v="-7070001164"/>
    <x v="369"/>
  </r>
  <r>
    <x v="6674"/>
    <s v="COLEGIO PUDAHUEL"/>
    <s v="PARTICULAR SUBVENCIONADO"/>
    <n v="65154777"/>
    <s v="FUNDACIÓN EDUCACIONAL INDICO"/>
    <n v="13"/>
    <s v="PUDAHUEL"/>
    <s v="SAN PABLO"/>
    <n v="8859"/>
    <s v="URBANO"/>
    <n v="-33443381"/>
    <n v="-7075711815"/>
    <x v="914"/>
  </r>
  <r>
    <x v="6675"/>
    <s v="ESCUELA Nº 1365 R.P. GUSTAVO LE PAIGE"/>
    <s v="MUNICIPAL CORPORACION"/>
    <n v="70931100"/>
    <s v="CORPORACION MUNICIPAL DE RENCA"/>
    <n v="13"/>
    <s v="RENCA"/>
    <s v="TOTORAL BAJO"/>
    <n v="1023"/>
    <s v="URBANO"/>
    <n v="-33410877"/>
    <n v="-7072900341"/>
    <x v="300"/>
  </r>
  <r>
    <x v="6676"/>
    <s v="COLEGIO EL SEMBRADOR"/>
    <s v="PARTICULAR SUBVENCIONADO"/>
    <n v="65122137"/>
    <s v="CORPORACION EDUCACIONAL EL SEMBRADOR DE PUENTE ALTO"/>
    <n v="13"/>
    <s v="PUENTE ALTO"/>
    <s v="AVDA. GABRIELA ORIENTE"/>
    <n v="1450"/>
    <s v="URBANO"/>
    <n v="-33576056"/>
    <n v="-7056631607"/>
    <x v="1149"/>
  </r>
  <r>
    <x v="6677"/>
    <s v="ESCUELA ESPECIAL PONTIFICE JUAN PABLO II"/>
    <s v="MUNICIPAL CORPORACION"/>
    <n v="71234100"/>
    <s v="CORPORACION MUNICIPAL DE PENALOLEN"/>
    <n v="13"/>
    <s v="PEÑALOLÉN"/>
    <s v="LAGO YULTAN"/>
    <n v="1105"/>
    <s v="URBANO"/>
    <n v="-33469975"/>
    <n v="-7056091"/>
    <x v="126"/>
  </r>
  <r>
    <x v="6678"/>
    <s v="COLEGIO BATALLA DE LA CONCEPCION"/>
    <s v="MUNICIPAL DAEM"/>
    <n v="69255300"/>
    <s v="ILUSTRE MUNICIPALIDAD EL BOSQUE"/>
    <n v="13"/>
    <s v="EL BOSQUE"/>
    <s v="VECINAL SUR 1380"/>
    <n v="1380"/>
    <s v="URBANO"/>
    <n v="-33580347"/>
    <n v="-7066967191"/>
    <x v="380"/>
  </r>
  <r>
    <x v="6679"/>
    <s v="COLEGIO ALCAZAR"/>
    <s v="MUNICIPAL CORPORACION"/>
    <n v="71309800"/>
    <s v="CORP.MUNIC.SERV.Y DES. SOCIAL MAIPU."/>
    <n v="13"/>
    <s v="MAIPÚ"/>
    <s v="AVDA PARQUE CENTRAL PONIENTE"/>
    <n v="500"/>
    <s v="URBANO"/>
    <n v="-33557051"/>
    <n v="-7079134011"/>
    <x v="617"/>
  </r>
  <r>
    <x v="6680"/>
    <s v="COLEGIO SAN FRANCISCO DE ASIS DE BELEN"/>
    <s v="PARTICULAR SUBVENCIONADO"/>
    <n v="70039900"/>
    <s v="CORPORACION DE EDUCACION POPULAR"/>
    <n v="13"/>
    <s v="SANTIAGO"/>
    <s v="AV. VICUNA MACKENNA"/>
    <n v="695"/>
    <s v="URBANO"/>
    <n v="-33450953"/>
    <n v="-7063148132"/>
    <x v="178"/>
  </r>
  <r>
    <x v="6681"/>
    <s v="COLEGIO INSTITUTO SAN CARLOS"/>
    <s v="PARTICULAR SUBVENCIONADO"/>
    <n v="76166056"/>
    <s v="SOC. EDUC. INSTITUTO SAN CARLOS LTDA."/>
    <n v="13"/>
    <s v="LA PINTANA"/>
    <s v="LOS MANZANOS2571 VILLA LA PINTANA, LA PINTANA"/>
    <s v="S/N"/>
    <s v="URBANO"/>
    <n v="0"/>
    <n v="0"/>
    <x v="374"/>
  </r>
  <r>
    <x v="6682"/>
    <s v="ESC.MUNIC.DE PARVULOS HERNAN DEL SOL"/>
    <s v="MUNICIPAL CORPORACION"/>
    <n v="70931100"/>
    <s v="CORPORACION MUNICIPAL DE RENCA"/>
    <n v="13"/>
    <s v="RENCA"/>
    <s v="CRUZ GRANDE 950"/>
    <n v="950"/>
    <s v="URBANO"/>
    <n v="-33411438"/>
    <n v="-70729935"/>
    <x v="584"/>
  </r>
  <r>
    <x v="6683"/>
    <s v="ESCUELA BASICA ANEXO PICHILEMU"/>
    <s v="MUNICIPAL DAEM"/>
    <n v="69050100"/>
    <s v="ILUSTRE MUNICIPALIDAD DE LA LIGUA"/>
    <n v="5"/>
    <s v="LA LIGUA"/>
    <s v="PICHILEMU S/N"/>
    <s v="S/N"/>
    <s v="RURAL"/>
    <n v="-32381869"/>
    <n v="-7112115312"/>
    <x v="49"/>
  </r>
  <r>
    <x v="6684"/>
    <s v="COLEGIO ESPAÑOL DE VIÑA DEL MAR"/>
    <s v="PARTICULAR SUBVENCIONADO"/>
    <n v="65144818"/>
    <s v="CORPORACIÓN EDUCACIONAL COLEGIO ESPAÑOL DE VIÑA DEL MAR"/>
    <n v="5"/>
    <s v="VIÑA DEL MAR"/>
    <s v="CALLE ERRAZURIZ 650"/>
    <s v="S/N"/>
    <s v="URBANO"/>
    <n v="-33027548"/>
    <n v="-715536565"/>
    <x v="28"/>
  </r>
  <r>
    <x v="6685"/>
    <s v="COLEGIO SAINT JULIAN COLLEGE"/>
    <s v="PARTICULAR SUBVENCIONADO"/>
    <n v="65159578"/>
    <s v="SODECA E.I.E."/>
    <n v="5"/>
    <s v="VIÑA DEL MAR"/>
    <s v="ROGELIO ASTUDILLO51"/>
    <s v="S/N"/>
    <s v="URBANO"/>
    <n v="-33050109"/>
    <n v="-7153880161"/>
    <x v="429"/>
  </r>
  <r>
    <x v="6686"/>
    <s v="COLEGIO ALEXANDER FLEMING"/>
    <s v="PARTICULAR SUBVENCIONADO"/>
    <n v="65155074"/>
    <s v="FUNDACIÓN COLEGIO ALEXANDER FLEMING"/>
    <n v="5"/>
    <s v="VILLA ALEMANA"/>
    <s v="AV.VALPARAISO"/>
    <n v="161"/>
    <s v="URBANO"/>
    <n v="-33044014"/>
    <n v="-713665969"/>
    <x v="219"/>
  </r>
  <r>
    <x v="6687"/>
    <s v="COLEGIO PIRAMIDE"/>
    <s v="PARTICULAR SUBVENCIONADO"/>
    <n v="65156251"/>
    <s v="CORPORACIÓN EDUCACIONAL PIRAMIDE"/>
    <n v="5"/>
    <s v="SAN FELIPE"/>
    <s v="TOCORNAL 2447"/>
    <n v="871"/>
    <s v="URBANO"/>
    <n v="-32754981"/>
    <n v="-7070715415"/>
    <x v="979"/>
  </r>
  <r>
    <x v="6688"/>
    <s v="ESCUELA ESPECIAL DE LENGUAJE SAN ROQUE"/>
    <s v="PARTICULAR SUBVENCIONADO"/>
    <n v="65154391"/>
    <s v="CORPORACIÓN EDUCACIONAL ESCUELA ESPECIAL DE LENGUAJE SAN ROQUE"/>
    <n v="5"/>
    <s v="VALPARAÍSO"/>
    <s v="VON MOLTKE"/>
    <n v="269"/>
    <s v="URBANO"/>
    <n v="-33060863"/>
    <n v="-7159129"/>
    <x v="394"/>
  </r>
  <r>
    <x v="6689"/>
    <s v="CTRO ESTUDIOS CAPACITACION PARA SORDOS"/>
    <s v="PARTICULAR SUBVENCIONADO"/>
    <n v="65145561"/>
    <s v="CORPORACIÓN EDUCACIONAL CENTRO DE ESTUDIOS PARA SORDOS"/>
    <n v="5"/>
    <s v="VALPARAÍSO"/>
    <s v="BLANCO 1501"/>
    <s v="S/N"/>
    <s v="URBANO"/>
    <n v="-33043853"/>
    <n v="-7162037429"/>
    <x v="83"/>
  </r>
  <r>
    <x v="6690"/>
    <s v="COLEGIO REBECA FERNANDEZ"/>
    <s v="PARTICULAR SUBVENCIONADO"/>
    <n v="65123346"/>
    <s v="FUNDACION EDUCACIONAL PADRE KEPA BILBAO LACA"/>
    <n v="5"/>
    <s v="VIÑA DEL MAR"/>
    <s v="AVDA. DECIMA 1391 RENACA ALTO. PARADERO 12"/>
    <s v="S/N"/>
    <s v="URBANO"/>
    <n v="-32999039"/>
    <n v="-7148089299"/>
    <x v="697"/>
  </r>
  <r>
    <x v="6691"/>
    <s v="ESCUELA ATENAS"/>
    <s v="MUNICIPAL DAEM"/>
    <n v="69061200"/>
    <s v="ILUSTRE MUNICIPALIDAD DE OLMUE"/>
    <n v="5"/>
    <s v="OLMUÉ"/>
    <s v="PRAT"/>
    <n v="101"/>
    <s v="URBANO"/>
    <n v="-32995372"/>
    <n v="-7118182603"/>
    <x v="433"/>
  </r>
  <r>
    <x v="6692"/>
    <s v="CENTRO EDUCACIONAL CRISOL"/>
    <s v="PARTICULAR SUBVENCIONADO"/>
    <n v="65146137"/>
    <s v="COLEGIO CRISOL E.I.E."/>
    <n v="5"/>
    <s v="VIÑA DEL MAR"/>
    <s v="CALLE LIBERTAD AMPLIACIÓN VILLA DULCE, VIÑA DEL MAR"/>
    <n v="115"/>
    <s v="URBANO"/>
    <n v="-33021623"/>
    <n v="-7150468463"/>
    <x v="237"/>
  </r>
  <r>
    <x v="6693"/>
    <s v="ALIANZA ALEMANA EL BELLOTO"/>
    <s v="PARTICULAR SUBVENCIONADO"/>
    <n v="65155133"/>
    <s v="ENTIDAD INDIVIDUAL EDUCACIONAL ALIANZA ALEMANA E.I.E."/>
    <n v="5"/>
    <s v="QUILPUÉ"/>
    <s v="PEDRO DE VALDIVIA 248"/>
    <n v="248"/>
    <s v="URBANO"/>
    <n v="-33047934"/>
    <n v="-714018923"/>
    <x v="246"/>
  </r>
  <r>
    <x v="6694"/>
    <s v="COLEGIO CRISTIANO EBEN-EZER ANEXO"/>
    <s v="PARTICULAR SUBVENCIONADO"/>
    <n v="65094343"/>
    <s v="ENTIDAD INDIVIDUAL EDUCACIONAL SAPIENTIA VIÑA DEL MAR"/>
    <n v="5"/>
    <s v="VIÑA DEL MAR"/>
    <s v="AVENIDA EDUARDO FREI AMPL. VILLA DULCE"/>
    <n v="4110"/>
    <s v="URBANO"/>
    <n v="-3302358"/>
    <n v="-7150698128"/>
    <x v="439"/>
  </r>
  <r>
    <x v="6695"/>
    <s v="LICEO POLITECNICO DE CON CON"/>
    <s v="MUNICIPAL DAEM"/>
    <n v="73568600"/>
    <s v="ILUSTRE MUNICIPALIDAD DE CON CON"/>
    <n v="5"/>
    <s v="CONCÓN"/>
    <s v="PORVENIR"/>
    <n v="865"/>
    <s v="URBANO"/>
    <n v="-32928102"/>
    <n v="-7151626882"/>
    <x v="433"/>
  </r>
  <r>
    <x v="6696"/>
    <s v="LICEO BICENTENARIO TECNICO PROFESIONAL DE MINERIA"/>
    <s v="MUNICIPAL DAEM"/>
    <n v="69050200"/>
    <s v="ILUSTRE MUNICIPALIDAD DE CABILDO"/>
    <n v="5"/>
    <s v="CABILDO"/>
    <s v="AVDA. HUMERES"/>
    <n v="1510"/>
    <s v="URBANO"/>
    <n v="-32433215"/>
    <n v="-7107813801"/>
    <x v="754"/>
  </r>
  <r>
    <x v="6697"/>
    <s v="ESCUELA ESPECIAL ARCO IRIS"/>
    <s v="SERVICIO LOCAL DE EDUCACIÓN (SLE)"/>
    <n v="65154272"/>
    <s v="SERVICIO LOCAL DE EDUCACIÓN COSTA ARAUCANIA"/>
    <n v="9"/>
    <s v="CARAHUE"/>
    <s v="LAUTARO"/>
    <n v="435"/>
    <s v="URBANO"/>
    <n v="-3870932"/>
    <n v="-731672"/>
    <x v="58"/>
  </r>
  <r>
    <x v="6698"/>
    <s v="LICEO POLITECNICO SANTA CRUZ"/>
    <s v="PARTICULAR SUBVENCIONADO"/>
    <n v="65080921"/>
    <s v="FUNDACION EDUCACIONAL SANTA CRUZ - CUNCO"/>
    <n v="9"/>
    <s v="CUNCO"/>
    <s v="LA CONCEPCIÓN 650/LOCAL ANEXO BAQUEDANO 598"/>
    <n v="650"/>
    <s v="URBANO"/>
    <n v="-38933377"/>
    <n v="-7202891113"/>
    <x v="710"/>
  </r>
  <r>
    <x v="6699"/>
    <s v="ESCUELA JORGE ALESSANDRI RODRIGUEZ"/>
    <s v="MUNICIPAL DAEM"/>
    <n v="69010100"/>
    <s v="ILUSTRE MUNICIPALIDAD DE ARICA"/>
    <n v="15"/>
    <s v="ARICA"/>
    <s v="DIAGUITAS"/>
    <n v="881"/>
    <s v="URBANO"/>
    <n v="-18428125"/>
    <n v="-7029348071"/>
    <x v="264"/>
  </r>
  <r>
    <x v="6700"/>
    <s v="COLEGIO LITTLE COLLEGE"/>
    <s v="PARTICULAR SUBVENCIONADO"/>
    <n v="65155778"/>
    <s v="ENTIDAD INDIVIDUAL EDUCACIONAL COLEGIO LITTLE COLLEGE"/>
    <n v="1"/>
    <s v="IQUIQUE"/>
    <s v="AV. HEROES DE LA CONCEPCIÓN"/>
    <n v="634"/>
    <s v="URBANO"/>
    <n v="-20215445"/>
    <n v="-7013899231"/>
    <x v="800"/>
  </r>
  <r>
    <x v="6701"/>
    <s v="COLEGIO PADRE LUIS GALLARDO"/>
    <s v="PARTICULAR SUBVENCIONADO"/>
    <n v="65095987"/>
    <s v="CORPORACIÓN EDUCACIONAL PADRE LUIS GALLARDO EDUCA ARICA"/>
    <n v="15"/>
    <s v="ARICA"/>
    <s v="VILLA EL BOSQUE, TACORA"/>
    <n v="1660"/>
    <s v="URBANO"/>
    <n v="-18471982"/>
    <n v="-7029137022"/>
    <x v="381"/>
  </r>
  <r>
    <x v="6702"/>
    <s v="LICEO PDTE. ANIBAL PINTO GARMENDIA."/>
    <s v="PARTICULAR SUBVENCIONADO"/>
    <n v="65158365"/>
    <s v="FUNDACION EDUCACIONAL ELJU"/>
    <n v="1"/>
    <s v="IQUIQUE"/>
    <s v="OSCAR BONILLA"/>
    <n v="1645"/>
    <s v="URBANO"/>
    <n v="-20224081"/>
    <n v="-701410141"/>
    <x v="515"/>
  </r>
  <r>
    <x v="6703"/>
    <s v="JARDIN INFANTIL PAPELUCHO"/>
    <s v="PARTICULAR SUBVENCIONADO"/>
    <n v="65144498"/>
    <s v="CORPORACIÓN EDUCACIONAL PAPELUCHO"/>
    <n v="1"/>
    <s v="IQUIQUE"/>
    <s v="PAMPA GERMANIA 3072"/>
    <s v="S/N"/>
    <s v="URBANO"/>
    <n v="-2024597"/>
    <n v="-7013226318"/>
    <x v="138"/>
  </r>
  <r>
    <x v="6704"/>
    <s v="JARDIN INFANTIL NOCTILUCAS"/>
    <s v="PARTICULAR SUBVENCIONADO"/>
    <n v="65115457"/>
    <s v="ENTIDAD INDIVIDUAL EDUCACIONAL NORMA JIMENA VARAS GUERRA E.I.E"/>
    <n v="1"/>
    <s v="IQUIQUE"/>
    <s v="RANCAGUA"/>
    <n v="3285"/>
    <s v="URBANO"/>
    <n v="-20250307"/>
    <n v="-7013038635"/>
    <x v="335"/>
  </r>
  <r>
    <x v="6705"/>
    <s v="JARDIN INFANTIL SAN NICOLAS"/>
    <s v="PARTICULAR SUBVENCIONADO"/>
    <n v="65155576"/>
    <s v="JARDÍN INFANTIL SAN NICOLÁS DE ARICA E.I.E."/>
    <n v="15"/>
    <s v="ARICA"/>
    <s v="SIMON MOLINARES"/>
    <n v="3022"/>
    <s v="URBANO"/>
    <n v="-18456861"/>
    <n v="-7029845"/>
    <x v="31"/>
  </r>
  <r>
    <x v="6706"/>
    <s v="COLEGIO NUSTA KORI"/>
    <s v="PARTICULAR SUBVENCIONADO"/>
    <n v="65155307"/>
    <s v="CORPORACION EDUCACIONAL ÑUSTA KORI"/>
    <n v="1"/>
    <s v="IQUIQUE"/>
    <s v="BAQUEDANO 1189"/>
    <n v="1189"/>
    <s v="URBANO"/>
    <n v="-20219074"/>
    <n v="-7015232849"/>
    <x v="555"/>
  </r>
  <r>
    <x v="6707"/>
    <s v="COLEGIO DIOCESANO OBISPO LABBE"/>
    <s v="PARTICULAR SUBVENCIONADO"/>
    <n v="65099420"/>
    <s v="FUNDACION OBISPO LABBE"/>
    <n v="1"/>
    <s v="IQUIQUE"/>
    <s v="AMUNATEGUI"/>
    <n v="50"/>
    <s v="URBANO"/>
    <n v="-20209087"/>
    <n v="-701455307"/>
    <x v="581"/>
  </r>
  <r>
    <x v="6708"/>
    <s v="JARDIN INFANTIL CAPERUZO"/>
    <s v="PARTICULAR SUBVENCIONADO"/>
    <n v="65144021"/>
    <s v="JARDIN INFANTIL CAPERUZO ENTIDAD INDIVIDUAL EDUCACIONAL"/>
    <n v="1"/>
    <s v="IQUIQUE"/>
    <s v="LOS LICHIGUAYOS 2784-2786"/>
    <s v="2784 2786"/>
    <s v="URBANO"/>
    <n v="-20237478"/>
    <n v="-701313324"/>
    <x v="335"/>
  </r>
  <r>
    <x v="6709"/>
    <s v="JARDIN INFANTIL EMMANUELITO"/>
    <s v="PARTICULAR SUBVENCIONADO"/>
    <n v="65155504"/>
    <s v="CORPORACIÓN EDUCACIONAL EMMANUELITO"/>
    <n v="1"/>
    <s v="IQUIQUE"/>
    <s v="LIBERTAD"/>
    <n v="1159"/>
    <s v="URBANO"/>
    <n v="-2022554"/>
    <n v="-7014425659"/>
    <x v="354"/>
  </r>
  <r>
    <x v="6710"/>
    <s v="LICEO COLEGIO METODISTA ROBERT JOHNSON"/>
    <s v="PARTICULAR SUBVENCIONADO"/>
    <n v="65033056"/>
    <s v="FUNDACION EDUCACIONAL ISAIAS GUTIERREZ VALLEJOS"/>
    <n v="1"/>
    <s v="ALTO HOSPICIO"/>
    <s v="AV LAS PARCELAS 32 - A"/>
    <s v="S/N"/>
    <s v="RURAL"/>
    <n v="-20261816"/>
    <n v="-7010093689"/>
    <x v="1150"/>
  </r>
  <r>
    <x v="6711"/>
    <s v="ESCUELA CRISOLVI"/>
    <s v="PARTICULAR SUBVENCIONADO"/>
    <n v="71350000"/>
    <s v="CORP REG PARA LA INTEG. SOC.DEL LTDO VISUAL"/>
    <n v="15"/>
    <s v="ARICA"/>
    <s v="NICOLAS HIDALGO"/>
    <n v="1882"/>
    <s v="URBANO"/>
    <n v="-18475466"/>
    <n v="-703053"/>
    <x v="278"/>
  </r>
  <r>
    <x v="6712"/>
    <s v="JARDIN INFANTIL CASCANUECES"/>
    <s v="PARTICULAR SUBVENCIONADO"/>
    <n v="65145833"/>
    <s v="JARDÍN INFANTIL CASCANUECES C.E."/>
    <n v="15"/>
    <s v="ARICA"/>
    <s v="VILLA PEDRO LAGOS CALLE PARIS"/>
    <n v="3470"/>
    <s v="URBANO"/>
    <n v="-1845042"/>
    <n v="-7029798"/>
    <x v="272"/>
  </r>
  <r>
    <x v="6713"/>
    <s v="ESCUELA CHIPANA"/>
    <s v="MUNICIPAL CORPORACION"/>
    <n v="70938800"/>
    <s v="CORP.MUNIC.DESARROLLO SOCIAL DE IQUIQUE"/>
    <n v="1"/>
    <s v="IQUIQUE"/>
    <s v="LOS ALGARROBOS 3416"/>
    <n v="3416"/>
    <s v="URBANO"/>
    <n v="-20251968"/>
    <n v="-7012558746"/>
    <x v="256"/>
  </r>
  <r>
    <x v="6714"/>
    <s v="COLEGIO SAN JUAN DE LA BLACHERE"/>
    <s v="PARTICULAR SUBVENCIONADO"/>
    <n v="65095985"/>
    <s v="SAN JUAN DE LA BLACHERE EDUCA ARICA C.E."/>
    <n v="15"/>
    <s v="ARICA"/>
    <s v="POBLACION CAMPO VERDE, AVENIDA RENE SCHNEIDER 2930"/>
    <n v="2930"/>
    <s v="URBANO"/>
    <n v="-18481784"/>
    <n v="-7027818473"/>
    <x v="722"/>
  </r>
  <r>
    <x v="6715"/>
    <s v="ESCUELA CALETA SAN MARCOS"/>
    <s v="MUNICIPAL CORPORACION"/>
    <n v="70938800"/>
    <s v="CORP.MUNIC.DESARROLLO SOCIAL DE IQUIQUE"/>
    <n v="1"/>
    <s v="IQUIQUE"/>
    <s v="CALETA SN. MARCOS"/>
    <s v="S/N"/>
    <s v="RURAL"/>
    <n v="-21113516"/>
    <n v="-7011991119"/>
    <x v="250"/>
  </r>
  <r>
    <x v="6716"/>
    <s v="JARDIN INFANTIL EL LLAMITO"/>
    <s v="PARTICULAR SUBVENCIONADO"/>
    <n v="65155624"/>
    <s v="CORPORACIÓN EDUCACIONAL EL LLAMITO"/>
    <n v="1"/>
    <s v="IQUIQUE"/>
    <s v="SERRANO 1169"/>
    <s v="S/N"/>
    <s v="URBANO"/>
    <n v="-20213877"/>
    <n v="-7014373016"/>
    <x v="278"/>
  </r>
  <r>
    <x v="6717"/>
    <s v="COLEGIO SAUCACHE"/>
    <s v="PARTICULAR SUBVENCIONADO"/>
    <n v="53330417"/>
    <s v="COLEGIO SAUCACHE DE ARICA C.E."/>
    <n v="15"/>
    <s v="ARICA"/>
    <s v="LOS FLAMENCOS"/>
    <n v="24"/>
    <s v="URBANO"/>
    <n v="-18492929"/>
    <n v="-7029031314"/>
    <x v="1151"/>
  </r>
  <r>
    <x v="6718"/>
    <s v="C.T. C.Y LENGUAJE HISPANO AMERICANO"/>
    <s v="PARTICULAR SUBVENCIONADO"/>
    <n v="65143988"/>
    <s v="CORPORACIÓN EDUCACIONAL ESCUELA DE COMUNICACIÓN Y LENGUAJE HISPANO-AMERICANO"/>
    <n v="15"/>
    <s v="ARICA"/>
    <s v="LAS AVESTRUCES 2535 POBLACION LAS BRISAS"/>
    <n v="2535"/>
    <s v="URBANO"/>
    <n v="-18489697"/>
    <n v="-7029212"/>
    <x v="417"/>
  </r>
  <r>
    <x v="6719"/>
    <s v="OASIS EN EL DESIERTO"/>
    <s v="MUNICIPAL CORPORACION"/>
    <n v="71497400"/>
    <s v="COR.MUNICIPAL DE DES.SOCIAL POZO ALMONTE"/>
    <n v="1"/>
    <s v="POZO ALMONTE"/>
    <s v="COLONIA AGRICOLA DE PINTADOS"/>
    <s v="S/N"/>
    <s v="RURAL"/>
    <n v="-20627289"/>
    <n v="-6957381439"/>
    <x v="137"/>
  </r>
  <r>
    <x v="6720"/>
    <s v="LIC.PADRE ALBERTO HURTADO CRUCHAGA"/>
    <s v="MUNICIPAL DAEM"/>
    <n v="69010400"/>
    <s v="ILUSTRE MUNICIPALIDAD DE PICA"/>
    <n v="1"/>
    <s v="PICA"/>
    <s v="CARLOS CONDELL -S/N"/>
    <s v="S/N"/>
    <s v="URBANO"/>
    <n v="-20487078"/>
    <n v="-6932679749"/>
    <x v="826"/>
  </r>
  <r>
    <x v="6721"/>
    <s v="ESCUELA HUAVIÑA"/>
    <s v="MUNICIPAL DAEM"/>
    <n v="69010200"/>
    <s v="ILUSTRE MUNICIPALIDAD DE HUARA"/>
    <n v="1"/>
    <s v="HUARA"/>
    <s v="HUAVINA S/N"/>
    <s v="S/N"/>
    <s v="RURAL"/>
    <n v="-19783146"/>
    <n v="-6917414093"/>
    <x v="48"/>
  </r>
  <r>
    <x v="6722"/>
    <s v="J. I. ANATIRI"/>
    <s v="PARTICULAR SUBVENCIONADO"/>
    <n v="65133838"/>
    <s v="CORPORACION EDUCACIONAL PRE ESCOLAR ANATIRI"/>
    <n v="1"/>
    <s v="IQUIQUE"/>
    <s v="VIDELA Nº 1290"/>
    <n v="1290"/>
    <s v="URBANO"/>
    <n v="-20210367"/>
    <n v="-7014260101"/>
    <x v="33"/>
  </r>
  <r>
    <x v="6723"/>
    <s v="ESCUELA DE SOGA"/>
    <s v="MUNICIPAL DAEM"/>
    <n v="69010200"/>
    <s v="ILUSTRE MUNICIPALIDAD DE HUARA"/>
    <n v="1"/>
    <s v="HUARA"/>
    <s v="SOGA S/N"/>
    <s v="S/N"/>
    <s v="RURAL"/>
    <n v="-19467216"/>
    <n v="-6933784485"/>
    <x v="44"/>
  </r>
  <r>
    <x v="6724"/>
    <s v="JARDIN INFANTIL AYMARA AYRAMPITO"/>
    <s v="PARTICULAR SUBVENCIONADO"/>
    <n v="65145744"/>
    <s v="JARDÍN INFANTIL AYMARA AYRAMPITO C.E."/>
    <n v="15"/>
    <s v="ARICA"/>
    <s v="LAS PALMERAS 2221"/>
    <n v="2221"/>
    <s v="URBANO"/>
    <n v="-18481476"/>
    <n v="-7029065"/>
    <x v="283"/>
  </r>
  <r>
    <x v="6725"/>
    <s v="C.TRAST. DE LA COMUNIC. AMANECER"/>
    <s v="PARTICULAR SUBVENCIONADO"/>
    <n v="65144405"/>
    <s v="ESCUELA ESPECIAL DE LENGUAJE AMANECER E.I.E."/>
    <n v="15"/>
    <s v="ARICA"/>
    <s v="FELICIANO CELEDON"/>
    <n v="3991"/>
    <s v="URBANO"/>
    <n v="-1844988"/>
    <n v="-7029636"/>
    <x v="142"/>
  </r>
  <r>
    <x v="6726"/>
    <s v="ESCUELA LAONZANA"/>
    <s v="MUNICIPAL DAEM"/>
    <n v="69010200"/>
    <s v="ILUSTRE MUNICIPALIDAD DE HUARA"/>
    <n v="1"/>
    <s v="HUARA"/>
    <s v="AVENIDA BALMACEDA S/N PUEBLO DE LAONZANA"/>
    <s v="S/N"/>
    <s v="RURAL"/>
    <n v="-1985689"/>
    <n v="-693455658"/>
    <x v="54"/>
  </r>
  <r>
    <x v="6727"/>
    <s v="COLEGIO METODISTA WILLIAM TAYLOR"/>
    <s v="PARTICULAR SUBVENCIONADO"/>
    <n v="65033052"/>
    <s v="FUNDACION EDUCACIONAL WILLIAM TAYLOR"/>
    <n v="1"/>
    <s v="ALTO HOSPICIO"/>
    <s v="AVENIDA LOS ALAMOS"/>
    <n v="3025"/>
    <s v="RURAL"/>
    <n v="-2026825"/>
    <n v="-7010422516"/>
    <x v="1152"/>
  </r>
  <r>
    <x v="6728"/>
    <s v="COLEGIO SAN ANTONIO DE MATILLA"/>
    <s v="PARTICULAR SUBVENCIONADO"/>
    <n v="65152154"/>
    <s v="FUNDACION EDUCACIONAL ABISAI"/>
    <n v="1"/>
    <s v="ALTO HOSPICIO"/>
    <s v="LOS KIWIS"/>
    <n v="3443"/>
    <s v="RURAL"/>
    <n v="-20268747"/>
    <n v="-7010308838"/>
    <x v="1153"/>
  </r>
  <r>
    <x v="6729"/>
    <s v="JARDIN INFANTIL BETHEL DE ARICA"/>
    <s v="PARTICULAR SUBVENCIONADO"/>
    <n v="65102261"/>
    <s v="FUNDACION EDUCACIONAL ARNALDO SALAMANCA CID"/>
    <n v="15"/>
    <s v="ARICA"/>
    <s v="ESMERALDA"/>
    <n v="968"/>
    <s v="URBANO"/>
    <n v="-1847899"/>
    <n v="-7031041"/>
    <x v="249"/>
  </r>
  <r>
    <x v="6730"/>
    <s v="COLEGIO ALTA CORDILLERA"/>
    <s v="PARTICULAR SUBVENCIONADO"/>
    <n v="65145462"/>
    <s v="CORPORACIÓN EDUCACIONAL CALINGASTA"/>
    <n v="15"/>
    <s v="ARICA"/>
    <s v="DIEGO PORTALES"/>
    <n v="2591"/>
    <s v="URBANO"/>
    <n v="-18488183"/>
    <n v="-7028679054"/>
    <x v="1154"/>
  </r>
  <r>
    <x v="6731"/>
    <s v="COLEGIO MARIA REINA"/>
    <s v="PARTICULAR SUBVENCIONADO"/>
    <n v="65154505"/>
    <s v="COLEGIO MARIA REINA E.I.E"/>
    <n v="1"/>
    <s v="IQUIQUE"/>
    <s v="AV. PLAYA BRAVA"/>
    <n v="3203"/>
    <s v="URBANO"/>
    <n v="-20249067"/>
    <n v="-7013703918"/>
    <x v="809"/>
  </r>
  <r>
    <x v="6732"/>
    <s v="ESCUELA LATINOAMERICANA"/>
    <s v="PARTICULAR SUBVENCIONADO"/>
    <n v="65115457"/>
    <s v="ENTIDAD INDIVIDUAL EDUCACIONAL NORMA JIMENA VARAS GUERRA E.I.E"/>
    <n v="1"/>
    <s v="IQUIQUE"/>
    <s v="TAMARUGAL 4005"/>
    <n v="4005"/>
    <s v="URBANO"/>
    <n v="-20266363"/>
    <n v="-7012216187"/>
    <x v="416"/>
  </r>
  <r>
    <x v="6733"/>
    <s v="COLEGIO ARICA COLLEGE"/>
    <s v="PARTICULAR SUBVENCIONADO"/>
    <n v="65096354"/>
    <s v="CORPORACIÓN EDUCACIONAL ARICA COLLEGE"/>
    <n v="15"/>
    <s v="ARICA"/>
    <s v="AVDA. ARGENTINA"/>
    <n v="2330"/>
    <s v="URBANO"/>
    <n v="-18468589"/>
    <n v="-7029968283"/>
    <x v="1155"/>
  </r>
  <r>
    <x v="6734"/>
    <s v="COLEGIO REINA DEL DESIERTO"/>
    <s v="PARTICULAR SUBVENCIONADO"/>
    <n v="65155854"/>
    <s v="CORPORACIÓN EDUCACIONAL REINA DEL DESIERTO"/>
    <n v="1"/>
    <s v="ALTO HOSPICIO"/>
    <s v="AVDA. LOS AROMOS S/N PARCELA 29"/>
    <s v="S/N"/>
    <s v="URBANO"/>
    <n v="-2026536"/>
    <n v="-7009775543"/>
    <x v="436"/>
  </r>
  <r>
    <x v="6735"/>
    <s v="COLEGIO HISPANO ITALIANA"/>
    <s v="PARTICULAR SUBVENCIONADO"/>
    <n v="65156006"/>
    <s v="CORPORACION EDUCACIONAL COLEGIO HISPANO ITALIANO"/>
    <n v="1"/>
    <s v="IQUIQUE"/>
    <s v="ORELLA"/>
    <n v="1785"/>
    <s v="URBANO"/>
    <n v="-20221289"/>
    <n v="-7013903809"/>
    <x v="256"/>
  </r>
  <r>
    <x v="6736"/>
    <s v="LICEO SAMCA ARUMANTI"/>
    <s v="PARTICULAR SUBVENCIONADO"/>
    <n v="65158258"/>
    <s v="FUNDACION EDUCACIONAL SAMCA ARUMANTI"/>
    <n v="1"/>
    <s v="IQUIQUE"/>
    <s v="LOS ALGARROBOS"/>
    <n v="4251"/>
    <s v="URBANO"/>
    <n v="-2027096"/>
    <n v="-7012402344"/>
    <x v="874"/>
  </r>
  <r>
    <x v="6737"/>
    <s v="J.I.SAINT MARGARET ROSE GARDEN"/>
    <s v="PARTICULAR SUBVENCIONADO"/>
    <n v="65145673"/>
    <s v="ENTIDAD INDIVIDUAL EDUCACIONAL SAINT MARGARETH ROSE GARDEN E.I.E"/>
    <n v="1"/>
    <s v="IQUIQUE"/>
    <s v="AMUNATEGUI 91"/>
    <n v="91"/>
    <s v="URBANO"/>
    <n v="-20210655"/>
    <n v="-7014593506"/>
    <x v="338"/>
  </r>
  <r>
    <x v="6738"/>
    <s v="COLEGIO ANTAMARA"/>
    <s v="PARTICULAR SUBVENCIONADO"/>
    <n v="65155282"/>
    <s v="FUNDACIÓN EDUCACIONAL ANTAMARA"/>
    <n v="1"/>
    <s v="IQUIQUE"/>
    <s v="CARDENAL JOSE MARIA CARO"/>
    <n v="2627"/>
    <s v="URBANO"/>
    <n v="-20267143"/>
    <n v="-7012406158"/>
    <x v="498"/>
  </r>
  <r>
    <x v="6739"/>
    <s v="ESC. BASICA Y PARV. KRONOS SCHOOL"/>
    <s v="PARTICULAR SUBVENCIONADO"/>
    <n v="65152796"/>
    <s v="FUNDACION EDUCACIONAL KRONOS DE ALTO HOSPICIO"/>
    <n v="1"/>
    <s v="ALTO HOSPICIO"/>
    <s v="LOS AROMOS"/>
    <n v="2490"/>
    <s v="URBANO"/>
    <n v="-20254675"/>
    <n v="-7010601044"/>
    <x v="345"/>
  </r>
  <r>
    <x v="6740"/>
    <s v="LICEO LOS CONDORES"/>
    <s v="PARTICULAR SUBVENCIONADO"/>
    <n v="65155214"/>
    <s v="FUNDACIÓN EDUCACIONAL LOS CÓNDORES"/>
    <n v="1"/>
    <s v="ALTO HOSPICIO"/>
    <s v="AVENIDA TTE. HERNÁN MERINO CORREA"/>
    <n v="2510"/>
    <s v="URBANO"/>
    <n v="-20255577"/>
    <n v="-7010700989"/>
    <x v="1156"/>
  </r>
  <r>
    <x v="6741"/>
    <s v="ESCUELA BASICA CORONA SCHOOL"/>
    <s v="PARTICULAR SUBVENCIONADO"/>
    <n v="65155612"/>
    <s v="FUNDACIÓN EDUCACIONAL CORONA"/>
    <n v="1"/>
    <s v="IQUIQUE"/>
    <s v="JUAN MARTINEZ"/>
    <n v="1058"/>
    <s v="URBANO"/>
    <n v="-20218233"/>
    <n v="-701451416"/>
    <x v="1043"/>
  </r>
  <r>
    <x v="6742"/>
    <s v="ACADEMIA HOSPICIO"/>
    <s v="PARTICULAR SUBVENCIONADO"/>
    <n v="65143564"/>
    <s v="CORPORACIÓN EDUCACIONAL ACADEMIA HOSPICIO"/>
    <n v="1"/>
    <s v="ALTO HOSPICIO"/>
    <s v="AV. LOS AROMOS PARCELA 36"/>
    <s v="S/N"/>
    <s v="URBANO"/>
    <n v="-20259048"/>
    <n v="-7010415649"/>
    <x v="155"/>
  </r>
  <r>
    <x v="6743"/>
    <s v="JARDIN INFANTIL MIS PRIMEROS PASOS"/>
    <s v="PARTICULAR SUBVENCIONADO"/>
    <n v="65135184"/>
    <s v="MIS PRIMEROS PASOS ENTIDAD INDIVIDUAL EDUCACIONAL"/>
    <n v="1"/>
    <s v="IQUIQUE"/>
    <s v="ARTURO PEREZ CANTO"/>
    <n v="1077"/>
    <s v="URBANO"/>
    <n v="-202188"/>
    <n v="-7013720703"/>
    <x v="95"/>
  </r>
  <r>
    <x v="6744"/>
    <s v="ESCUELA DE LENGUAJE INTI-PAXI"/>
    <s v="PARTICULAR SUBVENCIONADO"/>
    <n v="65144666"/>
    <s v="INTIPAXI E.I.E."/>
    <n v="15"/>
    <s v="ARICA"/>
    <s v="COMBARBALA 2173 KM. 2 1/2 AZAPA"/>
    <n v="2173"/>
    <s v="URBANO"/>
    <n v="-18455822"/>
    <n v="-7029839"/>
    <x v="377"/>
  </r>
  <r>
    <x v="6745"/>
    <s v="LICEO INSTITUTO COMERCIAL DE ARICA"/>
    <s v="MUNICIPAL DAEM"/>
    <n v="69010100"/>
    <s v="ILUSTRE MUNICIPALIDAD DE ARICA"/>
    <n v="15"/>
    <s v="ARICA"/>
    <s v="AVENIDA BARROS ARANA"/>
    <n v="2930"/>
    <s v="URBANO"/>
    <n v="-18462983"/>
    <n v="-7029189774"/>
    <x v="534"/>
  </r>
  <r>
    <x v="6746"/>
    <s v="ESCUELA ESTRELLA DEL SUR"/>
    <s v="MUNICIPAL CORPORACION"/>
    <n v="71497400"/>
    <s v="COR.MUNICIPAL DE DES.SOCIAL POZO ALMONTE"/>
    <n v="1"/>
    <s v="POZO ALMONTE"/>
    <s v="ESTACION"/>
    <n v="551"/>
    <s v="URBANO"/>
    <n v="-20261738"/>
    <n v="-6978385925"/>
    <x v="1003"/>
  </r>
  <r>
    <x v="6747"/>
    <s v="JARDIN INFANTIL D`STEPHANO"/>
    <s v="PARTICULAR SUBVENCIONADO"/>
    <n v="65155433"/>
    <s v="CORPORACION EDUCACIONAL D´STEPHANO"/>
    <n v="1"/>
    <s v="IQUIQUE"/>
    <s v="THOMPSON 1717"/>
    <s v="S/N"/>
    <s v="URBANO"/>
    <n v="-20215553"/>
    <n v="-701388092"/>
    <x v="377"/>
  </r>
  <r>
    <x v="6748"/>
    <s v="JARDIN INFANTIL PEQUENO ARRAU"/>
    <s v="PARTICULAR SUBVENCIONADO"/>
    <n v="65155726"/>
    <s v="JARDÍN INFANTIL ARTÍSTICO PEQUEÑO ARRAU C.E."/>
    <n v="15"/>
    <s v="ARICA"/>
    <s v="PJE. CERRO MORENO 2251, VILLA TAJAMAR"/>
    <n v="2251"/>
    <s v="URBANO"/>
    <n v="-18495955"/>
    <n v="-7029679"/>
    <x v="417"/>
  </r>
  <r>
    <x v="6749"/>
    <s v="ESCUELA SAN ANDRES DE PICA"/>
    <s v="MUNICIPAL DAEM"/>
    <n v="69010400"/>
    <s v="ILUSTRE MUNICIPALIDAD DE PICA"/>
    <n v="1"/>
    <s v="PICA"/>
    <s v="AV. JUAN MARQUEZ S/N"/>
    <s v="S/N"/>
    <s v="RURAL"/>
    <n v="-20489075"/>
    <n v="-693327713"/>
    <x v="752"/>
  </r>
  <r>
    <x v="6750"/>
    <s v="COLEGIO LEONARDO DA VINCI"/>
    <s v="PARTICULAR SUBVENCIONADO"/>
    <n v="65145834"/>
    <s v="FUNDACIÓN EDUCACIONAL COLEGIO LEONARDO DA VINCI DE ARICA"/>
    <n v="15"/>
    <s v="ARICA"/>
    <s v="ALEJANDRO AZOLAS"/>
    <n v="3391"/>
    <s v="URBANO"/>
    <n v="-18456633"/>
    <n v="-7028296103"/>
    <x v="720"/>
  </r>
  <r>
    <x v="6751"/>
    <s v="COLEGIO INGLES"/>
    <s v="PARTICULAR SUBVENCIONADO"/>
    <n v="65033059"/>
    <s v="FUNDACION EDUCACIONAL IQUIQUE ENGLISH COLLEGE"/>
    <n v="1"/>
    <s v="IQUIQUE"/>
    <s v="PATRICIO LYNCH"/>
    <n v="1580"/>
    <s v="URBANO"/>
    <n v="-20222853"/>
    <n v="-70151474"/>
    <x v="1157"/>
  </r>
  <r>
    <x v="6752"/>
    <s v="COLEGIO SIMON BOLIVAR"/>
    <s v="MUNICIPAL DAEM"/>
    <n v="69265100"/>
    <s v="ILUSTRE MUNICIPALIDAD DE ALTO HOSPICIO"/>
    <n v="1"/>
    <s v="ALTO HOSPICIO"/>
    <s v="ALFONSINA STORNI 4004 SECTOR AUTOCONSTRUCCION COMUNA DE ALTO HOSPICIO"/>
    <n v="4004"/>
    <s v="URBANO"/>
    <n v="-2028355"/>
    <n v="-7009805298"/>
    <x v="1158"/>
  </r>
  <r>
    <x v="6753"/>
    <s v="COLEGIO SAN LORENZO DE TARAPACA"/>
    <s v="PARTICULAR SUBVENCIONADO"/>
    <n v="65143984"/>
    <s v="SAN LORENZO DE TARAPACA ENTIDAD INDIVIDUAL EDUCACIONAL"/>
    <n v="1"/>
    <s v="ALTO HOSPICIO"/>
    <s v="LOS ALAMOS"/>
    <n v="1601"/>
    <s v="URBANO"/>
    <n v="-20263203"/>
    <n v="-7009734344"/>
    <x v="400"/>
  </r>
  <r>
    <x v="6754"/>
    <s v="COLEGIO ACADEMIA TARAPACA"/>
    <s v="PARTICULAR SUBVENCIONADO"/>
    <n v="65153936"/>
    <s v="CORPORACION EDUCACIONAL ACADEMIA TARAPACÁ"/>
    <n v="1"/>
    <s v="IQUIQUE"/>
    <s v="VIVAR"/>
    <n v="1062"/>
    <s v="URBANO"/>
    <n v="-20218176"/>
    <n v="-7014862061"/>
    <x v="1159"/>
  </r>
  <r>
    <x v="6755"/>
    <s v="LICEO SUPERIOR DIEGO PORTALES"/>
    <s v="PARTICULAR SUBVENCIONADO"/>
    <n v="65151096"/>
    <s v="FUNDACION EDUCACIONAL PUERTO NUEVO"/>
    <n v="1"/>
    <s v="ALTO HOSPICIO"/>
    <s v="AVDA. LOS CONDORES"/>
    <n v="3881"/>
    <s v="URBANO"/>
    <n v="-20274796"/>
    <n v="-7009683228"/>
    <x v="998"/>
  </r>
  <r>
    <x v="6756"/>
    <s v="COLEGIO SAGRADO CORAZON DE JESUS"/>
    <s v="PARTICULAR SUBVENCIONADO"/>
    <n v="65152155"/>
    <s v="FUNDACION EDUCACIONAL ABIEL"/>
    <n v="1"/>
    <s v="ALTO HOSPICIO"/>
    <s v="AVENIDA SANTA ROSA"/>
    <n v="3120"/>
    <s v="URBANO"/>
    <n v="-20279985"/>
    <n v="-700983429"/>
    <x v="1160"/>
  </r>
  <r>
    <x v="6757"/>
    <s v="COLEGIO SANTO DOMINGO SAVIO"/>
    <s v="PARTICULAR SUBVENCIONADO"/>
    <n v="80230500"/>
    <s v="CONGREGACION SALESIANA"/>
    <n v="1"/>
    <s v="ALTO HOSPICIO"/>
    <s v="LOS ÁLAMOS C/N LOS AROMOS S/N"/>
    <s v="S/N"/>
    <s v="URBANO"/>
    <n v="-20264322"/>
    <n v="-7009902191"/>
    <x v="1161"/>
  </r>
  <r>
    <x v="6758"/>
    <s v="COLEGIO SAN PEDRO"/>
    <s v="PARTICULAR SUBVENCIONADO"/>
    <n v="65153944"/>
    <s v="CORPORACION EDUCACIONAL COLEGIO SAN PEDRO"/>
    <n v="1"/>
    <s v="ALTO HOSPICIO"/>
    <s v="AVDA. TENIENTE HERNAN MERINO CORREA"/>
    <n v="4085"/>
    <s v="URBANO"/>
    <n v="-20274864"/>
    <n v="-70092453"/>
    <x v="876"/>
  </r>
  <r>
    <x v="6759"/>
    <s v="LICEO AGR. TEC. PROF. PADRE FRANCISCO NAPOLI"/>
    <s v="PARTICULAR SUBVENCIONADO"/>
    <n v="65149601"/>
    <s v="CORPORACIÓN EDUCACIONAL FRANCISCO NAPOLITANO"/>
    <n v="15"/>
    <s v="ARICA"/>
    <s v="KM 10 1/2 VALLE DE LLUTA"/>
    <s v="S/N"/>
    <s v="RURAL"/>
    <n v="-18398313"/>
    <n v="-7029203343"/>
    <x v="465"/>
  </r>
  <r>
    <x v="6760"/>
    <s v="COLEGIO DEL ALBA"/>
    <s v="PARTICULAR SUBVENCIONADO"/>
    <n v="65134208"/>
    <s v="COLEGIO DEL ALBA C.E."/>
    <n v="15"/>
    <s v="ARICA"/>
    <s v="CHAMONATE"/>
    <n v="2222"/>
    <s v="URBANO"/>
    <n v="-18496882"/>
    <n v="-7029801096"/>
    <x v="411"/>
  </r>
  <r>
    <x v="6761"/>
    <s v="ESC. ESP. DE LENGUAJE MONSERRAT"/>
    <s v="PARTICULAR SUBVENCIONADO"/>
    <n v="65135076"/>
    <s v="CORPORACION EDUCACIONAL MONSERRAT"/>
    <n v="1"/>
    <s v="IQUIQUE"/>
    <s v="PLAYA LIGATE"/>
    <n v="3225"/>
    <s v="URBANO"/>
    <n v="-20251207"/>
    <n v="-7013537"/>
    <x v="730"/>
  </r>
  <r>
    <x v="6762"/>
    <s v="J. I. PUKARA"/>
    <s v="PARTICULAR SUBVENCIONADO"/>
    <n v="65155627"/>
    <s v="PUKARA E.I.E"/>
    <n v="1"/>
    <s v="IQUIQUE"/>
    <s v="TADEO HAENKE N 1942"/>
    <s v="S/N"/>
    <s v="URBANO"/>
    <n v="-20239206"/>
    <n v="-7014094543"/>
    <x v="42"/>
  </r>
  <r>
    <x v="6763"/>
    <s v="ESCUELA SAN SANTIAGO DE MACAYA"/>
    <s v="MUNICIPAL CORPORACION"/>
    <n v="71497400"/>
    <s v="COR.MUNICIPAL DE DES.SOCIAL POZO ALMONTE"/>
    <n v="1"/>
    <s v="POZO ALMONTE"/>
    <s v="ELEUTERIO RAMIREZ S.N PUEBLO DE MACAYA"/>
    <s v="S/N"/>
    <s v="RURAL"/>
    <n v="-20133867"/>
    <n v="-6918497467"/>
    <x v="48"/>
  </r>
  <r>
    <x v="6764"/>
    <s v="COLEGIO HUMBERSTONE"/>
    <s v="PARTICULAR SUBVENCIONADO"/>
    <n v="65154663"/>
    <s v="FUNDACION EDUCACIONAL NEBRASKA"/>
    <n v="1"/>
    <s v="IQUIQUE"/>
    <s v="AVENIDA RANCAGUA"/>
    <n v="3264"/>
    <s v="URBANO"/>
    <n v="-20249903"/>
    <n v="-7013018799"/>
    <x v="1099"/>
  </r>
  <r>
    <x v="6765"/>
    <s v="ESCUELA SOTOCA"/>
    <s v="MUNICIPAL DAEM"/>
    <n v="69010200"/>
    <s v="ILUSTRE MUNICIPALIDAD DE HUARA"/>
    <n v="1"/>
    <s v="HUARA"/>
    <s v="PUEBLO DE SOTOCA"/>
    <s v="S/N"/>
    <s v="RURAL"/>
    <n v="-19596457"/>
    <n v="-6923446655"/>
    <x v="50"/>
  </r>
  <r>
    <x v="6766"/>
    <s v="ESC.ESP.DE TRANS. DE LA COM. ARUSINA"/>
    <s v="PARTICULAR SUBVENCIONADO"/>
    <n v="65145464"/>
    <s v="CORPORACION EDUCACIONAL ARUSIÑA"/>
    <n v="1"/>
    <s v="IQUIQUE"/>
    <s v="AMUNATEGUI"/>
    <n v="53"/>
    <s v="URBANO"/>
    <n v="-2020881"/>
    <n v="-7014578"/>
    <x v="377"/>
  </r>
  <r>
    <x v="6767"/>
    <s v="COLEGIO SALESIANO DE IQUIQUE"/>
    <s v="PARTICULAR SUBVENCIONADO"/>
    <n v="80230500"/>
    <s v="CONGREGACION SALESIANA"/>
    <n v="1"/>
    <s v="IQUIQUE"/>
    <s v="ELEUTERIO RAMIREZ"/>
    <n v="1617"/>
    <s v="URBANO"/>
    <n v="-20223877"/>
    <n v="-7014997101"/>
    <x v="1162"/>
  </r>
  <r>
    <x v="6768"/>
    <s v="ESC. ESP. DE LENGUAJE MILLARAY"/>
    <s v="PARTICULAR SUBVENCIONADO"/>
    <n v="65145312"/>
    <s v="CORPORACION EDUCACIONAL MILLARAY"/>
    <n v="1"/>
    <s v="ALTO HOSPICIO"/>
    <s v="AVDA. CERRO ESMERALDA"/>
    <n v="3589"/>
    <s v="URBANO"/>
    <n v="-20271536"/>
    <n v="-7010156"/>
    <x v="249"/>
  </r>
  <r>
    <x v="6769"/>
    <s v="JARDIN INFANTIL CARITAS CONTENTAS"/>
    <s v="PARTICULAR SUBVENCIONADO"/>
    <n v="65096165"/>
    <s v="MARIA ISABEL ASENJO HERNANDEZ EDUCACION E.I.E"/>
    <n v="1"/>
    <s v="IQUIQUE"/>
    <s v="AV SANTIAGO POLANCO"/>
    <n v="2360"/>
    <s v="URBANO"/>
    <n v="-2024655"/>
    <n v="-7013204956"/>
    <x v="143"/>
  </r>
  <r>
    <x v="6770"/>
    <s v="ESC.TRANS.DE LA COMUN. IKI ARU"/>
    <s v="PARTICULAR SUBVENCIONADO"/>
    <n v="65135201"/>
    <s v="ENTIDAD INDIVIDUAL EDUCACIONAL INSPIRACION"/>
    <n v="1"/>
    <s v="ALTO HOSPICIO"/>
    <s v="LAS AVELLANAS N°2952"/>
    <n v="2952"/>
    <s v="URBANO"/>
    <n v="-2026869"/>
    <n v="-7010703"/>
    <x v="95"/>
  </r>
  <r>
    <x v="6771"/>
    <s v="ESC.TRAST.DE LA COM.FLOR DE LIRIO"/>
    <s v="PARTICULAR SUBVENCIONADO"/>
    <n v="65144448"/>
    <s v="VERONICA MARTINEZ OSSANDON E.I.E"/>
    <n v="1"/>
    <s v="IQUIQUE"/>
    <s v="ELEUTERIO RAMIREZ"/>
    <n v="753"/>
    <s v="URBANO"/>
    <n v="-20215336"/>
    <n v="-7014947"/>
    <x v="730"/>
  </r>
  <r>
    <x v="6772"/>
    <s v="COLEGIO BULNES"/>
    <s v="PARTICULAR SUBVENCIONADO"/>
    <n v="65150688"/>
    <s v="FUNDACIÓN EDUCACIONAL CRÉATE"/>
    <n v="1"/>
    <s v="IQUIQUE"/>
    <s v="BULNES"/>
    <n v="748"/>
    <s v="URBANO"/>
    <n v="-20219324"/>
    <n v="-7014831543"/>
    <x v="906"/>
  </r>
  <r>
    <x v="6773"/>
    <s v="LICEO COLEGIO DEPORTIVO"/>
    <s v="MUNICIPAL CORPORACION"/>
    <n v="70938800"/>
    <s v="CORP.MUNIC.DESARROLLO SOCIAL DE IQUIQUE"/>
    <n v="1"/>
    <s v="IQUIQUE"/>
    <s v="AV. ANIBAL PINTO 955"/>
    <n v="955"/>
    <s v="URBANO"/>
    <n v="-20243626"/>
    <n v="-7013340759"/>
    <x v="351"/>
  </r>
  <r>
    <x v="6774"/>
    <s v="ESC.ESP. DE TRASTORNO DE LA COMUN ISLUGA"/>
    <s v="PARTICULAR SUBVENCIONADO"/>
    <n v="65135015"/>
    <s v="CORPORACIÓN EDUCACIONAL SANTA ELENA"/>
    <n v="1"/>
    <s v="ALTO HOSPICIO"/>
    <s v="AVDA. LAS PARCELAS Nº 2951"/>
    <s v="S/N"/>
    <s v="URBANO"/>
    <n v="-20262766"/>
    <n v="-7009804"/>
    <x v="391"/>
  </r>
  <r>
    <x v="6775"/>
    <s v="LICEO ACADEMIA NACIONAL"/>
    <s v="PARTICULAR SUBVENCIONADO"/>
    <n v="65156092"/>
    <s v="CORPORACIÓN EDUCACIONAL ACADEMIA NACIONAL ALTO HOSPICIO"/>
    <n v="1"/>
    <s v="ALTO HOSPICIO"/>
    <s v="AVENIDA LOS CONDORES"/>
    <s v="3881-A"/>
    <s v="URBANO"/>
    <n v="-20274961"/>
    <n v="-7009610748"/>
    <x v="1080"/>
  </r>
  <r>
    <x v="6776"/>
    <s v="COLEGIO GOLDEN NORTH"/>
    <s v="PARTICULAR SUBVENCIONADO"/>
    <n v="76076058"/>
    <s v="SOCIEDAD SAN MARTIN ALFARO S.A."/>
    <n v="1"/>
    <s v="IQUIQUE"/>
    <s v="ANIBAL PINTO"/>
    <n v="1340"/>
    <s v="URBANO"/>
    <n v="-20220858"/>
    <n v="-7015296173"/>
    <x v="224"/>
  </r>
  <r>
    <x v="6777"/>
    <s v="COLEGIO JESUS DE NAZARETH"/>
    <s v="PARTICULAR SUBVENCIONADO"/>
    <n v="65145375"/>
    <s v="COLEGIO JESUS DE NAZARETH CORPORACION EDUCACIONAL"/>
    <n v="1"/>
    <s v="ALTO HOSPICIO"/>
    <s v="LOS LIMONEROS"/>
    <n v="2893"/>
    <s v="URBANO"/>
    <n v="-20261732"/>
    <n v="-7010276794"/>
    <x v="584"/>
  </r>
  <r>
    <x v="6778"/>
    <s v="COLEGIO MACAYA"/>
    <s v="PARTICULAR SUBVENCIONADO"/>
    <n v="65151098"/>
    <s v="FUNDACION EDUCACIONAL MACAYA"/>
    <n v="1"/>
    <s v="ALTO HOSPICIO"/>
    <s v="AVENIDA LA PAMPA"/>
    <n v="3755"/>
    <s v="URBANO"/>
    <n v="-20278419"/>
    <n v="-7009877014"/>
    <x v="1163"/>
  </r>
  <r>
    <x v="6779"/>
    <s v="COLEGIO MOSAICOS"/>
    <s v="PARTICULAR SUBVENCIONADO"/>
    <n v="65137908"/>
    <s v="COLEGIO MOSAICOS C.E."/>
    <n v="15"/>
    <s v="ARICA"/>
    <s v="BARROS ARANA 2498"/>
    <n v="2498"/>
    <s v="URBANO"/>
    <n v="-18468049"/>
    <n v="-7029651363"/>
    <x v="651"/>
  </r>
  <r>
    <x v="6780"/>
    <s v="ESCUELA ESP DE LENGUAJE PARINA"/>
    <s v="PARTICULAR SUBVENCIONADO"/>
    <n v="65133857"/>
    <s v="CORPORACIÓN EDUCACIONAL PARINA"/>
    <n v="15"/>
    <s v="ARICA"/>
    <s v="PASAJE PEDERNALES 007 SECTOR SAUCACHE"/>
    <s v="007-011"/>
    <s v="URBANO"/>
    <n v="-18492292"/>
    <n v="-7029063"/>
    <x v="394"/>
  </r>
  <r>
    <x v="6781"/>
    <s v="ESC. ESPECIAL DE TRASTORNOS AUDIMED IQUIQUE"/>
    <s v="PARTICULAR SUBVENCIONADO"/>
    <n v="65145064"/>
    <s v="CORPORACION EDUCACIONAL AUDIMED IQUIQUE"/>
    <n v="1"/>
    <s v="IQUIQUE"/>
    <s v="PEDRO PRADO N 3350"/>
    <s v="S/N"/>
    <s v="URBANO"/>
    <n v="-20252443"/>
    <n v="-70131485"/>
    <x v="356"/>
  </r>
  <r>
    <x v="6782"/>
    <s v="ESC ESP DE LENGUAJE STA CAROLINA DE MATILLA"/>
    <s v="PARTICULAR SUBVENCIONADO"/>
    <n v="65145736"/>
    <s v="CORPORACION EDUCACIONAL ESCUELA ESPECIAL DE LENGUAJE SANTA CAROLINA DE MATILLA"/>
    <n v="1"/>
    <s v="IQUIQUE"/>
    <s v="PEDRO PRADO N 3042"/>
    <s v="S/N"/>
    <s v="URBANO"/>
    <n v="-20245611"/>
    <n v="-7013309"/>
    <x v="405"/>
  </r>
  <r>
    <x v="6783"/>
    <s v="ESC. ESP. DE LENGUAJE KHANA ARU"/>
    <s v="PARTICULAR SUBVENCIONADO"/>
    <n v="65135201"/>
    <s v="ENTIDAD INDIVIDUAL EDUCACIONAL INSPIRACION"/>
    <n v="1"/>
    <s v="POZO ALMONTE"/>
    <s v="CALLE 21 DE MAYO"/>
    <n v="411"/>
    <s v="RURAL"/>
    <n v="-2026031"/>
    <n v="-69785065"/>
    <x v="310"/>
  </r>
  <r>
    <x v="6784"/>
    <s v="ESC. ESP. TRANST. COM. SANTA LAURA"/>
    <s v="PARTICULAR SUBVENCIONADO"/>
    <n v="65145464"/>
    <s v="CORPORACION EDUCACIONAL ARUSIÑA"/>
    <n v="1"/>
    <s v="IQUIQUE"/>
    <s v="LOS ALGARROBOS 3696"/>
    <n v="752"/>
    <s v="URBANO"/>
    <n v="-202618"/>
    <n v="-7012345"/>
    <x v="204"/>
  </r>
  <r>
    <x v="6785"/>
    <s v="J. I. LITTLE SUN"/>
    <s v="PARTICULAR SUBVENCIONADO"/>
    <n v="7227877"/>
    <s v="LUCÍA CRISTINA FIGUEROA KINAT"/>
    <n v="1"/>
    <s v="IQUIQUE"/>
    <s v="PLAYA LIGATE"/>
    <n v="3260"/>
    <s v="URBANO"/>
    <n v="-20251827"/>
    <n v="-7013500977"/>
    <x v="89"/>
  </r>
  <r>
    <x v="6786"/>
    <s v="JARDIN INFANTIL AMANECER"/>
    <s v="PARTICULAR SUBVENCIONADO"/>
    <n v="65145571"/>
    <s v="QHANTATI E.I.E"/>
    <n v="1"/>
    <s v="ALTO HOSPICIO"/>
    <s v="LOS NARANJOS"/>
    <n v="3057"/>
    <s v="URBANO"/>
    <n v="-20266167"/>
    <n v="-7010146332"/>
    <x v="142"/>
  </r>
  <r>
    <x v="6787"/>
    <s v="JARDIN INFANTIL DON OSITO"/>
    <s v="PARTICULAR SUBVENCIONADO"/>
    <n v="65155905"/>
    <s v="JARDÍN INFANTIL DON OSITO DE ARICA E.I.E."/>
    <n v="15"/>
    <s v="ARICA"/>
    <s v="TUCAPEL"/>
    <n v="50"/>
    <s v="URBANO"/>
    <n v="-18490173"/>
    <n v="-70299065"/>
    <x v="382"/>
  </r>
  <r>
    <x v="6788"/>
    <s v="ESCUELA ESPECIAL JACARANDA"/>
    <s v="MUNICIPAL DAEM"/>
    <n v="69010400"/>
    <s v="ILUSTRE MUNICIPALIDAD DE PICA"/>
    <n v="1"/>
    <s v="PICA"/>
    <s v="MAIPU"/>
    <n v="41"/>
    <s v="RURAL"/>
    <n v="-20490116"/>
    <n v="-6932627"/>
    <x v="283"/>
  </r>
  <r>
    <x v="6789"/>
    <s v="ACADEMIA NERUDIANA"/>
    <s v="PARTICULAR SUBVENCIONADO"/>
    <n v="65135181"/>
    <s v="CORPORACION EDUCACIONAL ACADEMIA NERUDIANA"/>
    <n v="1"/>
    <s v="IQUIQUE"/>
    <s v="AVENIDA JOSE BRIGGS"/>
    <n v="3285"/>
    <s v="URBANO"/>
    <n v="-20250315"/>
    <n v="-7013639832"/>
    <x v="435"/>
  </r>
  <r>
    <x v="6790"/>
    <s v="LICEO ACADEMIA SINAI"/>
    <s v="PARTICULAR SUBVENCIONADO"/>
    <n v="65155701"/>
    <s v="CORPORACION EDUCACIONAL SINAI"/>
    <n v="1"/>
    <s v="ALTO HOSPICIO"/>
    <s v="JUANITA FERNANDEZ"/>
    <n v="3180"/>
    <s v="URBANO"/>
    <n v="-20282457"/>
    <n v="-7009638977"/>
    <x v="1037"/>
  </r>
  <r>
    <x v="6791"/>
    <s v="COLEGIO CHILE NORTE"/>
    <s v="PARTICULAR SUBVENCIONADO"/>
    <n v="65143176"/>
    <s v="FUNDACIÓN EDUCACIONAL CHILE NORTE"/>
    <n v="15"/>
    <s v="ARICA"/>
    <s v="LINDEROS"/>
    <n v="3650"/>
    <s v="URBANO"/>
    <n v="-18446207"/>
    <n v="-7028491178"/>
    <x v="526"/>
  </r>
  <r>
    <x v="6792"/>
    <s v="CARDENAL RAUL SILVA HENRIQUEZ"/>
    <s v="PARTICULAR SUBVENCIONADO"/>
    <n v="65145028"/>
    <s v="CORPORACIÓN EDUCACIONAL COLEGIO CARDENAL RAÚL SILVA HENRÍQUEZ ARICA"/>
    <n v="15"/>
    <s v="ARICA"/>
    <s v="FRANCISCO URZUA"/>
    <n v="4090"/>
    <s v="URBANO"/>
    <n v="-18437861"/>
    <n v="-7028782227"/>
    <x v="860"/>
  </r>
  <r>
    <x v="6793"/>
    <s v="ESC.PARV.DE LENGUAJE DIVINO NINO JESUS"/>
    <s v="PARTICULAR SUBVENCIONADO"/>
    <n v="76137804"/>
    <s v="EDUCATIVA ARICA E.I.R.L."/>
    <n v="15"/>
    <s v="ARICA"/>
    <s v="LAS ACACIAS"/>
    <n v="2236"/>
    <s v="URBANO"/>
    <n v="0"/>
    <n v="0"/>
    <x v="374"/>
  </r>
  <r>
    <x v="6794"/>
    <s v="COLEGIO MARAN-ATHA"/>
    <s v="PARTICULAR SUBVENCIONADO"/>
    <n v="65155388"/>
    <s v="CORPORACION EDUCACIONAL COLEGIO MARAN-ATHA"/>
    <n v="1"/>
    <s v="ALTO HOSPICIO"/>
    <s v="LOS ALAMOS"/>
    <n v="3750"/>
    <s v="URBANO"/>
    <n v="-20262617"/>
    <n v="-700973053"/>
    <x v="1069"/>
  </r>
  <r>
    <x v="6795"/>
    <s v="COLEGIO MIRAMAR"/>
    <s v="PARTICULAR SUBVENCIONADO"/>
    <n v="65095959"/>
    <s v="COLEGIO MIRAMAR DE ARICA C.E."/>
    <n v="15"/>
    <s v="ARICA"/>
    <s v="SAN IGNACIO DE LOYOLA"/>
    <n v="750"/>
    <s v="URBANO"/>
    <n v="-1849699"/>
    <n v="-7030570742"/>
    <x v="1164"/>
  </r>
  <r>
    <x v="6796"/>
    <s v="JARDIN INFANTIL AMTIRI"/>
    <s v="PARTICULAR SUBVENCIONADO"/>
    <n v="65116052"/>
    <s v="CORPORACION EDUCACIONAL AMTIRI"/>
    <n v="1"/>
    <s v="IQUIQUE"/>
    <s v="LOS SAMBOS"/>
    <n v="2967"/>
    <s v="URBANO"/>
    <n v="-20241648"/>
    <n v="-701287384"/>
    <x v="354"/>
  </r>
  <r>
    <x v="6797"/>
    <s v="LICEO PABLO NERUDA"/>
    <s v="PARTICULAR SUBVENCIONADO"/>
    <n v="65143987"/>
    <s v="CORPORACIÓN EDUCACIONAL PABLO NERUDA"/>
    <n v="1"/>
    <s v="ALTO HOSPICIO"/>
    <s v="TILIVICHE"/>
    <n v="3300"/>
    <s v="URBANO"/>
    <n v="-2027306"/>
    <n v="-7010604858"/>
    <x v="63"/>
  </r>
  <r>
    <x v="6798"/>
    <s v="COLEGIO ADOLFO BEYZAGA OVANDO"/>
    <s v="PARTICULAR SUBVENCIONADO"/>
    <n v="65137924"/>
    <s v="COLEGIO ADOLFO BEYZAGA OVANDO C.E."/>
    <n v="15"/>
    <s v="ARICA"/>
    <s v="LAS ACACIAS 2220"/>
    <s v="S/N"/>
    <s v="URBANO"/>
    <n v="-18483127"/>
    <n v="-7029094985"/>
    <x v="1165"/>
  </r>
  <r>
    <x v="6799"/>
    <s v="JARDIN INFANTIL CASTILLLO DEL SABER"/>
    <s v="PARTICULAR SUBVENCIONADO"/>
    <n v="65153653"/>
    <s v="CORPORACIÓN EDUCACIONAL JARDÍN INFANTIL EL CASTILLO DEL SABER"/>
    <n v="15"/>
    <s v="ARICA"/>
    <s v="SIMON BOLIVAR 0178"/>
    <n v="178"/>
    <s v="URBANO"/>
    <n v="-18489902"/>
    <n v="-7030295"/>
    <x v="31"/>
  </r>
  <r>
    <x v="6800"/>
    <s v="ESCUELA ESPECIAL PADRE PIO"/>
    <s v="PARTICULAR SUBVENCIONADO"/>
    <n v="65148834"/>
    <s v="CORPORACIÓN EDUCACIONAL FRANCISCO FORGIONE"/>
    <n v="1"/>
    <s v="IQUIQUE"/>
    <s v="18 DE SEPTIEMBRE"/>
    <n v="846"/>
    <s v="URBANO"/>
    <n v="-20216574"/>
    <n v="-7014279"/>
    <x v="58"/>
  </r>
  <r>
    <x v="6801"/>
    <s v="COLEGIO MONTE CARMELO"/>
    <s v="PARTICULAR SUBVENCIONADO"/>
    <n v="65044044"/>
    <s v="FUNDACION MONTE CARMELO"/>
    <n v="1"/>
    <s v="ALTO HOSPICIO"/>
    <s v="AVENIDA LAS PARCELAS"/>
    <n v="2947"/>
    <s v="URBANO"/>
    <n v="-20261894"/>
    <n v="-7009942627"/>
    <x v="120"/>
  </r>
  <r>
    <x v="6802"/>
    <s v="ESCUELA ESPECIAL DE LENG. PIECECITOS DE NIÑO"/>
    <s v="PARTICULAR SUBVENCIONADO"/>
    <n v="65096114"/>
    <s v="ESCUELA ESPECIAL DE LENGUAJE PIECECITOS DE NIÑO C.E."/>
    <n v="15"/>
    <s v="ARICA"/>
    <s v="RAFAEL SOTOMAYOR"/>
    <n v="841"/>
    <s v="URBANO"/>
    <n v="-18482733"/>
    <n v="-70315384"/>
    <x v="334"/>
  </r>
  <r>
    <x v="6803"/>
    <s v="COLEGIO ALTURAS"/>
    <s v="PARTICULAR SUBVENCIONADO"/>
    <n v="65095919"/>
    <s v="CORPORACION EDUCACIONAL ALTURAS TARAPACA"/>
    <n v="1"/>
    <s v="ALTO HOSPICIO"/>
    <s v="CALLE ARGENTINA"/>
    <n v="3081"/>
    <s v="URBANO"/>
    <n v="-20288162"/>
    <n v="-7010426331"/>
    <x v="602"/>
  </r>
  <r>
    <x v="6804"/>
    <s v="ESCUELA ESPECIAL DE LENGUAJE LOS ANDES"/>
    <s v="PARTICULAR SUBVENCIONADO"/>
    <n v="65135192"/>
    <s v="ENTIDAD INDIVIDUAL EDUCACIONAL ATLANTIS E.I.E"/>
    <n v="1"/>
    <s v="IQUIQUE"/>
    <s v="AVDA. PEDRO PRADO"/>
    <n v="2306"/>
    <s v="URBANO"/>
    <n v="-20230797"/>
    <n v="-7013545"/>
    <x v="607"/>
  </r>
  <r>
    <x v="6805"/>
    <s v="ESC ESP DE LENGUAJE COLINA CAMPESTRE"/>
    <s v="PARTICULAR SUBVENCIONADO"/>
    <n v="65135192"/>
    <s v="ENTIDAD INDIVIDUAL EDUCACIONAL ATLANTIS E.I.E"/>
    <n v="1"/>
    <s v="ALTO HOSPICIO"/>
    <s v="AVDA. LOS AROMOS"/>
    <n v="2950"/>
    <s v="URBANO"/>
    <n v="-20262327"/>
    <n v="-7010009"/>
    <x v="470"/>
  </r>
  <r>
    <x v="6806"/>
    <s v="JARDIN INFANTIL LA GRANJITA"/>
    <s v="PARTICULAR SUBVENCIONADO"/>
    <n v="65153617"/>
    <s v="JARDÍN INFANTIL LA GRANJITA C.E."/>
    <n v="15"/>
    <s v="ARICA"/>
    <s v="RUBEN DARIO"/>
    <n v="2299"/>
    <s v="URBANO"/>
    <n v="-18469603"/>
    <n v="-7029841"/>
    <x v="86"/>
  </r>
  <r>
    <x v="6807"/>
    <s v="ESC ESP DE LENGUAJE ESPISANT"/>
    <s v="PARTICULAR SUBVENCIONADO"/>
    <n v="65142578"/>
    <s v="CORPORACION EDUCACIONAL ESPISANT"/>
    <n v="1"/>
    <s v="ALTO HOSPICIO"/>
    <s v="AVDA. JERUSALEN SITIO 3 LOTE 3 SECTOR EL BORO"/>
    <n v="3522"/>
    <s v="URBANO"/>
    <n v="-20247984"/>
    <n v="-701024"/>
    <x v="27"/>
  </r>
  <r>
    <x v="6808"/>
    <s v="COLEGIO UNIVERSITARIO UNAP"/>
    <s v="PARTICULAR SUBVENCIONADO"/>
    <n v="65071861"/>
    <s v="FUNDACIÓN EDUCACIONAL UNIVERSIDAD ARTURO PRAT"/>
    <n v="1"/>
    <s v="IQUIQUE"/>
    <s v="ZEGERS"/>
    <n v="426"/>
    <s v="URBANO"/>
    <n v="-20217266"/>
    <n v="-7015102386"/>
    <x v="754"/>
  </r>
  <r>
    <x v="6809"/>
    <s v="ACADEMIA POZO ALMONTE"/>
    <s v="PARTICULAR SUBVENCIONADO"/>
    <n v="65092407"/>
    <s v="MIRIAM DEL CARMEN CABALIN RUBILAR E.I.E"/>
    <n v="1"/>
    <s v="POZO ALMONTE"/>
    <s v="AVENIDA COMERCIO 111"/>
    <n v="111"/>
    <s v="RURAL"/>
    <n v="-20261049"/>
    <n v="-6978522491"/>
    <x v="10"/>
  </r>
  <r>
    <x v="6810"/>
    <s v="ESC.ESP. DE LENGUAJE SANTA LUCIA"/>
    <s v="PARTICULAR SUBVENCIONADO"/>
    <n v="65144365"/>
    <s v="ESCUELA DE LENGUAJE SANTA LUCIA CORPORACIÓN EDUCACIONAL"/>
    <n v="1"/>
    <s v="ALTO HOSPICIO"/>
    <s v="AVDA. LAS PARCELAS"/>
    <n v="3921"/>
    <s v="URBANO"/>
    <n v="-20273405"/>
    <n v="-70091324"/>
    <x v="408"/>
  </r>
  <r>
    <x v="6811"/>
    <s v="ESC ESP DE LENGUAJE OASIS DEL SABER"/>
    <s v="MUNICIPAL DAEM"/>
    <n v="69265100"/>
    <s v="ILUSTRE MUNICIPALIDAD DE ALTO HOSPICIO"/>
    <n v="1"/>
    <s v="ALTO HOSPICIO"/>
    <s v="AVDA. TENIENTE MERINO CORREA"/>
    <n v="3895"/>
    <s v="URBANO"/>
    <n v="-20271652"/>
    <n v="-7009429"/>
    <x v="86"/>
  </r>
  <r>
    <x v="6812"/>
    <s v="COLEGIO LATIONOAMERICANO LAS PARINAS"/>
    <s v="PARTICULAR SUBVENCIONADO"/>
    <n v="65115457"/>
    <s v="ENTIDAD INDIVIDUAL EDUCACIONAL NORMA JIMENA VARAS GUERRA E.I.E"/>
    <n v="1"/>
    <s v="IQUIQUE"/>
    <s v="TAMARUGAL"/>
    <n v="4005"/>
    <s v="URBANO"/>
    <n v="-20266768"/>
    <n v="-7012249756"/>
    <x v="277"/>
  </r>
  <r>
    <x v="6813"/>
    <s v="ESCUELA ESPECIAL DE LENGUAJE INTI - JALLU"/>
    <s v="PARTICULAR SUBVENCIONADO"/>
    <n v="65142857"/>
    <s v="INTIJALLU E.I.E."/>
    <n v="15"/>
    <s v="ARICA"/>
    <s v="YUNGAY"/>
    <n v="590"/>
    <s v="URBANO"/>
    <n v="-1848261"/>
    <n v="-70318565"/>
    <x v="394"/>
  </r>
  <r>
    <x v="6814"/>
    <s v="ESCUELA ESPECIAL DE LENGUAJE VILENKA"/>
    <s v="PARTICULAR SUBVENCIONADO"/>
    <n v="65154496"/>
    <s v="ESCUELA DE LENGUAJE VILENKA VILICIC E.I.E"/>
    <n v="1"/>
    <s v="ALTO HOSPICIO"/>
    <s v="CALLE 2"/>
    <n v="3402"/>
    <s v="URBANO"/>
    <n v="-20274087"/>
    <n v="-701065"/>
    <x v="249"/>
  </r>
  <r>
    <x v="6815"/>
    <s v="COLEGIO RUPANIC SCHOOL"/>
    <s v="PARTICULAR SUBVENCIONADO"/>
    <n v="65158315"/>
    <s v="FUNDACION EDUCACIONAL RUPANIC"/>
    <n v="1"/>
    <s v="ALTO HOSPICIO"/>
    <s v="PASAJE BULGARIA"/>
    <n v="4286"/>
    <s v="URBANO"/>
    <n v="-20291346"/>
    <n v="-7010317993"/>
    <x v="1166"/>
  </r>
  <r>
    <x v="6816"/>
    <s v="ESCUELA ESP. DE LENG MANANTIAL DEL SABER"/>
    <s v="PARTICULAR SUBVENCIONADO"/>
    <n v="65145576"/>
    <s v="ESCUELA ESPECIAL DE LENGUAJE MANANTIAL DEL SABER C.E."/>
    <n v="15"/>
    <s v="ARICA"/>
    <s v="JUAN ANTONIO RIOS"/>
    <n v="1457"/>
    <s v="URBANO"/>
    <n v="-18479128"/>
    <n v="-7030105"/>
    <x v="138"/>
  </r>
  <r>
    <x v="6817"/>
    <s v="COLEGIO MARISTA HERMANO FERNANDO"/>
    <s v="PARTICULAR SUBVENCIONADO"/>
    <n v="65726960"/>
    <s v="FUNDACION EDUC. COLEGIO MARISTA HNO.FERNAND"/>
    <n v="1"/>
    <s v="ALTO HOSPICIO"/>
    <s v="AV. RICARDO LAGOS"/>
    <n v="4201"/>
    <s v="URBANO"/>
    <n v="-20282417"/>
    <n v="-7008576965"/>
    <x v="1167"/>
  </r>
  <r>
    <x v="6818"/>
    <s v="LICEO DE ADULTOS JUNIOR COLLEGE"/>
    <s v="PARTICULAR SUBVENCIONADO"/>
    <n v="65143735"/>
    <s v="LICEO DE ADULTOS JUNIOR COLLEGE C.E."/>
    <n v="15"/>
    <s v="ARICA"/>
    <s v="RENATO ROCCA N§ 1261"/>
    <s v="S/N"/>
    <s v="URBANO"/>
    <n v="-1846392"/>
    <n v="-7029144"/>
    <x v="28"/>
  </r>
  <r>
    <x v="6819"/>
    <s v="ESCUELA DE LENGUAJE KERIMA LTDA."/>
    <s v="PARTICULAR SUBVENCIONADO"/>
    <n v="65142858"/>
    <s v="CORPORACION EDUCACIONAL KERIMA"/>
    <n v="1"/>
    <s v="IQUIQUE"/>
    <s v="RIQUELME 1089"/>
    <s v="S/N"/>
    <s v="URBANO"/>
    <n v="-2022181"/>
    <n v="-7014476"/>
    <x v="426"/>
  </r>
  <r>
    <x v="6820"/>
    <s v="ESC ESP DE LENGUAJE MI RAYITO DE SOLAZ"/>
    <s v="PARTICULAR SUBVENCIONADO"/>
    <n v="65145645"/>
    <s v="CORPORACION EDUCACIONAL ARAYA NEIRA"/>
    <n v="1"/>
    <s v="ALTO HOSPICIO"/>
    <s v="AVENIDA SANTA DE ROSA DE MOLLE SITIO 3"/>
    <n v="3960"/>
    <s v="URBANO"/>
    <n v="-20281614"/>
    <n v="-7009637"/>
    <x v="416"/>
  </r>
  <r>
    <x v="6821"/>
    <s v="JARDIN INFANTIL SAMCA ARUMANTI DE IQUIQUE"/>
    <s v="PARTICULAR SUBVENCIONADO"/>
    <n v="65158258"/>
    <s v="FUNDACION EDUCACIONAL SAMCA ARUMANTI"/>
    <n v="1"/>
    <s v="IQUIQUE"/>
    <s v="LOS ALGARROBOS"/>
    <n v="3450"/>
    <s v="URBANO"/>
    <n v="-2025281"/>
    <n v="-7012528992"/>
    <x v="370"/>
  </r>
  <r>
    <x v="6822"/>
    <s v="LICEO CAMIÑA"/>
    <s v="MUNICIPAL DAEM"/>
    <n v="69251100"/>
    <s v="ILUSTRE MUNICIPALIDAD DE CAMINA"/>
    <n v="1"/>
    <s v="CAMIÑA"/>
    <s v="CAMINO FISCAL S/N"/>
    <s v="S/N"/>
    <s v="RURAL"/>
    <n v="-19311438"/>
    <n v="-6942776489"/>
    <x v="377"/>
  </r>
  <r>
    <x v="6823"/>
    <s v="ESCUELA BASICA FRANCISCO FORGIONE"/>
    <s v="PARTICULAR SUBVENCIONADO"/>
    <n v="65148834"/>
    <s v="CORPORACIÓN EDUCACIONAL FRANCISCO FORGIONE"/>
    <n v="1"/>
    <s v="IQUIQUE"/>
    <s v="LUIS CRUZ MARTINEZ"/>
    <n v="715"/>
    <s v="URBANO"/>
    <n v="-20215792"/>
    <n v="-7013855743"/>
    <x v="296"/>
  </r>
  <r>
    <x v="6824"/>
    <s v="IQRA ARABIAN BRITISH SCHOOL"/>
    <s v="PARTICULAR SUBVENCIONADO"/>
    <n v="65156082"/>
    <s v="CORPORACIÓN EDUCACIONAL IQRA ARABIAN BRITISH SCHOOL"/>
    <n v="1"/>
    <s v="IQUIQUE"/>
    <s v="VIA 5 , MANZANA E, LOTE 10, BAJO MOLLE"/>
    <n v="10"/>
    <s v="RURAL"/>
    <n v="-20289728"/>
    <n v="-7012212372"/>
    <x v="929"/>
  </r>
  <r>
    <x v="6825"/>
    <s v="ESCUELA ESPECIAL DE LENGUAJE QUILLECO"/>
    <s v="PARTICULAR SUBVENCIONADO"/>
    <n v="65144334"/>
    <s v="CORPORACIÓN EDUCACIONAL QUILLECO"/>
    <n v="8"/>
    <s v="QUILLECO"/>
    <s v="ARTURO PRAT"/>
    <n v="580"/>
    <s v="URBANO"/>
    <n v="0"/>
    <n v="0"/>
    <x v="82"/>
  </r>
  <r>
    <x v="6826"/>
    <s v="ESCUELA ESPECIAL DIVERSIA"/>
    <s v="PARTICULAR SUBVENCIONADO"/>
    <n v="65116551"/>
    <s v="DIVERSIA, ENTIDAD INDIVIDUAL EDUCACIONAL"/>
    <n v="4"/>
    <s v="LOS VILOS"/>
    <s v="AVENIDA LOS VILOS LOTE NºC"/>
    <n v="301"/>
    <s v="URBANO"/>
    <n v="-31913303"/>
    <n v="-71506959"/>
    <x v="354"/>
  </r>
  <r>
    <x v="6827"/>
    <s v="COLEGIO INGLÉS THE SOWER SCHOOL"/>
    <s v="PARTICULAR SUBVENCIONADO"/>
    <n v="65144733"/>
    <s v="CORPORACIÓN EDUCACIONAL EL SEMBRADOR DE YUMBEL"/>
    <n v="8"/>
    <s v="YUMBEL"/>
    <s v="VICENTE REYES"/>
    <n v="20"/>
    <s v="URBANO"/>
    <n v="-37107262"/>
    <n v="-72563133"/>
    <x v="436"/>
  </r>
  <r>
    <x v="6828"/>
    <s v="ESCUELA ESPECIAL GEORGES POMPIDOU"/>
    <s v="PARTICULAR SUBVENCIONADO"/>
    <n v="65152436"/>
    <s v="CORPORACIÓN EDUCACIONAL GEORGES POMPIDOU"/>
    <n v="5"/>
    <s v="VILLA ALEMANA"/>
    <s v="AVDA. PRIMERA, POBLACIÓN ARTURO PRAT"/>
    <n v="1195"/>
    <s v="URBANO"/>
    <n v="-33048218"/>
    <n v="-7137991"/>
    <x v="81"/>
  </r>
  <r>
    <x v="6829"/>
    <s v="COLEGIO EXPERIMENTAL ARTISTICO ALBORES"/>
    <s v="PARTICULAR SUBVENCIONADO"/>
    <n v="65145905"/>
    <s v="CORPORACIÓN EDUCACIONAL ALBORES"/>
    <n v="10"/>
    <s v="ANCUD"/>
    <s v="ANIBAL PINTO"/>
    <n v="888"/>
    <s v="URBANO"/>
    <n v="-41870144"/>
    <n v="-7381529999"/>
    <x v="519"/>
  </r>
  <r>
    <x v="6830"/>
    <s v="ESCUELA ESPECIAL DE LENGUAJE DIALECTA ALERCE"/>
    <s v="PARTICULAR SUBVENCIONADO"/>
    <n v="65149493"/>
    <s v="FUNDACIÓN EDUCACIONAL DIALECTA ALERCE"/>
    <n v="10"/>
    <s v="PUERTO MONTT"/>
    <s v="AVENIDA NORTE SUR 1 ALERCE"/>
    <n v="2029"/>
    <s v="URBANO"/>
    <n v="0"/>
    <n v="0"/>
    <x v="137"/>
  </r>
  <r>
    <x v="6831"/>
    <s v="ESCUELA ESPECIAL DE LENGUAJE PEQUEÑAS CUMBRES"/>
    <s v="PARTICULAR SUBVENCIONADO"/>
    <n v="65154577"/>
    <s v="CORPORACIÓN EDUCACIONAL ESCUELA ESPECIAL SAN LUIS LA SERENA"/>
    <n v="4"/>
    <s v="LA SERENA"/>
    <s v="VICENTE ZORRILLA, LAS COMPAÑIAS"/>
    <n v="1623"/>
    <s v="URBANO"/>
    <n v="-29887165"/>
    <n v="-71232414"/>
    <x v="365"/>
  </r>
  <r>
    <x v="6832"/>
    <s v="INSTITUTO DOMINGO EYZAGUIRRE"/>
    <s v="PARTICULAR SUBVENCIONADO"/>
    <n v="65155768"/>
    <s v="FUNDACION INSTITUTO DOMINGO EYZAGUIRRE"/>
    <n v="13"/>
    <s v="SAN BERNARDO"/>
    <s v="CALLE BARROS ARANA"/>
    <n v="939"/>
    <s v="URBANO"/>
    <n v="-3360101"/>
    <n v="-7070115"/>
    <x v="693"/>
  </r>
  <r>
    <x v="6833"/>
    <s v="ESCUELA DE LENGUAJE MI MUNDO DE LETRAS"/>
    <s v="PARTICULAR SUBVENCIONADO"/>
    <n v="65154033"/>
    <s v="ESCUELA DE LENGUAJE MI MUNDO DE LETRAS E.I.E."/>
    <n v="4"/>
    <s v="COQUIMBO"/>
    <s v="ABTAO SECTOR EL LLANO"/>
    <n v="259"/>
    <s v="URBANO"/>
    <n v="-29962576"/>
    <n v="-71339976"/>
    <x v="82"/>
  </r>
  <r>
    <x v="6834"/>
    <s v="ESCUELAS DEL CARIÑO ALBORADA"/>
    <s v="PARTICULAR SUBVENCIONADO"/>
    <n v="65149625"/>
    <s v="CORPORACION EDUCACIONAL ESCUELAS DEL CARIÑO"/>
    <n v="13"/>
    <s v="PUDAHUEL"/>
    <s v="PASAJE JAZMIN"/>
    <n v="1266"/>
    <s v="URBANO"/>
    <n v="-33434021"/>
    <n v="-70754697"/>
    <x v="400"/>
  </r>
  <r>
    <x v="6835"/>
    <s v="COLEGIO ALTOS DEL CERRO GRANDE"/>
    <s v="PARTICULAR SUBVENCIONADO"/>
    <n v="65158339"/>
    <s v="CORPORACION EDUCACIONAL CERRO GRANDE"/>
    <n v="4"/>
    <s v="LA SERENA"/>
    <s v="AVENIDA CUATRO ESQUINAS, SECTOR CERRO GRANDE"/>
    <n v="4505"/>
    <s v="URBANO"/>
    <n v="-29950167"/>
    <n v="-7123297119"/>
    <x v="107"/>
  </r>
  <r>
    <x v="6836"/>
    <s v="COLEGIO EDUCACION ESPECIAL ZAYED"/>
    <s v="PARTICULAR SUBVENCIONADO"/>
    <n v="65155574"/>
    <s v="CORPORACIÓN EDUCACIONAL ZAYED"/>
    <n v="4"/>
    <s v="LA SERENA"/>
    <s v="PASAJE ENRIQUE BUNSTER, SITIO 18 MANZANA 1 LAS COMPAÑIAS"/>
    <n v="2031"/>
    <s v="URBANO"/>
    <n v="0"/>
    <n v="0"/>
    <x v="249"/>
  </r>
  <r>
    <x v="6837"/>
    <s v="COLEGIO BAUTISTA LOIS HART"/>
    <s v="PARTICULAR SUBVENCIONADO"/>
    <n v="70047302"/>
    <s v="SEGUNDA IGLESIA BAUTISTA DE ANTOFAGASTA"/>
    <n v="2"/>
    <s v="ANTOFAGASTA"/>
    <s v="MATIAS ROJAS"/>
    <n v="1616"/>
    <s v="URBANO"/>
    <n v="-23660314"/>
    <n v="-7039751336"/>
    <x v="161"/>
  </r>
  <r>
    <x v="6838"/>
    <s v="FUND.EDUC.COL.FEMENINO MADRE DEL ROSARIO"/>
    <s v="PARTICULAR SUBVENCIONADO"/>
    <n v="65195060"/>
    <s v="FUND EDUC COLEGIO FEMENINO MADRE DEL ROSARIO"/>
    <n v="2"/>
    <s v="ANTOFAGASTA"/>
    <s v="AVENIDA OSCAR BONILLA"/>
    <n v="8945"/>
    <s v="URBANO"/>
    <n v="-2358569"/>
    <n v="-7037911609"/>
    <x v="590"/>
  </r>
  <r>
    <x v="6839"/>
    <s v="ESCUELA DE PARVULOS CARINOSITOS 1"/>
    <s v="PARTICULAR SUBVENCIONADO"/>
    <n v="65155426"/>
    <s v="CORPORACION EDUCACIONAL CARIÑOSITOS I"/>
    <n v="2"/>
    <s v="CALAMA"/>
    <s v="AVDA.NUEVA PONIENTE 2814 VILLA EXOTICA"/>
    <s v="S/N"/>
    <s v="URBANO"/>
    <n v="-22449663"/>
    <n v="-6891845"/>
    <x v="326"/>
  </r>
  <r>
    <x v="6840"/>
    <s v="ESCUELA KAMAC MAYU"/>
    <s v="MUNICIPAL CORPORACION"/>
    <n v="70954900"/>
    <s v="CORP.MUNICIPAL DE DES.SOCIAL DE CALAMA"/>
    <n v="2"/>
    <s v="CALAMA"/>
    <s v="PLACILLA"/>
    <n v="4466"/>
    <s v="URBANO"/>
    <n v="-22437993"/>
    <n v="-6890944038"/>
    <x v="112"/>
  </r>
  <r>
    <x v="6841"/>
    <s v="ESCUELA DE PARVULOS QUILLA ANTAY"/>
    <s v="MUNICIPAL CORPORACION"/>
    <n v="70954900"/>
    <s v="CORP.MUNICIPAL DE DES.SOCIAL DE CALAMA"/>
    <n v="2"/>
    <s v="CALAMA"/>
    <s v="TAIRA"/>
    <n v="1040"/>
    <s v="URBANO"/>
    <n v="-22437914"/>
    <n v="-6890948"/>
    <x v="75"/>
  </r>
  <r>
    <x v="6842"/>
    <s v="ESCUELA DE PARVULOS RENATITO"/>
    <s v="PARTICULAR SUBVENCIONADO"/>
    <n v="65155699"/>
    <s v="ESCUELA DE PARVULOS RENATITO E.I.E."/>
    <n v="2"/>
    <s v="CALAMA"/>
    <s v="BANADOS ESPINOZA"/>
    <n v="1861"/>
    <s v="URBANO"/>
    <n v="-22460001"/>
    <n v="-6892374"/>
    <x v="399"/>
  </r>
  <r>
    <x v="6843"/>
    <s v="ESCUELA DE PARVULOS MI HIJO"/>
    <s v="PARTICULAR SUBVENCIONADO"/>
    <n v="65152518"/>
    <s v="FUNDACION EDUCACIONAL MI HIJO"/>
    <n v="2"/>
    <s v="ANTOFAGASTA"/>
    <s v="PJE SAUSALITO N 606 POBL ENDESA"/>
    <s v="S/N"/>
    <s v="URBANO"/>
    <n v="-2363186"/>
    <n v="-7038904"/>
    <x v="377"/>
  </r>
  <r>
    <x v="6844"/>
    <s v="ESCUELA DE PARVULOS SEMILLITA"/>
    <s v="MUNICIPAL CORPORACION"/>
    <n v="71102600"/>
    <s v="CORP MUNIC DESARROLLO SOCIAL ANTOFAGASTA"/>
    <n v="2"/>
    <s v="ANTOFAGASTA"/>
    <s v="BORGOÑO"/>
    <n v="956"/>
    <s v="URBANO"/>
    <n v="-23651112"/>
    <n v="-7040155"/>
    <x v="281"/>
  </r>
  <r>
    <x v="6845"/>
    <s v="COLEGIO CALAMA"/>
    <s v="PARTICULAR SUBVENCIONADO"/>
    <n v="65153105"/>
    <s v="CORPORACION EDUCACIONAL COLEGIO CALAMA"/>
    <n v="2"/>
    <s v="CALAMA"/>
    <s v="BRASIL 3597 POBLACION INDEPENDENCIA NORTE."/>
    <n v="3597"/>
    <s v="URBANO"/>
    <n v="-22443917"/>
    <n v="-6892904662"/>
    <x v="1077"/>
  </r>
  <r>
    <x v="6846"/>
    <s v="LICEO DE ESTUDIOS CONTABLES Y ADMINISTR."/>
    <s v="PARTICULAR SUBVENCIONADO"/>
    <n v="65149666"/>
    <s v="CORPORACION EDUCACIONAL LECYA Y/O LICEO DE ESTUDIOS CONTABLES Y ADMINISTRATIVOS"/>
    <n v="2"/>
    <s v="ANTOFAGASTA"/>
    <s v="HUANCHACA"/>
    <n v="442"/>
    <s v="URBANO"/>
    <n v="-236412"/>
    <n v="-7039081021"/>
    <x v="1007"/>
  </r>
  <r>
    <x v="6847"/>
    <s v="ESCUELA DE PARVULOS TIERNO AMANECER"/>
    <s v="PARTICULAR SUBVENCIONADO"/>
    <n v="65147116"/>
    <s v="CORPORACION EDUCACIONAL MIS HIJOS"/>
    <n v="2"/>
    <s v="CALAMA"/>
    <s v="PASAJE AYMANI"/>
    <n v="710"/>
    <s v="URBANO"/>
    <n v="-2244251"/>
    <n v="-68905685"/>
    <x v="52"/>
  </r>
  <r>
    <x v="6848"/>
    <s v="COLEGIO RIO LOA"/>
    <s v="PARTICULAR SUBVENCIONADO"/>
    <n v="65096016"/>
    <s v="FUNDACION EDUCACIONAL COLEGIO RIO LOA"/>
    <n v="2"/>
    <s v="CALAMA"/>
    <s v="CHACABUCO POB. GUSTAVO LE PAIGE"/>
    <n v="3780"/>
    <s v="URBANO"/>
    <n v="-22453741"/>
    <n v="-6894800235"/>
    <x v="1168"/>
  </r>
  <r>
    <x v="6849"/>
    <s v="COLEGIO PARTICULAR BET- EL"/>
    <s v="PARTICULAR SUBVENCIONADO"/>
    <n v="65153276"/>
    <s v="FUNDACION EDUCACIONAL BETEL"/>
    <n v="2"/>
    <s v="ANTOFAGASTA"/>
    <s v="PASAJE OSCAR BONILLA 9539"/>
    <s v="S/N"/>
    <s v="URBANO"/>
    <n v="-23576711"/>
    <n v="-7038025751"/>
    <x v="543"/>
  </r>
  <r>
    <x v="6850"/>
    <s v="COLEGIO ECOLOGICO MONTESSORI"/>
    <s v="PARTICULAR SUBVENCIONADO"/>
    <n v="65158309"/>
    <s v="FUNDACION EDUCACIONAL CRISTIANA MONTESSORI"/>
    <n v="2"/>
    <s v="CALAMA"/>
    <s v="ACONCAGUA PARCELA 9"/>
    <n v="3009"/>
    <s v="URBANO"/>
    <n v="-22472318"/>
    <n v="-6893727288"/>
    <x v="1169"/>
  </r>
  <r>
    <x v="6851"/>
    <s v="ESCUELA JUAN PABLO II"/>
    <s v="MUNICIPAL CORPORACION"/>
    <n v="71102600"/>
    <s v="CORP MUNIC DESARROLLO SOCIAL ANTOFAGASTA"/>
    <n v="2"/>
    <s v="ANTOFAGASTA"/>
    <s v="AVENIDA BONILLA"/>
    <n v="9077"/>
    <s v="URBANO"/>
    <n v="-23583293"/>
    <n v="-7037898714"/>
    <x v="1092"/>
  </r>
  <r>
    <x v="6852"/>
    <s v="LICEO AGROPECUARIO LIKAN ANTAI"/>
    <s v="MUNICIPAL DAEM"/>
    <n v="69252500"/>
    <s v="ILUSTRE MUNICIPALIDAD DE SAN PEDRO DE ATACAMA"/>
    <n v="2"/>
    <s v="SAN PEDRO DE ATACAMA"/>
    <s v="RUTA 27 CH. KILÓMETRO CERO. CAMINO PASO JAMA."/>
    <s v="S/N"/>
    <s v="RURAL"/>
    <n v="-22931344"/>
    <n v="-6821590104"/>
    <x v="600"/>
  </r>
  <r>
    <x v="6853"/>
    <s v="ESCUELA DE PARVULOS SAN GABRIEL"/>
    <s v="PARTICULAR SUBVENCIONADO"/>
    <n v="65156149"/>
    <s v="ESCUELA DE PARVULOS SAN GABRIEL E.I.E."/>
    <n v="2"/>
    <s v="ANTOFAGASTA"/>
    <s v="AVENIDA ARGENTINA N° 33 LOCAL 11"/>
    <s v="S/N"/>
    <s v="URBANO"/>
    <n v="-2367409"/>
    <n v="-7040204"/>
    <x v="278"/>
  </r>
  <r>
    <x v="6854"/>
    <s v="COLEGIO PADRE ALBERTO HURTADO"/>
    <s v="PARTICULAR SUBVENCIONADO"/>
    <n v="69528860"/>
    <s v="FUNDACION EDUCACIONAL PADRE ALBERTO HURTADO DE CALAMA"/>
    <n v="2"/>
    <s v="CALAMA"/>
    <s v="AVENIDA GRECIA"/>
    <n v="1188"/>
    <s v="URBANO"/>
    <n v="-22468273"/>
    <n v="-6893291763"/>
    <x v="751"/>
  </r>
  <r>
    <x v="6855"/>
    <s v="COLEGIO PARTICULAR SAN NICOLAS"/>
    <s v="PARTICULAR SUBVENCIONADO"/>
    <n v="65153182"/>
    <s v="ENTIDAD INDIVIDUAL EDUCACIONAL COLEGIO SAN NICOLAS Y/O COLEGIO SAN NICOLAS E.I.E"/>
    <n v="2"/>
    <s v="CALAMA"/>
    <s v="INCA DE ORO VILLA KAMAC MAYU"/>
    <n v="4394"/>
    <s v="URBANO"/>
    <n v="-22437805"/>
    <n v="-6891226644"/>
    <x v="842"/>
  </r>
  <r>
    <x v="6856"/>
    <s v="LICEO COMERCIAL COMPUTACIONAL STA SARA"/>
    <s v="PARTICULAR SUBVENCIONADO"/>
    <n v="65156332"/>
    <s v="COLEGIO SANTA SARA DE ANTOFAGASTA C.E."/>
    <n v="2"/>
    <s v="ANTOFAGASTA"/>
    <s v="ADAMSON"/>
    <n v="3468"/>
    <s v="URBANO"/>
    <n v="-23640065"/>
    <n v="-7039267423"/>
    <x v="489"/>
  </r>
  <r>
    <x v="6857"/>
    <s v="COLEGIO DIVINA PASTORA"/>
    <s v="PARTICULAR SUBVENCIONADO"/>
    <n v="70357600"/>
    <s v="CONGREGACION HIJAS DE LA DIVINA PASTORA"/>
    <n v="2"/>
    <s v="ANTOFAGASTA"/>
    <s v="JUAN GLASINOVIC"/>
    <n v="829"/>
    <s v="URBANO"/>
    <n v="-23597405"/>
    <n v="-7038148459"/>
    <x v="5"/>
  </r>
  <r>
    <x v="6858"/>
    <s v="ESCUELA DE PARVULOS KING LIONS SCHOOL"/>
    <s v="PARTICULAR SUBVENCIONADO"/>
    <n v="65147031"/>
    <s v="CORPORACION EDUCACIONAL KING LION`S SCHOOL"/>
    <n v="2"/>
    <s v="CALAMA"/>
    <s v="ANIBAL PINTO"/>
    <n v="1698"/>
    <s v="URBANO"/>
    <n v="-2246265"/>
    <n v="-6893063"/>
    <x v="402"/>
  </r>
  <r>
    <x v="6859"/>
    <s v="ESC.DE PARVULOS LA CASITA DE CHOCOLATE"/>
    <s v="PARTICULAR SUBVENCIONADO"/>
    <n v="65154305"/>
    <s v="ESCUELA DE PARVULOS LA CASITA DE CHOCOLATE C.E."/>
    <n v="2"/>
    <s v="CALAMA"/>
    <s v="COBIJA VILLA ASCOTAN"/>
    <n v="2513"/>
    <s v="URBANO"/>
    <n v="-22468325"/>
    <n v="-68933495"/>
    <x v="465"/>
  </r>
  <r>
    <x v="6860"/>
    <s v="COLEGIO EBEN EZER"/>
    <s v="PARTICULAR SUBVENCIONADO"/>
    <n v="65152079"/>
    <s v="FUNDACION EDUCACIONAL SARA DIAZ RODRIGUEZ"/>
    <n v="2"/>
    <s v="ANTOFAGASTA"/>
    <s v="VLADIMIR SAAVEDRA"/>
    <n v="785"/>
    <s v="URBANO"/>
    <n v="-23572316"/>
    <n v="-7038359267"/>
    <x v="1094"/>
  </r>
  <r>
    <x v="6861"/>
    <s v="ESCUELA DE PARVULOS GATO CON BOTAS"/>
    <s v="PARTICULAR SUBVENCIONADO"/>
    <n v="65147116"/>
    <s v="CORPORACION EDUCACIONAL MIS HIJOS"/>
    <n v="2"/>
    <s v="CALAMA"/>
    <s v="MANUEL MONTT"/>
    <n v="2726"/>
    <s v="URBANO"/>
    <n v="-22448307"/>
    <n v="-6893588"/>
    <x v="275"/>
  </r>
  <r>
    <x v="6862"/>
    <s v="ESCUELA BASICA VALENTIN LETELIER"/>
    <s v="MUNICIPAL CORPORACION"/>
    <n v="70954900"/>
    <s v="CORP.MUNICIPAL DE DES.SOCIAL DE CALAMA"/>
    <n v="2"/>
    <s v="CALAMA"/>
    <s v="PUCON"/>
    <n v="1850"/>
    <s v="URBANO"/>
    <n v="-22462637"/>
    <n v="-689459991"/>
    <x v="289"/>
  </r>
  <r>
    <x v="6863"/>
    <s v="ESCUELA MARÍA ANGÉLICA ELIZONDO BRICEÑO"/>
    <s v="MUNICIPAL DAEM"/>
    <n v="69020400"/>
    <s v="ILUSTRE MUNICIPALIDAD DE MEJILLONES"/>
    <n v="2"/>
    <s v="MEJILLONES"/>
    <s v="ALMIRANTE LATORRE 898"/>
    <n v="898"/>
    <s v="URBANO"/>
    <n v="-23099789"/>
    <n v="-7044554046"/>
    <x v="296"/>
  </r>
  <r>
    <x v="6864"/>
    <s v="COLEGIO MI HIJO N_2"/>
    <s v="PARTICULAR SUBVENCIONADO"/>
    <n v="65152522"/>
    <s v="FUNDACION EDUCACIONAL MI HIJO II"/>
    <n v="2"/>
    <s v="ANTOFAGASTA"/>
    <s v="LOS ALAMOS"/>
    <n v="268"/>
    <s v="URBANO"/>
    <n v="-23590721"/>
    <n v="-7039080846"/>
    <x v="554"/>
  </r>
  <r>
    <x v="6865"/>
    <s v="ESCUELA ESPECIAL DE LENGUAJE VIOLETA PARRA"/>
    <s v="PARTICULAR SUBVENCIONADO"/>
    <n v="6407145"/>
    <s v="GIOVANNI GALVARINO SANTORO VARGAS"/>
    <n v="2"/>
    <s v="ANTOFAGASTA"/>
    <s v="AVENIDA ESPANA POBLACIÓN PRAT B"/>
    <n v="6027"/>
    <s v="URBANO"/>
    <n v="0"/>
    <n v="0"/>
    <x v="374"/>
  </r>
  <r>
    <x v="6866"/>
    <s v="ESCUELA DE PARVULOS INTI PANNI"/>
    <s v="MUNICIPAL CORPORACION"/>
    <n v="70954900"/>
    <s v="CORP.MUNICIPAL DE DES.SOCIAL DE CALAMA"/>
    <n v="2"/>
    <s v="CALAMA"/>
    <s v="PAULA JARAQUEMADA , POBLACION SANTIAGO POLANCO NUNO"/>
    <n v="2808"/>
    <s v="URBANO"/>
    <n v="-22467109"/>
    <n v="-68936257"/>
    <x v="311"/>
  </r>
  <r>
    <x v="6867"/>
    <s v="COLEGIO SAN AGUSTIN"/>
    <s v="PARTICULAR SUBVENCIONADO"/>
    <n v="65152162"/>
    <s v="FUNDACION EDUCACIONAL COLEGIO SAN AGUSTIN"/>
    <n v="2"/>
    <s v="ANTOFAGASTA"/>
    <s v="LOS PIMIENTOS POBLACIÓN LAS ROCAS"/>
    <n v="7"/>
    <s v="URBANO"/>
    <n v="-23591443"/>
    <n v="-7039605011"/>
    <x v="1170"/>
  </r>
  <r>
    <x v="6868"/>
    <s v="ESCUELA DE PARVULOS MI MUNDO MAGICO"/>
    <s v="PARTICULAR SUBVENCIONADO"/>
    <n v="65156108"/>
    <s v="ESCUELA DE PARVULOS MI MUNDO MAGICO E.I.E."/>
    <n v="2"/>
    <s v="ANTOFAGASTA"/>
    <s v="ANACLETO SOLORZA"/>
    <n v="8923"/>
    <s v="URBANO"/>
    <n v="-23585537"/>
    <n v="-70381916"/>
    <x v="356"/>
  </r>
  <r>
    <x v="6869"/>
    <s v="ESC.ESPEC.DE LENGUAJE CAMINO DE AMOR"/>
    <s v="PARTICULAR SUBVENCIONADO"/>
    <n v="65155695"/>
    <s v="FUNDACION EDUCACIONAL SENDERO DE LUZ"/>
    <n v="2"/>
    <s v="CALAMA"/>
    <s v="FRANKFURT 2763 POB. ALEMANIA CALAMA"/>
    <s v="S/N"/>
    <s v="URBANO"/>
    <n v="-22452381"/>
    <n v="-68938248"/>
    <x v="551"/>
  </r>
  <r>
    <x v="6870"/>
    <s v="EL PRINCIPITO FELIZ"/>
    <s v="PARTICULAR SUBVENCIONADO"/>
    <n v="65148803"/>
    <s v="ENTIDAD INDIVIDUAL EDUCACIONAL EL PRINCIPITO FELIZ Y/O ESCUELA DE PARVULOS EL PR"/>
    <n v="2"/>
    <s v="ANTOFAGASTA"/>
    <s v="ACHAO"/>
    <n v="5782"/>
    <s v="URBANO"/>
    <n v="-23620408"/>
    <n v="-70380578"/>
    <x v="32"/>
  </r>
  <r>
    <x v="6871"/>
    <s v="MIS MAGICAS PALABRAS"/>
    <s v="PARTICULAR SUBVENCIONADO"/>
    <n v="65155386"/>
    <s v="FUNDACION EDUCACIONAL MIS MAGICAS PALABRAS I"/>
    <n v="2"/>
    <s v="ANTOFAGASTA"/>
    <s v="COQUIMBO"/>
    <n v="1042"/>
    <s v="URBANO"/>
    <n v="-2365792"/>
    <n v="-70398994"/>
    <x v="316"/>
  </r>
  <r>
    <x v="6872"/>
    <s v="NEW HEAVEN HIGH SCHOOL"/>
    <s v="PARTICULAR SUBVENCIONADO"/>
    <n v="65152077"/>
    <s v="FUNDACION EDUCACIONAL EMANUEL"/>
    <n v="2"/>
    <s v="ANTOFAGASTA"/>
    <s v="FELIX GARCIA 820 CHIMBA ALTO"/>
    <n v="820"/>
    <s v="URBANO"/>
    <n v="-23570767"/>
    <n v="-7038376264"/>
    <x v="1171"/>
  </r>
  <r>
    <x v="6873"/>
    <s v="ESCUELA DE PARVULOS SAN LUCIANO"/>
    <s v="PARTICULAR SUBVENCIONADO"/>
    <n v="65149378"/>
    <s v="ESCUELA DE PARVULOS SAN LUCIANO E.I.E."/>
    <n v="2"/>
    <s v="MEJILLONES"/>
    <s v="BLANCO ENCALADA"/>
    <n v="65"/>
    <s v="URBANO"/>
    <n v="0"/>
    <n v="0"/>
    <x v="52"/>
  </r>
  <r>
    <x v="6874"/>
    <s v="COLEGIO PROVIDENCIA"/>
    <s v="PARTICULAR SUBVENCIONADO"/>
    <n v="65155203"/>
    <s v="FUNDACION EDUCACIONAL PROVIDENCIA"/>
    <n v="2"/>
    <s v="ANTOFAGASTA"/>
    <s v="MANUEL ANTONIO MATTA"/>
    <n v="3205"/>
    <s v="URBANO"/>
    <n v="-23644804"/>
    <n v="-7039023807"/>
    <x v="1106"/>
  </r>
  <r>
    <x v="6875"/>
    <s v="ESCUELA ESPECIAL DE LENGUAJE NAZARETH"/>
    <s v="PARTICULAR SUBVENCIONADO"/>
    <n v="65156083"/>
    <s v="CORPORACION EDUCACIONAL NAZARETH"/>
    <n v="2"/>
    <s v="ANTOFAGASTA"/>
    <s v="AVENIDA NICOLAS TIRADO"/>
    <n v="716"/>
    <s v="URBANO"/>
    <n v="-23592738"/>
    <n v="-70382704"/>
    <x v="448"/>
  </r>
  <r>
    <x v="6876"/>
    <s v="ESCUELA ALONDRA ROJAS BARRIOS"/>
    <s v="MUNICIPAL DAEM"/>
    <n v="69020500"/>
    <s v="ILUSTRE MUNICIPALIDAD DE TALTAL"/>
    <n v="2"/>
    <s v="TALTAL"/>
    <s v="AVENIDA ARTURO PRAT"/>
    <n v="1849"/>
    <s v="URBANO"/>
    <n v="-25401142"/>
    <n v="-7047488706"/>
    <x v="1059"/>
  </r>
  <r>
    <x v="6877"/>
    <s v="ESCUELA GABRIELA MISTRAL"/>
    <s v="MUNICIPAL DAEM"/>
    <n v="69020100"/>
    <s v="ILUSTRE MUNICIPALIDAD DE TOCOPILLA"/>
    <n v="2"/>
    <s v="TOCOPILLA"/>
    <s v="GUILLERMO MATTA"/>
    <n v="1884"/>
    <s v="URBANO"/>
    <n v="-22093207"/>
    <n v="-7019698999"/>
    <x v="1089"/>
  </r>
  <r>
    <x v="6878"/>
    <s v="COLEGIO TECNICO INDUSTRIAL DON BOSCO"/>
    <s v="PARTICULAR SUBVENCIONADO"/>
    <n v="80230500"/>
    <s v="CONGREGACION SALESIANA"/>
    <n v="2"/>
    <s v="ANTOFAGASTA"/>
    <s v="HUAMACHUCO"/>
    <n v="9567"/>
    <s v="URBANO"/>
    <n v="-23576452"/>
    <n v="-7038233744"/>
    <x v="1172"/>
  </r>
  <r>
    <x v="6879"/>
    <s v="REVERENDO PADRE PATRICIO CARIOLA"/>
    <s v="MUNICIPAL CORPORACION"/>
    <n v="71102600"/>
    <s v="CORP MUNIC DESARROLLO SOCIAL ANTOFAGASTA"/>
    <n v="2"/>
    <s v="ANTOFAGASTA"/>
    <s v="AVENIDA GENERAL OSCAR BONILLA"/>
    <n v="10222"/>
    <s v="URBANO"/>
    <n v="-23569722"/>
    <n v="-7038060832"/>
    <x v="899"/>
  </r>
  <r>
    <x v="6880"/>
    <s v="ESCUELA ECOLOGICA PADRE ALBERTO HURTADO"/>
    <s v="MUNICIPAL CORPORACION"/>
    <n v="71102600"/>
    <s v="CORP MUNIC DESARROLLO SOCIAL ANTOFAGASTA"/>
    <n v="2"/>
    <s v="ANTOFAGASTA"/>
    <s v="EL ROBLE"/>
    <n v="8665"/>
    <s v="URBANO"/>
    <n v="-23588455"/>
    <n v="-703831355"/>
    <x v="1173"/>
  </r>
  <r>
    <x v="6881"/>
    <s v="ESCUELA DE PARVULOS NINO DE BELEN"/>
    <s v="PARTICULAR SUBVENCIONADO"/>
    <n v="65115561"/>
    <s v="CORPORACIÓN EDUCACIONAL NIÑO DE BELÉN"/>
    <n v="2"/>
    <s v="ANTOFAGASTA"/>
    <s v="J.A CORNEJO 8415 POBLACION BONILLA"/>
    <n v="8415"/>
    <s v="URBANO"/>
    <n v="-23592184"/>
    <n v="-70383661"/>
    <x v="399"/>
  </r>
  <r>
    <x v="6882"/>
    <s v="ESCUELA EDUCACION ESPECIAL RAICES"/>
    <s v="PARTICULAR SUBVENCIONADO"/>
    <n v="65094308"/>
    <s v="ESCUELA ESPECIALIZADA R.A.I.C.E.S. E.I.E."/>
    <n v="2"/>
    <s v="ANTOFAGASTA"/>
    <s v="ESMERALDA"/>
    <n v="1757"/>
    <s v="URBANO"/>
    <n v="-23658476"/>
    <n v="-70400557"/>
    <x v="104"/>
  </r>
  <r>
    <x v="6883"/>
    <s v="J Y N SCHOOL"/>
    <s v="PARTICULAR SUBVENCIONADO"/>
    <n v="65153976"/>
    <s v="CORPORACION EDUCACIONAL J Y N SCHOOL"/>
    <n v="2"/>
    <s v="CALAMA"/>
    <s v="VARGAS POBLACION GUSTAVO LE PAIGE"/>
    <n v="3485"/>
    <s v="URBANO"/>
    <n v="-22461736"/>
    <n v="-68944406"/>
    <x v="364"/>
  </r>
  <r>
    <x v="6884"/>
    <s v="ESCUELA ESPECIAL DE LENGUAJE LOS PANDITAS"/>
    <s v="PARTICULAR SUBVENCIONADO"/>
    <n v="65154544"/>
    <s v="FUNDACION EDUCACIONAL SILVIA ESCOBAR ALTAMIRANO"/>
    <n v="2"/>
    <s v="ANTOFAGASTA"/>
    <s v="ADOLFO HOLLEY 679. BONILLA"/>
    <s v="S/N"/>
    <s v="URBANO"/>
    <n v="0"/>
    <n v="0"/>
    <x v="317"/>
  </r>
  <r>
    <x v="6885"/>
    <s v="ESCUELA BASICA JAVIERA CARRERA"/>
    <s v="PARTICULAR SUBVENCIONADO"/>
    <n v="65154466"/>
    <s v="FUNDACION EDUCACIONAL JAVIERA CARRERA"/>
    <n v="2"/>
    <s v="ANTOFAGASTA"/>
    <s v="AVENIDA HUAMACHUCO"/>
    <n v="10257"/>
    <s v="URBANO"/>
    <n v="-23569106"/>
    <n v="-7038307449"/>
    <x v="524"/>
  </r>
  <r>
    <x v="6886"/>
    <s v="THE GIANT SCHOOL ANTOFAGASTA"/>
    <s v="PARTICULAR SUBVENCIONADO"/>
    <n v="65154987"/>
    <s v="FUNDACION EDUCACIONAL SONIA SANCHEZ"/>
    <n v="2"/>
    <s v="ANTOFAGASTA"/>
    <s v="MAIPU"/>
    <n v="464"/>
    <s v="URBANO"/>
    <n v="-23649114"/>
    <n v="-7039950732"/>
    <x v="776"/>
  </r>
  <r>
    <x v="6887"/>
    <s v="ESCUELA ESPECIAL DE LENGUAJE MIS MAGICAS PALA"/>
    <s v="PARTICULAR SUBVENCIONADO"/>
    <n v="65155385"/>
    <s v="FUNDACION EDUCACIONAL MIS MAGICAS PALABRAS II"/>
    <n v="2"/>
    <s v="ANTOFAGASTA"/>
    <s v="AVDA. ARGENTINA"/>
    <n v="2237"/>
    <s v="URBANO"/>
    <n v="-23655418"/>
    <n v="-70395564"/>
    <x v="435"/>
  </r>
  <r>
    <x v="6888"/>
    <s v="ESCUELA ESPECIAL DE LENGUAJE RIMAY ARU"/>
    <s v="PARTICULAR SUBVENCIONADO"/>
    <n v="53325120"/>
    <s v="CORPORACION EDUCACIONAL RIMAY ARU"/>
    <n v="2"/>
    <s v="ANTOFAGASTA"/>
    <s v="CRISPIN REYES - POBLACIÓN JOSÉ MIGUEL CARRERA"/>
    <n v="6949"/>
    <s v="URBANO"/>
    <n v="0"/>
    <n v="0"/>
    <x v="81"/>
  </r>
  <r>
    <x v="6889"/>
    <s v="LICEO RADOMIRO TOMIC ROMERO"/>
    <s v="MUNICIPAL CORPORACION"/>
    <n v="70954900"/>
    <s v="CORP.MUNICIPAL DE DES.SOCIAL DE CALAMA"/>
    <n v="2"/>
    <s v="CALAMA"/>
    <s v="PSJE. RAMON FREIRE 3107"/>
    <s v="S/N"/>
    <s v="URBANO"/>
    <n v="-22448946"/>
    <n v="-6892732395"/>
    <x v="173"/>
  </r>
  <r>
    <x v="6890"/>
    <s v="ESCUELA ELMO FUNEZ CARRIZO"/>
    <s v="MUNICIPAL CORPORACION"/>
    <n v="71102600"/>
    <s v="CORP MUNIC DESARROLLO SOCIAL ANTOFAGASTA"/>
    <n v="2"/>
    <s v="ANTOFAGASTA"/>
    <s v="JULIO MONTT SALAMANCA"/>
    <n v="1200"/>
    <s v="URBANO"/>
    <n v="-23588062"/>
    <n v="-7037704828"/>
    <x v="460"/>
  </r>
  <r>
    <x v="6891"/>
    <s v="THE ANTOFAGASTA BAPTIST COLLEGE"/>
    <s v="PARTICULAR SUBVENCIONADO"/>
    <n v="65152451"/>
    <s v="FUNDACION EDUCACIONAL AMISADAI"/>
    <n v="2"/>
    <s v="ANTOFAGASTA"/>
    <s v="AVENIDA PEDRO AGUIRRE CERDA"/>
    <n v="9330"/>
    <s v="URBANO"/>
    <n v="-2358118"/>
    <n v="-7039008012"/>
    <x v="1174"/>
  </r>
  <r>
    <x v="6892"/>
    <s v="ESCUELA ESPECIAL DE LENGUAJE MARGARETH"/>
    <s v="PARTICULAR SUBVENCIONADO"/>
    <n v="65154544"/>
    <s v="FUNDACION EDUCACIONAL SILVIA ESCOBAR ALTAMIRANO"/>
    <n v="2"/>
    <s v="ANTOFAGASTA"/>
    <s v="LORENZO ARENAS"/>
    <n v="8796"/>
    <s v="URBANO"/>
    <n v="-23586913"/>
    <n v="-70382454"/>
    <x v="249"/>
  </r>
  <r>
    <x v="6893"/>
    <s v="ESCUELA ESPECIAL SAN SEBASTIAN"/>
    <s v="PARTICULAR SUBVENCIONADO"/>
    <n v="65153659"/>
    <s v="CORPORACION EDUCACIONAL SAN SEBASTIAN Y/O ESCUELA DE LENGUAJE SAN SEBASTIAN C.E."/>
    <n v="2"/>
    <s v="MEJILLONES"/>
    <s v="PSJE JULIO MONTT 341"/>
    <s v="S/N"/>
    <s v="URBANO"/>
    <n v="-23101515"/>
    <n v="-70447577"/>
    <x v="365"/>
  </r>
  <r>
    <x v="6894"/>
    <s v="ESCUELA DE PARVULOS MUNDO KIDS"/>
    <s v="PARTICULAR SUBVENCIONADO"/>
    <n v="65155445"/>
    <s v="ESCUELA DE PARVULOS MUNDO KIDS C.E."/>
    <n v="2"/>
    <s v="ANTOFAGASTA"/>
    <s v="AVDA. PEDRO A. CERDA 8871"/>
    <s v="S/N"/>
    <s v="URBANO"/>
    <n v="-23585316"/>
    <n v="-7039065"/>
    <x v="254"/>
  </r>
  <r>
    <x v="6895"/>
    <s v="NORTH COLLEGE"/>
    <s v="PARTICULAR SUBVENCIONADO"/>
    <n v="65148431"/>
    <s v="CORPORACION EDUCACIONAL COLEGIOS DEL NORTE Y/O NORTH COLLEGE C.E."/>
    <n v="2"/>
    <s v="ANTOFAGASTA"/>
    <s v="PEDRO AGUIRRE CERDA"/>
    <n v="8227"/>
    <s v="URBANO"/>
    <n v="-23593525"/>
    <n v="-7039018571"/>
    <x v="1175"/>
  </r>
  <r>
    <x v="6896"/>
    <s v="ESCUELA ESPECIAL DE LENGUAJE MONTESSORI"/>
    <s v="PARTICULAR SUBVENCIONADO"/>
    <n v="65153518"/>
    <s v="CORPORACION EDUCACIONAL NICOLETTA MONTESSORI"/>
    <n v="2"/>
    <s v="ANTOFAGASTA"/>
    <s v="AVDA. ARGENTINA . P. COVIEFI"/>
    <n v="1728"/>
    <s v="URBANO"/>
    <n v="-23690427"/>
    <n v="-70409945"/>
    <x v="31"/>
  </r>
  <r>
    <x v="6897"/>
    <s v="COLEGIO LA CONCEPCION"/>
    <s v="MUNICIPAL CORPORACION"/>
    <n v="71102600"/>
    <s v="CORP MUNIC DESARROLLO SOCIAL ANTOFAGASTA"/>
    <n v="2"/>
    <s v="ANTOFAGASTA"/>
    <s v="AVDA. EJERCITO"/>
    <n v="1530"/>
    <s v="URBANO"/>
    <n v="-23684845"/>
    <n v="-70416364"/>
    <x v="380"/>
  </r>
  <r>
    <x v="6898"/>
    <s v="ESCUELA DE PARVULOS ABEJITA"/>
    <s v="PARTICULAR SUBVENCIONADO"/>
    <n v="65146478"/>
    <s v="ESCUELA DE PARVULOS ABEJITA E.I.E."/>
    <n v="2"/>
    <s v="ANTOFAGASTA"/>
    <s v="PASAJE OSCAR BONILLA 9544"/>
    <s v="S/N"/>
    <s v="URBANO"/>
    <n v="0"/>
    <n v="0"/>
    <x v="254"/>
  </r>
  <r>
    <x v="6899"/>
    <s v="HARVEST CHRISTIAN SCHOOL"/>
    <s v="PARTICULAR SUBVENCIONADO"/>
    <n v="65152453"/>
    <s v="FUNDACION EDUCACIONAL KYRIOS"/>
    <n v="2"/>
    <s v="ANTOFAGASTA"/>
    <s v="AV. PEDRO AGUIRRE CERDA"/>
    <n v="8051"/>
    <s v="URBANO"/>
    <n v="-23594866"/>
    <n v="-7039041167"/>
    <x v="1176"/>
  </r>
  <r>
    <x v="6900"/>
    <s v="ESCUELA DE PARVULOS PLANETA TIERRA"/>
    <s v="PARTICULAR SUBVENCIONADO"/>
    <n v="65147507"/>
    <s v="CORPORACION EDUCACIONAL PLANETA TIERRA"/>
    <n v="2"/>
    <s v="CALAMA"/>
    <s v="VICUNA MACKENNA 2407"/>
    <s v="S/N"/>
    <s v="URBANO"/>
    <n v="-22463609"/>
    <n v="-68930968"/>
    <x v="317"/>
  </r>
  <r>
    <x v="6901"/>
    <s v="LICEO BICENTENARIO DIEGO PORTALES PALAZUELOS"/>
    <s v="MUNICIPAL CORPORACION"/>
    <n v="70954900"/>
    <s v="CORP.MUNICIPAL DE DES.SOCIAL DE CALAMA"/>
    <n v="2"/>
    <s v="CALAMA"/>
    <s v="VALDIVIA"/>
    <n v="1201"/>
    <s v="URBANO"/>
    <n v="-22470159"/>
    <n v="-6892937895"/>
    <x v="1177"/>
  </r>
  <r>
    <x v="6902"/>
    <s v="COLEGIO ESPECIAL LAURENT CLERC"/>
    <s v="PARTICULAR SUBVENCIONADO"/>
    <n v="65156089"/>
    <s v="CORPORACION EDUCACIONAL LAURENT CLERC"/>
    <n v="2"/>
    <s v="ANTOFAGASTA"/>
    <s v="NICOLAS TIRADO"/>
    <n v="778"/>
    <s v="URBANO"/>
    <n v="-23592766"/>
    <n v="-70382137"/>
    <x v="487"/>
  </r>
  <r>
    <x v="6903"/>
    <s v="ESCUELA ESPECIAL DE LENGUAJE MONTESSORI 2"/>
    <s v="PARTICULAR SUBVENCIONADO"/>
    <n v="65153518"/>
    <s v="CORPORACION EDUCACIONAL NICOLETTA MONTESSORI"/>
    <n v="2"/>
    <s v="ANTOFAGASTA"/>
    <s v="MEHUIN POBLACION COVIEFI"/>
    <n v="1130"/>
    <s v="URBANO"/>
    <n v="0"/>
    <n v="0"/>
    <x v="272"/>
  </r>
  <r>
    <x v="6904"/>
    <s v="ESC. ESP. DE LENG. ARCO IRIS DE PALABRAS"/>
    <s v="PARTICULAR SUBVENCIONADO"/>
    <n v="65146946"/>
    <s v="ESCUELA DE LENGUAJE ARCOIRIS DE PALABRAS C.E."/>
    <n v="2"/>
    <s v="ANTOFAGASTA"/>
    <s v="CALBUCO POBLACION LAUTARO"/>
    <n v="5505"/>
    <s v="URBANO"/>
    <n v="0"/>
    <n v="0"/>
    <x v="43"/>
  </r>
  <r>
    <x v="6905"/>
    <s v="COLEGIO PARTICULAR CALDERA"/>
    <s v="PARTICULAR SUBVENCIONADO"/>
    <n v="65145517"/>
    <s v="COLEGIO CALDERA ENTIDAD INDIVIDUAL EDUCACIONAL"/>
    <n v="3"/>
    <s v="CALDERA"/>
    <s v="EDWARDS"/>
    <n v="297"/>
    <s v="URBANO"/>
    <n v="-2706524"/>
    <n v="-7082149272"/>
    <x v="925"/>
  </r>
  <r>
    <x v="6906"/>
    <s v="ESCUELA MANUEL ORELLA ECHANEZ"/>
    <s v="MUNICIPAL DAEM"/>
    <n v="69030300"/>
    <s v="ILUSTRE MUNICIPALIDAD DE CALDERA"/>
    <n v="3"/>
    <s v="CALDERA"/>
    <s v="OSSA VARAS"/>
    <n v="501"/>
    <s v="URBANO"/>
    <n v="-27068627"/>
    <n v="-7082184571"/>
    <x v="942"/>
  </r>
  <r>
    <x v="6907"/>
    <s v="ESC. ESPECIAL PARTICULAR LOS CONEJITOS"/>
    <s v="PARTICULAR SUBVENCIONADO"/>
    <n v="65024466"/>
    <s v="FUNDACION EDUCACION COANIL"/>
    <n v="3"/>
    <s v="COPIAPÓ"/>
    <s v="LOS CARRERAS"/>
    <n v="3676"/>
    <s v="URBANO"/>
    <n v="-27389513"/>
    <n v="-70303339"/>
    <x v="730"/>
  </r>
  <r>
    <x v="6908"/>
    <s v="COLEGIO SAN AGUSTIN DE ATACAMA"/>
    <s v="PARTICULAR SUBVENCIONADO"/>
    <n v="65149058"/>
    <s v="CORPORACIÓN EDUCACIONAL SAN AGUSTÍN DE ATACAMA"/>
    <n v="3"/>
    <s v="COPIAPÓ"/>
    <s v="FRANCISCO DE AGUIRRE 480/LEONIDAS PÉREZ 2986"/>
    <s v="."/>
    <s v="URBANO"/>
    <n v="-27386199"/>
    <n v="-7030744774"/>
    <x v="920"/>
  </r>
  <r>
    <x v="6909"/>
    <s v="ESCUELA BASICA RURAL JAIME PROHENS"/>
    <s v="MUNICIPAL DAEM"/>
    <n v="69030400"/>
    <s v="ILUSTRE MUNICIPALIDAD DE TIERRA AMARILLA"/>
    <n v="3"/>
    <s v="TIERRA AMARILLA"/>
    <s v="HACIENDA RODEO S/N"/>
    <s v="S/N"/>
    <s v="RURAL"/>
    <n v="-27478239"/>
    <n v="-7026492114"/>
    <x v="141"/>
  </r>
  <r>
    <x v="6910"/>
    <s v="ESC. BASICA MARTA EMILIANA AGUILAR ZERON"/>
    <s v="MUNICIPAL DAEM"/>
    <n v="69030400"/>
    <s v="ILUSTRE MUNICIPALIDAD DE TIERRA AMARILLA"/>
    <n v="3"/>
    <s v="TIERRA AMARILLA"/>
    <s v="CARLOS CONDELL"/>
    <n v="87"/>
    <s v="URBANO"/>
    <n v="-27469179"/>
    <n v="-702650599"/>
    <x v="813"/>
  </r>
  <r>
    <x v="6911"/>
    <s v="ESC.BASICA CAPITAN RAFAEL TORREBLANCA"/>
    <s v="SERVICIO LOCAL DE EDUCACIÓN (SLE)"/>
    <n v="61999330"/>
    <s v="SERVICIO LOCAL DE EDUCACIÓN PUBLICA DE HUASCO"/>
    <n v="3"/>
    <s v="VALLENAR"/>
    <s v="AVDA. ESPAÑA POBLACION TORREBLANCA"/>
    <n v="3493"/>
    <s v="URBANO"/>
    <n v="-28591885"/>
    <n v="-7074031252"/>
    <x v="125"/>
  </r>
  <r>
    <x v="6912"/>
    <s v="JARDIN INFANTIL PASITOS DE NIÑOS"/>
    <s v="PARTICULAR SUBVENCIONADO"/>
    <n v="65145067"/>
    <s v="CORPORACIÓN EDUCACIONAL PASITOS DE NIÑO DE EL SALVADOR"/>
    <n v="3"/>
    <s v="DIEGO DE ALMAGRO"/>
    <s v="KELLEY 2317 - 2319"/>
    <s v="S/N"/>
    <s v="URBANO"/>
    <n v="0"/>
    <n v="0"/>
    <x v="249"/>
  </r>
  <r>
    <x v="6913"/>
    <s v="COLEGIO FELIX SUSAETA"/>
    <s v="PARTICULAR SUBVENCIONADO"/>
    <n v="65082157"/>
    <s v="CORPORACIÓN EDUCACIONAL MANFLAS"/>
    <n v="3"/>
    <s v="TIERRA AMARILLA"/>
    <s v="HACIENDA MANFLAS"/>
    <s v="S/N"/>
    <s v="RURAL"/>
    <n v="-27351457"/>
    <n v="-7031098094"/>
    <x v="364"/>
  </r>
  <r>
    <x v="6914"/>
    <s v="ESCUELA RURAL MOISES LOPEZ TRUJILLO"/>
    <s v="SERVICIO LOCAL DE EDUCACIÓN (SLE)"/>
    <n v="61999330"/>
    <s v="SERVICIO LOCAL DE EDUCACIÓN PUBLICA DE HUASCO"/>
    <n v="3"/>
    <s v="HUASCO"/>
    <s v="CANTO DE AGUA S/N (DAEM HUASCO CRAIG 246)"/>
    <s v="S/N"/>
    <s v="RURAL"/>
    <n v="-28152643"/>
    <n v="-7088003335"/>
    <x v="51"/>
  </r>
  <r>
    <x v="6915"/>
    <s v="ESCUELA MANUEL RODRIGUEZ"/>
    <s v="MUNICIPAL DAEM"/>
    <n v="69030200"/>
    <s v="ILUSTRE MUNICIPALIDAD DE COPIAPO"/>
    <n v="3"/>
    <s v="COPIAPÓ"/>
    <s v="AURORA DE CHILE"/>
    <n v="2951"/>
    <s v="URBANO"/>
    <n v="-27380884"/>
    <n v="-7030371607"/>
    <x v="837"/>
  </r>
  <r>
    <x v="6916"/>
    <s v="ESCUELA MIREYA ZULETA ASTUDILLO"/>
    <s v="SERVICIO LOCAL DE EDUCACIÓN (SLE)"/>
    <n v="61999330"/>
    <s v="SERVICIO LOCAL DE EDUCACIÓN PUBLICA DE HUASCO"/>
    <n v="3"/>
    <s v="HUASCO"/>
    <s v="SOTOMAYOR"/>
    <n v="568"/>
    <s v="URBANO"/>
    <n v="-28465829"/>
    <n v="-7122212349"/>
    <x v="553"/>
  </r>
  <r>
    <x v="6917"/>
    <s v="ESCUELA BASICA IGNACIO DOMEYKO"/>
    <s v="MUNICIPAL DAEM"/>
    <n v="69030100"/>
    <s v="ILUSTRE MUNICIPALIDAD DE CHANARAL"/>
    <n v="3"/>
    <s v="CHAÑARAL"/>
    <s v="ARTURO PEREZ CANTO 515"/>
    <n v="515"/>
    <s v="URBANO"/>
    <n v="-26336119"/>
    <n v="-7061187352"/>
    <x v="732"/>
  </r>
  <r>
    <x v="6918"/>
    <s v="COLEGIO FLORA NORMILLA"/>
    <s v="PARTICULAR SUBVENCIONADO"/>
    <n v="65155269"/>
    <s v="CORPORACIÓN EDUCACIONAL DESIERTO DE ATACAMA"/>
    <n v="3"/>
    <s v="COPIAPÓ"/>
    <s v="ATACAMA"/>
    <n v="930"/>
    <s v="URBANO"/>
    <n v="-27367969"/>
    <n v="-7032532916"/>
    <x v="464"/>
  </r>
  <r>
    <x v="6919"/>
    <s v="ESCUELA ESPECIAL DE TRASTORNOS DE LA COMUNICACIÓN APIR"/>
    <s v="PARTICULAR SUBVENCIONADO"/>
    <n v="65096253"/>
    <s v="CORPORACION EDUCACIONAL CARDOZO MARIN"/>
    <n v="3"/>
    <s v="COPIAPÓ"/>
    <s v="ALMIRANTE SIMPSON"/>
    <n v="1978"/>
    <s v="URBANO"/>
    <n v="-27371911"/>
    <n v="-70313612"/>
    <x v="448"/>
  </r>
  <r>
    <x v="6920"/>
    <s v="BYRON GIGOUX JAMES"/>
    <s v="MUNICIPAL DAEM"/>
    <n v="69030300"/>
    <s v="ILUSTRE MUNICIPALIDAD DE CALDERA"/>
    <n v="3"/>
    <s v="CALDERA"/>
    <s v="AVDA. ARICA 885"/>
    <s v="S/N"/>
    <s v="URBANO"/>
    <n v="-27071434"/>
    <n v="-7081350044"/>
    <x v="1027"/>
  </r>
  <r>
    <x v="6921"/>
    <s v="LICEO TECNOLOGICO DE COPIAPO"/>
    <s v="MUNICIPAL DAEM"/>
    <n v="69030200"/>
    <s v="ILUSTRE MUNICIPALIDAD DE COPIAPO"/>
    <n v="3"/>
    <s v="COPIAPÓ"/>
    <s v="CIRCUNVALACION NORTE"/>
    <n v="1605"/>
    <s v="URBANO"/>
    <n v="-27369801"/>
    <n v="-7031767321"/>
    <x v="74"/>
  </r>
  <r>
    <x v="6922"/>
    <s v="ESC.INDUSTRIAL SALESIANA CRISTO REDENTOR"/>
    <s v="PARTICULAR SUBVENCIONADO"/>
    <n v="80230500"/>
    <s v="CONGREGACION SALESIANA"/>
    <n v="3"/>
    <s v="COPIAPÓ"/>
    <s v="CHANARCILLO 420"/>
    <s v="S/N"/>
    <s v="URBANO"/>
    <n v="-27367068"/>
    <n v="-7033707508"/>
    <x v="1177"/>
  </r>
  <r>
    <x v="6923"/>
    <s v="ESCUELA ESPECIAL DE LENGUAJE AYLLU"/>
    <s v="PARTICULAR SUBVENCIONADO"/>
    <n v="73435300"/>
    <s v="FUNDACION EDUCACIONAL EL SALVADOR"/>
    <n v="3"/>
    <s v="DIEGO DE ALMAGRO"/>
    <s v="AVDA DIEGO PORTALES , EL SALVADOR"/>
    <n v="500"/>
    <s v="URBANO"/>
    <n v="0"/>
    <n v="0"/>
    <x v="82"/>
  </r>
  <r>
    <x v="6924"/>
    <s v="ESCUELA EL CHANAR"/>
    <s v="MUNICIPAL DAEM"/>
    <n v="69030200"/>
    <s v="ILUSTRE MUNICIPALIDAD DE COPIAPO"/>
    <n v="3"/>
    <s v="COPIAPÓ"/>
    <s v="AVDA. EL CHANAR"/>
    <n v="1245"/>
    <s v="URBANO"/>
    <n v="-27357574"/>
    <n v="-7031096855"/>
    <x v="909"/>
  </r>
  <r>
    <x v="6925"/>
    <s v="JARDIN INFANTIL MI RAYITO DE SOL"/>
    <s v="PARTICULAR SUBVENCIONADO"/>
    <n v="65115305"/>
    <s v="CORPORACIÓN EDUCACIONAL MI RAYITO DE SOL"/>
    <n v="3"/>
    <s v="CHAÑARAL"/>
    <s v="FLAMENCO"/>
    <n v="210"/>
    <s v="URBANO"/>
    <n v="-26341538"/>
    <n v="-70620754"/>
    <x v="206"/>
  </r>
  <r>
    <x v="6926"/>
    <s v="COLEGIO HÉROES DE ATACAMA"/>
    <s v="PARTICULAR SUBVENCIONADO"/>
    <n v="65153477"/>
    <s v="FUNDACIÓN EDUCACIONAL HEROES DE ATACAMA"/>
    <n v="3"/>
    <s v="COPIAPÓ"/>
    <s v="LOS CARRERA"/>
    <n v="2531"/>
    <s v="URBANO"/>
    <n v="-27364964"/>
    <n v="-7032641942"/>
    <x v="79"/>
  </r>
  <r>
    <x v="6927"/>
    <s v="ESC. ESP. CENTRO TRAST. DE LA COMUNICACIÓN PADRE ALBERTO HURTADO"/>
    <s v="PARTICULAR SUBVENCIONADO"/>
    <n v="65154807"/>
    <s v="FUNDACION EDUCACIONAL VALLE VERDE"/>
    <n v="3"/>
    <s v="VALLENAR"/>
    <s v="PASAJE MAITEN 2568 QUINTA VALLE"/>
    <s v="S/N"/>
    <s v="URBANO"/>
    <n v="-28584633"/>
    <n v="-70745945"/>
    <x v="38"/>
  </r>
  <r>
    <x v="6928"/>
    <s v="ESCUELA DIFERENCIAL PUKARA"/>
    <s v="MUNICIPAL DAEM"/>
    <n v="69030200"/>
    <s v="ILUSTRE MUNICIPALIDAD DE COPIAPO"/>
    <n v="3"/>
    <s v="COPIAPÓ"/>
    <s v="LAS HERAS"/>
    <n v="360"/>
    <s v="URBANO"/>
    <n v="-27358657"/>
    <n v="-70348689"/>
    <x v="364"/>
  </r>
  <r>
    <x v="6929"/>
    <s v="ESCUELA EL PALOMAR"/>
    <s v="MUNICIPAL DAEM"/>
    <n v="69030200"/>
    <s v="ILUSTRE MUNICIPALIDAD DE COPIAPO"/>
    <n v="3"/>
    <s v="COPIAPÓ"/>
    <s v="VICUNA S/NºEL PALOMAR"/>
    <n v="1505"/>
    <s v="URBANO"/>
    <n v="-27380625"/>
    <n v="-7033073649"/>
    <x v="675"/>
  </r>
  <r>
    <x v="6930"/>
    <s v="ESCUELA EDMUNDO QUEZADA ARAYA"/>
    <s v="SERVICIO LOCAL DE EDUCACIÓN (SLE)"/>
    <n v="61999330"/>
    <s v="SERVICIO LOCAL DE EDUCACIÓN PUBLICA DE HUASCO"/>
    <n v="3"/>
    <s v="VALLENAR"/>
    <s v="LOS ESCRITORES"/>
    <s v="S/N"/>
    <s v="URBANO"/>
    <n v="-28578264"/>
    <n v="-7076678954"/>
    <x v="422"/>
  </r>
  <r>
    <x v="6931"/>
    <s v="LICEO EL PALOMAR"/>
    <s v="MUNICIPAL DAEM"/>
    <n v="69030200"/>
    <s v="ILUSTRE MUNICIPALIDAD DE COPIAPO"/>
    <n v="3"/>
    <s v="COPIAPÓ"/>
    <s v="AVENIDA EL PALOMAR"/>
    <n v="1786"/>
    <s v="URBANO"/>
    <n v="-27382855"/>
    <n v="-7032924353"/>
    <x v="741"/>
  </r>
  <r>
    <x v="6932"/>
    <s v="ESCUELA TRAST. LENGUAJE RAYITO DE SOL"/>
    <s v="PARTICULAR SUBVENCIONADO"/>
    <n v="65135588"/>
    <s v="ENTIDAD INDIVIDUAL EDUCACIONAL RAYITO DE SOL"/>
    <n v="3"/>
    <s v="COPIAPÓ"/>
    <s v="VAN BUREN"/>
    <n v="372"/>
    <s v="URBANO"/>
    <n v="-27379635"/>
    <n v="-7031498"/>
    <x v="405"/>
  </r>
  <r>
    <x v="6933"/>
    <s v="ESCUELA BASICA SARA CORTES CORTES"/>
    <s v="MUNICIPAL DAEM"/>
    <n v="69250500"/>
    <s v="ILUSTRE MUNICIPALIDAD DE DIEGO DE ALMAGRO"/>
    <n v="3"/>
    <s v="DIEGO DE ALMAGRO"/>
    <s v="INCA DE ORO"/>
    <n v="901"/>
    <s v="URBANO"/>
    <n v="-26392118"/>
    <n v="-7005740435"/>
    <x v="17"/>
  </r>
  <r>
    <x v="6934"/>
    <s v="ESCUELA ESP.TRAST.COMUNIC. AMANCAY"/>
    <s v="PARTICULAR SUBVENCIONADO"/>
    <n v="65145579"/>
    <s v="CORPORACIÓN EDUCACIONAL KIMELTU"/>
    <n v="3"/>
    <s v="TIERRA AMARILLA"/>
    <s v="AVENIDA MIGUEL LEMEUR 381"/>
    <n v="381"/>
    <s v="URBANO"/>
    <n v="-27480399"/>
    <n v="-7026762"/>
    <x v="427"/>
  </r>
  <r>
    <x v="6935"/>
    <s v="CENTRO DE EDUCACION INTEGRADA DE ADULTOS"/>
    <s v="MUNICIPAL DAEM"/>
    <n v="69030200"/>
    <s v="ILUSTRE MUNICIPALIDAD DE COPIAPO"/>
    <n v="3"/>
    <s v="COPIAPÓ"/>
    <s v="CALLE JACINTO OCHOA S/Nº, POBL. LOS ESTANDARTES"/>
    <s v="S/Nº"/>
    <s v="URBANO"/>
    <n v="-27373008"/>
    <n v="-70320553"/>
    <x v="750"/>
  </r>
  <r>
    <x v="6936"/>
    <s v="ESCUELA DE DESARROLLO ARTÍSTICO CALDERA"/>
    <s v="MUNICIPAL DAEM"/>
    <n v="69030300"/>
    <s v="ILUSTRE MUNICIPALIDAD DE CALDERA"/>
    <n v="3"/>
    <s v="CALDERA"/>
    <s v="LA PINA"/>
    <n v="800"/>
    <s v="URBANO"/>
    <n v="-27072228"/>
    <n v="-7080879789"/>
    <x v="94"/>
  </r>
  <r>
    <x v="6937"/>
    <s v="COLEGIO HISPANO AMERICA"/>
    <s v="PARTICULAR SUBVENCIONADO"/>
    <n v="65116426"/>
    <s v="CORPORACION EDUCACIONAL HISPANOAMERICA"/>
    <n v="3"/>
    <s v="CHAÑARAL"/>
    <s v="GALVARINO"/>
    <n v="184"/>
    <s v="URBANO"/>
    <n v="-2634621"/>
    <n v="-7061732545"/>
    <x v="734"/>
  </r>
  <r>
    <x v="6938"/>
    <s v="ESCUELA EMILIA SCHWABE RUMOHR"/>
    <s v="SERVICIO LOCAL DE EDUCACIÓN (SLE)"/>
    <n v="61999330"/>
    <s v="SERVICIO LOCAL DE EDUCACIÓN PUBLICA DE HUASCO"/>
    <n v="3"/>
    <s v="FREIRINA"/>
    <s v="IGNACIO CARRERA PINTO"/>
    <n v="2010"/>
    <s v="URBANO"/>
    <n v="-28514151"/>
    <n v="-7105462248"/>
    <x v="488"/>
  </r>
  <r>
    <x v="6939"/>
    <s v="ESC. DE LENGUAJE CREPONIA"/>
    <s v="PARTICULAR SUBVENCIONADO"/>
    <n v="65155661"/>
    <s v="ESCUELA ESPECIAL DE LENGUAJE CREPONIA ENTIDAD INDIVIDUAL EDUCACIONAL."/>
    <n v="3"/>
    <s v="DIEGO DE ALMAGRO"/>
    <s v="JUAN MARTINEZ 905"/>
    <s v="S/N"/>
    <s v="URBANO"/>
    <n v="-26388068"/>
    <n v="-70046097"/>
    <x v="283"/>
  </r>
  <r>
    <x v="6940"/>
    <s v="LICEO POLITECNICO"/>
    <s v="SERVICIO LOCAL DE EDUCACIÓN (SLE)"/>
    <n v="61999330"/>
    <s v="SERVICIO LOCAL DE EDUCACIÓN PUBLICA DE HUASCO"/>
    <n v="3"/>
    <s v="VALLENAR"/>
    <s v="AVDA. LOS CAUDALES"/>
    <n v="1260"/>
    <s v="URBANO"/>
    <n v="-28587751"/>
    <n v="-7076655966"/>
    <x v="797"/>
  </r>
  <r>
    <x v="6941"/>
    <s v="CENTRO DE EDUCACION INTEGRADA DE ADULTOS"/>
    <s v="MUNICIPAL DAEM"/>
    <n v="69250500"/>
    <s v="ILUSTRE MUNICIPALIDAD DE DIEGO DE ALMAGRO"/>
    <n v="3"/>
    <s v="DIEGO DE ALMAGRO"/>
    <s v="COLIPI 1002"/>
    <s v="S/N"/>
    <s v="URBANO"/>
    <n v="-26393686"/>
    <n v="-7004999"/>
    <x v="529"/>
  </r>
  <r>
    <x v="6942"/>
    <s v="ESC. ESP. DE LENGUAJE RAYITO DE SOL II"/>
    <s v="PARTICULAR SUBVENCIONADO"/>
    <n v="65156036"/>
    <s v="ENTIDAD INDIVIDUAL EDUCACIONAL RAYITO DE SOL DOS"/>
    <n v="3"/>
    <s v="COPIAPÓ"/>
    <s v="COLO-COLO 2412 BALMACEDA NORTE"/>
    <s v="S/N"/>
    <s v="URBANO"/>
    <n v="-2737953"/>
    <n v="-70314995"/>
    <x v="449"/>
  </r>
  <r>
    <x v="6943"/>
    <s v="COLEGIO CERVANTINO"/>
    <s v="PARTICULAR SUBVENCIONADO"/>
    <n v="65154975"/>
    <s v="FUNDACIÓN EDUCACIONAL CERVANTINO DE COPIAPÓ"/>
    <n v="3"/>
    <s v="COPIAPÓ"/>
    <s v="FRANCISCO DE AGUIRRE"/>
    <n v="161"/>
    <s v="URBANO"/>
    <n v="-27388595"/>
    <n v="-7031145545"/>
    <x v="1108"/>
  </r>
  <r>
    <x v="6944"/>
    <s v="ESC. ESP. DE LENG. LAURA VICUNA"/>
    <s v="PARTICULAR SUBVENCIONADO"/>
    <n v="65154135"/>
    <s v="CORPORACIÓN EDUCACIONAL PADRE ALBERTO HURTADO"/>
    <n v="3"/>
    <s v="VALLENAR"/>
    <s v="MAIPU POB. BAQUEDANO"/>
    <n v="1805"/>
    <s v="URBANO"/>
    <n v="-28577717"/>
    <n v="-7075058"/>
    <x v="137"/>
  </r>
  <r>
    <x v="6945"/>
    <s v="C.E.I.A. CALDERA"/>
    <s v="MUNICIPAL DAEM"/>
    <n v="69030300"/>
    <s v="ILUSTRE MUNICIPALIDAD DE CALDERA"/>
    <n v="3"/>
    <s v="CALDERA"/>
    <s v="AVDA ARICA 1361"/>
    <s v="S/N"/>
    <s v="URBANO"/>
    <n v="-2707028"/>
    <n v="-7082751"/>
    <x v="364"/>
  </r>
  <r>
    <x v="6946"/>
    <s v="ESP. DE LENGUAJE RINCON DEL SABER"/>
    <s v="PARTICULAR SUBVENCIONADO"/>
    <n v="65155675"/>
    <s v="CORPORACIÓN EDUCACIONAL SAN ANDRÉS PESCADOR"/>
    <n v="3"/>
    <s v="VALLENAR"/>
    <s v="URIBE PJE.GALVARINO 203 POBLACION CARRERA"/>
    <s v="S/N"/>
    <s v="URBANO"/>
    <n v="-28566801"/>
    <n v="-7077036"/>
    <x v="449"/>
  </r>
  <r>
    <x v="6947"/>
    <s v="ESCUELA ESPECIAL DE TRASTORNO DEL LENGUAJE FLOR DEL DESIERTO"/>
    <s v="PARTICULAR SUBVENCIONADO"/>
    <n v="65153706"/>
    <s v="CORPORACIÓN DE EDUCACIÓN DEL TRASTORNO DEL LENGUAJE FLOR DEL DESIERTO"/>
    <n v="3"/>
    <s v="CALDERA"/>
    <s v="EDWARDS 897"/>
    <s v="S/N"/>
    <s v="URBANO"/>
    <n v="-2706639"/>
    <n v="-70821365"/>
    <x v="255"/>
  </r>
  <r>
    <x v="6948"/>
    <s v="ESC. DE LENGUAJE MUNDO MAGICO"/>
    <s v="PARTICULAR SUBVENCIONADO"/>
    <n v="65154865"/>
    <s v="FUNDACION EDUCACIONAL CABALLERO Y ZEPEDA"/>
    <n v="3"/>
    <s v="VALLENAR"/>
    <s v="ALMIRANTE LATORRE"/>
    <n v="2493"/>
    <s v="URBANO"/>
    <n v="-28590466"/>
    <n v="-7075136"/>
    <x v="58"/>
  </r>
  <r>
    <x v="6949"/>
    <s v="ESCUELA ESPECIAL DE LENGUAJE MI ESTACION"/>
    <s v="PARTICULAR SUBVENCIONADO"/>
    <n v="65156013"/>
    <s v="ENTIDAD INDIVIDUAL EDUCACIONAL MI ESTACIÓN"/>
    <n v="3"/>
    <s v="COPIAPÓ"/>
    <s v="CAUPOLICAN"/>
    <n v="665"/>
    <s v="URBANO"/>
    <n v="-27414633"/>
    <n v="-7028124"/>
    <x v="404"/>
  </r>
  <r>
    <x v="6950"/>
    <s v="ESC. ESP. DE LENGUAJE MIS RAICES"/>
    <s v="PARTICULAR SUBVENCIONADO"/>
    <n v="65154937"/>
    <s v="FUNDACION EDUCACIONAL MISOL"/>
    <n v="3"/>
    <s v="HUASCO"/>
    <s v="SERRANO 278"/>
    <s v="S/N"/>
    <s v="URBANO"/>
    <n v="-28474867"/>
    <n v="-7122128"/>
    <x v="354"/>
  </r>
  <r>
    <x v="6951"/>
    <s v="ESCUELA ESPECIAL DE LENGUAJE NUEVA JUVENTUD"/>
    <s v="PARTICULAR SUBVENCIONADO"/>
    <n v="65154981"/>
    <s v="CORPORACION DE EDUCACIÓN JUAN PABLO II"/>
    <n v="3"/>
    <s v="HUASCO"/>
    <s v="SARGENTO ALDEA"/>
    <n v="344"/>
    <s v="URBANO"/>
    <n v="-28483904"/>
    <n v="-71220436"/>
    <x v="376"/>
  </r>
  <r>
    <x v="6952"/>
    <s v="LICEO BICENTENARIO DE VALLENAR"/>
    <s v="SERVICIO LOCAL DE EDUCACIÓN (SLE)"/>
    <n v="61999330"/>
    <s v="SERVICIO LOCAL DE EDUCACIÓN PUBLICA DE HUASCO"/>
    <n v="3"/>
    <s v="VALLENAR"/>
    <s v="AVENIDA MATTA"/>
    <n v="525"/>
    <s v="URBANO"/>
    <n v="-28562471"/>
    <n v="-7077714"/>
    <x v="885"/>
  </r>
  <r>
    <x v="6953"/>
    <s v="ESCUELA TRAST LENGUAJE STELLA MARIS COPIAPO"/>
    <s v="PARTICULAR SUBVENCIONADO"/>
    <n v="65125179"/>
    <s v="ENTIDAD INDIVIDUAL EDUCACIONAL MARIA MAGDALENA AGUILAR RIVERA"/>
    <n v="3"/>
    <s v="COPIAPÓ"/>
    <s v="ALDUNATE"/>
    <n v="399"/>
    <s v="URBANO"/>
    <n v="-27355293"/>
    <n v="-7034807"/>
    <x v="186"/>
  </r>
  <r>
    <x v="6954"/>
    <s v="ESCUELA ESPECIAL N°2420 LA HUERTA"/>
    <s v="PARTICULAR SUBVENCIONADO"/>
    <n v="65144237"/>
    <s v="CORPORACION EDUCACIONAL LA HUERTA"/>
    <n v="13"/>
    <s v="TILTIL"/>
    <s v="CALLE UNO ORIENTE"/>
    <n v="484"/>
    <s v="URBANO"/>
    <n v="-33144745"/>
    <n v="-7079886"/>
    <x v="310"/>
  </r>
  <r>
    <x v="6955"/>
    <s v="SANTO DOMINGO COUNTRY SCHOOL"/>
    <s v="PARTICULAR SUBVENCIONADO"/>
    <n v="65155788"/>
    <s v="CORPORACIÓN EDUCACIONAL SANTO DOMINGO COUNTRYSCHOOL"/>
    <n v="5"/>
    <s v="SANTO DOMINGO"/>
    <s v="RUTA 66 G1 LA PRINCESA"/>
    <s v="S/N"/>
    <s v="URBANO"/>
    <n v="-336753"/>
    <n v="-71594547"/>
    <x v="900"/>
  </r>
  <r>
    <x v="6956"/>
    <s v="ESCUELA ESPECIAL MUNDO COLOR"/>
    <s v="PARTICULAR SUBVENCIONADO"/>
    <n v="65148921"/>
    <s v="ENTIDAD INDIVIDUAL EDUCACIONAL SOEDINE"/>
    <n v="5"/>
    <s v="LOS ANDES"/>
    <s v="LOS LIRIOS"/>
    <n v="27"/>
    <s v="URBANO"/>
    <n v="-32817043"/>
    <n v="-7061741"/>
    <x v="250"/>
  </r>
  <r>
    <x v="6957"/>
    <s v="CENTRO DE EDUCACIÓN DE ADULTOS LA HAYA"/>
    <s v="PARTICULAR SUBVENCIONADO"/>
    <n v="65115087"/>
    <s v="CORPORACION EDUCACIONAL LA HAYA"/>
    <n v="9"/>
    <s v="TEMUCO"/>
    <s v="CALLE RAVENA NRO. 2031"/>
    <n v="2031"/>
    <s v="URBANO"/>
    <n v="-38755547"/>
    <n v="-72616429"/>
    <x v="405"/>
  </r>
  <r>
    <x v="6958"/>
    <s v="ESCUELA ESPECIAL N°2422 AYEKAN"/>
    <s v="PARTICULAR SUBVENCIONADO"/>
    <n v="65144018"/>
    <s v="CORPORACIÓN AYEKAN LA FLORIDA"/>
    <n v="13"/>
    <s v="LA FLORIDA"/>
    <s v="SANTOS INOCENTES"/>
    <n v="3542"/>
    <s v="URBANO"/>
    <n v="-335429"/>
    <n v="-7055409"/>
    <x v="249"/>
  </r>
  <r>
    <x v="6959"/>
    <s v="ESCUELA ESPECIAL DE LENGUAJE MI MUNDO DE COLORES"/>
    <s v="PARTICULAR SUBVENCIONADO"/>
    <n v="65145274"/>
    <s v="CORPORACIÓN EDUCACIONAL DEL SUR DE PUERTO VARAS"/>
    <n v="10"/>
    <s v="PUERTO VARAS"/>
    <s v="COLON 210"/>
    <n v="210"/>
    <s v="URBANO"/>
    <n v="-41323745"/>
    <n v="-72982807"/>
    <x v="249"/>
  </r>
  <r>
    <x v="6960"/>
    <s v="COLEGIO HOSPITALARIO  CLINICA INDISA"/>
    <s v="PARTICULAR SUBENCIONADO"/>
    <n v="74120600"/>
    <s v="FUNDACION CAROLINA LABRA RIQUELME"/>
    <n v="13"/>
    <s v="PROVIDENCIA"/>
    <s v="AVDA. SANTA  MARIA"/>
    <n v="1810"/>
    <s v="URBANO"/>
    <n v="-33.421401000000003"/>
    <n v="-70.618579999999994"/>
    <x v="278"/>
  </r>
  <r>
    <x v="6961"/>
    <s v="ESCUELA EPU NEWEN"/>
    <s v="PARTICULAR SUBVENCIONADO"/>
    <n v="65146171"/>
    <s v="CORPORACION EDUCACIONAL EPU NEWEN"/>
    <n v="9"/>
    <s v="TEMUCO"/>
    <s v="CIRCUNVALACION FRANCISCO HUENCHUMILLA NRO. 01321"/>
    <n v="1321"/>
    <s v="URBANO"/>
    <n v="-386857"/>
    <n v="-726547"/>
    <x v="22"/>
  </r>
  <r>
    <x v="6962"/>
    <s v="ESCUELA ESPECIAL DE LENGUAJE NEWEN ALON"/>
    <s v="PARTICULAR SUBVENCIONADO"/>
    <n v="65115323"/>
    <s v="CORPORACION EDUCACIONAL NEWEN ALON"/>
    <n v="9"/>
    <s v="PADRE LAS CASAS"/>
    <s v="LORD COCHRANE 1227"/>
    <n v="1227"/>
    <s v="URBANO"/>
    <n v="-38762111"/>
    <n v="-72598135"/>
    <x v="298"/>
  </r>
  <r>
    <x v="6963"/>
    <s v="ESCUELA ESPECIAL N°196 AURINKO"/>
    <s v="PARTICULAR SUBVENCIONADO"/>
    <n v="76239335"/>
    <s v="JESSICA CORRALES FLORES EDUCACION E.I.R.L"/>
    <n v="13"/>
    <s v="SAN BERNARDO"/>
    <s v="EL ARRAYAN NOCEDAL UNO"/>
    <n v="11855"/>
    <s v="URBANO"/>
    <n v="-33560165"/>
    <n v="-7071367"/>
    <x v="108"/>
  </r>
  <r>
    <x v="6964"/>
    <s v="COLEGIO SAN LORENZO"/>
    <s v="PARTICULAR SUBVENCIONADO"/>
    <n v="65120183"/>
    <s v="CORPORACION EDUCACIONAL SAN LORENZO"/>
    <n v="13"/>
    <s v="LA FLORIDA"/>
    <s v="AVENIDA VICUÑA MACKENNA"/>
    <n v="11508"/>
    <s v="URBANO"/>
    <n v="-3356546"/>
    <n v="-70584236"/>
    <x v="605"/>
  </r>
  <r>
    <x v="6965"/>
    <s v="COLEGIO LICARAYEN"/>
    <s v="PARTICULAR SUBVENCIONADO"/>
    <n v="65148499"/>
    <s v="CORPORACION EDUCACIONAL TRINIDAD PONIENTE"/>
    <n v="13"/>
    <s v="LA FLORIDA"/>
    <s v="AVDA. TRINIDAD PONIENTE"/>
    <n v="810"/>
    <s v="URBANO"/>
    <n v="-3356546"/>
    <n v="-70584236"/>
    <x v="242"/>
  </r>
  <r>
    <x v="6966"/>
    <s v="ESCUELA ESPECIAL N°2423 RUISEÑOR"/>
    <s v="PARTICULAR SUBVENCIONADO"/>
    <n v="65153585"/>
    <s v="CORPORACION EDUCACIONAL RUISEÑOR"/>
    <n v="13"/>
    <s v="LA FLORIDA"/>
    <s v="LEUCOTON"/>
    <n v="4431"/>
    <s v="URBANO"/>
    <n v="-33563396"/>
    <n v="-70588356"/>
    <x v="298"/>
  </r>
  <r>
    <x v="6967"/>
    <s v="ESCUELA PARTICULAR CERRO BLANCO"/>
    <s v="PARTICULAR SUBVENCIONADO"/>
    <n v="65156409"/>
    <s v="CORPORACIÓN EDUCACIONAL CERRO BLANCO"/>
    <n v="4"/>
    <s v="LOS VILOS"/>
    <s v="FUNDO LOS CONDORES KM. 70 CERRO BLANCO"/>
    <s v="S/N"/>
    <s v="RURAL"/>
    <n v="-32017929"/>
    <n v="-7137186432"/>
    <x v="49"/>
  </r>
  <r>
    <x v="6968"/>
    <s v="COLEGIO CONEJITO CHIMBUN Y SUS AMIGOS"/>
    <s v="PARTICULAR SUBVENCIONADO"/>
    <n v="65145542"/>
    <s v="CORPORACIÓN EDUCACIONAL COLEGIO CONEJITO CHIMBUM Y SUS AMIGOS"/>
    <n v="4"/>
    <s v="LA SERENA"/>
    <s v="AVENIDA PAMPA BAJA"/>
    <n v="4443"/>
    <s v="URBANO"/>
    <n v="-29940577"/>
    <n v="-7126112366"/>
    <x v="83"/>
  </r>
  <r>
    <x v="6969"/>
    <s v="COLEGIO TRINITY"/>
    <s v="PARTICULAR SUBVENCIONADO"/>
    <n v="65166895"/>
    <s v="CORPORACIÓN EDUCACIONAL COLEGIO TRINITY"/>
    <n v="4"/>
    <s v="LA SERENA"/>
    <s v="AV.GUILLERMO ULRIKSEN EL MILAGRO II LA SERENA"/>
    <n v="5100"/>
    <s v="URBANO"/>
    <n v="-29947691"/>
    <n v="-7124222565"/>
    <x v="397"/>
  </r>
  <r>
    <x v="6970"/>
    <s v="ESC. BASICA LA HIGUERA DE PUNITAQUI"/>
    <s v="MUNICIPAL DAEM"/>
    <n v="69040900"/>
    <s v="ILUSTRE MUNICIPALIDAD DE PUNITAQUI"/>
    <n v="4"/>
    <s v="PUNITAQUI"/>
    <s v="CAMINO PUBLICO LA HIGUERA S/N KM 7"/>
    <s v="S/N"/>
    <s v="RURAL"/>
    <n v="-30871145"/>
    <n v="-7125485992"/>
    <x v="108"/>
  </r>
  <r>
    <x v="6971"/>
    <s v="ESCUELA PARTICULAR CHEPICA"/>
    <s v="PARTICULAR SUBVENCIONADO"/>
    <n v="65127037"/>
    <s v="ESCUELA CHEPICA CORPORACION EDUCACIONAL"/>
    <n v="4"/>
    <s v="COMBARBALÁ"/>
    <s v="CHEPICA S/N"/>
    <s v="S/N"/>
    <s v="RURAL"/>
    <n v="-31125473"/>
    <n v="-7083258057"/>
    <x v="48"/>
  </r>
  <r>
    <x v="6972"/>
    <s v="COLEGIO FRANCIS SCHOOL"/>
    <s v="PARTICULAR SUBVENCIONADO"/>
    <n v="65155654"/>
    <s v="FUNDACIÓN EDUCACIONAL FRANCIS SCHOOL"/>
    <n v="4"/>
    <s v="COQUIMBO"/>
    <s v="LOS TULIPANES"/>
    <n v="254"/>
    <s v="URBANO"/>
    <n v="-29977049"/>
    <n v="-7134169006"/>
    <x v="1044"/>
  </r>
  <r>
    <x v="6973"/>
    <s v="COLEGIO CRISTOBAL COLON"/>
    <s v="PARTICULAR SUBVENCIONADO"/>
    <n v="65155372"/>
    <s v="FUNDACIÓN EDUCACIONAL COLÓN"/>
    <n v="4"/>
    <s v="COQUIMBO"/>
    <s v="LOS CLARINES 2201"/>
    <n v="2201"/>
    <s v="URBANO"/>
    <n v="-29991884"/>
    <n v="-7133042908"/>
    <x v="814"/>
  </r>
  <r>
    <x v="6974"/>
    <s v="COLEGIO PARTICULAR TONGOY"/>
    <s v="PARTICULAR SUBVENCIONADO"/>
    <n v="65147978"/>
    <s v="CORPORACION EDUCACIONAL COLEGIO TONGOY"/>
    <n v="4"/>
    <s v="COQUIMBO"/>
    <s v="AVENIDA BARNES"/>
    <n v="75"/>
    <s v="URBANO"/>
    <n v="-30260485"/>
    <n v="-7149085236"/>
    <x v="311"/>
  </r>
  <r>
    <x v="6975"/>
    <s v="COLEGIO SANTA MARIA DE BELEN N_ 162"/>
    <s v="PARTICULAR SUBVENCIONADO"/>
    <n v="65195640"/>
    <s v="HERMANAS FRANCISCANAS MISIONERAS DE JESUS"/>
    <n v="4"/>
    <s v="COQUIMBO"/>
    <s v="LAS MARGARITAS SINDEMPART"/>
    <n v="785"/>
    <s v="URBANO"/>
    <n v="-2998431"/>
    <n v="-7134539032"/>
    <x v="502"/>
  </r>
  <r>
    <x v="6976"/>
    <s v="COLEGIO PARTICULAR PIERROT"/>
    <s v="PARTICULAR SUBVENCIONADO"/>
    <n v="65116079"/>
    <s v="CORPORACIÓN EDUCACIONAL AUREA"/>
    <n v="4"/>
    <s v="LA SERENA"/>
    <s v="LOS CARRERA"/>
    <n v="851"/>
    <s v="URBANO"/>
    <n v="-29906582"/>
    <n v="-7125189972"/>
    <x v="180"/>
  </r>
  <r>
    <x v="6977"/>
    <s v="JARDIN INFANTIL PIN UNO- PIN DOS"/>
    <s v="PARTICULAR SUBVENCIONADO"/>
    <n v="65152021"/>
    <s v="PIN UNO PIN DOS E.I.E."/>
    <n v="4"/>
    <s v="COQUIMBO"/>
    <s v="RIO ELQUI 70 SAN JUAN"/>
    <s v="S/N"/>
    <s v="URBANO"/>
    <n v="-29973898"/>
    <n v="-7133040619"/>
    <x v="138"/>
  </r>
  <r>
    <x v="6978"/>
    <s v="ESC. FAMILIAR AGRICOLA VALLE DEL ELQUI"/>
    <s v="PARTICULAR SUBVENCIONADO"/>
    <n v="71329100"/>
    <s v="FUNDACIÓN DE VIDA RURAL DOLORES VALDÉS DE COVARRUBIAS DE LA PONTIFICIA UNIVERSID"/>
    <n v="4"/>
    <s v="LA SERENA"/>
    <s v="PARCELA 33"/>
    <s v="S/N"/>
    <s v="RURAL"/>
    <n v="-29980049"/>
    <n v="-710810318"/>
    <x v="27"/>
  </r>
  <r>
    <x v="6979"/>
    <s v="ESCUELA BASICA JOSE IGNACIO ZENTENO"/>
    <s v="MUNICIPAL DAEM"/>
    <n v="69041100"/>
    <s v="ILUSTRE MUNICIPALIDAD DE COMBARBALA"/>
    <n v="4"/>
    <s v="COMBARBALÁ"/>
    <s v="EL QUILLAY"/>
    <s v="S/N"/>
    <s v="RURAL"/>
    <n v="-30975393"/>
    <n v="-7112509918"/>
    <x v="54"/>
  </r>
  <r>
    <x v="6980"/>
    <s v="COLEGIO PART. KOMVUX - COQUIMBO"/>
    <s v="PARTICULAR SUBVENCIONADO"/>
    <n v="65145988"/>
    <s v="CORPORACION EDUCACIONAL COLEGIO KOMVUX"/>
    <n v="4"/>
    <s v="COQUIMBO"/>
    <s v="AV. ALESSANDRI"/>
    <n v="1859"/>
    <s v="URBANO"/>
    <n v="-29983095"/>
    <n v="-7133429718"/>
    <x v="671"/>
  </r>
  <r>
    <x v="6981"/>
    <s v="COLEGIO PARTICULAR SAN FRANCISCO JAVIER"/>
    <s v="PARTICULAR SUBVENCIONADO"/>
    <n v="65120392"/>
    <s v="CORPORACIÓN EDUCACIONAL SAN FRANCISCO JAVIER"/>
    <n v="4"/>
    <s v="COQUIMBO"/>
    <s v="LINCOYAN"/>
    <n v="65"/>
    <s v="URBANO"/>
    <n v="-29960102"/>
    <n v="-7134355927"/>
    <x v="30"/>
  </r>
  <r>
    <x v="6982"/>
    <s v="COLEGIO AMERICANO"/>
    <s v="PARTICULAR SUBVENCIONADO"/>
    <n v="65145566"/>
    <s v="COLEGIO AMERICANO C.E."/>
    <n v="4"/>
    <s v="LA SERENA"/>
    <s v="VINA DEL MAR, CIA BAJA"/>
    <n v="2454"/>
    <s v="URBANO"/>
    <n v="-29871946"/>
    <n v="-7124448395"/>
    <x v="785"/>
  </r>
  <r>
    <x v="6983"/>
    <s v="JARDIN INFANTIL LE PETIT ENFANT"/>
    <s v="PARTICULAR SUBVENCIONADO"/>
    <n v="65120038"/>
    <s v="CORPORACIÓN EDUCACIONAL ALVAREZ Y ASOCIADOS"/>
    <n v="4"/>
    <s v="LA SERENA"/>
    <s v="LAS ROSAS"/>
    <n v="2410"/>
    <s v="URBANO"/>
    <n v="-29876612"/>
    <n v="-7124560547"/>
    <x v="449"/>
  </r>
  <r>
    <x v="6984"/>
    <s v="LICEO POLIV.PADRE JOSE HERDE P-LHER"/>
    <s v="MUNICIPAL DAEM"/>
    <n v="69041300"/>
    <s v="ILUSTRE MUNICIPALIDAD DE CANELA"/>
    <n v="4"/>
    <s v="CANELA"/>
    <s v="EL LLANO S/N"/>
    <s v="S/N"/>
    <s v="URBANO"/>
    <n v="-31389156"/>
    <n v="-7141493988"/>
    <x v="809"/>
  </r>
  <r>
    <x v="6985"/>
    <s v="COLEGIO ALBERT EINSTEIN"/>
    <s v="PARTICULAR SUBVENCIONADO"/>
    <n v="65155915"/>
    <s v="CORPORACIÓN EDUCACIONAL COLEGIO ALBERT EINSTEIN 65155915-4"/>
    <n v="4"/>
    <s v="LA SERENA"/>
    <s v="AVDA. PAMPA BAJA"/>
    <n v="3061"/>
    <s v="URBANO"/>
    <n v="-29928566"/>
    <n v="-7125675201"/>
    <x v="542"/>
  </r>
  <r>
    <x v="6986"/>
    <s v="ESCUELA JUAN RENDIC"/>
    <s v="MUNICIPAL DAEM"/>
    <n v="69040500"/>
    <s v="ILUSTRE MUNICIPALIDAD DE VICUNA"/>
    <n v="4"/>
    <s v="VICUÑA"/>
    <s v="LOS ESPINOS S/N, NUEVA TALCUNA"/>
    <s v="S/N"/>
    <s v="RURAL"/>
    <n v="-29953089"/>
    <n v="-7096655273"/>
    <x v="214"/>
  </r>
  <r>
    <x v="6987"/>
    <s v="COLEGIO SAN NICOLAS"/>
    <s v="PARTICULAR SUBVENCIONADO"/>
    <n v="65145526"/>
    <s v="FUNDACIÓN EDUCACIONAL SAN NICOLÁS LA SERENA"/>
    <n v="4"/>
    <s v="LA SERENA"/>
    <s v="MIGUEL AGUIRRE PERRY"/>
    <n v="2361"/>
    <s v="URBANO"/>
    <n v="-2992458"/>
    <n v="-7124887085"/>
    <x v="424"/>
  </r>
  <r>
    <x v="6988"/>
    <s v="KID´S WORLD SCHOOL"/>
    <s v="PARTICULAR SUBVENCIONADO"/>
    <n v="65149472"/>
    <s v="CORPORACION EDUCACIONAL KID_x001a_S WORLD"/>
    <n v="4"/>
    <s v="COQUIMBO"/>
    <s v="IGNACIO CARRERA PINTO 955 EL LLANO"/>
    <n v="955"/>
    <s v="URBANO"/>
    <n v="-29965263"/>
    <n v="-7134150696"/>
    <x v="1178"/>
  </r>
  <r>
    <x v="6989"/>
    <s v="ESCUELA BASICA LOS ANGELES DE RAPEL"/>
    <s v="MUNICIPAL DAEM"/>
    <n v="69040800"/>
    <s v="ILUSTRE MUNICIPALIDAD DE MONTE PATRIA"/>
    <n v="4"/>
    <s v="MONTE PATRIA"/>
    <s v="LOS ANGELES DE RAPEL"/>
    <s v="S/N"/>
    <s v="RURAL"/>
    <n v="-30726231"/>
    <n v="-7080937195"/>
    <x v="53"/>
  </r>
  <r>
    <x v="6990"/>
    <s v="ESCUELA BASICA MUNICIPAL LA GRANJITA"/>
    <s v="MUNICIPAL DAEM"/>
    <n v="69040900"/>
    <s v="ILUSTRE MUNICIPALIDAD DE PUNITAQUI"/>
    <n v="4"/>
    <s v="PUNITAQUI"/>
    <s v="LA GRANJITA S/N"/>
    <s v="S/N"/>
    <s v="RURAL"/>
    <n v="-30745504"/>
    <n v="-7129340363"/>
    <x v="49"/>
  </r>
  <r>
    <x v="6991"/>
    <s v="ESCUELA BASICA MINILLAS"/>
    <s v="MUNICIPAL DAEM"/>
    <n v="69041000"/>
    <s v="ILUSTRE MUNICIPALIDAD DE RIO HURTADO"/>
    <n v="4"/>
    <s v="RÍO HURTADO"/>
    <s v="CALLE ÚNICA S/N"/>
    <s v="S/N"/>
    <s v="RURAL"/>
    <n v="-30509645"/>
    <n v="-7087338257"/>
    <x v="48"/>
  </r>
  <r>
    <x v="6992"/>
    <s v="COLEGIO FRANCISCO PALAU"/>
    <s v="PARTICULAR SUBVENCIONADO"/>
    <n v="75909300"/>
    <s v="FUNDACION EDUC. COLEGIO FRANCISCO PALAU"/>
    <n v="4"/>
    <s v="LA SERENA"/>
    <s v="GABRIEL GONZALEZ VIDELA"/>
    <n v="4920"/>
    <s v="URBANO"/>
    <n v="-29945114"/>
    <n v="-7126154327"/>
    <x v="631"/>
  </r>
  <r>
    <x v="6993"/>
    <s v="COLEGIO PARTICULAR LEONARDO DA VINCI"/>
    <s v="PARTICULAR SUBVENCIONADO"/>
    <n v="65154178"/>
    <s v="CORPORACIÓN EDUCACIONAL PEÑUELAS"/>
    <n v="4"/>
    <s v="COQUIMBO"/>
    <s v="JUAN BARRERA CORTES 2050 EL AGRADO DE PENUELAS"/>
    <n v="2050"/>
    <s v="URBANO"/>
    <n v="-29952696"/>
    <n v="-7127062225"/>
    <x v="40"/>
  </r>
  <r>
    <x v="6994"/>
    <s v="ESCUELA BASICA EL MEMBRILLO"/>
    <s v="PARTICULAR SUBVENCIONADO"/>
    <n v="65154829"/>
    <s v="FUNDACIÓN EDUCACIONAL MARÍA CABRERA"/>
    <n v="4"/>
    <s v="ILLAPEL"/>
    <s v="CAMINO PUBLICO KM 48."/>
    <s v="S/N"/>
    <s v="RURAL"/>
    <n v="-31870644"/>
    <n v="-7116698456"/>
    <x v="48"/>
  </r>
  <r>
    <x v="6995"/>
    <s v="COLEGIO SAN MANUEL"/>
    <s v="PARTICULAR SUBVENCIONADO"/>
    <n v="65142751"/>
    <s v="CORPORACIÓN EDUCACIONAL SAN MANUEL"/>
    <n v="4"/>
    <s v="LA SERENA"/>
    <s v="COLOMBIA"/>
    <n v="1540"/>
    <s v="URBANO"/>
    <n v="-29888485"/>
    <n v="-7123723602"/>
    <x v="795"/>
  </r>
  <r>
    <x v="6996"/>
    <s v="ESCUELA BASICA CUMBRE DE LOS ANDES"/>
    <s v="MUNICIPAL DAEM"/>
    <n v="69041200"/>
    <s v="ILUSTRE MUNICIPALIDAD DE ILLAPEL"/>
    <n v="4"/>
    <s v="ILLAPEL"/>
    <s v="CANAS 2 S/N"/>
    <s v="S/N"/>
    <s v="RURAL"/>
    <n v="-31738783"/>
    <n v="-7121113586"/>
    <x v="382"/>
  </r>
  <r>
    <x v="6997"/>
    <s v="ESCUELA BASICA MUNICIPAL LOS PERALES"/>
    <s v="MUNICIPAL DAEM"/>
    <n v="69041200"/>
    <s v="ILUSTRE MUNICIPALIDAD DE ILLAPEL"/>
    <n v="4"/>
    <s v="ILLAPEL"/>
    <s v="CAMINO RURAL KILOMETRO 58"/>
    <s v="S/N"/>
    <s v="RURAL"/>
    <n v="-31585859"/>
    <n v="-7089048767"/>
    <x v="53"/>
  </r>
  <r>
    <x v="6998"/>
    <s v="COLEGIO CAMBRIDGE SCHOOL"/>
    <s v="PARTICULAR SUBVENCIONADO"/>
    <n v="65143675"/>
    <s v="CORPORACION EDUCACIONAL CAMBRIDGE SCHOOL"/>
    <n v="4"/>
    <s v="SALAMANCA"/>
    <s v="BLAS VIAL"/>
    <n v="36"/>
    <s v="URBANO"/>
    <n v="-31774055"/>
    <n v="-7096596527"/>
    <x v="1124"/>
  </r>
  <r>
    <x v="6999"/>
    <s v="SAINT JOHN´S SCHOOL"/>
    <s v="PARTICULAR SUBVENCIONADO"/>
    <n v="65154463"/>
    <s v="CORPORACION EDUCACIONAL SAINT JOHNS SCHOOL LA SERENA"/>
    <n v="4"/>
    <s v="LA SERENA"/>
    <s v="VICENTE ZORRILLA"/>
    <n v="1850"/>
    <s v="URBANO"/>
    <n v="-29884768"/>
    <n v="-7123278809"/>
    <x v="1102"/>
  </r>
  <r>
    <x v="7000"/>
    <s v="COLEGIO DE ARTES ELISEO VIDELA JORQUERA"/>
    <s v="MUNICIPAL DAEM"/>
    <n v="69040700"/>
    <s v="ILUSTRE MUNICIPALIDAD DE OVALLE"/>
    <n v="4"/>
    <s v="OVALLE"/>
    <s v="ANTONIO TIRADO"/>
    <n v="405"/>
    <s v="URBANO"/>
    <n v="-30601519"/>
    <n v="-7119231415"/>
    <x v="1179"/>
  </r>
  <r>
    <x v="7001"/>
    <s v="COLEGIO SANTO TOMAS LA SERENA"/>
    <s v="PARTICULAR SUBVENCIONADO"/>
    <n v="65152843"/>
    <s v="FUNDACIÓN EDUCACIONAL ST DE LA SERENA"/>
    <n v="4"/>
    <s v="LA SERENA"/>
    <s v="CISTERNAS"/>
    <n v="2280"/>
    <s v="URBANO"/>
    <n v="-29923447"/>
    <n v="-7124650574"/>
    <x v="1180"/>
  </r>
  <r>
    <x v="7002"/>
    <s v="JARDIN INFANTIL MUNDO CLUB"/>
    <s v="PARTICULAR SUBVENCIONADO"/>
    <n v="65156165"/>
    <s v="CORPORACIÓN EDUCACIONAL MUNDO CLUB"/>
    <n v="4"/>
    <s v="LA SERENA"/>
    <s v="ERNESTO PENAFIEL"/>
    <n v="951"/>
    <s v="URBANO"/>
    <n v="-29920183"/>
    <n v="-7124812317"/>
    <x v="194"/>
  </r>
  <r>
    <x v="7003"/>
    <s v="CORAZON DE JESUS"/>
    <s v="PARTICULAR SUBVENCIONADO"/>
    <n v="65127931"/>
    <s v="ENTIDAD INDIVIDUAL EDUCACIONAL CORAZÓN DE JESÚS"/>
    <n v="4"/>
    <s v="SALAMANCA"/>
    <s v="OHIGGINS"/>
    <n v="260"/>
    <s v="URBANO"/>
    <n v="-31781542"/>
    <n v="-7096090698"/>
    <x v="303"/>
  </r>
  <r>
    <x v="7004"/>
    <s v="ESCUELA ESPECIAL HOLANDA"/>
    <s v="MUNICIPAL DAEM"/>
    <n v="69041400"/>
    <s v="ILUSTRE MUNICIPALIDAD DE SALAMANCA"/>
    <n v="4"/>
    <s v="SALAMANCA"/>
    <s v="OHIGGINS"/>
    <n v="361"/>
    <s v="URBANO"/>
    <n v="-3177861"/>
    <n v="-70960075"/>
    <x v="33"/>
  </r>
  <r>
    <x v="7005"/>
    <s v="CENTRO EST.Y DES.INTEGRAL DEL NINO"/>
    <s v="PARTICULAR SUBVENCIONADO"/>
    <n v="65153082"/>
    <s v="CORPORACIÓN EDUCACIONAL CENTRO DE ESTUDIOS Y DESARROLLO INTEGRAL DEL NIÑO"/>
    <n v="4"/>
    <s v="COQUIMBO"/>
    <s v="AVENIDA ALESSANDRI"/>
    <n v="1175"/>
    <s v="URBANO"/>
    <n v="-29974125"/>
    <n v="-7133540344"/>
    <x v="203"/>
  </r>
  <r>
    <x v="7006"/>
    <s v="JARDIN INFANTIL TISKA MAMA"/>
    <s v="PARTICULAR SUBVENCIONADO"/>
    <n v="65121782"/>
    <s v="CORPORACIÓN EDUCACIONAL G &amp; S"/>
    <n v="4"/>
    <s v="LOS VILOS"/>
    <s v="TALCAHUANO"/>
    <n v="225"/>
    <s v="URBANO"/>
    <n v="-31911907"/>
    <n v="-7151147461"/>
    <x v="141"/>
  </r>
  <r>
    <x v="7007"/>
    <s v="JARDIN INFANTIL LOS ROBLECITOS"/>
    <s v="PARTICULAR SUBVENCIONADO"/>
    <n v="65151303"/>
    <s v="EDUCACIÓN INFANTIL ISABEL CARVAJAL EIE"/>
    <n v="4"/>
    <s v="COQUIMBO"/>
    <s v="TOLHUACA N 1556- 1562"/>
    <s v="S/N"/>
    <s v="URBANO"/>
    <n v="-29971657"/>
    <n v="-7125933838"/>
    <x v="85"/>
  </r>
  <r>
    <x v="7008"/>
    <s v="JARDIN INFANTIL MUNDO FELIZ"/>
    <s v="PARTICULAR SUBVENCIONADO"/>
    <n v="65157844"/>
    <s v="CORPORACIÓN EDUCACIONAL VALDES Y ARAYA"/>
    <n v="4"/>
    <s v="COQUIMBO"/>
    <s v="AVENIDA ARAUCO 771"/>
    <s v="S/N"/>
    <s v="URBANO"/>
    <n v="-29964115"/>
    <n v="-7125543976"/>
    <x v="405"/>
  </r>
  <r>
    <x v="7009"/>
    <s v="COLEGIO BASICO RENACER DE CERRILLOS"/>
    <s v="MUNICIPAL DAEM"/>
    <n v="69040800"/>
    <s v="ILUSTRE MUNICIPALIDAD DE MONTE PATRIA"/>
    <n v="4"/>
    <s v="MONTE PATRIA"/>
    <s v="AVENIDA LOS AROMOS S. N. CERRILLOS DE RAPEL"/>
    <s v="S/N"/>
    <s v="RURAL"/>
    <n v="-30705463"/>
    <n v="-7083055115"/>
    <x v="753"/>
  </r>
  <r>
    <x v="7010"/>
    <s v="LICEO DE ADULTOS MAX PLANCK"/>
    <s v="PARTICULAR SUBVENCIONADO"/>
    <n v="65145629"/>
    <s v="LICEO DE ADULTOS MAX PLANCK ENTIDAD INDIVIDUAL EDUCACIONAL"/>
    <n v="4"/>
    <s v="LA SERENA"/>
    <s v="JUAN DE DIOS PENI"/>
    <n v="830"/>
    <s v="URBANO"/>
    <n v="-29907623"/>
    <n v="-7124592"/>
    <x v="98"/>
  </r>
  <r>
    <x v="7011"/>
    <s v="COLEGIO ARTISTICO CULTURAL FORM-ARTE"/>
    <s v="PARTICULAR SUBVENCIONADO"/>
    <n v="65153138"/>
    <s v="FORM-ARTE CORPORACIÓN EDUCACIONAL"/>
    <n v="4"/>
    <s v="LA SERENA"/>
    <s v="PAMPA BAJA SITIO"/>
    <n v="40"/>
    <s v="URBANO"/>
    <n v="-29932013"/>
    <n v="-7125757599"/>
    <x v="321"/>
  </r>
  <r>
    <x v="7012"/>
    <s v="COLEGIO ELQUI"/>
    <s v="PARTICULAR SUBVENCIONADO"/>
    <n v="65154553"/>
    <s v="CORPORACIÓN EDUCACIONAL COLEGIO ELQUI"/>
    <n v="4"/>
    <s v="LA SERENA"/>
    <s v="ALEJANDRO FLORES 3351 CIA ALTA"/>
    <n v="3351"/>
    <s v="URBANO"/>
    <n v="-29886513"/>
    <n v="-7123595428"/>
    <x v="424"/>
  </r>
  <r>
    <x v="7013"/>
    <s v="COLEGIO NUESTRA SENORA DE ANDACOLLO"/>
    <s v="PARTICULAR SUBVENCIONADO"/>
    <n v="73836100"/>
    <s v="FUNDACION NUESTRA SENORA DE ANDACOLLO"/>
    <n v="4"/>
    <s v="LA SERENA"/>
    <s v="ISIDORO CAMPANA COMPANIA ALTA"/>
    <n v="2878"/>
    <s v="URBANO"/>
    <n v="-29868448"/>
    <n v="-7123738861"/>
    <x v="789"/>
  </r>
  <r>
    <x v="7014"/>
    <s v="ESCUELA BASICA AMANECER"/>
    <s v="MUNICIPAL DAEM"/>
    <n v="69041000"/>
    <s v="ILUSTRE MUNICIPALIDAD DE RIO HURTADO"/>
    <n v="4"/>
    <s v="RÍO HURTADO"/>
    <s v="CALLE UNICA S/N HURTADO"/>
    <s v="S/N"/>
    <s v="RURAL"/>
    <n v="-30278557"/>
    <n v="-706711731"/>
    <x v="753"/>
  </r>
  <r>
    <x v="7015"/>
    <s v="JARDIN INFANTIL SUEÑO AZUL"/>
    <s v="PARTICULAR SUBVENCIONADO"/>
    <n v="76161871"/>
    <s v="ESTABLECIMIENTOS EDUCACIONALES CRISTIAN ANDRE"/>
    <n v="4"/>
    <s v="LA SERENA"/>
    <s v="AVENIDA ARAUCO Y / DIRECCION LOCAL ANEXO PASAJE BELLO 4485 LA SERENA"/>
    <n v="4506"/>
    <s v="URBANO"/>
    <n v="-29920012"/>
    <n v="-712130661"/>
    <x v="236"/>
  </r>
  <r>
    <x v="7016"/>
    <s v="COLEGIO SAN LUCAS"/>
    <s v="PARTICULAR SUBVENCIONADO"/>
    <n v="65145922"/>
    <s v="CORPORACIÓN EDUCACIONAL COLEGIO SAN LUCAS"/>
    <n v="4"/>
    <s v="LA SERENA"/>
    <s v="COLON 566 LA SERENA"/>
    <n v="566"/>
    <s v="URBANO"/>
    <n v="-29899294"/>
    <n v="-7124858093"/>
    <x v="282"/>
  </r>
  <r>
    <x v="7017"/>
    <s v="COLEGIO LOS CONQUISTADORES"/>
    <s v="PARTICULAR SUBVENCIONADO"/>
    <n v="65156134"/>
    <s v="CORPORACIÓN EDUCACIONAL LOS CONQUISTADORES DE CHILE"/>
    <n v="4"/>
    <s v="MONTE PATRIA"/>
    <s v="MONTERREY S/Nº"/>
    <s v="S/N"/>
    <s v="RURAL"/>
    <n v="-30696398"/>
    <n v="-7097138977"/>
    <x v="896"/>
  </r>
  <r>
    <x v="7018"/>
    <s v="ESCUELA BASICA SAN ISIDRO DE CUZ CUZ"/>
    <s v="MUNICIPAL DAEM"/>
    <n v="69041200"/>
    <s v="ILUSTRE MUNICIPALIDAD DE ILLAPEL"/>
    <n v="4"/>
    <s v="ILLAPEL"/>
    <s v="SAN ISIDRO 47"/>
    <s v="S/N"/>
    <s v="RURAL"/>
    <n v="-3164827"/>
    <n v="-7120582581"/>
    <x v="691"/>
  </r>
  <r>
    <x v="7019"/>
    <s v="COLEGIO PUCARA"/>
    <s v="PARTICULAR SUBVENCIONADO"/>
    <n v="65148124"/>
    <s v="FUNDACIÓN EDUCACIONAL PUCARÁ"/>
    <n v="4"/>
    <s v="OVALLE"/>
    <s v="AVENIDA SOLDADO SANCHEZ POBLACION EL MANZANO"/>
    <n v="171"/>
    <s v="URBANO"/>
    <n v="-30591961"/>
    <n v="-7120207214"/>
    <x v="69"/>
  </r>
  <r>
    <x v="7020"/>
    <s v="COLEGIO SANTA FAMILIA"/>
    <s v="PARTICULAR SUBVENCIONADO"/>
    <n v="65154836"/>
    <s v="CORPORACIÓN EDUCACIONAL SAN GUILLERMO"/>
    <n v="4"/>
    <s v="COQUIMBO"/>
    <s v="EDUARDO MALLEA"/>
    <n v="601"/>
    <s v="URBANO"/>
    <n v="-29990541"/>
    <n v="-7133412933"/>
    <x v="1181"/>
  </r>
  <r>
    <x v="7021"/>
    <s v="COLEGIO ESPANOL"/>
    <s v="PARTICULAR SUBVENCIONADO"/>
    <n v="65167513"/>
    <s v="CORPORACIÓN EDUCACIONAL COLEGIO ESPAÑOL"/>
    <n v="4"/>
    <s v="COQUIMBO"/>
    <s v="AVENIDA ALESSANDRI"/>
    <n v="303"/>
    <s v="URBANO"/>
    <n v="-29966179"/>
    <n v="-7134112549"/>
    <x v="420"/>
  </r>
  <r>
    <x v="7022"/>
    <s v="MARIA EDUCA"/>
    <s v="PARTICULAR SUBVENCIONADO"/>
    <n v="75957260"/>
    <s v="FUNDACION MARIA EDUCA"/>
    <n v="4"/>
    <s v="LA SERENA"/>
    <s v="AV.ARAUCO 4480 - VILLA LA FLORIDA"/>
    <n v="4480"/>
    <s v="URBANO"/>
    <n v="-299202"/>
    <n v="-7121363068"/>
    <x v="1182"/>
  </r>
  <r>
    <x v="7023"/>
    <s v="JARDIN INFANTIL JESUS DE NAZARET"/>
    <s v="PARTICULAR SUBVENCIONADO"/>
    <n v="65158276"/>
    <s v="CORPORACIÓN EDUCACIONAL JESÚS DE NAZARETH"/>
    <n v="4"/>
    <s v="LA SERENA"/>
    <s v="LUZMIRA PENAILILLO 698 VILLA LAS PALMERAS"/>
    <s v="S/N"/>
    <s v="URBANO"/>
    <n v="-29950409"/>
    <n v="-7126593018"/>
    <x v="32"/>
  </r>
  <r>
    <x v="7024"/>
    <s v="JARDIN INFANTIL MICHEY MOUSE"/>
    <s v="PARTICULAR SUBVENCIONADO"/>
    <n v="76085255"/>
    <s v="SOCIEDAD EDUCACIONAL PIZARRO Y COVARRUBIAS LI"/>
    <n v="4"/>
    <s v="COQUIMBO"/>
    <s v="PASAJE PARQUE NACIONAL NAHUELBUTA 1520,B"/>
    <s v="S/N"/>
    <s v="URBANO"/>
    <n v="0"/>
    <n v="0"/>
    <x v="374"/>
  </r>
  <r>
    <x v="7025"/>
    <s v="ESCUELA ESPECIAL ILLAPEL"/>
    <s v="MUNICIPAL DAEM"/>
    <n v="69041200"/>
    <s v="ILUSTRE MUNICIPALIDAD DE ILLAPEL"/>
    <n v="4"/>
    <s v="ILLAPEL"/>
    <s v="CAMINO PUBLICO S/N LOCALIDAD LA COLONIA"/>
    <s v="S/N"/>
    <s v="RURAL"/>
    <n v="-31601482"/>
    <n v="-71104294"/>
    <x v="85"/>
  </r>
  <r>
    <x v="7026"/>
    <s v="JARDIN INFANTIL MI BEBITO"/>
    <s v="PARTICULAR SUBVENCIONADO"/>
    <n v="65149177"/>
    <s v="JARDIN INFANTIL MI BEBITO EIE"/>
    <n v="4"/>
    <s v="OVALLE"/>
    <s v="GABRIELA MISTRAL"/>
    <n v="124"/>
    <s v="URBANO"/>
    <n v="-30599356"/>
    <n v="-7119661713"/>
    <x v="81"/>
  </r>
  <r>
    <x v="7027"/>
    <s v="JARDIN INFANTIL HAPPY HOUSE"/>
    <s v="PARTICULAR SUBVENCIONADO"/>
    <n v="65167774"/>
    <s v="ENTIDAD INDIVIDUAL EDUCACIONAL HAPPYHOUSE"/>
    <n v="4"/>
    <s v="COQUIMBO"/>
    <s v="LOS COPIHUES , SECTOR SINDEMPART"/>
    <n v="788"/>
    <s v="URBANO"/>
    <n v="-2998469"/>
    <n v="-7132902"/>
    <x v="49"/>
  </r>
  <r>
    <x v="7028"/>
    <s v="LICEO CARMEN AURORA RODRIGUEZ HENRIQUEZ"/>
    <s v="SERVICIO LOCAL DE EDUCACIÓN (SLE)"/>
    <n v="61999320"/>
    <s v="SERVICIO LOCAL DE EDUCACIÓN PÚBLICA PUERTO CORDILLERA"/>
    <n v="4"/>
    <s v="COQUIMBO"/>
    <s v="DOLORES ENDEIZA - TONGOY"/>
    <n v="185"/>
    <s v="URBANO"/>
    <n v="-3026264"/>
    <n v="-7149340057"/>
    <x v="274"/>
  </r>
  <r>
    <x v="7029"/>
    <s v="COLEGIO CERRO GUAYAQUIL"/>
    <s v="MUNICIPAL DAEM"/>
    <n v="69040800"/>
    <s v="ILUSTRE MUNICIPALIDAD DE MONTE PATRIA"/>
    <n v="4"/>
    <s v="MONTE PATRIA"/>
    <s v="LAGO GENERAL CARRERA EL PERALITO"/>
    <n v="717"/>
    <s v="URBANO"/>
    <n v="-30686729"/>
    <n v="-7096056366"/>
    <x v="302"/>
  </r>
  <r>
    <x v="7030"/>
    <s v="COLEGIO CARLOS CONDELL DE LA HAZA"/>
    <s v="MUNICIPAL CORPORACION"/>
    <n v="70892100"/>
    <s v="CORPORACION MUNICIPAL GABRIEL GONZALEZ VIDELA"/>
    <n v="4"/>
    <s v="LA SERENA"/>
    <s v="ALEMANIA"/>
    <n v="2945"/>
    <s v="URBANO"/>
    <n v="-29870455"/>
    <n v="-7123944092"/>
    <x v="1183"/>
  </r>
  <r>
    <x v="7031"/>
    <s v="ESCUELA BASICA JESUS NAZARENO"/>
    <s v="PARTICULAR SUBVENCIONADO"/>
    <n v="65149786"/>
    <s v="CORPORACIÓN EDUCACIONAL JESÚS NAZARENO SALAMANCA"/>
    <n v="4"/>
    <s v="SALAMANCA"/>
    <s v="POBLACION EL MIRADOR S/N EL QUEÑE. SALAMANCA"/>
    <s v="S/N"/>
    <s v="RURAL"/>
    <n v="-3179925"/>
    <n v="-7096391296"/>
    <x v="382"/>
  </r>
  <r>
    <x v="7032"/>
    <s v="COLEGIO SANTA MARIA DEL REFUGIO"/>
    <s v="PARTICULAR SUBVENCIONADO"/>
    <n v="65196510"/>
    <s v="HERMANAS FRANCISCANAS MISIONERAS DE JESUS"/>
    <n v="4"/>
    <s v="COQUIMBO"/>
    <s v="PADRE HURTADO"/>
    <n v="911"/>
    <s v="URBANO"/>
    <n v="-29942123"/>
    <n v="-7134191132"/>
    <x v="347"/>
  </r>
  <r>
    <x v="7033"/>
    <s v="JARDIN INFANTIL GRAN MOZART"/>
    <s v="PARTICULAR SUBVENCIONADO"/>
    <n v="65154108"/>
    <s v="CORPORACIÓN EDUCACIONAL EIDOS"/>
    <n v="4"/>
    <s v="LA SERENA"/>
    <s v="EMILIO BELLO 944- 942, VILLA LA FLORIDA"/>
    <s v="S/N"/>
    <s v="URBANO"/>
    <n v="-29916952"/>
    <n v="-7121951294"/>
    <x v="35"/>
  </r>
  <r>
    <x v="7034"/>
    <s v="ESC. ESPECIAL DE TRAN. DE LA COM. SANTA LUISA"/>
    <s v="PARTICULAR SUBVENCIONADO"/>
    <n v="65124375"/>
    <s v="CORPORACIÓN EDUCACIONAL TOPAN"/>
    <n v="4"/>
    <s v="LA SERENA"/>
    <s v="PASAJE LOS ROBLES 913, VILLA LA FLORIDA"/>
    <s v="S/N"/>
    <s v="URBANO"/>
    <n v="-29917728"/>
    <n v="-7121326"/>
    <x v="82"/>
  </r>
  <r>
    <x v="7035"/>
    <s v="ESC. ESP. DE TRANST. DE LA COM. NUEVO AMANECE"/>
    <s v="PARTICULAR SUBVENCIONADO"/>
    <n v="65145686"/>
    <s v="CORPORACION EDUCACIONAL CHRIST SCHOOL"/>
    <n v="4"/>
    <s v="LA SERENA"/>
    <s v="SALVADOR"/>
    <n v="2259"/>
    <s v="URBANO"/>
    <n v="-2987696"/>
    <n v="-71240005"/>
    <x v="317"/>
  </r>
  <r>
    <x v="7036"/>
    <s v="COLEGIO LA MISION"/>
    <s v="PARTICULAR SUBVENCIONADO"/>
    <n v="65144313"/>
    <s v="CORPORACIÓN EDUCACIONAL LA MISIÓN"/>
    <n v="4"/>
    <s v="LA SERENA"/>
    <s v="11 DE SEPTIEMBRE"/>
    <n v="2646"/>
    <s v="URBANO"/>
    <n v="-29874449"/>
    <n v="-7123858643"/>
    <x v="743"/>
  </r>
  <r>
    <x v="7037"/>
    <s v="COLEGIO SAN MARTIN DE PORRES"/>
    <s v="PARTICULAR SUBVENCIONADO"/>
    <n v="65149392"/>
    <s v="CORPORACIÓN EDUCACIONAL SAN MARTIN DE LA COMPAÑÍA"/>
    <n v="4"/>
    <s v="LA SERENA"/>
    <s v="SANTO DOMINGO CÍA ALTA, LA SERENA"/>
    <n v="2600"/>
    <s v="URBANO"/>
    <n v="-29875572"/>
    <n v="-7123270416"/>
    <x v="1184"/>
  </r>
  <r>
    <x v="7038"/>
    <s v="ESCUELA ESPECIAL EL SENDERO"/>
    <s v="PARTICULAR SUBVENCIONADO"/>
    <n v="65155603"/>
    <s v="CORPORACIÓN EDUCACIONAL EL SENDERO"/>
    <n v="4"/>
    <s v="COQUIMBO"/>
    <s v="TARAPACA 1020"/>
    <n v="1020"/>
    <s v="URBANO"/>
    <n v="-29958744"/>
    <n v="-7125819"/>
    <x v="27"/>
  </r>
  <r>
    <x v="7039"/>
    <s v="ESCUELA ESPECIAL PALABRITAS"/>
    <s v="PARTICULAR SUBVENCIONADO"/>
    <n v="65138272"/>
    <s v="CORPORACIÓN EDUCACIONAL PALABRITAS OVALLE"/>
    <n v="4"/>
    <s v="OVALLE"/>
    <s v="BLANCO ENCALADA"/>
    <n v="635"/>
    <s v="URBANO"/>
    <n v="-30596727"/>
    <n v="-7120671"/>
    <x v="441"/>
  </r>
  <r>
    <x v="7040"/>
    <s v="ESCUELA ESPECIAL GALILEO"/>
    <s v="PARTICULAR SUBVENCIONADO"/>
    <n v="65150025"/>
    <s v="CORPORACIÓN EDUCATIVA INITIUM NOVUM"/>
    <n v="4"/>
    <s v="OVALLE"/>
    <s v="PASAJE OLEGARIO LAZO BAEZA 507"/>
    <n v="507"/>
    <s v="URBANO"/>
    <n v="-30603779"/>
    <n v="-7120152"/>
    <x v="31"/>
  </r>
  <r>
    <x v="7041"/>
    <s v="ESC. ESPECIAL DE TRAST. DE LA COMUN. PLUMA D"/>
    <s v="PARTICULAR SUBVENCIONADO"/>
    <n v="65155872"/>
    <s v="CORPORACIÓN EDUCACIONAL PLUMA DE ORO"/>
    <n v="4"/>
    <s v="ILLAPEL"/>
    <s v="INDEPENDENCIA"/>
    <n v="938"/>
    <s v="URBANO"/>
    <n v="-31634089"/>
    <n v="-7117525"/>
    <x v="255"/>
  </r>
  <r>
    <x v="7042"/>
    <s v="ESCUELA ESP. TRANS. DE LA COM. ENTREMUNDOS"/>
    <s v="PARTICULAR SUBVENCIONADO"/>
    <n v="65154504"/>
    <s v="FUNDACIÓN EDUCACIONAL COMENZAR"/>
    <n v="4"/>
    <s v="COQUIMBO"/>
    <s v="LAS AZUCENAS 268, SINDEMPART"/>
    <n v="268"/>
    <s v="URBANO"/>
    <n v="-2997814"/>
    <n v="-71340324"/>
    <x v="255"/>
  </r>
  <r>
    <x v="7043"/>
    <s v="COLEGIO SAN FRANCISCO JAVIER"/>
    <s v="PARTICULAR SUBVENCIONADO"/>
    <n v="65127566"/>
    <s v="CORPORACIÓN EDUCACIONAL FRAGA EDUCA O FRAGA EDUCACIÓN"/>
    <n v="4"/>
    <s v="LOS VILOS"/>
    <s v="PANAMERICANA NORTE KM 226"/>
    <s v="S/N"/>
    <s v="URBANO"/>
    <n v="-31890488"/>
    <n v="-7149180603"/>
    <x v="1148"/>
  </r>
  <r>
    <x v="7044"/>
    <s v="ESCUELA ESP. DE TRANS. DE LA COM. NUEVA BELEN"/>
    <s v="PARTICULAR SUBVENCIONADO"/>
    <n v="76164277"/>
    <s v="NUEVA BELEN DE LA SERENA SPA"/>
    <n v="4"/>
    <s v="LA SERENA"/>
    <s v="AVENIDA JUAN CISTERNAS 2280-B"/>
    <s v="S/N"/>
    <s v="URBANO"/>
    <n v="0"/>
    <n v="0"/>
    <x v="374"/>
  </r>
  <r>
    <x v="7045"/>
    <s v="COLEGIO MARIA EDUCA"/>
    <s v="PARTICULAR SUBVENCIONADO"/>
    <n v="75957260"/>
    <s v="FUNDACION MARIA EDUCA"/>
    <n v="4"/>
    <s v="COQUIMBO"/>
    <s v="FRAY JORGE, BOSQUE SAN CARLOS"/>
    <n v="850"/>
    <s v="URBANO"/>
    <n v="-29972424"/>
    <n v="-7125682068"/>
    <x v="1185"/>
  </r>
  <r>
    <x v="7046"/>
    <s v="COLEGIO ALTAZOR"/>
    <s v="PARTICULAR SUBVENCIONADO"/>
    <n v="65145503"/>
    <s v="CORPORACION EDUCACIONAL ALTAZOR DE COQUIMBO"/>
    <n v="4"/>
    <s v="COQUIMBO"/>
    <s v="REGIMIENTO ARICA"/>
    <n v="700"/>
    <s v="URBANO"/>
    <n v="-29951096"/>
    <n v="-7126696777"/>
    <x v="771"/>
  </r>
  <r>
    <x v="7047"/>
    <s v="ESCUELA DE LENGUAJE RENACER"/>
    <s v="PARTICULAR SUBVENCIONADO"/>
    <n v="65145686"/>
    <s v="CORPORACION EDUCACIONAL CHRIST SCHOOL"/>
    <n v="4"/>
    <s v="OVALLE"/>
    <s v="PADRE DAMIAN HEREDIA 1065 EL MIRADOR 1 DEPARTAMENTO"/>
    <n v="1065"/>
    <s v="URBANO"/>
    <n v="-3058191"/>
    <n v="-7118574"/>
    <x v="310"/>
  </r>
  <r>
    <x v="7048"/>
    <s v="ESCUELA BASICA LA VILLA"/>
    <s v="MUNICIPAL DAEM"/>
    <n v="69040800"/>
    <s v="ILUSTRE MUNICIPALIDAD DE MONTE PATRIA"/>
    <n v="4"/>
    <s v="MONTE PATRIA"/>
    <s v="EL ENCANTADO 360 VILLA EL PALQUI"/>
    <s v="S/N"/>
    <s v="URBANO"/>
    <n v="-30781904"/>
    <n v="-7093802643"/>
    <x v="769"/>
  </r>
  <r>
    <x v="7049"/>
    <s v="ESCUELA BASICA ALTOS DE PECHEN"/>
    <s v="MUNICIPAL DAEM"/>
    <n v="69040900"/>
    <s v="ILUSTRE MUNICIPALIDAD DE PUNITAQUI"/>
    <n v="4"/>
    <s v="PUNITAQUI"/>
    <s v="ALTOS DE PECHEN S/N"/>
    <s v="S/N"/>
    <s v="RURAL"/>
    <n v="-30950455"/>
    <n v="-713272171"/>
    <x v="44"/>
  </r>
  <r>
    <x v="7050"/>
    <s v="ESC.ESP.DE TRANST. DE LA COM. CEDIN - TIERRA"/>
    <s v="PARTICULAR SUBVENCIONADO"/>
    <n v="65153082"/>
    <s v="CORPORACIÓN EDUCACIONAL CENTRO DE ESTUDIOS Y DESARROLLO INTEGRAL DEL NIÑO"/>
    <n v="4"/>
    <s v="COQUIMBO"/>
    <s v="TARAPACA 1365 TIERRAS BLANCAS"/>
    <s v="S/N"/>
    <s v="URBANO"/>
    <n v="-29957296"/>
    <n v="-7124834"/>
    <x v="509"/>
  </r>
  <r>
    <x v="7051"/>
    <s v="ESC.ESP.DE TRANST.DE LA COM. CUNA DE CONDORES"/>
    <s v="PARTICULAR SUBVENCIONADO"/>
    <n v="65137911"/>
    <s v="CORPORACIÓN EDUCACIONAL ESCUELA DE LENGUAJE CUNA DE CONDORES"/>
    <n v="4"/>
    <s v="ILLAPEL"/>
    <s v="CONSTITUCION"/>
    <n v="1032"/>
    <s v="URBANO"/>
    <n v="-31625523"/>
    <n v="-7115713"/>
    <x v="108"/>
  </r>
  <r>
    <x v="7052"/>
    <s v="COLEGIO VALENTIN LETELIER"/>
    <s v="PARTICULAR SUBVENCIONADO"/>
    <n v="65153748"/>
    <s v="CORPORACION EDUCACIONAL VALENTIN LETELIER"/>
    <n v="4"/>
    <s v="LA SERENA"/>
    <s v="BALMACEDA"/>
    <n v="3680"/>
    <s v="URBANO"/>
    <n v="-29934881"/>
    <n v="-7126003265"/>
    <x v="655"/>
  </r>
  <r>
    <x v="7053"/>
    <s v="COLEGIO SAN LORENZO"/>
    <s v="PARTICULAR SUBVENCIONADO"/>
    <n v="65151097"/>
    <s v="CORPORACIÓN COLEGIO SAN LORENZO DE COQUIMBO"/>
    <n v="4"/>
    <s v="COQUIMBO"/>
    <s v="NARCISO HERRERA"/>
    <n v="2575"/>
    <s v="URBANO"/>
    <n v="-29977404"/>
    <n v="-7129304504"/>
    <x v="1090"/>
  </r>
  <r>
    <x v="7054"/>
    <s v="ESC.ESP.DE TRANST.ESPEC. DE LENG. SAN SEBASTI"/>
    <s v="PARTICULAR SUBVENCIONADO"/>
    <n v="65134786"/>
    <s v="CORPORACIÓN EDUCACIONAL ARALEM"/>
    <n v="4"/>
    <s v="SALAMANCA"/>
    <s v="AVENIDA JOSE MIGUEL INFANTE 856"/>
    <s v="S/N"/>
    <s v="URBANO"/>
    <n v="-31771328"/>
    <n v="-7096846"/>
    <x v="402"/>
  </r>
  <r>
    <x v="7055"/>
    <s v="COLEGIO AYELEN"/>
    <s v="PARTICULAR SUBVENCIONADO"/>
    <n v="65155636"/>
    <s v="ENTIDAD INDIVIDUAL EDUCACIONAL NEWEN"/>
    <n v="4"/>
    <s v="PUNITAQUI"/>
    <s v="CAUPOLICAN"/>
    <n v="1505"/>
    <s v="URBANO"/>
    <n v="-30831184"/>
    <n v="-7125649"/>
    <x v="241"/>
  </r>
  <r>
    <x v="7056"/>
    <s v="ESC.ESP.DE TRANST. ESPEC. DEL LENGUAJE GUAYAS"/>
    <s v="PARTICULAR SUBVENCIONADO"/>
    <n v="65093821"/>
    <s v="CORPORACIÓN EDUCACIONAL OSWALDO GUAYASAMIN"/>
    <n v="4"/>
    <s v="LA SERENA"/>
    <s v="PASAJE EL MESIAS 3822, VILLA EL PARQUE"/>
    <s v="S/N"/>
    <s v="URBANO"/>
    <n v="-2988575"/>
    <n v="-71229744"/>
    <x v="249"/>
  </r>
  <r>
    <x v="7057"/>
    <s v="COLEGIO JOAQUIN VICUÐA LARRAIN"/>
    <s v="MUNICIPAL DAEM"/>
    <n v="69040500"/>
    <s v="ILUSTRE MUNICIPALIDAD DE VICUNA"/>
    <n v="4"/>
    <s v="VICUÑA"/>
    <s v="LIRCAY. POBLACION AGUAS DE ELQUI."/>
    <n v="441"/>
    <s v="URBANO"/>
    <n v="-30031488"/>
    <n v="-7072029877"/>
    <x v="604"/>
  </r>
  <r>
    <x v="7058"/>
    <s v="COLEGIO DALMACIA"/>
    <s v="PARTICULAR SUBVENCIONADO"/>
    <n v="65152703"/>
    <s v="FUNDACIÓN DALMACIA"/>
    <n v="4"/>
    <s v="OVALLE"/>
    <s v="PROLONGACION BENAVENTE SN"/>
    <n v="135"/>
    <s v="URBANO"/>
    <n v="-30596098"/>
    <n v="-7118297577"/>
    <x v="1024"/>
  </r>
  <r>
    <x v="7059"/>
    <s v="COLEGIO MARIA DE ANDACOLLO"/>
    <s v="PARTICULAR SUBVENCIONADO"/>
    <n v="65155481"/>
    <s v="CORPORACION EDUCACIONAL MARÍA DE ANDACOLLO"/>
    <n v="4"/>
    <s v="COQUIMBO"/>
    <s v="LUIS TORRES ARAYA , TIERRAS BLANCAS"/>
    <n v="14"/>
    <s v="URBANO"/>
    <n v="-29957375"/>
    <n v="-7124769592"/>
    <x v="804"/>
  </r>
  <r>
    <x v="7060"/>
    <s v="ESCUELA ESPECIAL Y LENGUAJE ROCIO"/>
    <s v="PARTICULAR SUBVENCIONADO"/>
    <n v="65114616"/>
    <s v="CORPORACION EDUCACIONAL ROCIO"/>
    <n v="4"/>
    <s v="COMBARBALÁ"/>
    <s v="VALDIVIA 105"/>
    <s v="S/N"/>
    <s v="URBANO"/>
    <n v="-31179602"/>
    <n v="-7100108"/>
    <x v="417"/>
  </r>
  <r>
    <x v="7061"/>
    <s v="ESCUELA ESPECIAL DE LENGUAJE SAN GUILLERMO"/>
    <s v="PARTICULAR SUBVENCIONADO"/>
    <n v="65144877"/>
    <s v="CORPORACIÓN EDUCACIONAL VALLE DEL ELQUI"/>
    <n v="4"/>
    <s v="VICUÑA"/>
    <s v="BAQUEDANO"/>
    <n v="488"/>
    <s v="URBANO"/>
    <n v="-3003414"/>
    <n v="-7070804"/>
    <x v="354"/>
  </r>
  <r>
    <x v="7062"/>
    <s v="COLEGIO ARAUCO"/>
    <s v="PARTICULAR SUBVENCIONADO"/>
    <n v="65157847"/>
    <s v="CORPORACIÓN EDUCACIONAL ARAYA, VALDÉS Y ARAYA"/>
    <n v="4"/>
    <s v="COQUIMBO"/>
    <s v="ARAUCO 988"/>
    <n v="988"/>
    <s v="URBANO"/>
    <n v="-29963909"/>
    <n v="-7125530243"/>
    <x v="769"/>
  </r>
  <r>
    <x v="7063"/>
    <s v="ESCUELA ESPECIAL ALCAZAR"/>
    <s v="PARTICULAR SUBVENCIONADO"/>
    <n v="65151246"/>
    <s v="CORPORACIÓN EDUCACIONAL ESCUELA ESPECIAL ALCÁZAR"/>
    <n v="4"/>
    <s v="ILLAPEL"/>
    <s v="INDEPENDENCIA"/>
    <n v="801"/>
    <s v="URBANO"/>
    <n v="-31633615"/>
    <n v="-7117398"/>
    <x v="35"/>
  </r>
  <r>
    <x v="7064"/>
    <s v="COLEGIO OLIMPO"/>
    <s v="PARTICULAR SUBVENCIONADO"/>
    <n v="65087400"/>
    <s v="CORPORACION MANANTIAL"/>
    <n v="4"/>
    <s v="COQUIMBO"/>
    <s v="SUBTENIENTE HÉCTOR LACRAMPETTE"/>
    <n v="114"/>
    <s v="URBANO"/>
    <n v="-29957752"/>
    <n v="-7125394"/>
    <x v="250"/>
  </r>
  <r>
    <x v="7065"/>
    <s v="COLEGIO ADULTOS SAN LUIS"/>
    <s v="PARTICULAR SUBVENCIONADO"/>
    <n v="65092943"/>
    <s v="CORPORACIÓN EDUCACIONAL SAN LUIS DE COQUIMBO"/>
    <n v="4"/>
    <s v="COQUIMBO"/>
    <s v="AVDA. OSSANDON 150, EL LLANO"/>
    <s v="S/N"/>
    <s v="URBANO"/>
    <n v="-29960712"/>
    <n v="-7134169"/>
    <x v="214"/>
  </r>
  <r>
    <x v="7066"/>
    <s v="JARDIN INFANTIL EL BOSQUE"/>
    <s v="PARTICULAR SUBVENCIONADO"/>
    <n v="65154697"/>
    <s v="ENTIDAD INDIVIDUAL EDUCACIONAL EL BOSQUE"/>
    <n v="4"/>
    <s v="COQUIMBO"/>
    <s v="AVDA. RENE SCHNEIDER , EL BOSQUE SAN"/>
    <n v="1476"/>
    <s v="URBANO"/>
    <n v="-299709"/>
    <n v="-7125697327"/>
    <x v="143"/>
  </r>
  <r>
    <x v="7067"/>
    <s v="ESC. DE TRAST. ESPECIFICOS DE LEGUAJE JOSE M"/>
    <s v="PARTICULAR SUBVENCIONADO"/>
    <n v="65145486"/>
    <s v="JOSÉ MARTI CORPORACION EDUCACIONAL"/>
    <n v="4"/>
    <s v="COQUIMBO"/>
    <s v="SANTIAGO AMENGUAL 21, POBLACION SAN JUAN"/>
    <s v="S/N"/>
    <s v="URBANO"/>
    <n v="-29972258"/>
    <n v="-71329155"/>
    <x v="334"/>
  </r>
  <r>
    <x v="7068"/>
    <s v="ESC. ESP.TRASTORNO LENGUAJE MANATI"/>
    <s v="PARTICULAR SUBVENCIONADO"/>
    <n v="65115699"/>
    <s v="CREAR, ENTIDAD INDIVIDUAL EDUCACIONAL"/>
    <n v="4"/>
    <s v="LOS VILOS"/>
    <s v="LOS LILENES 139"/>
    <s v="S/N"/>
    <s v="URBANO"/>
    <n v="-3190563"/>
    <n v="-71498825"/>
    <x v="354"/>
  </r>
  <r>
    <x v="7069"/>
    <s v="ESCUELA DE PARVULOS HAPPY KINDER"/>
    <s v="PARTICULAR SUBVENCIONADO"/>
    <n v="65142789"/>
    <s v="CORPORACION EDUCACIONAL JOSÉ ESCRIVA Y CORZÁN"/>
    <n v="4"/>
    <s v="OVALLE"/>
    <s v="CARLOS VILLAGRAN VILLA LAS PALMAS"/>
    <n v="240"/>
    <s v="URBANO"/>
    <n v="-30606325"/>
    <n v="-7119163513"/>
    <x v="206"/>
  </r>
  <r>
    <x v="7070"/>
    <s v="ESC.ESP.DE TRAST.ESPECIFICOS DEL LENGUAJE AYE"/>
    <s v="PARTICULAR SUBVENCIONADO"/>
    <n v="65143341"/>
    <s v="CORPORACIÓN EDUCACIONAL CHOAPA"/>
    <n v="4"/>
    <s v="SALAMANCA"/>
    <s v="RUIZ VALLEDOR 280"/>
    <s v="S/N"/>
    <s v="URBANO"/>
    <n v="-3177577"/>
    <n v="-70964584"/>
    <x v="250"/>
  </r>
  <r>
    <x v="7071"/>
    <s v="COLEGIO CERRO GRANDE"/>
    <s v="PARTICULAR SUBVENCIONADO"/>
    <n v="65146087"/>
    <s v="CORPORACION EDUCACIONAL LA FLORIDA"/>
    <n v="4"/>
    <s v="LA SERENA"/>
    <s v="AVENIDA LAS PARCELAS ULS"/>
    <n v="1540"/>
    <s v="URBANO"/>
    <n v="-29925331"/>
    <n v="-7121004486"/>
    <x v="580"/>
  </r>
  <r>
    <x v="7072"/>
    <s v="JARDIN INFANTIL PARVUS"/>
    <s v="PARTICULAR SUBVENCIONADO"/>
    <n v="65149002"/>
    <s v="CORPORACIÓN EDUCACIONAL PARVUS"/>
    <n v="4"/>
    <s v="OVALLE"/>
    <s v="LIBERTAD"/>
    <n v="622"/>
    <s v="URBANO"/>
    <n v="-30604126"/>
    <n v="-7120697784"/>
    <x v="353"/>
  </r>
  <r>
    <x v="7073"/>
    <s v="ESCUELA LATINOAMERICA EDUCA"/>
    <s v="PARTICULAR SUBVENCIONADO"/>
    <n v="65094717"/>
    <s v="CORPORACIÓN LATINOAMÉRICA EDUCA"/>
    <n v="4"/>
    <s v="COQUIMBO"/>
    <s v="TOMAS VELIZ CASTILLO"/>
    <n v="785"/>
    <s v="URBANO"/>
    <n v="-29996763"/>
    <n v="-7132788086"/>
    <x v="360"/>
  </r>
  <r>
    <x v="7074"/>
    <s v="ESC.ESP.DE LENG.HABLA PALABRA NORTE"/>
    <s v="PARTICULAR SUBVENCIONADO"/>
    <n v="65144236"/>
    <s v="CORPORACIÓN EDUCACIONAL R&amp;R"/>
    <n v="4"/>
    <s v="OVALLE"/>
    <s v="EL ROBLE PONIENTE 231"/>
    <s v="S/N"/>
    <s v="URBANO"/>
    <n v="-30593105"/>
    <n v="-7120218"/>
    <x v="376"/>
  </r>
  <r>
    <x v="7075"/>
    <s v="ESCUELA ESPECIAL SANTA ELENA"/>
    <s v="PARTICULAR SUBVENCIONADO"/>
    <n v="65156403"/>
    <s v="CORPORACIÓN EDUCACIONAL SANTA ELENA DE CHAÑARAL ALTO"/>
    <n v="4"/>
    <s v="MONTE PATRIA"/>
    <s v="AVENIDA LOS LIBERTADORES"/>
    <n v="494"/>
    <s v="URBANO"/>
    <n v="-30880472"/>
    <n v="-7101423"/>
    <x v="138"/>
  </r>
  <r>
    <x v="7076"/>
    <s v="COLEGIO IRMA SALAS SILVA"/>
    <s v="PARTICULAR SUBVENCIONADO"/>
    <n v="65144616"/>
    <s v="CORPORACION EDUCACIONAL IRMA SALAS SILVA"/>
    <n v="4"/>
    <s v="PUNITAQUI"/>
    <s v="CAUPOLICAN"/>
    <n v="748"/>
    <s v="URBANO"/>
    <n v="-30829821"/>
    <n v="-712596283"/>
    <x v="256"/>
  </r>
  <r>
    <x v="7077"/>
    <s v="ESCUELA ESPECIAL KIMELTU"/>
    <s v="PARTICULAR SUBVENCIONADO"/>
    <n v="65155636"/>
    <s v="ENTIDAD INDIVIDUAL EDUCACIONAL NEWEN"/>
    <n v="4"/>
    <s v="OVALLE"/>
    <s v="SIDNEY STEPHENS, POBLACION EL MANZANO"/>
    <n v="8"/>
    <s v="URBANO"/>
    <n v="-3059079"/>
    <n v="-71201546"/>
    <x v="417"/>
  </r>
  <r>
    <x v="7078"/>
    <s v="ESCUELA BASICA SAN FRANCISCO DE BORJA"/>
    <s v="PARTICULAR SUBVENCIONADO"/>
    <n v="65114616"/>
    <s v="CORPORACION EDUCACIONAL ROCIO"/>
    <n v="4"/>
    <s v="COMBARBALÁ"/>
    <s v="EL OLMO"/>
    <n v="301"/>
    <s v="URBANO"/>
    <n v="-31184174"/>
    <n v="-7100540924"/>
    <x v="734"/>
  </r>
  <r>
    <x v="7079"/>
    <s v="COLEGIO MANANTIAL"/>
    <s v="PARTICULAR SUBVENCIONADO"/>
    <n v="65146423"/>
    <s v="CORPORACION EDUCACIONAL MANANTIAL DE OVALLE"/>
    <n v="4"/>
    <s v="OVALLE"/>
    <s v="LA PAZ"/>
    <n v="1103"/>
    <s v="URBANO"/>
    <n v="-30584518"/>
    <n v="-711929245"/>
    <x v="601"/>
  </r>
  <r>
    <x v="7080"/>
    <s v="COLEGIO CRISTIANO LA SERENA"/>
    <s v="PARTICULAR SUBVENCIONADO"/>
    <n v="72465500"/>
    <s v="MISION MUNDIAL CRISTIANA"/>
    <n v="4"/>
    <s v="LA SERENA"/>
    <s v="AV. ESTADIO"/>
    <n v="2621"/>
    <s v="URBANO"/>
    <n v="-29922384"/>
    <n v="-7125797272"/>
    <x v="474"/>
  </r>
  <r>
    <x v="7081"/>
    <s v="COLEGIO SANTA HELENA COLLEGE"/>
    <s v="PARTICULAR SUBVENCIONADO"/>
    <n v="65155644"/>
    <s v="CORPORACION EDUCACIONAL SANTA HELENA COLLEGE"/>
    <n v="4"/>
    <s v="COQUIMBO"/>
    <s v="AVDA VIDELA"/>
    <n v="235"/>
    <s v="URBANO"/>
    <n v="-29962416"/>
    <n v="-7133753204"/>
    <x v="372"/>
  </r>
  <r>
    <x v="7082"/>
    <s v="ESCUELA ESPECIAL KREATIVITAS"/>
    <s v="PARTICULAR SUBVENCIONADO"/>
    <n v="77067080"/>
    <s v="SOCIEDAD PSICOEDUCATIVA KREATIVITAS LTDA."/>
    <n v="4"/>
    <s v="LA SERENA"/>
    <s v="JUAN DE DIOS PENI"/>
    <n v="181"/>
    <s v="URBANO"/>
    <n v="-29903217"/>
    <n v="-71251335"/>
    <x v="85"/>
  </r>
  <r>
    <x v="7083"/>
    <s v="ESCUELA BASICA REPUBLICA DE ITALIA"/>
    <s v="SERVICIO LOCAL DE EDUCACIÓN (SLE)"/>
    <n v="61999320"/>
    <s v="SERVICIO LOCAL DE EDUCACIÓN PÚBLICA PUERTO CORDILLERA"/>
    <n v="4"/>
    <s v="COQUIMBO"/>
    <s v="REGIMIENTO ARICA"/>
    <n v="1401"/>
    <s v="URBANO"/>
    <n v="-29955946"/>
    <n v="-7124723816"/>
    <x v="569"/>
  </r>
  <r>
    <x v="7084"/>
    <s v="INSTITUTO DE ADM. Y COMERCIO ESTADO DE ISRAEL"/>
    <s v="SERVICIO LOCAL DE EDUCACIÓN (SLE)"/>
    <n v="61999320"/>
    <s v="SERVICIO LOCAL DE EDUCACIÓN PÚBLICA PUERTO CORDILLERA"/>
    <n v="4"/>
    <s v="COQUIMBO"/>
    <s v="MANUEL JESUS RIVERA - SAN JUAN"/>
    <n v="320"/>
    <s v="URBANO"/>
    <n v="-29970633"/>
    <n v="-7132544708"/>
    <x v="1186"/>
  </r>
  <r>
    <x v="7085"/>
    <s v="ESCUELA REPUBLICA DE GRECIA"/>
    <s v="SERVICIO LOCAL DE EDUCACIÓN (SLE)"/>
    <n v="61999320"/>
    <s v="SERVICIO LOCAL DE EDUCACIÓN PÚBLICA PUERTO CORDILLERA"/>
    <n v="4"/>
    <s v="COQUIMBO"/>
    <s v="EUGENIO MARZAL 288"/>
    <n v="288"/>
    <s v="URBANO"/>
    <n v="-29986124"/>
    <n v="-7133231354"/>
    <x v="380"/>
  </r>
  <r>
    <x v="7086"/>
    <s v="ESCUELA PADRE ALBERTO HURTADO CRUCHAGA"/>
    <s v="SERVICIO LOCAL DE EDUCACIÓN (SLE)"/>
    <n v="61999320"/>
    <s v="SERVICIO LOCAL DE EDUCACIÓN PÚBLICA PUERTO CORDILLERA"/>
    <n v="4"/>
    <s v="COQUIMBO"/>
    <s v="BELLAMAR"/>
    <n v="1111"/>
    <s v="URBANO"/>
    <n v="-29951351"/>
    <n v="-7134955597"/>
    <x v="351"/>
  </r>
  <r>
    <x v="7087"/>
    <s v="LIC.DE CIENC.Y HUM.SAN JOSEMARIA ESCRIVA"/>
    <s v="SERVICIO LOCAL DE EDUCACIÓN (SLE)"/>
    <n v="61999320"/>
    <s v="SERVICIO LOCAL DE EDUCACIÓN PÚBLICA PUERTO CORDILLERA"/>
    <n v="4"/>
    <s v="COQUIMBO"/>
    <s v="LOS CLARINES"/>
    <n v="1871"/>
    <s v="URBANO"/>
    <n v="-29990376"/>
    <n v="-7133159637"/>
    <x v="69"/>
  </r>
  <r>
    <x v="7088"/>
    <s v="ESCUELA JUAN PABLO II"/>
    <s v="SERVICIO LOCAL DE EDUCACIÓN (SLE)"/>
    <n v="61999320"/>
    <s v="SERVICIO LOCAL DE EDUCACIÓN PÚBLICA PUERTO CORDILLERA"/>
    <n v="4"/>
    <s v="COQUIMBO"/>
    <s v="CAMINO AL FARO 50 PARTE ALTA"/>
    <s v="S/N"/>
    <s v="URBANO"/>
    <n v="-29936895"/>
    <n v="-7133986664"/>
    <x v="598"/>
  </r>
  <r>
    <x v="7089"/>
    <s v="COLEGIO NUESTRA SEÑORA DEL ROSARIO"/>
    <s v="SERVICIO LOCAL DE EDUCACIÓN (SLE)"/>
    <n v="61999320"/>
    <s v="SERVICIO LOCAL DE EDUCACIÓN PÚBLICA PUERTO CORDILLERA"/>
    <n v="4"/>
    <s v="ANDACOLLO"/>
    <s v="JOSE SAN MARTIN 1066"/>
    <s v="S/N"/>
    <s v="URBANO"/>
    <n v="-30238966"/>
    <n v="-7108002472"/>
    <x v="391"/>
  </r>
  <r>
    <x v="7090"/>
    <s v="COLEGIO MANANTIALES DE ELQUI"/>
    <s v="PARTICULAR SUBVENCIONADO"/>
    <n v="65150025"/>
    <s v="CORPORACIÓN EDUCATIVA INITIUM NOVUM"/>
    <n v="4"/>
    <s v="LA SERENA"/>
    <s v="BRILLADOR 345 ARCOS DE PINAMAR"/>
    <n v="345"/>
    <s v="URBANO"/>
    <n v="-29882982"/>
    <n v="-7125093079"/>
    <x v="350"/>
  </r>
  <r>
    <x v="7091"/>
    <s v="ESCUELA SAN LORENZO"/>
    <s v="PARTICULAR SUBVENCIONADO"/>
    <n v="65150025"/>
    <s v="CORPORACIÓN EDUCATIVA INITIUM NOVUM"/>
    <n v="4"/>
    <s v="ANDACOLLO"/>
    <s v="PEDRO DE VALDIVIA"/>
    <n v="272"/>
    <s v="URBANO"/>
    <n v="-30230215"/>
    <n v="-7108202362"/>
    <x v="20"/>
  </r>
  <r>
    <x v="7092"/>
    <s v="ESC.ESP.DE TRAS.ESPEC. DEL LENGUAJE RINCON DE"/>
    <s v="PARTICULAR SUBVENCIONADO"/>
    <n v="65155095"/>
    <s v="CORPORACIÓN EDUCACIONAL ALEGRÍA 65155095-5"/>
    <n v="4"/>
    <s v="COQUIMBO"/>
    <s v="HENRIQUEZ 1613, PARTE ALTA"/>
    <s v="S/N"/>
    <s v="URBANO"/>
    <n v="-2995661"/>
    <n v="-713482"/>
    <x v="560"/>
  </r>
  <r>
    <x v="7093"/>
    <s v="ESC.ESP.DE TRAST.ESPEC.DE LENGUAJE AMANKAY"/>
    <s v="PARTICULAR SUBVENCIONADO"/>
    <n v="65143338"/>
    <s v="CORPORACIÓN EDUCACIONAL CLAMACA"/>
    <n v="4"/>
    <s v="LOS VILOS"/>
    <s v="DON QUIJOTE 425"/>
    <s v="S/N"/>
    <s v="URBANO"/>
    <n v="-31909056"/>
    <n v="-7149749"/>
    <x v="394"/>
  </r>
  <r>
    <x v="7094"/>
    <s v="ESCUELA ESPECIAL RAYEN"/>
    <s v="PARTICULAR SUBVENCIONADO"/>
    <n v="65143338"/>
    <s v="CORPORACIÓN EDUCACIONAL CLAMACA"/>
    <n v="4"/>
    <s v="LOS VILOS"/>
    <s v="LOS MOLLES"/>
    <n v="257"/>
    <s v="URBANO"/>
    <n v="-31912998"/>
    <n v="-7150239"/>
    <x v="143"/>
  </r>
  <r>
    <x v="7095"/>
    <s v="ESCUELA MUNICIPAL VILLA SANTA ROSA"/>
    <s v="MUNICIPAL DAEM"/>
    <n v="69041400"/>
    <s v="ILUSTRE MUNICIPALIDAD DE SALAMANCA"/>
    <n v="4"/>
    <s v="SALAMANCA"/>
    <s v="PASAJE LOS ALAMOS N° 29 - VILLA SANTA ROSA - SALAMANCA"/>
    <n v="29"/>
    <s v="URBANO"/>
    <n v="-31788315"/>
    <n v="-7095681763"/>
    <x v="236"/>
  </r>
  <r>
    <x v="7096"/>
    <s v="COLEGIO TAMELCURA"/>
    <s v="PARTICULAR SUBVENCIONADO"/>
    <n v="65148124"/>
    <s v="FUNDACIÓN EDUCACIONAL PUCARÁ"/>
    <n v="4"/>
    <s v="OVALLE"/>
    <s v="VILLA DR. ALEJANDRO GARCIA PICA, MIRADOR PONIENTE."/>
    <n v="1450"/>
    <s v="URBANO"/>
    <n v="-30611218"/>
    <n v="-7121234131"/>
    <x v="974"/>
  </r>
  <r>
    <x v="7097"/>
    <s v="ESC.ESP.DE TRAST.ESPEC.DEL LENGUAJE PADRE ALB"/>
    <s v="PARTICULAR SUBVENCIONADO"/>
    <n v="65154135"/>
    <s v="CORPORACIÓN EDUCACIONAL PADRE ALBERTO HURTADO"/>
    <n v="4"/>
    <s v="COQUIMBO"/>
    <s v="ESMERALDA"/>
    <n v="1105"/>
    <s v="URBANO"/>
    <n v="-29954714"/>
    <n v="-71348785"/>
    <x v="38"/>
  </r>
  <r>
    <x v="7098"/>
    <s v="LICEO TECNICO PROFESIONAL EDUCADOR JUAN BAUTISTA DE LA SALLE"/>
    <s v="MUNICIPAL CORPORACION"/>
    <n v="70892100"/>
    <s v="CORPORACION MUNICIPAL GABRIEL GONZALEZ VIDELA"/>
    <n v="4"/>
    <s v="LA SERENA"/>
    <s v="LA CRUZ 1794 VILLA EL PARQUE CIA. ALTA LA SERENA"/>
    <n v="1794"/>
    <s v="URBANO"/>
    <n v="-29886429"/>
    <n v="-7123046875"/>
    <x v="570"/>
  </r>
  <r>
    <x v="7099"/>
    <s v="ESCUELA ESPECIAL CONDEMARIN"/>
    <s v="PARTICULAR SUBVENCIONADO"/>
    <n v="65159736"/>
    <s v="CORPORACIÓN EDUCACIONAL SUYAY"/>
    <n v="4"/>
    <s v="LA SERENA"/>
    <s v="RAMON ANGEL JARA POBLACION ANTARTICA"/>
    <n v="761"/>
    <s v="URBANO"/>
    <n v="-29925667"/>
    <n v="-7124743"/>
    <x v="47"/>
  </r>
  <r>
    <x v="7100"/>
    <s v="COLEGIO SAN ISIDRO"/>
    <s v="PARTICULAR SUBVENCIONADO"/>
    <n v="65127043"/>
    <s v="ROSARIO ZEPEDA CORPORACIÓN EDUCACIONAL"/>
    <n v="4"/>
    <s v="COMBARBALÁ"/>
    <s v="EL RODEO S/N"/>
    <s v="S/N"/>
    <s v="RURAL"/>
    <n v="-31176218"/>
    <n v="-7098139191"/>
    <x v="88"/>
  </r>
  <r>
    <x v="7101"/>
    <s v="COLEGIO PAULO FREIRE"/>
    <s v="PARTICULAR SUBVENCIONADO"/>
    <n v="65146349"/>
    <s v="CORPORACION EDUCACIONAL PAULO FREIRE DE LA SERENA"/>
    <n v="4"/>
    <s v="LA SERENA"/>
    <s v="PARCELA 38, LOTE 1-3, EL HINOJAL."/>
    <s v="S/N"/>
    <s v="RURAL"/>
    <n v="-29995726"/>
    <n v="-7105744934"/>
    <x v="381"/>
  </r>
  <r>
    <x v="7102"/>
    <s v="COLEGIO TECNICO PROFESIONAL FLORENCIA NIGHTIN"/>
    <s v="PARTICULAR SUBVENCIONADO"/>
    <n v="65155176"/>
    <s v="CORPORACIÓN EDUCACIONAL FLORENCIA NIGHTINGALE"/>
    <n v="4"/>
    <s v="LA SERENA"/>
    <s v="BALMACEDA"/>
    <n v="4730"/>
    <s v="URBANO"/>
    <n v="-29942034"/>
    <n v="-7126430511"/>
    <x v="369"/>
  </r>
  <r>
    <x v="7103"/>
    <s v="ESCUELA PARA ADULTOS AMIGOS DEL PADRE HURTADO"/>
    <s v="PARTICULAR SUBVENCIONADO"/>
    <n v="65155295"/>
    <s v="CORPORACIÓN EDUCACIONAL GRACIELA JUDITH"/>
    <n v="4"/>
    <s v="COQUIMBO"/>
    <s v="CARMEN 493 ESQUINA RECOLETA PORVENIR"/>
    <n v="493"/>
    <s v="URBANO"/>
    <n v="-29954094"/>
    <n v="-7127205"/>
    <x v="505"/>
  </r>
  <r>
    <x v="7104"/>
    <s v="COLEGIO CHRIST SCHOOL"/>
    <s v="PARTICULAR SUBVENCIONADO"/>
    <n v="65145686"/>
    <s v="CORPORACION EDUCACIONAL CHRIST SCHOOL"/>
    <n v="4"/>
    <s v="LA SERENA"/>
    <s v="CIRCUNVALACION MONJITAS ORIENTE 8102"/>
    <s v="S/N"/>
    <s v="URBANO"/>
    <n v="-29872055"/>
    <n v="-7123248291"/>
    <x v="1187"/>
  </r>
  <r>
    <x v="7105"/>
    <s v="COLEGIO ESPANOL FERMIN ZUNIGA"/>
    <s v="PARTICULAR SUBVENCIONADO"/>
    <n v="65153423"/>
    <s v="CORPORACIÓN EDUCACIONAL FERMÍN ZUÑIGA"/>
    <n v="4"/>
    <s v="LA SERENA"/>
    <s v="PARCELA 314, LOTE 17, PAMPA ALTA"/>
    <n v="314"/>
    <s v="URBANO"/>
    <n v="-29928553"/>
    <n v="-7121084595"/>
    <x v="900"/>
  </r>
  <r>
    <x v="7106"/>
    <s v="JARDIN INFANTIL CACHORRITOS"/>
    <s v="PARTICULAR SUBVENCIONADO"/>
    <n v="65151244"/>
    <s v="JARDIN INFANTIL CACHORRITOS E.I.E."/>
    <n v="4"/>
    <s v="COQUIMBO"/>
    <s v="EUGENIO MARZAL305 VILLA EL SAUCE"/>
    <n v="305"/>
    <s v="URBANO"/>
    <n v="-29986547"/>
    <n v="-7133245087"/>
    <x v="89"/>
  </r>
  <r>
    <x v="7107"/>
    <s v="COLEGIO DE ADMINISTRACION Y COMERCIO EL INGENIO"/>
    <s v="MUNICIPAL DAEM"/>
    <n v="69040700"/>
    <s v="ILUSTRE MUNICIPALIDAD DE OVALLE"/>
    <n v="4"/>
    <s v="OVALLE"/>
    <s v="LOS HALCONES"/>
    <n v="1040"/>
    <s v="URBANO"/>
    <n v="-30582544"/>
    <n v="-7119834137"/>
    <x v="555"/>
  </r>
  <r>
    <x v="7108"/>
    <s v="CENTRO INTEGRAL DE ADULTOS LIMARI"/>
    <s v="MUNICIPAL DAEM"/>
    <n v="69040700"/>
    <s v="ILUSTRE MUNICIPALIDAD DE OVALLE"/>
    <n v="4"/>
    <s v="OVALLE"/>
    <s v="LIBERTAD"/>
    <n v="570"/>
    <s v="RURAL"/>
    <n v="-30603537"/>
    <n v="-7120629"/>
    <x v="773"/>
  </r>
  <r>
    <x v="7109"/>
    <s v="COLEGIO EUSEBIO LILLO PUNTA MIRA"/>
    <s v="PARTICULAR SUBVENCIONADO"/>
    <n v="65146482"/>
    <s v="CORPORACIÓN EDUCACIONAL EUSEBIO LILLO"/>
    <n v="4"/>
    <s v="COQUIMBO"/>
    <s v="CALLE NUEVA"/>
    <n v="2801"/>
    <s v="URBANO"/>
    <n v="-29997339"/>
    <n v="-7133087921"/>
    <x v="64"/>
  </r>
  <r>
    <x v="7110"/>
    <s v="ESCUELA ESP DE TRASTORNO DEL LENGUAJE VALLE D"/>
    <s v="PARTICULAR SUBVENCIONADO"/>
    <n v="65144507"/>
    <s v="CORPORACIÓN EDUCACIONAL AMEDUCAR"/>
    <n v="4"/>
    <s v="OVALLE"/>
    <s v="SOLDADO SANCHEZ 545, VILLA SAN LUIS"/>
    <s v="S/N"/>
    <s v="URBANO"/>
    <n v="-30590748"/>
    <n v="-7119865"/>
    <x v="311"/>
  </r>
  <r>
    <x v="7111"/>
    <s v="ESCUELA ESPECIAL DEL ARTE DE HABLAR"/>
    <s v="PARTICULAR SUBVENCIONADO"/>
    <n v="65120433"/>
    <s v="CORPORACION EDUCACIONAL MUNAY"/>
    <n v="4"/>
    <s v="COQUIMBO"/>
    <s v="AVENIDA BERNANDO OSSANDON"/>
    <n v="825"/>
    <s v="URBANO"/>
    <n v="-29962547"/>
    <n v="-713375"/>
    <x v="250"/>
  </r>
  <r>
    <x v="7112"/>
    <s v="ESCUELA ESPECIAL DE LENGUAJE MUNDO DE PALABRA"/>
    <s v="PARTICULAR SUBVENCIONADO"/>
    <n v="65145236"/>
    <s v="CORPORACIÓN EDUCACIONAL VALLES CARVAJAL"/>
    <n v="4"/>
    <s v="COQUIMBO"/>
    <s v="LOS RODODENDROS 900 SINDEMPART- COQUIMBO"/>
    <n v="900"/>
    <s v="URBANO"/>
    <n v="-2998732"/>
    <n v="-71343506"/>
    <x v="31"/>
  </r>
  <r>
    <x v="7113"/>
    <s v="ESCUELA ESPECIAL DEL LENGUAJE BORDEMAR"/>
    <s v="PARTICULAR SUBVENCIONADO"/>
    <n v="65155687"/>
    <s v="CORPORACIÓN EDUCACIONAL BORDEMAR"/>
    <n v="4"/>
    <s v="COQUIMBO"/>
    <s v="PASAJE PAPA ANASTASIO II 3107 - 3111, SECTOR LOTEO LA CANTERA."/>
    <s v="S/N"/>
    <s v="URBANO"/>
    <n v="-2998132"/>
    <n v="-7129749"/>
    <x v="250"/>
  </r>
  <r>
    <x v="7114"/>
    <s v="ESCUELA ESPECIAL KONA - VARUA"/>
    <s v="PARTICULAR SUBVENCIONADO"/>
    <n v="65168858"/>
    <s v="CORPORACIÓN EDUCACIONAL KONA VARUA"/>
    <n v="4"/>
    <s v="LA SERENA"/>
    <s v="PANAMA 1838"/>
    <s v="S/N"/>
    <s v="URBANO"/>
    <n v="-29885584"/>
    <n v="-71233665"/>
    <x v="463"/>
  </r>
  <r>
    <x v="7115"/>
    <s v="COLEGIO RAKIDUAM"/>
    <s v="PARTICULAR SUBVENCIONADO"/>
    <n v="65145632"/>
    <s v="FUNDACIÓN EDUCACIONAL RAKIDUAM"/>
    <n v="4"/>
    <s v="COQUIMBO"/>
    <s v="AVENIDA LA CANTERA"/>
    <n v="610"/>
    <s v="URBANO"/>
    <n v="-29966602"/>
    <n v="-7131031036"/>
    <x v="649"/>
  </r>
  <r>
    <x v="7116"/>
    <s v="COLEGIO LEONARDO DA VINCI - VICUÑA"/>
    <s v="PARTICULAR SUBVENCIONADO"/>
    <n v="65145268"/>
    <s v="CORPORACIÓN EDUCACIONAL SENDEROS ELQUI"/>
    <n v="4"/>
    <s v="VICUÑA"/>
    <s v="AVENIDA LAS DELICIAS 15-D"/>
    <s v="S/N"/>
    <s v="URBANO"/>
    <n v="-30036291"/>
    <n v="-7071894836"/>
    <x v="1188"/>
  </r>
  <r>
    <x v="7117"/>
    <s v="ESC. ESPECIAL DE LENGUAJE ALTO DEL MIRAMAR"/>
    <s v="PARTICULAR SUBVENCIONADO"/>
    <n v="65152001"/>
    <s v="CORPORACIÓN EDUCACIONAL PERSPECTIVA"/>
    <n v="4"/>
    <s v="COQUIMBO"/>
    <s v="MIRAMAR PONIENTE 412, PARTE ALTA"/>
    <s v="S/N"/>
    <s v="URBANO"/>
    <n v="-29946777"/>
    <n v="-7135122"/>
    <x v="529"/>
  </r>
  <r>
    <x v="7118"/>
    <s v="COLEGIO GOLDEN HIND SCHOOL"/>
    <s v="PARTICULAR SUBVENCIONADO"/>
    <n v="65152701"/>
    <s v="CORPORACIÓN EDUCACIONAL MASADI"/>
    <n v="4"/>
    <s v="COQUIMBO"/>
    <s v="EDUARDO MALLEA"/>
    <n v="401"/>
    <s v="URBANO"/>
    <n v="-29988472"/>
    <n v="-7133263397"/>
    <x v="929"/>
  </r>
  <r>
    <x v="7119"/>
    <s v="ESCUELA ESP. DE LENGUAJE CORDILLERA"/>
    <s v="PARTICULAR SUBVENCIONADO"/>
    <n v="65154134"/>
    <s v="CORPORACIÓN EDUCACIONAL ESCUELA ESPECIAL CORDILLERA PARTE ALTA 65154134-4"/>
    <n v="4"/>
    <s v="COQUIMBO"/>
    <s v="CARRERA 47, PARTE ALTA"/>
    <s v="S/N"/>
    <s v="URBANO"/>
    <n v="-29944397"/>
    <n v="-7133898"/>
    <x v="356"/>
  </r>
  <r>
    <x v="7120"/>
    <s v="COLEGIO INTERCULTURAL"/>
    <s v="PARTICULAR SUBVENCIONADO"/>
    <n v="65115283"/>
    <s v="CORPORACIÒN EDUCACIONAL CRISTO DE LA MISERICORDIA"/>
    <n v="4"/>
    <s v="LA SERENA"/>
    <s v="EDMUNDO TORO, ALTOVALSOL"/>
    <n v="66"/>
    <s v="RURAL"/>
    <n v="-29943094"/>
    <n v="-7112065887"/>
    <x v="728"/>
  </r>
  <r>
    <x v="7121"/>
    <s v="CENTRO DE EDUC. INTEGRAL DE ADULTOS ANDACOLLO"/>
    <s v="SERVICIO LOCAL DE EDUCACIÓN (SLE)"/>
    <n v="61999320"/>
    <s v="SERVICIO LOCAL DE EDUCACIÓN PÚBLICA PUERTO CORDILLERA"/>
    <n v="4"/>
    <s v="ANDACOLLO"/>
    <s v="BELTRAN AMENABAR 936"/>
    <s v="S/N"/>
    <s v="URBANO"/>
    <n v="-30237888"/>
    <n v="-7108457"/>
    <x v="375"/>
  </r>
  <r>
    <x v="7122"/>
    <s v="COLEGIO JOSE MARTI PEREZ"/>
    <s v="PARTICULAR SUBVENCIONADO"/>
    <n v="65145486"/>
    <s v="JOSÉ MARTI CORPORACION EDUCACIONAL"/>
    <n v="4"/>
    <s v="COQUIMBO"/>
    <s v="DIRECTOR LAGARRIGUE, SAN JUAN"/>
    <n v="735"/>
    <s v="URBANO"/>
    <n v="-29970833"/>
    <n v="-7133136749"/>
    <x v="244"/>
  </r>
  <r>
    <x v="7123"/>
    <s v="ESC. ESP. DE LENGUAJE HISPANOAMERICANA"/>
    <s v="PARTICULAR SUBVENCIONADO"/>
    <n v="65155213"/>
    <s v="ESCUELA DE LENGUAJE HISPANOAMERICANA CORPORACIÓN EDUCACIONAL 65155213-3"/>
    <n v="4"/>
    <s v="COQUIMBO"/>
    <s v="11 DE SEPTIEMBRE 348, SECTOR SAN JUAN"/>
    <s v="S/N"/>
    <s v="URBANO"/>
    <n v="-29977905"/>
    <n v="-7132853"/>
    <x v="142"/>
  </r>
  <r>
    <x v="7124"/>
    <s v="JARDIN INFANTIL MI PEQUEÑO GENIO"/>
    <s v="PARTICULAR SUBVENCIONADO"/>
    <n v="65163334"/>
    <s v="CORPORACIÓN EDUCACIONAL MI PEQUEÑO GENIO"/>
    <n v="4"/>
    <s v="COQUIMBO"/>
    <s v="PSJE CONGUILLIO 1735 BOSQUES SAN CARLOS"/>
    <s v="S/N"/>
    <s v="URBANO"/>
    <n v="-29974459"/>
    <n v="-7126027679"/>
    <x v="138"/>
  </r>
  <r>
    <x v="7125"/>
    <s v="COLEGIO DISCOVERY"/>
    <s v="PARTICULAR SUBVENCIONADO"/>
    <n v="65155135"/>
    <s v="CORPORACIÓN EDUCACIONAL AVENTURA"/>
    <n v="4"/>
    <s v="COQUIMBO"/>
    <s v="PEDRO LAGOS , SECTOR EL LLANO"/>
    <n v="721"/>
    <s v="URBANO"/>
    <n v="-29967005"/>
    <n v="-7134486389"/>
    <x v="802"/>
  </r>
  <r>
    <x v="7126"/>
    <s v="ESC.ESP. DE LENGUAJE SAN CARLOS"/>
    <s v="PARTICULAR SUBVENCIONADO"/>
    <n v="65154236"/>
    <s v="CORPORACIÓN EDUCACIONAL SAN CARLOS DEL BOSQUE"/>
    <n v="4"/>
    <s v="COQUIMBO"/>
    <s v="LOS RUILES 1231, BOSQUE SAN CARLOS"/>
    <n v="1231"/>
    <s v="URBANO"/>
    <n v="-29973524"/>
    <n v="-71252716"/>
    <x v="35"/>
  </r>
  <r>
    <x v="7127"/>
    <s v="ESCUELA DE LENGUAJE PAN DE AZUCAR"/>
    <s v="PARTICULAR SUBVENCIONADO"/>
    <n v="65157933"/>
    <s v="CORPORACIÓN EDUCACIONAL VALLE LUNA"/>
    <n v="4"/>
    <s v="COQUIMBO"/>
    <s v="PARCELA 15, LOTE 5 SAN RAFAEL, PAN DE AZUCAR, COQUIMBO"/>
    <n v="15"/>
    <s v="URBANO"/>
    <n v="-2998256"/>
    <n v="-7125187"/>
    <x v="249"/>
  </r>
  <r>
    <x v="7128"/>
    <s v="COLEGIO SAN LUIS"/>
    <s v="PARTICULAR SUBVENCIONADO"/>
    <n v="65092943"/>
    <s v="CORPORACIÓN EDUCACIONAL SAN LUIS DE COQUIMBO"/>
    <n v="4"/>
    <s v="COQUIMBO"/>
    <s v="AVDA OSSANDON"/>
    <n v="350"/>
    <s v="URBANO"/>
    <n v="-29961584"/>
    <n v="-7134295654"/>
    <x v="729"/>
  </r>
  <r>
    <x v="7129"/>
    <s v="COLEGIO SAN SEBASTIÁN"/>
    <s v="PARTICULAR SUBVENCIONADO"/>
    <n v="65134786"/>
    <s v="CORPORACIÓN EDUCACIONAL ARALEM"/>
    <n v="4"/>
    <s v="SALAMANCA"/>
    <s v="LOS CIRUELOS"/>
    <n v="140"/>
    <s v="URBANO"/>
    <n v="-31774704"/>
    <n v="-7097397614"/>
    <x v="974"/>
  </r>
  <r>
    <x v="7130"/>
    <s v="JARDIN INFANTIL MELODIA"/>
    <s v="PARTICULAR SUBVENCIONADO"/>
    <n v="65145291"/>
    <s v="CORPORACION EDUCACIONAL MELODÍA"/>
    <n v="4"/>
    <s v="COQUIMBO"/>
    <s v="SANTIAGO"/>
    <n v="821"/>
    <s v="URBANO"/>
    <n v="-29959576"/>
    <n v="-7125722504"/>
    <x v="278"/>
  </r>
  <r>
    <x v="7131"/>
    <s v="ESCUELA ESPECIAL DESPERTARES"/>
    <s v="PARTICULAR SUBVENCIONADO"/>
    <n v="65095348"/>
    <s v="CORPORACIÓN EDUCACIONAL GODOY MILLA"/>
    <n v="4"/>
    <s v="OVALLE"/>
    <s v="TOCOPILLA"/>
    <n v="30"/>
    <s v="URBANO"/>
    <n v="-30599377"/>
    <n v="-71197235"/>
    <x v="377"/>
  </r>
  <r>
    <x v="7132"/>
    <s v="COLEGIO HORIZONTES"/>
    <s v="PARTICULAR SUBVENCIONADO"/>
    <n v="65154468"/>
    <s v="FUNDACIÓN EDUCACIONAL NUEVOS HORIZONTES"/>
    <n v="4"/>
    <s v="COQUIMBO"/>
    <s v="PARQUE NACIONAL FRAY JORGE 1153, BOSQUE SAN CARLOS,"/>
    <s v="S/N"/>
    <s v="URBANO"/>
    <n v="-29972994"/>
    <n v="-7125419617"/>
    <x v="514"/>
  </r>
  <r>
    <x v="7133"/>
    <s v="ESCUELA SAN MARINO COLLEGE"/>
    <s v="PARTICULAR SUBVENCIONADO"/>
    <n v="65146276"/>
    <s v="CORPORACION EDUCACIONAL SAN MARINO"/>
    <n v="4"/>
    <s v="COQUIMBO"/>
    <s v="LOS HUERTOS"/>
    <n v="1731"/>
    <s v="URBANO"/>
    <n v="-29970924"/>
    <n v="-7129972076"/>
    <x v="550"/>
  </r>
  <r>
    <x v="7134"/>
    <s v="ESC.ESP.DE LENG.HORIZONTES DE PALABRAS"/>
    <s v="PARTICULAR SUBVENCIONADO"/>
    <n v="65158021"/>
    <s v="CORPORACION EDUCACIONAL HORIZONTE DE PALABRAS"/>
    <n v="4"/>
    <s v="COQUIMBO"/>
    <s v="VALLE DE ELQUI 103, TONGOY"/>
    <s v="S/N"/>
    <s v="URBANO"/>
    <n v="-30259869"/>
    <n v="-7149301"/>
    <x v="316"/>
  </r>
  <r>
    <x v="7135"/>
    <s v="COLEGIO HELLEN KELLER PEÑUELAS"/>
    <s v="PARTICULAR SUBVENCIONADO"/>
    <n v="65143949"/>
    <s v="FUNDACIÓN EDUCACIONAL COLEGIO HELLEN KELLER"/>
    <n v="4"/>
    <s v="COQUIMBO"/>
    <s v="AV SAN RAMON"/>
    <n v="595"/>
    <s v="URBANO"/>
    <n v="-29956507"/>
    <n v="-7127716064"/>
    <x v="598"/>
  </r>
  <r>
    <x v="7136"/>
    <s v="LICEO MIXTO LOS ANDES"/>
    <s v="PARTICULAR SUBVENCIONADO"/>
    <n v="65144121"/>
    <s v="CORPORACIÓN EDUCACIONAL MONTE ACONCAGUA"/>
    <n v="5"/>
    <s v="LOS ANDES"/>
    <s v="FREIRE"/>
    <n v="366"/>
    <s v="URBANO"/>
    <n v="-32836326"/>
    <n v="-7059928025"/>
    <x v="1189"/>
  </r>
  <r>
    <x v="7137"/>
    <s v="COLEGIO PANQUEHUE"/>
    <s v="MUNICIPAL DAEM"/>
    <n v="69050800"/>
    <s v="ILUSTRE MUNICIPALIDAD DE PANQUEHUE"/>
    <n v="5"/>
    <s v="PANQUEHUE"/>
    <s v="TRONCAL S/N"/>
    <s v="S/N"/>
    <s v="URBANO"/>
    <n v="-32770086"/>
    <n v="-7083431117"/>
    <x v="325"/>
  </r>
  <r>
    <x v="7138"/>
    <s v="LICEO AGRICOLA DE QUILLOTA"/>
    <s v="MUNICIPAL DAEM"/>
    <n v="61930600"/>
    <s v="ILUSTRE MUNICIPALIDAD DE QUILLOTA"/>
    <n v="5"/>
    <s v="QUILLOTA"/>
    <s v="CAMINO TRONCAL PARADERO 3 S/N"/>
    <s v="S/N"/>
    <s v="URBANO"/>
    <n v="-32906156"/>
    <n v="-7127100401"/>
    <x v="275"/>
  </r>
  <r>
    <x v="7139"/>
    <s v="CENTRO INTEGRAL DE EDUCACION DE ADULTOS"/>
    <s v="MUNICIPAL DAEM"/>
    <n v="61930600"/>
    <s v="ILUSTRE MUNICIPALIDAD DE QUILLOTA"/>
    <n v="5"/>
    <s v="QUILLOTA"/>
    <s v="YUNGAY"/>
    <n v="353"/>
    <s v="URBANO"/>
    <n v="-32875736"/>
    <n v="-712452"/>
    <x v="646"/>
  </r>
  <r>
    <x v="7140"/>
    <s v="ESCUELA ESPECIAL HELLEN KELLER"/>
    <s v="MUNICIPAL DAEM"/>
    <n v="69061200"/>
    <s v="ILUSTRE MUNICIPALIDAD DE OLMUE"/>
    <n v="5"/>
    <s v="OLMUÉ"/>
    <s v="CALLE BAQUEDANO"/>
    <n v="5970"/>
    <s v="URBANO"/>
    <n v="-33003372"/>
    <n v="-7117496"/>
    <x v="584"/>
  </r>
  <r>
    <x v="7141"/>
    <s v="COLEGIO BECARB II"/>
    <s v="PARTICULAR SUBVENCIONADO"/>
    <n v="65143782"/>
    <s v="FUNDACIÓN EDUCACIONAL COLEGIO BECARB"/>
    <n v="5"/>
    <s v="LA CALERA"/>
    <s v="AVENIDA ALONSO ZUMAETA"/>
    <n v="1883"/>
    <s v="URBANO"/>
    <n v="-32794164"/>
    <n v="-7121410505"/>
    <x v="1190"/>
  </r>
  <r>
    <x v="7142"/>
    <s v="AMERICAN COLLEGE"/>
    <s v="PARTICULAR SUBVENCIONADO"/>
    <n v="65154454"/>
    <s v="FUNDACIÓN EDUCACIONAL AMERICAN COLLEGE"/>
    <n v="5"/>
    <s v="VILLA ALEMANA"/>
    <s v="SAN JORGE"/>
    <n v="58"/>
    <s v="URBANO"/>
    <n v="-33045469"/>
    <n v="-7138549151"/>
    <x v="936"/>
  </r>
  <r>
    <x v="7143"/>
    <s v="SAINT MARY SCHOOL"/>
    <s v="PARTICULAR SUBVENCIONADO"/>
    <n v="65157889"/>
    <s v="CORPORACIÓN EDUCACIONAL SAINT MARY SCHOOL"/>
    <n v="5"/>
    <s v="LA CALERA"/>
    <s v="LAS TORCAZAS 567 ARTIFICIO LA CALERA"/>
    <s v="S/N"/>
    <s v="URBANO"/>
    <n v="-32782162"/>
    <n v="-7117842348"/>
    <x v="240"/>
  </r>
  <r>
    <x v="7144"/>
    <s v="COLEGIO VALLE DE NARAU"/>
    <s v="MUNICIPAL DAEM"/>
    <n v="69060700"/>
    <s v="ILUSTRE MUNICIPALIDAD DE QUINTERO"/>
    <n v="5"/>
    <s v="QUINTERO"/>
    <s v="YUNGAY 2865"/>
    <s v="S/N"/>
    <s v="URBANO"/>
    <n v="-32794144"/>
    <n v="-7153431725"/>
    <x v="292"/>
  </r>
  <r>
    <x v="7145"/>
    <s v="LICEO AGRICOLA CHRISTA MOCK"/>
    <s v="PARTICULAR SUBVENCIONADO"/>
    <n v="82067200"/>
    <s v="INSTITUTO DE EDUCACION RURAL"/>
    <n v="5"/>
    <s v="NOGALES"/>
    <s v="PANAMERICNA NORTE KM. 115"/>
    <s v="S/N"/>
    <s v="URBANO"/>
    <n v="-32736551"/>
    <n v="-7119926779"/>
    <x v="615"/>
  </r>
  <r>
    <x v="7146"/>
    <s v="INSTITUTO DE CAPACITACION TEC.PROF.ITPSA"/>
    <s v="PARTICULAR SUBVENCIONADO"/>
    <n v="65092959"/>
    <s v="CORPORACIÓN EDUCACIONAL INST. TÉCNICO PROF. SUPERIOR DE ADULTOS ITPSA"/>
    <n v="5"/>
    <s v="VIÑA DEL MAR"/>
    <s v="CHAIGHNEAUX"/>
    <n v="141"/>
    <s v="URBANO"/>
    <n v="-3302413"/>
    <n v="-7155543"/>
    <x v="364"/>
  </r>
  <r>
    <x v="7147"/>
    <s v="COLEGIO BORDEMAR"/>
    <s v="PARTICULAR SUBVENCIONADO"/>
    <n v="65096113"/>
    <s v="CORPORACIÓN EDUCACIONAL COLEGIO BORDEMAR"/>
    <n v="5"/>
    <s v="VALPARAÍSO"/>
    <s v="GUILLERMO MUNICH 338, Cº ALEGRE"/>
    <n v="338"/>
    <s v="URBANO"/>
    <n v="-3304656"/>
    <n v="-716337862"/>
    <x v="491"/>
  </r>
  <r>
    <x v="7148"/>
    <s v="COLEGIO SANTA TERESA"/>
    <s v="PARTICULAR SUBVENCIONADO"/>
    <n v="65144797"/>
    <s v="COLEGIO CATÓLICO SANTA TERESA DE QUILPUÉ E.I.E."/>
    <n v="5"/>
    <s v="QUILPUÉ"/>
    <s v="MADRID"/>
    <n v="350"/>
    <s v="URBANO"/>
    <n v="-33051425"/>
    <n v="-7140007382"/>
    <x v="296"/>
  </r>
  <r>
    <x v="7149"/>
    <s v="ESCUELA PART. LORENZO LUZURIAGA"/>
    <s v="PARTICULAR SUBVENCIONADO"/>
    <n v="76141311"/>
    <s v="SOCIEDAD EDUCACIONAL CHAGUZ LIMITADA"/>
    <n v="5"/>
    <s v="VALPARAÍSO"/>
    <s v="JORGE HUNNEUS 65 CERRO OHIGGINS"/>
    <n v="926"/>
    <s v="URBANO"/>
    <n v="-33061117"/>
    <n v="-7159368771"/>
    <x v="517"/>
  </r>
  <r>
    <x v="7150"/>
    <s v="COL.NUESTRA SRA.DE LAS MERCEDES"/>
    <s v="PARTICULAR SUBVENCIONADO"/>
    <n v="65118194"/>
    <s v="COLEGIO NUESTRA SEÑORA DE LAS MERCEDES ENTIDAD INDIVIDUAL DE EDUCACIÒN"/>
    <n v="5"/>
    <s v="QUILPUÉ"/>
    <s v="CARLOS IBANEZ"/>
    <n v="1181"/>
    <s v="URBANO"/>
    <n v="-33045612"/>
    <n v="-7146772805"/>
    <x v="611"/>
  </r>
  <r>
    <x v="7151"/>
    <s v="ESCUELA SAINT BENEDICT COLLEGE"/>
    <s v="PARTICULAR SUBVENCIONADO"/>
    <n v="65148167"/>
    <s v="CORPORACIÓN EDUCACIONAL SIN FINES DE LUCRO SAINT BENEDICT COLLEGE"/>
    <n v="5"/>
    <s v="VIÑA DEL MAR"/>
    <s v="CALLE NUEVE 2462 SANTA INES"/>
    <s v="S/N"/>
    <s v="URBANO"/>
    <n v="-33002938"/>
    <n v="-7154187352"/>
    <x v="567"/>
  </r>
  <r>
    <x v="7152"/>
    <s v="COLEGIO NAZCA BELEN"/>
    <s v="PARTICULAR SUBVENCIONADO"/>
    <n v="65147196"/>
    <s v="CORPORACIÓN EDUCACIONAL NAZCA BELÉN DE QUILPUÉ"/>
    <n v="5"/>
    <s v="QUILPUÉ"/>
    <s v="LAGO RINIHUE 83"/>
    <n v="83"/>
    <s v="URBANO"/>
    <n v="-33059991"/>
    <n v="-7140165876"/>
    <x v="722"/>
  </r>
  <r>
    <x v="7153"/>
    <s v="ESCUELA DE PARVULOS MIGUEL FENOLLERA"/>
    <s v="PARTICULAR SUBVENCIONADO"/>
    <n v="71658300"/>
    <s v="RELIG. OPERARIAS DEL DIVINO MAESTRO"/>
    <n v="5"/>
    <s v="LA CALERA"/>
    <s v="AVENIDA LATORRE 522"/>
    <s v="S/N"/>
    <s v="URBANO"/>
    <n v="-32789173"/>
    <n v="-711884"/>
    <x v="517"/>
  </r>
  <r>
    <x v="7154"/>
    <s v="COLEGIO GOBERNADOR CONCHA Y SALVATIERRA"/>
    <s v="PARTICULAR SUBVENCIONADO"/>
    <n v="65148498"/>
    <s v="CORPORACIÓN EDUCACIONAL SALVATIERRA"/>
    <n v="5"/>
    <s v="QUILLOTA"/>
    <s v="ALEMANIA 1168"/>
    <s v="S/N"/>
    <s v="URBANO"/>
    <n v="-32890958"/>
    <n v="-7124512868"/>
    <x v="521"/>
  </r>
  <r>
    <x v="7155"/>
    <s v="ESCUELA ESPECIAL HUMBERTO MOATH"/>
    <s v="MUNICIPAL DAEM"/>
    <n v="69061400"/>
    <s v="ILUSTRE MUNICIPALIDAD DE CASABLANCA"/>
    <n v="5"/>
    <s v="CASABLANCA"/>
    <s v="PORTALES 167"/>
    <s v="S/N"/>
    <s v="URBANO"/>
    <n v="-33320164"/>
    <n v="-7141236"/>
    <x v="250"/>
  </r>
  <r>
    <x v="7156"/>
    <s v="COLEGIO ESPECIAL BRILLO DE LUNA"/>
    <s v="PARTICULAR SUBVENCIONADO"/>
    <n v="65146342"/>
    <s v="CORPORACIÓN EDUCACIONAL BRILLO DE LUNA"/>
    <n v="5"/>
    <s v="LLAILLAY"/>
    <s v="AVENIDA BALMACEDA"/>
    <n v="991"/>
    <s v="URBANO"/>
    <n v="-3283996"/>
    <n v="-709623"/>
    <x v="206"/>
  </r>
  <r>
    <x v="7157"/>
    <s v="LICEO RENE DESCARTES"/>
    <s v="PARTICULAR SUBVENCIONADO"/>
    <n v="65145202"/>
    <s v="RENE DESCARTES E.I.E."/>
    <n v="5"/>
    <s v="VIÑA DEL MAR"/>
    <s v="VISTA HERMOSA CERRO CASTILLO"/>
    <n v="19"/>
    <s v="URBANO"/>
    <n v="-33024097"/>
    <n v="-7156276107"/>
    <x v="321"/>
  </r>
  <r>
    <x v="7158"/>
    <s v="COLEGIO NUEVA PROVIDENCIA"/>
    <s v="PARTICULAR SUBVENCIONADO"/>
    <n v="65144873"/>
    <s v="CORPORACION EDUCACIONAL NUEVA PROVIDENCIA"/>
    <n v="5"/>
    <s v="SAN ANTONIO"/>
    <s v="AVDA. PROVIDENCIA 491 LLO-LLEO"/>
    <n v="491"/>
    <s v="URBANO"/>
    <n v="-33614496"/>
    <n v="-7161192244"/>
    <x v="692"/>
  </r>
  <r>
    <x v="7159"/>
    <s v="COLEGIO ADVENTISTA"/>
    <s v="PARTICULAR SUBVENCIONADO"/>
    <n v="65102254"/>
    <s v="FUNDACION EDUCACIONAL SANDERS DE GROOT"/>
    <n v="5"/>
    <s v="LA CALERA"/>
    <s v="JJ NUNEZ"/>
    <n v="220"/>
    <s v="URBANO"/>
    <n v="-32779254"/>
    <n v="-7118544525"/>
    <x v="461"/>
  </r>
  <r>
    <x v="7160"/>
    <s v="COLEGIO ADVENTISTA ANEXO"/>
    <s v="PARTICULAR SUBVENCIONADO"/>
    <n v="65102254"/>
    <s v="FUNDACION EDUCACIONAL SANDERS DE GROOT"/>
    <n v="5"/>
    <s v="QUILPUÉ"/>
    <s v="ERRAZURIZ"/>
    <n v="1027"/>
    <s v="URBANO"/>
    <n v="-33049773"/>
    <n v="-7143817875"/>
    <x v="930"/>
  </r>
  <r>
    <x v="7161"/>
    <s v="CENTRO DE CAPACITACION LABORAL"/>
    <s v="MUNICIPAL CORPORACION"/>
    <n v="70859400"/>
    <s v="CORP.MUNIC.DE VALPARAISO PARA EL DES.SOC"/>
    <n v="5"/>
    <s v="VALPARAÍSO"/>
    <s v="MONTEALEGRE N°528 - Cº ALEGRE"/>
    <s v="S/N"/>
    <s v="URBANO"/>
    <n v="-3304358"/>
    <n v="-7163081"/>
    <x v="58"/>
  </r>
  <r>
    <x v="7162"/>
    <s v="CENTRO DE TRATAMIENTO AUTISTA"/>
    <s v="PARTICULAR SUBVENCIONADO"/>
    <n v="71578700"/>
    <s v="ASOC.PADRES Y AMIGOS DE LOS AUTISTAS"/>
    <n v="5"/>
    <s v="VIÑA DEL MAR"/>
    <s v="AVENIDA SANTA INES S/N ESQUINA GORRION"/>
    <n v="2606"/>
    <s v="URBANO"/>
    <n v="-33006207"/>
    <n v="-7152879"/>
    <x v="248"/>
  </r>
  <r>
    <x v="7163"/>
    <s v="COLEGIO LATINO AMERICANO"/>
    <s v="PARTICULAR SUBVENCIONADO"/>
    <n v="65146378"/>
    <s v="CORPORACIÓN EDUCACIONAL LANCASTER"/>
    <n v="5"/>
    <s v="LIMACHE"/>
    <s v="CONDELL 521"/>
    <n v="521"/>
    <s v="URBANO"/>
    <n v="-32986159"/>
    <n v="-7126918334"/>
    <x v="451"/>
  </r>
  <r>
    <x v="7164"/>
    <s v="COLEGIO ITALIANO SAN PEDRO"/>
    <s v="PARTICULAR SUBVENCIONADO"/>
    <n v="65154625"/>
    <s v="FUNDACIÓN EDUCACIONAL JULIO INOCENCIO ALVEAR"/>
    <n v="5"/>
    <s v="QUILLOTA"/>
    <s v="RENE SCHNEIDER 206 POBL E ARENAS SAN PEDRO"/>
    <n v="206"/>
    <s v="URBANO"/>
    <n v="-329371"/>
    <n v="-7127690876"/>
    <x v="277"/>
  </r>
  <r>
    <x v="7165"/>
    <s v="CENTRO INTEGRAL EDUCACIONAL LINDA CORREA"/>
    <s v="PARTICULAR SUBVENCIONADO"/>
    <n v="65124374"/>
    <s v="CORPORACIÓN EDUCACIONAL COLEGIO LINDA CORREA Y COLEGIO SAN FCO. DE LIMACHE"/>
    <n v="5"/>
    <s v="LIMACHE"/>
    <s v="CALLE VIVA CHILE"/>
    <n v="250"/>
    <s v="URBANO"/>
    <n v="-32988945"/>
    <n v="-7126363"/>
    <x v="85"/>
  </r>
  <r>
    <x v="7166"/>
    <s v="COLEGIO NUEVA ESPERANZA"/>
    <s v="PARTICULAR SUBVENCIONADO"/>
    <n v="65145461"/>
    <s v="CORPORACIÓN EDUCACIONAL PRESBITERIANA DE QUILPUE"/>
    <n v="5"/>
    <s v="VILLA ALEMANA"/>
    <s v="LOS ALGARROBOS 950. TRONCOS VIEJOS."/>
    <n v="950"/>
    <s v="URBANO"/>
    <n v="-33058401"/>
    <n v="-7139246893"/>
    <x v="491"/>
  </r>
  <r>
    <x v="7167"/>
    <s v="COLEGIO THOMAS ALVA EDISON"/>
    <s v="PARTICULAR SUBVENCIONADO"/>
    <n v="65152096"/>
    <s v="FUNDACIÓN EDUCACIONAL COLEGIO THOMAS ALVA EDISON"/>
    <n v="5"/>
    <s v="QUILPUÉ"/>
    <s v="CALLE LAS ROSAS"/>
    <n v="752"/>
    <s v="URBANO"/>
    <n v="-33047278"/>
    <n v="-7142921471"/>
    <x v="506"/>
  </r>
  <r>
    <x v="7168"/>
    <s v="COLEGIO VICTOR ANTONIO"/>
    <s v="PARTICULAR SUBVENCIONADO"/>
    <n v="65147238"/>
    <s v="COLEGIO CATÓLICO VÍCTOR ANTONIO E.I.E."/>
    <n v="5"/>
    <s v="VALPARAÍSO"/>
    <s v="AGUAYO"/>
    <n v="247"/>
    <s v="URBANO"/>
    <n v="-33030867"/>
    <n v="-7163923973"/>
    <x v="140"/>
  </r>
  <r>
    <x v="7169"/>
    <s v="COLEGIO EMANUEL"/>
    <s v="PARTICULAR SUBVENCIONADO"/>
    <n v="72307900"/>
    <s v="CORP. MISION EVANGELICA PASTORAL DE CHILE"/>
    <n v="5"/>
    <s v="VIÑA DEL MAR"/>
    <s v="PASAJE RUPANCO 3, LAS CANITAS DE RENACA"/>
    <n v="3"/>
    <s v="URBANO"/>
    <n v="-32983527"/>
    <n v="-7153130248"/>
    <x v="604"/>
  </r>
  <r>
    <x v="7170"/>
    <s v="ESCUELA DE PARVULOS ROSAM"/>
    <s v="PARTICULAR SUBVENCIONADO"/>
    <n v="65147275"/>
    <s v="ENTIDAD INDIVIDUAL EDUCACIONAL ROSA MARTINEZ DE LIMACHE"/>
    <n v="5"/>
    <s v="LIMACHE"/>
    <s v="CONDELL 52"/>
    <s v="S/N"/>
    <s v="URBANO"/>
    <n v="-3298392"/>
    <n v="-7127561"/>
    <x v="32"/>
  </r>
  <r>
    <x v="7171"/>
    <s v="COLEGIO JOSEFINA MAGASICH ARZE"/>
    <s v="PARTICULAR SUBVENCIONADO"/>
    <n v="65123346"/>
    <s v="FUNDACION EDUCACIONAL PADRE KEPA BILBAO LACA"/>
    <n v="5"/>
    <s v="VIÑA DEL MAR"/>
    <s v="PASAJE ISLA 975 MIRADOR DE RENACA"/>
    <s v="S/N"/>
    <s v="URBANO"/>
    <n v="-32999558"/>
    <n v="-714926473"/>
    <x v="471"/>
  </r>
  <r>
    <x v="7172"/>
    <s v="ESCUELA BASICA ARTURO PRAT"/>
    <s v="PARTICULAR SUBVENCIONADO"/>
    <n v="65102451"/>
    <s v="CORPORACIÓN EDUCACIONAL ARTURO PRAT"/>
    <n v="5"/>
    <s v="VALPARAÍSO"/>
    <s v="EL VERGEL 203 CERRO LA CRUZ, VALPARAISO"/>
    <n v="203"/>
    <s v="URBANO"/>
    <n v="-33056014"/>
    <n v="-7161425494"/>
    <x v="268"/>
  </r>
  <r>
    <x v="7173"/>
    <s v="COLEGIO PEHUEN"/>
    <s v="PARTICULAR SUBVENCIONADO"/>
    <n v="65144898"/>
    <s v="BERTA LUZ GONZÁLEZ E.I.E."/>
    <n v="5"/>
    <s v="CABILDO"/>
    <s v="GABRIELA MISTRAL"/>
    <n v="212"/>
    <s v="URBANO"/>
    <n v="-32435595"/>
    <n v="-7107857071"/>
    <x v="292"/>
  </r>
  <r>
    <x v="7174"/>
    <s v="LICEO TECN. PROF. OBISPO RAFAEL LIRA INFANTE"/>
    <s v="PARTICULAR SUBVENCIONADO"/>
    <n v="65012225"/>
    <s v="FUNDACION OBISPO RAFAEL LIRA INFANTE"/>
    <n v="5"/>
    <s v="QUILPUÉ"/>
    <s v="ENRIQUE COSTA Nº 601 QUILPUÉ"/>
    <n v="601"/>
    <s v="URBANO"/>
    <n v="-3304478"/>
    <n v="-714442818"/>
    <x v="788"/>
  </r>
  <r>
    <x v="7175"/>
    <s v="INST.DEL DISCAP.VISUAL ANTONIO MOSQUETE"/>
    <s v="MUNICIPAL CORPORACION"/>
    <n v="70872300"/>
    <s v="CORP.MUN.VINA DEL MAR PARA DES.SOCIAL"/>
    <n v="5"/>
    <s v="VIÑA DEL MAR"/>
    <s v="CALLE LIMACHE CHORRILLOS"/>
    <n v="2545"/>
    <s v="URBANO"/>
    <n v="-33034378"/>
    <n v="-715309"/>
    <x v="584"/>
  </r>
  <r>
    <x v="7176"/>
    <s v="COLEGIO ESPIRITU SANTO"/>
    <s v="PARTICULAR SUBVENCIONADO"/>
    <n v="65077368"/>
    <s v="FUNDACION EDUCACIONAL CARRIZAL"/>
    <n v="5"/>
    <s v="SAN ANTONIO"/>
    <s v="LOS AROMOS"/>
    <n v="1351"/>
    <s v="URBANO"/>
    <n v="-33609213"/>
    <n v="-7159711842"/>
    <x v="953"/>
  </r>
  <r>
    <x v="7177"/>
    <s v="COLEGIO SAINT GREGORY COLLEGE"/>
    <s v="PARTICULAR SUBVENCIONADO"/>
    <n v="65145298"/>
    <s v="CORPORACIÓN EDUCACIONAL SAINT GREGORY DE VIÑA DEL MAR"/>
    <n v="5"/>
    <s v="VIÑA DEL MAR"/>
    <s v="AV.OCTAVA 675 LOTE 363-A REÑACA ALTO"/>
    <s v="S/N"/>
    <s v="URBANO"/>
    <n v="-32996501"/>
    <n v="-7148871337"/>
    <x v="437"/>
  </r>
  <r>
    <x v="7178"/>
    <s v="ESCUELA DE PARVULOS LILIPUT"/>
    <s v="PARTICULAR SUBVENCIONADO"/>
    <n v="65155834"/>
    <s v="CORPORACIÓN EDUCACIONAL TRONCOSO Y RIVILLO"/>
    <n v="5"/>
    <s v="VIÑA DEL MAR"/>
    <s v="INDICO 4697 1 SECTOR G CARRENO"/>
    <n v="4697"/>
    <s v="URBANO"/>
    <n v="-3300022"/>
    <n v="-7151792"/>
    <x v="130"/>
  </r>
  <r>
    <x v="7179"/>
    <s v="COLEGIO LOS REYES"/>
    <s v="PARTICULAR SUBVENCIONADO"/>
    <n v="65134894"/>
    <s v="CORPORACIÒN EDUCACIONAL COLEGIO LOS REYES DE QUILPUÈ"/>
    <n v="5"/>
    <s v="QUILPUÉ"/>
    <s v="AV. LOS REYES 1301 BELLOTO 2000"/>
    <n v="1301"/>
    <s v="URBANO"/>
    <n v="-33046711"/>
    <n v="-7141527573"/>
    <x v="1191"/>
  </r>
  <r>
    <x v="7180"/>
    <s v="ESCUELA ESPECIAL ARCO IRIS BAJO EL SOL ANEXO"/>
    <s v="PARTICULAR SUBVENCIONADO"/>
    <n v="65159696"/>
    <s v="CORPORACIÓN EDUCACIONAL CADIL"/>
    <n v="5"/>
    <s v="QUILLOTA"/>
    <s v="CALLE HERBOSO"/>
    <n v="64"/>
    <s v="URBANO"/>
    <n v="-32878464"/>
    <n v="-7125197"/>
    <x v="89"/>
  </r>
  <r>
    <x v="7181"/>
    <s v="COLEGIO HISPANO"/>
    <s v="PARTICULAR SUBVENCIONADO"/>
    <n v="65155709"/>
    <s v="FUNDACION EDUCACIONAL COLEGIO HISPANO DE VILLA ALEMANA"/>
    <n v="5"/>
    <s v="VILLA ALEMANA"/>
    <s v="SANTIAGO"/>
    <n v="280"/>
    <s v="URBANO"/>
    <n v="-33043298"/>
    <n v="-7136865175"/>
    <x v="1192"/>
  </r>
  <r>
    <x v="7182"/>
    <s v="COLEGIO JORGE WILLIAMS"/>
    <s v="PARTICULAR SUBVENCIONADO"/>
    <n v="65148137"/>
    <s v="FUNDACIÓN EDUCACIONAL DE LA ASOCIACIÓN CRISTIANA DE JOVENES DE VALPARAÍSO CHILE"/>
    <n v="5"/>
    <s v="VALPARAÍSO"/>
    <s v="AVENIDA MATTA 3998 CERRO PLACERES"/>
    <s v="S/N"/>
    <s v="URBANO"/>
    <n v="-3305362"/>
    <n v="-7156381117"/>
    <x v="276"/>
  </r>
  <r>
    <x v="7183"/>
    <s v="COLEGIO CHARLES DICKENS"/>
    <s v="PARTICULAR SUBVENCIONADO"/>
    <n v="65115279"/>
    <s v="CORPORACION EDUCACIONAL CHARLES DICKENS"/>
    <n v="5"/>
    <s v="QUILPUÉ"/>
    <s v="YUNGAY 593 BELLOTO"/>
    <s v="S/N"/>
    <s v="URBANO"/>
    <n v="-33053376"/>
    <n v="-7140409478"/>
    <x v="450"/>
  </r>
  <r>
    <x v="7184"/>
    <s v="KING EDWARD'S SCHOOL 1"/>
    <s v="PARTICULAR SUBVENCIONADO"/>
    <n v="65154613"/>
    <s v="FUNDACIÓN EDUCACIONAL KING EDWARD`S"/>
    <n v="5"/>
    <s v="QUILPUÉ"/>
    <s v="BUENOS AIRES"/>
    <n v="540"/>
    <s v="URBANO"/>
    <n v="-33052463"/>
    <n v="-7144535238"/>
    <x v="167"/>
  </r>
  <r>
    <x v="7185"/>
    <s v="COLEGIO JOSE LUIS NORRIS"/>
    <s v="PARTICULAR SUBVENCIONADO"/>
    <n v="65115568"/>
    <s v="CORPORACION EDUCACIONAL COLEGIO JOSE LUIS NORRIS"/>
    <n v="5"/>
    <s v="SAN ANTONIO"/>
    <s v="CAUPOLICAN"/>
    <n v="263"/>
    <s v="URBANO"/>
    <n v="-33613572"/>
    <n v="-7161851632"/>
    <x v="945"/>
  </r>
  <r>
    <x v="7186"/>
    <s v="COLEGIO DIVINA MAESTRA"/>
    <s v="PARTICULAR SUBVENCIONADO"/>
    <n v="65161043"/>
    <s v="CORPORACION EDUCACIONAL COLEGIO DIVINA MAESTRA DE VILLA ALEMANA"/>
    <n v="5"/>
    <s v="VILLA ALEMANA"/>
    <s v="PASAJE LAS TORCAZAS POBLACION EL ROCIO"/>
    <n v="554"/>
    <s v="URBANO"/>
    <n v="-33053787"/>
    <n v="-7139353844"/>
    <x v="847"/>
  </r>
  <r>
    <x v="7187"/>
    <s v="COLEGIO SAN CARLOS"/>
    <s v="PARTICULAR SUBVENCIONADO"/>
    <n v="65155229"/>
    <s v="FUNDACIÓN EDUCACIONAL RENE ESPINOZA GIL"/>
    <n v="5"/>
    <s v="LA LIGUA"/>
    <s v="ORTIZ DE ROZAS"/>
    <n v="965"/>
    <s v="URBANO"/>
    <n v="-32448827"/>
    <n v="-7123578174"/>
    <x v="292"/>
  </r>
  <r>
    <x v="7188"/>
    <s v="COLEGIO EL VALLE DE CASABLANCA"/>
    <s v="PARTICULAR SUBVENCIONADO"/>
    <n v="65154905"/>
    <s v="CORPORACION EDUCACIONAL EL VALLE DE CASABLANCA"/>
    <n v="5"/>
    <s v="CASABLANCA"/>
    <s v="FUNDO SANTA MARIA PARCELA 11"/>
    <s v="S/N"/>
    <s v="URBANO"/>
    <n v="-3332197"/>
    <n v="-7142144545"/>
    <x v="321"/>
  </r>
  <r>
    <x v="7189"/>
    <s v="ESCUELA DE PARVULOS TIRITAS DE PAPEL II"/>
    <s v="PARTICULAR SUBVENCIONADO"/>
    <n v="65155474"/>
    <s v="CORPORACIÓN EDUCACIONAL PASCUALA BLANCA ARRATIA ZAMBRANO"/>
    <n v="5"/>
    <s v="SAN ANTONIO"/>
    <s v="AVENIDA LOS AROMOS 1780 ESQUINA PASAJE JASON"/>
    <n v="1780"/>
    <s v="URBANO"/>
    <n v="-336153"/>
    <n v="-7159766"/>
    <x v="334"/>
  </r>
  <r>
    <x v="7190"/>
    <s v="COLEGIO SAN NICOLAS EL OLIVAR"/>
    <s v="PARTICULAR SUBVENCIONADO"/>
    <n v="65093802"/>
    <s v="CORPORACIÓN EDUCACIONAL SAN NICOLAS EL OLIVAR"/>
    <n v="5"/>
    <s v="VIÑA DEL MAR"/>
    <s v="EL OLIVAR AVENIDA TAMARUGAL"/>
    <n v="595"/>
    <s v="URBANO"/>
    <n v="-33029835"/>
    <n v="-7149448867"/>
    <x v="425"/>
  </r>
  <r>
    <x v="7191"/>
    <s v="CTRO INTEGRAL EDUCAC LINDA CORREA"/>
    <s v="PARTICULAR SUBVENCIONADO"/>
    <n v="72190900"/>
    <s v="FUNDACION EDUCACIONAL HERNAN CORTES"/>
    <n v="5"/>
    <s v="QUILPUÉ"/>
    <s v="JACINTA BELLOTO CENTRO SUR"/>
    <n v="1060"/>
    <s v="URBANO"/>
    <n v="-33050117"/>
    <n v="-7141134"/>
    <x v="356"/>
  </r>
  <r>
    <x v="7192"/>
    <s v="COLEGIO EDUPAC"/>
    <s v="PARTICULAR SUBVENCIONADO"/>
    <n v="65149836"/>
    <s v="FUNDACIÓN EDUCACIONAL EDUPAC"/>
    <n v="5"/>
    <s v="CABILDO"/>
    <s v="DOMEYKO"/>
    <n v="857"/>
    <s v="URBANO"/>
    <n v="-32429745"/>
    <n v="-7106774876"/>
    <x v="593"/>
  </r>
  <r>
    <x v="7193"/>
    <s v="COLEGIO MANNEKEN PIS"/>
    <s v="PARTICULAR SUBVENCIONADO"/>
    <n v="65154676"/>
    <s v="CORPORACIÓN EDUCACIONAL MEDIO AMBIENTAL LAS AMAPOLAS"/>
    <n v="5"/>
    <s v="VIÑA DEL MAR"/>
    <s v="LAS AZUCENAS"/>
    <n v="450"/>
    <s v="URBANO"/>
    <n v="-33008228"/>
    <n v="-7149938467"/>
    <x v="334"/>
  </r>
  <r>
    <x v="7194"/>
    <s v="COLEGIO CRISTIANO DE QUILLOTA"/>
    <s v="PARTICULAR SUBVENCIONADO"/>
    <n v="72465500"/>
    <s v="MISION MUNDIAL CRISTIANA"/>
    <n v="5"/>
    <s v="QUILLOTA"/>
    <s v="CHACABUCO"/>
    <n v="660"/>
    <s v="URBANO"/>
    <n v="-32877989"/>
    <n v="-7125136988"/>
    <x v="921"/>
  </r>
  <r>
    <x v="7195"/>
    <s v="CENTRO DE ATENCION ANDALUE"/>
    <s v="PARTICULAR SUBVENCIONADO"/>
    <n v="73141400"/>
    <s v="O.N.G. CORPORACION ANDALUE"/>
    <n v="5"/>
    <s v="QUILLOTA"/>
    <s v="ANIBAL PINTO"/>
    <n v="205"/>
    <s v="URBANO"/>
    <n v="-32986637"/>
    <n v="-7127652"/>
    <x v="52"/>
  </r>
  <r>
    <x v="7196"/>
    <s v="LICEO TÉCNICO CARLOS ALESSANDRI ALTAMIRANO"/>
    <s v="MUNICIPAL DAEM"/>
    <n v="69061600"/>
    <s v="ILUSTRE MUNICIPALIDAD DE ALGARROBO"/>
    <n v="5"/>
    <s v="ALGARROBO"/>
    <s v="EL OLMO 1701"/>
    <n v="1701"/>
    <s v="URBANO"/>
    <n v="-33373767"/>
    <n v="-7166505069"/>
    <x v="303"/>
  </r>
  <r>
    <x v="7197"/>
    <s v="ESCUELA DE PARVULOS ANNY SCHOOL"/>
    <s v="PARTICULAR SUBVENCIONADO"/>
    <n v="76069199"/>
    <s v="SOCIEDAD EDUCACIONAL VARAS Y TAPIA LTDA."/>
    <n v="5"/>
    <s v="LA CALERA"/>
    <s v="CAUPOLICA 1092"/>
    <s v="S/N"/>
    <s v="URBANO"/>
    <n v="-32792656"/>
    <n v="-7121543"/>
    <x v="32"/>
  </r>
  <r>
    <x v="7198"/>
    <s v="COLEGIO SAN PABLO"/>
    <s v="PARTICULAR SUBVENCIONADO"/>
    <n v="65122147"/>
    <s v="CORPORACION EDUCACIONAL SAN PABLO SAN FELIPE"/>
    <n v="5"/>
    <s v="SAN FELIPE"/>
    <s v="BUIN"/>
    <n v="835"/>
    <s v="URBANO"/>
    <n v="-32757162"/>
    <n v="-7072748238"/>
    <x v="393"/>
  </r>
  <r>
    <x v="7199"/>
    <s v="COLEGIO SANTA CLARA"/>
    <s v="PARTICULAR SUBVENCIONADO"/>
    <n v="74301200"/>
    <s v="CONGR.HNAS.FRANCISCANAS DE LA ENSENANZA"/>
    <n v="5"/>
    <s v="VALPARAÍSO"/>
    <s v="PRIMERA SUR , PLACILLA"/>
    <n v="1026"/>
    <s v="URBANO"/>
    <n v="-33115767"/>
    <n v="-7156465019"/>
    <x v="119"/>
  </r>
  <r>
    <x v="7200"/>
    <s v="COLEGIO EDUCENTER"/>
    <s v="PARTICULAR SUBVENCIONADO"/>
    <n v="65158052"/>
    <s v="CORPORACIÓN EDUCACIONAL MARIA ELENA CASTRO QUINTANILLA"/>
    <n v="5"/>
    <s v="CALLE LARGA"/>
    <s v="BEJARES"/>
    <n v="801"/>
    <s v="URBANO"/>
    <n v="-32852473"/>
    <n v="-7060650609"/>
    <x v="461"/>
  </r>
  <r>
    <x v="7201"/>
    <s v="COLEGIO DOMINGO ORTIZ DE ROZAS"/>
    <s v="PARTICULAR SUBVENCIONADO"/>
    <n v="65149948"/>
    <s v="FUNDACIÓN EDUCACIONAL DOR EDUCA DE LA LIGUA"/>
    <n v="5"/>
    <s v="LA LIGUA"/>
    <s v="PORTALES 1680"/>
    <n v="1680"/>
    <s v="URBANO"/>
    <n v="-32451812"/>
    <n v="-7125250696"/>
    <x v="1101"/>
  </r>
  <r>
    <x v="7202"/>
    <s v="COLEGIO PAIDOS"/>
    <s v="PARTICULAR SUBVENCIONADO"/>
    <n v="65118444"/>
    <s v="ENTIDAD INDIVIDUAL COLEGIO PAIDOS DE VALPARAISO"/>
    <n v="5"/>
    <s v="VALPARAÍSO"/>
    <s v="AVENIDA BRASIL"/>
    <n v="1920"/>
    <s v="URBANO"/>
    <n v="-33045273"/>
    <n v="-71616745"/>
    <x v="439"/>
  </r>
  <r>
    <x v="7203"/>
    <s v="COLEGIO PANAL ANEXO"/>
    <s v="PARTICULAR SUBVENCIONADO"/>
    <n v="65144614"/>
    <s v="CORPORACIÓN EDUCACIONAL COLEGIO PANAL"/>
    <n v="5"/>
    <s v="QUILPUÉ"/>
    <s v="LOS LUNES"/>
    <n v="136"/>
    <s v="URBANO"/>
    <n v="-33037306"/>
    <n v="-7148473077"/>
    <x v="519"/>
  </r>
  <r>
    <x v="7204"/>
    <s v="COLEGIO EL ALBA"/>
    <s v="PARTICULAR SUBVENCIONADO"/>
    <n v="65145284"/>
    <s v="CORPORACIÓN EDUCACIONAL EL ALBA"/>
    <n v="5"/>
    <s v="EL QUISCO"/>
    <s v="LOBOS TRANQUILOS"/>
    <n v="69"/>
    <s v="URBANO"/>
    <n v="-33402029"/>
    <n v="-7169344988"/>
    <x v="195"/>
  </r>
  <r>
    <x v="7205"/>
    <s v="CENTRO DE EDUCACION DE ADULTOS CEAVI"/>
    <s v="PARTICULAR SUBVENCIONADO"/>
    <n v="65159503"/>
    <s v="CORPORACION EDUCACIONAL CENTRO DE EDUCACION DE ADULTOS VIÑA DEL MAR"/>
    <n v="5"/>
    <s v="VIÑA DEL MAR"/>
    <s v="CALLE VALPARAISO"/>
    <n v="872"/>
    <s v="URBANO"/>
    <n v="-33025448"/>
    <n v="-7154967"/>
    <x v="319"/>
  </r>
  <r>
    <x v="7206"/>
    <s v="ESCUELA DE PARVULOS BAMBI"/>
    <s v="PARTICULAR SUBVENCIONADO"/>
    <n v="65150546"/>
    <s v="CORPORACIÓN EDUCACIONAL ORDENES MANZANO"/>
    <n v="5"/>
    <s v="LA LIGUA"/>
    <s v="GOENECHEA"/>
    <n v="288"/>
    <s v="URBANO"/>
    <n v="-3244867"/>
    <n v="-7123633"/>
    <x v="132"/>
  </r>
  <r>
    <x v="7207"/>
    <s v="JARDIN INFANTIL SANTA TERESITA"/>
    <s v="PARTICULAR SUBVENCIONADO"/>
    <n v="65144797"/>
    <s v="COLEGIO CATÓLICO SANTA TERESA DE QUILPUÉ E.I.E."/>
    <n v="5"/>
    <s v="QUILPUÉ"/>
    <s v="PICTON"/>
    <n v="97"/>
    <s v="URBANO"/>
    <n v="-3305411"/>
    <n v="-7140027"/>
    <x v="376"/>
  </r>
  <r>
    <x v="7208"/>
    <s v="COLEGIO LUTERANO CONCORDIA"/>
    <s v="PARTICULAR SUBVENCIONADO"/>
    <n v="72625500"/>
    <s v="CORP.IGLE.EVANG.LUTERANA DE LA REP.DE CHILE"/>
    <n v="5"/>
    <s v="VIÑA DEL MAR"/>
    <s v="CALLE 4 - Cº SANTA INES"/>
    <n v="2035"/>
    <s v="URBANO"/>
    <n v="-33007598"/>
    <n v="-7153942377"/>
    <x v="836"/>
  </r>
  <r>
    <x v="7209"/>
    <s v="COLEGIO LOS LIBERTADORES"/>
    <s v="PARTICULAR SUBVENCIONADO"/>
    <n v="65155867"/>
    <s v="ENTIDAD INDIVIDUAL EDUCACIONAL COLEGIO LOS LIBERTADORES"/>
    <n v="5"/>
    <s v="QUILPUÉ"/>
    <s v="AV. GOMEZ CARRENO 593 BELLOTO NORTE"/>
    <s v="S/N"/>
    <s v="URBANO"/>
    <n v="-3303933"/>
    <n v="-7140576858"/>
    <x v="329"/>
  </r>
  <r>
    <x v="7210"/>
    <s v="ESCUELA DE PARVULOS LOS CLAVELES"/>
    <s v="MUNICIPAL DAEM"/>
    <n v="69061600"/>
    <s v="ILUSTRE MUNICIPALIDAD DE ALGARROBO"/>
    <n v="5"/>
    <s v="ALGARROBO"/>
    <s v="LOS GERANIOS"/>
    <n v="950"/>
    <s v="URBANO"/>
    <n v="-33369358"/>
    <n v="-71662766"/>
    <x v="30"/>
  </r>
  <r>
    <x v="7211"/>
    <s v="ESCUELA PARVULOS PIECECITOS DE NINO"/>
    <s v="PARTICULAR SUBVENCIONADO"/>
    <n v="65115345"/>
    <s v="CENTRO EDUCACIONAL PIECECITOS DE NIÑO E.I.E."/>
    <n v="5"/>
    <s v="LA LIGUA"/>
    <s v="CALLE ZAPALLAR POBLACION JORGE TELLIER"/>
    <n v="795"/>
    <s v="URBANO"/>
    <n v="-324554"/>
    <n v="-7123412"/>
    <x v="441"/>
  </r>
  <r>
    <x v="7212"/>
    <s v="CENTRO DE ESTUDIOS SAN IGNACIO"/>
    <s v="PARTICULAR SUBVENCIONADO"/>
    <n v="65149384"/>
    <s v="CORPORACIÓN EDUCACIONAL SAN IGNACIO"/>
    <n v="5"/>
    <s v="VILLA ALEMANA"/>
    <s v="SANTA ANA N 95 PARAD 7 V ALEMANA"/>
    <s v="S/N"/>
    <s v="URBANO"/>
    <n v="-33045494"/>
    <n v="-7138072"/>
    <x v="509"/>
  </r>
  <r>
    <x v="7213"/>
    <s v="CTRO.INTEGRAL DE EDUCACION ALBORADA"/>
    <s v="PARTICULAR SUBVENCIONADO"/>
    <n v="65152187"/>
    <s v="CORPORACIÓN EDUCACIONAL AMERICA LATINA"/>
    <n v="5"/>
    <s v="CONCÓN"/>
    <s v="CLARENCIA 882 CON CON"/>
    <s v="S/N"/>
    <s v="URBANO"/>
    <n v="-3292956"/>
    <n v="-7151911"/>
    <x v="295"/>
  </r>
  <r>
    <x v="7214"/>
    <s v="LICEO DE ADULTOS JACQUES COUSTEAU"/>
    <s v="PARTICULAR SUBVENCIONADO"/>
    <n v="65145547"/>
    <s v="CORPORACIÓN EDUCACIONAL LICEO DE ADULTOS JACQUES COUSTEAU"/>
    <n v="5"/>
    <s v="VALPARAÍSO"/>
    <s v="AV PEDRO MONTT VALPARAISO"/>
    <n v="2080"/>
    <s v="URBANO"/>
    <n v="-33047142"/>
    <n v="-7161496"/>
    <x v="470"/>
  </r>
  <r>
    <x v="7215"/>
    <s v="LICEO POLITÉCNICO MARGA MARGA"/>
    <s v="MUNICIPAL CORPORACION"/>
    <n v="70878900"/>
    <s v="CORP. MUNICIPAL DE EDUCACION DE QUILPUE"/>
    <n v="5"/>
    <s v="QUILPUÉ"/>
    <s v="CALLE CUATRO PINOS. SECTOR LOS PINOS."/>
    <n v="2159"/>
    <s v="URBANO"/>
    <n v="-3303876"/>
    <n v="-7144362847"/>
    <x v="8"/>
  </r>
  <r>
    <x v="7216"/>
    <s v="ESCUELA BASICA MUNICIPAL ARAUCARIA"/>
    <s v="MUNICIPAL DAEM"/>
    <n v="69050200"/>
    <s v="ILUSTRE MUNICIPALIDAD DE CABILDO"/>
    <n v="5"/>
    <s v="CABILDO"/>
    <s v="FERROCARRIL A IQUIQUE"/>
    <n v="820"/>
    <s v="URBANO"/>
    <n v="-32426557"/>
    <n v="-7106898692"/>
    <x v="479"/>
  </r>
  <r>
    <x v="7217"/>
    <s v="COLEGIO NUEVO HORIZONTE"/>
    <s v="PARTICULAR SUBVENCIONADO"/>
    <n v="65148501"/>
    <s v="CORPORACIÓN EDUCACIONAL CEF"/>
    <n v="5"/>
    <s v="QUILPUÉ"/>
    <s v="AV. KULHMAN 2584 EL BELLOTO"/>
    <n v="2584"/>
    <s v="URBANO"/>
    <n v="-33053576"/>
    <n v="-7141776332"/>
    <x v="656"/>
  </r>
  <r>
    <x v="7218"/>
    <s v="COLEGIO MAESE DA VINCI"/>
    <s v="PARTICULAR SUBVENCIONADO"/>
    <n v="6777996"/>
    <s v="MIGUEL ANGEL FERNÁNDEZ LUCERO"/>
    <n v="5"/>
    <s v="LA LIGUA"/>
    <s v="LOS MAQUIS"/>
    <n v="1621"/>
    <s v="URBANO"/>
    <n v="-32456041"/>
    <n v="-7124936793"/>
    <x v="266"/>
  </r>
  <r>
    <x v="7219"/>
    <s v="COLEGIO MANANTIAL"/>
    <s v="PARTICULAR SUBVENCIONADO"/>
    <n v="65147994"/>
    <s v="SANTA MARTA ENTIDAD INDIVIDUAL EDUCACIONAL"/>
    <n v="5"/>
    <s v="VIÑA DEL MAR"/>
    <s v="RIO RINIHUE 801 BOSQUES DE SANTA JULIA"/>
    <n v="801"/>
    <s v="URBANO"/>
    <n v="-3299944"/>
    <n v="-7150139763"/>
    <x v="902"/>
  </r>
  <r>
    <x v="7220"/>
    <s v="CTRO.EDUC.ADULTOS PEDRO DE VALDIVIA"/>
    <s v="PARTICULAR SUBVENCIONADO"/>
    <n v="65166514"/>
    <s v="CORPORACION EDUCACIONAL C.E.A. PEDRO DE VALDIVIA SAN ANTONIO"/>
    <n v="5"/>
    <s v="SAN ANTONIO"/>
    <s v="CENTENARIO SAN ANTONIO."/>
    <n v="330"/>
    <s v="URBANO"/>
    <n v="-33579464"/>
    <n v="-7160817"/>
    <x v="402"/>
  </r>
  <r>
    <x v="7221"/>
    <s v="ESC. ESPECIAL SAN JUAN DE DIOS"/>
    <s v="PARTICULAR SUBVENCIONADO"/>
    <n v="65146545"/>
    <s v="CORPORACIÓN EDUCACIONAL SAN JUAN DE DIOS DE VIÑA DEL MAR"/>
    <n v="5"/>
    <s v="VIÑA DEL MAR"/>
    <s v="DIEGO PORTALES RECREO"/>
    <n v="190"/>
    <s v="URBANO"/>
    <n v="-33008324"/>
    <n v="-7155143"/>
    <x v="394"/>
  </r>
  <r>
    <x v="7222"/>
    <s v="COLEGIO EVANGELICO LABRANZA DE DIOS"/>
    <s v="PARTICULAR SUBVENCIONADO"/>
    <n v="65146094"/>
    <s v="CORPORACIÓN EDUCACIONAL LABRANZA DE DIOS"/>
    <n v="5"/>
    <s v="VIÑA DEL MAR"/>
    <s v="CALLE MIRAFLORES CHORRILLOS"/>
    <n v="467"/>
    <s v="URBANO"/>
    <n v="-3303671"/>
    <n v="-7153009849"/>
    <x v="413"/>
  </r>
  <r>
    <x v="7223"/>
    <s v="ESCUELA DE PARVULOS SOL Y LUNA"/>
    <s v="PARTICULAR SUBVENCIONADO"/>
    <n v="65094472"/>
    <s v="CORPORACIÓN EDUCACIONAL CORTES MAYNE"/>
    <n v="5"/>
    <s v="VALPARAÍSO"/>
    <s v="SURINAN 58 PLAYA ANCHA"/>
    <n v="58"/>
    <s v="URBANO"/>
    <n v="-33044468"/>
    <n v="-7164893"/>
    <x v="194"/>
  </r>
  <r>
    <x v="7224"/>
    <s v="ESC. DE LENGUAJE PIPAN VINA"/>
    <s v="PARTICULAR SUBVENCIONADO"/>
    <n v="65155748"/>
    <s v="CORPORACIÓN EDUCACIONAL MAR DE VIÑA"/>
    <n v="5"/>
    <s v="VIÑA DEL MAR"/>
    <s v="CALLE VILLANELO ALTO 671 B"/>
    <n v="671"/>
    <s v="URBANO"/>
    <n v="-3302963"/>
    <n v="-7155676"/>
    <x v="137"/>
  </r>
  <r>
    <x v="7225"/>
    <s v="COLEGIO CRISTIANO CON-CON"/>
    <s v="PARTICULAR SUBVENCIONADO"/>
    <n v="52001032"/>
    <s v="MARTA SILVA BECERRA EDUCACIONAL EDUCLAT"/>
    <n v="5"/>
    <s v="CONCÓN"/>
    <s v="1ª TRANSVERSAL"/>
    <n v="335"/>
    <s v="URBANO"/>
    <n v="-32933438"/>
    <n v="-7152246901"/>
    <x v="259"/>
  </r>
  <r>
    <x v="7226"/>
    <s v="COLEGIO APUMANQUE"/>
    <s v="PARTICULAR SUBVENCIONADO"/>
    <n v="65155863"/>
    <s v="CORPORACIÓN EDUCACIONAL APUMANQUE"/>
    <n v="5"/>
    <s v="LA CALERA"/>
    <s v="CARRERA"/>
    <n v="1566"/>
    <s v="URBANO"/>
    <n v="-32792596"/>
    <n v="-7120362125"/>
    <x v="947"/>
  </r>
  <r>
    <x v="7227"/>
    <s v="COLEGIO NUESTRO TIEMPO"/>
    <s v="PARTICULAR SUBVENCIONADO"/>
    <n v="65158049"/>
    <s v="CORPORACIÓN EDUCACIONAL NUESTRO TIEMPO"/>
    <n v="5"/>
    <s v="ALGARROBO"/>
    <s v="CALLE EL ESPINO"/>
    <n v="2374"/>
    <s v="URBANO"/>
    <n v="-3337297"/>
    <n v="-7166625737"/>
    <x v="423"/>
  </r>
  <r>
    <x v="7228"/>
    <s v="ESCUELA DE PARVULOS TIA PATRICIA N_ 2"/>
    <s v="PARTICULAR SUBVENCIONADO"/>
    <n v="65152942"/>
    <s v="CORPORACIÓN EDUCACIONAL ESC. DE PÁRVULOS TIA PATRICIA LLO-LLEO"/>
    <n v="5"/>
    <s v="SAN ANTONIO"/>
    <s v="CORCOLEN 717 LLOLLEO"/>
    <s v="S/N"/>
    <s v="URBANO"/>
    <n v="-33618954"/>
    <n v="-716056"/>
    <x v="45"/>
  </r>
  <r>
    <x v="7229"/>
    <s v="COLEGIO NACIONAL"/>
    <s v="PARTICULAR SUBVENCIONADO"/>
    <n v="65134945"/>
    <s v="FUNDACIÓN EDUCACIONAL COLEGIO NACIONAL"/>
    <n v="5"/>
    <s v="LIMACHE"/>
    <s v="AVDA URMENETA"/>
    <n v="473"/>
    <s v="URBANO"/>
    <n v="-3298717"/>
    <n v="-7127083027"/>
    <x v="445"/>
  </r>
  <r>
    <x v="7230"/>
    <s v="COLEGIO SANTA BARBARA DE LA REINA"/>
    <s v="PARTICULAR SUBVENCIONADO"/>
    <n v="65115541"/>
    <s v="CORPORACION EDUCACIONAL SANTA BARBARA DE LA REINA"/>
    <n v="5"/>
    <s v="CASABLANCA"/>
    <s v="AVENIDA ARTURO PRAT"/>
    <n v="247"/>
    <s v="URBANO"/>
    <n v="-33309079"/>
    <n v="-7141169503"/>
    <x v="622"/>
  </r>
  <r>
    <x v="7231"/>
    <s v="ESCUELA DE PARVULOS FANTASIA"/>
    <s v="PARTICULAR SUBVENCIONADO"/>
    <n v="65143665"/>
    <s v="CORPORACIÓN EDUCACIONAL FANTASIA"/>
    <n v="5"/>
    <s v="QUILPUÉ"/>
    <s v="CALLE CENTENARIO 1128 BELLOTO"/>
    <s v="S/N"/>
    <s v="URBANO"/>
    <n v="-33048866"/>
    <n v="-7139868"/>
    <x v="254"/>
  </r>
  <r>
    <x v="7232"/>
    <s v="ESCUELA DE PARVULOS NIDO DE LUNA"/>
    <s v="PARTICULAR SUBVENCIONADO"/>
    <n v="65147566"/>
    <s v="CORPORACIÓN EDUCACIONAL VALRUZ"/>
    <n v="5"/>
    <s v="QUILPUÉ"/>
    <s v="SALVADOR DONOSO - EL RETIRO"/>
    <n v="446"/>
    <s v="URBANO"/>
    <n v="-33047626"/>
    <n v="-7141655"/>
    <x v="278"/>
  </r>
  <r>
    <x v="7233"/>
    <s v="COLEGIO EL ARRAYAN"/>
    <s v="PARTICULAR SUBVENCIONADO"/>
    <n v="65155363"/>
    <s v="FUNDACIÓN EDUCACIONAL ARRAYAN CASABLANCA"/>
    <n v="5"/>
    <s v="CASABLANCA"/>
    <s v="DEL ROBLE"/>
    <n v="498"/>
    <s v="URBANO"/>
    <n v="-33318996"/>
    <n v="-7140417858"/>
    <x v="1053"/>
  </r>
  <r>
    <x v="7234"/>
    <s v="COLEGIO GABRIELA MISTRAL"/>
    <s v="PARTICULAR SUBVENCIONADO"/>
    <n v="65154192"/>
    <s v="FUNDACIÓN EDUCACIONAL GUERRERO HNOS"/>
    <n v="5"/>
    <s v="QUILPUÉ"/>
    <s v="SANTIAGO 690"/>
    <n v="690"/>
    <s v="URBANO"/>
    <n v="-33038232"/>
    <n v="-7140322797"/>
    <x v="258"/>
  </r>
  <r>
    <x v="7235"/>
    <s v="ESCUELA ESPECIAL CANEC"/>
    <s v="PARTICULAR SUBENCIONADO"/>
    <n v="65150713"/>
    <s v="CORPORACIÓN EDUCACIONAL ESCUELAS CANEC"/>
    <n v="5"/>
    <s v="VIÑA DEL MAR"/>
    <s v="ALVAREZ 1532 (HOSPITAL GUSTAVO FRICKE)"/>
    <n v="1532"/>
    <s v="URBANO"/>
    <n v="-33.029198809999997"/>
    <n v="-71.542340179999997"/>
    <x v="31"/>
  </r>
  <r>
    <x v="7236"/>
    <s v="ESCUELA ESPECIAL DE LENGUAJE EMANUEL"/>
    <s v="PARTICULAR SUBVENCIONADO"/>
    <n v="65146949"/>
    <s v="ENTIDAD INDIVIDUAL EDUCACIONAL ESCUELA EMANUEL"/>
    <n v="5"/>
    <s v="CASABLANCA"/>
    <s v="DEL ROBLE"/>
    <n v="60"/>
    <s v="URBANO"/>
    <n v="-3332205"/>
    <n v="-714068"/>
    <x v="298"/>
  </r>
  <r>
    <x v="7237"/>
    <s v="COLEGIO BUENAVENTURA JOGLAR AMANDI"/>
    <s v="PARTICULAR SUBVENCIONADO"/>
    <n v="65148708"/>
    <s v="CORPORACIÓN EDUCACIONAL ARTE DE APRENDER"/>
    <n v="5"/>
    <s v="VILLA ALEMANA"/>
    <s v="CUMMING"/>
    <n v="66"/>
    <s v="URBANO"/>
    <n v="-33045146"/>
    <n v="-7137611459"/>
    <x v="472"/>
  </r>
  <r>
    <x v="7238"/>
    <s v="ESC. SAINT PATRICK SCHOOL"/>
    <s v="PARTICULAR SUBVENCIONADO"/>
    <n v="65114823"/>
    <s v="CORPORACION EDUCACIONAL SAINT PATRICK"/>
    <n v="5"/>
    <s v="VIÑA DEL MAR"/>
    <s v="19 NORTE SANTA INES"/>
    <n v="1938"/>
    <s v="URBANO"/>
    <n v="-3300491"/>
    <n v="-71537254"/>
    <x v="272"/>
  </r>
  <r>
    <x v="7239"/>
    <s v="LIONS SCHOOL"/>
    <s v="PARTICULAR SUBVENCIONADO"/>
    <n v="65134439"/>
    <s v="FUNDACIÓN EDUCACIONAL LION `S SCHOOL DE LA FAMILIA JIMENEZ"/>
    <n v="5"/>
    <s v="CARTAGENA"/>
    <s v="AV. CARTAGENA PARCELA 47"/>
    <s v="S/N"/>
    <s v="URBANO"/>
    <n v="-33549925"/>
    <n v="-7158129645"/>
    <x v="105"/>
  </r>
  <r>
    <x v="7240"/>
    <s v="CTRO.EDUC.Y CAPAC.AD.FCO.BILBAO"/>
    <s v="PARTICULAR SUBVENCIONADO"/>
    <n v="65145158"/>
    <s v="CORPORACIÓN EDUCACIONAL MAREM"/>
    <n v="5"/>
    <s v="SAN ANTONIO"/>
    <s v="INMACULADA CONCEPCIÓN 89 LLO-LLEO"/>
    <n v="89"/>
    <s v="URBANO"/>
    <n v="-33610744"/>
    <n v="-7160963"/>
    <x v="482"/>
  </r>
  <r>
    <x v="7241"/>
    <s v="COLEGIO ALONSO DE QUINTERO"/>
    <s v="PARTICULAR SUBVENCIONADO"/>
    <n v="65149406"/>
    <s v="FUNDACIÓN ALONSO DE QUINTERO"/>
    <n v="5"/>
    <s v="QUINTERO"/>
    <s v="GRAL.BAQUEDANO"/>
    <n v="945"/>
    <s v="URBANO"/>
    <n v="-3277561"/>
    <n v="-7153289173"/>
    <x v="1098"/>
  </r>
  <r>
    <x v="7242"/>
    <s v="KING EDWARD'S SCHOOL 2"/>
    <s v="PARTICULAR SUBVENCIONADO"/>
    <n v="65154613"/>
    <s v="FUNDACIÓN EDUCACIONAL KING EDWARD`S"/>
    <n v="5"/>
    <s v="QUILPUÉ"/>
    <s v="ANTONIO VARAS"/>
    <n v="1456"/>
    <s v="URBANO"/>
    <n v="-33053859"/>
    <n v="-7144502213"/>
    <x v="518"/>
  </r>
  <r>
    <x v="7243"/>
    <s v="ESC.ESPEC.LENG. MIS NUEVAS PALABRAS"/>
    <s v="PARTICULAR SUBVENCIONADO"/>
    <n v="65144515"/>
    <s v="CORPORACIÓN EDUCACIONAL MIS NUEVAS PALABRAS SAN FELIPE"/>
    <n v="5"/>
    <s v="SAN FELIPE"/>
    <s v="CALLE ABRAHAM AHUMADA"/>
    <n v="173"/>
    <s v="URBANO"/>
    <n v="-32742928"/>
    <n v="-7072055"/>
    <x v="417"/>
  </r>
  <r>
    <x v="7244"/>
    <s v="COLEGIO CRISTIANO LOS PINOS"/>
    <s v="PARTICULAR SUBVENCIONADO"/>
    <n v="72465500"/>
    <s v="MISION MUNDIAL CRISTIANA"/>
    <n v="5"/>
    <s v="QUILPUÉ"/>
    <s v="CALLE EL COLEGIO 2890 POBL., LOS PINOS"/>
    <s v="S/N"/>
    <s v="URBANO"/>
    <n v="-33070085"/>
    <n v="-7142645309"/>
    <x v="324"/>
  </r>
  <r>
    <x v="7245"/>
    <s v="COLEGIO AMANCAY LIMACHE"/>
    <s v="PARTICULAR SUBVENCIONADO"/>
    <n v="65146257"/>
    <s v="CORPORACIÓN EDUCACIONAL YAFU SUYAI"/>
    <n v="5"/>
    <s v="LIMACHE"/>
    <s v="AVDA. EASTMAN , PARADERO 4"/>
    <n v="880"/>
    <s v="URBANO"/>
    <n v="-32993657"/>
    <n v="-7124557413"/>
    <x v="267"/>
  </r>
  <r>
    <x v="7246"/>
    <s v="COLEGIO ADONAY PUKALAN"/>
    <s v="PARTICULAR SUBVENCIONADO"/>
    <n v="65143293"/>
    <s v="CORPORACIÓN EDUCACIONAL ADONAY PUKALAN"/>
    <n v="5"/>
    <s v="LA LIGUA"/>
    <s v="VICUNA MACKENA"/>
    <n v="508"/>
    <s v="URBANO"/>
    <n v="-32444778"/>
    <n v="-7123289214"/>
    <x v="909"/>
  </r>
  <r>
    <x v="7247"/>
    <s v="COL.SANTO DOMINGO DE GUZMAN"/>
    <s v="PARTICULAR SUBVENCIONADO"/>
    <n v="70042001"/>
    <s v="ORDEN RELIGIOSA PROVINCIA SAN LORENZO MARTIR PADRES DOMINICANOS"/>
    <n v="5"/>
    <s v="VALPARAÍSO"/>
    <s v="NECOCHEA 276"/>
    <s v="S/N"/>
    <s v="URBANO"/>
    <n v="-33029115"/>
    <n v="-7163485021"/>
    <x v="1193"/>
  </r>
  <r>
    <x v="7248"/>
    <s v="ESCUELA DE LENGUAJE SANTA INES"/>
    <s v="PARTICULAR SUBVENCIONADO"/>
    <n v="65154926"/>
    <s v="CORPORACIÓN EDUCACIONAL SANTA INÉS"/>
    <n v="5"/>
    <s v="SAN ANTONIO"/>
    <s v="JUAN VARGAS"/>
    <n v="810"/>
    <s v="URBANO"/>
    <n v="-33617989"/>
    <n v="-7161514435"/>
    <x v="280"/>
  </r>
  <r>
    <x v="7249"/>
    <s v="COLEGIO PATRICIO LYNCH"/>
    <s v="PARTICULAR SUBVENCIONADO"/>
    <n v="71142500"/>
    <s v="FUNDACION ALMIRANTE CARLOS CONDELL"/>
    <n v="5"/>
    <s v="VALPARAÍSO"/>
    <s v="CAMILO HENRIQUEZ , PLAYA ANCHA VALPARAISO"/>
    <n v="173"/>
    <s v="URBANO"/>
    <n v="-33023583"/>
    <n v="-7163626795"/>
    <x v="493"/>
  </r>
  <r>
    <x v="7250"/>
    <s v="CENTR.ESC.TRAT.DEL LENGUAJE PAIHUEN"/>
    <s v="PARTICULAR SUBVENCIONADO"/>
    <n v="65156074"/>
    <s v="CORPORACION EDUCACIONAL PAIHUEN-MAPU"/>
    <n v="5"/>
    <s v="SAN ANTONIO"/>
    <s v="CALLE NAPOLES 655 VILLA ITALIA"/>
    <s v="S/N"/>
    <s v="URBANO"/>
    <n v="-3304025"/>
    <n v="-71483765"/>
    <x v="248"/>
  </r>
  <r>
    <x v="7251"/>
    <s v="ESCUELA DE PARVULOS ITALITO"/>
    <s v="PARTICULAR SUBVENCIONADO"/>
    <n v="65154625"/>
    <s v="FUNDACIÓN EDUCACIONAL JULIO INOCENCIO ALVEAR"/>
    <n v="5"/>
    <s v="LIMACHE"/>
    <s v="DOCE DE FEBRERO"/>
    <n v="187"/>
    <s v="URBANO"/>
    <n v="-3300768"/>
    <n v="-7126284"/>
    <x v="35"/>
  </r>
  <r>
    <x v="7252"/>
    <s v="COLEGIO MERCEDES LEMUS ZAMORA"/>
    <s v="PARTICULAR SUBVENCIONADO"/>
    <n v="65155296"/>
    <s v="CORPORACIÓN EDUCACIONAL INSTITUTO MERCEDES LEMUS ZAMORA"/>
    <n v="5"/>
    <s v="QUILPUÉ"/>
    <s v="CALLE DIEGO DE ALMAGRO, BELLOTO CENTRO"/>
    <n v="31"/>
    <s v="URBANO"/>
    <n v="-33046635"/>
    <n v="-7140311"/>
    <x v="709"/>
  </r>
  <r>
    <x v="7253"/>
    <s v="ESCUELA RUBEN DARIO"/>
    <s v="PARTICULAR SUBVENCIONADO"/>
    <n v="65145298"/>
    <s v="CORPORACIÓN EDUCACIONAL SAINT GREGORY DE VIÑA DEL MAR"/>
    <n v="5"/>
    <s v="VIÑA DEL MAR"/>
    <s v="CUNCUMEN S/N PARADERO 6 RENACA ALTO"/>
    <s v="S/N"/>
    <s v="URBANO"/>
    <n v="-32997299"/>
    <n v="-7148974814"/>
    <x v="38"/>
  </r>
  <r>
    <x v="7254"/>
    <s v="CENTRO DE ESTUDIOS DALBADIE"/>
    <s v="PARTICULAR SUBVENCIONADO"/>
    <n v="65155983"/>
    <s v="CORPORACIÓN EDUCACIONAL CENTRO DE ESTUDIOS DALBADIE"/>
    <n v="5"/>
    <s v="SAN ANTONIO"/>
    <s v="INMACULADA CONCEPCION"/>
    <n v="214"/>
    <s v="URBANO"/>
    <n v="-33612328"/>
    <n v="-71609764"/>
    <x v="129"/>
  </r>
  <r>
    <x v="7255"/>
    <s v="ESCUELA DE PARVULOS TIA XIMENA"/>
    <s v="PARTICULAR SUBVENCIONADO"/>
    <n v="65155069"/>
    <s v="ENTIDAD INDIVIDUAL EDUCACIONAL TIA XIMENA DE VALPARAISO"/>
    <n v="5"/>
    <s v="VALPARAÍSO"/>
    <s v="CALLE VIGIA PLAYA ANCHA"/>
    <n v="378"/>
    <s v="URBANO"/>
    <n v="-330322"/>
    <n v="-7164032"/>
    <x v="248"/>
  </r>
  <r>
    <x v="7256"/>
    <s v="ESCUELA DE LENGUAJE LOS ALMENDRALES"/>
    <s v="PARTICULAR SUBVENCIONADO"/>
    <n v="65155622"/>
    <s v="CORPORACIÓN EDUCACIONAL LOS ALMENDRALES DE SAN ANTONIO"/>
    <n v="5"/>
    <s v="SAN ANTONIO"/>
    <s v="CALLE LA BOYA VILLA ITALIA"/>
    <n v="890"/>
    <s v="URBANO"/>
    <n v="-33587627"/>
    <n v="-7160592"/>
    <x v="254"/>
  </r>
  <r>
    <x v="7257"/>
    <s v="COLEGIO SAN NICOLAS DE CANAL CHACAO"/>
    <s v="PARTICULAR SUBVENCIONADO"/>
    <n v="65128233"/>
    <s v="CORPORACIÓN EDUCACIONAL SAN NICOLAS CANAL CHACAO"/>
    <n v="5"/>
    <s v="QUILPUÉ"/>
    <s v="LOS LUNES"/>
    <n v="373"/>
    <s v="URBANO"/>
    <n v="-33039481"/>
    <n v="-7150675741"/>
    <x v="979"/>
  </r>
  <r>
    <x v="7258"/>
    <s v="COLEGIO DE ADULTOS SILOB CHILE"/>
    <s v="PARTICULAR SUBVENCIONADO"/>
    <n v="65147424"/>
    <s v="ENTIDAD INDIVIDUAL EDUCACIONAL AEQUALIS EDUCACIÓN"/>
    <n v="5"/>
    <s v="VIÑA DEL MAR"/>
    <s v="1 ORIENTE"/>
    <n v="647"/>
    <s v="URBANO"/>
    <n v="-33025475"/>
    <n v="-7155365"/>
    <x v="196"/>
  </r>
  <r>
    <x v="7259"/>
    <s v="CTRO DE ESTIMULACION TEMPRANA LAS ROSAS"/>
    <s v="PARTICULAR SUBVENCIONADO"/>
    <n v="65024466"/>
    <s v="FUNDACION EDUCACION COANIL"/>
    <n v="5"/>
    <s v="SAN ANTONIO"/>
    <s v="LUCIA SUBERCASEAUX"/>
    <n v="158"/>
    <s v="URBANO"/>
    <n v="-3358978"/>
    <n v="-7160943"/>
    <x v="108"/>
  </r>
  <r>
    <x v="7260"/>
    <s v="ESCUELA ESPECIAL LOURDES"/>
    <s v="PARTICULAR SUBVENCIONADO"/>
    <n v="65974130"/>
    <s v="FUND.EDUC.COL.DON ORIONE DE QTRO."/>
    <n v="5"/>
    <s v="QUINTERO"/>
    <s v="AVENIDA VICUNA MACKENNA"/>
    <n v="1156"/>
    <s v="URBANO"/>
    <n v="-3277775"/>
    <n v="-7153393"/>
    <x v="376"/>
  </r>
  <r>
    <x v="7261"/>
    <s v="ESCUELA DE PARVULOS SOL NACIENTE"/>
    <s v="PARTICULAR SUBVENCIONADO"/>
    <n v="65149455"/>
    <s v="SOL NACIENTE CORPORACIÓN EDUCACIONAL"/>
    <n v="5"/>
    <s v="VIÑA DEL MAR"/>
    <s v="VARIANTE AGUA SANTA , NUEVA AURORA,"/>
    <n v="367"/>
    <s v="URBANO"/>
    <n v="-33047634"/>
    <n v="-715639"/>
    <x v="108"/>
  </r>
  <r>
    <x v="7262"/>
    <s v="VERDOYHAM SCHOOL"/>
    <s v="PARTICULAR SUBVENCIONADO"/>
    <n v="65152448"/>
    <s v="CORPORACIÓN EDUCACIONAL VERTOR"/>
    <n v="5"/>
    <s v="LLAILLAY"/>
    <s v="CIRCUNVALACION SAN IGNACIO"/>
    <n v="1100"/>
    <s v="URBANO"/>
    <n v="-32836613"/>
    <n v="-7094446095"/>
    <x v="271"/>
  </r>
  <r>
    <x v="7263"/>
    <s v="COLEGIO CRISTO REY SALVADOR"/>
    <s v="PARTICULAR SUBVENCIONADO"/>
    <n v="65154945"/>
    <s v="CORPORACIÓN EDUCACIONAL CRISTO REY"/>
    <n v="5"/>
    <s v="SAN ANTONIO"/>
    <s v="AVDA PROVIDENCIA"/>
    <n v="2225"/>
    <s v="URBANO"/>
    <n v="-33610792"/>
    <n v="-7161480501"/>
    <x v="70"/>
  </r>
  <r>
    <x v="7264"/>
    <s v="ESCUELA DEL LENGUAJE NACAREL"/>
    <s v="PARTICULAR SUBVENCIONADO"/>
    <n v="65143775"/>
    <s v="CORPORACIÓN EDUCACIONAL EDUCA LITORAL"/>
    <n v="5"/>
    <s v="EL TABO"/>
    <s v="AV. GABRIELA MISTRAL"/>
    <n v="1253"/>
    <s v="URBANO"/>
    <n v="-3349532"/>
    <n v="-7163318"/>
    <x v="32"/>
  </r>
  <r>
    <x v="7265"/>
    <s v="ESC.ESPECIAL DE LENGUAJE PALABRITAS"/>
    <s v="PARTICULAR SUBVENCIONADO"/>
    <n v="65155495"/>
    <s v="ENTIDAD INDIVIDUAL EDUCACIONAL JAVIERA CORNEJO CORVALÁN"/>
    <n v="5"/>
    <s v="VIÑA DEL MAR"/>
    <s v="PSJE. ENSENADA 95 MIRADOR DE REÑACA"/>
    <s v="S/N"/>
    <s v="URBANO"/>
    <n v="-3300087"/>
    <n v="-7149293"/>
    <x v="405"/>
  </r>
  <r>
    <x v="7266"/>
    <s v="ESC. RURAL PARA EL CAJON DE SAN PEDRO"/>
    <s v="PARTICULAR SUBVENCIONADO"/>
    <n v="72270300"/>
    <s v="SOCIEDAD JUNTOS E.V"/>
    <n v="5"/>
    <s v="QUILLOTA"/>
    <s v="PARCELA 43 A-3 EL CAJON DE SAN PEDRO"/>
    <s v="S/N"/>
    <s v="RURAL"/>
    <n v="-32949406"/>
    <n v="-712664734"/>
    <x v="377"/>
  </r>
  <r>
    <x v="7267"/>
    <s v="CTRO.EDUC.Y ATENC INTEG A LA DIVERSIDAD"/>
    <s v="PARTICULAR SUBVENCIONADO"/>
    <n v="65094483"/>
    <s v="CORPORACION EDUCACIONAL DE FORTALECIMIENTO ESCOLAR FOREDUCA"/>
    <n v="5"/>
    <s v="LA LIGUA"/>
    <s v="SANTA TERESA 405"/>
    <n v="405"/>
    <s v="URBANO"/>
    <n v="-3244701"/>
    <n v="-7123031"/>
    <x v="89"/>
  </r>
  <r>
    <x v="7268"/>
    <s v="ESC.TRAST.DE LA COM. Y LENG. LAS VIOLETAS"/>
    <s v="PARTICULAR SUBVENCIONADO"/>
    <n v="65148407"/>
    <s v="CORPORACIÓN EDUCACIONAL LAS VIOLETAS DE LOS ANDES"/>
    <n v="5"/>
    <s v="LOS ANDES"/>
    <s v="ESMERALDA"/>
    <n v="1392"/>
    <s v="URBANO"/>
    <n v="-32829254"/>
    <n v="-7060976"/>
    <x v="254"/>
  </r>
  <r>
    <x v="7269"/>
    <s v="COLEGIO BOSTON"/>
    <s v="PARTICULAR SUBVENCIONADO"/>
    <n v="65145961"/>
    <s v="COLEGIO BOSTON DE VILLA ALEMANA E.I.E."/>
    <n v="5"/>
    <s v="VILLA ALEMANA"/>
    <s v="AVENIDA PRIMERA"/>
    <n v="250"/>
    <s v="URBANO"/>
    <n v="-33047032"/>
    <n v="-7136707844"/>
    <x v="620"/>
  </r>
  <r>
    <x v="7270"/>
    <s v="ESCUELA DE PARVULOS CLARITO DE SOL"/>
    <s v="PARTICULAR SUBVENCIONADO"/>
    <n v="65117565"/>
    <s v="PARVULARIO CLARITO DEL SOL E.I.E."/>
    <n v="5"/>
    <s v="NOGALES"/>
    <s v="RAMON FREIRE Nº80 EL MELON"/>
    <s v="S/N"/>
    <s v="URBANO"/>
    <n v="-3268533"/>
    <n v="-7121565"/>
    <x v="298"/>
  </r>
  <r>
    <x v="7271"/>
    <s v="COLEGIO CUMBRES DE LLAY LLAY"/>
    <s v="PARTICULAR SUBVENCIONADO"/>
    <n v="65124249"/>
    <s v="ENTIDAD INDIVIDUAL EDUCACIONAL CUMBRES DE LLAY LLAY"/>
    <n v="5"/>
    <s v="LLAILLAY"/>
    <s v="AGUSTIN EDWARDS"/>
    <n v="669"/>
    <s v="URBANO"/>
    <n v="-32838261"/>
    <n v="-7094890898"/>
    <x v="429"/>
  </r>
  <r>
    <x v="7272"/>
    <s v="ESCUELA DE TRAST. DE LENGUAJE CELAN PAICAVÝ"/>
    <s v="PARTICULAR SUBVENCIONADO"/>
    <n v="65153018"/>
    <s v="CORPORACIÓN EDUCACIONAL PAICAVI LOS ANDES"/>
    <n v="5"/>
    <s v="LOS ANDES"/>
    <s v="PJE. ADRIAN PONCE POB. FERROVIARIA"/>
    <n v="1374"/>
    <s v="URBANO"/>
    <n v="-3284069"/>
    <n v="-7060764"/>
    <x v="365"/>
  </r>
  <r>
    <x v="7273"/>
    <s v="COLEGIO TRAST.DE LA COMUNIC MATICES"/>
    <s v="PARTICULAR SUBVENCIONADO"/>
    <n v="65155976"/>
    <s v="CORPORACIÓN EDUCACIONAL MATICES DE LOS ANDES"/>
    <n v="5"/>
    <s v="LOS ANDES"/>
    <s v="RUPANCO - VILLA SOR TERESA DE LOS ANDES"/>
    <n v="1243"/>
    <s v="URBANO"/>
    <n v="-3284069"/>
    <n v="-7060764"/>
    <x v="137"/>
  </r>
  <r>
    <x v="7274"/>
    <s v="COLEGIO DE ADULTOS FRITZ ENCALADA"/>
    <s v="PARTICULAR SUBVENCIONADO"/>
    <n v="65146281"/>
    <s v="ENTIDAD INDIVIDUAL EDUCACIONAL COLEGIO DE ADULTOS FRITZ ENCALADA"/>
    <n v="5"/>
    <s v="VIÑA DEL MAR"/>
    <s v="AV. ATLANTICO 3882 4º SECTOR G.CARREÑO, VIÑA DEL MAR"/>
    <n v="3882"/>
    <s v="URBANO"/>
    <n v="-3299231"/>
    <n v="-7152314"/>
    <x v="653"/>
  </r>
  <r>
    <x v="7275"/>
    <s v="COLEGIO VALLE DE ARAUCO"/>
    <s v="PARTICULAR SUBVENCIONADO"/>
    <n v="65155599"/>
    <s v="COLEGIO VALLE DE ARAUCO E.I.E."/>
    <n v="5"/>
    <s v="LA CALERA"/>
    <s v="LORD COCRHANE 568"/>
    <n v="568"/>
    <s v="URBANO"/>
    <n v="-32784855"/>
    <n v="-7119434041"/>
    <x v="124"/>
  </r>
  <r>
    <x v="7276"/>
    <s v="COLEGIO QUILLOTA TERRANOVA"/>
    <s v="PARTICULAR SUBVENCIONADO"/>
    <n v="65150826"/>
    <s v="CORPORACIÓN EDUCACIONAL COLEGIO QUILLOTA TERRANOVA"/>
    <n v="5"/>
    <s v="QUILLOTA"/>
    <s v="21 DE MAYO"/>
    <n v="909"/>
    <s v="URBANO"/>
    <n v="-32862933"/>
    <n v="-7123754407"/>
    <x v="513"/>
  </r>
  <r>
    <x v="7277"/>
    <s v="COLEGIO POETA DANIEL DE LA VEGA"/>
    <s v="PARTICULAR SUBVENCIONADO"/>
    <n v="65155656"/>
    <s v="FUNDACIÓN EDUCACIONAL DANIEL DE LA VEGA"/>
    <n v="5"/>
    <s v="QUILPUÉ"/>
    <s v="FREIRE"/>
    <n v="1315"/>
    <s v="URBANO"/>
    <n v="-33043281"/>
    <n v="-714345506"/>
    <x v="674"/>
  </r>
  <r>
    <x v="7278"/>
    <s v="COLEGIO SPEIRO"/>
    <s v="PARTICULAR SUBVENCIONADO"/>
    <n v="71955800"/>
    <s v="CORP.PRIMERA IGLESIA BAUTISTA DE VALPARAISO"/>
    <n v="5"/>
    <s v="VALPARAÍSO"/>
    <s v="AV.PEDRO MONTT 2590"/>
    <s v="S/N"/>
    <s v="URBANO"/>
    <n v="-33047589"/>
    <n v="-7160927358"/>
    <x v="1"/>
  </r>
  <r>
    <x v="7279"/>
    <s v="COLEGIO SIGLO XXI"/>
    <s v="PARTICULAR SUBVENCIONADO"/>
    <n v="65135176"/>
    <s v="FUNDACIÓN COLEGIO SIGLO XXI QUILPUE"/>
    <n v="5"/>
    <s v="QUILPUÉ"/>
    <s v="LAMARCK POBLACIÓN MANUEL RODRÍGUEZ"/>
    <n v="1058"/>
    <s v="URBANO"/>
    <n v="-33054248"/>
    <n v="-7146050729"/>
    <x v="504"/>
  </r>
  <r>
    <x v="7280"/>
    <s v="COLEGIO VILLA ACONCAGUA"/>
    <s v="PARTICULAR SUBVENCIONADO"/>
    <n v="65152187"/>
    <s v="CORPORACIÓN EDUCACIONAL AMERICA LATINA"/>
    <n v="5"/>
    <s v="CONCÓN"/>
    <s v="RIO LIMARI"/>
    <n v="335"/>
    <s v="URBANO"/>
    <n v="-32935699"/>
    <n v="-715307565"/>
    <x v="785"/>
  </r>
  <r>
    <x v="7281"/>
    <s v="COLEGIO PUERTO PAZ"/>
    <s v="PARTICULAR SUBVENCIONADO"/>
    <n v="7268556"/>
    <s v="MARGARITA ROSA RETAMAL TORRES"/>
    <n v="5"/>
    <s v="VALPARAÍSO"/>
    <s v="MUNNICH 315 CERRO ALEGRE"/>
    <n v="315"/>
    <s v="URBANO"/>
    <n v="-33046509"/>
    <n v="-716332553"/>
    <x v="306"/>
  </r>
  <r>
    <x v="7282"/>
    <s v="COLEGIO JUANITA FERNANDEZ"/>
    <s v="PARTICULAR SUBVENCIONADO"/>
    <n v="65123346"/>
    <s v="FUNDACION EDUCACIONAL PADRE KEPA BILBAO LACA"/>
    <n v="5"/>
    <s v="VIÑA DEL MAR"/>
    <s v="LOS PENSAMIENTOS SANTA JULIA"/>
    <n v="820"/>
    <s v="URBANO"/>
    <n v="-33004358"/>
    <n v="-7149789145"/>
    <x v="1194"/>
  </r>
  <r>
    <x v="7283"/>
    <s v="COLEGIO VEDRUNA"/>
    <s v="PARTICULAR SUBVENCIONADO"/>
    <n v="65300190"/>
    <s v="FUND. EDUC, COLEGIO VEDRUNA"/>
    <n v="5"/>
    <s v="SAN FELIPE"/>
    <s v="ARTURO PRAT"/>
    <n v="961"/>
    <s v="URBANO"/>
    <n v="-32750476"/>
    <n v="-7072332742"/>
    <x v="79"/>
  </r>
  <r>
    <x v="7284"/>
    <s v="COLEGIO LOS PRINCIPES"/>
    <s v="PARTICULAR SUBVENCIONADO"/>
    <n v="65114838"/>
    <s v="PRINCIPITO E.I.E."/>
    <n v="5"/>
    <s v="VIÑA DEL MAR"/>
    <s v="MANUEL GUERRERO 2560 , PARADERO 8 ACHUPALLAS"/>
    <s v="S/N"/>
    <s v="URBANO"/>
    <n v="-33013264"/>
    <n v="-7150215"/>
    <x v="950"/>
  </r>
  <r>
    <x v="7285"/>
    <s v="COLEGIO SAN AGUSTIN"/>
    <s v="PARTICULAR SUBVENCIONADO"/>
    <n v="65147799"/>
    <s v="ENTIDAD INDIVIDUAL EDUCACIONAL COLEGIO SAN AGUSTIN DE VILLA ALEMANA E.I.E."/>
    <n v="5"/>
    <s v="VILLA ALEMANA"/>
    <s v="LATORRE"/>
    <n v="192"/>
    <s v="URBANO"/>
    <n v="-33037413"/>
    <n v="-713528345"/>
    <x v="663"/>
  </r>
  <r>
    <x v="7286"/>
    <s v="CENTRO DE ESTUDIOS IGNACIO DOMEYKO"/>
    <s v="PARTICULAR SUBVENCIONADO"/>
    <n v="65144752"/>
    <s v="INSTITUTO EDUCACIONAL DOMEYKO, IDOMEK EIE"/>
    <n v="5"/>
    <s v="SAN ANTONIO"/>
    <s v="AVENIDA EL MOLO"/>
    <n v="34"/>
    <s v="URBANO"/>
    <n v="-3359581"/>
    <n v="-7161247"/>
    <x v="517"/>
  </r>
  <r>
    <x v="7287"/>
    <s v="COLEGIO ARAUCARIAS"/>
    <s v="PARTICULAR SUBVENCIONADO"/>
    <n v="65125975"/>
    <s v="CORPORACIÓN EDUCACIONAL LAS ARAUCARIAS"/>
    <n v="5"/>
    <s v="SAN ANTONIO"/>
    <s v="AVENIDA EL ARRAYAN LLO - LLEO"/>
    <n v="491"/>
    <s v="URBANO"/>
    <n v="-33622246"/>
    <n v="-7161179446"/>
    <x v="691"/>
  </r>
  <r>
    <x v="7288"/>
    <s v="COLEGIO CASTELIANO"/>
    <s v="PARTICULAR SUBVENCIONADO"/>
    <n v="65144627"/>
    <s v="CORPORACIÓN EDUCACIONAL COLEGIO CASTELIANO"/>
    <n v="5"/>
    <s v="VIÑA DEL MAR"/>
    <s v="AV. CARDENAL SAMORE VILLA DULCE"/>
    <n v="1600"/>
    <s v="URBANO"/>
    <n v="-33027901"/>
    <n v="-715030414"/>
    <x v="1053"/>
  </r>
  <r>
    <x v="7289"/>
    <s v="ESCUELA DE PARVULOS HAPPY KIDS"/>
    <s v="PARTICULAR SUBVENCIONADO"/>
    <n v="65128386"/>
    <s v="CORPORACIÓN EDUCACIONAL ALTALUZ"/>
    <n v="5"/>
    <s v="QUILPUÉ"/>
    <s v="ERRAZURIZ"/>
    <n v="958"/>
    <s v="URBANO"/>
    <n v="-33048107"/>
    <n v="-7141919"/>
    <x v="108"/>
  </r>
  <r>
    <x v="7290"/>
    <s v="ESCUELA DE PARVULOS SANTA TERESITA"/>
    <s v="PARTICULAR SUBVENCIONADO"/>
    <n v="65155417"/>
    <s v="CORPORACIÓN EDUCACIONAL SANTA TERESITA DE CASABLANCA"/>
    <n v="5"/>
    <s v="CASABLANCA"/>
    <s v="VILLA GABRIELA MISTRAL CHAPITO"/>
    <n v="56"/>
    <s v="URBANO"/>
    <n v="-33314075"/>
    <n v="-71407364"/>
    <x v="87"/>
  </r>
  <r>
    <x v="7291"/>
    <s v="COLEGIO DE LENGUAJE EVERITO"/>
    <s v="PARTICULAR SUBVENCIONADO"/>
    <n v="65155357"/>
    <s v="FUNDACION EDUCACIONAL EVERITO"/>
    <n v="5"/>
    <s v="VILLA ALEMANA"/>
    <s v="DIAZ 760"/>
    <n v="760"/>
    <s v="URBANO"/>
    <n v="-33045128"/>
    <n v="-7136886"/>
    <x v="405"/>
  </r>
  <r>
    <x v="7292"/>
    <s v="COLEGIO HYATT"/>
    <s v="PARTICULAR SUBVENCIONADO"/>
    <n v="65157692"/>
    <s v="CORPORACIÓN EDUCACIONAL HYATT"/>
    <n v="5"/>
    <s v="VILLA ALEMANA"/>
    <s v="AVENIDA VALPARAISO"/>
    <n v="1539"/>
    <s v="URBANO"/>
    <n v="-33044788"/>
    <n v="-7138526425"/>
    <x v="570"/>
  </r>
  <r>
    <x v="7293"/>
    <s v="ESC.DE TRAST.DE LA COMUNIC.YAMANKI"/>
    <s v="PARTICULAR SUBVENCIONADO"/>
    <n v="65154402"/>
    <s v="CORPORACIÓN YAMANQUI PARA EL TRASTORNO DE LA COMUNICACIÓN"/>
    <n v="5"/>
    <s v="SAN FELIPE"/>
    <s v="MIRAFLORES 2052"/>
    <s v="S/N"/>
    <s v="URBANO"/>
    <n v="-32750107"/>
    <n v="-7071026"/>
    <x v="311"/>
  </r>
  <r>
    <x v="7294"/>
    <s v="COLEGIO GHERARDELLI"/>
    <s v="PARTICULAR SUBVENCIONADO"/>
    <n v="65116428"/>
    <s v="CORPORACION EDUCACIONAL GHERARDELLI"/>
    <n v="5"/>
    <s v="VILLA ALEMANA"/>
    <s v="PATRICIO LYNCH"/>
    <n v="331"/>
    <s v="URBANO"/>
    <n v="-33047734"/>
    <n v="-7136976598"/>
    <x v="180"/>
  </r>
  <r>
    <x v="7295"/>
    <s v="COLEGIO PAULA VIVANCO"/>
    <s v="PARTICULAR SUBVENCIONADO"/>
    <n v="65146373"/>
    <s v="CORPORACIÓN EDUCACIONAL ROPAUL"/>
    <n v="5"/>
    <s v="LIMACHE"/>
    <s v="INDEPENDENCIA N° 1400, LIMACHE"/>
    <n v="1400"/>
    <s v="URBANO"/>
    <n v="-33009342"/>
    <n v="-712542777"/>
    <x v="363"/>
  </r>
  <r>
    <x v="7296"/>
    <s v="COLEGIO CRISTIANO EMBAJADORES DEL REY"/>
    <s v="PARTICULAR SUBVENCIONADO"/>
    <n v="65148151"/>
    <s v="FUNDACIÓN EMBAJADORES DEL REY"/>
    <n v="5"/>
    <s v="QUILPUÉ"/>
    <s v="LOS CARRERA 177-185 - 0251 QUILPUE"/>
    <s v="S/N"/>
    <s v="URBANO"/>
    <n v="-33046981"/>
    <n v="-7145019174"/>
    <x v="492"/>
  </r>
  <r>
    <x v="7297"/>
    <s v="CASABLANCA BILINGUAL SCHOOL"/>
    <s v="PARTICULAR SUBVENCIONADO"/>
    <n v="65155536"/>
    <s v="CORPORACIÓN EDUCACIONAL CASABLANCA BILINGUAL SCHOOL"/>
    <n v="5"/>
    <s v="CASABLANCA"/>
    <s v="PARCELA 12 B6 RUTA F74 G"/>
    <s v="S/N"/>
    <s v="URBANO"/>
    <n v="-33333213"/>
    <n v="-7139922075"/>
    <x v="84"/>
  </r>
  <r>
    <x v="7298"/>
    <s v="ESCUELA SANTA MARIA DE LA ESPERANZA"/>
    <s v="PARTICULAR SUBVENCIONADO"/>
    <n v="65155973"/>
    <s v="CORPORACIÓN EDUCACIONAL DEMARCHI -MIRANDA"/>
    <n v="5"/>
    <s v="SAN ANTONIO"/>
    <s v="INDEPENDENCIA"/>
    <n v="758"/>
    <s v="URBANO"/>
    <n v="-33585102"/>
    <n v="-71604195"/>
    <x v="45"/>
  </r>
  <r>
    <x v="7299"/>
    <s v="COLEGIO SAN FRANCISCO DE ASIS"/>
    <s v="PARTICULAR SUBVENCIONADO"/>
    <n v="65119181"/>
    <s v="CORPORACION EDUCACIONAL RAYUN"/>
    <n v="5"/>
    <s v="LA CALERA"/>
    <s v="SAN MIGUEL"/>
    <n v="789"/>
    <s v="URBANO"/>
    <n v="-32792633"/>
    <n v="-7121834041"/>
    <x v="98"/>
  </r>
  <r>
    <x v="7300"/>
    <s v="COLEGIO INGLES ALTAZOR"/>
    <s v="PARTICULAR SUBVENCIONADO"/>
    <n v="65145479"/>
    <s v="CORPORACIÓN EDUCACIONAL COLEGIO ALTAZOR"/>
    <n v="5"/>
    <s v="CONCÓN"/>
    <s v="CALLE MAROTO 630"/>
    <s v="S/N"/>
    <s v="URBANO"/>
    <n v="-32921591"/>
    <n v="-7151876227"/>
    <x v="615"/>
  </r>
  <r>
    <x v="7301"/>
    <s v="NUEVO COLEGIO CAMBRIDGE"/>
    <s v="PARTICULAR SUBVENCIONADO"/>
    <n v="65116553"/>
    <s v="CORPORACION EDUCACIONAL NUEVO CAMBRIDGE VIÑA DEL MAR"/>
    <n v="5"/>
    <s v="VIÑA DEL MAR"/>
    <s v="4 ORIENTE"/>
    <n v="176"/>
    <s v="URBANO"/>
    <n v="-3302334"/>
    <n v="-71543335"/>
    <x v="295"/>
  </r>
  <r>
    <x v="7302"/>
    <s v="ESCUELA ESPECIAL AMOR Y ESPERANZA"/>
    <s v="PARTICULAR SUBVENCIONADO"/>
    <n v="75072800"/>
    <s v="CENTRO DE AMIGOS AMOR Y ESPERANZA"/>
    <n v="5"/>
    <s v="VALPARAÍSO"/>
    <s v="CALLE 25 26 PORVENIR BAJO,"/>
    <s v="S/N"/>
    <s v="URBANO"/>
    <n v="-3307696"/>
    <n v="-7163069"/>
    <x v="45"/>
  </r>
  <r>
    <x v="7303"/>
    <s v="CTRO.ESTIMULAC.DEL LENGUAJE ANTIYAL"/>
    <s v="PARTICULAR SUBVENCIONADO"/>
    <n v="65155742"/>
    <s v="CORPORACIÓN EDUCACIONAL ESCUELA DE EDUCACIÓN Y LENGUAJE ANTIYAL DE VILLA ALEMANA"/>
    <n v="5"/>
    <s v="VILLA ALEMANA"/>
    <s v="CARRERA"/>
    <n v="119"/>
    <s v="URBANO"/>
    <n v="-3304574"/>
    <n v="-7137122"/>
    <x v="272"/>
  </r>
  <r>
    <x v="7304"/>
    <s v="COLEGIO NAHUEN DE QUILPUÉ"/>
    <s v="PARTICULAR SUBVENCIONADO"/>
    <n v="65142646"/>
    <s v="CORPORACIÓN EDUCACIONAL VALLE DEL PUANGUE"/>
    <n v="5"/>
    <s v="QUILPUÉ"/>
    <s v="BRUSELAS"/>
    <n v="550"/>
    <s v="URBANO"/>
    <n v="-3305105"/>
    <n v="-714461305"/>
    <x v="319"/>
  </r>
  <r>
    <x v="7305"/>
    <s v="C E D I P"/>
    <s v="PARTICULAR SUBVENCIONADO"/>
    <n v="65123809"/>
    <s v="CORPORACIÓN EDUCACIONAL CEDIP"/>
    <n v="5"/>
    <s v="QUILLOTA"/>
    <s v="LOS PARRONES"/>
    <n v="33"/>
    <s v="URBANO"/>
    <n v="-328789"/>
    <n v="-7124242"/>
    <x v="509"/>
  </r>
  <r>
    <x v="7306"/>
    <s v="ESCUELA ESPECIAL ARAMDA"/>
    <s v="PARTICULAR SUBVENCIONADO"/>
    <n v="65154962"/>
    <s v="CORPORACIÓN EDUCACIONAL ARAMDA"/>
    <n v="5"/>
    <s v="QUILLOTA"/>
    <s v="ALBERDI"/>
    <n v="85"/>
    <s v="URBANO"/>
    <n v="-3289198"/>
    <n v="-7124773"/>
    <x v="89"/>
  </r>
  <r>
    <x v="7307"/>
    <s v="ESCUELA PARVULOS MUNDO FELIZ"/>
    <s v="PARTICULAR SUBVENCIONADO"/>
    <n v="65115151"/>
    <s v="CENTRO EDUCACIONAL Y CULTURAL MUNDO FELIZ E.I.E."/>
    <n v="5"/>
    <s v="LA LIGUA"/>
    <s v="SANTA TERESA"/>
    <n v="1068"/>
    <s v="URBANO"/>
    <n v="-32446598"/>
    <n v="-7123728"/>
    <x v="584"/>
  </r>
  <r>
    <x v="7308"/>
    <s v="COLEGIO ESPECIAL DE LENGUAJE LOS CAPULLITOS"/>
    <s v="PARTICULAR SUBVENCIONADO"/>
    <n v="65148351"/>
    <s v="EDUCACIÓN INTEGRAL JENNY GUZMÁN ASTORGA E.I.E."/>
    <n v="5"/>
    <s v="LA CALERA"/>
    <s v="HUICI"/>
    <n v="520"/>
    <s v="URBANO"/>
    <n v="-3278482"/>
    <n v="-7119542"/>
    <x v="376"/>
  </r>
  <r>
    <x v="7309"/>
    <s v="ESCUELA DE PARVULOS GOTITA DE LUNA"/>
    <s v="PARTICULAR SUBVENCIONADO"/>
    <n v="65154557"/>
    <s v="ENTIDAD INDIVIDUAL EDUCACIONAL ESC. DE PARVULOS GOTITAS DE LUNA"/>
    <n v="5"/>
    <s v="SAN ANTONIO"/>
    <s v="PSJE JUAN FERNANDEZ POB. MONTEMAR"/>
    <n v="680"/>
    <s v="URBANO"/>
    <n v="-33588528"/>
    <n v="-71603325"/>
    <x v="376"/>
  </r>
  <r>
    <x v="7310"/>
    <s v="COLEGIO SAN SEBASTIAN"/>
    <s v="PARTICULAR SUBVENCIONADO"/>
    <n v="65096485"/>
    <s v="FUNDACION EDUCACIONAL BOSTON EDUCA"/>
    <n v="5"/>
    <s v="LOS ANDES"/>
    <s v="LOS VILLARES 3010"/>
    <s v="S/N"/>
    <s v="URBANO"/>
    <n v="-32830774"/>
    <n v="-706417966"/>
    <x v="760"/>
  </r>
  <r>
    <x v="7311"/>
    <s v="COLEGIO TIERRA DEL FUEGO"/>
    <s v="PARTICULAR SUBVENCIONADO"/>
    <n v="65154103"/>
    <s v="FUNDACIÓN EDUCACIONAL RAKIDWAN"/>
    <n v="5"/>
    <s v="QUILLOTA"/>
    <s v="AVENIDA VALPARAISO"/>
    <n v="1370"/>
    <s v="URBANO"/>
    <n v="-32889982"/>
    <n v="-7126165997"/>
    <x v="40"/>
  </r>
  <r>
    <x v="7312"/>
    <s v="COLEGIO BLAISE PASCAL"/>
    <s v="PARTICULAR SUBVENCIONADO"/>
    <n v="65157747"/>
    <s v="CORPORACIÓN EDUCACIONAL BLAISE PASCAL"/>
    <n v="5"/>
    <s v="QUILPUÉ"/>
    <s v="ALMIRANTE WILSON 1251 BELLOTO NORTE"/>
    <n v="1251"/>
    <s v="URBANO"/>
    <n v="-33032838"/>
    <n v="-7140701089"/>
    <x v="372"/>
  </r>
  <r>
    <x v="7313"/>
    <s v="COLEGIO NUEVA ERA SIGLO XXI QUILLOTA"/>
    <s v="PARTICULAR SUBVENCIONADO"/>
    <n v="65115066"/>
    <s v="CORPORACIÓN EDUCACIONAL EL BOSQUE"/>
    <n v="5"/>
    <s v="QUILLOTA"/>
    <s v="MERCED 676"/>
    <n v="676"/>
    <s v="URBANO"/>
    <n v="-32869001"/>
    <n v="-7124073449"/>
    <x v="614"/>
  </r>
  <r>
    <x v="7314"/>
    <s v="COLEGIO NUEVO MILENIO"/>
    <s v="PARTICULAR SUBVENCIONADO"/>
    <n v="65154531"/>
    <s v="FUNDACIÓN EDUCACIONAL NUEVO MILENIO"/>
    <n v="5"/>
    <s v="VILLA ALEMANA"/>
    <s v="ALCALDE RODOLFO GALLEGUILLOS"/>
    <n v="197"/>
    <s v="URBANO"/>
    <n v="-33047552"/>
    <n v="-7139038728"/>
    <x v="1121"/>
  </r>
  <r>
    <x v="7315"/>
    <s v="COLEGIO SAN SEBASTIAN DE AKIVI"/>
    <s v="PARTICULAR SUBVENCIONADO"/>
    <n v="65156024"/>
    <s v="FUNDACIÓN EDUCACIONAL EDUCAL"/>
    <n v="5"/>
    <s v="ISLA DE PASCUA"/>
    <s v="HOTU MATUA"/>
    <s v="S/N"/>
    <s v="URBANO"/>
    <n v="-27152729"/>
    <n v="-10942906"/>
    <x v="13"/>
  </r>
  <r>
    <x v="7316"/>
    <s v="COLEGIO CANEC VALPARAISO"/>
    <s v="PARTICULAR SUBENCIONADO"/>
    <n v="65150713"/>
    <s v="CORPORACIÓN EDUCACIONAL ESCUELAS CANEC"/>
    <n v="5"/>
    <s v="VALPARAÍSO"/>
    <s v="SAN IGNACIO 725. 8°PISO HOSPITAL VAN BUREN"/>
    <s v="S/N"/>
    <s v="URBANO"/>
    <n v="-33.050749850000003"/>
    <n v="-71.611188630000001"/>
    <x v="278"/>
  </r>
  <r>
    <x v="7317"/>
    <s v="COLEGIO CAPITAN ARTURO PRAT CHACON"/>
    <s v="PARTICULAR SUBVENCIONADO"/>
    <n v="65127809"/>
    <s v="CORPORACIÓN EDUCACIONAL COLEGIO CAPITÁN ARTURO PRAT CHACÓN"/>
    <n v="5"/>
    <s v="QUILPUÉ"/>
    <s v="EL CASTOR N°9, VILLA ALDEBARAN, BELLOTO SUR."/>
    <n v="9"/>
    <s v="URBANO"/>
    <n v="-33060777"/>
    <n v="-7139865644"/>
    <x v="284"/>
  </r>
  <r>
    <x v="7318"/>
    <s v="ESCUELA JUAN DE SAAVEDRA"/>
    <s v="MUNICIPAL CORPORACION"/>
    <n v="70859400"/>
    <s v="CORP.MUNIC.DE VALPARAISO PARA EL DES.SOC"/>
    <n v="5"/>
    <s v="VALPARAÍSO"/>
    <s v="BLANCO VIEL .CERRO LECHEROS"/>
    <n v="200"/>
    <s v="URBANO"/>
    <n v="-33043214"/>
    <n v="-7160211284"/>
    <x v="410"/>
  </r>
  <r>
    <x v="7319"/>
    <s v="ESCUELA DE PARVULOS PEQUEGENIOS"/>
    <s v="PARTICULAR SUBVENCIONADO"/>
    <n v="65119764"/>
    <s v="ESCUELA DE PÁRVULOS PEQUEGENIOS DE VILLA ALEMANA E.I.E."/>
    <n v="5"/>
    <s v="VILLA ALEMANA"/>
    <s v="CALLE PARROQUIA"/>
    <n v="386"/>
    <s v="URBANO"/>
    <n v="-330428"/>
    <n v="-7135217"/>
    <x v="83"/>
  </r>
  <r>
    <x v="7320"/>
    <s v="COLEGIO CENTILEN"/>
    <s v="PARTICULAR SUBVENCIONADO"/>
    <n v="65154922"/>
    <s v="CORPORACIÓN EDUCACIONAL NUEVA ERA"/>
    <n v="5"/>
    <s v="VIÑA DEL MAR"/>
    <s v="CALLE SIETE 336 RENACA ALTO"/>
    <s v="S/N"/>
    <s v="URBANO"/>
    <n v="-32996777"/>
    <n v="-7148799"/>
    <x v="241"/>
  </r>
  <r>
    <x v="7321"/>
    <s v="ESCUELA DE PARVULOS LOS PUMITAS"/>
    <s v="PARTICULAR SUBVENCIONADO"/>
    <n v="65116029"/>
    <s v="ENTIDAD INDIVIDUAL EDUCACIONAL SAN ANDRES VIÑA DEL MAR"/>
    <n v="5"/>
    <s v="VIÑA DEL MAR"/>
    <s v="CHILE SUR 321 NUEVA AURORA"/>
    <n v="321"/>
    <s v="URBANO"/>
    <n v="-33047504"/>
    <n v="-7156404"/>
    <x v="753"/>
  </r>
  <r>
    <x v="7322"/>
    <s v="COLEGIO GEA"/>
    <s v="PARTICULAR SUBVENCIONADO"/>
    <n v="96985030"/>
    <s v="SOCIEDAD ASKION EDUCACION S.A. (CERRADA)"/>
    <n v="5"/>
    <s v="QUILPUÉ"/>
    <s v="AV. VALLE DEL PARAISO"/>
    <n v="2746"/>
    <s v="URBANO"/>
    <n v="-33069856"/>
    <n v="-7141987061"/>
    <x v="852"/>
  </r>
  <r>
    <x v="7323"/>
    <s v="ESC DE PARVULOS MI PEQUENO CLUB"/>
    <s v="PARTICULAR SUBVENCIONADO"/>
    <n v="65155809"/>
    <s v="CORPORACIÓN EDUCACIONAL MI PEQUEÑO CLUB DE QUILPUE"/>
    <n v="5"/>
    <s v="QUILPUÉ"/>
    <s v="THOMPSON"/>
    <n v="995"/>
    <s v="URBANO"/>
    <n v="-3304919"/>
    <n v="-7143953"/>
    <x v="194"/>
  </r>
  <r>
    <x v="7324"/>
    <s v="ESC.ESPEC.DE LENGUAJE NOGALES"/>
    <s v="PARTICULAR SUBVENCIONADO"/>
    <n v="65143591"/>
    <s v="CORPORACIÓN EDUCACIONAL NOGALES"/>
    <n v="5"/>
    <s v="NOGALES"/>
    <s v="PEDRO FELIX VICUNA 669"/>
    <s v="S/N"/>
    <s v="URBANO"/>
    <n v="-3274309"/>
    <n v="-7119869"/>
    <x v="449"/>
  </r>
  <r>
    <x v="7325"/>
    <s v="ESCUELA DE LENGUAJE AMANKAY"/>
    <s v="PARTICULAR SUBVENCIONADO"/>
    <n v="65155589"/>
    <s v="ENTIDAD INDIVIDUAL EDUCACIONAL AMANKAY EDUCACION E.I.E."/>
    <n v="5"/>
    <s v="QUILPUÉ"/>
    <s v="AVENIDA LOS CARRERA Nº 0435,QUILPUE."/>
    <s v="S/N"/>
    <s v="URBANO"/>
    <n v="-33046085"/>
    <n v="-71458015"/>
    <x v="82"/>
  </r>
  <r>
    <x v="7326"/>
    <s v="ESCUELA DE PARVULOS PINIPON"/>
    <s v="PARTICULAR SUBVENCIONADO"/>
    <n v="65144815"/>
    <s v="ENTIDAD INDIVIDUAL EDUCACIONAL EDUCACIÓN PREESCOLAR ESCUELA DE PÁRVULOS PINIPON"/>
    <n v="5"/>
    <s v="LA LIGUA"/>
    <s v="PASAJE PUQUEN 69 POBLACION ANGEL CUSTODIO FLORES"/>
    <n v="69"/>
    <s v="URBANO"/>
    <n v="-3245433"/>
    <n v="-7124869"/>
    <x v="236"/>
  </r>
  <r>
    <x v="7327"/>
    <s v="LICEO BICENTENARIO CORDILLERA DE SAN FELIPE"/>
    <s v="MUNICIPAL DAEM"/>
    <n v="69050600"/>
    <s v="ILUSTRE MUNICIPALIDAD DE SAN FELIPE"/>
    <n v="5"/>
    <s v="SAN FELIPE"/>
    <s v="VOLCAN LLAIMA , VILLA CORDILLERA"/>
    <n v="176"/>
    <s v="URBANO"/>
    <n v="-32742152"/>
    <n v="-7070847398"/>
    <x v="1195"/>
  </r>
  <r>
    <x v="7328"/>
    <s v="ESCUELA DE LENGUAJE LAS VEGAS"/>
    <s v="PARTICULAR SUBVENCIONADO"/>
    <n v="65157789"/>
    <s v="CORPORACIÓN EDUCACIONAL LAS PALMAS"/>
    <n v="5"/>
    <s v="VILLA ALEMANA"/>
    <s v="PEDRO VICTOR CONTRERAS"/>
    <n v="2117"/>
    <s v="URBANO"/>
    <n v="-33037968"/>
    <n v="-7139373"/>
    <x v="83"/>
  </r>
  <r>
    <x v="7329"/>
    <s v="COLEGIO FENIX"/>
    <s v="PARTICULAR SUBVENCIONADO"/>
    <n v="65156175"/>
    <s v="CORPORACIÓN EDUCACIONAL COLEGIO FENIX"/>
    <n v="5"/>
    <s v="SAN ANTONIO"/>
    <s v="LAS PALMERAS 958, VILLA MIRADOR DEL PACÍFICO, SAN ANTONIO. REGION DE VALPARAISO."/>
    <n v="958"/>
    <s v="URBANO"/>
    <n v="-33590071"/>
    <n v="-7159966955"/>
    <x v="740"/>
  </r>
  <r>
    <x v="7330"/>
    <s v="ESCUELA DE LENGUAJE OTE MOANA"/>
    <s v="PARTICULAR SUBVENCIONADO"/>
    <n v="65159818"/>
    <s v="CORPORACION EDUCACIONAL OTE MOANA"/>
    <n v="5"/>
    <s v="SAN FELIPE"/>
    <s v="ABRAHAM AHUMADA"/>
    <n v="191"/>
    <s v="URBANO"/>
    <n v="-32744503"/>
    <n v="-7072216"/>
    <x v="365"/>
  </r>
  <r>
    <x v="7331"/>
    <s v="THE KINGSTOWN SCHOOL"/>
    <s v="PARTICULAR SUBVENCIONADO"/>
    <n v="65154031"/>
    <s v="FUNDACIÓN EDUCACIONAL BOSQUES DE SANTA JULIA"/>
    <n v="5"/>
    <s v="VIÑA DEL MAR"/>
    <s v="RIÑIHUE , MIRADOR DE REÑACA"/>
    <n v="1025"/>
    <s v="URBANO"/>
    <n v="-32995446"/>
    <n v="-714960098"/>
    <x v="39"/>
  </r>
  <r>
    <x v="7332"/>
    <s v="ESC.DE LENG. SEMBRANDO PALABRAS"/>
    <s v="PARTICULAR SUBVENCIONADO"/>
    <n v="65152957"/>
    <s v="CORPORACIÓN EDUCACIONAL SEMBRANDO PALABRAS DE SAN FELIPE"/>
    <n v="5"/>
    <s v="SAN FELIPE"/>
    <s v="PORTUS 563 VILLA SAN FELIPE EL REAL"/>
    <n v="563"/>
    <s v="URBANO"/>
    <n v="-32743214"/>
    <n v="-7072023"/>
    <x v="236"/>
  </r>
  <r>
    <x v="7333"/>
    <s v="COLEGIO SAN FRANCISCO"/>
    <s v="PARTICULAR SUBVENCIONADO"/>
    <n v="65124374"/>
    <s v="CORPORACIÓN EDUCACIONAL COLEGIO LINDA CORREA Y COLEGIO SAN FCO. DE LIMACHE"/>
    <n v="5"/>
    <s v="LIMACHE"/>
    <s v="CALLE AVENIDA REPUBLICA"/>
    <n v="542"/>
    <s v="URBANO"/>
    <n v="-33003331"/>
    <n v="-7126277521"/>
    <x v="524"/>
  </r>
  <r>
    <x v="7334"/>
    <s v="ESC ESTER DE LA TORRE VILLARROEL"/>
    <s v="PARTICULAR SUBVENCIONADO"/>
    <n v="73385200"/>
    <s v="CORP.AMIGOS NINOS DISCAPACITADOS LIMACHE"/>
    <n v="5"/>
    <s v="LIMACHE"/>
    <s v="LA LEONA 30, SECTOR LIMACHITO, LIMACHE"/>
    <s v="S/N"/>
    <s v="URBANO"/>
    <n v="-33002598"/>
    <n v="-7127346"/>
    <x v="82"/>
  </r>
  <r>
    <x v="7335"/>
    <s v="CTRO. ATENC INT.DE AUDIC.Y LENG.MARIA MADRE"/>
    <s v="PARTICULAR SUBVENCIONADO"/>
    <n v="65153904"/>
    <s v="CORPORACIÓN EDUCACIONAL MARÍA MADRE QUILPUÉ"/>
    <n v="5"/>
    <s v="QUILPUÉ"/>
    <s v="PATRICIO LYNCH 201"/>
    <s v="S/N"/>
    <s v="URBANO"/>
    <n v="-33041454"/>
    <n v="-7143354"/>
    <x v="85"/>
  </r>
  <r>
    <x v="7336"/>
    <s v="CTRO DE ESTUDIOS ALONSO DE ERCILLA"/>
    <s v="PARTICULAR SUBVENCIONADO"/>
    <n v="65153469"/>
    <s v="CORPORACIÓN EDUCACIONAL CENTRO DE ESTUDIOS ALONSO DE ERCILLA"/>
    <n v="5"/>
    <s v="SAN ANTONIO"/>
    <s v="AV. RAMON BARROS LUCO"/>
    <n v="2526"/>
    <s v="URBANO"/>
    <n v="-3360322"/>
    <n v="-71613625"/>
    <x v="410"/>
  </r>
  <r>
    <x v="7337"/>
    <s v="PAN AMERICAN COLLEGE VINA DEL MAR"/>
    <s v="PARTICULAR SUBVENCIONADO"/>
    <n v="65146218"/>
    <s v="CORPORACIÓN EDUCACIONAL PAN AMERICAN COLLEGE"/>
    <n v="5"/>
    <s v="VIÑA DEL MAR"/>
    <s v="LOS PINOS"/>
    <n v="45"/>
    <s v="URBANO"/>
    <n v="-33029814"/>
    <n v="-7153359781"/>
    <x v="961"/>
  </r>
  <r>
    <x v="7338"/>
    <s v="COLEGIO LAS AMERICAS"/>
    <s v="PARTICULAR SUBVENCIONADO"/>
    <n v="65143697"/>
    <s v="CORPORACIÓN EDUCACIONAL SANTA ANA DEL MAR"/>
    <n v="5"/>
    <s v="QUILPUÉ"/>
    <s v="LAS BARRANCAS"/>
    <n v="2580"/>
    <s v="URBANO"/>
    <n v="-33067536"/>
    <n v="-71422827"/>
    <x v="23"/>
  </r>
  <r>
    <x v="7339"/>
    <s v="COLEGIO PRINCIPE DE ASTURIAS"/>
    <s v="PARTICULAR SUBVENCIONADO"/>
    <n v="65117598"/>
    <s v="CORPORACIÓN EDUCACIONAL PRÍNCIPE DE ASTURIAS QUINTA REGIÓN"/>
    <n v="5"/>
    <s v="QUILPUÉ"/>
    <s v="CARLOS IBÁÑEZ"/>
    <n v="1147"/>
    <s v="URBANO"/>
    <n v="-33043945"/>
    <n v="-7143517028"/>
    <x v="399"/>
  </r>
  <r>
    <x v="7340"/>
    <s v="MATURANA SCHOOL"/>
    <s v="PARTICULAR SUBVENCIONADO"/>
    <n v="65134648"/>
    <s v="CORPORACIÓN EDUCACIONAL DOCENTE MATURANA SCHOOL"/>
    <n v="5"/>
    <s v="VILLA ALEMANA"/>
    <s v="MATURANA"/>
    <n v="412"/>
    <s v="URBANO"/>
    <n v="-33048617"/>
    <n v="-7137442711"/>
    <x v="356"/>
  </r>
  <r>
    <x v="7341"/>
    <s v="LICEO GASTRONOMIA Y TURISMO"/>
    <s v="MUNICIPAL CORPORACION"/>
    <n v="70878900"/>
    <s v="CORP. MUNICIPAL DE EDUCACION DE QUILPUE"/>
    <n v="5"/>
    <s v="QUILPUÉ"/>
    <s v="DIAGUITAS"/>
    <n v="1751"/>
    <s v="URBANO"/>
    <n v="-3304809"/>
    <n v="-7142156281"/>
    <x v="1038"/>
  </r>
  <r>
    <x v="7342"/>
    <s v="ESC.DE LENGUAJE NUEVO AMANECER"/>
    <s v="PARTICULAR SUBVENCIONADO"/>
    <n v="65145686"/>
    <s v="CORPORACION EDUCACIONAL CHRIST SCHOOL"/>
    <n v="5"/>
    <s v="VIÑA DEL MAR"/>
    <s v="21 NORTE 1638"/>
    <s v="S/N"/>
    <s v="URBANO"/>
    <n v="-33005173"/>
    <n v="-71539375"/>
    <x v="255"/>
  </r>
  <r>
    <x v="7343"/>
    <s v="ESCUELA DE PARVULOS SOLRIE"/>
    <s v="PARTICULAR SUBVENCIONADO"/>
    <n v="14267568"/>
    <s v="MARÍA CRISTINA MUÑOZ ARAVENA"/>
    <n v="5"/>
    <s v="QUILPUÉ"/>
    <s v="AVDA. QUINTO CENTENARIO"/>
    <n v="1401"/>
    <s v="URBANO"/>
    <n v="-33047626"/>
    <n v="-7141655"/>
    <x v="130"/>
  </r>
  <r>
    <x v="7344"/>
    <s v="ESCUELA DE LENGUAJE ARTYLEN"/>
    <s v="PARTICULAR SUBVENCIONADO"/>
    <n v="65154542"/>
    <s v="CORPORACIÓN EDUCACIONAL ARTYLEN"/>
    <n v="5"/>
    <s v="LA LIGUA"/>
    <s v="VILLA HOLANDA"/>
    <n v="956"/>
    <s v="URBANO"/>
    <n v="-324508"/>
    <n v="-7123611"/>
    <x v="405"/>
  </r>
  <r>
    <x v="7345"/>
    <s v="ESCUELA DE PARVULOS NENITA"/>
    <s v="PARTICULAR SUBVENCIONADO"/>
    <n v="65146063"/>
    <s v="ENTIDAD INDIVIDUAL EDUCACIONAL ESCUELA DE PÁRVULOS NENITA"/>
    <n v="5"/>
    <s v="LA CALERA"/>
    <s v="JOSEFINA"/>
    <n v="1028"/>
    <s v="URBANO"/>
    <n v="-32785805"/>
    <n v="-7119573"/>
    <x v="45"/>
  </r>
  <r>
    <x v="7346"/>
    <s v="ESC. DE LENGUAJE ARINGA POKI"/>
    <s v="PARTICULAR SUBVENCIONADO"/>
    <n v="65159814"/>
    <s v="ENTIDAD INDIVIDUAL EDUCACIONAL GISELLE ALEJANDRA URRUTIA BRAVO E.I.E."/>
    <n v="5"/>
    <s v="SAN FELIPE"/>
    <s v="ELENA ARAGON BRADY 1591 VILLA EL SEÑORIAL"/>
    <s v="S/N"/>
    <s v="URBANO"/>
    <n v="-3275666"/>
    <n v="-707122"/>
    <x v="206"/>
  </r>
  <r>
    <x v="7347"/>
    <s v="CTRO INTEG EDUC.NTRA.SRA.DEL ENCUENTRO"/>
    <s v="PARTICULAR SUBVENCIONADO"/>
    <n v="65147417"/>
    <s v="CORPORACIÓN EDUCACIONAL CM"/>
    <n v="5"/>
    <s v="HIJUELAS"/>
    <s v="PETORQUITA"/>
    <n v="269"/>
    <s v="URBANO"/>
    <n v="-32808247"/>
    <n v="-7114189"/>
    <x v="52"/>
  </r>
  <r>
    <x v="7348"/>
    <s v="ESCUELA DE LENGUAJE SAN BENITO"/>
    <s v="PARTICULAR SUBVENCIONADO"/>
    <n v="65143983"/>
    <s v="CORPORACIÓN EDUCACIONAL SAN BENITO"/>
    <n v="5"/>
    <s v="QUILLOTA"/>
    <s v="CHACABUCO 721"/>
    <s v="S/N"/>
    <s v="URBANO"/>
    <n v="-32878033"/>
    <n v="-71252556"/>
    <x v="394"/>
  </r>
  <r>
    <x v="7349"/>
    <s v="ESCUELA DE PARVULOS TIA LUZ"/>
    <s v="PARTICULAR SUBVENCIONADO"/>
    <n v="65115449"/>
    <s v="ENTIDAD INDIVIDUAL EDUCACIONAL CENTRO EDUCACIONAL Y CULTURAL TÍA LUZ E.I.E."/>
    <n v="5"/>
    <s v="LA LIGUA"/>
    <s v="PABLO DE ROKHA VILLA FUTURO"/>
    <n v="219"/>
    <s v="URBANO"/>
    <n v="-3245639"/>
    <n v="-71244385"/>
    <x v="143"/>
  </r>
  <r>
    <x v="7350"/>
    <s v="JARDIN INFANTIL MI OSITO"/>
    <s v="PARTICULAR SUBVENCIONADO"/>
    <n v="65121209"/>
    <s v="AULAS HOSPITALARIAS SAN SEBASTIAN E.I.E."/>
    <n v="5"/>
    <s v="EL QUISCO"/>
    <s v="ISIDORO DUBORNAIS"/>
    <n v="785"/>
    <s v="URBANO"/>
    <n v="-33403713"/>
    <n v="-71693855"/>
    <x v="194"/>
  </r>
  <r>
    <x v="7351"/>
    <s v="CTRO EDUCAT INTEGRAL RAYEN"/>
    <s v="PARTICULAR SUBVENCIONADO"/>
    <n v="65156107"/>
    <s v="ENTIDAD INDIVIDUAL EDUCACIONAL COLEGIO RAYEN E.I.E."/>
    <n v="5"/>
    <s v="HIJUELAS"/>
    <s v="CALLE CUARTEL"/>
    <n v="149"/>
    <s v="URBANO"/>
    <n v="-3280051"/>
    <n v="-711454"/>
    <x v="355"/>
  </r>
  <r>
    <x v="7352"/>
    <s v="JARDIN INFANTIL TRES OSITOS"/>
    <s v="PARTICULAR SUBVENCIONADO"/>
    <n v="65146436"/>
    <s v="ENTIDAD INDIVIDUAL EDUCACIONAL JARDÍN INFANTIL TRES OSITOS"/>
    <n v="5"/>
    <s v="VIÑA DEL MAR"/>
    <s v="CHILE SUR 550"/>
    <s v="S/N"/>
    <s v="URBANO"/>
    <n v="-3304769"/>
    <n v="-7156233"/>
    <x v="51"/>
  </r>
  <r>
    <x v="7353"/>
    <s v="ESCUELA DE LENGUAJE TRIGAL"/>
    <s v="PARTICULAR SUBVENCIONADO"/>
    <n v="65150578"/>
    <s v="FUNDACIÓN EDUCACIONAL TRIGAL"/>
    <n v="5"/>
    <s v="SAN FELIPE"/>
    <s v="GARCIA HURTADO DE MENDOZA CALLE 1"/>
    <n v="380"/>
    <s v="URBANO"/>
    <n v="-3274032"/>
    <n v="-7073318"/>
    <x v="283"/>
  </r>
  <r>
    <x v="7354"/>
    <s v="ESCUELA DE LENGUAJE PALABRITAS"/>
    <s v="PARTICULAR SUBVENCIONADO"/>
    <n v="65093913"/>
    <s v="CORPORACIÓN EDUCACIONAL JUGAR Y CRECER"/>
    <n v="5"/>
    <s v="QUILLOTA"/>
    <s v="GABRIELA MISTRAL"/>
    <n v="495"/>
    <s v="URBANO"/>
    <n v="-32882263"/>
    <n v="-71254814"/>
    <x v="376"/>
  </r>
  <r>
    <x v="7355"/>
    <s v="JARDIN INFANTIL MI PEQUENO MUNDO"/>
    <s v="PARTICULAR SUBVENCIONADO"/>
    <n v="65156418"/>
    <s v="ENTIDAD INDIVIDUAL EDUCACIONAL MI PEQUEÑO MUNDO"/>
    <n v="5"/>
    <s v="VIÑA DEL MAR"/>
    <s v="AVENIDA FREI - AMPLIACIÓN VILLA DULCE, VIÑA DEL MAR."/>
    <n v="311"/>
    <s v="URBANO"/>
    <n v="-3302379"/>
    <n v="-7150999"/>
    <x v="204"/>
  </r>
  <r>
    <x v="7356"/>
    <s v="JARDIN INFANTIL ABRACADABRA"/>
    <s v="PARTICULAR SUBVENCIONADO"/>
    <n v="65142825"/>
    <s v="ENTIDAD INDIVIDUAL EDUCACIONAL ABRACADABRA E.I.E."/>
    <n v="5"/>
    <s v="QUILPUÉ"/>
    <s v="ELEUTERIO RAMIREZ 1425"/>
    <s v="S/N"/>
    <s v="URBANO"/>
    <n v="-3304127"/>
    <n v="-71433304"/>
    <x v="141"/>
  </r>
  <r>
    <x v="7357"/>
    <s v="COLEGIO GREENLAND SAN FELIPE"/>
    <s v="PARTICULAR SUBVENCIONADO"/>
    <n v="65154832"/>
    <s v="CORPORACION EDUCACIONAL COLEGIO GREENLAND DE SAN FELIPE"/>
    <n v="5"/>
    <s v="SAN FELIPE"/>
    <s v="LA TROYA KILOMETRO 1,4"/>
    <s v="S/N"/>
    <s v="URBANO"/>
    <n v="-32737827"/>
    <n v="-7069791155"/>
    <x v="705"/>
  </r>
  <r>
    <x v="7358"/>
    <s v="COLEGIO EL ROBLE DE SANTO DOMINGO"/>
    <s v="PARTICULAR SUBVENCIONADO"/>
    <n v="65155801"/>
    <s v="FUNDACIÓN EDUCACIONAL COLEGIO EL ROBLE DE SANTO DOMINGO"/>
    <n v="5"/>
    <s v="SANTO DOMINGO"/>
    <s v="PARCELA 43 COOP RIO MAIPO"/>
    <s v="S/N"/>
    <s v="URBANO"/>
    <n v="-33671311"/>
    <n v="-7160163562"/>
    <x v="55"/>
  </r>
  <r>
    <x v="7359"/>
    <s v="COLEGIO MONTEALEGRE"/>
    <s v="PARTICULAR SUBVENCIONADO"/>
    <n v="76160535"/>
    <s v="COLEGIO MONTEALEGRE EIRL"/>
    <n v="5"/>
    <s v="VIÑA DEL MAR"/>
    <s v="LAS ENCINAS"/>
    <n v="55"/>
    <s v="URBANO"/>
    <n v="-33049405"/>
    <n v="-7161537368"/>
    <x v="125"/>
  </r>
  <r>
    <x v="7360"/>
    <s v="ESCUELA DE LENGUAJE MIS VIOLETAS"/>
    <s v="PARTICULAR SUBVENCIONADO"/>
    <n v="65148407"/>
    <s v="CORPORACIÓN EDUCACIONAL LAS VIOLETAS DE LOS ANDES"/>
    <n v="5"/>
    <s v="LOS ANDES"/>
    <s v="LOS MORENOS"/>
    <n v="3"/>
    <s v="URBANO"/>
    <n v="-32847664"/>
    <n v="-7059284"/>
    <x v="108"/>
  </r>
  <r>
    <x v="7361"/>
    <s v="COLEGIO ADULTOS ALICIA MONCKEBERG"/>
    <s v="PARTICULAR SUBVENCIONADO"/>
    <n v="65116075"/>
    <s v="CENTRO EDUCACIONAL ALICIA MONCKEBERG E.I.E."/>
    <n v="5"/>
    <s v="CARTAGENA"/>
    <s v="LAS LILAS"/>
    <n v="339"/>
    <s v="URBANO"/>
    <n v="-335416"/>
    <n v="-7159732"/>
    <x v="410"/>
  </r>
  <r>
    <x v="7362"/>
    <s v="COLEGIO PADRE ZANANDREA"/>
    <s v="PARTICULAR SUBVENCIONADO"/>
    <n v="70290900"/>
    <s v="CONGREGACION HNAS.MURIALDINAS DE SN.JOSE"/>
    <n v="5"/>
    <s v="VALPARAÍSO"/>
    <s v="PATRIA NUEVA 4085 RODELILLO"/>
    <n v="4085"/>
    <s v="URBANO"/>
    <n v="-33056324"/>
    <n v="-7157970587"/>
    <x v="437"/>
  </r>
  <r>
    <x v="7363"/>
    <s v="COLEGIO DE ADULTOS ISAAC NEWTON"/>
    <s v="PARTICULAR SUBVENCIONADO"/>
    <n v="65158634"/>
    <s v="FUNDACION EDUCACIONAL AYUDA JUVENIL VICTORIA"/>
    <n v="5"/>
    <s v="VALPARAÍSO"/>
    <s v="CALLE AVENIDA PEDRO MONTT"/>
    <n v="2407"/>
    <s v="URBANO"/>
    <n v="-33048904"/>
    <n v="-7161643"/>
    <x v="292"/>
  </r>
  <r>
    <x v="7364"/>
    <s v="ESCUELA DE LENGUAJE RAYEN"/>
    <s v="PARTICULAR SUBVENCIONADO"/>
    <n v="65154922"/>
    <s v="CORPORACIÓN EDUCACIONAL NUEVA ERA"/>
    <n v="5"/>
    <s v="QUILPUÉ"/>
    <s v="VALLE DEL PARAISO 2741-B"/>
    <s v="S/N"/>
    <s v="URBANO"/>
    <n v="-33069218"/>
    <n v="-7142204"/>
    <x v="316"/>
  </r>
  <r>
    <x v="7365"/>
    <s v="ESC. DE LENGUAJE TERRANOVA"/>
    <s v="PARTICULAR SUBVENCIONADO"/>
    <n v="65145162"/>
    <s v="ENTIDAD INDIVIDUAL EDUCACIONAL TERRANOVA CORDILLERA"/>
    <n v="5"/>
    <s v="PUTAENDO"/>
    <s v="JUAN ROZAS 1350-1352.VILLA LOS RIOS II"/>
    <s v="S/N"/>
    <s v="URBANO"/>
    <n v="-3264163"/>
    <n v="-7071716"/>
    <x v="82"/>
  </r>
  <r>
    <x v="7366"/>
    <s v="ESCUELA DE LENGUAJE PAIDEIA"/>
    <s v="PARTICULAR SUBVENCIONADO"/>
    <n v="65162228"/>
    <s v="CORPORACIÓN EDUCACIONAL PADEIA DE SANTA MARÍA"/>
    <n v="5"/>
    <s v="SANTA MARÍA"/>
    <s v="BERNARDO OHIGGINS 550"/>
    <s v="S/N"/>
    <s v="URBANO"/>
    <n v="-32748837"/>
    <n v="-7065552"/>
    <x v="272"/>
  </r>
  <r>
    <x v="7367"/>
    <s v="CTRO.ESTIM.DEL LENG.NUEVA ESPERANZA"/>
    <s v="PARTICULAR SUBVENCIONADO"/>
    <n v="65152563"/>
    <s v="ENTIDAD INDIVIDUAL EDUCACIONAL NUEVA ESPERANZA, SANDRA BENAVIDES"/>
    <n v="5"/>
    <s v="VIÑA DEL MAR"/>
    <s v="AV. LOS ANGELES 210 (EX. AVDA. SANTA JULIA) ESQUINA CALLE NUEVA ESPERANZA N°3, SANTA JULIA"/>
    <s v="S/N"/>
    <s v="URBANO"/>
    <n v="-33000393"/>
    <n v="-7150723"/>
    <x v="82"/>
  </r>
  <r>
    <x v="7368"/>
    <s v="COL.PRECURSOR FRANCISCO DE MIRANDA"/>
    <s v="PARTICULAR SUBVENCIONADO"/>
    <n v="65151674"/>
    <s v="FUNDACIÓN EDUCACIONAL PRECURSOR FRANCISCO DE MIRANDA"/>
    <n v="5"/>
    <s v="QUILLOTA"/>
    <s v="CHACABUCO 856"/>
    <n v="856"/>
    <s v="URBANO"/>
    <n v="-32877819"/>
    <n v="-7125465806"/>
    <x v="1179"/>
  </r>
  <r>
    <x v="7369"/>
    <s v="COLEGIO GUARDIAMARINA RIQUELME"/>
    <s v="PARTICULAR SUBVENCIONADO"/>
    <n v="71142500"/>
    <s v="FUNDACION ALMIRANTE CARLOS CONDELL"/>
    <n v="5"/>
    <s v="VALPARAÍSO"/>
    <s v="LEVARTE"/>
    <n v="260"/>
    <s v="URBANO"/>
    <n v="-33032211"/>
    <n v="-7163815595"/>
    <x v="696"/>
  </r>
  <r>
    <x v="7370"/>
    <s v="ESCUELA DE LENGUAJE SAN FRANCISCO"/>
    <s v="PARTICULAR SUBVENCIONADO"/>
    <n v="65155346"/>
    <s v="CORPORACIÓN EDUCACIONAL ASSIS"/>
    <n v="5"/>
    <s v="QUILPUÉ"/>
    <s v="THOMPSON 1011"/>
    <s v="S/N"/>
    <s v="URBANO"/>
    <n v="-3304954"/>
    <n v="-7143956"/>
    <x v="83"/>
  </r>
  <r>
    <x v="7371"/>
    <s v="COLEGIO MONTESOL 2"/>
    <s v="PARTICULAR SUBVENCIONADO"/>
    <n v="65061296"/>
    <s v="FUNDACION EDUCACION PARA EL DESARROLLO EDUCADES"/>
    <n v="5"/>
    <s v="QUILPUÉ"/>
    <s v="CARDENAL CARO 640, EL SOL"/>
    <n v="640"/>
    <s v="URBANO"/>
    <n v="-33031185"/>
    <n v="-7143215223"/>
    <x v="861"/>
  </r>
  <r>
    <x v="7372"/>
    <s v="COLEGIO SAN NICOLAS"/>
    <s v="PARTICULAR SUBVENCIONADO"/>
    <n v="65128267"/>
    <s v="CORPORACIÓN EDUCACIONAL SAN NICOLAS VILLA ALEMANA"/>
    <n v="5"/>
    <s v="VILLA ALEMANA"/>
    <s v="SANTA SARAH 1720"/>
    <s v="S/N"/>
    <s v="URBANO"/>
    <n v="-33063302"/>
    <n v="-7137597022"/>
    <x v="225"/>
  </r>
  <r>
    <x v="7373"/>
    <s v="COLEGIO MAR ABIERTO"/>
    <s v="PARTICULAR SUBVENCIONADO"/>
    <n v="65155869"/>
    <s v="CORPORACIÓN EDUCACIONAL COLEGIO MAR ABIERTO"/>
    <n v="5"/>
    <s v="VALPARAÍSO"/>
    <s v="PILCOMAYO 591 Cº CONCEPCIÓN, VALPARAISO"/>
    <n v="591"/>
    <s v="URBANO"/>
    <n v="-3304206"/>
    <n v="-7162723016"/>
    <x v="225"/>
  </r>
  <r>
    <x v="7374"/>
    <s v="ESC.DE LENGUAJE PALABRAS MAGICAS"/>
    <s v="PARTICULAR SUBVENCIONADO"/>
    <n v="77994340"/>
    <s v="SOCIEDAD EDUC. LOS NAVEGANTES LTDA."/>
    <n v="5"/>
    <s v="QUILPUÉ"/>
    <s v="DIEGO DE ALMAGRO"/>
    <n v="586"/>
    <s v="URBANO"/>
    <n v="-3305335"/>
    <n v="-7140425"/>
    <x v="33"/>
  </r>
  <r>
    <x v="7375"/>
    <s v="COLEGIO ANTUMAPU"/>
    <s v="PARTICULAR SUBVENCIONADO"/>
    <n v="65138908"/>
    <s v="CORPORACIÓN EDUCACIONAL ANTUMAPU"/>
    <n v="5"/>
    <s v="LA CALERA"/>
    <s v="AMTHOR"/>
    <n v="1790"/>
    <s v="URBANO"/>
    <n v="-32787321"/>
    <n v="-7121813492"/>
    <x v="263"/>
  </r>
  <r>
    <x v="7376"/>
    <s v="COLEGIO NUEVA ERA SIGLO XXI"/>
    <s v="PARTICULAR SUBVENCIONADO"/>
    <n v="65115066"/>
    <s v="CORPORACIÓN EDUCACIONAL EL BOSQUE"/>
    <n v="5"/>
    <s v="VALPARAÍSO"/>
    <s v="AV CARDENAL SAMORE"/>
    <n v="1850"/>
    <s v="URBANO"/>
    <n v="-33126361"/>
    <n v="-7157116834"/>
    <x v="918"/>
  </r>
  <r>
    <x v="7377"/>
    <s v="CENTRO CAID LTDA. CABILDO"/>
    <s v="PARTICULAR SUBVENCIONADO"/>
    <n v="65094483"/>
    <s v="CORPORACION EDUCACIONAL DE FORTALECIMIENTO ESCOLAR FOREDUCA"/>
    <n v="5"/>
    <s v="CABILDO"/>
    <s v="HUMERES 800"/>
    <s v="S/N"/>
    <s v="URBANO"/>
    <n v="-32426968"/>
    <n v="-7106822"/>
    <x v="194"/>
  </r>
  <r>
    <x v="7378"/>
    <s v="ESC.TRAST. LENGUAJE RAYITO DE SOL"/>
    <s v="PARTICULAR SUBVENCIONADO"/>
    <n v="65152725"/>
    <s v="ENTIDAD INDIVIDUAL EDUCACIONAL RAYITO DE SOL"/>
    <n v="5"/>
    <s v="LLAILLAY"/>
    <s v="CIRCUNVALACION UCUQUER"/>
    <n v="347"/>
    <s v="URBANO"/>
    <n v="-32835938"/>
    <n v="-70951324"/>
    <x v="383"/>
  </r>
  <r>
    <x v="7379"/>
    <s v="COLEGIO PAPA JUAN PABLO II"/>
    <s v="PARTICULAR SUBVENCIONADO"/>
    <n v="65449590"/>
    <s v="FUND. EDUC. COLEGIO PAPA JUAN PABLO II"/>
    <n v="5"/>
    <s v="SAN ANTONIO"/>
    <s v="AVENIDA 21 DE MAYO"/>
    <n v="312"/>
    <s v="URBANO"/>
    <n v="-33583086"/>
    <n v="-7161247627"/>
    <x v="514"/>
  </r>
  <r>
    <x v="7380"/>
    <s v="ESC. ESPECIAL VIDA NUEVA ELIM"/>
    <s v="PARTICULAR SUBVENCIONADO"/>
    <n v="65145378"/>
    <s v="VIDA NUEVA ELIM E.I.E."/>
    <n v="5"/>
    <s v="SAN ANTONIO"/>
    <s v="SAN ANTONIO DE LA BODEGAS"/>
    <n v="1671"/>
    <s v="URBANO"/>
    <n v="-33570606"/>
    <n v="-7159986"/>
    <x v="298"/>
  </r>
  <r>
    <x v="7381"/>
    <s v="COLEGIO SAINT-LAWRENCE"/>
    <s v="PARTICULAR SUBVENCIONADO"/>
    <n v="65114867"/>
    <s v="CONTRERAS SAINT LAWRENCE CORPORACION EDUCACIONAL"/>
    <n v="5"/>
    <s v="QUILPUÉ"/>
    <s v="COVADONGA"/>
    <n v="951"/>
    <s v="URBANO"/>
    <n v="-33050163"/>
    <n v="-714404047"/>
    <x v="227"/>
  </r>
  <r>
    <x v="7382"/>
    <s v="COL.DE ADULTOS ELEUTERIO RAMIREZ"/>
    <s v="PARTICULAR SUBVENCIONADO"/>
    <n v="65146987"/>
    <s v="CORPORACIÓN EDUCACIONAL DE ADULTOS ELEUTERIO RAMÍREZ VALPARAÍSO"/>
    <n v="5"/>
    <s v="VALPARAÍSO"/>
    <s v="AVDA. GRAN BRETANA S/N"/>
    <s v="S/N"/>
    <s v="URBANO"/>
    <n v="-3302672"/>
    <n v="-71635185"/>
    <x v="695"/>
  </r>
  <r>
    <x v="7383"/>
    <s v="ESC.DE PARV.EL PEQUENO PEHUEN"/>
    <s v="PARTICULAR SUBVENCIONADO"/>
    <n v="65144898"/>
    <s v="BERTA LUZ GONZÁLEZ E.I.E."/>
    <n v="5"/>
    <s v="CABILDO"/>
    <s v="ALONSO DE ERCILLA NO 12"/>
    <s v="S/N"/>
    <s v="URBANO"/>
    <n v="-3243556"/>
    <n v="-71078285"/>
    <x v="326"/>
  </r>
  <r>
    <x v="7384"/>
    <s v="ESCUELA DE LENGUAJE ALONQUEO"/>
    <s v="PARTICULAR SUBVENCIONADO"/>
    <n v="9800133"/>
    <s v="YESSICA ODILIE PAOLA DARMAZO ARAUJO"/>
    <n v="5"/>
    <s v="QUILPUÉ"/>
    <s v="AVENIDA LOS CARRERA Nº0469"/>
    <n v="469"/>
    <s v="URBANO"/>
    <n v="-33045673"/>
    <n v="-7145844"/>
    <x v="399"/>
  </r>
  <r>
    <x v="7385"/>
    <s v="COLEGIO SOL DE AMERICA"/>
    <s v="PARTICULAR SUBVENCIONADO"/>
    <n v="65143703"/>
    <s v="CORPORACIÓN EDUCACIONAL EDUCASUR"/>
    <n v="5"/>
    <s v="QUILPUÉ"/>
    <s v="LAS BARRANCAS 2580 ESQ. LAS PALMAS"/>
    <s v="S/N"/>
    <s v="URBANO"/>
    <n v="-33045673"/>
    <n v="-7145844"/>
    <x v="318"/>
  </r>
  <r>
    <x v="7386"/>
    <s v="ESCUELA DE LENGUAJE CAICURA"/>
    <s v="PARTICULAR SUBVENCIONADO"/>
    <n v="65144339"/>
    <s v="CORPORACIÓN EDUCACIONAL CAICURA SAN FELIPE"/>
    <n v="5"/>
    <s v="SAN FELIPE"/>
    <s v="FREIRE 139"/>
    <s v="S/N"/>
    <s v="URBANO"/>
    <n v="-3275275"/>
    <n v="-7072448"/>
    <x v="35"/>
  </r>
  <r>
    <x v="7387"/>
    <s v="CTRO. DE RECURSOS ALTAVIDA"/>
    <s v="PARTICULAR SUBVENCIONADO"/>
    <n v="65076242"/>
    <s v="CORPORACIÒN ALTAVIDA"/>
    <n v="5"/>
    <s v="VIÑA DEL MAR"/>
    <s v="PRIMERA NORTE"/>
    <n v="31064"/>
    <s v="URBANO"/>
    <n v="-33031178"/>
    <n v="-7153037"/>
    <x v="83"/>
  </r>
  <r>
    <x v="7388"/>
    <s v="COLEGIO ESPECIAL ARMONIA"/>
    <s v="PARTICULAR SUBVENCIONADO"/>
    <n v="65154825"/>
    <s v="FUNDACIÓN EDUCACIONAL ABRIENDO CAMINOS"/>
    <n v="5"/>
    <s v="LA CALERA"/>
    <s v="FREIRE 972"/>
    <n v="972"/>
    <s v="URBANO"/>
    <n v="-33149296"/>
    <n v="-7120324"/>
    <x v="138"/>
  </r>
  <r>
    <x v="7389"/>
    <s v="COLEGIO LAS PALMAS"/>
    <s v="PARTICULAR SUBVENCIONADO"/>
    <n v="65154274"/>
    <s v="FUNDACIÓN EDUCACIONAL MIRAMAR"/>
    <n v="5"/>
    <s v="VIÑA DEL MAR"/>
    <s v="ISLA DE PASCUA 315 FORESTAL ALTO - VINA DEL MAR"/>
    <n v="315"/>
    <s v="URBANO"/>
    <n v="-33057901"/>
    <n v="-7153517586"/>
    <x v="64"/>
  </r>
  <r>
    <x v="7390"/>
    <s v="ESCUELA DE LENGUAJE ARCOIRIS"/>
    <s v="PARTICULAR SUBVENCIONADO"/>
    <n v="65152939"/>
    <s v="FUNDACIÓN EDUCACIONAL ARCOIRIS"/>
    <n v="5"/>
    <s v="VILLA ALEMANA"/>
    <s v="SARGENTO CANDELARIA PEREZ 290 VILLA YUNGAY PARADERO 11 Y MEDIO"/>
    <n v="290"/>
    <s v="URBANO"/>
    <n v="-33049095"/>
    <n v="-7139417"/>
    <x v="354"/>
  </r>
  <r>
    <x v="7391"/>
    <s v="ESC. ESP. DE LENGUAJE Y PARVULOS SONRISAS"/>
    <s v="PARTICULAR SUBVENCIONADO"/>
    <n v="65145026"/>
    <s v="ENTIDAD INDIVIDUAL EDUCACIONAL MAWISA DE VILLA ALEMANA"/>
    <n v="5"/>
    <s v="VILLA ALEMANA"/>
    <s v="PASAJE STELA MARIS 1417 POBL. EL SOL"/>
    <s v="S/N"/>
    <s v="URBANO"/>
    <n v="-3305802"/>
    <n v="-7138532"/>
    <x v="35"/>
  </r>
  <r>
    <x v="7392"/>
    <s v="COLEGIO SAN BLAS"/>
    <s v="PARTICULAR SUBVENCIONADO"/>
    <n v="65153587"/>
    <s v="FUNDACIÓN EDUCACIONAL SAN BLAS DE QUILPUÉ"/>
    <n v="5"/>
    <s v="QUILPUÉ"/>
    <s v="HUMBOLDT 1124"/>
    <n v="1124"/>
    <s v="URBANO"/>
    <n v="-33055498"/>
    <n v="-7146011577"/>
    <x v="875"/>
  </r>
  <r>
    <x v="7393"/>
    <s v="COLEGIO EL QUISCO"/>
    <s v="MUNICIPAL DAEM"/>
    <n v="69061700"/>
    <s v="ILUSTRE MUNICIPALIDAD DE EL QUISCO"/>
    <n v="5"/>
    <s v="EL QUISCO"/>
    <s v="DEL CENTAURO"/>
    <n v="60"/>
    <s v="URBANO"/>
    <n v="-33402227"/>
    <n v="-7169439305"/>
    <x v="440"/>
  </r>
  <r>
    <x v="7394"/>
    <s v="ESC.DE PARVULOS ARBOL DE LA VIDA"/>
    <s v="PARTICULAR SUBVENCIONADO"/>
    <n v="76594237"/>
    <s v="CORPORACIÓN EDUCACIONAL ROSAS, ORELLANA, FREDES LTDA."/>
    <n v="5"/>
    <s v="SAN ANTONIO"/>
    <s v="BRUSELAS 735"/>
    <s v="S/N"/>
    <s v="URBANO"/>
    <n v="-3359713"/>
    <n v="-7159775"/>
    <x v="31"/>
  </r>
  <r>
    <x v="7395"/>
    <s v="CTRO.EDUC.INTEG.ALGUIEN DENTRO DE MI"/>
    <s v="PARTICULAR SUBVENCIONADO"/>
    <n v="65154818"/>
    <s v="CORPORACIÓN EDUCACIONAL ADM QUILLOTA"/>
    <n v="5"/>
    <s v="QUILLOTA"/>
    <s v="DIEGO ECHEVERRIA 748"/>
    <n v="748"/>
    <s v="URBANO"/>
    <n v="-32882507"/>
    <n v="-7125332"/>
    <x v="53"/>
  </r>
  <r>
    <x v="7396"/>
    <s v="ESCUELA DE LENGUAJE SAN RAFAEL"/>
    <s v="PARTICULAR SUBVENCIONADO"/>
    <n v="65153258"/>
    <s v="CORPORACIÓN EDUCACIONAL SAN RAFAEL"/>
    <n v="5"/>
    <s v="LIMACHE"/>
    <s v="CALLE SERRANO Nº038"/>
    <n v="38"/>
    <s v="URBANO"/>
    <n v="-32986042"/>
    <n v="-71276054"/>
    <x v="402"/>
  </r>
  <r>
    <x v="7397"/>
    <s v="COLEGIO DE LENGUAJE AYELEN"/>
    <s v="PARTICULAR SUBVENCIONADO"/>
    <n v="65150825"/>
    <s v="CORPORACIÓN EDUCACIONAL AYELEN DE LA CALERA"/>
    <n v="5"/>
    <s v="LA CALERA"/>
    <s v="AVDA. LOS TILOS 320 ARTIFICIO"/>
    <s v="S/N"/>
    <s v="URBANO"/>
    <n v="-3277842"/>
    <n v="-7118384"/>
    <x v="85"/>
  </r>
  <r>
    <x v="7398"/>
    <s v="ESCUELA DE LENGUAJE PAICAVI"/>
    <s v="PARTICULAR SUBVENCIONADO"/>
    <n v="65153018"/>
    <s v="CORPORACIÓN EDUCACIONAL PAICAVI LOS ANDES"/>
    <n v="5"/>
    <s v="SAN ESTEBAN"/>
    <s v="AVDA. 26 DE DICIEMBRE"/>
    <n v="893"/>
    <s v="URBANO"/>
    <n v="-3280062"/>
    <n v="-7057765"/>
    <x v="365"/>
  </r>
  <r>
    <x v="7399"/>
    <s v="COLEGIO NUMANCIA"/>
    <s v="PARTICULAR SUBVENCIONADO"/>
    <n v="65152187"/>
    <s v="CORPORACIÓN EDUCACIONAL AMERICA LATINA"/>
    <n v="5"/>
    <s v="VALPARAÍSO"/>
    <s v="NUMANCIA 79"/>
    <n v="79"/>
    <s v="URBANO"/>
    <n v="-33032069"/>
    <n v="-7158835967"/>
    <x v="867"/>
  </r>
  <r>
    <x v="7400"/>
    <s v="COLEGIO CERVANTINO"/>
    <s v="PARTICULAR SUBVENCIONADO"/>
    <n v="65158096"/>
    <s v="CORPORACION EDUCACIONAL CERVANTINO DE PUTAENDO"/>
    <n v="5"/>
    <s v="PUTAENDO"/>
    <s v="EJERCITO LIBERTADOR 99"/>
    <n v="99"/>
    <s v="URBANO"/>
    <n v="-32641858"/>
    <n v="-7071911722"/>
    <x v="729"/>
  </r>
  <r>
    <x v="7401"/>
    <s v="COLEGIO SANTA MARIA COLLEGE"/>
    <s v="PARTICULAR SUBVENCIONADO"/>
    <n v="65116018"/>
    <s v="ENTIDAD INDIVIDUAL EDUCACIONAL MARIA LORENA DIAZ LOMBARDIC"/>
    <n v="5"/>
    <s v="SANTA MARÍA"/>
    <s v="LAUTARO"/>
    <n v="680"/>
    <s v="URBANO"/>
    <n v="-32751241"/>
    <n v="-7065780344"/>
    <x v="378"/>
  </r>
  <r>
    <x v="7402"/>
    <s v="COLEGIO ALBORADA DEL MAR"/>
    <s v="PARTICULAR SUBVENCIONADO"/>
    <n v="65152187"/>
    <s v="CORPORACIÓN EDUCACIONAL AMERICA LATINA"/>
    <n v="5"/>
    <s v="CONCÓN"/>
    <s v="AV. MAGALLANES"/>
    <n v="780"/>
    <s v="URBANO"/>
    <n v="-32929462"/>
    <n v="-7151955026"/>
    <x v="520"/>
  </r>
  <r>
    <x v="7403"/>
    <s v="COLEGIO ANTONIO ZANOLETTI"/>
    <s v="PARTICULAR SUBVENCIONADO"/>
    <n v="65093829"/>
    <s v="CORPORACIÓN EDUCACIONAL ZANOLETTI COMUNA DE PAPUDO"/>
    <n v="5"/>
    <s v="PAPUDO"/>
    <s v="CALLE CHORILLOS"/>
    <n v="191"/>
    <s v="URBANO"/>
    <n v="-32554375"/>
    <n v="-7145617057"/>
    <x v="97"/>
  </r>
  <r>
    <x v="7404"/>
    <s v="COLEGIO EVEREST CENTRAL"/>
    <s v="PARTICULAR SUBVENCIONADO"/>
    <n v="65155357"/>
    <s v="FUNDACION EDUCACIONAL EVERITO"/>
    <n v="5"/>
    <s v="VILLA ALEMANA"/>
    <s v="LOS ALGARROBOS 984 TRONCOS VIEJOS"/>
    <n v="984"/>
    <s v="URBANO"/>
    <n v="-33059644"/>
    <n v="-7139270681"/>
    <x v="264"/>
  </r>
  <r>
    <x v="7405"/>
    <s v="NUEVO COLEGIO PART. DE CARTAGENA"/>
    <s v="PARTICULAR SUBVENCIONADO"/>
    <n v="65156032"/>
    <s v="ENTIDAD INDIVIDUAL EDUCACIONAL NUEVO COLEGIO PARTICULAR DE CARTAGENA"/>
    <n v="5"/>
    <s v="CARTAGENA"/>
    <s v="AV. CARTAGENA"/>
    <n v="689"/>
    <s v="URBANO"/>
    <n v="-33547622"/>
    <n v="-7159877537"/>
    <x v="819"/>
  </r>
  <r>
    <x v="7406"/>
    <s v="ESC.ESTIMUL.LENG. PEQUENAS VOCES"/>
    <s v="PARTICULAR SUBVENCIONADO"/>
    <n v="65144966"/>
    <s v="ESCUELA DE ESTIMULACIÓN Y LENGUAJE PEQUEÑAS VOCES E.I.E."/>
    <n v="5"/>
    <s v="NOGALES"/>
    <s v="CALLE LAS DALIAS 1706 POB. MACAL I"/>
    <s v="S/N"/>
    <s v="URBANO"/>
    <n v="-3268646"/>
    <n v="-7121036"/>
    <x v="376"/>
  </r>
  <r>
    <x v="7407"/>
    <s v="ESCUELA MULTIDEFICIT AMANECER"/>
    <s v="MUNICIPAL DAEM"/>
    <n v="69060800"/>
    <s v="ILUSTRE MUNICIPALIDAD DE PUCHUNCAVI"/>
    <n v="5"/>
    <s v="PUCHUNCAVÍ"/>
    <s v="PRINCIPAL S/N LA CHOCOTA"/>
    <s v="S/N"/>
    <s v="URBANO"/>
    <n v="-32733555"/>
    <n v="-7148807"/>
    <x v="248"/>
  </r>
  <r>
    <x v="7408"/>
    <s v="ESC.ESP.DE LENGUAJE DIVINA MISERICORDIA"/>
    <s v="PARTICULAR SUBVENCIONADO"/>
    <n v="65153542"/>
    <s v="FUNDACIÓN EDUCACIONAL DON LUIS ENRIQUE"/>
    <n v="5"/>
    <s v="VIÑA DEL MAR"/>
    <s v="CURIMON 245 PARADERO 10 ACHUPALLAS"/>
    <s v="S/N"/>
    <s v="URBANO"/>
    <n v="-33019104"/>
    <n v="-7149411"/>
    <x v="317"/>
  </r>
  <r>
    <x v="7409"/>
    <s v="ESC. ESPEC.DE LENGUAJE PRINCIPITO"/>
    <s v="PARTICULAR SUBVENCIONADO"/>
    <n v="65155357"/>
    <s v="FUNDACION EDUCACIONAL EVERITO"/>
    <n v="5"/>
    <s v="VILLA ALEMANA"/>
    <s v="SAN AUGUSTIN Nº1074"/>
    <s v="S/N"/>
    <s v="URBANO"/>
    <n v="-3305777"/>
    <n v="-7137786"/>
    <x v="356"/>
  </r>
  <r>
    <x v="7410"/>
    <s v="ESCUELA ESP. DE LENGUAJE YIREH"/>
    <s v="PARTICULAR SUBVENCIONADO"/>
    <n v="65158456"/>
    <s v="CORPORACIÓN EDUCACIONAL YIREH"/>
    <n v="5"/>
    <s v="LIMACHE"/>
    <s v="CALLE ANDRÉS BELLO 181"/>
    <n v="181"/>
    <s v="URBANO"/>
    <n v="-3300931"/>
    <n v="-7125733"/>
    <x v="236"/>
  </r>
  <r>
    <x v="7411"/>
    <s v="JARDIN INFANTIL BURBUJITAS"/>
    <s v="PARTICULAR SUBVENCIONADO"/>
    <n v="65117595"/>
    <s v="JARDÍN INFANTIL BURBUJITAS E.I.E"/>
    <n v="5"/>
    <s v="LA CALERA"/>
    <s v="IQUIQUE"/>
    <n v="1609"/>
    <s v="URBANO"/>
    <n v="-3278645"/>
    <n v="-712124"/>
    <x v="194"/>
  </r>
  <r>
    <x v="7412"/>
    <s v="PARVULARIO EL OLIVITO"/>
    <s v="PARTICULAR SUBVENCIONADO"/>
    <n v="65155088"/>
    <s v="CORPORACIÓN EDUCACIONAL EL OLIVITO DE PURUTUM"/>
    <n v="5"/>
    <s v="HIJUELAS"/>
    <s v="BIEN COMUN 1"/>
    <s v="S/N"/>
    <s v="URBANO"/>
    <n v="-32778927"/>
    <n v="-7116301"/>
    <x v="33"/>
  </r>
  <r>
    <x v="7413"/>
    <s v="ESC. ESP. DE LENG. Y JARDIN INFANTIL NUBELUZ"/>
    <s v="PARTICULAR SUBVENCIONADO"/>
    <n v="65094566"/>
    <s v="CORPORACIÓN EDUCACIONAL EDUCANDO CHILE"/>
    <n v="5"/>
    <s v="VIÑA DEL MAR"/>
    <s v="PASAJE CUATRO 953"/>
    <s v="S/N"/>
    <s v="URBANO"/>
    <n v="-3303622"/>
    <n v="-7154408"/>
    <x v="529"/>
  </r>
  <r>
    <x v="7414"/>
    <s v="ESC.ESPEC. DE LENGUAJE ANTU"/>
    <s v="PARTICULAR SUBVENCIONADO"/>
    <n v="65155383"/>
    <s v="FUNDACIÓN EDUCACIONAL ANTU CASABLANCA"/>
    <n v="5"/>
    <s v="CASABLANCA"/>
    <s v="CALLE DEL ROBLE"/>
    <n v="753"/>
    <s v="URBANO"/>
    <n v="-33318516"/>
    <n v="-71409515"/>
    <x v="138"/>
  </r>
  <r>
    <x v="7415"/>
    <s v="CENTRO EDUCACIONAL CEVAL LTDA."/>
    <s v="PARTICULAR SUBVENCIONADO"/>
    <n v="65159177"/>
    <s v="CORPORACIÓN EDUCACIONAL TOBAL"/>
    <n v="5"/>
    <s v="VALPARAÍSO"/>
    <s v="INDEPENDENCIA"/>
    <n v="2415"/>
    <s v="URBANO"/>
    <n v="-33049248"/>
    <n v="-7161118"/>
    <x v="268"/>
  </r>
  <r>
    <x v="7416"/>
    <s v="JARDIN INFANTIL PIECECITOS DE NIÑOS"/>
    <s v="PARTICULAR SUBVENCIONADO"/>
    <n v="65127374"/>
    <s v="ENTIDAD INDIVIDUAL EDUCACIONAL ANA OSSES SEGURA"/>
    <n v="5"/>
    <s v="VILLA ALEMANA"/>
    <s v="ANDROMEDA 976"/>
    <s v="S/N"/>
    <s v="URBANO"/>
    <n v="-33060226"/>
    <n v="-7139822"/>
    <x v="753"/>
  </r>
  <r>
    <x v="7417"/>
    <s v="ESCUELA PART. ANNY SCHOOL"/>
    <s v="PARTICULAR SUBVENCIONADO"/>
    <n v="65152875"/>
    <s v="FUNDACIÓN ANNY SCHOOL"/>
    <n v="5"/>
    <s v="LA CRUZ"/>
    <s v="BOLONIA CALLE DOS -102"/>
    <n v="102"/>
    <s v="URBANO"/>
    <n v="-32807612"/>
    <n v="-7122922686"/>
    <x v="173"/>
  </r>
  <r>
    <x v="7418"/>
    <s v="ESCUELA ESPECIAL QUILLAGUA"/>
    <s v="PARTICULAR SUBVENCIONADO"/>
    <n v="65122464"/>
    <s v="ENTIDAD INDIVIDUAL EDUCACIONAL QUILLAGUA DE CONCÓN"/>
    <n v="5"/>
    <s v="CONCÓN"/>
    <s v="CALLE LOS CISNES"/>
    <n v="890"/>
    <s v="URBANO"/>
    <n v="-32927376"/>
    <n v="-71516174"/>
    <x v="399"/>
  </r>
  <r>
    <x v="7419"/>
    <s v="JARDIN INFANTIL TIA MONONA"/>
    <s v="PARTICULAR SUBVENCIONADO"/>
    <n v="65155428"/>
    <s v="CORPORACIÓN EDUCACIONAL SAN JAVIER VIÑA DEL MAR"/>
    <n v="5"/>
    <s v="VIÑA DEL MAR"/>
    <s v="ZANARTU"/>
    <n v="1453"/>
    <s v="URBANO"/>
    <n v="-3302797"/>
    <n v="-7152143"/>
    <x v="52"/>
  </r>
  <r>
    <x v="7420"/>
    <s v="CENTRO DE EDUC. DE ADULTOS PITAGORAS"/>
    <s v="PARTICULAR SUBVENCIONADO"/>
    <n v="65158634"/>
    <s v="FUNDACION EDUCACIONAL AYUDA JUVENIL VICTORIA"/>
    <n v="5"/>
    <s v="VALPARAÍSO"/>
    <s v="MOLINA 482"/>
    <s v="S/N"/>
    <s v="URBANO"/>
    <n v="-33046448"/>
    <n v="-7162044"/>
    <x v="465"/>
  </r>
  <r>
    <x v="7421"/>
    <s v="ESC. ESPEC. DE LENGUAJE PEQUENINO"/>
    <s v="PARTICULAR SUBVENCIONADO"/>
    <n v="65154649"/>
    <s v="CORPORACION EDUCACIONAL PEQUENINOS DE VALPARAISO"/>
    <n v="5"/>
    <s v="VALPARAÍSO"/>
    <s v="AVENIDA GRAN BRETAÑA PLAYA ANCHA - VALPARAÍSO"/>
    <n v="634"/>
    <s v="URBANO"/>
    <n v="-33048904"/>
    <n v="-7161896"/>
    <x v="254"/>
  </r>
  <r>
    <x v="7422"/>
    <s v="SUNNYLAND SCHOOL"/>
    <s v="PARTICULAR SUBVENCIONADO"/>
    <n v="65143161"/>
    <s v="CORPORACIÓN EDUCACIONAL SUNNYLAND SCHOOL"/>
    <n v="5"/>
    <s v="SAN FELIPE"/>
    <s v="CALLEJON LOS NARANJOS S/N LOTE 2"/>
    <s v="S/N"/>
    <s v="URBANO"/>
    <n v="-32728015"/>
    <n v="-7073799478"/>
    <x v="1162"/>
  </r>
  <r>
    <x v="7423"/>
    <s v="ESC. ESPECIAL DE LENGUAJE EDUCATEL"/>
    <s v="PARTICULAR SUBVENCIONADO"/>
    <n v="65143948"/>
    <s v="CORPORACIÓN EDUCACIONAL EDUCATEL PLAYA ANCHA"/>
    <n v="5"/>
    <s v="VALPARAÍSO"/>
    <s v="SOFANOR PARRA"/>
    <n v="196"/>
    <s v="URBANO"/>
    <n v="-3303682"/>
    <n v="-716482"/>
    <x v="393"/>
  </r>
  <r>
    <x v="7424"/>
    <s v="COLEGIO HERMANO EUGENIO EYRAUD"/>
    <s v="PARTICULAR SUBVENCIONADO"/>
    <n v="71637200"/>
    <s v="FUNDACION OFICIO DIOCESANO DE EDUC. CATOLICA"/>
    <n v="5"/>
    <s v="ISLA DE PASCUA"/>
    <s v="SIMON PAOA S/N"/>
    <s v="S/N"/>
    <s v="URBANO"/>
    <n v="-27149513"/>
    <n v="-109422775"/>
    <x v="622"/>
  </r>
  <r>
    <x v="7425"/>
    <s v="COLEGIO NAZAREO"/>
    <s v="PARTICULAR SUBVENCIONADO"/>
    <n v="65146626"/>
    <s v="ENTIDAD INDIVIDUAL EDUCACIONAL COLEGIO NAZAREO DE VIÑA DEL MAR"/>
    <n v="5"/>
    <s v="VIÑA DEL MAR"/>
    <s v="CALLE 15 PARADERO 16, REÑACA ALTO"/>
    <n v="187"/>
    <s v="URBANO"/>
    <n v="-32994431"/>
    <n v="-7147837805"/>
    <x v="165"/>
  </r>
  <r>
    <x v="7426"/>
    <s v="ESC.ESPEC DE LENGUAJE SAN GABRIEL"/>
    <s v="PARTICULAR SUBVENCIONADO"/>
    <n v="65121922"/>
    <s v="CORPORACIÓN EDUCACIONAL MORELLI EDUCA"/>
    <n v="5"/>
    <s v="QUINTERO"/>
    <s v="AV. REPUBLICA ARGENTINA 415"/>
    <n v="415"/>
    <s v="URBANO"/>
    <n v="-3278916"/>
    <n v="-7152958"/>
    <x v="249"/>
  </r>
  <r>
    <x v="7427"/>
    <s v="ESCUELA ESPECIAL TALITAKUM"/>
    <s v="PARTICULAR SUBVENCIONADO"/>
    <n v="76331845"/>
    <s v="MARIA PILAR GARCIA LAS HERAS EDUCACION E.I.R.L."/>
    <n v="5"/>
    <s v="LOS ANDES"/>
    <s v="GENERAL DEL CANTO 40"/>
    <s v="S/N"/>
    <s v="URBANO"/>
    <n v="-3282932"/>
    <n v="-706593"/>
    <x v="32"/>
  </r>
  <r>
    <x v="7428"/>
    <s v="COLEGIO TECNICO ALIANZA EDUCACIONAL"/>
    <s v="PARTICULAR SUBVENCIONADO"/>
    <n v="65134171"/>
    <s v="CORPORACIÓN EDUCACIONAL IMPULSA"/>
    <n v="5"/>
    <s v="LIMACHE"/>
    <s v="EL CANELO, POBLACION BERNARDO OHIGGINS, LIMACHE"/>
    <n v="845"/>
    <s v="URBANO"/>
    <n v="-33013155"/>
    <n v="-7126253186"/>
    <x v="300"/>
  </r>
  <r>
    <x v="7429"/>
    <s v="COLEGIO ALTAZOR"/>
    <s v="PARTICULAR SUBVENCIONADO"/>
    <n v="65145479"/>
    <s v="CORPORACIÓN EDUCACIONAL COLEGIO ALTAZOR"/>
    <n v="5"/>
    <s v="CONCÓN"/>
    <s v="CALLE 5"/>
    <n v="650"/>
    <s v="URBANO"/>
    <n v="-32924175"/>
    <n v="-7151933688"/>
    <x v="227"/>
  </r>
  <r>
    <x v="7430"/>
    <s v="LICEO TECNICO AGRICOLA OBISPO RAFAEL LIRA INF"/>
    <s v="PARTICULAR SUBVENCIONADO"/>
    <n v="65012225"/>
    <s v="FUNDACION OBISPO RAFAEL LIRA INFANTE"/>
    <n v="5"/>
    <s v="LA CRUZ"/>
    <s v="AVDA STA CRUZ 51, LA CRUZ"/>
    <n v="51"/>
    <s v="URBANO"/>
    <n v="-32828782"/>
    <n v="-7122460725"/>
    <x v="448"/>
  </r>
  <r>
    <x v="7431"/>
    <s v="COLEGIO ENTRE VALLES"/>
    <s v="PARTICULAR SUBVENCIONADO"/>
    <n v="65116495"/>
    <s v="CORPORACION EDUCACIONAL ENTRE VALLES"/>
    <n v="5"/>
    <s v="VILLA ALEMANA"/>
    <s v="CALLE LA HIGUERA"/>
    <n v="1051"/>
    <s v="URBANO"/>
    <n v="-33032842"/>
    <n v="-713770624"/>
    <x v="921"/>
  </r>
  <r>
    <x v="7432"/>
    <s v="COLEGIO ALIMAPU"/>
    <s v="PARTICULAR SUBVENCIONADO"/>
    <n v="76221110"/>
    <s v="SOCIEDAD EDUCACIONAL ALIHUEN LIMITADA"/>
    <n v="5"/>
    <s v="VALPARAÍSO"/>
    <s v="AVENIDA ALEMANIA"/>
    <n v="5161"/>
    <s v="URBANO"/>
    <n v="-33047856"/>
    <n v="-7163235653"/>
    <x v="471"/>
  </r>
  <r>
    <x v="7433"/>
    <s v="ESCUELA DE LENGUAJE ANTU AINIL"/>
    <s v="PARTICULAR SUBVENCIONADO"/>
    <n v="65147163"/>
    <s v="CORPORACIÓN EDUCACIONAL ANTU AINIL"/>
    <n v="5"/>
    <s v="LIMACHE"/>
    <s v="SERRANO"/>
    <n v="325"/>
    <s v="URBANO"/>
    <n v="-329867"/>
    <n v="-7127648"/>
    <x v="138"/>
  </r>
  <r>
    <x v="7434"/>
    <s v="COLEGIO BAUTISTA JESUS MI REFUGIO"/>
    <s v="PARTICULAR SUBVENCIONADO"/>
    <n v="65152647"/>
    <s v="ENTIDAD INDIVIDUAL EDUCACIONAL COLEGIO JESÚS MI REFUGIO"/>
    <n v="5"/>
    <s v="SAN ANTONIO"/>
    <s v="LA BAHIA POBLACION OB.PORTUARIOS"/>
    <n v="606"/>
    <s v="URBANO"/>
    <n v="-33586033"/>
    <n v="-7160414"/>
    <x v="108"/>
  </r>
  <r>
    <x v="7435"/>
    <s v="CENTRO DE ESTUDIOS FRANCISCO BILBAO"/>
    <s v="PARTICULAR SUBVENCIONADO"/>
    <n v="65145421"/>
    <s v="CORPORACIÓN EDUCACIONAL FERMA"/>
    <n v="5"/>
    <s v="CASABLANCA"/>
    <s v="AVENIDA PORTALES"/>
    <n v="81"/>
    <s v="URBANO"/>
    <n v="-3332047"/>
    <n v="-7141159"/>
    <x v="420"/>
  </r>
  <r>
    <x v="7436"/>
    <s v="ESC. ESP. DE LENGUAJE JARDIN DEL MAR"/>
    <s v="PARTICULAR SUBVENCIONADO"/>
    <n v="65155452"/>
    <s v="CORPORACIÓN EDUCACIONAL JARDÍN DEL MAR EN EL QUISCO"/>
    <n v="5"/>
    <s v="EL QUISCO"/>
    <s v="LIBERTAD 380 ESQUINA AVDA. FRANCIA"/>
    <n v="380"/>
    <s v="URBANO"/>
    <n v="-3339937"/>
    <n v="-7169332"/>
    <x v="354"/>
  </r>
  <r>
    <x v="7437"/>
    <s v="LICEO SAN ESTEBAN"/>
    <s v="MUNICIPAL DAEM"/>
    <n v="69051400"/>
    <s v="ILUSTRE MUNICIPALIDAD DE SAN ESTEBAN"/>
    <n v="5"/>
    <s v="SAN ESTEBAN"/>
    <s v="EL MOLINO"/>
    <n v="166"/>
    <s v="URBANO"/>
    <n v="-3280177"/>
    <n v="-7057766748"/>
    <x v="663"/>
  </r>
  <r>
    <x v="7438"/>
    <s v="ESCUELA DE PARVULOS EBENEZERITO"/>
    <s v="PARTICULAR SUBVENCIONADO"/>
    <n v="53325672"/>
    <s v="CORPORACIÓN EDUCACIONAL LOGOS VIÑA DEL MAR"/>
    <n v="5"/>
    <s v="VIÑA DEL MAR"/>
    <s v="CALLE UNO 130 MIRAFLORES"/>
    <n v="130"/>
    <s v="URBANO"/>
    <n v="-3302349"/>
    <n v="-71506874"/>
    <x v="143"/>
  </r>
  <r>
    <x v="7439"/>
    <s v="LICEO PART, MIXTO SAN FELIPE"/>
    <s v="PARTICULAR SUBVENCIONADO"/>
    <n v="65144121"/>
    <s v="CORPORACIÓN EDUCACIONAL MONTE ACONCAGUA"/>
    <n v="5"/>
    <s v="SAN FELIPE"/>
    <s v="EL ALMENDRAL"/>
    <n v="2801"/>
    <s v="URBANO"/>
    <n v="-32751569"/>
    <n v="-7070044725"/>
    <x v="1196"/>
  </r>
  <r>
    <x v="7440"/>
    <s v="ESC. ESP. DE LENG. Y JARDIN INF. LOS ROBLES DE QUILLOTA"/>
    <s v="PARTICULAR SUBVENCIONADO"/>
    <n v="65143571"/>
    <s v="CORPORACIÓN EDUCACIONAL RIAM"/>
    <n v="5"/>
    <s v="QUILLOTA"/>
    <s v="ALBERDI"/>
    <n v="1160"/>
    <s v="URBANO"/>
    <n v="-3292916"/>
    <n v="-7144025"/>
    <x v="104"/>
  </r>
  <r>
    <x v="7441"/>
    <s v="LICEO ALDEA EDUCATIVA RAPA NUI"/>
    <s v="MUNICIPAL DAEM"/>
    <n v="69061800"/>
    <s v="ILUSTRE MUNICIPALIDAD DE ISLA DE PASCUA"/>
    <n v="5"/>
    <s v="ISLA DE PASCUA"/>
    <s v="CAMINO EX - COLONIA AGRÍCOLA S/N"/>
    <s v="S/N"/>
    <s v="URBANO"/>
    <n v="-27123316"/>
    <n v="-1094166"/>
    <x v="709"/>
  </r>
  <r>
    <x v="7442"/>
    <s v="ESC.ESPECIAL DE LENGUAJE OROLONCO"/>
    <s v="PARTICULAR SUBVENCIONADO"/>
    <n v="65127648"/>
    <s v="ENTIDAD INDIVIDUAL EDUCACIONAL OROLONCO"/>
    <n v="5"/>
    <s v="PUTAENDO"/>
    <s v="EJERCITO LIBERTADOR"/>
    <n v="19"/>
    <s v="URBANO"/>
    <n v="-32631504"/>
    <n v="-7071545"/>
    <x v="81"/>
  </r>
  <r>
    <x v="7443"/>
    <s v="ESCUELA DE LENGUAJE ALIWEN"/>
    <s v="PARTICULAR SUBVENCIONADO"/>
    <n v="65154437"/>
    <s v="FUNDACIÓN EDUCACIONAL ESCUELA ALIWEN"/>
    <n v="5"/>
    <s v="LLAILLAY"/>
    <s v="MANUEL MONTT"/>
    <n v="156"/>
    <s v="URBANO"/>
    <n v="-32841454"/>
    <n v="-7096196"/>
    <x v="248"/>
  </r>
  <r>
    <x v="7444"/>
    <s v="COLEGIO LEONARDO DA VINCI"/>
    <s v="PARTICULAR SUBVENCIONADO"/>
    <n v="65143613"/>
    <s v="FUNDACIÓN EDUCACIONAL DA VINCI LLAY LLAY"/>
    <n v="5"/>
    <s v="LLAILLAY"/>
    <s v="MANUEL MONTT"/>
    <n v="20"/>
    <s v="URBANO"/>
    <n v="-32842473"/>
    <n v="-7096197632"/>
    <x v="304"/>
  </r>
  <r>
    <x v="7445"/>
    <s v="ESCUELA DE PARVULOS LILIPUT"/>
    <s v="PARTICULAR SUBVENCIONADO"/>
    <n v="15063765"/>
    <s v="ALEXA ELIER BELTRÁN CATALDO"/>
    <n v="5"/>
    <s v="QUILLOTA"/>
    <s v="MERCED 277"/>
    <n v="277"/>
    <s v="URBANO"/>
    <n v="-32873867"/>
    <n v="-71244316"/>
    <x v="50"/>
  </r>
  <r>
    <x v="7446"/>
    <s v="ESCUELA ESPECIAL SOL Y LUNA"/>
    <s v="PARTICULAR SUBVENCIONADO"/>
    <n v="65153148"/>
    <s v="CORPORACIÓN EDUCACIONAL SOL Y LUNA DE VILLA ALEMANA"/>
    <n v="5"/>
    <s v="VILLA ALEMANA"/>
    <s v="COLON 177"/>
    <s v="S/N"/>
    <s v="URBANO"/>
    <n v="-33045113"/>
    <n v="-7135767"/>
    <x v="52"/>
  </r>
  <r>
    <x v="7447"/>
    <s v="ESCUELA ESPECIAL CICED"/>
    <s v="PARTICULAR SUBVENCIONADO"/>
    <n v="65135284"/>
    <s v="CICED C.E."/>
    <n v="5"/>
    <s v="QUILPUÉ"/>
    <s v="COVADONGA"/>
    <n v="1061"/>
    <s v="URBANO"/>
    <n v="-3305042"/>
    <n v="-7143894"/>
    <x v="248"/>
  </r>
  <r>
    <x v="7448"/>
    <s v="ESCUELA PARV. PEQUEÑOS CIENTIFICOS"/>
    <s v="PARTICULAR SUBVENCIONADO"/>
    <n v="65127602"/>
    <s v="ENTIDAD INDIVIDUAL EDUCACIONAL PECIS II DE QUILPUE"/>
    <n v="5"/>
    <s v="QUILPUÉ"/>
    <s v="VALLE DE LA LUNA 2796-2800"/>
    <s v="S/N"/>
    <s v="URBANO"/>
    <n v="-3307167"/>
    <n v="-7142152"/>
    <x v="90"/>
  </r>
  <r>
    <x v="7449"/>
    <s v="ESCUELA ESP. DE LENGUAJE MILLANTU"/>
    <s v="PARTICULAR SUBVENCIONADO"/>
    <n v="65155488"/>
    <s v="CORPORACIÓN EDUCACIONAL MILLANTU DE QUILLOTA"/>
    <n v="5"/>
    <s v="QUILLOTA"/>
    <s v="MERCED"/>
    <n v="261"/>
    <s v="URBANO"/>
    <n v="-32873665"/>
    <n v="-71244194"/>
    <x v="298"/>
  </r>
  <r>
    <x v="7450"/>
    <s v="ESCUELA DE PARVULOS MI MUNDO"/>
    <s v="PARTICULAR SUBVENCIONADO"/>
    <n v="65128595"/>
    <s v="ESCUELA DE PÁRVULOS MI MUNDO DE VILLA ALEMANA E.I.E."/>
    <n v="5"/>
    <s v="VILLA ALEMANA"/>
    <s v="PSJE. ARMANDO CARRERA , POBLACION JORGE TEILLIER.VILLA ALEMANA"/>
    <n v="1439"/>
    <s v="URBANO"/>
    <n v="-33064545"/>
    <n v="-7139588"/>
    <x v="382"/>
  </r>
  <r>
    <x v="7451"/>
    <s v="COLEGIO SAN HERNALDO"/>
    <s v="PARTICULAR SUBVENCIONADO"/>
    <n v="65152916"/>
    <s v="CORPORACIÓN EDUCACIONAL COLEGIO SAN HERNALDO DE PUCHUNCAVI"/>
    <n v="5"/>
    <s v="PUCHUNCAVÍ"/>
    <s v="CALLE ALCALDE RUPERTO BERNAL 662"/>
    <n v="662"/>
    <s v="URBANO"/>
    <n v="-32728547"/>
    <n v="-7141125613"/>
    <x v="282"/>
  </r>
  <r>
    <x v="7452"/>
    <s v="ESC. ESPECIAL DE LENGUAJE ALBERTO HURTADO"/>
    <s v="PARTICULAR SUBVENCIONADO"/>
    <n v="65144598"/>
    <s v="CORPORACIÓN EDUCACIONAL ALBERTO HURTADO"/>
    <n v="5"/>
    <s v="VILLA ALEMANA"/>
    <s v="FREIRE 071 PENA BLANCA"/>
    <n v="71"/>
    <s v="URBANO"/>
    <n v="-330453"/>
    <n v="-7135309"/>
    <x v="365"/>
  </r>
  <r>
    <x v="7453"/>
    <s v="COLEGIO SIMON BOLIVAR"/>
    <s v="PARTICULAR SUBVENCIONADO"/>
    <n v="65147715"/>
    <s v="CORPORACIÓN EDUCACIONAL SIMÓN BOLÍVAR QUILLOTA"/>
    <n v="5"/>
    <s v="QUILLOTA"/>
    <s v="AVENIDA FREIRE"/>
    <n v="1344"/>
    <s v="URBANO"/>
    <n v="-32893122"/>
    <n v="-7124675343"/>
    <x v="1197"/>
  </r>
  <r>
    <x v="7454"/>
    <s v="ESC.ESP.DE LENG.NIÑO DIVINO"/>
    <s v="PARTICULAR SUBVENCIONADO"/>
    <n v="65144518"/>
    <s v="ESCUELA ESPECIAL DE LENGUAJE NIÑO DIVINO FORESTAL E.I.E."/>
    <n v="5"/>
    <s v="VIÑA DEL MAR"/>
    <s v="AVENIDA VINA DEL MAR 796"/>
    <n v="796"/>
    <s v="URBANO"/>
    <n v="-3304391"/>
    <n v="-7154806"/>
    <x v="377"/>
  </r>
  <r>
    <x v="7455"/>
    <s v="ESCUELA DE PARVULOS CASCANUECES"/>
    <s v="PARTICULAR SUBVENCIONADO"/>
    <n v="65146091"/>
    <s v="CORPORACIÓN EDUCACIONAL CASCANUECES DE VIÑA DEL MAR"/>
    <n v="5"/>
    <s v="VIÑA DEL MAR"/>
    <s v="NAUTICA 605 EL MIRADOR DE REÑACA"/>
    <s v="S/N"/>
    <s v="URBANO"/>
    <n v="-3300005"/>
    <n v="-7149426"/>
    <x v="753"/>
  </r>
  <r>
    <x v="7456"/>
    <s v="ESCUELA ESPECIAL DE LENGUAJE ANTU"/>
    <s v="PARTICULAR SUBVENCIONADO"/>
    <n v="65115515"/>
    <s v="PAIDOS ENTIDAD INDIVIDUAL EDUCACIONAL"/>
    <n v="5"/>
    <s v="LA CRUZ"/>
    <s v="AVENIDA 21 DE MAYO"/>
    <n v="1841"/>
    <s v="URBANO"/>
    <n v="-32850372"/>
    <n v="-7123357"/>
    <x v="441"/>
  </r>
  <r>
    <x v="7457"/>
    <s v="ESCUELA ESPECIAL DE LENGUAJE PAIHUEN-MAPU"/>
    <s v="PARTICULAR SUBVENCIONADO"/>
    <n v="65156074"/>
    <s v="CORPORACION EDUCACIONAL PAIHUEN-MAPU"/>
    <n v="5"/>
    <s v="SAN ANTONIO"/>
    <s v="ROBINSON CRUSOE 635 VILLA ITALIA"/>
    <s v="S/N"/>
    <s v="URBANO"/>
    <n v="-33589237"/>
    <n v="-7160394"/>
    <x v="449"/>
  </r>
  <r>
    <x v="7458"/>
    <s v="CENTRO DE ESTUDIOS SAN IGNACIO"/>
    <s v="PARTICULAR SUBVENCIONADO"/>
    <n v="65149384"/>
    <s v="CORPORACIÓN EDUCACIONAL SAN IGNACIO"/>
    <n v="5"/>
    <s v="VALPARAÍSO"/>
    <s v="AVENIDA PEDRO MONTT 2322 VALPARAISO"/>
    <s v="S/N"/>
    <s v="URBANO"/>
    <n v="-33047153"/>
    <n v="-71611015"/>
    <x v="204"/>
  </r>
  <r>
    <x v="7459"/>
    <s v="COLEGIO SAN ANTONIO DE VILLA ALEMANA"/>
    <s v="PARTICULAR SUBVENCIONADO"/>
    <n v="70568300"/>
    <s v="CONGREGACION RELIGIOSA CLERIGOS DE SAN VIATOR DE OVALLE"/>
    <n v="5"/>
    <s v="VILLA ALEMANA"/>
    <s v="CAUPOLICAN"/>
    <n v="491"/>
    <s v="URBANO"/>
    <n v="-33041295"/>
    <n v="-7136762132"/>
    <x v="112"/>
  </r>
  <r>
    <x v="7460"/>
    <s v="COLEGIO GALILEO"/>
    <s v="PARTICULAR SUBVENCIONADO"/>
    <n v="65145024"/>
    <s v="COLEGIO GALILEO E.I.E."/>
    <n v="5"/>
    <s v="QUILLOTA"/>
    <s v="ZOROBABEL RODRIGUEZ"/>
    <n v="51"/>
    <s v="URBANO"/>
    <n v="-32858509"/>
    <n v="-7123423378"/>
    <x v="64"/>
  </r>
  <r>
    <x v="7461"/>
    <s v="ESCUELA DE PARVULOS ALIANZA ARTYLEN"/>
    <s v="PARTICULAR SUBVENCIONADO"/>
    <n v="65154538"/>
    <s v="CORPORACIÓN EDUCACIONAL EDUCAST"/>
    <n v="5"/>
    <s v="LA LIGUA"/>
    <s v="AVDA HOLANDA"/>
    <n v="1098"/>
    <s v="URBANO"/>
    <n v="-324508"/>
    <n v="-7123611"/>
    <x v="142"/>
  </r>
  <r>
    <x v="7462"/>
    <s v="ESCUELA DE PARVULOS PARAISO"/>
    <s v="PARTICULAR SUBVENCIONADO"/>
    <n v="65150123"/>
    <s v="ENTIDAD INDIVIDUAL EDUCACIONAL PARAISO CERRO PLACERES"/>
    <n v="5"/>
    <s v="VALPARAÍSO"/>
    <s v="SAN GUILLERMO CERRO PLACERES"/>
    <n v="714"/>
    <s v="URBANO"/>
    <n v="-33038536"/>
    <n v="-7159008"/>
    <x v="377"/>
  </r>
  <r>
    <x v="7463"/>
    <s v="SCIENCE´S COLLEGE"/>
    <s v="PARTICULAR SUBVENCIONADO"/>
    <n v="65145945"/>
    <s v="CORPORACIÓN EDUCACIONAL SCIENCES COLLEGE"/>
    <n v="5"/>
    <s v="VIÑA DEL MAR"/>
    <s v="AVENIDA LOS PLATANOS 2723, MIRAFLORES, VINA DEL MAR"/>
    <n v="2723"/>
    <s v="URBANO"/>
    <n v="-33033806"/>
    <n v="-7152566989"/>
    <x v="61"/>
  </r>
  <r>
    <x v="7464"/>
    <s v="ESC. PARVULOS ANTUKAMEL"/>
    <s v="PARTICULAR SUBVENCIONADO"/>
    <n v="10997828"/>
    <s v="RODRIGO ANDRÉS TORRES SEGURA"/>
    <n v="5"/>
    <s v="CABILDO"/>
    <s v="SANTA FILOMENA"/>
    <n v="375"/>
    <s v="URBANO"/>
    <n v="-3243132"/>
    <n v="-710707"/>
    <x v="194"/>
  </r>
  <r>
    <x v="7465"/>
    <s v="ESCUELA DE PARVULOS ADVENTISTA VALPARAISO"/>
    <s v="PARTICULAR SUBVENCIONADO"/>
    <n v="65102254"/>
    <s v="FUNDACION EDUCACIONAL SANDERS DE GROOT"/>
    <n v="5"/>
    <s v="VALPARAÍSO"/>
    <s v="COLO COLO"/>
    <n v="1067"/>
    <s v="URBANO"/>
    <n v="-33060173"/>
    <n v="-7159459"/>
    <x v="376"/>
  </r>
  <r>
    <x v="7466"/>
    <s v="ESCUELA DE PARVULOS HORMIGUITAS"/>
    <s v="PARTICULAR SUBVENCIONADO"/>
    <n v="65159983"/>
    <s v="CORPORACIÓN EDUCACIONAL PÁRVULOS HORMIGUITAS DE RAPANUI"/>
    <n v="5"/>
    <s v="ISLA DE PASCUA"/>
    <s v="MANUITI S/N"/>
    <s v="S/N"/>
    <s v="URBANO"/>
    <n v="-27151344"/>
    <n v="-10942716"/>
    <x v="206"/>
  </r>
  <r>
    <x v="7467"/>
    <s v="COLEGIO LAS ACACIAS"/>
    <s v="PARTICULAR SUBVENCIONADO"/>
    <n v="65155725"/>
    <s v="CORPORACIÓN EDUCACIONAL IGUALDAD"/>
    <n v="5"/>
    <s v="VALPARAÍSO"/>
    <s v="AV. JOSÉ SANTOS OSSA, 3350, VALPARAÍSO"/>
    <n v="3350"/>
    <s v="URBANO"/>
    <n v="-33069206"/>
    <n v="-7159377"/>
    <x v="531"/>
  </r>
  <r>
    <x v="7468"/>
    <s v="COLEGIO WINTERHILL VIÑA DEL MAR"/>
    <s v="PARTICULAR SUBVENCIONADO"/>
    <n v="65152884"/>
    <s v="CORPORACIÓN EDUCACIONAL WINTERHILL"/>
    <n v="5"/>
    <s v="VIÑA DEL MAR"/>
    <s v="PASAJE ANWANDTER Nº 31 CALLE VON SCHROEDER"/>
    <n v="31"/>
    <s v="URBANO"/>
    <n v="-33042747"/>
    <n v="-71525024"/>
    <x v="234"/>
  </r>
  <r>
    <x v="7469"/>
    <s v="ESC.ESP. DE LENGUAJE ACUARELA DEL MAR"/>
    <s v="PARTICULAR SUBVENCIONADO"/>
    <n v="65156255"/>
    <s v="CORPORACIÓN EDUCACIONAL V Y V"/>
    <n v="5"/>
    <s v="VIÑA DEL MAR"/>
    <s v="MANUEL GUERRERO N°2670 ACHUPALLAS"/>
    <n v="2670"/>
    <s v="URBANO"/>
    <n v="-3305178"/>
    <n v="-7152421"/>
    <x v="249"/>
  </r>
  <r>
    <x v="7470"/>
    <s v="ESCUELA ESPECIAL DE LENGUAJE AÛKEN"/>
    <s v="PARTICULAR SUBVENCIONADO"/>
    <n v="65146009"/>
    <s v="ENTIDAD INDIVIDUAL EDUCACIONAL AUKEN QUILPUE"/>
    <n v="5"/>
    <s v="QUILPUÉ"/>
    <s v="COVADONGA Nº 1619"/>
    <n v="1619"/>
    <s v="URBANO"/>
    <n v="-33060253"/>
    <n v="-7140438"/>
    <x v="376"/>
  </r>
  <r>
    <x v="7471"/>
    <s v="ESCUELA ESPECIAL DE LENGUAJE DEL SOL"/>
    <s v="PARTICULAR SUBVENCIONADO"/>
    <n v="65128379"/>
    <s v="CORPORACIÓN EDUCACIONAL DEL SOL DE QUILPUÉ"/>
    <n v="5"/>
    <s v="QUILPUÉ"/>
    <s v="CUATRO PINOS"/>
    <n v="2840"/>
    <s v="URBANO"/>
    <n v="-33069286"/>
    <n v="-7140354"/>
    <x v="138"/>
  </r>
  <r>
    <x v="7472"/>
    <s v="ESCUELA ESP.DE LENGUAJE TIERRA MADRE"/>
    <s v="PARTICULAR SUBVENCIONADO"/>
    <n v="65135094"/>
    <s v="CORPORACIÓN EDUCACIONAL TIERRA MADRE DE VILLA ALEMANA"/>
    <n v="5"/>
    <s v="VILLA ALEMANA"/>
    <s v="HUANHUALÍ 1132 VILLA ALEMANA"/>
    <s v="S/N"/>
    <s v="URBANO"/>
    <n v="-33046738"/>
    <n v="-7137613"/>
    <x v="95"/>
  </r>
  <r>
    <x v="7473"/>
    <s v="ESCUELA ESPECIAL DE LENGUAJE KUMELEN"/>
    <s v="PARTICULAR SUBVENCIONADO"/>
    <n v="65144773"/>
    <s v="CORPORACIÓN EDUCACIONAL KUMELÉN"/>
    <n v="5"/>
    <s v="LA CALERA"/>
    <s v="LIBERTAD 520, LA CALERA"/>
    <n v="520"/>
    <s v="URBANO"/>
    <n v="-32793476"/>
    <n v="-7121631"/>
    <x v="311"/>
  </r>
  <r>
    <x v="7474"/>
    <s v="ESCUELA ESPECIAL DE LENGUAJE MANANTIAL"/>
    <s v="PARTICULAR SUBVENCIONADO"/>
    <n v="65154153"/>
    <s v="FUNDACIÓN EDUCACIONAL MI MANANTIAL LA CALERA"/>
    <n v="5"/>
    <s v="LA CALERA"/>
    <s v="J.J. GODOY 206, SECTOR ARTIFICIO."/>
    <n v="206"/>
    <s v="URBANO"/>
    <n v="-32776875"/>
    <n v="-71194907"/>
    <x v="753"/>
  </r>
  <r>
    <x v="7475"/>
    <s v="ESCUELA ESP.DE LENGUAJE VOCES DEL VALLE"/>
    <s v="PARTICULAR SUBVENCIONADO"/>
    <n v="65146267"/>
    <s v="CORPORACIÓN EDUCACIONAL VOCES DEL VALLE"/>
    <n v="5"/>
    <s v="CALLE LARGA"/>
    <s v="O`HIGGINS 165 A. EX LA PAMPILLA"/>
    <n v="165"/>
    <s v="URBANO"/>
    <n v="-32860935"/>
    <n v="-7060635"/>
    <x v="186"/>
  </r>
  <r>
    <x v="7476"/>
    <s v="ESCUELA ESP.DE LENGUAJE CAICURA EPU"/>
    <s v="PARTICULAR SUBVENCIONADO"/>
    <n v="65144343"/>
    <s v="CORPORACIÓN EDUCACIONAL CAICURA EPU SAN FELIPE"/>
    <n v="5"/>
    <s v="SAN FELIPE"/>
    <s v="TOROMAZOTE Nº 257"/>
    <s v="S/N"/>
    <s v="URBANO"/>
    <n v="-32760452"/>
    <n v="-7070091"/>
    <x v="138"/>
  </r>
  <r>
    <x v="7477"/>
    <s v="ESC. ESP. DE LENG. CUMBRES DE ACONCAGUA"/>
    <s v="PARTICULAR SUBVENCIONADO"/>
    <n v="65145992"/>
    <s v="CORPORACIÓN EDUCACIONAL CUMBRES DE ACONCAGUA SAN FELIPE"/>
    <n v="5"/>
    <s v="SAN FELIPE"/>
    <s v="PEDRO OLMOS 487 VILLA LA DOÑITA"/>
    <s v="S/N"/>
    <s v="URBANO"/>
    <n v="-3276948"/>
    <n v="-70700005"/>
    <x v="404"/>
  </r>
  <r>
    <x v="7478"/>
    <s v="ESC. ESPECIAL LENGUAJE MI PEQUEÑO MUNDO"/>
    <s v="PARTICULAR SUBVENCIONADO"/>
    <n v="65152752"/>
    <s v="FUNDACIÓN EDUCA SEMBRANDO PALABRAS PANQUEHUE-LLAY LLAY"/>
    <n v="5"/>
    <s v="LLAILLAY"/>
    <s v="EDWARDS"/>
    <n v="468"/>
    <s v="URBANO"/>
    <n v="-32836597"/>
    <n v="-7094717"/>
    <x v="186"/>
  </r>
  <r>
    <x v="7479"/>
    <s v="ESCUELA ESPECIAL DE LENGUAJE CARACOLITO"/>
    <s v="PARTICULAR SUBVENCIONADO"/>
    <n v="76173096"/>
    <s v="SOC. EDUCACIONAL YAÑEZ Y YAÑEZ LTDA."/>
    <n v="5"/>
    <s v="LA CALERA"/>
    <s v="CARRERA 1658"/>
    <n v="1658"/>
    <s v="URBANO"/>
    <n v="-32793804"/>
    <n v="-71206154"/>
    <x v="383"/>
  </r>
  <r>
    <x v="7480"/>
    <s v="ESCUELA ESPECIAL DE LENGUAJE ANTARES"/>
    <s v="PARTICULAR SUBVENCIONADO"/>
    <n v="65158394"/>
    <s v="ENTIDAD INDIVIDUAL EDUCACIONAL BETA VIÑA DEL MAR"/>
    <n v="5"/>
    <s v="VIÑA DEL MAR"/>
    <s v="4 ORIENTE"/>
    <n v="396"/>
    <s v="URBANO"/>
    <n v="-3301858"/>
    <n v="-7154543"/>
    <x v="82"/>
  </r>
  <r>
    <x v="7481"/>
    <s v="ESCUELA ESPECIAL DE LENGUAJE AITUE"/>
    <s v="PARTICULAR SUBVENCIONADO"/>
    <n v="65159182"/>
    <s v="CORPORACIÓN EDUCACIONAL AITUE DE LA CALERA"/>
    <n v="5"/>
    <s v="LA CALERA"/>
    <s v="AV. ALONSO ZUMAETA"/>
    <n v="1979"/>
    <s v="URBANO"/>
    <n v="-32791817"/>
    <n v="-7120991"/>
    <x v="143"/>
  </r>
  <r>
    <x v="7482"/>
    <s v="ESCUELA ESPECIAL DE LENGUAJE CARIÑOSITOS"/>
    <s v="PARTICULAR SUBVENCIONADO"/>
    <n v="65094084"/>
    <s v="ESCUELA ESPECIAL DE LENGUAJE CARIÑOSITOS E.I.E."/>
    <n v="5"/>
    <s v="VIÑA DEL MAR"/>
    <s v="CORCOLEN, MIRAFLORES ALTO"/>
    <n v="3741"/>
    <s v="URBANO"/>
    <n v="-33021214"/>
    <n v="-7151113"/>
    <x v="83"/>
  </r>
  <r>
    <x v="7483"/>
    <s v="ESCUELA ESPECIAL DE LENGUAJE TOMASITO"/>
    <s v="PARTICULAR SUBVENCIONADO"/>
    <n v="65159585"/>
    <s v="ENTIDAD INDIVIDUAL EDUCACIONAL VIGNA E.I.E."/>
    <n v="5"/>
    <s v="VALPARAÍSO"/>
    <s v="CONDOMINIO LOMAS DEL PARQUE"/>
    <n v="315"/>
    <s v="URBANO"/>
    <n v="-33058705"/>
    <n v="-715590362"/>
    <x v="186"/>
  </r>
  <r>
    <x v="7484"/>
    <s v="ESC. ESP. DE LENGUAJE CUMBRES DE ACONCAGUA"/>
    <s v="PARTICULAR SUBVENCIONADO"/>
    <n v="65146128"/>
    <s v="CORPORACIÓN EDUCACIONAL CUMBRES DE ACONCAGUA LOS ANDES"/>
    <n v="5"/>
    <s v="LOS ANDES"/>
    <s v="LAS HERAS"/>
    <n v="671"/>
    <s v="URBANO"/>
    <n v="-32834194"/>
    <n v="-7060284"/>
    <x v="81"/>
  </r>
  <r>
    <x v="7485"/>
    <s v="ESC.ESP.DE TRASTORNOS DE LENGUAJE NAHUEL"/>
    <s v="PARTICULAR SUBVENCIONADO"/>
    <n v="65115515"/>
    <s v="PAIDOS ENTIDAD INDIVIDUAL EDUCACIONAL"/>
    <n v="5"/>
    <s v="QUILPUÉ"/>
    <s v="CALLE PITAMA"/>
    <n v="2395"/>
    <s v="URBANO"/>
    <n v="-3305066"/>
    <n v="-7142194"/>
    <x v="365"/>
  </r>
  <r>
    <x v="7486"/>
    <s v="ESCUELA ESPECIAL DE LENGUAJE CURIMON"/>
    <s v="PARTICULAR SUBVENCIONADO"/>
    <n v="65147737"/>
    <s v="CORPORACIÓN EDUCACIONAL PÉREZ Y MUÑOZ CURIMÓN"/>
    <n v="5"/>
    <s v="SAN FELIPE"/>
    <s v="VILLA CURIMON, PASAJE CUATRO"/>
    <n v="235"/>
    <s v="URBANO"/>
    <n v="0"/>
    <n v="0"/>
    <x v="254"/>
  </r>
  <r>
    <x v="7487"/>
    <s v="JARDIN INFANTIL Y ESC. ESPECIAL DE LENG. SEMILLITA"/>
    <s v="PARTICULAR SUBVENCIONADO"/>
    <n v="65116075"/>
    <s v="CENTRO EDUCACIONAL ALICIA MONCKEBERG E.I.E."/>
    <n v="5"/>
    <s v="CARTAGENA"/>
    <s v="JOSE MIGUEL CARRERA"/>
    <n v="418"/>
    <s v="URBANO"/>
    <n v="-3354239"/>
    <n v="-71596372"/>
    <x v="254"/>
  </r>
  <r>
    <x v="7488"/>
    <s v="ESCUELA DE PARVULOS SERPENTINA"/>
    <s v="PARTICULAR SUBVENCIONADO"/>
    <n v="65115708"/>
    <s v="CORPORACIÓN EDUCACIONAL AYNI"/>
    <n v="5"/>
    <s v="LA LIGUA"/>
    <s v="ILLALOLEN 189"/>
    <n v="189"/>
    <s v="URBANO"/>
    <n v="-3245478"/>
    <n v="-7124723"/>
    <x v="278"/>
  </r>
  <r>
    <x v="7489"/>
    <s v="COLEGIO PEUMAYÉN"/>
    <s v="PARTICULAR SUBVENCIONADO"/>
    <n v="65116979"/>
    <s v="CORPORACIÓN EDUCACIONAL COLEGIO PEUMAYEN DE CARTAGENA"/>
    <n v="5"/>
    <s v="CARTAGENA"/>
    <s v="BAQUEDANO"/>
    <n v="450"/>
    <s v="URBANO"/>
    <n v="-3354933"/>
    <n v="-7160214"/>
    <x v="271"/>
  </r>
  <r>
    <x v="7490"/>
    <s v="ESCUELA ESPECIAL DE LENGUAJE NUBECITAS"/>
    <s v="PARTICULAR SUBVENCIONADO"/>
    <n v="65115157"/>
    <s v="CORPORACION EDUCACIONAL EDUCA CHILE"/>
    <n v="5"/>
    <s v="VIÑA DEL MAR"/>
    <s v="OHIGGINS"/>
    <n v="55"/>
    <s v="URBANO"/>
    <n v="-330455"/>
    <n v="-7153767"/>
    <x v="383"/>
  </r>
  <r>
    <x v="7491"/>
    <s v="ESCUELA ESPECIAL DE LENGUAJE MI RESOL"/>
    <s v="PARTICULAR SUBVENCIONADO"/>
    <n v="65144096"/>
    <s v="CORPORACIÓN EDUCACIONAL CRECIENDO"/>
    <n v="5"/>
    <s v="QUILLOTA"/>
    <s v="BULNES"/>
    <n v="712"/>
    <s v="URBANO"/>
    <n v="-32885162"/>
    <n v="-71252525"/>
    <x v="249"/>
  </r>
  <r>
    <x v="7492"/>
    <s v="COLEGIO PARTICULAR LUCILA GODOY ALCAYAGA"/>
    <s v="PARTICULAR SUBVENCIONADO"/>
    <n v="78993360"/>
    <s v="SOC.EDUC. LUCILA GODOY ALCAYAGA LIMITADA"/>
    <n v="6"/>
    <s v="SANTA CRUZ"/>
    <s v="DOMINGO SANTA MARIA 54"/>
    <s v="S/N"/>
    <s v="URBANO"/>
    <n v="-3463604"/>
    <n v="-7135876465"/>
    <x v="1198"/>
  </r>
  <r>
    <x v="7493"/>
    <s v="INSTITUTO MONSENOR LECAROS"/>
    <s v="PARTICULAR SUBVENCIONADO"/>
    <n v="65155334"/>
    <s v="FUNDACION EDUCACIONAL MOSEÑOR LECAROS"/>
    <n v="6"/>
    <s v="COLTAUCO"/>
    <s v="AVDA. ARTURO PRAT"/>
    <n v="383"/>
    <s v="URBANO"/>
    <n v="-34291172"/>
    <n v="-7108197021"/>
    <x v="301"/>
  </r>
  <r>
    <x v="7494"/>
    <s v="ESCUELA DUENDE MELODIA"/>
    <s v="MUNICIPAL CORPORACION"/>
    <n v="71014200"/>
    <s v="CORP MUNICP SERV PUBL TRASP DE RANCAGUA"/>
    <n v="6"/>
    <s v="RANCAGUA"/>
    <s v="ASTORGA"/>
    <n v="8"/>
    <s v="URBANO"/>
    <n v="-34165321"/>
    <n v="-707423172"/>
    <x v="691"/>
  </r>
  <r>
    <x v="7495"/>
    <s v="COLEGIO PARTICULAR SUBV. CHILDREN SCHOOL"/>
    <s v="PARTICULAR SUBVENCIONADO"/>
    <n v="65145037"/>
    <s v="CORPORACIÓN EDUCACIONAL ROSALIA WHIPPLE MEJIAS"/>
    <n v="6"/>
    <s v="GRANEROS"/>
    <s v="LUIS BARROS BORGONO"/>
    <n v="166"/>
    <s v="URBANO"/>
    <n v="-34065842"/>
    <n v="-7072592926"/>
    <x v="380"/>
  </r>
  <r>
    <x v="7496"/>
    <s v="JARDIN INFANTIL CARRUSEL"/>
    <s v="MUNICIPAL DAEM"/>
    <n v="0"/>
    <m/>
    <n v="6"/>
    <s v="CHIMBARONGO"/>
    <m/>
    <s v="S/N"/>
    <s v="URBANO"/>
    <n v="0"/>
    <n v="0"/>
    <x v="374"/>
  </r>
  <r>
    <x v="7497"/>
    <s v="CHARLY SCHOOL"/>
    <s v="PARTICULAR SUBVENCIONADO"/>
    <n v="65115621"/>
    <s v="CORPORACION EDUCACIONAL YAÑEZ ORELLANA"/>
    <n v="6"/>
    <s v="PICHILEMU"/>
    <s v="JOSE JOAQUIN PEREZ"/>
    <n v="361"/>
    <s v="URBANO"/>
    <n v="-34391582"/>
    <n v="-7200415802"/>
    <x v="569"/>
  </r>
  <r>
    <x v="7498"/>
    <s v="ESCUELA MUNICIPAL AMERICA"/>
    <s v="MUNICIPAL DAEM"/>
    <n v="69091300"/>
    <s v="ILUSTRE MUNICIPALIDAD DE MARCHIGUE"/>
    <n v="6"/>
    <s v="MARCHIHUE"/>
    <s v="LAUREANO CORNEJO"/>
    <n v="220"/>
    <s v="URBANO"/>
    <n v="-34400333"/>
    <n v="-7161779022"/>
    <x v="620"/>
  </r>
  <r>
    <x v="7499"/>
    <s v="JARDIN INFANTIL MUNDO FELIZ"/>
    <s v="PARTICULAR SUBVENCIONADO"/>
    <n v="76299865"/>
    <s v="SOCIEDAD EDUCACIONAL MUNDO FELIZ LTDA."/>
    <n v="6"/>
    <s v="SAN VICENTE"/>
    <s v="GERMAN RIESCO"/>
    <n v="1408"/>
    <s v="URBANO"/>
    <n v="-34437485"/>
    <n v="-7108341217"/>
    <x v="417"/>
  </r>
  <r>
    <x v="7500"/>
    <s v="ESCUELA SANTA TERESA DE AVILA"/>
    <s v="MUNICIPAL DAEM"/>
    <n v="69081200"/>
    <s v="ILUSTRE MUNICIPALIDAD DE RENGO"/>
    <n v="6"/>
    <s v="RENGO"/>
    <s v="BULNES S/N ROSARIO"/>
    <s v="S/N"/>
    <s v="RURAL"/>
    <n v="-34340084"/>
    <n v="-7083513641"/>
    <x v="167"/>
  </r>
  <r>
    <x v="7501"/>
    <s v="COLEGIO CRIPTOCARYA ALBA"/>
    <s v="PARTICULAR SUBVENCIONADO"/>
    <n v="65144734"/>
    <s v="FUNDACION EDUCACIONAL CRYPTOCARYA ALBA"/>
    <n v="6"/>
    <s v="PEUMO"/>
    <s v="BALMACEDA"/>
    <n v="203"/>
    <s v="URBANO"/>
    <n v="-34394638"/>
    <n v="-7116664886"/>
    <x v="264"/>
  </r>
  <r>
    <x v="7502"/>
    <s v="ESCUELA ESPECIAL CRECER"/>
    <s v="PARTICULAR SUBVENCIONADO"/>
    <n v="71951800"/>
    <s v="FUNDACION EDUCACIONAL NINOS SORDOS"/>
    <n v="6"/>
    <s v="RANCAGUA"/>
    <s v="CHORRILLOS"/>
    <n v="535"/>
    <s v="URBANO"/>
    <n v="-34160152"/>
    <n v="-70741714"/>
    <x v="377"/>
  </r>
  <r>
    <x v="7503"/>
    <s v="EL PEQUENO MOZART"/>
    <s v="PARTICULAR SUBVENCIONADO"/>
    <n v="65154764"/>
    <s v="FUNDACIÓN EDUCACIONAL COLEGIO MOZART DE MACHALI"/>
    <n v="6"/>
    <s v="MACHALÍ"/>
    <s v="AVENIDA SAN JUAN"/>
    <n v="699"/>
    <s v="URBANO"/>
    <n v="-34174129"/>
    <n v="-7068955231"/>
    <x v="1199"/>
  </r>
  <r>
    <x v="7504"/>
    <s v="ESCUELA ESPECIAL FRAY AVE MARIA"/>
    <s v="PARTICULAR SUBVENCIONADO"/>
    <n v="82156700"/>
    <s v="CONGR.RELIG. PEQUENA OBRA DIVINA PROVIDENCIA"/>
    <n v="6"/>
    <s v="RANCAGUA"/>
    <s v="AV. FRANCIA"/>
    <n v="455"/>
    <s v="URBANO"/>
    <n v="-3416859"/>
    <n v="-7075514"/>
    <x v="317"/>
  </r>
  <r>
    <x v="7505"/>
    <s v="ESCUELA PUERTECILLO"/>
    <s v="MUNICIPAL DAEM"/>
    <n v="69073800"/>
    <s v="ILUSTRE MUNICIPALIDAD DE NAVIDAD"/>
    <n v="6"/>
    <s v="NAVIDAD"/>
    <s v="PUERTECILLO S/N KM.30"/>
    <s v="S/N"/>
    <s v="RURAL"/>
    <n v="-34068512"/>
    <n v="-719414978"/>
    <x v="42"/>
  </r>
  <r>
    <x v="7506"/>
    <s v="ESCUELA BASICA GALVARINO VALENZUELA MORAGA"/>
    <s v="MUNICIPAL DAEM"/>
    <n v="69090500"/>
    <s v="ILUSTRE MUNICIPALIDAD DE LOLOL"/>
    <n v="6"/>
    <s v="LOLOL"/>
    <s v="LOS ALERCES 15"/>
    <s v="S/N"/>
    <s v="URBANO"/>
    <n v="-34728439"/>
    <n v="-7164607239"/>
    <x v="346"/>
  </r>
  <r>
    <x v="7507"/>
    <s v="COLEGIO PARTICULAR LA PRIMAVERA"/>
    <s v="PARTICULAR SUBVENCIONADO"/>
    <n v="65143953"/>
    <s v="FUNDACION EDUCACIONAL SAN JUAN LEONARDI"/>
    <n v="6"/>
    <s v="QUINTA DE TILCOCO"/>
    <s v="AV. ARGOMEDO"/>
    <n v="2230"/>
    <s v="URBANO"/>
    <n v="-34357525"/>
    <n v="-7096791077"/>
    <x v="567"/>
  </r>
  <r>
    <x v="7508"/>
    <s v="LICEO MUNICIPAL DE ADULTOS SANTA CRUZ"/>
    <s v="MUNICIPAL DAEM"/>
    <n v="69090600"/>
    <s v="ILUSTRE MUNICIPALIDAD DE SANTA CRUZ"/>
    <n v="6"/>
    <s v="SANTA CRUZ"/>
    <s v="DANIEL BARROS GREZ"/>
    <n v="88"/>
    <s v="URBANO"/>
    <n v="-34638866"/>
    <n v="-7136194"/>
    <x v="403"/>
  </r>
  <r>
    <x v="7509"/>
    <s v="COLEGIO PARTICULAR ALMA MATER"/>
    <s v="PARTICULAR SUBVENCIONADO"/>
    <n v="65154036"/>
    <s v="FUNDACION EDUCACIONAL ALMA MATER RENGO"/>
    <n v="6"/>
    <s v="RENGO"/>
    <s v="DR. SANTIAGO CORNEJO CAMPOS (EX LAS MERCEDES"/>
    <n v="143"/>
    <s v="URBANO"/>
    <n v="-34407944"/>
    <n v="-7085774994"/>
    <x v="282"/>
  </r>
  <r>
    <x v="7510"/>
    <s v="COLEGIO SAN MIGUEL ARCANGEL"/>
    <s v="PARTICULAR SUBVENCIONADO"/>
    <n v="72463900"/>
    <s v="FUNDACION DOWN"/>
    <n v="6"/>
    <s v="RANCAGUA"/>
    <s v="AVDA.CENTRAL 30 VILLA TRIANA"/>
    <n v="30"/>
    <s v="URBANO"/>
    <n v="-34176117"/>
    <n v="-70711174"/>
    <x v="254"/>
  </r>
  <r>
    <x v="7511"/>
    <s v="LICEO TECNICO PROFESIONAL EL TAMBO"/>
    <s v="MUNICIPAL CORPORACION"/>
    <n v="71015300"/>
    <s v="CORP DESARROLLO DE SAN VICENTE DE T.T."/>
    <n v="6"/>
    <s v="SAN VICENTE"/>
    <s v="KM 10 CARRETERA EL TAMBO SAN VICENTE DE TAGUATAGUA"/>
    <s v="S/N"/>
    <s v="RURAL"/>
    <n v="-34477226"/>
    <n v="-7097951508"/>
    <x v="422"/>
  </r>
  <r>
    <x v="7512"/>
    <s v="COLEGIO CRISTIANO RESURRECCION"/>
    <s v="PARTICULAR SUBVENCIONADO"/>
    <n v="70019800"/>
    <s v="CORP. EVANGELICA LAS ASAMBLEAS DE DIOS DE CHI"/>
    <n v="6"/>
    <s v="RANCAGUA"/>
    <s v="RAFAEL ROJAS 592 POBLACION MANSO DE VELASCO"/>
    <n v="592"/>
    <s v="URBANO"/>
    <n v="-34156605"/>
    <n v="-7074058533"/>
    <x v="401"/>
  </r>
  <r>
    <x v="7513"/>
    <s v="COLEGIO TIA MONICA"/>
    <s v="PARTICULAR SUBVENCIONADO"/>
    <n v="65144592"/>
    <s v="CORPORACIÓN EDUCACIONAL CREARTE"/>
    <n v="6"/>
    <s v="RANCAGUA"/>
    <s v="PASAJE RENE ROA VILLA MAGISTERIO"/>
    <n v="35"/>
    <s v="URBANO"/>
    <n v="-34169888"/>
    <n v="-7071443"/>
    <x v="82"/>
  </r>
  <r>
    <x v="7514"/>
    <s v="ROSARIO COLLEGE"/>
    <s v="PARTICULAR SUBVENCIONADO"/>
    <n v="65117502"/>
    <s v="CORPORACION EDUCACIONAL ROSARIO COLLEGE"/>
    <n v="6"/>
    <s v="RENGO"/>
    <s v="LOS JAZMINES 185 ROSARIO"/>
    <s v="S/N"/>
    <s v="URBANO"/>
    <n v="-34349449"/>
    <n v="-7084128571"/>
    <x v="474"/>
  </r>
  <r>
    <x v="7515"/>
    <s v="COLEGIO ALCALDE PEDRO URBINA"/>
    <s v="PARTICULAR SUBVENCIONADO"/>
    <n v="65155657"/>
    <s v="CORPORACIÓN EDUCACIONAL ALCALDE PEDRO URBINA"/>
    <n v="6"/>
    <s v="PEUMO"/>
    <s v="WALKER MARTINEZ"/>
    <n v="319"/>
    <s v="URBANO"/>
    <n v="-34392571"/>
    <n v="-7117029572"/>
    <x v="549"/>
  </r>
  <r>
    <x v="7516"/>
    <s v="COLEGIO AMERICANO"/>
    <s v="PARTICULAR SUBVENCIONADO"/>
    <n v="65154637"/>
    <s v="CORPORACIÓN EDUCACIONAL COLEGIO AMERICANO DE SAN FERNANDO"/>
    <n v="6"/>
    <s v="SAN FERNANDO"/>
    <s v="CHILLÁN"/>
    <n v="337"/>
    <s v="URBANO"/>
    <n v="-34590755"/>
    <n v="-7098775482"/>
    <x v="64"/>
  </r>
  <r>
    <x v="7517"/>
    <s v="COLEG.TERESIANO JUANITA FERNANDEZ SOLAR"/>
    <s v="PARTICULAR SUBVENCIONADO"/>
    <n v="65118943"/>
    <s v="CORPORACIÓN EDUCACIONAL TERESIANA"/>
    <n v="6"/>
    <s v="MOSTAZAL"/>
    <s v="LUCO 423"/>
    <s v="S/N"/>
    <s v="URBANO"/>
    <n v="-33977936"/>
    <n v="-707069931"/>
    <x v="26"/>
  </r>
  <r>
    <x v="7518"/>
    <s v="JARDIN INFANTIL ARDILLITA"/>
    <s v="PARTICULAR SUBVENCIONADO"/>
    <n v="8184459"/>
    <s v="JUANA PATRICIA CASTRO ARIAS"/>
    <n v="6"/>
    <s v="RANCAGUA"/>
    <s v="ALCAZAR"/>
    <n v="134"/>
    <s v="URBANO"/>
    <n v="-34167244"/>
    <n v="-7073862457"/>
    <x v="249"/>
  </r>
  <r>
    <x v="7519"/>
    <s v="INSTITUTO SAN VICENTE DE TAGUA TAGUA"/>
    <s v="MUNICIPAL CORPORACION"/>
    <n v="71015300"/>
    <s v="CORP DESARROLLO DE SAN VICENTE DE T.T."/>
    <n v="6"/>
    <s v="SAN VICENTE"/>
    <s v="JOSE MIGUEL CARRERA"/>
    <n v="1179"/>
    <s v="URBANO"/>
    <n v="-3443483"/>
    <n v="-7108071899"/>
    <x v="488"/>
  </r>
  <r>
    <x v="7520"/>
    <s v="JARDIN INFANTIL COLORIN COLORADO"/>
    <s v="PARTICULAR SUBVENCIONADO"/>
    <n v="65124296"/>
    <s v="CORPORACIÓN EDUCACIONAL PÉREZ Y SANTANDER"/>
    <n v="6"/>
    <s v="RANCAGUA"/>
    <s v="AV.FREIRE 670"/>
    <s v="S/N"/>
    <s v="URBANO"/>
    <n v="-34174294"/>
    <n v="-707357254"/>
    <x v="85"/>
  </r>
  <r>
    <x v="7521"/>
    <s v="ALBERTO HURTADO CRUCHAGA"/>
    <s v="PARTICULAR SUBVENCIONADO"/>
    <n v="65145205"/>
    <s v="CORPORACIÓN EDUCACIONAL RED FORTALEZA"/>
    <n v="6"/>
    <s v="DOÑIHUE"/>
    <s v="SUBTENIENTE VALENZUELA"/>
    <n v="372"/>
    <s v="URBANO"/>
    <n v="-34226135"/>
    <n v="-7096807861"/>
    <x v="1016"/>
  </r>
  <r>
    <x v="7522"/>
    <s v="COLEGIO ANTILEN"/>
    <s v="PARTICULAR SUBVENCIONADO"/>
    <n v="78750350"/>
    <s v="SOCIEDAD EDUCACIONAL ANTILEN LIMITADA"/>
    <n v="6"/>
    <s v="RENGO"/>
    <s v="ARTURO PRAT"/>
    <n v="856"/>
    <s v="URBANO"/>
    <n v="-34402107"/>
    <n v="-7085619354"/>
    <x v="613"/>
  </r>
  <r>
    <x v="7523"/>
    <s v="COLEGIO HUMANISTA INTEGRADO"/>
    <s v="PARTICULAR SUBVENCIONADO"/>
    <n v="65145908"/>
    <s v="CORPORACION EDUCACIONAL HUMANISTA INTEGRADA"/>
    <n v="6"/>
    <s v="RANCAGUA"/>
    <s v="LOS FRESNOS 3090 VILLA DON ENRIQUE III RANCAGUA"/>
    <n v="3090"/>
    <s v="URBANO"/>
    <n v="-34127647"/>
    <n v="-7074087524"/>
    <x v="823"/>
  </r>
  <r>
    <x v="7524"/>
    <s v="CENTRO TRAST. Y TRAT. LENG. CHOIN RAYEN"/>
    <s v="PARTICULAR SUBVENCIONADO"/>
    <n v="65149011"/>
    <s v="CORPORACIÓN EDUCACIONAL CHOIN RAYEN"/>
    <n v="6"/>
    <s v="RANCAGUA"/>
    <s v="AVDA. VIÑA DEL MAR 0142"/>
    <s v="S/N"/>
    <s v="URBANO"/>
    <n v="-34162994"/>
    <n v="-70750534"/>
    <x v="250"/>
  </r>
  <r>
    <x v="7525"/>
    <s v="ESCUELA PEDRO MORALES BARRERA"/>
    <s v="MUNICIPAL CORPORACION"/>
    <n v="71328600"/>
    <s v="CORPORACION MUNICIPAL DE SAN FERNANDO"/>
    <n v="6"/>
    <s v="SAN FERNANDO"/>
    <s v="MARIA MORALES 1515,POBLACION SAN HERNAN"/>
    <n v="1515"/>
    <s v="URBANO"/>
    <n v="-3457159"/>
    <n v="-7100029755"/>
    <x v="203"/>
  </r>
  <r>
    <x v="7526"/>
    <s v="COLEGIO PARTIC, SAN JOSE DE LA MONTANA"/>
    <s v="PARTICULAR SUBVENCIONADO"/>
    <n v="65157721"/>
    <s v="FUNDACION EDUCACIONAL PROFESOR LUIS SILVA SÁNCHEZ"/>
    <n v="6"/>
    <s v="CHIMBARONGO"/>
    <s v="MIRAFLORES"/>
    <n v="1050"/>
    <s v="URBANO"/>
    <n v="-34697964"/>
    <n v="-7103565216"/>
    <x v="516"/>
  </r>
  <r>
    <x v="7527"/>
    <s v="ESCUELA EL NARANJAL"/>
    <s v="MUNICIPAL DAEM"/>
    <n v="69081200"/>
    <s v="ILUSTRE MUNICIPALIDAD DE RENGO"/>
    <n v="6"/>
    <s v="RENGO"/>
    <s v="AV BISQUERTT 1175"/>
    <s v="S/N"/>
    <s v="URBANO"/>
    <n v="-34405495"/>
    <n v="-7087115479"/>
    <x v="634"/>
  </r>
  <r>
    <x v="7528"/>
    <s v="ESCUELA QUEBRADA NUEVO REINO"/>
    <s v="MUNICIPAL DAEM"/>
    <n v="69091200"/>
    <s v="ILUSTRE MUNICIPALIDAD DE PICHILEMU"/>
    <n v="6"/>
    <s v="PICHILEMU"/>
    <s v="SECTOR Q. NUEVO REINO"/>
    <s v="S/N"/>
    <s v="RURAL"/>
    <n v="-34407696"/>
    <n v="-7197117615"/>
    <x v="54"/>
  </r>
  <r>
    <x v="7529"/>
    <s v="COLEGIO PARTICULAR EL REAL"/>
    <s v="PARTICULAR SUBVENCIONADO"/>
    <n v="65127711"/>
    <s v="CORPORACION EDUCACIONAL EL REAL"/>
    <n v="6"/>
    <s v="SAN FERNANDO"/>
    <s v="VALDIVIA"/>
    <n v="440"/>
    <s v="URBANO"/>
    <n v="-34589077"/>
    <n v="-7099015808"/>
    <x v="428"/>
  </r>
  <r>
    <x v="7530"/>
    <s v="COLEGIO PARTICULAR LOMAS BLANCAS"/>
    <s v="PARTICULAR SUBVENCIONADO"/>
    <n v="65120984"/>
    <s v="CORPORACIÓN EDUCACIONAL LOMAS BLANCAS - NANCAGUA"/>
    <n v="6"/>
    <s v="NANCAGUA"/>
    <s v="CURA MONTERO S/N"/>
    <s v="S/N"/>
    <s v="URBANO"/>
    <n v="-34650349"/>
    <n v="-7121356201"/>
    <x v="764"/>
  </r>
  <r>
    <x v="7531"/>
    <s v="COLEGIO MISTRAL"/>
    <s v="PARTICULAR SUBVENCIONADO"/>
    <n v="65116436"/>
    <s v="FUNDACION EDUCACIONAL MARTINEZ PAVEZ"/>
    <n v="6"/>
    <s v="LAS CABRAS"/>
    <s v="BERNARDO O`HIGGINS Nº 942"/>
    <s v="S/N"/>
    <s v="URBANO"/>
    <n v="-34290352"/>
    <n v="-71311409"/>
    <x v="1166"/>
  </r>
  <r>
    <x v="7532"/>
    <s v="COLEGIO SAN FRANCISCO"/>
    <s v="PARTICULAR SUBVENCIONADO"/>
    <n v="65153048"/>
    <s v="FUNDACIÓN EDUCATODOS"/>
    <n v="6"/>
    <s v="MACHALÍ"/>
    <s v="CARRETERA PRESIDENTE EDUARDO FREI MONTALVA"/>
    <n v="502"/>
    <s v="RURAL"/>
    <n v="-34190056"/>
    <n v="-7070582581"/>
    <x v="491"/>
  </r>
  <r>
    <x v="7533"/>
    <s v="JARDIN INFANTIL SAN FRANCISCO"/>
    <s v="PARTICULAR SUBVENCIONADO"/>
    <n v="65115012"/>
    <s v="CORPORACION EDUCACIONAL SAN FRANCISCO"/>
    <n v="6"/>
    <s v="RANCAGUA"/>
    <s v="QUILLAYQUEN GUACARHUE 741 LA CRUZ"/>
    <s v="S/N"/>
    <s v="URBANO"/>
    <n v="-34149227"/>
    <n v="-7071743774"/>
    <x v="141"/>
  </r>
  <r>
    <x v="7534"/>
    <s v="ESCUELA ESPECIAL DE LENGUAJE RAICES DE RANCAGUA"/>
    <s v="PARTICULAR SUBVENCIONADO"/>
    <n v="65124552"/>
    <s v="CORPORACIÓN EDUCACIONAL APRENDIENDO JUNTOS"/>
    <n v="6"/>
    <s v="RANCAGUA"/>
    <s v="MALLECO 51, SECTOR LA CRUZ"/>
    <s v="S/N"/>
    <s v="URBANO"/>
    <n v="-34151257"/>
    <n v="-707228"/>
    <x v="143"/>
  </r>
  <r>
    <x v="7535"/>
    <s v="COLEGIO SAN ANGELO"/>
    <s v="PARTICULAR SUBVENCIONADO"/>
    <n v="65143732"/>
    <s v="CORPORACION EDUCACIONAL SAN ANGELO"/>
    <n v="6"/>
    <s v="RANCAGUA"/>
    <s v="AV. BOMBERO VILLALOBOS 0490 POB. SAN LUIS"/>
    <n v="490"/>
    <s v="URBANO"/>
    <n v="-34168201"/>
    <n v="-7070583344"/>
    <x v="841"/>
  </r>
  <r>
    <x v="7536"/>
    <s v="BRITISH COLLEGE L.T.D."/>
    <s v="PARTICULAR SUBVENCIONADO"/>
    <n v="65143756"/>
    <s v="CORPORACIÓN EDUCACIONAL BRITISH COLLEGE"/>
    <n v="6"/>
    <s v="SAN FERNANDO"/>
    <s v="LOS PALACIOS"/>
    <n v="444"/>
    <s v="URBANO"/>
    <n v="-34594158"/>
    <n v="-709941864"/>
    <x v="1089"/>
  </r>
  <r>
    <x v="7537"/>
    <s v="CENTRO DE ESTIMULACION TEMPRANA LAS ENCINAS"/>
    <s v="PARTICULAR SUBVENCIONADO"/>
    <n v="65024466"/>
    <s v="FUNDACION EDUCACION COANIL"/>
    <n v="6"/>
    <s v="RANCAGUA"/>
    <s v="CALLE 18 DE OCTUBRE"/>
    <n v="761"/>
    <s v="URBANO"/>
    <n v="-34178204"/>
    <n v="-7073673"/>
    <x v="83"/>
  </r>
  <r>
    <x v="7538"/>
    <s v="INSTITUTO CRISTIANO EDUMASTER COLLEGE"/>
    <s v="PARTICULAR SUBVENCIONADO"/>
    <n v="78823340"/>
    <s v="INSTITUTO CRISTIANO DE EDUC. Y CAPACITACION"/>
    <n v="6"/>
    <s v="RANCAGUA"/>
    <s v="LOS CRISANTEMOS POBLACION LOS ALPES"/>
    <n v="1496"/>
    <s v="URBANO"/>
    <n v="-34147823"/>
    <n v="-7073355865"/>
    <x v="554"/>
  </r>
  <r>
    <x v="7539"/>
    <s v="COLEGIO AUDICION Y LENG. SAN GASPAR"/>
    <s v="PARTICULAR SUBVENCIONADO"/>
    <n v="65154914"/>
    <s v="CORPORACIÓN EDUCACIONAL COLEGIO SAN GASPAR MAV"/>
    <n v="6"/>
    <s v="SAN FERNANDO"/>
    <s v="QUECHEREGUAS"/>
    <n v="781"/>
    <s v="URBANO"/>
    <n v="-34586094"/>
    <n v="-7098907"/>
    <x v="311"/>
  </r>
  <r>
    <x v="7540"/>
    <s v="INSTITUTO SANTA TERESA DE LOS ANDES"/>
    <s v="PARTICULAR SUBVENCIONADO"/>
    <n v="65115126"/>
    <s v="CORPORACION EDUCACIONAL SANTA TERESA DE LOS ANDES DE GRANEROS"/>
    <n v="6"/>
    <s v="GRANEROS"/>
    <s v="AVENIDA ESTADIO 166"/>
    <n v="166"/>
    <s v="URBANO"/>
    <n v="-34073627"/>
    <n v="-7072975159"/>
    <x v="1200"/>
  </r>
  <r>
    <x v="7541"/>
    <s v="COLEGIO NAZARETH"/>
    <s v="PARTICULAR SUBVENCIONADO"/>
    <n v="65144698"/>
    <s v="COLEGIO NAZARETH ENTIDAD INDIVIDUAL DE EDUCACLÓN"/>
    <n v="6"/>
    <s v="RANCAGUA"/>
    <s v="CACERES 112"/>
    <s v="S/N"/>
    <s v="URBANO"/>
    <n v="-34167484"/>
    <n v="-7073625946"/>
    <x v="438"/>
  </r>
  <r>
    <x v="7542"/>
    <s v="CENTTRO TRAST.LENGUAJE NUESTRA ESPERAN"/>
    <s v="PARTICULAR SUBVENCIONADO"/>
    <n v="65115342"/>
    <s v="CORPORACION HIDALGO MORALES"/>
    <n v="6"/>
    <s v="MOSTAZAL"/>
    <s v="CALLE CENTRAL 06 POBLACION LOS AROMOS"/>
    <n v="6"/>
    <s v="URBANO"/>
    <n v="-339848"/>
    <n v="-70708466"/>
    <x v="383"/>
  </r>
  <r>
    <x v="7543"/>
    <s v="CENTRO TRAST.LENGUAJE LOS BRUJITOS"/>
    <s v="PARTICULAR SUBVENCIONADO"/>
    <n v="65149463"/>
    <s v="CORPORACIÓN EDUCACIONAL LOS BRUJITOS"/>
    <n v="6"/>
    <s v="MACHALÍ"/>
    <s v="S.TERESITA 17 SAN LORENZO"/>
    <n v="17"/>
    <s v="URBANO"/>
    <n v="-34172615"/>
    <n v="-7068421"/>
    <x v="85"/>
  </r>
  <r>
    <x v="7544"/>
    <s v="COLEGIO NEHUEN"/>
    <s v="PARTICULAR SUBVENCIONADO"/>
    <n v="65161828"/>
    <s v="FUNDACIÓN EDUCACIONAL NEHUEN"/>
    <n v="6"/>
    <s v="SAN VICENTE"/>
    <s v="GERMAN RIESCO 1662"/>
    <s v="S/N"/>
    <s v="URBANO"/>
    <n v="-34436222"/>
    <n v="-710865097"/>
    <x v="478"/>
  </r>
  <r>
    <x v="7545"/>
    <s v="JARDIN INFANTIL LOS PAJARITOS DE ASIS"/>
    <s v="PARTICULAR SUBVENCIONADO"/>
    <n v="76217787"/>
    <s v="SOCIEDAD EDUCACIONAL LOS PAJARITOS DE ASIS LTDA."/>
    <n v="6"/>
    <s v="MOSTAZAL"/>
    <s v="CALLE SAN GUILLERMO"/>
    <n v="20"/>
    <s v="URBANO"/>
    <n v="-33982403"/>
    <n v="-7071205902"/>
    <x v="326"/>
  </r>
  <r>
    <x v="7546"/>
    <s v="CENTRO REHAB. DEL LENGUAJE ORAL CERLO"/>
    <s v="PARTICULAR SUBVENCIONADO"/>
    <n v="65154824"/>
    <s v="CORPORACIÓN EDUCACIONAL CERLO"/>
    <n v="6"/>
    <s v="RANCAGUA"/>
    <s v="MADRID 1055 POBL RECREO 2, RANCAGUA"/>
    <s v="S/N"/>
    <s v="URBANO"/>
    <n v="-34152718"/>
    <n v="-7073424"/>
    <x v="206"/>
  </r>
  <r>
    <x v="7547"/>
    <s v="COLEGIO DIVINA ESPERANZA"/>
    <s v="PARTICULAR SUBVENCIONADO"/>
    <n v="65118168"/>
    <s v="CORPORACION EDUCACIONAL DIVINA ESPERANZA"/>
    <n v="6"/>
    <s v="RANCAGUA"/>
    <s v="RAMON DE VAL 1316 VILLA TRIANA"/>
    <s v="S/N"/>
    <s v="URBANO"/>
    <n v="-34134937"/>
    <n v="-7073924"/>
    <x v="405"/>
  </r>
  <r>
    <x v="7548"/>
    <s v="INSTITUTO SAN LORENZO"/>
    <s v="PARTICULAR SUBVENCIONADO"/>
    <n v="65158797"/>
    <s v="FUNDACION EDUCACIONAL INSTITUTO SAN LORENZO"/>
    <n v="6"/>
    <s v="RANCAGUA"/>
    <s v="AVDA. KENNEDY"/>
    <n v="1731"/>
    <s v="URBANO"/>
    <n v="-34143646"/>
    <n v="-707399292"/>
    <x v="223"/>
  </r>
  <r>
    <x v="7549"/>
    <s v="ESCUELA DEL LENGUAJE SANTA MARIA"/>
    <s v="PARTICULAR SUBVENCIONADO"/>
    <n v="65155895"/>
    <s v="CORPORACIÓN EDUCACIONAL SANTA MARÍA DE COLCHAGUA"/>
    <n v="6"/>
    <s v="SANTA CRUZ"/>
    <s v="21 DE MAYO"/>
    <n v="565"/>
    <s v="URBANO"/>
    <n v="-34637722"/>
    <n v="-7136235"/>
    <x v="186"/>
  </r>
  <r>
    <x v="7550"/>
    <s v="COLEGIO MANQUEMAVIDA"/>
    <s v="PARTICULAR SUBVENCIONADO"/>
    <n v="65155165"/>
    <s v="FUNDACIÓN MANQUEMÁVIDA"/>
    <n v="6"/>
    <s v="SANTA CRUZ"/>
    <s v="BARREALES"/>
    <n v="771"/>
    <s v="URBANO"/>
    <n v="-34629009"/>
    <n v="-7137266541"/>
    <x v="1201"/>
  </r>
  <r>
    <x v="7551"/>
    <s v="LICEO INTEGRADO DE ADULTOS"/>
    <s v="MUNICIPAL DAEM"/>
    <n v="69080300"/>
    <s v="ILUSTRE MUNICIPALIDAD DE GRANEROS"/>
    <n v="6"/>
    <s v="GRANEROS"/>
    <s v="LUIS BARROS BORGONO SUR 725"/>
    <n v="725"/>
    <s v="URBANO"/>
    <n v="-3407638"/>
    <n v="-7072828"/>
    <x v="373"/>
  </r>
  <r>
    <x v="7552"/>
    <s v="C.DE TRANS.DE LA COMUNIC. STA.TERESA DE JESUS"/>
    <s v="PARTICULAR SUBVENCIONADO"/>
    <n v="65145687"/>
    <s v="CORPORACIÓN EDUCACIONAL JAMEZ"/>
    <n v="6"/>
    <s v="SAN VICENTE"/>
    <s v="JOSE MIGUEL CARRERA"/>
    <n v="1781"/>
    <s v="URBANO"/>
    <n v="-34444996"/>
    <n v="-7107597"/>
    <x v="38"/>
  </r>
  <r>
    <x v="7553"/>
    <s v="ESC. ESP. EL ROBLE, CENTRO DE ATENCION A NECES. EDUC. ESP."/>
    <s v="PARTICULAR SUBVENCIONADO"/>
    <n v="77499100"/>
    <s v="SOC. EDUCACIONAL CLAUDIA CROVARI Y OTRO LTDA."/>
    <n v="6"/>
    <s v="SAN FERNANDO"/>
    <s v="EL ROBLE 426"/>
    <s v="S/N"/>
    <s v="URBANO"/>
    <n v="-3458078"/>
    <n v="-7098987"/>
    <x v="376"/>
  </r>
  <r>
    <x v="7554"/>
    <s v="COLEGIO HISPANO CHILENO EL PILAR"/>
    <s v="PARTICULAR SUBVENCIONADO"/>
    <n v="65153467"/>
    <s v="FUNDACIÓN EDUCACIONAL SAN JOAQUÍN"/>
    <n v="6"/>
    <s v="RANCAGUA"/>
    <s v="AVENIDA SAN JOAQUIN 450"/>
    <s v="S/N"/>
    <s v="URBANO"/>
    <n v="-34182884"/>
    <n v="-7071040344"/>
    <x v="669"/>
  </r>
  <r>
    <x v="7555"/>
    <s v="JARDIN INFANTIL GIRASOLES INTERACTIVOS"/>
    <s v="PARTICULAR SUBVENCIONADO"/>
    <n v="78351960"/>
    <s v="SOCIEDAD DE SERV.TEC.PROF.PROYECTA LTDA."/>
    <n v="6"/>
    <s v="RANCAGUA"/>
    <s v="AVENIDA RECREO Nº 1115 RANCAGUA"/>
    <n v="186"/>
    <s v="URBANO"/>
    <n v="0"/>
    <n v="0"/>
    <x v="374"/>
  </r>
  <r>
    <x v="7556"/>
    <s v="CENTRO EDUCATIVO INTEGRAL MARIA MAGDALENA"/>
    <s v="PARTICULAR SUBVENCIONADO"/>
    <n v="65155178"/>
    <s v="CORPORACIÓN EDUCACIONAL MARÍA MAGDALENA"/>
    <n v="6"/>
    <s v="SAN FERNANDO"/>
    <s v="VALDIVIA"/>
    <n v="123"/>
    <s v="URBANO"/>
    <n v="-34591682"/>
    <n v="-7098797"/>
    <x v="108"/>
  </r>
  <r>
    <x v="7557"/>
    <s v="COLEGIO MAGISTER"/>
    <s v="PARTICULAR SUBVENCIONADO"/>
    <n v="65155874"/>
    <s v="FUNDACIÓN EDUCACIONAL COLEGIO MAGISTER COLLEGE"/>
    <n v="6"/>
    <s v="RANCAGUA"/>
    <s v="EINSTEIN NORTE"/>
    <n v="195"/>
    <s v="URBANO"/>
    <n v="-34169369"/>
    <n v="-7071533966"/>
    <x v="416"/>
  </r>
  <r>
    <x v="7558"/>
    <s v="COLEGIO EVELYN S SCHOOL"/>
    <s v="PARTICULAR SUBVENCIONADO"/>
    <n v="65152685"/>
    <s v="CORPORACIÓN EDUCACIONAL LIDERAZGO EDUCACIONAL COLCHAGUA"/>
    <n v="6"/>
    <s v="SANTA CRUZ"/>
    <s v="COLON 414 POB. NUEVO MUNDO"/>
    <s v="S/N"/>
    <s v="URBANO"/>
    <n v="-34635632"/>
    <n v="-71373703"/>
    <x v="815"/>
  </r>
  <r>
    <x v="7559"/>
    <s v="INSTITUTO HANS CHRISTIAN ANDERSEN"/>
    <s v="PARTICULAR SUBVENCIONADO"/>
    <n v="65146851"/>
    <s v="CORPORACIÓN EDUCACIONAL REGINA ROYO"/>
    <n v="6"/>
    <s v="SAN FERNANDO"/>
    <s v="LAJA"/>
    <n v="1050"/>
    <s v="URBANO"/>
    <n v="-34583736"/>
    <n v="-7098311615"/>
    <x v="752"/>
  </r>
  <r>
    <x v="7560"/>
    <s v="ESCUELA MUNICIPAL DE LENGUAJE SANTA CRUZ"/>
    <s v="MUNICIPAL DAEM"/>
    <n v="69090600"/>
    <s v="ILUSTRE MUNICIPALIDAD DE SANTA CRUZ"/>
    <n v="6"/>
    <s v="SANTA CRUZ"/>
    <s v="AVENIDA CENTRAL 485 POBLACION EMPLEADOS PARTICULARES"/>
    <n v="485"/>
    <s v="URBANO"/>
    <n v="-34638844"/>
    <n v="-7136494"/>
    <x v="236"/>
  </r>
  <r>
    <x v="7561"/>
    <s v="COLEGIO LOS CIPRESES"/>
    <s v="PARTICULAR SUBVENCIONADO"/>
    <n v="65038200"/>
    <s v="FUNDACION AGROSUPER"/>
    <n v="6"/>
    <s v="DOÑIHUE"/>
    <s v="LOS LAURELES"/>
    <n v="146"/>
    <s v="URBANO"/>
    <n v="-34198074"/>
    <n v="-7088633728"/>
    <x v="134"/>
  </r>
  <r>
    <x v="7562"/>
    <s v="ECUELA DE LENGUAJE LOS PALTOS"/>
    <s v="PARTICULAR SUBVENCIONADO"/>
    <n v="65152906"/>
    <s v="CORPORACIÓN EDUCACIONAL LOS PALTOS"/>
    <n v="6"/>
    <s v="PEUMO"/>
    <s v="BALMACEDA 289"/>
    <n v="289"/>
    <s v="URBANO"/>
    <n v="-3439435"/>
    <n v="-71167244"/>
    <x v="31"/>
  </r>
  <r>
    <x v="7563"/>
    <s v="JARDIN INFANTIL GENTE CHICA"/>
    <s v="PARTICULAR SUBVENCIONADO"/>
    <n v="10177223"/>
    <s v="ROSA ELENA PAIVA GUZMÁN"/>
    <n v="6"/>
    <s v="RANCAGUA"/>
    <s v="AVENIDA EINSTEIN"/>
    <n v="661"/>
    <s v="URBANO"/>
    <n v="-34179909"/>
    <n v="-7072317505"/>
    <x v="49"/>
  </r>
  <r>
    <x v="7564"/>
    <s v="JARDIN INFANTIL MELODY"/>
    <s v="PARTICULAR SUBVENCIONADO"/>
    <n v="11273902"/>
    <s v="JEANETTE DEL CARMEN SOTO DURÁN"/>
    <n v="6"/>
    <s v="RANCAGUA"/>
    <s v="HONDURAS 184"/>
    <s v="S/N"/>
    <s v="URBANO"/>
    <n v="-34169979"/>
    <n v="-7071234131"/>
    <x v="42"/>
  </r>
  <r>
    <x v="7565"/>
    <s v="JARDIN INFANTIL TIA MONICA"/>
    <s v="PARTICULAR SUBVENCIONADO"/>
    <n v="65144582"/>
    <s v="CORPORACIÓN EDUCACIONAL GERMINARTE"/>
    <n v="6"/>
    <s v="RANCAGUA"/>
    <s v="AVENIDA LA COMPANIA"/>
    <n v="262"/>
    <s v="URBANO"/>
    <n v="-34171337"/>
    <n v="-707204895"/>
    <x v="35"/>
  </r>
  <r>
    <x v="7566"/>
    <s v="ESCUELA DE LENGUAJE SAN IGNACIO"/>
    <s v="PARTICULAR SUBVENCIONADO"/>
    <n v="65153186"/>
    <s v="SAN IGNACIO ENTIDAD INDIVIDUAL DE EDUCACION"/>
    <n v="6"/>
    <s v="SAN VICENTE"/>
    <s v="AVENIDA ESPANA"/>
    <n v="254"/>
    <s v="URBANO"/>
    <n v="-34438053"/>
    <n v="-710755"/>
    <x v="142"/>
  </r>
  <r>
    <x v="7567"/>
    <s v="COLEGIO LA REPUBLICA"/>
    <s v="PARTICULAR SUBVENCIONADO"/>
    <n v="70414900"/>
    <s v="ASOCIACION PROTECTORA DE MENORES"/>
    <n v="6"/>
    <s v="RANCAGUA"/>
    <s v="AVDA. CACHAPOAL 220"/>
    <s v="S/N"/>
    <s v="URBANO"/>
    <n v="-34177204"/>
    <n v="-707431488"/>
    <x v="511"/>
  </r>
  <r>
    <x v="7568"/>
    <s v="COLEGIO SANTA TERESA"/>
    <s v="PARTICULAR SUBVENCIONADO"/>
    <n v="65145108"/>
    <s v="CORPORACIÓN EDUCACIONAL TERESA DE ÁVILA"/>
    <n v="6"/>
    <s v="RANCAGUA"/>
    <s v="AVDA. CACHAPOAL"/>
    <n v="830"/>
    <s v="URBANO"/>
    <n v="-34182346"/>
    <n v="-7074655914"/>
    <x v="277"/>
  </r>
  <r>
    <x v="7569"/>
    <s v="CENTRO DE LENGUAJE SABERES"/>
    <s v="PARTICULAR SUBVENCIONADO"/>
    <n v="61999010"/>
    <s v="SABERES ENTIDAD INDIVIDUAL DE EDUCACION"/>
    <n v="6"/>
    <s v="RANCAGUA"/>
    <s v="VILLA COVER HONDURAS 01367"/>
    <s v="S/N"/>
    <s v="URBANO"/>
    <n v="-3417383"/>
    <n v="-7071574"/>
    <x v="35"/>
  </r>
  <r>
    <x v="7570"/>
    <s v="ESCUELA ESPECIAL DE NERQUIHUE"/>
    <s v="MUNICIPAL DAEM"/>
    <n v="69090500"/>
    <s v="ILUSTRE MUNICIPALIDAD DE LOLOL"/>
    <n v="6"/>
    <s v="LOLOL"/>
    <s v="NERQUIHUE S/N, KM. 16"/>
    <s v="S/N"/>
    <s v="RURAL"/>
    <n v="-34660515"/>
    <n v="-7153239"/>
    <x v="87"/>
  </r>
  <r>
    <x v="7571"/>
    <s v="JARDIN INFANTIL RAYEN"/>
    <s v="PARTICULAR SUBVENCIONADO"/>
    <n v="65158435"/>
    <s v="JARDÍN INFANTIL RAYEN ENTIDAD INDIVIDUAL EDUCACIONAL"/>
    <n v="6"/>
    <s v="SAN VICENTE"/>
    <s v="GERMAN RIESCO"/>
    <n v="1923"/>
    <s v="URBANO"/>
    <n v="-34435268"/>
    <n v="-710893631"/>
    <x v="382"/>
  </r>
  <r>
    <x v="7572"/>
    <s v="CENTRO TRAST. DEL LENGUAJE ORAL ALBORADA"/>
    <s v="PARTICULAR SUBVENCIONADO"/>
    <n v="65144436"/>
    <s v="CORPORACION EDUCACIONAL ALBORADA"/>
    <n v="6"/>
    <s v="RANCAGUA"/>
    <s v="HECTOR ZAMORANO 1051. VILLA TRIANA"/>
    <s v="S/N"/>
    <s v="URBANO"/>
    <n v="-34180073"/>
    <n v="-7073063"/>
    <x v="529"/>
  </r>
  <r>
    <x v="7573"/>
    <s v="COLEGIO DE LENGUAJE SAN AGUSTIN DE PICHILEMU"/>
    <s v="PARTICULAR SUBVENCIONADO"/>
    <n v="65155765"/>
    <s v="CORPORACIÓN EDUCACIONAL SAN AGUSTÍN"/>
    <n v="6"/>
    <s v="PICHILEMU"/>
    <s v="AVENIDA PUCALAN"/>
    <n v="507"/>
    <s v="URBANO"/>
    <n v="-34388756"/>
    <n v="-7200573"/>
    <x v="206"/>
  </r>
  <r>
    <x v="7574"/>
    <s v="ESCUELA DE TRASTORNOS DE LA COMUNICACION LA C"/>
    <s v="PARTICULAR SUBVENCIONADO"/>
    <n v="77834020"/>
    <s v="SOCIEDAD EDUCACIONAL LA CRUZ CIA. LTDA."/>
    <n v="6"/>
    <s v="RANCAGUA"/>
    <s v="AVENIDA EL SOL"/>
    <n v="631"/>
    <s v="URBANO"/>
    <n v="-34150974"/>
    <n v="-70719765"/>
    <x v="402"/>
  </r>
  <r>
    <x v="7575"/>
    <s v="ESCUELA DE LENGUAJE CHARLES DARWIN"/>
    <s v="PARTICULAR SUBVENCIONADO"/>
    <n v="76102394"/>
    <s v="SOCIEDAD EDUCACIONAL SANTA LUCIA LTDA."/>
    <n v="6"/>
    <s v="CHÉPICA"/>
    <s v="VILLA CODEVICHE"/>
    <s v="S/N"/>
    <s v="URBANO"/>
    <n v="-34726013"/>
    <n v="-7127144"/>
    <x v="81"/>
  </r>
  <r>
    <x v="7576"/>
    <s v="ESCUELA ESPECIAL DE LENGUAJE RUCALHUE"/>
    <s v="PARTICULAR SUBVENCIONADO"/>
    <n v="65156131"/>
    <s v="RUCALHUE CHIMBARONGO ENTIDAD INDIVIDUAL DE EDUCACIÓN"/>
    <n v="6"/>
    <s v="CHIMBARONGO"/>
    <s v="BLANCO ENCALADA 8"/>
    <s v="S/N"/>
    <s v="URBANO"/>
    <n v="-34709015"/>
    <n v="-7103944"/>
    <x v="505"/>
  </r>
  <r>
    <x v="7577"/>
    <s v="ESCUELA ESPECIAL DE LENGUAJE ALCALA"/>
    <s v="PARTICULAR SUBVENCIONADO"/>
    <n v="65151195"/>
    <s v="CORPORACIÓN EDUCACIONAL ALCALÁ NANCAGUA"/>
    <n v="6"/>
    <s v="NANCAGUA"/>
    <s v="JOSE DOMINGO JARAMILLO 156"/>
    <n v="156"/>
    <s v="URBANO"/>
    <n v="-34648087"/>
    <n v="-7120365"/>
    <x v="402"/>
  </r>
  <r>
    <x v="7578"/>
    <s v="COLEGIO FRAY ANDRES"/>
    <s v="PARTICULAR SUBVENCIONADO"/>
    <n v="75532900"/>
    <s v="FUNDACION DE AYUDA A LA DISCAPACIDAD"/>
    <n v="6"/>
    <s v="RANCAGUA"/>
    <s v="AVENIDA GRECIA"/>
    <n v="334"/>
    <s v="URBANO"/>
    <n v="-34184937"/>
    <n v="-7071857452"/>
    <x v="448"/>
  </r>
  <r>
    <x v="7579"/>
    <s v="LICEO MUNICIPAL ZOILA ROSA CARRENO"/>
    <s v="MUNICIPAL DAEM"/>
    <n v="69081500"/>
    <s v="ILUSTRE MUNICIPALIDAD DE MALLOA"/>
    <n v="6"/>
    <s v="MALLOA"/>
    <s v="PORTEZUELO CAMINO INTERIOR A PELEQUEN S/N"/>
    <s v="S/N"/>
    <s v="RURAL"/>
    <n v="-34434059"/>
    <n v="-708841095"/>
    <x v="709"/>
  </r>
  <r>
    <x v="7580"/>
    <s v="LICEO PARTICULAR CARDENAL RAUL SILVA HENRIQUE"/>
    <s v="PARTICULAR SUBVENCIONADO"/>
    <n v="65157721"/>
    <s v="FUNDACION EDUCACIONAL PROFESOR LUIS SILVA SÁNCHEZ"/>
    <n v="6"/>
    <s v="NANCAGUA"/>
    <s v="AV JOSÈ DOMINGO JARAMILLO"/>
    <n v="34"/>
    <s v="URBANO"/>
    <n v="-34653271"/>
    <n v="-712041626"/>
    <x v="453"/>
  </r>
  <r>
    <x v="7581"/>
    <s v="CENTRO EDUCACIONAL INTEGRAL DE ADULTOS LOS ROBLES"/>
    <s v="PARTICULAR SUBVENCIONADO"/>
    <n v="65145506"/>
    <s v="ENTIDAD INDIVIDUAL DE EDUCACION LOS ROBLES"/>
    <n v="6"/>
    <s v="RANCAGUA"/>
    <s v="LOS ALPES 81 POBLACION LOS ALPES"/>
    <s v="S/N"/>
    <s v="URBANO"/>
    <n v="-3415178"/>
    <n v="-7072937"/>
    <x v="275"/>
  </r>
  <r>
    <x v="7582"/>
    <s v="ESCUELA FERNANDA AEDO FAUNDEZ"/>
    <s v="MUNICIPAL DAEM"/>
    <n v="69081200"/>
    <s v="ILUSTRE MUNICIPALIDAD DE RENGO"/>
    <n v="6"/>
    <s v="RENGO"/>
    <s v="QUINTALBA N° 375"/>
    <n v="375"/>
    <s v="URBANO"/>
    <n v="-34409451"/>
    <n v="-7084799194"/>
    <x v="161"/>
  </r>
  <r>
    <x v="7583"/>
    <s v="COLEGIO SAN SEBASTIAN SCHOOL"/>
    <s v="PARTICULAR SUBVENCIONADO"/>
    <n v="61980610"/>
    <s v="CORPORACION EDUCACIONAL SAN LUIS DE RANCAGUA"/>
    <n v="6"/>
    <s v="RANCAGUA"/>
    <s v="AVENIDA URUGUAY"/>
    <n v="1114"/>
    <s v="URBANO"/>
    <n v="-34160282"/>
    <n v="-7070380402"/>
    <x v="1146"/>
  </r>
  <r>
    <x v="7584"/>
    <s v="COLEGIO MUNICIPAL HUALLILEN"/>
    <s v="MUNICIPAL DAEM"/>
    <n v="69081600"/>
    <s v="ILUSTRE MUNICIPALIDAD DE COINCO"/>
    <n v="6"/>
    <s v="COINCO"/>
    <s v="FCO. DIAZ MUÑOZ, COINCO."/>
    <n v="5"/>
    <s v="URBANO"/>
    <n v="-34269241"/>
    <n v="-7095143127"/>
    <x v="10"/>
  </r>
  <r>
    <x v="7585"/>
    <s v="ESCUELA DE LENGUAJE LA GRANJITA"/>
    <s v="PARTICULAR SUBVENCIONADO"/>
    <n v="76175380"/>
    <s v="SOCIEDAD EDUCACIONAL MANANTIAL LTDA."/>
    <n v="6"/>
    <s v="RANCAGUA"/>
    <s v="CALLE ANDES"/>
    <n v="1268"/>
    <s v="URBANO"/>
    <n v="-3418785"/>
    <n v="-7073033"/>
    <x v="364"/>
  </r>
  <r>
    <x v="7586"/>
    <s v="COLEGIO ESPANA"/>
    <s v="PARTICULAR SUBVENCIONADO"/>
    <n v="65155263"/>
    <s v="FUNDACIÓN EDUCACIONAL RACARO"/>
    <n v="6"/>
    <s v="SAN VICENTE"/>
    <s v="AVENIDA ESPANA"/>
    <n v="101"/>
    <s v="URBANO"/>
    <n v="-34439655"/>
    <n v="-7106578827"/>
    <x v="469"/>
  </r>
  <r>
    <x v="7587"/>
    <s v="COLEGIO CRISTIANO ADONAY"/>
    <s v="PARTICULAR SUBVENCIONADO"/>
    <n v="65043504"/>
    <s v="FUNDACION EDUCACIONAL CRISTIANA ADONAY"/>
    <n v="6"/>
    <s v="RANCAGUA"/>
    <s v="LIRCAY"/>
    <n v="1041"/>
    <s v="URBANO"/>
    <n v="-34156124"/>
    <n v="-707153244"/>
    <x v="346"/>
  </r>
  <r>
    <x v="7588"/>
    <s v="ESCUELA ESPECIAL DE LENGUAJE SAN BENITO"/>
    <s v="PARTICULAR SUBVENCIONADO"/>
    <n v="65137887"/>
    <s v="ENTIDAD INDIVIDUAL DE EDUCACION SAN BENITO"/>
    <n v="6"/>
    <s v="MACHALÍ"/>
    <s v="18 DE SEPTIEMBRE SANTA TERESITA"/>
    <n v="115"/>
    <s v="URBANO"/>
    <n v="-34175632"/>
    <n v="-7068842"/>
    <x v="85"/>
  </r>
  <r>
    <x v="7589"/>
    <s v="ESCUELA TRAST. DE LA COMUNIC. SANTA ROSA DE PELEQUEN"/>
    <s v="PARTICULAR SUBVENCIONADO"/>
    <n v="52001965"/>
    <s v="SOCIEDAD EDUCACIONAL CHC LTDA."/>
    <n v="6"/>
    <s v="MALLOA"/>
    <s v="AVENIDA SANTA ROSA 145 PELEQUEN"/>
    <s v="S/N"/>
    <s v="URBANO"/>
    <n v="-3446067"/>
    <n v="-7089372"/>
    <x v="377"/>
  </r>
  <r>
    <x v="7590"/>
    <s v="ESCUELA TRAST. DE LA COMUNIC. NUESTRA SRA. DEL PILAR"/>
    <s v="PARTICULAR SUBVENCIONADO"/>
    <n v="52001965"/>
    <s v="SOCIEDAD EDUCACIONAL CHC LTDA."/>
    <n v="6"/>
    <s v="RENGO"/>
    <s v="ERRAZURIZ"/>
    <n v="372"/>
    <s v="URBANO"/>
    <n v="-3440869"/>
    <n v="-70864296"/>
    <x v="449"/>
  </r>
  <r>
    <x v="7591"/>
    <s v="COLEGIO CHIMBARONGO"/>
    <s v="PARTICULAR SUBVENCIONADO"/>
    <n v="65119266"/>
    <s v="CORPORACIÓN EDUCACIONAL INSTITUTO CHIMBARONGO"/>
    <n v="6"/>
    <s v="CHIMBARONGO"/>
    <s v="CAMIRUAGA CORTINA"/>
    <n v="32"/>
    <s v="URBANO"/>
    <n v="-34714188"/>
    <n v="-7104360199"/>
    <x v="1202"/>
  </r>
  <r>
    <x v="7592"/>
    <s v="ESCUELA DE LENGUAJE SAN ANDRES"/>
    <s v="PARTICULAR SUBVENCIONADO"/>
    <n v="65144422"/>
    <s v="CORPORACIÓN EDUCACIONAL SAN ANDRES"/>
    <n v="6"/>
    <s v="SAN VICENTE"/>
    <s v="ARTURO PRAT"/>
    <n v="453"/>
    <s v="URBANO"/>
    <n v="-3443997"/>
    <n v="-7107151"/>
    <x v="376"/>
  </r>
  <r>
    <x v="7593"/>
    <s v="ESCUELA DE LENGUAJE SANTA MARIA DE LA COMUNA"/>
    <s v="PARTICULAR SUBVENCIONADO"/>
    <n v="65155895"/>
    <s v="CORPORACIÓN EDUCACIONAL SANTA MARÍA DE COLCHAGUA"/>
    <n v="6"/>
    <s v="PLACILLA"/>
    <s v="OSCAR GAJARDO"/>
    <n v="2351"/>
    <s v="URBANO"/>
    <n v="0"/>
    <n v="0"/>
    <x v="405"/>
  </r>
  <r>
    <x v="7594"/>
    <s v="ESCUELA DE ESTIMUL. DE LENGUAJE CHARLES DARWIN"/>
    <s v="PARTICULAR SUBVENCIONADO"/>
    <n v="76684480"/>
    <s v="SOC. E. CHARLES DARWIN L.CABRAS-REQUINOA LTDA"/>
    <n v="6"/>
    <s v="REQUÍNOA"/>
    <s v="LAS DALIAS"/>
    <n v="476"/>
    <s v="URBANO"/>
    <n v="-34291645"/>
    <n v="-708213"/>
    <x v="354"/>
  </r>
  <r>
    <x v="7595"/>
    <s v="COLEGIO ALMENAR"/>
    <s v="PARTICULAR SUBVENCIONADO"/>
    <n v="76004840"/>
    <s v="SOCIEDAD EDUCACIONAL ALMENAR Y COMPANIA LIMIT"/>
    <n v="6"/>
    <s v="SAN VICENTE"/>
    <s v="LOS NARANJOS"/>
    <n v="856"/>
    <s v="URBANO"/>
    <n v="-34442883"/>
    <n v="-7107891846"/>
    <x v="556"/>
  </r>
  <r>
    <x v="7596"/>
    <s v="COLEGIO VALLE DE COLCHAGUA"/>
    <s v="PARTICULAR SUBVENCIONADO"/>
    <n v="65121683"/>
    <s v="ENTIDAD INDIVIDUAL EDUCACIONAL EDUCAR CHILKANTÜN"/>
    <n v="6"/>
    <s v="SAN FERNANDO"/>
    <s v="EL ALAMO"/>
    <n v="525"/>
    <s v="URBANO"/>
    <n v="-34579704"/>
    <n v="-7100402832"/>
    <x v="1203"/>
  </r>
  <r>
    <x v="7597"/>
    <s v="MONTE CASTELLO"/>
    <s v="PARTICULAR SUBVENCIONADO"/>
    <n v="65156054"/>
    <s v="COLEGIO MONTE CASTELLO RANCAGUA ENTIDAD INDIVIDUAL EDUCACIONAL"/>
    <n v="6"/>
    <s v="RANCAGUA"/>
    <s v="CHIPANA 190 POBLACION SAN FRANCISCO"/>
    <n v="190"/>
    <s v="URBANO"/>
    <n v="-34174229"/>
    <n v="-7075952148"/>
    <x v="355"/>
  </r>
  <r>
    <x v="7598"/>
    <s v="COLEGIO DE EDUCACION ESPECIAL MOSTAZAL"/>
    <s v="PARTICULAR SUBVENCIONADO"/>
    <n v="65145306"/>
    <s v="CORPORACIÓN EDUCACIONAL COLEGIO DIFERENCIAL MOSTAZAL"/>
    <n v="6"/>
    <s v="MOSTAZAL"/>
    <s v="EL ROBLE VILLA PADELPA"/>
    <n v="145"/>
    <s v="URBANO"/>
    <n v="-339791"/>
    <n v="-7070734"/>
    <x v="31"/>
  </r>
  <r>
    <x v="7599"/>
    <s v="ESCUELA ESPECIAL MARIA ALICIA PONCE"/>
    <s v="MUNICIPAL DAEM"/>
    <n v="69080500"/>
    <s v="ILUSTRE MUNICIPALIDAD DE SN.FCO.MOSTAZAL"/>
    <n v="6"/>
    <s v="MOSTAZAL"/>
    <s v="LONGITUDINAL ANTIGUO RUTA H- 10 SECTOR EL ROBLE S/N"/>
    <s v="S/N"/>
    <s v="RURAL"/>
    <n v="-3401387"/>
    <n v="-7071505"/>
    <x v="310"/>
  </r>
  <r>
    <x v="7600"/>
    <s v="COLEGIO LAS AMERICAS"/>
    <s v="PARTICULAR SUBVENCIONADO"/>
    <n v="76165305"/>
    <s v="SOCIEDAD EDUCACIONAL FUENTES E HIJAS LTDA."/>
    <n v="6"/>
    <s v="RANCAGUA"/>
    <s v="CAMINO LA CRUZ"/>
    <n v="1479"/>
    <s v="URBANO"/>
    <n v="-34150192"/>
    <n v="-7072392273"/>
    <x v="593"/>
  </r>
  <r>
    <x v="7601"/>
    <s v="ESCUELA DE LENGUAJE CHARLES DARWIN"/>
    <s v="PARTICULAR SUBVENCIONADO"/>
    <n v="76692720"/>
    <s v="SOC. EDUC. CHARLES DARWIN CHEPICA-OLIVAR LTDA"/>
    <n v="6"/>
    <s v="OLIVAR"/>
    <s v="POBLACION NUEVA OLIVAR"/>
    <n v="31"/>
    <s v="URBANO"/>
    <n v="-34212967"/>
    <n v="-7080458"/>
    <x v="248"/>
  </r>
  <r>
    <x v="7602"/>
    <s v="COLEGIO BENJAMIN VICUÑA MACKENNA"/>
    <s v="MUNICIPAL CORPORACION"/>
    <n v="71014200"/>
    <s v="CORP MUNICP SERV PUBL TRASP DE RANCAGUA"/>
    <n v="6"/>
    <s v="RANCAGUA"/>
    <s v="AVDA. CONSTANZA POBL. BENJAMIN VICUÑA MACKENNA."/>
    <n v="1650"/>
    <s v="URBANO"/>
    <n v="-34150085"/>
    <n v="-7071068573"/>
    <x v="496"/>
  </r>
  <r>
    <x v="7603"/>
    <s v="CENTRO DE RECURSOS EDUCATIVO INTEGRARTE"/>
    <s v="MUNICIPAL DAEM"/>
    <n v="69090700"/>
    <s v="ILUSTRE MUNICIPALIDAD DE CHEPICA"/>
    <n v="6"/>
    <s v="CHÉPICA"/>
    <s v="AVDA. 18 DE SEPTIEMBRE S/N"/>
    <s v="S/N"/>
    <s v="URBANO"/>
    <n v="-3473369"/>
    <n v="-712684"/>
    <x v="283"/>
  </r>
  <r>
    <x v="7604"/>
    <s v="COLEGIO SAN NICOLAS"/>
    <s v="PARTICULAR SUBVENCIONADO"/>
    <n v="65154537"/>
    <s v="CORPORACIÓN EDUCACIONAL SAN NICOLAS DE CHIMBARONGO"/>
    <n v="6"/>
    <s v="CHIMBARONGO"/>
    <s v="MIRAFLORES"/>
    <n v="710"/>
    <s v="URBANO"/>
    <n v="-3471014"/>
    <n v="-7103621674"/>
    <x v="492"/>
  </r>
  <r>
    <x v="7605"/>
    <s v="CENTRO EDUC. INT. DE ADULTOS SEMPER"/>
    <s v="PARTICULAR SUBVENCIONADO"/>
    <n v="65124353"/>
    <s v="ENTIDAD INDIVIDUAL EDUCACIONAL SEMPER"/>
    <n v="6"/>
    <s v="RANCAGUA"/>
    <s v="AVENIDA LIBERTADOR BERNARDO O`HIGGINS"/>
    <s v="430-2"/>
    <s v="URBANO"/>
    <n v="-34160496"/>
    <n v="-70738976"/>
    <x v="417"/>
  </r>
  <r>
    <x v="7606"/>
    <s v="COLEGIO PART. SUBV. SAN ESTEBAN"/>
    <s v="PARTICULAR SUBVENCIONADO"/>
    <n v="65093061"/>
    <s v="CORPORACION EDUCACIONAL SAN ESTEBAN DE SAN FERNANDO"/>
    <n v="6"/>
    <s v="SAN FERNANDO"/>
    <s v="PARCELA 11 LOTE-B FUNDO EL MEDIO"/>
    <s v="S/N"/>
    <s v="RURAL"/>
    <n v="-34574558"/>
    <n v="-7097232819"/>
    <x v="663"/>
  </r>
  <r>
    <x v="7607"/>
    <s v="COLEGIO CHRISTIAN COLLEGE"/>
    <s v="PARTICULAR SUBVENCIONADO"/>
    <n v="65115005"/>
    <s v="CORPORACION EDUCACIONAL CHIRSTIAN COLLEGE"/>
    <n v="6"/>
    <s v="SAN FERNANDO"/>
    <s v="NINCUNLAUTA 1778"/>
    <s v="S/N"/>
    <s v="URBANO"/>
    <n v="-34572399"/>
    <n v="-7099121857"/>
    <x v="892"/>
  </r>
  <r>
    <x v="7608"/>
    <s v="LICEO MACHALI"/>
    <s v="MUNICIPAL DAEM"/>
    <n v="69080200"/>
    <s v="ILUSTRE MUNICIPALIDAD DE MACHALI"/>
    <n v="6"/>
    <s v="MACHALÍ"/>
    <s v="AVENIDA ESTADIO 1200"/>
    <n v="1200"/>
    <s v="URBANO"/>
    <n v="-34175755"/>
    <n v="-7065991974"/>
    <x v="892"/>
  </r>
  <r>
    <x v="7609"/>
    <s v="ESC. ESP. DE LENGUAJE JUNTITOS"/>
    <s v="PARTICULAR SUBVENCIONADO"/>
    <n v="65144735"/>
    <s v="CORPORACION EDUCACIONAL GRAN VALLE"/>
    <n v="6"/>
    <s v="RANCAGUA"/>
    <s v="LOS FRESNOS Nº3489 VILLA DON MATEO"/>
    <s v="S/N"/>
    <s v="URBANO"/>
    <n v="-34125984"/>
    <n v="-7073921"/>
    <x v="298"/>
  </r>
  <r>
    <x v="7610"/>
    <s v="ESCUELA ESPECIAL MADRE MARIA MAZZARELLO"/>
    <s v="PARTICULAR SUBVENCIONADO"/>
    <n v="65153857"/>
    <s v="CORPORACIÓN EDUCACIONAL SANTA MARIA MAZZARELLO"/>
    <n v="6"/>
    <s v="QUINTA DE TILCOCO"/>
    <s v="EL ARENAL 1313"/>
    <s v="S/N"/>
    <s v="URBANO"/>
    <n v="-34356068"/>
    <n v="-7096822"/>
    <x v="249"/>
  </r>
  <r>
    <x v="7611"/>
    <s v="COLEGIO MARÍA ESCOBILLANA GUZMÁN"/>
    <s v="MUNICIPAL DAEM"/>
    <n v="69080300"/>
    <s v="ILUSTRE MUNICIPALIDAD DE GRANEROS"/>
    <n v="6"/>
    <s v="GRANEROS"/>
    <s v="LOS PIMIENTOS, VILLA RAFAEL CARVALLO"/>
    <n v="675"/>
    <s v="URBANO"/>
    <n v="-34074684"/>
    <n v="-7073718262"/>
    <x v="107"/>
  </r>
  <r>
    <x v="7612"/>
    <s v="ELENA GAETE DARBEAUX"/>
    <s v="PARTICULAR SUBVENCIONADO"/>
    <n v="76181850"/>
    <s v="VALLE DEL CACHAPOAL LIMITADA"/>
    <n v="6"/>
    <s v="PICHIDEGUA"/>
    <s v="EL TRUENO 1026, PICHIDEGUA"/>
    <n v="1026"/>
    <s v="URBANO"/>
    <n v="-34354572"/>
    <n v="-7128398895"/>
    <x v="324"/>
  </r>
  <r>
    <x v="7613"/>
    <s v="CHARLES DARWIN"/>
    <s v="PARTICULAR SUBVENCIONADO"/>
    <n v="76684480"/>
    <s v="SOC. E. CHARLES DARWIN L.CABRAS-REQUINOA LTDA"/>
    <n v="6"/>
    <s v="LAS CABRAS"/>
    <s v="LAS ACACIAS 716"/>
    <s v="S/N"/>
    <s v="URBANO"/>
    <n v="-34292377"/>
    <n v="-7130587"/>
    <x v="206"/>
  </r>
  <r>
    <x v="7614"/>
    <s v="COLEGIO DIEGO PORTALES"/>
    <s v="PARTICULAR SUBVENCIONADO"/>
    <n v="65112458"/>
    <s v="CORPORACION EDUCACIONAL AULA NUEVA"/>
    <n v="6"/>
    <s v="MACHALÍ"/>
    <s v="LA VINILLA"/>
    <n v="250"/>
    <s v="URBANO"/>
    <n v="-34174503"/>
    <n v="-7064305878"/>
    <x v="732"/>
  </r>
  <r>
    <x v="7615"/>
    <s v="COLEGIO SANTA FILOMENA"/>
    <s v="MUNICIPAL CORPORACION"/>
    <n v="71014200"/>
    <s v="CORP MUNICP SERV PUBL TRASP DE RANCAGUA"/>
    <n v="6"/>
    <s v="RANCAGUA"/>
    <s v="LOS OLIVOS 1462, POBL. SANTA FILOMENA"/>
    <n v="1462"/>
    <s v="URBANO"/>
    <n v="-34166626"/>
    <n v="-7071363831"/>
    <x v="673"/>
  </r>
  <r>
    <x v="7616"/>
    <s v="LICEO TÉCNICO SANTA CRUZ DE TRIANA"/>
    <s v="MUNICIPAL CORPORACION"/>
    <n v="71014200"/>
    <s v="CORP MUNICP SERV PUBL TRASP DE RANCAGUA"/>
    <n v="6"/>
    <s v="RANCAGUA"/>
    <s v="AVDA. CONSTANZA 01710 , RANCAGUA"/>
    <n v="1710"/>
    <s v="URBANO"/>
    <n v="-34150513"/>
    <n v="-7070894623"/>
    <x v="357"/>
  </r>
  <r>
    <x v="7617"/>
    <s v="ESCUELA DIVINO MAESTRO"/>
    <s v="MUNICIPAL DAEM"/>
    <n v="69091200"/>
    <s v="ILUSTRE MUNICIPALIDAD DE PICHILEMU"/>
    <n v="6"/>
    <s v="PICHILEMU"/>
    <s v="PASAJE. LOS JAZMINES"/>
    <n v="1365"/>
    <s v="URBANO"/>
    <n v="-34395378"/>
    <n v="-7199016571"/>
    <x v="238"/>
  </r>
  <r>
    <x v="7618"/>
    <s v="ESCUELA AGRICOLA DON GREGORIO"/>
    <s v="PARTICULAR SUBVENCIONADO"/>
    <n v="76179630"/>
    <s v="SOCIEDAD EDUCACIONAL DON GREGORIO LTDA"/>
    <n v="6"/>
    <s v="CHIMBARONGO"/>
    <s v="EL PORVENIR S/N"/>
    <s v="S/N"/>
    <s v="RURAL"/>
    <n v="-3478466"/>
    <n v="-7104325867"/>
    <x v="487"/>
  </r>
  <r>
    <x v="7619"/>
    <s v="LICEO TECNICO PROFESIONAL SANTA ROSA"/>
    <s v="PARTICULAR SUBVENCIONADO"/>
    <n v="65145394"/>
    <s v="FUNDACIÓN EDUCACIONAL LAURA LEROUX"/>
    <n v="6"/>
    <s v="RANCAGUA"/>
    <s v="DIEGO DE ALMAGRO 0225"/>
    <n v="225"/>
    <s v="URBANO"/>
    <n v="-34166775"/>
    <n v="-7072903442"/>
    <x v="691"/>
  </r>
  <r>
    <x v="7620"/>
    <s v="COLEGIO AVE FENIX"/>
    <s v="PARTICULAR SUBVENCIONADO"/>
    <n v="65153388"/>
    <s v="ENTIDAD INDIVIDUAL EDUCACIONAL SIN FRONTERAS"/>
    <n v="6"/>
    <s v="RANCAGUA"/>
    <s v="SANTA GEMITA, POBLACION SAN LUIS"/>
    <n v="116"/>
    <s v="URBANO"/>
    <n v="-34171757"/>
    <n v="-70702614"/>
    <x v="295"/>
  </r>
  <r>
    <x v="7621"/>
    <s v="CENTRO EDUC. ACUARELA TE ACOGE"/>
    <s v="PARTICULAR SUBVENCIONADO"/>
    <n v="65154276"/>
    <s v="CORPORACIÓN EDUCACIONAL GUTIÉRREZ LEYTON"/>
    <n v="6"/>
    <s v="NANCAGUA"/>
    <s v="POBLACION SOINCA"/>
    <n v="19"/>
    <s v="URBANO"/>
    <n v="-34654526"/>
    <n v="-7120292"/>
    <x v="335"/>
  </r>
  <r>
    <x v="7622"/>
    <s v="COLEGIO HERMANO DE ASIS"/>
    <s v="PARTICULAR SUBVENCIONADO"/>
    <n v="65145508"/>
    <s v="CORPORACION EDUCACIONAL APRENDO"/>
    <n v="6"/>
    <s v="SAN FERNANDO"/>
    <s v="AVENIDA EL ROBLE"/>
    <n v="820"/>
    <s v="URBANO"/>
    <n v="-34574772"/>
    <n v="-7100524902"/>
    <x v="325"/>
  </r>
  <r>
    <x v="7623"/>
    <s v="ESCUELA ESPECIAL DE PICHIDEGUA"/>
    <s v="MUNICIPAL DAEM"/>
    <n v="69081100"/>
    <s v="ILUSTRE MUNICIPALIDAD DE PICHIDEGUA"/>
    <n v="6"/>
    <s v="PICHIDEGUA"/>
    <s v="CAMINO A PICHIDEGUA"/>
    <s v="S/N"/>
    <s v="RURAL"/>
    <n v="-34399597"/>
    <n v="-71237274"/>
    <x v="236"/>
  </r>
  <r>
    <x v="7624"/>
    <s v="LICEO MUNICIPAL DE CODEGUA"/>
    <s v="MUNICIPAL DAEM"/>
    <n v="69080400"/>
    <s v="ILUSTRE MUNICIPALIDAD DE CODEGUA"/>
    <n v="6"/>
    <s v="CODEGUA"/>
    <s v="CALLE B (BARRIO CIVICO)"/>
    <n v="255"/>
    <s v="URBANO"/>
    <n v="-34038666"/>
    <n v="-7066472626"/>
    <x v="452"/>
  </r>
  <r>
    <x v="7625"/>
    <s v="CENTRO EDUCATIVO ESPECIAL CREEMOS"/>
    <s v="PARTICULAR SUBVENCIONADO"/>
    <n v="65153844"/>
    <s v="CORPORACIÓN EDUCACIONAL CREEMOS"/>
    <n v="6"/>
    <s v="SAN FERNANDO"/>
    <s v="EL ROBLE 171"/>
    <s v="S/N"/>
    <s v="URBANO"/>
    <n v="-34579193"/>
    <n v="-70996"/>
    <x v="138"/>
  </r>
  <r>
    <x v="7626"/>
    <s v="ESCUELA ESPECIAL DE LENGUAJE CODEGUA"/>
    <s v="PARTICULAR SUBVENCIONADO"/>
    <n v="65144396"/>
    <s v="CORPORACION EDUCACIONAL CODEGUA"/>
    <n v="6"/>
    <s v="CODEGUA"/>
    <s v="CARLOS VALENZUELA RIOS"/>
    <n v="23"/>
    <s v="URBANO"/>
    <n v="-3403589"/>
    <n v="-706595"/>
    <x v="236"/>
  </r>
  <r>
    <x v="7627"/>
    <s v="ESCUELA ESPECIAL DE LENGUAJE NUESTRA SRA. DEL ROSARIO"/>
    <s v="PARTICULAR SUBVENCIONADO"/>
    <n v="65151731"/>
    <s v="CORPORACIÓN EDUCACIONAL NUESTRA SEÑORA DEL ROSARIO"/>
    <n v="6"/>
    <s v="RENGO"/>
    <s v="SAN MARTÍN ROSARIO"/>
    <n v="15"/>
    <s v="URBANO"/>
    <n v="-3434586"/>
    <n v="-7083653"/>
    <x v="249"/>
  </r>
  <r>
    <x v="7628"/>
    <s v="JARDIN INFANTIL MIS TESORITOS PUFFI"/>
    <s v="PARTICULAR SUBVENCIONADO"/>
    <n v="8352488"/>
    <s v="ANA MARÍA DROGUETT SANTANDER"/>
    <n v="6"/>
    <s v="RANCAGUA"/>
    <s v="SAN LORENZO 805, VILLA NELSON PEREIRA"/>
    <s v="S/N"/>
    <s v="URBANO"/>
    <n v="-34134537"/>
    <n v="-7073391724"/>
    <x v="194"/>
  </r>
  <r>
    <x v="7629"/>
    <s v="COMPLEJO EDUCACIONAL LAS ARAUCARIAS"/>
    <s v="PARTICULAR SUBVENCIONADO"/>
    <n v="76352330"/>
    <s v="SOCIEDAD EDUCACIONAL LAS ARAUCARIAS S.A"/>
    <n v="6"/>
    <s v="SAN FERNANDO"/>
    <s v="AV. CIRCUNVALACION"/>
    <n v="778"/>
    <s v="URBANO"/>
    <n v="-34580502"/>
    <n v="-7100067139"/>
    <x v="1204"/>
  </r>
  <r>
    <x v="7630"/>
    <s v="ESCUELA ESP. DE LENG. GIORDANO BRUNO"/>
    <s v="PARTICULAR SUBVENCIONADO"/>
    <n v="65122713"/>
    <s v="CORPORACIÓN EDUCACIONAL MOYA LUNA"/>
    <n v="6"/>
    <s v="RANCAGUA"/>
    <s v="ARICA 1058, NELSON PEREIRA"/>
    <n v="1058"/>
    <s v="URBANO"/>
    <n v="-3413484"/>
    <n v="-70739204"/>
    <x v="298"/>
  </r>
  <r>
    <x v="7631"/>
    <s v="ESCUELA ESPECIAL DE LENGUAJE RAICES"/>
    <s v="PARTICULAR SUBVENCIONADO"/>
    <n v="65154397"/>
    <s v="CORPORACION EDUCACIONAL RAICES"/>
    <n v="6"/>
    <s v="MACHALÍ"/>
    <s v="SAN JUAN"/>
    <n v="982"/>
    <s v="URBANO"/>
    <n v="-34183193"/>
    <n v="-7064669"/>
    <x v="206"/>
  </r>
  <r>
    <x v="7632"/>
    <s v="ESCUELA ESPECIAL AYUDANDO A CRECER"/>
    <s v="MUNICIPAL DAEM"/>
    <n v="69090300"/>
    <s v="ILUSTRE MUNICIPALIDAD DE CHIMBARONGO"/>
    <n v="6"/>
    <s v="CHIMBARONGO"/>
    <s v="AVENIDA CHILE"/>
    <n v="369"/>
    <s v="URBANO"/>
    <n v="-346962"/>
    <n v="-7103268"/>
    <x v="470"/>
  </r>
  <r>
    <x v="7633"/>
    <s v="ESCUELA ESPECIAL DIFERENCIAL SAN ANDRES"/>
    <s v="PARTICULAR SUBVENCIONADO"/>
    <n v="5331595"/>
    <s v="ANDRÉS FELIPE ARENAS DAZA"/>
    <n v="6"/>
    <s v="PICHILEMU"/>
    <s v="CALLE: HERMANOS CARRERA 955"/>
    <s v="S/N"/>
    <s v="URBANO"/>
    <n v="-3439281"/>
    <n v="-7200354"/>
    <x v="31"/>
  </r>
  <r>
    <x v="7634"/>
    <s v="COLEGIO REAL DE CAREN"/>
    <s v="PARTICULAR SUBVENCIONADO"/>
    <n v="76381430"/>
    <s v="SOC. GESTION EMPRESARIAL EDUC. GESTEED LTDA."/>
    <n v="6"/>
    <s v="MACHALÍ"/>
    <s v="ARTURO PRAT"/>
    <n v="220"/>
    <s v="URBANO"/>
    <n v="-34168766"/>
    <n v="-7065009308"/>
    <x v="855"/>
  </r>
  <r>
    <x v="7635"/>
    <s v="COLEGIO INTERAMERICANO"/>
    <s v="PARTICULAR SUBVENCIONADO"/>
    <n v="76165305"/>
    <s v="SOCIEDAD EDUCACIONAL FUENTES E HIJAS LTDA."/>
    <n v="6"/>
    <s v="RANCAGUA"/>
    <s v="REPUBLICA DE CHILE VILLA TORRES DEL PAINE."/>
    <n v="1670"/>
    <s v="URBANO"/>
    <n v="-34153191"/>
    <n v="-7075384521"/>
    <x v="1165"/>
  </r>
  <r>
    <x v="7636"/>
    <s v="JARDIN INFANTIL PEQUITAS"/>
    <s v="PARTICULAR SUBVENCIONADO"/>
    <n v="65115614"/>
    <s v="CORPORACION EDUCACIONAL CE LOPEZ Y LOPEZ ORIENTE RANCAGUA"/>
    <n v="6"/>
    <s v="RANCAGUA"/>
    <s v="URSA MAYOR 01716"/>
    <n v="1716"/>
    <s v="URBANO"/>
    <n v="-3415694"/>
    <n v="-7070337677"/>
    <x v="33"/>
  </r>
  <r>
    <x v="7637"/>
    <s v="ESC. ESP.DE LENGUAJE SAN FRANCISCO DE ASIS"/>
    <s v="PARTICULAR SUBVENCIONADO"/>
    <n v="65154527"/>
    <s v="CORPORACIÓN EDUCACIONAL SAN FRANCISCO DE ASIS DE GRANEROS"/>
    <n v="6"/>
    <s v="GRANEROS"/>
    <s v="CAMINO VECINAL CUARTA HIJUELA 121"/>
    <n v="121"/>
    <s v="URBANO"/>
    <n v="-34067455"/>
    <n v="-70735306"/>
    <x v="249"/>
  </r>
  <r>
    <x v="7638"/>
    <s v="ESCUELA ESPECIAL DE LENGUAJE SAN FRANCISCO DE"/>
    <s v="PARTICULAR SUBVENCIONADO"/>
    <n v="65154622"/>
    <s v="FELIX LIZANA F. ENSEÑANZA Y SUPERACIÓN LENGUAJE MALLOA ENTIDAD INDIVIDUAL EDUCAC"/>
    <n v="6"/>
    <s v="MALLOA"/>
    <s v="BERNARDO OHIGGINS"/>
    <n v="465"/>
    <s v="URBANO"/>
    <n v="-34445198"/>
    <n v="-7094535"/>
    <x v="298"/>
  </r>
  <r>
    <x v="7639"/>
    <s v="COLEGIO DE LENGUAJE PADRE PIO"/>
    <s v="PARTICULAR SUBVENCIONADO"/>
    <n v="65145134"/>
    <s v="CORPORACIÓN EDUCACIONAL PADRE PÍO"/>
    <n v="6"/>
    <s v="SANTA CRUZ"/>
    <s v="EL SAUCE"/>
    <n v="159"/>
    <s v="URBANO"/>
    <n v="-34625233"/>
    <n v="-7134891"/>
    <x v="365"/>
  </r>
  <r>
    <x v="7640"/>
    <s v="ESC. ESP. DE LENGUAJE EL SEMBRADOR"/>
    <s v="PARTICULAR SUBVENCIONADO"/>
    <n v="65145792"/>
    <s v="CORPORACION EDUCACIONAL EDUCAMIGOS"/>
    <n v="6"/>
    <s v="DOÑIHUE"/>
    <s v="PEDRO AGUIRRE CERDA 211"/>
    <s v="S/N"/>
    <s v="URBANO"/>
    <n v="-3419852"/>
    <n v="-7088897"/>
    <x v="249"/>
  </r>
  <r>
    <x v="7641"/>
    <s v="JARDIN INFANTIL INMACULADA CONCEPCION"/>
    <s v="PARTICULAR SUBVENCIONADO"/>
    <n v="76134502"/>
    <s v="SOCIEDAD EDUC. LOPEZ Y OTRA LTDA."/>
    <n v="6"/>
    <s v="RANCAGUA"/>
    <s v="PASAJE DONATELLO, VILLA FLORENCIA 2"/>
    <n v="2694"/>
    <s v="URBANO"/>
    <n v="-34182472"/>
    <n v="-70766075"/>
    <x v="48"/>
  </r>
  <r>
    <x v="7642"/>
    <s v="JARDIN INFANTIL TABANCURA"/>
    <s v="PARTICULAR SUBVENCIONADO"/>
    <n v="11273902"/>
    <s v="JEANETTE DEL CARMEN SOTO DURÁN"/>
    <n v="6"/>
    <s v="RANCAGUA"/>
    <s v="AVENIDA LOURDES 1761"/>
    <s v="S/N"/>
    <s v="URBANO"/>
    <n v="0"/>
    <n v="0"/>
    <x v="374"/>
  </r>
  <r>
    <x v="7643"/>
    <s v="ESCUELA ESPECIAL SAN VALENTIN"/>
    <s v="PARTICULAR SUBVENCIONADO"/>
    <n v="65115458"/>
    <s v="CORPORACION EDUCACIONAL SAN VALENTIN"/>
    <n v="6"/>
    <s v="GRANEROS"/>
    <s v="FRANCISCO CORREA 95"/>
    <s v="S/N"/>
    <s v="URBANO"/>
    <n v="-34069893"/>
    <n v="-70720955"/>
    <x v="104"/>
  </r>
  <r>
    <x v="7644"/>
    <s v="ESCUELA ESPECIAL NUEVO AMANECER"/>
    <s v="PARTICULAR SUBVENCIONADO"/>
    <n v="65137991"/>
    <s v="CORPORACIÓN EDUCACIONAL NUEVO AMANECER DE GRANEROS"/>
    <n v="6"/>
    <s v="GRANEROS"/>
    <s v="ARTURO PRAT"/>
    <n v="111"/>
    <s v="URBANO"/>
    <n v="-34069553"/>
    <n v="-7072471"/>
    <x v="310"/>
  </r>
  <r>
    <x v="7645"/>
    <s v="JARDIN INFANTIL SEMILLITA CANELO"/>
    <s v="PARTICULAR SUBVENCIONADO"/>
    <n v="65092993"/>
    <s v="ENTIDAD INDIVIDUAL EDUCACIONAL `GRAN CANELO`"/>
    <n v="6"/>
    <s v="RANCAGUA"/>
    <s v="CAMINO A DONIHUE , VILLA EL COBRE"/>
    <n v="1306"/>
    <s v="URBANO"/>
    <n v="-34168465"/>
    <n v="-7077361298"/>
    <x v="584"/>
  </r>
  <r>
    <x v="7646"/>
    <s v="COLEGIO ALERCE"/>
    <s v="PARTICULAR SUBVENCIONADO"/>
    <n v="65142951"/>
    <s v="ALES CORPORACION EDUCACIONAL"/>
    <n v="6"/>
    <s v="CHIMBARONGO"/>
    <s v="PISAGUA"/>
    <n v="473"/>
    <s v="URBANO"/>
    <n v="-34713326"/>
    <n v="-7103318787"/>
    <x v="769"/>
  </r>
  <r>
    <x v="7647"/>
    <s v="LICEO MIRELLA CATALAN URZUA"/>
    <s v="MUNICIPAL DAEM"/>
    <n v="69090900"/>
    <s v="ILUSTRE MUNICIPALIDAD DE PAREDONES"/>
    <n v="6"/>
    <s v="PAREDONES"/>
    <s v="CAMINO A BUCALEMU KM 1"/>
    <n v="727"/>
    <s v="URBANO"/>
    <n v="-34650249"/>
    <n v="-7190666962"/>
    <x v="455"/>
  </r>
  <r>
    <x v="7648"/>
    <s v="OLIVAR COLLEGE"/>
    <s v="PARTICULAR SUBVENCIONADO"/>
    <n v="65115171"/>
    <s v="CORPORACION EDUCACIONAL OLIVAR COLLEGE"/>
    <n v="6"/>
    <s v="OLIVAR"/>
    <s v="EMILIO REDARD S/N"/>
    <s v="S/N"/>
    <s v="URBANO"/>
    <n v="-34218559"/>
    <n v="-7081808472"/>
    <x v="961"/>
  </r>
  <r>
    <x v="7649"/>
    <s v="COLEGIO ANGOSTURA"/>
    <s v="PARTICULAR SUBVENCIONADO"/>
    <n v="65154651"/>
    <s v="CORPORACIÓN EDUCACIONAL ANTILLANCA"/>
    <n v="6"/>
    <s v="SAN FERNANDO"/>
    <s v="LOS PALACIOS 767"/>
    <s v="S/N"/>
    <s v="URBANO"/>
    <n v="-34593754"/>
    <n v="-7098491669"/>
    <x v="911"/>
  </r>
  <r>
    <x v="7650"/>
    <s v="COLEGIO BASICO VIOLETA PARRA SANDOVAL"/>
    <s v="MUNICIPAL DAEM"/>
    <n v="69091500"/>
    <s v="ILUSTRE MUNICIPALIDAD DE PERALILLO"/>
    <n v="6"/>
    <s v="PERALILLO"/>
    <s v="CAUPOLICÁN Nº551"/>
    <s v="S/N"/>
    <s v="URBANO"/>
    <n v="-3447599"/>
    <n v="-7148137665"/>
    <x v="267"/>
  </r>
  <r>
    <x v="7651"/>
    <s v="ESCUELA DE LENGUAJE RAYITO DE SOL"/>
    <s v="PARTICULAR SUBVENCIONADO"/>
    <n v="65154106"/>
    <s v="PROYECTAT ENTIDAD INDIVIDUAL EDUCACIONAL"/>
    <n v="6"/>
    <s v="RANCAGUA"/>
    <s v="SORAYA CORTES LIRA 1232 VILLA EL RODADO"/>
    <n v="1232"/>
    <s v="URBANO"/>
    <n v="-34198994"/>
    <n v="-7074759"/>
    <x v="129"/>
  </r>
  <r>
    <x v="7652"/>
    <s v="COLEGIO NAHUELCURA"/>
    <s v="PARTICULAR SUBVENCIONADO"/>
    <n v="70912300"/>
    <s v="CORP.EDUCACIONAL DE LA CONSTRUCCION"/>
    <n v="6"/>
    <s v="MACHALÍ"/>
    <s v="AVENIDA SAN JUAN 378, SANTA TERESA, MACHALI"/>
    <n v="378"/>
    <s v="URBANO"/>
    <n v="-34174248"/>
    <n v="-7069115448"/>
    <x v="1205"/>
  </r>
  <r>
    <x v="7653"/>
    <s v="ESCUELA ESPECIAL DE LENGUAJE ALTAZOR"/>
    <s v="PARTICULAR SUBVENCIONADO"/>
    <n v="65118097"/>
    <s v="CORPORACION EDUCACIONAL INTEGRAL ALTAZOR"/>
    <n v="6"/>
    <s v="SAN FERNANDO"/>
    <s v="VILLA CONAVICOOP, CALLE HERIBERTO SOTO"/>
    <n v="1296"/>
    <s v="URBANO"/>
    <n v="-345751"/>
    <n v="-7099786"/>
    <x v="254"/>
  </r>
  <r>
    <x v="7654"/>
    <s v="COLEGIO DE LENGUAJE PADRE PIO PERALILLO"/>
    <s v="PARTICULAR SUBVENCIONADO"/>
    <n v="65145134"/>
    <s v="CORPORACIÓN EDUCACIONAL PADRE PÍO"/>
    <n v="6"/>
    <s v="PERALILLO"/>
    <s v="MANUEL RODRIGUEZ"/>
    <n v="600"/>
    <s v="URBANO"/>
    <n v="-34485287"/>
    <n v="-7147978"/>
    <x v="377"/>
  </r>
  <r>
    <x v="7655"/>
    <s v="COLEGIO ALEMAN SAN MIGUEL"/>
    <s v="PARTICULAR SUBVENCIONADO"/>
    <n v="65145419"/>
    <s v="FUNDACION CORNEJO ROSSAK"/>
    <n v="6"/>
    <s v="SAN VICENTE"/>
    <s v="AVENIDA DIEGO PORTALES"/>
    <n v="222"/>
    <s v="URBANO"/>
    <n v="-34440044"/>
    <n v="-7107311249"/>
    <x v="688"/>
  </r>
  <r>
    <x v="7656"/>
    <s v="ESCUELA DE LENGUAJE PUCARA"/>
    <s v="PARTICULAR SUBVENCIONADO"/>
    <n v="65145967"/>
    <s v="CORPORACION EDUCACIONAL PUCARA"/>
    <n v="6"/>
    <s v="LAS CABRAS"/>
    <s v="AV. LAS ACACIAS N° 11"/>
    <s v="S/N"/>
    <s v="URBANO"/>
    <n v="-3429416"/>
    <n v="-7129416"/>
    <x v="52"/>
  </r>
  <r>
    <x v="7657"/>
    <s v="ESCUELA DE LENGUAJE EL ARCA DE CRISTOBAL"/>
    <s v="PARTICULAR SUBVENCIONADO"/>
    <n v="65145577"/>
    <s v="CORPORACION EDUCACIONAL NUEVA SEMILLA"/>
    <n v="6"/>
    <s v="CHÉPICA"/>
    <s v="12 DE FEBRERO N°223, VILLA PADRE E. GERAERTS, AUQUINCO CHEPICA"/>
    <s v="S/N"/>
    <s v="URBANO"/>
    <n v="0"/>
    <n v="0"/>
    <x v="335"/>
  </r>
  <r>
    <x v="7658"/>
    <s v="ESCUELA DE LENGUAJE HAKUNA MATATA"/>
    <s v="PARTICULAR SUBVENCIONADO"/>
    <n v="65153252"/>
    <s v="CORPORACIÓN EDUCACIONAL ALTO PERALILLO"/>
    <n v="6"/>
    <s v="PERALILLO"/>
    <s v="CALLE NUEVA DOS"/>
    <n v="19"/>
    <s v="URBANO"/>
    <s v="34°28´47.44&quot;S"/>
    <s v="71°28´31.90&quot;O"/>
    <x v="249"/>
  </r>
  <r>
    <x v="7659"/>
    <s v="ESC ESP. DE LENGUAJE NUESTRA SRA DE LOURDES"/>
    <s v="PARTICULAR SUBVENCIONADO"/>
    <n v="76130333"/>
    <s v="SOC.RESP.LTDA.OCTAVIO E.PINTO CANTILLANA Y CI"/>
    <n v="6"/>
    <s v="DOÑIHUE"/>
    <s v="SUB TENIENTE VALENZUELA"/>
    <n v="380"/>
    <s v="URBANO"/>
    <s v="34°13´33.82"/>
    <s v="70°58´6.54"/>
    <x v="374"/>
  </r>
  <r>
    <x v="7660"/>
    <s v="ESCUELA DE LENGUAJE SAN JOSE E.I.R.L."/>
    <s v="PARTICULAR SUBVENCIONADO"/>
    <n v="65155583"/>
    <s v="CORPORACIÓN EDUCACIONAL SAN JOSÉ DE COLCHAGUA"/>
    <n v="6"/>
    <s v="NANCAGUA"/>
    <s v="VILLA LOS REYES S/N. PJE SAN FELIPE"/>
    <s v="S/N"/>
    <s v="URBANO"/>
    <n v="-3466356"/>
    <n v="-7120206"/>
    <x v="248"/>
  </r>
  <r>
    <x v="7661"/>
    <s v="ESCUELA ESPECIAL DE LENGUAJE SAN EXPEDITO"/>
    <s v="PARTICULAR SUBVENCIONADO"/>
    <n v="65145058"/>
    <s v="CORPORACION EDUCACIONAL SAN EXPEDITO"/>
    <n v="6"/>
    <s v="COLTAUCO"/>
    <s v="EL SAUCE VILLA LOS AROMOS"/>
    <n v="130"/>
    <s v="URBANO"/>
    <n v="-3430128"/>
    <n v="-71080605"/>
    <x v="730"/>
  </r>
  <r>
    <x v="7662"/>
    <s v="ESCUELA ESPECIAL DE LENGUAJE LOS ALERCES"/>
    <s v="PARTICULAR SUBVENCIONADO"/>
    <n v="65155652"/>
    <s v="CORPORACIÓN EDUCACIONAL MATANZAS"/>
    <n v="6"/>
    <s v="RANCAGUA"/>
    <s v="JÚPITER"/>
    <n v="1768"/>
    <s v="URBANO"/>
    <n v="-34160706"/>
    <n v="-70705986"/>
    <x v="354"/>
  </r>
  <r>
    <x v="7663"/>
    <s v="COLEGIO SAN NICOLAS DE BARI"/>
    <s v="PARTICULAR SUBVENCIONADO"/>
    <n v="65115195"/>
    <s v="CORPORACION EDUCACIONAL SAN NICOLAS DE BARI"/>
    <n v="6"/>
    <s v="RANCAGUA"/>
    <s v="NUEVA LITORAL ESQUINA EL ABRA , VILLA COSTA DEL SOL I"/>
    <n v="1321"/>
    <s v="URBANO"/>
    <n v="-34153629"/>
    <n v="-7071913147"/>
    <x v="722"/>
  </r>
  <r>
    <x v="7664"/>
    <s v="ESCUELA ESPECIAL DE LENGUAJE ABRAPALABRA"/>
    <s v="PARTICULAR SUBVENCIONADO"/>
    <n v="76121556"/>
    <s v="SERV.EDUC.LORENA SILVA WITTO E.I.R.L."/>
    <n v="6"/>
    <s v="SAN VICENTE"/>
    <s v="SALVADOR CORREA 345"/>
    <n v="345"/>
    <s v="URBANO"/>
    <n v="-3443775"/>
    <n v="-71084803"/>
    <x v="143"/>
  </r>
  <r>
    <x v="7665"/>
    <s v="COLEGIO DE ADULTOS MOSTAZAL"/>
    <s v="PARTICULAR SUBVENCIONADO"/>
    <n v="65144651"/>
    <s v="CORPORACIÓN EDUCACIONAL CAS"/>
    <n v="6"/>
    <s v="MOSTAZAL"/>
    <s v="JOSE TORIBIO MEDINA 180 LA PUNTA,"/>
    <s v="S/N"/>
    <s v="RURAL"/>
    <n v="-34"/>
    <s v="-70,65"/>
    <x v="465"/>
  </r>
  <r>
    <x v="7666"/>
    <s v="ESCUELA ESPECIAL HIRAM"/>
    <s v="PARTICULAR SUBVENCIONADO"/>
    <n v="76128006"/>
    <s v="SOCIEDAD EDUCACIONAL LAS HERAS LTDA."/>
    <n v="6"/>
    <s v="SAN FERNANDO"/>
    <s v="CURALI"/>
    <n v="830"/>
    <s v="URBANO"/>
    <n v="-34587826"/>
    <n v="-7098989"/>
    <x v="47"/>
  </r>
  <r>
    <x v="7667"/>
    <s v="COLEGIO BOSQUES DE CHILE"/>
    <s v="PARTICULAR SUBVENCIONADO"/>
    <n v="65155667"/>
    <s v="CORPORACIÓN EDUCACIONAL BOSQUES DE CHILE"/>
    <n v="6"/>
    <s v="SAN VICENTE"/>
    <s v="HERMANAS CONTRERAS"/>
    <n v="870"/>
    <s v="URBANO"/>
    <n v="-34441185"/>
    <n v="-7108970642"/>
    <x v="663"/>
  </r>
  <r>
    <x v="7668"/>
    <s v="ESCUELA ESP.DE LENGUAJE ENCANTADOS"/>
    <s v="PARTICULAR SUBVENCIONADO"/>
    <n v="65145518"/>
    <s v="ENCANTADOS ENTIDAD INDIVIDUAL DE EDUCACION"/>
    <n v="6"/>
    <s v="RANCAGUA"/>
    <s v="TRAPENSES"/>
    <n v="676"/>
    <s v="URBANO"/>
    <n v="-34138233"/>
    <n v="-7073311"/>
    <x v="272"/>
  </r>
  <r>
    <x v="7669"/>
    <s v="ESC.ESP.DE LENGUAJE EL TREN DE CRISTOBAL"/>
    <s v="PARTICULAR SUBVENCIONADO"/>
    <n v="65155318"/>
    <s v="CORPORACIÓN EDUCACIONAL DE CRISTOBAL"/>
    <n v="6"/>
    <s v="CHIMBARONGO"/>
    <s v="BLANCO ENCALADA"/>
    <n v="26"/>
    <s v="URBANO"/>
    <n v="-3470755"/>
    <n v="-71041435"/>
    <x v="529"/>
  </r>
  <r>
    <x v="7670"/>
    <s v="ESCUELA ESP.DE LENGUAJE COMUNICARTE"/>
    <s v="PARTICULAR SUBVENCIONADO"/>
    <n v="76111631"/>
    <s v="SOC.EDUCACIONAL LOS LIBERTADORES LTDA."/>
    <n v="6"/>
    <s v="RANCAGUA"/>
    <s v="LA FRONTERA"/>
    <n v="1188"/>
    <s v="URBANO"/>
    <n v="-34180836"/>
    <n v="-7073785"/>
    <x v="108"/>
  </r>
  <r>
    <x v="7671"/>
    <s v="ESCUELA ESP. DE LENGUAJE TREMUN"/>
    <s v="PARTICULAR SUBVENCIONADO"/>
    <n v="65153576"/>
    <s v="CORPORACIÓN EDUCACIONAL DOMÍNGUEZ-GATICA"/>
    <n v="6"/>
    <s v="PICHIDEGUA"/>
    <s v="AVENIDA IGNACIO CARRERA PINTO"/>
    <n v="51"/>
    <s v="URBANO"/>
    <n v="-34171448"/>
    <n v="-7074891"/>
    <x v="82"/>
  </r>
  <r>
    <x v="7672"/>
    <s v="ESC. ESP. DE LENGUAJE SEMILLITA DE LA PUNTA"/>
    <s v="PARTICULAR SUBVENCIONADO"/>
    <n v="65124454"/>
    <s v="CORPORACION EDUCACIONAL ALMARO"/>
    <n v="6"/>
    <s v="MOSTAZAL"/>
    <s v="HERMANOS CARRERA"/>
    <n v="9"/>
    <s v="URBANO"/>
    <s v="34° 0´29.89"/>
    <s v="70°38´54.31"/>
    <x v="249"/>
  </r>
  <r>
    <x v="7673"/>
    <s v="LICEO TECNICO PART.SUBV.CIPRESES"/>
    <s v="PARTICULAR SUBVENCIONADO"/>
    <n v="76178418"/>
    <s v="SOC.EDUC.NUEVO FUTURO LTDA."/>
    <n v="6"/>
    <s v="RANCAGUA"/>
    <s v="CACERES"/>
    <n v="240"/>
    <s v="URBANO"/>
    <n v="-34167389"/>
    <n v="-7073808289"/>
    <x v="259"/>
  </r>
  <r>
    <x v="7674"/>
    <s v="ESC.ESP. DE LENGUAJE AYELEN"/>
    <s v="PARTICULAR SUBVENCIONADO"/>
    <n v="65154235"/>
    <s v="CORPORACIÓN EDUCACIONAL AYELEN"/>
    <n v="6"/>
    <s v="RENGO"/>
    <s v="ARTURO PRAT"/>
    <n v="1368"/>
    <s v="URBANO"/>
    <n v="-34395927"/>
    <n v="-7085101"/>
    <x v="529"/>
  </r>
  <r>
    <x v="7675"/>
    <s v="JARDIN INFANTIL SEMILLITA DE SABIDURIA"/>
    <s v="PARTICULAR SUBVENCIONADO"/>
    <n v="65096447"/>
    <s v="SABIDURIA ENTIDAD INDIVIDUAL DE EDUCACION"/>
    <n v="6"/>
    <s v="RANCAGUA"/>
    <s v="AV LIBERTADOR B. O¨HIGGINS"/>
    <n v="2973"/>
    <s v="URBANO"/>
    <n v="-34156921"/>
    <n v="-7076625824"/>
    <x v="441"/>
  </r>
  <r>
    <x v="7676"/>
    <s v="LICEO INDUSTRIAL DE RENGO"/>
    <s v="MUNICIPAL DAEM"/>
    <n v="69081200"/>
    <s v="ILUSTRE MUNICIPALIDAD DE RENGO"/>
    <n v="6"/>
    <s v="RENGO"/>
    <s v="REPÚBLICA DE HUNGRÍA"/>
    <n v="100"/>
    <s v="URBANO"/>
    <n v="-34411236"/>
    <n v="-7084899139"/>
    <x v="816"/>
  </r>
  <r>
    <x v="7677"/>
    <s v="JARDIN INFANTIL PEQUEÑOS GIGANTES"/>
    <s v="PARTICULAR SUBVENCIONADO"/>
    <n v="65156078"/>
    <s v="CORPORACIÓN EDUCACIONAL RENACER"/>
    <n v="6"/>
    <s v="RANCAGUA"/>
    <s v="TRES RIOS"/>
    <n v="1650"/>
    <s v="URBANO"/>
    <n v="-34172863"/>
    <n v="-7076638794"/>
    <x v="376"/>
  </r>
  <r>
    <x v="7678"/>
    <s v="ESCUELA ESPECIAL DE LENGUAJE SAN JOSE"/>
    <s v="PARTICULAR SUBVENCIONADO"/>
    <n v="65155583"/>
    <s v="CORPORACIÓN EDUCACIONAL SAN JOSÉ DE COLCHAGUA"/>
    <n v="6"/>
    <s v="LOLOL"/>
    <s v="LAS ACACIAS"/>
    <n v="162"/>
    <s v="URBANO"/>
    <n v="-34574184"/>
    <n v="-70995026"/>
    <x v="404"/>
  </r>
  <r>
    <x v="7679"/>
    <s v="ESCUELA ESPECIAL DE LENGUAJE REMOLINOS"/>
    <s v="PARTICULAR SUBVENCIONADO"/>
    <n v="65115842"/>
    <s v="CORPORACION EDUCACIONAL REMOLINOS"/>
    <n v="6"/>
    <s v="MARCHIHUE"/>
    <s v="CAUPOLICAN"/>
    <n v="1541"/>
    <s v="URBANO"/>
    <n v="0"/>
    <n v="0"/>
    <x v="311"/>
  </r>
  <r>
    <x v="7680"/>
    <s v="INSTITUTO FERMIN VIVACETA"/>
    <s v="PARTICULAR SUBVENCIONADO"/>
    <n v="65125829"/>
    <s v="ENTIDAD INDIVIDUAL EDUCACIONAL INSTITUTO FERMIN VIVACETA"/>
    <n v="6"/>
    <s v="SAN FERNANDO"/>
    <s v="NEGRETE ESQUINA TRES MONTES"/>
    <n v="1188"/>
    <s v="URBANO"/>
    <n v="-34594643"/>
    <n v="-7098234"/>
    <x v="404"/>
  </r>
  <r>
    <x v="7681"/>
    <s v="JARDIN INFANTIL Y SALA CUNA CAPULLITO"/>
    <s v="PARTICULAR SUBVENCIONADO"/>
    <n v="76137836"/>
    <s v="SOCIEDAD EDUCACIONAL CAPULLITOS LTDA."/>
    <n v="6"/>
    <s v="SAN VICENTE"/>
    <s v="GERMAN RIESCO"/>
    <n v="1340"/>
    <s v="URBANO"/>
    <n v="-34440819"/>
    <n v="-7107367706"/>
    <x v="81"/>
  </r>
  <r>
    <x v="7682"/>
    <s v="ESCUELA ESPECIAL DE LENGUAJE SAN GABRIEL"/>
    <s v="PARTICULAR SUBVENCIONADO"/>
    <n v="65147985"/>
    <s v="CORPORACION EDUCACIONAL SAN GABRIEL"/>
    <n v="6"/>
    <s v="SAN VICENTE"/>
    <s v="LOS GUINDOS"/>
    <n v="378"/>
    <s v="URBANO"/>
    <n v="0"/>
    <n v="0"/>
    <x v="310"/>
  </r>
  <r>
    <x v="7683"/>
    <s v="ESCUELA ESPECIAL ANGELES"/>
    <s v="PARTICULAR SUBVENCIONADO"/>
    <n v="65126442"/>
    <s v="ANGELES ENTIDAD INDIVIDUAL DE EDUCACION"/>
    <n v="6"/>
    <s v="COLTAUCO"/>
    <s v="AV. REPÚBLICA DE CHILE"/>
    <n v="701"/>
    <s v="URBANO"/>
    <n v="-34157673"/>
    <n v="-707225"/>
    <x v="394"/>
  </r>
  <r>
    <x v="7684"/>
    <s v="ESCUELA ESPECIAL DE LENGUAJE CARRUSEL"/>
    <s v="PARTICULAR SUBVENCIONADO"/>
    <n v="65144001"/>
    <s v="CORPORACION EDUCACIONAL CARRUSEL"/>
    <n v="6"/>
    <s v="RANCAGUA"/>
    <s v="FREIRE"/>
    <n v="166"/>
    <s v="URBANO"/>
    <n v="-3416829"/>
    <n v="-7073452"/>
    <x v="405"/>
  </r>
  <r>
    <x v="7685"/>
    <s v="INSTITUTO DE EDUCACION DE ADULTO SAN ANDRES"/>
    <s v="PARTICULAR SUBVENCIONADO"/>
    <n v="76239484"/>
    <s v="SOCIEDAD EDUCACIONAL SEPULVEDA Y VACCAREZZA CIA.LTDA."/>
    <n v="6"/>
    <s v="RANCAGUA"/>
    <s v="AVDA. MIGUEL RAMIREZ"/>
    <n v="1041"/>
    <s v="URBANO"/>
    <n v="-3417466"/>
    <n v="-7071181"/>
    <x v="46"/>
  </r>
  <r>
    <x v="7686"/>
    <s v="COLEGIO SEBASTIAN'S COLLEGE"/>
    <s v="PARTICULAR SUBVENCIONADO"/>
    <n v="76238385"/>
    <s v="SOCIEDAD EDUCACIONAL SEBASTIAN COLLEGE LTDA."/>
    <n v="6"/>
    <s v="GRANEROS"/>
    <s v="CAMINO FUNDO SANTA JULIA"/>
    <n v="150"/>
    <s v="URBANO"/>
    <n v="-34068066"/>
    <n v="-7073388672"/>
    <x v="598"/>
  </r>
  <r>
    <x v="7687"/>
    <s v="ESCUELA ESPECIAL DE LENGUAJE NEWEN"/>
    <s v="PARTICULAR SUBVENCIONADO"/>
    <n v="65145211"/>
    <s v="CORPORACIÓN EDUCACIONAL LELIKELEN"/>
    <n v="6"/>
    <s v="PAREDONES"/>
    <s v="PJE. SAN JOAQUIN, VILLA HOSPITAL"/>
    <s v="S/N"/>
    <s v="URBANO"/>
    <n v="0"/>
    <n v="0"/>
    <x v="248"/>
  </r>
  <r>
    <x v="7688"/>
    <s v="COLEGIO UMBRALES"/>
    <s v="PARTICULAR SUBVENCIONADO"/>
    <n v="65095732"/>
    <s v="CORPORACIÓN EDUCACIONAL POKINUINUI"/>
    <n v="6"/>
    <s v="CHIMBARONGO"/>
    <s v="MIRAFLORES"/>
    <n v="1166"/>
    <s v="URBANO"/>
    <n v="-34693314"/>
    <n v="-7103146362"/>
    <x v="30"/>
  </r>
  <r>
    <x v="7689"/>
    <s v="ESCUELA ESPECIAL SAN EXPEDITO DE RENGO"/>
    <s v="PARTICULAR SUBVENCIONADO"/>
    <n v="65145065"/>
    <s v="CORPORACION EDUCACIONAL SAN EXPEDITO DE RENGO"/>
    <n v="6"/>
    <s v="RENGO"/>
    <s v="AVDA. NUEVA BISQUERT"/>
    <n v="1126"/>
    <s v="URBANO"/>
    <n v="-34405373"/>
    <n v="-7087192"/>
    <x v="354"/>
  </r>
  <r>
    <x v="7690"/>
    <s v="COLEGIO PARTICULAR SUBVENCIONADO NANCAGUA SCHOOL"/>
    <s v="PARTICULAR SUBVENCIONADO"/>
    <n v="65118293"/>
    <s v="CORPORACION EDUCACIONAL NANCAGUA SCHOOL"/>
    <n v="6"/>
    <s v="NANCAGUA"/>
    <s v="21 DE MAYO"/>
    <n v="526"/>
    <s v="URBANO"/>
    <n v="-34647526"/>
    <n v="-712033844"/>
    <x v="518"/>
  </r>
  <r>
    <x v="7691"/>
    <s v="ESC. DIFERENCIAL GUSTAVO RAMIREZ MORENO"/>
    <s v="MUNICIPAL DAEM"/>
    <n v="69110200"/>
    <s v="ILUSTRE MUNICIPALIDAD DE SAGRADA FAMILIA"/>
    <n v="7"/>
    <s v="SAGRADA FAMILIA"/>
    <s v="VALDIVIA N° 35"/>
    <s v="S/N"/>
    <s v="RURAL"/>
    <n v="-34999348"/>
    <n v="-713791"/>
    <x v="83"/>
  </r>
  <r>
    <x v="7692"/>
    <s v="COLEGIO ABATE MOLINA"/>
    <s v="PARTICULAR SUBVENCIONADO"/>
    <n v="65149467"/>
    <s v="FUNDACIÓN EDUCACIONAL QUINTEROS E HIJOS"/>
    <n v="7"/>
    <s v="LONGAVÍ"/>
    <s v="1 SUR"/>
    <n v="118"/>
    <s v="URBANO"/>
    <n v="-3596666"/>
    <n v="-716818269"/>
    <x v="428"/>
  </r>
  <r>
    <x v="7693"/>
    <s v="COLEGIO RAUQUEN"/>
    <s v="PARTICULAR SUBVENCIONADO"/>
    <n v="65114761"/>
    <s v="CORPORACIÓN EDUCACIONAL RAUQUEN"/>
    <n v="7"/>
    <s v="CURICÓ"/>
    <s v="AVENIDA RAUQUEN"/>
    <n v="2151"/>
    <s v="URBANO"/>
    <n v="-34971611"/>
    <n v="-712098905"/>
    <x v="1206"/>
  </r>
  <r>
    <x v="7694"/>
    <s v="COLEGIO POLITECNICO SAN JOSE"/>
    <s v="PARTICULAR SUBVENCIONADO"/>
    <n v="74444000"/>
    <s v="FUNDACION EDUCACIONAL SAN JOSE DE CURICO"/>
    <n v="7"/>
    <s v="CURICÓ"/>
    <s v="CHACABUCO N° 45"/>
    <n v="45"/>
    <s v="URBANO"/>
    <n v="-34991178"/>
    <n v="-7123540721"/>
    <x v="1107"/>
  </r>
  <r>
    <x v="7695"/>
    <s v="LICEO BICENTENARIO DE MOLINA MARIA DEL TRÁNSITO DE LA CRUZ"/>
    <s v="MUNICIPAL DAEM"/>
    <n v="69110100"/>
    <s v="ILUSTRE MUNICIPALIDAD DE MOLINA"/>
    <n v="7"/>
    <s v="MOLINA"/>
    <s v="MAIPÚ"/>
    <n v="1846"/>
    <s v="RURAL"/>
    <n v="-35125694"/>
    <n v="-7128232"/>
    <x v="15"/>
  </r>
  <r>
    <x v="7696"/>
    <s v="COLEGIO ESMERALDA"/>
    <s v="PARTICULAR SUBVENCIONADO"/>
    <n v="65155305"/>
    <s v="FUNDACIÓN EDUCACIONAL COLEGIO ESMERALDA DE TALCA"/>
    <n v="7"/>
    <s v="TALCA"/>
    <s v="CAMINO LAS RASTRAS N° 4614"/>
    <s v="S/N"/>
    <s v="URBANO"/>
    <n v="-35434938"/>
    <n v="-7160886788"/>
    <x v="94"/>
  </r>
  <r>
    <x v="7697"/>
    <s v="ESC. MONSENOR MANUEL LARRAIN ERRAZURIZ"/>
    <s v="MUNICIPAL DAEM"/>
    <n v="69100600"/>
    <s v="ILUSTRE MUNICIPALIDAD DE HUALANE"/>
    <n v="7"/>
    <s v="HUALAÑÉ"/>
    <s v="PEDRO AGUIRRE CERDA"/>
    <n v="346"/>
    <s v="URBANO"/>
    <n v="-34974065"/>
    <n v="-7180432123"/>
    <x v="621"/>
  </r>
  <r>
    <x v="7698"/>
    <s v="ESCUELA DIFERENCIAL LAS ILUSIONES"/>
    <s v="PARTICULAR SUBVENCIONADO"/>
    <n v="65024466"/>
    <s v="FUNDACION EDUCACION COANIL"/>
    <n v="7"/>
    <s v="CURICÓ"/>
    <s v="CAMINO ZAPALLAR S/N KM1"/>
    <s v="S/N"/>
    <s v="URBANO"/>
    <n v="-34987312"/>
    <n v="-7121204"/>
    <x v="295"/>
  </r>
  <r>
    <x v="7699"/>
    <s v="LICEO AGRIC.PADRE ALBERTO HURTADO"/>
    <s v="PARTICULAR SUBVENCIONADO"/>
    <n v="65151892"/>
    <s v="CORPORACIÓN EDUCACIONAL EDUCRATE"/>
    <n v="7"/>
    <s v="MOLINA"/>
    <s v="DOS ESQUINAS S/N"/>
    <s v="S/N"/>
    <s v="RURAL"/>
    <n v="-35141177"/>
    <n v="-7127623078"/>
    <x v="355"/>
  </r>
  <r>
    <x v="7700"/>
    <s v="CENTRO EDUCACIONAL LUIS RUTTEN"/>
    <s v="PARTICULAR SUBVENCIONADO"/>
    <n v="65124525"/>
    <s v="FUNDACIÓN CREEMOS Y ESPERAMOS"/>
    <n v="7"/>
    <s v="TALCA"/>
    <s v="33 ORIENTE 9 SUR 350"/>
    <s v="S/N"/>
    <s v="URBANO"/>
    <n v="-35445334"/>
    <n v="-7162771821"/>
    <x v="348"/>
  </r>
  <r>
    <x v="7701"/>
    <s v="LICEO SANTA MARTA"/>
    <s v="PARTICULAR SUBVENCIONADO"/>
    <n v="65454650"/>
    <s v="FUNDACION EDUCACIONAL LICEO SANTA MARTA"/>
    <n v="7"/>
    <s v="TALCA"/>
    <s v="14 ORIENTE ENTRE 3 1/2 Y 4 SUR"/>
    <n v="888"/>
    <s v="URBANO"/>
    <n v="-35432392"/>
    <n v="-7164532151"/>
    <x v="1207"/>
  </r>
  <r>
    <x v="7702"/>
    <s v="CENTRO INTEGRAL EDUCACION TALCA"/>
    <s v="PARTICULAR SUBVENCIONADO"/>
    <n v="65115298"/>
    <s v="CORPORACIÓN EDUCACIONAL CENTRO INTEGRAL DE EDUCACIÓN DE TALCA CIET"/>
    <n v="7"/>
    <s v="TALCA"/>
    <s v="10 ORIENTE"/>
    <n v="1735"/>
    <s v="URBANO"/>
    <n v="-35419805"/>
    <n v="-7165092931"/>
    <x v="59"/>
  </r>
  <r>
    <x v="7703"/>
    <s v="COLEGIO EDUARDO MARTIN ABEJON"/>
    <s v="PARTICULAR SUBVENCIONADO"/>
    <n v="65115272"/>
    <s v="CORPORACIÓN EDUCACIONAL EDUARDO MARTÍN ABEJÓN DE CONSTITUCIÓN"/>
    <n v="7"/>
    <s v="CONSTITUCIÓN"/>
    <s v="JORGE GONZÁLEZ BASTÍAS"/>
    <n v="480"/>
    <s v="URBANO"/>
    <n v="-35340506"/>
    <n v="-7240640102"/>
    <x v="756"/>
  </r>
  <r>
    <x v="7704"/>
    <s v="COLEGIO JUAN PIAMARTA"/>
    <s v="PARTICULAR SUBVENCIONADO"/>
    <n v="72725600"/>
    <s v="FUNDACION JUAN PIAMARTA"/>
    <n v="7"/>
    <s v="TALCA"/>
    <s v="12 1/2 SUR-B"/>
    <n v="765"/>
    <s v="URBANO"/>
    <n v="-35438563"/>
    <n v="-7166760857"/>
    <x v="828"/>
  </r>
  <r>
    <x v="7705"/>
    <s v="INSTITUTO SANTA MARTA"/>
    <s v="PARTICULAR SUBVENCIONADO"/>
    <n v="65456730"/>
    <s v="FUNDACION EDUCACIONAL INSTITUTO SANTA MARTA"/>
    <n v="7"/>
    <s v="CURICÓ"/>
    <s v="CAMILO HENRIQUEZ"/>
    <n v="53"/>
    <s v="URBANO"/>
    <n v="-3498062"/>
    <n v="-7123625106"/>
    <x v="632"/>
  </r>
  <r>
    <x v="7706"/>
    <s v="LICEO POLITECNICO DE CURICO"/>
    <s v="MUNICIPAL DAEM"/>
    <n v="69100100"/>
    <s v="ILUSTRE MUNICIPALIDAD DE CURICO"/>
    <n v="7"/>
    <s v="CURICÓ"/>
    <s v="PAJARITO"/>
    <n v="676"/>
    <s v="URBANO"/>
    <n v="-34995768"/>
    <n v="-7124861979"/>
    <x v="350"/>
  </r>
  <r>
    <x v="7707"/>
    <s v="ESCUELA DE PARVULOS SEMILLITA"/>
    <s v="MUNICIPAL DAEM"/>
    <n v="69130600"/>
    <s v="ILUSTRE MUNICIPALIDAD DE LONGAVI"/>
    <n v="7"/>
    <s v="LONGAVÍ"/>
    <s v="1 SUR Nº 15"/>
    <s v="S/N"/>
    <s v="URBANO"/>
    <n v="-3596509"/>
    <n v="-71687325"/>
    <x v="435"/>
  </r>
  <r>
    <x v="7708"/>
    <s v="ESCUELA PARTICULAR VILLA BAVIERA"/>
    <s v="PARTICULAR SUBVENCIONADO"/>
    <n v="65143959"/>
    <s v="CORPORACIÓN EDUCACIONAL PERQUILAUQUEN"/>
    <n v="7"/>
    <s v="PARRAL"/>
    <s v="PARCELA Nº 1 VILLA BAVIERA"/>
    <n v="1"/>
    <s v="RURAL"/>
    <n v="-36410278"/>
    <n v="-715013895"/>
    <x v="281"/>
  </r>
  <r>
    <x v="7709"/>
    <s v="CENTRO EDUCACIONAL APUMANQUE"/>
    <s v="PARTICULAR SUBVENCIONADO"/>
    <n v="65145003"/>
    <s v="CORPORACION EDUCACIONAL SAN FRANCISCO DE CURICO"/>
    <n v="7"/>
    <s v="CURICÓ"/>
    <s v="YUNGAY 1161"/>
    <s v="S/N"/>
    <s v="URBANO"/>
    <n v="-3497762"/>
    <n v="-7124132"/>
    <x v="549"/>
  </r>
  <r>
    <x v="7710"/>
    <s v="INSTITUTO TECNICO SUPERIOR CONSTITUCION"/>
    <s v="PARTICULAR SUBVENCIONADO"/>
    <n v="65138949"/>
    <s v="CORPORACIÓN EDUCACIONAL PUERTAS VERDES DE CONSTITUCIÓN"/>
    <n v="7"/>
    <s v="CONSTITUCIÓN"/>
    <s v="PUERTAS VERDES KM. 8"/>
    <s v="S/N"/>
    <s v="RURAL"/>
    <n v="-35381509"/>
    <n v="-7239189122"/>
    <x v="640"/>
  </r>
  <r>
    <x v="7711"/>
    <s v="ESCUELA PADRE ALBERTO HURTADO"/>
    <s v="MUNICIPAL DAEM"/>
    <n v="69100100"/>
    <s v="ILUSTRE MUNICIPALIDAD DE CURICO"/>
    <n v="7"/>
    <s v="CURICÓ"/>
    <s v="TIERRA DEL FUEGO S/N ESQ. ISLAS AUSTRALES"/>
    <s v="S/N"/>
    <s v="URBANO"/>
    <n v="-34967226"/>
    <n v="-7124085204"/>
    <x v="580"/>
  </r>
  <r>
    <x v="7712"/>
    <s v="COLEGIO LYON´S SCHOOL"/>
    <s v="PARTICULAR SUBVENCIONADO"/>
    <n v="65118513"/>
    <s v="COLEGIO LYON`S SCHOOL E.I.E."/>
    <n v="7"/>
    <s v="TALCA"/>
    <s v="5 ORIENTE CON 20 NORTE"/>
    <s v="S/N"/>
    <s v="URBANO"/>
    <n v="-35437259"/>
    <n v="-7165370498"/>
    <x v="98"/>
  </r>
  <r>
    <x v="7713"/>
    <s v="LICEO MONSEÑOR CARLOS GONZÁLEZ CRUCHAGA"/>
    <s v="PARTICULAR SUBVENCIONADO"/>
    <n v="65151892"/>
    <s v="CORPORACIÓN EDUCACIONAL EDUCRATE"/>
    <n v="7"/>
    <s v="TALCA"/>
    <s v="18 ORIENTE"/>
    <n v="850"/>
    <s v="URBANO"/>
    <n v="-35432643"/>
    <n v="-7164054466"/>
    <x v="441"/>
  </r>
  <r>
    <x v="7714"/>
    <s v="LICEO PABLO NERUDA DE TALCA"/>
    <s v="PARTICULAR SUBVENCIONADO"/>
    <n v="65094118"/>
    <s v="CORPORACIÓN EDUCACIONAL PABLO NERUDA DE TALCA"/>
    <n v="7"/>
    <s v="TALCA"/>
    <s v="27 SUR"/>
    <n v="171"/>
    <s v="URBANO"/>
    <n v="-35428638"/>
    <n v="-7166716919"/>
    <x v="558"/>
  </r>
  <r>
    <x v="7715"/>
    <s v="ESCUELA BASICA DE COLBUN"/>
    <s v="MUNICIPAL DAEM"/>
    <n v="69130500"/>
    <s v="ILUSTRE MUNICIPALIDAD DE COLBUN"/>
    <n v="7"/>
    <s v="COLBÚN"/>
    <s v="AVENIDA BERNARDO O`HIGGINS"/>
    <s v="S/N"/>
    <s v="URBANO"/>
    <n v="-3569489"/>
    <n v="-7140596844"/>
    <x v="785"/>
  </r>
  <r>
    <x v="7716"/>
    <s v="COLEGIO PABLO NERUDA"/>
    <s v="MUNICIPAL DAEM"/>
    <n v="69130700"/>
    <s v="ILUSTRE MUNICIPALIDAD DE PARRAL"/>
    <n v="7"/>
    <s v="PARRAL"/>
    <s v="ARTURO PRAT"/>
    <n v="250"/>
    <s v="URBANO"/>
    <n v="-36139229"/>
    <n v="-7182686216"/>
    <x v="984"/>
  </r>
  <r>
    <x v="7717"/>
    <s v="JARDÍN INFANTIL RAYEN MONTESSORI"/>
    <s v="PARTICULAR SUBVENCIONADO"/>
    <n v="76756499"/>
    <s v="CORPORACIÓN EDUCACIONAL RAYEN MONTESSORI DE CURICÓ"/>
    <n v="7"/>
    <s v="CURICÓ"/>
    <s v="OHIGGNIS"/>
    <n v="444"/>
    <s v="URBANO"/>
    <n v="-34987057"/>
    <n v="-7124378"/>
    <x v="47"/>
  </r>
  <r>
    <x v="7718"/>
    <s v="ESC.ESPECIAL TRASTORNOS DE LA COMUNICACI"/>
    <s v="PARTICULAR SUBVENCIONADO"/>
    <n v="65155166"/>
    <s v="ENTIDAD INDIVIDUAL EDUCACIONAL ANAI"/>
    <n v="7"/>
    <s v="LINARES"/>
    <s v="AVDA. PRESIDENTE IBAÑEZ"/>
    <n v="350"/>
    <s v="URBANO"/>
    <n v="-35840183"/>
    <n v="-7159598"/>
    <x v="81"/>
  </r>
  <r>
    <x v="7719"/>
    <s v="COLEGIO BOSQUES DE GAIA"/>
    <s v="PARTICULAR SUBVENCIONADO"/>
    <n v="75414600"/>
    <s v="CORPORACION EDUCACIONAL BOSQUES DEL MAULE"/>
    <n v="7"/>
    <s v="CONSTITUCIÓN"/>
    <s v="EL BELLOTO 1900, VILLA COPIHUE"/>
    <n v="1900"/>
    <s v="URBANO"/>
    <n v="-35332155"/>
    <n v="-7242857464"/>
    <x v="655"/>
  </r>
  <r>
    <x v="7720"/>
    <s v="COLEGIO AQUELARRE"/>
    <s v="PARTICULAR SUBVENCIONADO"/>
    <n v="65152917"/>
    <s v="FUNDACIÓN EDUCACIONAL FUTURO"/>
    <n v="7"/>
    <s v="TENO"/>
    <s v="BELLAVISTA"/>
    <n v="346"/>
    <s v="URBANO"/>
    <n v="-34854054"/>
    <n v="-7111891908"/>
    <x v="655"/>
  </r>
  <r>
    <x v="7721"/>
    <s v="ESCUELA TALLER LABORAL UNPADE"/>
    <s v="PARTICULAR SUBVENCIONADO"/>
    <n v="74468200"/>
    <s v="ORGANIZACION COMUNITARIA FUNCIONAL TALAUN"/>
    <n v="7"/>
    <s v="TALCA"/>
    <s v="5 ORIENTE 20 NORTE S/N°"/>
    <s v="S/N"/>
    <s v="URBANO"/>
    <n v="-35400967"/>
    <n v="-71651566"/>
    <x v="58"/>
  </r>
  <r>
    <x v="7722"/>
    <s v="COLEGIO MANSO DE VELASCO"/>
    <s v="PARTICULAR SUBVENCIONADO"/>
    <n v="65138847"/>
    <s v="CORPORACIÓN EDUCACIONAL LOS NEPAR DE CAUQUENES"/>
    <n v="7"/>
    <s v="CAUQUENES"/>
    <s v="ANTONIO VARAS"/>
    <n v="160"/>
    <s v="URBANO"/>
    <n v="-3596655"/>
    <n v="-7231105781"/>
    <x v="570"/>
  </r>
  <r>
    <x v="7723"/>
    <s v="COLEGIO GARDEN COLLEGE"/>
    <s v="PARTICULAR SUBVENCIONADO"/>
    <n v="65154815"/>
    <s v="CORPORACIÓN EDUCACIONAL DE LA HOZ Y PARRA DE CAUQUENES"/>
    <n v="7"/>
    <s v="CAUQUENES"/>
    <s v="MAIPU"/>
    <n v="479"/>
    <s v="URBANO"/>
    <n v="-35966996"/>
    <n v="-7231328726"/>
    <x v="610"/>
  </r>
  <r>
    <x v="7724"/>
    <s v="COLEGIO ADVENTISTA MARANATA"/>
    <s v="PARTICULAR SUBVENCIONADO"/>
    <n v="65102257"/>
    <s v="FUNDACIÓN EDUCACIONAL JOSÉ TORRES"/>
    <n v="7"/>
    <s v="TALCA"/>
    <s v="4 SUR 1359"/>
    <n v="1359"/>
    <s v="URBANO"/>
    <n v="-35431232"/>
    <n v="-7165800997"/>
    <x v="378"/>
  </r>
  <r>
    <x v="7725"/>
    <s v="COLEGIO BALTAZAR"/>
    <s v="PARTICULAR SUBVENCIONADO"/>
    <n v="96887860"/>
    <s v="SOCIEDAD EDUCACIONAL COLEGIO BALTAZAR S.A."/>
    <n v="7"/>
    <s v="TALCA"/>
    <s v="LOTEO ESMERALDA SUR PARCELA 12"/>
    <s v="S/N"/>
    <s v="URBANO"/>
    <n v="-35440097"/>
    <n v="-7161040019"/>
    <x v="743"/>
  </r>
  <r>
    <x v="7726"/>
    <s v="CENTRO DE LENGUAJE MARCELA PAZ"/>
    <s v="PARTICULAR SUBVENCIONADO"/>
    <n v="65116013"/>
    <s v="CORPORACION EDUCACIONAL DEMOSTENES"/>
    <n v="7"/>
    <s v="TALCA"/>
    <s v="5 NORTE"/>
    <n v="1080"/>
    <s v="URBANO"/>
    <n v="-3542083"/>
    <n v="-716611"/>
    <x v="249"/>
  </r>
  <r>
    <x v="7727"/>
    <s v="COLEGIO ALBERT EINSTEIN"/>
    <s v="PARTICULAR SUBVENCIONADO"/>
    <n v="65157777"/>
    <s v="CORPORACIÓN EDUCACIONAL ELUN CURICÓ"/>
    <n v="7"/>
    <s v="CURICÓ"/>
    <s v="POBLACIÓN SANTA FE, A. LAS GUAITECAS"/>
    <n v="725"/>
    <s v="URBANO"/>
    <n v="-34982623"/>
    <n v="-7122729144"/>
    <x v="455"/>
  </r>
  <r>
    <x v="7728"/>
    <s v="INSTITUTO VALENTIN LETELIER"/>
    <s v="PARTICULAR SUBVENCIONADO"/>
    <n v="65144277"/>
    <s v="CORPORACIÓN EDUCACIONAL INSTITUTO VALENTIN LETELIER"/>
    <n v="7"/>
    <s v="LINARES"/>
    <s v="KILOMETRO 7, CAMINO A YERBAS BUENAS"/>
    <s v="S/N"/>
    <s v="RURAL"/>
    <n v="-35818333"/>
    <n v="-7153872809"/>
    <x v="224"/>
  </r>
  <r>
    <x v="7729"/>
    <s v="COLEGIO CRISTIANO DE CURICO"/>
    <s v="PARTICULAR SUBVENCIONADO"/>
    <n v="72465500"/>
    <s v="MISION MUNDIAL CRISTIANA"/>
    <n v="7"/>
    <s v="CURICÓ"/>
    <s v="AV. LEON JUAN LUIS DIEZ"/>
    <n v="2401"/>
    <s v="URBANO"/>
    <n v="-3496445"/>
    <n v="-7122999"/>
    <x v="216"/>
  </r>
  <r>
    <x v="7730"/>
    <s v="COLEGIO CORDILLERA"/>
    <s v="PARTICULAR SUBVENCIONADO"/>
    <n v="65154939"/>
    <s v="FUNDACIÓN EDUCACIONAL COLEGIO CORDILLERA DE MOLINA"/>
    <n v="7"/>
    <s v="MOLINA"/>
    <s v="CERRILLANO N2"/>
    <s v="S/N"/>
    <s v="URBANO"/>
    <n v="-3512193"/>
    <n v="-71278206"/>
    <x v="559"/>
  </r>
  <r>
    <x v="7731"/>
    <s v="CENTRO EDUCACIONAL BUBI"/>
    <s v="PARTICULAR SUBVENCIONADO"/>
    <n v="65145434"/>
    <s v="CENTRO EDUCACIONAL BUBI TENO C.E."/>
    <n v="7"/>
    <s v="TENO"/>
    <s v="SAN JUAN DE DIOS"/>
    <n v="98"/>
    <s v="URBANO"/>
    <n v="-3486737"/>
    <n v="-7115815"/>
    <x v="449"/>
  </r>
  <r>
    <x v="7732"/>
    <s v="ESCUELA CHACARILLAS"/>
    <s v="MUNICIPAL DAEM"/>
    <n v="69120100"/>
    <s v="ILUSTRE MUNICIPALIDAD DE CONSTITUCION"/>
    <n v="7"/>
    <s v="CONSTITUCIÓN"/>
    <s v="CHACARILLAS"/>
    <n v="1050"/>
    <s v="URBANO"/>
    <n v="-35341269"/>
    <n v="-7241964263"/>
    <x v="219"/>
  </r>
  <r>
    <x v="7733"/>
    <s v="JUAN SALVADOR COLLEGE"/>
    <s v="PARTICULAR SUBVENCIONADO"/>
    <n v="65153341"/>
    <s v="CORPORACIÓN EDUCACIONAL JUAN SALVADOR"/>
    <n v="7"/>
    <s v="SAN JAVIER"/>
    <s v="AVENIDA BALMACEDA"/>
    <n v="1280"/>
    <s v="URBANO"/>
    <n v="-35596042"/>
    <n v="-717155356"/>
    <x v="395"/>
  </r>
  <r>
    <x v="7734"/>
    <s v="COLEGIO HISPANOCHILENO EL PILAR"/>
    <s v="PARTICULAR SUBVENCIONADO"/>
    <n v="65152719"/>
    <s v="FUNDACIÓN EDUCACIONAL EL PILAR"/>
    <n v="7"/>
    <s v="CURICÓ"/>
    <s v="AVDA LEON JUAN LUIS DIEZ"/>
    <n v="1987"/>
    <s v="URBANO"/>
    <n v="-34969762"/>
    <n v="-7123189686"/>
    <x v="172"/>
  </r>
  <r>
    <x v="7735"/>
    <s v="COLEGIO CENTRO EDUCACIONAL VYGOTSKY"/>
    <s v="PARTICULAR SUBVENCIONADO"/>
    <n v="65152363"/>
    <s v="FUNDACIÓN EDUCACIONAL VYGOTSKY"/>
    <n v="7"/>
    <s v="CURICÓ"/>
    <s v="CAMINO A ZAPALLAR KILOMETRO 0,65 CASILLA 901 CORREOS DE CHILE"/>
    <s v="S/N"/>
    <s v="RURAL"/>
    <n v="-34992073"/>
    <n v="-7121029724"/>
    <x v="234"/>
  </r>
  <r>
    <x v="7736"/>
    <s v="ESCUELA ENRIQUE WEISS"/>
    <s v="PARTICULAR SUBVENCIONADO"/>
    <n v="65078507"/>
    <s v="FUNDACION EDUCACIONAL ALIANZA CRISTIANA Y MISIONERA"/>
    <n v="7"/>
    <s v="LINARES"/>
    <s v="CAMINO SAN ANTONIO 088"/>
    <s v="S/N"/>
    <s v="URBANO"/>
    <n v="-35861478"/>
    <n v="-7156477718"/>
    <x v="236"/>
  </r>
  <r>
    <x v="7737"/>
    <s v="COLEGIO DIEGO THOMPSON"/>
    <s v="PARTICULAR SUBVENCIONADO"/>
    <n v="65138103"/>
    <s v="CORPORACIÓN EDUCACIONAL BAUTISTA MARANATHA"/>
    <n v="7"/>
    <s v="CURICÓ"/>
    <s v="LIQUIDAMBAR"/>
    <n v="2118"/>
    <s v="URBANO"/>
    <n v="-34972017"/>
    <n v="-7120391758"/>
    <x v="1208"/>
  </r>
  <r>
    <x v="7738"/>
    <s v="CENTRO EDUCACIONAL ADONAY"/>
    <s v="PARTICULAR SUBVENCIONADO"/>
    <n v="65116186"/>
    <s v="CENTRO EDUCACIONAL ADONAY E.I.E."/>
    <n v="7"/>
    <s v="CURICÓ"/>
    <s v="CAMINO LOS VIDALES S/N"/>
    <s v="S/N"/>
    <s v="URBANO"/>
    <n v="-34965008"/>
    <n v="-7120174"/>
    <x v="282"/>
  </r>
  <r>
    <x v="7739"/>
    <s v="COLEGIO PARTICULAR SEBASTIAN"/>
    <s v="PARTICULAR SUBVENCIONADO"/>
    <n v="65117267"/>
    <s v="CORPORACIÓN EDUCACIONAL GRATITUD DE LINARES"/>
    <n v="7"/>
    <s v="LINARES"/>
    <s v="YUMBEL 971"/>
    <n v="971"/>
    <s v="URBANO"/>
    <n v="-35845276"/>
    <n v="-7159206142"/>
    <x v="214"/>
  </r>
  <r>
    <x v="7740"/>
    <s v="COLEGIO KAIROS"/>
    <s v="PARTICULAR SUBVENCIONADO"/>
    <n v="65154266"/>
    <s v="FUNDACIÓN EDUCACIONAL KAIROS"/>
    <n v="7"/>
    <s v="CURICÓ"/>
    <s v="SARGENTO ALDEA"/>
    <n v="541"/>
    <s v="URBANO"/>
    <n v="-34979919"/>
    <n v="-7124273406"/>
    <x v="682"/>
  </r>
  <r>
    <x v="7741"/>
    <s v="ESC.ESPECIAL DE TRASTORNO DE LA COMUNICACION"/>
    <s v="PARTICULAR SUBVENCIONADO"/>
    <n v="65133828"/>
    <s v="FUNDACIÓN EDUCACIONAL PEQUEÑOS MAESTROS DE LICANTÉN"/>
    <n v="7"/>
    <s v="TALCA"/>
    <s v="6 1/2 SUR 255 VILLA EDEN"/>
    <s v="S/N"/>
    <s v="URBANO"/>
    <n v="-35430748"/>
    <n v="-7167589"/>
    <x v="317"/>
  </r>
  <r>
    <x v="7742"/>
    <s v="ESC.TRASTORNOS DE LENGUAJE HANS CHRISTIAN AND"/>
    <s v="PARTICULAR SUBVENCIONADO"/>
    <n v="65144635"/>
    <s v="CORPORACIÓN EDUCACIONAL HANS CHRISTIAN ANDERSEN"/>
    <n v="7"/>
    <s v="CURICÓ"/>
    <s v="YUNGAY"/>
    <n v="1411"/>
    <s v="URBANO"/>
    <n v="-34973213"/>
    <n v="-7124172"/>
    <x v="249"/>
  </r>
  <r>
    <x v="7743"/>
    <s v="COLEGIO LOS ALERCES"/>
    <s v="PARTICULAR SUBVENCIONADO"/>
    <n v="65121242"/>
    <s v="CORPORACIÓN EDUCACIONAL LOS ALERCES DE TALCA"/>
    <n v="7"/>
    <s v="TALCA"/>
    <s v="27 1/2 SUR VILLA LAS ARAUCARIAS"/>
    <n v="181"/>
    <s v="URBANO"/>
    <n v="-3544667"/>
    <n v="-7169128344"/>
    <x v="9"/>
  </r>
  <r>
    <x v="7744"/>
    <s v="ESC.ESPECIAL TRASTORNOS DE LA COMUNIC. MIS SO"/>
    <s v="PARTICULAR SUBVENCIONADO"/>
    <n v="65115442"/>
    <s v="CORPORACIÓN EDUCACIONAL MIS SONIDOS DE CONSTITUCIÓN"/>
    <n v="7"/>
    <s v="CONSTITUCIÓN"/>
    <s v="PORTALES N° 51"/>
    <s v="S/N"/>
    <s v="URBANO"/>
    <n v="-35328106"/>
    <n v="-72408005"/>
    <x v="393"/>
  </r>
  <r>
    <x v="7745"/>
    <s v="CENTRO DE LENGUAJE Y PSICOPEDAGOGIA DALUZ"/>
    <s v="PARTICULAR SUBVENCIONADO"/>
    <n v="65144893"/>
    <s v="CORPORACIÓN EDUCACIONAL DALUZ"/>
    <n v="7"/>
    <s v="TALCA"/>
    <s v="VILLA VERDE 5 ORIENTE 5 Y MEDIA SUR"/>
    <n v="1150"/>
    <s v="URBANO"/>
    <n v="-35432735"/>
    <n v="-71660835"/>
    <x v="383"/>
  </r>
  <r>
    <x v="7746"/>
    <s v="COLEGIO SAN MARCOS"/>
    <s v="PARTICULAR SUBVENCIONADO"/>
    <n v="65094554"/>
    <s v="CORPORACIÓN EDUCACIONAL COLEGIO SAN MARCOS DE CURICÓ"/>
    <n v="7"/>
    <s v="CURICÓ"/>
    <s v="CALLE ROMA N° 565, SECTOR VATICANO."/>
    <s v="S/N"/>
    <s v="URBANO"/>
    <n v="-34984397"/>
    <n v="-7125608563"/>
    <x v="636"/>
  </r>
  <r>
    <x v="7747"/>
    <s v="JARDIN INFANTIL MIS PRIMEROS PASOS"/>
    <s v="PARTICULAR SUBVENCIONADO"/>
    <n v="65145676"/>
    <s v="CORPORACIÓN EDUCACIONAL ALCAROS"/>
    <n v="7"/>
    <s v="MOLINA"/>
    <s v="LIBERTAD"/>
    <n v="1308"/>
    <s v="URBANO"/>
    <n v="-35115894"/>
    <n v="-7128038"/>
    <x v="753"/>
  </r>
  <r>
    <x v="7748"/>
    <s v="ESCUELA DE LENGUAJE CEL"/>
    <s v="PARTICULAR SUBVENCIONADO"/>
    <n v="65115067"/>
    <s v="CORPORACIÓN EDUCACIONAL EL CASTILLO"/>
    <n v="7"/>
    <s v="CURICÓ"/>
    <s v="LOS OLIVOS"/>
    <n v="220"/>
    <s v="URBANO"/>
    <n v="-34974636"/>
    <n v="-71217575"/>
    <x v="529"/>
  </r>
  <r>
    <x v="7749"/>
    <s v="CENTRO EDUCATIVO PEUMAYEN"/>
    <s v="PARTICULAR SUBVENCIONADO"/>
    <n v="65143041"/>
    <s v="CENTRO EDUCATIVO PEUMAYEN CURICÓ C.E."/>
    <n v="7"/>
    <s v="CURICÓ"/>
    <s v="BOMBERO GARRIDO"/>
    <n v="1173"/>
    <s v="URBANO"/>
    <n v="-34980772"/>
    <n v="-7125199029"/>
    <x v="664"/>
  </r>
  <r>
    <x v="7750"/>
    <s v="ESCUELA DE LENGUAJE MAZAPAN"/>
    <s v="PARTICULAR SUBVENCIONADO"/>
    <n v="65118336"/>
    <s v="CORPORACIÓN EDUCACIONAL DEL MAULE"/>
    <n v="7"/>
    <s v="CURICÓ"/>
    <s v="SIMON BOLIVAR NO36"/>
    <s v="S/N"/>
    <s v="URBANO"/>
    <n v="-3497706"/>
    <n v="-71253456"/>
    <x v="236"/>
  </r>
  <r>
    <x v="7751"/>
    <s v="ESCUELA PARVULOS ALDEA DE LOS NINOS"/>
    <s v="PARTICULAR SUBVENCIONADO"/>
    <n v="65120366"/>
    <s v="ALDEA DE LOS NIÑOS DE TALCA E.I.E."/>
    <n v="7"/>
    <s v="TALCA"/>
    <s v="13 OTE C"/>
    <n v="3134"/>
    <s v="URBANO"/>
    <n v="-35411453"/>
    <n v="-7163844"/>
    <x v="141"/>
  </r>
  <r>
    <x v="7752"/>
    <s v="ESCUELA DE LENGUAJE PAUL HARRIS"/>
    <s v="PARTICULAR SUBVENCIONADO"/>
    <n v="76114974"/>
    <s v="SOCIEDAD EDUCACIONAL PAUL HARRIS DE TENO LTDA"/>
    <n v="7"/>
    <s v="TENO"/>
    <s v="ESMERALDA Nº 110"/>
    <s v="S/N"/>
    <s v="URBANO"/>
    <n v="-34869225"/>
    <n v="-711607"/>
    <x v="249"/>
  </r>
  <r>
    <x v="7753"/>
    <s v="MI JARDIN Y YO"/>
    <s v="PARTICULAR SUBVENCIONADO"/>
    <n v="65153641"/>
    <s v="FUNDACIÓN EDUCACIONAL MI JARDÍN Y YO"/>
    <n v="7"/>
    <s v="TALCA"/>
    <s v="AVENIDA COLIN"/>
    <n v="220"/>
    <s v="URBANO"/>
    <n v="-3543934"/>
    <n v="-71682365"/>
    <x v="372"/>
  </r>
  <r>
    <x v="7754"/>
    <s v="COLEGIO PALENCIA SC."/>
    <s v="PARTICULAR SUBVENCIONADO"/>
    <n v="65138674"/>
    <s v="CORPORACIÓN EDUCACIONAL PRIVADA PALENCIA"/>
    <n v="7"/>
    <s v="CURICÓ"/>
    <s v="RIO ELQUI"/>
    <n v="1444"/>
    <s v="URBANO"/>
    <n v="-34977377"/>
    <n v="-7121345813"/>
    <x v="253"/>
  </r>
  <r>
    <x v="7755"/>
    <s v="LICEO POLIVALENTE DE RAUCO"/>
    <s v="MUNICIPAL DAEM"/>
    <n v="69100400"/>
    <s v="ILUSTRE MUNICIPALIDAD DE RAUCO"/>
    <n v="7"/>
    <s v="RAUCO"/>
    <s v="LA PALMILLA S/N"/>
    <s v="S/N"/>
    <s v="RURAL"/>
    <n v="-34885418"/>
    <n v="-7131552"/>
    <x v="275"/>
  </r>
  <r>
    <x v="7756"/>
    <s v="ESCUELA LENGUAJE BELEN"/>
    <s v="PARTICULAR SUBVENCIONADO"/>
    <n v="65155573"/>
    <s v="ESCUELA DE LENGUAJE BELEN TALCA ENTIDAD INDIVIDUAL EDUCACIONAL"/>
    <n v="7"/>
    <s v="TALCA"/>
    <s v="1 ORIENTE Nª 2287 VILLA PIDUCO"/>
    <s v="S/N"/>
    <s v="URBANO"/>
    <n v="-35410378"/>
    <n v="-7166364"/>
    <x v="83"/>
  </r>
  <r>
    <x v="7757"/>
    <s v="ESCUELA DE LENGUAJE MANANTIAL"/>
    <s v="PARTICULAR SUBVENCIONADO"/>
    <n v="65121881"/>
    <s v="CORPORACIÓN EDUCACIONAL MANANTIAL"/>
    <n v="7"/>
    <s v="TALCA"/>
    <s v="20 SUR VILLA ECUADOR"/>
    <n v="484"/>
    <s v="URBANO"/>
    <n v="-35442863"/>
    <n v="-7167761"/>
    <x v="365"/>
  </r>
  <r>
    <x v="7758"/>
    <s v="ESCUELA DE LENGUAJE CEL"/>
    <s v="PARTICULAR SUBVENCIONADO"/>
    <n v="65115067"/>
    <s v="CORPORACIÓN EDUCACIONAL EL CASTILLO"/>
    <n v="7"/>
    <s v="MOLINA"/>
    <s v="AVDA. LUIS CRUZ MARTINEZ"/>
    <n v="2805"/>
    <s v="URBANO"/>
    <n v="-35110622"/>
    <n v="-71288574"/>
    <x v="475"/>
  </r>
  <r>
    <x v="7759"/>
    <s v="COLEGIO CORDILLERA"/>
    <s v="PARTICULAR SUBVENCIONADO"/>
    <n v="65155688"/>
    <s v="CORPORACIÓN EDUCACIONAL CORDILLERA DE LINARES"/>
    <n v="7"/>
    <s v="LINARES"/>
    <s v="MANUEL RODRIGUEZ"/>
    <n v="684"/>
    <s v="URBANO"/>
    <n v="-35844105"/>
    <n v="-7159644017"/>
    <x v="622"/>
  </r>
  <r>
    <x v="7760"/>
    <s v="CENTRO DE LENGUAJE CAUQUENES"/>
    <s v="PARTICULAR SUBVENCIONADO"/>
    <n v="65155379"/>
    <s v="FUNDACIÓN EDUCACIONAL NUESTROS NIÑOS"/>
    <n v="7"/>
    <s v="CAUQUENES"/>
    <s v="CHACABUCO"/>
    <n v="554"/>
    <s v="URBANO"/>
    <n v="-3596641"/>
    <n v="-72317406"/>
    <x v="405"/>
  </r>
  <r>
    <x v="7761"/>
    <s v="CENTRO EDUCACIONAL TERRANOVA"/>
    <s v="PARTICULAR SUBVENCIONADO"/>
    <n v="65126935"/>
    <s v="CORPORACIÓN EDUCACIONAL TERRANOVA DE TALCA"/>
    <n v="7"/>
    <s v="TALCA"/>
    <s v="1 ORIENTE 0142 17 SUR"/>
    <s v="S/N"/>
    <s v="URBANO"/>
    <n v="-3544436"/>
    <n v="-7166749"/>
    <x v="449"/>
  </r>
  <r>
    <x v="7762"/>
    <s v="CENTRO DE LENGUAJE SAN JAVIER"/>
    <s v="PARTICULAR SUBVENCIONADO"/>
    <n v="65142764"/>
    <s v="FUNDACIÓN EDUCACIONAL LLEQNANTII"/>
    <n v="7"/>
    <s v="SAN JAVIER"/>
    <s v="CHORRILLOS NO 717"/>
    <s v="S/N"/>
    <s v="URBANO"/>
    <n v="-35589256"/>
    <n v="-71723236"/>
    <x v="249"/>
  </r>
  <r>
    <x v="7763"/>
    <s v="CENTRO LENGUAJE EL CANELO"/>
    <s v="PARTICULAR SUBVENCIONADO"/>
    <n v="65145132"/>
    <s v="CORPORACIÓN EDUCACIONAL LOS CANELOS"/>
    <n v="7"/>
    <s v="LINARES"/>
    <s v="COLO COLO"/>
    <n v="435"/>
    <s v="URBANO"/>
    <n v="-35849785"/>
    <n v="-7159833"/>
    <x v="254"/>
  </r>
  <r>
    <x v="7764"/>
    <s v="ESCUELA DE LENGUAJE CEDEL"/>
    <s v="PARTICULAR SUBVENCIONADO"/>
    <n v="65117522"/>
    <s v="CORPORACIÓN EDUCACIONAL CEDEL PARRAL"/>
    <n v="7"/>
    <s v="PARRAL"/>
    <s v="DIECIOCHO"/>
    <n v="1251"/>
    <s v="URBANO"/>
    <n v="-36143654"/>
    <n v="-7181353"/>
    <x v="30"/>
  </r>
  <r>
    <x v="7765"/>
    <s v="LICEO TECNICO PROFESIONAL SIMON BOLIVAR"/>
    <s v="PARTICULAR SUBVENCIONADO"/>
    <n v="65145003"/>
    <s v="CORPORACION EDUCACIONAL SAN FRANCISCO DE CURICO"/>
    <n v="7"/>
    <s v="CURICÓ"/>
    <s v="AVDA. RAUQUEN SARMIENTO"/>
    <n v="1155"/>
    <s v="RURAL"/>
    <n v="-34944661"/>
    <n v="-711962714"/>
    <x v="1019"/>
  </r>
  <r>
    <x v="7766"/>
    <s v="ESCUELA DE LENGUAJE PRINCIPITO"/>
    <s v="PARTICULAR SUBVENCIONADO"/>
    <n v="65145741"/>
    <s v="CORPORACIÓN EDUCACIONAL ESCUELA DE LENGUAJE PRINCIPITO DE LONTUÉ"/>
    <n v="7"/>
    <s v="MOLINA"/>
    <s v="AVENIDA 7 DE ABRIL , LONTUE"/>
    <n v="70"/>
    <s v="URBANO"/>
    <n v="-35055107"/>
    <n v="-7127212"/>
    <x v="138"/>
  </r>
  <r>
    <x v="7767"/>
    <s v="COLEGIO ESPECIAL DE MARIA"/>
    <s v="PARTICULAR SUBVENCIONADO"/>
    <n v="65128185"/>
    <s v="CORPORACIÓN EDUCACIONAL ESPECIAL DE MARÍA"/>
    <n v="7"/>
    <s v="CURICÓ"/>
    <s v="MEMBRILLAR 0115"/>
    <s v="S/N"/>
    <s v="URBANO"/>
    <n v="-34993103"/>
    <n v="-7123681"/>
    <x v="91"/>
  </r>
  <r>
    <x v="7768"/>
    <s v="JARDIN INFANTIL SAN PABLO"/>
    <s v="PARTICULAR SUBVENCIONADO"/>
    <n v="65068435"/>
    <s v="FUNDACIÓN PADRE LOUIS LETSCH"/>
    <n v="7"/>
    <s v="CURICÓ"/>
    <s v="MEMBRILLAR 570"/>
    <s v="S/N"/>
    <s v="URBANO"/>
    <n v="-34985134"/>
    <n v="-7123727"/>
    <x v="142"/>
  </r>
  <r>
    <x v="7769"/>
    <s v="ESCUELA DE LENGUAJE SAN NICOLAS"/>
    <s v="PARTICULAR SUBVENCIONADO"/>
    <n v="65145188"/>
    <s v="CORPORACIÓN EDUCACIONAL SAN NICOLAS DE LINARES"/>
    <n v="7"/>
    <s v="LINARES"/>
    <s v="SERRANO"/>
    <n v="345"/>
    <s v="URBANO"/>
    <n v="-3585069"/>
    <n v="-71586494"/>
    <x v="449"/>
  </r>
  <r>
    <x v="7770"/>
    <s v="COLEGIO LOS HEROES"/>
    <s v="PARTICULAR SUBVENCIONADO"/>
    <n v="65147841"/>
    <s v="CORPORACIÓN EDUCACIONAL UN NIÑO UN SUEÑO DE SARMIENTO"/>
    <n v="7"/>
    <s v="CURICÓ"/>
    <s v="AVDA.ARTURO PRAT 256 SARMIENTO - CURICO"/>
    <n v="256"/>
    <s v="URBANO"/>
    <n v="-34942288"/>
    <n v="-7120249097"/>
    <x v="301"/>
  </r>
  <r>
    <x v="7771"/>
    <s v="ESCUELA DE LENGUAJE RAYENCO"/>
    <s v="PARTICULAR SUBVENCIONADO"/>
    <n v="65144058"/>
    <s v="CORPORACIÓN EDUCACIONAL RAYENCO DE ROMERAL"/>
    <n v="7"/>
    <s v="ROMERAL"/>
    <s v="AVDA. RAMON FREIRE 377"/>
    <s v="S/N"/>
    <s v="URBANO"/>
    <n v="-34962524"/>
    <n v="-7113313"/>
    <x v="547"/>
  </r>
  <r>
    <x v="7772"/>
    <s v="ESCUELA DIFERENCIAL LOS LAGOS"/>
    <s v="PARTICULAR SUBVENCIONADO"/>
    <n v="76171278"/>
    <s v="SERVICIOS EDUCACIONALES LOS LAGOS LIMITADA"/>
    <n v="7"/>
    <s v="TALCA"/>
    <s v="VILLA LOS LAGOS 20 SUR 2 1/2 PONIENTE 0206"/>
    <n v="206"/>
    <s v="URBANO"/>
    <n v="0"/>
    <n v="0"/>
    <x v="374"/>
  </r>
  <r>
    <x v="7773"/>
    <s v="ESCUELA ESPECIAL HIERBAS BUENAS"/>
    <s v="PARTICULAR SUBVENCIONADO"/>
    <n v="65158901"/>
    <s v="CORPORACIÓN EDUCACIONAL HIERBAS BUENAS"/>
    <n v="7"/>
    <s v="LINARES"/>
    <s v="CHACABUCO"/>
    <n v="851"/>
    <s v="URBANO"/>
    <n v="-35842278"/>
    <n v="-7159453"/>
    <x v="58"/>
  </r>
  <r>
    <x v="7774"/>
    <s v="EMA ESCAJADIO GARCIA"/>
    <s v="PARTICULAR SUBVENCIONADO"/>
    <n v="65155196"/>
    <s v="CORPORACIÓN EDUCACIONAL EMA ESCAJADIO GARCÍA"/>
    <n v="7"/>
    <s v="TALCA"/>
    <s v="4 PONIENTE"/>
    <n v="644"/>
    <s v="URBANO"/>
    <n v="-35430553"/>
    <n v="-7167133"/>
    <x v="35"/>
  </r>
  <r>
    <x v="7775"/>
    <s v="CENTRO DE LENGUAJE CEDEL"/>
    <s v="PARTICULAR SUBVENCIONADO"/>
    <n v="65118336"/>
    <s v="CORPORACIÓN EDUCACIONAL DEL MAULE"/>
    <n v="7"/>
    <s v="TALCA"/>
    <s v="9 1/2 ORIENTE B"/>
    <n v="2826"/>
    <s v="URBANO"/>
    <n v="-3541035"/>
    <n v="-71646324"/>
    <x v="354"/>
  </r>
  <r>
    <x v="7776"/>
    <s v="ESCUELA DE LENGUAJE LAS NIEVES"/>
    <s v="PARTICULAR SUBVENCIONADO"/>
    <n v="65155906"/>
    <s v="CORPORACIÓN EDUCACIONAL LAS NIEVES"/>
    <n v="7"/>
    <s v="VILLA ALEGRE"/>
    <s v="PASAJE NARANJAL"/>
    <n v="191"/>
    <s v="URBANO"/>
    <n v="-35672092"/>
    <n v="-717448"/>
    <x v="316"/>
  </r>
  <r>
    <x v="7777"/>
    <s v="ESC. PASO INTERNACIONAL PEHUENCHE"/>
    <s v="MUNICIPAL DAEM"/>
    <n v="69110500"/>
    <s v="ILUSTRE MUNICIPALIDAD DE SAN CLEMENTE"/>
    <n v="7"/>
    <s v="SAN CLEMENTE"/>
    <s v="HUAMACHUCO S/N SAN CLEMENTE"/>
    <s v="S/N"/>
    <s v="URBANO"/>
    <n v="-35543278"/>
    <n v="-71479576"/>
    <x v="965"/>
  </r>
  <r>
    <x v="7778"/>
    <s v="ESCUELA PARA PARVULOS ADONAY"/>
    <s v="PARTICULAR SUBVENCIONADO"/>
    <n v="10327488"/>
    <s v="ANA DAYSI ORELLANA MARTÍNEZ"/>
    <n v="7"/>
    <s v="CURICÓ"/>
    <s v="AVENIDA RAUQUEN #2221"/>
    <s v="S/N"/>
    <s v="URBANO"/>
    <n v="0"/>
    <n v="0"/>
    <x v="374"/>
  </r>
  <r>
    <x v="7779"/>
    <s v="LICEO TECNOLOGICO MATAQUITO"/>
    <s v="PARTICULAR SUBVENCIONADO"/>
    <n v="65152311"/>
    <s v="FUNDACIÓN EDUCACIONAL NUEVO HORIZONTE"/>
    <n v="7"/>
    <s v="CURICÓ"/>
    <s v="BOMBERO GARRIDO"/>
    <n v="998"/>
    <s v="URBANO"/>
    <n v="-34981483"/>
    <n v="-7124926806"/>
    <x v="787"/>
  </r>
  <r>
    <x v="7780"/>
    <s v="ESCUELA DE ADMINISTRACION Y COMERCIO"/>
    <s v="PARTICULAR SUBVENCIONADO"/>
    <n v="65144073"/>
    <s v="FUNDACIÓN EDUCACIONAL TÉCNICO PROFESIONAL DE ADMINISTRACIÓN Y COMERCIO"/>
    <n v="7"/>
    <s v="CURICÓ"/>
    <s v="CAMINO A SARMIENTO ESQUINA ARTURO PRAT"/>
    <s v="S/N"/>
    <s v="URBANO"/>
    <n v="-3499732"/>
    <n v="-7123683019"/>
    <x v="751"/>
  </r>
  <r>
    <x v="7781"/>
    <s v="ESCUELA DE LENGUAJE GIRASOL"/>
    <s v="PARTICULAR SUBVENCIONADO"/>
    <n v="65093276"/>
    <s v="CORPORACIÓN EDUCACIONAL ESCUELA DE LENGUAJE GIRASOL DE HUALAÑE C.E."/>
    <n v="7"/>
    <s v="HUALAÑÉ"/>
    <s v="POBLACION TUNQUELEN PAS.DEL INCA"/>
    <n v="30"/>
    <s v="URBANO"/>
    <n v="-34972794"/>
    <n v="-7180193"/>
    <x v="405"/>
  </r>
  <r>
    <x v="7782"/>
    <s v="CENTRO EDUCACIONAL IRIS"/>
    <s v="PARTICULAR SUBVENCIONADO"/>
    <n v="65144212"/>
    <s v="CORPORACION EDUCACIONAL IRIS DE TALCA"/>
    <n v="7"/>
    <s v="TALCA"/>
    <s v="4 ORIENTE CON 12 1/2 NORTE, COOPERATIVA TELETAL"/>
    <n v="2380"/>
    <s v="URBANO"/>
    <n v="-35409832"/>
    <n v="-7165936"/>
    <x v="441"/>
  </r>
  <r>
    <x v="7783"/>
    <s v="ESCUELA DE LENGUAJE RAYITO DE SOL"/>
    <s v="PARTICULAR SUBVENCIONADO"/>
    <n v="65154009"/>
    <s v="CORPORACIÓN EDUCACIONAL RAYITO DE SOL DE RAUCO"/>
    <n v="7"/>
    <s v="RAUCO"/>
    <s v="AVENIDA DIEGO PORTALES"/>
    <n v="3"/>
    <s v="URBANO"/>
    <n v="-34924236"/>
    <n v="-7131763"/>
    <x v="377"/>
  </r>
  <r>
    <x v="7784"/>
    <s v="LICEO POLIVALENTE SAGRADA FAMILIA"/>
    <s v="MUNICIPAL DAEM"/>
    <n v="69110200"/>
    <s v="ILUSTRE MUNICIPALIDAD DE SAGRADA FAMILIA"/>
    <n v="7"/>
    <s v="SAGRADA FAMILIA"/>
    <s v="TOMAS IGNACIO CORREA S/N"/>
    <s v="S/N"/>
    <s v="URBANO"/>
    <n v="-34997314"/>
    <n v="-7138678"/>
    <x v="380"/>
  </r>
  <r>
    <x v="7785"/>
    <s v="COLEGIO SAN ALFONSO DE EL BOLDO"/>
    <s v="PARTICULAR SUBVENCIONADO"/>
    <n v="65146552"/>
    <s v="CORPORACIÓN EDUCACIONAL SAN ALFONSO DEL BOLDO"/>
    <n v="7"/>
    <s v="CURICÓ"/>
    <s v="AV. LEON JUAN LUIS DIEZ"/>
    <n v="2291"/>
    <s v="URBANO"/>
    <n v="-3496639"/>
    <n v="-7123056"/>
    <x v="454"/>
  </r>
  <r>
    <x v="7786"/>
    <s v="COLEGIO EL QUILLAY"/>
    <s v="PARTICULAR SUBVENCIONADO"/>
    <n v="65154455"/>
    <s v="FUNDACIÓN EDUCACIONAL EL QUILLAY"/>
    <n v="7"/>
    <s v="CURICÓ"/>
    <s v="SAN AGUSTIN"/>
    <n v="1414"/>
    <s v="URBANO"/>
    <n v="-34991304"/>
    <n v="-7125461977"/>
    <x v="930"/>
  </r>
  <r>
    <x v="7787"/>
    <s v="ESC.ESP.DE TRAST.DEL LENGUAJE SAN VALENTIN"/>
    <s v="PARTICULAR SUBVENCIONADO"/>
    <n v="65143854"/>
    <s v="CORPORACIÓN EDUCACIONAL SAN VALENTÍN DE TALCA"/>
    <n v="7"/>
    <s v="TALCA"/>
    <s v="13 NORTE"/>
    <n v="1158"/>
    <s v="URBANO"/>
    <n v="-35409847"/>
    <n v="-7165834"/>
    <x v="441"/>
  </r>
  <r>
    <x v="7788"/>
    <s v="ESCUELA DE LENGUAJE ARRAYAN"/>
    <s v="PARTICULAR SUBVENCIONADO"/>
    <n v="65145286"/>
    <s v="CORPORACIÓN EDUCACIONAL ARCOÍRIS DE TALCA"/>
    <n v="7"/>
    <s v="TALCA"/>
    <s v="5 ORIENTE 2473 COOP PROSPERIDAD"/>
    <n v="2473"/>
    <s v="URBANO"/>
    <n v="-3540937"/>
    <n v="-7165694"/>
    <x v="206"/>
  </r>
  <r>
    <x v="7789"/>
    <s v="ESCUELA LENGUAJE SAN CLEMENTE"/>
    <s v="PARTICULAR SUBVENCIONADO"/>
    <n v="65092847"/>
    <s v="CORPORACIÓN EDUCACIONAL SAN CLEMENTE"/>
    <n v="7"/>
    <s v="SAN CLEMENTE"/>
    <s v="CALLE PAULA MONTAL"/>
    <n v="757"/>
    <s v="URBANO"/>
    <n v="-35536907"/>
    <n v="-7148535"/>
    <x v="354"/>
  </r>
  <r>
    <x v="7790"/>
    <s v="COLEGIO EL SEMBRADOR"/>
    <s v="PARTICULAR SUBVENCIONADO"/>
    <n v="65152982"/>
    <s v="CORPORACIÓN EDUCACIONAL SEMBRADOR EDUCA"/>
    <n v="7"/>
    <s v="CURICÓ"/>
    <s v="AVDA. QUILVO 482"/>
    <n v="167"/>
    <s v="URBANO"/>
    <n v="-34956177"/>
    <n v="-7112512"/>
    <x v="58"/>
  </r>
  <r>
    <x v="7791"/>
    <s v="ESCUELA DE LENGUAJE ANTUPIREN"/>
    <s v="PARTICULAR SUBVENCIONADO"/>
    <n v="65144023"/>
    <s v="CORPORACIÓN EDUCACIONAL ANTUPIREN DE LONGAVI"/>
    <n v="7"/>
    <s v="LONGAVÍ"/>
    <s v="4 NORTE"/>
    <n v="358"/>
    <s v="URBANO"/>
    <n v="-35963684"/>
    <n v="-7168113"/>
    <x v="354"/>
  </r>
  <r>
    <x v="7792"/>
    <s v="ESCUELA PARV. PEQUENOS MAESTROS"/>
    <s v="PARTICULAR SUBVENCIONADO"/>
    <n v="65157954"/>
    <s v="FUNDACION EDUCACIONAL JIM TALCA"/>
    <n v="7"/>
    <s v="TALCA"/>
    <s v="3 SUR 946 ENTRE 2 Y 3 ORIENTE"/>
    <s v="S/N"/>
    <s v="URBANO"/>
    <n v="-35429253"/>
    <n v="-7166403"/>
    <x v="196"/>
  </r>
  <r>
    <x v="7793"/>
    <s v="ESCUELA DE LENGUAJE ZARCILLO"/>
    <s v="PARTICULAR SUBVENCIONADO"/>
    <n v="65153471"/>
    <s v="CORPORACIÓN EDUCACIONAL ZARCILLO DE TALCA"/>
    <n v="7"/>
    <s v="TALCA"/>
    <s v="10 ORIENTE 092 ESQUINA 15 SUR TALCA"/>
    <n v="92"/>
    <s v="URBANO"/>
    <n v="-35446922"/>
    <n v="-7165484"/>
    <x v="283"/>
  </r>
  <r>
    <x v="7794"/>
    <s v="COLEGIO VERBUM"/>
    <s v="PARTICULAR SUBVENCIONADO"/>
    <n v="65144148"/>
    <s v="CORPORACIÓN EDUCACIONAL VERBUM DE CURICÓ"/>
    <n v="7"/>
    <s v="CURICÓ"/>
    <s v="VILLA ITALIA, PASAJE COLBUN 1429"/>
    <n v="1429"/>
    <s v="URBANO"/>
    <n v="-34985797"/>
    <n v="-7125445908"/>
    <x v="204"/>
  </r>
  <r>
    <x v="7795"/>
    <s v="ESCUELA LENGUAJE PROSPERIDAD"/>
    <s v="PARTICULAR SUBVENCIONADO"/>
    <n v="65145286"/>
    <s v="CORPORACIÓN EDUCACIONAL ARCOÍRIS DE TALCA"/>
    <n v="7"/>
    <s v="TALCA"/>
    <s v="5 ORIENTE N° 2381, TALCA"/>
    <n v="2381"/>
    <s v="URBANO"/>
    <n v="-3541062"/>
    <n v="-7165786"/>
    <x v="249"/>
  </r>
  <r>
    <x v="7796"/>
    <s v="COLEGIO ALTA CUMBRE"/>
    <s v="PARTICULAR SUBVENCIONADO"/>
    <n v="65152802"/>
    <s v="FUNDACIÓN EDUCACIONAL ALTA CUMBRE DE CURICÓ"/>
    <n v="7"/>
    <s v="CURICÓ"/>
    <s v="AV. CIRCUNVALACION DIEGO PORTALES 1589"/>
    <n v="1589"/>
    <s v="URBANO"/>
    <n v="-34972972"/>
    <n v="-7125259151"/>
    <x v="997"/>
  </r>
  <r>
    <x v="7797"/>
    <s v="ESCUELA ESPECIAL DE LENGUAJE ALTAMIRA"/>
    <s v="PARTICULAR SUBVENCIONADO"/>
    <n v="65145052"/>
    <s v="CORPORACIÓN EDUCACIONAL ALTAMIRA DE LINARES"/>
    <n v="7"/>
    <s v="LINARES"/>
    <s v="AVENIDA BRASIL"/>
    <n v="48"/>
    <s v="URBANO"/>
    <n v="-3585414"/>
    <n v="-7159355"/>
    <x v="43"/>
  </r>
  <r>
    <x v="7798"/>
    <s v="CENTRO LENGUAJE DALUZ 2"/>
    <s v="PARTICULAR SUBVENCIONADO"/>
    <n v="65144893"/>
    <s v="CORPORACIÓN EDUCACIONAL DALUZ"/>
    <n v="7"/>
    <s v="SAN CLEMENTE"/>
    <s v="ORLANDO ESPINOZA POBLACION 21 DE MARZO"/>
    <n v="415"/>
    <s v="URBANO"/>
    <n v="-35530453"/>
    <n v="-7148423"/>
    <x v="142"/>
  </r>
  <r>
    <x v="7799"/>
    <s v="ESC. LENGUAJE ARCOIRIS"/>
    <s v="PARTICULAR SUBVENCIONADO"/>
    <n v="65150943"/>
    <s v="CORPORACIÓN EDUCACIONAL ARCOÍRIS DE SAN CLEMENTE"/>
    <n v="7"/>
    <s v="SAN CLEMENTE"/>
    <s v="ELISA ALVAREZ, POBL. SAN MAXIMO SAN CLEMENTE"/>
    <n v="132"/>
    <s v="URBANO"/>
    <n v="-35542053"/>
    <n v="-7148422"/>
    <x v="204"/>
  </r>
  <r>
    <x v="7800"/>
    <s v="INSTITUTO LATINOAMERICANO-EUROPEO DE"/>
    <s v="PARTICULAR SUBVENCIONADO"/>
    <n v="65158609"/>
    <s v="CORPORACIÓN EDUCACIONAL ILAED"/>
    <n v="7"/>
    <s v="TALCA"/>
    <s v="5 SUR N° 1078"/>
    <n v="1078"/>
    <s v="URBANO"/>
    <n v="-35432141"/>
    <n v="-7166223727"/>
    <x v="196"/>
  </r>
  <r>
    <x v="7801"/>
    <s v="ESCUELA DE PARVULOS SAN AGUSTIN"/>
    <s v="PARTICULAR SUBVENCIONADO"/>
    <n v="65157806"/>
    <s v="CORPORACIÓN EDUCACIONAL SAN AGUSTÍN DE TALCA"/>
    <n v="7"/>
    <s v="TALCA"/>
    <s v="5 PONIENTE 27 SUR"/>
    <n v="1088"/>
    <s v="URBANO"/>
    <n v="-3544706"/>
    <n v="-71681526"/>
    <x v="82"/>
  </r>
  <r>
    <x v="7802"/>
    <s v="ESCUELA DE LENGUAJE ALBORADA"/>
    <s v="PARTICULAR SUBVENCIONADO"/>
    <n v="76242330"/>
    <s v="SOCIADAD MULTIEDUCACIONAL ALBORADA LTDA"/>
    <n v="7"/>
    <s v="CURICÓ"/>
    <s v="AVENIDA SARMIENTO S/N"/>
    <s v="S/N"/>
    <s v="RURAL"/>
    <n v="-34935284"/>
    <n v="-7119915"/>
    <x v="81"/>
  </r>
  <r>
    <x v="7803"/>
    <s v="COLEGIO ANTILHUE"/>
    <s v="PARTICULAR SUBVENCIONADO"/>
    <n v="65115324"/>
    <s v="CORPORACIÓN EDUCACIONAL ANTILHUE"/>
    <n v="7"/>
    <s v="MOLINA"/>
    <s v="VILLA SANTA AMALIA PASAJE 11 S/N. LONTUE"/>
    <s v="S/N"/>
    <s v="URBANO"/>
    <n v="-35060013"/>
    <n v="-71263596"/>
    <x v="1125"/>
  </r>
  <r>
    <x v="7804"/>
    <s v="ESCUELA DE LENGUAJE EDUCAR"/>
    <s v="PARTICULAR SUBVENCIONADO"/>
    <n v="76170780"/>
    <s v="SOCIEDAD EDUCACIONAL KUMEY ANTU LTDA"/>
    <n v="7"/>
    <s v="SAGRADA FAMILIA"/>
    <s v="TOMAS IGNACIO CORREA 239"/>
    <s v="S/N"/>
    <s v="URBANO"/>
    <n v="-34998215"/>
    <n v="-7138228"/>
    <x v="377"/>
  </r>
  <r>
    <x v="7805"/>
    <s v="ESCUELA DE LENGUAJE BELEN"/>
    <s v="PARTICULAR SUBVENCIONADO"/>
    <n v="65145686"/>
    <s v="CORPORACION EDUCACIONAL CHRIST SCHOOL"/>
    <n v="7"/>
    <s v="PARRAL"/>
    <s v="BUENOS AIRES NO 503-A PARRAL"/>
    <n v="503"/>
    <s v="URBANO"/>
    <n v="-36130753"/>
    <n v="-718193"/>
    <x v="81"/>
  </r>
  <r>
    <x v="7806"/>
    <s v="ESC.DE LENGUAJE Y JARDIN INFANTIL ECOLOGICO"/>
    <s v="PARTICULAR SUBVENCIONADO"/>
    <n v="65154607"/>
    <s v="CORPORACIÓN EDUCACIONAL ECOLÓGICA"/>
    <n v="7"/>
    <s v="CONSTITUCIÓN"/>
    <s v="PRIETO"/>
    <n v="1011"/>
    <s v="URBANO"/>
    <n v="-3533164"/>
    <n v="-7241875"/>
    <x v="465"/>
  </r>
  <r>
    <x v="7807"/>
    <s v="ESCUELA DE TRANSTORNOS DE LENGUAJE EMMANUEL"/>
    <s v="PARTICULAR SUBVENCIONADO"/>
    <n v="65159052"/>
    <s v="CORPORACIÓN EDUCACIONAL EMMANUEL DE CURICÓ"/>
    <n v="7"/>
    <s v="CURICÓ"/>
    <s v="POBLACIONAGUAS NEGRAS, RANCURA 987"/>
    <s v="S/N"/>
    <s v="URBANO"/>
    <n v="-3499889"/>
    <n v="-71251816"/>
    <x v="44"/>
  </r>
  <r>
    <x v="7808"/>
    <s v="SALA CUNA Y JARDIN INFANTIL MICKEY MOUSE"/>
    <s v="PARTICULAR SUBVENCIONADO"/>
    <n v="65148621"/>
    <s v="CORPORACIÓN EDUCACIONAL SALA CUNA Y JARDÍN INFANTIL MICKEY MOUSE"/>
    <n v="7"/>
    <s v="SAN CLEMENTE"/>
    <s v="ARMANDO RAMIREZ 919"/>
    <s v="S/N"/>
    <s v="URBANO"/>
    <n v="-3553357"/>
    <n v="-7148573"/>
    <x v="283"/>
  </r>
  <r>
    <x v="7809"/>
    <s v="ESCUELA DE LENGUAJE BAMBI"/>
    <s v="PARTICULAR SUBVENCIONADO"/>
    <n v="65093533"/>
    <s v="CORPORACIÓN EDUCACIONAL BAMBI DE CUREPTO"/>
    <n v="7"/>
    <s v="CUREPTO"/>
    <s v="PABLO NERUDA"/>
    <s v="S/N"/>
    <s v="URBANO"/>
    <n v="-35089035"/>
    <n v="-7202152"/>
    <x v="35"/>
  </r>
  <r>
    <x v="7810"/>
    <s v="ESCUELA DE LENGUAJE GARDEN SCHOOL"/>
    <s v="PARTICULAR SUBVENCIONADO"/>
    <n v="65118504"/>
    <s v="ESCUELA ESPECIAL DE LENGUAJE GARDEN SCHOOL E.I.E."/>
    <n v="7"/>
    <s v="TALCA"/>
    <s v="9 ORIENTE 2 NORTE"/>
    <n v="1276"/>
    <s v="URBANO"/>
    <n v="-35425674"/>
    <n v="-7165414"/>
    <x v="283"/>
  </r>
  <r>
    <x v="7811"/>
    <s v="ESCUELA DE LENGUAJE RAIGUEN"/>
    <s v="PARTICULAR SUBVENCIONADO"/>
    <n v="65152132"/>
    <s v="CORPORACIÓN EDUCACIONAL RAIGUEN"/>
    <n v="7"/>
    <s v="TALCA"/>
    <s v="COOPERATIVA LIRCAY 8 1/2 SUR CON 29 ORIENTE ."/>
    <n v="106"/>
    <s v="URBANO"/>
    <n v="-35441322"/>
    <n v="-7163538"/>
    <x v="52"/>
  </r>
  <r>
    <x v="7812"/>
    <s v="COLEGIO ANTARES"/>
    <s v="PARTICULAR SUBVENCIONADO"/>
    <n v="65155264"/>
    <s v="FUNDACIÓN EDUCACIONAL POYETÚN"/>
    <n v="7"/>
    <s v="PELARCO"/>
    <s v="FUNDO LA CODICIA LOTE E-1 POBLACION LOS ALAMOS"/>
    <s v="S/N"/>
    <s v="URBANO"/>
    <n v="-35381565"/>
    <n v="-71448975"/>
    <x v="312"/>
  </r>
  <r>
    <x v="7813"/>
    <s v="COLEGIO PABLO DE ROKHA"/>
    <s v="PARTICULAR SUBVENCIONADO"/>
    <n v="65154906"/>
    <s v="CORPORACIÓN EDUCACIONAL PABLO DE ROKHA"/>
    <n v="7"/>
    <s v="SAN JAVIER"/>
    <s v="ORILLA DE MAULE KM 3 1/2"/>
    <s v="S/N"/>
    <s v="RURAL"/>
    <n v="-35588667"/>
    <n v="-7161170826"/>
    <x v="140"/>
  </r>
  <r>
    <x v="7814"/>
    <s v="COLEGIO SAN IGNACIO DE TALCA"/>
    <s v="PARTICULAR SUBVENCIONADO"/>
    <n v="65155287"/>
    <s v="FUNDACIÓN EDUCACIONAL COLEGIO SAN IGNACIO DE TALCA"/>
    <n v="7"/>
    <s v="TALCA"/>
    <s v="3 NORTE, ESQUINA DIAGONAL ISIDORO DEL SOLAR"/>
    <n v="490"/>
    <s v="URBANO"/>
    <n v="-35423529"/>
    <n v="-7166974656"/>
    <x v="1209"/>
  </r>
  <r>
    <x v="7815"/>
    <s v="ESCUELA DE PARVULOS LOS ARCILLEROS"/>
    <s v="PARTICULAR SUBVENCIONADO"/>
    <n v="76360320"/>
    <s v="SOC.EDUC.LOS ARCILLEROS Y CIA LTDA."/>
    <n v="7"/>
    <s v="MAULE"/>
    <s v="POBLACION CARLOS IBANEZ PASAJE LAS AZUCENAS NUMERO 668 - MAULE"/>
    <s v="S/N"/>
    <s v="URBANO"/>
    <n v="0"/>
    <n v="0"/>
    <x v="374"/>
  </r>
  <r>
    <x v="7816"/>
    <s v="CENTRO EDUCATIVO DE LENGUAJE ANDALEN"/>
    <s v="PARTICULAR SUBVENCIONADO"/>
    <n v="65144068"/>
    <s v="CORPORACIÓN EDUCACIONAL ANDALEN DE ROMERAL"/>
    <n v="7"/>
    <s v="CURICÓ"/>
    <s v="OCEANO PACIFICO POBLACIONSTA.ELENA LOS NICHES"/>
    <n v="81"/>
    <s v="RURAL"/>
    <n v="-3507207"/>
    <n v="-7115572"/>
    <x v="405"/>
  </r>
  <r>
    <x v="7817"/>
    <s v="ESCUELA DE LENGUAJE TORREBLANCA"/>
    <s v="PARTICULAR SUBVENCIONADO"/>
    <n v="65115248"/>
    <s v="CORPORACIÓN EDUCACIONAL TORREBLANCA"/>
    <n v="7"/>
    <s v="SAN JAVIER"/>
    <s v="TORREBLANCA"/>
    <n v="2364"/>
    <s v="URBANO"/>
    <n v="-3559242"/>
    <n v="-71729095"/>
    <x v="354"/>
  </r>
  <r>
    <x v="7818"/>
    <s v="ESCUELA DE LENGUAJE ABEJITA MAYA"/>
    <s v="PARTICULAR SUBVENCIONADO"/>
    <n v="65138375"/>
    <s v="CORPORACIÓN EDUCACIONAL ABEJITA MAYA TALCA"/>
    <n v="7"/>
    <s v="TALCA"/>
    <s v="10 SUR A 34 ORIENTE"/>
    <n v="3656"/>
    <s v="URBANO"/>
    <n v="-35446747"/>
    <n v="-7162722"/>
    <x v="142"/>
  </r>
  <r>
    <x v="7819"/>
    <s v="COLEGIO POLITECNICO AQUELARRE"/>
    <s v="PARTICULAR SUBVENCIONADO"/>
    <n v="65152805"/>
    <s v="FUNDACIÓN MULTIEDUCACIONAL AGUA VIVA"/>
    <n v="7"/>
    <s v="TENO"/>
    <s v="AVDA. BELLAVISTA"/>
    <n v="348"/>
    <s v="URBANO"/>
    <n v="-34881058"/>
    <n v="-71160095"/>
    <x v="228"/>
  </r>
  <r>
    <x v="7820"/>
    <s v="ESCUELA DE LENGUAJE MILLAHUE"/>
    <s v="PARTICULAR SUBVENCIONADO"/>
    <n v="65154949"/>
    <s v="CORPORACIÓN EDUCACIONAL MILLAHUEN DE TALCA"/>
    <n v="7"/>
    <s v="TALCA"/>
    <s v="19 ORIENTE VILLA COOPERATIVA ORIENTE"/>
    <n v="461"/>
    <s v="URBANO"/>
    <n v="-35436806"/>
    <n v="-7164143"/>
    <x v="475"/>
  </r>
  <r>
    <x v="7821"/>
    <s v="ESCUELA DE LENGUAJE ESTRELLITA FUGAZ"/>
    <s v="PARTICULAR SUBVENCIONADO"/>
    <n v="65118749"/>
    <s v="ENTIDAD INDIVIDUAL EDUCACIONAL SAN IGNACIO"/>
    <n v="7"/>
    <s v="SAGRADA FAMILIA"/>
    <s v="SENADOR ULISES CORREA S/N"/>
    <s v="S/N"/>
    <s v="URBANO"/>
    <n v="-3504325"/>
    <n v="-7130973"/>
    <x v="81"/>
  </r>
  <r>
    <x v="7822"/>
    <s v="ESCUELA INTY LLAN"/>
    <s v="PARTICULAR SUBVENCIONADO"/>
    <n v="65155225"/>
    <s v="FUNDACIÓN EDUCACIONAL YNTY-LLAN"/>
    <n v="7"/>
    <s v="TALCA"/>
    <s v="2 NORTE"/>
    <n v="3135"/>
    <s v="URBANO"/>
    <n v="-35429825"/>
    <n v="-7163265"/>
    <x v="35"/>
  </r>
  <r>
    <x v="7823"/>
    <s v="ESCUELA DE LENGUAJE SAN VALENTIN SUR ORIENTE"/>
    <s v="PARTICULAR SUBVENCIONADO"/>
    <n v="65095213"/>
    <s v="CORPORACIÓN EDUCACIONAL SAN PADRE PÍO DE PIETRELCINA"/>
    <n v="7"/>
    <s v="TALCA"/>
    <s v="9 1/2 SUR 3593"/>
    <s v="S/N"/>
    <s v="URBANO"/>
    <n v="-35445297"/>
    <n v="-71628395"/>
    <x v="441"/>
  </r>
  <r>
    <x v="7824"/>
    <s v="COLEGIO ANTAMARO"/>
    <s v="PARTICULAR SUBVENCIONADO"/>
    <n v="65120381"/>
    <s v="CORPORACIÓN EDUCACIONAL ANTAMARO"/>
    <n v="7"/>
    <s v="LINARES"/>
    <s v="CHACABUCO"/>
    <n v="130"/>
    <s v="URBANO"/>
    <n v="-35851037"/>
    <n v="-7159755171"/>
    <x v="38"/>
  </r>
  <r>
    <x v="7825"/>
    <s v="COLEGIO LEONARDO DA VINCI"/>
    <s v="PARTICULAR SUBVENCIONADO"/>
    <n v="65134011"/>
    <s v="CORPORACIÓN EDUCACIONAL DA VINCI"/>
    <n v="7"/>
    <s v="SAN JAVIER"/>
    <s v="PULLUQUEN"/>
    <n v="2335"/>
    <s v="URBANO"/>
    <n v="-35588213"/>
    <n v="-7172587732"/>
    <x v="1210"/>
  </r>
  <r>
    <x v="7826"/>
    <s v="COLEGIO LAS ESTRELLITAS"/>
    <s v="PARTICULAR SUBVENCIONADO"/>
    <n v="65155582"/>
    <s v="CORPORACIÓN EDUCACIONAL LAS ESTRELLITAS DE COLBÚN"/>
    <n v="7"/>
    <s v="COLBÚN"/>
    <s v="GUSTAVO VALDES 471 COLBUN"/>
    <s v="S/N"/>
    <s v="URBANO"/>
    <n v="-35699066"/>
    <n v="-7140267"/>
    <x v="38"/>
  </r>
  <r>
    <x v="7827"/>
    <s v="ESCUELA DE LENGUAJE ARCOIRIS"/>
    <s v="PARTICULAR SUBVENCIONADO"/>
    <n v="65145733"/>
    <s v="CORPORACIÓN EDUCACIONAL ESCUELA DE LENGUAJE ARCOIRIS DE CASABLANCA DE LONTUÉ"/>
    <n v="7"/>
    <s v="MOLINA"/>
    <s v="VILLA ILUSIO Nª3 CASA BLANCA"/>
    <s v="S/N"/>
    <s v="RURAL"/>
    <n v="-35072693"/>
    <n v="-7125733"/>
    <x v="249"/>
  </r>
  <r>
    <x v="7828"/>
    <s v="COLEGIO ESPECIAL CRECER"/>
    <s v="PARTICULAR SUBVENCIONADO"/>
    <n v="65154678"/>
    <s v="CORPORACIÓN EDUCACIONAL CRECER DE TALCA"/>
    <n v="7"/>
    <s v="TALCA"/>
    <s v="AVENIDA SAN MIGUEL"/>
    <n v="3482"/>
    <s v="URBANO"/>
    <n v="-3543609"/>
    <n v="-716254"/>
    <x v="143"/>
  </r>
  <r>
    <x v="7829"/>
    <s v="ESCUELA ESPECIAL SAN VICENTE"/>
    <s v="PARTICULAR SUBVENCIONADO"/>
    <n v="76114971"/>
    <s v="SOCIEDAD EDUCACIONAL SAN VICENTE DE TENO LTDA"/>
    <n v="7"/>
    <s v="TENO"/>
    <s v="EL CIRUELO 121"/>
    <s v="S/N"/>
    <s v="URBANO"/>
    <n v="-34872486"/>
    <n v="-7116481"/>
    <x v="405"/>
  </r>
  <r>
    <x v="7830"/>
    <s v="CENTRO EDUCATIVO MACHU PICCHU"/>
    <s v="PARTICULAR SUBVENCIONADO"/>
    <n v="65118336"/>
    <s v="CORPORACIÓN EDUCACIONAL DEL MAULE"/>
    <n v="7"/>
    <s v="CURICÓ"/>
    <s v="POBLACION JOSE OLANO ARISMENDI, LAGO MAIHUE 1585"/>
    <n v="1585"/>
    <s v="URBANO"/>
    <n v="-34971629"/>
    <n v="-7125363202"/>
    <x v="296"/>
  </r>
  <r>
    <x v="7831"/>
    <s v="ESCUELA DIFERENCIAL LOS GERANIOS"/>
    <s v="PARTICULAR SUBVENCIONADO"/>
    <n v="70267000"/>
    <s v="FUNDACION DE AYUDA AL NINO LIMITADO COANIL"/>
    <n v="7"/>
    <s v="TALCA"/>
    <s v="5 ORIENTE 10 NORTE Nº 2107"/>
    <s v="S/N"/>
    <s v="URBANO"/>
    <n v="-3542361"/>
    <n v="-7165562"/>
    <x v="254"/>
  </r>
  <r>
    <x v="7832"/>
    <s v="LICEO VICTORIA"/>
    <s v="PARTICULAR SUBVENCIONADO"/>
    <n v="65143233"/>
    <s v="LICEO VICTORIA E.I.E."/>
    <n v="7"/>
    <s v="TALCA"/>
    <s v="2 SUR"/>
    <n v="1476"/>
    <s v="URBANO"/>
    <n v="-3542952"/>
    <n v="-7165625722"/>
    <x v="465"/>
  </r>
  <r>
    <x v="7833"/>
    <s v="LICEO NUESTRA SENORA DE LAS MERCEDES"/>
    <s v="PARTICULAR SUBVENCIONADO"/>
    <n v="82067200"/>
    <s v="INSTITUTO DE EDUCACION RURAL"/>
    <n v="7"/>
    <s v="CAUQUENES"/>
    <s v="ANTONIO VARAS 1528"/>
    <s v="S/N"/>
    <s v="URBANO"/>
    <n v="0"/>
    <n v="0"/>
    <x v="374"/>
  </r>
  <r>
    <x v="7834"/>
    <s v="ESCUELA DE LENGUAJES EDUCALEN"/>
    <s v="PARTICULAR SUBVENCIONADO"/>
    <n v="65154126"/>
    <s v="CORPORACIÓN EDUCACIONAL EDUCALEN"/>
    <n v="7"/>
    <s v="PENCAHUE"/>
    <s v="FERNANDO PAROT SILVA, SITIO 7B"/>
    <s v="S/N"/>
    <s v="URBANO"/>
    <n v="-3539776"/>
    <n v="-7179881"/>
    <x v="354"/>
  </r>
  <r>
    <x v="7835"/>
    <s v="ESCUELA DE PARVULOS PRINCIPITO DE SANTA ANA"/>
    <s v="PARTICULAR SUBVENCIONADO"/>
    <n v="65120167"/>
    <s v="CORPORACIÓN EDUCACIONAL SANTA ANA, ESCUELA DE PÁRVULO Y LENGUAJE PRINCIPITO"/>
    <n v="7"/>
    <s v="SAGRADA FAMILIA"/>
    <s v="SITIO 1Y2 SANTA ANA"/>
    <s v="S/N"/>
    <s v="URBANO"/>
    <n v="-3504248"/>
    <n v="-7145775"/>
    <x v="375"/>
  </r>
  <r>
    <x v="7836"/>
    <s v="JARDIN INFANTIL CASTILLO PALABRAS MAGICAS"/>
    <s v="PARTICULAR SUBVENCIONADO"/>
    <n v="65126032"/>
    <s v="CORPORACION EDUCACIONAL CASTILLO PALABRAS MAGICAS"/>
    <n v="7"/>
    <s v="TALCA"/>
    <s v="22 SUR"/>
    <n v="349"/>
    <s v="URBANO"/>
    <n v="-35443535"/>
    <n v="-7167902"/>
    <x v="204"/>
  </r>
  <r>
    <x v="7837"/>
    <s v="ESCUELA DE LENGUAJE CARACOLA"/>
    <s v="PARTICULAR SUBVENCIONADO"/>
    <n v="65155437"/>
    <s v="FUNDACIÓN EDUCACIONAL LOS COIHUES"/>
    <n v="7"/>
    <s v="TALCA"/>
    <s v="VILLA MAGISTERIO 27 SUR 15 1/2 PTE"/>
    <n v="127"/>
    <s v="URBANO"/>
    <n v="-35443558"/>
    <n v="-71693665"/>
    <x v="249"/>
  </r>
  <r>
    <x v="7838"/>
    <s v="ESCUELA DE PARVULOS SAN JOSE DE CALASANZ"/>
    <s v="PARTICULAR SUBVENCIONADO"/>
    <n v="65142784"/>
    <s v="CORPORACIÓN EDUCACIONAL SAN JOSÉ DE CALASANZ - TALCA"/>
    <n v="7"/>
    <s v="TALCA"/>
    <s v="14 ORIENTE"/>
    <n v="2160"/>
    <s v="URBANO"/>
    <n v="-3541792"/>
    <n v="-7164292"/>
    <x v="405"/>
  </r>
  <r>
    <x v="7839"/>
    <s v="JARDIN INFANTIL SONRISAS"/>
    <s v="PARTICULAR SUBVENCIONADO"/>
    <n v="65146634"/>
    <s v="CORPORACIÓN EDUCACIONAL JARDÍN INFANTIL SONRISAS"/>
    <n v="7"/>
    <s v="TALCA"/>
    <s v="23 SUR 526 VILLA PUCARA"/>
    <n v="526"/>
    <s v="URBANO"/>
    <n v="-35445114"/>
    <n v="-7167552"/>
    <x v="298"/>
  </r>
  <r>
    <x v="7840"/>
    <s v="ESCUELA DE LENGUAJE RENACER"/>
    <s v="PARTICULAR SUBVENCIONADO"/>
    <n v="65145438"/>
    <s v="CORPORACIÓN EDUCACIONAL RENACER DE TALCA"/>
    <n v="7"/>
    <s v="TALCA"/>
    <s v="22 1/2 SUR 52 TALCA"/>
    <s v="S/N"/>
    <s v="URBANO"/>
    <n v="-35437435"/>
    <n v="-7169106"/>
    <x v="254"/>
  </r>
  <r>
    <x v="7841"/>
    <s v="ESCUELA ESPECIAL DE LENGUAJE VICTORIA"/>
    <s v="PARTICULAR SUBVENCIONADO"/>
    <n v="76477390"/>
    <s v="SOC.EDUC.VICTORIA LTDA O ESC. ESP. DE LENGUAJ"/>
    <n v="7"/>
    <s v="TALCA"/>
    <s v="27 1/2 SUR VILLA LAS ARAUCARIAS"/>
    <n v="186"/>
    <s v="URBANO"/>
    <n v="0"/>
    <n v="0"/>
    <x v="374"/>
  </r>
  <r>
    <x v="7842"/>
    <s v="ESCUELA ESPECIAL DE LENGUAJE NINO JESUS"/>
    <s v="PARTICULAR SUBVENCIONADO"/>
    <n v="65095982"/>
    <s v="ENTIDAD INDIVIDUAL EDUCACIONAL PROVIDENCIA DE CAUQUENES"/>
    <n v="7"/>
    <s v="CAUQUENES"/>
    <s v="VICTORIA"/>
    <n v="201"/>
    <s v="URBANO"/>
    <n v="-35967823"/>
    <n v="-7231183"/>
    <x v="206"/>
  </r>
  <r>
    <x v="7843"/>
    <s v="ESCUELA ESPECIAL DE LENGUAJE SAN ESTEBAN"/>
    <s v="PARTICULAR SUBVENCIONADO"/>
    <n v="65153307"/>
    <s v="FUNDACIÓN EDUCACIONAL SAN ESTEBAN DEL MAULE"/>
    <n v="7"/>
    <s v="TALCA"/>
    <s v="AVENIDA COLIN"/>
    <n v="962"/>
    <s v="URBANO"/>
    <n v="-3544374"/>
    <n v="-7168582"/>
    <x v="429"/>
  </r>
  <r>
    <x v="7844"/>
    <s v="ESCUELA ESPECIAL DE LENGUAJE ALHUE"/>
    <s v="PARTICULAR SUBVENCIONADO"/>
    <n v="65114986"/>
    <s v="CORPORACIÓN EDUCACIONAL ALHUE"/>
    <n v="7"/>
    <s v="TALCA"/>
    <s v="4 NORTE N° 496"/>
    <s v="S/N"/>
    <s v="URBANO"/>
    <n v="-35422375"/>
    <n v="-7166652"/>
    <x v="138"/>
  </r>
  <r>
    <x v="7845"/>
    <s v="ESCUELA ESPECIAL DE LENGUAJE CLUB DE LEONES D"/>
    <s v="PARTICULAR SUBVENCIONADO"/>
    <n v="65155149"/>
    <s v="CORPORACIÓN EDUCACIONAL CLUB DE LEONES TALCA"/>
    <n v="7"/>
    <s v="TALCA"/>
    <s v="14 NORTE 1360"/>
    <n v="1360"/>
    <s v="URBANO"/>
    <n v="-35409542"/>
    <n v="-7165264"/>
    <x v="201"/>
  </r>
  <r>
    <x v="7846"/>
    <s v="ESCUELA ESPEC. DE LENGUAJE ALFREDO GIDI JALIL"/>
    <s v="PARTICULAR SUBVENCIONADO"/>
    <n v="65145107"/>
    <s v="CORPORACIÓN EDUCACIONAL ALTAVISTA DE PARRAL"/>
    <n v="7"/>
    <s v="PARRAL"/>
    <s v="ARTURO PRAT"/>
    <n v="161"/>
    <s v="URBANO"/>
    <n v="-3613808"/>
    <n v="-7182622"/>
    <x v="475"/>
  </r>
  <r>
    <x v="7847"/>
    <s v="LICEO COMPLEJO EDUCACIONAL JAVIERA CARRERA"/>
    <s v="MUNICIPAL DAEM"/>
    <n v="69110400"/>
    <s v="ILUSTRE MUNICIPALIDAD DE TALCA"/>
    <n v="7"/>
    <s v="TALCA"/>
    <s v="19 NTE 6 OTE S/N"/>
    <s v="S/N"/>
    <s v="URBANO"/>
    <n v="-3540396"/>
    <n v="-7164846916"/>
    <x v="1189"/>
  </r>
  <r>
    <x v="7848"/>
    <s v="COLEGIO IRIS RETAMAL"/>
    <s v="PARTICULAR SUBVENCIONADO"/>
    <n v="65155887"/>
    <s v="CORPORACIÓN EDUCACIONAL COLEGIO IRIS RETAMAL"/>
    <n v="7"/>
    <s v="RETIRO"/>
    <s v="LOTE 4 EL MOLINO RINCONADA S/N"/>
    <s v="S/N"/>
    <s v="URBANO"/>
    <n v="-36056348"/>
    <n v="-7176189861"/>
    <x v="951"/>
  </r>
  <r>
    <x v="7849"/>
    <s v="COLEGIO LOS AGUSTINOS EDUCA Y DEPORTE"/>
    <s v="PARTICULAR SUBVENCIONADO"/>
    <n v="65158687"/>
    <s v="FUNDACIÓN EDUCACIONAL LOS AGUSTINOS DE TALCA"/>
    <n v="7"/>
    <s v="TALCA"/>
    <s v="1 SUR"/>
    <n v="2098"/>
    <s v="URBANO"/>
    <n v="-35429016"/>
    <n v="-7164542729"/>
    <x v="407"/>
  </r>
  <r>
    <x v="7850"/>
    <s v="CTRO. EDUCACIONAL Y ESC. DE LENGUAJE PABLO FR"/>
    <s v="PARTICULAR SUBVENCIONADO"/>
    <n v="65155972"/>
    <s v="CORPORACIÓN EDUCACIONAL PAULO FREIRE DE SAN JAVIER"/>
    <n v="7"/>
    <s v="SAN JAVIER"/>
    <s v="MARTA BEZANILLA 3062 POBLACION SAN PABLO"/>
    <s v="S/N"/>
    <s v="URBANO"/>
    <n v="-3559892"/>
    <n v="-7174126"/>
    <x v="377"/>
  </r>
  <r>
    <x v="7851"/>
    <s v="LICEO TECNICO PROF.AGRARIO LUXEMBURGO DE RAUC"/>
    <s v="PARTICULAR SUBVENCIONADO"/>
    <n v="78196340"/>
    <s v="SOCIEDAD CASAS DE LUXEMBURGO LIMITADA"/>
    <n v="7"/>
    <s v="RAUCO"/>
    <s v="BALMACEDA 32 RAUCO"/>
    <s v="S/N"/>
    <s v="URBANO"/>
    <n v="0"/>
    <n v="0"/>
    <x v="374"/>
  </r>
  <r>
    <x v="7852"/>
    <s v="COL GRAL. DE DIVISION EMILIO SOTOMAYOR BAEZA"/>
    <s v="PARTICULAR SUBVENCIONADO"/>
    <n v="76074031"/>
    <s v="SOCIEDAD EDUCACIONAL CHILE LTDA."/>
    <n v="7"/>
    <s v="LINARES"/>
    <s v="CALLE CAMILO HENRIQUEZ"/>
    <n v="52"/>
    <s v="URBANO"/>
    <s v="37° 7´34.30"/>
    <s v="72° 4´41.06"/>
    <x v="374"/>
  </r>
  <r>
    <x v="7853"/>
    <s v="ESCUEA ESPECIAL DE LENGUAJE MILLARAY"/>
    <s v="PARTICULAR SUBVENCIONADO"/>
    <n v="65155949"/>
    <s v="CORPORACIÓN EDUCACIONAL MILLARAY DE RAUQUEN"/>
    <n v="7"/>
    <s v="CURICÓ"/>
    <s v="VILLA ANDRES BELLO CALLE DUNUM"/>
    <n v="1871"/>
    <s v="URBANO"/>
    <n v="-34974434"/>
    <n v="-7121683"/>
    <x v="81"/>
  </r>
  <r>
    <x v="7854"/>
    <s v="COLEGIO HENRI CETTY"/>
    <s v="PARTICULAR SUBVENCIONADO"/>
    <n v="65155966"/>
    <s v="ENTIDAD INDIVIDUAL EDUCACIONAL PARA INTEGRAR LA VIDA"/>
    <n v="7"/>
    <s v="MOLINA"/>
    <s v="AV. ORIENTE"/>
    <n v="1630"/>
    <s v="URBANO"/>
    <n v="-35112879"/>
    <n v="-7127561086"/>
    <x v="17"/>
  </r>
  <r>
    <x v="7855"/>
    <s v="ESCUELA ESPECIAL DE LENGUAJE REY LEON"/>
    <s v="PARTICULAR SUBVENCIONADO"/>
    <n v="65150503"/>
    <s v="ESCUELA ESPECIAL DE LENGUAJE REY LEON CORPORACIÓN EDUCACIONAL O C.E."/>
    <n v="7"/>
    <s v="TALCA"/>
    <s v="31 1/2 ORIENTE B POB.SAN LUIS II"/>
    <n v="535"/>
    <s v="URBANO"/>
    <n v="-3544035"/>
    <n v="-7162902"/>
    <x v="52"/>
  </r>
  <r>
    <x v="7856"/>
    <s v="CENTRO PEDAGOGICO PREESCOLAR VALLE DEL MAULE"/>
    <s v="PARTICULAR SUBVENCIONADO"/>
    <n v="65143687"/>
    <s v="FUNDACIÓN EDUCACIONAL Y CULTURAL VALLE DEL MAULE"/>
    <n v="7"/>
    <s v="MAULE"/>
    <s v="VILLA SANTA TERESA DE COLÌN DUAO 193"/>
    <n v="193"/>
    <s v="URBANO"/>
    <n v="-3545384"/>
    <n v="-7168378"/>
    <x v="30"/>
  </r>
  <r>
    <x v="7857"/>
    <s v="COLEGIO ESPECIAL DE DISCAPACIDADES MULTIPLES"/>
    <s v="PARTICULAR SUBVENCIONADO"/>
    <n v="65134212"/>
    <s v="FUNDACIÓN EDUCACIONAL ENSEÑA"/>
    <n v="7"/>
    <s v="TALCA"/>
    <s v="3 NORTE 6 Y 7 OTE"/>
    <n v="1340"/>
    <s v="URBANO"/>
    <n v="-3542436"/>
    <n v="-7165748"/>
    <x v="249"/>
  </r>
  <r>
    <x v="7858"/>
    <s v="COLEGIO SUYAI"/>
    <s v="PARTICULAR SUBVENCIONADO"/>
    <n v="65153822"/>
    <s v="FUNDACIÓN EDUCACIONAL ESPERANZA"/>
    <n v="7"/>
    <s v="MAULE"/>
    <s v="POBL. CARLOS IBANEZ .VIOLETAS LOTEO 3A"/>
    <s v="S/N"/>
    <s v="URBANO"/>
    <n v="-35518772"/>
    <n v="-7168629"/>
    <x v="729"/>
  </r>
  <r>
    <x v="7859"/>
    <s v="ESCUELA ESPECIAL DE LENGUAJE GIRASOL"/>
    <s v="PARTICULAR SUBVENCIONADO"/>
    <n v="65148221"/>
    <s v="CORPORACIÓN EDUCACIONAL GIRASOL"/>
    <n v="7"/>
    <s v="SAN JAVIER"/>
    <s v="POBLACION MANUEL MONTT CALLE HERNAN LOBOS ARIAS"/>
    <n v="2827"/>
    <s v="URBANO"/>
    <n v="-3560011"/>
    <n v="-7173886"/>
    <x v="249"/>
  </r>
  <r>
    <x v="7860"/>
    <s v="ESCUELA ESPECIAL DE LENGUAJE SEMBRANDO PALABR"/>
    <s v="PARTICULAR SUBVENCIONADO"/>
    <n v="65155105"/>
    <s v="CORPORACION EDUCACIONAL SEMBRANDO PALABRAS DE CURICO"/>
    <n v="7"/>
    <s v="CURICÓ"/>
    <s v="VILLA CORDILLERA, MANZANA A, LOTE 14, SAN ALBERTO LA OBRA, CURICO"/>
    <s v="S/N"/>
    <s v="URBANO"/>
    <n v="-35022823"/>
    <n v="-71210526"/>
    <x v="138"/>
  </r>
  <r>
    <x v="7861"/>
    <s v="ESCUELA DE LENGUAJE REMOLINO"/>
    <s v="PARTICULAR SUBVENCIONADO"/>
    <n v="65153046"/>
    <s v="CORPORACIÓN EDUCACIONAL LOS ROBLES"/>
    <n v="7"/>
    <s v="SAN CLEMENTE"/>
    <s v="LOTE A SITIO 7 EL COLORADO"/>
    <s v="S/N"/>
    <s v="URBANO"/>
    <n v="-3563605"/>
    <n v="-7126375"/>
    <x v="82"/>
  </r>
  <r>
    <x v="7862"/>
    <s v="ESCUELA BASICA DE ADMINISTRACION Y COMERCIO"/>
    <s v="PARTICULAR SUBVENCIONADO"/>
    <n v="65144085"/>
    <s v="FUNDACIÓN EDUCACIONAL AC BÁSICA DE SARMIENTO"/>
    <n v="7"/>
    <s v="CURICÓ"/>
    <s v="FUNDO SANTA TERESA HIJUELA 2 SITIO 2, SARMIENTO, CURICO"/>
    <s v="S/N"/>
    <s v="RURAL"/>
    <n v="-34942966"/>
    <n v="-7120261"/>
    <x v="892"/>
  </r>
  <r>
    <x v="7863"/>
    <s v="ESCUELA HOSPITAL LINARES"/>
    <s v="PARTICULAR SUBENCIONADO"/>
    <n v="65134214"/>
    <s v="CORPORACIÓN EDUCACIONAL SUMANO"/>
    <n v="7"/>
    <s v="LINARES"/>
    <s v="BRASIL"/>
    <n v="753"/>
    <s v="URBANO"/>
    <n v="-35.8444"/>
    <n v="-71.591179999999994"/>
    <x v="52"/>
  </r>
  <r>
    <x v="7864"/>
    <s v="INSTITUTO DE INNOVACION TECNOLOGICA DIEGO POR"/>
    <s v="PARTICULAR SUBVENCIONADO"/>
    <n v="65094837"/>
    <s v="CORPORACIÓN EDUCACIONAL INITEC"/>
    <n v="7"/>
    <s v="CURICÓ"/>
    <s v="MEMBRILLAR"/>
    <n v="436"/>
    <s v="URBANO"/>
    <n v="-34997878"/>
    <n v="-7123670627"/>
    <x v="840"/>
  </r>
  <r>
    <x v="7865"/>
    <s v="CENTRO EDUCACIONAL KIMEL"/>
    <s v="PARTICULAR SUBVENCIONADO"/>
    <n v="65144384"/>
    <s v="CENTRO EDUCACIONAL KIMEL C.E."/>
    <n v="7"/>
    <s v="CURICÓ"/>
    <s v="CAMINO TUTUQUEN"/>
    <n v="1800"/>
    <s v="RURAL"/>
    <n v="-3497599"/>
    <n v="-7126125"/>
    <x v="417"/>
  </r>
  <r>
    <x v="7866"/>
    <s v="ESCUELA ESPECIAL UNPADE"/>
    <s v="PARTICULAR SUBVENCIONADO"/>
    <n v="65453160"/>
    <s v="PADRES Y AMIGOS DE PERSONAS CON DISCAPM"/>
    <n v="7"/>
    <s v="TALCA"/>
    <s v="5 ORIENTE 14 NORTE LOTEO PROSPERIDAD"/>
    <n v="80"/>
    <s v="URBANO"/>
    <n v="-35408173"/>
    <n v="-7165608"/>
    <x v="375"/>
  </r>
  <r>
    <x v="7867"/>
    <s v="ESC.DE LENGUAJE Y JARDIN INFANTIL NELTUME"/>
    <s v="PARTICULAR SUBVENCIONADO"/>
    <n v="65145481"/>
    <s v="CORPORACIÓN EDUCACIONAL NELTUME DE MAULE"/>
    <n v="7"/>
    <s v="MAULE"/>
    <s v="PROVINCIA DE TALCA N° 394, DONA IGNACIA 4"/>
    <s v="S/N"/>
    <s v="URBANO"/>
    <n v="-35453876"/>
    <n v="-7168786"/>
    <x v="143"/>
  </r>
  <r>
    <x v="7868"/>
    <s v="ESC.ESPECIAL DE LENGUAJE HABLAPALABRAS"/>
    <s v="PARTICULAR SUBVENCIONADO"/>
    <n v="65150462"/>
    <s v="CORPORACIÓN EDUCACIONAL HABLAPALABRAS TALCA"/>
    <n v="7"/>
    <s v="TALCA"/>
    <s v="2 ORIENTE 17 Y 18 SUR COOPERATIVA EL TORO"/>
    <n v="14"/>
    <s v="URBANO"/>
    <n v="-35445415"/>
    <n v="-7166767"/>
    <x v="81"/>
  </r>
  <r>
    <x v="7869"/>
    <s v="ESCUELA ESPECIAL DE LENGUAJE MIS PRIMERAS PAL"/>
    <s v="PARTICULAR SUBVENCIONADO"/>
    <n v="65153547"/>
    <s v="FUNDACIÓN EDUCACIONAL ANTUCO DE TALCA"/>
    <n v="7"/>
    <s v="MAULE"/>
    <s v="ARTURO PRAT"/>
    <n v="415"/>
    <s v="URBANO"/>
    <n v="-3552278"/>
    <n v="-7169318"/>
    <x v="405"/>
  </r>
  <r>
    <x v="7870"/>
    <s v="COLEGIO CLEMENTINOS"/>
    <s v="PARTICULAR SUBVENCIONADO"/>
    <n v="65154911"/>
    <s v="FUNDACIÓN EDUCACIONAL CLEMENTINOS"/>
    <n v="7"/>
    <s v="SAN CLEMENTE"/>
    <s v="POBL. 5 DE NOVIEMBRE, IGNACIO CARRERA PINTO 1321 SAN CLEMENTE"/>
    <n v="1321"/>
    <s v="URBANO"/>
    <n v="-35530823"/>
    <n v="-714869"/>
    <x v="412"/>
  </r>
  <r>
    <x v="7871"/>
    <s v="LICEO TEC.PROFESIONAL AGROPECUARIO LUXEMBURGO"/>
    <s v="PARTICULAR SUBVENCIONADO"/>
    <n v="65123690"/>
    <s v="FUNDACION LUXEMBURGO"/>
    <n v="7"/>
    <s v="CURICÓ"/>
    <s v="SAN LUIS CAMINO LOS NICHES"/>
    <s v="S/N"/>
    <s v="RURAL"/>
    <n v="0"/>
    <n v="0"/>
    <x v="374"/>
  </r>
  <r>
    <x v="7872"/>
    <s v="COLEGIO PARTICULAR JOSEFINA MEDEL"/>
    <s v="PARTICULAR SUBVENCIONADO"/>
    <n v="65143229"/>
    <s v="CORPORACIÓN EDUCACIONAL JOSEFINA MEDEL"/>
    <n v="7"/>
    <s v="LINARES"/>
    <s v="PARCELA 6 CAMINO SAN ANTONIO SECTOR CANTERIA"/>
    <s v="S/N"/>
    <s v="RURAL"/>
    <n v="-35844166"/>
    <n v="-7148960263"/>
    <x v="435"/>
  </r>
  <r>
    <x v="7873"/>
    <s v="ESCUELA ESPECIAL DE LENGUAJE APRENDER"/>
    <s v="PARTICULAR SUBVENCIONADO"/>
    <n v="65144519"/>
    <s v="CORPORACIÓN EDUCACIONAL APRENDER DE CURICÓ"/>
    <n v="7"/>
    <s v="MAULE"/>
    <s v="DIEGO PORTALES"/>
    <n v="142"/>
    <s v="URBANO"/>
    <n v="-35520416"/>
    <n v="-7168733"/>
    <x v="376"/>
  </r>
  <r>
    <x v="7874"/>
    <s v="ESCUELA DE LENGUAJE Y JARDIN INFANTIL PEQUEÑO"/>
    <s v="PARTICULAR SUBVENCIONADO"/>
    <n v="65133828"/>
    <s v="FUNDACIÓN EDUCACIONAL PEQUEÑOS MAESTROS DE LICANTÉN"/>
    <n v="7"/>
    <s v="LICANTÉN"/>
    <s v="MATAQUITO 230"/>
    <s v="S/N"/>
    <s v="URBANO"/>
    <n v="-34983063"/>
    <n v="-71985374"/>
    <x v="441"/>
  </r>
  <r>
    <x v="7875"/>
    <s v="JARDIN INFANTIL MAGIC CASTLE"/>
    <s v="PARTICULAR SUBVENCIONADO"/>
    <n v="65154996"/>
    <s v="LA MAGIA DE APRENDER C.E."/>
    <n v="7"/>
    <s v="TENO"/>
    <s v="ESMERALDA"/>
    <n v="190"/>
    <s v="URBANO"/>
    <n v="-34868843"/>
    <n v="-7116154"/>
    <x v="449"/>
  </r>
  <r>
    <x v="7876"/>
    <s v="COLEGIO SAN PABLO"/>
    <s v="PARTICULAR SUBVENCIONADO"/>
    <n v="65068435"/>
    <s v="FUNDACIÓN PADRE LOUIS LETSCH"/>
    <n v="7"/>
    <s v="CURICÓ"/>
    <s v="HIJUELA SANTA JULIA CAMINO A SARMIENTO S/N"/>
    <s v="S/N"/>
    <s v="RURAL"/>
    <n v="-349503"/>
    <n v="-71227394"/>
    <x v="353"/>
  </r>
  <r>
    <x v="7877"/>
    <s v="COLEGIO EL BOLDO"/>
    <s v="MUNICIPAL DAEM"/>
    <n v="69100100"/>
    <s v="ILUSTRE MUNICIPALIDAD DE CURICO"/>
    <n v="7"/>
    <s v="CURICÓ"/>
    <s v="AVENIDA LEON JUAN LUIS DIEZ S/N"/>
    <s v="S/N"/>
    <s v="URBANO"/>
    <n v="-34990294"/>
    <n v="-712365075"/>
    <x v="621"/>
  </r>
  <r>
    <x v="7878"/>
    <s v="LICEO BICENTENARIO ZAPALLAR DE CURICO"/>
    <s v="MUNICIPAL DAEM"/>
    <n v="69100100"/>
    <s v="ILUSTRE MUNICIPALIDAD DE CURICO"/>
    <n v="7"/>
    <s v="CURICÓ"/>
    <s v="CALLE MANUEL LABRA Nº 205 CAMINO ZAPALLAR CURICO"/>
    <s v="S/N"/>
    <s v="URBANO"/>
    <n v="-34991658"/>
    <n v="-7121030799"/>
    <x v="1211"/>
  </r>
  <r>
    <x v="7879"/>
    <s v="COLEGIO SANTA MADRE DE DIOS"/>
    <s v="PARTICULAR SUBVENCIONADO"/>
    <n v="65099044"/>
    <s v="FUNDACION EDUCACIONAL SANTA MADRE DE DIOS"/>
    <n v="7"/>
    <s v="SAN RAFAEL"/>
    <s v="CALLE ARTURO PRAT (EX DINO BALVONI)"/>
    <s v="S/N"/>
    <s v="URBANO"/>
    <n v="-3530707"/>
    <n v="-7151687"/>
    <x v="324"/>
  </r>
  <r>
    <x v="7880"/>
    <s v="ESCUELA ESPECIAL DE LENGUAJE ANTONIO CASTRO A"/>
    <s v="PARTICULAR SUBVENCIONADO"/>
    <n v="65143725"/>
    <s v="CENTRO EDUCACIONAL ALBA E.I.E."/>
    <n v="7"/>
    <s v="LINARES"/>
    <s v="VILLA PILOCOYÁN, PASAJE RANCO"/>
    <n v="1121"/>
    <s v="URBANO"/>
    <n v="-35836845"/>
    <n v="-71603264"/>
    <x v="142"/>
  </r>
  <r>
    <x v="7881"/>
    <s v="ESCUELA ESP. CENTRO DE INTEGRACION PADRE PIO"/>
    <s v="PARTICULAR SUBVENCIONADO"/>
    <n v="65127661"/>
    <s v="CORPORACIÓN EDUCACIONAL CIPP"/>
    <n v="7"/>
    <s v="PARRAL"/>
    <s v="SAN MARTIN"/>
    <n v="1366"/>
    <s v="URBANO"/>
    <n v="-3614665"/>
    <n v="-7181388"/>
    <x v="354"/>
  </r>
  <r>
    <x v="7882"/>
    <s v="COLEGIO CRISTIANO DE EDUC. DE ADULTOS EL SEMB"/>
    <s v="PARTICULAR SUBVENCIONADO"/>
    <n v="65145868"/>
    <s v="COLEGIO CRISTIANO DE EDUCACION DE ADULTOS EL SEMBRADOR E.I.E."/>
    <n v="7"/>
    <s v="TALCA"/>
    <s v="POBLACIÓN SARGENTO REBOLLEDO N 2"/>
    <s v="S/N"/>
    <s v="URBANO"/>
    <n v="-3543739"/>
    <n v="-71670494"/>
    <x v="383"/>
  </r>
  <r>
    <x v="7883"/>
    <s v="ESCUELA HOSPITALARIA DE CAUQUENES"/>
    <s v="PARTICULAR SUBENCIONADO"/>
    <n v="65134214"/>
    <s v="CORPORACIÓN EDUCACIONAL SUMANO"/>
    <n v="7"/>
    <s v="CAUQUENES"/>
    <s v="MANUEL MONTT S/N"/>
    <s v="S/N"/>
    <s v="URBANO"/>
    <n v="-35.962752999999999"/>
    <n v="-72.324470000000005"/>
    <x v="54"/>
  </r>
  <r>
    <x v="7884"/>
    <s v="ESCUELA ESPECIAL DIFERENCIAL SOL Y LUNA"/>
    <s v="PARTICULAR SUBVENCIONADO"/>
    <n v="65127362"/>
    <s v="FUNDACIÓN EDUCACIONAL SOL Y LUNA"/>
    <n v="7"/>
    <s v="SAN JAVIER"/>
    <s v="MANUEL ANTONIO MATTA"/>
    <n v="2211"/>
    <s v="URBANO"/>
    <n v="-3559733"/>
    <n v="-7172871"/>
    <x v="194"/>
  </r>
  <r>
    <x v="7885"/>
    <s v="COLEGIO DE ADULTOS PROMAUCAES"/>
    <s v="PARTICULAR SUBVENCIONADO"/>
    <n v="65118277"/>
    <s v="CORPORACIÓN EDUCACIONAL PROMAUCAES DE CAUQUENES"/>
    <n v="7"/>
    <s v="CAUQUENES"/>
    <s v="MAIPU 479 CAUQUENES"/>
    <s v="S/N"/>
    <s v="URBANO"/>
    <n v="-3596702"/>
    <n v="-7231321"/>
    <x v="434"/>
  </r>
  <r>
    <x v="7886"/>
    <s v="COLEGIO SANTO TOMAS DE TALCA"/>
    <s v="PARTICULAR SUBVENCIONADO"/>
    <n v="65152825"/>
    <s v="FUNDACIÓN EDUCACIONAL ST DE TALCA"/>
    <n v="7"/>
    <s v="MAULE"/>
    <s v="AVENIDA COLÍN S/N CRUCE MAULE"/>
    <s v="S/N"/>
    <s v="URBANO"/>
    <n v="-35454828"/>
    <n v="-7169229654"/>
    <x v="777"/>
  </r>
  <r>
    <x v="7887"/>
    <s v="INSTITUTO INGLES"/>
    <s v="MUNICIPAL DAEM"/>
    <n v="69100100"/>
    <s v="ILUSTRE MUNICIPALIDAD DE CURICO"/>
    <n v="7"/>
    <s v="CURICÓ"/>
    <s v="SANTA FÉ 671"/>
    <s v="S/N"/>
    <s v="URBANO"/>
    <n v="-3499536"/>
    <n v="-71243416"/>
    <x v="9"/>
  </r>
  <r>
    <x v="7888"/>
    <s v="ESCUELA ADMINISTRACION Y COMERCIO HUMANISTA C"/>
    <s v="PARTICULAR SUBVENCIONADO"/>
    <n v="65144078"/>
    <s v="FUNDACIÓN EDUCACIONAL AC TUTUQUEN HUMANISTA CIENTÍFICA"/>
    <n v="7"/>
    <s v="CURICÓ"/>
    <s v="CHACRA SANTA MARTA S/N"/>
    <s v="S/N"/>
    <s v="URBANO"/>
    <n v="-34975143"/>
    <n v="-7126026"/>
    <x v="101"/>
  </r>
  <r>
    <x v="7889"/>
    <s v="ESCUELA ESPECIAL DE LENGUAJE ENSEÑARTE"/>
    <s v="PARTICULAR SUBVENCIONADO"/>
    <n v="65114961"/>
    <s v="ENTIDAD INDIVIDUAL EDUCACIONAL RENACER"/>
    <n v="7"/>
    <s v="CAUQUENES"/>
    <s v="AVENIDA RAMIRO MÉNDEZ N°580"/>
    <n v="580"/>
    <s v="URBANO"/>
    <n v="-35981754"/>
    <n v="-72312325"/>
    <x v="43"/>
  </r>
  <r>
    <x v="7890"/>
    <s v="COLEGIO ALTO PEWEN"/>
    <s v="PARTICULAR SUBVENCIONADO"/>
    <n v="65155754"/>
    <s v="CORPORACIÓN EDUCACIONAL PEWEN"/>
    <n v="7"/>
    <s v="TALCA"/>
    <s v="21 PONIENTE VILLA DOÑA FLORENCIA TALCA"/>
    <n v="527"/>
    <s v="URBANO"/>
    <n v="-35440083"/>
    <n v="-71697365"/>
    <x v="421"/>
  </r>
  <r>
    <x v="7891"/>
    <s v="COLEGIO ALTAS CUMBRES DE SAN CLEMENTE"/>
    <s v="PARTICULAR SUBVENCIONADO"/>
    <n v="65150948"/>
    <s v="CORPORACIÓN EDUCACIONAL ALTAS CUMBRES DE SAN CLEMENTE"/>
    <n v="7"/>
    <s v="SAN CLEMENTE"/>
    <s v="VILLA ARCOIRIS, PASAJE LAGUNA INVERNADA S/N"/>
    <s v="S/N"/>
    <s v="URBANO"/>
    <n v="-35546677"/>
    <n v="-7148369"/>
    <x v="532"/>
  </r>
  <r>
    <x v="7892"/>
    <s v="JARDIN INFANTIL MIS TESOROS"/>
    <s v="PARTICULAR SUBVENCIONADO"/>
    <n v="65145815"/>
    <s v="CORPORACIÓN EDUCACIONAL MIS TESOROS DE TENO"/>
    <n v="7"/>
    <s v="TENO"/>
    <s v="CALLE ESMERALDA"/>
    <n v="40"/>
    <s v="URBANO"/>
    <n v="-34869797"/>
    <n v="-7115976"/>
    <x v="377"/>
  </r>
  <r>
    <x v="7893"/>
    <s v="ESCUELA DE LENGUAJE EL CASTILLO INFANTIL"/>
    <s v="PARTICULAR SUBVENCIONADO"/>
    <n v="65153365"/>
    <s v="CORPORACIÓN EDUCACIONAL ESPECIAL DE LENGUAJE EL CASTILLO INFANTIL DE CURICÓ"/>
    <n v="7"/>
    <s v="CURICÓ"/>
    <s v="INCA DE ORO 0508 POBLACION PROSPERIDAD SECTOR AGUAS NEGRAS"/>
    <n v="508"/>
    <s v="URBANO"/>
    <n v="-34997784"/>
    <n v="-7125367"/>
    <x v="43"/>
  </r>
  <r>
    <x v="7894"/>
    <s v="CLARO DE LUNA CENTRO DE DESARROLLO COGNITIVO"/>
    <s v="PARTICULAR SUBVENCIONADO"/>
    <n v="65138373"/>
    <s v="CORPORACIÓN INTEGRATE"/>
    <n v="7"/>
    <s v="YERBAS BUENAS"/>
    <s v="HIJUELA Nº 2 SECTOR LAS TOSCAS KILOMETRO 10 YERBAS BUENAS."/>
    <s v="S/N"/>
    <s v="RURAL"/>
    <n v="-35758396"/>
    <n v="-7159183"/>
    <x v="43"/>
  </r>
  <r>
    <x v="7895"/>
    <s v="ESCUELA DE LENGUAJE MARIA DIZA PINO"/>
    <s v="PARTICULAR SUBVENCIONADO"/>
    <n v="65145049"/>
    <s v="CORPORACIÓN EDUCACIONAL MARÍA DIZA PINO VARGAS"/>
    <n v="7"/>
    <s v="PARRAL"/>
    <s v="FRANCISCO BELMAR . POBLACION ARRAU MENDEZ"/>
    <n v="347"/>
    <s v="URBANO"/>
    <n v="-36145348"/>
    <n v="-7183753"/>
    <x v="138"/>
  </r>
  <r>
    <x v="7896"/>
    <s v="ESCUELA ESPECIAL AMANECER LONGAVI"/>
    <s v="PARTICULAR SUBVENCIONADO"/>
    <n v="65145689"/>
    <s v="CORPORACIÓN EDUCACIONAL AMANECER DE LONGAVÍ"/>
    <n v="7"/>
    <s v="LONGAVÍ"/>
    <s v="5 SUR 144 LONGAVI"/>
    <n v="144"/>
    <s v="URBANO"/>
    <n v="-35858402"/>
    <n v="-7159617"/>
    <x v="108"/>
  </r>
  <r>
    <x v="7897"/>
    <s v="COLEGIO SAN ESTEBAN DE TALCA"/>
    <s v="PARTICULAR SUBVENCIONADO"/>
    <n v="65153383"/>
    <s v="FUNDACIÓN EDUCACIONAL SAN ESTEBAN DE TALCA"/>
    <n v="7"/>
    <s v="MAULE"/>
    <s v="CAMINO VIEJO A MAULE LOTE 1A-2 S/N"/>
    <s v="S/N"/>
    <s v="RURAL"/>
    <n v="-35837059"/>
    <n v="-71571822"/>
    <x v="177"/>
  </r>
  <r>
    <x v="7898"/>
    <s v="ESCUELA DE LENGUAJE MARCELA PAZ"/>
    <s v="PARTICULAR SUBVENCIONADO"/>
    <n v="65116013"/>
    <s v="CORPORACION EDUCACIONAL DEMOSTENES"/>
    <n v="7"/>
    <s v="MAULE"/>
    <s v="AVDA. DIEGO PORTALES"/>
    <n v="625"/>
    <s v="URBANO"/>
    <n v="-35841713"/>
    <n v="-71606679"/>
    <x v="89"/>
  </r>
  <r>
    <x v="7899"/>
    <s v="COLEGIO SANTA MARIA APOSTOL"/>
    <s v="PARTICULAR SUBVENCIONADO"/>
    <n v="65152921"/>
    <s v="CORPORACIÓN EDUCACIONAL SANTA MARÍA APOSTOL"/>
    <n v="7"/>
    <s v="CONSTITUCIÓN"/>
    <s v="PARCELA Nº1 TALPÉN-CAMINO A PUTÚ"/>
    <s v="S/N"/>
    <s v="RURAL"/>
    <n v="0"/>
    <n v="0"/>
    <x v="88"/>
  </r>
  <r>
    <x v="7900"/>
    <s v="COLEGIO RAUQUEN CAMPO"/>
    <s v="MUNICIPAL DAEM"/>
    <n v="69100100"/>
    <s v="ILUSTRE MUNICIPALIDAD DE CURICO"/>
    <n v="7"/>
    <s v="CURICÓ"/>
    <s v="CALLEJON LOS CARROS S/N RAUQUEN CAMPO"/>
    <s v="S/N"/>
    <s v="RURAL"/>
    <n v="-34951454"/>
    <n v="-7119509"/>
    <x v="353"/>
  </r>
  <r>
    <x v="7901"/>
    <s v="LICEO BICENTENARIO ORIENTE DE TALCA"/>
    <s v="MUNICIPAL DAEM"/>
    <n v="69110400"/>
    <s v="ILUSTRE MUNICIPALIDAD DE TALCA"/>
    <n v="7"/>
    <s v="TALCA"/>
    <s v="14 ORIENTE"/>
    <n v="465"/>
    <s v="URBANO"/>
    <n v="-35426285"/>
    <n v="-7166115"/>
    <x v="296"/>
  </r>
  <r>
    <x v="7902"/>
    <s v="COLEGIO JUAN IGNACIO MOLINA DE LA FLORIDA"/>
    <s v="PARTICULAR SUBVENCIONADO"/>
    <n v="65096663"/>
    <s v="FUNDACIÓN EDUCACIONAL JUAN IGNACIO MOLINA DE LA FLORIDA"/>
    <n v="7"/>
    <s v="TALCA"/>
    <s v="AVENIDA COLÍN 0490"/>
    <n v="490"/>
    <s v="URBANO"/>
    <n v="-35445126"/>
    <n v="-7168718"/>
    <x v="1125"/>
  </r>
  <r>
    <x v="7903"/>
    <s v="LICEO BICENTENARIO DE CAUQUENES"/>
    <s v="MUNICIPAL DAEM"/>
    <n v="69120400"/>
    <s v="ILUSTRE MUNICIPALIDAD DE CAUQUENES"/>
    <n v="7"/>
    <s v="CAUQUENES"/>
    <s v="AVENIDA RUPERTO PINOCHET"/>
    <n v="635"/>
    <s v="URBANO"/>
    <n v="-35981407"/>
    <n v="-7231416"/>
    <x v="187"/>
  </r>
  <r>
    <x v="7904"/>
    <s v="CENTRO EDUCACIONAL INTEGRAL ADULTOS VICTORIA"/>
    <s v="PARTICULAR SUBVENCIONADO"/>
    <n v="65143234"/>
    <s v="CENTRO EDUCACIONAL INTEGRAL DE ADULTOS VICTORIA E.I.E."/>
    <n v="7"/>
    <s v="TALCA"/>
    <s v="2 SUR"/>
    <n v="1448"/>
    <s v="URBANO"/>
    <n v="-35428913"/>
    <n v="-7165738"/>
    <x v="449"/>
  </r>
  <r>
    <x v="7905"/>
    <s v="ESCUELA ESP. LENGUAJE Y PARVULOS SAN ESTEBAN"/>
    <s v="PARTICULAR SUBVENCIONADO"/>
    <n v="65153308"/>
    <s v="FUNDACIÓN EDUCACIONAL SAN ESTEBAN DE LINARES"/>
    <n v="7"/>
    <s v="LINARES"/>
    <s v="CORONEL DE ARTILLERIA"/>
    <n v="741"/>
    <s v="URBANO"/>
    <n v="0"/>
    <n v="0"/>
    <x v="82"/>
  </r>
  <r>
    <x v="7906"/>
    <s v="LICEO ARTURO ALESSANDRI PALMA"/>
    <s v="MUNICIPAL DAEM"/>
    <n v="69100200"/>
    <s v="ILUSTRE MUNICIPALIDAD DE ROMERAL"/>
    <n v="7"/>
    <s v="ROMERAL"/>
    <s v="AVENIDA BRASIL"/>
    <n v="630"/>
    <s v="URBANO"/>
    <n v="-34952896"/>
    <n v="-7112382"/>
    <x v="21"/>
  </r>
  <r>
    <x v="7907"/>
    <s v="COLEGIO LOS AGUSTINOS"/>
    <s v="PARTICULAR SUBVENCIONADO"/>
    <n v="65158687"/>
    <s v="FUNDACIÓN EDUCACIONAL LOS AGUSTINOS DE TALCA"/>
    <n v="7"/>
    <s v="MAULE"/>
    <s v="AVENIDA COLÍN"/>
    <s v="S/N"/>
    <s v="URBANO"/>
    <n v="-35470047"/>
    <n v="-7174764"/>
    <x v="559"/>
  </r>
  <r>
    <x v="7908"/>
    <s v="COLEGIO JUAN IGNACIO MOLINA DE LICANTEN"/>
    <s v="PARTICULAR SUBVENCIONADO"/>
    <n v="65133825"/>
    <s v="FUNDACIÓN EDUCACIONAL JUAN IGNACIO MOLINA DE LICANTEN"/>
    <n v="7"/>
    <s v="LICANTÉN"/>
    <s v="AVENIDA LOS ALAMOS S/N"/>
    <s v="S/N"/>
    <s v="URBANO"/>
    <n v="-3498032"/>
    <n v="-71986299"/>
    <x v="373"/>
  </r>
  <r>
    <x v="7909"/>
    <s v="ESCUELA ESPECIAL DE LENGUAJE ALTAHIR"/>
    <s v="PARTICULAR SUBVENCIONADO"/>
    <n v="65142753"/>
    <s v="FUNDACION EDUCACIONAL NIÑOS FELICES"/>
    <n v="7"/>
    <s v="TALCA"/>
    <s v="33 SUR"/>
    <s v="336 Y 332"/>
    <s v="URBANO"/>
    <n v="0"/>
    <n v="0"/>
    <x v="248"/>
  </r>
  <r>
    <x v="7910"/>
    <s v="ESC ESPECIAL DE LENGUAJE MIS PEQUEÑOS TESOROS"/>
    <s v="PARTICULAR SUBVENCIONADO"/>
    <n v="65123446"/>
    <s v="CORPORACIÓN EDUCACIONAL ESCUELA ESPECIAL DE LENGUAJE MIS PEQUEÑOS TESOROS PARRAL"/>
    <n v="7"/>
    <s v="PARRAL"/>
    <s v="CALLE DOS SUR"/>
    <n v="159"/>
    <s v="URBANO"/>
    <n v="-3614696"/>
    <n v="-7183285"/>
    <x v="356"/>
  </r>
  <r>
    <x v="7911"/>
    <s v="INSTITUTO DE EDUCACION ESPECIAL CURICO"/>
    <s v="PARTICULAR SUBVENCIONADO"/>
    <n v="65155845"/>
    <s v="CORPORACIÓN EDUCACIONAL INESCU"/>
    <n v="7"/>
    <s v="CURICÓ"/>
    <s v="AV DIEGO PORTALES"/>
    <n v="1197"/>
    <s v="URBANO"/>
    <n v="-34978325"/>
    <n v="-71253006"/>
    <x v="272"/>
  </r>
  <r>
    <x v="7912"/>
    <s v="ESCUELA ESPECIAL CENTRO EDUCATIVO DIDACTICA C"/>
    <s v="PARTICULAR SUBVENCIONADO"/>
    <n v="76232691"/>
    <s v="SOCIEDAD DIDACTICA CHILE S.A."/>
    <n v="7"/>
    <s v="CURICÓ"/>
    <s v="CARMEN"/>
    <n v="951"/>
    <s v="URBANO"/>
    <n v="0"/>
    <n v="0"/>
    <x v="374"/>
  </r>
  <r>
    <x v="7913"/>
    <s v="ESCUELA ESPECIAL DE LENGUAJE PALABRAS Y COLORES"/>
    <s v="PARTICULAR SUBVENCIONADO"/>
    <n v="65153214"/>
    <s v="CORPORACIÓN EDUCACIONAL ESCUELA ESPECIAL DE LENGUAJE PALABRAS Y COLORES"/>
    <n v="10"/>
    <s v="RÍO NEGRO"/>
    <s v="PEDRO AGUIRRE CERDA"/>
    <n v="796"/>
    <s v="URBANO"/>
    <n v="-40796886"/>
    <n v="-7321836"/>
    <x v="89"/>
  </r>
  <r>
    <x v="7914"/>
    <s v="TALLER LABORAL Y ESCUELA ESPECIAL CREANDO FUTURO"/>
    <s v="PARTICULAR SUBVENCIONADO"/>
    <n v="76220808"/>
    <s v="SOCIEDAD EDUCACIONAL CASCANUECES LIMITADA"/>
    <n v="10"/>
    <s v="LLANQUIHUE"/>
    <s v="CANDELARIA"/>
    <n v="549"/>
    <s v="URBANO"/>
    <n v="0"/>
    <n v="0"/>
    <x v="374"/>
  </r>
  <r>
    <x v="7915"/>
    <s v="GOLDEN EAGLE SCHOOL"/>
    <s v="PARTICULAR SUBVENCIONADO"/>
    <n v="65145716"/>
    <s v="CORPORACIÓN EDUCACIONAL GOLDEN EAGLES SCHOOL"/>
    <n v="10"/>
    <s v="OSORNO"/>
    <s v="O HIGGINS"/>
    <n v="1011"/>
    <s v="URBANO"/>
    <n v="-40578602"/>
    <n v="-7313653564"/>
    <x v="393"/>
  </r>
  <r>
    <x v="7916"/>
    <s v="ESCUELA ESPECIAL DE LENGUAJE AMAPOLA ALERCE"/>
    <s v="PARTICULAR SUBVENCIONADO"/>
    <n v="76088213"/>
    <s v="ESCUELA ESPECIAL DE LENGUAJE AMAPOLA E.I.R.L."/>
    <n v="10"/>
    <s v="PUERTO MONTT"/>
    <s v="PEDRO DE VALDIVIA"/>
    <n v="1855"/>
    <s v="URBANO"/>
    <n v="-41394243"/>
    <n v="-72913445"/>
    <x v="272"/>
  </r>
  <r>
    <x v="7917"/>
    <s v="CENTRO EDUCACIONAL SONRISA DE ANGELES"/>
    <s v="PARTICULAR SUBVENCIONADO"/>
    <n v="65154753"/>
    <s v="CORPORACIÓN EDUCACIONAL SONRISA DE ÁNGELES"/>
    <n v="10"/>
    <s v="ANCUD"/>
    <s v="PROLONGACION POBLACION HUAIHUEN"/>
    <n v="316"/>
    <s v="URBANO"/>
    <n v="0"/>
    <n v="0"/>
    <x v="45"/>
  </r>
  <r>
    <x v="7918"/>
    <s v="COLEGIO ALIWE COLLEGE"/>
    <s v="PARTICULAR SUBVENCIONADO"/>
    <n v="65152582"/>
    <s v="CORPORACIÓN EDUCACIONAL ALIWE"/>
    <n v="8"/>
    <s v="CORONEL"/>
    <s v="AVDA. GALVARINO"/>
    <n v="2081"/>
    <s v="URBANO"/>
    <n v="-36956444"/>
    <n v="-7314663"/>
    <x v="546"/>
  </r>
  <r>
    <x v="7919"/>
    <s v="JARDIN INFANTIL RENACER"/>
    <s v="PARTICULAR SUBVENCIONADO"/>
    <n v="76249148"/>
    <s v="XIMENA DEL PILAR BARRERA BRICEÑO SERV EDUC E.I.R.L."/>
    <n v="4"/>
    <s v="SALAMANCA"/>
    <s v="AVDA JOSE MIGUEL INFANTE"/>
    <n v="854"/>
    <s v="URBANO"/>
    <n v="0"/>
    <n v="0"/>
    <x v="374"/>
  </r>
  <r>
    <x v="7920"/>
    <s v="ESCUELA ESPECIAL N°2424 EL VOLANTIN"/>
    <s v="PARTICULAR SUBVENCIONADO"/>
    <n v="65135521"/>
    <s v="CORPORACION EDUCACIONAL EL VOLANTIN"/>
    <n v="13"/>
    <s v="PEÑALOLÉN"/>
    <s v="LOS REFUGIOS"/>
    <n v="5113"/>
    <s v="URBANO"/>
    <n v="-33508687"/>
    <n v="-70580931"/>
    <x v="295"/>
  </r>
  <r>
    <x v="7921"/>
    <s v="ESCUELA ESPECIAL DE LENGUAJE SAN IGNACIO"/>
    <s v="PARTICULAR SUBVENCIONADO"/>
    <n v="65118749"/>
    <s v="ENTIDAD INDIVIDUAL EDUCACIONAL SAN IGNACIO"/>
    <n v="16"/>
    <s v="SAN IGNACIO"/>
    <s v="LAS VIOLETAS 88 CAMINO PUEBLO SECO KM 8"/>
    <n v="88"/>
    <s v="URBANO"/>
    <n v="0"/>
    <n v="0"/>
    <x v="143"/>
  </r>
  <r>
    <x v="7922"/>
    <s v="ESCUELA ESPECIAL DE LENGUAJE PEQUEÑO SAFARI"/>
    <s v="PARTICULAR SUBVENCIONADO"/>
    <n v="65153473"/>
    <s v="CORPORACIÓN EDUCACIONAL PEQUEÑO SAFARI"/>
    <n v="15"/>
    <s v="ARICA"/>
    <s v="PASAJE CONSTITUCION - POBLACION CARDENAL RAUL SILVA HENRIQUEZ"/>
    <n v="897"/>
    <s v="URBANO"/>
    <n v="0"/>
    <n v="0"/>
    <x v="335"/>
  </r>
  <r>
    <x v="7923"/>
    <s v="ESCUELA DE PARVULOS Y ESPECIAL N°197 AMARAL"/>
    <s v="PARTICULAR SUBVENCIONADO"/>
    <n v="65150077"/>
    <s v="CORPORACION EDUCACIONAL ESCUELA AMARAL DE PEÑAFLOR"/>
    <n v="13"/>
    <s v="EL MONTE"/>
    <s v="AVDA LOS LIBERTADORES"/>
    <n v="1296"/>
    <s v="URBANO"/>
    <n v="-33678691"/>
    <n v="-70976768"/>
    <x v="132"/>
  </r>
  <r>
    <x v="7924"/>
    <s v="CENTRO DE FORMACION LABORAL HUELLAS"/>
    <s v="PARTICULAR SUBVENCIONADO"/>
    <n v="76075553"/>
    <s v="SOCIEDAD EDUCACIONAL PROTAGONIZA LTDA."/>
    <n v="8"/>
    <s v="CORONEL"/>
    <s v="PARCELA 65, LOTE E, SECTOR VILLA VERDE"/>
    <n v="65"/>
    <s v="URBANO"/>
    <n v="0"/>
    <n v="0"/>
    <x v="81"/>
  </r>
  <r>
    <x v="7925"/>
    <s v="ESCUELA ESPECIAL DE LENGUAJE PALABRAS DE NIÑOS"/>
    <s v="PARTICULAR SUBVENCIONADO"/>
    <n v="65145491"/>
    <s v="CORPORACIÓN EDUCACIONAL EBS"/>
    <n v="8"/>
    <s v="CORONEL"/>
    <s v="ALCALDE GABRIEL GANA NRO. 1090. CONJUNTO HABITACIONAL LA PEÑA"/>
    <n v="1096"/>
    <s v="URBANO"/>
    <n v="0"/>
    <n v="0"/>
    <x v="383"/>
  </r>
  <r>
    <x v="7926"/>
    <s v="COLEGIO ALTO LAUQUÉN"/>
    <s v="PARTICULAR SUBVENCIONADO"/>
    <n v="65145217"/>
    <s v="ALTO LAUQUEN"/>
    <n v="8"/>
    <s v="LOS ÁNGELES"/>
    <s v="AVDA. LAUQUEN"/>
    <n v="555"/>
    <s v="URBANO"/>
    <n v="-3749334"/>
    <n v="-72335617"/>
    <x v="741"/>
  </r>
  <r>
    <x v="7927"/>
    <s v="ESCUELA ESPECIAL DE LENGUAJE ALTO LOS ÁNGELES"/>
    <s v="PARTICULAR SUBVENCIONADO"/>
    <n v="65144969"/>
    <s v="CORPORACIÓN EDUCACIONAL ALTO AYLEN"/>
    <n v="8"/>
    <s v="LOS ÁNGELES"/>
    <s v="CARLOS CONDELL"/>
    <n v="826"/>
    <s v="URBANO"/>
    <n v="-37478024"/>
    <n v="-72359864"/>
    <x v="43"/>
  </r>
  <r>
    <x v="7928"/>
    <s v="ESCUELA ESPECIAL DE LENGUAJE REMOLINO"/>
    <s v="PARTICULAR SUBVENCIONADO"/>
    <n v="65143268"/>
    <s v="CORPORACIÓN EDUCACIONAL PALMA SALGADO"/>
    <n v="8"/>
    <s v="SAN PEDRO DE LA PAZ"/>
    <s v="VICENTE HUIDOBRO"/>
    <n v="7064"/>
    <s v="URBANO"/>
    <n v="0"/>
    <n v="0"/>
    <x v="108"/>
  </r>
  <r>
    <x v="7929"/>
    <s v="COLEGIO HOSPITALARIO HOSPITAL DEL  PINO"/>
    <s v="PARTICULAR SUBENCIONADO"/>
    <n v="74120600"/>
    <s v="FUNDACION CAROLINA LABRA RIQUELME"/>
    <n v="13"/>
    <s v="SAN BERNARDO"/>
    <s v="AVDA  PADRE  HURTADO"/>
    <n v="13560"/>
    <s v="URBANO"/>
    <n v="-33.60736"/>
    <n v="-70.683189999999996"/>
    <x v="194"/>
  </r>
  <r>
    <x v="7930"/>
    <s v="ESCUELA DIFERENCIAL CABALLITO DE MAR"/>
    <s v="PARTICULAR SUBVENCIONADO"/>
    <n v="65146872"/>
    <s v="CORPORACIÓN EDUCACIONAL CABALLITO DE MAR"/>
    <n v="8"/>
    <s v="CORONEL"/>
    <s v="SOLA SIERRA"/>
    <n v="2651"/>
    <s v="URBANO"/>
    <n v="-36991461"/>
    <n v="-73155772"/>
    <x v="47"/>
  </r>
  <r>
    <x v="7931"/>
    <s v="ESCUELA ESPECIAL DE LENGUAJE LOS CHAVITOS"/>
    <s v="PARTICULAR SUBVENCIONADO"/>
    <n v="65114987"/>
    <s v="CORPORACION EDUCACIONAL ACONCAGUA"/>
    <n v="13"/>
    <s v="LAMPA"/>
    <s v="AVDA ESPAÑA"/>
    <n v="2484"/>
    <s v="URBANO"/>
    <n v="-3323749"/>
    <n v="-7080696"/>
    <x v="449"/>
  </r>
  <r>
    <x v="7932"/>
    <s v="ESCUELA ESPECIAL N°197 MI PEQUEÑO MOZART"/>
    <s v="PARTICULAR SUBVENCIONADO"/>
    <n v="65163157"/>
    <s v="CORPORACIÓN EDUCACIONAL PEQUEÑO MOZART"/>
    <n v="13"/>
    <s v="BUIN"/>
    <s v="CALLE PADRE HURTADO"/>
    <n v="418"/>
    <s v="URBANO"/>
    <n v="0"/>
    <n v="0"/>
    <x v="365"/>
  </r>
  <r>
    <x v="7933"/>
    <s v="ESCUELA ESPECIAL N°2427 CARNAVAL"/>
    <s v="PARTICULAR SUBVENCIONADO"/>
    <n v="65135564"/>
    <s v="CORPORACIÓN EDUCACIONAL CARNAVAL"/>
    <n v="13"/>
    <s v="MAIPÚ"/>
    <s v="AVDA PARQUE CENTRAL ORIENTE"/>
    <n v="1516"/>
    <s v="URBANO"/>
    <n v="-33563305"/>
    <n v="-70782738"/>
    <x v="354"/>
  </r>
  <r>
    <x v="7934"/>
    <s v="ESCUELA DE PARVULOS Y ESPECIAL BASILEA"/>
    <s v="PARTICULAR SUBVENCIONADO"/>
    <n v="65144104"/>
    <s v="CORPORACION EDUCACIONAL BASILEA"/>
    <n v="13"/>
    <s v="LA FLORIDA"/>
    <s v="TEGUALDA"/>
    <n v="235"/>
    <s v="URBANO"/>
    <n v="-33562687"/>
    <n v="-7058827"/>
    <x v="43"/>
  </r>
  <r>
    <x v="7935"/>
    <s v="ESC. ESP. DE LENGUAJE CUMBRES DE PLACILLA"/>
    <s v="PARTICULAR SUBVENCIONADO"/>
    <n v="65150207"/>
    <s v="FUNDACIÓN EDUCACIONAL CUMBRES DE PLACILLA"/>
    <n v="5"/>
    <s v="VALPARAÍSO"/>
    <s v="MARTINEZ CRUZ, PLACILLA"/>
    <n v="64"/>
    <s v="URBANO"/>
    <n v="-33114"/>
    <n v="-7155972"/>
    <x v="441"/>
  </r>
  <r>
    <x v="7936"/>
    <s v="COLEGIO HALCONES DEL CARMEN"/>
    <s v="PARTICULAR SUBVENCIONADO"/>
    <n v="65154994"/>
    <s v="CORPORACIÓN EDUCACIONAL HALCONES DEL CARMEN"/>
    <n v="16"/>
    <s v="EL CARMEN"/>
    <s v="ESMERALDA ESQUINA INDEPENDENCIA"/>
    <s v="S/N"/>
    <s v="URBANO"/>
    <n v="-36898548"/>
    <n v="-72021278"/>
    <x v="568"/>
  </r>
  <r>
    <x v="7937"/>
    <s v="LICEO TECNICO PROFESIONAL LA ARAUCANA"/>
    <s v="PARTICULAR SUBVENCIONADO"/>
    <n v="65146097"/>
    <s v="CORPORACIÓN EDUCACIONAL FORJANDO FUTUROS"/>
    <n v="8"/>
    <s v="CONCEPCIÓN"/>
    <s v="CAMILO HENRIQUEZ"/>
    <n v="3022"/>
    <s v="URBANO"/>
    <n v="-36803779"/>
    <n v="-73029924"/>
    <x v="750"/>
  </r>
  <r>
    <x v="7938"/>
    <s v="ESCUELA NUEVA MILLARAYEN"/>
    <s v="PARTICULAR SUBVENCIONADO"/>
    <n v="65124051"/>
    <s v="CORPORACION EDUCACIONAL MILLARAYEN"/>
    <n v="9"/>
    <s v="GALVARINO"/>
    <s v="SECTOR CUEL ÑIELOL KM. 9, CAMINO LAUTARO - GALVARINO"/>
    <s v="S/N"/>
    <s v="RURAL"/>
    <n v="-38452131"/>
    <n v="-72681998"/>
    <x v="53"/>
  </r>
  <r>
    <x v="7939"/>
    <s v="ESCUELA BASICA N°231 LA VILLETTE 1"/>
    <s v="PARTICULAR SUBVENCIONADO"/>
    <n v="65157701"/>
    <s v="FUNDACION EDUCACIONAL PALMANI &amp; SALEX"/>
    <n v="13"/>
    <s v="PUENTE ALTO"/>
    <s v="CALLE LAS FRAMBUESAS"/>
    <n v="951"/>
    <s v="URBANO"/>
    <n v="-33624875"/>
    <n v="-70585608"/>
    <x v="297"/>
  </r>
  <r>
    <x v="7940"/>
    <s v="ESCUELA DE PARVULOS PALABRAS MAGICAS"/>
    <s v="PARTICULAR SUBVENCIONADO"/>
    <n v="76242309"/>
    <s v="ADELAIDA SALDIVIA ALMONACID CENTRO EDUCACIONAL PALABRAS MAGICAS E.I.R.L."/>
    <n v="10"/>
    <s v="ANCUD"/>
    <s v="VILLA ARCHIPIELAGO, JUAN PABLO II"/>
    <n v="15"/>
    <s v="URBANO"/>
    <n v="0"/>
    <n v="0"/>
    <x v="374"/>
  </r>
  <r>
    <x v="7941"/>
    <s v="ESC. ESP. DE LENGUAJE AMANECER DE COLORES"/>
    <s v="PARTICULAR SUBVENCIONADO"/>
    <n v="65135293"/>
    <s v="CORPORACIÓN EDUCACIONAL AMANECER DE COLORES LLAY LLAY"/>
    <n v="5"/>
    <s v="LLAILLAY"/>
    <s v="PASAJE LUIS FERNANDEZ. POB. PEDRO AGUIRRE CERDA"/>
    <n v="1152"/>
    <s v="URBANO"/>
    <n v="0"/>
    <n v="0"/>
    <x v="420"/>
  </r>
  <r>
    <x v="7942"/>
    <s v="COLEGIO NEW BUCKINGHAM"/>
    <s v="PARTICULAR SUBVENCIONADO"/>
    <n v="65156024"/>
    <s v="FUNDACIÓN EDUCACIONAL EDUCAL"/>
    <n v="5"/>
    <s v="VILLA ALEMANA"/>
    <s v="CALLE VICTORIA"/>
    <n v="1035"/>
    <s v="URBANO"/>
    <n v="-33046652"/>
    <n v="-71377981"/>
    <x v="875"/>
  </r>
  <r>
    <x v="7943"/>
    <s v="ESCUELA ESPECIAL DE LENGUAJE ESMERALDA BARQUITO DE SUEÑOS"/>
    <s v="PARTICULAR SUBVENCIONADO"/>
    <n v="65120278"/>
    <s v="CORPORACIÓN EDUCACIONAL ESMERALDA BARQUITO DE SUEÑOS"/>
    <n v="8"/>
    <s v="CABRERO"/>
    <s v="FLORIDA"/>
    <n v="500"/>
    <s v="URBANO"/>
    <n v="0"/>
    <n v="0"/>
    <x v="95"/>
  </r>
  <r>
    <x v="7944"/>
    <s v="ESCUELA ESPECIAL N° 2428 CUMBRES BLANCAS"/>
    <s v="PARTICULAR SUBVENCIONADO"/>
    <n v="76131583"/>
    <s v="MARIA JOSE ACOSTA Y ASOCIADOS LIMITADA"/>
    <n v="13"/>
    <s v="MAIPÚ"/>
    <s v="LOS FLAMENCOS"/>
    <n v="1330"/>
    <s v="URBANO"/>
    <n v="0"/>
    <n v="0"/>
    <x v="374"/>
  </r>
  <r>
    <x v="7945"/>
    <s v="ESCUELA ESPECIAL DE LENGUAJE SONRISAS"/>
    <s v="MUNICIPAL DAEM"/>
    <n v="69250600"/>
    <s v="ILUSTRE MUNICIPALIDAD DE TREHUACO"/>
    <n v="16"/>
    <s v="TREGUACO"/>
    <s v="CALLE LUIS LAMAS"/>
    <s v="S/N"/>
    <s v="URBANO"/>
    <n v="0"/>
    <n v="0"/>
    <x v="33"/>
  </r>
  <r>
    <x v="7946"/>
    <s v="ESCUELA ESPECIAL DE LENGUAJE PALABRAS MAGICAS SALTO DEL LAJA"/>
    <s v="PARTICULAR SUBVENCIONADO"/>
    <n v="76228807"/>
    <s v="SOCIEDAD EDUCACIONAL CONTRERAS Y QUEZADA LIMITADA"/>
    <n v="8"/>
    <s v="LOS ÁNGELES"/>
    <s v="AVD. SALTO DEL LAJA"/>
    <n v="426"/>
    <s v="URBANO"/>
    <n v="0"/>
    <n v="0"/>
    <x v="142"/>
  </r>
  <r>
    <x v="7947"/>
    <s v="ESCUELA ESPECIAL N° 2429 PEUMAYEN"/>
    <s v="PARTICULAR SUBVENCIONADO"/>
    <n v="76230181"/>
    <s v="SOCIEDAD EDUCACIONAL PEUMAYEN LIMITADA"/>
    <n v="13"/>
    <s v="LA FLORIDA"/>
    <s v="PASAJE MAÑIHUAL"/>
    <n v="7218"/>
    <s v="URBANO"/>
    <n v="0"/>
    <n v="0"/>
    <x v="374"/>
  </r>
  <r>
    <x v="7948"/>
    <s v="CENTRO EDUCACIONAL AYECANTUN"/>
    <s v="PARTICULAR SUBVENCIONADO"/>
    <n v="65155128"/>
    <s v="CORPORACIÓN EDUCACIONAL Y DE LAS ARTES AYEKANTÚN"/>
    <n v="5"/>
    <s v="VIÑA DEL MAR"/>
    <s v="ERRAZURIZ"/>
    <n v="674"/>
    <s v="URBANO"/>
    <n v="-33027653"/>
    <n v="-71553109"/>
    <x v="142"/>
  </r>
  <r>
    <x v="7949"/>
    <s v="COLEGIO LOS ALERCES DE TALAGANTE"/>
    <s v="PARTICULAR SUBVENCIONADO"/>
    <n v="76225877"/>
    <s v="SOCIEDAD LOS ALERCES TALAGANTE S.A"/>
    <n v="13"/>
    <s v="TALAGANTE"/>
    <s v="FRANCISCO CHACON"/>
    <n v="1235"/>
    <s v="URBANO"/>
    <n v="-33661103"/>
    <n v="-70926253"/>
    <x v="682"/>
  </r>
  <r>
    <x v="7950"/>
    <s v="ESCUELA ESPECIAL N°232 EL ARCA"/>
    <s v="PARTICULAR SUBVENCIONADO"/>
    <n v="65145881"/>
    <s v="CORPORACION EDUCACIONAL EL ARCA"/>
    <n v="13"/>
    <s v="PUENTE ALTO"/>
    <s v="CALLE SAN GUILLERMO"/>
    <n v="466"/>
    <s v="URBANO"/>
    <n v="-33622628"/>
    <n v="-70607742"/>
    <x v="81"/>
  </r>
  <r>
    <x v="7951"/>
    <s v="ESCUELA ESPECIAL N°198 LOS GIRASOLES"/>
    <s v="PARTICULAR SUBVENCIONADO"/>
    <n v="65153676"/>
    <s v="CORPORACION EDUCACIONAL GIRASOLES"/>
    <n v="13"/>
    <s v="BUIN"/>
    <s v="CALLE BALMACEDA"/>
    <n v="695"/>
    <s v="URBANO"/>
    <n v="-33732084"/>
    <n v="-70745143"/>
    <x v="402"/>
  </r>
  <r>
    <x v="7952"/>
    <s v="ESCUELA ESPECIAL N°199 EL AROMO"/>
    <s v="PARTICULAR SUBVENCIONADO"/>
    <n v="65115036"/>
    <s v="CORPORACION EDUCACIONAL EL AROMO DE SAN BERNARDO"/>
    <n v="13"/>
    <s v="SAN BERNARDO"/>
    <s v="CALLE DOCTORA ERNESTINA PEREZ"/>
    <n v="632"/>
    <s v="URBANO"/>
    <n v="-33591584"/>
    <n v="-70687363"/>
    <x v="108"/>
  </r>
  <r>
    <x v="7953"/>
    <s v="ESCUELA ESPECIAL N° 2430 SAN ALBERTO HURTADO"/>
    <s v="PARTICULAR SUBVENCIONADO"/>
    <n v="72506900"/>
    <s v="CORPORACION PARA LA INCLUSIÓN DE PERSONAS CON DISCAPACIDAD VISUAL Y SORDOCIEGAS"/>
    <n v="13"/>
    <s v="SANTIAGO"/>
    <s v="JOSE TORIBIO MEDINA"/>
    <n v="27"/>
    <s v="URBANO"/>
    <n v="-33445794"/>
    <n v="-70663768"/>
    <x v="141"/>
  </r>
  <r>
    <x v="7954"/>
    <s v="ESCUELA ESPECIAL PARAPEQUES"/>
    <s v="PARTICULAR SUBVENCIONADO"/>
    <n v="65154584"/>
    <s v="FUNDACION EDUCACIONAL ESCUELA PARAPEQUES"/>
    <n v="13"/>
    <s v="SAN RAMÓN"/>
    <s v="JUAN LUIS SANFUENTES"/>
    <n v="8338"/>
    <s v="URBANO"/>
    <n v="-33536311"/>
    <n v="-70644608"/>
    <x v="354"/>
  </r>
  <r>
    <x v="7955"/>
    <s v="ESCUELA ESPECIAL NUEVA ESPERANZA"/>
    <s v="PARTICULAR SUBVENCIONADO"/>
    <n v="76244198"/>
    <s v="SOCIEDAD EDUCACIONAL NUEVA ESPERANZA LIMITADA."/>
    <n v="5"/>
    <s v="RINCONADA"/>
    <s v="CALLE NUEVA PARCELA 1 LOTE 2"/>
    <s v="S/N"/>
    <s v="URBANO"/>
    <n v="0"/>
    <n v="0"/>
    <x v="87"/>
  </r>
  <r>
    <x v="7956"/>
    <s v="ESCUELA ESPECIAL N°199, MI POLLITO AMARILLITO"/>
    <s v="PARTICULAR SUBVENCIONADO"/>
    <n v="65149779"/>
    <s v="CORPORACION EDUCACIONAL MI PÒLLITO AMARILLITO"/>
    <n v="13"/>
    <s v="PEÑAFLOR"/>
    <s v="CALLE MANUEL OJEDA"/>
    <n v="45"/>
    <s v="URBANO"/>
    <n v="-33601408"/>
    <n v="-708918319"/>
    <x v="249"/>
  </r>
  <r>
    <x v="7957"/>
    <s v="ESCUELA BASICA N°201, REDWOOD COLLEGE"/>
    <s v="PARTICULAR SUBVENCIONADO"/>
    <n v="65152046"/>
    <s v="CORPORACIÓN EDUCACIONAL REDWOOD COLLEGE SAN BERNARDO"/>
    <n v="13"/>
    <s v="SAN BERNARDO"/>
    <s v="CALLE SAN MARTIN"/>
    <n v="355"/>
    <s v="URBANO"/>
    <n v="-33593328"/>
    <n v="-70693838"/>
    <x v="549"/>
  </r>
  <r>
    <x v="7958"/>
    <s v="ESCUELA DE LENGUAJE HABLA PALABRA"/>
    <s v="PARTICULAR SUBVENCIONADO"/>
    <n v="65115196"/>
    <s v="CORPORACIÓN EDUCACIONAL HABLA PALABRA DE CURICÓ"/>
    <n v="7"/>
    <s v="CURICÓ"/>
    <s v="LIQUIDAMBAR"/>
    <n v="2071"/>
    <s v="URBANO"/>
    <n v="0"/>
    <n v="0"/>
    <x v="310"/>
  </r>
  <r>
    <x v="7959"/>
    <s v="COLEGIO PAULO FREIRE DE SAN MIGUEL"/>
    <s v="PARTICULAR SUBVENCIONADO"/>
    <n v="65115482"/>
    <s v="FUNDACION EDUCADOR PAULO FREIRE DE SAN MIGUEL"/>
    <n v="13"/>
    <s v="SAN MIGUEL"/>
    <s v="LA MARINA"/>
    <n v="1220"/>
    <s v="URBANO"/>
    <n v="-33497567"/>
    <n v="-70655883"/>
    <x v="255"/>
  </r>
  <r>
    <x v="7960"/>
    <s v="ESCUELA ESPECIAL APRENDAMOS JUNTOS"/>
    <s v="PARTICULAR SUBVENCIONADO"/>
    <n v="65155107"/>
    <s v="CORPORACION EDUCACIONAL SAN BENJAMIN"/>
    <n v="13"/>
    <s v="LA CISTERNA"/>
    <s v="BRASIL"/>
    <n v="774"/>
    <s v="URBANO"/>
    <n v="-33533694"/>
    <n v="-70654677"/>
    <x v="354"/>
  </r>
  <r>
    <x v="7961"/>
    <s v="ESCUELA ESPECIAL N° 2433 LOS MUSICOS DE BREMEN"/>
    <s v="PARTICULAR SUBVENCIONADO"/>
    <n v="65155401"/>
    <s v="CORPORACIÓN EDUCACIONAL LOS MÚSICOS DE BREMEN"/>
    <n v="13"/>
    <s v="LA PINTANA"/>
    <s v="EL NOGAL"/>
    <n v="10675"/>
    <s v="URBANO"/>
    <n v="-3355809"/>
    <n v="-70642344"/>
    <x v="298"/>
  </r>
  <r>
    <x v="7962"/>
    <s v="ESCUELA BASICA N°200 COLEGIO INTEGRAL TRABUNCO"/>
    <s v="PARTICULAR SUBVENCIONADO"/>
    <n v="65156123"/>
    <s v="CORPORACION EDUCACIONAL TRABUNCO DE PEÑAFLOR"/>
    <n v="13"/>
    <s v="PEÑAFLOR"/>
    <s v="CALLE LOS CANALES"/>
    <n v="179"/>
    <s v="URBANO"/>
    <n v="-33598857"/>
    <n v="-70892353"/>
    <x v="485"/>
  </r>
  <r>
    <x v="7963"/>
    <s v="ESCUELA ESPECIAL N°2435 AITUE"/>
    <s v="PARTICULAR SUBVENCIONADO"/>
    <n v="65135185"/>
    <s v="FUNDACION EDUCACIONAL ESCUELA AITUE"/>
    <n v="13"/>
    <s v="ESTACIÓN CENTRAL"/>
    <s v="TORO MAZOTTE"/>
    <n v="1888"/>
    <s v="URBANO"/>
    <n v="-33472556"/>
    <n v="-70690403"/>
    <x v="249"/>
  </r>
  <r>
    <x v="7964"/>
    <s v="ESCUELA ESPECIAL Y DE PARVULOS PETIT PRINCE"/>
    <s v="PARTICULAR SUBVENCIONADO"/>
    <n v="65138181"/>
    <s v="CORPORACION EDUCACIONAL CLAUCE"/>
    <n v="13"/>
    <s v="LA CISTERNA"/>
    <s v="PERO"/>
    <n v="9079"/>
    <s v="URBANO"/>
    <n v="-33543104"/>
    <n v="-70655828"/>
    <x v="35"/>
  </r>
  <r>
    <x v="7965"/>
    <s v="ESCUELA ESPECIAL ANTUMALEN N°202"/>
    <s v="PARTICULAR SUBVENCIONADO"/>
    <n v="65151508"/>
    <s v="CORPORACION EDUCACIONAL ANTUMALEN DE CALERA DE TANGO"/>
    <n v="13"/>
    <s v="CALERA DE TANGO"/>
    <s v="LOS CIPRESES SITIO"/>
    <n v="118"/>
    <s v="URBANO"/>
    <n v="0"/>
    <n v="0"/>
    <x v="377"/>
  </r>
  <r>
    <x v="7966"/>
    <s v="RIELJAN COLLEGE"/>
    <s v="PARTICULAR SUBVENCIONADO"/>
    <n v="65092927"/>
    <s v="CORPORACION EDUCACIONAL RIELJAN"/>
    <n v="13"/>
    <s v="CALERA DE TANGO"/>
    <s v="AVDA CALERA DE TANGO"/>
    <n v="22"/>
    <s v="URBANO"/>
    <n v="-33625738"/>
    <n v="-70775221"/>
    <x v="352"/>
  </r>
  <r>
    <x v="7967"/>
    <s v="ESCUELA ESPECIAL DE LENGUAJE MARIA MONTESSORI"/>
    <s v="PARTICULAR SUBVENCIONADO"/>
    <n v="65154465"/>
    <s v="CORPORACIÓN EDUCACIONAL PLACILLA"/>
    <n v="6"/>
    <s v="PLACILLA"/>
    <s v="OSCAR GAJARDO"/>
    <n v="2642"/>
    <s v="URBANO"/>
    <n v="0"/>
    <n v="0"/>
    <x v="32"/>
  </r>
  <r>
    <x v="7968"/>
    <s v="ESCUELA ESPECIAL 2438 `PEQUEÑOS GENIOS DE VALLE GRANDE`"/>
    <s v="PARTICULAR SUBVENCIONADO"/>
    <n v="76217062"/>
    <s v="SOCIEDAD EDUCACIONAL CREA INNOVA LIMITADA"/>
    <n v="13"/>
    <s v="LAMPA"/>
    <s v="AVDA LA MONTAÑA SUR"/>
    <n v="2693"/>
    <s v="URBANO"/>
    <n v="-3332533"/>
    <n v="-70748346"/>
    <x v="311"/>
  </r>
  <r>
    <x v="7969"/>
    <s v="JARDÍN INFANTIL JIRAFITA"/>
    <s v="PARTICULAR SUBVENCIONADO"/>
    <n v="65155397"/>
    <s v="ENTIDAD INDIVIDUAL EDUCACIONAL JARDÍN INFANTIL JIRAFITA"/>
    <n v="13"/>
    <s v="PUENTE ALTO"/>
    <s v="PORTEZUELO DE LOS AZULES"/>
    <n v="6849"/>
    <s v="URBANO"/>
    <n v="-33570245"/>
    <n v="-70545727"/>
    <x v="90"/>
  </r>
  <r>
    <x v="7970"/>
    <s v="COLEGIO MONTESSORI CHILOE"/>
    <s v="PARTICULAR SUBVENCIONADO"/>
    <n v="76163859"/>
    <s v="FABIOLA ALVAREZ SERVICIOS EDUCACIONALES EIRL"/>
    <n v="10"/>
    <s v="CASTRO"/>
    <s v="TEN TEN"/>
    <s v="S/N"/>
    <s v="URBANO"/>
    <n v="0"/>
    <n v="0"/>
    <x v="374"/>
  </r>
  <r>
    <x v="7971"/>
    <s v="ESC.ESP.N°2439, MANQUEHUE DE TIL TIL"/>
    <s v="PARTICULAR SUBVENCIONADO"/>
    <n v="65142652"/>
    <s v="CORPORACION EDUCACIONAL TUPAHUE"/>
    <n v="13"/>
    <s v="TILTIL"/>
    <s v="EL ATAJO"/>
    <n v="175"/>
    <s v="URBANO"/>
    <n v="-33086291"/>
    <n v="-70931926"/>
    <x v="529"/>
  </r>
  <r>
    <x v="7972"/>
    <s v="ESCUELA ESPECIAL DIFERENCIAL EXPRESION DE AMOR"/>
    <s v="PARTICULAR SUBVENCIONADO"/>
    <n v="65069173"/>
    <s v="ASOCIACION EXPRESION DE AMOR POR EL DISCAPACITADO DE TOME"/>
    <n v="8"/>
    <s v="TOMÉ"/>
    <s v="NUEVA ALDEA"/>
    <n v="2747"/>
    <s v="URBANO"/>
    <n v="0"/>
    <n v="0"/>
    <x v="35"/>
  </r>
  <r>
    <x v="7973"/>
    <s v="ESCUELA ESPECIAL DE LENGUAJE SAN MARCOS"/>
    <s v="PARTICULAR SUBVENCIONADO"/>
    <n v="65154511"/>
    <s v="CORPORACIÓN EDUCACIONAL SAN MARCOS DE SAN VICENTE DE TAGUA TAGUA ME"/>
    <n v="6"/>
    <s v="SAN VICENTE"/>
    <s v="EXEQUIEL GONZALEZ"/>
    <n v="476"/>
    <s v="URBANO"/>
    <n v="-34440495"/>
    <n v="-71079201"/>
    <x v="311"/>
  </r>
  <r>
    <x v="7974"/>
    <s v="COLEGIO DE ADULTOS RENACIMIENTO"/>
    <s v="PARTICULAR SUBVENCIONADO"/>
    <n v="65127865"/>
    <s v="CORPORACION EDUCACIONAL RENACIMIENTO"/>
    <n v="6"/>
    <s v="PEUMO"/>
    <s v="BALMACEDA"/>
    <n v="203"/>
    <s v="URBANO"/>
    <n v="0"/>
    <n v="0"/>
    <x v="356"/>
  </r>
  <r>
    <x v="7975"/>
    <s v="LICEO TECNICO PROFESIONAL PEOPLE HELP PEOPLE DE PANGUIPULLI"/>
    <s v="PARTICULAR SUBVENCIONADO"/>
    <n v="65059174"/>
    <s v="FUNDACION EDUCACIONAL PEOPLE HEL PEOPLE"/>
    <n v="14"/>
    <s v="PANGUIPULLI"/>
    <s v="IGNACIO CARRERA PINTO"/>
    <n v="320"/>
    <s v="URBANO"/>
    <n v="-39641194"/>
    <n v="-72326325"/>
    <x v="515"/>
  </r>
  <r>
    <x v="7976"/>
    <s v="LICEO TECNICO PROFESIONAL PEOPLE HELP PEOPLE PULLINQUE"/>
    <s v="PARTICULAR SUBVENCIONADO"/>
    <n v="65059174"/>
    <s v="FUNDACION EDUCACIONAL PEOPLE HEL PEOPLE"/>
    <n v="14"/>
    <s v="PANGUIPULLI"/>
    <s v="KM 12 CAMINO A COÑARIPE"/>
    <s v="S/N"/>
    <s v="RURAL"/>
    <n v="-39599048"/>
    <n v="-72230396"/>
    <x v="308"/>
  </r>
  <r>
    <x v="7977"/>
    <s v="ESCUELA ESPECIAL DE LENGUAJE SARAH KAY"/>
    <s v="PARTICULAR SUBVENCIONADO"/>
    <n v="65144837"/>
    <s v="CORPORACIÓN EDUCACIONAL SARAH KAY DE COPIHUE"/>
    <n v="7"/>
    <s v="RETIRO"/>
    <s v="CALLE SAN MARTIN - COPIHUE"/>
    <s v="S/N"/>
    <s v="URBANO"/>
    <n v="0"/>
    <n v="0"/>
    <x v="82"/>
  </r>
  <r>
    <x v="7978"/>
    <s v="COLEGIO MIS IDEAS"/>
    <s v="PARTICULAR SUBVENCIONADO"/>
    <n v="65155098"/>
    <s v="FUNDACIÓN EDUCACIONAL MIS IDEAS DE MOLINA"/>
    <n v="7"/>
    <s v="MOLINA"/>
    <s v="AV. LUIS CRUZ MARTINEZ"/>
    <n v="1795"/>
    <s v="URBANO"/>
    <n v="-35112143"/>
    <n v="-71285562"/>
    <x v="352"/>
  </r>
  <r>
    <x v="7979"/>
    <s v="ESCUELA DEL CARIÑO HENRY CETTY"/>
    <s v="PARTICULAR SUBVENCIONADO"/>
    <n v="65149625"/>
    <s v="CORPORACION EDUCACIONAL ESCUELAS DEL CARIÑO"/>
    <n v="7"/>
    <s v="MOLINA"/>
    <s v="AVENIDA ORIENTE"/>
    <n v="1630"/>
    <s v="URBANO"/>
    <n v="-35121373"/>
    <n v="-71280289"/>
    <x v="705"/>
  </r>
  <r>
    <x v="7980"/>
    <s v="ESCUELA ESPECIAL DE LENGUAJE PALABRAS DULCES"/>
    <s v="PARTICULAR SUBVENCIONADO"/>
    <n v="65144983"/>
    <s v="ESCUELA DE LENGUAJE PALABRAS DULCES C.E. DE LONTUE"/>
    <n v="7"/>
    <s v="MOLINA"/>
    <s v="POBLACION FRANCISCO JAVIER CORREA, LONTUE"/>
    <n v="2"/>
    <s v="URBANO"/>
    <n v="0"/>
    <n v="0"/>
    <x v="278"/>
  </r>
  <r>
    <x v="7981"/>
    <s v="INSTITUTO EDUCACIONAL DE ADULTOS HERMANOS CARRERA"/>
    <s v="PARTICULAR SUBVENCIONADO"/>
    <n v="65117151"/>
    <s v="JAVIERA CARRERA DE LINARES E.I.E."/>
    <n v="7"/>
    <s v="COLBÚN"/>
    <s v="OHÍGGINS"/>
    <n v="556"/>
    <s v="URBANO"/>
    <n v="0"/>
    <n v="0"/>
    <x v="399"/>
  </r>
  <r>
    <x v="7982"/>
    <s v="INSTITUTO BICENTENARIO JAVIERA CARRERA VERDUGO"/>
    <s v="MUNICIPAL DAEM"/>
    <n v="69073400"/>
    <s v="ILUSTRE MUNICIPALIDAD DE SAN ANTONIO"/>
    <n v="5"/>
    <s v="SAN ANTONIO"/>
    <s v="AVDA. RAMON BARROS LUCO, BARRANCAS"/>
    <n v="1945"/>
    <s v="URBANO"/>
    <n v="-33597277"/>
    <n v="-71613571"/>
    <x v="424"/>
  </r>
  <r>
    <x v="7983"/>
    <s v="JARDIN INFANTIL NIÑOS LUZ"/>
    <s v="PARTICULAR SUBVENCIONADO"/>
    <n v="65094642"/>
    <s v="JARDÍN INFANTIL NIÑOS LUZ E.I.E."/>
    <n v="7"/>
    <s v="MAULE"/>
    <s v="PUERTAS DEL SUR"/>
    <n v="1518"/>
    <s v="URBANO"/>
    <n v="0"/>
    <n v="0"/>
    <x v="32"/>
  </r>
  <r>
    <x v="7984"/>
    <s v="COLEGIO MELIAN"/>
    <s v="PARTICULAR SUBVENCIONADO"/>
    <n v="65115558"/>
    <s v="CORPORACIÓN EDUCACIONAL MELIAN"/>
    <n v="7"/>
    <s v="MAULE"/>
    <s v="BALMACEDA"/>
    <n v="600"/>
    <s v="URBANO"/>
    <n v="-3614441"/>
    <n v="-71824062"/>
    <x v="624"/>
  </r>
  <r>
    <x v="7985"/>
    <s v="CENTRO EDUCACIONAL DE ADULTOS EL MONTE"/>
    <s v="PARTICULAR SUBVENCIONADO"/>
    <n v="65134502"/>
    <s v="CORPORACION EDUCACIONAL GARDIZ"/>
    <n v="13"/>
    <s v="EL MONTE"/>
    <s v="AVDA LOS LIBERTADORES"/>
    <n v="615"/>
    <s v="URBANO"/>
    <n v="-3368302"/>
    <n v="-7098883"/>
    <x v="338"/>
  </r>
  <r>
    <x v="7986"/>
    <s v="ESCUELA ESPECIAL DE LENGUAJE SEMILLA DE GIRASOL"/>
    <s v="PARTICULAR SUBVENCIONADO"/>
    <n v="65148751"/>
    <s v="CORPORACIÓN EDUCACIONAL SEMILLAS DE GIRASOL"/>
    <n v="10"/>
    <s v="ANCUD"/>
    <s v="PASAJE ROSA BARRIA VITO"/>
    <n v="40"/>
    <s v="URBANO"/>
    <n v="0"/>
    <n v="0"/>
    <x v="449"/>
  </r>
  <r>
    <x v="7987"/>
    <s v="ESCUELA DE PARVULOS N° 201 `MIKY`"/>
    <s v="PARTICULAR SUBVENCIONADO"/>
    <n v="65128077"/>
    <s v="CORPORACION EDUCACIONAL CARIVAN"/>
    <n v="13"/>
    <s v="MELIPILLA"/>
    <s v="ANSELMO ALARCON"/>
    <n v="445"/>
    <s v="URBANO"/>
    <n v="0"/>
    <n v="0"/>
    <x v="108"/>
  </r>
  <r>
    <x v="7988"/>
    <s v="COLEGIO DE PARVULOS MI GATITO MARTIN"/>
    <s v="PARTICULAR SUBVENCIONADO"/>
    <n v="76165467"/>
    <s v="SOCIEDAD EDUCACIONAL DAKOTA LIMITADA"/>
    <n v="10"/>
    <s v="PUERTO MONTT"/>
    <s v="CARDONAL"/>
    <n v="1950"/>
    <s v="URBANO"/>
    <n v="0"/>
    <n v="0"/>
    <x v="374"/>
  </r>
  <r>
    <x v="7989"/>
    <s v="ESCUELA DE LENGUAJE DIEGO DUBLE URRUTIA"/>
    <s v="PARTICULAR SUBVENCIONADO"/>
    <n v="65158553"/>
    <s v="COLEGIO PUPITRE DE LITUECHE ENTIDAD INDIVIDUAL DE EDUCACIÓN"/>
    <n v="6"/>
    <s v="LITUECHE"/>
    <s v="PASAJE GABRIELA MISTRAL"/>
    <n v="327"/>
    <s v="URBANO"/>
    <n v="0"/>
    <n v="0"/>
    <x v="104"/>
  </r>
  <r>
    <x v="7990"/>
    <s v="ESCUELA DE LENGUAJE AGUA SOL"/>
    <s v="PARTICULAR SUBVENCIONADO"/>
    <n v="65150328"/>
    <s v="CORPORACIÓN EDUCACIONAL AGUA SOL TALCA"/>
    <n v="7"/>
    <s v="TALCA"/>
    <s v="VILLA LAS PALMAS 14 SUR 3 PONIENTE"/>
    <n v="33"/>
    <s v="URBANO"/>
    <n v="-354423"/>
    <n v="-71671539"/>
    <x v="354"/>
  </r>
  <r>
    <x v="7991"/>
    <s v="ESCUELA ESPECIAL DE LENGUAJE PEQUEÑOS AMIGOS"/>
    <s v="PARTICULAR SUBVENCIONADO"/>
    <n v="65155764"/>
    <s v="CORPORACIÓN EDUCACIONAL PEQUEÑOS AMIGOS CORONEL"/>
    <n v="8"/>
    <s v="CORONEL"/>
    <s v="LOS MOLINEROS"/>
    <n v="518"/>
    <s v="URBANO"/>
    <n v="0"/>
    <n v="0"/>
    <x v="310"/>
  </r>
  <r>
    <x v="7992"/>
    <s v="ESCUELA ESPECIAL DE LENGUAJE MI PEQUEÑO SUEÑO"/>
    <s v="PARTICULAR SUBVENCIONADO"/>
    <n v="76307161"/>
    <s v="SOCIEDAD EDUCACIONAL SEPULVEDA Y SERANTONI LIMITADA"/>
    <n v="16"/>
    <s v="CHILLÁN"/>
    <s v="JUAN JOSE GAZMURI"/>
    <n v="553"/>
    <s v="URBANO"/>
    <n v="-36619287"/>
    <n v="-7211314"/>
    <x v="255"/>
  </r>
  <r>
    <x v="7993"/>
    <s v="ESCUELA ESPECIAL N° 2440 LEONARDO DA VINCI"/>
    <s v="PARTICULAR SUBVENCIONADO"/>
    <n v="65143962"/>
    <s v="CORPORACION EDUCACIONAL LEONARDO DA VINCI"/>
    <n v="13"/>
    <s v="HUECHURABA"/>
    <s v="AVDA. PEDRO FONTOVA"/>
    <n v="7868"/>
    <s v="URBANO"/>
    <n v="-33344215"/>
    <n v="-70669917"/>
    <x v="283"/>
  </r>
  <r>
    <x v="7994"/>
    <s v="ESCUELA ESPECIAL DE LENGUAJE COMUNICA"/>
    <s v="PARTICULAR SUBVENCIONADO"/>
    <n v="76285537"/>
    <s v="HECTOR JORGE HURTADO BRITO SERVICIOS EDUCACIONALES EIRL"/>
    <n v="10"/>
    <s v="OSORNO"/>
    <s v="ZENTENO"/>
    <n v="751"/>
    <s v="URBANO"/>
    <n v="-40575877"/>
    <n v="-73123133"/>
    <x v="43"/>
  </r>
  <r>
    <x v="7995"/>
    <s v="ESCUELA ESPECIAL DE LENGUAJE EL CASTILLO DE IGNACIA"/>
    <s v="PARTICULAR SUBVENCIONADO"/>
    <n v="65145196"/>
    <s v="CORPORACION EDUCACIONAL LABRAÑA HERMANOS"/>
    <n v="6"/>
    <s v="RANCAGUA"/>
    <s v="SANTA FILOMENA"/>
    <n v="2116"/>
    <s v="URBANO"/>
    <n v="-34172945"/>
    <n v="-70765632"/>
    <x v="376"/>
  </r>
  <r>
    <x v="7996"/>
    <s v="CENTRO DE EDUCACION INTEGRAL DE ADULTOS PAIDEIA"/>
    <s v="PARTICULAR SUBVENCIONADO"/>
    <n v="65147632"/>
    <s v="CORPORACIÓN EDUCACIONAL PAIDEIA"/>
    <n v="10"/>
    <s v="PUERTO MONTT"/>
    <s v="ICALMA 1000, LA PALOMA 1"/>
    <n v="1000"/>
    <s v="URBANO"/>
    <n v="-41458163"/>
    <n v="-72932476"/>
    <x v="560"/>
  </r>
  <r>
    <x v="7997"/>
    <s v="ESCUELA LENGUAJE VER Y HABLAR"/>
    <s v="PARTICULAR SUBVENCIONADO"/>
    <n v="65151142"/>
    <s v="CORPORACIÓN EDUCACIONAL DE LENGUAJE VER Y HABLAR"/>
    <n v="14"/>
    <s v="LA UNIÓN"/>
    <s v="CAUPOLICAN"/>
    <n v="1860"/>
    <s v="URBANO"/>
    <n v="0"/>
    <n v="0"/>
    <x v="311"/>
  </r>
  <r>
    <x v="7998"/>
    <s v="ESCUELA DE LENGUAJE ALUN"/>
    <s v="PARTICULAR SUBVENCIONADO"/>
    <n v="65145234"/>
    <s v="CORPORACION EDUCACIONAL ALUN"/>
    <n v="6"/>
    <s v="PALMILLA"/>
    <s v="JUAN GUILLERMO DAY"/>
    <n v="18"/>
    <s v="URBANO"/>
    <n v="0"/>
    <n v="0"/>
    <x v="206"/>
  </r>
  <r>
    <x v="7999"/>
    <s v="ESCUELA DE LENGUAJE NAMASTE"/>
    <s v="PARTICULAR SUBVENCIONADO"/>
    <n v="65151965"/>
    <s v="CORPORACIÓN EDUCACIONAL NAMASTÉ"/>
    <n v="6"/>
    <s v="RANCAGUA"/>
    <s v="AVENIDA RECREO, VILLA TORINO"/>
    <n v="1409"/>
    <s v="URBANO"/>
    <n v="-34148663"/>
    <n v="-7073672"/>
    <x v="254"/>
  </r>
  <r>
    <x v="8000"/>
    <s v="ESCUELA ESPECIAL ECOLÓGICA N°2441, MAPU LIHUEN"/>
    <s v="PARTICULAR SUBVENCIONADO"/>
    <n v="65153031"/>
    <s v="CORPORACION EDUCACIONAL MAPULIHUEN"/>
    <n v="13"/>
    <s v="SAN MIGUEL"/>
    <s v="SEXTA AVENIDA"/>
    <n v="1580"/>
    <s v="URBANO"/>
    <n v="0"/>
    <n v="0"/>
    <x v="249"/>
  </r>
  <r>
    <x v="8001"/>
    <s v="ESCUELA BÁSICA N°2442 `CENTRO EDUCACIONAL ERNESTO YAÑEZ RIVERA`"/>
    <s v="MUNICIPAL DAEM"/>
    <n v="69255400"/>
    <s v="ILUSTRE MUNICIPALIDAD DE HUECHURABA"/>
    <n v="13"/>
    <s v="HUECHURABA"/>
    <s v="AVDA.EL SAUCE"/>
    <n v="6664"/>
    <s v="URBANO"/>
    <n v="-33360353"/>
    <n v="-7067728"/>
    <x v="469"/>
  </r>
  <r>
    <x v="8002"/>
    <s v="ESCUELA ESPECIAL N° 203 ALTO BUIN II"/>
    <s v="PARTICULAR SUBVENCIONADO"/>
    <n v="65147537"/>
    <s v="CORPORACIÓN EDUCACIONAL NINA MONTALVA"/>
    <n v="13"/>
    <s v="BUIN"/>
    <s v="AVDA.BAJOS DE MATTE"/>
    <n v="757"/>
    <s v="URBANO"/>
    <n v="0"/>
    <n v="0"/>
    <x v="241"/>
  </r>
  <r>
    <x v="8003"/>
    <s v="COLEGIO FILII FUTURI"/>
    <s v="PARTICULAR SUBVENCIONADO"/>
    <n v="65115367"/>
    <s v="CORPORACION EDUCACIONAL FILLI FUTURI"/>
    <n v="5"/>
    <s v="VALPARAÍSO"/>
    <s v="ARTURO PRAT, PLACILLA DE PEÑUELAS"/>
    <n v="304"/>
    <s v="URBANO"/>
    <n v="-33117"/>
    <n v="-715548"/>
    <x v="131"/>
  </r>
  <r>
    <x v="8004"/>
    <s v="CENTRO EDUCACIONAL INTEGRAL QUIDELL"/>
    <s v="PARTICULAR SUBVENCIONADO"/>
    <n v="65154516"/>
    <s v="ENTIDAD INDIVIDUAL EDUCACIONAL ROMERO MARTINEZ"/>
    <n v="5"/>
    <s v="VILLA ALEMANA"/>
    <s v="MATURANA"/>
    <n v="208"/>
    <s v="URBANO"/>
    <n v="-33046664"/>
    <n v="-71374477"/>
    <x v="35"/>
  </r>
  <r>
    <x v="8005"/>
    <s v="ESCUELA ESPECIAL EL ARBOL"/>
    <s v="PARTICULAR SUBVENCIONADO"/>
    <n v="65155466"/>
    <s v="CORPORACIÓN EDUCACIONAL EL ÁRBOL DE VIÑA DEL MAR"/>
    <n v="5"/>
    <s v="VIÑA DEL MAR"/>
    <s v="CALLE 18 DE SEPTIEMBRE, SANTA JULIA"/>
    <n v="90"/>
    <s v="URBANO"/>
    <n v="0"/>
    <n v="0"/>
    <x v="517"/>
  </r>
  <r>
    <x v="8006"/>
    <s v="COLEGIO VALLES DEL MAIPO"/>
    <s v="PARTICULAR SUBVENCIONADO"/>
    <n v="76236561"/>
    <s v="SOCIEDAD EDUCACIONAL VALLE DEL MAIPO LTDA."/>
    <n v="13"/>
    <s v="SAN BERNARDO"/>
    <s v="ENRIQUE MADRID OSORIO"/>
    <n v="21"/>
    <s v="URBANO"/>
    <n v="-33612549"/>
    <n v="-70698736"/>
    <x v="407"/>
  </r>
  <r>
    <x v="8007"/>
    <s v="CENTRO DE ESTUDIOS CREA FUTURO"/>
    <s v="PARTICULAR SUBVENCIONADO"/>
    <n v="65151925"/>
    <s v="CORPORACIÓN EDUCACIONAL CREA FUTURO"/>
    <n v="5"/>
    <s v="VALPARAÍSO"/>
    <s v="OCTAVA ESQUINA TERCERA PLACILLA"/>
    <n v="476"/>
    <s v="URBANO"/>
    <n v="-3311762"/>
    <n v="-71566824"/>
    <x v="255"/>
  </r>
  <r>
    <x v="8008"/>
    <s v="ESCUELA ESPECIAL N° 2446 `VOCES`"/>
    <s v="PARTICULAR SUBVENCIONADO"/>
    <n v="65142936"/>
    <s v="ENTIDAD INDIVIDUAL EDUCACIONAL RENACER Y VOCES"/>
    <n v="13"/>
    <s v="MAIPÚ"/>
    <s v="CAMINO LA FARFANA"/>
    <n v="2072"/>
    <s v="URBANO"/>
    <n v="0"/>
    <n v="0"/>
    <x v="52"/>
  </r>
  <r>
    <x v="8009"/>
    <s v="ESCUELA ESPECIAL N° 2445 PAPELUCHO"/>
    <s v="PARTICULAR SUBVENCIONADO"/>
    <n v="65145665"/>
    <s v="CORPORACION EDUCACIONAL PAPELUCHO"/>
    <n v="13"/>
    <s v="CONCHALÍ"/>
    <s v="AVDA.DIEGO SILVA"/>
    <n v="1639"/>
    <s v="URBANO"/>
    <n v="-33384212"/>
    <n v="-70675842"/>
    <x v="753"/>
  </r>
  <r>
    <x v="8010"/>
    <s v="ESCUELA BÁSICA N° 2444 `QHAPAQ KUNA`"/>
    <s v="PARTICULAR SUBVENCIONADO"/>
    <n v="65156393"/>
    <s v="FUNDACIÓN EDUCACIONAL QHAPAQ KUNA"/>
    <n v="13"/>
    <s v="QUINTA NORMAL"/>
    <s v="GENERAL BARBOSA"/>
    <n v="1220"/>
    <s v="URBANO"/>
    <n v="-3343613"/>
    <n v="-70689877"/>
    <x v="404"/>
  </r>
  <r>
    <x v="8011"/>
    <s v="CENTRO DE ESTUDIO DE LA PATAGONIA"/>
    <s v="PARTICULAR SUBVENCIONADO"/>
    <n v="65144495"/>
    <s v="CORPORACIÓN EDUCACIONAL DE ADULTO PATAGONIA"/>
    <n v="12"/>
    <s v="PUNTA ARENAS"/>
    <s v="ROCA"/>
    <n v="927"/>
    <s v="URBANO"/>
    <n v="-5316428"/>
    <n v="-70905959"/>
    <x v="98"/>
  </r>
  <r>
    <x v="8012"/>
    <s v="ESCUELA ESPECIAL N°2443 ARCOIRIS"/>
    <s v="PARTICULAR SUBVENCIONADO"/>
    <n v="65127238"/>
    <s v="CORPORACION EDUCACIONAL SCHMIDT HOSOI"/>
    <n v="13"/>
    <s v="LA PINTANA"/>
    <s v="LOS MANZANOS"/>
    <n v="2812"/>
    <s v="URBANO"/>
    <n v="0"/>
    <n v="0"/>
    <x v="52"/>
  </r>
  <r>
    <x v="8013"/>
    <s v="ESCUELA ESPECIAL N°204 ANGEL MIGUEL"/>
    <s v="PARTICULAR SUBVENCIONADO"/>
    <n v="65117607"/>
    <s v="CORPORACION EDUCACIONAL ANGEL MIGUEL"/>
    <n v="13"/>
    <s v="SAN BERNARDO"/>
    <s v="O´HIGGINS"/>
    <n v="770"/>
    <s v="URBANO"/>
    <n v="-33590974"/>
    <n v="-70707146"/>
    <x v="138"/>
  </r>
  <r>
    <x v="8014"/>
    <s v="COLEGIO MARIA AUXILIADORA"/>
    <s v="PARTICULAR SUBVENCIONADO"/>
    <n v="65115768"/>
    <s v="FUNDACIÓN EDUCACIONAL EX-DUCERE"/>
    <n v="12"/>
    <s v="PORVENIR"/>
    <s v="PADRE MARIO ZAVATTARO"/>
    <n v="399"/>
    <s v="URBANO"/>
    <n v="-53295303"/>
    <n v="-7036750031"/>
    <x v="456"/>
  </r>
  <r>
    <x v="8015"/>
    <s v="ESCUELA DE PARVULOS PLANETA TIERRA II"/>
    <s v="PARTICULAR SUBVENCIONADO"/>
    <n v="65147512"/>
    <s v="CORPORACION EDUCACIONAL PLANETA TIERRA II"/>
    <n v="2"/>
    <s v="CALAMA"/>
    <s v="VICUÑA MACKENNA"/>
    <n v="2277"/>
    <s v="URBANO"/>
    <n v="-22463462"/>
    <n v="-68929052"/>
    <x v="420"/>
  </r>
  <r>
    <x v="8016"/>
    <s v="ESCUELA ESPECIAL DE LENGUAJE AMAPOLA"/>
    <s v="PARTICULAR SUBVENCIONADO"/>
    <n v="65117625"/>
    <s v="AMAPOLA"/>
    <n v="8"/>
    <s v="LOS ÁNGELES"/>
    <s v="AVDA.CHILE LINDO 580, VILLA GENESIS"/>
    <n v="580"/>
    <s v="URBANO"/>
    <n v="0"/>
    <n v="0"/>
    <x v="255"/>
  </r>
  <r>
    <x v="8017"/>
    <s v="ESCUELA ESPECIAL DE LENGUAJE MONTEACAY"/>
    <s v="PARTICULAR SUBVENCIONADO"/>
    <n v="65118691"/>
    <s v="CORPORACION EDUCACIONAL MONTEACAY DE CONCON"/>
    <n v="5"/>
    <s v="CONCÓN"/>
    <s v="AVDA. MAGALLANES, POBLACION ENAP"/>
    <n v="822"/>
    <s v="URBANO"/>
    <n v="0"/>
    <n v="0"/>
    <x v="529"/>
  </r>
  <r>
    <x v="8018"/>
    <s v="ESCUELA ESPECIAL DE LENGUAJE RUCAHUE"/>
    <s v="PARTICULAR SUBVENCIONADO"/>
    <n v="65153491"/>
    <s v="CORPORACIÓN EDUCACIONAL RUCAHUE TALCAHUANO"/>
    <n v="8"/>
    <s v="TALCAHUANO"/>
    <s v="BALMACEDA - SECTOR ARENAL"/>
    <n v="463"/>
    <s v="URBANO"/>
    <n v="-36724963"/>
    <n v="-73113409"/>
    <x v="404"/>
  </r>
  <r>
    <x v="8019"/>
    <s v="ESCUELA ESPECIAL DE LENGUAJE MI CASTILLO"/>
    <s v="PARTICULAR SUBVENCIONADO"/>
    <n v="65137891"/>
    <s v="CORPORACIÓN EDUCACIONAL MI CASTILLO"/>
    <n v="8"/>
    <s v="CONCEPCIÓN"/>
    <s v="PASAJE AINAVILLO"/>
    <n v="1811"/>
    <s v="URBANO"/>
    <n v="0"/>
    <n v="0"/>
    <x v="298"/>
  </r>
  <r>
    <x v="8020"/>
    <s v="ESCUELA ESPECIAL N° 2447 `ESTRELLITAS DE SAN JOSÉ`"/>
    <s v="PARTICULAR SUBVENCIONADO"/>
    <n v="76243061"/>
    <s v="SOCIEDAD EDUCACIONAL ESTRELLITAS DE SAN JOSE SPA"/>
    <n v="13"/>
    <s v="LA FLORIDA"/>
    <s v="CALLE MARIA INES"/>
    <n v="10214"/>
    <s v="URBANO"/>
    <n v="0"/>
    <n v="0"/>
    <x v="81"/>
  </r>
  <r>
    <x v="8021"/>
    <s v="ESC.ESP.DE LENGUAJE Y COMUNICACIÓN `MUNDO FELIZ`"/>
    <s v="PARTICULAR SUBVENCIONADO"/>
    <n v="65128555"/>
    <s v="CORPORACION EDUCACIONAL YECACE"/>
    <n v="13"/>
    <s v="PEÑALOLÉN"/>
    <s v="QUEBRADA DEL SALADO"/>
    <n v="1004"/>
    <s v="URBANO"/>
    <n v="0"/>
    <n v="0"/>
    <x v="317"/>
  </r>
  <r>
    <x v="8022"/>
    <s v="CURAUMA LANGUAGE SCHOOL, ESC. ESP. DE LENG. Y DE PARV"/>
    <s v="PARTICULAR SUBVENCIONADO"/>
    <n v="65160459"/>
    <s v="CORPORACIÓN EDUCACIONAL CURAUMA LANGUAGE SCHOOL"/>
    <n v="5"/>
    <s v="VALPARAÍSO"/>
    <s v="CALLE TERCERA, PLACILLA DE PEÑUELAS"/>
    <n v="1072"/>
    <s v="URBANO"/>
    <n v="-33116082"/>
    <n v="-71573365"/>
    <x v="427"/>
  </r>
  <r>
    <x v="8023"/>
    <s v="ESCUELA ESPECIAL DE LENGUAJE MATEITOS"/>
    <s v="PARTICULAR SUBVENCIONADO"/>
    <n v="65154366"/>
    <s v="CORPORACIÓN EDUCACIONAL MATEITOS"/>
    <n v="4"/>
    <s v="OVALLE"/>
    <s v="PEDRO MONTT"/>
    <n v="428"/>
    <s v="URBANO"/>
    <n v="0"/>
    <n v="0"/>
    <x v="354"/>
  </r>
  <r>
    <x v="8024"/>
    <s v="ESCUELA ESPECIAL TEMAIKEN"/>
    <s v="PARTICULAR SUBVENCIONADO"/>
    <n v="65117126"/>
    <s v="CORPORACION EDUCACIONAL TEMAIKEN"/>
    <n v="6"/>
    <s v="GRANEROS"/>
    <s v="MIRAFLORES"/>
    <n v="68"/>
    <s v="URBANO"/>
    <n v="0"/>
    <n v="0"/>
    <x v="405"/>
  </r>
  <r>
    <x v="8025"/>
    <s v="ESCUELA BASICA PEUMA MEW"/>
    <s v="PARTICULAR SUBVENCIONADO"/>
    <n v="65122358"/>
    <s v="CORPORACION EDUCACIONAL PEWMA MEW"/>
    <n v="9"/>
    <s v="VILLARRICA"/>
    <s v="KM 23 VILLARRICA QUETROCO"/>
    <s v="S/N"/>
    <s v="RURAL"/>
    <n v="-39287128"/>
    <n v="-72247337"/>
    <x v="298"/>
  </r>
  <r>
    <x v="8026"/>
    <s v="ESCUELA ESPECIAL DE LENGUAJE PEQUEÑAS PALABRAS"/>
    <s v="PARTICULAR SUBVENCIONADO"/>
    <n v="65145082"/>
    <s v="CORPORACIÓN EDUCACIONALRODRIGAL"/>
    <n v="8"/>
    <s v="NACIMIENTO"/>
    <s v="AVDA. JULIO HEMMELMANN"/>
    <n v="1026"/>
    <s v="URBANO"/>
    <n v="0"/>
    <n v="0"/>
    <x v="441"/>
  </r>
  <r>
    <x v="8027"/>
    <s v="ESCUELA ESPECIAL DE LENGUAJE AQUALUNA"/>
    <s v="PARTICULAR SUBVENCIONADO"/>
    <n v="65120038"/>
    <s v="CORPORACIÓN EDUCACIONAL ALVAREZ Y ASOCIADOS"/>
    <n v="4"/>
    <s v="LA SERENA"/>
    <s v="AVENIDA 18 DE SEPTIEMBRE VILLA LA FLORIDA"/>
    <n v="4410"/>
    <s v="URBANO"/>
    <n v="0"/>
    <n v="0"/>
    <x v="42"/>
  </r>
  <r>
    <x v="8028"/>
    <s v="ESCUELA ESPECIAL PADRE PIO"/>
    <s v="PARTICULAR SUBVENCIONADO"/>
    <n v="65145493"/>
    <s v="CORPORACIÓN EDUCACIONAL DAYCA"/>
    <n v="4"/>
    <s v="COQUIMBO"/>
    <s v="FUNDACION LOTEO 112 TONGOY"/>
    <n v="156"/>
    <s v="URBANO"/>
    <n v="0"/>
    <n v="0"/>
    <x v="298"/>
  </r>
  <r>
    <x v="8029"/>
    <s v="ESCUELA ESPECIAL SAN JOSE"/>
    <s v="PARTICULAR SUBVENCIONADO"/>
    <n v="65135093"/>
    <s v="CORPORACIÓN EDUCACIONAL SAN JOSÉ DE VILLA ALEMANA"/>
    <n v="5"/>
    <s v="VILLA ALEMANA"/>
    <s v="AVENIDA PRIMERA"/>
    <n v="329"/>
    <s v="URBANO"/>
    <n v="0"/>
    <n v="0"/>
    <x v="82"/>
  </r>
  <r>
    <x v="8030"/>
    <s v="CENTRO DE EDUCACION INTEGRADA DE ADULTOS NAHUELQUIN"/>
    <s v="PARTICULAR SUBVENCIONADO"/>
    <n v="65138986"/>
    <s v="CORPORACIÓN EDUCACIONAL NAHUELQUIN"/>
    <n v="8"/>
    <s v="CABRERO"/>
    <s v="LOS GUINDOS"/>
    <n v="140"/>
    <s v="URBANO"/>
    <n v="0"/>
    <n v="0"/>
    <x v="394"/>
  </r>
  <r>
    <x v="8031"/>
    <s v="ESCUELA ESPECIAL DEL LENGUAJE ARBOLITO"/>
    <s v="PARTICULAR SUBVENCIONADO"/>
    <n v="65124375"/>
    <s v="CORPORACIÓN EDUCACIONAL TOPAN"/>
    <n v="4"/>
    <s v="LA SERENA"/>
    <s v="CALLE BARI LOTEO SANTA MARGARITA DEL MAR III"/>
    <n v="571"/>
    <s v="URBANO"/>
    <n v="0"/>
    <n v="0"/>
    <x v="81"/>
  </r>
  <r>
    <x v="8032"/>
    <s v="ESCUELA ESPECIAL DE LENGUAJE HIJOS DEL REY"/>
    <s v="PARTICULAR SUBVENCIONADO"/>
    <n v="65143652"/>
    <s v="CORPORACIÓN EDUCACIONAL NIÑOS DEL REY"/>
    <n v="8"/>
    <s v="SAN PEDRO DE LA PAZ"/>
    <s v="LOS COPIHUES"/>
    <n v="535"/>
    <s v="URBANO"/>
    <n v="0"/>
    <n v="0"/>
    <x v="402"/>
  </r>
  <r>
    <x v="8033"/>
    <s v="COLEGIO CUMBRES DE COIHUECO"/>
    <s v="PARTICULAR SUBVENCIONADO"/>
    <n v="65153318"/>
    <s v="FUNDACIÓN EDUCACIONAL PLATONI GUZMAN"/>
    <n v="16"/>
    <s v="COIHUECO"/>
    <s v="DIECIOCHO DE SEPTIEMBRE"/>
    <n v="1452"/>
    <s v="URBANO"/>
    <n v="-36628279"/>
    <n v="-71827967"/>
    <x v="388"/>
  </r>
  <r>
    <x v="8034"/>
    <s v="ESCUELA ESPECIAL N°234 `LAS FLORES`"/>
    <s v="PARTICULAR SUBVENCIONADO"/>
    <n v="65138765"/>
    <s v="CORPORACION EDUCACIONAL LOS VALLES PUDAHUEL."/>
    <n v="13"/>
    <s v="PUDAHUEL"/>
    <s v="AVENIDA LAS FLORES"/>
    <n v="997"/>
    <s v="URBANO"/>
    <n v="0"/>
    <n v="0"/>
    <x v="249"/>
  </r>
  <r>
    <x v="8035"/>
    <s v="LICEO TECNICO PROFESIONAL DE ADULTOS CHILOE"/>
    <s v="PARTICULAR SUBVENCIONADO"/>
    <n v="65114833"/>
    <s v="CORPORACIÓN EDUCACIONAL CHILOÉ"/>
    <n v="10"/>
    <s v="CASTRO"/>
    <s v="LUIS ESPINOZA"/>
    <n v="348"/>
    <s v="URBANO"/>
    <n v="-42482262"/>
    <n v="-73761207"/>
    <x v="336"/>
  </r>
  <r>
    <x v="8036"/>
    <s v="THE BRISTISH SCHOOL PATAGONIA"/>
    <s v="PARTICULAR SUBVENCIONADO"/>
    <n v="76269386"/>
    <s v="SOCIEDAD EDUCACIONAL MIRADOR AUSTRAL LIMITADA"/>
    <n v="10"/>
    <s v="PUERTO MONTT"/>
    <s v="AVDA. MONSEÑOR JORGE HOURTON S/N"/>
    <n v="0"/>
    <s v="URBANO"/>
    <n v="-41442253"/>
    <n v="-7293850708"/>
    <x v="454"/>
  </r>
  <r>
    <x v="8037"/>
    <s v="COLEGIO BELLO HORIZONTE"/>
    <s v="PARTICULAR SUBVENCIONADO"/>
    <n v="65117739"/>
    <s v="COLEGIO BELLO HORIZONTE CORPORACIÓN EDUCACIONAL"/>
    <n v="5"/>
    <s v="QUILPUÉ"/>
    <s v="INFANTE"/>
    <n v="196"/>
    <s v="URBANO"/>
    <n v="0"/>
    <n v="0"/>
    <x v="85"/>
  </r>
  <r>
    <x v="8038"/>
    <s v="ESCUELA ESPECIAL DE LENGUAJE MI CASTILLO FELIZ"/>
    <s v="PARTICULAR SUBVENCIONADO"/>
    <n v="65145582"/>
    <s v="CORPORACIÓN EDUCACIONAL HADI"/>
    <n v="16"/>
    <s v="SAN NICOLÁS"/>
    <s v="BALMACEDA"/>
    <n v="457"/>
    <s v="URBANO"/>
    <n v="0"/>
    <n v="0"/>
    <x v="249"/>
  </r>
  <r>
    <x v="8039"/>
    <s v="ESCUELA ESPECIAL DE LENGUAJE PINARES Y ESCUELA BÁSICA PINARES"/>
    <s v="PARTICULAR SUBVENCIONADO"/>
    <n v="65145079"/>
    <s v="CORPORACIÓN EDUCACIONAL PINARES DE CAMPANARIO"/>
    <n v="16"/>
    <s v="YUNGAY"/>
    <s v="CAMPANARIO LOS AMORES 293"/>
    <n v="293"/>
    <s v="URBANO"/>
    <n v="-37131481"/>
    <n v="-72186607"/>
    <x v="349"/>
  </r>
  <r>
    <x v="8040"/>
    <s v="COLEGIO SAN FERNANDO T.P."/>
    <s v="PARTICULAR SUBVENCIONADO"/>
    <n v="65144449"/>
    <s v="CORPORACIÓN EDUCACIONAL SAN ARNALDO"/>
    <n v="16"/>
    <s v="CHILLÁN"/>
    <s v="TORRES DEL PAINE - VILLA MONTERRICO"/>
    <n v="1515"/>
    <s v="URBANO"/>
    <n v="-36623581"/>
    <n v="-72079231"/>
    <x v="501"/>
  </r>
  <r>
    <x v="8041"/>
    <s v="ESCUELA ESPECIAL DE LENGUAJE EL DESPERTAR"/>
    <s v="PARTICULAR SUBVENCIONADO"/>
    <n v="65148907"/>
    <s v="CORPORACION EDUCACIONAL EL DESPERTAR Y/O ESCUELA DE LENGUAJE EL DESPERTAR C.E."/>
    <n v="2"/>
    <s v="ANTOFAGASTA"/>
    <s v="QUITO"/>
    <n v="758"/>
    <s v="URBANO"/>
    <n v="0"/>
    <n v="0"/>
    <x v="402"/>
  </r>
  <r>
    <x v="8042"/>
    <s v="COLEGIO ESCUELA PREMILITAR LAUTARO"/>
    <s v="PARTICULAR SUBVENCIONADO"/>
    <n v="65145203"/>
    <s v="CORPORACIÓN EDUCACIONAL BIPRE"/>
    <n v="6"/>
    <s v="OLIVAR"/>
    <s v="AV. UNION, POBLACION OROCOIPO"/>
    <n v="182"/>
    <s v="URBANO"/>
    <n v="-34203159"/>
    <n v="-7075540161"/>
    <x v="370"/>
  </r>
  <r>
    <x v="8043"/>
    <s v="ESCUELA ESPECIAL DE LENGUAJE DESCUBRE PALABRAS"/>
    <s v="PARTICULAR SUBVENCIONADO"/>
    <n v="65154411"/>
    <s v="FUNDACIÓN EDUCACIONAL MARICELA ORTÍZ GODOY"/>
    <n v="8"/>
    <s v="CHIGUAYANTE"/>
    <s v="COQUIMBO"/>
    <n v="681"/>
    <s v="URBANO"/>
    <n v="0"/>
    <n v="0"/>
    <x v="250"/>
  </r>
  <r>
    <x v="8044"/>
    <s v="ESCUELA ESPECIAL DE LENGUAJE DORA"/>
    <s v="PARTICULAR SUBVENCIONADO"/>
    <n v="65156286"/>
    <s v="CORPORACIÓN EDUCACIONAL DORA"/>
    <n v="10"/>
    <s v="RÍO NEGRO"/>
    <s v="BALMACEDA"/>
    <n v="651"/>
    <s v="URBANO"/>
    <n v="0"/>
    <n v="0"/>
    <x v="420"/>
  </r>
  <r>
    <x v="8045"/>
    <s v="ESCUELA ESPECIAL DE LENGUAJE SAN SEBASTIAN"/>
    <s v="PARTICULAR SUBVENCIONADO"/>
    <n v="65151428"/>
    <s v="CORPORACIÓN EDUCACIONAL ALTAMIRANO BERGONZO"/>
    <n v="8"/>
    <s v="HUALPÉN"/>
    <s v="TRANCURA. PARQUE RESIDENCIAL BIOBIO"/>
    <n v="9219"/>
    <s v="URBANO"/>
    <n v="0"/>
    <n v="0"/>
    <x v="142"/>
  </r>
  <r>
    <x v="8046"/>
    <s v="ESCUELA ESPECIAL DE LENGUAJE RAYUN"/>
    <s v="PARTICULAR SUBVENCIONADO"/>
    <n v="65154413"/>
    <s v="FUNDACIÓN EDUCACIONAL PROEDUCA"/>
    <n v="16"/>
    <s v="CHILLÁN"/>
    <s v="AVDA. LOS PUELCHES"/>
    <n v="54"/>
    <s v="URBANO"/>
    <n v="0"/>
    <n v="0"/>
    <x v="354"/>
  </r>
  <r>
    <x v="8047"/>
    <s v="ESCUELA DE PARVULOS TINKERBELL"/>
    <s v="PARTICULAR SUBVENCIONADO"/>
    <n v="65148139"/>
    <s v="CORPORACION EDUCACIONAL EBEN EZER"/>
    <n v="2"/>
    <s v="CALAMA"/>
    <s v="CALLE VENEZUELA, POBLACION 21 DE MAYO"/>
    <n v="3051"/>
    <s v="URBANO"/>
    <n v="0"/>
    <n v="0"/>
    <x v="441"/>
  </r>
  <r>
    <x v="8048"/>
    <s v="ESCUELA YAIMA"/>
    <s v="PARTICULAR SUBVENCIONADO"/>
    <n v="65157689"/>
    <s v="ENTIDAD INDIVIDUAL EDUCACIONAL LIHUEN"/>
    <n v="9"/>
    <s v="GALVARINO"/>
    <s v="KM. 2 CAMINO GALVARINO-TEMUCO"/>
    <s v="S/N"/>
    <s v="RURAL"/>
    <n v="-38408877"/>
    <n v="-727841726"/>
    <x v="385"/>
  </r>
  <r>
    <x v="8049"/>
    <s v="COMPLEJO EDUCACIONAL CRISTO REY"/>
    <s v="PARTICULAR SUBVENCIONADO"/>
    <n v="65076246"/>
    <s v="FUNDACIÓN EDUCACIONAL CRISTO REY"/>
    <n v="9"/>
    <s v="TEODORO SCHMIDT"/>
    <s v="CAUPOLICAN"/>
    <n v="410"/>
    <s v="URBANO"/>
    <n v="-38999228"/>
    <n v="-730956874"/>
    <x v="393"/>
  </r>
  <r>
    <x v="8050"/>
    <s v="COLEGIO ANDALUE"/>
    <s v="PARTICULAR SUBVENCIONADO"/>
    <n v="76196932"/>
    <s v="SOCIEDAD EDUCACIONAL EMPRENDE LTDA."/>
    <n v="16"/>
    <s v="EL CARMEN"/>
    <s v="BAQUEDANO PONIENTE"/>
    <n v="435"/>
    <s v="URBANO"/>
    <n v="0"/>
    <n v="0"/>
    <x v="374"/>
  </r>
  <r>
    <x v="8051"/>
    <s v="COLEGIO NUEVO HORIZONTE"/>
    <s v="PARTICULAR SUBVENCIONADO"/>
    <n v="65134172"/>
    <s v="CORPORACIÓN EDUCACIONAL INNOVACIÓN"/>
    <n v="5"/>
    <s v="QUILLOTA"/>
    <s v="AVDA. VALPARAISO"/>
    <n v="1625"/>
    <s v="URBANO"/>
    <n v="-32892218"/>
    <n v="-71262755"/>
    <x v="553"/>
  </r>
  <r>
    <x v="8052"/>
    <s v="ESCUELA ESPECIAL N° 2449, `DE LA MERCED`"/>
    <s v="PARTICULAR SUBVENCIONADO"/>
    <n v="65135019"/>
    <s v="CORPORACION EDUCACIONAL MERCED"/>
    <n v="13"/>
    <s v="SANTIAGO"/>
    <s v="ROSAS"/>
    <n v="2867"/>
    <s v="URBANO"/>
    <n v="0"/>
    <n v="0"/>
    <x v="137"/>
  </r>
  <r>
    <x v="8053"/>
    <s v="ESCUELA ESPECIAL DE LENGUAJE MI PEQUEÑO GRAN MUNDO"/>
    <s v="PARTICULAR SUBVENCIONADO"/>
    <n v="65155824"/>
    <s v="CORPORACIÓN EDUCACIONAL GRAN MUNDO"/>
    <n v="10"/>
    <s v="FRESIA"/>
    <s v="LOS CARRERA 507, POBLACION BUSTAMANTE"/>
    <n v="507"/>
    <s v="URBANO"/>
    <n v="-73417587"/>
    <n v="-41149762"/>
    <x v="420"/>
  </r>
  <r>
    <x v="8054"/>
    <s v="ESCUELA ESPECIAL DE LENGUAJE NAHUEN"/>
    <s v="PARTICULAR SUBVENCIONADO"/>
    <n v="65154843"/>
    <s v="CORPORACIÓN EDUCACIONAL SABA-YUNGE"/>
    <n v="10"/>
    <s v="PUERTO MONTT"/>
    <s v="FARO EVANGELISTA 1209, ALTOS DE TENGLO"/>
    <n v="1209"/>
    <s v="URBANO"/>
    <n v="0"/>
    <n v="0"/>
    <x v="108"/>
  </r>
  <r>
    <x v="8055"/>
    <s v="CENTRO EDUCACIONAL SAN PEDRO DE QUELLON"/>
    <s v="PARTICULAR SUBVENCIONADO"/>
    <n v="65155908"/>
    <s v="CORPORACIÓN EDUCACIONAL SAN PEDRO DE QUELLÓN"/>
    <n v="10"/>
    <s v="QUELLÓN"/>
    <s v="PASAJE ENTEL"/>
    <n v="789"/>
    <s v="URBANO"/>
    <n v="-43115032"/>
    <n v="-7362522125"/>
    <x v="549"/>
  </r>
  <r>
    <x v="8056"/>
    <s v="ESCUELA ESPECIAL DE DISCAPACIDAD INTELECTUAL CORAZON DE JESUS"/>
    <s v="PARTICULAR SUBVENCIONADO"/>
    <n v="65115014"/>
    <s v="CORPORACIÓN EDUCACIONAL JURIMA"/>
    <n v="9"/>
    <s v="TEMUCO"/>
    <s v="FRANCISCO POBLETE"/>
    <n v="970"/>
    <s v="URBANO"/>
    <n v="0"/>
    <n v="0"/>
    <x v="130"/>
  </r>
  <r>
    <x v="8057"/>
    <s v="ESCUELA ESPECIAL N°235, `EL PRINCIPITO DE PUENTE ALTO`"/>
    <s v="PARTICULAR SUBVENCIONADO"/>
    <n v="65151492"/>
    <s v="CORPORACION EDUCACIONAL EL PRINCIPITO"/>
    <n v="13"/>
    <s v="PUENTE ALTO"/>
    <s v="MIGUEL COBARRUVIAS"/>
    <n v="2522"/>
    <s v="URBANO"/>
    <n v="0"/>
    <n v="0"/>
    <x v="416"/>
  </r>
  <r>
    <x v="8058"/>
    <s v="ESCUELA ESPECIAL DE LENGUAJE MIS PRIMEROS PASOS"/>
    <s v="PARTICULAR SUBVENCIONADO"/>
    <n v="65138961"/>
    <s v="CORPORACIÓN EDUCACIONAL HERMANAS ALVARADO RODRÍGUEZ"/>
    <n v="10"/>
    <s v="PUERTO MONTT"/>
    <s v="MAMIÑA"/>
    <n v="551"/>
    <s v="URBANO"/>
    <n v="0"/>
    <n v="0"/>
    <x v="248"/>
  </r>
  <r>
    <x v="8059"/>
    <s v="ESCUELA BASICA N° 2450"/>
    <s v="PARTICULAR SUBVENCIONADO"/>
    <n v="71635600"/>
    <s v="FUNDACION MARCELO ASTORECA CORREA"/>
    <n v="13"/>
    <s v="LAMPA"/>
    <s v="CALLE LOS MAITENES"/>
    <s v="S/N"/>
    <s v="URBANO"/>
    <n v="0"/>
    <n v="0"/>
    <x v="634"/>
  </r>
  <r>
    <x v="8060"/>
    <s v="ESCUELA ESPECIAL N° 2451 `PUCALAN`"/>
    <s v="PARTICULAR SUBVENCIONADO"/>
    <n v="65134224"/>
    <s v="ENTIDAD INDIVIDUAL EDUCACIONAL COGNITIVA."/>
    <n v="13"/>
    <s v="RENCA"/>
    <s v="AVENIDA APÓSTOL SANTIAGO"/>
    <n v="1921"/>
    <s v="URBANO"/>
    <n v="0"/>
    <n v="0"/>
    <x v="255"/>
  </r>
  <r>
    <x v="8061"/>
    <s v="ESCUELA ESPECIAL DE LENGUAJE PETRICOR"/>
    <s v="PARTICULAR SUBVENCIONADO"/>
    <n v="65155508"/>
    <s v="CORPORACIÓN EDUCACIONAL PETRICOR"/>
    <n v="13"/>
    <s v="RENCA"/>
    <s v="SANTA CRUZ"/>
    <n v="7109"/>
    <s v="URBANO"/>
    <n v="0"/>
    <n v="0"/>
    <x v="206"/>
  </r>
  <r>
    <x v="8062"/>
    <s v="COLEGIO ARTISTICO SOL DEL ILLIMANI"/>
    <s v="MUNICIPAL CORPORACION"/>
    <n v="70933700"/>
    <s v="CORP.MUNICIPAL DE EDUCACION-LA FLORIDA"/>
    <n v="13"/>
    <s v="LA FLORIDA"/>
    <s v="CALLE SANTA JULIA"/>
    <n v="8480"/>
    <s v="URBANO"/>
    <n v="-33533005"/>
    <n v="-706071715"/>
    <x v="819"/>
  </r>
  <r>
    <x v="8063"/>
    <s v="ESCUELA ESPECIAL DE LENGUAJE ARBOLIRIS"/>
    <s v="PARTICULAR SUBVENCIONADO"/>
    <n v="76301886"/>
    <s v="SOCIEDAD EDUCACIONAL ARBOLIRIS LIMITADA"/>
    <n v="10"/>
    <s v="PUERTO MONTT"/>
    <s v="LOS ALERCES 1450, ALERCE"/>
    <n v="1450"/>
    <s v="URBANO"/>
    <n v="0"/>
    <n v="0"/>
    <x v="374"/>
  </r>
  <r>
    <x v="8064"/>
    <s v="ESCUELA ESPECIAL DE LENGUAJE Y JARDIN INFANTIL CASTILLO TIA PAOLA"/>
    <s v="PARTICULAR SUBVENCIONADO"/>
    <n v="65154859"/>
    <s v="CORPORACIÓN EDUCACIONAL CUEVAS Y AEDO"/>
    <n v="8"/>
    <s v="SAN PEDRO DE LA PAZ"/>
    <s v="CARLOS PEZOA VELIZ 828 SAN PEDRO DE LA PAZ"/>
    <n v="828"/>
    <s v="URBANO"/>
    <n v="0"/>
    <n v="0"/>
    <x v="376"/>
  </r>
  <r>
    <x v="8065"/>
    <s v="ESCUELA ESPECIAL DE LENGUAJE CHOL-CHOL"/>
    <s v="PARTICULAR SUBVENCIONADO"/>
    <n v="65155208"/>
    <s v="ENTIDAD INDIVIDUAL EDUCACIONAL AZOCAR BUSTOS"/>
    <n v="9"/>
    <s v="CHOLCHOL"/>
    <s v="MANUEL MONTT"/>
    <n v="555"/>
    <s v="URBANO"/>
    <n v="0"/>
    <n v="0"/>
    <x v="354"/>
  </r>
  <r>
    <x v="8066"/>
    <s v="ESCUELA MONTE SINAÍ"/>
    <s v="PARTICULAR SUBVENCIONADO"/>
    <n v="65154048"/>
    <s v="FUNDACIÓN EDUCACIONAL EDUCAME"/>
    <n v="9"/>
    <s v="CARAHUE"/>
    <s v="HIJUELA 49-B KM2"/>
    <s v="S/N"/>
    <s v="URBANO"/>
    <n v="-38720602"/>
    <n v="-73179692"/>
    <x v="255"/>
  </r>
  <r>
    <x v="8067"/>
    <s v="ESCUELA ESPECIAL N° 2453 `THE ALMOND SCHOOL II`"/>
    <s v="PARTICULAR SUBVENCIONADO"/>
    <n v="65145031"/>
    <s v="CORPORACION EDUCACIONAL THE ALMOND SCHOOL"/>
    <n v="13"/>
    <s v="LA PINTANA"/>
    <s v="CALLE RIO CACHAPOAL"/>
    <n v="743"/>
    <s v="URBANO"/>
    <n v="0"/>
    <n v="0"/>
    <x v="405"/>
  </r>
  <r>
    <x v="8068"/>
    <s v="ESCUELA ESPECIAL DE LENGUAJE PALABRITA"/>
    <s v="PARTICULAR SUBVENCIONADO"/>
    <n v="76329387"/>
    <s v="ESCUELA DE LENGUAJE PALABRITA LTDA."/>
    <n v="5"/>
    <s v="VALPARAÍSO"/>
    <s v="BARROS ARANA, CERRO ESPERANZA"/>
    <n v="329"/>
    <s v="URBANO"/>
    <n v="0"/>
    <n v="0"/>
    <x v="52"/>
  </r>
  <r>
    <x v="8069"/>
    <s v="ESCUELA ESPECIAL DIFERENCIAL FLORECER"/>
    <s v="PARTICULAR SUBVENCIONADO"/>
    <n v="65115524"/>
    <s v="CORPORACIÓN EDUCACIONAL FLORECER"/>
    <n v="8"/>
    <s v="TALCAHUANO"/>
    <s v="PARQUE LAS ARAUCARIAS NRO. 82 - VILLA PRESIDENTE RIOS - HIGUERAS"/>
    <n v="82"/>
    <s v="URBANO"/>
    <n v="0"/>
    <n v="0"/>
    <x v="194"/>
  </r>
  <r>
    <x v="8070"/>
    <s v="COLEGIO ESPECIAL LOS ARRAYANES"/>
    <s v="MUNICIPAL DAEM"/>
    <n v="69220600"/>
    <s v="ILUSTRE MUNICIPALIDAD DE CALBUCO"/>
    <n v="10"/>
    <s v="CALBUCO"/>
    <s v="YALE KM. 6 RUTA V-85"/>
    <n v="6"/>
    <s v="RURAL"/>
    <n v="0"/>
    <n v="0"/>
    <x v="52"/>
  </r>
  <r>
    <x v="8071"/>
    <s v="ESCUELA ESPECIAL DIFERENCIAL BENDICIONES DE AMOR"/>
    <s v="PARTICULAR SUBVENCIONADO"/>
    <n v="65145235"/>
    <s v="CORPORACIÓN EDUCACIONAL PASITO SEGURO"/>
    <n v="8"/>
    <s v="LOS ÁNGELES"/>
    <s v="AMPERES"/>
    <n v="1461"/>
    <s v="URBANO"/>
    <n v="0"/>
    <n v="0"/>
    <x v="607"/>
  </r>
  <r>
    <x v="8072"/>
    <s v="EDUCERE COLLEGE"/>
    <s v="PARTICULAR SUBVENCIONADO"/>
    <n v="65123252"/>
    <s v="CORPORACION EDUCACIONAL EDUCERE COLLEGE"/>
    <n v="9"/>
    <s v="PITRUFQUÉN"/>
    <s v="GALVARINO RIVEROS"/>
    <n v="1355"/>
    <s v="URBANO"/>
    <n v="-389957"/>
    <n v="-726325"/>
    <x v="336"/>
  </r>
  <r>
    <x v="8073"/>
    <s v="ESCUELA ESPECIAL N°205 ,`MI MUNDO EN PALABRAS`"/>
    <s v="PARTICULAR SUBVENCIONADO"/>
    <n v="65154954"/>
    <s v="CORPORACIÓN EDUCACIONAL EDUCAR MARÍN HERNÁNDEZ"/>
    <n v="13"/>
    <s v="SAN BERNARDO"/>
    <s v="BARROS ARANA"/>
    <n v="787"/>
    <s v="URBANO"/>
    <n v="0"/>
    <n v="0"/>
    <x v="354"/>
  </r>
  <r>
    <x v="8074"/>
    <s v="ESCUELA ESPECIAL CREA Nº2455"/>
    <s v="PARTICULAR SUBVENCIONADO"/>
    <n v="65155188"/>
    <s v="CORPORACION EDUCACIONAL ESCUELA DE LENGUAJE CREA"/>
    <n v="13"/>
    <s v="ESTACIÓN CENTRAL"/>
    <s v="SANTA PETRONILA"/>
    <n v="51"/>
    <s v="URBANO"/>
    <n v="0"/>
    <n v="0"/>
    <x v="249"/>
  </r>
  <r>
    <x v="8075"/>
    <s v="ESCUELA ESPECIAL DIFERENCIAL PALU"/>
    <s v="PARTICULAR SUBVENCIONADO"/>
    <n v="65144823"/>
    <s v="CORPORACIÓN EDUCACIONAL PALU"/>
    <n v="8"/>
    <s v="LOS ÁNGELES"/>
    <s v="TENIENTE MERINO"/>
    <n v="1271"/>
    <s v="URBANO"/>
    <n v="0"/>
    <n v="0"/>
    <x v="376"/>
  </r>
  <r>
    <x v="8076"/>
    <s v="ESCUELA ESPECIAL DE LENGUAJE YIREH LOS MOLLES"/>
    <s v="PARTICULAR SUBVENCIONADO"/>
    <n v="76312861"/>
    <s v="SOCIEDAD ESCUELA ESPECIAL DE LENGUAJE YIREH LOS MOLLES LTDA."/>
    <n v="8"/>
    <s v="CORONEL"/>
    <s v="LOS MOLLES - LAGUNILLAS 2"/>
    <n v="768"/>
    <s v="URBANO"/>
    <n v="0"/>
    <n v="0"/>
    <x v="283"/>
  </r>
  <r>
    <x v="8077"/>
    <s v="COLEGIO UNIÓN FRATERNA"/>
    <s v="PARTICULAR SUBVENCIONADO"/>
    <n v="65152374"/>
    <s v="FUNDACIÓN EDUCACIONAL TIERRAS DE DICIEMBRE"/>
    <n v="11"/>
    <s v="COYHAIQUE"/>
    <s v="CIRCUNVALACION ORIENTE"/>
    <n v="187"/>
    <s v="URBANO"/>
    <n v="-4534338"/>
    <n v="-7201526"/>
    <x v="284"/>
  </r>
  <r>
    <x v="8078"/>
    <s v="ESCUELA BASICA N° 206, `PULMAHUE`"/>
    <s v="PARTICULAR SUBVENCIONADO"/>
    <n v="65144804"/>
    <s v="CORPORACION EDUCACIONAL PULMAHUE DE PAINE"/>
    <n v="13"/>
    <s v="PAINE"/>
    <s v="CALLE LAS MERCEDES"/>
    <n v="330"/>
    <s v="URBANO"/>
    <n v="-70723322"/>
    <n v="-33804554"/>
    <x v="571"/>
  </r>
  <r>
    <x v="8079"/>
    <s v="ESCUELA DE PARVULOS CONEXIONES"/>
    <s v="PARTICULAR SUBVENCIONADO"/>
    <n v="65146313"/>
    <s v="CORPORACION EDUCACIONAL CONEXIONES"/>
    <n v="13"/>
    <s v="SAN BERNARDO"/>
    <s v="GUACOLDA"/>
    <n v="28"/>
    <s v="URBANO"/>
    <n v="0"/>
    <n v="0"/>
    <x v="45"/>
  </r>
  <r>
    <x v="8080"/>
    <s v="COLEGIO EL CASTILLO"/>
    <s v="PARTICULAR SUBVENCIONADO"/>
    <n v="65158571"/>
    <s v="ENTIDAD INDIVIDUAL EDUCACIONAL EDUCA-PEUMAYEN"/>
    <n v="11"/>
    <s v="COYHAIQUE"/>
    <s v="LAUTARO"/>
    <n v="463"/>
    <s v="URBANO"/>
    <n v="0"/>
    <n v="0"/>
    <x v="194"/>
  </r>
  <r>
    <x v="8081"/>
    <s v="ESCUELA ESPECIAL DE LENGUAJE PIMPINO"/>
    <s v="PARTICULAR SUBVENCIONADO"/>
    <n v="65159583"/>
    <s v="ENTIDAD INDIVIDUAL EDUCACIONAL NUEVA EDUCACION E.I.E."/>
    <n v="5"/>
    <s v="VILLA ALEMANA"/>
    <s v="AVDA. BERNARDO LEIGHTON, PARCELA FUNDO LOS ALMENDROS"/>
    <n v="1065"/>
    <s v="URBANO"/>
    <n v="0"/>
    <n v="0"/>
    <x v="254"/>
  </r>
  <r>
    <x v="8082"/>
    <s v="LICEO DE ALTA EXIGENCIA PAULO FREIRE"/>
    <s v="MUNICIPAL CORPORACION"/>
    <n v="71173100"/>
    <s v="CORPORACION MUNICIPAL DE EDUCACION QUELLON"/>
    <n v="10"/>
    <s v="QUELLÓN"/>
    <s v="JORGE VIVAR INTERIOR"/>
    <n v="205"/>
    <s v="URBANO"/>
    <n v="-43120117"/>
    <n v="-7361542511"/>
    <x v="304"/>
  </r>
  <r>
    <x v="8083"/>
    <s v="LOS CAPULLITOS"/>
    <s v="PARTICULAR SUBVENCIONADO"/>
    <n v="65146497"/>
    <s v="ENTIDAD INDIVIDUAL EDUCACIONAL LOS CAPULLITOS DE CONCHALI"/>
    <n v="13"/>
    <s v="CONCHALÍ"/>
    <s v="AV.INDEPENDENCIA"/>
    <n v="4462"/>
    <s v="URBANO"/>
    <n v="0"/>
    <n v="0"/>
    <x v="33"/>
  </r>
  <r>
    <x v="8084"/>
    <s v="ESCUELA ESPECIAL N° 2456 `TU ARCOIRIS`"/>
    <s v="PARTICULAR SUBVENCIONADO"/>
    <n v="65149053"/>
    <s v="CORPORACIÓN EDUCACIONAL INNOVACIÓN EDUCATIVA"/>
    <n v="13"/>
    <s v="LA GRANJA"/>
    <s v="AVDA. AMERICO VESPUCIO"/>
    <n v="808"/>
    <s v="URBANO"/>
    <n v="0"/>
    <n v="0"/>
    <x v="402"/>
  </r>
  <r>
    <x v="8085"/>
    <s v="ESCUELA ESPECIAL DE LENGUAJE MAKIATO"/>
    <s v="PARTICULAR SUBVENCIONADO"/>
    <n v="65153509"/>
    <s v="FUNDACIÓN EDUCACIONAL MAKIATO"/>
    <n v="5"/>
    <s v="LOS ANDES"/>
    <s v="CALLE LOS AROMOS"/>
    <n v="2812"/>
    <s v="URBANO"/>
    <n v="0"/>
    <n v="0"/>
    <x v="249"/>
  </r>
  <r>
    <x v="8086"/>
    <s v="ESCUELA ESPECIAL DE LENGUAJE MAGRACE"/>
    <s v="PARTICULAR SUBVENCIONADO"/>
    <n v="65149808"/>
    <s v="CORPORACIÓN EDUCACIONAL MAGRACE"/>
    <n v="5"/>
    <s v="SAN FELIPE"/>
    <s v="CALLE JOAQUIN OLIVA, POBLACION YUNGAY"/>
    <n v="20"/>
    <s v="URBANO"/>
    <n v="0"/>
    <n v="0"/>
    <x v="254"/>
  </r>
  <r>
    <x v="8087"/>
    <s v="ESCUELA ESPECIAL DE LENGUAJE GREEN DAY"/>
    <s v="PARTICULAR SUBVENCIONADO"/>
    <n v="65144454"/>
    <s v="ENTIDAD INDIVIDUAL EDUCACIONAL M&amp;T"/>
    <n v="5"/>
    <s v="LIMACHE"/>
    <s v="AVENIDA REPUBLICA"/>
    <n v="209"/>
    <s v="URBANO"/>
    <n v="0"/>
    <n v="0"/>
    <x v="83"/>
  </r>
  <r>
    <x v="8088"/>
    <s v="ESC. ESP. DE LENG. TROMPITA DE COLORES"/>
    <s v="PARTICULAR SUBVENCIONADO"/>
    <n v="65166797"/>
    <s v="ENTIDAD INDIVIDUAL EDUCACIONAL ESC. ESP. DE LENGUAJE TROMPITA DE COLORES"/>
    <n v="5"/>
    <s v="VALPARAÍSO"/>
    <s v="CALLE ISLA JUAN FERNANDEZ, CERRO LAS CAÑAS"/>
    <n v="981"/>
    <s v="URBANO"/>
    <n v="0"/>
    <n v="0"/>
    <x v="83"/>
  </r>
  <r>
    <x v="8089"/>
    <s v="CENTRO EDUCACIONAL DE ADULTOS AUROMAR"/>
    <s v="PARTICULAR SUBVENCIONADO"/>
    <n v="65148261"/>
    <s v="CORPORACIÓN EDUCACIONAL DE ADULTOS AUROMAR"/>
    <n v="5"/>
    <s v="VALPARAÍSO"/>
    <s v="AVDA. INDEPENDENCIA"/>
    <n v="2081"/>
    <s v="URBANO"/>
    <n v="0"/>
    <n v="0"/>
    <x v="353"/>
  </r>
  <r>
    <x v="8090"/>
    <s v="ESC.ESP.N°236 `MILLARAY DE CASAS VIEJAS`"/>
    <s v="PARTICULAR SUBVENCIONADO"/>
    <n v="65145447"/>
    <s v="CORPORACION EDUCACIONAL MILLARAY DE CASAS VIEJAS"/>
    <n v="13"/>
    <s v="PUENTE ALTO"/>
    <s v="CALLE LAS MADRESELVAS"/>
    <n v="197"/>
    <s v="URBANO"/>
    <n v="-70581399"/>
    <n v="-33590697"/>
    <x v="310"/>
  </r>
  <r>
    <x v="8091"/>
    <s v="ESCUELA ESPECIAL DIVINO NIÑO JESUS"/>
    <s v="PARTICULAR SUBVENCIONADO"/>
    <n v="65145691"/>
    <s v="CORPORACION EDUCACIONAL DIVINO NIÑO JESUS"/>
    <n v="13"/>
    <s v="COLINA"/>
    <s v="CALLE EL ALAMO"/>
    <s v="250-B"/>
    <s v="URBANO"/>
    <n v="0"/>
    <n v="0"/>
    <x v="249"/>
  </r>
  <r>
    <x v="8092"/>
    <s v="COLEGIO AMERICAN SCHOOL"/>
    <s v="PARTICULAR SUBVENCIONADO"/>
    <n v="65135489"/>
    <s v="CORPORACION EDUCACIONAL GARRIDO LEIVA"/>
    <n v="13"/>
    <s v="PEÑAFLOR"/>
    <s v="AVENIDA CAUPOLICAN"/>
    <n v="4056"/>
    <s v="URBANO"/>
    <n v="-33600411"/>
    <n v="-70891986"/>
    <x v="799"/>
  </r>
  <r>
    <x v="8093"/>
    <s v="ESCUELA ESPECIAL DE LENGUAJE CONTIGO APRENDO"/>
    <s v="PARTICULAR SUBVENCIONADO"/>
    <n v="65144521"/>
    <s v="CORPORACIÓN EDUCACIONAL CONTIGO APRENDE"/>
    <n v="8"/>
    <s v="LOS ÁNGELES"/>
    <s v="AVDA. EL PERAL"/>
    <n v="805"/>
    <s v="URBANO"/>
    <n v="0"/>
    <n v="0"/>
    <x v="248"/>
  </r>
  <r>
    <x v="8094"/>
    <s v="ESCUELA ESPECIAL DE LENGUAJE PIONEROS"/>
    <s v="PARTICULAR SUBVENCIONADO"/>
    <n v="65143535"/>
    <s v="CORPORACIÓN EDUCACIONAL PIONEROS"/>
    <n v="8"/>
    <s v="CORONEL"/>
    <s v="FERNANDO SANTIVAN - VILLA BICENTENARIO"/>
    <n v="2846"/>
    <s v="URBANO"/>
    <n v="0"/>
    <n v="0"/>
    <x v="311"/>
  </r>
  <r>
    <x v="8095"/>
    <s v="COLEGIO ALTA CUMBRE"/>
    <s v="PARTICULAR SUBVENCIONADO"/>
    <n v="65152869"/>
    <s v="CORPORACIÓN EDUCACIONAL ALTA CUMBRE DE LOS ANDES"/>
    <n v="5"/>
    <s v="LOS ANDES"/>
    <s v="AVDA. SANTA TERESA"/>
    <n v="1336"/>
    <s v="URBANO"/>
    <n v="-32840469"/>
    <n v="-70608653"/>
    <x v="375"/>
  </r>
  <r>
    <x v="8096"/>
    <s v="ESCUELA ESPECIAL DE LENGUAJE EL SOL DE QUILACO"/>
    <s v="PARTICULAR SUBVENCIONADO"/>
    <n v="65143895"/>
    <s v="CORPORACIÓN EDUCACIONAL EL SOL DE QUILACO"/>
    <n v="8"/>
    <s v="QUILACO"/>
    <s v="ALCALDE SAMUEL ARTEAGA"/>
    <n v="448"/>
    <s v="URBANO"/>
    <n v="0"/>
    <n v="0"/>
    <x v="254"/>
  </r>
  <r>
    <x v="8097"/>
    <s v="COLEGIO SAN GABRIEL ARCANGEL"/>
    <s v="PARTICULAR SUBVENCIONADO"/>
    <n v="70438001"/>
    <s v="FUNDACION JUAN XXIII"/>
    <n v="8"/>
    <s v="LOS ÁNGELES"/>
    <s v="AVENIDA DOCTOR MANUEL RIOSECO 855"/>
    <n v="855"/>
    <s v="URBANO"/>
    <n v="-37464729"/>
    <n v="-7233912438"/>
    <x v="1212"/>
  </r>
  <r>
    <x v="8098"/>
    <s v="COLEGIO INGLÉS WOODLAND"/>
    <s v="PARTICULAR SUBVENCIONADO"/>
    <n v="65154776"/>
    <s v="CORPORACIÓN EDUCACIONAL COLEGIO INGLES WOODLAND"/>
    <n v="8"/>
    <s v="LOS ÁNGELES"/>
    <s v="AVENIDA ALMIRANTE LATORRE 0525"/>
    <s v="S/N"/>
    <s v="URBANO"/>
    <n v="-37458272"/>
    <n v="-7233926511"/>
    <x v="1213"/>
  </r>
  <r>
    <x v="8099"/>
    <s v="COLEGIO INGLÉS BRITISH ROYAL SCHOOL"/>
    <s v="PARTICULAR SUBVENCIONADO"/>
    <n v="65155419"/>
    <s v="FUNDACIÓN EDUCACIONAL BRITISH ROYAL"/>
    <n v="8"/>
    <s v="CONCEPCIÓN"/>
    <s v="PAICAVI 3281, ALTO LOS PRINCIPES"/>
    <s v="S/N"/>
    <s v="URBANO"/>
    <n v="-3679975"/>
    <n v="-7306218003"/>
    <x v="1016"/>
  </r>
  <r>
    <x v="8100"/>
    <s v="COL. TECNICO PROFESIONAL LOS ACACIOS"/>
    <s v="PARTICULAR SUBVENCIONADO"/>
    <n v="81679000"/>
    <s v="CORPORACION EDUCACIONAL MASONICA DE CONCEPCIO"/>
    <n v="8"/>
    <s v="CONCEPCIÓN"/>
    <s v="AV. VICUNA MACKENNA 1442"/>
    <n v="1442"/>
    <s v="URBANO"/>
    <n v="-36810924"/>
    <n v="-7304504445"/>
    <x v="715"/>
  </r>
  <r>
    <x v="8101"/>
    <s v="ESCUELA CENTRO ECOEDUCATIVO LAS TRANCAS"/>
    <s v="MUNICIPAL DAEM"/>
    <n v="69141000"/>
    <s v="ILUSTRE MUNICIPALIDAD DE PINTO"/>
    <n v="16"/>
    <s v="PINTO"/>
    <s v="KM. 73 CAMINO TERMAS DE CHILLAN"/>
    <s v="S/N"/>
    <s v="RURAL"/>
    <n v="-36910782"/>
    <n v="-7148006071"/>
    <x v="141"/>
  </r>
  <r>
    <x v="8102"/>
    <s v="ESCUELA ANEXO TANILVORO"/>
    <s v="MUNICIPAL DAEM"/>
    <n v="69141100"/>
    <s v="ILUSTRE MUNICIPALIDAD DE COIHUECO"/>
    <n v="16"/>
    <s v="COIHUECO"/>
    <s v="TANILVORO KILOMETRO 42"/>
    <s v="S/N"/>
    <s v="RURAL"/>
    <s v="36°44´10.44"/>
    <s v="71°48´48.57"/>
    <x v="374"/>
  </r>
  <r>
    <x v="8103"/>
    <s v="COLEGIO SANTO TOMAS DE AQUINO"/>
    <s v="PARTICULAR SUBVENCIONADO"/>
    <n v="65144386"/>
    <s v="SANTO TOMAS DE AQUINO"/>
    <n v="8"/>
    <s v="LOS ÁNGELES"/>
    <s v="FRANCISCO BILBAO"/>
    <n v="1804"/>
    <s v="URBANO"/>
    <n v="-37480601"/>
    <n v="-7233850781"/>
    <x v="769"/>
  </r>
  <r>
    <x v="8104"/>
    <s v="ESCUELA BASICA EL PILME"/>
    <s v="MUNICIPAL DAEM"/>
    <n v="69140100"/>
    <s v="ILUSTRE MUNICIPALIDAD DE QUIRIHUE"/>
    <n v="16"/>
    <s v="QUIRIHUE"/>
    <s v="EL PILME"/>
    <n v="64822501"/>
    <s v="RURAL"/>
    <n v="-36085584"/>
    <n v="-7250679396"/>
    <x v="44"/>
  </r>
  <r>
    <x v="8105"/>
    <s v="ESCUELA BASICA CANA DULCE"/>
    <s v="MUNICIPAL DAEM"/>
    <n v="69250600"/>
    <s v="ILUSTRE MUNICIPALIDAD DE TREHUACO"/>
    <n v="16"/>
    <s v="TREGUACO"/>
    <s v="CANA DULCE KM. 20"/>
    <s v="S/N"/>
    <s v="RURAL"/>
    <n v="-36443152"/>
    <n v="-7264418848"/>
    <x v="90"/>
  </r>
  <r>
    <x v="8106"/>
    <s v="JARDIN INFANTIL FABIOLA"/>
    <s v="PARTICULAR SUBVENCIONADO"/>
    <n v="65178190"/>
    <s v="FUNDACION EDUCACIONAL LA ASUNCION"/>
    <n v="8"/>
    <s v="CONCEPCIÓN"/>
    <s v="GMO. MATTA"/>
    <n v="480"/>
    <s v="URBANO"/>
    <n v="-3682485"/>
    <n v="-73069885"/>
    <x v="317"/>
  </r>
  <r>
    <x v="8107"/>
    <s v="LICEO AGRICOLA DE NEGRETE"/>
    <s v="PARTICULAR SUBVENCIONADO"/>
    <n v="65061296"/>
    <s v="FUNDACION EDUCACION PARA EL DESARROLLO EDUCADES"/>
    <n v="8"/>
    <s v="NEGRETE"/>
    <s v="PARCELA 1 Y 2 ESPIGA DE ORO"/>
    <s v="S/N"/>
    <s v="RURAL"/>
    <n v="-3759038"/>
    <n v="-7252706349"/>
    <x v="435"/>
  </r>
  <r>
    <x v="8108"/>
    <s v="PARVULARIO COLEGIO ADVENTISTA DE COMCEP."/>
    <s v="PARTICULAR SUBVENCIONADO"/>
    <n v="65102259"/>
    <s v="FUNDACIÓN EDUCACIONAL MARIO VELOSO OSES"/>
    <n v="8"/>
    <s v="CONCEPCIÓN"/>
    <s v="ROZAS 1166"/>
    <s v="S/N"/>
    <s v="URBANO"/>
    <n v="-36819183"/>
    <n v="-730469"/>
    <x v="402"/>
  </r>
  <r>
    <x v="8109"/>
    <s v="TALLER DE CAPACITACIÓN LABORAL UNPADE"/>
    <s v="PARTICULAR SUBVENCIONADO"/>
    <n v="65094587"/>
    <s v="CORPORACIÓN EDUCACIONAL UNPADE"/>
    <n v="8"/>
    <s v="LOS ÁNGELES"/>
    <s v="CALLE SANTIAGO 850POBLACION SANTIAGO BUERAS"/>
    <s v="S/N"/>
    <s v="URBANO"/>
    <n v="-3747206"/>
    <n v="-72349884"/>
    <x v="377"/>
  </r>
  <r>
    <x v="8110"/>
    <s v="COLEGIO PARTICULAR KENNEDY SCHOOL"/>
    <s v="PARTICULAR SUBVENCIONADO"/>
    <n v="65143136"/>
    <s v="KENNEDY SCHOOL"/>
    <n v="8"/>
    <s v="CHIGUAYANTE"/>
    <s v="LIBERTAD"/>
    <n v="244"/>
    <s v="URBANO"/>
    <n v="-36934487"/>
    <n v="-7302464424"/>
    <x v="300"/>
  </r>
  <r>
    <x v="8111"/>
    <s v="CENTRO DE CAPACITACIÓN URCAE"/>
    <s v="PARTICULAR SUBVENCIONADO"/>
    <n v="65160333"/>
    <s v="CORPORACIÓN EDUCACIONAL COALIVI"/>
    <n v="8"/>
    <s v="CONCEPCIÓN"/>
    <s v="LAS HERAS"/>
    <n v="736"/>
    <s v="URBANO"/>
    <n v="-36822254"/>
    <n v="-7305196"/>
    <x v="138"/>
  </r>
  <r>
    <x v="8112"/>
    <s v="COLEGIO RAIQUEN"/>
    <s v="PARTICULAR SUBVENCIONADO"/>
    <n v="65145249"/>
    <s v="CORPORACIÓN EDUCACIONAL RAIQUEN"/>
    <n v="8"/>
    <s v="YUMBEL"/>
    <s v="VALDIVIA"/>
    <n v="310"/>
    <s v="URBANO"/>
    <n v="-37098217"/>
    <n v="-7255859811"/>
    <x v="1138"/>
  </r>
  <r>
    <x v="8113"/>
    <s v="CENTRO EDUCACIÓN INTEGRADA DE ADULTOS"/>
    <s v="MUNICIPAL DAEM"/>
    <n v="69151200"/>
    <s v="ILUSTRE MUNICIPALIDAD DE CORONEL"/>
    <n v="8"/>
    <s v="CORONEL"/>
    <s v="LOS GUAYACANES"/>
    <n v="1478"/>
    <s v="URBANO"/>
    <n v="-3702842"/>
    <n v="-7314193"/>
    <x v="728"/>
  </r>
  <r>
    <x v="8114"/>
    <s v="ESCUELA MUNICIPAL CARRIZAL - MENIR"/>
    <s v="MUNICIPAL DAEM"/>
    <n v="69170700"/>
    <s v="ILUSTRE MUNICIPALIDAD DE NACIMIENTO"/>
    <n v="8"/>
    <s v="NACIMIENTO"/>
    <s v="CARRIZAL MENIR, CAMINO LA SUERTE MAINTENREHUE KM 15"/>
    <s v="S/N"/>
    <s v="RURAL"/>
    <n v="-37513877"/>
    <n v="-7270047542"/>
    <x v="48"/>
  </r>
  <r>
    <x v="8115"/>
    <s v="INSTITUTO DE HUMANIDADES ANTONIO MORENO CASAMITJANA"/>
    <s v="PARTICULAR SUBVENCIONADO"/>
    <n v="65065400"/>
    <s v="FUNDACION CRISTO REY DE CONCEPCION"/>
    <n v="8"/>
    <s v="CORONEL"/>
    <s v="CERRO EL PLOMO ESCUADRÓN SUR"/>
    <n v="1118"/>
    <s v="URBANO"/>
    <n v="-36981923"/>
    <n v="-7316753516"/>
    <x v="747"/>
  </r>
  <r>
    <x v="8116"/>
    <s v="SCUOLA ITALIANA DI CONCEPCION"/>
    <s v="PARTICULAR SUBVENCIONADO"/>
    <n v="65467840"/>
    <s v="CORPORACION SCUOLA ITALIANA DI CONCEPCION"/>
    <n v="8"/>
    <s v="CORONEL"/>
    <s v="CAMINO A CORONEL KM. 13,5. CORONEL"/>
    <s v="S/N"/>
    <s v="URBANO"/>
    <n v="-36941959"/>
    <n v="-7315232796"/>
    <x v="741"/>
  </r>
  <r>
    <x v="8117"/>
    <s v="LICEO CLAUDIO ARRAU LEON"/>
    <s v="MUNICIPAL DAEM"/>
    <n v="69141100"/>
    <s v="ILUSTRE MUNICIPALIDAD DE COIHUECO"/>
    <n v="16"/>
    <s v="COIHUECO"/>
    <s v="SARGENTO ALDEA"/>
    <n v="1368"/>
    <s v="URBANO"/>
    <n v="-36630535"/>
    <n v="-7183753355"/>
    <x v="1007"/>
  </r>
  <r>
    <x v="8118"/>
    <s v="ANEXO COME WEALTH SCHOOL"/>
    <s v="PARTICULAR SUBVENCIONADO"/>
    <n v="65117928"/>
    <s v="CORPORACIÓN EDUCACIONAL COMEWEALTH SCHOOL ANEXO"/>
    <n v="16"/>
    <s v="CHILLÁN"/>
    <s v="LORD COCHRANE, POBLACION LUIS CRUZ MARTINEZ"/>
    <n v="148"/>
    <s v="URBANO"/>
    <n v="-36608861"/>
    <n v="-7214596204"/>
    <x v="780"/>
  </r>
  <r>
    <x v="8119"/>
    <s v="COLEGIO ADVENTISTA CONCEPCIÓN"/>
    <s v="PARTICULAR SUBVENCIONADO"/>
    <n v="65102259"/>
    <s v="FUNDACIÓN EDUCACIONAL MARIO VELOSO OSES"/>
    <n v="8"/>
    <s v="CONCEPCIÓN"/>
    <s v="ANGOL"/>
    <n v="780"/>
    <s v="URBANO"/>
    <n v="-36825591"/>
    <n v="-7305647211"/>
    <x v="76"/>
  </r>
  <r>
    <x v="8120"/>
    <s v="COLEGIO TERESIANO LOS ANGELES"/>
    <s v="PARTICULAR SUBVENCIONADO"/>
    <n v="74331700"/>
    <s v="CORP.EDUCACION TERESIANA LOS ANGELES"/>
    <n v="8"/>
    <s v="LOS ÁNGELES"/>
    <s v="DON VICTOR"/>
    <n v="1620"/>
    <s v="URBANO"/>
    <n v="-37452377"/>
    <n v="-7236726761"/>
    <x v="1214"/>
  </r>
  <r>
    <x v="8121"/>
    <s v="COLEGIO LICANRAY"/>
    <s v="PARTICULAR SUBVENCIONADO"/>
    <n v="65116453"/>
    <s v="CORPORACIÓN EDUCACIONAL COLEGIO LICANRAY"/>
    <n v="8"/>
    <s v="CHIGUAYANTE"/>
    <s v="BERNARDO O´HIGGINS"/>
    <n v="6355"/>
    <s v="URBANO"/>
    <n v="-36945036"/>
    <n v="-7301047322"/>
    <x v="162"/>
  </r>
  <r>
    <x v="8122"/>
    <s v="COLEGIO BEATO DAMIÁN DE MOLOKAI"/>
    <s v="PARTICULAR SUBVENCIONADO"/>
    <n v="70438001"/>
    <s v="FUNDACION JUAN XXIII"/>
    <n v="8"/>
    <s v="LOS ÁNGELES"/>
    <s v="VILLA TODOS LOS SANTOS - STA. MARTA"/>
    <n v="1397"/>
    <s v="URBANO"/>
    <n v="-37489264"/>
    <n v="-7235199838"/>
    <x v="235"/>
  </r>
  <r>
    <x v="8123"/>
    <s v="COLEGIO GOLDEN SCHOOL"/>
    <s v="PARTICULAR SUBVENCIONADO"/>
    <n v="65144356"/>
    <s v="CORPORACIÓN EDUCACIONAL GOLDEN SCHOOL"/>
    <n v="8"/>
    <s v="CHIGUAYANTE"/>
    <s v="COCHRANE"/>
    <n v="162"/>
    <s v="URBANO"/>
    <n v="-36921588"/>
    <n v="-7302844401"/>
    <x v="419"/>
  </r>
  <r>
    <x v="8124"/>
    <s v="COLEGIO BASICO NUEVA LOS LOBOS"/>
    <s v="MUNICIPAL DAEM"/>
    <n v="69150800"/>
    <s v="ILUSTRE MUNICIPALIDAD DE TALCAHUANO"/>
    <n v="8"/>
    <s v="TALCAHUANO"/>
    <s v="PLAYA EL GALGO N° 1252 POBLACIÓN NUEVA LOS LOBOS"/>
    <n v="1252"/>
    <s v="URBANO"/>
    <n v="-36713886"/>
    <n v="-7313793606"/>
    <x v="598"/>
  </r>
  <r>
    <x v="8125"/>
    <s v="JARDIN INFANTIL LOS CANELITOS"/>
    <s v="PARTICULAR SUBVENCIONADO"/>
    <n v="77754090"/>
    <s v="SOCIEDAD EDUCACIONAL. MONTAHUE LTDA."/>
    <n v="8"/>
    <s v="ARAUCO"/>
    <s v="LOS CANELOS"/>
    <n v="141"/>
    <s v="URBANO"/>
    <n v="0"/>
    <n v="0"/>
    <x v="374"/>
  </r>
  <r>
    <x v="8126"/>
    <s v="ESCUELA RAMÓN VINAY SEPÚLVEDA"/>
    <s v="MUNICIPAL DAEM"/>
    <n v="69140900"/>
    <s v="ILUSTRE MUNICIPALIDAD DE CHILLAN"/>
    <n v="16"/>
    <s v="CHILLÁN"/>
    <s v="HUMAPALCA 1960, VILLA ABEL JARPA VALLJOS"/>
    <s v="S/N"/>
    <s v="URBANO"/>
    <n v="-3662714"/>
    <n v="-7208720873"/>
    <x v="432"/>
  </r>
  <r>
    <x v="8127"/>
    <s v="ESCUELA ESP.DIF.CENTRO EDUCATIVO INTEGRAL LOS NARANJOS"/>
    <s v="PARTICULAR SUBVENCIONADO"/>
    <n v="65024466"/>
    <s v="FUNDACION EDUCACION COANIL"/>
    <n v="16"/>
    <s v="CHILLÁN"/>
    <s v="CARDENAL CARO 778 VICENTE PEREZ ROSALES"/>
    <n v="778"/>
    <s v="URBANO"/>
    <n v="-3661956"/>
    <n v="-7211322"/>
    <x v="383"/>
  </r>
  <r>
    <x v="8128"/>
    <s v="CENTRO DE EDUCACIÓN DE ADULTOS NEWENTUN"/>
    <s v="PARTICULAR SUBVENCIONADO"/>
    <n v="65127552"/>
    <s v="CORPORACIÓN EDUCACIONAL NEWENTUN"/>
    <n v="8"/>
    <s v="CONCEPCIÓN"/>
    <s v="FREIRE 2° PISO"/>
    <n v="485"/>
    <s v="URBANO"/>
    <n v="-368265"/>
    <n v="-7305339"/>
    <x v="568"/>
  </r>
  <r>
    <x v="8129"/>
    <s v="INSTITUTO SAN SEBASTIÁN MEDIO"/>
    <s v="PARTICULAR SUBVENCIONADO"/>
    <n v="65065400"/>
    <s v="FUNDACION CRISTO REY DE CONCEPCION"/>
    <n v="8"/>
    <s v="YUMBEL"/>
    <s v="CASTELLON"/>
    <n v="521"/>
    <s v="URBANO"/>
    <n v="-37097246"/>
    <n v="-7256201612"/>
    <x v="622"/>
  </r>
  <r>
    <x v="8130"/>
    <s v="COLEGIO ESPIRITU SANTO"/>
    <s v="PARTICULAR SUBVENCIONADO"/>
    <n v="65077368"/>
    <s v="FUNDACION EDUCACIONAL CARRIZAL"/>
    <n v="8"/>
    <s v="TALCAHUANO"/>
    <s v="DESIDERIO GARCÍA"/>
    <n v="519"/>
    <s v="URBANO"/>
    <n v="-36747141"/>
    <n v="-7310329656"/>
    <x v="243"/>
  </r>
  <r>
    <x v="8131"/>
    <s v="ESCUELA AMANDA LABARCA"/>
    <s v="MUNICIPAL DAEM"/>
    <n v="69170300"/>
    <s v="ILUSTRE MUNICIPALIDAD DE LAJA"/>
    <n v="8"/>
    <s v="LAJA"/>
    <s v="LUIS CRUZ MARTINEZ"/>
    <n v="15"/>
    <s v="URBANO"/>
    <n v="-37279938"/>
    <n v="-7271698"/>
    <x v="584"/>
  </r>
  <r>
    <x v="8132"/>
    <s v="COLEGIO SAN CRISTOBAL"/>
    <s v="PARTICULAR SUBVENCIONADO"/>
    <n v="65154202"/>
    <s v="CORPORACIÓN EDUCACIONAL SAN CRISTOBAL"/>
    <n v="8"/>
    <s v="TALCAHUANO"/>
    <s v="COLON 3578, SALINAS"/>
    <n v="3578"/>
    <s v="URBANO"/>
    <n v="-36746858"/>
    <n v="-7309551895"/>
    <x v="539"/>
  </r>
  <r>
    <x v="8133"/>
    <s v="ESCUELA BALMACEDA SAAVEDRA L."/>
    <s v="MUNICIPAL DAEM"/>
    <n v="69264700"/>
    <s v="ILUSTRE MUNICIPALIDAD DE CHIGUAYANTE"/>
    <n v="8"/>
    <s v="CHIGUAYANTE"/>
    <s v="LOS ANDES"/>
    <n v="377"/>
    <s v="URBANO"/>
    <n v="-36955602"/>
    <n v="-7301772732"/>
    <x v="280"/>
  </r>
  <r>
    <x v="8134"/>
    <s v="ESCUELA BASICA EL MIRADOR"/>
    <s v="MUNICIPAL DAEM"/>
    <n v="69150100"/>
    <s v="ILUSTRE MUNICIPALIDAD DE TOME"/>
    <n v="8"/>
    <s v="TOMÉ"/>
    <s v="EL MIRADOR INTERIOR DICHATO"/>
    <s v="S/N"/>
    <s v="RURAL"/>
    <n v="-36608974"/>
    <n v="-7292991524"/>
    <x v="49"/>
  </r>
  <r>
    <x v="8135"/>
    <s v="ESCUELA BASICA EL ESPINO"/>
    <s v="MUNICIPAL DAEM"/>
    <n v="69150100"/>
    <s v="ILUSTRE MUNICIPALIDAD DE TOME"/>
    <n v="8"/>
    <s v="TOMÉ"/>
    <s v="SECTOR EL ESPINO KM. 6"/>
    <s v="S/N"/>
    <s v="RURAL"/>
    <n v="-36681368"/>
    <n v="-7286287796"/>
    <x v="49"/>
  </r>
  <r>
    <x v="8136"/>
    <s v="ESCUELA ACUMAR"/>
    <s v="PARTICULAR SUBVENCIONADO"/>
    <n v="65145063"/>
    <s v="ACUMAR"/>
    <n v="8"/>
    <s v="MULCHÉN"/>
    <s v="`PARCELA ``EL PINO`` CAMINO SAN MIGUEL`"/>
    <s v="S/N"/>
    <s v="RURAL"/>
    <n v="-37756874"/>
    <n v="-7220082329"/>
    <x v="272"/>
  </r>
  <r>
    <x v="8137"/>
    <s v="JARDIN INFANTIL WONDERFUL WORDL"/>
    <s v="PARTICULAR SUBVENCIONADO"/>
    <n v="65145565"/>
    <s v="CORPORACIÓN EDUCACIONAL WONDERFUL WORLD"/>
    <n v="8"/>
    <s v="TALCAHUANO"/>
    <s v="ANIBAL PINTO"/>
    <n v="505"/>
    <s v="URBANO"/>
    <n v="-3671691"/>
    <n v="-7311068"/>
    <x v="354"/>
  </r>
  <r>
    <x v="8138"/>
    <s v="COLEGIO PARTICULAR CONTINENTAL"/>
    <s v="PARTICULAR SUBVENCIONADO"/>
    <n v="65128663"/>
    <s v="CONTINENTAL"/>
    <n v="8"/>
    <s v="CURANILAHUE"/>
    <s v="AV. RAMÓN ZAMORA"/>
    <n v="3"/>
    <s v="URBANO"/>
    <n v="-37472699"/>
    <n v="-7334835702"/>
    <x v="100"/>
  </r>
  <r>
    <x v="8139"/>
    <s v="ESCUELA DIEGO PORTALES"/>
    <s v="MUNICIPAL DAEM"/>
    <n v="69151400"/>
    <s v="ILUSTRE MUNICIPALIDAD DE SANTA JUANA"/>
    <n v="8"/>
    <s v="SANTA JUANA"/>
    <s v="LUIS CRUZ MARTINEZ"/>
    <n v="705"/>
    <s v="URBANO"/>
    <n v="-37170965"/>
    <n v="-7294814702"/>
    <x v="565"/>
  </r>
  <r>
    <x v="8140"/>
    <s v="ESCUELA PARTICULAR RENACER"/>
    <s v="PARTICULAR SUBVENCIONADO"/>
    <n v="76144165"/>
    <s v="SOCIEDAD EDUCACIONAL RENACER LTDA."/>
    <n v="8"/>
    <s v="CONTULMO"/>
    <s v="CAMINO PUREN CONTULMO"/>
    <s v="S/N"/>
    <s v="RURAL"/>
    <n v="0"/>
    <n v="0"/>
    <x v="374"/>
  </r>
  <r>
    <x v="8141"/>
    <s v="COLEGIO SAN ESTEBAN DE BULNES"/>
    <s v="PARTICULAR SUBVENCIONADO"/>
    <n v="65143863"/>
    <s v="SAN ESTEBAN DE BULNES"/>
    <n v="16"/>
    <s v="BULNES"/>
    <s v="DOMINGO SANTA MARIA 460 BULNES"/>
    <s v="S/N"/>
    <s v="URBANO"/>
    <n v="-36740393"/>
    <n v="-7229966425"/>
    <x v="428"/>
  </r>
  <r>
    <x v="8142"/>
    <s v="CCENTRO EVANGÉLICO PARA EDUCACIÓN ADULTOS"/>
    <s v="PARTICULAR SUBVENCIONADO"/>
    <n v="65120992"/>
    <s v="FUNDACION EDUCACIONAL BIBLIO-EDUCA DE LA IGLESIA PENTECOSTAL"/>
    <n v="8"/>
    <s v="LOS ÁNGELES"/>
    <s v="LAS AZUCENAS 895 POB O HIGGINS"/>
    <s v="S/N"/>
    <s v="URBANO"/>
    <n v="-3746224"/>
    <n v="-7236526"/>
    <x v="404"/>
  </r>
  <r>
    <x v="8143"/>
    <s v="COLEGIO EL BOSQUE"/>
    <s v="PARTICULAR SUBVENCIONADO"/>
    <n v="65151241"/>
    <s v="CORPORACIÓN EDUCACIONAL EL BOSQUE"/>
    <n v="8"/>
    <s v="ARAUCO"/>
    <s v="AVENIDA ARTURO PRAT"/>
    <n v="237"/>
    <s v="URBANO"/>
    <n v="-37245651"/>
    <n v="-7332108284"/>
    <x v="308"/>
  </r>
  <r>
    <x v="8144"/>
    <s v="COLEGIO UMBRALES DEL ALBA"/>
    <s v="PARTICULAR SUBVENCIONADO"/>
    <n v="76167588"/>
    <s v="SERV. EDUC.FERREIRA VALENZUELA JANET E.I.R.L"/>
    <n v="8"/>
    <s v="MULCHÉN"/>
    <s v="MANUEL MONT"/>
    <n v="608"/>
    <s v="URBANO"/>
    <n v="-37720963"/>
    <n v="-7224329"/>
    <x v="801"/>
  </r>
  <r>
    <x v="8145"/>
    <s v="COLEGIO CAMILO HENRIQUEZ"/>
    <s v="PARTICULAR SUBVENCIONADO"/>
    <n v="65120912"/>
    <s v="CAMILO HENRIQUEZ"/>
    <n v="8"/>
    <s v="CONCEPCIÓN"/>
    <s v="PELANTARO"/>
    <n v="1091"/>
    <s v="URBANO"/>
    <n v="-36814294"/>
    <n v="-7303867116"/>
    <x v="538"/>
  </r>
  <r>
    <x v="8146"/>
    <s v="COLEGIO DA VINCI"/>
    <s v="PARTICULAR SUBVENCIONADO"/>
    <n v="65144829"/>
    <s v="CORPORACIÓN EDUCACIONAL RODRIGUEZ CORNEJO"/>
    <n v="16"/>
    <s v="CHILLÁN"/>
    <s v="5 DE ABRIL"/>
    <n v="144"/>
    <s v="URBANO"/>
    <n v="-36602192"/>
    <n v="-7209939668"/>
    <x v="301"/>
  </r>
  <r>
    <x v="8147"/>
    <s v="COLEGIO DARIO SALAS"/>
    <s v="PARTICULAR SUBVENCIONADO"/>
    <n v="65114725"/>
    <s v="CORPORACIÓN EDUCACIONAL DARÍO SALAS"/>
    <n v="16"/>
    <s v="CHILLÁN VIEJO"/>
    <s v="CALLE BAQUEDANO 764 CHILLAN VIEJO"/>
    <s v="S/N"/>
    <s v="URBANO"/>
    <n v="-36627948"/>
    <n v="-7212414174"/>
    <x v="1215"/>
  </r>
  <r>
    <x v="8148"/>
    <s v="COLEGIO SAN IGNACIO"/>
    <s v="PARTICULAR SUBVENCIONADO"/>
    <n v="65144972"/>
    <s v="SAN IGNACIO DE ANTIOQUÍA"/>
    <n v="8"/>
    <s v="LOS ÁNGELES"/>
    <s v="COLO COLO"/>
    <n v="1264"/>
    <s v="URBANO"/>
    <n v="-37471316"/>
    <n v="-7236918463"/>
    <x v="265"/>
  </r>
  <r>
    <x v="8149"/>
    <s v="COLEGIO PARROQUIAL SAN JOSE"/>
    <s v="PARTICULAR SUBVENCIONADO"/>
    <n v="65040609"/>
    <s v="FUNDACION EDUCACIONAL COLEGIO PARROQUIAL SAN JOSE DE CHILLAN"/>
    <n v="16"/>
    <s v="CHILLÁN"/>
    <s v="EL VOLCAN 1429. VILLA LOS VOLCANES"/>
    <n v="1429"/>
    <s v="URBANO"/>
    <n v="-36620987"/>
    <n v="-720771404"/>
    <x v="489"/>
  </r>
  <r>
    <x v="8150"/>
    <s v="JARDIN INFANTIL ANIBAL ESQUIBEL TAPIA"/>
    <s v="PARTICULAR SUBVENCIONADO"/>
    <n v="65156037"/>
    <s v="CORPORACIÓN EDUCACIONAL CAROLINA ESQUIVEL ESPINOZA"/>
    <n v="8"/>
    <s v="CORONEL"/>
    <s v="MANUEL MONTT 1060"/>
    <s v="S/N"/>
    <s v="URBANO"/>
    <n v="-37033306"/>
    <n v="-7314435"/>
    <x v="317"/>
  </r>
  <r>
    <x v="8151"/>
    <s v="ESCUELA REINO DE SUECIA"/>
    <s v="MUNICIPAL DAEM"/>
    <n v="69140400"/>
    <s v="ILUSTRE MUNICIPALIDAD DE COBQUECURA"/>
    <n v="16"/>
    <s v="COBQUECURA"/>
    <s v="INDEPENDENCIA"/>
    <n v="83"/>
    <s v="URBANO"/>
    <n v="-36130915"/>
    <n v="-7278928242"/>
    <x v="504"/>
  </r>
  <r>
    <x v="8152"/>
    <s v="ESCUELA BASICA EDUARDO FREI MONTALBA"/>
    <s v="MUNICIPAL DAEM"/>
    <n v="69141200"/>
    <s v="ILUSTRE MUNICIPALIDAD DE BULNES"/>
    <n v="16"/>
    <s v="BULNES"/>
    <s v="CARLOS CONDELL 847"/>
    <s v="S/N"/>
    <s v="URBANO"/>
    <n v="-36738618"/>
    <n v="-7230233869"/>
    <x v="281"/>
  </r>
  <r>
    <x v="8153"/>
    <s v="COLEGIO STERNENKINDER NIÑOS DE LAS ESTRELLAS"/>
    <s v="PARTICULAR SUBVENCIONADO"/>
    <n v="73869300"/>
    <s v="CORPORACION EDUCACIONAL STERNENKINDER NIÑOS DE LAS ESTRELLAS"/>
    <n v="8"/>
    <s v="LOS ÁNGELES"/>
    <s v="COUNTRY SANTA ELIANA LOTE -H6 A"/>
    <s v="S/N"/>
    <s v="URBANO"/>
    <n v="-37487038"/>
    <n v="-7239215"/>
    <x v="281"/>
  </r>
  <r>
    <x v="8154"/>
    <s v="COLEGIO OLIMPIA GUZMAN BELLO"/>
    <s v="PARTICULAR SUBVENCIONADO"/>
    <n v="65154812"/>
    <s v="CORPORACIÓN EDUCACIONAL COLEGIO OLIMPIA GUZMAN"/>
    <n v="8"/>
    <s v="CHIGUAYANTE"/>
    <s v="PROGRESO"/>
    <n v="226"/>
    <s v="URBANO"/>
    <n v="-36935556"/>
    <n v="-7302227993"/>
    <x v="336"/>
  </r>
  <r>
    <x v="8155"/>
    <s v="JARDIN INFANTIL NUEVO CAPULLITO"/>
    <s v="PARTICULAR SUBVENCIONADO"/>
    <n v="76162702"/>
    <s v="SOCIEDAD NUEVO CAPULLITO LIMITADA"/>
    <n v="8"/>
    <s v="HUALPÉN"/>
    <s v="BERNA 2776 ARMANDO ALARCON DEL CANTO HUALPEN"/>
    <s v="S/N"/>
    <s v="URBANO"/>
    <n v="0"/>
    <n v="0"/>
    <x v="374"/>
  </r>
  <r>
    <x v="8156"/>
    <s v="ESCUELA PUCARA"/>
    <s v="PARTICULAR SUBVENCIONADO"/>
    <n v="65143766"/>
    <s v="ANDALIEN"/>
    <n v="8"/>
    <s v="CONCEPCIÓN"/>
    <s v="PUENTE 5 PARCELA 4"/>
    <s v="S/N"/>
    <s v="RURAL"/>
    <n v="-36815752"/>
    <n v="-7285713694"/>
    <x v="82"/>
  </r>
  <r>
    <x v="8157"/>
    <s v="COLEGIO SALESIANO DE CONCEPCION"/>
    <s v="PARTICULAR SUBVENCIONADO"/>
    <n v="80230500"/>
    <s v="CONGREGACION SALESIANA"/>
    <n v="8"/>
    <s v="CONCEPCIÓN"/>
    <s v="AVENIDA SAN JUAN BOSCO"/>
    <n v="140"/>
    <s v="URBANO"/>
    <n v="-36819049"/>
    <n v="-7303440768"/>
    <x v="1216"/>
  </r>
  <r>
    <x v="8158"/>
    <s v="ESCUELA VILLA LA GRANJA"/>
    <s v="MUNICIPAL DAEM"/>
    <n v="69170500"/>
    <s v="ILUSTRE MUNICIPALIDAD DE MULCHEN"/>
    <n v="8"/>
    <s v="MULCHÉN"/>
    <s v="LAS ARAUCARIAS"/>
    <n v="820"/>
    <s v="URBANO"/>
    <n v="-37730682"/>
    <n v="-7223591132"/>
    <x v="659"/>
  </r>
  <r>
    <x v="8159"/>
    <s v="ESCUELA DIFERENCIAL ALTO DEL REY"/>
    <s v="PARTICULAR SUBVENCIONADO"/>
    <n v="65126343"/>
    <s v="CORPORACIÓN EDUCACIONAL ALTO DEL REY"/>
    <n v="8"/>
    <s v="SAN PEDRO DE LA PAZ"/>
    <s v="JUPITER 1920 BOCA SUR VIEJO"/>
    <n v="1920"/>
    <s v="URBANO"/>
    <n v="-36825695"/>
    <n v="-7314507"/>
    <x v="405"/>
  </r>
  <r>
    <x v="8160"/>
    <s v="CENTRO DE EDUCACION DE ADULTOS INTECH"/>
    <s v="PARTICULAR SUBVENCIONADO"/>
    <n v="65153551"/>
    <s v="CORPORACIÓN EDUCACIONAL INTECH"/>
    <n v="16"/>
    <s v="CHILLÁN"/>
    <s v="18 DE SEPTIEMBRE"/>
    <n v="960"/>
    <s v="URBANO"/>
    <n v="-3661115"/>
    <n v="-7210592"/>
    <x v="435"/>
  </r>
  <r>
    <x v="8161"/>
    <s v="JARDIN INFANTIL CUNCUNITA"/>
    <s v="PARTICULAR SUBVENCIONADO"/>
    <n v="76817110"/>
    <s v="SOC. ADM. ESTABLEC.EDUC. SAN PABLO LIMITADA"/>
    <n v="8"/>
    <s v="LOS ÁNGELES"/>
    <s v="LOS CONQUISTADORES 0336"/>
    <s v="S/N"/>
    <s v="URBANO"/>
    <n v="0"/>
    <n v="0"/>
    <x v="374"/>
  </r>
  <r>
    <x v="8162"/>
    <s v="ESCUELA PARTICULAR BAJO QUILANTAHUE"/>
    <s v="PARTICULAR SUBVENCIONADO"/>
    <n v="65121427"/>
    <s v="CORPORACIÓN EDUCACIONAL KIMELUWÜN"/>
    <n v="8"/>
    <s v="TIRÚA"/>
    <s v="BAJO QUILANTAHUE KM 17 TIRÚA SUR"/>
    <s v="S/N"/>
    <s v="RURAL"/>
    <n v="-3845485"/>
    <n v="-7349677696"/>
    <x v="95"/>
  </r>
  <r>
    <x v="8163"/>
    <s v="ESCUELA PARTICULAR CUYIMPALIHUE"/>
    <s v="PARTICULAR SUBVENCIONADO"/>
    <n v="65154442"/>
    <s v="CORPORACIÓN EDUCACIONAL RUKA KÜMELTÚN"/>
    <n v="8"/>
    <s v="CAÑETE"/>
    <s v="CAMINO CAÑETE -CONCEPCIÓN KM.10 INTERIOR"/>
    <s v="S/N"/>
    <s v="RURAL"/>
    <n v="-37745585"/>
    <n v="-7339983858"/>
    <x v="439"/>
  </r>
  <r>
    <x v="8164"/>
    <s v="LICEO TECNICO AGRICOLA SAN LORENCITO"/>
    <s v="PARTICULAR SUBVENCIONADO"/>
    <n v="6436027"/>
    <s v="RENATO ANTONIO CELIS SAAVEDRA"/>
    <n v="8"/>
    <s v="QUILLECO"/>
    <s v="POBLACION SAN LORENCITO S/N"/>
    <s v="S/N"/>
    <s v="RURAL"/>
    <n v="-37453794"/>
    <n v="-7198040838"/>
    <x v="413"/>
  </r>
  <r>
    <x v="8165"/>
    <s v="COLEGIO MADRE PAULINA"/>
    <s v="PARTICULAR SUBVENCIONADO"/>
    <n v="65044579"/>
    <s v="FUNDACION EDUCACIONAL COL.MADRE PAULINA CHIG."/>
    <n v="8"/>
    <s v="CHIGUAYANTE"/>
    <s v="CALLE BERNARDO OHIGGINS (ORIENTE)"/>
    <n v="5433"/>
    <s v="URBANO"/>
    <n v="-36939237"/>
    <n v="-730103619"/>
    <x v="581"/>
  </r>
  <r>
    <x v="8166"/>
    <s v="COLEGIO SAN JOSE"/>
    <s v="PARTICULAR SUBVENCIONADO"/>
    <n v="65075252"/>
    <s v="FUNDACION EDUCACIONAL DE BENEF PUB PADRE JOSE AGUSTIN"/>
    <n v="16"/>
    <s v="SAN CARLOS"/>
    <s v="EL CANELO 1037, POBL. 11 DE SEPTIEMBRE"/>
    <s v="S/N"/>
    <s v="URBANO"/>
    <n v="-36417728"/>
    <n v="-7197096068"/>
    <x v="709"/>
  </r>
  <r>
    <x v="8167"/>
    <s v="JARDIN INFANTIL COPITOS DE NIEVE"/>
    <s v="PARTICULAR SUBVENCIONADO"/>
    <n v="76165597"/>
    <s v="EMPRESA POLET VALENZUELA BARRERA JARDIN INFANTIL Y SALA CUNA E.I.R.L."/>
    <n v="8"/>
    <s v="TALCAHUANO"/>
    <s v="CALLE VOLCAN CHOSHUENCO 4341"/>
    <s v="S/N"/>
    <s v="URBANO"/>
    <n v="0"/>
    <n v="0"/>
    <x v="374"/>
  </r>
  <r>
    <x v="8168"/>
    <s v="PARVULARIO EL NAZARENO"/>
    <s v="PARTICULAR SUBVENCIONADO"/>
    <n v="65145063"/>
    <s v="ACUMAR"/>
    <n v="8"/>
    <s v="CONCEPCIÓN"/>
    <s v="PORTALES"/>
    <n v="132"/>
    <s v="URBANO"/>
    <n v="-3680267"/>
    <n v="-73036125"/>
    <x v="89"/>
  </r>
  <r>
    <x v="8169"/>
    <s v="ESCUELA DE TRASTORNOS DE LA COMUNICACIÓN MILLARAY"/>
    <s v="PARTICULAR SUBVENCIONADO"/>
    <n v="65148442"/>
    <s v="CORPORACIÓN EDUCACIONAL MILLARAY DE LOS ÁNGELES"/>
    <n v="8"/>
    <s v="LOS ÁNGELES"/>
    <s v="LOS CHINCOLES 750 VILLA NUEVA ESPERANZA"/>
    <s v="S/N"/>
    <s v="URBANO"/>
    <n v="-37481472"/>
    <n v="-7235738"/>
    <x v="180"/>
  </r>
  <r>
    <x v="8170"/>
    <s v="LICEO POLITECNICO CANETE"/>
    <s v="PARTICULAR SUBVENCIONADO"/>
    <n v="65145661"/>
    <s v="CORPORACIÓN EDUCACIONAL NAHUELBUTA DE CAÑETE"/>
    <n v="8"/>
    <s v="CAÑETE"/>
    <s v="ESMERALDA 960"/>
    <n v="960"/>
    <s v="URBANO"/>
    <n v="-37799262"/>
    <n v="-7338956546"/>
    <x v="128"/>
  </r>
  <r>
    <x v="8171"/>
    <s v="JARDÍN INFANTIL MI PEQUEÑO AMOR"/>
    <s v="PARTICULAR SUBVENCIONADO"/>
    <n v="76119154"/>
    <s v="SERV. EDUCACIONALES MYRIAN VILLA CASTILLO EIR"/>
    <n v="8"/>
    <s v="LOS ÁNGELES"/>
    <s v="SEVILLA 0559 VILLA ESPANA"/>
    <n v="559"/>
    <s v="URBANO"/>
    <n v="0"/>
    <n v="0"/>
    <x v="374"/>
  </r>
  <r>
    <x v="8172"/>
    <s v="ESCUELA ESPECIAL AMANECER"/>
    <s v="PARTICULAR SUBVENCIONADO"/>
    <n v="65144755"/>
    <s v="CORPORACIÓN EDUCACIONAL AMANECER LOS ÁNGELES"/>
    <n v="8"/>
    <s v="LOS ÁNGELES"/>
    <s v="JOSE MIGUEL INFANTE"/>
    <n v="345"/>
    <s v="URBANO"/>
    <n v="-3748004"/>
    <n v="-7235468"/>
    <x v="472"/>
  </r>
  <r>
    <x v="8173"/>
    <s v="COLEGIO SAN JUAN DE DIOS"/>
    <s v="PARTICULAR SUBVENCIONADO"/>
    <n v="65143006"/>
    <s v="SAN JUAN DE DIOS"/>
    <n v="8"/>
    <s v="NACIMIENTO"/>
    <s v="JOSE ZAVALA RIOS"/>
    <n v="1200"/>
    <s v="URBANO"/>
    <n v="-37505789"/>
    <n v="-7268921837"/>
    <x v="849"/>
  </r>
  <r>
    <x v="8174"/>
    <s v="COLEGIO PACIFIC SCHOOL"/>
    <s v="PARTICULAR SUBVENCIONADO"/>
    <n v="65155162"/>
    <s v="FUNDACIÓN EDUCACIONAL AEDO Y ROA"/>
    <n v="8"/>
    <s v="CHIGUAYANTE"/>
    <s v="LAUTARO"/>
    <n v="185"/>
    <s v="URBANO"/>
    <n v="-36911517"/>
    <n v="-7302907453"/>
    <x v="951"/>
  </r>
  <r>
    <x v="8175"/>
    <s v="COLEGIO DE LENGUAJE SENDEROS DEL BIOBÍO"/>
    <s v="PARTICULAR SUBVENCIONADO"/>
    <n v="65155444"/>
    <s v="CORPORACIÓN EDUCACIONAL SENDAS DE CHIGUAYANTE"/>
    <n v="8"/>
    <s v="CHIGUAYANTE"/>
    <s v="CALLE NUEVA"/>
    <n v="37"/>
    <s v="URBANO"/>
    <n v="-36915012"/>
    <n v="-7302256"/>
    <x v="317"/>
  </r>
  <r>
    <x v="8176"/>
    <s v="LICEO RIOS DE CHILE"/>
    <s v="MUNICIPAL DAEM"/>
    <n v="69150500"/>
    <s v="ILUSTRE MUNICIPALIDAD DE PENCO"/>
    <n v="8"/>
    <s v="PENCO"/>
    <s v="CAMINO FORESTAL DICHOCO S/N. LIRQUEN"/>
    <s v="S/N"/>
    <s v="URBANO"/>
    <n v="-3670884"/>
    <n v="-7297478989"/>
    <x v="907"/>
  </r>
  <r>
    <x v="8177"/>
    <s v="CENTRO DE CAPACITACIÓN Y ESTUDIOS LABORALES UNPADE"/>
    <s v="PARTICULAR SUBVENCIONADO"/>
    <n v="65155804"/>
    <s v="CORPORACIÓN EDUCACIONAL INCLUSION PARA TODOS"/>
    <n v="16"/>
    <s v="CHILLÁN"/>
    <s v="MAIPON"/>
    <n v="150"/>
    <s v="URBANO"/>
    <n v="-36608566"/>
    <n v="-7211021"/>
    <x v="382"/>
  </r>
  <r>
    <x v="8178"/>
    <s v="ESCUELA VILLA CENTINELA SUR"/>
    <s v="MUNICIPAL DAEM"/>
    <n v="69150800"/>
    <s v="ILUSTRE MUNICIPALIDAD DE TALCAHUANO"/>
    <n v="8"/>
    <s v="TALCAHUANO"/>
    <s v="BAHIA INGLESA 1396, CENTINELA I"/>
    <n v="1396"/>
    <s v="URBANO"/>
    <n v="-36712188"/>
    <n v="-7314079569"/>
    <x v="773"/>
  </r>
  <r>
    <x v="8179"/>
    <s v="COLEGIO SAN PABLO"/>
    <s v="PARTICULAR SUBVENCIONADO"/>
    <n v="76817110"/>
    <s v="SOC. ADM. ESTABLEC.EDUC. SAN PABLO LIMITADA"/>
    <n v="8"/>
    <s v="LOS ÁNGELES"/>
    <s v="LOS CONQUISTADORES 0336"/>
    <s v="S/N"/>
    <s v="URBANO"/>
    <n v="0"/>
    <n v="0"/>
    <x v="374"/>
  </r>
  <r>
    <x v="8180"/>
    <s v="ESCUELA ORLANDO VERA VILLARROEL"/>
    <s v="MUNICIPAL DAEM"/>
    <n v="69151000"/>
    <s v="ILUSTRE MUNICIPALIDAD DE CABRERO"/>
    <n v="8"/>
    <s v="CABRERO"/>
    <s v="CARLOS VIEL 25 MONTE AGUILA"/>
    <s v="S/N"/>
    <s v="URBANO"/>
    <n v="-37036257"/>
    <n v="-7240538695"/>
    <x v="395"/>
  </r>
  <r>
    <x v="8181"/>
    <s v="COLEGIO AMANECER"/>
    <s v="PARTICULAR SUBVENCIONADO"/>
    <n v="65155421"/>
    <s v="FUNDACIÓN EDUCACIONAL AMANECER DE CORONEL"/>
    <n v="8"/>
    <s v="CORONEL"/>
    <s v="MANUEL MONTT"/>
    <n v="2048"/>
    <s v="URBANO"/>
    <n v="-36993972"/>
    <n v="-7316229248"/>
    <x v="1158"/>
  </r>
  <r>
    <x v="8182"/>
    <s v="LICEO NUEVO MUNDO"/>
    <s v="MUNICIPAL DAEM"/>
    <n v="69170500"/>
    <s v="ILUSTRE MUNICIPALIDAD DE MULCHEN"/>
    <n v="8"/>
    <s v="MULCHÉN"/>
    <s v="SOTOMAYOR 1209"/>
    <s v="S/N"/>
    <s v="URBANO"/>
    <n v="-3771883"/>
    <n v="-7224436985"/>
    <x v="707"/>
  </r>
  <r>
    <x v="8183"/>
    <s v="CENTRO DE ATENCION INFANTIL TAMBORIN"/>
    <s v="PARTICULAR SUBVENCIONADO"/>
    <n v="65153219"/>
    <s v="CORPORACIÓN EDUCACIONAL PRÍNCIPE PÍO"/>
    <n v="8"/>
    <s v="LOS ÁNGELES"/>
    <s v="LOS CARRERA"/>
    <n v="690"/>
    <s v="URBANO"/>
    <n v="-37465073"/>
    <n v="-7235011"/>
    <x v="730"/>
  </r>
  <r>
    <x v="8184"/>
    <s v="COLEGIO CONCEPCION DE SAN CARLOS"/>
    <s v="PARTICULAR SUBVENCIONADO"/>
    <n v="71458700"/>
    <s v="CORPORACION EDUCACIONAL COLEGIO CONCEPCION"/>
    <n v="16"/>
    <s v="SAN CARLOS"/>
    <s v="MALAGA"/>
    <n v="951"/>
    <s v="URBANO"/>
    <n v="-36431628"/>
    <n v="-7195777391"/>
    <x v="526"/>
  </r>
  <r>
    <x v="8185"/>
    <s v="COLEGIO CONCEPCION DE CHILLAN"/>
    <s v="PARTICULAR SUBVENCIONADO"/>
    <n v="71458700"/>
    <s v="CORPORACION EDUCACIONAL COLEGIO CONCEPCION"/>
    <n v="16"/>
    <s v="CHILLÁN"/>
    <s v="VICENTE MENDEZ"/>
    <n v="751"/>
    <s v="URBANO"/>
    <n v="-36594121"/>
    <n v="-7208733929"/>
    <x v="1115"/>
  </r>
  <r>
    <x v="8186"/>
    <s v="INSTITUTO PROFESIONAL Y CENTRO DE FORMACIÓN TÉCNICA SANTA LUCÍA E.I.R.L."/>
    <s v="PARTICULAR SUBVENCIONADO"/>
    <n v="76611170"/>
    <s v="INST.PROF.Y CENTRO FORM.TEC.STA.LUCIA E.I.R.L"/>
    <n v="8"/>
    <s v="LOS ÁNGELES"/>
    <s v="HERNAN DIAZ ARRIETA"/>
    <n v="1470"/>
    <s v="URBANO"/>
    <n v="-3748065"/>
    <n v="-7233831"/>
    <x v="485"/>
  </r>
  <r>
    <x v="8187"/>
    <s v="COLEGIO ADULTOS RENACER"/>
    <s v="PARTICULAR SUBVENCIONADO"/>
    <n v="65120641"/>
    <s v="CORPORACIÓN EDUCACIONAL GLADYS ALARCON GAETE"/>
    <n v="8"/>
    <s v="CONCEPCIÓN"/>
    <s v="SERRANO"/>
    <n v="879"/>
    <s v="URBANO"/>
    <n v="-36825237"/>
    <n v="-7305822"/>
    <x v="638"/>
  </r>
  <r>
    <x v="8188"/>
    <s v="ARAUCARIA SCHOOL"/>
    <s v="PARTICULAR SUBVENCIONADO"/>
    <n v="65116223"/>
    <s v="CORPORACIÓN EDUCACIONAL SIGLO XXI"/>
    <n v="8"/>
    <s v="SANTA BÁRBARA"/>
    <s v="DIEGO PORTALES"/>
    <n v="170"/>
    <s v="URBANO"/>
    <n v="-37669078"/>
    <n v="-7202516553"/>
    <x v="523"/>
  </r>
  <r>
    <x v="8189"/>
    <s v="COLEGIO ACUMAR"/>
    <s v="PARTICULAR SUBVENCIONADO"/>
    <n v="65145063"/>
    <s v="ACUMAR"/>
    <n v="8"/>
    <s v="NEGRETE"/>
    <s v="PARCELA 2 B SANTA AMELIA"/>
    <s v="S/N"/>
    <s v="RURAL"/>
    <n v="-37590522"/>
    <n v="-7259541834"/>
    <x v="47"/>
  </r>
  <r>
    <x v="8190"/>
    <s v="ESCUELA ESPECIAL TRASTORNOS DE LA COMUNICACIÓN NAHUEL"/>
    <s v="PARTICULAR SUBVENCIONADO"/>
    <n v="65153597"/>
    <s v="FUNDACIÓN EDUCACIONAL NAHUEL"/>
    <n v="8"/>
    <s v="CONCEPCIÓN"/>
    <s v="CAMILO HENRIQUEZ 790 CHILLANCITO"/>
    <s v="S/N"/>
    <s v="URBANO"/>
    <n v="-36807022"/>
    <n v="-7303176"/>
    <x v="138"/>
  </r>
  <r>
    <x v="8191"/>
    <s v="COLEGIO SYDNEY COLLEGE"/>
    <s v="PARTICULAR SUBVENCIONADO"/>
    <n v="65144246"/>
    <s v="CORPORACIÓN EDUCACIONAL OLIVARES MOLINA"/>
    <n v="16"/>
    <s v="CHILLÁN"/>
    <s v="AV. ALONSO DE ERCILLA"/>
    <n v="2795"/>
    <s v="URBANO"/>
    <n v="-36625483"/>
    <n v="-7207811591"/>
    <x v="134"/>
  </r>
  <r>
    <x v="8192"/>
    <s v="JARDÍN INFANTIL GOLDEN KIND`S"/>
    <s v="PARTICULAR SUBVENCIONADO"/>
    <n v="65157859"/>
    <s v="CORPORACIÓN EDUCACIONAL GOLDEN KIND´S"/>
    <n v="8"/>
    <s v="PENCO"/>
    <s v="HERAS"/>
    <n v="429"/>
    <s v="URBANO"/>
    <n v="-36738247"/>
    <n v="-72994026"/>
    <x v="42"/>
  </r>
  <r>
    <x v="8193"/>
    <s v="INSTITUTO DOWN"/>
    <s v="PARTICULAR SUBVENCIONADO"/>
    <n v="65093366"/>
    <s v="CORPORACION EDUCACIONAL C.R.E.E. DOWN"/>
    <n v="8"/>
    <s v="CONCEPCIÓN"/>
    <s v="CHACABUCO"/>
    <n v="252"/>
    <s v="URBANO"/>
    <n v="-36826103"/>
    <n v="-7305446"/>
    <x v="399"/>
  </r>
  <r>
    <x v="8194"/>
    <s v="JARDIN INFANTIL SAN NICOLAS"/>
    <s v="PARTICULAR SUBVENCIONADO"/>
    <n v="79976640"/>
    <s v="SOCIEDAD ITURRA SOTO Y CIA. LTDA."/>
    <n v="8"/>
    <s v="LOS ÁNGELES"/>
    <s v="BLANCO ENCALADA 331"/>
    <s v="S/N"/>
    <s v="URBANO"/>
    <n v="0"/>
    <n v="0"/>
    <x v="374"/>
  </r>
  <r>
    <x v="8195"/>
    <s v="ESCUELA DE LENGUAJE JESUS MAESTRO"/>
    <s v="PARTICULAR SUBVENCIONADO"/>
    <n v="65154655"/>
    <s v="CORPORACIÓN EDUCACIONAL ALTEDUC"/>
    <n v="8"/>
    <s v="NACIMIENTO"/>
    <s v="RUBEN DARIO"/>
    <n v="518"/>
    <s v="URBANO"/>
    <n v="-37502342"/>
    <n v="-7267232"/>
    <x v="30"/>
  </r>
  <r>
    <x v="8196"/>
    <s v="ESCUELA DE LENGUAJE SANTISIMA TRINIDAD"/>
    <s v="PARTICULAR SUBVENCIONADO"/>
    <n v="65154655"/>
    <s v="CORPORACIÓN EDUCACIONAL ALTEDUC"/>
    <n v="8"/>
    <s v="LOS ÁNGELES"/>
    <s v="PADRE HURTADO 1268"/>
    <s v="S/N"/>
    <s v="URBANO"/>
    <n v="-37459545"/>
    <n v="-7237331"/>
    <x v="402"/>
  </r>
  <r>
    <x v="8197"/>
    <s v="CENTRO DE EDUCACIÓN DE ADULTOS QUIMAHUE"/>
    <s v="PARTICULAR SUBVENCIONADO"/>
    <n v="65115511"/>
    <s v="CORPORACIÓN EDUCACIONAL QUIMAHUE"/>
    <n v="8"/>
    <s v="CAÑETE"/>
    <s v="SAAVEDRA"/>
    <n v="12"/>
    <s v="URBANO"/>
    <n v="-37801014"/>
    <n v="-7340027"/>
    <x v="324"/>
  </r>
  <r>
    <x v="8198"/>
    <s v="COLEGIO CONCEPCION CHIGUAYANTE"/>
    <s v="PARTICULAR SUBVENCIONADO"/>
    <n v="81679000"/>
    <s v="CORPORACION EDUCACIONAL MASONICA DE CONCEPCIO"/>
    <n v="8"/>
    <s v="CHIGUAYANTE"/>
    <s v="COLON"/>
    <n v="180"/>
    <s v="URBANO"/>
    <n v="-36902614"/>
    <n v="-7302814289"/>
    <x v="1217"/>
  </r>
  <r>
    <x v="8199"/>
    <s v="ESCUELA BÁSICA CACIQUE LEVIÁN"/>
    <s v="MUNICIPAL DAEM"/>
    <n v="69170200"/>
    <s v="ILUSTRE MUNICIPALIDAD DE SANTA BARBARA"/>
    <n v="8"/>
    <s v="SANTA BÁRBARA"/>
    <s v="ARTURO PRAT"/>
    <n v="111"/>
    <s v="URBANO"/>
    <n v="-37669877"/>
    <n v="-7202803807"/>
    <x v="110"/>
  </r>
  <r>
    <x v="8200"/>
    <s v="ESCUELA ALTO CABRERO"/>
    <s v="MUNICIPAL DAEM"/>
    <n v="69151000"/>
    <s v="ILUSTRE MUNICIPALIDAD DE CABRERO"/>
    <n v="8"/>
    <s v="CABRERO"/>
    <s v="TUCAPEL"/>
    <n v="120"/>
    <s v="URBANO"/>
    <n v="-37034659"/>
    <n v="-7239893089"/>
    <x v="907"/>
  </r>
  <r>
    <x v="8201"/>
    <s v="ESCUELA DIFERENCIAL CON TRASTORNO LENGUAJE MI VENTANA"/>
    <s v="PARTICULAR SUBVENCIONADO"/>
    <n v="65152619"/>
    <s v="CORPORACIÓN EDUCACIONAL MI VENTANA"/>
    <n v="8"/>
    <s v="LOS ÁNGELES"/>
    <s v="ERCILLA"/>
    <n v="500"/>
    <s v="URBANO"/>
    <n v="-37467384"/>
    <n v="-72355644"/>
    <x v="402"/>
  </r>
  <r>
    <x v="8202"/>
    <s v="COLEGIO PARTICULAR FRANCYS"/>
    <s v="PARTICULAR SUBVENCIONADO"/>
    <n v="65117407"/>
    <s v="CORPORACIÓN EDUCACIONAL RODRÍGUEZ BAHAMONDE"/>
    <n v="8"/>
    <s v="ARAUCO"/>
    <s v="FUNDO LOS LLANOS PARCELA B HIJ 8 LARAQUETE"/>
    <n v="8"/>
    <s v="URBANO"/>
    <n v="-37169989"/>
    <n v="-731908804"/>
    <x v="1027"/>
  </r>
  <r>
    <x v="8203"/>
    <s v="LICEO TECNICO PROFESIONAL DE LA MADERA"/>
    <s v="PARTICULAR SUBVENCIONADO"/>
    <n v="65061296"/>
    <s v="FUNDACION EDUCACION PARA EL DESARROLLO EDUCADES"/>
    <n v="8"/>
    <s v="CORONEL"/>
    <s v="AVDA. CORDILLERA, PARQUE INDUSTRIAL"/>
    <n v="3581"/>
    <s v="URBANO"/>
    <n v="-36976605"/>
    <n v="-731640847"/>
    <x v="199"/>
  </r>
  <r>
    <x v="8204"/>
    <s v="CENTRO DE LENGUAJE EL UMBRAL"/>
    <s v="PARTICULAR SUBVENCIONADO"/>
    <n v="65154169"/>
    <s v="CORPORACIÓN EDUCACIONAL EL UMBRAL DE SAN PEDRO DE LA PAZ"/>
    <n v="8"/>
    <s v="SAN PEDRO DE LA PAZ"/>
    <s v="ISABELINAS"/>
    <n v="16"/>
    <s v="URBANO"/>
    <n v="-36838394"/>
    <n v="-73108376"/>
    <x v="52"/>
  </r>
  <r>
    <x v="8205"/>
    <s v="ESC. ESP. DE TRANST. COMUN DOMINGO PARRA"/>
    <s v="PARTICULAR SUBVENCIONADO"/>
    <n v="65145699"/>
    <s v="CORPORACIÓN EDUCACIONAL DOMINGO PARRA CORVALAN"/>
    <n v="8"/>
    <s v="CORONEL"/>
    <s v="FINAL LOS NOTROS PARCELA 6 LAGUNILLAS 2"/>
    <s v="S/N"/>
    <s v="URBANO"/>
    <n v="-3698599"/>
    <n v="-7315211"/>
    <x v="475"/>
  </r>
  <r>
    <x v="8206"/>
    <s v="ESCUELA ESPECIAL DE LENGUAJE WENGA"/>
    <s v="PARTICULAR SUBVENCIONADO"/>
    <n v="76868900"/>
    <s v="SOCIEDAD ESCUELA ESPECIAL DE LENGUAJE WENGA LOTA LTDA."/>
    <n v="8"/>
    <s v="LOTA"/>
    <s v="MIRAMAR"/>
    <n v="70"/>
    <s v="URBANO"/>
    <n v="-37093304"/>
    <n v="-7315629"/>
    <x v="753"/>
  </r>
  <r>
    <x v="8207"/>
    <s v="COLEGIO CLARO DE LUNA COLLEGE"/>
    <s v="PARTICULAR SUBVENCIONADO"/>
    <n v="65153421"/>
    <s v="CORPORACIÓN EDUCACIONAL CLARO DE LUNA COLLEGE"/>
    <n v="8"/>
    <s v="TALCAHUANO"/>
    <s v="GABRIEL TORO 221-225"/>
    <s v="S/N"/>
    <s v="URBANO"/>
    <n v="-36722336"/>
    <n v="-7311089088"/>
    <x v="404"/>
  </r>
  <r>
    <x v="8208"/>
    <s v="ESCUELA EVANGÉLICA BETH-EL"/>
    <s v="PARTICULAR SUBVENCIONADO"/>
    <n v="65144455"/>
    <s v="FUNDACION EDUCACIONAL EVANGELICA HOREB"/>
    <n v="16"/>
    <s v="CHILLÁN"/>
    <s v="AV. NUEVA ORIENTE"/>
    <n v="657"/>
    <s v="URBANO"/>
    <n v="-36615183"/>
    <n v="-7207567351"/>
    <x v="495"/>
  </r>
  <r>
    <x v="8209"/>
    <s v="CENTRO DE ESTUDIO LA ARAUCANA"/>
    <s v="PARTICULAR SUBVENCIONADO"/>
    <n v="65146097"/>
    <s v="CORPORACIÓN EDUCACIONAL FORJANDO FUTUROS"/>
    <n v="16"/>
    <s v="CHILLÁN"/>
    <s v="CALLE LIBERTAD"/>
    <n v="1035"/>
    <s v="URBANO"/>
    <n v="-3660773"/>
    <n v="-7209564"/>
    <x v="413"/>
  </r>
  <r>
    <x v="8210"/>
    <s v="CENTRO PSICOPEDAGÓGICO DE ESTIMULACIÓN TEMPRANA CADI"/>
    <s v="PARTICULAR SUBVENCIONADO"/>
    <n v="65122476"/>
    <s v="CORPORACIÓN EDUCACIONAL CADIS"/>
    <n v="8"/>
    <s v="LOS ÁNGELES"/>
    <s v="CALLE BULNES"/>
    <n v="160"/>
    <s v="URBANO"/>
    <n v="-3747457"/>
    <n v="-7234909"/>
    <x v="254"/>
  </r>
  <r>
    <x v="8211"/>
    <s v="ESCUELA ESPECIAL DE TRASTORNOS DE LA COMUNICACIÓN ABRA PALABRA"/>
    <s v="PARTICULAR SUBVENCIONADO"/>
    <n v="77720890"/>
    <s v="SOC. EDUC. PROMOCION PEDAGOGICA LTDA."/>
    <n v="8"/>
    <s v="SAN PEDRO DE LA PAZ"/>
    <s v="ENRIQUE SORO 1844 VILLA SPRING HILL"/>
    <n v="1844"/>
    <s v="URBANO"/>
    <n v="-36830376"/>
    <n v="-7311224"/>
    <x v="441"/>
  </r>
  <r>
    <x v="8212"/>
    <s v="COLEGIO ETCHEGOYEN TALCAHUANO"/>
    <s v="PARTICULAR SUBVENCIONADO"/>
    <n v="70405700"/>
    <s v="CORPORACION EDUCACIONAL MASONICA DE TALCAHUANO"/>
    <n v="8"/>
    <s v="TALCAHUANO"/>
    <s v="ANIBAL PINTO"/>
    <n v="332"/>
    <s v="URBANO"/>
    <n v="-36715366"/>
    <n v="-7311227052"/>
    <x v="1163"/>
  </r>
  <r>
    <x v="8213"/>
    <s v="COLEGIO SAN FERNANDO"/>
    <s v="PARTICULAR SUBVENCIONADO"/>
    <n v="65144829"/>
    <s v="CORPORACIÓN EDUCACIONAL RODRIGUEZ CORNEJO"/>
    <n v="16"/>
    <s v="CHILLÁN"/>
    <s v="LOS NOTROS 551, VILLA CUARTO CENTENARIO"/>
    <n v="551"/>
    <s v="URBANO"/>
    <n v="-3659325"/>
    <n v="-720994"/>
    <x v="486"/>
  </r>
  <r>
    <x v="8214"/>
    <s v="JARDIN INFANTIL ANIBAL ESQUIVEL"/>
    <s v="PARTICULAR SUBVENCIONADO"/>
    <n v="65156037"/>
    <s v="CORPORACIÓN EDUCACIONAL CAROLINA ESQUIVEL ESPINOZA"/>
    <n v="8"/>
    <s v="CORONEL"/>
    <s v="LAS QUILAS 1413, LAGUNILLAS 3 CORONEL"/>
    <s v="S/N"/>
    <s v="URBANO"/>
    <n v="-36982574"/>
    <n v="-7316207"/>
    <x v="354"/>
  </r>
  <r>
    <x v="8215"/>
    <s v="ESCUELA DE PÁRVULOS SAN FRANCISCO"/>
    <s v="MUNICIPAL DAEM"/>
    <n v="69150800"/>
    <s v="ILUSTRE MUNICIPALIDAD DE TALCAHUANO"/>
    <n v="8"/>
    <s v="TALCAHUANO"/>
    <s v="LOS ARAUCANOS"/>
    <n v="600"/>
    <s v="URBANO"/>
    <n v="-3671541"/>
    <n v="-73131386"/>
    <x v="236"/>
  </r>
  <r>
    <x v="8216"/>
    <s v="ESCUELA DE PARVULOS EL ARENAL"/>
    <s v="MUNICIPAL DAEM"/>
    <n v="69150800"/>
    <s v="ILUSTRE MUNICIPALIDAD DE TALCAHUANO"/>
    <n v="8"/>
    <s v="TALCAHUANO"/>
    <s v="ANTONIO DE LA FUENTE 80 POBLACION GAETE"/>
    <s v="S/N"/>
    <s v="URBANO"/>
    <n v="-36733784"/>
    <n v="-73112495"/>
    <x v="143"/>
  </r>
  <r>
    <x v="8217"/>
    <s v="COLEGIO TECNOLOGICO DARIO SALAS"/>
    <s v="PARTICULAR SUBVENCIONADO"/>
    <n v="65114725"/>
    <s v="CORPORACIÓN EDUCACIONAL DARÍO SALAS"/>
    <n v="16"/>
    <s v="CHILLÁN VIEJO"/>
    <s v="CALLE 20 DE AGOSTO"/>
    <n v="50"/>
    <s v="URBANO"/>
    <n v="-36617107"/>
    <n v="-7213130323"/>
    <x v="1218"/>
  </r>
  <r>
    <x v="8218"/>
    <s v="ESCUELA BASICA NAHUELBUTA"/>
    <s v="PARTICULAR SUBVENCIONADO"/>
    <n v="65126343"/>
    <s v="CORPORACIÓN EDUCACIONAL ALTO DEL REY"/>
    <n v="8"/>
    <s v="SAN PEDRO DE LA PAZ"/>
    <s v="SATURNO 1873, BOCA SUR VIEJO."/>
    <n v="0"/>
    <s v="URBANO"/>
    <n v="-36825687"/>
    <n v="-7314449213"/>
    <x v="167"/>
  </r>
  <r>
    <x v="8219"/>
    <s v="COLEGIO AURORA DE CHILE CHIGUAYANTE"/>
    <s v="PARTICULAR SUBVENCIONADO"/>
    <n v="65143667"/>
    <s v="AURORA DE CHILE"/>
    <n v="8"/>
    <s v="CHIGUAYANTE"/>
    <s v="MANUEL RODRIGUEZ 586 CHIGUAYANTE"/>
    <n v="586"/>
    <s v="URBANO"/>
    <n v="-36925928"/>
    <n v="-7302538476"/>
    <x v="1060"/>
  </r>
  <r>
    <x v="8220"/>
    <s v="CENTRO EDUCACION INTEGRAL DE ADULTOS"/>
    <s v="MUNICIPAL DAEM"/>
    <n v="69150900"/>
    <s v="ILUSTRE MUNICIPALIDAD DE YUMBEL."/>
    <n v="8"/>
    <s v="YUMBEL"/>
    <s v="CALLE QUEZADA 750"/>
    <s v="S/N"/>
    <s v="URBANO"/>
    <n v="-37096275"/>
    <n v="-7256388"/>
    <x v="272"/>
  </r>
  <r>
    <x v="8221"/>
    <s v="INSTITUTO EDUCACIÓN DE ADULTOS RUBÉN CAMPOS LÓPEZ"/>
    <s v="MUNICIPAL DAEM"/>
    <n v="69170300"/>
    <s v="ILUSTRE MUNICIPALIDAD DE LAJA"/>
    <n v="8"/>
    <s v="LAJA"/>
    <s v="FREIRE"/>
    <n v="12"/>
    <s v="URBANO"/>
    <n v="-3728196"/>
    <n v="-7271432"/>
    <x v="404"/>
  </r>
  <r>
    <x v="8222"/>
    <s v="YIRE LICEO POLITECNICO DE COIHUECO"/>
    <s v="PARTICULAR SUBVENCIONADO"/>
    <n v="65093807"/>
    <s v="CORPORACIÓN EDUCACIONAL YIRE"/>
    <n v="16"/>
    <s v="COIHUECO"/>
    <s v="SAN MARTIN"/>
    <n v="1841"/>
    <s v="URBANO"/>
    <n v="-3663069"/>
    <n v="-7183747214"/>
    <x v="637"/>
  </r>
  <r>
    <x v="8223"/>
    <s v="COLEGIO PADRE MANUEL D`ALZON"/>
    <s v="PARTICULAR SUBVENCIONADO"/>
    <n v="65078118"/>
    <s v="FUNDACION EDUCACIONAL COLEGIOS ASUNCIONISTAS"/>
    <n v="8"/>
    <s v="LOTA"/>
    <s v="JULIO LOBOS , SECTOR FUNDICION"/>
    <n v="101"/>
    <s v="URBANO"/>
    <n v="-3709185"/>
    <n v="-7316434398"/>
    <x v="1107"/>
  </r>
  <r>
    <x v="8224"/>
    <s v="ESCUELA ESPECIAL DE LENGUAJE Y JARDÍN INFANTIL LOS ÁNGELES"/>
    <s v="PARTICULAR SUBVENCIONADO"/>
    <n v="65138842"/>
    <s v="CORPORACION EDUCACIONAL SEGVAL"/>
    <n v="8"/>
    <s v="LOS ÁNGELES"/>
    <s v="MADRID 1230, VILLA ESPAÑA"/>
    <s v="S/N"/>
    <s v="URBANO"/>
    <n v="-3745759"/>
    <n v="-7234113"/>
    <x v="317"/>
  </r>
  <r>
    <x v="8225"/>
    <s v="COLEGIO VILLA NONGUEN"/>
    <s v="PARTICULAR SUBVENCIONADO"/>
    <n v="65075420"/>
    <s v="FUNDACION FAMILIA CRUZ MAGNANI"/>
    <n v="8"/>
    <s v="CONCEPCIÓN"/>
    <s v="RIO LOA"/>
    <n v="75"/>
    <s v="URBANO"/>
    <n v="-36831031"/>
    <n v="-7300710148"/>
    <x v="610"/>
  </r>
  <r>
    <x v="8226"/>
    <s v="COLEGIO INMACULADA CONCEPCION"/>
    <s v="PARTICULAR SUBVENCIONADO"/>
    <n v="65111118"/>
    <s v="FUNDACION EDUCACIONAL COLEGIO INMACULADA CONCEPCION"/>
    <n v="8"/>
    <s v="CONCEPCIÓN"/>
    <s v="ANIBAL PINTO"/>
    <n v="340"/>
    <s v="URBANO"/>
    <n v="-36828011"/>
    <n v="-7304868197"/>
    <x v="1011"/>
  </r>
  <r>
    <x v="8227"/>
    <s v="LICEO OBISPO SAN MIGUEL"/>
    <s v="PARTICULAR SUBVENCIONADO"/>
    <n v="76070327"/>
    <s v="LICEO OBISPO SAN MIGUEL SPA"/>
    <n v="8"/>
    <s v="CHIGUAYANTE"/>
    <s v="CALLE 8 ORIENTE"/>
    <n v="1338"/>
    <s v="URBANO"/>
    <n v="-36904609"/>
    <n v="-7303160933"/>
    <x v="635"/>
  </r>
  <r>
    <x v="8228"/>
    <s v="COLEGIO MIXTO INMACULADA CONCEPCION"/>
    <s v="PARTICULAR SUBVENCIONADO"/>
    <n v="65114370"/>
    <s v="FUNDACION PAULINA VON MALLINCKRODT"/>
    <n v="8"/>
    <s v="TALCAHUANO"/>
    <s v="BULNES 271"/>
    <n v="271"/>
    <s v="URBANO"/>
    <n v="-36715387"/>
    <n v="-7311381087"/>
    <x v="139"/>
  </r>
  <r>
    <x v="8229"/>
    <s v="COLEGIO ALMONDALE"/>
    <s v="PARTICULAR SUBVENCIONADO"/>
    <n v="65147769"/>
    <s v="FUNDACIÓN EDUCACIONAL BELÉN"/>
    <n v="8"/>
    <s v="SAN PEDRO DE LA PAZ"/>
    <s v="LAS ROSAS"/>
    <n v="1376"/>
    <s v="URBANO"/>
    <n v="-36834433"/>
    <n v="-7310307433"/>
    <x v="1219"/>
  </r>
  <r>
    <x v="8230"/>
    <s v="COLEGIO SAN LUIS"/>
    <s v="PARTICULAR SUBVENCIONADO"/>
    <n v="65155484"/>
    <s v="FUNDACIÓN EDUCACIONAL NUEVAS PALABRAS"/>
    <n v="8"/>
    <s v="TALCAHUANO"/>
    <s v="ORELLA 52 SECTOR ARENAL"/>
    <s v="S/N"/>
    <s v="URBANO"/>
    <n v="-36721901"/>
    <n v="-7311185147"/>
    <x v="360"/>
  </r>
  <r>
    <x v="8231"/>
    <s v="JARDIN INFANTIL MICKY MOUSE"/>
    <s v="PARTICULAR SUBVENCIONADO"/>
    <n v="10488787"/>
    <s v="SANDRA ELENA BARBOA VERDUGO"/>
    <n v="8"/>
    <s v="TALCAHUANO"/>
    <s v="GUINDO 4785 VEGAS DE PERALES"/>
    <s v="S/N"/>
    <s v="URBANO"/>
    <n v="0"/>
    <n v="0"/>
    <x v="374"/>
  </r>
  <r>
    <x v="8232"/>
    <s v="JARDIN INFANTIL ADVENTISTA DE CHILLAN"/>
    <s v="PARTICULAR SUBVENCIONADO"/>
    <n v="65102259"/>
    <s v="FUNDACIÓN EDUCACIONAL MARIO VELOSO OSES"/>
    <n v="16"/>
    <s v="CHILLÁN"/>
    <s v="ROSAS"/>
    <n v="575"/>
    <s v="URBANO"/>
    <n v="-36605297"/>
    <n v="-7211012"/>
    <x v="383"/>
  </r>
  <r>
    <x v="8233"/>
    <s v="JARDIN INFANTIL BOTECITO DE PAPEL"/>
    <s v="PARTICULAR SUBVENCIONADO"/>
    <n v="65123277"/>
    <s v="ENTIDAD INDIVIDUAL EDUCACIONAL SERVICIOS EDUCACIONALES GIGLIOLA MARTINEZ MONTECI"/>
    <n v="8"/>
    <s v="PENCO"/>
    <s v="FRESIA"/>
    <n v="25"/>
    <s v="URBANO"/>
    <n v="-36714046"/>
    <n v="-7297538"/>
    <x v="35"/>
  </r>
  <r>
    <x v="8234"/>
    <s v="JARDÍN INFANTIL RUCA-AYUTUN"/>
    <s v="PARTICULAR SUBVENCIONADO"/>
    <n v="65155988"/>
    <s v="CORPORACIÓN EDUCACIONAL RUCA AYUTÚN"/>
    <n v="8"/>
    <s v="SAN PEDRO DE LA PAZ"/>
    <s v="PASAJE ANTONIO DE LAS PEÑAS, VILLA SAN PEDRO"/>
    <n v="1823"/>
    <s v="URBANO"/>
    <n v="-36846645"/>
    <n v="-7310343"/>
    <x v="89"/>
  </r>
  <r>
    <x v="8235"/>
    <s v="JARDIN INFANTIL TIMONEL LA ALEGRIA DE APRENDE"/>
    <s v="PARTICULAR SUBVENCIONADO"/>
    <n v="65154412"/>
    <s v="CORPORACIÓN EDUCACIONAL TIMONEL SAN GUILLERMO"/>
    <n v="8"/>
    <s v="CORONEL"/>
    <s v="PASAJE CAUPOLICAN"/>
    <n v="1572"/>
    <s v="URBANO"/>
    <n v="-37001816"/>
    <n v="-7316293"/>
    <x v="236"/>
  </r>
  <r>
    <x v="8236"/>
    <s v="ESCUELA DE LENGUAJE AMANECER"/>
    <s v="PARTICULAR SUBVENCIONADO"/>
    <n v="65154261"/>
    <s v="CORPORACIÓN EDUCACIONAL DE LENGUAJE AMANECER TOMÉ -FLORIDA"/>
    <n v="8"/>
    <s v="TOMÉ"/>
    <s v="ENRIQUE MOLINA"/>
    <n v="857"/>
    <s v="URBANO"/>
    <n v="-36604668"/>
    <n v="-7296068"/>
    <x v="568"/>
  </r>
  <r>
    <x v="8237"/>
    <s v="ESCUELA EDELMIRA VERGARA QUIÑONES"/>
    <s v="MUNICIPAL DAEM"/>
    <n v="69160100"/>
    <s v="ILUSTRE MUNICIPALIDAD DE ARAUCO"/>
    <n v="8"/>
    <s v="ARAUCO"/>
    <s v="COCHRANE S/N"/>
    <s v="S/N"/>
    <s v="URBANO"/>
    <n v="-37246857"/>
    <n v="-7333566937"/>
    <x v="234"/>
  </r>
  <r>
    <x v="8238"/>
    <s v="COLEGIO SAN JOAQUIN"/>
    <s v="PARTICULAR SUBVENCIONADO"/>
    <n v="65156042"/>
    <s v="CORPORACIÓN EDUCACIONAL SAN JOAQUÍN"/>
    <n v="8"/>
    <s v="CONCEPCIÓN"/>
    <s v="PASAJE CENTRAL PARCELA 17 VALLE NONGUEN"/>
    <s v="S/N"/>
    <s v="URBANO"/>
    <n v="-36844278"/>
    <n v="-7300847054"/>
    <x v="796"/>
  </r>
  <r>
    <x v="8239"/>
    <s v="AMERICAN JUNIOR COLLEGE"/>
    <s v="PARTICULAR SUBVENCIONADO"/>
    <n v="65144637"/>
    <s v="CORPORACIÓN EDUCACIONAL AMERICAN JUNIOR COLLEGE"/>
    <n v="8"/>
    <s v="CORONEL"/>
    <s v="AV. CERRO SAN FRANCISCO PARQUE INDUSTRIAL."/>
    <n v="207"/>
    <s v="URBANO"/>
    <n v="-36979121"/>
    <n v="-7316504105"/>
    <x v="1112"/>
  </r>
  <r>
    <x v="8240"/>
    <s v="COLEGIO PADRE ALBERTO HURTADO LOS ANGELES"/>
    <s v="PARTICULAR SUBVENCIONADO"/>
    <n v="70438001"/>
    <s v="FUNDACION JUAN XXIII"/>
    <n v="8"/>
    <s v="LOS ÁNGELES"/>
    <s v="CAMINO A ANTUCO KM. 1,5"/>
    <s v="S/N"/>
    <s v="URBANO"/>
    <n v="-3746482"/>
    <n v="-7232175466"/>
    <x v="899"/>
  </r>
  <r>
    <x v="8241"/>
    <s v="ESCUELA ESPECIAL TRASTORNO DE LA COMUNICACIÓN SAINT BERTY"/>
    <s v="PARTICULAR SUBVENCIONADO"/>
    <n v="76164274"/>
    <s v="SOCIEDAD SAN BERTY DE CONCEPCION SPA"/>
    <n v="8"/>
    <s v="CONCEPCIÓN"/>
    <s v="CALLE MARIN DE POVEDA 126 Y 132"/>
    <s v="S/N"/>
    <s v="URBANO"/>
    <n v="0"/>
    <n v="0"/>
    <x v="374"/>
  </r>
  <r>
    <x v="8242"/>
    <s v="CENTRO EDUCACIÓN INTEGRAL DE ADULTOS JANEQUEO - CONCEPCIÓN"/>
    <s v="PARTICULAR SUBVENCIONADO"/>
    <n v="65093094"/>
    <s v="CORPORACIÓN EDUCACIONAL INSTITUTO JANEQUEO"/>
    <n v="8"/>
    <s v="CONCEPCIÓN"/>
    <s v="COLO COLO"/>
    <n v="274"/>
    <s v="URBANO"/>
    <n v="-36823208"/>
    <n v="-7304038"/>
    <x v="430"/>
  </r>
  <r>
    <x v="8243"/>
    <s v="CENTRO DE EDUCACIÓN DE ADULTOS ADELAILA MORENO"/>
    <s v="MUNICIPAL DAEM"/>
    <n v="69141800"/>
    <s v="ILUSTRE MUNICIPALIDAD DE TUCAPEL"/>
    <n v="8"/>
    <s v="TUCAPEL"/>
    <s v="CALLE 12 DE FEBRERO 171, HUEPIL"/>
    <n v="171"/>
    <s v="URBANO"/>
    <n v="-37240974"/>
    <n v="-7194289"/>
    <x v="82"/>
  </r>
  <r>
    <x v="8244"/>
    <s v="CENTRO EDUCACIÓN INTEGRADO ADULTOS FERMÍN FIERRO LUENGO"/>
    <s v="MUNICIPAL DAEM"/>
    <n v="69160201"/>
    <s v="ILUSTRE MUNICIPALIDAD DE CURANILAHUE"/>
    <n v="8"/>
    <s v="CURANILAHUE"/>
    <s v="SARGENTO ALDEA INTERIOR"/>
    <n v="680"/>
    <s v="URBANO"/>
    <n v="-37478535"/>
    <n v="-73343544"/>
    <x v="448"/>
  </r>
  <r>
    <x v="8245"/>
    <s v="ESCUELA ESPECIAL TRASTORNOS DE LA COMUNICACIÓN AYLEM"/>
    <s v="PARTICULAR SUBVENCIONADO"/>
    <n v="65144969"/>
    <s v="CORPORACIÓN EDUCACIONAL ALTO AYLEN"/>
    <n v="8"/>
    <s v="LAJA"/>
    <s v="LOS ACACIOS"/>
    <n v="386"/>
    <s v="URBANO"/>
    <n v="-37277756"/>
    <n v="-72709915"/>
    <x v="52"/>
  </r>
  <r>
    <x v="8246"/>
    <s v="COLEGIO SAN TERESA DE LOS ANDES - LOS ANGELES"/>
    <s v="PARTICULAR SUBVENCIONADO"/>
    <n v="65145504"/>
    <s v="CORPORACIÓN EDUCACIONAL SANTA TERESA DE LOS ANGELES"/>
    <n v="8"/>
    <s v="LOS ÁNGELES"/>
    <s v="COLO-COLO"/>
    <n v="2025"/>
    <s v="URBANO"/>
    <n v="-3747224"/>
    <n v="-7237886061"/>
    <x v="257"/>
  </r>
  <r>
    <x v="8247"/>
    <s v="ESCUELA ESP.TRAST.LENGUAJE Y J.INFANTIL TITIRIMUNDI"/>
    <s v="PARTICULAR SUBVENCIONADO"/>
    <n v="76008274"/>
    <s v="SOCIEDAD EDUCACIONAL ARRIAGADA PAZ LIMITADA"/>
    <n v="8"/>
    <s v="CONCEPCIÓN"/>
    <s v="CALLE LLAIMA2312, POB. LOS ANDES"/>
    <s v="S/N"/>
    <s v="URBANO"/>
    <n v="-3680764"/>
    <n v="-73040634"/>
    <x v="249"/>
  </r>
  <r>
    <x v="8248"/>
    <s v="LICEO POLIVALENTE TOME - ALTO"/>
    <s v="MUNICIPAL DAEM"/>
    <n v="69150100"/>
    <s v="ILUSTRE MUNICIPALIDAD DE TOME"/>
    <n v="8"/>
    <s v="TOMÉ"/>
    <s v="ENRIQUE MOLINA"/>
    <n v="809"/>
    <s v="URBANO"/>
    <n v="-3660214"/>
    <n v="-7295766272"/>
    <x v="1010"/>
  </r>
  <r>
    <x v="8249"/>
    <s v="ESC.ESP.DE TRASTORNO DE LA COMUNICACION DINAB"/>
    <s v="PARTICULAR SUBVENCIONADO"/>
    <n v="65127839"/>
    <s v="CORPORACIÓN EDUCACIONAL DINABEC LENGUAJE"/>
    <n v="16"/>
    <s v="SAN CARLOS"/>
    <s v="CALLE BILBAO"/>
    <n v="725"/>
    <s v="URBANO"/>
    <n v="-36428703"/>
    <n v="-71954895"/>
    <x v="426"/>
  </r>
  <r>
    <x v="8250"/>
    <s v="ESCUELA ESPECIAL SOL DE LOS ANGELES"/>
    <s v="PARTICULAR SUBVENCIONADO"/>
    <n v="76026200"/>
    <s v="COMERCIAL TOWA LTDA."/>
    <n v="8"/>
    <s v="LOS ÁNGELES"/>
    <s v="LOS CARRERAS 500-B, ESQUINA CONDELL."/>
    <s v="500 B"/>
    <s v="URBANO"/>
    <n v="-3747827"/>
    <n v="-7234821"/>
    <x v="316"/>
  </r>
  <r>
    <x v="8251"/>
    <s v="JARDIN INFANTIL RINCÓN DE LOS NIÑOS"/>
    <s v="PARTICULAR SUBVENCIONADO"/>
    <n v="70002810"/>
    <s v="CORPORACION METODISTA"/>
    <n v="8"/>
    <s v="CONCEPCIÓN"/>
    <s v="JANEQUEO"/>
    <n v="1011"/>
    <s v="URBANO"/>
    <n v="-36809"/>
    <n v="-730497"/>
    <x v="95"/>
  </r>
  <r>
    <x v="8252"/>
    <s v="LICEO POLIVALENTE MARTA COLVIN ANDRADE"/>
    <s v="MUNICIPAL DAEM"/>
    <n v="69140900"/>
    <s v="ILUSTRE MUNICIPALIDAD DE CHILLAN"/>
    <n v="16"/>
    <s v="CHILLÁN"/>
    <s v="RELONCAVI -LOS VOLCANES"/>
    <n v="1250"/>
    <s v="URBANO"/>
    <n v="-36618109"/>
    <n v="-7207905675"/>
    <x v="900"/>
  </r>
  <r>
    <x v="8253"/>
    <s v="CENTRO DE ESTIMULACION TEMPRANA ELIM"/>
    <s v="PARTICULAR SUBVENCIONADO"/>
    <n v="65124215"/>
    <s v="ELIM"/>
    <n v="16"/>
    <s v="SAN CARLOS"/>
    <s v="ROBLE 165"/>
    <s v="S/N"/>
    <s v="URBANO"/>
    <n v="-3643178"/>
    <n v="-71956474"/>
    <x v="138"/>
  </r>
  <r>
    <x v="8254"/>
    <s v="COLEGIO SAN FERNANDO"/>
    <s v="PARTICULAR SUBVENCIONADO"/>
    <n v="65144449"/>
    <s v="CORPORACIÓN EDUCACIONAL SAN ARNALDO"/>
    <n v="16"/>
    <s v="CHILLÁN"/>
    <s v="TORRES DEL PAINE 1515 VILLA MONTERRICO"/>
    <s v="S/N"/>
    <s v="URBANO"/>
    <n v="-36623843"/>
    <n v="-7207716855"/>
    <x v="40"/>
  </r>
  <r>
    <x v="8255"/>
    <s v="ESCUELA GLORIAS NAVALES"/>
    <s v="MUNICIPAL DAEM"/>
    <n v="69140300"/>
    <s v="ILUSTRE MUNICIPALIDAD DE NINHUE"/>
    <n v="16"/>
    <s v="NINHUE"/>
    <s v="18 DE SEPTIEMBRE"/>
    <n v="240"/>
    <s v="URBANO"/>
    <n v="-36393465"/>
    <n v="-7239900928"/>
    <x v="851"/>
  </r>
  <r>
    <x v="8256"/>
    <s v="ESCUELA SERGIO MARTIN ALAMOS"/>
    <s v="MUNICIPAL DAEM"/>
    <n v="69140800"/>
    <s v="ILUSTRE MUNICIPALIDAD DE SAN NICOLAS"/>
    <n v="16"/>
    <s v="SAN NICOLÁS"/>
    <s v="`OHIGGINS 190`"/>
    <s v="S/N"/>
    <s v="URBANO"/>
    <n v="-36502769"/>
    <n v="-7221568686"/>
    <x v="1145"/>
  </r>
  <r>
    <x v="8257"/>
    <s v="ESCUELA ESPECIAL CERES"/>
    <s v="PARTICULAR SUBVENCIONADO"/>
    <n v="65144896"/>
    <s v="CORPORACIÓN EDUCACIONAL CERES"/>
    <n v="8"/>
    <s v="CONCEPCIÓN"/>
    <s v="BARROS ARANA 1378"/>
    <n v="1378"/>
    <s v="URBANO"/>
    <n v="-36822906"/>
    <n v="-7304123"/>
    <x v="584"/>
  </r>
  <r>
    <x v="8258"/>
    <s v="COLEGIO METODISTA CONCEPCION"/>
    <s v="PARTICULAR SUBVENCIONADO"/>
    <n v="65032993"/>
    <s v="FUNDACION EDUCACIONAL DE LA IGLESIA METODISTA DE CHILE LEYLA WATERHOUSE"/>
    <n v="8"/>
    <s v="CONCEPCIÓN"/>
    <s v="COLO COLO"/>
    <n v="760"/>
    <s v="URBANO"/>
    <n v="-3682306"/>
    <n v="-7305019584"/>
    <x v="384"/>
  </r>
  <r>
    <x v="8259"/>
    <s v="ESCUELA DE LEGUANJE EL FARO"/>
    <s v="PARTICULAR SUBVENCIONADO"/>
    <n v="65143417"/>
    <s v="CORPORACIÓN EDUCACIONAL HUELLAS"/>
    <n v="8"/>
    <s v="CONCEPCIÓN"/>
    <s v="DESIDERIO SANHUEZA 200 PEDRO DEL RIO ZANARTU CONCEPCIÓN"/>
    <s v="S/N"/>
    <s v="URBANO"/>
    <n v="-3682668"/>
    <n v="-7306454"/>
    <x v="317"/>
  </r>
  <r>
    <x v="8260"/>
    <s v="COLEGIO TERESA DE LOS ANDES"/>
    <s v="PARTICULAR SUBVENCIONADO"/>
    <n v="65255620"/>
    <s v="FUNDACION EDUCACIONAL SAN BARTOLOME"/>
    <n v="16"/>
    <s v="BULNES"/>
    <s v="CARLOS PALACIOS 1310"/>
    <s v="S/N"/>
    <s v="URBANO"/>
    <n v="-36738785"/>
    <n v="-7230762538"/>
    <x v="176"/>
  </r>
  <r>
    <x v="8261"/>
    <s v="SEBASTIAN SCHOOL"/>
    <s v="PARTICULAR SUBVENCIONADO"/>
    <n v="65138913"/>
    <s v="IGNANI"/>
    <n v="16"/>
    <s v="CHILLÁN"/>
    <s v="STA MARIA"/>
    <n v="415"/>
    <s v="URBANO"/>
    <n v="-36621032"/>
    <n v="-7210663426"/>
    <x v="1220"/>
  </r>
  <r>
    <x v="8262"/>
    <s v="COLEGIO CREACIÓN CHILLÁN"/>
    <s v="PARTICULAR SUBVENCIONADO"/>
    <n v="65146097"/>
    <s v="CORPORACIÓN EDUCACIONAL FORJANDO FUTUROS"/>
    <n v="16"/>
    <s v="CHILLÁN"/>
    <s v="YERBAS BUENAS"/>
    <n v="253"/>
    <s v="URBANO"/>
    <n v="-36605183"/>
    <n v="-7209313539"/>
    <x v="528"/>
  </r>
  <r>
    <x v="8263"/>
    <s v="COLEGIO POLIVALENTE PADRE ALBERTO HURTADO"/>
    <s v="PARTICULAR SUBVENCIONADO"/>
    <n v="65181200"/>
    <s v="FUNDACION EDUCACIONAL PADRE VICENTE LAS CASAS"/>
    <n v="16"/>
    <s v="CHILLÁN"/>
    <s v="AVDA. LIBERTAD"/>
    <n v="693"/>
    <s v="URBANO"/>
    <n v="-36606816"/>
    <n v="-7210102211"/>
    <x v="1015"/>
  </r>
  <r>
    <x v="8264"/>
    <s v="ESCUELA DE LENGUAJE ARCO IRIS"/>
    <s v="PARTICULAR SUBVENCIONADO"/>
    <n v="65144471"/>
    <s v="TREMUN"/>
    <n v="8"/>
    <s v="HUALPÉN"/>
    <s v="ATENAS"/>
    <n v="3163"/>
    <s v="URBANO"/>
    <n v="-36786076"/>
    <n v="-73098694"/>
    <x v="404"/>
  </r>
  <r>
    <x v="8265"/>
    <s v="ESCUELA ESPECIAL DE TRASTORNO DE LA COMUNICACIÓN SAN RODRIC"/>
    <s v="PARTICULAR SUBVENCIONADO"/>
    <n v="65145699"/>
    <s v="CORPORACIÓN EDUCACIONAL DOMINGO PARRA CORVALAN"/>
    <n v="8"/>
    <s v="LOTA"/>
    <s v="ARAUCARIAS 327, PABELLON DE AGUA POTABLE. LOTA ALTO."/>
    <s v="S/N"/>
    <s v="URBANO"/>
    <n v="-37086304"/>
    <n v="-731635"/>
    <x v="560"/>
  </r>
  <r>
    <x v="8266"/>
    <s v="COLEGIO CREACIÓN CONCEPCIÓN"/>
    <s v="PARTICULAR SUBVENCIONADO"/>
    <n v="65146097"/>
    <s v="CORPORACIÓN EDUCACIONAL FORJANDO FUTUROS"/>
    <n v="8"/>
    <s v="CONCEPCIÓN"/>
    <s v="ARTURO PEREZ CANTO, VILLA HUASCAR"/>
    <n v="902"/>
    <s v="URBANO"/>
    <n v="-36821716"/>
    <n v="-7301930679"/>
    <x v="1221"/>
  </r>
  <r>
    <x v="8267"/>
    <s v="ESCUELA ESPECIAL DE LENGUAJE TIEMPO NUEVO"/>
    <s v="PARTICULAR SUBVENCIONADO"/>
    <n v="65145742"/>
    <s v="CORPORACIÓN EDUCACIONAL TIEMPO NUEVO"/>
    <n v="16"/>
    <s v="CHILLÁN"/>
    <s v="CALLE LAS ROSAS 14 B"/>
    <s v="S/N"/>
    <s v="RURAL"/>
    <n v="-36609295"/>
    <n v="-7208182"/>
    <x v="365"/>
  </r>
  <r>
    <x v="8268"/>
    <s v="COLEGIO POLIVALENTE DOMINGO PARRA CORVALAN"/>
    <s v="PARTICULAR SUBVENCIONADO"/>
    <n v="65145699"/>
    <s v="CORPORACIÓN EDUCACIONAL DOMINGO PARRA CORVALAN"/>
    <n v="8"/>
    <s v="CORONEL"/>
    <s v="LOS NOTROS S/N, PARCELA 6, LAGUNILLAS 2"/>
    <s v="S/N"/>
    <s v="URBANO"/>
    <n v="-36987011"/>
    <n v="-7315260038"/>
    <x v="1222"/>
  </r>
  <r>
    <x v="8269"/>
    <s v="ESCUELA DAFNE ELVIRA ZAPATA ROZAS"/>
    <s v="MUNICIPAL DAEM"/>
    <n v="69141600"/>
    <s v="ILUSTRE MUNICIPALIDAD DE PEMUCO"/>
    <n v="16"/>
    <s v="PEMUCO"/>
    <s v="SAN MARTIN"/>
    <n v="510"/>
    <s v="URBANO"/>
    <n v="-36976107"/>
    <n v="-7209958718"/>
    <x v="811"/>
  </r>
  <r>
    <x v="8270"/>
    <s v="JARDÍN INFANTIL PINTITAS"/>
    <s v="PARTICULAR SUBVENCIONADO"/>
    <n v="65157824"/>
    <s v="CORPORACIÓN EDUCACIONAL JARDÍN INFANTIL PINTITAS"/>
    <n v="16"/>
    <s v="CHILLÁN"/>
    <s v="18 DE SEPTIEMBRE"/>
    <n v="929"/>
    <s v="URBANO"/>
    <n v="-36611263"/>
    <n v="-7210567"/>
    <x v="298"/>
  </r>
  <r>
    <x v="8271"/>
    <s v="COLEGIO SAINT GEORGE SCHOOL"/>
    <s v="PARTICULAR SUBVENCIONADO"/>
    <n v="65144388"/>
    <s v="CORPORACIÓN EDUCACIONAL SAINT GEORGE"/>
    <n v="8"/>
    <s v="LOS ÁNGELES"/>
    <s v="AVDA. ORIENTE"/>
    <n v="1145"/>
    <s v="URBANO"/>
    <n v="-37457558"/>
    <n v="-7233417541"/>
    <x v="1223"/>
  </r>
  <r>
    <x v="8272"/>
    <s v="COLEGIO HISPANO AMERICANO RIO VIEJO"/>
    <s v="PARTICULAR SUBVENCIONADO"/>
    <n v="65143576"/>
    <s v="CARLOS MARTINEZ ROMERO"/>
    <n v="16"/>
    <s v="CHILLÁN"/>
    <s v="AVENIDA RIO VIEJO"/>
    <n v="858"/>
    <s v="URBANO"/>
    <n v="-36630622"/>
    <n v="-7209307164"/>
    <x v="1031"/>
  </r>
  <r>
    <x v="8273"/>
    <s v="COLEGIO THE PACIFIC SCHOOL"/>
    <s v="PARTICULAR SUBVENCIONADO"/>
    <n v="65155162"/>
    <s v="FUNDACIÓN EDUCACIONAL AEDO Y ROA"/>
    <n v="8"/>
    <s v="CHIGUAYANTE"/>
    <s v="LAUTARO"/>
    <n v="185"/>
    <s v="URBANO"/>
    <n v="-36908766"/>
    <n v="-7302740935"/>
    <x v="421"/>
  </r>
  <r>
    <x v="8274"/>
    <s v="ESCUELA NACIMIENTO DE NUESTRO SEÑOR"/>
    <s v="MUNICIPAL DAEM"/>
    <n v="69170700"/>
    <s v="ILUSTRE MUNICIPALIDAD DE NACIMIENTO"/>
    <n v="8"/>
    <s v="NACIMIENTO"/>
    <s v="VILLA ALEGRE"/>
    <n v="1415"/>
    <s v="URBANO"/>
    <n v="-37492169"/>
    <n v="-7268429261"/>
    <x v="577"/>
  </r>
  <r>
    <x v="8275"/>
    <s v="ESCUELA ESPECIAL DE LENGUAJE Y JARDÍN INFANTIL TUTUMPI"/>
    <s v="PARTICULAR SUBVENCIONADO"/>
    <n v="65138954"/>
    <s v="CORPORACIÓN EDUCACIONAL TUTUMPI"/>
    <n v="8"/>
    <s v="CORONEL"/>
    <s v="LOS MAQUIS 500 LAGUNILLAS 1"/>
    <s v="S/N"/>
    <s v="URBANO"/>
    <n v="-36990643"/>
    <n v="-7316252"/>
    <x v="423"/>
  </r>
  <r>
    <x v="8276"/>
    <s v="COLEGIO 20 DE AGOSTO"/>
    <s v="PARTICULAR SUBVENCIONADO"/>
    <n v="65145791"/>
    <s v="VEINTE DE AGOSTO"/>
    <n v="16"/>
    <s v="CHILLÁN VIEJO"/>
    <s v="20 DE AGOSTO"/>
    <n v="787"/>
    <s v="URBANO"/>
    <n v="-3662688"/>
    <n v="-7213337"/>
    <x v="204"/>
  </r>
  <r>
    <x v="8277"/>
    <s v="JARDIN INFANTIL MI MUNDO"/>
    <s v="PARTICULAR SUBVENCIONADO"/>
    <n v="65155614"/>
    <s v="CORPORACIÓN EDUCACIONAL MIMUNDO CHILLÁN"/>
    <n v="16"/>
    <s v="CHILLÁN"/>
    <s v="JUAN MARTINEZ DE ROSAS"/>
    <n v="523"/>
    <s v="URBANO"/>
    <n v="-36622704"/>
    <n v="-72128555"/>
    <x v="33"/>
  </r>
  <r>
    <x v="8278"/>
    <s v="ESCUELA EL LLANO"/>
    <s v="MUNICIPAL DAEM"/>
    <n v="69140100"/>
    <s v="ILUSTRE MUNICIPALIDAD DE QUIRIHUE"/>
    <n v="16"/>
    <s v="QUIRIHUE"/>
    <s v="O`HIGGINS"/>
    <n v="805"/>
    <s v="URBANO"/>
    <n v="-36283005"/>
    <n v="-7255221896"/>
    <x v="401"/>
  </r>
  <r>
    <x v="8279"/>
    <s v="LICEO ESPÍRITU SANTO"/>
    <s v="PARTICULAR SUBVENCIONADO"/>
    <n v="65077368"/>
    <s v="FUNDACION EDUCACIONAL CARRIZAL"/>
    <n v="8"/>
    <s v="TALCAHUANO"/>
    <s v="DESIDERIO GARCÍA , HIGUERAS"/>
    <n v="519"/>
    <s v="URBANO"/>
    <n v="-36747106"/>
    <n v="-731017318"/>
    <x v="92"/>
  </r>
  <r>
    <x v="8280"/>
    <s v="CENTRO DE ESTIMULACION TEMPRANA EGO SUM"/>
    <s v="PARTICULAR SUBVENCIONADO"/>
    <n v="65046448"/>
    <s v="ORGANIZACION NO GUBERNAMENTAL EGO SUM"/>
    <n v="8"/>
    <s v="CONCEPCIÓN"/>
    <s v="COLLAO"/>
    <n v="780"/>
    <s v="URBANO"/>
    <n v="-36831894"/>
    <n v="-7304949"/>
    <x v="248"/>
  </r>
  <r>
    <x v="8281"/>
    <s v="ESCUELA JOSE FRANCISCO PINO MEDINA"/>
    <s v="MUNICIPAL DAEM"/>
    <n v="69150200"/>
    <s v="ILUSTRE MUNICIPALIDAD DE COELEMU"/>
    <n v="16"/>
    <s v="COELEMU"/>
    <s v="EXEQUIEL LARENAS"/>
    <n v="411"/>
    <s v="URBANO"/>
    <n v="-36487688"/>
    <n v="-7270145136"/>
    <x v="171"/>
  </r>
  <r>
    <x v="8282"/>
    <s v="ESCUELA DE LENGUAJE SAN NICOLAS"/>
    <s v="PARTICULAR SUBVENCIONADO"/>
    <n v="65145699"/>
    <s v="CORPORACIÓN EDUCACIONAL DOMINGO PARRA CORVALAN"/>
    <n v="8"/>
    <s v="PENCO"/>
    <s v="YERBAS BUENAS"/>
    <n v="227"/>
    <s v="URBANO"/>
    <n v="-3673659"/>
    <n v="-7299076"/>
    <x v="82"/>
  </r>
  <r>
    <x v="8283"/>
    <s v="LICEO TÉCNICO PROFESIONAL ALONSO DE ERCILLA Y ZÚÑIGA"/>
    <s v="MUNICIPAL DAEM"/>
    <n v="69160500"/>
    <s v="ILUSTRE MUNICIPALIDAD DE CANETE"/>
    <n v="8"/>
    <s v="CAÑETE"/>
    <s v="CAMINO A CAILLIN S/N SECTOR LA GRANJA"/>
    <s v="S/N"/>
    <s v="URBANO"/>
    <n v="-37774212"/>
    <n v="-7338138601"/>
    <x v="717"/>
  </r>
  <r>
    <x v="8284"/>
    <s v="ESCUELA ELISE MOTTART"/>
    <s v="MUNICIPAL DAEM"/>
    <n v="69141700"/>
    <s v="ILUSTRE MUNICIPALIDAD DE EL CARMEN"/>
    <n v="16"/>
    <s v="EL CARMEN"/>
    <s v="ESMERALDA"/>
    <n v="134"/>
    <s v="URBANO"/>
    <n v="-36898684"/>
    <n v="-7203091421"/>
    <x v="875"/>
  </r>
  <r>
    <x v="8285"/>
    <s v="ESCUELA ESPECIAL AMPALU"/>
    <s v="PARTICULAR SUBVENCIONADO"/>
    <n v="65154655"/>
    <s v="CORPORACIÓN EDUCACIONAL ALTEDUC"/>
    <n v="8"/>
    <s v="NACIMIENTO"/>
    <s v="SAN MARTIN 1107. POBLACION EL PINAR.AVENIDA ESTACION 484. POBLACION ENTRE RIOS"/>
    <s v="S/N"/>
    <s v="URBANO"/>
    <n v="-37497982"/>
    <n v="-7267955"/>
    <x v="279"/>
  </r>
  <r>
    <x v="8286"/>
    <s v="CENTRO INTEGRAL ADULTOS PAUL PERCIVAL HARRIS"/>
    <s v="MUNICIPAL DAEM"/>
    <n v="69160100"/>
    <s v="ILUSTRE MUNICIPALIDAD DE ARAUCO"/>
    <n v="8"/>
    <s v="ARAUCO"/>
    <s v="PUNTA CARAMPANGUE S/N ARAUCO"/>
    <s v="S/N"/>
    <s v="URBANO"/>
    <n v="-3724762"/>
    <n v="-7332275"/>
    <x v="401"/>
  </r>
  <r>
    <x v="8287"/>
    <s v="COLEGIO SAN FERNANDO CHILLÁN VIEJO"/>
    <s v="PARTICULAR SUBVENCIONADO"/>
    <n v="65144829"/>
    <s v="CORPORACIÓN EDUCACIONAL RODRIGUEZ CORNEJO"/>
    <n v="16"/>
    <s v="CHILLÁN VIEJO"/>
    <s v="CALLE EL CABILDO"/>
    <n v="960"/>
    <s v="URBANO"/>
    <n v="-36628788"/>
    <n v="-7212943"/>
    <x v="565"/>
  </r>
  <r>
    <x v="8288"/>
    <s v="ESC. ESPEC. DE LENGUAJE SENDEROS DE SAN PEDRO"/>
    <s v="PARTICULAR SUBVENCIONADO"/>
    <n v="65155432"/>
    <s v="CORPORACIÓN EDUCACIONAL SENDAS DE SAN PEDRO"/>
    <n v="8"/>
    <s v="SAN PEDRO DE LA PAZ"/>
    <s v="CALLE DANIEL BELMAR 948"/>
    <n v="948"/>
    <s v="URBANO"/>
    <n v="-3683448"/>
    <n v="-73137726"/>
    <x v="86"/>
  </r>
  <r>
    <x v="8289"/>
    <s v="ESCUELA MARTA COLVIN ANDRADE"/>
    <s v="MUNICIPAL DAEM"/>
    <n v="69141100"/>
    <s v="ILUSTRE MUNICIPALIDAD DE COIHUECO"/>
    <n v="16"/>
    <s v="COIHUECO"/>
    <s v="BAQUEDANO"/>
    <n v="1654"/>
    <s v="URBANO"/>
    <n v="-36630031"/>
    <n v="-7183635225"/>
    <x v="821"/>
  </r>
  <r>
    <x v="8290"/>
    <s v="ESCUELA BASICA LOS CONQUISTADORES"/>
    <s v="MUNICIPAL DAEM"/>
    <n v="69150500"/>
    <s v="ILUSTRE MUNICIPALIDAD DE PENCO"/>
    <n v="8"/>
    <s v="PENCO"/>
    <s v="COCHRANE"/>
    <n v="40"/>
    <s v="URBANO"/>
    <n v="-36735911"/>
    <n v="-7299386724"/>
    <x v="14"/>
  </r>
  <r>
    <x v="8291"/>
    <s v="ESCUELA BASICA FORJADORES DE CHILE"/>
    <s v="MUNICIPAL DAEM"/>
    <n v="69150500"/>
    <s v="ILUSTRE MUNICIPALIDAD DE PENCO"/>
    <n v="8"/>
    <s v="PENCO"/>
    <s v="POB. FORJ DE CHILE, CALLE EUSEBIO LILLO S/N PENCO"/>
    <s v="S/N"/>
    <s v="URBANO"/>
    <n v="-36742671"/>
    <n v="-730044757"/>
    <x v="397"/>
  </r>
  <r>
    <x v="8292"/>
    <s v="ESCUELA BASICA PUEBLO SECO"/>
    <s v="MUNICIPAL DAEM"/>
    <n v="69141300"/>
    <s v="ILUSTRE MUNICIPALIDAD DE SAN IGNACIO"/>
    <n v="16"/>
    <s v="SAN IGNACIO"/>
    <s v="AVENIDA LAS VIOLETAS 573, PUEBLO SECO"/>
    <s v="S/N"/>
    <s v="URBANO"/>
    <n v="-36880462"/>
    <n v="-7209363363"/>
    <x v="447"/>
  </r>
  <r>
    <x v="8293"/>
    <s v="LICEO TÉCNICO PROFESIONAL VIOLETA PARRA SANDOVAL"/>
    <s v="MUNICIPAL DAEM"/>
    <n v="69140500"/>
    <s v="ILUSTRE MUNICIPALIDAD DE SAN CARLOS"/>
    <n v="16"/>
    <s v="SAN CARLOS"/>
    <s v="EL CANELO"/>
    <n v="1135"/>
    <s v="URBANO"/>
    <n v="-36416486"/>
    <n v="-7197074119"/>
    <x v="804"/>
  </r>
  <r>
    <x v="8294"/>
    <s v="JARDIN INFANTIL TIERNO AMANECER"/>
    <s v="PARTICULAR SUBVENCIONADO"/>
    <n v="65120283"/>
    <s v="ENTIDAD INDIVIDUAL EDUCACIONAL JARDÍN INFANTIL TIERNO AMANECER"/>
    <n v="8"/>
    <s v="HUALPÉN"/>
    <s v="CALLE MAFIL 108 POBLACION PRESIDENTE BULNES HUALPEN"/>
    <n v="108"/>
    <s v="URBANO"/>
    <n v="-36793613"/>
    <n v="-730878"/>
    <x v="51"/>
  </r>
  <r>
    <x v="8295"/>
    <s v="ESCUELA DE LENGUAJE ALTOS DE CHIGUAYANTE"/>
    <s v="PARTICULAR SUBVENCIONADO"/>
    <n v="65144218"/>
    <s v="CORPORACIÓN ADMINISTRADORA DE E.E. SANTA MARIETTA"/>
    <n v="8"/>
    <s v="CHIGUAYANTE"/>
    <s v="CALLE CORNELIO SAAVEDRA 21"/>
    <s v="S/N"/>
    <s v="URBANO"/>
    <n v="-36916084"/>
    <n v="-73030556"/>
    <x v="1"/>
  </r>
  <r>
    <x v="8296"/>
    <s v="ESCUELA DIEGO PORTALES PALAZUELOS"/>
    <s v="MUNICIPAL DAEM"/>
    <n v="69150900"/>
    <s v="ILUSTRE MUNICIPALIDAD DE YUMBEL."/>
    <n v="8"/>
    <s v="YUMBEL"/>
    <s v="ELEUTERIO RAMIREZ"/>
    <n v="120"/>
    <s v="URBANO"/>
    <n v="-37104769"/>
    <n v="-7255433975"/>
    <x v="571"/>
  </r>
  <r>
    <x v="8297"/>
    <s v="CENTRO EDUCACIÓN INTEGRAL ADULTOS PADRE CARLOS PUENTES FIGUEROA"/>
    <s v="PARTICULAR SUBVENCIONADO"/>
    <n v="65178190"/>
    <s v="FUNDACION EDUCACIONAL LA ASUNCION"/>
    <n v="8"/>
    <s v="CHIGUAYANTE"/>
    <s v="AVENIDA MANUEL RODRIGUEZ"/>
    <n v="2340"/>
    <s v="URBANO"/>
    <n v="-36942726"/>
    <n v="-7301789"/>
    <x v="85"/>
  </r>
  <r>
    <x v="8298"/>
    <s v="ESCUELA ESPECIAL DE DISCAPACIDAD AUDITIVA Y TRASTORNOS GRAVES DE LA COMUNICACIÓN HÁBLAME DE AMOR"/>
    <s v="PARTICULAR SUBVENCIONADO"/>
    <n v="65152928"/>
    <s v="CORPORACIÓN EDUCACIONAL HANAMI"/>
    <n v="8"/>
    <s v="CONCEPCIÓN"/>
    <s v="DOCTOR MAIRA 1641"/>
    <s v="S/N"/>
    <s v="URBANO"/>
    <n v="-3682337"/>
    <n v="-7303557"/>
    <x v="35"/>
  </r>
  <r>
    <x v="8299"/>
    <s v="ESCUELA DE LENGUAJE MAR AZUL"/>
    <s v="PARTICULAR SUBVENCIONADO"/>
    <n v="65153611"/>
    <s v="FUNDACIÓN EDUCACIONAL MÓNICA GALLARDO CONTRERAS"/>
    <n v="8"/>
    <s v="TALCAHUANO"/>
    <s v="AVENIDA CRISTOBAL COLON"/>
    <n v="3744"/>
    <s v="URBANO"/>
    <n v="-36749077"/>
    <n v="-730956"/>
    <x v="402"/>
  </r>
  <r>
    <x v="8300"/>
    <s v="ESCUELA DE LENGUAJE SAN SEBASTIAN"/>
    <s v="PARTICULAR SUBVENCIONADO"/>
    <n v="65144733"/>
    <s v="CORPORACIÓN EDUCACIONAL EL SEMBRADOR DE YUMBEL"/>
    <n v="8"/>
    <s v="YUMBEL"/>
    <s v="PASAJE 2, SITIO 7"/>
    <s v="S/N"/>
    <s v="URBANO"/>
    <n v="-37099335"/>
    <n v="-72556015"/>
    <x v="402"/>
  </r>
  <r>
    <x v="8301"/>
    <s v="ESCUELA DE LENGUAJE TIMONEL"/>
    <s v="PARTICULAR SUBVENCIONADO"/>
    <n v="65154405"/>
    <s v="CORPORACIÓN EDUCACIONAL LAS ISOLINAS"/>
    <n v="8"/>
    <s v="CORONEL"/>
    <s v="CALLE CAUPOLICAN 1577"/>
    <s v="S/N"/>
    <s v="URBANO"/>
    <n v="-37001534"/>
    <n v="-7316268"/>
    <x v="435"/>
  </r>
  <r>
    <x v="8302"/>
    <s v="COLEGIO CIUDAD EDUCATIVA"/>
    <s v="PARTICULAR SUBVENCIONADO"/>
    <n v="65134145"/>
    <s v="CORPORACIÓN EDUCACIONAL CIUDAD EDUCATIVA"/>
    <n v="16"/>
    <s v="CHILLÁN"/>
    <s v="CAMINO A LAS MARIPOSAS"/>
    <n v="4109"/>
    <s v="URBANO"/>
    <n v="-36625602"/>
    <n v="-720781373"/>
    <x v="1223"/>
  </r>
  <r>
    <x v="8303"/>
    <s v="ESCUELA DE LENGUAJE SANTA MARIETTA"/>
    <s v="PARTICULAR SUBVENCIONADO"/>
    <n v="65144218"/>
    <s v="CORPORACIÓN ADMINISTRADORA DE E.E. SANTA MARIETTA"/>
    <n v="8"/>
    <s v="TALCAHUANO"/>
    <s v="CALLE GABRIEL TORO 60 - 80"/>
    <s v="S/N"/>
    <s v="URBANO"/>
    <n v="-36720802"/>
    <n v="-7311115"/>
    <x v="275"/>
  </r>
  <r>
    <x v="8304"/>
    <s v="ESCUELA DE LENGUAJE CICEL"/>
    <s v="PARTICULAR SUBVENCIONADO"/>
    <n v="65143533"/>
    <s v="CORPORACIÓN EDUCACIONAL CICEL"/>
    <n v="8"/>
    <s v="CONCEPCIÓN"/>
    <s v="CALLE CAPITAN ORELLA"/>
    <n v="187"/>
    <s v="URBANO"/>
    <n v="-368099"/>
    <n v="-73077286"/>
    <x v="249"/>
  </r>
  <r>
    <x v="8305"/>
    <s v="ESCUELA DE LENGUAJE FLORIDA"/>
    <s v="PARTICULAR SUBVENCIONADO"/>
    <n v="65154261"/>
    <s v="CORPORACIÓN EDUCACIONAL DE LENGUAJE AMANECER TOMÉ -FLORIDA"/>
    <n v="8"/>
    <s v="FLORIDA"/>
    <s v="CALLE LAS HORTENCIAS 1495"/>
    <s v="S/N"/>
    <s v="URBANO"/>
    <n v="-36817635"/>
    <n v="-7265076"/>
    <x v="254"/>
  </r>
  <r>
    <x v="8306"/>
    <s v="CENTRO DE CAPACITACIÓN LABORAL EDUCACIÓN ESPECIAL PAULO FREIRE"/>
    <s v="PARTICULAR SUBVENCIONADO"/>
    <n v="65145628"/>
    <s v="CORPORACIÓN EDUCACIONAL PAULO FREIRE"/>
    <n v="8"/>
    <s v="CONCEPCIÓN"/>
    <s v="CALLE LAUTARO"/>
    <n v="2160"/>
    <s v="URBANO"/>
    <n v="-3680519"/>
    <n v="-7305036"/>
    <x v="404"/>
  </r>
  <r>
    <x v="8307"/>
    <s v="COLEGIO SOUTHERN COLLEGE"/>
    <s v="PARTICULAR SUBVENCIONADO"/>
    <n v="65149603"/>
    <s v="CORPORACIÓN EDUCACIONAL AUSTRALIAN SOUTHERN COLLEGE"/>
    <n v="8"/>
    <s v="LOS ÁNGELES"/>
    <s v="AV. PADRE HURTADO"/>
    <n v="195"/>
    <s v="URBANO"/>
    <n v="-37469881"/>
    <n v="-7237142208"/>
    <x v="1224"/>
  </r>
  <r>
    <x v="8308"/>
    <s v="COLEGIO SAN AGUSTIN"/>
    <s v="PARTICULAR SUBVENCIONADO"/>
    <n v="65033938"/>
    <s v="FUNDACION EDUC. COL. PARROQUIAL SAN AGUSTIN Q"/>
    <n v="16"/>
    <s v="QUIRIHUE"/>
    <s v="PADRE DIOCLES MIRANDA 032"/>
    <n v="32"/>
    <s v="URBANO"/>
    <n v="-36273835"/>
    <n v="-725427118"/>
    <x v="513"/>
  </r>
  <r>
    <x v="8309"/>
    <s v="LICEO RALCO"/>
    <s v="MUNICIPAL DAEM"/>
    <n v="69264600"/>
    <s v="ILUSTRE MUNICIPALIDAD DE ALTO BIO-BIO"/>
    <n v="8"/>
    <s v="ALTO BIOBÍO"/>
    <s v="AVENIDA ALTO BIO BIO"/>
    <n v="820"/>
    <s v="RURAL"/>
    <n v="-37883159"/>
    <n v="-7163668477"/>
    <x v="615"/>
  </r>
  <r>
    <x v="8310"/>
    <s v="ESCUELA DIFERENCIAL RAYITO DE SOL"/>
    <s v="PARTICULAR SUBVENCIONADO"/>
    <n v="76868900"/>
    <s v="SOCIEDAD ESCUELA ESPECIAL DE LENGUAJE WENGA LOTA LTDA."/>
    <n v="8"/>
    <s v="CORONEL"/>
    <s v="CALLE GALVARINO RIVERO 1251"/>
    <s v="S/N"/>
    <s v="URBANO"/>
    <n v="-37034176"/>
    <n v="-73137344"/>
    <x v="248"/>
  </r>
  <r>
    <x v="8311"/>
    <s v="JARDÍN INFANTIL Y ESCUELA ESPECIAL DE LENGUAJE MAISON DE L´ENFANCE"/>
    <s v="PARTICULAR SUBVENCIONADO"/>
    <n v="65145516"/>
    <s v="CORPORACIÓN EDUCACIONAL MAISON DE L´ENFANCE CONCEPCIÓN"/>
    <n v="8"/>
    <s v="CONCEPCIÓN"/>
    <s v="CALLE COCHRANE 1200"/>
    <s v="S/N"/>
    <s v="URBANO"/>
    <n v="-36826923"/>
    <n v="-7304159"/>
    <x v="382"/>
  </r>
  <r>
    <x v="8312"/>
    <s v="ESCUELA DE LENGUAJE Y JARDÍN INFANTIL PORVENIR"/>
    <s v="PARTICULAR SUBVENCIONADO"/>
    <n v="65155592"/>
    <s v="CORPORACIÓN EDUCACIONAL SAME DE CHIGUAYANTE"/>
    <n v="8"/>
    <s v="CHIGUAYANTE"/>
    <s v="CALLE PORVENIR"/>
    <n v="787"/>
    <s v="URBANO"/>
    <n v="-3695046"/>
    <n v="-7302175"/>
    <x v="439"/>
  </r>
  <r>
    <x v="8313"/>
    <s v="COLEGIO WENGA CORONEL"/>
    <s v="PARTICULAR SUBVENCIONADO"/>
    <n v="76828250"/>
    <s v="SOCIEDAD ESC. ESP LENGUAJE WENGA CORONEL LTDA"/>
    <n v="8"/>
    <s v="CORONEL"/>
    <s v="CALLE BUEN RETIRO YOBILO"/>
    <n v="957"/>
    <s v="URBANO"/>
    <n v="-37010376"/>
    <n v="-7315434"/>
    <x v="36"/>
  </r>
  <r>
    <x v="8314"/>
    <s v="ESCUELA DE LENGUAJE LOMAS COLORADAS"/>
    <s v="PARTICULAR SUBVENCIONADO"/>
    <n v="65145314"/>
    <s v="CORPORACIÓN EDUCACIONAL LOMA COLORADA"/>
    <n v="8"/>
    <s v="SAN PEDRO DE LA PAZ"/>
    <s v="CALLE MANUEL RODRIGUEZ 285 SECTOR LOMA COLORADA"/>
    <n v="285"/>
    <s v="URBANO"/>
    <n v="-36880753"/>
    <n v="-73135025"/>
    <x v="405"/>
  </r>
  <r>
    <x v="8315"/>
    <s v="ESCUELA DE LENGUAJE Y JARDÍN INFANTIL TITIRIMUNDI"/>
    <s v="PARTICULAR SUBVENCIONADO"/>
    <n v="76008274"/>
    <s v="SOCIEDAD EDUCACIONAL ARRIAGADA PAZ LIMITADA"/>
    <n v="8"/>
    <s v="CONCEPCIÓN"/>
    <s v="CALLE LLAIMA 2175"/>
    <s v="S/N"/>
    <s v="URBANO"/>
    <n v="-3680764"/>
    <n v="-73040634"/>
    <x v="85"/>
  </r>
  <r>
    <x v="8316"/>
    <s v="CENTRO DE CAPACITACIÓN LABORAL BERNARDO O`HIGGINS"/>
    <s v="PARTICULAR SUBVENCIONADO"/>
    <n v="65115069"/>
    <s v="CORPORACIÓN EDUCACIONAL BERNARDO O´HIGGINS"/>
    <n v="16"/>
    <s v="CHILLÁN VIEJO"/>
    <s v="DOMINGO ORTIZ DE ROZAS 880"/>
    <n v="880"/>
    <s v="URBANO"/>
    <n v="-36618652"/>
    <n v="-7213281"/>
    <x v="317"/>
  </r>
  <r>
    <x v="8317"/>
    <s v="ESCUELA DIFERENCIAL BAO BAB"/>
    <s v="PARTICULAR SUBVENCIONADO"/>
    <n v="76821120"/>
    <s v="CENTRO DE ESTUDIOS EDUC. BAOBAB LTDA."/>
    <n v="8"/>
    <s v="HUALPÉN"/>
    <s v="CALLE BOGOTA 445"/>
    <n v="445"/>
    <s v="URBANO"/>
    <n v="0"/>
    <n v="0"/>
    <x v="374"/>
  </r>
  <r>
    <x v="8318"/>
    <s v="JARDÍN INFANTIL ANN KUDAO"/>
    <s v="PARTICULAR SUBVENCIONADO"/>
    <n v="65095867"/>
    <s v="CORPORACIÓN EDUCACIONAL A LAFKEN"/>
    <n v="8"/>
    <s v="PENCO"/>
    <s v="HERIBERTO URZUA"/>
    <n v="127"/>
    <s v="URBANO"/>
    <n v="-3674353"/>
    <n v="-7299684"/>
    <x v="81"/>
  </r>
  <r>
    <x v="8319"/>
    <s v="COLEGIO ADVENTISTA DE CONCEPCION"/>
    <s v="PARTICULAR SUBVENCIONADO"/>
    <n v="65102259"/>
    <s v="FUNDACIÓN EDUCACIONAL MARIO VELOSO OSES"/>
    <n v="8"/>
    <s v="TALCAHUANO"/>
    <s v="MONSENOR ALARCON"/>
    <n v="491"/>
    <s v="URBANO"/>
    <n v="-36759598"/>
    <n v="-7308489212"/>
    <x v="643"/>
  </r>
  <r>
    <x v="8320"/>
    <s v="COLEGIO LA FUENTE"/>
    <s v="PARTICULAR SUBVENCIONADO"/>
    <n v="65114846"/>
    <s v="CORPORACIÓN EDUCACIONAL COLEGIO LA FUENTE"/>
    <n v="8"/>
    <s v="LOS ÁNGELES"/>
    <s v="CAMINO CERRO COLORADO KM. 0,5"/>
    <s v="S/N"/>
    <s v="URBANO"/>
    <n v="-37438685"/>
    <n v="-7232072213"/>
    <x v="790"/>
  </r>
  <r>
    <x v="8321"/>
    <s v="ESCUELA BASICA DIFERENCIAL ARCO IRIS"/>
    <s v="PARTICULAR SUBVENCIONADO"/>
    <n v="65144977"/>
    <s v="CORPORACIÓN EDUCACIONAL PENTALPHA"/>
    <n v="8"/>
    <s v="LOS ÁNGELES"/>
    <s v="CAMINO CANTA RANA KM 2,7"/>
    <s v="S/N"/>
    <s v="RURAL"/>
    <n v="-37499886"/>
    <n v="-7236058"/>
    <x v="753"/>
  </r>
  <r>
    <x v="8322"/>
    <s v="ESCUELA DE LENGUAJE CHILEDUCA"/>
    <s v="PARTICULAR SUBVENCIONADO"/>
    <n v="65155158"/>
    <s v="FUNDACIÓN EDUCACIONAL LOS AROMOS"/>
    <n v="8"/>
    <s v="CHIGUAYANTE"/>
    <s v="LOS AROMOS 201"/>
    <s v="S/N"/>
    <s v="URBANO"/>
    <n v="-36941437"/>
    <n v="-7301535"/>
    <x v="404"/>
  </r>
  <r>
    <x v="8323"/>
    <s v="CENTRO DE NIVELACIÓN Y DE CAPACITACIÓN PARA ADULTOS MADRE MARIA M Y S"/>
    <s v="PARTICULAR SUBVENCIONADO"/>
    <n v="65433510"/>
    <s v="FUNDACION DE DERECHO CANONICO MADRE MARIA N Y"/>
    <n v="8"/>
    <s v="CHIGUAYANTE"/>
    <s v="CALLE GILBERTO FUENZALIDA"/>
    <n v="13"/>
    <s v="URBANO"/>
    <n v="-3690105"/>
    <n v="-7302916"/>
    <x v="451"/>
  </r>
  <r>
    <x v="8324"/>
    <s v="ESCUELA DE LENGUAJE BULNES"/>
    <s v="PARTICULAR SUBVENCIONADO"/>
    <n v="65147593"/>
    <s v="CORPORACIÓN EDUCACIONAL CENTRO EDUCACIONAL PAOCARAM"/>
    <n v="16"/>
    <s v="BULNES"/>
    <s v="ERRAZURIZ"/>
    <n v="265"/>
    <s v="URBANO"/>
    <n v="-367446"/>
    <n v="-7229706"/>
    <x v="377"/>
  </r>
  <r>
    <x v="8325"/>
    <s v="ESCUELA DE LENGUAJE INALAF"/>
    <s v="PARTICULAR SUBVENCIONADO"/>
    <n v="65093631"/>
    <s v="CORPORACION EDUCACIONAL INALAF"/>
    <n v="8"/>
    <s v="TALCAHUANO"/>
    <s v="GÓMEZ CARREÑO 3041. POBLACIÓN SANTA CLARA"/>
    <s v="S/N"/>
    <s v="URBANO"/>
    <n v="-36759884"/>
    <n v="-7308736"/>
    <x v="236"/>
  </r>
  <r>
    <x v="8326"/>
    <s v="ESCUELA DE LENGUAJE BELEN"/>
    <s v="PARTICULAR SUBVENCIONADO"/>
    <n v="65145686"/>
    <s v="CORPORACION EDUCACIONAL CHRIST SCHOOL"/>
    <n v="8"/>
    <s v="CHIGUAYANTE"/>
    <s v="CALLE ESPERANZA"/>
    <n v="673"/>
    <s v="URBANO"/>
    <n v="-3694835"/>
    <n v="-7302241"/>
    <x v="405"/>
  </r>
  <r>
    <x v="8327"/>
    <s v="ESCUELA DE LENGUAJE VALENTINA"/>
    <s v="PARTICULAR SUBVENCIONADO"/>
    <n v="76164309"/>
    <s v="SOCIEDAD VALENTINA DE SAN PEDRO DE LA PAZ SPA"/>
    <n v="8"/>
    <s v="SAN PEDRO DE LA PAZ"/>
    <s v="CALLE VICTORIA 471"/>
    <s v="S/N"/>
    <s v="URBANO"/>
    <n v="0"/>
    <n v="0"/>
    <x v="374"/>
  </r>
  <r>
    <x v="8328"/>
    <s v="ESCUELA NUEVA REPUBLICA"/>
    <s v="MUNICIPAL DAEM"/>
    <n v="69150600"/>
    <s v="ILUSTRE MUNICIPALIDAD DE HUALQUI"/>
    <n v="8"/>
    <s v="HUALQUI"/>
    <s v="ONAS 451"/>
    <n v="451"/>
    <s v="URBANO"/>
    <n v="-36966786"/>
    <n v="-7292871434"/>
    <x v="245"/>
  </r>
  <r>
    <x v="8329"/>
    <s v="COLEGIO AURORA DE CHILE SUR"/>
    <s v="PARTICULAR SUBVENCIONADO"/>
    <n v="65143667"/>
    <s v="AURORA DE CHILE"/>
    <n v="8"/>
    <s v="CHIGUAYANTE"/>
    <s v="AVENIDA MANUEL RODRIGUEZ"/>
    <n v="1249"/>
    <s v="URBANO"/>
    <n v="-36932941"/>
    <n v="-7302166164"/>
    <x v="127"/>
  </r>
  <r>
    <x v="8330"/>
    <s v="CENTRO INTEGRAL DE EDUCACIÓN HIGH SCOPE LIMITADA"/>
    <s v="PARTICULAR SUBVENCIONADO"/>
    <n v="65144391"/>
    <s v="CORPORACIÓN EDUCACIONAL HIGH SCOPE"/>
    <n v="8"/>
    <s v="HUALPÉN"/>
    <s v="CALLE COLON 8876"/>
    <s v="S/N"/>
    <s v="URBANO"/>
    <n v="-36798776"/>
    <n v="-7308526749"/>
    <x v="597"/>
  </r>
  <r>
    <x v="8331"/>
    <s v="JARDIN INFANTIL JUAN BAUTISTA"/>
    <s v="PARTICULAR SUBVENCIONADO"/>
    <n v="65143606"/>
    <s v="CORPORACIÓN EDUCACIONAL JUAN BAUTISTA"/>
    <n v="8"/>
    <s v="ARAUCO"/>
    <s v="AVENIDA ARTURO PRAT"/>
    <n v="460"/>
    <s v="URBANO"/>
    <n v="-3724849"/>
    <n v="-7332109"/>
    <x v="441"/>
  </r>
  <r>
    <x v="8332"/>
    <s v="ESCUELA DE LENGUAJE SANTA JUANA"/>
    <s v="PARTICULAR SUBVENCIONADO"/>
    <n v="65150671"/>
    <s v="CORPORACIÓN EDUCACIONAL EDUCA SANTA JUANA"/>
    <n v="8"/>
    <s v="SANTA JUANA"/>
    <s v="CALLE LAUTARO"/>
    <n v="71"/>
    <s v="URBANO"/>
    <n v="-3717367"/>
    <n v="-7293752"/>
    <x v="394"/>
  </r>
  <r>
    <x v="8333"/>
    <s v="COLEGIO JAHVE NISI"/>
    <s v="PARTICULAR SUBVENCIONADO"/>
    <n v="65154417"/>
    <s v="FUNDACIÓN EDUCACIONAL FERNANDEZ Y MANOSALVA"/>
    <n v="8"/>
    <s v="SANTA JUANA"/>
    <s v="DIAGONAL BIO-BIO 263"/>
    <n v="263"/>
    <s v="URBANO"/>
    <n v="-37173048"/>
    <n v="-7293757232"/>
    <x v="673"/>
  </r>
  <r>
    <x v="8334"/>
    <s v="JARDIN INFANTIL KARAMELO"/>
    <s v="PARTICULAR SUBVENCIONADO"/>
    <n v="76132763"/>
    <s v="SOCIEDAD JARDIN INFANTIL KARAMELO LTDA."/>
    <n v="8"/>
    <s v="MULCHÉN"/>
    <s v="CALLE SALVO 409"/>
    <s v="S/N"/>
    <s v="URBANO"/>
    <n v="0"/>
    <n v="0"/>
    <x v="374"/>
  </r>
  <r>
    <x v="8335"/>
    <s v="CENTRO DE EXPLORACIÓN CAPACITACIÓN LABORAL SAN RAFAEL"/>
    <s v="PARTICULAR SUBVENCIONADO"/>
    <n v="65144721"/>
    <s v="CORPORACIÓN EDUCACIONAL CONVERGENTE"/>
    <n v="16"/>
    <s v="CHILLÁN"/>
    <s v="BULNES"/>
    <n v="753"/>
    <s v="URBANO"/>
    <n v="-36605667"/>
    <n v="-72099785"/>
    <x v="382"/>
  </r>
  <r>
    <x v="8336"/>
    <s v="ESCUELA DE LENGUAJE EL VALLE"/>
    <s v="PARTICULAR SUBVENCIONADO"/>
    <n v="65153538"/>
    <s v="CORPORACIÓN EDUCACIONAL EL VALLE"/>
    <n v="16"/>
    <s v="QUILLÓN"/>
    <s v="18 DE SEPTIEMBRE"/>
    <n v="680"/>
    <s v="URBANO"/>
    <n v="-3675438"/>
    <n v="-7247837"/>
    <x v="35"/>
  </r>
  <r>
    <x v="8337"/>
    <s v="ESCUELA DE LENGUAJE ASERRIN ASERRAN"/>
    <s v="PARTICULAR SUBVENCIONADO"/>
    <n v="65154253"/>
    <s v="CORPORACIÓN EDUCACIONAL MAISON DE L¨ENFANCE SAN PEDRO"/>
    <n v="8"/>
    <s v="SAN PEDRO DE LA PAZ"/>
    <s v="CALLE LOS ACACIOS"/>
    <n v="1505"/>
    <s v="URBANO"/>
    <n v="-3684307"/>
    <n v="-7310618"/>
    <x v="249"/>
  </r>
  <r>
    <x v="8338"/>
    <s v="LICEO POLITECNICO CARAMPANGUE"/>
    <s v="MUNICIPAL DAEM"/>
    <n v="69160100"/>
    <s v="ILUSTRE MUNICIPALIDAD DE ARAUCO"/>
    <n v="8"/>
    <s v="ARAUCO"/>
    <s v="CONDELL 80 CARAMPANGUE"/>
    <s v="S/N"/>
    <s v="URBANO"/>
    <n v="-37258335"/>
    <n v="-7324251601"/>
    <x v="670"/>
  </r>
  <r>
    <x v="8339"/>
    <s v="ESCUELA DE LENGUAJE EDUCERE"/>
    <s v="PARTICULAR SUBVENCIONADO"/>
    <n v="65144915"/>
    <s v="CORPORACIÓN EDUCACIONAL HUALQUI EDUCA"/>
    <n v="8"/>
    <s v="HUALQUI"/>
    <s v="CALLE TEGUALDA"/>
    <n v="399"/>
    <s v="URBANO"/>
    <n v="-3696985"/>
    <n v="-729277"/>
    <x v="730"/>
  </r>
  <r>
    <x v="8340"/>
    <s v="ESCUELA ADULTOS INTECAP"/>
    <s v="PARTICULAR SUBVENCIONADO"/>
    <n v="65145091"/>
    <s v="CORPORACIÓN EDUCACIONAL INTECAP"/>
    <n v="8"/>
    <s v="LOS ÁNGELES"/>
    <s v="CALLE ALMAGRO 1350"/>
    <s v="S/N"/>
    <s v="URBANO"/>
    <n v="-3745729"/>
    <n v="-723466"/>
    <x v="420"/>
  </r>
  <r>
    <x v="8341"/>
    <s v="ESCUELA DE LENGUAJE MY DISNEY"/>
    <s v="PARTICULAR SUBVENCIONADO"/>
    <n v="65144604"/>
    <s v="CORPORACIÓN EDUCACIONAL SANTA TERESITA DE COELEMU"/>
    <n v="16"/>
    <s v="COELEMU"/>
    <s v="MANUEL ANTONIO MATTA"/>
    <n v="656"/>
    <s v="URBANO"/>
    <n v="-36486256"/>
    <n v="-72705246"/>
    <x v="607"/>
  </r>
  <r>
    <x v="8342"/>
    <s v="DINABEC COLLEGE"/>
    <s v="PARTICULAR SUBVENCIONADO"/>
    <n v="65127842"/>
    <s v="DINABEC COLLEGE"/>
    <n v="16"/>
    <s v="SAN CARLOS"/>
    <s v="DIEGO PORTALES"/>
    <n v="980"/>
    <s v="URBANO"/>
    <n v="-36424546"/>
    <n v="-7194943801"/>
    <x v="925"/>
  </r>
  <r>
    <x v="8343"/>
    <s v="CENTRO DE FORMACION LABORAL SAN ANDRES"/>
    <s v="PARTICULAR SUBVENCIONADO"/>
    <n v="65155785"/>
    <s v="CORPORACIÓN EDUCACIONAL PROVOSTE SIERRA"/>
    <n v="8"/>
    <s v="CORONEL"/>
    <s v="DALMIRO BARRIGA. BUEN RETIRO. CORONEL"/>
    <n v="417"/>
    <s v="URBANO"/>
    <n v="-3699372"/>
    <n v="-731733"/>
    <x v="248"/>
  </r>
  <r>
    <x v="8344"/>
    <s v="ESCUELA DE LENGUAJE BAMBI"/>
    <s v="MUNICIPAL DAEM"/>
    <n v="69160500"/>
    <s v="ILUSTRE MUNICIPALIDAD DE CANETE"/>
    <n v="8"/>
    <s v="CAÑETE"/>
    <s v="POBL. JUAN PABLO II, MANUEL RODRÍGUEZ 150"/>
    <n v="150"/>
    <s v="URBANO"/>
    <n v="-37792492"/>
    <n v="-73391106"/>
    <x v="108"/>
  </r>
  <r>
    <x v="8345"/>
    <s v="COLEGIO SAN LORENZO"/>
    <s v="PARTICULAR SUBVENCIONADO"/>
    <n v="65145625"/>
    <s v="SAN LORENZO DEL BIOBIO"/>
    <n v="8"/>
    <s v="LOS ÁNGELES"/>
    <s v="SANTA CLARA KM. 9,4"/>
    <s v="S/N"/>
    <s v="RURAL"/>
    <n v="-37363134"/>
    <n v="-7229705675"/>
    <x v="380"/>
  </r>
  <r>
    <x v="8346"/>
    <s v="ESCUELA ESPECIAL LOS NARANJOS"/>
    <s v="PARTICULAR SUBVENCIONADO"/>
    <n v="65024466"/>
    <s v="FUNDACION EDUCACION COANIL"/>
    <n v="8"/>
    <s v="SANTA BÁRBARA"/>
    <s v="CALLE SALAMANCA 468"/>
    <s v="S/N"/>
    <s v="URBANO"/>
    <n v="-37666977"/>
    <n v="-7201635"/>
    <x v="375"/>
  </r>
  <r>
    <x v="8347"/>
    <s v="ESCUELA DE LENGUAJE LARAQUETE"/>
    <s v="PARTICULAR SUBVENCIONADO"/>
    <n v="65152586"/>
    <s v="CORPORACIÓN EDUCACIONAL ANTUEDUCA"/>
    <n v="8"/>
    <s v="ARAUCO"/>
    <s v="CALLE MARIANO LATORRE 29, LARAQUETE"/>
    <n v="29"/>
    <s v="URBANO"/>
    <n v="-3716616"/>
    <n v="-7318821"/>
    <x v="376"/>
  </r>
  <r>
    <x v="8348"/>
    <s v="COLEGIO EL VALLE DE HUALQUI"/>
    <s v="PARTICULAR SUBVENCIONADO"/>
    <n v="65154413"/>
    <s v="FUNDACIÓN EDUCACIONAL PROEDUCA"/>
    <n v="8"/>
    <s v="HUALQUI"/>
    <s v="FRESIA"/>
    <n v="196"/>
    <s v="URBANO"/>
    <n v="-36972075"/>
    <n v="-7292901218"/>
    <x v="103"/>
  </r>
  <r>
    <x v="8349"/>
    <s v="CHRISTIAN COLLEGE"/>
    <s v="PARTICULAR SUBVENCIONADO"/>
    <n v="65153611"/>
    <s v="FUNDACIÓN EDUCACIONAL MÓNICA GALLARDO CONTRERAS"/>
    <n v="8"/>
    <s v="HUALQUI"/>
    <s v="FREIRE"/>
    <n v="689"/>
    <s v="URBANO"/>
    <n v="-36975396"/>
    <n v="-7293415209"/>
    <x v="929"/>
  </r>
  <r>
    <x v="8350"/>
    <s v="ESCUELA DE LENGUAJE SAN PABLO"/>
    <s v="PARTICULAR SUBVENCIONADO"/>
    <n v="65145614"/>
    <s v="CORPORACIÓN EDUCACIONAL REPU KIMELTU"/>
    <n v="8"/>
    <s v="LEBU"/>
    <s v="ANDRES BELLO"/>
    <n v="575"/>
    <s v="URBANO"/>
    <n v="-37610085"/>
    <n v="-73658676"/>
    <x v="81"/>
  </r>
  <r>
    <x v="8351"/>
    <s v="ESCUELA DE LENGUAJE ALBORADA"/>
    <s v="PARTICULAR SUBVENCIONADO"/>
    <n v="65155857"/>
    <s v="CORPORACIÓN EDUCACIONAL ALBORADA SANTA BÁRBARA"/>
    <n v="8"/>
    <s v="SANTA BÁRBARA"/>
    <s v="PASAJE SERVIU"/>
    <n v="136"/>
    <s v="URBANO"/>
    <n v="-37668644"/>
    <n v="-7202861"/>
    <x v="335"/>
  </r>
  <r>
    <x v="8352"/>
    <s v="COLEGIO ALMONDALE LOMAS"/>
    <s v="PARTICULAR SUBVENCIONADO"/>
    <n v="65147769"/>
    <s v="FUNDACIÓN EDUCACIONAL BELÉN"/>
    <n v="8"/>
    <s v="CONCEPCIÓN"/>
    <s v="AV.COSTANERA SUR, LOMAS DE SAN SEBASTIAN"/>
    <n v="312"/>
    <s v="URBANO"/>
    <n v="-36833628"/>
    <n v="-7306189738"/>
    <x v="1225"/>
  </r>
  <r>
    <x v="8353"/>
    <s v="ESCUELA TOMAS LAGO"/>
    <s v="MUNICIPAL DAEM"/>
    <n v="69266500"/>
    <s v="ILUSTRE MUNICIPALIDAD DE CHILLAN VIEJO"/>
    <n v="16"/>
    <s v="CHILLÁN VIEJO"/>
    <s v="SERRANO 1212"/>
    <s v="S/N"/>
    <s v="URBANO"/>
    <n v="-36632112"/>
    <n v="-7213636683"/>
    <x v="140"/>
  </r>
  <r>
    <x v="8354"/>
    <s v="CENTRO DE FORMACIÓN LABORAL Y EDUCACIÓN DE ADULTOS EDUCERE"/>
    <s v="PARTICULAR SUBVENCIONADO"/>
    <n v="76374880"/>
    <s v="SOCIEDAD EDUCACIONAL EDUCERE LTDA."/>
    <n v="8"/>
    <s v="HUALQUI"/>
    <s v="PATRICIO LYNCH"/>
    <n v="459"/>
    <s v="URBANO"/>
    <n v="0"/>
    <n v="0"/>
    <x v="374"/>
  </r>
  <r>
    <x v="8355"/>
    <s v="ESCUELA DE LENGUAJE ATRAPA PALABRAS"/>
    <s v="PARTICULAR SUBVENCIONADO"/>
    <n v="65145578"/>
    <s v="CORPORACIÓN EDUCACIONAL MARÍA SOLEDAD DURÁN CORREA"/>
    <n v="8"/>
    <s v="MULCHÉN"/>
    <s v="CALLE VILLALON"/>
    <n v="410"/>
    <s v="URBANO"/>
    <n v="-3771887"/>
    <n v="-7224409"/>
    <x v="81"/>
  </r>
  <r>
    <x v="8356"/>
    <s v="COLEGIO PAULO FREIRE"/>
    <s v="PARTICULAR SUBVENCIONADO"/>
    <n v="65143887"/>
    <s v="NAGUILAN"/>
    <n v="8"/>
    <s v="SAN PEDRO DE LA PAZ"/>
    <s v="MICHIMALONCO 3855"/>
    <s v="S/N"/>
    <s v="URBANO"/>
    <n v="-36841593"/>
    <n v="-7309084992"/>
    <x v="639"/>
  </r>
  <r>
    <x v="8357"/>
    <s v="ESCUELA ESPECIAL DIFERENCIAL CENTRO DE RECURSOS PERSEVERA"/>
    <s v="PARTICULAR SUBVENCIONADO"/>
    <n v="65143181"/>
    <s v="CORPORACIÓN EDUCACIONAL PERSEVERA"/>
    <n v="16"/>
    <s v="CHILLÁN"/>
    <s v="CARRERA"/>
    <n v="120"/>
    <s v="URBANO"/>
    <n v="-36608345"/>
    <n v="-7209827"/>
    <x v="383"/>
  </r>
  <r>
    <x v="8358"/>
    <s v="ESCUELA DE LENGUAJE GIRASOL"/>
    <s v="PARTICULAR SUBVENCIONADO"/>
    <n v="65153387"/>
    <s v="CORPORACIÓN EDUCACIONAL GIRASOL CONCEPCIÓN"/>
    <n v="8"/>
    <s v="CONCEPCIÓN"/>
    <s v="FREIRE"/>
    <n v="1354"/>
    <s v="URBANO"/>
    <n v="-36822006"/>
    <n v="-7304224"/>
    <x v="449"/>
  </r>
  <r>
    <x v="8359"/>
    <s v="ESCUELA ESPECIAL DEL MAR"/>
    <s v="PARTICULAR SUBVENCIONADO"/>
    <n v="65155493"/>
    <s v="FUNDACIÓN EDUCACIONAL ESCUELA ESPECIAL DEL MAR"/>
    <n v="8"/>
    <s v="TALCAHUANO"/>
    <s v="AV.COLON"/>
    <n v="794"/>
    <s v="URBANO"/>
    <n v="-36714455"/>
    <n v="-7311531"/>
    <x v="449"/>
  </r>
  <r>
    <x v="8360"/>
    <s v="ESCUELA ESPECIAL DE LENGUAJE SEMILLITA"/>
    <s v="PARTICULAR SUBVENCIONADO"/>
    <n v="65134394"/>
    <s v="CORPORACIÓN EDUCACIONAL SEMILLITA"/>
    <n v="8"/>
    <s v="HUALPÉN"/>
    <s v="LOS PITIOS PARQUE CENTRAL"/>
    <n v="643"/>
    <s v="URBANO"/>
    <n v="-3679332"/>
    <n v="-73081406"/>
    <x v="81"/>
  </r>
  <r>
    <x v="8361"/>
    <s v="ESCUELA ESPECIAL DE LENGUAJE QUIRIHUE"/>
    <s v="PARTICULAR SUBVENCIONADO"/>
    <n v="65155579"/>
    <s v="FUNDACIÓN EDUCACIONAL CONSTANZA VILLA I"/>
    <n v="16"/>
    <s v="QUIRIHUE"/>
    <s v="CALLE ORTIZ DE ROZAS"/>
    <n v="632"/>
    <s v="URBANO"/>
    <n v="-36281948"/>
    <n v="-72542564"/>
    <x v="354"/>
  </r>
  <r>
    <x v="8362"/>
    <s v="ESCUELA ESPECIAL DIFERENCIAL SOL NACIENTE"/>
    <s v="PARTICULAR SUBVENCIONADO"/>
    <n v="77911850"/>
    <s v="SOCIEDAD EDUCACIONAL DIVERSIDAD PEDAGOGICA LT"/>
    <n v="8"/>
    <s v="CORONEL"/>
    <s v="LOS MOLINEROS"/>
    <n v="538"/>
    <s v="URBANO"/>
    <n v="-3699221"/>
    <n v="-7316454"/>
    <x v="482"/>
  </r>
  <r>
    <x v="8363"/>
    <s v="JARDIN INFANTIL PAPELUCHO"/>
    <s v="PARTICULAR SUBVENCIONADO"/>
    <n v="76374071"/>
    <s v="EMPRESA EDUCACIONAL MARIA CAROLINA BUSTOS VERA E.I.R.L."/>
    <n v="16"/>
    <s v="CHILLÁN"/>
    <s v="CALLE INTERIOR 218, VILLA SAN CRISTOBAL"/>
    <n v="218"/>
    <s v="URBANO"/>
    <n v="0"/>
    <n v="0"/>
    <x v="374"/>
  </r>
  <r>
    <x v="8364"/>
    <s v="COMPLEJO EDUCACIONAL GLORIA MENDEZ BRIONES"/>
    <s v="PARTICULAR SUBVENCIONADO"/>
    <n v="65116209"/>
    <s v="CORPORACIÓN EDUCACIONAL GLORIA MENDEZ BRIONES"/>
    <n v="8"/>
    <s v="PENCO"/>
    <s v="ROBERTO OVALLE"/>
    <n v="99"/>
    <s v="URBANO"/>
    <n v="-36742851"/>
    <n v="-729986415"/>
    <x v="181"/>
  </r>
  <r>
    <x v="8365"/>
    <s v="LICEO INES ENRIQUEZ FRODDEN"/>
    <s v="MUNICIPAL DAEM"/>
    <n v="69150700"/>
    <s v="ILUSTRE MUNICIPALIDAD DE FLORIDA"/>
    <n v="8"/>
    <s v="FLORIDA"/>
    <s v="SARGENTO ALDEA, FLORIDA"/>
    <n v="1099"/>
    <s v="URBANO"/>
    <n v="-36823142"/>
    <n v="-7265340149"/>
    <x v="507"/>
  </r>
  <r>
    <x v="8366"/>
    <s v="ESCUELA ESPECIAL LOS GIRASOLES"/>
    <s v="PARTICULAR SUBVENCIONADO"/>
    <n v="65145393"/>
    <s v="CORPORACIÓN EDUCACIONAL LOS GIRASOLES"/>
    <n v="8"/>
    <s v="NEGRETE"/>
    <s v="PARCELA SAN SEBASTIAN S/N"/>
    <s v="S/N"/>
    <s v="RURAL"/>
    <n v="-3758458"/>
    <n v="-72547485"/>
    <x v="417"/>
  </r>
  <r>
    <x v="8367"/>
    <s v="COLEGIO A-LAFKEN"/>
    <s v="PARTICULAR SUBVENCIONADO"/>
    <n v="65095867"/>
    <s v="CORPORACIÓN EDUCACIONAL A LAFKEN"/>
    <n v="8"/>
    <s v="PENCO"/>
    <s v="CRUZ"/>
    <n v="10"/>
    <s v="URBANO"/>
    <n v="-36743119"/>
    <n v="-7299675597"/>
    <x v="892"/>
  </r>
  <r>
    <x v="8368"/>
    <s v="JARDIN INFANTIL SNOOPY"/>
    <s v="PARTICULAR SUBVENCIONADO"/>
    <n v="76210564"/>
    <s v="KATIUSKA MIRANDA JARA, SALA CUNA Y JARDIN INFANTIL E.I.R.L."/>
    <n v="8"/>
    <s v="CONCEPCIÓN"/>
    <s v="PASAJE ELOISA URRUTIA LOS LIRIOS"/>
    <n v="272"/>
    <s v="URBANO"/>
    <n v="0"/>
    <n v="0"/>
    <x v="374"/>
  </r>
  <r>
    <x v="8369"/>
    <s v="ESCUELA ESPECIAL DE LENGUAJE MATILDA"/>
    <s v="PARTICULAR SUBVENCIONADO"/>
    <n v="65154805"/>
    <s v="CORPORACIÓN EDUCACIONAL MATILDA"/>
    <n v="8"/>
    <s v="CONCEPCIÓN"/>
    <s v="RAFAEL DE LA SOTA"/>
    <n v="1575"/>
    <s v="URBANO"/>
    <n v="-3682598"/>
    <n v="-7301303"/>
    <x v="365"/>
  </r>
  <r>
    <x v="8370"/>
    <s v="ESCUELA ESPECIAL DE LENGUAJE PEQUEÑOS TESOROS"/>
    <s v="PARTICULAR SUBVENCIONADO"/>
    <n v="65095013"/>
    <s v="CORPORACIÓN EDUCACIONAL POTENCIAL"/>
    <n v="8"/>
    <s v="HUALPÉN"/>
    <s v="CALLE 10 NUMERO 4446 FLORESTA GRAN BRETAÑA IV"/>
    <n v="4446"/>
    <s v="URBANO"/>
    <n v="-36803482"/>
    <n v="-7309757"/>
    <x v="356"/>
  </r>
  <r>
    <x v="8371"/>
    <s v="ESCUELA ESPECIAL DE LENGUAJE CIDNEE"/>
    <s v="PARTICULAR SUBVENCIONADO"/>
    <n v="65155045"/>
    <s v="FUNDACIÓN EDUCACIONAL MANANTIALES"/>
    <n v="8"/>
    <s v="CORONEL"/>
    <s v="MANUEL MONTT N° 818 CORONEL CENTRO"/>
    <s v="S/N"/>
    <s v="URBANO"/>
    <n v="0"/>
    <n v="0"/>
    <x v="52"/>
  </r>
  <r>
    <x v="8372"/>
    <s v="COLEGIO Y ESCUELA DE LENGUAJE CENTRO EDUCACIONAL PEUMAYEN"/>
    <s v="PARTICULAR SUBVENCIONADO"/>
    <n v="76153856"/>
    <s v="SOCIEDAD EDUCACIONAL RAMIRO MENDEZ LTDA."/>
    <n v="8"/>
    <s v="CABRERO"/>
    <s v="BEETHOVEN VILLA ALEMANA"/>
    <n v="62"/>
    <s v="URBANO"/>
    <n v="-37029987"/>
    <n v="-7239559"/>
    <x v="804"/>
  </r>
  <r>
    <x v="8373"/>
    <s v="COLEGIO SANTA TERESITA"/>
    <s v="PARTICULAR SUBVENCIONADO"/>
    <n v="65144604"/>
    <s v="CORPORACIÓN EDUCACIONAL SANTA TERESITA DE COELEMU"/>
    <n v="16"/>
    <s v="COELEMU"/>
    <s v="CAMINO EL ROBLE KM 4"/>
    <s v="S/N"/>
    <s v="URBANO"/>
    <n v="-36506243"/>
    <n v="-7271521474"/>
    <x v="819"/>
  </r>
  <r>
    <x v="8374"/>
    <s v="COLEGIO PORVENIR SCHOOL"/>
    <s v="PARTICULAR SUBVENCIONADO"/>
    <n v="65155592"/>
    <s v="CORPORACIÓN EDUCACIONAL SAME DE CHIGUAYANTE"/>
    <n v="8"/>
    <s v="CHIGUAYANTE"/>
    <s v="PORVENIR"/>
    <n v="787"/>
    <s v="URBANO"/>
    <n v="-36951277"/>
    <n v="-7302228219"/>
    <x v="744"/>
  </r>
  <r>
    <x v="8375"/>
    <s v="CENTRO EDUCACIONAL ALBORADA"/>
    <s v="PARTICULAR SUBVENCIONADO"/>
    <n v="65145282"/>
    <s v="ALBORADA DE PENCO"/>
    <n v="8"/>
    <s v="PENCO"/>
    <s v="MEMBRILLAR"/>
    <n v="656"/>
    <s v="URBANO"/>
    <n v="-36744384"/>
    <n v="-7299547027"/>
    <x v="495"/>
  </r>
  <r>
    <x v="8376"/>
    <s v="COLEGIO SANTO TOMÁS"/>
    <s v="PARTICULAR SUBVENCIONADO"/>
    <n v="65152839"/>
    <s v="FUNDACIÓN EDUCACIONAL ST DE LOS ANGELES"/>
    <n v="8"/>
    <s v="LOS ÁNGELES"/>
    <s v="O`HIGGINS"/>
    <n v="756"/>
    <s v="URBANO"/>
    <n v="-37482256"/>
    <n v="-7235165271"/>
    <x v="749"/>
  </r>
  <r>
    <x v="8377"/>
    <s v="ESCUELA ESPECIAL DE LENGUAJE AMANECER"/>
    <s v="PARTICULAR SUBVENCIONADO"/>
    <n v="65154296"/>
    <s v="CORPORACIÓN EDUCACIONAL DE LENGUAJE AMANECER TALCAHUANO"/>
    <n v="8"/>
    <s v="TALCAHUANO"/>
    <s v="CALLE UNO"/>
    <n v="686"/>
    <s v="URBANO"/>
    <n v="-3675106"/>
    <n v="-73083206"/>
    <x v="700"/>
  </r>
  <r>
    <x v="8378"/>
    <s v="ESCUELA ESPECIAL DE LENGUAJE ENTRE PALABRAS"/>
    <s v="PARTICULAR SUBVENCIONADO"/>
    <n v="65145308"/>
    <s v="CORPORACIÓN EDUCACIONAL ENTRE PALABRAS"/>
    <n v="8"/>
    <s v="CONCEPCIÓN"/>
    <s v="GENERAL NOVOA"/>
    <n v="691"/>
    <s v="URBANO"/>
    <n v="-3681898"/>
    <n v="-730218"/>
    <x v="560"/>
  </r>
  <r>
    <x v="8379"/>
    <s v="ESCUELA ESPECIAL DIFERENCIAL LUIS ESPINOZA PIERRETTI"/>
    <s v="PARTICULAR SUBVENCIONADO"/>
    <n v="65146105"/>
    <s v="CORPORACIÓN EDUCACIONAL LUIS ESPINOZA PIERRETTI"/>
    <n v="8"/>
    <s v="TALCAHUANO"/>
    <s v="AVENIDA COLON 1310"/>
    <n v="1310"/>
    <s v="URBANO"/>
    <n v="-36722305"/>
    <n v="-731099"/>
    <x v="241"/>
  </r>
  <r>
    <x v="8380"/>
    <s v="ESC ESP DIF CENTRO EST TEMPRANA Y BASICO ESPECIAL PASO A PASITO"/>
    <s v="PARTICULAR SUBVENCIONADO"/>
    <n v="65153845"/>
    <s v="CORPORACIÓN EDUCACIONAL PASO A PASITO"/>
    <n v="16"/>
    <s v="CHILLÁN"/>
    <s v="CARRERA"/>
    <n v="435"/>
    <s v="URBANO"/>
    <n v="-36604992"/>
    <n v="-721053"/>
    <x v="394"/>
  </r>
  <r>
    <x v="8381"/>
    <s v="JARDIN INFANTIL CANTACUENTOS"/>
    <s v="PARTICULAR SUBVENCIONADO"/>
    <n v="65116118"/>
    <s v="SEPULVEDA LOPEZ"/>
    <n v="8"/>
    <s v="SAN PEDRO DE LA PAZ"/>
    <s v="MARIA LUISA BOMBAL 15"/>
    <s v="S/N"/>
    <s v="URBANO"/>
    <n v="-3689144"/>
    <n v="-731408"/>
    <x v="108"/>
  </r>
  <r>
    <x v="8382"/>
    <s v="ESCUELA DE LENGUAJE RAYEN-ANTU"/>
    <s v="MUNICIPAL DAEM"/>
    <n v="69160201"/>
    <s v="ILUSTRE MUNICIPALIDAD DE CURANILAHUE"/>
    <n v="8"/>
    <s v="CURANILAHUE"/>
    <s v="AVDA EDUARDO FREI M"/>
    <n v="1400"/>
    <s v="URBANO"/>
    <n v="-37469364"/>
    <n v="-7336307"/>
    <x v="52"/>
  </r>
  <r>
    <x v="8383"/>
    <s v="JARDÍN INFANTIL EBEN-EZER"/>
    <s v="PARTICULAR SUBVENCIONADO"/>
    <n v="65155316"/>
    <s v="CORPORACIÓN EDUCACIONAL EBEN EZER CHILLÁN"/>
    <n v="16"/>
    <s v="CHILLÁN"/>
    <s v="PASAJE 4 SUR, NRO. 45, POBLACION RAMON VINAY"/>
    <n v="45"/>
    <s v="URBANO"/>
    <n v="-36614494"/>
    <n v="-7208422"/>
    <x v="130"/>
  </r>
  <r>
    <x v="8384"/>
    <s v="CENTRO ESTIMULACIÓN TEMPRANA PRINCESITA MISIN"/>
    <s v="PARTICULAR SUBVENCIONADO"/>
    <n v="65145432"/>
    <s v="CORPORACIÓN EDUCACIONAL MISIN"/>
    <n v="8"/>
    <s v="NACIMIENTO"/>
    <s v="CALLE VILLA ALEGRE"/>
    <n v="916"/>
    <s v="URBANO"/>
    <n v="-3749699"/>
    <n v="-7267904"/>
    <x v="372"/>
  </r>
  <r>
    <x v="8385"/>
    <s v="ESCUELA DIFERENCIAL ESTRELLITA DE BELÉN"/>
    <s v="PARTICULAR SUBVENCIONADO"/>
    <n v="65120992"/>
    <s v="FUNDACION EDUCACIONAL BIBLIO-EDUCA DE LA IGLESIA PENTECOSTAL"/>
    <n v="8"/>
    <s v="LOS ÁNGELES"/>
    <s v="CALLE LAS AZUCENAS 895. POBLACION O`HIGGINS"/>
    <s v="S/N"/>
    <s v="URBANO"/>
    <n v="-37462273"/>
    <n v="-7236528"/>
    <x v="441"/>
  </r>
  <r>
    <x v="8386"/>
    <s v="ESCUELA ESPECIAL DE LENGUAJE PADRE ALBERTO HURTADO"/>
    <s v="PARTICULAR SUBVENCIONADO"/>
    <n v="76828250"/>
    <s v="SOCIEDAD ESC. ESP LENGUAJE WENGA CORONEL LTDA"/>
    <n v="8"/>
    <s v="CURANILAHUE"/>
    <s v="CAUPOLICAN Nº812"/>
    <s v="S/N"/>
    <s v="URBANO"/>
    <n v="-37472847"/>
    <n v="-73343124"/>
    <x v="584"/>
  </r>
  <r>
    <x v="8387"/>
    <s v="ESCUELA ESPECIAL DE LENGUAJE COLIBRI"/>
    <s v="PARTICULAR SUBVENCIONADO"/>
    <n v="79873850"/>
    <s v="SOC. ESCUELA ESP. DE LENGUAJE COLIBRI LTDA."/>
    <n v="8"/>
    <s v="CONCEPCIÓN"/>
    <s v="ONGOLMO 402"/>
    <s v="S/N"/>
    <s v="URBANO"/>
    <n v="0"/>
    <n v="0"/>
    <x v="374"/>
  </r>
  <r>
    <x v="8388"/>
    <s v="CENTRO DIFERENCIAL ESTIMULACIÓN TEMPRANA MANANTIAL"/>
    <s v="PARTICULAR SUBVENCIONADO"/>
    <n v="65145314"/>
    <s v="CORPORACIÓN EDUCACIONAL LOMA COLORADA"/>
    <n v="8"/>
    <s v="CONCEPCIÓN"/>
    <s v="CALLE LOS NOTROS 2720"/>
    <n v="2720"/>
    <s v="URBANO"/>
    <n v="-36797035"/>
    <n v="-73036446"/>
    <x v="335"/>
  </r>
  <r>
    <x v="8389"/>
    <s v="COLEGIO EDUCA BIOBÍO"/>
    <s v="PARTICULAR SUBVENCIONADO"/>
    <n v="65143413"/>
    <s v="CORPORACIÓN EDUCACIONAL EDUCA BIOBIO"/>
    <n v="8"/>
    <s v="SAN PEDRO DE LA PAZ"/>
    <s v="TUCAPEL"/>
    <n v="1015"/>
    <s v="URBANO"/>
    <n v="-36853583"/>
    <n v="-7314365561"/>
    <x v="1198"/>
  </r>
  <r>
    <x v="8390"/>
    <s v="COLEGIO RUCALHUE"/>
    <s v="PARTICULAR SUBVENCIONADO"/>
    <n v="65144471"/>
    <s v="TREMUN"/>
    <n v="8"/>
    <s v="HUALPÉN"/>
    <s v="AVENIDA RUCALHUE 780, PARQUE RESIDENCIAL BIOBIO"/>
    <n v="780"/>
    <s v="URBANO"/>
    <n v="-36799408"/>
    <n v="-7310099026"/>
    <x v="712"/>
  </r>
  <r>
    <x v="8391"/>
    <s v="ESCUELA DIFERENCIAL ASPAUT CHIGUAYANTE"/>
    <s v="PARTICULAR SUBVENCIONADO"/>
    <n v="65290120"/>
    <s v="ASOC. DE PADRES Y AMIGOS DE LOS AUTISTAS OCTA"/>
    <n v="8"/>
    <s v="CHIGUAYANTE"/>
    <s v="CALLE MANQUIMAVIDA 317"/>
    <s v="S/N"/>
    <s v="URBANO"/>
    <n v="-3694297"/>
    <n v="-73024254"/>
    <x v="83"/>
  </r>
  <r>
    <x v="8392"/>
    <s v="INSTITUTO DE ATENCION A LA DIVERSIDAD INAD"/>
    <s v="PARTICULAR SUBVENCIONADO"/>
    <n v="65154834"/>
    <s v="CORPORACIÓN EDUCACIONAL INSTITUTO DE ATENCIÓN A LA DIVERSIDAD INAD"/>
    <n v="8"/>
    <s v="LEBU"/>
    <s v="CAMINO LEBU-LOS ALAMOS CRUCE CURICO."/>
    <s v="S/N"/>
    <s v="RURAL"/>
    <n v="-3765268"/>
    <n v="-7355474"/>
    <x v="517"/>
  </r>
  <r>
    <x v="8393"/>
    <s v="CENTRO PSICOPEDAGOGICO EMMANUEL"/>
    <s v="PARTICULAR SUBVENCIONADO"/>
    <n v="65117084"/>
    <s v="CORPORACIÓN EDUCACIONAL EMMANUEL"/>
    <n v="8"/>
    <s v="SAN PEDRO DE LA PAZ"/>
    <s v="CALLE GALVARINO MICHAIHUE"/>
    <n v="3765"/>
    <s v="URBANO"/>
    <n v="-3684242"/>
    <n v="-7314082"/>
    <x v="317"/>
  </r>
  <r>
    <x v="8394"/>
    <s v="ESCUELA ESPECIAL DE LENGUAJE TIMONEL CORONEL"/>
    <s v="PARTICULAR SUBVENCIONADO"/>
    <n v="65154405"/>
    <s v="CORPORACIÓN EDUCACIONAL LAS ISOLINAS"/>
    <n v="8"/>
    <s v="CORONEL"/>
    <s v="CALLE GALVARINO RIVEROS"/>
    <n v="992"/>
    <s v="URBANO"/>
    <n v="-37031258"/>
    <n v="-7313785"/>
    <x v="295"/>
  </r>
  <r>
    <x v="8395"/>
    <s v="ESCUELA ESPECIAL DE LENGUAJE ARAUCO"/>
    <s v="MUNICIPAL DAEM"/>
    <n v="69160100"/>
    <s v="ILUSTRE MUNICIPALIDAD DE ARAUCO"/>
    <n v="8"/>
    <s v="ARAUCO"/>
    <s v="CALLE LOS CANELOS 58"/>
    <s v="S/N"/>
    <s v="URBANO"/>
    <n v="-37250416"/>
    <n v="-7330984"/>
    <x v="31"/>
  </r>
  <r>
    <x v="8396"/>
    <s v="JARDÍN INFANTIL Y ESCUELA ESPECIAL DE LENGUAJE AGUA DE PEUMO"/>
    <s v="PARTICULAR SUBVENCIONADO"/>
    <n v="65133969"/>
    <s v="CORPORACIÓN EDUCACIONAL AGUA DE PEUMO"/>
    <n v="16"/>
    <s v="PEMUCO"/>
    <s v="CLAUDIO CARRASCO"/>
    <n v="1014"/>
    <s v="URBANO"/>
    <n v="-3697823"/>
    <n v="-72100716"/>
    <x v="236"/>
  </r>
  <r>
    <x v="8397"/>
    <s v="ESCUELA ESPECIAL DE LENGUAJE RAYEN"/>
    <s v="PARTICULAR SUBVENCIONADO"/>
    <n v="65144774"/>
    <s v="CORPORACIÓN EDUCACIONAL RAYÉN SAN ROSENDO"/>
    <n v="8"/>
    <s v="SAN ROSENDO"/>
    <s v="EJERCITO 402"/>
    <s v="S/N"/>
    <s v="URBANO"/>
    <n v="-37262547"/>
    <n v="-7272205"/>
    <x v="81"/>
  </r>
  <r>
    <x v="8398"/>
    <s v="COLEGIO LICAN RAY"/>
    <s v="PARTICULAR SUBVENCIONADO"/>
    <n v="65154609"/>
    <s v="FUNDACIÓN EDUCACIONAL EMERLINDA GODOY SALDAÑA"/>
    <n v="8"/>
    <s v="SAN PEDRO DE LA PAZ"/>
    <s v="TUCAPEL SOL DEL PACIFICO MICHAIHUE"/>
    <n v="880"/>
    <s v="URBANO"/>
    <n v="-3685415"/>
    <n v="-7313849"/>
    <x v="20"/>
  </r>
  <r>
    <x v="8399"/>
    <s v="ESCUELA DE LENGUAJE ALMENDRA"/>
    <s v="PARTICULAR SUBVENCIONADO"/>
    <n v="65143577"/>
    <s v="CORPORACIÓN EDUCACIONAL ALMENDRA"/>
    <n v="16"/>
    <s v="QUILLÓN"/>
    <s v="LOS NOGALES 850"/>
    <n v="850"/>
    <s v="RURAL"/>
    <n v="-3759361"/>
    <n v="-7254677"/>
    <x v="753"/>
  </r>
  <r>
    <x v="8400"/>
    <s v="ESCUELA ESPECIAL DE LENGUAJE CAMPANITA"/>
    <s v="PARTICULAR SUBVENCIONADO"/>
    <n v="65154385"/>
    <s v="CORPORACIÓN EDUCACIONAL KALOIV"/>
    <n v="8"/>
    <s v="TOMÉ"/>
    <s v="EL ARRAYAN 95 CERRO EL SANTO TOME"/>
    <n v="95"/>
    <s v="URBANO"/>
    <n v="-36637653"/>
    <n v="-7295208"/>
    <x v="138"/>
  </r>
  <r>
    <x v="8401"/>
    <s v="ESCUELA ESPECIAL DE LENGUAJE ANTUKUYEN"/>
    <s v="PARTICULAR SUBVENCIONADO"/>
    <n v="61999200"/>
    <s v="ANTÜKUYEN"/>
    <n v="8"/>
    <s v="NEGRETE"/>
    <s v="IGNACIO CARRERA PINTO"/>
    <n v="363"/>
    <s v="URBANO"/>
    <n v="-37584793"/>
    <n v="-72526215"/>
    <x v="399"/>
  </r>
  <r>
    <x v="8402"/>
    <s v="ESCUELA ESPECIAL DE LENGUAJE VILLA HERMOSA"/>
    <s v="PARTICULAR SUBVENCIONADO"/>
    <n v="65145623"/>
    <s v="CORPORACIÓN EDUCACIONAL VILLA HERMOSA"/>
    <n v="8"/>
    <s v="HUALPÉN"/>
    <s v="PASAJE TUBUL"/>
    <n v="342"/>
    <s v="URBANO"/>
    <n v="-36787376"/>
    <n v="-7309077"/>
    <x v="249"/>
  </r>
  <r>
    <x v="8403"/>
    <s v="CENTRO CAPACITACIÓN LABORAL MIRANDO EL FUTURO"/>
    <s v="PARTICULAR SUBVENCIONADO"/>
    <n v="65144475"/>
    <s v="CORPORACIÓN EDUCACIONAL CECAL MIRANDO AL FUTURO"/>
    <n v="8"/>
    <s v="SAN PEDRO DE LA PAZ"/>
    <s v="LAS HIGUERAS 6418 ( CON LOS PINOS )"/>
    <n v="6418"/>
    <s v="URBANO"/>
    <n v="-36880135"/>
    <n v="-7313212"/>
    <x v="505"/>
  </r>
  <r>
    <x v="8404"/>
    <s v="ESCUELA ESPECIAL DE LENGUAJE ARAUCARIA"/>
    <s v="PARTICULAR SUBVENCIONADO"/>
    <n v="65155427"/>
    <s v="FUNDACIÓN EDUCACIONAL ARAUCALIWEN"/>
    <n v="8"/>
    <s v="CONCEPCIÓN"/>
    <s v="AVENIDA SAN SEBASTIÁN LOMAS DE SAN SEBASTIÁN"/>
    <n v="1211"/>
    <s v="URBANO"/>
    <n v="-36806065"/>
    <n v="-7303579"/>
    <x v="354"/>
  </r>
  <r>
    <x v="8405"/>
    <s v="ESCUELA ESPECIAL DE LENGUAJE BUEN RETIRO"/>
    <s v="PARTICULAR SUBVENCIONADO"/>
    <n v="65144409"/>
    <s v="CORPORACIÓN EDUCACIONAL QUIDICO"/>
    <n v="8"/>
    <s v="CORONEL"/>
    <s v="LOS DIAGUITAS 2125, LEANDRO MORENO"/>
    <s v="S/N"/>
    <s v="URBANO"/>
    <n v="-3698614"/>
    <n v="-73167366"/>
    <x v="255"/>
  </r>
  <r>
    <x v="8406"/>
    <s v="ESCUELA ESPECIAL ANTU"/>
    <s v="PARTICULAR SUBVENCIONADO"/>
    <n v="65145233"/>
    <s v="CORPORACION EDUCACIONAL ANTÜ"/>
    <n v="8"/>
    <s v="LOS ÁNGELES"/>
    <s v="ARTURO PRAT"/>
    <n v="130"/>
    <s v="URBANO"/>
    <n v="-37471302"/>
    <n v="-7236455"/>
    <x v="449"/>
  </r>
  <r>
    <x v="8407"/>
    <s v="COLEGIO MONTE ÁGUILA COLLEGE"/>
    <s v="PARTICULAR SUBVENCIONADO"/>
    <n v="65120281"/>
    <s v="CORPORACIÓN EDUCACIONAL MONTEAGUILA COLLEGE"/>
    <n v="8"/>
    <s v="CABRERO"/>
    <s v="LOS NARDOS N° 15, VILLA LA MERCED, MONTE ÁGUILA"/>
    <n v="15"/>
    <s v="URBANO"/>
    <n v="-37028433"/>
    <n v="-7239591394"/>
    <x v="388"/>
  </r>
  <r>
    <x v="8408"/>
    <s v="COLEGIO AMANECER TALCAHUANO"/>
    <s v="PARTICULAR SUBVENCIONADO"/>
    <n v="65154293"/>
    <s v="CORPORACIÓN EDUCACIONAL AMANECER TALCAHUANO"/>
    <n v="8"/>
    <s v="TALCAHUANO"/>
    <s v="CALLE CLAUDIO GAY ORIENTE Nº 4511 SAN MARCOS 2000"/>
    <n v="4511"/>
    <s v="URBANO"/>
    <n v="-36751822"/>
    <n v="-7308410788"/>
    <x v="953"/>
  </r>
  <r>
    <x v="8409"/>
    <s v="ESCUELA ESPECIAL DE LENGUAJE LAS PALMERITAS"/>
    <s v="PARTICULAR SUBVENCIONADO"/>
    <n v="76952310"/>
    <s v="SOCIEDAD EDUCACIONAL LAS PALMERITAS LTDA."/>
    <n v="8"/>
    <s v="CONCEPCIÓN"/>
    <s v="VICENTE PEREZ ROSALES 336 PEDRO DEL RIO CONCEPCION."/>
    <n v="336"/>
    <s v="URBANO"/>
    <n v="-36821415"/>
    <n v="-7307175"/>
    <x v="248"/>
  </r>
  <r>
    <x v="8410"/>
    <s v="CENTRO FORMACIÓN LABORAL LIWENKO"/>
    <s v="PARTICULAR SUBVENCIONADO"/>
    <n v="76979760"/>
    <s v="SOCIEDAD EDUCACIONAL LIWENKO LTDA."/>
    <n v="8"/>
    <s v="CONCEPCIÓN"/>
    <s v="TUCAPEL"/>
    <n v="565"/>
    <s v="URBANO"/>
    <n v="-3682406"/>
    <n v="-73046616"/>
    <x v="32"/>
  </r>
  <r>
    <x v="8411"/>
    <s v="ESCUELA ESPECIAL DE LENGUAJE NUEVO FUTURO"/>
    <s v="PARTICULAR SUBVENCIONADO"/>
    <n v="65145471"/>
    <s v="ENTIDAD INDIVIDUAL EDUCACIONAL ALCALDE RENE MENDOZA"/>
    <n v="8"/>
    <s v="PENCO"/>
    <s v="DIEGO DE ALMAGRO 132, LIRQUEN"/>
    <s v="S/N"/>
    <s v="URBANO"/>
    <n v="-36715057"/>
    <n v="-7297321"/>
    <x v="138"/>
  </r>
  <r>
    <x v="8412"/>
    <s v="CENTRO INTEGRAL EDUCACIÓN TECNOLÓGIA CURAMÁVIDA"/>
    <s v="PARTICULAR SUBVENCIONADO"/>
    <n v="76317390"/>
    <s v="SOCIEDAD EDUCACIONAL FUTURO LTDA"/>
    <n v="8"/>
    <s v="LOS ÁNGELES"/>
    <s v="AV. MARIA DOLORES - LOS ANGELES"/>
    <n v="2161"/>
    <s v="URBANO"/>
    <n v="0"/>
    <n v="0"/>
    <x v="374"/>
  </r>
  <r>
    <x v="8413"/>
    <s v="ESCUELA ESPECIAL DE LENGUAJE JARDÍN DE PALABRAS"/>
    <s v="PARTICULAR SUBVENCIONADO"/>
    <n v="65145491"/>
    <s v="CORPORACIÓN EDUCACIONAL EBS"/>
    <n v="8"/>
    <s v="PENCO"/>
    <s v="ROBERTO OVALLE 107 EX CRAV PENCO"/>
    <s v="S/N"/>
    <s v="URBANO"/>
    <n v="-3674528"/>
    <n v="-7299692"/>
    <x v="250"/>
  </r>
  <r>
    <x v="8414"/>
    <s v="COLEGIO HARVARD COLLEGE"/>
    <s v="PARTICULAR SUBVENCIONADO"/>
    <n v="65126176"/>
    <s v="CORPORACIÓN EDUCACIONAL DIVINO MAESTRO"/>
    <n v="16"/>
    <s v="CHILLÁN"/>
    <s v="VILLA SANTA CECILIA PUNTA GRUESA Nº 73"/>
    <s v="S/N"/>
    <s v="URBANO"/>
    <n v="0"/>
    <n v="0"/>
    <x v="374"/>
  </r>
  <r>
    <x v="8415"/>
    <s v="INSTITUTO HUMANIDADES MONSEÑOR JOSE MANUEL SANTO ASCARZA"/>
    <s v="PARTICULAR SUBVENCIONADO"/>
    <n v="65178190"/>
    <s v="FUNDACION EDUCACIONAL LA ASUNCION"/>
    <n v="8"/>
    <s v="CHIGUAYANTE"/>
    <s v="AV. MANUEL RODRÍGUEZ"/>
    <n v="2340"/>
    <s v="URBANO"/>
    <n v="-36942719"/>
    <n v="-7301817269"/>
    <x v="669"/>
  </r>
  <r>
    <x v="8416"/>
    <s v="COLEGIO PER SÉ"/>
    <s v="PARTICULAR SUBVENCIONADO"/>
    <n v="65144019"/>
    <s v="PER SE"/>
    <n v="8"/>
    <s v="CONCEPCIÓN"/>
    <s v="FREIRE"/>
    <n v="1643"/>
    <s v="URBANO"/>
    <n v="-36820335"/>
    <n v="-7303863"/>
    <x v="317"/>
  </r>
  <r>
    <x v="8417"/>
    <s v="COLEGIO BORDERIO"/>
    <s v="PARTICULAR SUBVENCIONADO"/>
    <n v="65134368"/>
    <s v="COLEGIO BORDE RIO"/>
    <n v="8"/>
    <s v="MULCHÉN"/>
    <s v="AVENIDA MATTA"/>
    <n v="150"/>
    <s v="URBANO"/>
    <n v="-37720559"/>
    <n v="-7225044384"/>
    <x v="489"/>
  </r>
  <r>
    <x v="8418"/>
    <s v="JARDIN INFANTIL LOS PEQUEÑOS ARTESANOS"/>
    <s v="PARTICULAR SUBVENCIONADO"/>
    <n v="65119972"/>
    <s v="CORPORACIÓN EDUCACIONAL JARDIN INFANTIL PEQUEÑOS ARTESANOS"/>
    <n v="8"/>
    <s v="CHIGUAYANTE"/>
    <s v="SANTA JUSTINA 336, CHIGUAYANTE"/>
    <n v="336"/>
    <s v="URBANO"/>
    <n v="-36961033"/>
    <n v="-7302294"/>
    <x v="88"/>
  </r>
  <r>
    <x v="8419"/>
    <s v="JARDIN INFANTIL LOS PECECITOS"/>
    <s v="PARTICULAR SUBVENCIONADO"/>
    <n v="65119496"/>
    <s v="JARDÍN INFANTIL LOS PECECITOS E.I.E"/>
    <n v="8"/>
    <s v="LOS ÁNGELES"/>
    <s v="MISIONEROS 1458 VILLA GALILEA LOS ANGELES"/>
    <s v="S/N"/>
    <s v="URBANO"/>
    <n v="-3747831"/>
    <n v="-7236876"/>
    <x v="88"/>
  </r>
  <r>
    <x v="8420"/>
    <s v="ESCUELA ESPECIAL DE LENGUAJE BOSQUE MIO"/>
    <s v="PARTICULAR SUBVENCIONADO"/>
    <n v="76029984"/>
    <s v="SOCIEDAD EDUCACIONAL BOSQUE MIO LIMITADA"/>
    <n v="8"/>
    <s v="CABRERO"/>
    <s v="LOS PINOS 1 MONTEAGUILA CABRERO"/>
    <s v="S/N"/>
    <s v="URBANO"/>
    <n v="0"/>
    <n v="0"/>
    <x v="374"/>
  </r>
  <r>
    <x v="8421"/>
    <s v="ESCUELA DE LENGUAJE LLACOLEN"/>
    <s v="PARTICULAR SUBVENCIONADO"/>
    <n v="76002315"/>
    <s v="SOCIEDAD EDUCACIONAL EDUCACION INTEGRAL LTDA."/>
    <n v="8"/>
    <s v="SAN PEDRO DE LA PAZ"/>
    <s v="CALLE PINCHEIRA Nº177 , SECTOR LAGUNA CHICA , SAN PEDRO DE LA PAZ, CONCEPCION"/>
    <s v="S/N"/>
    <s v="URBANO"/>
    <n v="0"/>
    <n v="0"/>
    <x v="374"/>
  </r>
  <r>
    <x v="8422"/>
    <s v="ESCUELA DE LENGUAJE AMULEN"/>
    <s v="PARTICULAR SUBVENCIONADO"/>
    <n v="65154691"/>
    <s v="CORPORACIÓN EDUCACIONAL AMULEN"/>
    <n v="8"/>
    <s v="SANTA JUANA"/>
    <s v="LAUTARO Nº 513 COMUNA SANTA JUANA"/>
    <s v="S/N"/>
    <s v="URBANO"/>
    <n v="-3718208"/>
    <n v="-72936905"/>
    <x v="249"/>
  </r>
  <r>
    <x v="8423"/>
    <s v="ESCUELA ESPECIAL DE LENGUAJE ALCAZAR"/>
    <s v="PARTICULAR SUBVENCIONADO"/>
    <n v="65153597"/>
    <s v="FUNDACIÓN EDUCACIONAL NAHUEL"/>
    <n v="8"/>
    <s v="PENCO"/>
    <s v="BLANCO"/>
    <n v="113"/>
    <s v="URBANO"/>
    <n v="-36733433"/>
    <n v="-7299086"/>
    <x v="43"/>
  </r>
  <r>
    <x v="8424"/>
    <s v="ESCUELA ESPECIAL DE LENGUAJE ABRAPALABRA"/>
    <s v="PARTICULAR SUBVENCIONADO"/>
    <n v="65122144"/>
    <s v="CORPORACIÓN EDUCACIONAL JUNTOS CRECEMOS"/>
    <n v="16"/>
    <s v="COIHUECO"/>
    <s v="CALLE COMERCIO"/>
    <n v="2013"/>
    <s v="URBANO"/>
    <n v="-36628914"/>
    <n v="-7184045"/>
    <x v="383"/>
  </r>
  <r>
    <x v="8425"/>
    <s v="ESCUELA ESPECIAL DE LENGUAJE HUEPIL"/>
    <s v="PARTICULAR SUBVENCIONADO"/>
    <n v="65155568"/>
    <s v="FUNDACIÓN EDUCACIONAL CONSTANZA VILLA II"/>
    <n v="8"/>
    <s v="TUCAPEL"/>
    <s v="LOS SAUCES 790-800 HUEPIL-COMUNA DE TUCAPEL"/>
    <s v="S/N"/>
    <s v="URBANO"/>
    <n v="-37252277"/>
    <n v="-719365"/>
    <x v="236"/>
  </r>
  <r>
    <x v="8426"/>
    <s v="ESCUELA ESPECIAL DE LENGUAJE KETRAWUE"/>
    <s v="PARTICULAR SUBVENCIONADO"/>
    <n v="65154413"/>
    <s v="FUNDACIÓN EDUCACIONAL PROEDUCA"/>
    <n v="8"/>
    <s v="CONCEPCIÓN"/>
    <s v="ABDON CIFUENTES 1896 SANTA SABINA , CONCEPCION"/>
    <n v="1896"/>
    <s v="URBANO"/>
    <n v="-36792355"/>
    <n v="-73045586"/>
    <x v="236"/>
  </r>
  <r>
    <x v="8427"/>
    <s v="ESCUELA ESPECIAL DE LENGUAJE PALABRITAS"/>
    <s v="PARTICULAR SUBVENCIONADO"/>
    <n v="65137893"/>
    <s v="CORPORACIÓN EDUCACIONAL PALABRITAS"/>
    <n v="8"/>
    <s v="CONCEPCIÓN"/>
    <s v="DESIDERIO SANHUEZA PEDRO DEL RIO ZAÑARTU CONCEPCION"/>
    <n v="252"/>
    <s v="URBANO"/>
    <n v="-36827442"/>
    <n v="-7306489"/>
    <x v="85"/>
  </r>
  <r>
    <x v="8428"/>
    <s v="ESCUELA ESPECIAL DE LENGUAJE PEQUEÑOS SUEÑOS"/>
    <s v="PARTICULAR SUBVENCIONADO"/>
    <n v="65153318"/>
    <s v="FUNDACIÓN EDUCACIONAL PLATONI GUZMAN"/>
    <n v="16"/>
    <s v="COIHUECO"/>
    <s v="ELEUTERIO RAMIREZ"/>
    <n v="1455"/>
    <s v="URBANO"/>
    <n v="-36620945"/>
    <n v="-71827736"/>
    <x v="297"/>
  </r>
  <r>
    <x v="8429"/>
    <s v="ESCUELA ESPECIAL DE LENGUAJE LLAIPÉN"/>
    <s v="PARTICULAR SUBVENCIONADO"/>
    <n v="65145546"/>
    <s v="LLAIPEN"/>
    <n v="16"/>
    <s v="QUIRIHUE"/>
    <s v="AVENIDA LLAIPÉN"/>
    <n v="558"/>
    <s v="URBANO"/>
    <n v="-3629098"/>
    <n v="-72541855"/>
    <x v="255"/>
  </r>
  <r>
    <x v="8430"/>
    <s v="COLEGIO QUILLÓN"/>
    <s v="PARTICULAR SUBVENCIONADO"/>
    <n v="65119986"/>
    <s v="CORPORACIÓN EDUCACIONAL COLEGIO QUILLÓN"/>
    <n v="16"/>
    <s v="QUILLÓN"/>
    <s v="JOSÉ MIGUEL CARRERA"/>
    <n v="315"/>
    <s v="URBANO"/>
    <n v="-3674495"/>
    <n v="-7247573767"/>
    <x v="1147"/>
  </r>
  <r>
    <x v="8431"/>
    <s v="ESCUELA ESPECIAL DIFERENCIAL ANGELITOS"/>
    <s v="PARTICULAR SUBVENCIONADO"/>
    <n v="65117377"/>
    <s v="CORPORACIÓN EDUCACIONAL ANGELITOS"/>
    <n v="8"/>
    <s v="LOS ÁNGELES"/>
    <s v="ALCÁZAR"/>
    <n v="368"/>
    <s v="URBANO"/>
    <n v="-37467987"/>
    <n v="-7233617"/>
    <x v="377"/>
  </r>
  <r>
    <x v="8432"/>
    <s v="ESCUELA ESPECIAL DE LENGUAJE ALONKURA"/>
    <s v="PARTICULAR SUBVENCIONADO"/>
    <n v="65152586"/>
    <s v="CORPORACIÓN EDUCACIONAL ANTUEDUCA"/>
    <n v="8"/>
    <s v="SAN PEDRO DE LA PAZ"/>
    <s v="RENE SCHNEIDER LOMAS COLORADAS"/>
    <n v="425"/>
    <s v="URBANO"/>
    <n v="-3684728"/>
    <n v="-731402"/>
    <x v="206"/>
  </r>
  <r>
    <x v="8433"/>
    <s v="ESCUELA ESPECIAL DE LENGUAJE KIMALU"/>
    <s v="PARTICULAR SUBVENCIONADO"/>
    <n v="65145956"/>
    <s v="CORPORACIÓN EDUCACIONAL KIMALU"/>
    <n v="8"/>
    <s v="PENCO"/>
    <s v="CALLE PRINCIPAL 208 SECTOR COSMITO"/>
    <n v="208"/>
    <s v="URBANO"/>
    <n v="-36774708"/>
    <n v="-730217"/>
    <x v="276"/>
  </r>
  <r>
    <x v="8434"/>
    <s v="JARDIN INFANTIL ZAPATITO JUGUETON"/>
    <s v="PARTICULAR SUBVENCIONADO"/>
    <n v="65145828"/>
    <s v="ENTIDAD INDIVIDUAL EDUCACIONAL MARIANELA ESPINOZA NUÑEZ"/>
    <n v="16"/>
    <s v="CHILLÁN"/>
    <s v="CALLE BULNES 724"/>
    <s v="S/N"/>
    <s v="URBANO"/>
    <n v="-36632557"/>
    <n v="-7208269"/>
    <x v="143"/>
  </r>
  <r>
    <x v="8435"/>
    <s v="ESCUELA ESPECIAL DE LENGUAJE BOSQUE MAGICO"/>
    <s v="PARTICULAR SUBVENCIONADO"/>
    <n v="65144697"/>
    <s v="ENTIDAD INDIVIDUAL BOSQUE MÁGICO"/>
    <n v="8"/>
    <s v="SAN PEDRO DE LA PAZ"/>
    <s v="BENJAMIN SUBERCASEAUX , EL ROSARIO. SAN PEDRO DE LA PAZ."/>
    <n v="355"/>
    <s v="URBANO"/>
    <n v="-3689372"/>
    <n v="-7313883"/>
    <x v="402"/>
  </r>
  <r>
    <x v="8436"/>
    <s v="ESCUELA ESPECIAL DE LENGUAJE AMAPOLA"/>
    <s v="PARTICULAR SUBVENCIONADO"/>
    <n v="76036443"/>
    <s v="SOCIEDAD AMAPOLA LIMITADA"/>
    <n v="8"/>
    <s v="CONCEPCIÓN"/>
    <s v="AVENIDA ANDALIÉN, VILLA CAP CONCEPCIÓN"/>
    <n v="1"/>
    <s v="URBANO"/>
    <n v="-3680694"/>
    <n v="-7302968"/>
    <x v="441"/>
  </r>
  <r>
    <x v="8437"/>
    <s v="ESCUELA ESPECIAL DE LENGUAJE PINTO Y APRENDO"/>
    <s v="PARTICULAR SUBVENCIONADO"/>
    <n v="65122258"/>
    <s v="CORPORACIÓN EDUCACIONAL CARPAI"/>
    <n v="16"/>
    <s v="PINTO"/>
    <s v="JUAN ZUÑIGA, VILLA PRIMERA"/>
    <n v="72"/>
    <s v="URBANO"/>
    <n v="-3691981"/>
    <n v="-7147922"/>
    <x v="394"/>
  </r>
  <r>
    <x v="8438"/>
    <s v="ESCUELA ESPECIAL DE LENGUAJE ALTO DEL LAJA"/>
    <s v="PARTICULAR SUBVENCIONADO"/>
    <n v="65144969"/>
    <s v="CORPORACIÓN EDUCACIONAL ALTO AYLEN"/>
    <n v="8"/>
    <s v="LAJA"/>
    <s v="LOS GUINDOS 321, QUELEN QUELEN"/>
    <s v="S/N"/>
    <s v="URBANO"/>
    <n v="-37286785"/>
    <n v="-7270922"/>
    <x v="241"/>
  </r>
  <r>
    <x v="8439"/>
    <s v="ESCUELA ESPECIAL DE LENGUAJE AYUN-ELUN"/>
    <s v="PARTICULAR SUBVENCIONADO"/>
    <n v="76033077"/>
    <s v="SOCIEDAD EDUCACIONAL AYUN-ELUN LTDA."/>
    <n v="8"/>
    <s v="TALCAHUANO"/>
    <s v="CALLE 1 NUMERO 920 BRISAS DEL MAR-TALCAHUANO"/>
    <s v="S/N"/>
    <s v="URBANO"/>
    <n v="0"/>
    <n v="0"/>
    <x v="374"/>
  </r>
  <r>
    <x v="8440"/>
    <s v="ESCUELA ESPECIAL DE LENGUAJE SAN FRANCISCO DE ASIS"/>
    <s v="PARTICULAR SUBVENCIONADO"/>
    <n v="65155514"/>
    <s v="FUNDACIÓN EDUCACIONAL SAN FRANCISCO DE ASIS DE TALCAHUANO"/>
    <n v="8"/>
    <s v="TALCAHUANO"/>
    <s v="LONCONAO 429 CERRO SAN FRANCISCO"/>
    <s v="S/N"/>
    <s v="URBANO"/>
    <n v="-3671363"/>
    <n v="-7312995"/>
    <x v="249"/>
  </r>
  <r>
    <x v="8441"/>
    <s v="ESCUELA ESPECIAL DE LENGUAJE MIS DULCES PALABRAS"/>
    <s v="PARTICULAR SUBVENCIONADO"/>
    <n v="65144345"/>
    <s v="CORPORACIÓN EDUCACIONAL ICALMA"/>
    <n v="8"/>
    <s v="SAN PEDRO DE LA PAZ"/>
    <s v="PASAJE LAUTARO 2009 VILLA ICALMA SAN PEDRO DE LA PAZ"/>
    <s v="S/N"/>
    <s v="URBANO"/>
    <n v="-3672266"/>
    <n v="-731293"/>
    <x v="81"/>
  </r>
  <r>
    <x v="8442"/>
    <s v="ESCUELA DE LENGUAJE EDUPLAY"/>
    <s v="PARTICULAR SUBVENCIONADO"/>
    <n v="65145519"/>
    <s v="CORPORACIÓN EDUCACIONAL EDUPLAY"/>
    <n v="8"/>
    <s v="CONCEPCIÓN"/>
    <s v="GALVARINO"/>
    <n v="380"/>
    <s v="URBANO"/>
    <n v="-3682497"/>
    <n v="-7304349"/>
    <x v="108"/>
  </r>
  <r>
    <x v="8443"/>
    <s v="ESCUELA ESPECIAL DE LENGUAJE ADONAY"/>
    <s v="PARTICULAR SUBVENCIONADO"/>
    <n v="65143462"/>
    <s v="ADONAY"/>
    <n v="8"/>
    <s v="MULCHÉN"/>
    <s v="ANÍBAL PINTO"/>
    <n v="95"/>
    <s v="URBANO"/>
    <n v="-37736927"/>
    <n v="-72242584"/>
    <x v="255"/>
  </r>
  <r>
    <x v="8444"/>
    <s v="JARDIN INFANTIL Y ESCUELA DE LENGUAJE PRIMEROS PASOS"/>
    <s v="PARTICULAR SUBVENCIONADO"/>
    <n v="65144253"/>
    <s v="CORPORACIÓN EDUCACIONAL PRIMEROS PASOS"/>
    <n v="16"/>
    <s v="CHILLÁN"/>
    <s v="CALLE SANTA BLANCA N° 240 CHILLÁN"/>
    <n v="240"/>
    <s v="URBANO"/>
    <n v="-3664159"/>
    <n v="-7208192"/>
    <x v="58"/>
  </r>
  <r>
    <x v="8445"/>
    <s v="COLEGIO AMANECER"/>
    <s v="PARTICULAR SUBVENCIONADO"/>
    <n v="65144229"/>
    <s v="CORPORACIÓN EDUCACIONAL AMANECER DE BULNES"/>
    <n v="16"/>
    <s v="BULNES"/>
    <s v="ARTURO PRAT"/>
    <n v="469"/>
    <s v="URBANO"/>
    <n v="-3675363"/>
    <n v="-7229631"/>
    <x v="173"/>
  </r>
  <r>
    <x v="8446"/>
    <s v="COLEGIO NUEVOS HORIZONTES"/>
    <s v="MUNICIPAL DAEM"/>
    <n v="69264800"/>
    <s v="ILUSTRE MUNICIPALIDAD SAN PEDRO DE LA PAZ"/>
    <n v="8"/>
    <s v="SAN PEDRO DE LA PAZ"/>
    <s v="GALVARINO SAN PEDRO DE LA COSTA"/>
    <n v="3446"/>
    <s v="URBANO"/>
    <n v="-3673169"/>
    <n v="-73128654"/>
    <x v="328"/>
  </r>
  <r>
    <x v="8447"/>
    <s v="ESCUELA ESPECIAL DE LENGUAJE FLOR DE JAZMIN"/>
    <s v="PARTICULAR SUBVENCIONADO"/>
    <n v="76036373"/>
    <s v="SOCIEDAD EDUCACIONAL INFANCIA Y PROGRESO LTDA"/>
    <n v="16"/>
    <s v="COELEMU"/>
    <s v="CALLE CASTELLON N° 1081, SECTOR MATADERO, COMUNA DE COELEMU. COELEMU"/>
    <s v="S/N"/>
    <s v="URBANO"/>
    <n v="0"/>
    <n v="0"/>
    <x v="374"/>
  </r>
  <r>
    <x v="8448"/>
    <s v="COLEGIO NUEVA ESPERANZA"/>
    <s v="PARTICULAR SUBVENCIONADO"/>
    <n v="65153177"/>
    <s v="FUNDACIÓN EDUCACIONAL NUEVA ESPERANZA DE YUNGAY"/>
    <n v="16"/>
    <s v="YUNGAY"/>
    <s v="IGNACIO CARRERA PINTO"/>
    <n v="184"/>
    <s v="URBANO"/>
    <n v="-3717029"/>
    <n v="-7207067"/>
    <x v="1125"/>
  </r>
  <r>
    <x v="8449"/>
    <s v="ESCUELA ESPECIAL DE LENGUAJE PASITOS"/>
    <s v="PARTICULAR SUBVENCIONADO"/>
    <n v="65153795"/>
    <s v="CORPORACIÓN EDUCACIONAL PASIEDUC"/>
    <n v="8"/>
    <s v="LOS ÁNGELES"/>
    <s v="AV. NIEVES VÁSQUEZ 266, VILLA PARQUE DE SOR VICENTA"/>
    <n v="266"/>
    <s v="URBANO"/>
    <n v="-3744937"/>
    <n v="-7233457"/>
    <x v="310"/>
  </r>
  <r>
    <x v="8450"/>
    <s v="COLEGIO EL FARO"/>
    <s v="PARTICULAR SUBVENCIONADO"/>
    <n v="65143417"/>
    <s v="CORPORACIÓN EDUCACIONAL HUELLAS"/>
    <n v="8"/>
    <s v="CONCEPCIÓN"/>
    <s v="BALDOMERO SANCHEZ 257, POBLACION PEDRO DEL RIO ZAÑARTU ."/>
    <s v="S/N"/>
    <s v="URBANO"/>
    <n v="-3682666"/>
    <n v="-73066154"/>
    <x v="351"/>
  </r>
  <r>
    <x v="8451"/>
    <s v="ESCUELA ESPECIAL DE LENGUAJE GOLDEN HOUSE"/>
    <s v="PARTICULAR SUBVENCIONADO"/>
    <n v="65144704"/>
    <s v="CORPORACIÓN EDUCACIONAL GOLDEN HOUSE"/>
    <n v="8"/>
    <s v="SAN PEDRO DE LA PAZ"/>
    <s v="AVENIDA LOS LAGOS Nº 461 PORTAL SAN PEDRO"/>
    <n v="461"/>
    <s v="URBANO"/>
    <n v="-36740723"/>
    <n v="-7312801"/>
    <x v="441"/>
  </r>
  <r>
    <x v="8452"/>
    <s v="ESCUELA ESPECIAL DE LENGUAJE CANTO DE LUNA"/>
    <s v="PARTICULAR SUBVENCIONADO"/>
    <n v="65155055"/>
    <s v="FUNDACIÓN EDUCACIONAL CANTO DE LUNA"/>
    <n v="16"/>
    <s v="SAN CARLOS"/>
    <s v="MANUEL ANTONIO MATTA 174"/>
    <n v="174"/>
    <s v="URBANO"/>
    <n v="-364335"/>
    <n v="-71948654"/>
    <x v="449"/>
  </r>
  <r>
    <x v="8453"/>
    <s v="ESCUELA ESPECIAL DE LENGUAJE PALABRAS MÁGICAS"/>
    <s v="PARTICULAR SUBVENCIONADO"/>
    <n v="65138445"/>
    <s v="CORPORACIÓN EDUCACIONAL EL CASTILLO DE LAS PALABRAS MÁGICAS"/>
    <n v="8"/>
    <s v="LOS ÁNGELES"/>
    <s v="MANUEL RODRÍGUEZ-LORD COCHRANE"/>
    <s v="570-389"/>
    <s v="URBANO"/>
    <n v="-37478287"/>
    <n v="-7235477"/>
    <x v="166"/>
  </r>
  <r>
    <x v="8454"/>
    <s v="ESCUELA ESPECIAL DE LENGUAJE ALTO TUCAPEL"/>
    <s v="PARTICULAR SUBVENCIONADO"/>
    <n v="65147338"/>
    <s v="CORPORACIÓN EDUCACIONAL ALTO TUCAPEL"/>
    <n v="8"/>
    <s v="CAÑETE"/>
    <s v="HUILLINCO, CAÑETE"/>
    <n v="150"/>
    <s v="RURAL"/>
    <n v="-3780152"/>
    <n v="-73390495"/>
    <x v="486"/>
  </r>
  <r>
    <x v="8455"/>
    <s v="CENTRO DE LENGUAJE INTECAP"/>
    <s v="PARTICULAR SUBVENCIONADO"/>
    <n v="76074391"/>
    <s v="SOCIEDAD ALEU Y URRUTIA LTDA."/>
    <n v="8"/>
    <s v="LOS ÁNGELES"/>
    <s v="ALMAGRO 1350"/>
    <s v="S/N"/>
    <s v="URBANO"/>
    <n v="0"/>
    <n v="0"/>
    <x v="374"/>
  </r>
  <r>
    <x v="8456"/>
    <s v="ESCUELA ESPECIAL DE LENGUAJE EL TRENCITO"/>
    <s v="PARTICULAR SUBVENCIONADO"/>
    <n v="65144733"/>
    <s v="CORPORACIÓN EDUCACIONAL EL SEMBRADOR DE YUMBEL"/>
    <n v="8"/>
    <s v="YUMBEL"/>
    <s v="ARTURO PRAT 503"/>
    <s v="S/N"/>
    <s v="URBANO"/>
    <n v="0"/>
    <n v="0"/>
    <x v="405"/>
  </r>
  <r>
    <x v="8457"/>
    <s v="ESCUELA ESPECIAL DE LENGUAJE CUMBRES DE SAN IGNACIO"/>
    <s v="PARTICULAR SUBVENCIONADO"/>
    <n v="65093464"/>
    <s v="CORPORACIÓN EDUCACIONAL RENACER ÑUBLE"/>
    <n v="16"/>
    <s v="SAN IGNACIO"/>
    <s v="LOS CARRERAS"/>
    <n v="44"/>
    <s v="URBANO"/>
    <n v="-3688955"/>
    <n v="-7209249"/>
    <x v="354"/>
  </r>
  <r>
    <x v="8458"/>
    <s v="ESCUELA ESPECIAL DE LENGUAJE ARBOLIRIS"/>
    <s v="PARTICULAR SUBVENCIONADO"/>
    <n v="65115932"/>
    <s v="ARBOLIRIS"/>
    <n v="8"/>
    <s v="CORONEL"/>
    <s v="WENNMAPU 5586, ESCUADRON, CORONEL"/>
    <n v="5586"/>
    <s v="URBANO"/>
    <n v="0"/>
    <n v="0"/>
    <x v="298"/>
  </r>
  <r>
    <x v="8459"/>
    <s v="COLEGIO ALTAZOR"/>
    <s v="PARTICULAR SUBVENCIONADO"/>
    <n v="65170746"/>
    <s v="CORPORACIÓN EDUCACIONAL VICENTE HUIDOBRO"/>
    <n v="8"/>
    <s v="ANTUCO"/>
    <s v="O`HIGGINS 294"/>
    <n v="294"/>
    <s v="URBANO"/>
    <n v="-373311"/>
    <n v="-71673996"/>
    <x v="435"/>
  </r>
  <r>
    <x v="8460"/>
    <s v="ESCUELA DE LENGUAJE ALTUE"/>
    <s v="PARTICULAR SUBVENCIONADO"/>
    <n v="65153639"/>
    <s v="CORPORACIÓN EDUCACIONAL ALTUE RALCAHUANO"/>
    <n v="8"/>
    <s v="TALCAHUANO"/>
    <s v="MONSEÑOR ALARCÓN , VILLA PERALES"/>
    <n v="112"/>
    <s v="URBANO"/>
    <n v="-36769867"/>
    <n v="-7308282"/>
    <x v="354"/>
  </r>
  <r>
    <x v="8461"/>
    <s v="ESCUELA ESPECIAL DIFERENCIAL Y DE LENGUAJE MAISON DE L`ENFANCE"/>
    <s v="PARTICULAR SUBVENCIONADO"/>
    <n v="65145301"/>
    <s v="CORPORACIÓN EDUCACIONAL MAISON DE L´ENFANCE HERAS"/>
    <n v="8"/>
    <s v="CONCEPCIÓN"/>
    <s v="HERAS 2234"/>
    <s v="S/N"/>
    <s v="URBANO"/>
    <n v="-3681422"/>
    <n v="-7303322"/>
    <x v="375"/>
  </r>
  <r>
    <x v="8462"/>
    <s v="COLEGIO AMANECER SAN CARLOS"/>
    <s v="PARTICULAR SUBVENCIONADO"/>
    <n v="65154257"/>
    <s v="CORPORACIÓN EDUCACIONAL AMANECER SAN CARLOS"/>
    <n v="8"/>
    <s v="SAN PEDRO DE LA PAZ"/>
    <s v="AVDA. PORTAL DE SAN PEDRO"/>
    <n v="7370"/>
    <s v="URBANO"/>
    <n v="-3686722"/>
    <n v="-7314225"/>
    <x v="1101"/>
  </r>
  <r>
    <x v="8463"/>
    <s v="ESCUELA DE LENGUAJE ALBORADA"/>
    <s v="PARTICULAR SUBVENCIONADO"/>
    <n v="65154419"/>
    <s v="CORPORACIÓN EDUCACIONAL LA ALBORADA"/>
    <n v="8"/>
    <s v="SAN PEDRO DE LA PAZ"/>
    <s v="CALLE LAUTARO 365 MICHAIHUE SAN PEDRO DE LA PAZ"/>
    <s v="S/N"/>
    <s v="URBANO"/>
    <n v="-36848957"/>
    <n v="-7313983"/>
    <x v="402"/>
  </r>
  <r>
    <x v="8464"/>
    <s v="ESCUELA ESPECIAL DE LENGUAJE MANQUIMAVIDA"/>
    <s v="PARTICULAR SUBVENCIONADO"/>
    <n v="65152586"/>
    <s v="CORPORACIÓN EDUCACIONAL ANTUEDUCA"/>
    <n v="8"/>
    <s v="CHIGUAYANTE"/>
    <s v="MANQUIMÁVIDA"/>
    <n v="799"/>
    <s v="URBANO"/>
    <n v="-36970062"/>
    <n v="-7302228"/>
    <x v="43"/>
  </r>
  <r>
    <x v="8465"/>
    <s v="JARDIN INFANTIL JUGANDO APRENDO"/>
    <s v="PARTICULAR SUBVENCIONADO"/>
    <n v="65154377"/>
    <s v="JARDÍN INFANTIL JUGANDO APRENDO E.I.E"/>
    <n v="8"/>
    <s v="HUALPÉN"/>
    <s v="PEDRO DE OÑA 8711. VILLA ACERO"/>
    <s v="S/N"/>
    <s v="URBANO"/>
    <n v="-3679587"/>
    <n v="-7308878"/>
    <x v="49"/>
  </r>
  <r>
    <x v="8466"/>
    <s v="CENTRO DE EDUCACIÓN INTEGRAL DE ADULTOS NAHUELQUÍN"/>
    <s v="PARTICULAR SUBVENCIONADO"/>
    <n v="65138986"/>
    <s v="CORPORACIÓN EDUCACIONAL NAHUELQUIN"/>
    <n v="8"/>
    <s v="TALCAHUANO"/>
    <s v="GABRIEL TORO"/>
    <n v="340"/>
    <s v="URBANO"/>
    <n v="-36778896"/>
    <n v="-7308217"/>
    <x v="439"/>
  </r>
  <r>
    <x v="8467"/>
    <s v="COLEGIO INGLÉS PALABRAS DE VIDA"/>
    <s v="PARTICULAR SUBVENCIONADO"/>
    <n v="65093736"/>
    <s v="CORPORACIÓN EDUCACIONAL DULCES GENIOS"/>
    <n v="16"/>
    <s v="COIHUECO"/>
    <s v="CALLE COMERCIO 2013"/>
    <s v="S/N"/>
    <s v="URBANO"/>
    <n v="-36630287"/>
    <n v="-7182475"/>
    <x v="459"/>
  </r>
  <r>
    <x v="8468"/>
    <s v="ESCUELA DIFERENCIAL CENTRO DE ESTUDIO E INCLUSION LABORAL BIOCOR"/>
    <s v="PARTICULAR SUBVENCIONADO"/>
    <n v="65155048"/>
    <s v="FUNDACIÓN EDUCACIONAL NIDAL"/>
    <n v="8"/>
    <s v="CORONEL"/>
    <s v="AVENIDA LOS MOLINEROS 514 HUERTOS FAMILIARES LAGUNILLAS"/>
    <s v="S/N"/>
    <s v="URBANO"/>
    <n v="-36991827"/>
    <n v="-73166128"/>
    <x v="275"/>
  </r>
  <r>
    <x v="8469"/>
    <s v="ESCUELA ESPECIAL DE LENGUAJE SENDERO MÁGICO"/>
    <s v="PARTICULAR SUBVENCIONADO"/>
    <n v="65153026"/>
    <s v="CORPORACIÓN EDUCACIONAL SENDERO MÁGICO"/>
    <n v="16"/>
    <s v="COELEMU"/>
    <s v="J.A PALAZUELOS"/>
    <n v="263"/>
    <s v="URBANO"/>
    <n v="-36524307"/>
    <n v="-7271382"/>
    <x v="249"/>
  </r>
  <r>
    <x v="8470"/>
    <s v="COLEGIO SAN NICOLÁS"/>
    <s v="PARTICULAR SUBVENCIONADO"/>
    <n v="65155738"/>
    <s v="CORPORACIÓN EDUCACIONAL SAN NICOLÁS DE CONCEPCIÓN"/>
    <n v="8"/>
    <s v="CONCEPCIÓN"/>
    <s v="AVENIDA INGACIO DE COLLAO"/>
    <n v="590"/>
    <s v="URBANO"/>
    <n v="-36815147"/>
    <n v="-7302658"/>
    <x v="41"/>
  </r>
  <r>
    <x v="8471"/>
    <s v="COLEGIO INSTITUTO CRISTIANO GRACIA Y PAZ"/>
    <s v="PARTICULAR SUBVENCIONADO"/>
    <n v="65116705"/>
    <s v="CORPORACIÓN EDUCACIONAL GRACIA Y PAZ"/>
    <n v="8"/>
    <s v="LOS ÁNGELES"/>
    <s v="CAMINO A CERRO COLORADO N°1560"/>
    <s v="S/N"/>
    <s v="URBANO"/>
    <n v="-3743956"/>
    <n v="-7232288"/>
    <x v="9"/>
  </r>
  <r>
    <x v="8472"/>
    <s v="JARDÍN INFANTIL Y ESCUELA ESPECIAL ARCOIRIS"/>
    <s v="PARTICULAR SUBVENCIONADO"/>
    <n v="65155775"/>
    <s v="ARCOIRIS E.I.E"/>
    <n v="8"/>
    <s v="HUALQUI"/>
    <s v="SAN MARTIN"/>
    <n v="635"/>
    <s v="URBANO"/>
    <n v="-36984898"/>
    <n v="-72939964"/>
    <x v="278"/>
  </r>
  <r>
    <x v="8473"/>
    <s v="COLEGIO ALTURAS DE CHILLÁN"/>
    <s v="PARTICULAR SUBVENCIONADO"/>
    <n v="65153903"/>
    <s v="CORPORACIÓN EDUCACIONAL ANDRÉS BELLO"/>
    <n v="16"/>
    <s v="CHILLÁN"/>
    <s v="ANDRES BELLO"/>
    <n v="1184"/>
    <s v="URBANO"/>
    <n v="-3665062"/>
    <n v="-7208115"/>
    <x v="561"/>
  </r>
  <r>
    <x v="8474"/>
    <s v="ESCUELA ESPECIAL DE LENGUAJE MI ANGEL"/>
    <s v="PARTICULAR SUBVENCIONADO"/>
    <n v="65093504"/>
    <s v="CORPORACIÓN EDUCACIONAL ALIANZA"/>
    <n v="16"/>
    <s v="EL CARMEN"/>
    <s v="BAQUEDANO"/>
    <n v="117"/>
    <s v="URBANO"/>
    <n v="-3690787"/>
    <n v="-72029915"/>
    <x v="254"/>
  </r>
  <r>
    <x v="8475"/>
    <s v="ESCUELA ESPECIAL DE LENGUAJE JUAN PABLO II"/>
    <s v="PARTICULAR SUBVENCIONADO"/>
    <n v="65144366"/>
    <s v="CORPORACIÓN EDUCACIONAL JUAN PABLO II"/>
    <n v="8"/>
    <s v="LOS ÁNGELES"/>
    <s v="SANTIAGO BARRERA"/>
    <n v="1288"/>
    <s v="URBANO"/>
    <n v="-37485775"/>
    <n v="-72342606"/>
    <x v="317"/>
  </r>
  <r>
    <x v="8476"/>
    <s v="ESCUELA ESPECIAL DE LENGUAJE SANTA CATALINA"/>
    <s v="PARTICULAR SUBVENCIONADO"/>
    <n v="65116765"/>
    <s v="CORPORACIÓN EDUCACIONAL SANTA CATALINA"/>
    <n v="8"/>
    <s v="TALCAHUANO"/>
    <s v="SIMPSON"/>
    <n v="369"/>
    <s v="URBANO"/>
    <n v="-3678793"/>
    <n v="-7308151"/>
    <x v="81"/>
  </r>
  <r>
    <x v="8477"/>
    <s v="ESCUELA ESPECIAL DE LENGUAJE EFRAIN AEDO"/>
    <s v="PARTICULAR SUBVENCIONADO"/>
    <n v="65145214"/>
    <s v="CORPORACIÓN EDUCACIONAL SAMA"/>
    <n v="8"/>
    <s v="CORONEL"/>
    <s v="LOS ROBLES 3554 LAGUNILLAS CORONEL"/>
    <n v="3554"/>
    <s v="URBANO"/>
    <n v="-3697924"/>
    <n v="-7316218"/>
    <x v="354"/>
  </r>
  <r>
    <x v="8478"/>
    <s v="ESCUELA ESPECIAL DE LENGUAJE FAROLITO DORADO"/>
    <s v="PARTICULAR SUBVENCIONADO"/>
    <n v="65155336"/>
    <s v="FUNDACIÓN EDUCACIONAL EDUCERE"/>
    <n v="8"/>
    <s v="CORONEL"/>
    <s v="YOBILO"/>
    <n v="894"/>
    <s v="URBANO"/>
    <n v="0"/>
    <n v="0"/>
    <x v="249"/>
  </r>
  <r>
    <x v="8479"/>
    <s v="ESCUELA ANEXA DE PELEHUITO"/>
    <s v="MUNICIPAL DAEM"/>
    <n v="69180300"/>
    <s v="ILUSTRE MUNICIPALIDAD DE LOS SAUCES"/>
    <n v="9"/>
    <s v="LOS SAUCES"/>
    <s v="PELEHUITO"/>
    <s v="S/N"/>
    <s v="RURAL"/>
    <n v="-38032915"/>
    <n v="-727297064"/>
    <x v="48"/>
  </r>
  <r>
    <x v="8480"/>
    <s v="IER. LICEO TÉCNICO PROFESIONAL HUISCAPI"/>
    <s v="PARTICULAR SUBVENCIONADO"/>
    <n v="82067200"/>
    <s v="INSTITUTO DE EDUCACION RURAL"/>
    <n v="9"/>
    <s v="LONCOCHE"/>
    <s v="CAMINO FUNDO EL PARQUE S/N HUISCAPI"/>
    <s v="S/N"/>
    <s v="RURAL"/>
    <n v="-3930412"/>
    <n v="-7241268631"/>
    <x v="236"/>
  </r>
  <r>
    <x v="8481"/>
    <s v="LICEO POLITECNICO EMA ESPINOZA CORREA"/>
    <s v="MUNICIPAL DAEM"/>
    <n v="69190100"/>
    <s v="ILUSTRE MUNICIPALIDAD DE LAUTARO"/>
    <n v="9"/>
    <s v="LAUTARO"/>
    <s v="SAN PATRICIO"/>
    <n v="500"/>
    <s v="URBANO"/>
    <n v="-38534532"/>
    <n v="-7243483775"/>
    <x v="502"/>
  </r>
  <r>
    <x v="8482"/>
    <s v="ESC. ESPECIAL RETARDO MENTAL CLARET"/>
    <s v="PARTICULAR SUBVENCIONADO"/>
    <n v="65077360"/>
    <s v="FUNDACION CLARET"/>
    <n v="9"/>
    <s v="TEMUCO"/>
    <s v="MATTA 442"/>
    <n v="442"/>
    <s v="URBANO"/>
    <n v="-3873875"/>
    <n v="-7258262"/>
    <x v="357"/>
  </r>
  <r>
    <x v="8483"/>
    <s v="ESCUELA PARTICULAR SAN LORENZO"/>
    <s v="PARTICULAR SUBVENCIONADO"/>
    <n v="65155526"/>
    <s v="FUNDACIÓN EDUCACIONAL KIMCHE CHOL-CHOL"/>
    <n v="9"/>
    <s v="CHOLCHOL"/>
    <s v="SECTOR PIUCHEN ALTO, CAMINO CHOL CHOL HUAMQUI, KM!"/>
    <s v="S/N"/>
    <s v="RURAL"/>
    <n v="-38502904"/>
    <n v="-7291286537"/>
    <x v="335"/>
  </r>
  <r>
    <x v="8484"/>
    <s v="ESCUELA PARTICULAR BOLLILCO"/>
    <s v="PARTICULAR SUBVENCIONADO"/>
    <n v="65155766"/>
    <s v="CORPORACION EDUCACIONAL BOLLILCO"/>
    <n v="9"/>
    <s v="NUEVA IMPERIAL"/>
    <s v="BOLLILCO CHICO"/>
    <s v="S/N"/>
    <s v="RURAL"/>
    <n v="-38820875"/>
    <n v="-7297711651"/>
    <x v="89"/>
  </r>
  <r>
    <x v="8485"/>
    <s v="ESC. BASICA CRUZ DEL SUR"/>
    <s v="MUNICIPAL DAEM"/>
    <n v="69190800"/>
    <s v="ILUSTRE MUNICIPALIDAD DE VILCUN"/>
    <n v="9"/>
    <s v="VILCÚN"/>
    <s v="LOCALIDAD RURAL CRUZ DEL SUR"/>
    <s v="S/N"/>
    <s v="RURAL"/>
    <n v="-38811344"/>
    <n v="-7226454493"/>
    <x v="141"/>
  </r>
  <r>
    <x v="8486"/>
    <s v="COMPLEJO EDUCACIONAL LOS SAUCES"/>
    <s v="MUNICIPAL DAEM"/>
    <n v="69180300"/>
    <s v="ILUSTRE MUNICIPALIDAD DE LOS SAUCES"/>
    <n v="9"/>
    <s v="LOS SAUCES"/>
    <s v="ANIBAL PINTO 963 / SIN PLAN CONTINGENCIA/2017 FOLIO3 MALLECO"/>
    <n v="963"/>
    <s v="URBANO"/>
    <n v="-37978138"/>
    <n v="-7283986985"/>
    <x v="201"/>
  </r>
  <r>
    <x v="8487"/>
    <s v="ESC.ESP.RET.MENTAL FEYENTUN"/>
    <s v="MUNICIPAL DAEM"/>
    <n v="69190800"/>
    <s v="ILUSTRE MUNICIPALIDAD DE VILCUN"/>
    <n v="9"/>
    <s v="VILCÚN"/>
    <s v="CHORRILLOS"/>
    <n v="825"/>
    <s v="URBANO"/>
    <n v="-38670807"/>
    <n v="-7223029"/>
    <x v="335"/>
  </r>
  <r>
    <x v="8488"/>
    <s v="ESCUELA ESPECIAL ERICO HORNUNG"/>
    <s v="MUNICIPAL DAEM"/>
    <n v="69180500"/>
    <s v="ILUSTRE MUNICIPALIDAD DE COLLIPULLI"/>
    <n v="9"/>
    <s v="COLLIPULLI"/>
    <s v="AVENIDA SAAVEDRA NORTE"/>
    <n v="46"/>
    <s v="URBANO"/>
    <n v="-3795042"/>
    <n v="-7244336"/>
    <x v="236"/>
  </r>
  <r>
    <x v="8489"/>
    <s v="ESCUELA PARTICULAR APOCALIPSIS"/>
    <s v="PARTICULAR SUBVENCIONADO"/>
    <n v="65156299"/>
    <s v="CORPORACIÓN EDUCACIONAL APOCALIPSIS"/>
    <n v="9"/>
    <s v="CARAHUE"/>
    <s v="CAMINO A CATRIPULLI KM. 7 QUILLEM BAJO"/>
    <s v="S/N"/>
    <s v="RURAL"/>
    <n v="-38727229"/>
    <n v="-7314028946"/>
    <x v="42"/>
  </r>
  <r>
    <x v="8490"/>
    <s v="INSTITUTO CAMILO HENRIQUEZ"/>
    <s v="PARTICULAR SUBVENCIONADO"/>
    <n v="65144715"/>
    <s v="CORPORACION EDUCACIONAL CAMILO HENRÍQUEZ"/>
    <n v="9"/>
    <s v="VILLARRICA"/>
    <s v="AVENIDA PEDRO DE VALDIVIA"/>
    <n v="100"/>
    <s v="URBANO"/>
    <n v="-39276951"/>
    <n v="-7223618559"/>
    <x v="488"/>
  </r>
  <r>
    <x v="8491"/>
    <s v="ESCUELA PARTICULAR ANTUMALAL"/>
    <s v="PARTICULAR SUBVENCIONADO"/>
    <n v="65145377"/>
    <s v="CORPORACION EDUCACIONAL ANTUMALAL"/>
    <n v="9"/>
    <s v="LAUTARO"/>
    <s v="CHOL-CHOL"/>
    <n v="624"/>
    <s v="RURAL"/>
    <n v="-38634043"/>
    <n v="-7245516346"/>
    <x v="75"/>
  </r>
  <r>
    <x v="8492"/>
    <s v="ESCUELA NRO 15 AMI"/>
    <s v="PARTICULAR SUBVENCIONADO"/>
    <n v="65153681"/>
    <s v="CORPORACIÓN EDUCACIONAL SAEZ QUIJADA"/>
    <n v="9"/>
    <s v="TEMUCO"/>
    <s v="MALVOA 920"/>
    <s v="S/N"/>
    <s v="URBANO"/>
    <n v="-38744492"/>
    <n v="-7258139617"/>
    <x v="137"/>
  </r>
  <r>
    <x v="8493"/>
    <s v="LICEO PARTICULAR COMERCIAL CARAHUE"/>
    <s v="PARTICULAR SUBVENCIONADO"/>
    <n v="65157862"/>
    <s v="CORPORACIÓN EDUCACIONAL LICEO COMERCIAL CARAHUE"/>
    <n v="9"/>
    <s v="CARAHUE"/>
    <s v="VILLAGRAN"/>
    <n v="470"/>
    <s v="URBANO"/>
    <n v="-38711896"/>
    <n v="-7316276284"/>
    <x v="911"/>
  </r>
  <r>
    <x v="8494"/>
    <s v="ESCUELA ESPECIAL RETARDO MENTAL"/>
    <s v="PARTICULAR SUBVENCIONADO"/>
    <n v="65094369"/>
    <s v="ENTIDAD INDIVIDUAL EDUCACIONAL ESCUELA ESPECIAL DE CAPACIDADES DIFERENTES PILARC"/>
    <n v="9"/>
    <s v="TEMUCO"/>
    <s v="LOS NOGALES S/N LAS QUILAS"/>
    <s v="S/N"/>
    <s v="URBANO"/>
    <n v="-38747215"/>
    <n v="-7260787"/>
    <x v="138"/>
  </r>
  <r>
    <x v="8495"/>
    <s v="ESCUELA BASICA VOLCAN LLAIMA"/>
    <s v="MUNICIPAL DAEM"/>
    <n v="70766500"/>
    <s v="ILUSTRE MUNICIPALIDAD DE MELIPEUCO"/>
    <n v="9"/>
    <s v="MELIPEUCO"/>
    <s v="DIEGO BARROS ARANA"/>
    <n v="128"/>
    <s v="URBANO"/>
    <n v="-38854306"/>
    <n v="-7169701303"/>
    <x v="219"/>
  </r>
  <r>
    <x v="8496"/>
    <s v="ESCUELA PARTICULAR SAN IGNACIO"/>
    <s v="PARTICULAR SUBVENCIONADO"/>
    <n v="65118151"/>
    <s v="CORPORACION EDUCACIONAL RURAL SAN IGNACIO"/>
    <n v="9"/>
    <s v="CARAHUE"/>
    <s v="SECTOR LOS PLACERES"/>
    <s v="S/N"/>
    <s v="RURAL"/>
    <n v="-38608894"/>
    <n v="-734483642"/>
    <x v="1"/>
  </r>
  <r>
    <x v="8497"/>
    <s v="ESC. PART. BASICA COMUN BOLIL"/>
    <s v="PARTICULAR SUBVENCIONADO"/>
    <n v="65154803"/>
    <s v="ENTIDAD INDIVIDUAL EDUCACIONAL BOLIL"/>
    <n v="9"/>
    <s v="TEODORO SCHMIDT"/>
    <s v="IMPERIAL BARROS ARANA KM.23"/>
    <s v="S/N"/>
    <s v="RURAL"/>
    <n v="-38912477"/>
    <n v="-7292687228"/>
    <x v="141"/>
  </r>
  <r>
    <x v="8498"/>
    <s v="ESCUELA ESPECIAL DAME LA MANO"/>
    <s v="MUNICIPAL DAEM"/>
    <n v="69190200"/>
    <s v="ILUSTRE MUNICIPALIDAD DE GALVARINO"/>
    <n v="9"/>
    <s v="GALVARINO"/>
    <s v="CHACABUCO ESQ. MATTA S/N"/>
    <s v="S/N"/>
    <s v="URBANO"/>
    <n v="-38412937"/>
    <n v="-72776115"/>
    <x v="87"/>
  </r>
  <r>
    <x v="8499"/>
    <s v="ESCUELA PARTICULAR EL DESPERTAR"/>
    <s v="PARTICULAR SUBVENCIONADO"/>
    <n v="65165824"/>
    <s v="FUNDACIÓN EDUCACIONAL SHALOOM DE LA ARAUCANÍA"/>
    <n v="9"/>
    <s v="PADRE LAS CASAS"/>
    <s v="SECTOR MARIAÑIN"/>
    <s v="S/N"/>
    <s v="RURAL"/>
    <n v="-38833224"/>
    <n v="-7256679625"/>
    <x v="35"/>
  </r>
  <r>
    <x v="8500"/>
    <s v="ESCUELA PARTICULAR ALFA Y OMEGA"/>
    <s v="PARTICULAR SUBVENCIONADO"/>
    <n v="65134333"/>
    <s v="FUNDACIÓN EDUCACIONAL ALFA Y OMEGA"/>
    <n v="9"/>
    <s v="TEMUCO"/>
    <s v="PANGAL 01985"/>
    <s v="S/N"/>
    <s v="URBANO"/>
    <n v="-38728818"/>
    <n v="-7262611369"/>
    <x v="248"/>
  </r>
  <r>
    <x v="8501"/>
    <s v="ESCUELA ESPECIAL TULIO MORA ALARCON"/>
    <s v="MUNICIPAL DAEM"/>
    <n v="69180200"/>
    <s v="ILUSTRE MUNICIPALIDAD DE PUREN"/>
    <n v="9"/>
    <s v="PURÉN"/>
    <s v="CONTULMO 960 PUREN"/>
    <n v="960"/>
    <s v="URBANO"/>
    <n v="-38033108"/>
    <n v="-7306885"/>
    <x v="52"/>
  </r>
  <r>
    <x v="8502"/>
    <s v="ESCUELA LAURA VICUNA"/>
    <s v="PARTICULAR SUBVENCIONADO"/>
    <n v="82733800"/>
    <s v="FUNDACION DEL MAGISTERIO DE LA ARAUCANIA"/>
    <n v="9"/>
    <s v="VILLARRICA"/>
    <s v="LAGO RANCO"/>
    <n v="2030"/>
    <s v="URBANO"/>
    <n v="-3929821"/>
    <n v="-7222425413"/>
    <x v="452"/>
  </r>
  <r>
    <x v="8503"/>
    <s v="ESCUELA PARTICULAR SANTA OLGA"/>
    <s v="PARTICULAR SUBVENCIONADO"/>
    <n v="65157783"/>
    <s v="CORPORACION EDUCACIONAL SANTA OLGA"/>
    <n v="9"/>
    <s v="CARAHUE"/>
    <s v="MACHACO GRANDE"/>
    <s v="S/N"/>
    <s v="RURAL"/>
    <n v="-38658309"/>
    <n v="-7330470358"/>
    <x v="91"/>
  </r>
  <r>
    <x v="8504"/>
    <s v="ESCUELA PARTICULAR SAN ANDRES"/>
    <s v="PARTICULAR SUBVENCIONADO"/>
    <n v="82733800"/>
    <s v="FUNDACION DEL MAGISTERIO DE LA ARAUCANIA"/>
    <n v="9"/>
    <s v="CURACAUTÍN"/>
    <s v="CALAMA"/>
    <n v="316"/>
    <s v="URBANO"/>
    <n v="-38438996"/>
    <n v="-7189227788"/>
    <x v="788"/>
  </r>
  <r>
    <x v="8505"/>
    <s v="COLEGIO ANGOL"/>
    <s v="PARTICULAR SUBVENCIONADO"/>
    <n v="65126005"/>
    <s v="CORPORACION EDUCACIONAL ANGOL"/>
    <n v="9"/>
    <s v="ANGOL"/>
    <s v="NUEVA RANCAGUA 0149"/>
    <n v="149"/>
    <s v="URBANO"/>
    <n v="-37802803"/>
    <n v="-7269438896"/>
    <x v="1226"/>
  </r>
  <r>
    <x v="8506"/>
    <s v="ESCUELA BILINGUE AMUL KEWUN"/>
    <s v="PARTICULAR SUBVENCIONADO"/>
    <n v="72682200"/>
    <s v="CORPORACION WE MALAL"/>
    <n v="9"/>
    <s v="NUEVA IMPERIAL"/>
    <s v="CAMINO A CARAHUE KM. 2"/>
    <s v="S/N"/>
    <s v="RURAL"/>
    <n v="-38741659"/>
    <n v="-7297791003"/>
    <x v="30"/>
  </r>
  <r>
    <x v="8507"/>
    <s v="ESCUELA ESPECIAL DE TRASTORNOS DE LA COMUNICACION ORAL DOCKSTA"/>
    <s v="PARTICULAR SUBVENCIONADO"/>
    <n v="65155975"/>
    <s v="FUNDACIÓN EDUCACIONAL LIBERTAD"/>
    <n v="9"/>
    <s v="CARAHUE"/>
    <s v="DIEGO PORTALES"/>
    <n v="387"/>
    <s v="URBANO"/>
    <n v="-38712949"/>
    <n v="-7316394654"/>
    <x v="177"/>
  </r>
  <r>
    <x v="8508"/>
    <s v="ESCUELA BASICA MAHUIDA"/>
    <s v="MUNICIPAL DAEM"/>
    <n v="69180300"/>
    <s v="ILUSTRE MUNICIPALIDAD DE LOS SAUCES"/>
    <n v="9"/>
    <s v="LOS SAUCES"/>
    <s v="LOS SAUCES"/>
    <s v="S/N"/>
    <s v="RURAL"/>
    <n v="0"/>
    <n v="0"/>
    <x v="374"/>
  </r>
  <r>
    <x v="8509"/>
    <s v="ESCUELA PARTICULAR QUINQUEN"/>
    <s v="PARTICULAR SUBVENCIONADO"/>
    <n v="65114999"/>
    <s v="ENTIDAD INDIVIDUAL EDUCACIONAL SANDRA BUSTOS SANHUEZA"/>
    <n v="9"/>
    <s v="LONQUIMAY"/>
    <s v="COMUNIDAD INDIGENA QUINQUEN"/>
    <s v="S/N"/>
    <s v="RURAL"/>
    <n v="-38658479"/>
    <n v="-7138602562"/>
    <x v="51"/>
  </r>
  <r>
    <x v="8510"/>
    <s v="COLEGIO JUAN XXIII"/>
    <s v="PARTICULAR SUBVENCIONADO"/>
    <n v="65155367"/>
    <s v="CORPORACIÓN EDUCACIONAL JUAN XXIII"/>
    <n v="9"/>
    <s v="TEMUCO"/>
    <s v="GRAL. LAGOS"/>
    <n v="396"/>
    <s v="URBANO"/>
    <n v="-38736744"/>
    <n v="-7259297042"/>
    <x v="295"/>
  </r>
  <r>
    <x v="8511"/>
    <s v="COLEGIO ANTUMALEN"/>
    <s v="PARTICULAR SUBVENCIONADO"/>
    <n v="65122311"/>
    <s v="CORPORACIÓN EDUCACIONAL ANTUMALEN"/>
    <n v="9"/>
    <s v="TEMUCO"/>
    <s v="VICUNA MACKENNA"/>
    <n v="29"/>
    <s v="URBANO"/>
    <n v="-38732421"/>
    <n v="-7259008488"/>
    <x v="439"/>
  </r>
  <r>
    <x v="8512"/>
    <s v="ESC. ESPECIAL PART. ALENKURA"/>
    <s v="PARTICULAR SUBVENCIONADO"/>
    <n v="65153831"/>
    <s v="CORPORACION EDUCACIONAL ALENKURA"/>
    <n v="9"/>
    <s v="PADRE LAS CASAS"/>
    <s v="FUENTES"/>
    <n v="498"/>
    <s v="URBANO"/>
    <n v="-38757996"/>
    <n v="-7258954"/>
    <x v="98"/>
  </r>
  <r>
    <x v="8513"/>
    <s v="ESCUELA PARTICULAR TERESA DE LOS ANDES"/>
    <s v="PARTICULAR SUBVENCIONADO"/>
    <n v="65155878"/>
    <s v="FUNDACION EDUCACIONAL TERESA DE LOS ANDES"/>
    <n v="9"/>
    <s v="LOS SAUCES"/>
    <s v="INDEPENDENCIA 334"/>
    <n v="334"/>
    <s v="URBANO"/>
    <n v="-3798262"/>
    <n v="-7282990126"/>
    <x v="448"/>
  </r>
  <r>
    <x v="8514"/>
    <s v="COLEGIO ADVENTISTA DE PITRUFQUEN"/>
    <s v="PARTICULAR SUBVENCIONADO"/>
    <n v="65102263"/>
    <s v="FUNDACIÓN EDUCACIONAL JULIÁN OCAMPO"/>
    <n v="9"/>
    <s v="PITRUFQUÉN"/>
    <s v="BARROS ARANA 959"/>
    <n v="959"/>
    <s v="URBANO"/>
    <n v="-38990265"/>
    <n v="-7263375906"/>
    <x v="528"/>
  </r>
  <r>
    <x v="8515"/>
    <s v="CENTRO EDUCACIONAL ESPECIAL INCLUSIVO SAN CRISTOBAL"/>
    <s v="PARTICULAR SUBVENCIONADO"/>
    <n v="65116567"/>
    <s v="CORPORACION EDUCACIONAL ARAUCANÍA EDUCA"/>
    <n v="9"/>
    <s v="TEMUCO"/>
    <s v="LAS HERAS"/>
    <n v="161"/>
    <s v="URBANO"/>
    <n v="-38737392"/>
    <n v="-7262578"/>
    <x v="32"/>
  </r>
  <r>
    <x v="8516"/>
    <s v="MOZART SCHOOL"/>
    <s v="PARTICULAR SUBVENCIONADO"/>
    <n v="65122382"/>
    <s v="CORPORACION EDUCACIONAL MOSART SCHOOL"/>
    <n v="9"/>
    <s v="ANGOL"/>
    <s v="CAUPOLICAN 091/LOCAL ANEXO CAUPOLICAN 579"/>
    <n v="91"/>
    <s v="URBANO"/>
    <n v="-3779715"/>
    <n v="-7270605746"/>
    <x v="489"/>
  </r>
  <r>
    <x v="8517"/>
    <s v="ESCUELA ESPECIAL HABLAARTE"/>
    <s v="PARTICULAR SUBVENCIONADO"/>
    <n v="65123667"/>
    <s v="CORPORACION EDUCACIONAL SANTA TERESA"/>
    <n v="9"/>
    <s v="TEMUCO"/>
    <s v="VALPARAISO"/>
    <n v="725"/>
    <s v="URBANO"/>
    <n v="-38728973"/>
    <n v="-7256591"/>
    <x v="104"/>
  </r>
  <r>
    <x v="8518"/>
    <s v="COMPLEJO EDUCACIONAL LA FRONTERA"/>
    <s v="PARTICULAR SUBVENCIONADO"/>
    <n v="65149303"/>
    <s v="FUNDACIÓN EDUCACIONAL LA FRONTERA"/>
    <n v="9"/>
    <s v="TEMUCO"/>
    <s v="PEDRO DE VALDIVIA KM 7"/>
    <s v="S/N"/>
    <s v="RURAL"/>
    <n v="-38706392"/>
    <n v="-7263949071"/>
    <x v="99"/>
  </r>
  <r>
    <x v="8519"/>
    <s v="ESCUELA RADALCO"/>
    <s v="MUNICIPAL DAEM"/>
    <n v="69181000"/>
    <s v="ILUSTRE MUNICIPALIDAD DE CURACAUTIN"/>
    <n v="9"/>
    <s v="CURACAUTÍN"/>
    <s v="SECTOR RADALCO S/N"/>
    <s v="S/N"/>
    <s v="RURAL"/>
    <n v="-38389513"/>
    <n v="-7197394197"/>
    <x v="54"/>
  </r>
  <r>
    <x v="8520"/>
    <s v="COLEGIO NUEVA CONCEPCION"/>
    <s v="PARTICULAR SUBVENCIONADO"/>
    <n v="65143977"/>
    <s v="CORPORACIÓN EDUCACIONAL LAICA DE LA ARAUCANÍA."/>
    <n v="9"/>
    <s v="TEMUCO"/>
    <s v="PORVENIR, PASAJE 1"/>
    <n v="750"/>
    <s v="URBANO"/>
    <n v="-38734642"/>
    <n v="-7262007052"/>
    <x v="70"/>
  </r>
  <r>
    <x v="8521"/>
    <s v="ESCUELA BASICA PARTICULAR EMPRENDER"/>
    <s v="PARTICULAR SUBVENCIONADO"/>
    <n v="72684200"/>
    <s v="CORPORACION EDUCACIONAL Y CULTURAL EMPRENDER"/>
    <n v="9"/>
    <s v="TEMUCO"/>
    <s v="MILANO"/>
    <n v="2025"/>
    <s v="URBANO"/>
    <n v="-38759741"/>
    <n v="-7263846039"/>
    <x v="1227"/>
  </r>
  <r>
    <x v="8522"/>
    <s v="COLEGIO HOLANDA"/>
    <s v="PARTICULAR SUBVENCIONADO"/>
    <n v="65154732"/>
    <s v="CORPORACIÓN EDUCACIONAL PAIHUEN"/>
    <n v="9"/>
    <s v="PADRE LAS CASAS"/>
    <s v="FUENTES 485"/>
    <n v="485"/>
    <s v="URBANO"/>
    <n v="-38762811"/>
    <n v="-7259529624"/>
    <x v="376"/>
  </r>
  <r>
    <x v="8523"/>
    <s v="ESCUELA NUEVA MENETUE"/>
    <s v="PARTICULAR SUBVENCIONADO"/>
    <n v="65118175"/>
    <s v="ENTIDAD INDIVIDUAL EDUCACIONAL HUEPIL"/>
    <n v="9"/>
    <s v="PUCÓN"/>
    <s v="MENETUE"/>
    <s v="S/N"/>
    <s v="RURAL"/>
    <n v="-39322833"/>
    <n v="-7173189977"/>
    <x v="108"/>
  </r>
  <r>
    <x v="8524"/>
    <s v="ESCUELA CHANCO MARIHUAL BAJO"/>
    <s v="PARTICULAR SUBVENCIONADO"/>
    <n v="65154833"/>
    <s v="ENTIDAD INDIVIDUAL EDUCACIONAL MARISOL LANDEROS VALENZUELA"/>
    <n v="9"/>
    <s v="TRAIGUÉN"/>
    <s v="CHANCO MARIHUAL BAJO"/>
    <s v="S/N"/>
    <s v="RURAL"/>
    <n v="-38314578"/>
    <n v="-7264101489"/>
    <x v="54"/>
  </r>
  <r>
    <x v="8525"/>
    <s v="ESCUELA PARTICULAR GALLETUE"/>
    <s v="PARTICULAR SUBVENCIONADO"/>
    <n v="65156044"/>
    <s v="ENTIDAD INDIVIDUAL EDUCACIONAL GALLETUE"/>
    <n v="9"/>
    <s v="LONQUIMAY"/>
    <s v="SECTOR GALLETUE (LONQUIMAY CAMINO ICALMA KILOMETRO 65)"/>
    <s v="S/N"/>
    <s v="RURAL"/>
    <n v="-38701261"/>
    <n v="-712996247"/>
    <x v="85"/>
  </r>
  <r>
    <x v="8526"/>
    <s v="C.E.I.A. ALERTA"/>
    <s v="PARTICULAR SUBVENCIONADO"/>
    <n v="65117783"/>
    <s v="CORPORACION EDUCACIONAL ALERTA"/>
    <n v="9"/>
    <s v="PADRE LAS CASAS"/>
    <s v="VILLA ALEGRE"/>
    <n v="868"/>
    <s v="URBANO"/>
    <n v="-38756535"/>
    <n v="-7259516"/>
    <x v="318"/>
  </r>
  <r>
    <x v="8527"/>
    <s v="ESCUELA DE LA COMUNICACION ICALMA"/>
    <s v="PARTICULAR SUBVENCIONADO"/>
    <n v="65147731"/>
    <s v="CORPORACION EDUCACIONAL ICALMA"/>
    <n v="9"/>
    <s v="TEMUCO"/>
    <s v="RECREO"/>
    <n v="495"/>
    <s v="URBANO"/>
    <n v="-3871995"/>
    <n v="-7261065"/>
    <x v="402"/>
  </r>
  <r>
    <x v="8528"/>
    <s v="COLEGIO EL LABRADOR"/>
    <s v="PARTICULAR SUBVENCIONADO"/>
    <n v="65126654"/>
    <s v="CORPORACION EDUCACIONAL EL LABRADOR"/>
    <n v="9"/>
    <s v="VICTORIA"/>
    <s v="PORTALES"/>
    <n v="1021"/>
    <s v="URBANO"/>
    <n v="-38242608"/>
    <n v="-7232654252"/>
    <x v="694"/>
  </r>
  <r>
    <x v="8529"/>
    <s v="ESCUELA ENRIQUE TENORIO FUENTES"/>
    <s v="PARTICULAR SUBVENCIONADO"/>
    <n v="65120612"/>
    <s v="ENTIDAD INDIVIDUAL EDUCACIONAL ENRIQUE TENORIO"/>
    <n v="9"/>
    <s v="NUEVA IMPERIAL"/>
    <s v="RIQUELME 228"/>
    <n v="18"/>
    <s v="RURAL"/>
    <n v="-38741858"/>
    <n v="-7295503698"/>
    <x v="283"/>
  </r>
  <r>
    <x v="8530"/>
    <s v="CENTRO DE EDUC. ADULTOS PAULO FREIRE"/>
    <s v="PARTICULAR SUBVENCIONADO"/>
    <n v="65147633"/>
    <s v="CORPORACION EDUCACIONAL EXCELSIOR"/>
    <n v="9"/>
    <s v="TEMUCO"/>
    <s v="MANUEL RODRIGUEZ"/>
    <n v="1069"/>
    <s v="URBANO"/>
    <n v="-38737568"/>
    <n v="-7258481"/>
    <x v="372"/>
  </r>
  <r>
    <x v="8531"/>
    <s v="ESC.PART.SAN FRANCISCO DE COIHUE"/>
    <s v="PARTICULAR SUBVENCIONADO"/>
    <n v="65147837"/>
    <s v="ENTIDAD INDIVIDUAL EDUCACIONAL SAN FRANCISCO DE COIHUE"/>
    <n v="9"/>
    <s v="TEODORO SCHMIDT"/>
    <s v="CASILLA 43 NVA IMPERIAL"/>
    <s v="S/N"/>
    <s v="RURAL"/>
    <n v="-38906509"/>
    <n v="-7288779876"/>
    <x v="90"/>
  </r>
  <r>
    <x v="8532"/>
    <s v="COLEGIO DE APLICACION"/>
    <s v="PARTICULAR SUBVENCIONADO"/>
    <n v="65138764"/>
    <s v="CORPORACION EDUCACIONAL SAN LORENZO"/>
    <n v="9"/>
    <s v="TEMUCO"/>
    <s v="CODPA"/>
    <n v="2220"/>
    <s v="URBANO"/>
    <n v="-38713867"/>
    <n v="-7262449845"/>
    <x v="678"/>
  </r>
  <r>
    <x v="8533"/>
    <s v="ESCUELA SAN JUAN DE DIOS"/>
    <s v="PARTICULAR SUBVENCIONADO"/>
    <n v="76118246"/>
    <s v="SOCIEDAD EDUCACIONAL VIVALLO Y JEREZ LIMITADA"/>
    <n v="9"/>
    <s v="GALVARINO"/>
    <s v="SECTOR REPOCURA BAJO"/>
    <s v="S/N"/>
    <s v="RURAL"/>
    <n v="0"/>
    <n v="0"/>
    <x v="374"/>
  </r>
  <r>
    <x v="8534"/>
    <s v="SUN FLOWER SCHOOL"/>
    <s v="PARTICULAR SUBVENCIONADO"/>
    <n v="65145374"/>
    <s v="FUNDACIÓN EDUCACIONAL MONTE GRANDE"/>
    <n v="9"/>
    <s v="TEMUCO"/>
    <s v="3 NORTE 220"/>
    <s v="S/N"/>
    <s v="URBANO"/>
    <n v="-38764387"/>
    <n v="-7275316454"/>
    <x v="330"/>
  </r>
  <r>
    <x v="8535"/>
    <s v="ESCUELA PARTICULAR HUENTE"/>
    <s v="PARTICULAR SUBVENCIONADO"/>
    <n v="65153549"/>
    <s v="CORPORACION EDUCACIONAL EBEN EZER"/>
    <n v="9"/>
    <s v="TEODORO SCHMIDT"/>
    <s v="(CORRSPONDENCIA A CASILLA 74 CARAHUE) UBICACIONDE LA ESCUELA:SECTOR HUENTE 20 KM DE HULAPIN HACIA LA COSTA"/>
    <s v="S/N"/>
    <s v="RURAL"/>
    <n v="-3899077"/>
    <n v="-7327884306"/>
    <x v="449"/>
  </r>
  <r>
    <x v="8536"/>
    <s v="ESCUELA ARTISTICA ARMANDO DUFEY BLANC"/>
    <s v="MUNICIPAL DAEM"/>
    <n v="69190700"/>
    <s v="ILUSTRE MUNICIPALIDAD DE TEMUCO"/>
    <n v="9"/>
    <s v="TEMUCO"/>
    <s v="AVENIDA OLIMPIA"/>
    <n v="1355"/>
    <s v="URBANO"/>
    <n v="-38742384"/>
    <n v="-7262290023"/>
    <x v="864"/>
  </r>
  <r>
    <x v="8537"/>
    <s v="ESCUELA MAPU- LAFKEN"/>
    <s v="PARTICULAR SUBVENCIONADO"/>
    <n v="65122471"/>
    <s v="CORPORACION EDUCACIONAL MAPU - LAFKEN"/>
    <n v="9"/>
    <s v="CARAHUE"/>
    <s v="CHOMIO KM. 4"/>
    <s v="S/N"/>
    <s v="RURAL"/>
    <n v="-38703795"/>
    <n v="-7338731346"/>
    <x v="143"/>
  </r>
  <r>
    <x v="8538"/>
    <s v="ESCUELA HUERTOS MINEROS"/>
    <s v="PARTICULAR SUBVENCIONADO"/>
    <n v="65148425"/>
    <s v="CORPORACION EDUCACIONAL HUERTOS MINEROS"/>
    <n v="9"/>
    <s v="CARAHUE"/>
    <s v="SANTA CELIA CAMINO SANTA CELIA HUERTOS MINEROS KM 9."/>
    <s v="S/N"/>
    <s v="RURAL"/>
    <n v="-38651717"/>
    <n v="-7318277"/>
    <x v="335"/>
  </r>
  <r>
    <x v="8539"/>
    <s v="ESCUELA SANTA VICTORIA"/>
    <s v="PARTICULAR SUBVENCIONADO"/>
    <n v="65155262"/>
    <s v="CORPORACIÓN EDUCACIONAL SANTA VICTORIA"/>
    <n v="9"/>
    <s v="GALVARINO"/>
    <s v="SECTOR LLOLLETUE"/>
    <s v="S/N"/>
    <s v="RURAL"/>
    <n v="-38571819"/>
    <n v="-7276058546"/>
    <x v="383"/>
  </r>
  <r>
    <x v="8540"/>
    <s v="ESC.ESPEC.ESDELENG TRAST.DE LA COMUNIC.."/>
    <s v="PARTICULAR SUBVENCIONADO"/>
    <n v="65147664"/>
    <s v="CORPORACIÓN EDUCACIONAL MAIHUE"/>
    <n v="9"/>
    <s v="NUEVA IMPERIAL"/>
    <s v="ALEJANDRO GOROSTIAGA"/>
    <n v="30"/>
    <s v="URBANO"/>
    <n v="-38743546"/>
    <n v="-7294541"/>
    <x v="317"/>
  </r>
  <r>
    <x v="8541"/>
    <s v="COLEGIO CUMBRES DEL BUDI"/>
    <s v="PARTICULAR SUBVENCIONADO"/>
    <n v="65155081"/>
    <s v="FUNDACIÓN EDUCACIONAL SEMILLEROS DEL FUTURO"/>
    <n v="9"/>
    <s v="SAAVEDRA"/>
    <s v="SECTOR TRAGUA TRAGUA"/>
    <s v="S/N"/>
    <s v="RURAL"/>
    <n v="-38892511"/>
    <n v="-7334799817"/>
    <x v="383"/>
  </r>
  <r>
    <x v="8542"/>
    <s v="LICEO COMERCIAL DEL DESARROLLO"/>
    <s v="PARTICULAR SUBVENCIONADO"/>
    <n v="65114922"/>
    <s v="CORPORACION EDUCACIONAL LICEO COMERCIAL DEL DESARROLLO"/>
    <n v="9"/>
    <s v="TEMUCO"/>
    <s v="MANTUA"/>
    <n v="1896"/>
    <s v="URBANO"/>
    <n v="-38753803"/>
    <n v="-7262587711"/>
    <x v="503"/>
  </r>
  <r>
    <x v="8543"/>
    <s v="ESCUELA PARTICULAR CLAUDIO ARRAU"/>
    <s v="PARTICULAR SUBVENCIONADO"/>
    <n v="65144619"/>
    <s v="FUNDACION EDUCACIONAL CLAUDIO ARRAU"/>
    <n v="9"/>
    <s v="VILLARRICA"/>
    <s v="KM 2 VILLARRICA -LICANRAY"/>
    <s v="S/N"/>
    <s v="RURAL"/>
    <n v="-39317547"/>
    <n v="-7223540122"/>
    <x v="344"/>
  </r>
  <r>
    <x v="8544"/>
    <s v="ESC. PART. LUCILA GODOY ALCAYAGA"/>
    <s v="PARTICULAR SUBVENCIONADO"/>
    <n v="65156181"/>
    <s v="FUNDACION EDUCACIONAL HIJOS DE LUCILA"/>
    <n v="9"/>
    <s v="ANGOL"/>
    <s v="JUAN SALLATO"/>
    <n v="2935"/>
    <s v="URBANO"/>
    <n v="-37817066"/>
    <n v="-7267363422"/>
    <x v="91"/>
  </r>
  <r>
    <x v="8545"/>
    <s v="CENTRO DE EDUCACION DE ADULTOS LEFXARV"/>
    <s v="PARTICULAR SUBVENCIONADO"/>
    <n v="65155728"/>
    <s v="CORPORACIÓN EDUCACIONAL INTERCULTURAL DE JÓVENES Y ADULTOS LEFXARU"/>
    <n v="9"/>
    <s v="NUEVA IMPERIAL"/>
    <s v="CALLE PEDRO LAGOS"/>
    <n v="752"/>
    <s v="URBANO"/>
    <n v="-38750965"/>
    <n v="-7294196"/>
    <x v="420"/>
  </r>
  <r>
    <x v="8546"/>
    <s v="CTRO.EDUC.ADULTOS T.P. EL SEMBRADOR"/>
    <s v="PARTICULAR SUBVENCIONADO"/>
    <n v="65095165"/>
    <s v="CORPORACION EDUCACIONAL EL SEMBRADOR"/>
    <n v="9"/>
    <s v="TEMUCO"/>
    <s v="AV. PRAT 243 TEMUCO"/>
    <n v="243"/>
    <s v="URBANO"/>
    <n v="-38738678"/>
    <n v="-72587906"/>
    <x v="489"/>
  </r>
  <r>
    <x v="8547"/>
    <s v="ESCUELA PART. MISS CLARA BRINCEFIELD"/>
    <s v="PARTICULAR SUBVENCIONADO"/>
    <n v="71612100"/>
    <s v="CORPORACION EDUCACIONAL BAUTISTA"/>
    <n v="9"/>
    <s v="PADRE LAS CASAS"/>
    <s v="VILLA ALEGRE"/>
    <n v="953"/>
    <s v="URBANO"/>
    <n v="-38759118"/>
    <n v="-7259623673"/>
    <x v="301"/>
  </r>
  <r>
    <x v="8548"/>
    <s v="CENTRO DE ESTUDIOS DE LAS COMUNICACIONES PARA EL TRABAJO"/>
    <s v="PARTICULAR SUBVENCIONADO"/>
    <n v="65146447"/>
    <s v="CORPORACION EDUCACIONAL SIERRA NEVADA"/>
    <n v="9"/>
    <s v="TEMUCO"/>
    <s v="CARRERA"/>
    <n v="101"/>
    <s v="URBANO"/>
    <n v="-38747707"/>
    <n v="-725872"/>
    <x v="405"/>
  </r>
  <r>
    <x v="8549"/>
    <s v="COLEGIO SCOLE CREARE"/>
    <s v="PARTICULAR SUBVENCIONADO"/>
    <n v="65152548"/>
    <s v="CORPORACION EDUCACIONAL NOVUM TEMPUS"/>
    <n v="9"/>
    <s v="TEMUCO"/>
    <s v="G. MISTRAL"/>
    <n v="1670"/>
    <s v="URBANO"/>
    <n v="-3872936"/>
    <n v="-7262207983"/>
    <x v="514"/>
  </r>
  <r>
    <x v="8550"/>
    <s v="COMPLEJO EDUCACIONAL VICTORIA"/>
    <s v="PARTICULAR SUBVENCIONADO"/>
    <n v="65144647"/>
    <s v="CORPORACION EDUCACIONAL VICTORIA"/>
    <n v="9"/>
    <s v="VICTORIA"/>
    <s v="JOSE MIGUEL CARRERA"/>
    <n v="1405"/>
    <s v="URBANO"/>
    <n v="-38239779"/>
    <n v="-7232052972"/>
    <x v="363"/>
  </r>
  <r>
    <x v="8551"/>
    <s v="LICEO TECNICO PROFESIONAL HUALPIN"/>
    <s v="SERVICIO LOCAL DE EDUCACIÓN (SLE)"/>
    <n v="65154272"/>
    <s v="SERVICIO LOCAL DE EDUCACIÓN COSTA ARAUCANIA"/>
    <n v="9"/>
    <s v="TEODORO SCHMIDT"/>
    <s v="KM.4,5 PUYEHUE"/>
    <s v="S/N"/>
    <s v="RURAL"/>
    <n v="-39070937"/>
    <n v="-7322968807"/>
    <x v="420"/>
  </r>
  <r>
    <x v="8552"/>
    <s v="ESCUELA GASPAR HUENCHUMAN"/>
    <s v="PARTICULAR SUBVENCIONADO"/>
    <n v="65158579"/>
    <s v="CORPORACIÓN EDUCACIONAL GASPAR MAPU"/>
    <n v="9"/>
    <s v="NUEVA IMPERIAL"/>
    <s v="MOLTROHUE"/>
    <s v="S/N"/>
    <s v="RURAL"/>
    <n v="-38682894"/>
    <n v="-7302424516"/>
    <x v="51"/>
  </r>
  <r>
    <x v="8553"/>
    <s v="ESCUELA ESPECIAL LAS LILAS DE TRAIGUEN"/>
    <s v="MUNICIPAL DAEM"/>
    <n v="69180700"/>
    <s v="ILUSTRE MUNICIPALIDAD DE TRAIGUEN"/>
    <n v="9"/>
    <s v="TRAIGUÉN"/>
    <s v="AV. SUIZA 1324 TRAIGUÉN"/>
    <s v="S/N"/>
    <s v="URBANO"/>
    <n v="-38252556"/>
    <n v="-7266794"/>
    <x v="394"/>
  </r>
  <r>
    <x v="8554"/>
    <s v="COLEGIO DE LENGUAJE PEHUEN"/>
    <s v="PARTICULAR SUBVENCIONADO"/>
    <n v="77196280"/>
    <s v="SOCIEDAD EDUCACIONAL MATURANA LTDA."/>
    <n v="9"/>
    <s v="TEMUCO"/>
    <s v="SAN MARTIN 0466"/>
    <s v="S/N"/>
    <s v="URBANO"/>
    <n v="0"/>
    <n v="0"/>
    <x v="374"/>
  </r>
  <r>
    <x v="8555"/>
    <s v="CENTRO DE EDUC.I.ADUL.MIGUEL DE CERVANTES"/>
    <s v="PARTICULAR SUBVENCIONADO"/>
    <n v="65155436"/>
    <s v="CORPORACION EDUCACIONAL MIGUEL DE CERVANTES"/>
    <n v="9"/>
    <s v="TEMUCO"/>
    <s v="DIEGO PORTALES"/>
    <n v="655"/>
    <s v="URBANO"/>
    <n v="-38734898"/>
    <n v="-72585205"/>
    <x v="691"/>
  </r>
  <r>
    <x v="8556"/>
    <s v="COLEGIO BICENTENARIO DE LA ARAUCANIA"/>
    <s v="PARTICULAR SUBVENCIONADO"/>
    <n v="65155531"/>
    <s v="ENTIDAD INDIVIDUAL EDUCACIONAL COLEGIO BICENTENARIO"/>
    <n v="9"/>
    <s v="PADRE LAS CASAS"/>
    <s v="LORD COCHRANE"/>
    <n v="1336"/>
    <s v="URBANO"/>
    <n v="-38762546"/>
    <n v="-725992586"/>
    <x v="421"/>
  </r>
  <r>
    <x v="8557"/>
    <s v="JARDIN INFANTIL RAYITO DE SOL"/>
    <s v="PARTICULAR SUBVENCIONADO"/>
    <n v="65121754"/>
    <s v="ENTIDAD INDIVIDUAL EDUCACIONAL RAYITO DE SOL"/>
    <n v="9"/>
    <s v="PADRE LAS CASAS"/>
    <s v="HUENTRU 1907"/>
    <s v="S/N"/>
    <s v="URBANO"/>
    <n v="-38774487"/>
    <n v="-7259453"/>
    <x v="130"/>
  </r>
  <r>
    <x v="8558"/>
    <s v="CENTRO DE ESTUDIOS Y CAPACITACION LIMITADA"/>
    <s v="PARTICULAR SUBVENCIONADO"/>
    <n v="65158115"/>
    <s v="CORPORACION EDUCACIONAL ESTUDIOS Y CAPACITACION"/>
    <n v="9"/>
    <s v="TEMUCO"/>
    <s v="MONTT 1151-DPTO 303"/>
    <s v="S/N"/>
    <s v="URBANO"/>
    <n v="-38743927"/>
    <n v="-72584496"/>
    <x v="186"/>
  </r>
  <r>
    <x v="8559"/>
    <s v="ESCUELA FRANCISO QUEREBAN"/>
    <s v="PARTICULAR SUBVENCIONADO"/>
    <n v="65095068"/>
    <s v="ENTIDAD INDIVIDUAL EDUCACIONAL HIBRODAN"/>
    <n v="9"/>
    <s v="PADRE LAS CASAS"/>
    <s v="PAILLANAO HIJ. N°49-B,"/>
    <s v="S/N"/>
    <s v="RURAL"/>
    <n v="-38793399"/>
    <n v="-7261016957"/>
    <x v="788"/>
  </r>
  <r>
    <x v="8560"/>
    <s v="ESCUELA PARTICULAR SAINT GEORGE"/>
    <s v="PARTICULAR SUBVENCIONADO"/>
    <n v="65149888"/>
    <s v="CORPORACION EDUCACIONAL COLEGIO SAINT GEORGE"/>
    <n v="9"/>
    <s v="ANGOL"/>
    <s v="PEDRO AGUIRRE CERDA 922"/>
    <n v="922"/>
    <s v="URBANO"/>
    <n v="-37792915"/>
    <n v="-7271113863"/>
    <x v="46"/>
  </r>
  <r>
    <x v="8561"/>
    <s v="ESCUELA PART. DE ADULTOS GETSEMANI"/>
    <s v="PARTICULAR SUBVENCIONADO"/>
    <n v="65115709"/>
    <s v="ENTIDAD INDIVIDUAL EDUCACIONAL GETSEMANI"/>
    <n v="9"/>
    <s v="TEMUCO"/>
    <s v="CURICO"/>
    <n v="940"/>
    <s v="URBANO"/>
    <n v="-38744102"/>
    <n v="-72578514"/>
    <x v="81"/>
  </r>
  <r>
    <x v="8562"/>
    <s v="ESCUELA PARTICULAR LA DEHESA"/>
    <s v="PARTICULAR SUBVENCIONADO"/>
    <n v="65149299"/>
    <s v="CORPORACION EDUCACIONAL EDUCANDO PARA ALCANZAR SUEÑOS"/>
    <n v="9"/>
    <s v="CUNCO"/>
    <s v="RENE MANUEL GARCIA"/>
    <n v="250"/>
    <s v="URBANO"/>
    <n v="-38944992"/>
    <n v="-7203850849"/>
    <x v="202"/>
  </r>
  <r>
    <x v="8563"/>
    <s v="CENTRO EDUC.INTEGRAL ADULTOS ACROPOLIS"/>
    <s v="PARTICULAR SUBVENCIONADO"/>
    <n v="65120157"/>
    <s v="CORPORACION EDUCACIONAL ACROPOLIS"/>
    <n v="9"/>
    <s v="CUNCO"/>
    <s v="OROMPELLO 807"/>
    <n v="807"/>
    <s v="URBANO"/>
    <n v="-38944077"/>
    <n v="-7202568"/>
    <x v="295"/>
  </r>
  <r>
    <x v="8564"/>
    <s v="CAMBRIDGE COLLEGE PRIMAVERA"/>
    <s v="PARTICULAR SUBVENCIONADO"/>
    <n v="65157922"/>
    <s v="CORPORACIÓN EDUCACIONAL CAMBRIDGE COLLEGE"/>
    <n v="9"/>
    <s v="VILCÚN"/>
    <s v="AVDA. CANADA 1447 CIUDAD PRIMAVERA VILCUN"/>
    <n v="1447"/>
    <s v="URBANO"/>
    <n v="-38688306"/>
    <n v="-7236829348"/>
    <x v="187"/>
  </r>
  <r>
    <x v="8565"/>
    <s v="CENTRO EDUC.INTEGRAL ADULTOS FUTURO"/>
    <s v="PARTICULAR SUBVENCIONADO"/>
    <n v="65152302"/>
    <s v="CORPORACIÓN EDUCACIONAL LOS ROBLES"/>
    <n v="9"/>
    <s v="TEMUCO"/>
    <s v="PORTALES"/>
    <n v="528"/>
    <s v="URBANO"/>
    <n v="-38737156"/>
    <n v="-7259374"/>
    <x v="417"/>
  </r>
  <r>
    <x v="8566"/>
    <s v="ESCUELA PARTICULAR JUVENCIO VALLE"/>
    <s v="PARTICULAR SUBVENCIONADO"/>
    <n v="65119394"/>
    <s v="CORPORACION EDUCACIONAL JUVENCIO VALLE"/>
    <n v="9"/>
    <s v="TEODORO SCHMIDT"/>
    <s v="PILOLCURA"/>
    <s v="S/N"/>
    <s v="RURAL"/>
    <n v="-38941278"/>
    <n v="-7305710194"/>
    <x v="375"/>
  </r>
  <r>
    <x v="8567"/>
    <s v="ESCUELA PART.NUESTRA SENORA DEL ROSARIO"/>
    <s v="PARTICULAR SUBVENCIONADO"/>
    <n v="65156061"/>
    <s v="FUNDACIÓN EDUCACIONAL NUESTRA SEÑORA DEL ROSARIO"/>
    <n v="9"/>
    <s v="ANGOL"/>
    <s v="PEDRO AGUIRRE CERDA 050 INTERIOR"/>
    <n v="50"/>
    <s v="URBANO"/>
    <n v="-3780485"/>
    <n v="-7270916897"/>
    <x v="407"/>
  </r>
  <r>
    <x v="8568"/>
    <s v="ESCUELA PARTICULAR CHIHUIMPILLI"/>
    <s v="PARTICULAR SUBVENCIONADO"/>
    <n v="65154763"/>
    <s v="CORPORACIÓN EDUCACIONAL WUAGULHENH"/>
    <n v="9"/>
    <s v="FREIRE"/>
    <s v="CAMINO QUEPE-CUNCO KM 7"/>
    <s v="S/N"/>
    <s v="RURAL"/>
    <n v="-38881332"/>
    <n v="-725553854"/>
    <x v="206"/>
  </r>
  <r>
    <x v="8569"/>
    <s v="COLEGIO GOLDEN SCHOOL"/>
    <s v="PARTICULAR SUBVENCIONADO"/>
    <n v="65156366"/>
    <s v="CORPORACIÓN EDUCACIONAL GOLDEN SCHOOL DE TEMUCO"/>
    <n v="9"/>
    <s v="TEMUCO"/>
    <s v="LUIS DURAND 03193"/>
    <n v="1"/>
    <s v="URBANO"/>
    <n v="-38722562"/>
    <n v="-7263791459"/>
    <x v="671"/>
  </r>
  <r>
    <x v="8570"/>
    <s v="ESCUELA ARCO IRIS"/>
    <s v="PARTICULAR SUBVENCIONADO"/>
    <n v="65115189"/>
    <s v="CORPORACIÓN EDUCACIONAL ARCOIRIS"/>
    <n v="9"/>
    <s v="LUMACO"/>
    <s v="SECTOR ARCO-IRIS. PICHI-PELLAHUEN"/>
    <s v="S/N"/>
    <s v="RURAL"/>
    <n v="-38303573"/>
    <n v="-7293853616"/>
    <x v="471"/>
  </r>
  <r>
    <x v="8571"/>
    <s v="ESCUELA POETISA GABRIELA MISTRAL"/>
    <s v="PARTICULAR SUBVENCIONADO"/>
    <n v="65138968"/>
    <s v="CORPORACION EDUCACIONAL BELLA ELISA BARRA"/>
    <n v="9"/>
    <s v="CARAHUE"/>
    <s v="SANTA CELIA EL MANZANO KM.17"/>
    <s v="S/N"/>
    <s v="RURAL"/>
    <n v="-38678806"/>
    <n v="-7318087"/>
    <x v="402"/>
  </r>
  <r>
    <x v="8572"/>
    <s v="C.E.I.A VILCUN"/>
    <s v="PARTICULAR SUBVENCIONADO"/>
    <n v="65115424"/>
    <s v="CORPORACIÓN EDUCACIONAL VILCÚN EDUCA"/>
    <n v="9"/>
    <s v="VILCÚN"/>
    <s v="VOLCÁN LLAIMA, SITIO 1, SALIDA A LOCALIDAD SAN PATRICIO"/>
    <s v="SITIO 1"/>
    <s v="URBANO"/>
    <n v="-38697334"/>
    <n v="-7236755"/>
    <x v="482"/>
  </r>
  <r>
    <x v="8573"/>
    <s v="COLEGIO LEONARDO DA VINCI SCHOOL"/>
    <s v="PARTICULAR SUBVENCIONADO"/>
    <n v="65153204"/>
    <s v="CORPORACION EDUCACIONAL LEONARDO DA VINCI"/>
    <n v="9"/>
    <s v="PITRUFQUÉN"/>
    <s v="FRANCISCO BILBAO"/>
    <n v="1720"/>
    <s v="URBANO"/>
    <n v="-38994081"/>
    <n v="-7262451668"/>
    <x v="900"/>
  </r>
  <r>
    <x v="8574"/>
    <s v="ESCUELA PARTICULAR LA ESPERANZA"/>
    <s v="PARTICULAR SUBVENCIONADO"/>
    <n v="65154789"/>
    <s v="FUNDACION EDUCACIONAL CUMBRES DE RALUN"/>
    <n v="9"/>
    <s v="TEODORO SCHMIDT"/>
    <s v="KM. 1,5 CAMINO HUALPIN - PTO. DOMINGUEZ"/>
    <s v="S/N"/>
    <s v="RURAL"/>
    <n v="-39005715"/>
    <n v="-7312419308"/>
    <x v="143"/>
  </r>
  <r>
    <x v="8575"/>
    <s v="COLEGIO CAMILO HENRIQUEZ DE PEDREGOSO"/>
    <s v="PARTICULAR SUBVENCIONADO"/>
    <n v="53325048"/>
    <s v="CORPORACION EDUCACIONAL MARIA LUISA"/>
    <n v="9"/>
    <s v="VILLARRICA"/>
    <s v="AVENIDA PRINCIPAL CAMINO VILLARRICA LOS LAURELES, KM 12, SECTOR PEDREGOSO"/>
    <s v="S/N"/>
    <s v="RURAL"/>
    <n v="-3915873"/>
    <n v="-7228476785"/>
    <x v="486"/>
  </r>
  <r>
    <x v="8576"/>
    <s v="COLEGIO BETANIA"/>
    <s v="PARTICULAR SUBVENCIONADO"/>
    <n v="65155251"/>
    <s v="CORPORACIÓN EDUCACIONAL COLEGIO BETANIA"/>
    <n v="9"/>
    <s v="TEMUCO"/>
    <s v="CLAUDIO VICUÑA"/>
    <n v="1150"/>
    <s v="URBANO"/>
    <n v="-38723226"/>
    <n v="-7257700008"/>
    <x v="504"/>
  </r>
  <r>
    <x v="8577"/>
    <s v="ESCUELA ESPECIAL ALFONSO RECART"/>
    <s v="PARTICULAR SUBVENCIONADO"/>
    <n v="65115045"/>
    <s v="CORPORACIÓN EDUCACIONAL DEL SUR"/>
    <n v="9"/>
    <s v="VILLARRICA"/>
    <s v="CALLE NUEVA 101"/>
    <n v="15"/>
    <s v="URBANO"/>
    <n v="-3916776"/>
    <n v="-7228402"/>
    <x v="82"/>
  </r>
  <r>
    <x v="8578"/>
    <s v="ESCUELA ALIWEN DE LLAMUCO"/>
    <s v="PARTICULAR SUBVENCIONADO"/>
    <n v="65144302"/>
    <s v="CORPORACION EDUCACIONAL ALIWEN DE LLAMUCO"/>
    <n v="9"/>
    <s v="VILCÚN"/>
    <s v="CAM. QUINTRILPE KM 2"/>
    <s v="S/N"/>
    <s v="RURAL"/>
    <n v="-38679598"/>
    <n v="-7247792311"/>
    <x v="38"/>
  </r>
  <r>
    <x v="8579"/>
    <s v="COLEGIO CONGREGACIÓN OLIVOS"/>
    <s v="PARTICULAR SUBVENCIONADO"/>
    <n v="65158413"/>
    <s v="FUNDACIÓN EDUCACIONAL SOLAR-ROGEL"/>
    <n v="9"/>
    <s v="TEMUCO"/>
    <s v="CALLE GASPAR MARIN 220 ,VALPARAISO 301"/>
    <n v="301"/>
    <s v="URBANO"/>
    <n v="-3873014"/>
    <n v="-7256673"/>
    <x v="61"/>
  </r>
  <r>
    <x v="8580"/>
    <s v="JARDIN INFANTIL LAS LOMITAS"/>
    <s v="PARTICULAR SUBVENCIONADO"/>
    <n v="77319110"/>
    <s v="SOCIEDAD DE EDUCACION PARA EL FUTURO LIMITADA"/>
    <n v="9"/>
    <s v="PADRE LAS CASAS"/>
    <s v="RADAL 335"/>
    <s v="S/N"/>
    <s v="URBANO"/>
    <n v="0"/>
    <n v="0"/>
    <x v="374"/>
  </r>
  <r>
    <x v="8581"/>
    <s v="ESCUELA ESPECIAL HOSPITALARIA TEMUCO"/>
    <s v="PARTICULAR SUBENCIONADO"/>
    <n v="65161863"/>
    <s v="FUNDACIÓN EDUCACIONAL FRANCISCO FABIAN ESPINOZA"/>
    <n v="9"/>
    <s v="TEMUCO"/>
    <s v="RODRIGUEZ 330"/>
    <n v="911198"/>
    <s v="URBANO"/>
    <n v="-38.739170000000001"/>
    <n v="-72.566019999999995"/>
    <x v="394"/>
  </r>
  <r>
    <x v="8582"/>
    <s v="LICEO MUNICIPAL LUMACO"/>
    <s v="MUNICIPAL DAEM"/>
    <n v="69180800"/>
    <s v="ILUSTRE MUNICIPALIDAD DE LUMACO"/>
    <n v="9"/>
    <s v="LUMACO"/>
    <s v="CONDELL 920 A"/>
    <s v="S/N"/>
    <s v="URBANO"/>
    <n v="-38193745"/>
    <n v="-7299547"/>
    <x v="474"/>
  </r>
  <r>
    <x v="8583"/>
    <s v="COLEGIO LIDIA GONZALEZ BARRIGA"/>
    <s v="PARTICULAR SUBVENCIONADO"/>
    <n v="65020625"/>
    <s v="FUNDACIÓN EDUCACIONAL MADRIGAL"/>
    <n v="9"/>
    <s v="COLLIPULLI"/>
    <s v="LAUTARO 641"/>
    <n v="641"/>
    <s v="URBANO"/>
    <n v="-37873692"/>
    <n v="-7245214967"/>
    <x v="961"/>
  </r>
  <r>
    <x v="8584"/>
    <s v="ESCUELA BASICA PART VISTA HERMOSA"/>
    <s v="PARTICULAR SUBVENCIONADO"/>
    <n v="65154545"/>
    <s v="CORPORACION EDUCACIONAL VISTA HERMOSA"/>
    <n v="9"/>
    <s v="PERQUENCO"/>
    <s v="HIJUELA SANTA CECILIA CAMINO A LA ESPERANZA"/>
    <s v="S/N"/>
    <s v="RURAL"/>
    <n v="-384189"/>
    <n v="-7228830903"/>
    <x v="402"/>
  </r>
  <r>
    <x v="8585"/>
    <s v="LICEO AMERICO VESPUCIO"/>
    <s v="PARTICULAR SUBVENCIONADO"/>
    <n v="65154717"/>
    <s v="FUNDACIÓN AMERICO VESPUCIO"/>
    <n v="9"/>
    <s v="TEMUCO"/>
    <s v="BRAMANTE"/>
    <n v="1967"/>
    <s v="URBANO"/>
    <n v="-38756217"/>
    <n v="-7263432054"/>
    <x v="98"/>
  </r>
  <r>
    <x v="8586"/>
    <s v="ESCUELA LOS ALAMOS"/>
    <s v="PARTICULAR SUBVENCIONADO"/>
    <n v="65093135"/>
    <s v="CORPORACION EDUCACIONAL ARCOIRIS"/>
    <n v="9"/>
    <s v="GALVARINO"/>
    <s v="SECTOR CHACAICO, CAMINO REPOCURA"/>
    <s v="S/N"/>
    <s v="RURAL"/>
    <n v="-384857"/>
    <n v="-7286954332"/>
    <x v="32"/>
  </r>
  <r>
    <x v="8587"/>
    <s v="ESCUELA SANTA TERESITA DE IMPERIAL"/>
    <s v="PARTICULAR SUBVENCIONADO"/>
    <n v="65155227"/>
    <s v="ENTIDAD INDIVIDUAL EDUCACIONAL ANTU KA KUYEN"/>
    <n v="9"/>
    <s v="NUEVA IMPERIAL"/>
    <s v="KM.2 CAMINO NVA. IMPERIAL - TEMUCO"/>
    <s v="S/N"/>
    <s v="URBANO"/>
    <n v="-38758033"/>
    <n v="-7291264119"/>
    <x v="356"/>
  </r>
  <r>
    <x v="8588"/>
    <s v="COLEGIO JOSE GIORDANO"/>
    <s v="PARTICULAR SUBVENCIONADO"/>
    <n v="71612100"/>
    <s v="CORPORACION EDUCACIONAL BAUTISTA"/>
    <n v="9"/>
    <s v="NUEVA IMPERIAL"/>
    <s v="BALMACEDA"/>
    <n v="570"/>
    <s v="URBANO"/>
    <n v="-38744736"/>
    <n v="-7295050348"/>
    <x v="448"/>
  </r>
  <r>
    <x v="8589"/>
    <s v="ESCUELA MUNICIPAL LOS ARRAYANES"/>
    <s v="MUNICIPAL DAEM"/>
    <n v="69191600"/>
    <s v="ILUSTRE MUNICIPALIDAD DE PUCON"/>
    <n v="9"/>
    <s v="PUCÓN"/>
    <s v="LOS TILOS"/>
    <n v="55"/>
    <s v="URBANO"/>
    <n v="-39281821"/>
    <n v="-7196072491"/>
    <x v="346"/>
  </r>
  <r>
    <x v="8590"/>
    <s v="ESCUELA TRANI-TRANI"/>
    <s v="PARTICULAR SUBVENCIONADO"/>
    <n v="65146458"/>
    <s v="CORPORACIÓN EDUCACIONAL TRAÑI TRAÑI"/>
    <n v="9"/>
    <s v="TEMUCO"/>
    <s v="G.MACKENNA 080 (ENTREGA CORESPONDENCIA)"/>
    <s v="S/N"/>
    <s v="RURAL"/>
    <n v="-38732727"/>
    <n v="-7258514864"/>
    <x v="404"/>
  </r>
  <r>
    <x v="8591"/>
    <s v="LICEO TECN. PROF. FORESTAL PEHUEN"/>
    <s v="PARTICULAR SUBVENCIONADO"/>
    <n v="65144239"/>
    <s v="CORPORACION EDUCACIONAL EL PEHUEN"/>
    <n v="9"/>
    <s v="PADRE LAS CASAS"/>
    <s v="HUICHAHUE KM. 8"/>
    <s v="S/N"/>
    <s v="RURAL"/>
    <n v="-38759364"/>
    <n v="-72592495"/>
    <x v="416"/>
  </r>
  <r>
    <x v="8592"/>
    <s v="ESCUELA GRACIA Y PAZ"/>
    <s v="PARTICULAR SUBVENCIONADO"/>
    <n v="65116705"/>
    <s v="CORPORACIÓN EDUCACIONAL GRACIA Y PAZ"/>
    <n v="9"/>
    <s v="TEMUCO"/>
    <s v="AVDA. PRIETO NORTE"/>
    <n v="147"/>
    <s v="URBANO"/>
    <n v="-38733271"/>
    <n v="-725996174"/>
    <x v="407"/>
  </r>
  <r>
    <x v="8593"/>
    <s v="COLEGIO DE ADULTOS SOL DE AMERICA"/>
    <s v="PARTICULAR SUBVENCIONADO"/>
    <n v="65143939"/>
    <s v="CORPORACION EDUCACIONAL SOL DE AMERICA"/>
    <n v="9"/>
    <s v="TEMUCO"/>
    <s v="CHILVILCAN Nº 860 TEMUCO"/>
    <n v="680"/>
    <s v="URBANO"/>
    <n v="-38739048"/>
    <n v="-72599"/>
    <x v="196"/>
  </r>
  <r>
    <x v="8594"/>
    <s v="ESCUELA BASICA NINOS FELICES"/>
    <s v="PARTICULAR SUBVENCIONADO"/>
    <n v="65124737"/>
    <s v="CORPORACION EDUCACIONAL NIÑOS FELICES"/>
    <n v="9"/>
    <s v="VILCÚN"/>
    <s v="PRADOS DE MENDOZA"/>
    <s v="S/N"/>
    <s v="URBANO"/>
    <n v="-38669931"/>
    <n v="-7221961076"/>
    <x v="750"/>
  </r>
  <r>
    <x v="8595"/>
    <s v="LICEO POLITECNICO LOS NOGALES"/>
    <s v="PARTICULAR SUBVENCIONADO"/>
    <n v="65146622"/>
    <s v="CORPORACIÓN EDUCACIONAL LOS NOGALES"/>
    <n v="9"/>
    <s v="ANGOL"/>
    <s v="SIERRA NEVADA"/>
    <n v="216"/>
    <s v="URBANO"/>
    <n v="-37807212"/>
    <n v="-7271335358"/>
    <x v="435"/>
  </r>
  <r>
    <x v="8596"/>
    <s v="COLEGIO INNOV-ARTE"/>
    <s v="PARTICULAR SUBVENCIONADO"/>
    <n v="65152549"/>
    <s v="CORPORACION EDUCACIONAL LOS FUNDADORES"/>
    <n v="9"/>
    <s v="TEMUCO"/>
    <s v="LOS FUNDADORES"/>
    <n v="105"/>
    <s v="URBANO"/>
    <n v="-38714702"/>
    <n v="-7265339099"/>
    <x v="1228"/>
  </r>
  <r>
    <x v="8597"/>
    <s v="LICEO TECNOLOGICO MONTEMARIA"/>
    <s v="PARTICULAR SUBVENCIONADO"/>
    <n v="65127113"/>
    <s v="FUNDACIÓN EDUCACIONAL ALMA MATER"/>
    <n v="9"/>
    <s v="PUCÓN"/>
    <s v="RÍO TRANCURA"/>
    <n v="115"/>
    <s v="RURAL"/>
    <n v="-39282624"/>
    <n v="-7194245272"/>
    <x v="930"/>
  </r>
  <r>
    <x v="8598"/>
    <s v="ESCUELA PART. APRENDIENDO A VIVIR"/>
    <s v="PARTICULAR SUBVENCIONADO"/>
    <n v="74154500"/>
    <s v="CORPORACION SEGUNDA IGLESIA BAUTISTA-TEMUCO"/>
    <n v="9"/>
    <s v="TEMUCO"/>
    <s v="QUIDEL"/>
    <n v="679"/>
    <s v="URBANO"/>
    <n v="-38734154"/>
    <n v="-7256846125"/>
    <x v="427"/>
  </r>
  <r>
    <x v="8599"/>
    <s v="ESCUELA PARTICULAR EMANUEL"/>
    <s v="PARTICULAR SUBVENCIONADO"/>
    <n v="65122426"/>
    <s v="ENTIDAD INDIVIDUAL EDUCACIONAL EMANUEL"/>
    <n v="9"/>
    <s v="VICTORIA"/>
    <s v="REDUCCION HUENUHUEQUE,HIJUELA LA CRUZADA"/>
    <s v="S/N"/>
    <s v="RURAL"/>
    <n v="-38334803"/>
    <n v="-7237850608"/>
    <x v="354"/>
  </r>
  <r>
    <x v="8600"/>
    <s v="ESCUELA PARTICULAR TRIPAHUE-ANTU"/>
    <s v="PARTICULAR SUBVENCIONADO"/>
    <n v="65155659"/>
    <s v="CORPORACIÓN EDUCACIONAL ÁGUILA DE CUMBRE"/>
    <n v="9"/>
    <s v="LONQUIMAY"/>
    <s v="SECTOR PEDREGOSO"/>
    <s v="S/N"/>
    <s v="RURAL"/>
    <n v="-38535662"/>
    <n v="-7126581004"/>
    <x v="753"/>
  </r>
  <r>
    <x v="8601"/>
    <s v="ESCUELA PARTICULAR EL MIRADOR"/>
    <s v="PARTICULAR SUBVENCIONADO"/>
    <n v="65151832"/>
    <s v="CORPORACIÓN EDUCACIONAL MELI MANKE"/>
    <n v="9"/>
    <s v="CARAHUE"/>
    <s v="KM 34 SECTOR LA TORRE, BAJO MATTE Y SÀNCHEZ"/>
    <s v="S/N"/>
    <s v="RURAL"/>
    <n v="-38687836"/>
    <n v="-7318024"/>
    <x v="89"/>
  </r>
  <r>
    <x v="8602"/>
    <s v="ESCUELA GOLDEN HOUSE"/>
    <s v="PARTICULAR SUBVENCIONADO"/>
    <n v="65146304"/>
    <s v="CORPORACION EDUCACIONAL MILLA RUCA"/>
    <n v="9"/>
    <s v="CARAHUE"/>
    <s v="SANTA CELIA K M 15"/>
    <s v="S/N"/>
    <s v="RURAL"/>
    <n v="-3869686"/>
    <n v="-731796"/>
    <x v="137"/>
  </r>
  <r>
    <x v="8603"/>
    <s v="ESCUELA PARTICULAR RENICO"/>
    <s v="PARTICULAR SUBVENCIONADO"/>
    <n v="65147423"/>
    <s v="ENTIDAD INDIVIDUAL EDUCACIONAL REÑICO"/>
    <n v="9"/>
    <s v="LOS SAUCES"/>
    <s v="GAMBOA 152, PUREN"/>
    <s v="S/N"/>
    <s v="RURAL"/>
    <n v="-38089048"/>
    <n v="-7262904404"/>
    <x v="49"/>
  </r>
  <r>
    <x v="8604"/>
    <s v="LICEO PARTICULAR DE ADULTOS HOREB"/>
    <s v="PARTICULAR SUBVENCIONADO"/>
    <n v="65165886"/>
    <s v="FUNDACIÓN LUIS ISRAEL"/>
    <n v="9"/>
    <s v="PADRE LAS CASAS"/>
    <s v="PASAJE TRARILONCO"/>
    <n v="891"/>
    <s v="URBANO"/>
    <n v="-38767902"/>
    <n v="-7259512"/>
    <x v="27"/>
  </r>
  <r>
    <x v="8605"/>
    <s v="ESCUELA PARTICULAR LA FORESTA"/>
    <s v="PARTICULAR SUBVENCIONADO"/>
    <n v="65157748"/>
    <s v="ENTIDAD INDIVIDUAL EDUCACIONAL LA FORESTA"/>
    <n v="9"/>
    <s v="COLLIPULLI"/>
    <s v="KM. 564 RUTA 5 SUR"/>
    <s v="S/N"/>
    <s v="RURAL"/>
    <n v="-37909541"/>
    <n v="-7238456292"/>
    <x v="85"/>
  </r>
  <r>
    <x v="8606"/>
    <s v="COLEGIO PUCÓN"/>
    <s v="PARTICULAR SUBVENCIONADO"/>
    <n v="65155031"/>
    <s v="FUNDACION EDUCACIONAL COLEGIO PUCÓN"/>
    <n v="9"/>
    <s v="PUCÓN"/>
    <s v="CAMINO INTERNACIONAL KILOMETRO 7"/>
    <s v="S/N"/>
    <s v="URBANO"/>
    <n v="-39305466"/>
    <n v="-7187244815"/>
    <x v="296"/>
  </r>
  <r>
    <x v="8607"/>
    <s v="ESCUELA BASICA ANTU RAYEN"/>
    <s v="PARTICULAR SUBVENCIONADO"/>
    <n v="65158283"/>
    <s v="CORPORACIÓN EDUCACIONAL AVANCEMOS JUNTOS"/>
    <n v="9"/>
    <s v="NUEVA IMPERIAL"/>
    <s v="AVENIDA REPUBLICA"/>
    <n v="455"/>
    <s v="URBANO"/>
    <n v="-38745274"/>
    <n v="-7294719221"/>
    <x v="219"/>
  </r>
  <r>
    <x v="8608"/>
    <s v="ESCUELA ESP. DE LENGUAJE ANTUMAPU"/>
    <s v="PARTICULAR SUBVENCIONADO"/>
    <n v="65121392"/>
    <s v="CORPORACIÓN EDUCACIONAL ANTUMAPU"/>
    <n v="9"/>
    <s v="TEMUCO"/>
    <s v="G.CRUZ 632"/>
    <s v="S/N"/>
    <s v="URBANO"/>
    <n v="-38740593"/>
    <n v="-7258596"/>
    <x v="279"/>
  </r>
  <r>
    <x v="8609"/>
    <s v="JARDIN INFANTIL PEQUENAS SEMILLAS"/>
    <s v="PARTICULAR SUBVENCIONADO"/>
    <n v="65118297"/>
    <s v="ENTIDAD INDIVIDUAL EDUCACIONAL PEQUEÑAS SEMILLAS"/>
    <n v="9"/>
    <s v="TEMUCO"/>
    <s v="EMILIO CORREA"/>
    <n v="1130"/>
    <s v="URBANO"/>
    <n v="-3873681"/>
    <n v="-72631516"/>
    <x v="143"/>
  </r>
  <r>
    <x v="8610"/>
    <s v="COLEGIO ALTAS CUMBRES"/>
    <s v="PARTICULAR SUBVENCIONADO"/>
    <n v="65125332"/>
    <s v="CORPORACION EDUCACIONAL ALTAS CUMBRES ACADEMIA DE ESTUDIOS"/>
    <n v="9"/>
    <s v="VILLARRICA"/>
    <s v="VALENTIN LETELIER"/>
    <n v="878"/>
    <s v="URBANO"/>
    <n v="-39282876"/>
    <n v="-7222339"/>
    <x v="471"/>
  </r>
  <r>
    <x v="8611"/>
    <s v="LICEO PARTICULAR JAN COMENIUS"/>
    <s v="PARTICULAR SUBVENCIONADO"/>
    <n v="65155064"/>
    <s v="FUNDACIÓN EDUCACIONAL JAN COMENIUS"/>
    <n v="9"/>
    <s v="TEMUCO"/>
    <s v="KM 7 CAMINO TEMUCO -LABRANZA"/>
    <s v="S/N"/>
    <s v="URBANO"/>
    <n v="-38757479"/>
    <n v="-7266212756"/>
    <x v="1143"/>
  </r>
  <r>
    <x v="8612"/>
    <s v="ESCUELA PART. SUBVENCIONADA AMANCAY"/>
    <s v="PARTICULAR SUBVENCIONADO"/>
    <n v="65156069"/>
    <s v="FUNDACIÓN EDUCACIONAL AMANCAY"/>
    <n v="9"/>
    <s v="LAUTARO"/>
    <s v="LEON GALLO"/>
    <n v="286"/>
    <s v="URBANO"/>
    <n v="-38537867"/>
    <n v="-7243023932"/>
    <x v="419"/>
  </r>
  <r>
    <x v="8613"/>
    <s v="COLEGIO REINO DE SUECIA"/>
    <s v="PARTICULAR SUBVENCIONADO"/>
    <n v="65146297"/>
    <s v="CORPORACION EDUCACIONAL INNOVACCION"/>
    <n v="9"/>
    <s v="VICTORIA"/>
    <s v="SAN MARTIN 115 - BAJO TRAIGUÉN"/>
    <n v="115"/>
    <s v="URBANO"/>
    <n v="-3822442"/>
    <n v="-7232460415"/>
    <x v="319"/>
  </r>
  <r>
    <x v="8614"/>
    <s v="LICEO AGRICOLA SAN SEBASTIAN"/>
    <s v="PARTICULAR SUBVENCIONADO"/>
    <n v="65148524"/>
    <s v="CORPORACIÓN EDUCACIONAL LOS ROBLES"/>
    <n v="9"/>
    <s v="PERQUENCO"/>
    <s v="KM. 1,2 ACCESO SUR PERQUENCO"/>
    <s v="S/N"/>
    <s v="URBANO"/>
    <n v="-38430967"/>
    <n v="-7239077515"/>
    <x v="519"/>
  </r>
  <r>
    <x v="8615"/>
    <s v="CHRISTIAN COLLEGE"/>
    <s v="PARTICULAR SUBVENCIONADO"/>
    <n v="65145835"/>
    <s v="ENTIDAD INDIVIDUAL EDUCACIONAL CHRISTIAN COLLEGE"/>
    <n v="9"/>
    <s v="LONCOCHE"/>
    <s v="CARLOS CONDELL"/>
    <n v="543"/>
    <s v="URBANO"/>
    <n v="-39365366"/>
    <n v="-726349901"/>
    <x v="410"/>
  </r>
  <r>
    <x v="8616"/>
    <s v="COLEGIO LIAHONA"/>
    <s v="PARTICULAR SUBVENCIONADO"/>
    <n v="65154616"/>
    <s v="FUNDACIÓN EDUCACIONAL EDUCAR PARA LA VIDA LIAHONA PUCÓN"/>
    <n v="9"/>
    <s v="PUCÓN"/>
    <s v="AVENIDA OHIGGINS"/>
    <n v="1525"/>
    <s v="URBANO"/>
    <n v="-39277768"/>
    <n v="-7196321069"/>
    <x v="154"/>
  </r>
  <r>
    <x v="8617"/>
    <s v="JARDIN INFANTIL HORMIGUITA"/>
    <s v="PARTICULAR SUBVENCIONADO"/>
    <n v="65093377"/>
    <s v="CORPORACION EDUCACIONAL CLARO DE LUNA"/>
    <n v="9"/>
    <s v="LAUTARO"/>
    <s v="ALBERTO EGGER"/>
    <n v="502"/>
    <s v="URBANO"/>
    <n v="-38544765"/>
    <n v="-72430885"/>
    <x v="35"/>
  </r>
  <r>
    <x v="8618"/>
    <s v="LICEO HUMANISTA CIENTIFICO BRAINSTORM"/>
    <s v="PARTICULAR SUBVENCIONADO"/>
    <n v="65153356"/>
    <s v="FUNDACION EDUCACIONAL BRAINSTORM"/>
    <n v="9"/>
    <s v="TEMUCO"/>
    <s v="MANUEL RECABARREN"/>
    <n v="3480"/>
    <s v="URBANO"/>
    <n v="-38758069"/>
    <n v="-7265099116"/>
    <x v="1229"/>
  </r>
  <r>
    <x v="8619"/>
    <s v="LICEO JUAN PABLO II"/>
    <s v="PARTICULAR SUBVENCIONADO"/>
    <n v="65147833"/>
    <s v="CORPORACION EDUCACIONAL JUAN PABLO II"/>
    <n v="9"/>
    <s v="GALVARINO"/>
    <s v="INDEPENDENCIA"/>
    <n v="50"/>
    <s v="URBANO"/>
    <n v="-38412182"/>
    <n v="-7278251823"/>
    <x v="477"/>
  </r>
  <r>
    <x v="8620"/>
    <s v="LICEO DE ADULTOS CAUTIN"/>
    <s v="PARTICULAR SUBVENCIONADO"/>
    <n v="65156144"/>
    <s v="CORPORACIÓN EDUCACIONAL CAUTÍN"/>
    <n v="9"/>
    <s v="TEMUCO"/>
    <s v="TRIZANO"/>
    <n v="376"/>
    <s v="URBANO"/>
    <n v="-38734093"/>
    <n v="-7260719"/>
    <x v="273"/>
  </r>
  <r>
    <x v="8621"/>
    <s v="JARDIN INFANTIL RAYEN-MAPU"/>
    <s v="PARTICULAR SUBVENCIONADO"/>
    <n v="65093296"/>
    <s v="CORPORACION EDUCACIONAL RAYEN MAPU"/>
    <n v="9"/>
    <s v="PADRE LAS CASAS"/>
    <s v="PASAJE RIO LOA"/>
    <n v="335"/>
    <s v="URBANO"/>
    <n v="-38774662"/>
    <n v="-7260439"/>
    <x v="95"/>
  </r>
  <r>
    <x v="8622"/>
    <s v="COLEGIO CAMPESTRE RAFAEL POMBO"/>
    <s v="PARTICULAR SUBVENCIONADO"/>
    <n v="65156271"/>
    <s v="ENTIDAD INDIVIDUAL EDUCACIONAL RAFAEL POMBO"/>
    <n v="9"/>
    <s v="LONCOCHE"/>
    <s v="CAMINO CALAFQUEN KM 9.5"/>
    <s v="S/N"/>
    <s v="RURAL"/>
    <n v="-39322178"/>
    <n v="-72411224"/>
    <x v="393"/>
  </r>
  <r>
    <x v="8623"/>
    <s v="ESC.CRISTIANA DESARROLLO INTEGRAL"/>
    <s v="PARTICULAR SUBVENCIONADO"/>
    <n v="65146174"/>
    <s v="CORPORACION EDUCACIONAL DESARROLLO INTEGRAL"/>
    <n v="9"/>
    <s v="TEMUCO"/>
    <s v="DOS ALAMOS S/N VILA INDUSTRIAL"/>
    <s v="S/N"/>
    <s v="RURAL"/>
    <n v="-38743122"/>
    <n v="-7260648"/>
    <x v="308"/>
  </r>
  <r>
    <x v="8624"/>
    <s v="COLEGIO SAINT PATRICK SCHOOL"/>
    <s v="PARTICULAR SUBVENCIONADO"/>
    <n v="65158784"/>
    <s v="FUNDACIÓN EDUCACIONAL SAINT PATRICK SCHOOL DE TEMUCO"/>
    <n v="9"/>
    <s v="TEMUCO"/>
    <s v="PRIETO NORTE"/>
    <n v="36"/>
    <s v="URBANO"/>
    <n v="-38731728"/>
    <n v="-7260033509"/>
    <x v="1230"/>
  </r>
  <r>
    <x v="8625"/>
    <s v="COLEGIO JUAN PABLO II"/>
    <s v="PARTICULAR SUBVENCIONADO"/>
    <n v="82733800"/>
    <s v="FUNDACION DEL MAGISTERIO DE LA ARAUCANIA"/>
    <n v="9"/>
    <s v="CUNCO"/>
    <s v="AVENIDA LLAIMA Nº1730"/>
    <n v="1730"/>
    <s v="URBANO"/>
    <n v="-38930601"/>
    <n v="-7201820231"/>
    <x v="309"/>
  </r>
  <r>
    <x v="8626"/>
    <s v="LICEO SAN SEBASTIAN"/>
    <s v="PARTICULAR SUBVENCIONADO"/>
    <n v="65155998"/>
    <s v="FUNDACIÓN EDUCACIONAL SAN SEBASTIAN DE PADRE LAS CASAS"/>
    <n v="9"/>
    <s v="PADRE LAS CASAS"/>
    <s v="AV.VILLA ALEGRE"/>
    <n v="775"/>
    <s v="URBANO"/>
    <n v="-38757205"/>
    <n v="-725926615"/>
    <x v="126"/>
  </r>
  <r>
    <x v="8627"/>
    <s v="COLEGIO SAN MARCOS"/>
    <s v="PARTICULAR SUBVENCIONADO"/>
    <n v="65145177"/>
    <s v="CORPORACION EDUCACIONAL SAN GABRIEL"/>
    <n v="9"/>
    <s v="NUEVA IMPERIAL"/>
    <s v="LOS AVELLANOS"/>
    <n v="70"/>
    <s v="URBANO"/>
    <n v="-38740076"/>
    <n v="-7294088272"/>
    <x v="596"/>
  </r>
  <r>
    <x v="8628"/>
    <s v="ESCUELA PARTICULAR NUEVO AMANECER"/>
    <s v="PARTICULAR SUBVENCIONADO"/>
    <n v="65116779"/>
    <s v="CORPORACIÓN EDUCACIONAL ALTUE"/>
    <n v="9"/>
    <s v="TEODORO SCHMIDT"/>
    <s v="PARCELA EL ENCANTO S/N PEULE"/>
    <s v="S/N"/>
    <s v="RURAL"/>
    <n v="-39152874"/>
    <n v="-7317964283"/>
    <x v="142"/>
  </r>
  <r>
    <x v="8629"/>
    <s v="COMPLEJO EDUCACIONAL MAQUEHUE"/>
    <s v="PARTICULAR SUBVENCIONADO"/>
    <n v="65154314"/>
    <s v="CORPORACION EDUCACIONAL ANTULIKAN"/>
    <n v="9"/>
    <s v="PADRE LAS CASAS"/>
    <s v="CAMINO PUBLICO METRENCO KM 6 SECTOR ÑIRRIMAPU MAQUEHUE"/>
    <s v="S/N"/>
    <s v="RURAL"/>
    <n v="-38808483"/>
    <n v="-7263125"/>
    <x v="316"/>
  </r>
  <r>
    <x v="8630"/>
    <s v="COLEGIO INGLES MI MUNDO"/>
    <s v="PARTICULAR SUBVENCIONADO"/>
    <n v="65149886"/>
    <s v="CORPORACIÓN EDUCACIONAL MI MUNDO F.N."/>
    <n v="9"/>
    <s v="TRAIGUÉN"/>
    <s v="SANTA CRUZ"/>
    <n v="1064"/>
    <s v="URBANO"/>
    <n v="-38249792"/>
    <n v="-7266682135"/>
    <x v="596"/>
  </r>
  <r>
    <x v="8631"/>
    <s v="JARDIN INFANTIL MI CASITA"/>
    <s v="PARTICULAR SUBVENCIONADO"/>
    <n v="65152499"/>
    <s v="CORPORACION EDUCACIONAL JARDIN INFANTIL MI CASITA"/>
    <n v="9"/>
    <s v="PADRE LAS CASAS"/>
    <s v="EMILIO BARNET 130"/>
    <n v="130"/>
    <s v="URBANO"/>
    <n v="-38817513"/>
    <n v="-7263055"/>
    <x v="730"/>
  </r>
  <r>
    <x v="8632"/>
    <s v="COLEGIO EDUCACION DE ADULTOS NAHUEL"/>
    <s v="PARTICULAR SUBVENCIONADO"/>
    <n v="65156141"/>
    <s v="CORPORACIÓN EDUCACIONAL MARMAS"/>
    <n v="9"/>
    <s v="LAUTARO"/>
    <s v="LEON GALLO 286"/>
    <n v="286"/>
    <s v="URBANO"/>
    <n v="-38553795"/>
    <n v="-7243016"/>
    <x v="273"/>
  </r>
  <r>
    <x v="8633"/>
    <s v="JARDIN INFANTIL CASITA DEL BOSQUE"/>
    <s v="PARTICULAR SUBVENCIONADO"/>
    <n v="65121543"/>
    <s v="ENTIDAD INDIVIDUAL EDUCACIONAL CASITA DEL BOSQUE"/>
    <n v="9"/>
    <s v="TEMUCO"/>
    <s v="HIJUELA N 42 BOTROLHUE LABRANZA"/>
    <s v="S/N"/>
    <s v="RURAL"/>
    <n v="-3874979"/>
    <n v="-72598915"/>
    <x v="81"/>
  </r>
  <r>
    <x v="8634"/>
    <s v="ESCUELA MUNICIPAL GABRIELA MISTRAL"/>
    <s v="MUNICIPAL DAEM"/>
    <n v="69190200"/>
    <s v="ILUSTRE MUNICIPALIDAD DE GALVARINO"/>
    <n v="9"/>
    <s v="GALVARINO"/>
    <s v="LOS LAURELES 910"/>
    <s v="S/N"/>
    <s v="URBANO"/>
    <n v="-3841723"/>
    <n v="-7277730001"/>
    <x v="203"/>
  </r>
  <r>
    <x v="8635"/>
    <s v="ESCUELA KUMUN NEWEN"/>
    <s v="PARTICULAR SUBVENCIONADO"/>
    <n v="65127674"/>
    <s v="ENTIDAD INDIVIDUAL EDUCACIONAL KIMUN NEWEN"/>
    <n v="9"/>
    <s v="VICTORIA"/>
    <s v="LA TURBINA KM6"/>
    <s v="S/N"/>
    <s v="RURAL"/>
    <n v="-38232654"/>
    <n v="-72351508"/>
    <x v="108"/>
  </r>
  <r>
    <x v="8636"/>
    <s v="ESCUELA PARTICULAR SAN ALBERTO"/>
    <s v="PARTICULAR SUBVENCIONADO"/>
    <n v="65143629"/>
    <s v="CORPORACIÓN EDUCACIONAL SAN ALBERTO"/>
    <n v="9"/>
    <s v="PURÉN"/>
    <s v="ANCAMILLA"/>
    <n v="11"/>
    <s v="RURAL"/>
    <n v="-3803166"/>
    <n v="-7307007509"/>
    <x v="403"/>
  </r>
  <r>
    <x v="8637"/>
    <s v="ESCUELA ESPECIAL DE LENGUAJE CRE-SER"/>
    <s v="PARTICULAR SUBVENCIONADO"/>
    <n v="65147687"/>
    <s v="CORPORACIÓN EDUCACIONAL CRE-SER DE TEMUCO"/>
    <n v="9"/>
    <s v="TEMUCO"/>
    <s v="LOS CLAVELES"/>
    <n v="1435"/>
    <s v="URBANO"/>
    <n v="-38745632"/>
    <n v="-7260665"/>
    <x v="180"/>
  </r>
  <r>
    <x v="8638"/>
    <s v="ESCUELA ESPECIAL RUCA MAHUIDA"/>
    <s v="PARTICULAR SUBVENCIONADO"/>
    <n v="65154591"/>
    <s v="CORPORACION EDUCACIONAL LAS ARAUCARIAS"/>
    <n v="9"/>
    <s v="VILLARRICA"/>
    <s v="MANUEL ANTONIO MATTA"/>
    <n v="350"/>
    <s v="URBANO"/>
    <n v="-3927927"/>
    <n v="-7222768"/>
    <x v="529"/>
  </r>
  <r>
    <x v="8639"/>
    <s v="ESCUELA PARTICULAR HABIT-ART"/>
    <s v="PARTICULAR SUBVENCIONADO"/>
    <n v="65134411"/>
    <s v="CORPORACION EDUCACIONAL HABIT -ART"/>
    <n v="9"/>
    <s v="PADRE LAS CASAS"/>
    <s v="PARCELA 4 SAN RAMON"/>
    <s v="S/N"/>
    <s v="RURAL"/>
    <n v="-38904192"/>
    <n v="-7242389305"/>
    <x v="893"/>
  </r>
  <r>
    <x v="8640"/>
    <s v="ESCUELA ESP.LENGUAJE ANDALUE"/>
    <s v="PARTICULAR SUBVENCIONADO"/>
    <n v="65144336"/>
    <s v="CORPORACION EDUCACIONAL ANDALUE"/>
    <n v="9"/>
    <s v="LAUTARO"/>
    <s v="JOSE MIGUEL CARRERA"/>
    <n v="5"/>
    <s v="URBANO"/>
    <n v="-38562824"/>
    <n v="-7242943"/>
    <x v="405"/>
  </r>
  <r>
    <x v="8641"/>
    <s v="COLEGIO EDUC. DE ADULTOS NAHUEL"/>
    <s v="PARTICULAR SUBVENCIONADO"/>
    <n v="65156141"/>
    <s v="CORPORACIÓN EDUCACIONAL MARMAS"/>
    <n v="9"/>
    <s v="NUEVA IMPERIAL"/>
    <s v="KILOMETRO 2 CAMINO NUEVA IMPERIAL-TEMUCO, POBLACIÓN SANTA TERESA"/>
    <s v="S/N"/>
    <s v="URBANO"/>
    <n v="-3871316"/>
    <n v="-7289836"/>
    <x v="404"/>
  </r>
  <r>
    <x v="8642"/>
    <s v="COLEGIO RAITRAI DE PUCON"/>
    <s v="PARTICULAR SUBVENCIONADO"/>
    <n v="65152961"/>
    <s v="FUNDACION EDUCACIONAL RAITRAI"/>
    <n v="9"/>
    <s v="PUCÓN"/>
    <s v="CAMINO INTERNACIONAL 2200"/>
    <n v="2200"/>
    <s v="URBANO"/>
    <n v="-39286998"/>
    <n v="-7194437551"/>
    <x v="92"/>
  </r>
  <r>
    <x v="8643"/>
    <s v="COLEGIO HEBREO"/>
    <s v="PARTICULAR SUBVENCIONADO"/>
    <n v="65144794"/>
    <s v="CORPORACION EDUCACIONAL VALORES MILENARIOS"/>
    <n v="9"/>
    <s v="TEMUCO"/>
    <s v="TRIZANO"/>
    <n v="426"/>
    <s v="URBANO"/>
    <n v="-38734593"/>
    <n v="-7260730683"/>
    <x v="554"/>
  </r>
  <r>
    <x v="8644"/>
    <s v="COLEGIO PEDRO DE VALDIVIA DE VILLARRICA"/>
    <s v="PARTICULAR SUBVENCIONADO"/>
    <n v="65145827"/>
    <s v="FUNDACION EDUCACIONAL PEDRO DE VALDIVIA"/>
    <n v="9"/>
    <s v="VILLARRICA"/>
    <s v="KM 1,5 LLAU LLAU"/>
    <s v="S/N"/>
    <s v="RURAL"/>
    <n v="-39294547"/>
    <n v="-7223126914"/>
    <x v="683"/>
  </r>
  <r>
    <x v="8645"/>
    <s v="COLEGIO DE EDUC. DE ADULTOS ANDES"/>
    <s v="PARTICULAR SUBVENCIONADO"/>
    <n v="65145367"/>
    <s v="CORPORACION EDUCACIONAL ANDES"/>
    <n v="9"/>
    <s v="TEMUCO"/>
    <s v="ARTURO PRAT 191"/>
    <n v="191"/>
    <s v="URBANO"/>
    <n v="-38735104"/>
    <n v="-7258938"/>
    <x v="438"/>
  </r>
  <r>
    <x v="8646"/>
    <s v="ESCUELA PARTICULAR SAN LEONARDO"/>
    <s v="PARTICULAR SUBVENCIONADO"/>
    <n v="65115004"/>
    <s v="CORPORACION EDUCACIONAL SAN LEONARDO"/>
    <n v="9"/>
    <s v="ERCILLA"/>
    <s v="CAMINO LA MONTANA KM. 0,420 PAILAHUEQUE"/>
    <s v="S/N"/>
    <s v="RURAL"/>
    <n v="-38126953"/>
    <n v="-72322205"/>
    <x v="567"/>
  </r>
  <r>
    <x v="8647"/>
    <s v="JARDIN INFANTIL ALEN"/>
    <s v="PARTICULAR SUBVENCIONADO"/>
    <n v="65115375"/>
    <s v="CORPORACIÓN EDUCACIONAL FUNDO DEL CARMEN"/>
    <n v="9"/>
    <s v="TEMUCO"/>
    <s v="LOS MUSICOS 117 FUNDO EL CARMEN"/>
    <n v="117"/>
    <s v="URBANO"/>
    <n v="-38744133"/>
    <n v="-7258867"/>
    <x v="85"/>
  </r>
  <r>
    <x v="8648"/>
    <s v="ESCUELA PART. TEMUCO COLLEGE"/>
    <s v="PARTICULAR SUBVENCIONADO"/>
    <n v="65155035"/>
    <s v="CORPORACION EDUCACIONAL TEMUCO COLLEGE"/>
    <n v="9"/>
    <s v="TEMUCO"/>
    <s v="HOLANDESA 0390"/>
    <n v="390"/>
    <s v="URBANO"/>
    <n v="-38737898"/>
    <n v="-7260968701"/>
    <x v="682"/>
  </r>
  <r>
    <x v="8649"/>
    <s v="COLEGIO ADENAUER"/>
    <s v="PARTICULAR SUBVENCIONADO"/>
    <n v="65115536"/>
    <s v="CORPORACION EDUCACIONAL EDUCAR SONRISAS"/>
    <n v="9"/>
    <s v="MELIPEUCO"/>
    <s v="CHIGUAY 290"/>
    <n v="290"/>
    <s v="URBANO"/>
    <n v="-38844135"/>
    <n v="-7169273639"/>
    <x v="483"/>
  </r>
  <r>
    <x v="8650"/>
    <s v="COLEGIO MARÍA TERESA FUENZALIDA"/>
    <s v="PARTICULAR SUBVENCIONADO"/>
    <n v="76361689"/>
    <s v="EDUCACIONAL ELBA VASQUEZ SEPULVEDA E.I.R.L."/>
    <n v="9"/>
    <s v="NUEVA IMPERIAL"/>
    <s v="SAN PEDRO 0505"/>
    <s v="S/N"/>
    <s v="URBANO"/>
    <n v="-3872219"/>
    <n v="-7289769"/>
    <x v="298"/>
  </r>
  <r>
    <x v="8651"/>
    <s v="ESCUELA PARTICULAR INALKO"/>
    <s v="PARTICULAR SUBVENCIONADO"/>
    <n v="65158906"/>
    <s v="FUNDACION EDUCACIONAL INALKO"/>
    <n v="9"/>
    <s v="NUEVA IMPERIAL"/>
    <s v="CHIVILCOYAN S/N"/>
    <s v="S/N"/>
    <s v="RURAL"/>
    <n v="-38666391"/>
    <n v="-72970645"/>
    <x v="45"/>
  </r>
  <r>
    <x v="8652"/>
    <s v="ESCUELA ESPECIAL LIWEN"/>
    <s v="PARTICULAR SUBVENCIONADO"/>
    <n v="65153425"/>
    <s v="CORPORACION EDUCACIONAL LIWEN DE TEMUCO"/>
    <n v="9"/>
    <s v="TEMUCO"/>
    <s v="DINAMARCA728"/>
    <n v="728"/>
    <s v="URBANO"/>
    <n v="-38738052"/>
    <n v="-726071"/>
    <x v="58"/>
  </r>
  <r>
    <x v="8653"/>
    <s v="ESCUELA DE LENGUAJE MANANTIAL"/>
    <s v="PARTICULAR SUBVENCIONADO"/>
    <n v="65153419"/>
    <s v="CORPORACION EDUCACIONAL MANANTIAL DE TEMUCO"/>
    <n v="9"/>
    <s v="TEMUCO"/>
    <s v="DINAMARCA"/>
    <n v="760"/>
    <s v="URBANO"/>
    <n v="-3874708"/>
    <n v="-7260639"/>
    <x v="204"/>
  </r>
  <r>
    <x v="8654"/>
    <s v="COLEGIO NEWHARVEST"/>
    <s v="PARTICULAR SUBVENCIONADO"/>
    <n v="65146059"/>
    <s v="ENTIDAD INDIVIDUAL EDUCACIONAL RENACER EIE"/>
    <n v="9"/>
    <s v="TEMUCO"/>
    <s v="UNO NORTE"/>
    <n v="50"/>
    <s v="URBANO"/>
    <n v="-38724609"/>
    <n v="-7256196965"/>
    <x v="649"/>
  </r>
  <r>
    <x v="8655"/>
    <s v="COLEGIO JUAN PABLO II"/>
    <s v="PARTICULAR SUBVENCIONADO"/>
    <n v="65116594"/>
    <s v="CORPORACION EDUCACIONAL JUAN PABLO SEGUNDO"/>
    <n v="9"/>
    <s v="VILLARRICA"/>
    <s v="KM. 12 CAMINO LICAN RAY 3.5 INTERIOR SECTOR NALCAHUE"/>
    <s v="S/N"/>
    <s v="RURAL"/>
    <n v="-39369266"/>
    <n v="-7221316248"/>
    <x v="241"/>
  </r>
  <r>
    <x v="8656"/>
    <s v="ESCUELA ESPECIAL DE LENGUAJE ARCO IRIS"/>
    <s v="PARTICULAR SUBVENCIONADO"/>
    <n v="65158005"/>
    <s v="CORPORACION EDUCACIONAL ARCOIRIS DE ANGOL"/>
    <n v="9"/>
    <s v="ANGOL"/>
    <s v="JOSE LUIS OSORIO 331"/>
    <s v="S/N"/>
    <s v="URBANO"/>
    <n v="-37816246"/>
    <n v="-7271266"/>
    <x v="377"/>
  </r>
  <r>
    <x v="8657"/>
    <s v="LICEO PARTICULAR SAN ROQUE"/>
    <s v="PARTICULAR SUBVENCIONADO"/>
    <n v="65116756"/>
    <s v="CORPORACIÓN EDUCACIONAL SANTA ELIANA"/>
    <n v="9"/>
    <s v="TEMUCO"/>
    <s v="PIAMONTE"/>
    <n v="1751"/>
    <s v="URBANO"/>
    <n v="-3875917"/>
    <n v="-7263209514"/>
    <x v="560"/>
  </r>
  <r>
    <x v="8658"/>
    <s v="JARDIN INFANTIL RAKIDUAM"/>
    <s v="PARTICULAR SUBVENCIONADO"/>
    <n v="65146271"/>
    <s v="CORPORACION EDUCACIONAL LOS COPIHUES"/>
    <n v="9"/>
    <s v="TEMUCO"/>
    <s v="CAMINO CHOLCHOL KM 16"/>
    <s v="S/N"/>
    <s v="RURAL"/>
    <n v="-38743122"/>
    <n v="-7260648"/>
    <x v="87"/>
  </r>
  <r>
    <x v="8659"/>
    <s v="JARDIN INFANTIL DE COLORES"/>
    <s v="PARTICULAR SUBVENCIONADO"/>
    <n v="65125156"/>
    <s v="ENTIDAD INDIVIDUAL EDUCACIONAL JARDIN DE COLORES"/>
    <n v="9"/>
    <s v="TEMUCO"/>
    <s v="LUIS PASTEUR 0423"/>
    <s v="S/N"/>
    <s v="URBANO"/>
    <n v="-38715584"/>
    <n v="-7264777"/>
    <x v="394"/>
  </r>
  <r>
    <x v="8660"/>
    <s v="ESCUELA ESPECIAL DE LENGUAJE HABLAPALABRAS"/>
    <s v="PARTICULAR SUBVENCIONADO"/>
    <n v="65115711"/>
    <s v="CORPORACION EDUCACIONAL HABLAPALABRAS"/>
    <n v="9"/>
    <s v="TEMUCO"/>
    <s v="FRANCIA"/>
    <n v="305"/>
    <s v="URBANO"/>
    <n v="-38742226"/>
    <n v="-7263317"/>
    <x v="142"/>
  </r>
  <r>
    <x v="8661"/>
    <s v="ESCUELA ESPECIAL DE LENGUAJE VICTORIA"/>
    <s v="PARTICULAR SUBVENCIONADO"/>
    <n v="65156328"/>
    <s v="CORPORACION EDUCACIONAL EDUCCAP"/>
    <n v="9"/>
    <s v="VICTORIA"/>
    <s v="CONFEDERACIÓN SUIZA"/>
    <n v="651"/>
    <s v="URBANO"/>
    <n v="0"/>
    <n v="0"/>
    <x v="471"/>
  </r>
  <r>
    <x v="8662"/>
    <s v="ESCUELA ESPECIAL DE LENGUAJE CAPULLITO"/>
    <s v="PARTICULAR SUBVENCIONADO"/>
    <n v="65122723"/>
    <s v="ENTIDAD INDIVIDUAL EDUCACIONAL CAPULLITO"/>
    <n v="9"/>
    <s v="CURACAUTÍN"/>
    <s v="SARGENTO ALDEA 298"/>
    <n v="298"/>
    <s v="URBANO"/>
    <n v="-3839854"/>
    <n v="-7197316"/>
    <x v="377"/>
  </r>
  <r>
    <x v="8663"/>
    <s v="ESCUELA ESPECIAL DE LENGUAJE COLEN"/>
    <s v="PARTICULAR SUBVENCIONADO"/>
    <n v="65157804"/>
    <s v="CORPORACION EDUCACIONAL COLEN"/>
    <n v="9"/>
    <s v="RENAICO"/>
    <s v="MALLECO"/>
    <n v="373"/>
    <s v="URBANO"/>
    <n v="-3768164"/>
    <n v="-7258145"/>
    <x v="248"/>
  </r>
  <r>
    <x v="8664"/>
    <s v="ESCUELA ESPECIAL DE LENGUAJE PEKES"/>
    <s v="PARTICULAR SUBVENCIONADO"/>
    <n v="65153322"/>
    <s v="CORPORACION EDUCACIONAL PEKES"/>
    <n v="9"/>
    <s v="TEMUCO"/>
    <s v="AVENIDA PRIETO NORTE"/>
    <n v="230"/>
    <s v="URBANO"/>
    <n v="-38751255"/>
    <n v="-7263246"/>
    <x v="475"/>
  </r>
  <r>
    <x v="8665"/>
    <s v="COLEGIO DE ADULTOS RAYENCO"/>
    <s v="PARTICULAR SUBVENCIONADO"/>
    <n v="65157793"/>
    <s v="CORPORACION EDUCACIONAL RAYENCO"/>
    <n v="9"/>
    <s v="TEMUCO"/>
    <s v="LAGOS"/>
    <n v="342"/>
    <s v="URBANO"/>
    <n v="-38760284"/>
    <n v="-7263176"/>
    <x v="202"/>
  </r>
  <r>
    <x v="8666"/>
    <s v="COLEGIO DE ADULTOS TRINIDAD"/>
    <s v="PARTICULAR SUBVENCIONADO"/>
    <n v="65115025"/>
    <s v="ENTIDAD INDIVIDUAL EDUCACIONAL TRINIDAD"/>
    <n v="9"/>
    <s v="GORBEA"/>
    <s v="BARROS ARANA N°250"/>
    <n v="250"/>
    <s v="URBANO"/>
    <n v="-3910953"/>
    <n v="-7266985"/>
    <x v="250"/>
  </r>
  <r>
    <x v="8667"/>
    <s v="ESCUELA ESPECIAL DE LENGUAJE ALEMANIA"/>
    <s v="PARTICULAR SUBVENCIONADO"/>
    <n v="65146739"/>
    <s v="CORPORACION EDUCACIONAL ALEMANIA DE TEMUCO"/>
    <n v="9"/>
    <s v="TEMUCO"/>
    <s v="AVENIDA LUIS DURAND NRO. 03751, SECTOR FUNDO EL CARMEN"/>
    <n v="3751"/>
    <s v="URBANO"/>
    <n v="0"/>
    <n v="0"/>
    <x v="356"/>
  </r>
  <r>
    <x v="8668"/>
    <s v="ESC. ESPECIAL LENGUAJE STA. PATRICIA"/>
    <s v="PARTICULAR SUBVENCIONADO"/>
    <n v="65138335"/>
    <s v="CORPORACION EDUCACIONAL SANTA PATRICIA"/>
    <n v="9"/>
    <s v="LAUTARO"/>
    <s v="RAMON FREIRE"/>
    <n v="1057"/>
    <s v="URBANO"/>
    <n v="-38571854"/>
    <n v="-72428696"/>
    <x v="402"/>
  </r>
  <r>
    <x v="8669"/>
    <s v="LICEO MUNICIPAL TROVOLHUE"/>
    <s v="SERVICIO LOCAL DE EDUCACIÓN (SLE)"/>
    <n v="65154272"/>
    <s v="SERVICIO LOCAL DE EDUCACIÓN COSTA ARAUCANIA"/>
    <n v="9"/>
    <s v="CARAHUE"/>
    <s v="LAS ÑOCHAS"/>
    <s v="S/N"/>
    <s v="URBANO"/>
    <n v="-3864832"/>
    <n v="-7329373"/>
    <x v="131"/>
  </r>
  <r>
    <x v="8670"/>
    <s v="ESCUELA ESPECIAL DE LENGUAJE RAICES DEL SUR"/>
    <s v="PARTICULAR SUBVENCIONADO"/>
    <n v="65155816"/>
    <s v="CORPORACIÓN EDUCACIONAL RAÍCES DEL SUR"/>
    <n v="9"/>
    <s v="TEMUCO"/>
    <s v="CALLEJÓN MASSMANN 379, SECTOR AV. ALEMANIA"/>
    <n v="379"/>
    <s v="URBANO"/>
    <n v="-38734426"/>
    <n v="-72607694"/>
    <x v="470"/>
  </r>
  <r>
    <x v="8671"/>
    <s v="ESCUELA ESPECIAL DE LENGUAJE WILEF"/>
    <s v="PARTICULAR SUBVENCIONADO"/>
    <n v="65157815"/>
    <s v="CORPORACIÓN EDUCACIONAL WILEF DE TEMUCO"/>
    <n v="9"/>
    <s v="TEMUCO"/>
    <s v="GALILEO 1991/ LOCAL ANEXO: GALILEO NRO. 2036-2040"/>
    <s v="S/N"/>
    <s v="URBANO"/>
    <n v="-38757339"/>
    <n v="-72631885"/>
    <x v="91"/>
  </r>
  <r>
    <x v="8672"/>
    <s v="JARDIN INFANTIL CLARO DE LUNA"/>
    <s v="PARTICULAR SUBVENCIONADO"/>
    <n v="65093377"/>
    <s v="CORPORACION EDUCACIONAL CLARO DE LUNA"/>
    <n v="9"/>
    <s v="LAUTARO"/>
    <s v="AVENIDA BRASIL"/>
    <n v="635"/>
    <s v="URBANO"/>
    <n v="-38580883"/>
    <n v="-7242797"/>
    <x v="108"/>
  </r>
  <r>
    <x v="8673"/>
    <s v="ESCUELA DE LENGUAJE SUYAI"/>
    <s v="PARTICULAR SUBVENCIONADO"/>
    <n v="65154132"/>
    <s v="CORPORACIÓN EDUCACIONAL SUYAI"/>
    <n v="9"/>
    <s v="NUEVA IMPERIAL"/>
    <s v="GENERAL URRUTIA"/>
    <n v="36"/>
    <s v="URBANO"/>
    <n v="-3868445"/>
    <n v="-7296932"/>
    <x v="241"/>
  </r>
  <r>
    <x v="8674"/>
    <s v="LICEO CUMBRES DE LABRANZA"/>
    <s v="PARTICULAR SUBVENCIONADO"/>
    <n v="65026694"/>
    <s v="FUNDACION EDUCACIONAL ELECTROCOOP"/>
    <n v="9"/>
    <s v="TEMUCO"/>
    <s v="UNO NORTE N° 010"/>
    <s v="S/N"/>
    <s v="URBANO"/>
    <n v="-38766228"/>
    <n v="-7275661"/>
    <x v="1231"/>
  </r>
  <r>
    <x v="8675"/>
    <s v="ESCUELA SAN MIGUEL DE IMPERIALITO"/>
    <s v="PARTICULAR SUBVENCIONADO"/>
    <n v="65116708"/>
    <s v="ENTIDAD INDIVIDUAL EDUCACIONAL SAN MIGUEL"/>
    <n v="9"/>
    <s v="CARAHUE"/>
    <s v="ARTURO PRAT Nº 232, NUEVA IMPERIAL (DIRECCIÒN POSTAL)RANQUILCO BAJO KM 12 ,SECTOR DE IMPERIALITO, CARAHUE (UBICACIÒN DEL ESTABLECIMIENTO)"/>
    <s v="S/N"/>
    <s v="RURAL"/>
    <n v="-3855788"/>
    <n v="-7304367"/>
    <x v="204"/>
  </r>
  <r>
    <x v="8676"/>
    <s v="COLEGIO FILADELFIA"/>
    <s v="PARTICULAR SUBVENCIONADO"/>
    <n v="65115063"/>
    <s v="CORPORACIÓN EDUCACIONAL FILADELFIA"/>
    <n v="9"/>
    <s v="VILLARRICA"/>
    <s v="CAMINO TRAPEL- AFUNALHUE, KM 6, SECTOR AFUNALHUE"/>
    <s v="S/N"/>
    <s v="RURAL"/>
    <n v="-3944825"/>
    <n v="-7221024"/>
    <x v="336"/>
  </r>
  <r>
    <x v="8677"/>
    <s v="COLEGIO DE EDUCACION ADULTOS CORDILLERA"/>
    <s v="PARTICULAR SUBVENCIONADO"/>
    <n v="65145364"/>
    <s v="CORPORACION EDUCACIONAL CORDILLERA"/>
    <n v="9"/>
    <s v="TEMUCO"/>
    <s v="LAUTARO 753, SECTOR CENTRO"/>
    <n v="753"/>
    <s v="URBANO"/>
    <n v="-38735233"/>
    <n v="-7259011"/>
    <x v="132"/>
  </r>
  <r>
    <x v="8678"/>
    <s v="JARDIN INFANTIL KIMUN"/>
    <s v="PARTICULAR SUBVENCIONADO"/>
    <n v="77319110"/>
    <s v="SOCIEDAD DE EDUCACION PARA EL FUTURO LIMITADA"/>
    <n v="9"/>
    <s v="TEMUCO"/>
    <s v="BARCELONA Nº 01660 MONTEVERDE TEMUCO"/>
    <s v="S/N"/>
    <s v="URBANO"/>
    <n v="0"/>
    <n v="0"/>
    <x v="374"/>
  </r>
  <r>
    <x v="8679"/>
    <s v="COLEGIO JUAN XXIII"/>
    <s v="PARTICULAR SUBVENCIONADO"/>
    <n v="65145846"/>
    <s v="FUNDACION EDUCACIONAL JUAN XXIII VILLARRICA"/>
    <n v="9"/>
    <s v="VILLARRICA"/>
    <s v="SEGUNDA FAJA AL VOLCÁN"/>
    <n v="2000"/>
    <s v="RURAL"/>
    <n v="-3930793"/>
    <n v="-722077"/>
    <x v="769"/>
  </r>
  <r>
    <x v="8680"/>
    <s v="ESC.ESPECIAL LENGUAJE MANITOS PINTADAS"/>
    <s v="PARTICULAR SUBVENCIONADO"/>
    <n v="65156019"/>
    <s v="FUNDACIÓN EDUCACIONAL MANITOS PINTADAS"/>
    <n v="9"/>
    <s v="LOS SAUCES"/>
    <s v="ANIBAL PINTO"/>
    <n v="160"/>
    <s v="URBANO"/>
    <n v="-37981503"/>
    <n v="-72828606"/>
    <x v="356"/>
  </r>
  <r>
    <x v="8681"/>
    <s v="COLEGIO LOS ROBLES"/>
    <s v="PARTICULAR SUBVENCIONADO"/>
    <n v="65093119"/>
    <s v="CORPORACION EDUCACIONAL OMAR ZAPATA LÓPEZ"/>
    <n v="9"/>
    <s v="TEMUCO"/>
    <s v="ISLA NEGRA"/>
    <n v="463"/>
    <s v="URBANO"/>
    <n v="-38746025"/>
    <n v="-7258033"/>
    <x v="531"/>
  </r>
  <r>
    <x v="8682"/>
    <s v="LICEO BICENTENARIO DE TEMUCO"/>
    <s v="MUNICIPAL DAEM"/>
    <n v="69190700"/>
    <s v="ILUSTRE MUNICIPALIDAD DE TEMUCO"/>
    <n v="9"/>
    <s v="TEMUCO"/>
    <s v="CAUPOLICAN"/>
    <n v="105"/>
    <s v="URBANO"/>
    <n v="-38740368"/>
    <n v="-7260304"/>
    <x v="752"/>
  </r>
  <r>
    <x v="8683"/>
    <s v="ESCUELA DE PÁRVULOS MONTE SIÓN"/>
    <s v="PARTICULAR SUBVENCIONADO"/>
    <n v="65114963"/>
    <s v="CORPORACIÓN EDUCACIONAL MONTE SIÓN"/>
    <n v="9"/>
    <s v="TEMUCO"/>
    <s v="2 ORIENTE"/>
    <n v="145"/>
    <s v="URBANO"/>
    <n v="-38723557"/>
    <n v="-72561424"/>
    <x v="584"/>
  </r>
  <r>
    <x v="8684"/>
    <s v="ESCUELA ESPECIAL DE LENGUAJE NIÑO JESUS"/>
    <s v="PARTICULAR SUBVENCIONADO"/>
    <n v="65151493"/>
    <s v="ENTIDAD INDIVIDUAL EDUCACIONAL PPB"/>
    <n v="9"/>
    <s v="LONCOCHE"/>
    <s v="LORD COCRHANE"/>
    <n v="146"/>
    <s v="URBANO"/>
    <n v="-39369694"/>
    <n v="-726336"/>
    <x v="475"/>
  </r>
  <r>
    <x v="8685"/>
    <s v="COLEGIO DE ADULTOS HACIA UN NUEVO HORIZONTE"/>
    <s v="PARTICULAR SUBVENCIONADO"/>
    <n v="65146067"/>
    <s v="CORPORACION EDUCACIONAL HRS"/>
    <n v="9"/>
    <s v="TEMUCO"/>
    <s v="GENERAL MACKENNA"/>
    <n v="548"/>
    <s v="URBANO"/>
    <n v="-38739574"/>
    <n v="-7258661"/>
    <x v="129"/>
  </r>
  <r>
    <x v="8686"/>
    <s v="ESCUELA ESPECIAL DE LENGUAJE SUYAI VILCÚN"/>
    <s v="PARTICULAR SUBVENCIONADO"/>
    <n v="65154132"/>
    <s v="CORPORACIÓN EDUCACIONAL SUYAI"/>
    <n v="9"/>
    <s v="VILCÚN"/>
    <s v="BERNARDO O´HIGGINS"/>
    <n v="772"/>
    <s v="URBANO"/>
    <n v="-3866873"/>
    <n v="-722288"/>
    <x v="584"/>
  </r>
  <r>
    <x v="8687"/>
    <s v="ESCUELA ESPECIAL DE LENGUAJE ALUN SUYAI"/>
    <s v="PARTICULAR SUBVENCIONADO"/>
    <n v="65117222"/>
    <s v="CORPORACIÓN EDUCACIONAL ALUN SUYAI"/>
    <n v="9"/>
    <s v="PADRE LAS CASAS"/>
    <s v="CARLOS BOMBERO ESCOBAR"/>
    <n v="145"/>
    <s v="URBANO"/>
    <n v="0"/>
    <n v="0"/>
    <x v="248"/>
  </r>
  <r>
    <x v="8688"/>
    <s v="COLEGIO FOR LIFE"/>
    <s v="PARTICULAR SUBVENCIONADO"/>
    <n v="65152553"/>
    <s v="CORPORACION EDUCACIONAL LA ESTANCIA"/>
    <n v="9"/>
    <s v="TEMUCO"/>
    <s v="CALLE LA ESTANCIA"/>
    <n v="1586"/>
    <s v="URBANO"/>
    <n v="-38756485"/>
    <n v="-7265649"/>
    <x v="389"/>
  </r>
  <r>
    <x v="8689"/>
    <s v="ESCUELA ESPECIAL DE LENGUAJE GIRASOLES"/>
    <s v="PARTICULAR SUBVENCIONADO"/>
    <n v="76158266"/>
    <s v="EIRL EDUCACIONAL ANGÉLICA ELIZABETH ALISTER C"/>
    <n v="9"/>
    <s v="VILLARRICA"/>
    <s v="LOS NOTROS"/>
    <n v="1350"/>
    <s v="URBANO"/>
    <n v="0"/>
    <n v="0"/>
    <x v="374"/>
  </r>
  <r>
    <x v="8690"/>
    <s v="ESCUELA ESP. DE LENGUAJE MI MUNDO EN PALABRAS"/>
    <s v="PARTICULAR SUBVENCIONADO"/>
    <n v="65154822"/>
    <s v="CORPORACIÓN EDUCACIONAL EDUCAR HERNANDEZ FRANCO"/>
    <n v="9"/>
    <s v="LAUTARO"/>
    <s v="AVENIDA BAQUEDANO"/>
    <n v="1175"/>
    <s v="URBANO"/>
    <n v="-38538552"/>
    <n v="-72427178"/>
    <x v="364"/>
  </r>
  <r>
    <x v="8691"/>
    <s v="ESCUELA ESPECIAL HOSPITALARIA SAN EXPEDITO"/>
    <s v="PARTICULAR SUBENCIONADO"/>
    <n v="65115769"/>
    <s v="CORPORACION EDUCACIONAL SAN EXPEDITO"/>
    <n v="9"/>
    <s v="NUEVA IMPERIAL"/>
    <s v="CASTELLÓN"/>
    <n v="115"/>
    <s v="URBANO"/>
    <n v="-38.739429999999999"/>
    <n v="-72.957094999999995"/>
    <x v="81"/>
  </r>
  <r>
    <x v="8692"/>
    <s v="ESCUELA ESPECIAL HOSPITALARIA REVIVIR"/>
    <s v="PARTICULAR SUBENCIONADO"/>
    <n v="65155183"/>
    <s v="ENTIDAD INDIVIDUAL EDUCACIONAL REVIVIR"/>
    <n v="9"/>
    <s v="VILLARRICA"/>
    <s v="SAN MARTIN"/>
    <n v="460"/>
    <s v="URBANO"/>
    <n v="-39.277520000000003"/>
    <n v="-72.226922999999999"/>
    <x v="335"/>
  </r>
  <r>
    <x v="8693"/>
    <s v="COLEGIO INTERCULTURAL CERRO LONCOCHE"/>
    <s v="PARTICULAR SUBVENCIONADO"/>
    <n v="65126839"/>
    <s v="CORPORACION EDUCACIONAL WALMAPU"/>
    <n v="9"/>
    <s v="PADRE LAS CASAS"/>
    <s v="SECTOR CERRO LONCOCHE, KM.15, CAMINO METRENCO HOSPITAL MAQUEHUE"/>
    <s v="S/N"/>
    <s v="RURAL"/>
    <n v="-38820795"/>
    <n v="-72647891"/>
    <x v="278"/>
  </r>
  <r>
    <x v="8694"/>
    <s v="COLEGIO ARRAYAN"/>
    <s v="PARTICULAR SUBVENCIONADO"/>
    <n v="65117746"/>
    <s v="CORPORACIÓN EDUCACIONAL LOS ARRAYANES"/>
    <n v="9"/>
    <s v="VILCÚN"/>
    <s v="KM. 1, CAMINO VILCÚN SAN PATRICIO"/>
    <s v="S/N"/>
    <s v="RURAL"/>
    <n v="-38667599"/>
    <n v="-7220089"/>
    <x v="519"/>
  </r>
  <r>
    <x v="8695"/>
    <s v="COLEGIO CUMBRE DE SAN RAMON"/>
    <s v="PARTICULAR SUBVENCIONADO"/>
    <n v="65155659"/>
    <s v="CORPORACIÓN EDUCACIONAL ÁGUILA DE CUMBRE"/>
    <n v="9"/>
    <s v="PADRE LAS CASAS"/>
    <s v="KM 22 HUICHAHUE"/>
    <s v="S/N"/>
    <s v="RURAL"/>
    <n v="-38862177"/>
    <n v="-72396169"/>
    <x v="173"/>
  </r>
  <r>
    <x v="8696"/>
    <s v="ESCUELA ESPECIAL DE LENGUAJE RAYEN"/>
    <s v="PARTICULAR SUBVENCIONADO"/>
    <n v="65117647"/>
    <s v="CORPORACION EDUCACIONAL RAYEN EDUCA"/>
    <n v="9"/>
    <s v="GORBEA"/>
    <s v="OHIGGINS"/>
    <n v="705"/>
    <s v="URBANO"/>
    <n v="-3910371"/>
    <n v="-72671688"/>
    <x v="317"/>
  </r>
  <r>
    <x v="8697"/>
    <s v="ESCUELA ESPECIAL DE LENGUAJE WE LIWEN"/>
    <s v="PARTICULAR SUBVENCIONADO"/>
    <n v="65127174"/>
    <s v="CORPORACION EDUCACIONAL WELIWEN"/>
    <n v="9"/>
    <s v="TOLTÉN"/>
    <s v="SAN MARTIN"/>
    <n v="232"/>
    <s v="RURAL"/>
    <n v="0"/>
    <n v="0"/>
    <x v="143"/>
  </r>
  <r>
    <x v="8698"/>
    <s v="COLEGIO EMANUEL"/>
    <s v="PARTICULAR SUBVENCIONADO"/>
    <n v="65096065"/>
    <s v="ENTIDAD INDIVIDUAL EDUCACIONAL COLEGIO EMANUEL"/>
    <n v="9"/>
    <s v="CHOLCHOL"/>
    <s v="CAMINO A HUAMAQUI KM-8.5 COPINCHE."/>
    <s v="S/N"/>
    <s v="RURAL"/>
    <n v="-38579113"/>
    <n v="-72879065"/>
    <x v="186"/>
  </r>
  <r>
    <x v="8699"/>
    <s v="ESCUELA ESPECIAL AMPALU"/>
    <s v="PARTICULAR SUBVENCIONADO"/>
    <n v="65154655"/>
    <s v="CORPORACIÓN EDUCACIONAL ALTEDUC"/>
    <n v="9"/>
    <s v="ANGOL"/>
    <s v="CAUPOLICAN"/>
    <n v="889"/>
    <s v="URBANO"/>
    <n v="-37798014"/>
    <n v="-72716415"/>
    <x v="376"/>
  </r>
  <r>
    <x v="8700"/>
    <s v="ESCUELA ESPECIAL `EL CASTILLO DEL LENGUAJE`"/>
    <s v="PARTICULAR SUBVENCIONADO"/>
    <n v="65147324"/>
    <s v="CORPORACION EDUCACIONAL ESCUELA EL CASTILLO DEL LENGUAJE"/>
    <n v="9"/>
    <s v="TEMUCO"/>
    <s v="CALLE HOSCHTETTER"/>
    <n v="376"/>
    <s v="URBANO"/>
    <n v="-38732189"/>
    <n v="-72612758"/>
    <x v="248"/>
  </r>
  <r>
    <x v="8701"/>
    <s v="ESCUELA NUEVOS COPIHUES"/>
    <s v="PARTICULAR SUBVENCIONADO"/>
    <n v="65123961"/>
    <s v="CORPORACION EDUCACIONAL PROPTER DEUM"/>
    <n v="9"/>
    <s v="CHOLCHOL"/>
    <s v="SECTOR REPOCURA"/>
    <s v="S/N"/>
    <s v="RURAL"/>
    <n v="-38506385"/>
    <n v="-72915662"/>
    <x v="375"/>
  </r>
  <r>
    <x v="8702"/>
    <s v="COLEGIO THE FOREST SCHOOL"/>
    <s v="PARTICULAR SUBVENCIONADO"/>
    <n v="65115066"/>
    <s v="CORPORACIÓN EDUCACIONAL EL BOSQUE"/>
    <n v="9"/>
    <s v="PITRUFQUÉN"/>
    <s v="TODOS LOS SANTOS"/>
    <n v="1160"/>
    <s v="URBANO"/>
    <n v="-38985222"/>
    <n v="-72651035"/>
    <x v="1232"/>
  </r>
  <r>
    <x v="8703"/>
    <s v="ESCUELA ESPECIAL DE LENGUAJE RENACER"/>
    <s v="PARTICULAR SUBVENCIONADO"/>
    <n v="65151993"/>
    <s v="ENTIDAD INDIVIDUAL EDUCACIONAL EDUCACION ESPECIAL CARLOS MEDINA"/>
    <n v="9"/>
    <s v="TEMUCO"/>
    <s v="CENTENARIO"/>
    <n v="849"/>
    <s v="URBANO"/>
    <n v="-38725497"/>
    <n v="-72566914"/>
    <x v="441"/>
  </r>
  <r>
    <x v="8704"/>
    <s v="ESCUELA ESPECIAL DE LENGUAJE LETRITAS"/>
    <s v="PARTICULAR SUBVENCIONADO"/>
    <n v="65145023"/>
    <s v="CORPORACIÓN EDUCACIONAL SAN SEBASTIAN DE CONCEPCIÓN"/>
    <n v="8"/>
    <s v="CONCEPCIÓN"/>
    <s v="AVENIDA ANDALIEN"/>
    <n v="1086"/>
    <s v="URBANO"/>
    <n v="0"/>
    <n v="0"/>
    <x v="104"/>
  </r>
  <r>
    <x v="8705"/>
    <s v="ESCUELA ESPECIAL DE LENGUAJE SEMILLITA"/>
    <s v="PARTICULAR SUBVENCIONADO"/>
    <n v="65155349"/>
    <s v="CORPORACIÓN EDUCACIONAL RIVERA, GARCÍA Y RIVERA"/>
    <n v="8"/>
    <s v="ARAUCO"/>
    <s v="CONQUISTA - SECTOR CARAMPANGUE"/>
    <n v="96"/>
    <s v="URBANO"/>
    <n v="0"/>
    <n v="0"/>
    <x v="137"/>
  </r>
  <r>
    <x v="8706"/>
    <s v="ESCUELA ESPECIAL N° 2458 KIMUNTUWE"/>
    <s v="PARTICULAR SUBVENCIONADO"/>
    <n v="65145446"/>
    <s v="CORPORACIÓN EDUCACIONAL FORMANDO VIDAS"/>
    <n v="13"/>
    <s v="LAMPA"/>
    <s v="RIO CLARO"/>
    <n v="2676"/>
    <s v="URBANO"/>
    <n v="0"/>
    <n v="0"/>
    <x v="249"/>
  </r>
  <r>
    <x v="8707"/>
    <s v="ESCUELA ESPECIAL N° 208 LA RONDA"/>
    <s v="PARTICULAR SUBVENCIONADO"/>
    <n v="76300687"/>
    <s v="SOCIEDAD EDUCACIONAL LAS ARAUCARIAS DE LINDEROS"/>
    <n v="13"/>
    <s v="BUIN"/>
    <s v="FRANCISCO JAVIER KRUGGER"/>
    <n v="3540"/>
    <s v="URBANO"/>
    <n v="0"/>
    <n v="0"/>
    <x v="58"/>
  </r>
  <r>
    <x v="8708"/>
    <s v="ESCUELA ESPECIAL DE LENGUAJE PEUMAYEN"/>
    <s v="PARTICULAR SUBVENCIONADO"/>
    <n v="65147113"/>
    <s v="CORPORACIÓN EDUCACIONAL PEUMAYEN BIO BÍO"/>
    <n v="8"/>
    <s v="HUALPÉN"/>
    <s v="ALICANTE"/>
    <n v="1116"/>
    <s v="URBANO"/>
    <n v="0"/>
    <n v="0"/>
    <x v="365"/>
  </r>
  <r>
    <x v="8709"/>
    <s v="ESCUELA NUEVO AMANECER DE QUILACO"/>
    <s v="PARTICULAR SUBVENCIONADO"/>
    <n v="65157958"/>
    <s v="CORPORACION EDUCACIONAL NUEVO AMANECER QUILACO"/>
    <n v="9"/>
    <s v="PADRE LAS CASAS"/>
    <s v="LUGAR QUILACO, KM 14 SECTOR NIAGARA"/>
    <s v="S/N"/>
    <s v="RURAL"/>
    <n v="-3873904"/>
    <n v="-72472359"/>
    <x v="326"/>
  </r>
  <r>
    <x v="8710"/>
    <s v="COLEGIO PUENTE MAIPO"/>
    <s v="PARTICULAR SUBVENCIONADO"/>
    <n v="73045100"/>
    <s v="FUNDACION DE EDUCACION NOCEDAL"/>
    <n v="13"/>
    <s v="PUENTE ALTO"/>
    <s v="AVENIDA EYZAGUIRRE"/>
    <n v="3451"/>
    <s v="URBANO"/>
    <n v="-33616694"/>
    <n v="-70611639"/>
    <x v="24"/>
  </r>
  <r>
    <x v="8711"/>
    <s v="COLEGIO DIEGO THOMPSON"/>
    <s v="PARTICULAR SUBVENCIONADO"/>
    <n v="65154693"/>
    <s v="FUNDACIÓN EDUCACIONAL EDUCAR CRECER COMPARTIR"/>
    <n v="5"/>
    <s v="VALPARAÍSO"/>
    <s v="CALLE NOVENA"/>
    <n v="880"/>
    <s v="URBANO"/>
    <n v="-33114743"/>
    <n v="-7156612"/>
    <x v="401"/>
  </r>
  <r>
    <x v="8712"/>
    <s v="ESCUELA ESPECIAL DE TRANSTORNOS ESPECIFICOS DEL LENGUAJE ANDALUE"/>
    <s v="PARTICULAR SUBVENCIONADO"/>
    <n v="65149105"/>
    <s v="CORPORACION EDUCACIONAL PULMAHUE"/>
    <n v="4"/>
    <s v="LA SERENA"/>
    <s v="LINGUE, LA FLORIDA LA SERENA"/>
    <n v="4253"/>
    <s v="URBANO"/>
    <n v="0"/>
    <n v="0"/>
    <x v="283"/>
  </r>
  <r>
    <x v="8713"/>
    <s v="ESCUELA ESPECIAL DE LENGUAJE KOLIBRI"/>
    <s v="PARTICULAR SUBVENCIONADO"/>
    <n v="65145178"/>
    <s v="CORPORACION EDUCACIONAL SACRE Y QUIÑONES"/>
    <n v="4"/>
    <s v="LA SERENA"/>
    <s v="ENRIQUE MORENO , LOTEO EX SUCESION GUZMAN , CIA BAJA"/>
    <n v="3767"/>
    <s v="URBANO"/>
    <n v="0"/>
    <n v="0"/>
    <x v="254"/>
  </r>
  <r>
    <x v="8714"/>
    <s v="ESC. PARV. Nº203 GARDEN LAND PRE SCHOOL"/>
    <s v="PARTICULAR SUBVENCIONADO"/>
    <n v="65147131"/>
    <s v="FUNDACION EDUCACIONAL GARDEN LAND"/>
    <n v="13"/>
    <s v="TALAGANTE"/>
    <s v="ENRIQUE ALACALDE"/>
    <n v="903"/>
    <s v="URBANO"/>
    <n v="0"/>
    <n v="0"/>
    <x v="753"/>
  </r>
  <r>
    <x v="8715"/>
    <s v="ESCUELA ESPECIAL Nº204 MONTEALTO"/>
    <s v="PARTICULAR SUBVENCIONADO"/>
    <n v="65135214"/>
    <s v="CORPORACION EDUCACIONAL MONTEALTO"/>
    <n v="13"/>
    <s v="EL MONTE"/>
    <s v="AVENIDA LOS LIBERTADORES"/>
    <n v="968"/>
    <s v="URBANO"/>
    <n v="0"/>
    <n v="0"/>
    <x v="31"/>
  </r>
  <r>
    <x v="8716"/>
    <s v="ESCUELA ESPECIAL N°209 PEPITA DE SANDIA"/>
    <s v="PARTICULAR SUBVENCIONADO"/>
    <n v="76301895"/>
    <s v="ESCUELA DE LENGUAJE PEPITA DE SANDIA SPA"/>
    <n v="13"/>
    <s v="PAINE"/>
    <s v="AVENIDA GENERAL BAQUEDANO"/>
    <n v="1480"/>
    <s v="URBANO"/>
    <n v="0"/>
    <n v="0"/>
    <x v="405"/>
  </r>
  <r>
    <x v="8717"/>
    <s v="COLEGIO DE ADULTOS PULMAHUE"/>
    <s v="PARTICULAR SUBVENCIONADO"/>
    <n v="65149817"/>
    <s v="FUNDACION EDUCACIONAL PULMAHUE"/>
    <n v="13"/>
    <s v="SANTIAGO"/>
    <s v="CALLE COMPAÑIA DE JESUS"/>
    <n v="1357"/>
    <s v="URBANO"/>
    <n v="0"/>
    <n v="0"/>
    <x v="26"/>
  </r>
  <r>
    <x v="8718"/>
    <s v="ESC.ESP.RIGOBERTA MENCHÚ II"/>
    <s v="PARTICULAR SUBVENCIONADO"/>
    <n v="53325064"/>
    <s v="CORPORACION EDUCACIONAL RIGOBERTA MENCHU"/>
    <n v="13"/>
    <s v="LA PINTANA"/>
    <s v="CALLE LOS PLATANOS"/>
    <n v="485"/>
    <s v="URBANO"/>
    <n v="0"/>
    <n v="0"/>
    <x v="255"/>
  </r>
  <r>
    <x v="8719"/>
    <s v="ESCUELA ESPECIAL DE LENGUAJE SAN IGNACIO"/>
    <s v="PARTICULAR SUBVENCIONADO"/>
    <n v="65117941"/>
    <s v="CORPORACIÓN EDUCACIONAL SAN IGNACIO DE CURICÓ"/>
    <n v="7"/>
    <s v="CURICÓ"/>
    <s v="AVDA. CABALIN - SARMIENTO"/>
    <n v="98"/>
    <s v="RURAL"/>
    <n v="0"/>
    <n v="0"/>
    <x v="249"/>
  </r>
  <r>
    <x v="8720"/>
    <s v="ESCUELA DE LENGUAGE ELIZA GOMEZ"/>
    <s v="PARTICULAR SUBVENCIONADO"/>
    <n v="65155724"/>
    <s v="CORPORACION EDUCACIONAL ELIZA GOMEZ"/>
    <n v="13"/>
    <s v="SAN BERNARDO"/>
    <s v="VICTORIA"/>
    <n v="760"/>
    <s v="URBANO"/>
    <n v="0"/>
    <n v="0"/>
    <x v="254"/>
  </r>
  <r>
    <x v="8721"/>
    <s v="CENTRO EDUCACIONAL INTEGRADA DE ADULTOS ALTAZOR"/>
    <s v="PARTICULAR SUBVENCIONADO"/>
    <n v="65143586"/>
    <s v="ALTAZOR CHILLÁN"/>
    <n v="16"/>
    <s v="CHILLÁN"/>
    <s v="SARGENTO ALDEA"/>
    <n v="440"/>
    <s v="URBANO"/>
    <n v="0"/>
    <n v="0"/>
    <x v="482"/>
  </r>
  <r>
    <x v="8722"/>
    <s v="CENTRO EDUCACIONAL LUZ DE LUNA"/>
    <s v="PARTICULAR SUBVENCIONADO"/>
    <n v="65148799"/>
    <s v="CORPORACIÓN EDUCACIONAL MULTISENLUZ"/>
    <n v="13"/>
    <s v="PUENTE ALTO"/>
    <s v="CALLE BRISAS DEL MAIPO"/>
    <n v="3755"/>
    <s v="URBANO"/>
    <n v="0"/>
    <n v="0"/>
    <x v="364"/>
  </r>
  <r>
    <x v="8723"/>
    <s v="ESCUELA DE PARVULOS N° 2461 `NOVA AURORA`"/>
    <s v="PARTICULAR SUBVENCIONADO"/>
    <n v="65135126"/>
    <s v="ARACELI DEBORA LOPEZ GAETE GESTION Y ESTABLECIMIENTOS EDUCACIONALES E.I.E."/>
    <n v="13"/>
    <s v="MAIPÚ"/>
    <s v="LAS PARCELAS"/>
    <n v="3650"/>
    <s v="URBANO"/>
    <n v="0"/>
    <n v="0"/>
    <x v="405"/>
  </r>
  <r>
    <x v="8724"/>
    <s v="ESCUELA ESPECIAL N° 2462 SAN ANDRES DE BATUCO"/>
    <s v="PARTICULAR SUBVENCIONADO"/>
    <n v="65154347"/>
    <s v="CORPORACION EDUCACIONAL SAN ANDRES DE BATUCO"/>
    <n v="13"/>
    <s v="LAMPA"/>
    <s v="CALLE GARIBARDI"/>
    <n v="1027"/>
    <s v="URBANO"/>
    <n v="0"/>
    <n v="0"/>
    <x v="394"/>
  </r>
  <r>
    <x v="8725"/>
    <s v="CARIQUEO"/>
    <s v="PARTICULAR SUBVENCIONADO"/>
    <n v="65145574"/>
    <s v="ENTIDAD INDIVIDUAL EDUCACIONAL ESCUELA ESPECIAL DE LENGUAJE CARIQUEO"/>
    <n v="13"/>
    <s v="QUILICURA"/>
    <s v="SANTA LUISA"/>
    <n v="364"/>
    <s v="URBANO"/>
    <n v="0"/>
    <n v="0"/>
    <x v="405"/>
  </r>
  <r>
    <x v="8726"/>
    <s v="ALTOS DEL HUERTO"/>
    <s v="PARTICULAR SUBVENCIONADO"/>
    <n v="65143573"/>
    <s v="CORPORACION EDUCACIONAL ALTOS DEL HUERTO"/>
    <n v="13"/>
    <s v="TILTIL"/>
    <s v="CALLE, 4 ORIENTE, HUERTOS FAMILIARES"/>
    <n v="130"/>
    <s v="URBANO"/>
    <n v="-331315662"/>
    <n v="-708023068"/>
    <x v="635"/>
  </r>
  <r>
    <x v="8727"/>
    <s v="ESCUELA ESPECIAL DE LENGUAJE KAILIN URUGUAY"/>
    <s v="PARTICULAR SUBVENCIONADO"/>
    <n v="65155645"/>
    <s v="CORPORACIÓN EDUCACIONAL PUYEHUE"/>
    <n v="6"/>
    <s v="RANCAGUA"/>
    <s v="AVDA URUGUAY, VILLA TENIENTE"/>
    <n v="1189"/>
    <s v="URBANO"/>
    <n v="0"/>
    <n v="0"/>
    <x v="186"/>
  </r>
  <r>
    <x v="8728"/>
    <s v="ESCUELA ESPECIAL DE LENGUAJE `PASITOS`"/>
    <s v="PARTICULAR SUBVENCIONADO"/>
    <n v="65143856"/>
    <s v="CORPORACIÓN EDUCACIONAL PASOS DEL APRENDIZAJE"/>
    <n v="12"/>
    <s v="PUNTA ARENAS"/>
    <s v="ROMULO CORREA"/>
    <n v="521"/>
    <s v="URBANO"/>
    <n v="0"/>
    <n v="0"/>
    <x v="81"/>
  </r>
  <r>
    <x v="8729"/>
    <s v="ESCUELA ESPECIAL DE LENGUAJE SAN FRANCISCO DE ASIS"/>
    <s v="PARTICULAR SUBVENCIONADO"/>
    <n v="65153593"/>
    <s v="INTI E.I.E."/>
    <n v="4"/>
    <s v="COQUIMBO"/>
    <s v="AVENIDA PORTUGAL LOTEO PUNTA MIRA NORTE"/>
    <n v="2710"/>
    <s v="URBANO"/>
    <n v="0"/>
    <n v="0"/>
    <x v="32"/>
  </r>
  <r>
    <x v="8730"/>
    <s v="ESCUELA BASICA N° 2464 `COLEGIO BASICO INTEGRADO PADRE PIO`"/>
    <s v="PARTICULAR SUBVENCIONADO"/>
    <n v="65152828"/>
    <s v="CORPORACIÓN EDUCACIONAL ESCUELA BÁSICA Y DE LENGUAJE PADRE PIO"/>
    <n v="13"/>
    <s v="TILTIL"/>
    <s v="AVENIDA BERNARDO O HIGGINS"/>
    <n v="426"/>
    <s v="URBANO"/>
    <n v="0"/>
    <n v="0"/>
    <x v="584"/>
  </r>
  <r>
    <x v="8731"/>
    <s v="INSTITUTO RAILEF"/>
    <s v="PARTICULAR SUBVENCIONADO"/>
    <n v="65155765"/>
    <s v="CORPORACIÓN EDUCACIONAL SAN AGUSTÍN"/>
    <n v="6"/>
    <s v="PICHILEMU"/>
    <s v="PUCALAN"/>
    <n v="520"/>
    <s v="URBANO"/>
    <n v="-34400257"/>
    <n v="-7200255585"/>
    <x v="27"/>
  </r>
  <r>
    <x v="8732"/>
    <s v="ESCUELA ESPECIAL DE LENGUAJE `GENIOS DEL FUTURO`"/>
    <s v="PARTICULAR SUBVENCIONADO"/>
    <n v="65154158"/>
    <s v="FUNDACION EDUCACIONAL GENIOS DEL FUTURO"/>
    <n v="6"/>
    <s v="SAN VICENTE"/>
    <s v="AVDA. HORARIO ARANGUIZ"/>
    <n v="1162"/>
    <s v="URBANO"/>
    <n v="0"/>
    <n v="0"/>
    <x v="399"/>
  </r>
  <r>
    <x v="8733"/>
    <s v="ESCUELA ESPECIAL DEL LENGUAJE ALEGRIA DEL SABER"/>
    <s v="PARTICULAR SUBVENCIONADO"/>
    <n v="65155097"/>
    <s v="CORPORACION EDUCACIONAL SUEÑOS 65155097-1"/>
    <n v="4"/>
    <s v="COQUIMBO"/>
    <s v="SANTIAGO AMENGUAL 22"/>
    <n v="22"/>
    <s v="URBANO"/>
    <n v="0"/>
    <n v="0"/>
    <x v="137"/>
  </r>
  <r>
    <x v="8734"/>
    <s v="ESCUELA ESPECIAL DE LENGUAJE ESTRELLITA DE BELÉN"/>
    <s v="PARTICULAR SUBVENCIONADO"/>
    <n v="65134211"/>
    <s v="ESCUELA ESPECIAL DE LENGUAJE ESTRELLITA DE BELÉN C.E."/>
    <n v="15"/>
    <s v="ARICA"/>
    <s v="MANUEL MATTA"/>
    <n v="1855"/>
    <s v="URBANO"/>
    <n v="0"/>
    <n v="0"/>
    <x v="377"/>
  </r>
  <r>
    <x v="8735"/>
    <s v="ESCUELA ESPECIAL DE LENGUAJE MIS TESOROS"/>
    <s v="PARTICULAR SUBVENCIONADO"/>
    <n v="65123451"/>
    <s v="CORPORACIÓN EDUCACIONAL ESCUELA ESPECIAL DE LENGUAJE MIS PEQUEÑOS TESOROS RETIRO"/>
    <n v="7"/>
    <s v="RETIRO"/>
    <s v="CALLE LIBERTAD, SANTA AMELIA"/>
    <n v="1000"/>
    <s v="URBANO"/>
    <n v="0"/>
    <n v="0"/>
    <x v="356"/>
  </r>
  <r>
    <x v="8736"/>
    <s v="ESC.PARV.N° 2465 ARTISTICO NUEVO SOL"/>
    <s v="PARTICULAR SUBVENCIONADO"/>
    <n v="65149953"/>
    <s v="CORPORACION EDUCACIONAL ARTISTICO NUEVO SOL"/>
    <n v="13"/>
    <s v="LA FLORIDA"/>
    <s v="CALLE NACIMIENTO"/>
    <n v="11577"/>
    <s v="URBANO"/>
    <n v="0"/>
    <n v="0"/>
    <x v="753"/>
  </r>
  <r>
    <x v="8737"/>
    <s v="ESCUELA ESPECIAL DE LENGUAJE RAYITO DE LUZ"/>
    <s v="PARTICULAR SUBVENCIONADO"/>
    <n v="65155267"/>
    <s v="CORPORACIÓN EDUCACIONAL RAYITO DE LUZ"/>
    <n v="14"/>
    <s v="PANGUIPULLI"/>
    <s v="ROBLE HUACHO"/>
    <n v="69"/>
    <s v="URBANO"/>
    <n v="0"/>
    <n v="0"/>
    <x v="255"/>
  </r>
  <r>
    <x v="8738"/>
    <s v="ESCUELA ESPECIAL DE LENGUAJE LA COLMENA"/>
    <s v="PARTICULAR SUBVENCIONADO"/>
    <n v="65155875"/>
    <s v="CORPORACIÓN EDUCACIONAL GASMA"/>
    <n v="6"/>
    <s v="SAN FERNANDO"/>
    <s v="CAREL MAPU"/>
    <n v="150"/>
    <s v="URBANO"/>
    <n v="0"/>
    <n v="0"/>
    <x v="43"/>
  </r>
  <r>
    <x v="8739"/>
    <s v="ESCUELA ESPECIAL DE LENGUAJE PANKULL"/>
    <s v="PARTICULAR SUBVENCIONADO"/>
    <n v="76328396"/>
    <s v="SOCIEDAD EDUCACIONAL SANTA MARIA LTDA."/>
    <n v="6"/>
    <s v="MOSTAZAL"/>
    <s v="CASILLA 2 CORREOS CHILE MOSTAZAL"/>
    <n v="2"/>
    <s v="URBANO"/>
    <n v="0"/>
    <n v="0"/>
    <x v="129"/>
  </r>
  <r>
    <x v="8740"/>
    <s v="ESCUELA ESPECIAL DE LENGUAJE POLHUIN"/>
    <s v="MUNICIPAL DAEM"/>
    <n v="69120300"/>
    <s v="ILUSTRE MUNICIPALIDAD DE CHANCO"/>
    <n v="7"/>
    <s v="CHANCO"/>
    <s v="SECTOR DE POLHUIN"/>
    <s v="S/N"/>
    <s v="RURAL"/>
    <n v="0"/>
    <n v="0"/>
    <x v="335"/>
  </r>
  <r>
    <x v="8741"/>
    <s v="ESCUELA ESPECIAL N° 211 `KIMKUMTUN`"/>
    <s v="PARTICULAR SUBVENCIONADO"/>
    <n v="65150394"/>
    <s v="CORPORACION EDUCACIONAL DEL VALLE"/>
    <n v="13"/>
    <s v="SAN BERNARDO"/>
    <s v="ANIBAL PINTO"/>
    <n v="38"/>
    <s v="URBANO"/>
    <n v="0"/>
    <n v="0"/>
    <x v="83"/>
  </r>
  <r>
    <x v="8742"/>
    <s v="ESCUELA ESPECIAL DE LENGUAJE PALABRAS DE CRISTAL"/>
    <s v="PARTICULAR SUBVENCIONADO"/>
    <n v="65145048"/>
    <s v="CORPORACIÓN EDUCACIONAL PALABRAS DE CRISTAL DE LONGAVI"/>
    <n v="7"/>
    <s v="LONGAVÍ"/>
    <s v="PASAJE LOS CASTAÑOS"/>
    <s v="S/N"/>
    <s v="URBANO"/>
    <n v="0"/>
    <n v="0"/>
    <x v="517"/>
  </r>
  <r>
    <x v="8743"/>
    <s v="ESCUELA ESPECIAL N° 205 SANTA MARIA"/>
    <s v="PARTICULAR SUBVENCIONADO"/>
    <n v="65157731"/>
    <s v="CORPORACIÓN EDUCACIONAL MARIA ESTER"/>
    <n v="13"/>
    <s v="MELIPILLA"/>
    <s v="POLICARPO TORO"/>
    <n v="190"/>
    <s v="URBANO"/>
    <n v="0"/>
    <n v="0"/>
    <x v="206"/>
  </r>
  <r>
    <x v="8744"/>
    <s v="ESCUELA ESPECIAL DE LENGUAJE PEQUEÑO MUNDO"/>
    <s v="PARTICULAR SUBVENCIONADO"/>
    <n v="65145293"/>
    <s v="CORPORACION EDUCACIONAL VALSO"/>
    <n v="4"/>
    <s v="LA SERENA"/>
    <s v="NICARAGUA"/>
    <n v="1901"/>
    <s v="URBANO"/>
    <n v="0"/>
    <n v="0"/>
    <x v="236"/>
  </r>
  <r>
    <x v="8745"/>
    <s v="C.E.I.A. AMIGOS DEL PADRE HURTADO"/>
    <s v="PARTICULAR SUBVENCIONADO"/>
    <n v="65155252"/>
    <s v="CORPORACIÓN EDUCACIONAL AMANDA ESTER"/>
    <n v="4"/>
    <s v="LA SERENA"/>
    <s v="MONJITAS"/>
    <n v="2725"/>
    <s v="URBANO"/>
    <n v="0"/>
    <n v="0"/>
    <x v="529"/>
  </r>
  <r>
    <x v="8746"/>
    <s v="NORTH CROSS SCHOOL"/>
    <s v="PARTICULAR SUBVENCIONADO"/>
    <n v="65145829"/>
    <s v="CORPORACION EDUCACIONAL NORTH CROSS SCHOOL"/>
    <n v="13"/>
    <s v="CURACAVÍ"/>
    <s v="PRESBITERO MORAGA SUR"/>
    <n v="168"/>
    <s v="URBANO"/>
    <n v="-3340412"/>
    <n v="-711308325"/>
    <x v="101"/>
  </r>
  <r>
    <x v="8747"/>
    <s v="ESCUELA ESPECIAL DE LENGUAJE ARBOL SAGRADO"/>
    <s v="PARTICULAR SUBVENCIONADO"/>
    <n v="65094679"/>
    <s v="CORPORACIÓN EDUCACIONAL ÁRBOL SAGRADO"/>
    <n v="6"/>
    <s v="MACHALÍ"/>
    <s v="EDUARDO ARELLANO, ALTO LO CASTILLO"/>
    <n v="756"/>
    <s v="URBANO"/>
    <n v="0"/>
    <n v="0"/>
    <x v="31"/>
  </r>
  <r>
    <x v="8748"/>
    <s v="ESCUELA ESPECIAL DE LENGUAJE PEUMAYEN"/>
    <s v="PARTICULAR SUBVENCIONADO"/>
    <n v="65147766"/>
    <s v="CORPORACIÓN EDUCACIONAL EL CANELO DE SAN FERNANDO"/>
    <n v="6"/>
    <s v="SAN FERNANDO"/>
    <s v="EL ALAMO PARCELA"/>
    <n v="15"/>
    <s v="URBANO"/>
    <n v="0"/>
    <n v="0"/>
    <x v="529"/>
  </r>
  <r>
    <x v="8749"/>
    <s v="ESCUELA ESPECIAL PLAY SCHOOL"/>
    <s v="PARTICULAR SUBVENCIONADO"/>
    <n v="65145425"/>
    <s v="CORPORACIÓN EDUCACIONAL PLAY SCHOOL"/>
    <n v="8"/>
    <s v="SAN PEDRO DE LA PAZ"/>
    <s v="AVD. LAS ROSAS 1735, INTERIOR 1-B HUERTOS FAMILIARES"/>
    <n v="1735"/>
    <s v="URBANO"/>
    <n v="0"/>
    <n v="0"/>
    <x v="83"/>
  </r>
  <r>
    <x v="8750"/>
    <s v="COLEGIO BUEN PASTOR"/>
    <s v="PARTICULAR SUBVENCIONADO"/>
    <n v="65145424"/>
    <s v="CORPORACIÓN EDUCACIONAL BUEN PASTOR DE CONSTITUCIÓN"/>
    <n v="7"/>
    <s v="CONSTITUCIÓN"/>
    <s v="CALLE PORTALES"/>
    <n v="270"/>
    <s v="URBANO"/>
    <n v="-35329196"/>
    <n v="-72410084"/>
    <x v="561"/>
  </r>
  <r>
    <x v="8751"/>
    <s v="ESCUELA ESPECIAL DE LENGUAJE PEQUEÑOS REYES"/>
    <s v="PARTICULAR SUBVENCIONADO"/>
    <n v="65152926"/>
    <s v="ENTIDAD INDIVIDUAL EDUCACIONAL ESC. ESP. DE LENG. PEQUEÑOS REYES LA CRUZ E.I.E."/>
    <n v="5"/>
    <s v="LA CRUZ"/>
    <s v="ALFREDO NAZAR"/>
    <n v="5"/>
    <s v="URBANO"/>
    <n v="0"/>
    <n v="0"/>
    <x v="529"/>
  </r>
  <r>
    <x v="8752"/>
    <s v="ESCUELA ESPECIAL DE LENGUAJE SAN SEBASTIAN"/>
    <s v="PARTICULAR SUBVENCIONADO"/>
    <n v="65158152"/>
    <s v="CORPORACIÓN EDUCACIONAL SAN SEBASTIAN DE COQUIMBO"/>
    <n v="4"/>
    <s v="COQUIMBO"/>
    <s v="SS. JUAN PABLO II"/>
    <n v="3348"/>
    <s v="URBANO"/>
    <n v="0"/>
    <n v="0"/>
    <x v="47"/>
  </r>
  <r>
    <x v="8753"/>
    <s v="COLEGIO DE JOVENES Y ADULTOS BALMACEDA"/>
    <s v="PARTICULAR SUBVENCIONADO"/>
    <n v="65125456"/>
    <s v="CORPORACION EDUCACIONAL COLEGIADA TREMEMN"/>
    <n v="4"/>
    <s v="LA SERENA"/>
    <s v="AVDA BALMACEDA"/>
    <n v="1125"/>
    <s v="URBANO"/>
    <n v="0"/>
    <n v="0"/>
    <x v="91"/>
  </r>
  <r>
    <x v="8754"/>
    <s v="ESCUELA ESPECIAL DE LENGUAJE ZAPATITO JUGUETON"/>
    <s v="PARTICULAR SUBVENCIONADO"/>
    <n v="65155943"/>
    <s v="FUNDACIÓN EDUCACIONAL ZAPATITO JUGUETÓN"/>
    <n v="9"/>
    <s v="VILCÚN"/>
    <s v="CALLE MONTREAL N° 1413"/>
    <n v="1413"/>
    <s v="URBANO"/>
    <n v="0"/>
    <n v="0"/>
    <x v="43"/>
  </r>
  <r>
    <x v="8755"/>
    <s v="ESCUELA ESPECIAL DE LENGUAJE EDUCARTE"/>
    <s v="PARTICULAR SUBVENCIONADO"/>
    <n v="65154491"/>
    <s v="CORPORACIÓN EDUCACIONAL EDUCARTE"/>
    <n v="14"/>
    <s v="VALDIVIA"/>
    <s v="GUALLIPEN"/>
    <n v="2546"/>
    <s v="URBANO"/>
    <n v="0"/>
    <n v="0"/>
    <x v="194"/>
  </r>
  <r>
    <x v="8756"/>
    <s v="INSTITUTO PARA ADULTOS COSTEAU"/>
    <s v="PARTICULAR SUBVENCIONADO"/>
    <n v="76172972"/>
    <s v="SOCIEDAD EDUCACIONAL ROMAN &amp; VIDAL LIMITADA"/>
    <n v="13"/>
    <s v="MAIPÚ"/>
    <s v="AVDA. LAS NACIONES"/>
    <n v="1620"/>
    <s v="URBANO"/>
    <n v="0"/>
    <n v="0"/>
    <x v="568"/>
  </r>
  <r>
    <x v="8757"/>
    <s v="ESCUELA ESPECIAL DE LENGUAJE ARBOLIRIS"/>
    <s v="PARTICULAR SUBVENCIONADO"/>
    <n v="65154498"/>
    <s v="CORPORACIÓN EDUCACIONAL ALERCE DE LA SERENA"/>
    <n v="4"/>
    <s v="LA SERENA"/>
    <s v="GABRIEL GONZALEZ VIDELA"/>
    <n v="4493"/>
    <s v="URBANO"/>
    <n v="0"/>
    <n v="0"/>
    <x v="249"/>
  </r>
  <r>
    <x v="8758"/>
    <s v="COLEGIO TRAPANANDA"/>
    <s v="PARTICULAR SUBVENCIONADO"/>
    <n v="65146275"/>
    <s v="CORPORACIÓN EDUCACIONAL TRAPANANDA"/>
    <n v="11"/>
    <s v="COYHAIQUE"/>
    <s v="CARRERA"/>
    <n v="154"/>
    <s v="URBANO"/>
    <n v="0"/>
    <n v="0"/>
    <x v="365"/>
  </r>
  <r>
    <x v="8759"/>
    <s v="ESCUELA ESPECIAL DE LENGUAJE PEQUEÑOS ARTISTAS"/>
    <s v="PARTICULAR SUBVENCIONADO"/>
    <n v="65152508"/>
    <s v="CORPORACIÓN EDUCACIONAL LA FAMILIA"/>
    <n v="5"/>
    <s v="QUILLOTA"/>
    <s v="SERRANO"/>
    <n v="424"/>
    <s v="URBANO"/>
    <n v="0"/>
    <n v="0"/>
    <x v="375"/>
  </r>
  <r>
    <x v="8760"/>
    <s v="COLEGIO AYELEN"/>
    <s v="PARTICULAR SUBVENCIONADO"/>
    <n v="65074546"/>
    <s v="FUNDACION EDUCACIONAL IMPULSA"/>
    <n v="6"/>
    <s v="RANCAGUA"/>
    <s v="CAMINO SAN RAMON"/>
    <n v="3403"/>
    <s v="URBANO"/>
    <n v="-34164734"/>
    <n v="-7077518463"/>
    <x v="112"/>
  </r>
  <r>
    <x v="8761"/>
    <s v="ESCUELA ESPECIAL DE LENGUAJE MI MUNDO IDEAL"/>
    <s v="PARTICULAR SUBVENCIONADO"/>
    <n v="65126237"/>
    <s v="CORPORACIÓN EDUCACIONAL INTEGRASUR DE PUERTO MONTT"/>
    <n v="10"/>
    <s v="PUERTO MONTT"/>
    <s v="AVELINO BRAVO 164, POBLACION LIBERTAD"/>
    <n v="164"/>
    <s v="URBANO"/>
    <n v="0"/>
    <n v="0"/>
    <x v="52"/>
  </r>
  <r>
    <x v="8762"/>
    <s v="ESCUELA ESPECIAL DE LENGUAJE AYEKANTUN"/>
    <s v="PARTICULAR SUBVENCIONADO"/>
    <n v="65150244"/>
    <s v="CORPORACIÓN EDUCACIONAL AYEKANTUN"/>
    <n v="5"/>
    <s v="QUILLOTA"/>
    <s v="AVENIDA DUEÑAS - SAN PEDRO"/>
    <n v="88"/>
    <s v="URBANO"/>
    <n v="0"/>
    <n v="0"/>
    <x v="35"/>
  </r>
  <r>
    <x v="8763"/>
    <s v="ESCUELA ESPECIAL DE LENGUAJE EL DUENDE DAPAFE"/>
    <s v="PARTICULAR SUBVENCIONADO"/>
    <n v="65155362"/>
    <s v="FUNDACIÓN EDUCACIONAL DPF"/>
    <n v="5"/>
    <s v="QUILPUÉ"/>
    <s v="AVENIDA EL BELLOTO, BELLOTO NORTE"/>
    <n v="650"/>
    <s v="URBANO"/>
    <n v="0"/>
    <n v="0"/>
    <x v="470"/>
  </r>
  <r>
    <x v="8764"/>
    <s v="ESCUELA ESPECIAL DE LENGUAJE ENE-TENE-TÚ"/>
    <s v="PARTICULAR SUBVENCIONADO"/>
    <n v="65145627"/>
    <s v="CORPORACIÓN EDUCACIONAL DE LENGUAJE RAMÍREZ - QUILPUÉ"/>
    <n v="5"/>
    <s v="QUILPUÉ"/>
    <s v="CALLE SAN MARTIN"/>
    <n v="947"/>
    <s v="URBANO"/>
    <n v="0"/>
    <n v="0"/>
    <x v="441"/>
  </r>
  <r>
    <x v="8765"/>
    <s v="ESCUELA ESPECIAL DE LENGUAJE EL SAUCE"/>
    <s v="PARTICULAR SUBVENCIONADO"/>
    <n v="65145404"/>
    <s v="CORPORACIÓN EDUCACIONAL EL SAUCE COQUIMBO"/>
    <n v="4"/>
    <s v="COQUIMBO"/>
    <s v="AVENIDA EL SAUCE"/>
    <n v="2575"/>
    <s v="RURAL"/>
    <n v="0"/>
    <n v="0"/>
    <x v="455"/>
  </r>
  <r>
    <x v="8766"/>
    <s v="ESCUELA ESPECIAL DE LENGUAJE RAIMAU"/>
    <s v="PARTICULAR SUBVENCIONADO"/>
    <n v="65143567"/>
    <s v="CORPORACIÓN EDUCACIONAL RAIMAPU SAN FELIPE"/>
    <n v="5"/>
    <s v="SAN FELIPE"/>
    <s v="AVDA. MICHIMALONGO, VILLA EL CARMEN"/>
    <n v="1780"/>
    <s v="URBANO"/>
    <n v="0"/>
    <n v="0"/>
    <x v="254"/>
  </r>
  <r>
    <x v="8767"/>
    <s v="ESCUELA ESPECIAL DE LENGUAJE LAWAL"/>
    <s v="PARTICULAR SUBVENCIONADO"/>
    <n v="65153435"/>
    <s v="CORPORACIÓN EDUCACIONAL LAWAL"/>
    <n v="10"/>
    <s v="PUERTO MONTT"/>
    <s v="LAS CASCADAS 925, ALERCE"/>
    <n v="925"/>
    <s v="URBANO"/>
    <n v="0"/>
    <n v="0"/>
    <x v="108"/>
  </r>
  <r>
    <x v="8768"/>
    <s v="ESCUELA ESPECIAL DE LENGUAJE ESMERALDA"/>
    <s v="PARTICULAR SUBVENCIONADO"/>
    <n v="65146834"/>
    <s v="CORPORACION EDUCACIONAL ESMERALDA"/>
    <n v="6"/>
    <s v="RENGO"/>
    <s v="CAMINO PUBLICO ROSARIO - QUINTA DE TILCOCO"/>
    <n v="6108"/>
    <s v="URBANO"/>
    <n v="0"/>
    <n v="0"/>
    <x v="377"/>
  </r>
  <r>
    <x v="8769"/>
    <s v="COLEGIO NUEVA ALERCE"/>
    <s v="MUNICIPAL DAEM"/>
    <n v="69220100"/>
    <s v="ILUSTRE MUNICIPALIDAD DE PUERTO MONTT"/>
    <n v="10"/>
    <s v="PUERTO MONTT"/>
    <s v="TRANSVERSAL 3 Nº3020, ALERCE"/>
    <n v="3020"/>
    <s v="URBANO"/>
    <n v="-413862"/>
    <n v="-7289720154"/>
    <x v="445"/>
  </r>
  <r>
    <x v="8770"/>
    <s v="ESCUELA ESPECIAL DE LENGUAJE SANTA MARIANA"/>
    <s v="PARTICULAR SUBVENCIONADO"/>
    <n v="65146278"/>
    <s v="ENTIDAD INDIVIDUAL EDUCACIONAL, ANGELA MARIA BURITICA RUBIO"/>
    <n v="4"/>
    <s v="LA SERENA"/>
    <s v="PERU LOTE 27 MZ 14 LAS COMPAÑIAS"/>
    <n v="2737"/>
    <s v="URBANO"/>
    <n v="0"/>
    <n v="0"/>
    <x v="298"/>
  </r>
  <r>
    <x v="8771"/>
    <s v="ESCUELA BASICA RENACER"/>
    <s v="PARTICULAR SUBVENCIONADO"/>
    <n v="65115282"/>
    <s v="CORPORACIÓN EDUCACIONAL RENACER"/>
    <n v="9"/>
    <s v="SAAVEDRA"/>
    <s v="NILQUILCO KM 12"/>
    <s v="KM12"/>
    <s v="RURAL"/>
    <n v="-38782933"/>
    <n v="-73392726"/>
    <x v="88"/>
  </r>
  <r>
    <x v="8772"/>
    <s v="ESCUELA ESPECIAL DE LENGUAJE SEMILLITAS DE AMOR"/>
    <s v="PARTICULAR SUBVENCIONADO"/>
    <n v="65153011"/>
    <s v="ENTIDAD INDIVIDUAL EDUCACIONAL DAYENU"/>
    <n v="5"/>
    <s v="QUILPUÉ"/>
    <s v="POB. LAS ROSAS CALLE LOS LIRIOS"/>
    <n v="2253"/>
    <s v="URBANO"/>
    <n v="0"/>
    <n v="0"/>
    <x v="334"/>
  </r>
  <r>
    <x v="8773"/>
    <s v="ESCUELA ESPECIAL DE LENGUAJE APRENDO FELIZ"/>
    <s v="PARTICULAR SUBVENCIONADO"/>
    <n v="76353671"/>
    <s v="SOCIEDAD SOSTENEDORA DE ESTABL. EDUC. GONZALEZ Y CAILEO LIMITADA"/>
    <n v="10"/>
    <s v="PUERTO VARAS"/>
    <s v="FUNDO SANTA ROSA, LOTE 04 - A NUEVA BRAUNAU"/>
    <n v="4"/>
    <s v="URBANO"/>
    <n v="0"/>
    <n v="0"/>
    <x v="248"/>
  </r>
  <r>
    <x v="8774"/>
    <s v="ESCUELA ESPECIAL DE LENGUAJE SAYEN"/>
    <s v="PARTICULAR SUBVENCIONADO"/>
    <n v="65147297"/>
    <s v="CORPORACIÓN EDUCACIONAL SAYEN OSORNO"/>
    <n v="10"/>
    <s v="OSORNO"/>
    <s v="IGNACIO SERRANO LOS JARDINES DE CASANOVA"/>
    <n v="1456"/>
    <s v="URBANO"/>
    <n v="0"/>
    <n v="0"/>
    <x v="404"/>
  </r>
  <r>
    <x v="8775"/>
    <s v="ESCUELA ESPECIAL DE LENGUAJE ALMAGRO"/>
    <s v="PARTICULAR SUBVENCIONADO"/>
    <n v="65144245"/>
    <s v="CORPORACIÓN EDUCACIONAL LAZOS DE AMISTAD"/>
    <n v="8"/>
    <s v="LOS ÁNGELES"/>
    <s v="ALMAGRO"/>
    <n v="995"/>
    <s v="URBANO"/>
    <n v="0"/>
    <n v="0"/>
    <x v="31"/>
  </r>
  <r>
    <x v="8776"/>
    <s v="ESCUELA ESPECIAL DE LENGUAJE LANKUYEN CARELMAPU"/>
    <s v="PARTICULAR SUBVENCIONADO"/>
    <n v="65146708"/>
    <s v="CORPORACIÓN EDUCACIONAL KIMÜN CARELMAPU"/>
    <n v="10"/>
    <s v="MAULLÍN"/>
    <s v="CAMINO MAR BRAVA SIN Nº, CARELMAPU"/>
    <n v="0"/>
    <s v="URBANO"/>
    <n v="0"/>
    <n v="0"/>
    <x v="31"/>
  </r>
  <r>
    <x v="8777"/>
    <s v="ESCUELA ESPECIAL N° 206, DANTE ALIGHIERI"/>
    <s v="PARTICULAR SUBVENCIONADO"/>
    <n v="65150183"/>
    <s v="ENTIDAD INDIVIDUAL EDUCACIONAL ESCUELA DE LENGUAJE POETA DANTE ALGHIERI"/>
    <n v="13"/>
    <s v="PEÑAFLOR"/>
    <s v="CALLE LOS TILOS"/>
    <n v="505"/>
    <s v="URBANO"/>
    <n v="0"/>
    <n v="0"/>
    <x v="81"/>
  </r>
  <r>
    <x v="8778"/>
    <s v="COLEGIO HOSPITAL SALVADOR DE VALPARAISO"/>
    <s v="PARTICULAR SUBENCIONADO"/>
    <n v="74120600"/>
    <s v="FUNDACION CAROLINA LABRA RIQUELME"/>
    <n v="5"/>
    <s v="VALPARAÍSO"/>
    <s v="CALLE LEOPOLDO CARVALLO, PLAYA ANCHA"/>
    <n v="200"/>
    <s v="URBANO"/>
    <n v="0"/>
    <n v="0"/>
    <x v="254"/>
  </r>
  <r>
    <x v="8779"/>
    <s v="ESCUELA ESPECIAL DE LENGUAJE CAPULLOS"/>
    <s v="PARTICULAR SUBVENCIONADO"/>
    <n v="65144796"/>
    <s v="CORPORACIÓN EDUCACIONAL CAPULLOS"/>
    <n v="8"/>
    <s v="LOS ÁNGELES"/>
    <s v="RICARDO CASTRO"/>
    <n v="721"/>
    <s v="URBANO"/>
    <n v="0"/>
    <n v="0"/>
    <x v="142"/>
  </r>
  <r>
    <x v="8780"/>
    <s v="COLEGIO CIELOS DEL VALLE"/>
    <s v="PARTICULAR SUBVENCIONADO"/>
    <n v="65146004"/>
    <s v="CIELOS DEL VALLE ENTIDAD INDIVIDUAL EDUCACIONAL"/>
    <n v="4"/>
    <s v="LA SERENA"/>
    <s v="LAS ROSAS"/>
    <n v="2872"/>
    <s v="URBANO"/>
    <n v="-29877411"/>
    <n v="-7123925781"/>
    <x v="331"/>
  </r>
  <r>
    <x v="8781"/>
    <s v="ESCUELA ESPECIAL DE LENGUAJE EL NOGAL"/>
    <s v="PARTICULAR SUBVENCIONADO"/>
    <n v="65149335"/>
    <s v="MONTESSORI BIO-BIO"/>
    <n v="8"/>
    <s v="FLORIDA"/>
    <s v="ELEUTERIO RAMIREZ"/>
    <n v="380"/>
    <s v="URBANO"/>
    <n v="0"/>
    <n v="0"/>
    <x v="405"/>
  </r>
  <r>
    <x v="8782"/>
    <s v="COLEGIO SAN PABLO"/>
    <s v="PARTICULAR SUBVENCIONADO"/>
    <n v="65143204"/>
    <s v="CORPORACIÓN EDUCACIONAL SAN PABLO"/>
    <n v="8"/>
    <s v="LOS ÁNGELES"/>
    <s v="LOS CONQUISTADORES"/>
    <n v="336"/>
    <s v="URBANO"/>
    <n v="-37474159"/>
    <n v="-72344841"/>
    <x v="82"/>
  </r>
  <r>
    <x v="8783"/>
    <s v="CENTRO DE EDUCACION INTEGRADA DE ADULTOS POETA ALFONSO MORA"/>
    <s v="MUNICIPAL DAEM"/>
    <n v="69150100"/>
    <s v="ILUSTRE MUNICIPALIDAD DE TOME"/>
    <n v="8"/>
    <s v="TOMÉ"/>
    <s v="NOGUEIRA"/>
    <n v="1281"/>
    <s v="URBANO"/>
    <n v="0"/>
    <n v="0"/>
    <x v="336"/>
  </r>
  <r>
    <x v="8784"/>
    <s v="COLEGIO DE ADULTOS ANDRES BELLO"/>
    <s v="PARTICULAR SUBVENCIONADO"/>
    <n v="65114843"/>
    <s v="CORPORACIÓN EDUCACIONAL ANDRES BELLO L"/>
    <n v="16"/>
    <s v="CHILLÁN"/>
    <s v="MAIPON"/>
    <n v="462"/>
    <s v="URBANO"/>
    <n v="0"/>
    <n v="0"/>
    <x v="357"/>
  </r>
  <r>
    <x v="8785"/>
    <s v="ESCUELA ESPECIAL N°2466 NUESTROS HIJOS"/>
    <s v="PARTICULAR SUBVENCIONADO"/>
    <n v="53330345"/>
    <s v="CORPORACION EDUCACIONAL MEL"/>
    <n v="13"/>
    <s v="CONCHALÍ"/>
    <s v="CALLE BERNA"/>
    <n v="1870"/>
    <s v="URBANO"/>
    <n v="0"/>
    <n v="0"/>
    <x v="376"/>
  </r>
  <r>
    <x v="8786"/>
    <s v="COLEGIO EDUCAADULTOS CONCHALI"/>
    <s v="PARTICULAR SUBVENCIONADO"/>
    <n v="65143612"/>
    <s v="CORPORACION EDUCACIONAL INTEGRA ADULTOS"/>
    <n v="13"/>
    <s v="CONCHALÍ"/>
    <s v="CALLE DEL GRANITO"/>
    <n v="1249"/>
    <s v="URBANO"/>
    <n v="0"/>
    <n v="0"/>
    <x v="397"/>
  </r>
  <r>
    <x v="8787"/>
    <s v="ESCUELA BASICA N° 2468, RONALDO MUÑOZ GIBBS"/>
    <s v="PARTICULAR SUBVENCIONADO"/>
    <n v="65145212"/>
    <s v="CORPORACION EDUCACIONAL RONALDO MUÑOZ GIBBS"/>
    <n v="13"/>
    <s v="LAMPA"/>
    <s v="MANUEL RODRIGUEZ"/>
    <n v="216"/>
    <s v="URBANO"/>
    <n v="-33277228"/>
    <n v="-708900798"/>
    <x v="93"/>
  </r>
  <r>
    <x v="8788"/>
    <s v="ESCUELA DEL CARIÑO KIMELTUWE"/>
    <s v="PARTICULAR SUBVENCIONADO"/>
    <n v="65149625"/>
    <s v="CORPORACION EDUCACIONAL ESCUELAS DEL CARIÑO"/>
    <n v="13"/>
    <s v="BUIN"/>
    <s v="KENNEDY"/>
    <n v="989"/>
    <s v="URBANO"/>
    <n v="0"/>
    <n v="0"/>
    <x v="750"/>
  </r>
  <r>
    <x v="8789"/>
    <s v="ESCUELA DEL CARIÑO SAINT CHRISTIAN"/>
    <s v="PARTICULAR SUBVENCIONADO"/>
    <n v="65149625"/>
    <s v="CORPORACION EDUCACIONAL ESCUELAS DEL CARIÑO"/>
    <n v="13"/>
    <s v="LA GRANJA"/>
    <s v="JOAQUIN EDWARDS BELLO"/>
    <n v="10232"/>
    <s v="URBANO"/>
    <n v="0"/>
    <n v="0"/>
    <x v="120"/>
  </r>
  <r>
    <x v="8790"/>
    <s v="ESCUELA ESPECIAL DE LENGUAJE NUEVA HABLA PALABRA"/>
    <s v="PARTICULAR SUBVENCIONADO"/>
    <n v="65155916"/>
    <s v="CORPORACIÓN EDUCACIONAL AMICI"/>
    <n v="4"/>
    <s v="COQUIMBO"/>
    <s v="AVDA PORTUGAL LOTEO PUNTA MIRA NORTE"/>
    <n v="2790"/>
    <s v="URBANO"/>
    <n v="0"/>
    <n v="0"/>
    <x v="405"/>
  </r>
  <r>
    <x v="8791"/>
    <s v="CENTRO DE EDUCACION INTEGRADA DE ADULTOS MONSEÑOR ALFREDO SILVA SANTIAGO"/>
    <s v="PARTICULAR SUBVENCIONADO"/>
    <n v="65178190"/>
    <s v="FUNDACION EDUCACIONAL LA ASUNCION"/>
    <n v="8"/>
    <s v="CONCEPCIÓN"/>
    <s v="LAS HERAS"/>
    <n v="681"/>
    <s v="URBANO"/>
    <n v="0"/>
    <n v="0"/>
    <x v="413"/>
  </r>
  <r>
    <x v="8792"/>
    <s v="ESCUELA ESPECIAL DE LENGUAJE Y PRE BASICA ALIWEN"/>
    <s v="PARTICULAR SUBVENCIONADO"/>
    <n v="65143016"/>
    <s v="CORPORACIÓN EDUCACIONAL ESCUELA DE LENGUAJE ALIWEN LA SERENA"/>
    <n v="4"/>
    <s v="LA SERENA"/>
    <s v="AVENIDA AURORA LAS COMPAÑIAS"/>
    <n v="3091"/>
    <s v="URBANO"/>
    <n v="-29868828"/>
    <n v="-7124052429"/>
    <x v="441"/>
  </r>
  <r>
    <x v="8793"/>
    <s v="ESCUELA ESPECIAL DE LENGUAJE HUELLITAS"/>
    <s v="PARTICULAR SUBVENCIONADO"/>
    <n v="65155351"/>
    <s v="CORPORACIÓN EDUCACIONAL HUELLITAS"/>
    <n v="10"/>
    <s v="PUERTO VARAS"/>
    <s v="VOLCAN ANTILLANCA Nº45"/>
    <n v="45"/>
    <s v="URBANO"/>
    <n v="0"/>
    <n v="0"/>
    <x v="248"/>
  </r>
  <r>
    <x v="8794"/>
    <s v="ESCUELA HOSPITALARIA PUERTO MONTT"/>
    <s v="MUNICIPAL DAEM"/>
    <n v="69220100"/>
    <s v="ILUSTRE MUNICIPALIDAD DE PUERTO MONTT"/>
    <n v="10"/>
    <s v="PUERTO MONTT"/>
    <s v="LOS AROMOS Nº65, POBLACIÓN CAYENEL"/>
    <n v="65"/>
    <s v="URBANO"/>
    <n v="0"/>
    <n v="0"/>
    <x v="249"/>
  </r>
  <r>
    <x v="8795"/>
    <s v="COLEGIO GENESIS"/>
    <s v="PARTICULAR SUBVENCIONADO"/>
    <n v="65115713"/>
    <s v="CORPORACIÓN EDUCACIONAL GÉNESIS"/>
    <n v="10"/>
    <s v="PURRANQUE"/>
    <s v="CRUCERO"/>
    <n v="235"/>
    <s v="URBANO"/>
    <n v="-40910599"/>
    <n v="-7316870117"/>
    <x v="274"/>
  </r>
  <r>
    <x v="8796"/>
    <s v="CENTRO DE EDUCACION DE ADULTOS ANDRES BELLO"/>
    <s v="PARTICULAR SUBVENCIONADO"/>
    <n v="65154959"/>
    <s v="CORPORACIÓN EDUCACIONAL LOS LAGOS"/>
    <n v="10"/>
    <s v="OSORNO"/>
    <s v="BEETHOVEN 1075 VILLA LOS CLASICOS"/>
    <n v="1075"/>
    <s v="URBANO"/>
    <n v="0"/>
    <n v="0"/>
    <x v="241"/>
  </r>
  <r>
    <x v="8797"/>
    <s v="ESCUELA DIFERENCIAL Y CENTRO DE ATENCION TEMPRANA LIBERTAD"/>
    <s v="PARTICULAR SUBVENCIONADO"/>
    <n v="65153393"/>
    <s v="CORPORACIÓN EDUCACIONAL LIBERTAD CONCEPCIÓN"/>
    <n v="8"/>
    <s v="CONCEPCIÓN"/>
    <s v="FREIRE"/>
    <n v="1350"/>
    <s v="URBANO"/>
    <n v="0"/>
    <n v="0"/>
    <x v="206"/>
  </r>
  <r>
    <x v="8798"/>
    <s v="ESPECIAL DE LENGUAJE COLORIN COLORADO"/>
    <s v="PARTICULAR SUBVENCIONADO"/>
    <n v="65145507"/>
    <s v="CORPORACIÓN EDUCACIONAL CONCHA Y FIGUEROA"/>
    <n v="8"/>
    <s v="LOS ÁNGELES"/>
    <s v="MARCELLA"/>
    <n v="2278"/>
    <s v="URBANO"/>
    <n v="0"/>
    <n v="0"/>
    <x v="248"/>
  </r>
  <r>
    <x v="8799"/>
    <s v="ESCUELA ESPECIAL DE LENGUAJE BRISTOL"/>
    <s v="PARTICULAR SUBVENCIONADO"/>
    <n v="65145253"/>
    <s v="CORPORACIÓN EDUCACIONAL BRISTOL"/>
    <n v="8"/>
    <s v="HUALPÉN"/>
    <s v="BRISTOL"/>
    <n v="2553"/>
    <s v="URBANO"/>
    <n v="0"/>
    <n v="0"/>
    <x v="529"/>
  </r>
  <r>
    <x v="8800"/>
    <s v="ESCUELA ESPECIAL DE LENGUAJE CREANDO SUEÑOS"/>
    <s v="PARTICULAR SUBVENCIONADO"/>
    <n v="65124845"/>
    <s v="CORPORACIÓN EDUCACIONAL CREANDO SUEÑOS"/>
    <n v="16"/>
    <s v="ÑIQUÉN"/>
    <s v="GENERAL VENEGAS"/>
    <n v="217"/>
    <s v="URBANO"/>
    <n v="0"/>
    <n v="0"/>
    <x v="236"/>
  </r>
  <r>
    <x v="8801"/>
    <s v="ESCUELA ESPECIAL DE LENGUAJE CARACOL"/>
    <s v="PARTICULAR SUBVENCIONADO"/>
    <n v="76243567"/>
    <s v="SOCIEDAD PRESTADORA DE SERVICIOS EDUCACIONALES LTDA."/>
    <n v="8"/>
    <s v="MULCHÉN"/>
    <s v="UNZUETA"/>
    <n v="14"/>
    <s v="URBANO"/>
    <n v="0"/>
    <n v="0"/>
    <x v="374"/>
  </r>
  <r>
    <x v="8802"/>
    <s v="ESCUELA DE PARVILOS N° 2467 LARAPINTA EL SOL"/>
    <s v="PARTICULAR SUBVENCIONADO"/>
    <n v="76328243"/>
    <s v="SOCIEDAD EDUCACIONAL EL SOL DE LARAPINTA LIMITADA"/>
    <n v="13"/>
    <s v="LAMPA"/>
    <s v="LOS TULIPANES"/>
    <n v="1875"/>
    <s v="URBANO"/>
    <n v="0"/>
    <n v="0"/>
    <x v="42"/>
  </r>
  <r>
    <x v="8803"/>
    <s v="ESCUELA ESPECIAL DE LENGUAJE TUCAPEL"/>
    <s v="PARTICULAR SUBVENCIONADO"/>
    <n v="65138862"/>
    <s v="CORPORACIÓN EDUCACIONAL ESC ESP DE LENG TUCAPEL"/>
    <n v="8"/>
    <s v="TUCAPEL"/>
    <s v="CONDELL"/>
    <n v="190"/>
    <s v="URBANO"/>
    <n v="0"/>
    <n v="0"/>
    <x v="142"/>
  </r>
  <r>
    <x v="8804"/>
    <s v="ESCUELA ESPECIAL DE LENGUAJE ESPERANZA"/>
    <s v="PARTICULAR SUBVENCIONADO"/>
    <n v="65145589"/>
    <s v="ENTIDAD INDIVIDUAL EDUCACIONAL HILDA NUÑEZ CHAVARRÍA"/>
    <n v="8"/>
    <s v="CABRERO"/>
    <s v="LOS PINOS NRO. 10, INTERIOR SECTOR DE MONTE AGUILA"/>
    <n v="10"/>
    <s v="URBANO"/>
    <n v="0"/>
    <n v="0"/>
    <x v="298"/>
  </r>
  <r>
    <x v="8805"/>
    <s v="ECO ESCUELA QUPA YAPU DE TRASTORNOS ESPECÍFICOS DEL LENGUAJE"/>
    <s v="PARTICULAR SUBVENCIONADO"/>
    <n v="65118586"/>
    <s v="ENTIDAD INDIVIDUAL EDUCACIONAL DIEGO IGNACIO FERNANDEZ ALFARO"/>
    <n v="3"/>
    <s v="COPIAPÓ"/>
    <s v="CALLE JUAN MARTINEZ"/>
    <n v="434"/>
    <s v="URBANO"/>
    <n v="0"/>
    <n v="0"/>
    <x v="83"/>
  </r>
  <r>
    <x v="8806"/>
    <s v="ESCUELA ESPECIAL DE LENGUAJE Y ESCUELA BASICA MY COLLEGE"/>
    <s v="PARTICULAR SUBVENCIONADO"/>
    <n v="65145289"/>
    <s v="CORPORACIÓN EDUCACIONAL EDUKAR CHILLAN"/>
    <n v="16"/>
    <s v="CHILLÁN"/>
    <s v="CAMINO A LAS MARIPOSAS KM. 8 CHILLÁN"/>
    <n v="6852"/>
    <s v="URBANO"/>
    <n v="-36631908"/>
    <n v="-72035026"/>
    <x v="8"/>
  </r>
  <r>
    <x v="8807"/>
    <s v="ESCUELA ESPECIAL DE INNOVACION SOCIAL SERES SOCIALES"/>
    <s v="PARTICULAR SUBVENCIONADO"/>
    <n v="65155623"/>
    <s v="FUNDACIÓN EDUCACIONAL COLEGIO EDUCRECE"/>
    <n v="5"/>
    <s v="QUILPUÉ"/>
    <s v="CALLE SEXTA"/>
    <n v="353"/>
    <s v="URBANO"/>
    <n v="0"/>
    <n v="0"/>
    <x v="138"/>
  </r>
  <r>
    <x v="8808"/>
    <s v="ESCUELA BASICA N° 2469 COLEGIO NEHUEN"/>
    <s v="PARTICULAR SUBVENCIONADO"/>
    <n v="65122496"/>
    <s v="CORPORACION EDUCACIONAL NEHUEN"/>
    <n v="13"/>
    <s v="LAMPA"/>
    <s v="CALLE ISABEL RIQUELME"/>
    <n v="1776"/>
    <s v="URBANO"/>
    <n v="0"/>
    <n v="0"/>
    <x v="274"/>
  </r>
  <r>
    <x v="8809"/>
    <s v="ESCUELA BASICA ÑIPAS"/>
    <s v="MUNICIPAL DAEM"/>
    <n v="69150300"/>
    <s v="ILUSTRE MUNICIPALIDAD DE RANQUIL"/>
    <n v="16"/>
    <s v="RÁNQUIL"/>
    <s v="MANUEL MATTA ÑIPAS"/>
    <n v="440"/>
    <s v="URBANO"/>
    <n v="-36605872"/>
    <n v="-72533715"/>
    <x v="165"/>
  </r>
  <r>
    <x v="8810"/>
    <s v="ESCUELA ESPECIAL N° 2470 ÁRBOL DE COLORES"/>
    <s v="PARTICULAR SUBVENCIONADO"/>
    <n v="65137956"/>
    <s v="CORPORACIÓN EDUCACIONAL ÁRBOL DE COLORES"/>
    <n v="13"/>
    <s v="LA PINTANA"/>
    <s v="CALLE LA PRIMAVERA"/>
    <n v="3516"/>
    <s v="URBANO"/>
    <n v="0"/>
    <n v="0"/>
    <x v="475"/>
  </r>
  <r>
    <x v="8811"/>
    <s v="ESCUELA ESPECIAL DE LENGUAJE PEUMAYEN"/>
    <s v="PARTICULAR SUBVENCIONADO"/>
    <n v="65145879"/>
    <s v="PEUMAYEN"/>
    <n v="8"/>
    <s v="CORONEL"/>
    <s v="MANGIN - VILLA PARQUE LA POSADA"/>
    <n v="2359"/>
    <s v="URBANO"/>
    <n v="0"/>
    <n v="0"/>
    <x v="108"/>
  </r>
  <r>
    <x v="8812"/>
    <s v="ESCUELA ESPECIAL DE LENGUAJE SAN DAMIAN"/>
    <s v="PARTICULAR SUBVENCIONADO"/>
    <n v="65157857"/>
    <s v="CORPORACIÓN EDUCACIONAL SAN DAMIAN EDUCA"/>
    <n v="16"/>
    <s v="CHILLÁN VIEJO"/>
    <s v="AVDA. OHIGGINS"/>
    <n v="2448"/>
    <s v="URBANO"/>
    <n v="0"/>
    <n v="0"/>
    <x v="204"/>
  </r>
  <r>
    <x v="8813"/>
    <s v="ESCUELA ESPECIAL N° 2472 GIRASOL"/>
    <s v="PARTICULAR SUBVENCIONADO"/>
    <n v="65143738"/>
    <s v="CORPORACION EDUCACIONAL RIO MAIPO"/>
    <n v="13"/>
    <s v="LA FLORIDA"/>
    <s v="CALLE UNO"/>
    <n v="1664"/>
    <s v="URBANO"/>
    <n v="0"/>
    <n v="0"/>
    <x v="405"/>
  </r>
  <r>
    <x v="8814"/>
    <s v="ESCUELA ESPECIAL DE LENGUAJE PEQUEÑOS AMIGOS"/>
    <s v="PARTICULAR SUBVENCIONADO"/>
    <n v="65145551"/>
    <s v="CORPORACIÓN EDUCACIONAL PEQUEÑOS AMIGOS"/>
    <n v="8"/>
    <s v="CONCEPCIÓN"/>
    <s v="CRUZ"/>
    <n v="478"/>
    <s v="URBANO"/>
    <n v="0"/>
    <n v="0"/>
    <x v="394"/>
  </r>
  <r>
    <x v="8815"/>
    <s v="COLEGIO CALASANZ KURAREWE"/>
    <s v="PARTICULAR SUBVENCIONADO"/>
    <n v="70589000"/>
    <s v="CONGREGACIÓN PADRES ESCOLAPIOS"/>
    <n v="9"/>
    <s v="CURARREHUE"/>
    <s v="AVENIDA BERNARDO O`HIGGINS N° 360"/>
    <n v="360"/>
    <s v="URBANO"/>
    <n v="-3935693"/>
    <n v="-71590446"/>
    <x v="56"/>
  </r>
  <r>
    <x v="8816"/>
    <s v="COLEGIO ALONSO DE CORDOVA"/>
    <s v="PARTICULAR SUBVENCIONADO"/>
    <n v="65156134"/>
    <s v="CORPORACIÓN EDUCACIONAL LOS CONQUISTADORES DE CHILE"/>
    <n v="13"/>
    <s v="RENCA"/>
    <s v="AVDA EL MONTIJO"/>
    <n v="1010"/>
    <s v="URBANO"/>
    <n v="-33406265"/>
    <n v="-7075825522"/>
    <x v="307"/>
  </r>
  <r>
    <x v="8817"/>
    <s v="ESCUELA ESPECIAL DE LENGUAJE GIRASOLES"/>
    <s v="PARTICULAR SUBVENCIONADO"/>
    <n v="65144721"/>
    <s v="CORPORACIÓN EDUCACIONAL CONVERGENTE"/>
    <n v="16"/>
    <s v="CHILLÁN"/>
    <s v="ISABEL RIQUELME"/>
    <n v="120"/>
    <s v="URBANO"/>
    <n v="0"/>
    <n v="0"/>
    <x v="449"/>
  </r>
  <r>
    <x v="8818"/>
    <s v="ESCUELA ESPECIAL DE LENGUAJE SANTA LEONOR"/>
    <s v="PARTICULAR SUBVENCIONADO"/>
    <n v="76348951"/>
    <s v="SOCIEDAD ESCUELAS ESPECIALES DE LENGUAJE AMANECER SANTA LEONOR LTDA."/>
    <n v="8"/>
    <s v="TALCAHUANO"/>
    <s v="BALMACEDA"/>
    <n v="37"/>
    <s v="URBANO"/>
    <n v="0"/>
    <n v="0"/>
    <x v="56"/>
  </r>
  <r>
    <x v="8819"/>
    <s v="ESCUELA ESPECIAL DE LENGUAJE MUNICIPAL"/>
    <s v="MUNICIPAL DAEM"/>
    <n v="69200800"/>
    <s v="ILUSTRE MUNICIPALIDAD DE LA UNION"/>
    <n v="14"/>
    <s v="LA UNIÓN"/>
    <s v="OHIGGINS"/>
    <n v="175"/>
    <s v="URBANO"/>
    <n v="0"/>
    <n v="0"/>
    <x v="376"/>
  </r>
  <r>
    <x v="8820"/>
    <s v="LICEO DOCTOR JUAN VERDAGUER PLANAS"/>
    <s v="MUNICIPAL DAEM"/>
    <n v="69254800"/>
    <s v="ILUSTRE MUNICIPALIDAD DE RECOLETA"/>
    <n v="13"/>
    <s v="RECOLETA"/>
    <s v="PURISIMA"/>
    <n v="260"/>
    <s v="URBANO"/>
    <n v="-70638258"/>
    <n v="-33431055"/>
    <x v="503"/>
  </r>
  <r>
    <x v="8821"/>
    <s v="ESCUELA PREMILITAR SARGENTO JUAN DE DIOS ALDEA FONSECA"/>
    <s v="PARTICULAR SUBVENCIONADO"/>
    <n v="76381676"/>
    <s v="SOCIEDAD EDUCACIONAL LOS ROBLES SPA"/>
    <n v="5"/>
    <s v="VILLA ALEMANA"/>
    <s v="JOSÉ MIGUEL CARRERA"/>
    <n v="163"/>
    <s v="URBANO"/>
    <n v="-33046065"/>
    <n v="-71371015"/>
    <x v="584"/>
  </r>
  <r>
    <x v="8822"/>
    <s v="INSTITUTO DE EDUCACIÓN DE ADULTOS ACONCAGUA"/>
    <s v="PARTICULAR SUBVENCIONADO"/>
    <n v="65145585"/>
    <s v="CORPORACIÓN EDUCACIONAL I.D.E.A.C"/>
    <n v="5"/>
    <s v="LA CALERA"/>
    <s v="IGNACIO CARRERA PINTO"/>
    <n v="450"/>
    <s v="URBANO"/>
    <n v="0"/>
    <n v="0"/>
    <x v="295"/>
  </r>
  <r>
    <x v="8823"/>
    <s v="CENTRO DE EDUCACION ESPECIAL SAN FRANCISCO DE ASIS"/>
    <s v="PARTICULAR SUBVENCIONADO"/>
    <n v="65155278"/>
    <s v="CORPORACIÓN EDUCACIONAL SAN FRANCISCO DE ASIS"/>
    <n v="14"/>
    <s v="MARIQUINA"/>
    <s v="SECTOR ASQUE KM 22"/>
    <s v="S/N°"/>
    <s v="URBANO"/>
    <n v="0"/>
    <n v="0"/>
    <x v="335"/>
  </r>
  <r>
    <x v="8824"/>
    <s v="ESCUELA ESPECIAL N°2476 MIS FUTURAS PALABRAS"/>
    <s v="PARTICULAR SUBVENCIONADO"/>
    <n v="65144214"/>
    <s v="CORPORACION EDUCACIONAL MIS FUTURAS PALABRAS"/>
    <n v="13"/>
    <s v="MAIPÚ"/>
    <s v="NUEVA ANTUMALAL"/>
    <n v="181"/>
    <s v="URBANO"/>
    <n v="0"/>
    <n v="0"/>
    <x v="248"/>
  </r>
  <r>
    <x v="8825"/>
    <s v="ESCUELA BÁSICA N°209 COLEGIO SANTA CLAUDIA"/>
    <s v="PARTICULAR SUBVENCIONADO"/>
    <n v="65119799"/>
    <s v="CORPORACION EDUCACIONAL SAN GUILLERMO DE MELIPILLA"/>
    <n v="13"/>
    <s v="MELIPILLA"/>
    <s v="AVENIDA PABLO NERUDA N0150"/>
    <n v="550"/>
    <s v="URBANO"/>
    <n v="-33684987"/>
    <n v="-712065682"/>
    <x v="471"/>
  </r>
  <r>
    <x v="8826"/>
    <s v="ESCUELA DE LENGUAJE ALMA MATER"/>
    <s v="PARTICULAR SUBVENCIONADO"/>
    <n v="65155919"/>
    <s v="ENTIDAD INDIVIDUAL EDUCACIONAL ALMA MATER"/>
    <n v="14"/>
    <s v="PANGUIPULLI"/>
    <s v="PADRE SIGISFREDO"/>
    <n v="187"/>
    <s v="URBANO"/>
    <n v="0"/>
    <n v="0"/>
    <x v="249"/>
  </r>
  <r>
    <x v="8827"/>
    <s v="COLEGIO DE EDUCACION DE ADULTOS PAULO FREIRE"/>
    <s v="PARTICULAR SUBVENCIONADO"/>
    <n v="76439162"/>
    <s v="SOCIEDAD EDUCACIONAL ARCOS PEREIRA Y OTRO RESPONSABILIDAD LIMITADA"/>
    <n v="6"/>
    <s v="RANCAGUA"/>
    <s v="AVDA. RAMÓN FREIRE"/>
    <n v="532"/>
    <s v="URBANO"/>
    <n v="0"/>
    <n v="0"/>
    <x v="95"/>
  </r>
  <r>
    <x v="8828"/>
    <s v="ESCUELA ESPECIAL DE LENGUAJE ARBOL"/>
    <s v="PARTICULAR SUBVENCIONADO"/>
    <n v="65094835"/>
    <s v="CORPORACION EDUCACIONAL ARBOL"/>
    <n v="6"/>
    <s v="PALMILLA"/>
    <s v="JOSE TORIBIO MEDINA LOTE C, POBLACION LAS PALMERAS"/>
    <s v="S/N"/>
    <s v="URBANO"/>
    <n v="0"/>
    <n v="0"/>
    <x v="31"/>
  </r>
  <r>
    <x v="8829"/>
    <s v="ESCUELA ESPECIAL N° 2481 `SANTA EMILIA `"/>
    <s v="PARTICULAR SUBVENCIONADO"/>
    <n v="65154282"/>
    <s v="CORPORACIÓN EDUCACIONAL HAPPY KIDS SANTA EMILIA"/>
    <n v="13"/>
    <s v="PUDAHUEL"/>
    <s v="CALLE PAPA SAN PEDRO"/>
    <n v="9402"/>
    <s v="URBANO"/>
    <n v="0"/>
    <n v="0"/>
    <x v="584"/>
  </r>
  <r>
    <x v="8830"/>
    <s v="ESCUELA DIFERENCIAL N° 2480 ` AMULEN`"/>
    <s v="PARTICULAR SUBVENCIONADO"/>
    <n v="65143409"/>
    <s v="CORPORACION EDUCACIONAL CHIVILINGO"/>
    <n v="13"/>
    <s v="RENCA"/>
    <s v="ESMERALDA"/>
    <n v="1418"/>
    <s v="URBANO"/>
    <n v="0"/>
    <n v="0"/>
    <x v="529"/>
  </r>
  <r>
    <x v="8831"/>
    <s v="ESCUELA ESPECIAL N° 2479 MARGARITA"/>
    <s v="PARTICULAR SUBVENCIONADO"/>
    <n v="65154509"/>
    <s v="CORPORACIÓN EDUCACIONAL CANBRA"/>
    <n v="13"/>
    <s v="CONCHALÍ"/>
    <s v="AVENIDA GENERAL GAMBINO"/>
    <n v="3692"/>
    <s v="URBANO"/>
    <n v="0"/>
    <n v="0"/>
    <x v="354"/>
  </r>
  <r>
    <x v="8832"/>
    <s v="ESCUELA ESPECIAL N° 2478 ANGELES"/>
    <s v="PARTICULAR SUBVENCIONADO"/>
    <n v="65145431"/>
    <s v="CORPORACION EDUCACIONAL ANGELES"/>
    <n v="13"/>
    <s v="QUILICURA"/>
    <s v="ALCALDE JUAN LARENAS"/>
    <n v="211"/>
    <s v="URBANO"/>
    <n v="0"/>
    <n v="0"/>
    <x v="83"/>
  </r>
  <r>
    <x v="8833"/>
    <s v="COLEGIO LA MISION MOSTAZAL"/>
    <s v="PARTICULAR SUBVENCIONADO"/>
    <n v="65144651"/>
    <s v="CORPORACIÓN EDUCACIONAL CAS"/>
    <n v="6"/>
    <s v="MOSTAZAL"/>
    <s v="AVENIDA LUCO"/>
    <s v="423-B"/>
    <s v="URBANO"/>
    <n v="-33977985"/>
    <n v="-7070717621"/>
    <x v="622"/>
  </r>
  <r>
    <x v="8834"/>
    <s v="COLEGIO TECNICO PROFESIONAL SAN ESTEBAN"/>
    <s v="PARTICULAR SUBVENCIONADO"/>
    <n v="65143863"/>
    <s v="SAN ESTEBAN DE BULNES"/>
    <n v="16"/>
    <s v="BULNES"/>
    <s v="VICTOR BIANCHI"/>
    <n v="942"/>
    <s v="URBANO"/>
    <n v="-36739128"/>
    <n v="-72304207"/>
    <x v="224"/>
  </r>
  <r>
    <x v="8835"/>
    <s v="ESCUELA ESPECIAL DE LENGUAJE AMAPOLA"/>
    <s v="PARTICULAR SUBVENCIONADO"/>
    <n v="65145231"/>
    <s v="ENTIDAD INDIVIDUAL DE EDUCACION AMAPOLA"/>
    <n v="6"/>
    <s v="OLIVAR"/>
    <s v="CALLE SAN MARCOS, SECTOR LO CONTY"/>
    <n v="17"/>
    <s v="URBANO"/>
    <n v="0"/>
    <n v="0"/>
    <x v="354"/>
  </r>
  <r>
    <x v="8836"/>
    <s v="ESCUELA ESPECIAL DE LENGUAJE TRAVESÍA"/>
    <s v="PARTICULAR SUBVENCIONADO"/>
    <n v="65145579"/>
    <s v="CORPORACIÓN EDUCACIONAL KIMELTU"/>
    <n v="4"/>
    <s v="LA SERENA"/>
    <s v="AVDA. GUILLERMO ULRIKSEN, EL MILAGRO II"/>
    <n v="5130"/>
    <s v="URBANO"/>
    <n v="0"/>
    <n v="0"/>
    <x v="248"/>
  </r>
  <r>
    <x v="8837"/>
    <s v="LICEO PRESIDENTE CARLOS IBÁÑEZ DEL CAMPO"/>
    <s v="PARTICULAR SUBVENCIONADO"/>
    <n v="76507516"/>
    <s v="EMPRESA EDUCACIONAL PRESIDENTE CARLOS IBAÑEZ DEL CAMPO LIMITADA"/>
    <n v="15"/>
    <s v="ARICA"/>
    <s v="LAS ACACIAS"/>
    <n v="2220"/>
    <s v="URBANO"/>
    <n v="0"/>
    <n v="0"/>
    <x v="374"/>
  </r>
  <r>
    <x v="8838"/>
    <s v="COLEGIO DE ADULTOS PABLO NERUDA DE TALCA"/>
    <s v="PARTICULAR SUBVENCIONADO"/>
    <n v="65094118"/>
    <s v="CORPORACIÓN EDUCACIONAL PABLO NERUDA DE TALCA"/>
    <n v="7"/>
    <s v="TALCA"/>
    <s v="5 NORTE"/>
    <n v="1380"/>
    <s v="URBANO"/>
    <n v="0"/>
    <n v="0"/>
    <x v="491"/>
  </r>
  <r>
    <x v="8839"/>
    <s v="ESCUELA ESPECIAL DE LENGUAJE EL CASTILLO DE VICENTE"/>
    <s v="PARTICULAR SUBVENCIONADO"/>
    <n v="65145196"/>
    <s v="CORPORACION EDUCACIONAL LABRAÑA HERMANOS"/>
    <n v="6"/>
    <s v="RANCAGUA"/>
    <s v="CALLE SANTA FILOMENA, VILLA GALILEA"/>
    <n v="2206"/>
    <s v="URBANO"/>
    <n v="0"/>
    <n v="0"/>
    <x v="85"/>
  </r>
  <r>
    <x v="8840"/>
    <s v="JARDIN INFANTIL KIDS EXPLORER"/>
    <s v="PARTICULAR SUBVENCIONADO"/>
    <n v="76404375"/>
    <s v="SOCIEDAD EDUCACIONAL Y JARDÍN INFANTIL GALLARDO ALIAGA LIMITADA"/>
    <n v="4"/>
    <s v="LA SERENA"/>
    <s v="FRANZ SCHUBERT VILLA TRINIDAD"/>
    <n v="5126"/>
    <s v="URBANO"/>
    <n v="0"/>
    <n v="0"/>
    <x v="374"/>
  </r>
  <r>
    <x v="8841"/>
    <s v="CENTRO DE EDUCACION INTEGRAL DE ADULTOS PAIHUEN DE VICUÑA"/>
    <s v="PARTICULAR SUBVENCIONADO"/>
    <n v="65146159"/>
    <s v="CORPORACIÓN EDUCACIONAL CUMBRES"/>
    <n v="4"/>
    <s v="VICUÑA"/>
    <s v="FREIRE"/>
    <s v="199-B"/>
    <s v="URBANO"/>
    <n v="0"/>
    <n v="0"/>
    <x v="554"/>
  </r>
  <r>
    <x v="8842"/>
    <s v="CENTRO DE EDUCACION INTERGRADA DE ADULTOS ICADE"/>
    <s v="PARTICULAR SUBVENCIONADO"/>
    <n v="65153753"/>
    <s v="CORPORACIÓN EDUCACIONAL COLEGIO ICADE"/>
    <n v="8"/>
    <s v="LOS ÁNGELES"/>
    <s v="OHIGGINS"/>
    <n v="292"/>
    <s v="URBANO"/>
    <n v="0"/>
    <n v="0"/>
    <x v="98"/>
  </r>
  <r>
    <x v="8843"/>
    <s v="ESCUELA ESPECIAL DE LENGUAJE MI PEQUEÑO SUEÑO"/>
    <s v="PARTICULAR SUBVENCIONADO"/>
    <n v="76307161"/>
    <s v="SOCIEDAD EDUCACIONAL SEPULVEDA Y SERANTONI LIMITADA"/>
    <n v="7"/>
    <s v="LINARES"/>
    <s v="KURT MOLLER"/>
    <n v="656"/>
    <s v="URBANO"/>
    <n v="0"/>
    <n v="0"/>
    <x v="137"/>
  </r>
  <r>
    <x v="8844"/>
    <s v="COLEGIO SAN BENITO"/>
    <s v="PARTICULAR SUBVENCIONADO"/>
    <n v="65146362"/>
    <s v="CORPORACIÓN EDUCACIONAL SAN BENITO DE TALCA"/>
    <n v="7"/>
    <s v="TALCA"/>
    <s v="14 SUR CON 3 PONIENTE"/>
    <n v="606"/>
    <s v="URBANO"/>
    <n v="0"/>
    <n v="0"/>
    <x v="90"/>
  </r>
  <r>
    <x v="8845"/>
    <s v="ESCUELA BÁSICA N°208 ACADEMIA POLIVALENTE DE FORMACIÓN MILITAR GENERAL JOSE MIGUEL CARRERA"/>
    <s v="PARTICULAR SUBVENCIONADO"/>
    <n v="76410714"/>
    <s v="SOCIEDAD EDUCACIONAL ACAPREMIL GENERAL JOSE MIGUEL CARRERA LIMITADA"/>
    <n v="13"/>
    <s v="EL MONTE"/>
    <s v="AVENIDA LOS LIBERTADORES"/>
    <n v="1138"/>
    <s v="URBANO"/>
    <n v="-33684104"/>
    <n v="-710037315"/>
    <x v="529"/>
  </r>
  <r>
    <x v="8846"/>
    <s v="COLEGIO TÉCNICO INDUSTRIAL DON BOSCO - CALAMA"/>
    <s v="PARTICULAR SUBVENCIONADO"/>
    <n v="80230500"/>
    <s v="CONGREGACION SALESIANA"/>
    <n v="2"/>
    <s v="CALAMA"/>
    <s v="CALLE COLONIA"/>
    <n v="3212"/>
    <s v="URBANO"/>
    <n v="-22445271"/>
    <n v="-68939529"/>
    <x v="154"/>
  </r>
  <r>
    <x v="8847"/>
    <s v="ESCUELA ESPECIAL N° 238 MAGUS"/>
    <s v="PARTICULAR SUBVENCIONADO"/>
    <n v="65143793"/>
    <s v="CORPORACION EDUCACIONAL MAGUS"/>
    <n v="13"/>
    <s v="PUENTE ALTO"/>
    <s v="AVENIDA DOMINGO TOCORNAL"/>
    <n v="482"/>
    <s v="URBANO"/>
    <n v="0"/>
    <n v="0"/>
    <x v="108"/>
  </r>
  <r>
    <x v="8848"/>
    <s v="AULA HOSPITALARIA SAN SEBASTIAN DE IQUIQUE"/>
    <s v="PARTICULAR SUBENCIONADO"/>
    <n v="65121209"/>
    <s v="AULAS HOSPITALARIAS SAN SEBASTIAN E.I.E."/>
    <n v="1"/>
    <s v="IQUIQUE"/>
    <s v="HEROES DE LA CONCEPCION"/>
    <n v="520"/>
    <s v="URBANO"/>
    <n v="0"/>
    <n v="0"/>
    <x v="399"/>
  </r>
  <r>
    <x v="8849"/>
    <s v="JARDIN INFANTIL HOGAR LUTERANO"/>
    <s v="PARTICULAR SUBVENCIONADO"/>
    <n v="65728560"/>
    <s v="FUNDACIÓN HOGAR LUTERANO DE VALDIVIA"/>
    <n v="14"/>
    <s v="VALDIVIA"/>
    <s v="JOSÉ VICTORINO LASTARRIA"/>
    <n v="200"/>
    <s v="URBANO"/>
    <n v="0"/>
    <n v="0"/>
    <x v="142"/>
  </r>
  <r>
    <x v="8850"/>
    <s v="JARDIN INFANTIL SEMILLITAS DEL VALLE"/>
    <s v="PARTICULAR SUBVENCIONADO"/>
    <n v="65156148"/>
    <s v="FUNDACION EDUCACIONAL MILE"/>
    <n v="9"/>
    <s v="GALVARINO"/>
    <s v="INDEPENDENCIA"/>
    <n v="49"/>
    <s v="URBANO"/>
    <n v="0"/>
    <n v="0"/>
    <x v="753"/>
  </r>
  <r>
    <x v="8851"/>
    <s v="ESCUELA ESPECIAL N° 2483 ANKATU"/>
    <s v="PARTICULAR SUBVENCIONADO"/>
    <n v="65155986"/>
    <s v="CORPORACIÓN EDUCACIONAL ANKATU"/>
    <n v="13"/>
    <s v="COLINA"/>
    <s v="CALLE LOS VILOS"/>
    <n v="316"/>
    <s v="URBANO"/>
    <n v="0"/>
    <n v="0"/>
    <x v="83"/>
  </r>
  <r>
    <x v="8852"/>
    <s v="COLEGIO CIMA"/>
    <s v="PARTICULAR SUBVENCIONADO"/>
    <n v="65094473"/>
    <s v="CORPORACION EDUCACIONAL CIMA"/>
    <n v="6"/>
    <s v="COINCO"/>
    <s v="EL CAJON"/>
    <n v="1950"/>
    <s v="RURAL"/>
    <n v="-34252663"/>
    <n v="-7088550568"/>
    <x v="202"/>
  </r>
  <r>
    <x v="8853"/>
    <s v="ESCUELA ESPECIAL MONTE DE LOS OLIVOS"/>
    <s v="PARTICULAR SUBVENCIONADO"/>
    <n v="65095398"/>
    <s v="CORPORACION EDUCACIONAL JAZAK"/>
    <n v="9"/>
    <s v="TEMUCO"/>
    <s v="RINCONADA DE TROMEN S/N"/>
    <s v="S/N"/>
    <s v="RURAL"/>
    <n v="0"/>
    <n v="0"/>
    <x v="89"/>
  </r>
  <r>
    <x v="8854"/>
    <s v="ESCUELA ESPECIAL DIFERENCIAL ALEN"/>
    <s v="PARTICULAR SUBVENCIONADO"/>
    <n v="65154655"/>
    <s v="CORPORACIÓN EDUCACIONAL ALTEDUC"/>
    <n v="8"/>
    <s v="LOS ÁNGELES"/>
    <s v="LOS LLEUQUES"/>
    <n v="1231"/>
    <s v="URBANO"/>
    <n v="0"/>
    <n v="0"/>
    <x v="81"/>
  </r>
  <r>
    <x v="8855"/>
    <s v="ESCUELA ESPECIAL MASTER EDUCA"/>
    <s v="PARTICULAR SUBVENCIONADO"/>
    <n v="65111327"/>
    <s v="FUNDACION EDUCACIONAL MASTER EDUCA"/>
    <n v="6"/>
    <s v="CHIMBARONGO"/>
    <s v="EL PORVENIR LOTE B S/N°"/>
    <s v="LTB S/N"/>
    <s v="RURAL"/>
    <n v="0"/>
    <n v="0"/>
    <x v="584"/>
  </r>
  <r>
    <x v="8856"/>
    <s v="ESCUELA ESPECIAL Nº239 CARRUSEL"/>
    <s v="PARTICULAR SUBVENCIONADO"/>
    <n v="65153927"/>
    <s v="CORPORACION EDUCACIONAL CARRUSEL DE PUENTE ALTO"/>
    <n v="13"/>
    <s v="PUENTE ALTO"/>
    <s v="EDUARDO CORDERO"/>
    <n v="642"/>
    <s v="URBANO"/>
    <n v="0"/>
    <n v="0"/>
    <x v="52"/>
  </r>
  <r>
    <x v="8857"/>
    <s v="CENTRO DE EDUCACION INTEGRAL DE ADULTOS `RENACER`"/>
    <s v="PARTICULAR SUBVENCIONADO"/>
    <n v="65155901"/>
    <s v="CORPORACIÓN EDUCACIONAL TOMÁS GUAGLEN"/>
    <n v="6"/>
    <s v="RANCAGUA"/>
    <s v="AVDA. LAS TORRES"/>
    <n v="329"/>
    <s v="URBANO"/>
    <n v="0"/>
    <n v="0"/>
    <x v="255"/>
  </r>
  <r>
    <x v="8858"/>
    <s v="ESCUELA ESPECIAL DE LENGUAJE MANDALA"/>
    <s v="PARTICULAR SUBVENCIONADO"/>
    <n v="76415798"/>
    <s v="SERVICIOS EDUCATIVOS PAULA SAURINES E.I.R.L."/>
    <n v="5"/>
    <s v="VALPARAÍSO"/>
    <s v="CALLE TERCERA 556 PLACILLA DE PEÑUELAS"/>
    <n v="556"/>
    <s v="URBANO"/>
    <n v="0"/>
    <n v="0"/>
    <x v="272"/>
  </r>
  <r>
    <x v="8859"/>
    <s v="COLEGIO PARA ADULTOS `CARPE DIEM`"/>
    <s v="PARTICULAR SUBVENCIONADO"/>
    <n v="65112673"/>
    <s v="FUNDACION EDUCACIONAL EDUCERE DIDACTICA CHILE ESPAÑA"/>
    <n v="6"/>
    <s v="RANCAGUA"/>
    <s v="SAN MIGUEL ARCANGEL, VILLA DON MATEO III"/>
    <n v="1604"/>
    <s v="URBANO"/>
    <n v="0"/>
    <n v="0"/>
    <x v="272"/>
  </r>
  <r>
    <x v="8860"/>
    <s v="CENTRO EDUCACIONAL HACIENDA DE TENO"/>
    <s v="MUNICIPAL DAEM"/>
    <n v="69100300"/>
    <s v="ILUSTRE MUNICIPALIDAD DE TENO"/>
    <n v="7"/>
    <s v="TENO"/>
    <s v="HACIENDA TENO"/>
    <s v="S/Nº"/>
    <s v="RURAL"/>
    <n v="0"/>
    <n v="0"/>
    <x v="130"/>
  </r>
  <r>
    <x v="8861"/>
    <s v="AULA HOSPITALARIA DE COQUIMBO"/>
    <s v="PARTICULAR SUBENCIONADO"/>
    <n v="65121209"/>
    <s v="AULAS HOSPITALARIAS SAN SEBASTIAN E.I.E."/>
    <n v="4"/>
    <s v="COQUIMBO"/>
    <s v="AVENIDA CIRUJANO VIDELA"/>
    <s v="SN"/>
    <s v="URBANO"/>
    <n v="0"/>
    <n v="0"/>
    <x v="420"/>
  </r>
  <r>
    <x v="8862"/>
    <s v="ESCUELA HOSPITALARIA DE ANCUD"/>
    <s v="MUNICIPAL CORPORACION"/>
    <n v="71420700"/>
    <s v="CORPORACION MUNICIPAL DE ANCUD"/>
    <n v="10"/>
    <s v="ANCUD"/>
    <s v="ALMIRANTE LATORRE"/>
    <n v="301"/>
    <s v="URBANO"/>
    <n v="0"/>
    <n v="0"/>
    <x v="44"/>
  </r>
  <r>
    <x v="8863"/>
    <s v="ESCUELA BASICA N° 2485 COLEGIO CREE CERRO NAVIA"/>
    <s v="PARTICULAR SUBVENCIONADO"/>
    <n v="65068606"/>
    <s v="CORPORACION EDUCACIONAL EQUIPO Y EXCELENCIA"/>
    <n v="13"/>
    <s v="CERRO NAVIA"/>
    <s v="AVENIDA MAPOCHO SUR"/>
    <n v="8240"/>
    <s v="URBANO"/>
    <n v="-33422879"/>
    <n v="-707569154"/>
    <x v="59"/>
  </r>
  <r>
    <x v="8864"/>
    <s v="COLEGIO VILLA CARTAGO"/>
    <s v="MUNICIPAL DAEM"/>
    <n v="69073600"/>
    <s v="ILUSTRE MUNICIPALIDAD DE CARTAGENA"/>
    <n v="5"/>
    <s v="CARTAGENA"/>
    <s v="AVENIDA CARTAGO PONIENTE"/>
    <n v="398"/>
    <s v="URBANO"/>
    <n v="-33556198"/>
    <n v="-71602608"/>
    <x v="9"/>
  </r>
  <r>
    <x v="8865"/>
    <s v="COLEGIO EDUCAD LO ESPEJO"/>
    <s v="PARTICULAR SUBVENCIONADO"/>
    <n v="53330275"/>
    <s v="CORPORACION EDUCACIONAL RG"/>
    <n v="13"/>
    <s v="LO ESPEJO"/>
    <s v="AVDA. JUPITER"/>
    <n v="7746"/>
    <s v="URBANO"/>
    <n v="0"/>
    <n v="0"/>
    <x v="416"/>
  </r>
  <r>
    <x v="8866"/>
    <s v="COLEGIO EDUCAR ADULTOS RECOLETA"/>
    <s v="PARTICULAR SUBVENCIONADO"/>
    <n v="65137962"/>
    <s v="CORPORACION EDUCACIONAL EDUCAR XXI"/>
    <n v="13"/>
    <s v="RECOLETA"/>
    <s v="CALLE EL ROBLE"/>
    <n v="1172"/>
    <s v="URBANO"/>
    <n v="0"/>
    <n v="0"/>
    <x v="742"/>
  </r>
  <r>
    <x v="8867"/>
    <s v="ESCUELA ESPECIAL N° 2486 EDELWEISS"/>
    <s v="PARTICULAR SUBVENCIONADO"/>
    <n v="76475625"/>
    <s v="SOCIEDAD EDUCACIONAL ORTEGA ALVEAR LIMITADA"/>
    <n v="13"/>
    <s v="QUINTA NORMAL"/>
    <s v="CARRASCAL"/>
    <n v="6089"/>
    <s v="URBANO"/>
    <n v="0"/>
    <n v="0"/>
    <x v="449"/>
  </r>
  <r>
    <x v="8868"/>
    <s v="ESCUELA ESPECIAL DIFERENCIAL CENTRO DE FORMACION LABORAL AMANECER DE CARRIZALES"/>
    <s v="MUNICIPAL DAEM"/>
    <n v="69150200"/>
    <s v="ILUSTRE MUNICIPALIDAD DE COELEMU"/>
    <n v="16"/>
    <s v="COELEMU"/>
    <s v="CAMINO A TOME, KILOMETRO 10"/>
    <n v="10"/>
    <s v="URBANO"/>
    <n v="0"/>
    <n v="0"/>
    <x v="33"/>
  </r>
  <r>
    <x v="8869"/>
    <s v="ESCUELA ESPECIAL DE LENGUAJE ANELEY"/>
    <s v="PARTICULAR SUBVENCIONADO"/>
    <n v="65152673"/>
    <s v="CORPORACIÓN EDUCACIONAL ESCUELA DE LENGUAJE ANELEY"/>
    <n v="5"/>
    <s v="PANQUEHUE"/>
    <s v="CALLE LAS CHILCAS POB. ARTURO PRAT"/>
    <n v="5"/>
    <s v="URBANO"/>
    <n v="0"/>
    <n v="0"/>
    <x v="382"/>
  </r>
  <r>
    <x v="8870"/>
    <s v="ESCUELA DE LENGUAJE NUEVA ESPERANZA DE DICHATO"/>
    <s v="PARTICULAR SUBVENCIONADO"/>
    <n v="76300734"/>
    <s v="SOCIEDAD ESCUELA ESPECIAL DE LENGUAJE NUEVA ESPERANZA LTDA"/>
    <n v="8"/>
    <s v="TOMÉ"/>
    <s v="BILBAO"/>
    <n v="606"/>
    <s v="URBANO"/>
    <n v="0"/>
    <n v="0"/>
    <x v="81"/>
  </r>
  <r>
    <x v="8871"/>
    <s v="COLEGIO PIU AVANTI"/>
    <s v="PARTICULAR SUBVENCIONADO"/>
    <n v="65101608"/>
    <s v="FUNDACION EDUCACIONAL ALMA FUERTE"/>
    <n v="5"/>
    <s v="VIÑA DEL MAR"/>
    <s v="5 ORIENTE N°336"/>
    <n v="336"/>
    <s v="URBANO"/>
    <n v="-33019531"/>
    <n v="-71543709"/>
    <x v="81"/>
  </r>
  <r>
    <x v="8872"/>
    <s v="ESCUELA ESPECIAL DE LENGUAJE AGUA SANTA"/>
    <s v="PARTICULAR SUBVENCIONADO"/>
    <n v="65156194"/>
    <s v="ENTIDAD INDIVIDUAL EDUCACIONAL VERMEZ"/>
    <n v="5"/>
    <s v="VIÑA DEL MAR"/>
    <s v="AVENIDA MATTA, PLACERES"/>
    <n v="4312"/>
    <s v="URBANO"/>
    <n v="0"/>
    <n v="0"/>
    <x v="236"/>
  </r>
  <r>
    <x v="8873"/>
    <s v="ESCUELA ESPECIAL DE LENGUAJE MIS PRIMEROS PASITOS"/>
    <s v="PARTICULAR SUBVENCIONADO"/>
    <n v="65144353"/>
    <s v="CORPORACIÓN EDUCACIONAL MIS PRIMEROS PASITOS"/>
    <n v="15"/>
    <s v="ARICA"/>
    <s v="OSCAR BELMAR"/>
    <n v="357"/>
    <s v="URBANO"/>
    <n v="0"/>
    <n v="0"/>
    <x v="32"/>
  </r>
  <r>
    <x v="8874"/>
    <s v="ESCUELA ESPECIAL DIFERENCIAL HUALLEREHUE"/>
    <s v="MUNICIPAL DAEM"/>
    <n v="69151400"/>
    <s v="ILUSTRE MUNICIPALIDAD DE SANTA JUANA"/>
    <n v="8"/>
    <s v="SANTA JUANA"/>
    <s v="CAMINO A PAPAL KM. 5"/>
    <s v="KM5"/>
    <s v="RURAL"/>
    <n v="0"/>
    <n v="0"/>
    <x v="254"/>
  </r>
  <r>
    <x v="8875"/>
    <s v="ESCUELA ESPECIAL LAUTRARU PADRE HURTADO"/>
    <s v="PARTICULAR SUBVENCIONADO"/>
    <n v="65119663"/>
    <s v="CORPORACION EDUCACIONAL LAUTRARU PADRE HURTADO"/>
    <n v="13"/>
    <s v="SAN BERNARDO"/>
    <s v="AVDA.PADRE HURTADO"/>
    <n v="14685"/>
    <s v="URBANO"/>
    <n v="0"/>
    <n v="0"/>
    <x v="402"/>
  </r>
  <r>
    <x v="8876"/>
    <s v="JARDIN INFANTIL ANTUNEYEN"/>
    <s v="PARTICULAR SUBVENCIONADO"/>
    <n v="53325405"/>
    <s v="JIMENA MARISOL SALAS SANTANA ENTIDAD INDIVIDUAL EDUCACIONAL"/>
    <n v="4"/>
    <s v="OVALLE"/>
    <s v="PASAJE LOCUTOR MAURICIO CONCHA STA MARIA II V EL PORTAL"/>
    <n v="1630"/>
    <s v="URBANO"/>
    <n v="-30615314"/>
    <n v="-7121417236"/>
    <x v="52"/>
  </r>
  <r>
    <x v="8877"/>
    <s v="ENGLISH COLLEGE LOS RÍOS"/>
    <s v="PARTICULAR SUBVENCIONADO"/>
    <n v="65145611"/>
    <s v="CORPORACIÓN EDUCACIONAL ENGLISH COLLEGE LOS RÍOS"/>
    <n v="14"/>
    <s v="VALDIVIA"/>
    <s v="FRANCISCO ABURTO CABALLERO"/>
    <s v="N° 726"/>
    <s v="URBANO"/>
    <n v="-3984523"/>
    <n v="-73251457"/>
    <x v="278"/>
  </r>
  <r>
    <x v="8878"/>
    <s v="ESCUELA ESPECIAL DE LENGUAJE CLUSTER"/>
    <s v="PARTICULAR SUBVENCIONADO"/>
    <n v="65109488"/>
    <s v="FUNDACIÓN EDUCATIVA CLUSTER"/>
    <n v="9"/>
    <s v="VICTORIA"/>
    <s v="AVDA. O`HIGGINS N° 0170"/>
    <n v="170"/>
    <s v="URBANO"/>
    <n v="0"/>
    <n v="0"/>
    <x v="81"/>
  </r>
  <r>
    <x v="8879"/>
    <s v="ESCUELA ESPECIAL Nº 2487 ` OMILEN ANTU `"/>
    <s v="PARTICULAR SUBVENCIONADO"/>
    <n v="65155641"/>
    <s v="CORPORACION EDUCACIONAL LA MAGIA DE ENSEÑAR"/>
    <n v="13"/>
    <s v="MAIPÚ"/>
    <s v="LOS FLAMENCOS"/>
    <n v="1330"/>
    <s v="URBANO"/>
    <n v="0"/>
    <n v="0"/>
    <x v="83"/>
  </r>
  <r>
    <x v="8880"/>
    <s v="ESCUELA ESPECIAL Nº 213 PRINCIPADO INFANCIA FELIZ"/>
    <s v="PARTICULAR SUBVENCIONADO"/>
    <n v="65125724"/>
    <s v="CORPORACION EDUCACIONAL LAUDELINA ARANEDA"/>
    <n v="13"/>
    <s v="SAN BERNARDO"/>
    <s v="NUEVA DE VILA"/>
    <n v="560"/>
    <s v="URBANO"/>
    <n v="0"/>
    <n v="0"/>
    <x v="142"/>
  </r>
  <r>
    <x v="8881"/>
    <s v="ESCUELA ESPECIAL Nº 214 PROFESOR ANTONIO OROZ"/>
    <s v="PARTICULAR SUBVENCIONADO"/>
    <n v="65125724"/>
    <s v="CORPORACION EDUCACIONAL LAUDELINA ARANEDA"/>
    <n v="13"/>
    <s v="SAN BERNARDO"/>
    <s v="NOGALES"/>
    <n v="17"/>
    <s v="URBANO"/>
    <n v="0"/>
    <n v="0"/>
    <x v="83"/>
  </r>
  <r>
    <x v="8882"/>
    <s v="ESCUELA ESPECIAL DE LENGUAJE GRANJERITOS"/>
    <s v="PARTICULAR SUBVENCIONADO"/>
    <n v="65119714"/>
    <s v="CORPORACION EDUCACIONAL GRANJERITOS"/>
    <n v="13"/>
    <s v="LA GRANJA"/>
    <s v="ORLANDO FRANZ"/>
    <n v="23"/>
    <s v="URBANO"/>
    <n v="0"/>
    <n v="0"/>
    <x v="404"/>
  </r>
  <r>
    <x v="8883"/>
    <s v="ESCUELA ESPECIAL Nº2488 J.J. PÉREZ"/>
    <s v="PARTICULAR SUBVENCIONADO"/>
    <n v="65127294"/>
    <s v="CORPORACION EDUCACIONAL SANTA VALENTINA."/>
    <n v="13"/>
    <s v="CERRO NAVIA"/>
    <s v="AVENIDA JOSÉ JOAQUIN PEREZ"/>
    <n v="7499"/>
    <s v="URBANO"/>
    <n v="0"/>
    <n v="0"/>
    <x v="377"/>
  </r>
  <r>
    <x v="8884"/>
    <s v="ESCUELA HOSPITALARIA PADRE HURTADO"/>
    <s v="PARTICULAR SUBENCIONADO"/>
    <n v="65125417"/>
    <s v="CORPORACION EDUCACIONAL SALUD Y EDUCACION"/>
    <n v="13"/>
    <s v="SAN RAMÓN"/>
    <s v="ESPERANZA"/>
    <n v="2150"/>
    <s v="URBANO"/>
    <n v="0"/>
    <n v="0"/>
    <x v="89"/>
  </r>
  <r>
    <x v="8885"/>
    <s v="ESCUELA ESPECIAL DE LENGUAJE ESTOY FELIZ"/>
    <s v="PARTICULAR SUBVENCIONADO"/>
    <n v="65155045"/>
    <s v="FUNDACIÓN EDUCACIONAL MANANTIALES"/>
    <n v="8"/>
    <s v="CORONEL"/>
    <s v="CALLEJON RIVAS, SECTOR GRANFELTD"/>
    <n v="1284"/>
    <s v="URBANO"/>
    <n v="0"/>
    <n v="0"/>
    <x v="43"/>
  </r>
  <r>
    <x v="8886"/>
    <s v="ESCUELA ESPECIAL DE LENGUAJE ANTAKARI"/>
    <s v="PARTICULAR SUBVENCIONADO"/>
    <n v="65119219"/>
    <s v="CORPORACIÓN EDUCACIONAL KREAMUNDOS"/>
    <n v="4"/>
    <s v="COQUIMBO"/>
    <s v="O`HIGGINS"/>
    <s v="S/N"/>
    <s v="RURAL"/>
    <n v="0"/>
    <n v="0"/>
    <x v="82"/>
  </r>
  <r>
    <x v="8887"/>
    <s v="ESCUELA HOSPITALARIA DOCTORA ELOISA DIAZ INSUNZA"/>
    <s v="PARTICULAR SUBENCIONADO"/>
    <n v="65125417"/>
    <s v="CORPORACION EDUCACIONAL SALUD Y EDUCACION"/>
    <n v="13"/>
    <s v="LA FLORIDA"/>
    <s v="AVDA.FROILAN ROA"/>
    <n v="6542"/>
    <s v="URBANO"/>
    <n v="0"/>
    <n v="0"/>
    <x v="47"/>
  </r>
  <r>
    <x v="8888"/>
    <s v="ESCUELA DE EDUCACIÓN ESPECIAL KANTATURU"/>
    <s v="PARTICULAR SUBVENCIONADO"/>
    <n v="70015120"/>
    <s v="CENTRO DE REHABILITACIÓN Y EDUCACIÓN ESPECIAL CREE ARICA"/>
    <n v="15"/>
    <s v="ARICA"/>
    <s v="TENIENTE MERINO"/>
    <n v="2720"/>
    <s v="URBANO"/>
    <n v="0"/>
    <n v="0"/>
    <x v="405"/>
  </r>
  <r>
    <x v="8889"/>
    <s v="LICEO TECNICO PROFESIONAL REMEHUE"/>
    <s v="PARTICULAR SUBVENCIONADO"/>
    <n v="82067200"/>
    <s v="INSTITUTO DE EDUCACION RURAL"/>
    <n v="10"/>
    <s v="OSORNO"/>
    <s v="RUTA 5 NORTE KM. 8 REMEHUE"/>
    <s v="S/N"/>
    <s v="RURAL"/>
    <n v="0"/>
    <n v="0"/>
    <x v="374"/>
  </r>
  <r>
    <x v="8890"/>
    <s v="COLEGIO ARTISTICO SANTA CECILIA"/>
    <s v="PARTICULAR SUBVENCIONADO"/>
    <n v="71652500"/>
    <s v="FUNDACION CRISTO JOVEN"/>
    <n v="10"/>
    <s v="OSORNO"/>
    <s v="GREGORIA RAMIREZ, POBLACION MAXIMILIANO KOLBE"/>
    <n v="350"/>
    <s v="URBANO"/>
    <n v="-40564743"/>
    <n v="-731124115"/>
    <x v="229"/>
  </r>
  <r>
    <x v="8891"/>
    <s v="COLEGIO SANTA MARIA"/>
    <s v="PARTICULAR SUBVENCIONADO"/>
    <n v="72780900"/>
    <s v="ASOCIACION PUBLICA DE FIELES CLERICAL DEL ORATORIO MARIANO MADRE DEL PUEBLO DE"/>
    <n v="10"/>
    <s v="PUERTO MONTT"/>
    <s v="LOS CEREZOS"/>
    <n v="2013"/>
    <s v="URBANO"/>
    <n v="-41451035"/>
    <n v="-7295787811"/>
    <x v="55"/>
  </r>
  <r>
    <x v="8892"/>
    <s v="COLEGIO CHILOE"/>
    <s v="PARTICULAR SUBVENCIONADO"/>
    <n v="65118771"/>
    <s v="FUNDACIÓN EDUCACIONAL CHILOÉ"/>
    <n v="10"/>
    <s v="ANCUD"/>
    <s v="AVDA.SALVADOR ALLENDE"/>
    <n v="956"/>
    <s v="URBANO"/>
    <n v="-4187479"/>
    <n v="-7382781219"/>
    <x v="923"/>
  </r>
  <r>
    <x v="8893"/>
    <s v="LICEO PUNTA DE RIELES"/>
    <s v="MUNICIPAL DAEM"/>
    <n v="69220800"/>
    <s v="ILUSTRE MUNICIPALIDAD DE LOS MUERMOS"/>
    <n v="10"/>
    <s v="LOS MUERMOS"/>
    <s v="BLANCO ENCALADA"/>
    <n v="199"/>
    <s v="URBANO"/>
    <n v="-41398575"/>
    <n v="-7346195221"/>
    <x v="292"/>
  </r>
  <r>
    <x v="8894"/>
    <s v="ESCUELA ESPECIAL N.316 LOS CIRUELILLOS"/>
    <s v="PARTICULAR SUBENCIONADO"/>
    <n v="65024466"/>
    <s v="FUNDACION EDUCACION COANIL"/>
    <n v="10"/>
    <s v="CASTRO"/>
    <s v="SAN MARTIN"/>
    <n v="877"/>
    <s v="URBANO"/>
    <n v="-42.475903000000002"/>
    <n v="-73.76285"/>
    <x v="283"/>
  </r>
  <r>
    <x v="8895"/>
    <s v="COLEGIO BAQUEDANO"/>
    <s v="PARTICULAR SUBVENCIONADO"/>
    <n v="65093755"/>
    <s v="CORPORACIÓN EDUCACIONAL BAQUEDANO"/>
    <n v="14"/>
    <s v="VALDIVIA"/>
    <s v="BAQUEDANO"/>
    <n v="656"/>
    <s v="URBANO"/>
    <n v="-39822937"/>
    <n v="-7323858053"/>
    <x v="102"/>
  </r>
  <r>
    <x v="8896"/>
    <s v="ESCUELA PARTICULAR CARRAN CHICO"/>
    <s v="PARTICULAR SUBVENCIONADO"/>
    <n v="8177248"/>
    <s v="LITZ ANDREA SOTO DEL RÍO"/>
    <n v="14"/>
    <s v="LAGO RANCO"/>
    <s v="CARRAN CHICO"/>
    <s v="S/N"/>
    <s v="RURAL"/>
    <n v="-40299273"/>
    <n v="-720922537"/>
    <x v="44"/>
  </r>
  <r>
    <x v="8897"/>
    <s v="ESCUELA PARTICULAR N. 320 ADVENTISTA"/>
    <s v="PARTICULAR SUBVENCIONADO"/>
    <n v="65102263"/>
    <s v="FUNDACIÓN EDUCACIONAL JULIÁN OCAMPO"/>
    <n v="10"/>
    <s v="PUERTO MONTT"/>
    <s v="LAS MARGARITAS"/>
    <n v="1991"/>
    <s v="URBANO"/>
    <n v="-41478466"/>
    <n v="-7296842957"/>
    <x v="110"/>
  </r>
  <r>
    <x v="8898"/>
    <s v="LICEO LAS AMERICAS"/>
    <s v="MUNICIPAL DAEM"/>
    <n v="69210600"/>
    <s v="ILUSTRE MUNICIPALIDAD DE PUYEHUE"/>
    <n v="10"/>
    <s v="PUYEHUE"/>
    <s v="MANUEL RODRIGUEZ"/>
    <n v="217"/>
    <s v="URBANO"/>
    <n v="-40683342"/>
    <n v="-7259963226"/>
    <x v="419"/>
  </r>
  <r>
    <x v="8899"/>
    <s v="LICEO IGNACIO CARRERA PINTO"/>
    <s v="MUNICIPAL DAEM"/>
    <n v="69220700"/>
    <s v="ILUSTRE MUNICIPALIDAD DE FRUTILLAR"/>
    <n v="10"/>
    <s v="FRUTILLAR"/>
    <s v="AVDA. ALESSANDRI"/>
    <n v="750"/>
    <s v="URBANO"/>
    <n v="-4112944"/>
    <n v="-7306045532"/>
    <x v="225"/>
  </r>
  <r>
    <x v="8900"/>
    <s v="LICEO AGRICOLA RADIO 24"/>
    <s v="PARTICULAR SUBVENCIONADO"/>
    <n v="65156336"/>
    <s v="CORPORACIÓN EDUCACIONAL HUMBERTO CARDENAS GOMEZ"/>
    <n v="14"/>
    <s v="PAILLACO"/>
    <s v="SECTOR RURAL EL LLOLLY S/N"/>
    <s v="S/N"/>
    <s v="RURAL"/>
    <n v="-4007296"/>
    <n v="-7261372191"/>
    <x v="474"/>
  </r>
  <r>
    <x v="8901"/>
    <s v="ESCUELA PARTICULAR SAN MIGUEL"/>
    <s v="PARTICULAR SUBVENCIONADO"/>
    <n v="65124162"/>
    <s v="CORPORACIÓN EDUCACIONAL SAN MIGUEL"/>
    <n v="14"/>
    <s v="PANGUIPULLI"/>
    <s v="KM. 3 COÑARIPE - PANGUIPULLI"/>
    <s v="S/N"/>
    <s v="RURAL"/>
    <n v="-395875"/>
    <n v="-7200528949"/>
    <x v="85"/>
  </r>
  <r>
    <x v="8902"/>
    <s v="LICEO HORNOPIREN"/>
    <s v="MUNICIPAL DAEM"/>
    <n v="69252200"/>
    <s v="ILUSTRE MUNICIPALIDAD DE HUALAIHUE"/>
    <n v="10"/>
    <s v="HUALAIHUÉ"/>
    <s v="LAGO PINTO CONCHA 050"/>
    <n v="50"/>
    <s v="RURAL"/>
    <n v="-41967548"/>
    <n v="-7246922302"/>
    <x v="306"/>
  </r>
  <r>
    <x v="8903"/>
    <s v="CENTRO EDUCACIONAL PAZ Y AMOR"/>
    <s v="PARTICULAR SUBVENCIONADO"/>
    <n v="65154062"/>
    <s v="CORPORACIÓN EDUCACIONAL PAZ Y AMOR ANCUD"/>
    <n v="10"/>
    <s v="ANCUD"/>
    <s v="HUAIHUEN"/>
    <n v="136"/>
    <s v="URBANO"/>
    <n v="-41864487"/>
    <n v="-7382673645"/>
    <x v="173"/>
  </r>
  <r>
    <x v="8904"/>
    <s v="ESCUELA RURAL CHANGUE"/>
    <s v="MUNICIPAL DAEM"/>
    <n v="69220500"/>
    <s v="ILUSTRE MUNICIPALIDAD DE MAULLIN"/>
    <n v="10"/>
    <s v="MAULLÍN"/>
    <s v="CHANGUE"/>
    <s v="S/N"/>
    <s v="RURAL"/>
    <n v="-41584934"/>
    <n v="-7362640381"/>
    <x v="44"/>
  </r>
  <r>
    <x v="8905"/>
    <s v="ESCUELA PARTICULAR N.322"/>
    <s v="PARTICULAR SUBVENCIONADO"/>
    <n v="65145409"/>
    <s v="CORPORACIÓN EDUCACIONAL ARTÍSTICA LAS CONCHILLAS"/>
    <n v="10"/>
    <s v="MAULLÍN"/>
    <s v="LAS CONCHILLAS-CHANGUE"/>
    <s v="S/N"/>
    <s v="RURAL"/>
    <n v="-41583954"/>
    <n v="-7365304565"/>
    <x v="47"/>
  </r>
  <r>
    <x v="8906"/>
    <s v="LICEO BENJAMIN MUÑOZ GAMERO"/>
    <s v="MUNICIPAL DAEM"/>
    <n v="69210400"/>
    <s v="ILUSTRE MUNICIPALIDAD DE PUERTO OCTAY"/>
    <n v="10"/>
    <s v="PUERTO OCTAY"/>
    <s v="AVENIDA MUÑOZ GAMERO"/>
    <n v="411"/>
    <s v="URBANO"/>
    <n v="-40974121"/>
    <n v="-7288191223"/>
    <x v="347"/>
  </r>
  <r>
    <x v="8907"/>
    <s v="ESC. ESPECIAL DE LENGUAJE PEKE LINES"/>
    <s v="PARTICULAR SUBVENCIONADO"/>
    <n v="65115317"/>
    <s v="CORPORACIÓN EDUCACIONAL NUEVO APRENDER"/>
    <n v="14"/>
    <s v="VALDIVIA"/>
    <s v="RENE SCHNEIDER"/>
    <n v="3760"/>
    <s v="URBANO"/>
    <n v="-39842922"/>
    <n v="-7324056"/>
    <x v="138"/>
  </r>
  <r>
    <x v="8908"/>
    <s v="LICEO AGRICOLA SAN JAVIER"/>
    <s v="PARTICULAR SUBVENCIONADO"/>
    <n v="65044735"/>
    <s v="CORPORACIÓN EDUCACIONAL DE LA SOCIEDAD NACIONAL DE AGRICULTURA FG-SNA EDUCA"/>
    <n v="14"/>
    <s v="LA UNIÓN"/>
    <s v="SECTOR SAN JAVIER KM.9 LA UNION"/>
    <s v="S/N"/>
    <s v="RURAL"/>
    <n v="-40303193"/>
    <n v="-7300561758"/>
    <x v="448"/>
  </r>
  <r>
    <x v="8909"/>
    <s v="COLEGIO SAN FRANCISCO DE ASIS"/>
    <s v="PARTICULAR SUBVENCIONADO"/>
    <n v="65762970"/>
    <s v="FUNDACION EDUCACION COL SAN FRANCISCO DE ASIS"/>
    <n v="10"/>
    <s v="CASTRO"/>
    <s v="JOSE OYARZUN MONTIEL S/N GAMBOA ALTO"/>
    <s v="S/N"/>
    <s v="URBANO"/>
    <n v="-42484379"/>
    <n v="-7379243469"/>
    <x v="1233"/>
  </r>
  <r>
    <x v="8910"/>
    <s v="CENTRO DE EDUCACION DE ADULTOS PAULO FREIRE"/>
    <s v="PARTICULAR SUBVENCIONADO"/>
    <n v="65145572"/>
    <s v="CORPORACIÓN EDUCACIONAL PAULO FREIRE DE MAULLÍN"/>
    <n v="10"/>
    <s v="MAULLÍN"/>
    <s v="ALMEYDA"/>
    <n v="170"/>
    <s v="URBANO"/>
    <n v="-4161617"/>
    <n v="-7359921"/>
    <x v="58"/>
  </r>
  <r>
    <x v="8911"/>
    <s v="ESCUELA PARVULARIA `RAYITO DE SOL`"/>
    <s v="MUNICIPAL DAEM"/>
    <n v="69210600"/>
    <s v="ILUSTRE MUNICIPALIDAD DE PUYEHUE"/>
    <n v="10"/>
    <s v="PUYEHUE"/>
    <s v="JOSE DAVILA 800"/>
    <s v="S/N"/>
    <s v="URBANO"/>
    <n v="-40685078"/>
    <n v="-7259142303"/>
    <x v="52"/>
  </r>
  <r>
    <x v="8912"/>
    <s v="ESCUELA RURAL ACUY"/>
    <s v="MUNICIPAL CORPORACION"/>
    <n v="71127200"/>
    <s v="CORP.MUNICIPAL DE EDUCACION QUEILEN"/>
    <n v="10"/>
    <s v="QUEILÉN"/>
    <s v="ACUY"/>
    <s v="S/N"/>
    <s v="RURAL"/>
    <n v="-42925987"/>
    <n v="-7343408203"/>
    <x v="49"/>
  </r>
  <r>
    <x v="8913"/>
    <s v="ESCUELA PARTICULAR LLAQUITO"/>
    <s v="PARTICULAR SUBVENCIONADO"/>
    <n v="65145925"/>
    <s v="CORPORACIÓN EDUCACIONAL LEUFU MILLARAY"/>
    <n v="14"/>
    <s v="LA UNIÓN"/>
    <s v="CAMINO LAS TRANCAS KM. 27"/>
    <s v="S/N"/>
    <s v="RURAL"/>
    <n v="-40338631"/>
    <n v="-7325704344"/>
    <x v="54"/>
  </r>
  <r>
    <x v="8914"/>
    <s v="ESCUELA ESPECIAL DE LENGUAJE MAIHUE"/>
    <s v="PARTICULAR SUBVENCIONADO"/>
    <n v="65147664"/>
    <s v="CORPORACIÓN EDUCACIONAL MAIHUE"/>
    <n v="10"/>
    <s v="CASTRO"/>
    <s v="CANCHA RAYADA Nº1043, QUINTA RAMOS"/>
    <s v="S/N"/>
    <s v="URBANO"/>
    <n v="-42427464"/>
    <n v="-7374405"/>
    <x v="137"/>
  </r>
  <r>
    <x v="8915"/>
    <s v="ESCUELA BASICA ALMIRANTE JUAN JOSE LATORRE"/>
    <s v="MUNICIPAL DAEM"/>
    <n v="69231100"/>
    <s v="ILUSTRE MUNICIPALIDAD DE CHAITEN"/>
    <n v="10"/>
    <s v="CHAITÉN"/>
    <s v="CHAITEN -LIBERTAD N.445 CHAITEN"/>
    <n v="445"/>
    <s v="URBANO"/>
    <n v="-42917377"/>
    <n v="-7270902252"/>
    <x v="0"/>
  </r>
  <r>
    <x v="8916"/>
    <s v="LICEO POLITECNICO ANTULAFKEN"/>
    <s v="MUNICIPAL DAEM"/>
    <n v="69251800"/>
    <s v="ILUSTRE MUNICIPALIDAD DE SAN JUAN DE LA COSTA"/>
    <n v="10"/>
    <s v="SAN JUAN DE LA COSTA"/>
    <s v="AVDA. NUEVA NORTE SUR SIN N°"/>
    <s v="S/N"/>
    <s v="RURAL"/>
    <n v="-40605785"/>
    <n v="-734683609"/>
    <x v="186"/>
  </r>
  <r>
    <x v="8917"/>
    <s v="LICEO RURAL LAS QUEMAS"/>
    <s v="MUNICIPAL DAEM"/>
    <n v="69220100"/>
    <s v="ILUSTRE MUNICIPALIDAD DE PUERTO MONTT"/>
    <n v="10"/>
    <s v="PUERTO MONTT"/>
    <s v="KM. 24 - CAMINO A LOS MUERMOS"/>
    <s v="S/N"/>
    <s v="RURAL"/>
    <n v="-41402096"/>
    <n v="-7317851257"/>
    <x v="705"/>
  </r>
  <r>
    <x v="8918"/>
    <s v="JARDIN INFANTIL RAYITO DE LUZ"/>
    <s v="PARTICULAR SUBVENCIONADO"/>
    <n v="65064565"/>
    <s v="FUNDACIÓN PARA LA EDUCACIÓN EJÉRCITO DE SALVACIÓN"/>
    <n v="14"/>
    <s v="VALDIVIA"/>
    <s v="AVENIDA RAMÓN PICARTE"/>
    <n v="1894"/>
    <s v="URBANO"/>
    <n v="-3982529"/>
    <n v="-7322549"/>
    <x v="180"/>
  </r>
  <r>
    <x v="8919"/>
    <s v="ESCUELA PARTICULAR LOS HALCONES"/>
    <s v="PARTICULAR SUBVENCIONADO"/>
    <n v="65149202"/>
    <s v="CORPORACIÓN EDUCACIONAL LOS HALCONES DE PUNTILLA PICHICOLO"/>
    <n v="10"/>
    <s v="HUALAIHUÉ"/>
    <s v="PUNTILLA PICHICOLO S/N"/>
    <s v="S/N"/>
    <s v="RURAL"/>
    <n v="-42033798"/>
    <n v="-7260188293"/>
    <x v="51"/>
  </r>
  <r>
    <x v="8920"/>
    <s v="ESCUELA BASICA SAN LUIS"/>
    <s v="MUNICIPAL DAEM"/>
    <n v="69252000"/>
    <s v="ILUSTRE MUNICIPALIDAD DE COCHAMO"/>
    <n v="10"/>
    <s v="COCHAMÓ"/>
    <s v="SAN LUIS S/Nº"/>
    <s v="S/N"/>
    <s v="RURAL"/>
    <n v="-41622513"/>
    <n v="-7236293793"/>
    <x v="48"/>
  </r>
  <r>
    <x v="8921"/>
    <s v="COLEGIO WANELEN WE"/>
    <s v="PARTICULAR SUBVENCIONADO"/>
    <n v="65124287"/>
    <s v="CORPORACIÓN EDUCACIONAL PEUMAYEN"/>
    <n v="10"/>
    <s v="CASTRO"/>
    <s v="INTENDENTE GARCIA"/>
    <n v="565"/>
    <s v="URBANO"/>
    <n v="-42474049"/>
    <n v="-7377562714"/>
    <x v="672"/>
  </r>
  <r>
    <x v="8922"/>
    <s v="ESCUELA PARTICULAR EL HUIRO"/>
    <s v="PARTICULAR SUBVENCIONADO"/>
    <n v="65153824"/>
    <s v="CORPORACIÓN EDUCACIONAL MARIO URRA SALAZAR"/>
    <n v="14"/>
    <s v="CORRAL"/>
    <s v="HUIRO"/>
    <s v="S/N"/>
    <s v="RURAL"/>
    <n v="-39964135"/>
    <n v="-7365672788"/>
    <x v="45"/>
  </r>
  <r>
    <x v="8923"/>
    <s v="ESCUELA PARTICULAR JUANITA FERNANDEZ SOLAR"/>
    <s v="PARTICULAR SUBVENCIONADO"/>
    <n v="65145856"/>
    <s v="CORPORACION EDUCACIONAL TERESITA DE LOS ANDES DE FRUTILLAR"/>
    <n v="10"/>
    <s v="FRUTILLAR"/>
    <s v="LINEA PANTANOSA S/N CASILLA 1059 FRUTILLAR ALTO"/>
    <s v="S/N"/>
    <s v="RURAL"/>
    <n v="-41051014"/>
    <n v="-729942627"/>
    <x v="95"/>
  </r>
  <r>
    <x v="8924"/>
    <s v="LICEO AGROPECUARIO Y FORESTAL LIPINGUE"/>
    <s v="PARTICULAR SUBVENCIONADO"/>
    <n v="82067200"/>
    <s v="INSTITUTO DE EDUCACION RURAL"/>
    <n v="14"/>
    <s v="LOS LAGOS"/>
    <s v="POBLACIÓN NEVADA S/N"/>
    <s v="S/N"/>
    <s v="RURAL"/>
    <n v="-39925849"/>
    <n v="-7280449423"/>
    <x v="615"/>
  </r>
  <r>
    <x v="8925"/>
    <s v="ESCUELA RURAL INIO"/>
    <s v="MUNICIPAL CORPORACION"/>
    <n v="71173100"/>
    <s v="CORPORACION MUNICIPAL DE EDUCACION QUELLON"/>
    <n v="10"/>
    <s v="QUELLÓN"/>
    <s v="CALETA INIO RURAL S/N"/>
    <s v="S/N"/>
    <s v="RURAL"/>
    <n v="-433568"/>
    <n v="-7411639404"/>
    <x v="53"/>
  </r>
  <r>
    <x v="8926"/>
    <s v="ESCUELA RURAL EL VARAL"/>
    <s v="MUNICIPAL DAEM"/>
    <n v="69252200"/>
    <s v="ILUSTRE MUNICIPALIDAD DE HUALAIHUE"/>
    <n v="10"/>
    <s v="HUALAIHUÉ"/>
    <s v="CARRETERA AUSTRAL KM. 35 CRUCE EL VARAL"/>
    <s v="S/N"/>
    <s v="RURAL"/>
    <n v="-41972706"/>
    <n v="-7266329193"/>
    <x v="88"/>
  </r>
  <r>
    <x v="8927"/>
    <s v="ESCUELA DIFERENCIAL `ASPADEP`"/>
    <s v="MUNICIPAL DAEM"/>
    <n v="69220200"/>
    <s v="ILUSTRE MUNICIPALIDAD DE PUERTO VARAS"/>
    <n v="10"/>
    <s v="PUERTO VARAS"/>
    <s v="MANUEL MONTT S/Nº"/>
    <s v="S/N"/>
    <s v="URBANO"/>
    <n v="-4132997"/>
    <n v="-72971535"/>
    <x v="402"/>
  </r>
  <r>
    <x v="8928"/>
    <s v="CENTRO DE REHABILITACION DE LA PARALISIS CEREBRAL OSORNO"/>
    <s v="PARTICULAR SUBVENCIONADO"/>
    <n v="72170700"/>
    <s v="CENTRO REHABILITACION PARALISIS CEREBRAL"/>
    <n v="10"/>
    <s v="OSORNO"/>
    <s v="SATURNINO BARRIL"/>
    <n v="1347"/>
    <s v="URBANO"/>
    <n v="-40580883"/>
    <n v="-7312387"/>
    <x v="278"/>
  </r>
  <r>
    <x v="8929"/>
    <s v="ESCUELA BASICA FRESIA"/>
    <s v="MUNICIPAL DAEM"/>
    <n v="69220401"/>
    <s v="ILUSTRE MUNICIPALIDAD DE FRESIA"/>
    <n v="10"/>
    <s v="FRESIA"/>
    <s v="SAN CARLOS N° 102"/>
    <s v="S/N"/>
    <s v="URBANO"/>
    <n v="-41151791"/>
    <n v="-7341664886"/>
    <x v="1020"/>
  </r>
  <r>
    <x v="8930"/>
    <s v="ESCUELA PARTICULAR MALIHUE"/>
    <s v="PARTICULAR SUBVENCIONADO"/>
    <n v="65145973"/>
    <s v="CORPORACIÓN EDUCACIONAL ESCUELA PARTICULAR MALIHUE"/>
    <n v="14"/>
    <s v="LOS LAGOS"/>
    <s v="COLEGUAL ORIENTE-MALIHUE-COMUNA DE LOS LAGOS"/>
    <s v="S/N"/>
    <s v="RURAL"/>
    <n v="-39742977"/>
    <n v="-7265259152"/>
    <x v="255"/>
  </r>
  <r>
    <x v="8931"/>
    <s v="ESCUELA RURAL PUNTA WHITE"/>
    <s v="MUNICIPAL CORPORACION"/>
    <n v="71173100"/>
    <s v="CORPORACION MUNICIPAL DE EDUCACION QUELLON"/>
    <n v="10"/>
    <s v="QUELLÓN"/>
    <s v="ISLA LAITEC - PUNTA WHITE"/>
    <s v="S/N"/>
    <s v="RURAL"/>
    <n v="-43223679"/>
    <n v="-7361898804"/>
    <x v="35"/>
  </r>
  <r>
    <x v="8932"/>
    <s v="LICEO FRAY PABLO DE ROYO"/>
    <s v="MUNICIPAL DAEM"/>
    <n v="69210201"/>
    <s v="ILUSTRE MUNICIPALIDAD DE SAN PABLO"/>
    <n v="10"/>
    <s v="SAN PABLO"/>
    <s v="COLON"/>
    <n v="510"/>
    <s v="URBANO"/>
    <n v="-40412373"/>
    <n v="-7301030731"/>
    <x v="11"/>
  </r>
  <r>
    <x v="8933"/>
    <s v="LICEO PREMILITAR HÉROES DE LA CONCEPCIÓN"/>
    <s v="PARTICULAR SUBVENCIONADO"/>
    <n v="65155992"/>
    <s v="CORPORACIÓN EDUCACIONAL PRÓCERES DE CHILE"/>
    <n v="10"/>
    <s v="OSORNO"/>
    <s v="MANUEL RODRÍGUEZ"/>
    <n v="1545"/>
    <s v="URBANO"/>
    <n v="-40577766"/>
    <n v="-7312382507"/>
    <x v="338"/>
  </r>
  <r>
    <x v="8934"/>
    <s v="ESCUELA PARTICULAR COMUY"/>
    <s v="PARTICULAR SUBVENCIONADO"/>
    <n v="65152256"/>
    <s v="CORPORACIÓN EDUCACIONAL CUMUY"/>
    <n v="14"/>
    <s v="LAGO RANCO"/>
    <s v="CALCURRUPE ALTO S/N"/>
    <s v="S/N"/>
    <s v="RURAL"/>
    <n v="-40249169"/>
    <n v="-7219873937"/>
    <x v="49"/>
  </r>
  <r>
    <x v="8935"/>
    <s v="ESCUELA ALLA-KINTUY"/>
    <s v="MUNICIPAL CORPORACION"/>
    <n v="71173100"/>
    <s v="CORPORACION MUNICIPAL DE EDUCACION QUELLON"/>
    <n v="10"/>
    <s v="QUELLÓN"/>
    <s v="CRUCE A YALDAD S/N"/>
    <s v="S/N"/>
    <s v="URBANO"/>
    <n v="-43119617"/>
    <n v="-736397934"/>
    <x v="173"/>
  </r>
  <r>
    <x v="8936"/>
    <s v="ESCUELA ESPECIAL DE LENGUAJE PALABRAS MAGICAS"/>
    <s v="PARTICULAR SUBVENCIONADO"/>
    <n v="65142602"/>
    <s v="CORPORACIÓN EDUCACIONAL GABRIELA MISTRAL DE OSORNO"/>
    <n v="10"/>
    <s v="OSORNO"/>
    <s v="AMTHAUER"/>
    <n v="1137"/>
    <s v="URBANO"/>
    <n v="-40576622"/>
    <n v="-7310522"/>
    <x v="129"/>
  </r>
  <r>
    <x v="8937"/>
    <s v="ESCUELA RURAL BONIFACIO"/>
    <s v="MUNICIPAL DAEM"/>
    <n v="69200100"/>
    <s v="ILUSTRE MUNICIPALIDAD DE VALDIVIA"/>
    <n v="14"/>
    <s v="VALDIVIA"/>
    <s v="CAMINO CURIÑANCO KM 50"/>
    <s v="S/N"/>
    <s v="RURAL"/>
    <n v="-3970565"/>
    <n v="-7337855819"/>
    <x v="81"/>
  </r>
  <r>
    <x v="8938"/>
    <s v="ESCUELA RURAL EL TIGRE"/>
    <s v="MUNICIPAL DAEM"/>
    <n v="69231300"/>
    <s v="ILUSTRE MUNICIPALIDAD DE PALENA"/>
    <n v="10"/>
    <s v="PALENA"/>
    <s v="PALENA"/>
    <s v="S/N"/>
    <s v="RURAL"/>
    <n v="-43651402"/>
    <n v="-7189284515"/>
    <x v="108"/>
  </r>
  <r>
    <x v="8939"/>
    <s v="ESCUELA ESPECIAL `LAURA VICUÑA`"/>
    <s v="PARTICULAR SUBVENCIONADO"/>
    <n v="65546160"/>
    <s v="FUNDACION CENTRO COMUNITARIO LAURA VICUNA"/>
    <n v="10"/>
    <s v="PUERTO MONTT"/>
    <s v="MANUEL PLAZA"/>
    <n v="440"/>
    <s v="URBANO"/>
    <n v="-4146464"/>
    <n v="-7296521"/>
    <x v="272"/>
  </r>
  <r>
    <x v="8940"/>
    <s v="LICEO IND.ING.RICARDO FENNER R."/>
    <s v="PARTICULAR SUBVENCIONADO"/>
    <n v="65044735"/>
    <s v="CORPORACIÓN EDUCACIONAL DE LA SOCIEDAD NACIONAL DE AGRICULTURA FG-SNA EDUCA"/>
    <n v="14"/>
    <s v="LA UNIÓN"/>
    <s v="SECTOR SAN JAVIER KM. 07"/>
    <s v="S/N"/>
    <s v="RURAL"/>
    <n v="-40312672"/>
    <n v="-7300001403"/>
    <x v="1234"/>
  </r>
  <r>
    <x v="8941"/>
    <s v="ESCUELA RURAL BLANCHARD"/>
    <s v="MUNICIPAL CORPORACION"/>
    <n v="71173100"/>
    <s v="CORPORACION MUNICIPAL DE EDUCACION QUELLON"/>
    <n v="10"/>
    <s v="QUELLÓN"/>
    <s v="SECTOR RURAL BLANCHARD"/>
    <s v="S/N"/>
    <s v="RURAL"/>
    <n v="-43192707"/>
    <n v="-737443924"/>
    <x v="49"/>
  </r>
  <r>
    <x v="8942"/>
    <s v="ESCUELA RURAL EL MIRADOR"/>
    <s v="MUNICIPAL DAEM"/>
    <n v="69200600"/>
    <s v="ILUSTRE MUNICIPALIDAD DE LOS LAGOS"/>
    <n v="14"/>
    <s v="LOS LAGOS"/>
    <s v="CAMINO RINIHUE KM 40"/>
    <s v="S/N"/>
    <s v="RURAL"/>
    <n v="-39871339"/>
    <n v="-7249233876"/>
    <x v="49"/>
  </r>
  <r>
    <x v="8943"/>
    <s v="COLEGIO ABRAHAM LINCOLN"/>
    <s v="PARTICULAR SUBVENCIONADO"/>
    <n v="65156052"/>
    <s v="ENTIDAD INDIVIDUAL EDUCACIONAL COLEGIO ABRAHAM LINCOLN"/>
    <n v="10"/>
    <s v="OSORNO"/>
    <s v="ERRAZURIZ 1550"/>
    <n v="1550"/>
    <s v="URBANO"/>
    <n v="-40573456"/>
    <n v="-7312358856"/>
    <x v="279"/>
  </r>
  <r>
    <x v="8944"/>
    <s v="ESCUELA PART. EL PARQUE PONHUIPA"/>
    <s v="PARTICULAR SUBVENCIONADO"/>
    <n v="65155808"/>
    <s v="CORPORACIÓN EDUCACIONAL EL PARQUE PONHUIPA"/>
    <n v="14"/>
    <s v="RÍO BUENO"/>
    <s v="PONHUIPA"/>
    <s v="S/N"/>
    <s v="RURAL"/>
    <n v="-40562914"/>
    <n v="-7273423202"/>
    <x v="33"/>
  </r>
  <r>
    <x v="8945"/>
    <s v="LICEO AGRICOLA DE ANCUD"/>
    <s v="MUNICIPAL CORPORACION"/>
    <n v="71420700"/>
    <s v="CORPORACION MUNICIPAL DE ANCUD"/>
    <n v="10"/>
    <s v="ANCUD"/>
    <s v="ALMIRANTE LATORRE"/>
    <n v="565"/>
    <s v="URBANO"/>
    <n v="-41866966"/>
    <n v="-7381752014"/>
    <x v="357"/>
  </r>
  <r>
    <x v="8946"/>
    <s v="ESCUELA PARTICULAR ESTRELLA SOLITARIA"/>
    <s v="PARTICULAR SUBVENCIONADO"/>
    <n v="65095474"/>
    <s v="EUGENIA DEL PILAR MELLA SILVA ENTIDAD INDIVIDUAL DE EDUCACIÓN"/>
    <n v="14"/>
    <s v="LAGO RANCO"/>
    <s v="POCURA ALTO S/N"/>
    <s v="S/N"/>
    <s v="RURAL"/>
    <n v="-40376506"/>
    <n v="-7210715012"/>
    <x v="89"/>
  </r>
  <r>
    <x v="8947"/>
    <s v="COLEGIO CARPE DIEM"/>
    <s v="PARTICULAR SUBVENCIONADO"/>
    <n v="78790690"/>
    <s v="SOCIEDAD GARCIA Y VELAZQUEZ LTDA"/>
    <n v="10"/>
    <s v="CASTRO"/>
    <s v="PANAMERICANA NORTE KM 3 TEN TEN"/>
    <s v="S/N"/>
    <s v="URBANO"/>
    <n v="-42450855"/>
    <n v="-7377775574"/>
    <x v="344"/>
  </r>
  <r>
    <x v="8948"/>
    <s v="JARDIN INFANTIL `LOS ZARAPITOS`"/>
    <s v="PARTICULAR SUBVENCIONADO"/>
    <n v="65153548"/>
    <s v="ENTIDAD INDIVIDUAL JARDÍN INFANTIL ZARAPITOS DE CHONCHI E.I.E."/>
    <n v="10"/>
    <s v="CHONCHI"/>
    <s v="CONDELL 285"/>
    <s v="S/N"/>
    <s v="URBANO"/>
    <n v="-42620979"/>
    <n v="-7377671814"/>
    <x v="298"/>
  </r>
  <r>
    <x v="8949"/>
    <s v="ESCUELA PARTICULAR EL PRADO"/>
    <s v="PARTICULAR SUBVENCIONADO"/>
    <n v="65151998"/>
    <s v="CORPORACIÓN EDUCACIONAL EL PRADO"/>
    <n v="14"/>
    <s v="LA UNIÓN"/>
    <s v="AUQUINCO"/>
    <s v="S/N"/>
    <s v="RURAL"/>
    <n v="-402559"/>
    <n v="-7294816484"/>
    <x v="464"/>
  </r>
  <r>
    <x v="8950"/>
    <s v="ESCUELA PARTICULAR EL MINERO"/>
    <s v="PARTICULAR SUBVENCIONADO"/>
    <n v="65159771"/>
    <s v="CORPORACIÓN EDUCACIONAL CORDILLERA"/>
    <n v="14"/>
    <s v="RÍO BUENO"/>
    <s v="EL MINERO"/>
    <s v="S/N"/>
    <s v="RURAL"/>
    <n v="-40497306"/>
    <n v="-7253369937"/>
    <x v="283"/>
  </r>
  <r>
    <x v="8951"/>
    <s v="MARTIN LUTHER KING COLLEGE"/>
    <s v="PARTICULAR SUBVENCIONADO"/>
    <n v="65156287"/>
    <s v="CORPORACIÓN EDUCACIONAL MARTIN LUTHER KING"/>
    <n v="14"/>
    <s v="VALDIVIA"/>
    <s v="IRLANDA"/>
    <n v="1869"/>
    <s v="URBANO"/>
    <n v="-39836228"/>
    <n v="-7324034931"/>
    <x v="555"/>
  </r>
  <r>
    <x v="8952"/>
    <s v="ESCUELA PARTICULAR PUILE"/>
    <s v="PARTICULAR SUBVENCIONADO"/>
    <n v="65150573"/>
    <s v="CORPORACIÓN EDUCACIONAL PUILE"/>
    <n v="14"/>
    <s v="MARIQUINA"/>
    <s v="CAMINO A PUILE KM 7"/>
    <s v="S/N"/>
    <s v="RURAL"/>
    <n v="-39532422"/>
    <n v="-7289554673"/>
    <x v="130"/>
  </r>
  <r>
    <x v="8953"/>
    <s v="ESCUELA PARTICULAR MARANATA"/>
    <s v="PARTICULAR SUBVENCIONADO"/>
    <n v="65115286"/>
    <s v="CORPORACIÓN EDUCACIONAL PUNUCURA BAYARD"/>
    <n v="14"/>
    <s v="LANCO"/>
    <s v="SECTOR RURAL LA PENA KM. 17"/>
    <s v="S/N"/>
    <s v="RURAL"/>
    <n v="-39505293"/>
    <n v="-7259952119"/>
    <x v="86"/>
  </r>
  <r>
    <x v="8954"/>
    <s v="JARDIN INFANTIL ADVENTISTA"/>
    <s v="PARTICULAR SUBVENCIONADO"/>
    <n v="65102263"/>
    <s v="FUNDACIÓN EDUCACIONAL JULIÁN OCAMPO"/>
    <n v="10"/>
    <s v="CASTRO"/>
    <s v="FERNANDO MARQUEZ DE LA PLATA"/>
    <n v="394"/>
    <s v="URBANO"/>
    <n v="-42475899"/>
    <n v="-7376291656"/>
    <x v="584"/>
  </r>
  <r>
    <x v="8955"/>
    <s v="ESCUELA PARTICULAR OROMO DE LA PIEDRA"/>
    <s v="PARTICULAR SUBVENCIONADO"/>
    <n v="76226588"/>
    <s v="SOCIEDAD EDUCACIONAL OROMO DE LA PIEDRA LIMITADA"/>
    <n v="10"/>
    <s v="PURRANQUE"/>
    <s v="CAMINO OROMO - COIHUECO KM. 13 OROMO"/>
    <s v="S/N"/>
    <s v="RURAL"/>
    <n v="-40878345"/>
    <n v="-7303220367"/>
    <x v="48"/>
  </r>
  <r>
    <x v="8956"/>
    <s v="ESCUELA PABLO NERUDA"/>
    <s v="MUNICIPAL DAEM"/>
    <n v="69220100"/>
    <s v="ILUSTRE MUNICIPALIDAD DE PUERTO MONTT"/>
    <n v="10"/>
    <s v="PUERTO MONTT"/>
    <s v="BARRANCAS"/>
    <s v="S/N"/>
    <s v="URBANO"/>
    <n v="-41475849"/>
    <n v="-7296188354"/>
    <x v="555"/>
  </r>
  <r>
    <x v="8957"/>
    <s v="ESCUELA PADRE HURTADO"/>
    <s v="MUNICIPAL CORPORACION"/>
    <n v="71149700"/>
    <s v="CORPORACION MUNICIPAL DE CASTRO"/>
    <n v="10"/>
    <s v="CASTRO"/>
    <s v="PABLO NERUDA 998"/>
    <n v="998"/>
    <s v="URBANO"/>
    <n v="-42464722"/>
    <n v="-7378435516"/>
    <x v="456"/>
  </r>
  <r>
    <x v="8958"/>
    <s v="ESCUELA PART.HUMBERTO HERNANDEZ"/>
    <s v="PARTICULAR SUBVENCIONADO"/>
    <n v="65156217"/>
    <s v="ENTIDAD INDIVIDUAL EDUCACIONAL HUMBERTO HERNANDEZ VILLEGAS DE LA ISLA DE MANCERA"/>
    <n v="14"/>
    <s v="CORRAL"/>
    <s v="CAMINO PUBLICO S/N ISLA MANCERA"/>
    <s v="S/N"/>
    <s v="RURAL"/>
    <n v="-39893529"/>
    <n v="-7339303807"/>
    <x v="44"/>
  </r>
  <r>
    <x v="8959"/>
    <s v="ESCUELA PARTICULAR RALUYA"/>
    <s v="PARTICULAR SUBVENCIONADO"/>
    <n v="65145608"/>
    <s v="CORPORACIÓN EDUCACIONAL RALUYA"/>
    <n v="14"/>
    <s v="MARIQUINA"/>
    <s v="SECTOR RALUYA"/>
    <s v="S/N"/>
    <s v="RURAL"/>
    <n v="-39555197"/>
    <n v="-7284212659"/>
    <x v="376"/>
  </r>
  <r>
    <x v="8960"/>
    <s v="ESCUELA PARTICULAR RUBEN BASTIDAS"/>
    <s v="PARTICULAR SUBVENCIONADO"/>
    <n v="65145019"/>
    <s v="CORPORACIÓN EDUCACIONAL SAN PEDRO NOLASCO"/>
    <n v="10"/>
    <s v="MAULLÍN"/>
    <s v="RIO SAN PEDRO NOLASCO"/>
    <s v="S/N"/>
    <s v="RURAL"/>
    <n v="-41665352"/>
    <n v="-7366145325"/>
    <x v="142"/>
  </r>
  <r>
    <x v="8961"/>
    <s v="ESC. PART. CONDE DE LEMU"/>
    <s v="PARTICULAR SUBVENCIONADO"/>
    <n v="65115022"/>
    <s v="CORPORACIÓN EDUCACIONAL CONDE DE LEMU"/>
    <n v="14"/>
    <s v="LOS LAGOS"/>
    <s v="SITIO 13 PELLINADA GRANDE.CASILLA DE CORREOS N° 833 VALDIVIA."/>
    <s v="S/N"/>
    <s v="RURAL"/>
    <n v="-39988849"/>
    <n v="-7254372005"/>
    <x v="186"/>
  </r>
  <r>
    <x v="8962"/>
    <s v="LICEO MANUEL BAQUEDANO"/>
    <s v="PARTICULAR SUBVENCIONADO"/>
    <n v="65145913"/>
    <s v="CORPORACIÓN EDUCACIONAL MANUEL BAQUEDANO"/>
    <n v="10"/>
    <s v="OSORNO"/>
    <s v="MANUEL BAQUEDANO"/>
    <n v="413"/>
    <s v="URBANO"/>
    <n v="-4057116"/>
    <n v="-7314259"/>
    <x v="416"/>
  </r>
  <r>
    <x v="8963"/>
    <s v="CENTRO EDUCACION ADULTOS ANDRES BELLO"/>
    <s v="PARTICULAR SUBVENCIONADO"/>
    <n v="65144004"/>
    <s v="CORPORACIÓN EDUCACIONAL PROFESORA RAQUEL TOLOZA"/>
    <n v="14"/>
    <s v="VALDIVIA"/>
    <s v="BEAUCHEF 728"/>
    <s v="S/N"/>
    <s v="URBANO"/>
    <n v="-39817417"/>
    <n v="-7323983"/>
    <x v="505"/>
  </r>
  <r>
    <x v="8964"/>
    <s v="LICEO SAN FRANCISCO"/>
    <s v="PARTICULAR SUBVENCIONADO"/>
    <n v="65156411"/>
    <s v="CORPORACIÓN EDUCACIONAL CUMBRES DE ANCUD"/>
    <n v="10"/>
    <s v="ANCUD"/>
    <s v="ELEUTERIO RAMIREZ 382"/>
    <s v="S/N"/>
    <s v="URBANO"/>
    <n v="-41869675"/>
    <n v="-7382398"/>
    <x v="435"/>
  </r>
  <r>
    <x v="8965"/>
    <s v="COLEGIO EMPRENDER OSORNO"/>
    <s v="PARTICULAR SUBVENCIONADO"/>
    <n v="72684200"/>
    <s v="CORPORACION EDUCACIONAL Y CULTURAL EMPRENDER"/>
    <n v="10"/>
    <s v="OSORNO"/>
    <s v="AV. REPUBLICA"/>
    <n v="1396"/>
    <s v="RURAL"/>
    <n v="-40573467"/>
    <n v="-7316572571"/>
    <x v="873"/>
  </r>
  <r>
    <x v="8966"/>
    <s v="COLEGIO CATOLICO BEATO FEDERICO OZANAZ"/>
    <s v="PARTICULAR SUBVENCIONADO"/>
    <n v="82411500"/>
    <s v="CASA DE TALLERES DE SAN VICENTE DE PAUL"/>
    <n v="10"/>
    <s v="PUERTO MONTT"/>
    <s v="AVDA.LA CRUZ POBLACIÓN PADRE HURTADO"/>
    <n v="1787"/>
    <s v="URBANO"/>
    <n v="-41475407"/>
    <n v="-7298329926"/>
    <x v="1118"/>
  </r>
  <r>
    <x v="8967"/>
    <s v="ESCUELA PARTICULAR CUFEO ALTO"/>
    <s v="PARTICULAR SUBVENCIONADO"/>
    <n v="65143542"/>
    <s v="CORPORACIÓN EDUCACIONAL CUFEO ALTO"/>
    <n v="14"/>
    <s v="PAILLACO"/>
    <s v="CUFEO"/>
    <s v="S/N"/>
    <s v="RURAL"/>
    <n v="-39955002"/>
    <n v="-7296157015"/>
    <x v="54"/>
  </r>
  <r>
    <x v="8968"/>
    <s v="COLEGIO CRISTIANO BETESDA"/>
    <s v="PARTICULAR SUBVENCIONADO"/>
    <n v="53317264"/>
    <s v="FUNDACION CRISTIANA COLEGIO BETESDA"/>
    <n v="10"/>
    <s v="PUERTO MONTT"/>
    <s v="`DIEGO PORTALES/5 DE ABRIL POBL. B. O``HIGGINS`"/>
    <s v="S/N"/>
    <s v="URBANO"/>
    <n v="-41473606"/>
    <n v="-7296774292"/>
    <x v="297"/>
  </r>
  <r>
    <x v="8969"/>
    <s v="COLEGIO QUELLON"/>
    <s v="PARTICULAR SUBVENCIONADO"/>
    <n v="74068900"/>
    <s v="FUNDACION EDUCACIONAL QUELLON"/>
    <n v="10"/>
    <s v="QUELLÓN"/>
    <s v="CAMINO A SAN ANTONIO S/Nº"/>
    <s v="S/N"/>
    <s v="RURAL"/>
    <n v="-43117855"/>
    <n v="-7359197235"/>
    <x v="651"/>
  </r>
  <r>
    <x v="8970"/>
    <s v="INSTITUTO DEL PACIFICO"/>
    <s v="PARTICULAR SUBVENCIONADO"/>
    <n v="65127056"/>
    <s v="CORPORACIÓN EDUCACIONAL EDUCASUR"/>
    <n v="10"/>
    <s v="PUERTO MONTT"/>
    <s v="IMPRENTA"/>
    <n v="2139"/>
    <s v="URBANO"/>
    <n v="-41478931"/>
    <n v="-7297388458"/>
    <x v="717"/>
  </r>
  <r>
    <x v="8971"/>
    <s v="CENTRO PARA LA INTEGRACION `JEROME BRUNER`"/>
    <s v="PARTICULAR SUBVENCIONADO"/>
    <n v="65154946"/>
    <s v="CORPORACIÓN EDUCACIONAL CENTRO PARA LA INTEGRACIÓN JEROME BRUNER"/>
    <n v="10"/>
    <s v="OSORNO"/>
    <s v="HERMANOS PHILLIPIS"/>
    <n v="1350"/>
    <s v="RURAL"/>
    <n v="-40546528"/>
    <n v="-7308665"/>
    <x v="43"/>
  </r>
  <r>
    <x v="8972"/>
    <s v="COLEGIO LACUY"/>
    <s v="PARTICULAR SUBVENCIONADO"/>
    <n v="76086485"/>
    <s v="KAREEN WOLF CENTRO EDUCACIONAL LACUY EIRL"/>
    <n v="10"/>
    <s v="ANCUD"/>
    <s v="NAL (RURAL)"/>
    <s v="S/N"/>
    <s v="RURAL"/>
    <n v="-41820095"/>
    <n v="-7393069458"/>
    <x v="317"/>
  </r>
  <r>
    <x v="8973"/>
    <s v="ESCUELA DE PARVULOS REY SALOMON"/>
    <s v="PARTICULAR SUBVENCIONADO"/>
    <n v="65119947"/>
    <s v="CORPORACION EDUCACIONAL MATUS Y ANGULO"/>
    <n v="14"/>
    <s v="VALDIVIA"/>
    <s v="BOMBERO CLASSING 115"/>
    <n v="115"/>
    <s v="URBANO"/>
    <n v="-39820675"/>
    <n v="-73241425"/>
    <x v="30"/>
  </r>
  <r>
    <x v="8974"/>
    <s v="ESCUELA PARTICULAR SAN SEBASTIAN"/>
    <s v="PARTICULAR SUBVENCIONADO"/>
    <n v="65154796"/>
    <s v="CORPORACIÓN EDUCACIONAL ELIER"/>
    <n v="14"/>
    <s v="LA UNIÓN"/>
    <s v="SECTOR CUINCO ALTO"/>
    <s v="S/N"/>
    <s v="RURAL"/>
    <n v="-40194306"/>
    <n v="-7261598239"/>
    <x v="108"/>
  </r>
  <r>
    <x v="8975"/>
    <s v="ESCUELA RURAL EL LLOLLE"/>
    <s v="MUNICIPAL DAEM"/>
    <n v="69220500"/>
    <s v="ILUSTRE MUNICIPALIDAD DE MAULLIN"/>
    <n v="10"/>
    <s v="MAULLÍN"/>
    <s v="EL LLOLLE KM3"/>
    <s v="S/N"/>
    <s v="RURAL"/>
    <n v="-41576946"/>
    <n v="-7326361084"/>
    <x v="53"/>
  </r>
  <r>
    <x v="8976"/>
    <s v="CENTRO EDUCACIONAL SAN ANDRES"/>
    <s v="PARTICULAR SUBVENCIONADO"/>
    <n v="77098290"/>
    <s v="SOCIEDAD EDUCATIVA SAN ANDRES LTDA"/>
    <n v="10"/>
    <s v="ANCUD"/>
    <s v="LORD COCHRANE"/>
    <n v="411"/>
    <s v="URBANO"/>
    <n v="-41866127"/>
    <n v="-7383106995"/>
    <x v="537"/>
  </r>
  <r>
    <x v="8977"/>
    <s v="COLEGIO CAHUALA INSULAR"/>
    <s v="PARTICULAR SUBVENCIONADO"/>
    <n v="65147619"/>
    <s v="CORPORACIÓN EDUCACIONAL CAHUALA"/>
    <n v="10"/>
    <s v="CASTRO"/>
    <s v="ARTURO PRAT 401 LLAU LLAO"/>
    <s v="S/N"/>
    <s v="URBANO"/>
    <n v="-42432861"/>
    <n v="-7376541138"/>
    <x v="183"/>
  </r>
  <r>
    <x v="8978"/>
    <s v="ESCUELA RURAL PIEDRA LILE"/>
    <s v="MUNICIPAL CORPORACION"/>
    <n v="71173100"/>
    <s v="CORPORACION MUNICIPAL DE EDUCACION QUELLON"/>
    <n v="10"/>
    <s v="QUELLÓN"/>
    <s v="ISLA LAITEC"/>
    <s v="S/N"/>
    <s v="RURAL"/>
    <n v="-43183418"/>
    <n v="-736335907"/>
    <x v="51"/>
  </r>
  <r>
    <x v="8979"/>
    <s v="COLEGIO PUFUDI"/>
    <s v="PARTICULAR SUBVENCIONADO"/>
    <n v="65114938"/>
    <s v="CORPORACIÓN EDUCACIONAL PUFUDI"/>
    <n v="14"/>
    <s v="MARIQUINA"/>
    <s v="SECTOR PUFUDI S/N"/>
    <s v="S/N"/>
    <s v="RURAL"/>
    <n v="-39671109"/>
    <n v="-7308178449"/>
    <x v="347"/>
  </r>
  <r>
    <x v="8980"/>
    <s v="ESCUELA SANTA CECILIA"/>
    <s v="PARTICULAR SUBVENCIONADO"/>
    <n v="65146027"/>
    <s v="CORPORACIÓN EDUCACIONAL BECERRA CORTES DE VALDIVIA"/>
    <n v="14"/>
    <s v="MARIQUINA"/>
    <s v="CIRUELOS"/>
    <s v="S/N"/>
    <s v="RURAL"/>
    <n v="-39511157"/>
    <n v="-7288883405"/>
    <x v="31"/>
  </r>
  <r>
    <x v="8981"/>
    <s v="COLEGIO FRANCISCO COLOANE"/>
    <s v="PARTICULAR SUBVENCIONADO"/>
    <n v="65124826"/>
    <s v="EDUCACIÓN ARCHIPIÉLAGO E.I.E."/>
    <n v="10"/>
    <s v="QUEMCHI"/>
    <s v="MONTEMAR ALTO"/>
    <s v="S/N"/>
    <s v="RURAL"/>
    <n v="-42272633"/>
    <n v="-7311766815"/>
    <x v="311"/>
  </r>
  <r>
    <x v="8982"/>
    <s v="ESCUELA FRAY LEONARDO"/>
    <s v="PARTICULAR SUBVENCIONADO"/>
    <n v="65147861"/>
    <s v="CORPORACIÓN EDUCACIONAL FRAY LEONARDO"/>
    <n v="14"/>
    <s v="PANGUIPULLI"/>
    <s v="PANGUILELFUN BAJO"/>
    <s v="S/N"/>
    <s v="RURAL"/>
    <n v="-39698348"/>
    <n v="-7240636862"/>
    <x v="316"/>
  </r>
  <r>
    <x v="8983"/>
    <s v="CENTRO EDUCACIONAL LOS CARRERA"/>
    <s v="PARTICULAR SUBVENCIONADO"/>
    <n v="77676770"/>
    <s v="SOCIEDAD EDUCACIONAL NUÑEZ Y RUBIO LIMITADA"/>
    <n v="10"/>
    <s v="PUERTO MONTT"/>
    <s v="LINARES"/>
    <n v="231"/>
    <s v="URBANO"/>
    <n v="-41478672"/>
    <n v="-7295720673"/>
    <x v="91"/>
  </r>
  <r>
    <x v="8984"/>
    <s v="COLEGIO PROYECCION SIGLO XXI"/>
    <s v="PARTICULAR SUBVENCIONADO"/>
    <n v="65155204"/>
    <s v="CORPORACIÓN EDUCACIONAL PROYECCIÓN"/>
    <n v="10"/>
    <s v="OSORNO"/>
    <s v="SANTA MARIA 1412"/>
    <s v="S/N"/>
    <s v="URBANO"/>
    <n v="-40570084"/>
    <n v="-7312371063"/>
    <x v="380"/>
  </r>
  <r>
    <x v="8985"/>
    <s v="ESC. PARTICULAR CHAQUIAN"/>
    <s v="PARTICULAR SUBVENCIONADO"/>
    <n v="65094492"/>
    <s v="CORPORACIÓN EDUCACIONAL SALAZAR TRIBIÑO"/>
    <n v="14"/>
    <s v="LA UNIÓN"/>
    <s v="SECTOR CHAQUIAN"/>
    <s v="S/N"/>
    <s v="RURAL"/>
    <n v="-40196222"/>
    <n v="-7307925869"/>
    <x v="283"/>
  </r>
  <r>
    <x v="8986"/>
    <s v="COLEGIO LAURA VICUNA"/>
    <s v="PARTICULAR SUBVENCIONADO"/>
    <n v="70083600"/>
    <s v="CONGREGACION INSTITUTO HIJAS DE MARIA AUXILIADORA"/>
    <n v="14"/>
    <s v="VALDIVIA"/>
    <s v="GENERAL A.MONTECINOS"/>
    <n v="4051"/>
    <s v="URBANO"/>
    <n v="-39843699"/>
    <n v="-7322766546"/>
    <x v="219"/>
  </r>
  <r>
    <x v="8987"/>
    <s v="ESCUELA PARTICULAR AYELEN"/>
    <s v="PARTICULAR SUBVENCIONADO"/>
    <n v="65128286"/>
    <s v="CORPORACION EDUCACIONAL ANA SALAZAR OBANDO"/>
    <n v="14"/>
    <s v="LA UNIÓN"/>
    <s v="SECTOR LOS ESTEROS"/>
    <s v="S/N"/>
    <s v="RURAL"/>
    <n v="-40095367"/>
    <n v="-7237488902"/>
    <x v="45"/>
  </r>
  <r>
    <x v="8988"/>
    <s v="ESCUELA BASICA LICARAYEN"/>
    <s v="MUNICIPAL DAEM"/>
    <n v="69220100"/>
    <s v="ILUSTRE MUNICIPALIDAD DE PUERTO MONTT"/>
    <n v="10"/>
    <s v="PUERTO MONTT"/>
    <s v="CARILEMU 673 ESQ. ICALMA"/>
    <n v="673"/>
    <s v="URBANO"/>
    <n v="-41457443"/>
    <n v="-729302597"/>
    <x v="103"/>
  </r>
  <r>
    <x v="8989"/>
    <s v="COLEGIO JUAN XXIII"/>
    <s v="PARTICULAR SUBVENCIONADO"/>
    <n v="76096215"/>
    <s v="SERV EDUC JUAN XXIII LIMITADA"/>
    <n v="10"/>
    <s v="OSORNO"/>
    <s v="AVENIDA PERU"/>
    <n v="1211"/>
    <s v="URBANO"/>
    <n v="-40582729"/>
    <n v="-7316478729"/>
    <x v="312"/>
  </r>
  <r>
    <x v="8990"/>
    <s v="COLEGIO SAN VICENTE DE PAUL"/>
    <s v="PARTICULAR SUBVENCIONADO"/>
    <n v="82411500"/>
    <s v="CASA DE TALLERES DE SAN VICENTE DE PAUL"/>
    <n v="10"/>
    <s v="PUERTO OCTAY"/>
    <s v="URMENETA"/>
    <n v="582"/>
    <s v="URBANO"/>
    <n v="-40972336"/>
    <n v="-7288593292"/>
    <x v="868"/>
  </r>
  <r>
    <x v="8991"/>
    <s v="BLAS PASCAL SCHOOL"/>
    <s v="PARTICULAR SUBVENCIONADO"/>
    <n v="77744300"/>
    <s v="SERVICIOS EDUCACIONALES EDUC. LIMITADA"/>
    <n v="10"/>
    <s v="OSORNO"/>
    <s v="MANUEL RODRIGUEZ"/>
    <n v="895"/>
    <s v="URBANO"/>
    <n v="-40577316"/>
    <n v="-7313485718"/>
    <x v="664"/>
  </r>
  <r>
    <x v="8992"/>
    <s v="JARDIN INFANTIL `ESPIGUITA`"/>
    <s v="PARTICULAR SUBVENCIONADO"/>
    <n v="76165182"/>
    <s v="SOC EDUC VENEGAS E HIJO JARDIN INF ESP LTDA"/>
    <n v="10"/>
    <s v="OSORNO"/>
    <s v="G.ARGOMEDO 730"/>
    <s v="S/N"/>
    <s v="URBANO"/>
    <n v="0"/>
    <n v="0"/>
    <x v="374"/>
  </r>
  <r>
    <x v="8993"/>
    <s v="ESCUELA DE PARVULOS LOS PUMITAS"/>
    <s v="MUNICIPAL DAEM"/>
    <n v="69200700"/>
    <s v="ILUSTRE MUNICIPALIDAD DE FUTRONO"/>
    <n v="14"/>
    <s v="FUTRONO"/>
    <s v="BALMACEDA S/N"/>
    <s v="S/N"/>
    <s v="URBANO"/>
    <n v="-40130585"/>
    <n v="-72390045"/>
    <x v="98"/>
  </r>
  <r>
    <x v="8994"/>
    <s v="ESCUELA PARTICULAR ESMERALDA"/>
    <s v="PARTICULAR SUBVENCIONADO"/>
    <n v="76157844"/>
    <s v="EMA EDITH CARRILLO UNION ESMERALDA EDUC. EIRL"/>
    <n v="14"/>
    <s v="RÍO BUENO"/>
    <s v="ESMERALDA"/>
    <s v="S/N"/>
    <s v="RURAL"/>
    <n v="-40531963"/>
    <n v="-7271406225"/>
    <x v="90"/>
  </r>
  <r>
    <x v="8995"/>
    <s v="ESCUELA PARTICULAR NUEVO MILENIO"/>
    <s v="PARTICULAR SUBVENCIONADO"/>
    <n v="65145171"/>
    <s v="EDUCACIÓN RURAL LA LUMA ENTIDAD INDIVIDUAL EDUCACIONAL"/>
    <n v="14"/>
    <s v="LOS LAGOS"/>
    <s v="LA LUMA"/>
    <s v="S/N"/>
    <s v="RURAL"/>
    <n v="-39953977"/>
    <n v="-7270619427"/>
    <x v="90"/>
  </r>
  <r>
    <x v="8996"/>
    <s v="COLEGIO SHADDAI"/>
    <s v="PARTICULAR SUBVENCIONADO"/>
    <n v="65114975"/>
    <s v="CORPORACIÓN EDUCACIONAL SHADDAI"/>
    <n v="10"/>
    <s v="OSORNO"/>
    <s v="RAMÓN FREIRE"/>
    <n v="358"/>
    <s v="URBANO"/>
    <n v="-40570606"/>
    <n v="-7313146973"/>
    <x v="370"/>
  </r>
  <r>
    <x v="8997"/>
    <s v="INSTITUTO ALEMAN PURRANQUE"/>
    <s v="PARTICULAR SUBVENCIONADO"/>
    <n v="65115809"/>
    <s v="CORPORACIÓN INSTITUTO ALEMÁN PURRANQUE"/>
    <n v="10"/>
    <s v="PURRANQUE"/>
    <s v="LAS HERAS"/>
    <n v="202"/>
    <s v="URBANO"/>
    <n v="-40911259"/>
    <n v="-731594162"/>
    <x v="695"/>
  </r>
  <r>
    <x v="8998"/>
    <s v="JARDIN INFANTIL `MI PEQUENO SALESIANO DE MARIA AUXILIADORA`"/>
    <s v="PARTICULAR SUBVENCIONADO"/>
    <n v="77355020"/>
    <s v="SOCIEDAD CARDEMIL Y RUIZ LIMITADA"/>
    <n v="10"/>
    <s v="PUERTO MONTT"/>
    <s v="LOS LAURELES 3 TECHO PARA TODOS"/>
    <n v="3"/>
    <s v="URBANO"/>
    <n v="-414617"/>
    <n v="-729602356"/>
    <x v="88"/>
  </r>
  <r>
    <x v="8999"/>
    <s v="ESCUELA PARTICULAR PROFESOR JOSE VELASQUEZ VARGAS"/>
    <s v="PARTICULAR SUBVENCIONADO"/>
    <n v="65144913"/>
    <s v="CORPORACIÓN EDUCACIONAL IBETH MARGARITA"/>
    <n v="10"/>
    <s v="CALBUCO"/>
    <s v="RULO"/>
    <s v="S/N"/>
    <s v="RURAL"/>
    <n v="-41687958"/>
    <n v="-731103363"/>
    <x v="30"/>
  </r>
  <r>
    <x v="9000"/>
    <s v="COLEGIO ADOLFO KOLPING"/>
    <s v="PARTICULAR SUBVENCIONADO"/>
    <n v="76091712"/>
    <s v="RENATO R.HENRIQUEZ PONCE CENTROS EDUC E.I.R.L"/>
    <n v="10"/>
    <s v="OSORNO"/>
    <s v="MANUEL ANTONIO MATTA 1064"/>
    <s v="S/N"/>
    <s v="URBANO"/>
    <n v="-40579323"/>
    <n v="-7313407898"/>
    <x v="453"/>
  </r>
  <r>
    <x v="9001"/>
    <s v="CENTRO PARA LA ESTIMULACION DEL LENGUAJE INF"/>
    <s v="PARTICULAR SUBVENCIONADO"/>
    <n v="65145406"/>
    <s v="CORPORACIÓN EDUCACIONAL QUELLUEN"/>
    <n v="14"/>
    <s v="VALDIVIA"/>
    <s v="ARAUCO Nº740"/>
    <n v="740"/>
    <s v="URBANO"/>
    <n v="-39816166"/>
    <n v="-73239075"/>
    <x v="236"/>
  </r>
  <r>
    <x v="9002"/>
    <s v="ESCUELA PARTICULAR PORVENIR"/>
    <s v="PARTICULAR SUBVENCIONADO"/>
    <n v="65145382"/>
    <s v="CORPORACIÓN EDUCACIONAL HUIDIF"/>
    <n v="14"/>
    <s v="LOS LAGOS"/>
    <s v="HUIDIF S/N"/>
    <s v="S/N"/>
    <s v="RURAL"/>
    <n v="-39823612"/>
    <n v="-7255744685"/>
    <x v="89"/>
  </r>
  <r>
    <x v="9003"/>
    <s v="ESCUELA PARTICULAR SOL NACIENTE"/>
    <s v="PARTICULAR SUBVENCIONADO"/>
    <n v="65123704"/>
    <s v="CORPORACIÓN EDUCACIONAL SOL NACIENTE"/>
    <n v="14"/>
    <s v="MARIQUINA"/>
    <s v="SECTOR PURINGUE POBRE"/>
    <s v="S/N"/>
    <s v="RURAL"/>
    <n v="-39489759"/>
    <n v="-7299357873"/>
    <x v="85"/>
  </r>
  <r>
    <x v="9004"/>
    <s v="COLEGIO SANTA ANA"/>
    <s v="PARTICULAR SUBVENCIONADO"/>
    <n v="77329020"/>
    <s v="SOCIEDAD DE SERVICIOS EDUCACIONALES QUEMCHI LTDA."/>
    <n v="10"/>
    <s v="QUEMCHI"/>
    <s v="DAVID ARELLANO S/N"/>
    <s v="S/N"/>
    <s v="URBANO"/>
    <n v="-42141445"/>
    <n v="-7347698975"/>
    <x v="433"/>
  </r>
  <r>
    <x v="9005"/>
    <s v="ESCUELA PARTICULAR PABLO NERUDA"/>
    <s v="PARTICULAR SUBVENCIONADO"/>
    <n v="65145572"/>
    <s v="CORPORACIÓN EDUCACIONAL PAULO FREIRE DE MAULLÍN"/>
    <n v="10"/>
    <s v="MAULLÍN"/>
    <s v="ALMEYDA"/>
    <n v="170"/>
    <s v="URBANO"/>
    <n v="-416175"/>
    <n v="-7359574127"/>
    <x v="272"/>
  </r>
  <r>
    <x v="9006"/>
    <s v="COLEGIO SAN CRISTOBAL"/>
    <s v="PARTICULAR SUBVENCIONADO"/>
    <n v="65145619"/>
    <s v="CORPORACIÓN EDUCACIONAL SAN CRISTOBAL DE LOS MUERMOS"/>
    <n v="10"/>
    <s v="LOS MUERMOS"/>
    <s v="BLANCO ENCALADA"/>
    <n v="104"/>
    <s v="URBANO"/>
    <n v="-41398857"/>
    <n v="-7346256256"/>
    <x v="363"/>
  </r>
  <r>
    <x v="9007"/>
    <s v="COLEGIO SAN MARCOS"/>
    <s v="PARTICULAR SUBVENCIONADO"/>
    <n v="65148093"/>
    <s v="CORPORACIÓN EDUCACIONAL SAN MARCOS DE OSORNO"/>
    <n v="10"/>
    <s v="OSORNO"/>
    <s v="HENRY DUNANT"/>
    <n v="2590"/>
    <s v="URBANO"/>
    <n v="-40584446"/>
    <n v="-7310827637"/>
    <x v="58"/>
  </r>
  <r>
    <x v="9008"/>
    <s v="GREEN COUNTRY SCHOOL"/>
    <s v="PARTICULAR SUBVENCIONADO"/>
    <n v="96915050"/>
    <s v="GREEN COUNTRY SCHOOL SOCIEDAD ANONIMA"/>
    <n v="10"/>
    <s v="OSORNO"/>
    <s v="BULNES"/>
    <n v="659"/>
    <s v="URBANO"/>
    <n v="-40573811"/>
    <n v="-7313837433"/>
    <x v="26"/>
  </r>
  <r>
    <x v="9009"/>
    <s v="ESCUELA HERMINDA JARAMILLO QUINTANA"/>
    <s v="PARTICULAR SUBVENCIONADO"/>
    <n v="65119095"/>
    <s v="CORPORACION EDUCACIONAL HERMINDA JARAMILLO QUINTANA"/>
    <n v="14"/>
    <s v="MARIQUINA"/>
    <s v="RUCACO"/>
    <s v="S/N"/>
    <s v="RURAL"/>
    <n v="-39554908"/>
    <n v="-7290207664"/>
    <x v="186"/>
  </r>
  <r>
    <x v="9010"/>
    <s v="ESCUELA PARTICULAR GABRIELA MISTRAL"/>
    <s v="PARTICULAR SUBVENCIONADO"/>
    <n v="65145365"/>
    <s v="CORPORACIÓN EDUCACIONAL GABRIELA MISTRAL LOS LAGOS"/>
    <n v="14"/>
    <s v="LOS LAGOS"/>
    <s v="LOS LAGOS"/>
    <s v="S/N"/>
    <s v="RURAL"/>
    <n v="-39982701"/>
    <n v="-7278792279"/>
    <x v="85"/>
  </r>
  <r>
    <x v="9011"/>
    <s v="ESCUELA PARTICULAR TRAFUN CHICO"/>
    <s v="PARTICULAR SUBVENCIONADO"/>
    <n v="65156118"/>
    <s v="CORPORACIÓN EDUCACIONAL ALIWEN KIMÛN"/>
    <n v="14"/>
    <s v="PANGUIPULLI"/>
    <s v="TRAFUN CHICO"/>
    <s v="S/N"/>
    <s v="RURAL"/>
    <n v="-39664535"/>
    <n v="-7184603356"/>
    <x v="47"/>
  </r>
  <r>
    <x v="9012"/>
    <s v="COLEGIO DE NIÑAS NUESTRA SEÑORA DE LOURDES"/>
    <s v="PARTICULAR SUBVENCIONADO"/>
    <n v="76129036"/>
    <s v="SERV EDUC CECILIA JACQ ALVAREZ LUCERO EIRL"/>
    <n v="10"/>
    <s v="OSORNO"/>
    <s v="LORD COCHRANE"/>
    <n v="784"/>
    <s v="URBANO"/>
    <n v="-405756"/>
    <n v="-7313287354"/>
    <x v="281"/>
  </r>
  <r>
    <x v="9013"/>
    <s v="COLEGIO LUIS PASTEUR"/>
    <s v="PARTICULAR SUBVENCIONADO"/>
    <n v="78642520"/>
    <s v="SOCIEDAD EDUCACIONAL VICENTE HUIDOBRO LTDA"/>
    <n v="10"/>
    <s v="OSORNO"/>
    <s v="FREIRE"/>
    <n v="341"/>
    <s v="URBANO"/>
    <n v="-40570499"/>
    <n v="-7313200378"/>
    <x v="710"/>
  </r>
  <r>
    <x v="9014"/>
    <s v="COLEGIO PARTICULAR GRACIA PAZ"/>
    <s v="PARTICULAR SUBVENCIONADO"/>
    <n v="65116705"/>
    <s v="CORPORACIÓN EDUCACIONAL GRACIA Y PAZ"/>
    <n v="14"/>
    <s v="VALDIVIA"/>
    <s v="COCHRANNE"/>
    <n v="266"/>
    <s v="URBANO"/>
    <n v="-39819147"/>
    <n v="-7324670553"/>
    <x v="0"/>
  </r>
  <r>
    <x v="9015"/>
    <s v="LICEO DE ADULTOS CRECER OSORNO"/>
    <s v="PARTICULAR SUBVENCIONADO"/>
    <n v="65147298"/>
    <s v="CORPORACIÓN EDUCACIONAL CRECER OSORNO"/>
    <n v="10"/>
    <s v="OSORNO"/>
    <s v="PATRICIO LYNCH"/>
    <n v="1639"/>
    <s v="URBANO"/>
    <n v="-4057791"/>
    <n v="-73132355"/>
    <x v="722"/>
  </r>
  <r>
    <x v="9016"/>
    <s v="COLEGIO NACIONAL DE LA UNION"/>
    <s v="PARTICULAR SUBVENCIONADO"/>
    <n v="65146398"/>
    <s v="CORPORACIÓN EDUCACIONAL LOS ALERCES"/>
    <n v="14"/>
    <s v="LA UNIÓN"/>
    <s v="CAUPOLICAN"/>
    <n v="970"/>
    <s v="URBANO"/>
    <n v="-4029932"/>
    <n v="-7307452724"/>
    <x v="477"/>
  </r>
  <r>
    <x v="9017"/>
    <s v="ESCUELA PARTICULAR HORIZONTE"/>
    <s v="PARTICULAR SUBVENCIONADO"/>
    <n v="77587840"/>
    <s v="SOCIEDAD EDUCACIONAL RIO SUR LIMITADA"/>
    <n v="10"/>
    <s v="PUERTO VARAS"/>
    <s v="COLONIA RIO SUR KM 13"/>
    <s v="S/N"/>
    <s v="RURAL"/>
    <n v="0"/>
    <n v="0"/>
    <x v="374"/>
  </r>
  <r>
    <x v="9018"/>
    <s v="ESCUELA PARTICULAR ALONSO DE ERCILLA"/>
    <s v="PARTICULAR SUBVENCIONADO"/>
    <n v="65145407"/>
    <s v="REBECA SILVA SANHUEZA EIESFL"/>
    <n v="14"/>
    <s v="FUTRONO"/>
    <s v="CURRINE S/N"/>
    <s v="S/N"/>
    <s v="RURAL"/>
    <n v="-40217216"/>
    <n v="-7199860827"/>
    <x v="248"/>
  </r>
  <r>
    <x v="9019"/>
    <s v="ESCUELA ESPECIAL DE LENGUAJE `NUEVA LENGUA`"/>
    <s v="PARTICULAR SUBVENCIONADO"/>
    <n v="76163151"/>
    <s v="SOCIEDAD EDUCACIONAL ROSAS, VERA E HIJOS LTDA"/>
    <n v="10"/>
    <s v="PUERTO MONTT"/>
    <s v="GUILLERMO GALLARDO Nº575"/>
    <n v="575"/>
    <s v="URBANO"/>
    <n v="-4146128"/>
    <n v="-7296028"/>
    <x v="104"/>
  </r>
  <r>
    <x v="9020"/>
    <s v="COLEGIO SAN MIGUEL"/>
    <s v="PARTICULAR SUBVENCIONADO"/>
    <n v="76156674"/>
    <s v="SOCIEDAD EDUCACIONAL SAN MIGUEL LIMITADA"/>
    <n v="10"/>
    <s v="OSORNO"/>
    <s v="FCO. BILBAO 1571"/>
    <s v="S/N"/>
    <s v="URBANO"/>
    <n v="-40576508"/>
    <n v="-7312352753"/>
    <x v="419"/>
  </r>
  <r>
    <x v="9021"/>
    <s v="ESCUELA PARTICULAR HUALINTO"/>
    <s v="PARTICULAR SUBVENCIONADO"/>
    <n v="76175412"/>
    <s v="SOC EDUC HUALINTO SOC DE RESPONS LIMITADA"/>
    <n v="10"/>
    <s v="RÍO NEGRO"/>
    <s v="HUALINTO"/>
    <s v="S/N"/>
    <s v="RURAL"/>
    <n v="-40856522"/>
    <n v="-7332685089"/>
    <x v="335"/>
  </r>
  <r>
    <x v="9022"/>
    <s v="COLEGIO KIMEL"/>
    <s v="PARTICULAR SUBVENCIONADO"/>
    <n v="65148084"/>
    <s v="CORPORACIÓN EDUCACIONAL KIMEL"/>
    <n v="14"/>
    <s v="PAILLACO"/>
    <s v="PICHIQUEMA ALTO"/>
    <s v="S/N"/>
    <s v="RURAL"/>
    <n v="-40127716"/>
    <n v="-7289326962"/>
    <x v="90"/>
  </r>
  <r>
    <x v="9023"/>
    <s v="ESCUELA PARTICULAR LA BARRA"/>
    <s v="PARTICULAR SUBVENCIONADO"/>
    <n v="65115039"/>
    <s v="CORPORACIÓN EDUCACIONAL LA BARRA"/>
    <n v="10"/>
    <s v="SAN JUAN DE LA COSTA"/>
    <s v="LA BARRA DEL RÍO BUENO, RUTA TRUMAO-LA BARRA"/>
    <s v="S/N"/>
    <s v="RURAL"/>
    <n v="-40242226"/>
    <n v="-7370137024"/>
    <x v="48"/>
  </r>
  <r>
    <x v="9024"/>
    <s v="ESCUELA ESPECIAL `SAN AGUSTIN`"/>
    <s v="MUNICIPAL DAEM"/>
    <n v="69220700"/>
    <s v="ILUSTRE MUNICIPALIDAD DE FRUTILLAR"/>
    <n v="10"/>
    <s v="FRUTILLAR"/>
    <s v="AVENIDA SEPTIEMBRE"/>
    <n v="481"/>
    <s v="URBANO"/>
    <n v="-4113005"/>
    <n v="-730598"/>
    <x v="81"/>
  </r>
  <r>
    <x v="9025"/>
    <s v="ESCUELA-TALLER PARA AUTISTAS `BERNARD RIMLAND`"/>
    <s v="PARTICULAR SUBVENCIONADO"/>
    <n v="65115042"/>
    <s v="CORPORACIÓN TEA OSORNO"/>
    <n v="10"/>
    <s v="OSORNO"/>
    <s v="MAGALLANES"/>
    <n v="2548"/>
    <s v="URBANO"/>
    <n v="-40588905"/>
    <n v="-7311406"/>
    <x v="283"/>
  </r>
  <r>
    <x v="9026"/>
    <s v="CORPORACION DE EDUCACION LA ARAUCANA"/>
    <s v="PARTICULAR SUBVENCIONADO"/>
    <n v="65146097"/>
    <s v="CORPORACIÓN EDUCACIONAL FORJANDO FUTUROS"/>
    <n v="10"/>
    <s v="PUERTO MONTT"/>
    <s v="BALMACEDA"/>
    <n v="225"/>
    <s v="URBANO"/>
    <n v="-4147118"/>
    <n v="-72947685"/>
    <x v="282"/>
  </r>
  <r>
    <x v="9027"/>
    <s v="COLEGIO PUERTO MONTT"/>
    <s v="PARTICULAR SUBVENCIONADO"/>
    <n v="77426350"/>
    <s v="SOCIEDAD EDUCACIONAL RELONCAVI LIMITADA"/>
    <n v="10"/>
    <s v="PUERTO MONTT"/>
    <s v="EGANA 270"/>
    <n v="270"/>
    <s v="URBANO"/>
    <n v="-41471745"/>
    <n v="-7293151093"/>
    <x v="244"/>
  </r>
  <r>
    <x v="9028"/>
    <s v="CENTRO DE EDUCACION DE ADULTOS QUELLON"/>
    <s v="MUNICIPAL CORPORACION"/>
    <n v="71173100"/>
    <s v="CORPORACION MUNICIPAL DE EDUCACION QUELLON"/>
    <n v="10"/>
    <s v="QUELLÓN"/>
    <s v="GALVARINO RIVEROS S/N"/>
    <s v="S/N"/>
    <s v="URBANO"/>
    <n v="-43114265"/>
    <n v="-7361498"/>
    <x v="413"/>
  </r>
  <r>
    <x v="9029"/>
    <s v="ESCUELA PARA AUTISTAS `CAMINO DE ESPERANZA`"/>
    <s v="PARTICULAR SUBVENCIONADO"/>
    <n v="65155042"/>
    <s v="FUNDACIÓN EDUCACIONAL ASPAUT PUERTO MONTT"/>
    <n v="10"/>
    <s v="PUERTO MONTT"/>
    <s v="VOLCAN CHOSHUENCO"/>
    <n v="5040"/>
    <s v="URBANO"/>
    <n v="-4147674"/>
    <n v="-7296659"/>
    <x v="206"/>
  </r>
  <r>
    <x v="9030"/>
    <s v="COLEGIO INGLÉS MABEL CONDEMARÍN"/>
    <s v="MUNICIPAL DAEM"/>
    <n v="69220800"/>
    <s v="ILUSTRE MUNICIPALIDAD DE LOS MUERMOS"/>
    <n v="10"/>
    <s v="LOS MUERMOS"/>
    <s v="ARTURO PRAT"/>
    <n v="501"/>
    <s v="RURAL"/>
    <n v="-41397072"/>
    <n v="-7345940399"/>
    <x v="498"/>
  </r>
  <r>
    <x v="9031"/>
    <s v="ESCUELA RURAL YERBAS BUENAS"/>
    <s v="MUNICIPAL DAEM"/>
    <n v="69220800"/>
    <s v="ILUSTRE MUNICIPALIDAD DE LOS MUERMOS"/>
    <n v="10"/>
    <s v="LOS MUERMOS"/>
    <s v="YERBAS BUENAS"/>
    <s v="S/N"/>
    <s v="RURAL"/>
    <n v="-41275879"/>
    <n v="-736852417"/>
    <x v="33"/>
  </r>
  <r>
    <x v="9032"/>
    <s v="ESCUELA HUILLON"/>
    <s v="PARTICULAR SUBVENCIONADO"/>
    <n v="65144975"/>
    <s v="ENTIDAD INDIVIDUAL EDUCACIONAL COLPO"/>
    <n v="14"/>
    <s v="MÁFIL"/>
    <s v="SECTOR RURAL HUILLÒN"/>
    <s v="S/N"/>
    <s v="RURAL"/>
    <n v="-39681558"/>
    <n v="-729411902"/>
    <x v="470"/>
  </r>
  <r>
    <x v="9033"/>
    <s v="COLEGIO CARDENAL RAUL SILVA HENRIQUEZ"/>
    <s v="PARTICULAR SUBVENCIONADO"/>
    <n v="65114929"/>
    <s v="CORPORACION EDUCACIONAL CARDENAL RAUL SILVA HENRIQUEZ"/>
    <n v="14"/>
    <s v="PAILLACO"/>
    <s v="VICUÑA MACKENNA"/>
    <n v="1100"/>
    <s v="URBANO"/>
    <n v="-40069554"/>
    <n v="-7286338529"/>
    <x v="799"/>
  </r>
  <r>
    <x v="9034"/>
    <s v="COLEGIO SAN ANTONIO"/>
    <s v="PARTICULAR SUBVENCIONADO"/>
    <n v="65115285"/>
    <s v="CORPORACIÓN EDUCACIONAL SAN ANTONIO"/>
    <n v="14"/>
    <s v="PAILLACO"/>
    <s v="PARCELA 5 SECTOR AGUAS NEGRAS"/>
    <s v="S/N"/>
    <s v="RURAL"/>
    <n v="-40063458"/>
    <n v="-7275900317"/>
    <x v="571"/>
  </r>
  <r>
    <x v="9035"/>
    <s v="JARDIN INFANTIL DUENDELIN"/>
    <s v="PARTICULAR SUBVENCIONADO"/>
    <n v="65156116"/>
    <s v="CORPORACIÓN EDUCACIONAL JARDÍN INFANTIL DUENDELIN"/>
    <n v="14"/>
    <s v="PAILLACO"/>
    <s v="CAUPOLICAN"/>
    <n v="596"/>
    <s v="URBANO"/>
    <n v="-4006778"/>
    <n v="-7286935"/>
    <x v="382"/>
  </r>
  <r>
    <x v="9036"/>
    <s v="COLEGIO PRINCIPE DE ASTURIAS"/>
    <s v="PARTICULAR SUBVENCIONADO"/>
    <n v="65153262"/>
    <s v="FUNDACIÓN EDUCACIONAL RENE SAMUEL"/>
    <n v="14"/>
    <s v="VALDIVIA"/>
    <s v="GUILLERMO FRICK 243"/>
    <s v="S/N"/>
    <s v="URBANO"/>
    <n v="-39824701"/>
    <n v="-7324799193"/>
    <x v="674"/>
  </r>
  <r>
    <x v="9037"/>
    <s v="ESCUELA ESPECIAL DE LENGUAJE KAUKALEM"/>
    <s v="PARTICULAR SUBVENCIONADO"/>
    <n v="65158767"/>
    <s v="CORPORACIÓN EDUCACIONAL LEMARIE Y MONTALVA"/>
    <n v="10"/>
    <s v="OSORNO"/>
    <s v="LORD COCHRANE 1175"/>
    <s v="S/N"/>
    <s v="URBANO"/>
    <n v="-40580555"/>
    <n v="-73131966"/>
    <x v="186"/>
  </r>
  <r>
    <x v="9038"/>
    <s v="ESCUELA DE LENGUAJE FOR FARIS"/>
    <s v="PARTICULAR SUBVENCIONADO"/>
    <n v="65154284"/>
    <s v="CORPORACIÓN EDUCACIONAL FOR FARIS"/>
    <n v="14"/>
    <s v="LA UNIÓN"/>
    <s v="SERRANO"/>
    <n v="968"/>
    <s v="URBANO"/>
    <n v="-40292072"/>
    <n v="-73077896"/>
    <x v="278"/>
  </r>
  <r>
    <x v="9039"/>
    <s v="DHARMA COLLEGE"/>
    <s v="PARTICULAR SUBVENCIONADO"/>
    <n v="65114863"/>
    <s v="CORPORACIÓN EDUCACIONAL DHARMA COLLEGE"/>
    <n v="10"/>
    <s v="PURRANQUE"/>
    <s v="ELEUTERIO RAMIREZ 352, PURRANQUE"/>
    <n v="352"/>
    <s v="URBANO"/>
    <n v="-40912956"/>
    <n v="-7316208649"/>
    <x v="409"/>
  </r>
  <r>
    <x v="9040"/>
    <s v="ESCUELA PARTICULAR LA POZA"/>
    <s v="PARTICULAR SUBVENCIONADO"/>
    <n v="65152871"/>
    <s v="CORPORACIÓN EDUCACIONAL SOCIAL Y CULTURAL LA POZA"/>
    <n v="10"/>
    <s v="PURRANQUE"/>
    <s v="LA POZA"/>
    <s v="S/N"/>
    <s v="RURAL"/>
    <n v="-40950684"/>
    <n v="-7350442505"/>
    <x v="250"/>
  </r>
  <r>
    <x v="9041"/>
    <s v="ESCUELA PARTICULAR CHOVI-SAN JUAN"/>
    <s v="PARTICULAR SUBVENCIONADO"/>
    <n v="65114919"/>
    <s v="CORPORACIÓN EDUCACIONAL SANTA CLARA"/>
    <n v="10"/>
    <s v="DALCAHUE"/>
    <s v="SECTOR CHOVI SAN JUAN"/>
    <s v="S/N"/>
    <s v="RURAL"/>
    <n v="-42323284"/>
    <n v="-7353134155"/>
    <x v="281"/>
  </r>
  <r>
    <x v="9042"/>
    <s v="COLEGIO GABRIELA MISTRAL"/>
    <s v="PARTICULAR SUBVENCIONADO"/>
    <n v="65154837"/>
    <s v="CORPORACIÓN EDUCACIONAL GABRIELA MISTRAL DE QUELLÓN"/>
    <n v="10"/>
    <s v="QUELLÓN"/>
    <s v="SANTOS VARGAS 242"/>
    <s v="S/N"/>
    <s v="URBANO"/>
    <n v="-43119228"/>
    <n v="-7361564636"/>
    <x v="942"/>
  </r>
  <r>
    <x v="9043"/>
    <s v="CENTRO EDUCACIONAL SAN AGUSTIN"/>
    <s v="PARTICULAR SUBVENCIONADO"/>
    <n v="65142585"/>
    <s v="FUNDACIÓN EDUCACIONAL SERRA"/>
    <n v="10"/>
    <s v="QUELLÓN"/>
    <s v="ALBERTO VANZ"/>
    <n v="707"/>
    <s v="URBANO"/>
    <n v="-4312376"/>
    <n v="-7364919281"/>
    <x v="641"/>
  </r>
  <r>
    <x v="9044"/>
    <s v="ESCUELA FRANCIA"/>
    <s v="MUNICIPAL DAEM"/>
    <n v="69200100"/>
    <s v="ILUSTRE MUNICIPALIDAD DE VALDIVIA"/>
    <n v="14"/>
    <s v="VALDIVIA"/>
    <s v="DAVID ARELLANO"/>
    <n v="2727"/>
    <s v="URBANO"/>
    <n v="-39839087"/>
    <n v="-7322845379"/>
    <x v="727"/>
  </r>
  <r>
    <x v="9045"/>
    <s v="ESCUELA PARTICULAR EL ARRAYAN"/>
    <s v="PARTICULAR SUBVENCIONADO"/>
    <n v="65115096"/>
    <s v="CORPORACIÓN EDUCACIONAL EL ARRAYÁN DE DALCAHUE"/>
    <n v="10"/>
    <s v="DALCAHUE"/>
    <s v="OHIGGINS"/>
    <n v="135"/>
    <s v="URBANO"/>
    <n v="-42377033"/>
    <n v="-736491394"/>
    <x v="84"/>
  </r>
  <r>
    <x v="9046"/>
    <s v="ESCUELA PARTICULAR LOS CASTANOS"/>
    <s v="PARTICULAR SUBVENCIONADO"/>
    <n v="65144464"/>
    <s v="CORPORACIÓN EDUCACIONAL LOS CASTAÑOS"/>
    <n v="14"/>
    <s v="FUTRONO"/>
    <s v="LOS CIPRECES"/>
    <n v="500"/>
    <s v="URBANO"/>
    <n v="-40121621"/>
    <n v="-7238895514"/>
    <x v="489"/>
  </r>
  <r>
    <x v="9047"/>
    <s v="ESCUELA PARTICULAR PEDERNAL ALTO"/>
    <s v="PARTICULAR SUBVENCIONADO"/>
    <n v="65159452"/>
    <s v="CORPORACIÓN EDUCACIONAL EL PINDAL"/>
    <n v="10"/>
    <s v="FRUTILLAR"/>
    <s v="PEDERNAL ALTO S/N"/>
    <s v="S/N"/>
    <s v="RURAL"/>
    <n v="-41053612"/>
    <n v="-7329250336"/>
    <x v="32"/>
  </r>
  <r>
    <x v="9048"/>
    <s v="COLEGIO GHANDI"/>
    <s v="PARTICULAR SUBVENCIONADO"/>
    <n v="65154993"/>
    <s v="CORPORACIÓN EDUCACIONAL CAUCES"/>
    <n v="14"/>
    <s v="VALDIVIA"/>
    <s v="AV. PICARTE"/>
    <n v="3409"/>
    <s v="URBANO"/>
    <n v="-3984158"/>
    <n v="-7320597208"/>
    <x v="769"/>
  </r>
  <r>
    <x v="9049"/>
    <s v="ESCUELA PARTICULAR EL COPIHUE"/>
    <s v="PARTICULAR SUBVENCIONADO"/>
    <n v="65094588"/>
    <s v="CORPORACIÓN EDUCACIONAL EL COPIHUE"/>
    <n v="10"/>
    <s v="FRUTILLAR"/>
    <s v="SECTOR COPIHUE"/>
    <s v="S/N"/>
    <s v="RURAL"/>
    <n v="-40986717"/>
    <n v="-7311725616"/>
    <x v="42"/>
  </r>
  <r>
    <x v="9050"/>
    <s v="ESCUELA PARTICULAR DELIA DOMINGUEZ"/>
    <s v="PARTICULAR SUBVENCIONADO"/>
    <n v="65114894"/>
    <s v="CORPORACIÓN EDUCACIONAL DELIA DOMÍNGUEZ DE OSORNO"/>
    <n v="10"/>
    <s v="OSORNO"/>
    <s v="LORD COCHRANE"/>
    <n v="441"/>
    <s v="URBANO"/>
    <n v="-40570969"/>
    <n v="-7313336945"/>
    <x v="98"/>
  </r>
  <r>
    <x v="9051"/>
    <s v="COLEGIO SAN SEBASTIAN"/>
    <s v="PARTICULAR SUBVENCIONADO"/>
    <n v="65145664"/>
    <s v="CORPORACION EDUCACIONAL SAN SEBASTIAN DE CALBUCO"/>
    <n v="10"/>
    <s v="CALBUCO"/>
    <s v="ALMIRANTE LA TORRE"/>
    <n v="501"/>
    <s v="RURAL"/>
    <n v="-41756157"/>
    <n v="-7315583038"/>
    <x v="301"/>
  </r>
  <r>
    <x v="9052"/>
    <s v="ESCUELA PARTICULAR SANTA ROSA"/>
    <s v="PARTICULAR SUBVENCIONADO"/>
    <n v="65154013"/>
    <s v="CORPORACIÓN EDUCACIONAL SANTA ROSA"/>
    <n v="10"/>
    <s v="LOS MUERMOS"/>
    <s v="FUNDO SANTA ROSA, SECTOR MILLARAY, COMUNA LOS MUERMOS"/>
    <s v="S/N"/>
    <s v="RURAL"/>
    <n v="-41344151"/>
    <n v="-7351412201"/>
    <x v="272"/>
  </r>
  <r>
    <x v="9053"/>
    <s v="ESCUELA PARTICULAR SAGRADO CORAZON"/>
    <s v="PARTICULAR SUBVENCIONADO"/>
    <n v="65145302"/>
    <s v="CORPORACION EDUCACIONAL SAGRADO CORAZON"/>
    <n v="10"/>
    <s v="MAULLÍN"/>
    <s v="SECTOR LEPIHUE"/>
    <s v="S/N"/>
    <s v="RURAL"/>
    <n v="-41604397"/>
    <n v="-7358206177"/>
    <x v="141"/>
  </r>
  <r>
    <x v="9054"/>
    <s v="ESCUELA PARTICULAR SICHAHUE"/>
    <s v="PARTICULAR SUBVENCIONADO"/>
    <n v="76208393"/>
    <s v="EMPRESA EDUCACIONAL YENNI ISABEL AGUILERA BARRIENTOS EIRL"/>
    <n v="14"/>
    <s v="FUTRONO"/>
    <s v="FUTRONO S/N"/>
    <s v="S/N"/>
    <s v="RURAL"/>
    <n v="-40209566"/>
    <n v="-7217487072"/>
    <x v="283"/>
  </r>
  <r>
    <x v="9055"/>
    <s v="INSTITUTO INMACULADA CONCEPCION"/>
    <s v="PARTICULAR SUBVENCIONADO"/>
    <n v="65031891"/>
    <s v="FUNDACION EDUC. INST. INMAC. CONCEP DE VALDIV"/>
    <n v="14"/>
    <s v="VALDIVIA"/>
    <s v="YERBAS BUENAS 323"/>
    <n v="323"/>
    <s v="URBANO"/>
    <n v="-39818185"/>
    <n v="-732464455"/>
    <x v="947"/>
  </r>
  <r>
    <x v="9056"/>
    <s v="ESCUELA PARTICULAR EL DESPERTAR"/>
    <s v="PARTICULAR SUBVENCIONADO"/>
    <n v="65114989"/>
    <s v="CORPORACION EDUCACIONAL EL DESPERTAR"/>
    <n v="14"/>
    <s v="RÍO BUENO"/>
    <s v="VILLA RALICURA, CONTRA CORONEL"/>
    <s v="S/N"/>
    <s v="RURAL"/>
    <n v="-40341873"/>
    <n v="-729928434"/>
    <x v="97"/>
  </r>
  <r>
    <x v="9057"/>
    <s v="ESCUELA PARTICULAR TRULLUN MAPU"/>
    <s v="PARTICULAR SUBVENCIONADO"/>
    <n v="65155969"/>
    <s v="CORPORACIÓN EDUCACIONAL ARCOS EDUCA"/>
    <n v="14"/>
    <s v="PANGUIPULLI"/>
    <s v="CAYUMAPU ALTO/CAMINO COIHUECO"/>
    <s v="S/N"/>
    <s v="RURAL"/>
    <n v="-39636355"/>
    <n v="-7218747232"/>
    <x v="108"/>
  </r>
  <r>
    <x v="9058"/>
    <s v="ESCUELA EL MAITEN"/>
    <s v="MUNICIPAL DAEM"/>
    <n v="69200800"/>
    <s v="ILUSTRE MUNICIPALIDAD DE LA UNION"/>
    <n v="14"/>
    <s v="LA UNIÓN"/>
    <s v="LOS PELLINES"/>
    <n v="491"/>
    <s v="URBANO"/>
    <n v="-40306863"/>
    <n v="-7308680797"/>
    <x v="930"/>
  </r>
  <r>
    <x v="9059"/>
    <s v="COLEGIO SAN ANDRES"/>
    <s v="PARTICULAR SUBVENCIONADO"/>
    <n v="65147296"/>
    <s v="CORPORACIÓN EDUCACIONAL SAN ANDRÉS OSORNO"/>
    <n v="10"/>
    <s v="OSORNO"/>
    <s v="GOMEZ CARRENO"/>
    <n v="2425"/>
    <s v="URBANO"/>
    <n v="-40584385"/>
    <n v="-7311131287"/>
    <x v="28"/>
  </r>
  <r>
    <x v="9060"/>
    <s v="COLEGIO PAIDEIA"/>
    <s v="PARTICULAR SUBVENCIONADO"/>
    <n v="65147632"/>
    <s v="CORPORACIÓN EDUCACIONAL PAIDEIA"/>
    <n v="10"/>
    <s v="PUERTO MONTT"/>
    <s v="COPAHUE"/>
    <n v="201"/>
    <s v="URBANO"/>
    <n v="-41457718"/>
    <n v="-7292916107"/>
    <x v="707"/>
  </r>
  <r>
    <x v="9061"/>
    <s v="COLEGIO INGLES"/>
    <s v="PARTICULAR SUBVENCIONADO"/>
    <n v="65153683"/>
    <s v="CORPORACIÓN EDUCACIONAL COLEGIO INGLÉS DE PURRANQUE"/>
    <n v="10"/>
    <s v="PURRANQUE"/>
    <s v="SANTO DOMINGO"/>
    <n v="407"/>
    <s v="URBANO"/>
    <n v="-40915871"/>
    <n v="-7315429688"/>
    <x v="199"/>
  </r>
  <r>
    <x v="9062"/>
    <s v="COLEGIO PARTICULAR ANTARES DE ALERCE"/>
    <s v="PARTICULAR SUBVENCIONADO"/>
    <n v="65155649"/>
    <s v="CORPORACIÓN EDUCACIONAL ANTARES"/>
    <n v="10"/>
    <s v="PUERTO MONTT"/>
    <s v="CARLOS PEZOA VELIZ 1045"/>
    <s v="S/N"/>
    <s v="URBANO"/>
    <n v="-41399124"/>
    <n v="-7291025543"/>
    <x v="462"/>
  </r>
  <r>
    <x v="9063"/>
    <s v="CENTRO DE LENGUAJE KALEM"/>
    <s v="PARTICULAR SUBVENCIONADO"/>
    <n v="65147822"/>
    <s v="FUNDACIÓN EDUCACIONAL KALEM CHILOÉ"/>
    <n v="10"/>
    <s v="CASTRO"/>
    <s v="GAMBOA Nº530"/>
    <s v="S/N"/>
    <s v="URBANO"/>
    <n v="-42481632"/>
    <n v="-7376752"/>
    <x v="404"/>
  </r>
  <r>
    <x v="9064"/>
    <s v="ESCUELA DE LENGUAJE KALEM"/>
    <s v="PARTICULAR SUBVENCIONADO"/>
    <n v="65147822"/>
    <s v="FUNDACIÓN EDUCACIONAL KALEM CHILOÉ"/>
    <n v="10"/>
    <s v="ANCUD"/>
    <s v="ANIBAL PINTO"/>
    <n v="379"/>
    <s v="URBANO"/>
    <n v="-4186902"/>
    <n v="-73824104"/>
    <x v="317"/>
  </r>
  <r>
    <x v="9065"/>
    <s v="COLEGIO ROBERT PACE"/>
    <s v="PARTICULAR SUBVENCIONADO"/>
    <n v="70065900"/>
    <s v="CORPORACION IGLESIA DE DIOS"/>
    <n v="10"/>
    <s v="PUERTO MONTT"/>
    <s v="EUGENIO ORREGO"/>
    <n v="871"/>
    <s v="URBANO"/>
    <n v="-41474804"/>
    <n v="-7297583008"/>
    <x v="237"/>
  </r>
  <r>
    <x v="9066"/>
    <s v="ESCUELA PARTICULAR BOSQUE VERDE"/>
    <s v="PARTICULAR SUBVENCIONADO"/>
    <n v="61999070"/>
    <s v="CORPORACIÓN EDUCACIONAL DOS MUNDOS"/>
    <n v="10"/>
    <s v="PUERTO MONTT"/>
    <s v="EL TEPUAL KM 9.8"/>
    <s v="S/N"/>
    <s v="RURAL"/>
    <n v="-41425488"/>
    <n v="-7308426666"/>
    <x v="317"/>
  </r>
  <r>
    <x v="9067"/>
    <s v="COMPLEJO EDUCACIONAL SAN CRESCENTE"/>
    <s v="PARTICULAR SUBVENCIONADO"/>
    <n v="77678700"/>
    <s v="SOC. EDUC.E.INMOBILIARIA.GUERRA.HARO.LTDA"/>
    <n v="10"/>
    <s v="CASTRO"/>
    <s v="ARTURO PRAT 002, SECTOR LLAU LLAO"/>
    <n v="2"/>
    <s v="RURAL"/>
    <n v="-42442398"/>
    <n v="-7377267456"/>
    <x v="387"/>
  </r>
  <r>
    <x v="9068"/>
    <s v="ESCUELA PARTICULAR MILLARAY"/>
    <s v="PARTICULAR SUBVENCIONADO"/>
    <n v="65145925"/>
    <s v="CORPORACIÓN EDUCACIONAL LEUFU MILLARAY"/>
    <n v="14"/>
    <s v="MARIQUINA"/>
    <s v="CAMINO MEHUIN BAJO KM. 23"/>
    <s v="S/N"/>
    <s v="RURAL"/>
    <n v="-39455131"/>
    <n v="-7314590123"/>
    <x v="249"/>
  </r>
  <r>
    <x v="9069"/>
    <s v="INSTITUTO TECNOLOGICO DEL SUR"/>
    <s v="PARTICULAR SUBVENCIONADO"/>
    <n v="65145402"/>
    <s v="CORPORACIÓN EDUCACIONAL DEL SUR"/>
    <n v="14"/>
    <s v="VALDIVIA"/>
    <s v="AVENIDA ARGENTINA"/>
    <n v="2478"/>
    <s v="URBANO"/>
    <n v="-39823309"/>
    <n v="-7321410331"/>
    <x v="554"/>
  </r>
  <r>
    <x v="9070"/>
    <s v="ESCUELA PARTICULAR ALLA MAPU"/>
    <s v="PARTICULAR SUBVENCIONADO"/>
    <n v="65145036"/>
    <s v="CORPORACIÓN EDUCACIONAL ALLA MAPU"/>
    <n v="10"/>
    <s v="ANCUD"/>
    <s v="COIPOMO - RURAL"/>
    <s v="S/N"/>
    <s v="RURAL"/>
    <n v="-42044624"/>
    <n v="-7395407867"/>
    <x v="104"/>
  </r>
  <r>
    <x v="9071"/>
    <s v="ESCUELA DE LENGUAJE `ABRAPALABRA`"/>
    <s v="PARTICULAR SUBVENCIONADO"/>
    <n v="65155061"/>
    <s v="CORPORACIÓN EDUCACIONAL ABRAPALABRA"/>
    <n v="10"/>
    <s v="CHONCHI"/>
    <s v="PROLONGACION AVDA. PRESIDENTE FREI MONTALVA Nº 360"/>
    <n v="360"/>
    <s v="URBANO"/>
    <n v="-42619858"/>
    <n v="-7377847"/>
    <x v="405"/>
  </r>
  <r>
    <x v="9072"/>
    <s v="ESCUELA BASICA SECTOR ORIENTE"/>
    <s v="MUNICIPAL CORPORACION"/>
    <n v="71173100"/>
    <s v="CORPORACION MUNICIPAL DE EDUCACION QUELLON"/>
    <n v="10"/>
    <s v="QUELLÓN"/>
    <s v="ADAN BUSTAMANTE"/>
    <n v="157"/>
    <s v="URBANO"/>
    <n v="-43117306"/>
    <n v="-7360699463"/>
    <x v="299"/>
  </r>
  <r>
    <x v="9073"/>
    <s v="ESCUELA ESPECIAL DE LENGUAJE `SAN JUAN`"/>
    <s v="PARTICULAR SUBVENCIONADO"/>
    <n v="65145129"/>
    <s v="CORPORACIÓN EDUCACIONAL DE LENGUAJE SAN JUAN"/>
    <n v="10"/>
    <s v="ANCUD"/>
    <s v="AVDA.ARTURO PRAT Nº1041"/>
    <s v="S/N"/>
    <s v="URBANO"/>
    <n v="-4188231"/>
    <n v="-7381169"/>
    <x v="394"/>
  </r>
  <r>
    <x v="9074"/>
    <s v="ESCUELA PARTICULAR ROSALIA OJEDA SANCHEZ"/>
    <s v="PARTICULAR SUBVENCIONADO"/>
    <n v="65116857"/>
    <s v="CORPORACIÓN EDUCACIONAL R Y M"/>
    <n v="14"/>
    <s v="MARIQUINA"/>
    <s v="LA PUNTA S/N"/>
    <s v="S/N"/>
    <s v="RURAL"/>
    <n v="-39638401"/>
    <n v="-7312829152"/>
    <x v="376"/>
  </r>
  <r>
    <x v="9075"/>
    <s v="ESCUELA ESPECIAL DE LENGUAJE GIRASOL"/>
    <s v="PARTICULAR SUBVENCIONADO"/>
    <n v="65147299"/>
    <s v="CORPORACIÓN EDUCACIONAL GIRASOL DE PUERTO VARAS"/>
    <n v="10"/>
    <s v="PUERTO VARAS"/>
    <s v="SAN IGNACIO"/>
    <n v="1212"/>
    <s v="URBANO"/>
    <n v="-41322433"/>
    <n v="-7298895"/>
    <x v="255"/>
  </r>
  <r>
    <x v="9076"/>
    <s v="CENTRO DE EDUC. DE ADULTOS SANDROCK"/>
    <s v="PARTICULAR SUBVENCIONADO"/>
    <n v="65152356"/>
    <s v="CORPORACIÓN EDUCACIONAL SANDROCK"/>
    <n v="14"/>
    <s v="VALDIVIA"/>
    <s v="CARLOS ANWANDTER"/>
    <n v="547"/>
    <s v="URBANO"/>
    <n v="-3981233"/>
    <n v="-7324007"/>
    <x v="180"/>
  </r>
  <r>
    <x v="9077"/>
    <s v="ESCUELA PARTICULAR CANDELARIA"/>
    <s v="PARTICULAR SUBVENCIONADO"/>
    <n v="65093497"/>
    <s v="CORPORACIÓN EDUCACIONAL CANDELARIA"/>
    <n v="10"/>
    <s v="MAULLÍN"/>
    <s v="SIMPSON SN"/>
    <s v="S/N"/>
    <s v="URBANO"/>
    <n v="-41740093"/>
    <n v="-736980896"/>
    <x v="410"/>
  </r>
  <r>
    <x v="9078"/>
    <s v="ESCUELA ESPECIAL `SANTA HELENA`"/>
    <s v="PARTICULAR SUBVENCIONADO"/>
    <n v="65076640"/>
    <s v="AGRUPACION DE PADRES Y AMIGOS DE NIÑOS CON SINDROME DE DOWN"/>
    <n v="10"/>
    <s v="PUERTO MONTT"/>
    <s v="LEUCOTON"/>
    <n v="324"/>
    <s v="URBANO"/>
    <n v="-41463146"/>
    <n v="-72921135"/>
    <x v="278"/>
  </r>
  <r>
    <x v="9079"/>
    <s v="ESCUELA PARTICULAR LA COLONIA"/>
    <s v="PARTICULAR SUBVENCIONADO"/>
    <n v="65155034"/>
    <s v="CORPORACIÓN EDUCACIONAL LA COLONIA DE LLANQUIHUE"/>
    <n v="10"/>
    <s v="LLANQUIHUE"/>
    <s v="LA COLONIA"/>
    <s v="S/N"/>
    <s v="RURAL"/>
    <n v="-41262058"/>
    <n v="-731974411"/>
    <x v="88"/>
  </r>
  <r>
    <x v="9080"/>
    <s v="COLEGIO TECNICO PROFESIONAL SANTA TERESA DE LOS ANDES"/>
    <s v="PARTICULAR SUBVENCIONADO"/>
    <n v="65144335"/>
    <s v="E.I.E. COLEGIO TÉCNICO PROFESIONAL SANTA TERESA DE LOS ANDES DE OSORNO"/>
    <n v="10"/>
    <s v="OSORNO"/>
    <s v="BAQUEDANO"/>
    <s v="804/842"/>
    <s v="URBANO"/>
    <n v="-40570194"/>
    <n v="-731363678"/>
    <x v="324"/>
  </r>
  <r>
    <x v="9081"/>
    <s v="COLEGIO ALIWEN"/>
    <s v="PARTICULAR SUBVENCIONADO"/>
    <n v="65345250"/>
    <s v="CORPORACION EDUCACIONAL ALIWEN"/>
    <n v="14"/>
    <s v="VALDIVIA"/>
    <s v="GENERAL LAGOS"/>
    <n v="1704"/>
    <s v="URBANO"/>
    <n v="-39827859"/>
    <n v="-7325020729"/>
    <x v="440"/>
  </r>
  <r>
    <x v="9082"/>
    <s v="ESCUELA PARTICULAR DOLLINCO"/>
    <s v="PARTICULAR SUBVENCIONADO"/>
    <n v="65145597"/>
    <s v="CORPORACIÓN EDUCACIONAL DOLLINCO"/>
    <n v="14"/>
    <s v="FUTRONO"/>
    <s v="BELLAVISTA S/N SECTOR DOLLINCO"/>
    <s v="S/N"/>
    <s v="RURAL"/>
    <n v="-40114505"/>
    <n v="-7249776939"/>
    <x v="42"/>
  </r>
  <r>
    <x v="9083"/>
    <s v="CENTRO DE EDUCACION DE ADULTOS ESMERALDA"/>
    <s v="PARTICULAR SUBVENCIONADO"/>
    <n v="65093199"/>
    <s v="FUNDACION EDUCACIONAL ESMERALDA"/>
    <n v="10"/>
    <s v="ANCUD"/>
    <s v="ESMERALDA Nº480"/>
    <s v="S/N"/>
    <s v="URBANO"/>
    <n v="-41868134"/>
    <n v="-7381967"/>
    <x v="7"/>
  </r>
  <r>
    <x v="9084"/>
    <s v="ESCUELA DE TRASTORNOS DE LA COMUNICACION `ALEXANDRIA`"/>
    <s v="PARTICULAR SUBVENCIONADO"/>
    <n v="76163062"/>
    <s v="VERONICA LOPEZ ESTABL EDUCAC ALEXANDRIA EIRL"/>
    <n v="10"/>
    <s v="OSORNO"/>
    <s v="O`HIGGINS"/>
    <n v="1035"/>
    <s v="URBANO"/>
    <n v="-40578808"/>
    <n v="-73136475"/>
    <x v="404"/>
  </r>
  <r>
    <x v="9085"/>
    <s v="ESCUELA DE CULTURA Y DIFUSION ARTISTICA FRIDOLINA BARRIENTOS CANOBRA"/>
    <s v="MUNICIPAL CORPORACION"/>
    <n v="71149700"/>
    <s v="CORPORACION MUNICIPAL DE CASTRO"/>
    <n v="10"/>
    <s v="CASTRO"/>
    <s v="BLANCO ENCALADA"/>
    <n v="158"/>
    <s v="URBANO"/>
    <n v="-42482941"/>
    <n v="-7376136017"/>
    <x v="292"/>
  </r>
  <r>
    <x v="9086"/>
    <s v="CENTRO EDUCACIONAL DE ADULTOS DIEGO PORTALES"/>
    <s v="PARTICULAR SUBVENCIONADO"/>
    <n v="65156015"/>
    <s v="CORPORACIÓN EDUCACIONAL DIEGO PORTALES OSORNO"/>
    <n v="10"/>
    <s v="OSORNO"/>
    <s v="FRANCISCO BILBAO"/>
    <n v="1237"/>
    <s v="URBANO"/>
    <n v="-40576187"/>
    <n v="-7312895"/>
    <x v="465"/>
  </r>
  <r>
    <x v="9087"/>
    <s v="ESCUELA PARTICULAR JEAN PIAGET"/>
    <s v="PARTICULAR SUBVENCIONADO"/>
    <n v="65096691"/>
    <s v="CORPORACIÓN EDUCACIONAL JEAN PIAGET CALBUCO"/>
    <n v="10"/>
    <s v="CALBUCO"/>
    <s v="RUTA V 85 KM.17 SECTOR LA CAMPANA, ALMIRANTE LATORRE 310"/>
    <s v="S/N"/>
    <s v="RURAL"/>
    <n v="-41641468"/>
    <n v="-731993103"/>
    <x v="319"/>
  </r>
  <r>
    <x v="9088"/>
    <s v="COLEGIO CREACION OSORNO"/>
    <s v="PARTICULAR SUBVENCIONADO"/>
    <n v="65146097"/>
    <s v="CORPORACIÓN EDUCACIONAL FORJANDO FUTUROS"/>
    <n v="10"/>
    <s v="OSORNO"/>
    <s v="GREGORIO ARGOMEDO 708"/>
    <n v="708"/>
    <s v="URBANO"/>
    <n v="-40580929"/>
    <n v="-7310533905"/>
    <x v="18"/>
  </r>
  <r>
    <x v="9089"/>
    <s v="COLEGIO TENAUN ALTO"/>
    <s v="PARTICULAR SUBVENCIONADO"/>
    <n v="65145728"/>
    <s v="CORPORACIÓN EDUCACIONAL TENAUN"/>
    <n v="10"/>
    <s v="DALCAHUE"/>
    <s v="TENAUN ALTO"/>
    <s v="S/N"/>
    <s v="RURAL"/>
    <n v="-42313984"/>
    <n v="-733899231"/>
    <x v="385"/>
  </r>
  <r>
    <x v="9090"/>
    <s v="ESCUELA PAMPA RIOS"/>
    <s v="MUNICIPAL DAEM"/>
    <n v="69201000"/>
    <s v="ILUSTRE MUNICIPALIDAD DE RIO BUENO"/>
    <n v="14"/>
    <s v="RÍO BUENO"/>
    <s v="18 DE SEPTIEMBRE 1600"/>
    <n v="1600"/>
    <s v="URBANO"/>
    <n v="-40338435"/>
    <n v="-7294868267"/>
    <x v="593"/>
  </r>
  <r>
    <x v="9091"/>
    <s v="INST. SUPERIOR DE ADMINISTRACION Y TURISMO"/>
    <s v="MUNICIPAL DAEM"/>
    <n v="69200100"/>
    <s v="ILUSTRE MUNICIPALIDAD DE VALDIVIA"/>
    <n v="14"/>
    <s v="VALDIVIA"/>
    <s v="DOMEYKO"/>
    <n v="398"/>
    <s v="URBANO"/>
    <n v="-39825964"/>
    <n v="-7324610592"/>
    <x v="451"/>
  </r>
  <r>
    <x v="9092"/>
    <s v="ESCUELA PARTICULAR SAN PIO DE PIELTRECINA"/>
    <s v="PARTICULAR SUBVENCIONADO"/>
    <n v="65147844"/>
    <s v="CORPORACIÓN EDUCACIONAL SAN PÍO"/>
    <n v="10"/>
    <s v="SAN JUAN DE LA COSTA"/>
    <s v="PASAJE SIN NOMBRE Nº278 BAHÌA MANSA"/>
    <s v="S/N"/>
    <s v="URBANO"/>
    <n v="-40583698"/>
    <n v="-7373066711"/>
    <x v="236"/>
  </r>
  <r>
    <x v="9093"/>
    <s v="ESCUELA BASICA KIMUN LAWAL"/>
    <s v="MUNICIPAL DAEM"/>
    <n v="69220100"/>
    <s v="ILUSTRE MUNICIPALIDAD DE PUERTO MONTT"/>
    <n v="10"/>
    <s v="PUERTO MONTT"/>
    <s v="AVDA. TRANSVERSAL 1 S/N"/>
    <s v="S/N"/>
    <s v="URBANO"/>
    <n v="-41403156"/>
    <n v="-7291317749"/>
    <x v="820"/>
  </r>
  <r>
    <x v="9094"/>
    <s v="ESCUELA PADRE ALBERTO HURTADO"/>
    <s v="MUNICIPAL DAEM"/>
    <n v="69220100"/>
    <s v="ILUSTRE MUNICIPALIDAD DE PUERTO MONTT"/>
    <n v="10"/>
    <s v="PUERTO MONTT"/>
    <s v="VICUÑA MACKENNA"/>
    <n v="1991"/>
    <s v="URBANO"/>
    <n v="-41475464"/>
    <n v="-7298548126"/>
    <x v="756"/>
  </r>
  <r>
    <x v="9095"/>
    <s v="ESCUELA NUEVA PENSYLVANIA"/>
    <s v="MUNICIPAL DAEM"/>
    <n v="69220500"/>
    <s v="ILUSTRE MUNICIPALIDAD DE MAULLIN"/>
    <n v="10"/>
    <s v="MAULLÍN"/>
    <s v="DAGOBERTO GODOY S/N"/>
    <s v="S/N"/>
    <s v="URBANO"/>
    <n v="-41742817"/>
    <n v="-7370568085"/>
    <x v="427"/>
  </r>
  <r>
    <x v="9096"/>
    <s v="CENTRO DE INTEGRACION LABORAL"/>
    <s v="PARTICULAR SUBVENCIONADO"/>
    <n v="65155359"/>
    <s v="CORPORACIÓN EDUCACIONAL CEILA VALDIVIA"/>
    <n v="14"/>
    <s v="VALDIVIA"/>
    <s v="PICARTE"/>
    <n v="1850"/>
    <s v="URBANO"/>
    <n v="-39824974"/>
    <n v="-73225975"/>
    <x v="130"/>
  </r>
  <r>
    <x v="9097"/>
    <s v="JARDIN INFANTIL MANITOS TRAVIESAS"/>
    <s v="PARTICULAR SUBVENCIONADO"/>
    <n v="65114885"/>
    <s v="CORPORACIÓN EDUCACIONAL MONTER"/>
    <n v="10"/>
    <s v="OSORNO"/>
    <s v="PRAT 812"/>
    <s v="S/N"/>
    <s v="URBANO"/>
    <n v="-40576332"/>
    <n v="-7312914276"/>
    <x v="377"/>
  </r>
  <r>
    <x v="9098"/>
    <s v="ESCUELA PARTICULAR CURAMO"/>
    <s v="PARTICULAR SUBVENCIONADO"/>
    <n v="76483880"/>
    <s v="SOCIEDAD EDUCATIVA CARDENAS MANSILLA LIMITADA"/>
    <n v="10"/>
    <s v="ANCUD"/>
    <s v="CURAMÓ RURAL"/>
    <s v="S/N"/>
    <s v="RURAL"/>
    <n v="-41881931"/>
    <n v="-7371405792"/>
    <x v="206"/>
  </r>
  <r>
    <x v="9099"/>
    <s v="ESCUELA PARTICULAR EMMANUEL"/>
    <s v="PARTICULAR SUBVENCIONADO"/>
    <n v="65117426"/>
    <s v="CORPORACIÓN EDUCACIONAL EMMANUEL DE CHAPUCO"/>
    <n v="10"/>
    <s v="PUERTO OCTAY"/>
    <s v="KM85 OSORNO-CHAPUCO"/>
    <s v="KM 85"/>
    <s v="RURAL"/>
    <n v="-40957649"/>
    <n v="-7252880859"/>
    <x v="137"/>
  </r>
  <r>
    <x v="9100"/>
    <s v="ESCUELA PADRE LUIS BELTRAN"/>
    <s v="PARTICULAR SUBVENCIONADO"/>
    <n v="82733800"/>
    <s v="FUNDACION DEL MAGISTERIO DE LA ARAUCANIA"/>
    <n v="14"/>
    <s v="MARIQUINA"/>
    <s v="JOSE PUCHI"/>
    <n v="81"/>
    <s v="URBANO"/>
    <n v="-39539886"/>
    <n v="-72964335"/>
    <x v="152"/>
  </r>
  <r>
    <x v="9101"/>
    <s v="ESCUELA PARTICULAR WE LIWEN"/>
    <s v="PARTICULAR SUBVENCIONADO"/>
    <n v="65150218"/>
    <s v="CORPORACIÓN EDUCACIONAL WE LIWEN"/>
    <n v="14"/>
    <s v="MARIQUINA"/>
    <s v="MAIQUILLAHUE"/>
    <s v="S/N"/>
    <s v="RURAL"/>
    <n v="-39548855"/>
    <n v="-72963486"/>
    <x v="33"/>
  </r>
  <r>
    <x v="9102"/>
    <s v="COLEGIO CRECER"/>
    <s v="MUNICIPAL DAEM"/>
    <n v="69210500"/>
    <s v="ILUSTRE MUNICIPALIDAD DE PURRANQUE"/>
    <n v="10"/>
    <s v="PURRANQUE"/>
    <s v="ORLANDO MONTECINOS 269"/>
    <n v="269"/>
    <s v="URBANO"/>
    <n v="-40906357"/>
    <n v="-7315899658"/>
    <x v="61"/>
  </r>
  <r>
    <x v="9103"/>
    <s v="ESCUELA PARTICULAR PUERTO ESPERANZA"/>
    <s v="PARTICULAR SUBVENCIONADO"/>
    <n v="77506060"/>
    <s v="PAREDES Y GAETE S.A."/>
    <n v="10"/>
    <s v="LOS MUERMOS"/>
    <s v="TORREON KM 20"/>
    <s v="S/N"/>
    <s v="RURAL"/>
    <n v="-41287117"/>
    <n v="-7336522675"/>
    <x v="273"/>
  </r>
  <r>
    <x v="9104"/>
    <s v="COLEGIO DOMINGO SANTA MARIA"/>
    <s v="PARTICULAR SUBVENCIONADO"/>
    <n v="65145473"/>
    <s v="CORPORACIÓN EDUCACIONAL RALÚN"/>
    <n v="10"/>
    <s v="PUERTO MONTT"/>
    <s v="CALLE A 2080 LOMAS DE CARDONAL SECTOR MIRASOL"/>
    <n v="2080"/>
    <s v="URBANO"/>
    <n v="-41470123"/>
    <n v="-7298506927"/>
    <x v="1235"/>
  </r>
  <r>
    <x v="9105"/>
    <s v="THE MISSION COLLEGE"/>
    <s v="PARTICULAR SUBVENCIONADO"/>
    <n v="65114972"/>
    <s v="THE MISSION COLLEGE CORPORACIÓN EDUCACIONAL"/>
    <n v="10"/>
    <s v="OSORNO"/>
    <s v="LA MISION Nª2680"/>
    <s v="S/N"/>
    <s v="URBANO"/>
    <n v="-40558506"/>
    <n v="-7316991425"/>
    <x v="1236"/>
  </r>
  <r>
    <x v="9106"/>
    <s v="ESCUELA ESPECIAL `TALLERES LABORALES INPROA`"/>
    <s v="PARTICULAR SUBVENCIONADO"/>
    <n v="70008570"/>
    <s v="FUNDACION INSTIT.DE PROMOCION AGRARIA INPROA"/>
    <n v="10"/>
    <s v="PUERTO MONTT"/>
    <s v="BALMACEDA 524"/>
    <n v="524"/>
    <s v="URBANO"/>
    <n v="-41467518"/>
    <n v="-7294713"/>
    <x v="52"/>
  </r>
  <r>
    <x v="9107"/>
    <s v="COLEGIO TERRA NOVA"/>
    <s v="PARTICULAR SUBVENCIONADO"/>
    <n v="65115113"/>
    <s v="CORPORACIÓN EDUCACIONAL TERRA NOVA"/>
    <n v="10"/>
    <s v="QUEILÉN"/>
    <s v="DETICO RURAL S/N"/>
    <s v="S/N"/>
    <s v="RURAL"/>
    <n v="-42873936"/>
    <n v="-7351342773"/>
    <x v="682"/>
  </r>
  <r>
    <x v="9108"/>
    <s v="ESCUELA LLEQUEN"/>
    <s v="PARTICULAR SUBVENCIONADO"/>
    <n v="65145814"/>
    <s v="ESCUELA LLEQUEN DE ANCUD EIE"/>
    <n v="10"/>
    <s v="ANCUD"/>
    <s v="ALBERTO BLEST GANA N° 10 LOMAS DE PUQUILLIHUE"/>
    <s v="S/N"/>
    <s v="URBANO"/>
    <n v="-41878281"/>
    <n v="-7383338165"/>
    <x v="368"/>
  </r>
  <r>
    <x v="9109"/>
    <s v="CENTRO DE EDUC. DE ADULTOS ELIER"/>
    <s v="PARTICULAR SUBVENCIONADO"/>
    <n v="65154796"/>
    <s v="CORPORACIÓN EDUCACIONAL ELIER"/>
    <n v="14"/>
    <s v="LA UNIÓN"/>
    <s v="SECTOR RURAL SANTA CRUZ"/>
    <s v="S/N"/>
    <s v="RURAL"/>
    <n v="-4030125"/>
    <n v="-7313982"/>
    <x v="316"/>
  </r>
  <r>
    <x v="9110"/>
    <s v="CENT.EDUC.INTEG.ADULTOS PROFASOC"/>
    <s v="PARTICULAR SUBVENCIONADO"/>
    <n v="65145152"/>
    <s v="CORPORACIÓN EDUCACIONAL PROFASOC"/>
    <n v="14"/>
    <s v="RÍO BUENO"/>
    <s v="PATRICIO LYNCH"/>
    <n v="1196"/>
    <s v="URBANO"/>
    <n v="-40331173"/>
    <n v="-7295494"/>
    <x v="274"/>
  </r>
  <r>
    <x v="9111"/>
    <s v="CENTRO EDUCACIONAL TRAF TREMUN"/>
    <s v="PARTICULAR SUBVENCIONADO"/>
    <n v="65153707"/>
    <s v="CORPORACIÓN EDUCACIONAL TRAF TREMUN"/>
    <n v="10"/>
    <s v="QUELLÓN"/>
    <s v="CALLE PEDRO TORRES S/N"/>
    <s v="S/N"/>
    <s v="URBANO"/>
    <n v="-43116627"/>
    <n v="-7361847687"/>
    <x v="194"/>
  </r>
  <r>
    <x v="9112"/>
    <s v="ESCUELA PARTICULAR EL CARDO"/>
    <s v="PARTICULAR SUBVENCIONADO"/>
    <n v="65152347"/>
    <s v="CORPORACIÓN EDUCACIONAL EL CARDO"/>
    <n v="14"/>
    <s v="PAILLACO"/>
    <s v="SECTOR EL CERRILLO S/N"/>
    <n v="463"/>
    <s v="RURAL"/>
    <n v="-40175449"/>
    <n v="-7281298145"/>
    <x v="49"/>
  </r>
  <r>
    <x v="9113"/>
    <s v="ESCUELA PARTICULAR LA PRADERA"/>
    <s v="PARTICULAR SUBVENCIONADO"/>
    <n v="65152699"/>
    <s v="CORPORACIÓN EDUCACIONAL LA PRADERA"/>
    <n v="10"/>
    <s v="SAN PABLO"/>
    <s v="SECTOR HUELECO"/>
    <s v="S/N"/>
    <s v="RURAL"/>
    <n v="-40452564"/>
    <n v="-729521637"/>
    <x v="89"/>
  </r>
  <r>
    <x v="9114"/>
    <s v="COLEGIO MOUNTAIN GREEN SCHOOL"/>
    <s v="PARTICULAR SUBVENCIONADO"/>
    <n v="65159898"/>
    <s v="CORPORACIÓN EDUCACIONAL MOUNTAIN GREEN"/>
    <n v="14"/>
    <s v="PANGUIPULLI"/>
    <s v="GUIDO BECK DE RAMBERGA"/>
    <n v="1194"/>
    <s v="RURAL"/>
    <n v="-39572732"/>
    <n v="-720016364"/>
    <x v="368"/>
  </r>
  <r>
    <x v="9115"/>
    <s v="COLEGIO SAN PABLO"/>
    <s v="PARTICULAR SUBVENCIONADO"/>
    <n v="76160049"/>
    <s v="SERV EDUC ANDREA CRESPO VERA EMP IND RES LTDA"/>
    <n v="10"/>
    <s v="ANCUD"/>
    <s v="O`HIGGINS"/>
    <n v="101"/>
    <s v="URBANO"/>
    <n v="-41865208"/>
    <n v="-7382792664"/>
    <x v="551"/>
  </r>
  <r>
    <x v="9116"/>
    <s v="COLEGIO CELIPRAS RIO BUENO"/>
    <s v="PARTICULAR SUBVENCIONADO"/>
    <n v="65144879"/>
    <s v="CORPORACIÓN EDUCACIONAL CELIPRAS RÍO BUENO"/>
    <n v="14"/>
    <s v="RÍO BUENO"/>
    <s v="AVDA. PRAT 680"/>
    <s v="S/N"/>
    <s v="URBANO"/>
    <n v="-40335144"/>
    <n v="-7295785"/>
    <x v="596"/>
  </r>
  <r>
    <x v="9117"/>
    <s v="COLEGIO LAICO VALDIVIA"/>
    <s v="PARTICULAR SUBVENCIONADO"/>
    <n v="65153728"/>
    <s v="CORPORACIÓN EDUCACIONAL COLEGIO LAICO DE VALDIVIA"/>
    <n v="14"/>
    <s v="VALDIVIA"/>
    <s v="GONZALEZ BUSTAMANTE"/>
    <n v="1991"/>
    <s v="URBANO"/>
    <n v="-39827611"/>
    <n v="-7323935207"/>
    <x v="921"/>
  </r>
  <r>
    <x v="9118"/>
    <s v="COLEGIO NUEVO HORIZONTE"/>
    <s v="PARTICULAR SUBVENCIONADO"/>
    <n v="65123487"/>
    <s v="CORPORACIÓN EDUCACIONAL HORIZONTE"/>
    <n v="10"/>
    <s v="PUERTO MONTT"/>
    <s v="EGAÑA"/>
    <n v="508"/>
    <s v="RURAL"/>
    <n v="-41471214"/>
    <n v="-729278717"/>
    <x v="567"/>
  </r>
  <r>
    <x v="9119"/>
    <s v="COLEGIO BERNARDO FELMER NIKLITSCHEK"/>
    <s v="PARTICULAR SUBVENCIONADO"/>
    <n v="65116472"/>
    <s v="CORPORACION EDUCACIONAL BERNARDO FELMER NIKLITSCHEK"/>
    <n v="14"/>
    <s v="LANCO"/>
    <s v="PURULON 670 VILLA PADRE HURTADO LANCO"/>
    <n v="670"/>
    <s v="URBANO"/>
    <n v="-39451533"/>
    <n v="-7276364478"/>
    <x v="422"/>
  </r>
  <r>
    <x v="9120"/>
    <s v="LICEO POLIVALENTE DALCAHUE"/>
    <s v="MUNICIPAL CORPORACION"/>
    <n v="71146000"/>
    <s v="CORP.MUN.EDU.Y SER.RAMON FREIRE DALCAHUE"/>
    <n v="10"/>
    <s v="DALCAHUE"/>
    <s v="AV. MOCOPULLI"/>
    <n v="375"/>
    <s v="URBANO"/>
    <n v="-42376621"/>
    <n v="-7365473938"/>
    <x v="635"/>
  </r>
  <r>
    <x v="9121"/>
    <s v="LICEO DE ADMINISTRACION Y COMERCIO SAN SEBASTIAN"/>
    <s v="PARTICULAR SUBVENCIONADO"/>
    <n v="76164186"/>
    <s v="SOC EDUC LICEO SAN SEBASTIAN LIMITADA"/>
    <n v="10"/>
    <s v="OSORNO"/>
    <s v="LOS CARRERA 688"/>
    <s v="S/N"/>
    <s v="URBANO"/>
    <n v="-40571531"/>
    <n v="-7313899618"/>
    <x v="487"/>
  </r>
  <r>
    <x v="9122"/>
    <s v="ESCUELA ESPECIAL DE LENGUAJE `AMAPOLA`"/>
    <s v="PARTICULAR SUBVENCIONADO"/>
    <n v="76088213"/>
    <s v="ESCUELA ESPECIAL DE LENGUAJE AMAPOLA E.I.R.L."/>
    <n v="10"/>
    <s v="PUERTO MONTT"/>
    <s v="AV. CRUCERO 1423"/>
    <s v="S/N"/>
    <s v="URBANO"/>
    <n v="-41474716"/>
    <n v="-72961365"/>
    <x v="377"/>
  </r>
  <r>
    <x v="9123"/>
    <s v="JARDIN INFANTIL BAMBI Y CELIN"/>
    <s v="PARTICULAR SUBVENCIONADO"/>
    <n v="65116404"/>
    <s v="JARDÍN INFANTIL BAMBI Y CELIN"/>
    <n v="14"/>
    <s v="VALDIVIA"/>
    <s v="ALONSO VILLANUEVA 130"/>
    <n v="130"/>
    <s v="URBANO"/>
    <n v="-39838642"/>
    <n v="-7320524"/>
    <x v="382"/>
  </r>
  <r>
    <x v="9124"/>
    <s v="JARDIN INFANTIL `MANZANITA`"/>
    <s v="PARTICULAR SUBVENCIONADO"/>
    <n v="65145206"/>
    <s v="CORPORACIÓN EDUCACIONAL JARDÍN MANZANITA"/>
    <n v="10"/>
    <s v="FRUTILLAR"/>
    <s v="AVENIDA SEPTIEMBRE"/>
    <n v="280"/>
    <s v="URBANO"/>
    <n v="-41131317"/>
    <n v="-7305870819"/>
    <x v="83"/>
  </r>
  <r>
    <x v="9125"/>
    <s v="INSTITUTO APRENDER"/>
    <s v="PARTICULAR SUBVENCIONADO"/>
    <n v="65155309"/>
    <s v="ENTIDAD INDIVIDUAL EDUCACIONAL APRENDER"/>
    <n v="10"/>
    <s v="PUERTO MONTT"/>
    <s v="CRUCERO 1600 2DO. PISO PUERTO MONTT"/>
    <s v="S/N"/>
    <s v="URBANO"/>
    <n v="-4147356"/>
    <n v="-7296773"/>
    <x v="364"/>
  </r>
  <r>
    <x v="9126"/>
    <s v="INSTITUTO APRENDER"/>
    <s v="PARTICULAR SUBVENCIONADO"/>
    <n v="65155321"/>
    <s v="CORPORACIÓN EDUCACIONAL ARBOLEDA"/>
    <n v="10"/>
    <s v="FRESIA"/>
    <s v="BERNARDO O`HIGGINS Nº210"/>
    <s v="S/N"/>
    <s v="URBANO"/>
    <n v="-4115319"/>
    <n v="-73417206"/>
    <x v="375"/>
  </r>
  <r>
    <x v="9127"/>
    <s v="COLEGIO SAN JOSE"/>
    <s v="MUNICIPAL DAEM"/>
    <n v="69200400"/>
    <s v="ILUSTRE MUNICIPALIDAD DE MARIQUINA"/>
    <n v="14"/>
    <s v="MARIQUINA"/>
    <s v="CLODOMIRO CORNUY S/N"/>
    <s v="S/N"/>
    <s v="URBANO"/>
    <n v="-39536572"/>
    <n v="-7295101771"/>
    <x v="167"/>
  </r>
  <r>
    <x v="9128"/>
    <s v="COLEGIO VENCEDOR"/>
    <s v="PARTICULAR SUBVENCIONADO"/>
    <n v="65153684"/>
    <s v="FUNDACIÓN VENCEDOR"/>
    <n v="10"/>
    <s v="PUERTO VARAS"/>
    <s v="COLONIA RIO SUR, KM. 12,2"/>
    <s v="S/N"/>
    <s v="RURAL"/>
    <n v="-41316265"/>
    <n v="-7269338989"/>
    <x v="852"/>
  </r>
  <r>
    <x v="9129"/>
    <s v="ESCUELA DE LENGUAJE AYELEN"/>
    <s v="PARTICULAR SUBVENCIONADO"/>
    <n v="65115032"/>
    <s v="CORPORACIÓN EDUCACIONAL AYELÉN"/>
    <n v="10"/>
    <s v="DALCAHUE"/>
    <s v="PASAJE VISTA HERMOSA"/>
    <n v="1530"/>
    <s v="URBANO"/>
    <n v="-4236745"/>
    <n v="-7366206"/>
    <x v="417"/>
  </r>
  <r>
    <x v="9130"/>
    <s v="COLEGIO LOS ALERCES"/>
    <s v="MUNICIPAL DAEM"/>
    <n v="69220100"/>
    <s v="ILUSTRE MUNICIPALIDAD DE PUERTO MONTT"/>
    <n v="10"/>
    <s v="PUERTO MONTT"/>
    <s v="LOS RAULIES E1"/>
    <s v="S/N"/>
    <s v="URBANO"/>
    <n v="-41384624"/>
    <n v="-7291716003"/>
    <x v="626"/>
  </r>
  <r>
    <x v="9131"/>
    <s v="CENTRO EDUCACIONAL AMANCAY"/>
    <s v="PARTICULAR SUBVENCIONADO"/>
    <n v="65151127"/>
    <s v="CORPORACIÓN EDUCACIONAL DAGOBERTO SCHENCKE"/>
    <n v="10"/>
    <s v="PUERTO MONTT"/>
    <s v="REGIMIENTO"/>
    <n v="645"/>
    <s v="URBANO"/>
    <n v="-4146865"/>
    <n v="-7292685"/>
    <x v="58"/>
  </r>
  <r>
    <x v="9132"/>
    <s v="LICEO BICENTENARIO DE EXCELENCIA ALTAMIRA"/>
    <s v="MUNICIPAL CORPORACION"/>
    <n v="71016300"/>
    <s v="CORPORACION MUNICIPAL DE PANGUIPULLI"/>
    <n v="14"/>
    <s v="PANGUIPULLI"/>
    <s v="AVDA. ÑIZOL LONGKO JUAN CATRIEL RAIN"/>
    <s v="S/N"/>
    <s v="URBANO"/>
    <n v="-39635548"/>
    <n v="-7234384624"/>
    <x v="872"/>
  </r>
  <r>
    <x v="9133"/>
    <s v="COLEGIO DE ADULTOS PUDETO"/>
    <s v="PARTICULAR SUBVENCIONADO"/>
    <n v="76106851"/>
    <s v="SOCIEDAD EDUCACIONAL ANCUD LIMITADA"/>
    <n v="10"/>
    <s v="ANCUD"/>
    <s v="HUAIHUEN"/>
    <n v="420"/>
    <s v="URBANO"/>
    <n v="-4186296"/>
    <n v="-73828766"/>
    <x v="166"/>
  </r>
  <r>
    <x v="9134"/>
    <s v="ESCUELA SAN FRANCISCO DE LLENEHUE"/>
    <s v="PARTICULAR SUBVENCIONADO"/>
    <n v="65159415"/>
    <s v="CORPORACIÓN EDUCACIONAL SAN FRANCISCO DE LLENEHUE"/>
    <n v="14"/>
    <s v="MARIQUINA"/>
    <s v="SECTOR LLENEHUE"/>
    <s v="S/N"/>
    <s v="RURAL"/>
    <n v="-395456"/>
    <n v="-72950356"/>
    <x v="141"/>
  </r>
  <r>
    <x v="9135"/>
    <s v="CENTRO INTEGRAL DE EDUCACION GABRIELA PASCHUAN"/>
    <s v="PARTICULAR SUBVENCIONADO"/>
    <n v="76001971"/>
    <s v="PAMELA ANDREA CIFUENTES GARCIA, SERV. EDUC."/>
    <n v="10"/>
    <s v="ANCUD"/>
    <s v="ANIBAL PINTO"/>
    <n v="1363"/>
    <s v="URBANO"/>
    <n v="-41872063"/>
    <n v="-7380779"/>
    <x v="255"/>
  </r>
  <r>
    <x v="9136"/>
    <s v="ESCUELA PARTICULAR RAYEN QUITRAL"/>
    <s v="PARTICULAR SUBVENCIONADO"/>
    <n v="65154532"/>
    <s v="FUNDACIÓN RAYENTAL"/>
    <n v="10"/>
    <s v="PUERTO MONTT"/>
    <s v="AVENIDA LOS ALERCES 1329 CAMINO LA COLONIA (ALERCE SUR )"/>
    <s v="S/N"/>
    <s v="RURAL"/>
    <n v="-4139473"/>
    <n v="-72900177"/>
    <x v="11"/>
  </r>
  <r>
    <x v="9137"/>
    <s v="ESCUELA PARTICULAR TICALHUE"/>
    <s v="PARTICULAR SUBVENCIONADO"/>
    <n v="65115356"/>
    <s v="CORPORACIÓN EDUCACIONAL WALMAPU ÑIDOL"/>
    <n v="14"/>
    <s v="MARIQUINA"/>
    <s v="SECTOR TICALHUE S/N"/>
    <s v="S/N"/>
    <s v="RURAL"/>
    <n v="-39483341"/>
    <n v="-7286332732"/>
    <x v="385"/>
  </r>
  <r>
    <x v="9138"/>
    <s v="ESCUELA VICENTE PEREZ ROSALES"/>
    <s v="MUNICIPAL DAEM"/>
    <n v="69220700"/>
    <s v="ILUSTRE MUNICIPALIDAD DE FRUTILLAR"/>
    <n v="10"/>
    <s v="FRUTILLAR"/>
    <s v="LUCILA GODOY S/N - POBLACION GABRIELA MISTRAL"/>
    <s v="S/N"/>
    <s v="URBANO"/>
    <n v="-41116619"/>
    <n v="-7304895782"/>
    <x v="409"/>
  </r>
  <r>
    <x v="9139"/>
    <s v="LICEO TECNICO PROFESIONAL AGRICOLA MARITIMO BOSQUE NATIVO"/>
    <s v="PARTICULAR SUBVENCIONADO"/>
    <n v="61999060"/>
    <s v="CORPORACIÓN EDUCACIONAL NUEVO MUNDO"/>
    <n v="10"/>
    <s v="PUERTO MONTT"/>
    <s v="AVENIDA TEPUAL 5"/>
    <s v="S/N"/>
    <s v="URBANO"/>
    <n v="-41462368"/>
    <n v="-7298497009"/>
    <x v="473"/>
  </r>
  <r>
    <x v="9140"/>
    <s v="COLEGIO PARTICULAR CARDENAL RAUL SILVA HENRIQ"/>
    <s v="PARTICULAR SUBVENCIONADO"/>
    <n v="65114929"/>
    <s v="CORPORACION EDUCACIONAL CARDENAL RAUL SILVA HENRIQUEZ"/>
    <n v="14"/>
    <s v="RÍO BUENO"/>
    <s v="ESMERALDA ESQUINA VICTORIA S/NO"/>
    <s v="S/N"/>
    <s v="URBANO"/>
    <n v="-40333294"/>
    <n v="-729493"/>
    <x v="9"/>
  </r>
  <r>
    <x v="9141"/>
    <s v="CENTRO EDUCACIONAL SAN NICOLAS"/>
    <s v="PARTICULAR SUBVENCIONADO"/>
    <n v="65151567"/>
    <s v="CORPORACIÓN EDUCACIONAL SAN NICOLAS"/>
    <n v="14"/>
    <s v="VALDIVIA"/>
    <s v="RENE SCHNEIDER 5260"/>
    <n v="5260"/>
    <s v="URBANO"/>
    <n v="-39856028"/>
    <n v="-7322887844"/>
    <x v="799"/>
  </r>
  <r>
    <x v="9142"/>
    <s v="INSTITUTO INGLES ANTUQUENU"/>
    <s v="PARTICULAR SUBVENCIONADO"/>
    <n v="65095356"/>
    <s v="CORPORACIÓN EDUCACIONAL ANTUQUENU"/>
    <n v="10"/>
    <s v="PUERTO MONTT"/>
    <s v="AVDA. CIRCUNVALACION NORTE SUR S/N ALERCE SUR"/>
    <s v="S/N"/>
    <s v="URBANO"/>
    <n v="-41405933"/>
    <n v="-729056778"/>
    <x v="1213"/>
  </r>
  <r>
    <x v="9143"/>
    <s v="COLEGIO AGUILAS DEL SUR"/>
    <s v="PARTICULAR SUBVENCIONADO"/>
    <n v="65146398"/>
    <s v="CORPORACIÓN EDUCACIONAL LOS ALERCES"/>
    <n v="14"/>
    <s v="LA UNIÓN"/>
    <s v="CAUPOLICAN Nº970"/>
    <s v="S/N"/>
    <s v="URBANO"/>
    <n v="-40299484"/>
    <n v="-7307504"/>
    <x v="385"/>
  </r>
  <r>
    <x v="9144"/>
    <s v="LICEO FRANCISCO COLOANE"/>
    <s v="MUNICIPAL CORPORACION"/>
    <n v="71149700"/>
    <s v="CORPORACION MUNICIPAL DE CASTRO"/>
    <n v="10"/>
    <s v="CASTRO"/>
    <s v="PABLO NERUDA"/>
    <n v="810"/>
    <s v="URBANO"/>
    <n v="-42465336"/>
    <n v="-7378459167"/>
    <x v="561"/>
  </r>
  <r>
    <x v="9145"/>
    <s v="COLEGIO CHARLES DARWIN DE ANCUD"/>
    <s v="PARTICULAR SUBVENCIONADO"/>
    <n v="65154302"/>
    <s v="CORPORACIÓN EDUCACIONAL CHARLES DARWIN ANCUD"/>
    <n v="10"/>
    <s v="ANCUD"/>
    <s v="JOSE MUCKE"/>
    <n v="224"/>
    <s v="URBANO"/>
    <n v="-41862133"/>
    <n v="-7382376862"/>
    <x v="482"/>
  </r>
  <r>
    <x v="9146"/>
    <s v="ESCUELA ALEMANIA"/>
    <s v="MUNICIPAL DAEM"/>
    <n v="69220100"/>
    <s v="ILUSTRE MUNICIPALIDAD DE PUERTO MONTT"/>
    <n v="10"/>
    <s v="PUERTO MONTT"/>
    <s v="PASAJE 46 POBL. ANTONIO VARAS NORTE"/>
    <n v="553"/>
    <s v="URBANO"/>
    <n v="-41460754"/>
    <n v="-7292578125"/>
    <x v="496"/>
  </r>
  <r>
    <x v="9147"/>
    <s v="CENTRO INTEGRAL DE ADULTOS TREUCANCHE"/>
    <s v="PARTICULAR SUBVENCIONADO"/>
    <n v="71054000"/>
    <s v="SOCIEDAD DE EDUCACION RURAL CRISTIANA"/>
    <n v="14"/>
    <s v="PANGUIPULLI"/>
    <s v="GUIDO BECK DE RAMBERGA, COÑARIPE"/>
    <n v="255"/>
    <s v="RURAL"/>
    <n v="-39566563"/>
    <n v="-7202036"/>
    <x v="375"/>
  </r>
  <r>
    <x v="9148"/>
    <s v="INSTITUTO CRISTIANO GRACIA Y PAZ"/>
    <s v="PARTICULAR SUBVENCIONADO"/>
    <n v="65116705"/>
    <s v="CORPORACIÓN EDUCACIONAL GRACIA Y PAZ"/>
    <n v="14"/>
    <s v="VALDIVIA"/>
    <s v="ERNESTO RIQUELME"/>
    <n v="43"/>
    <s v="URBANO"/>
    <n v="-39820186"/>
    <n v="-7324845605"/>
    <x v="94"/>
  </r>
  <r>
    <x v="9149"/>
    <s v="C.E.I.A COMUNIDAD COLLICO"/>
    <s v="MUNICIPAL DAEM"/>
    <n v="69200100"/>
    <s v="ILUSTRE MUNICIPALIDAD DE VALDIVIA"/>
    <n v="14"/>
    <s v="VALDIVIA"/>
    <s v="DEL CASTILLO S/N, EX INTERNADO NIEBLA, NIEBLA."/>
    <s v="S/N"/>
    <s v="URBANO"/>
    <n v="-39804848"/>
    <n v="-732089"/>
    <x v="254"/>
  </r>
  <r>
    <x v="9150"/>
    <s v="COLEGIO MIRADOR DEL LAGO"/>
    <s v="MUNICIPAL DAEM"/>
    <n v="69220200"/>
    <s v="ILUSTRE MUNICIPALIDAD DE PUERTO VARAS"/>
    <n v="10"/>
    <s v="PUERTO VARAS"/>
    <s v="CALLE MANUEL BULNES ESQ.ERRAZURIZ S/N"/>
    <s v="S/N"/>
    <s v="URBANO"/>
    <n v="-41330063"/>
    <n v="-7296576691"/>
    <x v="191"/>
  </r>
  <r>
    <x v="9151"/>
    <s v="ESCUELA DE LENGUAJE MIS PALABRAS"/>
    <s v="PARTICULAR SUBVENCIONADO"/>
    <n v="65092408"/>
    <s v="CORPORACIÓN EDUCACIONAL MIS PALABRAS"/>
    <n v="14"/>
    <s v="VALDIVIA"/>
    <s v="CARLOS HILKER 30"/>
    <n v="30"/>
    <s v="URBANO"/>
    <n v="-39818195"/>
    <n v="-7323259"/>
    <x v="142"/>
  </r>
  <r>
    <x v="9152"/>
    <s v="ESCUELA ESPECIAL DE ESTIMULACION E INTEGRACION EL UMBRAL"/>
    <s v="PARTICULAR SUBVENCIONADO"/>
    <n v="65154478"/>
    <s v="CORPORACIÓN EDUCACIONAL EL UMBRAL DE LA UNIÓN"/>
    <n v="14"/>
    <s v="LA UNIÓN"/>
    <s v="ARTURO PRAT Nº1004"/>
    <n v="1004"/>
    <s v="URBANO"/>
    <n v="-402912"/>
    <n v="-7308126"/>
    <x v="30"/>
  </r>
  <r>
    <x v="9153"/>
    <s v="COLEGIO SAN MARTIN DE LAS LOMAS"/>
    <s v="PARTICULAR SUBVENCIONADO"/>
    <n v="65145172"/>
    <s v="CORPORACIÓN EDUCACIONAL BUSTOS Y MUÑOZ"/>
    <n v="14"/>
    <s v="MÁFIL"/>
    <s v="SECTOR SAN JAVIER K. 8"/>
    <s v="S/N"/>
    <s v="RURAL"/>
    <n v="-39752178"/>
    <n v="-7299976541"/>
    <x v="52"/>
  </r>
  <r>
    <x v="9154"/>
    <s v="COLEGIO CORDILLERA"/>
    <s v="PARTICULAR SUBVENCIONADO"/>
    <n v="65155708"/>
    <s v="CORPORACIÓN EDUCACIONAL SUR EDUCA OSORNO"/>
    <n v="10"/>
    <s v="OSORNO"/>
    <s v="LOS CARRERA"/>
    <n v="1008"/>
    <s v="URBANO"/>
    <n v="-4057169"/>
    <n v="-731330719"/>
    <x v="375"/>
  </r>
  <r>
    <x v="9155"/>
    <s v="JARDIN INFANTIL ANGELITO"/>
    <s v="PARTICULAR SUBVENCIONADO"/>
    <n v="65135182"/>
    <s v="ENTIDAD INDIVIDUAL EDUCACIONAL ANGELITO E.I.E."/>
    <n v="10"/>
    <s v="QUELLÓN"/>
    <s v="AGUSTIN GOMEZ GARCIA"/>
    <n v="265"/>
    <s v="URBANO"/>
    <n v="-43119766"/>
    <n v="-7362111664"/>
    <x v="31"/>
  </r>
  <r>
    <x v="9156"/>
    <s v="JARDIN INFANTIL LOS CISNES"/>
    <s v="PARTICULAR SUBVENCIONADO"/>
    <n v="65116857"/>
    <s v="CORPORACIÓN EDUCACIONAL R Y M"/>
    <n v="14"/>
    <s v="MARIQUINA"/>
    <s v="PELCHIQUIN SECTOR LA PUNTA S/N"/>
    <s v="S/N"/>
    <s v="RURAL"/>
    <n v="-39638336"/>
    <n v="-7312833"/>
    <x v="42"/>
  </r>
  <r>
    <x v="9157"/>
    <s v="CENTRO EDUCACIONAL SAN SEBASTIAN"/>
    <s v="PARTICULAR SUBVENCIONADO"/>
    <n v="82733800"/>
    <s v="FUNDACION DEL MAGISTERIO DE LA ARAUCANIA"/>
    <n v="14"/>
    <s v="PANGUIPULLI"/>
    <s v="`BERNARDO O``HIGGINS 1027`"/>
    <s v="S/N"/>
    <s v="URBANO"/>
    <n v="-39641884"/>
    <n v="-7233508057"/>
    <x v="963"/>
  </r>
  <r>
    <x v="9158"/>
    <s v="ESCUELA ESPECIAL DE LENGUAJE KALEM RAHUE"/>
    <s v="PARTICULAR SUBVENCIONADO"/>
    <n v="65148764"/>
    <s v="FUNDACIÓN EDUCACIONAL RAHUE"/>
    <n v="10"/>
    <s v="OSORNO"/>
    <s v="CHILLAN , RAHUE BAJO"/>
    <n v="454"/>
    <s v="URBANO"/>
    <n v="-40574505"/>
    <n v="-7315451"/>
    <x v="91"/>
  </r>
  <r>
    <x v="9159"/>
    <s v="ESCUELA CLAUDIO ARRAU LEON"/>
    <s v="MUNICIPAL CORPORACION"/>
    <n v="71016300"/>
    <s v="CORPORACION MUNICIPAL DE PANGUIPULLI"/>
    <n v="14"/>
    <s v="PANGUIPULLI"/>
    <s v="AVENIDA ÑIZOL LONGKO JUAN CATRIEL RAIN S/N"/>
    <s v="S/N"/>
    <s v="URBANO"/>
    <n v="-39635586"/>
    <n v="-72343452"/>
    <x v="495"/>
  </r>
  <r>
    <x v="9160"/>
    <s v="ESCUELA EL BOSQUE"/>
    <s v="MUNICIPAL DAEM"/>
    <n v="69200100"/>
    <s v="ILUSTRE MUNICIPALIDAD DE VALDIVIA"/>
    <n v="14"/>
    <s v="VALDIVIA"/>
    <s v="AVDA. CIRCUNVALACIÓN"/>
    <n v="2365"/>
    <s v="URBANO"/>
    <n v="-39844052"/>
    <n v="-7323582667"/>
    <x v="387"/>
  </r>
  <r>
    <x v="9161"/>
    <s v="COLEGIO MON MAPU"/>
    <s v="PARTICULAR SUBVENCIONADO"/>
    <n v="65156132"/>
    <s v="CORPORACIÓN EDUCACIONAL MON MAPU"/>
    <n v="10"/>
    <s v="QUELLÓN"/>
    <s v="CAMINO A YALDAD S/N"/>
    <s v="S/N"/>
    <s v="URBANO"/>
    <n v="-43117397"/>
    <n v="-7364525604"/>
    <x v="506"/>
  </r>
  <r>
    <x v="9162"/>
    <s v="ESCUELA TERESA DE LOS ANDES"/>
    <s v="MUNICIPAL CORPORACION"/>
    <n v="71149700"/>
    <s v="CORPORACION MUNICIPAL DE CASTRO"/>
    <n v="10"/>
    <s v="CASTRO"/>
    <s v="ERNESTO NOVOA"/>
    <n v="1395"/>
    <s v="URBANO"/>
    <n v="-42481785"/>
    <n v="-737824707"/>
    <x v="535"/>
  </r>
  <r>
    <x v="9163"/>
    <s v="CENTRO EDUCACIONAL SAN SEBASTIAN DE ANCUD"/>
    <s v="PARTICULAR SUBVENCIONADO"/>
    <n v="65145549"/>
    <s v="CORPORACIÓN EDUCACIONAL SAN SEBASTIÁN DE ANCUD"/>
    <n v="10"/>
    <s v="ANCUD"/>
    <s v="GONZALEZ CANESSA 1600"/>
    <n v="1600"/>
    <s v="URBANO"/>
    <n v="-41880562"/>
    <n v="-7382978821"/>
    <x v="201"/>
  </r>
  <r>
    <x v="9164"/>
    <s v="COLEGIO FRANCISCA BELEN"/>
    <s v="PARTICULAR SUBVENCIONADO"/>
    <n v="65145242"/>
    <s v="FRANCISCA DARIOLETA MI SOL ENTIDAD INDIVIDUAL EDUCACIONAL"/>
    <n v="14"/>
    <s v="VALDIVIA"/>
    <s v="FUNDO SANTA ELENA"/>
    <s v="S/N"/>
    <s v="RURAL"/>
    <n v="-39946533"/>
    <n v="-7314278302"/>
    <x v="141"/>
  </r>
  <r>
    <x v="9165"/>
    <s v="ESCUELA JOSE MANUEL BALMACEDA"/>
    <s v="MUNICIPAL DAEM"/>
    <n v="69220600"/>
    <s v="ILUSTRE MUNICIPALIDAD DE CALBUCO"/>
    <n v="10"/>
    <s v="CALBUCO"/>
    <s v="AVDA. PDTE. IBANEZ"/>
    <n v="151"/>
    <s v="URBANO"/>
    <n v="-41773117"/>
    <n v="-7313394928"/>
    <x v="596"/>
  </r>
  <r>
    <x v="9166"/>
    <s v="INSTITUTO ITALIA DE VALDIVIA"/>
    <s v="MUNICIPAL DAEM"/>
    <n v="69200100"/>
    <s v="ILUSTRE MUNICIPALIDAD DE VALDIVIA"/>
    <n v="14"/>
    <s v="VALDIVIA"/>
    <s v="AVENIDA FRANCIA"/>
    <n v="2670"/>
    <s v="URBANO"/>
    <n v="-39838345"/>
    <n v="-7323103663"/>
    <x v="424"/>
  </r>
  <r>
    <x v="9167"/>
    <s v="COLEGIO SAN ALBERTO HURTADO"/>
    <s v="PARTICULAR SUBVENCIONADO"/>
    <n v="65145875"/>
    <s v="FUNDACIÓN EDUCA EL TRIGAL"/>
    <n v="10"/>
    <s v="OSORNO"/>
    <s v="RAMÓN FREIRE"/>
    <n v="837"/>
    <s v="URBANO"/>
    <n v="-40576225"/>
    <n v="-731312561"/>
    <x v="637"/>
  </r>
  <r>
    <x v="9168"/>
    <s v="LICEO COMERCIAL MIRAMAR"/>
    <s v="MUNICIPAL DAEM"/>
    <n v="69220100"/>
    <s v="ILUSTRE MUNICIPALIDAD DE PUERTO MONTT"/>
    <n v="10"/>
    <s v="PUERTO MONTT"/>
    <s v="DEBER CUMPLIDO"/>
    <n v="253"/>
    <s v="URBANO"/>
    <n v="-41472858"/>
    <n v="-7292328644"/>
    <x v="749"/>
  </r>
  <r>
    <x v="9169"/>
    <s v="LICEO POLIVALENTE BENJAMIN VICUÑA MACKENNA"/>
    <s v="MUNICIPAL DAEM"/>
    <n v="69220100"/>
    <s v="ILUSTRE MUNICIPALIDAD DE PUERTO MONTT"/>
    <n v="10"/>
    <s v="PUERTO MONTT"/>
    <s v="VIA DEL MEDITERRANEO S/N"/>
    <s v="S/N"/>
    <s v="URBANO"/>
    <n v="-41472225"/>
    <n v="-7298394012"/>
    <x v="447"/>
  </r>
  <r>
    <x v="9170"/>
    <s v="INSTITUTO CECAL SUR"/>
    <s v="PARTICULAR SUBVENCIONADO"/>
    <n v="65115611"/>
    <s v="CORPORACIÓN EDUCACIONAL CECAL SUR CASTRO"/>
    <n v="10"/>
    <s v="CASTRO"/>
    <s v="SALVADOR CALIXTO"/>
    <n v="651"/>
    <s v="URBANO"/>
    <n v="-42471973"/>
    <n v="-7377825"/>
    <x v="250"/>
  </r>
  <r>
    <x v="9171"/>
    <s v="GREEN COLLEGE"/>
    <s v="PARTICULAR SUBVENCIONADO"/>
    <n v="65145204"/>
    <s v="CORPORACIÓN EDUCACIONAL GREEN COLLEGE"/>
    <n v="10"/>
    <s v="FRUTILLAR"/>
    <s v="CARLOS RICHTER"/>
    <n v="345"/>
    <s v="URBANO"/>
    <n v="-41127972"/>
    <n v="-7305596161"/>
    <x v="656"/>
  </r>
  <r>
    <x v="9172"/>
    <s v="ESCUELA ESPECIAL DE LENGUAJE PULMAHUE"/>
    <s v="PARTICULAR SUBVENCIONADO"/>
    <n v="65145405"/>
    <s v="CENTRO EDUCACIONAL PULMAHUE E.I.E."/>
    <n v="10"/>
    <s v="QUELLÓN"/>
    <s v="IGNACIO CARRERA PINTO"/>
    <n v="105"/>
    <s v="URBANO"/>
    <n v="-4311995"/>
    <n v="-7361449"/>
    <x v="310"/>
  </r>
  <r>
    <x v="9173"/>
    <s v="ESCUELA PARTICULAR EVANGELICA MONTE SINAI"/>
    <s v="PARTICULAR SUBVENCIONADO"/>
    <n v="65153207"/>
    <s v="CORPORACIÓN EDUCACIONAL MONTE SINAÍ DE QUILMAHUE"/>
    <n v="10"/>
    <s v="SAN PABLO"/>
    <s v="QUILMAHUE KM26"/>
    <s v="S/N"/>
    <s v="RURAL"/>
    <n v="-40419041"/>
    <n v="-7321722412"/>
    <x v="88"/>
  </r>
  <r>
    <x v="9174"/>
    <s v="CENTRO DE EDUCACIÓN INTEGRAL DE ADULTOS NUEVO HORIZONTE"/>
    <s v="MUNICIPAL CORPORACION"/>
    <n v="71016300"/>
    <s v="CORPORACION MUNICIPAL DE PANGUIPULLI"/>
    <n v="14"/>
    <s v="PANGUIPULLI"/>
    <s v="SOR MERCEDES"/>
    <n v="192"/>
    <s v="URBANO"/>
    <n v="-39644615"/>
    <n v="-7234271"/>
    <x v="241"/>
  </r>
  <r>
    <x v="9175"/>
    <s v="JARDIN INFANTIL BLANCANIEVES"/>
    <s v="PARTICULAR SUBVENCIONADO"/>
    <n v="65155934"/>
    <s v="CORPORACIÓN EDUCACIONAL JARDÍN INFANTIL BLANCANIEVES"/>
    <n v="14"/>
    <s v="VALDIVIA"/>
    <s v="LOS PUDUES 4488 PORTAL DEL SOL"/>
    <s v="S/N"/>
    <s v="URBANO"/>
    <n v="-39852047"/>
    <n v="-7323652"/>
    <x v="31"/>
  </r>
  <r>
    <x v="9176"/>
    <s v="LICEO TECNICO PROFESIONAL GABRIELA MISTRAL"/>
    <s v="PARTICULAR SUBVENCIONADO"/>
    <n v="65144373"/>
    <s v="E.I.E. LICEO TÉCNICO PROFESIONAL GABRIELA MISTRAL DE CASTRO"/>
    <n v="10"/>
    <s v="CASTRO"/>
    <s v="GALVARINO RIVEROS Nº701"/>
    <n v="701"/>
    <s v="URBANO"/>
    <n v="-42475456"/>
    <n v="-73769485"/>
    <x v="295"/>
  </r>
  <r>
    <x v="9177"/>
    <s v="ESCUELA PARTICULAR SAGRADA FAMILIA"/>
    <s v="PARTICULAR SUBVENCIONADO"/>
    <n v="65145305"/>
    <s v="CORPORACIÓN EDUCACIONAL SAGRADA FAMILIA"/>
    <n v="14"/>
    <s v="FUTRONO"/>
    <s v="SECTOR SANTA LAURA, CRUCE NONTUELA."/>
    <s v="S/N"/>
    <s v="RURAL"/>
    <n v="-40058188"/>
    <n v="-7254943541"/>
    <x v="391"/>
  </r>
  <r>
    <x v="9178"/>
    <s v="INSTITUTO TÉCNICO FORJADORES DE ALERCE"/>
    <s v="MUNICIPAL DAEM"/>
    <n v="69220100"/>
    <s v="ILUSTRE MUNICIPALIDAD DE PUERTO MONTT"/>
    <n v="10"/>
    <s v="PUERTO MONTT"/>
    <s v="3º TRANSVERSAL S/N ALERCE SUR"/>
    <s v="S/N"/>
    <s v="URBANO"/>
    <n v="-41389702"/>
    <n v="-7290661621"/>
    <x v="256"/>
  </r>
  <r>
    <x v="9179"/>
    <s v="ESCUELA BASICA SAN CARLOS DE CHONCHI"/>
    <s v="MUNICIPAL CORPORACION"/>
    <n v="71299000"/>
    <s v="CORPORACION MUNICIPAL DE CHONCHI"/>
    <n v="10"/>
    <s v="CHONCHI"/>
    <s v="PEDRO AGUIRRE CERDA"/>
    <n v="201"/>
    <s v="URBANO"/>
    <n v="-42620476"/>
    <n v="-7377407837"/>
    <x v="909"/>
  </r>
  <r>
    <x v="9180"/>
    <s v="ESCUELA PARTICULAR COLONIA DEGAÑ"/>
    <s v="PARTICULAR SUBVENCIONADO"/>
    <n v="65155216"/>
    <s v="CORPORACIÓN EDUCACIONAL COLONIA DEGAÑ"/>
    <n v="10"/>
    <s v="ANCUD"/>
    <s v="SECTOR RURAL COLONIA DEGAÑ"/>
    <s v="S/N"/>
    <s v="RURAL"/>
    <n v="-42014359"/>
    <n v="-7369160461"/>
    <x v="35"/>
  </r>
  <r>
    <x v="9181"/>
    <s v="ESCUELA NUEVA COLLILELFU"/>
    <s v="MUNICIPAL DAEM"/>
    <n v="69200600"/>
    <s v="ILUSTRE MUNICIPALIDAD DE LOS LAGOS"/>
    <n v="14"/>
    <s v="LOS LAGOS"/>
    <s v="SANTIAGO GAETE Nº 112 POBLACION COLLILELFU"/>
    <n v="112"/>
    <s v="URBANO"/>
    <n v="-39866727"/>
    <n v="-7281721064"/>
    <x v="826"/>
  </r>
  <r>
    <x v="9182"/>
    <s v="INSTITUTO GARDEN COLLEGE"/>
    <s v="PARTICULAR SUBVENCIONADO"/>
    <n v="65144424"/>
    <s v="CORPORACIÓN EDUCACIONAL ORION GARDEN"/>
    <n v="14"/>
    <s v="LA UNIÓN"/>
    <s v="CAUPOLICAN"/>
    <n v="967"/>
    <s v="URBANO"/>
    <n v="-40299503"/>
    <n v="-73075"/>
    <x v="568"/>
  </r>
  <r>
    <x v="9183"/>
    <s v="COLEGIO COLONOS DE ALERCE"/>
    <s v="PARTICULAR SUBVENCIONADO"/>
    <n v="65138695"/>
    <s v="CORPORACIÓN ALERCE PATAGONIA"/>
    <n v="10"/>
    <s v="PUERTO MONTT"/>
    <s v="AV. LOS ALERCES C/1 ORIENTE ALERCE SUR."/>
    <n v="1980"/>
    <s v="URBANO"/>
    <n v="-41394829"/>
    <n v="-7290174103"/>
    <x v="175"/>
  </r>
  <r>
    <x v="9184"/>
    <s v="COLEGIO ESTRELLA DE BELEN"/>
    <s v="PARTICULAR SUBVENCIONADO"/>
    <n v="65151471"/>
    <s v="CORPORACION EDUCACIONAL JIREH"/>
    <n v="10"/>
    <s v="CALBUCO"/>
    <s v="LA DEHESA S/N, POBLACIÓN NUEVA HORIZONTE"/>
    <s v="S/N"/>
    <s v="URBANO"/>
    <n v="-41775768"/>
    <n v="-7313493347"/>
    <x v="911"/>
  </r>
  <r>
    <x v="9185"/>
    <s v="LICEO TECNICO ADOLFO MATTHEI"/>
    <s v="PARTICULAR SUBVENCIONADO"/>
    <n v="65123686"/>
    <s v="CORPORACIÓN EDUCACIONAL ADOLFO MATTHEI"/>
    <n v="10"/>
    <s v="OSORNO"/>
    <s v="AVENIDA RENE SORIANO"/>
    <n v="2615"/>
    <s v="URBANO"/>
    <n v="-40589085"/>
    <n v="-731101532"/>
    <x v="572"/>
  </r>
  <r>
    <x v="9186"/>
    <s v="COLEGIO EL PILAR"/>
    <s v="PARTICULAR SUBVENCIONADO"/>
    <n v="75458500"/>
    <s v="FUNDACION EL PILAR"/>
    <n v="10"/>
    <s v="ANCUD"/>
    <s v="ALMIRANTE LATORRE"/>
    <n v="1110"/>
    <s v="URBANO"/>
    <n v="-41869293"/>
    <n v="-7381025696"/>
    <x v="168"/>
  </r>
  <r>
    <x v="9187"/>
    <s v="ESCUELA PARTICULAR BICENTENARIO"/>
    <s v="PARTICULAR SUBVENCIONADO"/>
    <n v="65161106"/>
    <s v="CORPORACIÓN EDUCACIONAL FENIX"/>
    <n v="10"/>
    <s v="PUERTO MONTT"/>
    <s v="CAMINO METRENQUEN KM.3,7 COLONIA RIO SUR, ALERCE"/>
    <s v="S/N"/>
    <s v="RURAL"/>
    <n v="-41387775"/>
    <n v="-7287656403"/>
    <x v="602"/>
  </r>
  <r>
    <x v="9188"/>
    <s v="CENTRO DE ESTIMULACION TEMPRANA INKA POYEN"/>
    <s v="PARTICULAR SUBVENCIONADO"/>
    <n v="65143724"/>
    <s v="CORPORACIÓN EDUCACIONAL INKA POYÉN"/>
    <n v="14"/>
    <s v="VALDIVIA"/>
    <s v="RENE SCHNEIDER"/>
    <n v="5070"/>
    <s v="URBANO"/>
    <n v="-3985345"/>
    <n v="-7322619"/>
    <x v="311"/>
  </r>
  <r>
    <x v="9189"/>
    <s v="ESCUELA ESPECIAL TALLER LABORAL RIE"/>
    <s v="PARTICULAR SUBVENCIONADO"/>
    <n v="65145458"/>
    <s v="CORPORACIÓN EDUCACIONAL RIE"/>
    <n v="10"/>
    <s v="OSORNO"/>
    <s v="MANUEL RODRIGUEZ 1825"/>
    <n v="10"/>
    <s v="URBANO"/>
    <n v="-4057796"/>
    <n v="-7311939"/>
    <x v="275"/>
  </r>
  <r>
    <x v="9190"/>
    <s v="ESCUELA ESPECIAL DE LENGUAJE CRECER"/>
    <s v="PARTICULAR SUBVENCIONADO"/>
    <n v="65151044"/>
    <s v="CORPORACIÓN EDUCACIONAL AEK"/>
    <n v="10"/>
    <s v="CALBUCO"/>
    <s v="ARTURO PRAT 231"/>
    <s v="S/N"/>
    <s v="URBANO"/>
    <n v="-4176907"/>
    <n v="-7313218"/>
    <x v="35"/>
  </r>
  <r>
    <x v="9191"/>
    <s v="JARDIN INFANTIL GASPARIN"/>
    <s v="PARTICULAR SUBVENCIONADO"/>
    <n v="65122294"/>
    <s v="E Y G"/>
    <n v="14"/>
    <s v="RÍO BUENO"/>
    <s v="VILLA PORTAL DEL RIO, PJE MANUEL MONTT N1710"/>
    <s v="S/N"/>
    <s v="URBANO"/>
    <n v="-4033676"/>
    <n v="-7294737"/>
    <x v="377"/>
  </r>
  <r>
    <x v="9192"/>
    <s v="JARDIN INFANTIL LOS CACHORRITOS"/>
    <s v="PARTICULAR SUBVENCIONADO"/>
    <n v="65114935"/>
    <s v="CORPORACIÓN EDUCACIONAL PICHOY"/>
    <n v="14"/>
    <s v="MARIQUINA"/>
    <s v="PUFUDI S/N"/>
    <s v="S/N"/>
    <s v="RURAL"/>
    <n v="-39671078"/>
    <n v="-73081665"/>
    <x v="298"/>
  </r>
  <r>
    <x v="9193"/>
    <s v="ESCUELA ESPECIAL DE LENGUAJE ABRACADABRA"/>
    <s v="PARTICULAR SUBVENCIONADO"/>
    <n v="65115824"/>
    <s v="JERIA EDUCACIÓN E.I.E."/>
    <n v="10"/>
    <s v="PUERTO MONTT"/>
    <s v="LOS TRICAHUES M 6 C 1, ALERCE NORTE"/>
    <s v="S/N"/>
    <s v="URBANO"/>
    <n v="-41388706"/>
    <n v="-7291975"/>
    <x v="376"/>
  </r>
  <r>
    <x v="9194"/>
    <s v="ESCUELA ESPECIAL DE LENGUAJE ANDORRA"/>
    <s v="PARTICULAR SUBVENCIONADO"/>
    <n v="65155716"/>
    <s v="CORPORACIÓN EDUCACIONAL ANDORRA"/>
    <n v="14"/>
    <s v="MARIQUINA"/>
    <s v="ARTURO PRAT"/>
    <n v="1580"/>
    <s v="URBANO"/>
    <n v="-3953786"/>
    <n v="-7296578"/>
    <x v="377"/>
  </r>
  <r>
    <x v="9195"/>
    <s v="ESCUELA ESPECIAL DE LENGUAJE LAS VOCALES"/>
    <s v="PARTICULAR SUBVENCIONADO"/>
    <n v="65092411"/>
    <s v="CORPORACIÓN EDUCACIONAL LAS VOCALES"/>
    <n v="14"/>
    <s v="MARIQUINA"/>
    <s v="MANUEL VARAS 1210"/>
    <s v="S/N"/>
    <s v="URBANO"/>
    <n v="-3953721"/>
    <n v="-7296038"/>
    <x v="31"/>
  </r>
  <r>
    <x v="9196"/>
    <s v="COLEGIO RAICES DE LEMUY"/>
    <s v="PARTICULAR SUBVENCIONADO"/>
    <n v="65122584"/>
    <s v="CORPORACIÓN EDUCACIONAL RAÍCES DE LEMUY"/>
    <n v="10"/>
    <s v="PUQUELDÓN"/>
    <s v="ACHEUQUE RURAL"/>
    <s v="S/N"/>
    <s v="RURAL"/>
    <n v="-42601585"/>
    <n v="-7365642548"/>
    <x v="297"/>
  </r>
  <r>
    <x v="9197"/>
    <s v="JARDIN INFANTIL CARRUSEL"/>
    <s v="PARTICULAR SUBVENCIONADO"/>
    <n v="65150575"/>
    <s v="CORPORACIÓN EDUCACIONAL CARRUSEL"/>
    <n v="14"/>
    <s v="MARIQUINA"/>
    <s v="MARIQUINA"/>
    <s v="S/N"/>
    <s v="URBANO"/>
    <n v="-39536354"/>
    <n v="-72975555"/>
    <x v="108"/>
  </r>
  <r>
    <x v="9198"/>
    <s v="ESCUELA PARTICULAR MI FUTURO"/>
    <s v="PARTICULAR SUBVENCIONADO"/>
    <n v="65123707"/>
    <s v="CORPORACIÓN EDUCACIONAL MI FUTURO"/>
    <n v="14"/>
    <s v="MARIQUINA"/>
    <s v="SECTOR PURINGUE RICO"/>
    <s v="S/N"/>
    <s v="RURAL"/>
    <n v="-3950013"/>
    <n v="-7300650762"/>
    <x v="420"/>
  </r>
  <r>
    <x v="9199"/>
    <s v="ESCUELA ESPECIAL DE LENGUAJE HABLARTE"/>
    <s v="PARTICULAR SUBVENCIONADO"/>
    <n v="65155842"/>
    <s v="CORPORACIÓN EDUCACIONAL HABLARTE PUERTO MONTT"/>
    <n v="10"/>
    <s v="PUERTO MONTT"/>
    <s v="PASAJE NUEVA 1 137, ALERCE"/>
    <n v="137"/>
    <s v="URBANO"/>
    <n v="-4139866"/>
    <n v="-72907776"/>
    <x v="32"/>
  </r>
  <r>
    <x v="9200"/>
    <s v="COLEGIO CRISTIANO BELEN"/>
    <s v="PARTICULAR SUBVENCIONADO"/>
    <n v="65040636"/>
    <s v="IGLESIA FUENTE DE LA VIDA PARA LAS NACIONES"/>
    <n v="14"/>
    <s v="VALDIVIA"/>
    <s v="AV. CLEMENTE HOLZAPFEL"/>
    <n v="800"/>
    <s v="URBANO"/>
    <n v="-39835181"/>
    <n v="-7321382994"/>
    <x v="672"/>
  </r>
  <r>
    <x v="9201"/>
    <s v="JARDIN INFANTIL BLANCA NIEVES"/>
    <s v="PARTICULAR SUBVENCIONADO"/>
    <n v="65115285"/>
    <s v="CORPORACIÓN EDUCACIONAL SAN ANTONIO"/>
    <n v="14"/>
    <s v="PAILLACO"/>
    <s v="AGUAS NEGRAS"/>
    <s v="S/N"/>
    <s v="RURAL"/>
    <n v="-40063766"/>
    <n v="-72759735"/>
    <x v="33"/>
  </r>
  <r>
    <x v="9202"/>
    <s v="COMPLEJO EDUCACIONAL LOS GIRASOLES"/>
    <s v="PARTICULAR SUBVENCIONADO"/>
    <n v="65153306"/>
    <s v="CORPORACIÓN EDUCACIONAL LOS GIRASOLES"/>
    <n v="10"/>
    <s v="CASTRO"/>
    <s v="GALVARINO RIVEROS"/>
    <n v="2244"/>
    <s v="URBANO"/>
    <n v="-4246331"/>
    <n v="-73793564"/>
    <x v="254"/>
  </r>
  <r>
    <x v="9203"/>
    <s v="CENTRO INCLUSIVO DE PARVULOS INALUN"/>
    <s v="PARTICULAR SUBVENCIONADO"/>
    <n v="65145033"/>
    <s v="CORPORACIÓN EDUCACIONAL INALUN"/>
    <n v="10"/>
    <s v="CASTRO"/>
    <s v="PRESIDENTE IBANEZ"/>
    <n v="1029"/>
    <s v="URBANO"/>
    <n v="-42472759"/>
    <n v="-7377336121"/>
    <x v="769"/>
  </r>
  <r>
    <x v="9204"/>
    <s v="LICEO TECNICO PROFESIONAL SAN JOSE"/>
    <s v="PARTICULAR SUBVENCIONADO"/>
    <n v="65142585"/>
    <s v="FUNDACIÓN EDUCACIONAL SERRA"/>
    <n v="10"/>
    <s v="QUELLÓN"/>
    <s v="ALBERTO VANZ 707 INTERIOR"/>
    <n v="707"/>
    <s v="URBANO"/>
    <n v="-43124081"/>
    <n v="-7364894104"/>
    <x v="312"/>
  </r>
  <r>
    <x v="9205"/>
    <s v="ESCUELA ESPECIAL DE LENGUAJE MARIA PAZ"/>
    <s v="PARTICULAR SUBVENCIONADO"/>
    <n v="65144216"/>
    <s v="CORPORACIÓN EDUCACIONAL MARÍA PAZ"/>
    <n v="10"/>
    <s v="PUERTO MONTT"/>
    <s v="EDUARDO DIAZ"/>
    <n v="1070"/>
    <s v="URBANO"/>
    <n v="-41472687"/>
    <n v="-7295468"/>
    <x v="354"/>
  </r>
  <r>
    <x v="9206"/>
    <s v="ESCUELA DE PARVULOS DUENDELIN"/>
    <s v="PARTICULAR SUBVENCIONADO"/>
    <n v="65156117"/>
    <s v="CORPORACIÓN EDUCACIONAL ESCUELA DE PÁRVULOS DUENDELÍN"/>
    <n v="14"/>
    <s v="VALDIVIA"/>
    <s v="PASAJE LOS TUAOS 308 - VILLA LA ESTANCIA"/>
    <n v="308"/>
    <s v="URBANO"/>
    <n v="-39848587"/>
    <n v="-73250565"/>
    <x v="85"/>
  </r>
  <r>
    <x v="9207"/>
    <s v="SAINT PAUL COLLEGE"/>
    <s v="PARTICULAR SUBVENCIONADO"/>
    <n v="65156439"/>
    <s v="CORPORACIÓN EDUCACIONAL SAINT PAUL COLLEGE"/>
    <n v="10"/>
    <s v="LLANQUIHUE"/>
    <s v="SALOMON NEGRIN"/>
    <n v="936"/>
    <s v="URBANO"/>
    <n v="-41256027"/>
    <n v="-7300488281"/>
    <x v="493"/>
  </r>
  <r>
    <x v="9208"/>
    <s v="ESCUELA ESPECIAL `UN MUNDO ESPECIAL`"/>
    <s v="PARTICULAR SUBVENCIONADO"/>
    <n v="65154953"/>
    <s v="CORPORACIÓN EDUCACIONAL ECO TIERRA"/>
    <n v="10"/>
    <s v="OSORNO"/>
    <s v="BEETHOVEN VILLA LOS CLASICOS"/>
    <n v="1075"/>
    <s v="URBANO"/>
    <n v="-40591106"/>
    <n v="-7316862"/>
    <x v="248"/>
  </r>
  <r>
    <x v="9209"/>
    <s v="INSTITUTO APRENDER"/>
    <s v="PARTICULAR SUBVENCIONADO"/>
    <n v="65155328"/>
    <s v="CORPORACIÓN EDUCACIONAL AITUE"/>
    <n v="10"/>
    <s v="HUALAIHUÉ"/>
    <s v="LAGO PINTO CONCHA Nº50"/>
    <s v="S/N"/>
    <s v="RURAL"/>
    <n v="-41967567"/>
    <n v="-7246924"/>
    <x v="393"/>
  </r>
  <r>
    <x v="9210"/>
    <s v="ESCUELA INTEGRADA JUAN PABLO II"/>
    <s v="PARTICULAR SUBVENCIONADO"/>
    <n v="65147909"/>
    <s v="JUAN PABLO II E.I.E."/>
    <n v="10"/>
    <s v="MAULLÍN"/>
    <s v="O^HIGGINS"/>
    <n v="281"/>
    <s v="URBANO"/>
    <n v="-41618801"/>
    <n v="-7359404755"/>
    <x v="248"/>
  </r>
  <r>
    <x v="9211"/>
    <s v="COLEGIO EL LABRADOR"/>
    <s v="PARTICULAR SUBVENCIONADO"/>
    <n v="65126654"/>
    <s v="CORPORACION EDUCACIONAL EL LABRADOR"/>
    <n v="10"/>
    <s v="OSORNO"/>
    <s v="12 DE OCTUBRE"/>
    <n v="1620"/>
    <s v="URBANO"/>
    <n v="-40565422"/>
    <n v="-7317073822"/>
    <x v="330"/>
  </r>
  <r>
    <x v="9212"/>
    <s v="COLEGIO CHILENO NORTEAMERICANO"/>
    <s v="PARTICULAR SUBVENCIONADO"/>
    <n v="65151092"/>
    <s v="CORPORACIÓN EDUCACIONAL DR. ALFONSO BERNALES"/>
    <n v="10"/>
    <s v="PUERTO MONTT"/>
    <s v="VOLCAN MICHIMAVIDA"/>
    <n v="371"/>
    <s v="URBANO"/>
    <n v="-41454227"/>
    <n v="-7291144562"/>
    <x v="528"/>
  </r>
  <r>
    <x v="9213"/>
    <s v="ESCUELA PARTICULAR NIDO DE CISNES"/>
    <s v="PARTICULAR SUBVENCIONADO"/>
    <n v="65114919"/>
    <s v="CORPORACIÓN EDUCACIONAL SANTA CLARA"/>
    <n v="10"/>
    <s v="DALCAHUE"/>
    <s v="PASAJE NIDO DE CISNES S/N"/>
    <s v="S/N"/>
    <s v="RURAL"/>
    <n v="-42398182"/>
    <n v="-7368167877"/>
    <x v="786"/>
  </r>
  <r>
    <x v="9214"/>
    <s v="COLEGIO VIVALDI"/>
    <s v="PARTICULAR SUBVENCIONADO"/>
    <n v="76165149"/>
    <s v="SOCIEDAD EDUCACIONAL VIVALDI LIMITADA"/>
    <n v="10"/>
    <s v="OSORNO"/>
    <s v="CARABINERO MIGUEL VASQUEZ 1270"/>
    <s v="S/N"/>
    <s v="URBANO"/>
    <n v="0"/>
    <n v="0"/>
    <x v="374"/>
  </r>
  <r>
    <x v="9215"/>
    <s v="CENTRO EDUCACIONAL GARYES"/>
    <s v="PARTICULAR SUBVENCIONADO"/>
    <n v="65144278"/>
    <s v="CORPORACIÓN EDUCACIONAL GARYES"/>
    <n v="10"/>
    <s v="ANCUD"/>
    <s v="ANTONIO BURR PSJE UBALDO KLAGGES"/>
    <n v="6"/>
    <s v="URBANO"/>
    <n v="-41863525"/>
    <n v="-7381751251"/>
    <x v="140"/>
  </r>
  <r>
    <x v="9216"/>
    <s v="ESCUELA PARTICULAR CRECER"/>
    <s v="PARTICULAR SUBVENCIONADO"/>
    <n v="76150336"/>
    <s v="ESTEBAN FUENTEALBA G. EDUCAC. CRECER EIRL"/>
    <n v="14"/>
    <s v="LA UNIÓN"/>
    <s v="PARC.COLINAS KM.06"/>
    <s v="S/N"/>
    <s v="RURAL"/>
    <n v="-40279275"/>
    <n v="-7312029319"/>
    <x v="283"/>
  </r>
  <r>
    <x v="9217"/>
    <s v="ESCUELA ESPECIAL DE LENGUAJE SOÑANDO Y CREANDO"/>
    <s v="PARTICULAR SUBVENCIONADO"/>
    <n v="65153532"/>
    <s v="CORPORACIÓN EDUCACIONAL PATAGONIA DE LOS RÍOS"/>
    <n v="14"/>
    <s v="LOS LAGOS"/>
    <s v="BALMACEDA NORTE"/>
    <n v="335"/>
    <s v="URBANO"/>
    <n v="-39859806"/>
    <n v="-7281656"/>
    <x v="83"/>
  </r>
  <r>
    <x v="9218"/>
    <s v="ESCUELA PARTICULAR OMILEN ANTU"/>
    <s v="PARTICULAR SUBVENCIONADO"/>
    <n v="65145545"/>
    <s v="CORPORACIÓN EDUCACIONAL OMILEN ANTU DE ANCUD"/>
    <n v="10"/>
    <s v="ANCUD"/>
    <s v="CHACAO VIEJO(RURAL)"/>
    <s v="S/N"/>
    <s v="RURAL"/>
    <n v="-41832844"/>
    <n v="-7350421143"/>
    <x v="236"/>
  </r>
  <r>
    <x v="9219"/>
    <s v="COLEGIO MOZART"/>
    <s v="PARTICULAR SUBVENCIONADO"/>
    <n v="65154045"/>
    <s v="CORPORACIÓN EDUCACIONAL ARTÍSTICA MOZART"/>
    <n v="10"/>
    <s v="PUERTO MONTT"/>
    <s v="AVDA. LOS ALERCES 1501 ALERCE PUERTO MONTT"/>
    <n v="1501"/>
    <s v="URBANO"/>
    <n v="-41393948"/>
    <n v="-7289775085"/>
    <x v="656"/>
  </r>
  <r>
    <x v="9220"/>
    <s v="ESCUELA ESPECIAL DE LENGUAJE RELMU DUNGUN"/>
    <s v="PARTICULAR SUBVENCIONADO"/>
    <n v="65152726"/>
    <s v="CORPORACIÓN EDUCACIONAL RELMU DUNGUN"/>
    <n v="10"/>
    <s v="PUERTO VARAS"/>
    <s v="COLON 593B"/>
    <s v="593 B"/>
    <s v="URBANO"/>
    <n v="-4132541"/>
    <n v="-7297849"/>
    <x v="376"/>
  </r>
  <r>
    <x v="9221"/>
    <s v="ESCUELA DIFERENCIAL CELIPRAS"/>
    <s v="PARTICULAR SUBVENCIONADO"/>
    <n v="65144876"/>
    <s v="CORPORACIÓN EDUCACIONAL CELIPRAS LOS LAGOS"/>
    <n v="14"/>
    <s v="LOS LAGOS"/>
    <s v="LANIN N 297, LOS LAGOS"/>
    <s v="S/N"/>
    <s v="URBANO"/>
    <n v="-39863224"/>
    <n v="-7280924"/>
    <x v="317"/>
  </r>
  <r>
    <x v="9222"/>
    <s v="ESCUELA PARTICULAR ANTUMAPU"/>
    <s v="PARTICULAR SUBVENCIONADO"/>
    <n v="65150196"/>
    <s v="CORPORACIÓN EDUCACIONAL ANTUMAPU DE LAFQUENMAPU"/>
    <n v="10"/>
    <s v="SAN JUAN DE LA COSTA"/>
    <s v="LAFQUELMAPU S/N"/>
    <s v="S/N"/>
    <s v="RURAL"/>
    <n v="-40488411"/>
    <n v="-7343802643"/>
    <x v="405"/>
  </r>
  <r>
    <x v="9223"/>
    <s v="COLEGIO CALBUCO"/>
    <s v="PARTICULAR SUBVENCIONADO"/>
    <n v="65150837"/>
    <s v="CORPORACION EDUCACIONAL OLINDA BAHAMONDE BAHAMONDE"/>
    <n v="10"/>
    <s v="CALBUCO"/>
    <s v="AGUAS AZULES"/>
    <n v="603"/>
    <s v="URBANO"/>
    <n v="-41772255"/>
    <n v="-7313431549"/>
    <x v="41"/>
  </r>
  <r>
    <x v="9224"/>
    <s v="COLEGIO AYELEN"/>
    <s v="PARTICULAR SUBVENCIONADO"/>
    <n v="65115032"/>
    <s v="CORPORACIÓN EDUCACIONAL AYELÉN"/>
    <n v="10"/>
    <s v="DALCAHUE"/>
    <s v="VISTA HERMOSA S/N"/>
    <s v="S/N"/>
    <s v="URBANO"/>
    <n v="-42368866"/>
    <n v="-7366270447"/>
    <x v="504"/>
  </r>
  <r>
    <x v="9225"/>
    <s v="COLEGIO DE ADULTOS BONILLA"/>
    <s v="PARTICULAR SUBVENCIONADO"/>
    <n v="76106851"/>
    <s v="SOCIEDAD EDUCACIONAL ANCUD LIMITADA"/>
    <n v="10"/>
    <s v="ANCUD"/>
    <s v="EJERCITO 721, POBLACION OSCAR BONILLA"/>
    <s v="S/N"/>
    <s v="URBANO"/>
    <n v="-41861625"/>
    <n v="-7381933775"/>
    <x v="204"/>
  </r>
  <r>
    <x v="9226"/>
    <s v="INSTITUTO POLITECNICO"/>
    <s v="MUNICIPAL DAEM"/>
    <n v="69210100"/>
    <s v="ILUSTRE MUNICIPALIDAD DE OSORNO"/>
    <n v="10"/>
    <s v="OSORNO"/>
    <s v="SANTA MARIA"/>
    <n v="1701"/>
    <s v="URBANO"/>
    <n v="-40570202"/>
    <n v="-7312086487"/>
    <x v="837"/>
  </r>
  <r>
    <x v="9227"/>
    <s v="JARDIN INFANTIL ARBOLIRIS"/>
    <s v="PARTICULAR SUBVENCIONADO"/>
    <n v="65154671"/>
    <s v="CORPORACIÓN EDUCACIONAL ARBOLERA"/>
    <n v="10"/>
    <s v="OSORNO"/>
    <s v="ERRAZURIZ"/>
    <n v="1545"/>
    <s v="URBANO"/>
    <n v="-40574547"/>
    <n v="-7312884521"/>
    <x v="82"/>
  </r>
  <r>
    <x v="9228"/>
    <s v="COLEGIO LOS CONQUISTADORES"/>
    <s v="PARTICULAR SUBVENCIONADO"/>
    <n v="65158512"/>
    <s v="CORPORACIÓN EDUCACIONAL LOS CONQUISTADORES"/>
    <n v="14"/>
    <s v="VALDIVIA"/>
    <s v="LAS MULATAS"/>
    <n v="895"/>
    <s v="URBANO"/>
    <n v="-39853218"/>
    <n v="-7325677229"/>
    <x v="660"/>
  </r>
  <r>
    <x v="9229"/>
    <s v="CENTRO EDUC. DE INT. Y FORM. LABORAL RIOS DE"/>
    <s v="PARTICULAR SUBVENCIONADO"/>
    <n v="65156157"/>
    <s v="CORPORACIÓN EDUCACIONAL RÍOS DE VALDIVIA"/>
    <n v="14"/>
    <s v="VALDIVIA"/>
    <s v="AV. RAMON PICARTE 3198"/>
    <n v="3198"/>
    <s v="URBANO"/>
    <n v="-39839966"/>
    <n v="-7320783"/>
    <x v="405"/>
  </r>
  <r>
    <x v="9230"/>
    <s v="INSTITUTO PRINCIPE DE ASTURIAS"/>
    <s v="PARTICULAR SUBVENCIONADO"/>
    <n v="65154426"/>
    <s v="FUNDACIÓN EDUCACIONAL PRINCIPE DE ASTURIAS"/>
    <n v="14"/>
    <s v="VALDIVIA"/>
    <s v="BUERAS 620"/>
    <s v="S/N"/>
    <s v="URBANO"/>
    <n v="-39829073"/>
    <n v="-7324362837"/>
    <x v="270"/>
  </r>
  <r>
    <x v="9231"/>
    <s v="C.E.I.A. ARTURO PRAT"/>
    <s v="PARTICULAR SUBVENCIONADO"/>
    <n v="65127187"/>
    <s v="CORPORACIÓN EDUCACIONAL ARTURO PRAT DE PURRANQUE"/>
    <n v="10"/>
    <s v="PURRANQUE"/>
    <s v="ARTURO PRAT 534"/>
    <s v="S/N"/>
    <s v="URBANO"/>
    <n v="-40914875"/>
    <n v="-7316385651"/>
    <x v="506"/>
  </r>
  <r>
    <x v="9232"/>
    <s v="ESCUELA HOSPITALARIA VALDIVIA"/>
    <s v="PARTICULAR SUBENCIONADO"/>
    <n v="65744300"/>
    <s v="ASOCIACION DE AYUDA AL NIÑO ONCOLOGICO"/>
    <n v="14"/>
    <s v="VALDIVIA"/>
    <s v="GENERAL BUERAS"/>
    <n v="1003"/>
    <s v="URBANO"/>
    <n v="-39.830351610000001"/>
    <n v="-73.239854989999998"/>
    <x v="278"/>
  </r>
  <r>
    <x v="9233"/>
    <s v="COLEGIO SAGRADA FAMILIA"/>
    <s v="PARTICULAR SUBVENCIONADO"/>
    <n v="82773000"/>
    <s v="FUNDACION EDUCACIONAL SAN MIGUEL"/>
    <n v="10"/>
    <s v="HUALAIHUÉ"/>
    <s v="PEDRO MALDONADO S/N REFERENTE: PEDRO MALDONADO, ESQUINA LOS COLONOS"/>
    <s v="S/N"/>
    <s v="URBANO"/>
    <n v="-41963879"/>
    <n v="-7247023773"/>
    <x v="271"/>
  </r>
  <r>
    <x v="9234"/>
    <s v="ESCUELA ESPECIAL ANDRES BELLO"/>
    <s v="PARTICULAR SUBVENCIONADO"/>
    <n v="65024466"/>
    <s v="FUNDACION EDUCACION COANIL"/>
    <n v="10"/>
    <s v="PUERTO MONTT"/>
    <s v="DOCTOR MARTIN 549"/>
    <n v="549"/>
    <s v="URBANO"/>
    <n v="-41462112"/>
    <n v="-72943985"/>
    <x v="470"/>
  </r>
  <r>
    <x v="9235"/>
    <s v="ROYAL SCHOOL"/>
    <s v="PARTICULAR SUBVENCIONADO"/>
    <n v="65150543"/>
    <s v="CORPORACIÓN EDUCACIONAL ROYAL SCHOOL OSORNO"/>
    <n v="10"/>
    <s v="OSORNO"/>
    <s v="ACAPULCO SN"/>
    <n v="1899"/>
    <s v="URBANO"/>
    <n v="-40583721"/>
    <n v="-7317707825"/>
    <x v="38"/>
  </r>
  <r>
    <x v="9236"/>
    <s v="ESCUELA ESPECIAL DE LENGUAJE GIRASOLES"/>
    <s v="PARTICULAR SUBVENCIONADO"/>
    <n v="65147305"/>
    <s v="CORPORACIÓN EDUCACIONAL GIRASOLES DE LLANQUIHUE"/>
    <n v="10"/>
    <s v="LLANQUIHUE"/>
    <s v="NUEVA 2, ESQ NUEVA 1, FRENTE 676"/>
    <s v="S/N"/>
    <s v="URBANO"/>
    <n v="-41246246"/>
    <n v="-73010056"/>
    <x v="375"/>
  </r>
  <r>
    <x v="9237"/>
    <s v="ESCUELA ESPECIAL DE LENGUAJE LOS CISNES"/>
    <s v="PARTICULAR SUBVENCIONADO"/>
    <n v="76908730"/>
    <s v="SOCIEDAD EDUCACIONAL AYELEN LIMITADA"/>
    <n v="10"/>
    <s v="LLANQUIHUE"/>
    <s v="SALOMON NEGRIN Nº840"/>
    <n v="840"/>
    <s v="URBANO"/>
    <n v="-4125464"/>
    <n v="-7300266"/>
    <x v="441"/>
  </r>
  <r>
    <x v="9238"/>
    <s v="ESCUELA PROFESORA ELIANA TRIVIÑO MARQUEZ"/>
    <s v="PARTICULAR SUBVENCIONADO"/>
    <n v="65115002"/>
    <s v="ENTIDAD INDIVIDUAL EDUCACIONAL ESCUELA PROFESORA ELIANA TRIVIÑO MARQUEZ"/>
    <n v="10"/>
    <s v="QUINCHAO"/>
    <s v="KM. 16 MATAO"/>
    <s v="S/N"/>
    <s v="RURAL"/>
    <n v="-42569546"/>
    <n v="-734178772"/>
    <x v="753"/>
  </r>
  <r>
    <x v="9239"/>
    <s v="ESCUELA ESPECIAL DE LENGUAJE DEL SABER"/>
    <s v="PARTICULAR SUBVENCIONADO"/>
    <n v="65152304"/>
    <s v="CORPORACIÓN EDUCACIONAL PULMAHUE DE LOS MUERMOS"/>
    <n v="10"/>
    <s v="LOS MUERMOS"/>
    <s v="ARTURO PRAT"/>
    <n v="689"/>
    <s v="URBANO"/>
    <n v="-41396606"/>
    <n v="-7346282"/>
    <x v="377"/>
  </r>
  <r>
    <x v="9240"/>
    <s v="LICEO CARELMAPU"/>
    <s v="MUNICIPAL DAEM"/>
    <n v="69220500"/>
    <s v="ILUSTRE MUNICIPALIDAD DE MAULLIN"/>
    <n v="10"/>
    <s v="MAULLÍN"/>
    <s v="CALLE LOS EUCALIPTUS POBL. TIERRA VERDE CARELMAPU, COMUNA DE MAULLÍN, REGIÓN DE LOS LAGOS"/>
    <n v="21"/>
    <s v="URBANO"/>
    <n v="-41733402"/>
    <n v="-7369174957"/>
    <x v="113"/>
  </r>
  <r>
    <x v="9241"/>
    <s v="COLEGIO LLACOLEN"/>
    <s v="PARTICULAR SUBVENCIONADO"/>
    <n v="65114794"/>
    <s v="CORPORACIÓN EDUCACIONAL COLEGIO LLACOLÉN"/>
    <n v="10"/>
    <s v="QUELLÓN"/>
    <s v="CHAIGUAO S/N RURAL"/>
    <s v="S/N"/>
    <s v="RURAL"/>
    <n v="-43125378"/>
    <n v="-7351289368"/>
    <x v="143"/>
  </r>
  <r>
    <x v="9242"/>
    <s v="COLEGIO PARTICULAR GOLETA ANCUD"/>
    <s v="PARTICULAR SUBVENCIONADO"/>
    <n v="65145727"/>
    <s v="CORPORACIÓN EDUCACIONAL GOLETA ANCUD"/>
    <n v="10"/>
    <s v="ANCUD"/>
    <s v="AVENIDA LA PAZ"/>
    <n v="1535"/>
    <s v="URBANO"/>
    <n v="-41878555"/>
    <n v="-7380886078"/>
    <x v="381"/>
  </r>
  <r>
    <x v="9243"/>
    <s v="CENTRO EDUCACIONAL EMANUEL"/>
    <s v="PARTICULAR SUBVENCIONADO"/>
    <n v="65145787"/>
    <s v="CORPORACIÓN EDUCACIONAL EMANUEL DE QUELLÓN"/>
    <n v="10"/>
    <s v="QUELLÓN"/>
    <s v="AVDA JUAN LADRILLEROS"/>
    <n v="2160"/>
    <s v="URBANO"/>
    <n v="-43120384"/>
    <n v="-7364058685"/>
    <x v="674"/>
  </r>
  <r>
    <x v="9244"/>
    <s v="CENTRO DE ESTUDIOS LA ARAUCANA"/>
    <s v="PARTICULAR SUBVENCIONADO"/>
    <n v="96847590"/>
    <s v="SOCIEDAD EDUCACIONAL LA ARAUCANA S.E.L.A. S.A"/>
    <n v="10"/>
    <s v="PUERTO MONTT"/>
    <s v="URMENETA"/>
    <n v="822"/>
    <s v="URBANO"/>
    <n v="0"/>
    <n v="0"/>
    <x v="374"/>
  </r>
  <r>
    <x v="9245"/>
    <s v="ESCUELA ESPECIAL DE LENGUAJE DIALECTA"/>
    <s v="PARTICULAR SUBVENCIONADO"/>
    <n v="65149502"/>
    <s v="FUNDACIÓN EDUCACIONAL DIALECTA PUERTO MONTT"/>
    <n v="10"/>
    <s v="PUERTO MONTT"/>
    <s v="LOS CLAVELES , VILLA LAS ROSAS, MIRASOL"/>
    <n v="16"/>
    <s v="URBANO"/>
    <n v="-41477303"/>
    <n v="-72969406"/>
    <x v="295"/>
  </r>
  <r>
    <x v="9246"/>
    <s v="COLEGIO MONTE VERDE"/>
    <s v="PARTICULAR SUBVENCIONADO"/>
    <n v="76896040"/>
    <s v="SOCIEDAD JORGE BORQUEZ Y COMPAÑIA LIMITADA"/>
    <n v="10"/>
    <s v="CASTRO"/>
    <s v="SECTOR PARQUE MUNICIPAL S/N"/>
    <s v="S/N"/>
    <s v="URBANO"/>
    <n v="-42458775"/>
    <n v="-7380146027"/>
    <x v="597"/>
  </r>
  <r>
    <x v="9247"/>
    <s v="LICEO POLITECNICO MIRASOL"/>
    <s v="MUNICIPAL DAEM"/>
    <n v="69220100"/>
    <s v="ILUSTRE MUNICIPALIDAD DE PUERTO MONTT"/>
    <n v="10"/>
    <s v="PUERTO MONTT"/>
    <s v="MAXIMILIANO URIBE"/>
    <n v="1096"/>
    <s v="URBANO"/>
    <n v="-41477734"/>
    <n v="-72983284"/>
    <x v="219"/>
  </r>
  <r>
    <x v="9248"/>
    <s v="ESCUELA ESPECIAL DE LENGUAJE BOSQUEMAR"/>
    <s v="PARTICULAR SUBVENCIONADO"/>
    <n v="65158708"/>
    <s v="CORPORACIÓN EDUCACIONAL BOSQUEMAR DE ANCUD"/>
    <n v="10"/>
    <s v="ANCUD"/>
    <s v="JOSE MUCKE Nº 398, POBLACIÓN 22 DE MAYO, ANCUD"/>
    <s v="S/N"/>
    <s v="URBANO"/>
    <n v="-4186236"/>
    <n v="-7382125"/>
    <x v="326"/>
  </r>
  <r>
    <x v="9249"/>
    <s v="ESCUELA ESPECIAL DE LENGUAJE JUAN BAUTISTA II"/>
    <s v="PARTICULAR SUBVENCIONADO"/>
    <n v="76011321"/>
    <s v="SOCIEDAD COMERCIAL KAIGNA LIMITADA"/>
    <n v="10"/>
    <s v="PUERTO MONTT"/>
    <s v="REGIMIENTO 538 POBLACIÓN LINTZ"/>
    <s v="S/N"/>
    <s v="URBANO"/>
    <n v="-4146893"/>
    <n v="-7292824"/>
    <x v="272"/>
  </r>
  <r>
    <x v="9250"/>
    <s v="CENTRO EDUCACIONAL AMADOR CARDENAS PAREDES"/>
    <s v="PARTICULAR SUBVENCIONADO"/>
    <n v="76128456"/>
    <s v="SOCIEDAD EDUCACIONAL M &amp; G LIMITADA"/>
    <n v="10"/>
    <s v="QUINCHAO"/>
    <s v="PASAJE RAMON FREIRE"/>
    <s v="04A"/>
    <s v="URBANO"/>
    <n v="-42471573"/>
    <n v="-7348970032"/>
    <x v="377"/>
  </r>
  <r>
    <x v="9251"/>
    <s v="COLEGIO FRANCISCO HERNANDEZ ORTIZ"/>
    <s v="PARTICULAR SUBVENCIONADO"/>
    <n v="65144726"/>
    <s v="CORPORACIÓN EDUCACIONAL SALVI"/>
    <n v="10"/>
    <s v="CALBUCO"/>
    <s v="RULO - CRUCE SAN AGUSTIN,CALBUCO"/>
    <s v="S/N"/>
    <s v="RURAL"/>
    <n v="-41687115"/>
    <n v="-730819397"/>
    <x v="435"/>
  </r>
  <r>
    <x v="9252"/>
    <s v="COLEGIO ALTAS CUMBRES"/>
    <s v="PARTICULAR SUBVENCIONADO"/>
    <n v="76939800"/>
    <s v="SOCIEDAD EDUCACIONAL ALTAS CUMBRES LTDA"/>
    <n v="10"/>
    <s v="PUERTO VARAS"/>
    <s v="AV. MIRADOR PONIENTE/VOLCAN LLAIMA"/>
    <s v="S/N"/>
    <s v="URBANO"/>
    <n v="-41343983"/>
    <n v="-7294736481"/>
    <x v="492"/>
  </r>
  <r>
    <x v="9253"/>
    <s v="LICEO POLIVALENTE DE QUEILEN"/>
    <s v="MUNICIPAL CORPORACION"/>
    <n v="71127200"/>
    <s v="CORP.MUNICIPAL DE EDUCACION QUEILEN"/>
    <n v="10"/>
    <s v="QUEILÉN"/>
    <s v="PROFESOR RENE CÁRCAMO"/>
    <n v="350"/>
    <s v="URBANO"/>
    <n v="-42889519"/>
    <n v="-7347244263"/>
    <x v="26"/>
  </r>
  <r>
    <x v="9254"/>
    <s v="ESCUELA ESPECIAL DE LENGUAJE EL TESORO DEL SABER"/>
    <s v="PARTICULAR SUBVENCIONADO"/>
    <n v="65143177"/>
    <s v="CORPORACIÓN EDUCACIONAL EDUMAS"/>
    <n v="10"/>
    <s v="PURRANQUE"/>
    <s v="LAS HERAS"/>
    <n v="655"/>
    <s v="URBANO"/>
    <n v="-40918495"/>
    <n v="-7316336"/>
    <x v="81"/>
  </r>
  <r>
    <x v="9255"/>
    <s v="ESCUELA ESPECIAL Y TALLER LABORAL RAICES"/>
    <s v="PARTICULAR SUBVENCIONADO"/>
    <n v="65158767"/>
    <s v="CORPORACIÓN EDUCACIONAL LEMARIE Y MONTALVA"/>
    <n v="10"/>
    <s v="OSORNO"/>
    <s v="AV. JUAN MACKENNA"/>
    <n v="1491"/>
    <s v="URBANO"/>
    <n v="-40575287"/>
    <n v="-73124466"/>
    <x v="529"/>
  </r>
  <r>
    <x v="9256"/>
    <s v="ESCUELA ESPECIAL DE LENGUAJE TECNOLOGICA"/>
    <s v="PARTICULAR SUBVENCIONADO"/>
    <n v="65155978"/>
    <s v="TECNOLÓGICA PUERTO VARAS ENTIDAD INDIVIDUAL DE EDUCACIÓN"/>
    <n v="10"/>
    <s v="PUERTO VARAS"/>
    <s v="DEL ROSARIO Nª4"/>
    <s v="S/N"/>
    <s v="URBANO"/>
    <n v="-41320957"/>
    <n v="-72981804"/>
    <x v="335"/>
  </r>
  <r>
    <x v="9257"/>
    <s v="ESCUELA ESPECIAL DE LENGUAJE ACUARELA DE PALABRAS"/>
    <s v="PARTICULAR SUBVENCIONADO"/>
    <n v="65115635"/>
    <s v="CORPORACIÓN EDUCACIONAL VILLAMAR DE PUERTO MONTT"/>
    <n v="10"/>
    <s v="PUERTO MONTT"/>
    <s v="EL QUILLAY VALLE VOLCANES"/>
    <n v="4974"/>
    <s v="URBANO"/>
    <n v="-4150504"/>
    <n v="-7292558"/>
    <x v="283"/>
  </r>
  <r>
    <x v="9258"/>
    <s v="ESCUELA ESPECIAL DE LENGUAJE ALIWEN"/>
    <s v="PARTICULAR SUBVENCIONADO"/>
    <n v="76908730"/>
    <s v="SOCIEDAD EDUCACIONAL AYELEN LIMITADA"/>
    <n v="10"/>
    <s v="PUERTO VARAS"/>
    <s v="CALLE IMPERIAL"/>
    <n v="234"/>
    <s v="URBANO"/>
    <n v="-41320354"/>
    <n v="-7298269"/>
    <x v="394"/>
  </r>
  <r>
    <x v="9259"/>
    <s v="COLEGIO BRITISH ROYAL SCHOOL PUERTO VARAS"/>
    <s v="PARTICULAR SUBVENCIONADO"/>
    <n v="76117908"/>
    <s v="SOCIEDAD EDUCACIONAL CHILE SUR LIMITADA"/>
    <n v="10"/>
    <s v="OSORNO"/>
    <s v="ANTONIO VARAS"/>
    <n v="644"/>
    <s v="RURAL"/>
    <n v="0"/>
    <n v="0"/>
    <x v="374"/>
  </r>
  <r>
    <x v="9260"/>
    <s v="ESCUELA PARTICULAR SAN BENITO"/>
    <s v="PARTICULAR SUBVENCIONADO"/>
    <n v="76161169"/>
    <s v="SERVIC EDUCAC Y CULTURALES SAN BENITO LIMITADA"/>
    <n v="10"/>
    <s v="SAN PABLO"/>
    <s v="PAGLIETA 351 SAN PABLO"/>
    <s v="S/N"/>
    <s v="RURAL"/>
    <n v="-4041806"/>
    <n v="-730262146"/>
    <x v="399"/>
  </r>
  <r>
    <x v="9261"/>
    <s v="ESCUELA BASICA LAS CAMELIAS"/>
    <s v="MUNICIPAL DAEM"/>
    <n v="69220100"/>
    <s v="ILUSTRE MUNICIPALIDAD DE PUERTO MONTT"/>
    <n v="10"/>
    <s v="PUERTO MONTT"/>
    <s v="AVENIDA ALESSANDRI 1080"/>
    <s v="S/N"/>
    <s v="URBANO"/>
    <n v="-41475018"/>
    <n v="-7297885132"/>
    <x v="921"/>
  </r>
  <r>
    <x v="9262"/>
    <s v="ESCUELA ESPECIAL DE LENGUAJE SEMBRANDO PALABRAS"/>
    <s v="PARTICULAR SUBVENCIONADO"/>
    <n v="65145078"/>
    <s v="CORPORACION EDUCACIONAL Y DE DESARROLLO SOCIAL SEMBRANDO PALABRAS"/>
    <n v="10"/>
    <s v="PURRANQUE"/>
    <s v="TOMAS BURGOS"/>
    <n v="320"/>
    <s v="URBANO"/>
    <n v="-40927525"/>
    <n v="-7316273"/>
    <x v="405"/>
  </r>
  <r>
    <x v="9263"/>
    <s v="COLEGIO BOSQUES DE ALERCE"/>
    <s v="PARTICULAR SUBVENCIONADO"/>
    <n v="65114916"/>
    <s v="CORPORACIÓN EDUCACIONAL BOSQUES DE ALERCE"/>
    <n v="10"/>
    <s v="PUERTO MONTT"/>
    <s v="RUTA V-615 KILÓMETRO 4 SECTOR COLONIA ALERCE"/>
    <s v="S/N"/>
    <s v="RURAL"/>
    <n v="-41389828"/>
    <n v="-7288353729"/>
    <x v="896"/>
  </r>
  <r>
    <x v="9264"/>
    <s v="COLEGIO AYTUE"/>
    <s v="PARTICULAR SUBVENCIONADO"/>
    <n v="65145051"/>
    <s v="CORPORACIÓN EDUCACIONAL AYTUÉ DE ANCUD"/>
    <n v="10"/>
    <s v="ANCUD"/>
    <s v="HUICHA (SECTOR RURAL)"/>
    <s v="S/N"/>
    <s v="RURAL"/>
    <n v="-41851849"/>
    <n v="-7370565033"/>
    <x v="141"/>
  </r>
  <r>
    <x v="9265"/>
    <s v="LICEO FRANCISCO HERNANDEZ ORTIZ-PIZARRO"/>
    <s v="MUNICIPAL DAEM"/>
    <n v="69220600"/>
    <s v="ILUSTRE MUNICIPALIDAD DE CALBUCO"/>
    <n v="10"/>
    <s v="CALBUCO"/>
    <s v="PEDRO FELIX OYARZUN"/>
    <n v="421"/>
    <s v="URBANO"/>
    <n v="-41761814"/>
    <n v="-7315626526"/>
    <x v="521"/>
  </r>
  <r>
    <x v="9266"/>
    <s v="PATAGONIA COLLEGE"/>
    <s v="PARTICULAR SUBVENCIONADO"/>
    <n v="76061157"/>
    <s v="SOCIEDAD EDUCACIONAL VALLE VOLCANES LTDA"/>
    <n v="10"/>
    <s v="PUERTO MONTT"/>
    <s v="VOLCÁN CHOSHUENCO S/N, VALLE VOLCANES"/>
    <s v="S/N"/>
    <s v="URBANO"/>
    <n v="-41455219"/>
    <n v="-7290018463"/>
    <x v="25"/>
  </r>
  <r>
    <x v="9267"/>
    <s v="CENTRO EDUCACIONAL SAN GABRIEL"/>
    <s v="PARTICULAR SUBVENCIONADO"/>
    <n v="65145581"/>
    <s v="ENTIDAD INDIVIDUAL EDUCACIONAL SAN GABRIEL"/>
    <n v="10"/>
    <s v="CASTRO"/>
    <s v="GALVARINO RIVEROS"/>
    <n v="1015"/>
    <s v="URBANO"/>
    <n v="-42473492"/>
    <n v="-7377404785"/>
    <x v="382"/>
  </r>
  <r>
    <x v="9268"/>
    <s v="CENTRO EDUCACIONAL CRECER"/>
    <s v="PARTICULAR SUBVENCIONADO"/>
    <n v="65122818"/>
    <s v="CORPORACIÓN EDUCACIONAL CRECER"/>
    <n v="10"/>
    <s v="DALCAHUE"/>
    <s v="PUNAHUEL 1"/>
    <s v="S/N"/>
    <s v="URBANO"/>
    <n v="0"/>
    <n v="0"/>
    <x v="405"/>
  </r>
  <r>
    <x v="9269"/>
    <s v="ESCUELA ESPECIAL DE LENGUAJE FANTASIA"/>
    <s v="PARTICULAR SUBVENCIONADO"/>
    <n v="65152918"/>
    <s v="CORPORACIÓN EDUCACIONAL FANTASÍA OSORNO"/>
    <n v="10"/>
    <s v="OSORNO"/>
    <s v="PISAGUA"/>
    <n v="1542"/>
    <s v="URBANO"/>
    <n v="-40576588"/>
    <n v="-73166611"/>
    <x v="402"/>
  </r>
  <r>
    <x v="9270"/>
    <s v="CENTRO DE INTEGRACION LABORAL LAGOS DEL SUR"/>
    <s v="PARTICULAR SUBVENCIONADO"/>
    <n v="65151261"/>
    <s v="CORPORACION EDUCACIONAL LAGOS DEL SUR"/>
    <n v="10"/>
    <s v="LLANQUIHUE"/>
    <s v="RAMON CARNICER"/>
    <n v="436"/>
    <s v="URBANO"/>
    <n v="0"/>
    <n v="0"/>
    <x v="382"/>
  </r>
  <r>
    <x v="9271"/>
    <s v="INSTITUTO TECNICO ALERCE CORDILLERA"/>
    <s v="PARTICULAR SUBVENCIONADO"/>
    <n v="65114855"/>
    <s v="ALERCE CORDILLERA CORPORACIÓN EDUCACIONAL"/>
    <n v="10"/>
    <s v="PUERTO MONTT"/>
    <s v="MIRADOR"/>
    <n v="1857"/>
    <s v="URBANO"/>
    <n v="-41413502"/>
    <n v="-729076004"/>
    <x v="1084"/>
  </r>
  <r>
    <x v="9272"/>
    <s v="ESCUELA ESPECIAL DE LENGUAJE CASTILLO DE PALABRAS"/>
    <s v="PARTICULAR SUBVENCIONADO"/>
    <n v="76225373"/>
    <s v="SOCIEDAD EDUCACIONAL LOS ALERCES LTDA."/>
    <n v="10"/>
    <s v="PUERTO MONTT"/>
    <s v="AVENIDA LOS ALERCES ALERCE HISTORICO"/>
    <n v="1323"/>
    <s v="URBANO"/>
    <n v="0"/>
    <n v="0"/>
    <x v="482"/>
  </r>
  <r>
    <x v="9273"/>
    <s v="ESCUELA ESPECIAL DE LENGUAJE AVELLANOS"/>
    <s v="PARTICULAR SUBVENCIONADO"/>
    <n v="65144609"/>
    <s v="CORPORACIÓN EDUCACIONAL AVELLANOS DE FRUTILLAR"/>
    <n v="10"/>
    <s v="FRUTILLAR"/>
    <s v="VIOLETA PARRA"/>
    <s v="S/N"/>
    <s v="URBANO"/>
    <n v="0"/>
    <n v="0"/>
    <x v="399"/>
  </r>
  <r>
    <x v="9274"/>
    <s v="COLEGIO GILGAL"/>
    <s v="PARTICULAR SUBVENCIONADO"/>
    <n v="65002942"/>
    <s v="FUNDACION GRANITO DE MOSTAZA"/>
    <n v="10"/>
    <s v="OSORNO"/>
    <s v="SANTA FLORA"/>
    <n v="661"/>
    <s v="URBANO"/>
    <n v="-40588108"/>
    <n v="-7314216614"/>
    <x v="602"/>
  </r>
  <r>
    <x v="9275"/>
    <s v="ESCUELA ESPECIAL DE LENGUAJE PALABRITAS DE TATAN"/>
    <s v="PARTICULAR SUBVENCIONADO"/>
    <n v="65155736"/>
    <s v="ENTIDAD INDIVIDUAL EDUCACIONAL EDELWEISS"/>
    <n v="10"/>
    <s v="PUERTO MONTT"/>
    <s v="VOLCAN PUNTIAGUDO"/>
    <n v="1825"/>
    <s v="URBANO"/>
    <n v="-41447041"/>
    <n v="-72923476"/>
    <x v="248"/>
  </r>
  <r>
    <x v="9276"/>
    <s v="ESCUELA ESPECIAL DE LENGUAJE SOL DE IDEAS"/>
    <s v="PARTICULAR SUBVENCIONADO"/>
    <n v="65094085"/>
    <s v="CORPORACIÓN EDUCACIONAL PONCE ARIAS"/>
    <n v="10"/>
    <s v="PUERTO MONTT"/>
    <s v="LOS LAURELES"/>
    <n v="333"/>
    <s v="URBANO"/>
    <n v="-41461495"/>
    <n v="-72960506"/>
    <x v="441"/>
  </r>
  <r>
    <x v="9277"/>
    <s v="ESCUELA ESPECIAL Nº2489 SAN MIGUEL"/>
    <s v="PARTICULAR SUBVENCIONADO"/>
    <n v="65104315"/>
    <s v="FUNDACION EDUCACIONAL SAGRADA FAMILIA"/>
    <n v="13"/>
    <s v="MAIPÚ"/>
    <s v="CALLE UNO SUR"/>
    <n v="411"/>
    <s v="URBANO"/>
    <n v="0"/>
    <n v="0"/>
    <x v="81"/>
  </r>
  <r>
    <x v="9278"/>
    <s v="ESCUELA ESPECIAL DE LENGUAJE RINCÓN DEL SABER"/>
    <s v="PARTICULAR SUBVENCIONADO"/>
    <n v="65143262"/>
    <s v="ENTIDAD INDIVIDUAL EDUCACIONAL RINCÓN DEL SABER"/>
    <n v="16"/>
    <s v="BULNES"/>
    <s v="FEDERICO ERRAZURIZ"/>
    <n v="346"/>
    <s v="URBANO"/>
    <n v="0"/>
    <n v="0"/>
    <x v="43"/>
  </r>
  <r>
    <x v="9279"/>
    <s v="COLEGIO SAN LUCAS DE VALDIVIA"/>
    <s v="PARTICULAR SUBVENCIONADO"/>
    <n v="65144083"/>
    <s v="CORPORACIÓN EDUCACIONAL SAN LUCAS"/>
    <n v="14"/>
    <s v="VALDIVIA"/>
    <s v="CALLE ARICA"/>
    <n v="2474"/>
    <s v="URBANO"/>
    <n v="-39836803"/>
    <n v="-7325563"/>
    <x v="1"/>
  </r>
  <r>
    <x v="9280"/>
    <s v="CENTRO EDUCACIONAL INFANTIL MELIANTU"/>
    <s v="PARTICULAR SUBVENCIONADO"/>
    <n v="65155679"/>
    <s v="ENTIDAD INDIVIDUAL EDUCACIONAL CENTRO EDUCACIONAL INFANTIL MELIANTU"/>
    <n v="14"/>
    <s v="VALDIVIA"/>
    <s v="AVENIDA PICARTE Nº2455, VALDIVIA.-"/>
    <s v="S/N"/>
    <s v="URBANO"/>
    <n v="-39830463"/>
    <n v="-7321934"/>
    <x v="402"/>
  </r>
  <r>
    <x v="9281"/>
    <s v="ESCUELA ESPECIAL DE LENGUAJE RAIMAPU"/>
    <s v="PARTICULAR SUBVENCIONADO"/>
    <n v="65156184"/>
    <s v="FUNDACIÓN EDUCACIONAL RAIMAPU DE PANGUIPULLI"/>
    <n v="14"/>
    <s v="PANGUIPULLI"/>
    <s v="CALLE MANUEL ANTONIO MATTA N° 155"/>
    <s v="S/N"/>
    <s v="URBANO"/>
    <n v="-39489574"/>
    <n v="-722507"/>
    <x v="143"/>
  </r>
  <r>
    <x v="9282"/>
    <s v="ESCUELA ESPECIAL DE LENGUAJE ABRACADABRA"/>
    <s v="PARTICULAR SUBVENCIONADO"/>
    <n v="65155991"/>
    <s v="CORPORACIÓN EDUCACIONAL ABRACADABRA"/>
    <n v="14"/>
    <s v="PAILLACO"/>
    <s v="CAUPOLICAN 308"/>
    <s v="S/N"/>
    <s v="URBANO"/>
    <n v="-40157925"/>
    <n v="-72879"/>
    <x v="354"/>
  </r>
  <r>
    <x v="9283"/>
    <s v="GARDEN COLLEGE"/>
    <s v="PARTICULAR SUBVENCIONADO"/>
    <n v="65144431"/>
    <s v="CORPORACIÓN EDUCACIONAL FILADELFIA GARDEN"/>
    <n v="14"/>
    <s v="LA UNIÓN"/>
    <s v="LOS CARRERA"/>
    <n v="387"/>
    <s v="URBANO"/>
    <n v="-40288303"/>
    <n v="-7311965"/>
    <x v="388"/>
  </r>
  <r>
    <x v="9284"/>
    <s v="ESCUELA DE LENGUAJE AMANKAY"/>
    <s v="PARTICULAR SUBVENCIONADO"/>
    <n v="65155586"/>
    <s v="CORPORACIÓN EDUCACIONAL AMANCAY EDUCA VALDIVIA"/>
    <n v="14"/>
    <s v="VALDIVIA"/>
    <s v="PASAJE 5 Nº244 ESQUINA CALAFQUÉN"/>
    <n v="14"/>
    <s v="URBANO"/>
    <n v="-39816463"/>
    <n v="-7321923"/>
    <x v="365"/>
  </r>
  <r>
    <x v="9285"/>
    <s v="CENTRO EDUCATIVO SAGRADO CORAZON DE JESUS"/>
    <s v="PARTICULAR SUBVENCIONADO"/>
    <n v="65115349"/>
    <s v="CORPORACION EDUCACIONAL SAGRADO CORAZON"/>
    <n v="14"/>
    <s v="MARIQUINA"/>
    <s v="MANUAL VARAS"/>
    <n v="1300"/>
    <s v="URBANO"/>
    <n v="-3950916"/>
    <n v="-7300585"/>
    <x v="676"/>
  </r>
  <r>
    <x v="9286"/>
    <s v="ESCUELA PARTICULAR COUNTRY SCHOOL"/>
    <s v="PARTICULAR SUBVENCIONADO"/>
    <n v="65123953"/>
    <s v="CORPORACION EDUCACIONAL COUNTRY SCHOOL"/>
    <n v="14"/>
    <s v="PAILLACO"/>
    <s v="PARCELA EL MAITEN LOTE A-1 CHAPUCO - REUMEN"/>
    <s v="S/N"/>
    <s v="RURAL"/>
    <n v="-39996154"/>
    <n v="-7285777893"/>
    <x v="385"/>
  </r>
  <r>
    <x v="9287"/>
    <s v="LICEO POLITEC.WERNER GROB STOLZENBACH"/>
    <s v="PARTICULAR SUBVENCIONADO"/>
    <n v="65044735"/>
    <s v="CORPORACIÓN EDUCACIONAL DE LA SOCIEDAD NACIONAL DE AGRICULTURA FG-SNA EDUCA"/>
    <n v="14"/>
    <s v="LA UNIÓN"/>
    <s v="SECTOR SAN JAVIER KM.8"/>
    <s v="S/N"/>
    <s v="RURAL"/>
    <n v="-40310537"/>
    <n v="-7300235831"/>
    <x v="744"/>
  </r>
  <r>
    <x v="9288"/>
    <s v="ESCUELA PARTICULAR ADONAI"/>
    <s v="PARTICULAR SUBVENCIONADO"/>
    <n v="65143032"/>
    <s v="CORPORACIÓN EDUCACIONAL ADONAI"/>
    <n v="14"/>
    <s v="PAILLACO"/>
    <s v="MANAO ALTO KM 10"/>
    <s v="S/N"/>
    <s v="RURAL"/>
    <n v="-4007728"/>
    <n v="-7279578017"/>
    <x v="248"/>
  </r>
  <r>
    <x v="9289"/>
    <s v="CTRO. EDUC.ESTIM. INTEGRAL HUELEMU"/>
    <s v="PARTICULAR SUBVENCIONADO"/>
    <n v="65154695"/>
    <s v="FUNDACIÓN EDUCACIONAL SAN CONRADO"/>
    <n v="14"/>
    <s v="FUTRONO"/>
    <s v="O HIGGINS"/>
    <n v="110"/>
    <s v="URBANO"/>
    <n v="-40131157"/>
    <n v="-7238579"/>
    <x v="249"/>
  </r>
  <r>
    <x v="9290"/>
    <s v="LICEO TCO. PROF. DE RIO BUENO"/>
    <s v="MUNICIPAL DAEM"/>
    <n v="69201000"/>
    <s v="ILUSTRE MUNICIPALIDAD DE RIO BUENO"/>
    <n v="14"/>
    <s v="RÍO BUENO"/>
    <s v="AVDA LOS LAURELES"/>
    <n v="1400"/>
    <s v="URBANO"/>
    <n v="-40341471"/>
    <n v="-7294367973"/>
    <x v="911"/>
  </r>
  <r>
    <x v="9291"/>
    <s v="COLEGIO AUSTRAL LANCO"/>
    <s v="PARTICULAR SUBVENCIONADO"/>
    <n v="65114806"/>
    <s v="ENTIDAD INDIVIDUAL EDUCACIONAL JUANITA PATRICIA AVENDAÑO OVIEDO"/>
    <n v="14"/>
    <s v="LANCO"/>
    <s v="AVENIDA CENTENARIO S/N"/>
    <s v="S/N"/>
    <s v="URBANO"/>
    <n v="-39453286"/>
    <n v="-7278231253"/>
    <x v="385"/>
  </r>
  <r>
    <x v="9292"/>
    <s v="CENTRO DE CAPAC.LAB. ALERCE ANDINO"/>
    <s v="PARTICULAR SUBVENCIONADO"/>
    <n v="65145168"/>
    <s v="CORPORACIÓN EDUCACIONAL ALERCE ANDINO DE MARIQUINA"/>
    <n v="14"/>
    <s v="MARIQUINA"/>
    <s v="21 DE MAYO 125"/>
    <s v="S/N"/>
    <s v="URBANO"/>
    <n v="-39538803"/>
    <n v="-7297057"/>
    <x v="31"/>
  </r>
  <r>
    <x v="9293"/>
    <s v="COMPLEJO EDUCACIONAL IGNAO"/>
    <s v="MUNICIPAL DAEM"/>
    <n v="69201100"/>
    <s v="ILUSTRE MUNICIPALIDAD LAGO RANCO"/>
    <n v="14"/>
    <s v="LAGO RANCO"/>
    <s v="CAMINO PRINCIPAL S/N IGNAO"/>
    <s v="S/N"/>
    <s v="RURAL"/>
    <n v="-40334129"/>
    <n v="-7255656213"/>
    <x v="950"/>
  </r>
  <r>
    <x v="9294"/>
    <s v="MASTER COLLEGE"/>
    <s v="PARTICULAR SUBVENCIONADO"/>
    <n v="65156167"/>
    <s v="CORPORACIÓN EDUCACIONAL MASTERS"/>
    <n v="14"/>
    <s v="VALDIVIA"/>
    <s v="19 DE JUNIO . VILLA PROGRESO. LAS ANIMAS."/>
    <n v="407"/>
    <s v="URBANO"/>
    <n v="-39803839"/>
    <n v="-7321868831"/>
    <x v="270"/>
  </r>
  <r>
    <x v="9295"/>
    <s v="ESCUELA ESPECIAL DE LENGUAJE WORDS WISE"/>
    <s v="PARTICULAR SUBVENCIONADO"/>
    <n v="65144912"/>
    <s v="CORPORACIÓN EDUCACIONAL WORDS WISE"/>
    <n v="14"/>
    <s v="VALDIVIA"/>
    <s v="FEDERICO HETTICH 360"/>
    <n v="360"/>
    <s v="URBANO"/>
    <n v="-3982622"/>
    <n v="-73222374"/>
    <x v="730"/>
  </r>
  <r>
    <x v="9296"/>
    <s v="COLEGIO ESPECIAL CELIPRAS"/>
    <s v="PARTICULAR SUBVENCIONADO"/>
    <n v="65144882"/>
    <s v="CORPORACIÓN EDUCACIONAL CELIPRAS PAILLACO"/>
    <n v="14"/>
    <s v="PAILLACO"/>
    <s v="VICUÑA MACKENA"/>
    <n v="1025"/>
    <s v="URBANO"/>
    <n v="-4006965"/>
    <n v="-7287223"/>
    <x v="441"/>
  </r>
  <r>
    <x v="9297"/>
    <s v="GREEN HOUSE JARDIN INFANTIL"/>
    <s v="PARTICULAR SUBVENCIONADO"/>
    <n v="65152944"/>
    <s v="CORPORACIÓN EDUCACIONAL GREEN HOUSE VALDIVIA"/>
    <n v="14"/>
    <s v="VALDIVIA"/>
    <s v="BEAUCHEF"/>
    <n v="686"/>
    <s v="URBANO"/>
    <n v="-3983525"/>
    <n v="-7322175"/>
    <x v="298"/>
  </r>
  <r>
    <x v="9298"/>
    <s v="C.E.I.O.D. E INTERVENCION N.E.E."/>
    <s v="PARTICULAR SUBVENCIONADO"/>
    <n v="65138869"/>
    <s v="CORPORACIÓN EDUCACIONAL SAN MARCOS"/>
    <n v="14"/>
    <s v="VALDIVIA"/>
    <s v="LOS PELÚES 085 - SECTOR ISLA TEJA"/>
    <s v="S/N"/>
    <s v="URBANO"/>
    <n v="-3984428"/>
    <n v="-7322112"/>
    <x v="364"/>
  </r>
  <r>
    <x v="9299"/>
    <s v="LICEO AUSTRAL LORD COCHRANE"/>
    <s v="MUNICIPAL DAEM"/>
    <n v="69254500"/>
    <s v="ILUSTRE MUNICIPALIDAD DE COCHRANE"/>
    <n v="11"/>
    <s v="COCHRANE"/>
    <s v="LUIS BAEZ"/>
    <n v="785"/>
    <s v="URBANO"/>
    <n v="-44726511"/>
    <n v="-7267681922"/>
    <x v="419"/>
  </r>
  <r>
    <x v="9300"/>
    <s v="LICEO RAUL BROUSSAIN CAMPINO"/>
    <s v="MUNICIPAL DAEM"/>
    <n v="69240100"/>
    <s v="ILUSTRE MUNICIPALIDAD DE AYSEN"/>
    <n v="11"/>
    <s v="AYSÉN"/>
    <s v="SARGENTO ALDEA"/>
    <n v="850"/>
    <s v="URBANO"/>
    <n v="-45408102"/>
    <n v="-7269802031"/>
    <x v="201"/>
  </r>
  <r>
    <x v="9301"/>
    <s v="LICEO ARTURO PRAT CHACON"/>
    <s v="MUNICIPAL DAEM"/>
    <n v="69240200"/>
    <s v="ILUSTRE MUNICIPALIDAD DE CISNES"/>
    <n v="11"/>
    <s v="CISNES"/>
    <s v="JOSE MARIA CARO SIN NUMERO"/>
    <n v="455"/>
    <s v="URBANO"/>
    <n v="-45588865"/>
    <n v="-7264588304"/>
    <x v="742"/>
  </r>
  <r>
    <x v="9302"/>
    <s v="CENTRO INTEGRAL DE EDUCACIÓN ALBORADA"/>
    <s v="PARTICULAR SUBVENCIONADO"/>
    <n v="65152187"/>
    <s v="CORPORACIÓN EDUCACIONAL AMERICA LATINA"/>
    <n v="11"/>
    <s v="COYHAIQUE"/>
    <s v="BILBAO"/>
    <n v="1511"/>
    <s v="URBANO"/>
    <n v="-45577789"/>
    <n v="-7205286379"/>
    <x v="981"/>
  </r>
  <r>
    <x v="9303"/>
    <s v="LICEO SAN JOSE U.R."/>
    <s v="PARTICULAR SUBVENCIONADO"/>
    <n v="65151594"/>
    <s v="CORPORACIÓN EDUCACIONAL LICEO SAN JOSÉ U.R"/>
    <n v="11"/>
    <s v="AYSÉN"/>
    <s v="CAUPOLICAN"/>
    <n v="785"/>
    <s v="URBANO"/>
    <n v="-45405021"/>
    <n v="-726968964"/>
    <x v="1069"/>
  </r>
  <r>
    <x v="9304"/>
    <s v="COLEGIO SAGRADA FAMILIA"/>
    <s v="PARTICULAR SUBVENCIONADO"/>
    <n v="65114330"/>
    <s v="FUND. EDUCACIONAL SAGRADA FAMILIA"/>
    <n v="11"/>
    <s v="AYSÉN"/>
    <s v="ELEUTERIO RAMIREZ"/>
    <n v="725"/>
    <s v="URBANO"/>
    <n v="-45407282"/>
    <n v="-7270066565"/>
    <x v="756"/>
  </r>
  <r>
    <x v="9305"/>
    <s v="ESC. PART.MADRE DE LA DIVINA PROVIDENCIA"/>
    <s v="PARTICULAR SUBVENCIONADO"/>
    <n v="75998680"/>
    <s v="FUNDACION OBRA PADRE ANTONIO RONCHI"/>
    <n v="11"/>
    <s v="CISNES"/>
    <s v="PUERTO GALA"/>
    <s v="S/N"/>
    <s v="RURAL"/>
    <n v="-45413851"/>
    <n v="-731657275"/>
    <x v="141"/>
  </r>
  <r>
    <x v="9306"/>
    <s v="COLEGIO ALIANZA AUSTRAL DE COYHAIQUE"/>
    <s v="PARTICULAR SUBVENCIONADO"/>
    <n v="65148547"/>
    <s v="CORPORACIÓN EDUCACIONAL ALIANZA AUSTRAL"/>
    <n v="11"/>
    <s v="COYHAIQUE"/>
    <s v="CAMINO TENIENTE VIDAL 195-A"/>
    <s v="S/N"/>
    <s v="URBANO"/>
    <n v="-4557211"/>
    <n v="-7207773128"/>
    <x v="139"/>
  </r>
  <r>
    <x v="9307"/>
    <s v="COLEGIO SANTA TERESA DE LOS ANDES"/>
    <s v="PARTICULAR SUBVENCIONADO"/>
    <n v="73643500"/>
    <s v="FUNDACION EDUCACIONAL SANTA TERESA"/>
    <n v="11"/>
    <s v="AYSÉN"/>
    <s v="KM. 2 CAMINO AYSEN - COYHAIQUE"/>
    <s v="S/N"/>
    <s v="URBANO"/>
    <n v="-45396438"/>
    <n v="-7266899055"/>
    <x v="263"/>
  </r>
  <r>
    <x v="9308"/>
    <s v="ESCUELA ALTAMIRA DE COYHAIQUE"/>
    <s v="PARTICULAR SUBVENCIONADO"/>
    <n v="65153069"/>
    <s v="CORPORACIÓN ALTAMIRA COYHAIQUE"/>
    <n v="11"/>
    <s v="COYHAIQUE"/>
    <s v="COLON"/>
    <n v="50"/>
    <s v="URBANO"/>
    <n v="-45572021"/>
    <n v="-7206185823"/>
    <x v="816"/>
  </r>
  <r>
    <x v="9309"/>
    <s v="ESCUELA BASICA DE CHILE CHICO"/>
    <s v="MUNICIPAL DAEM"/>
    <n v="69240400"/>
    <s v="ILUSTRE MUNICIPALIDAD DE CHILE CHICO"/>
    <n v="11"/>
    <s v="CHILE CHICO"/>
    <s v="CAUPOLICAN"/>
    <s v="S/N"/>
    <s v="URBANO"/>
    <n v="-46546093"/>
    <n v="-7172392418"/>
    <x v="546"/>
  </r>
  <r>
    <x v="9310"/>
    <s v="ESC.NUESTRA SRA DE LA DIVINA PROVIDENCIA"/>
    <s v="PARTICULAR SUBVENCIONADO"/>
    <n v="75998680"/>
    <s v="FUNDACION OBRA PADRE ANTONIO RONCHI"/>
    <n v="11"/>
    <s v="CISNES"/>
    <s v="PUERTO GAVIOTA"/>
    <s v="S/N"/>
    <s v="RURAL"/>
    <n v="-44668667"/>
    <n v="-7283654583"/>
    <x v="54"/>
  </r>
  <r>
    <x v="9311"/>
    <s v="ESCUELA DE LENGUAJE KALEM"/>
    <s v="PARTICULAR SUBVENCIONADO"/>
    <n v="65147583"/>
    <s v="FUNDACIÓN EDUCACIONAL ESCUELA KALEM"/>
    <n v="11"/>
    <s v="AYSÉN"/>
    <s v="ARTURO PRAT"/>
    <n v="650"/>
    <s v="URBANO"/>
    <n v="-454104"/>
    <n v="-72700424"/>
    <x v="441"/>
  </r>
  <r>
    <x v="9312"/>
    <s v="COLEGIO ANTOINE DE SAINT EXUPERY"/>
    <s v="PARTICULAR SUBVENCIONADO"/>
    <n v="65137974"/>
    <s v="R.PALACIOSP E.I.E"/>
    <n v="11"/>
    <s v="COYHAIQUE"/>
    <s v="FREIRE"/>
    <n v="965"/>
    <s v="URBANO"/>
    <n v="-4557676"/>
    <n v="-7207015209"/>
    <x v="1175"/>
  </r>
  <r>
    <x v="9313"/>
    <s v="COLEGIO EL CAMINO DE LA FUENTE"/>
    <s v="PARTICULAR SUBVENCIONADO"/>
    <n v="65151561"/>
    <s v="CORPORACIÓN EDUCACIONAL RICARDO CARTES ROMERO"/>
    <n v="11"/>
    <s v="COYHAIQUE"/>
    <s v="CIRCUNVALACION ORIENTE PONIENTE"/>
    <n v="1575"/>
    <s v="URBANO"/>
    <n v="-45588239"/>
    <n v="-7205695004"/>
    <x v="1072"/>
  </r>
  <r>
    <x v="9314"/>
    <s v="ESCUELA LITORAL AUSTRAL"/>
    <s v="MUNICIPAL DAEM"/>
    <n v="69240100"/>
    <s v="ILUSTRE MUNICIPALIDAD DE AYSEN"/>
    <n v="11"/>
    <s v="AYSÉN"/>
    <s v="HUMBERTO GARCIA"/>
    <n v="635"/>
    <s v="URBANO"/>
    <n v="-45413718"/>
    <n v="-7269191326"/>
    <x v="609"/>
  </r>
  <r>
    <x v="9315"/>
    <s v="COLEGIO KALEM"/>
    <s v="PARTICULAR SUBVENCIONADO"/>
    <n v="65147587"/>
    <s v="FUNDACIÓN EDUCACIONAL AYSÉN."/>
    <n v="11"/>
    <s v="AYSÉN"/>
    <s v="CARRERA"/>
    <n v="1002"/>
    <s v="URBANO"/>
    <n v="-45407999"/>
    <n v="-7269456612"/>
    <x v="679"/>
  </r>
  <r>
    <x v="9316"/>
    <s v="COLEGIO DIEGO PORTALES"/>
    <s v="PARTICULAR SUBVENCIONADO"/>
    <n v="65147757"/>
    <s v="CORPORACIÓN EDUCACIONAL DIEGO PORTALES, DE COYHAIQUE."/>
    <n v="11"/>
    <s v="COYHAIQUE"/>
    <s v="ALMIRANTE SIMPSON"/>
    <n v="2530"/>
    <s v="URBANO"/>
    <n v="-45576417"/>
    <n v="-72058302"/>
    <x v="893"/>
  </r>
  <r>
    <x v="9317"/>
    <s v="ESCUELA ESPECIAL PRE-BASICA CLUB DE LEONES"/>
    <s v="PARTICULAR SUBVENCIONADO"/>
    <n v="65291980"/>
    <s v="CORPORACION EDUCACIONAL CLUB DE LEONES"/>
    <n v="11"/>
    <s v="COYHAIQUE"/>
    <s v="DIEGO PORTALES"/>
    <n v="146"/>
    <s v="URBANO"/>
    <n v="-45815464"/>
    <n v="-7205324"/>
    <x v="143"/>
  </r>
  <r>
    <x v="9318"/>
    <s v="LICEO FRANCISCO XAVIER BUTINA"/>
    <s v="PARTICULAR SUBVENCIONADO"/>
    <n v="65533480"/>
    <s v="FUNDACION EDUC.ESC.FCO.XAVIER BUTINA"/>
    <n v="11"/>
    <s v="COYHAIQUE"/>
    <s v="CALLE BILBAO ESQUINA PJE. NAZARETH S/N"/>
    <s v="S/N"/>
    <s v="URBANO"/>
    <n v="-45580089"/>
    <n v="-72042315"/>
    <x v="395"/>
  </r>
  <r>
    <x v="9319"/>
    <s v="COLEGIO INGLES COYHAIQUE"/>
    <s v="PARTICULAR SUBVENCIONADO"/>
    <n v="65127288"/>
    <s v="CORPORACIÓN EDUCACIONAL IDEA, DE COYHAIQUE"/>
    <n v="11"/>
    <s v="COYHAIQUE"/>
    <s v="12 DE OCTUBRE"/>
    <n v="437"/>
    <s v="URBANO"/>
    <n v="-45568189"/>
    <n v="-7206648234"/>
    <x v="700"/>
  </r>
  <r>
    <x v="9320"/>
    <s v="COLEGIO CAMPO DE HIELO"/>
    <s v="PARTICULAR SUBVENCIONADO"/>
    <n v="65095555"/>
    <s v="ENTIDAD INDIVIDUAL EDUCACIONAL `NELSON MALDONADO MANSILLA E.I.E`"/>
    <n v="11"/>
    <s v="COYHAIQUE"/>
    <s v="THOMAS ANDERSON"/>
    <n v="3177"/>
    <s v="URBANO"/>
    <n v="-45576218"/>
    <n v="-7206592"/>
    <x v="691"/>
  </r>
  <r>
    <x v="9321"/>
    <s v="CEIA JOSEFINA MENDEZ E.I.R.L."/>
    <s v="PARTICULAR SUBVENCIONADO"/>
    <n v="65143013"/>
    <s v="CEIA JOSEFINA MÉNDEZ E.I.E"/>
    <n v="11"/>
    <s v="COYHAIQUE"/>
    <s v="LAS VIOLETAS"/>
    <n v="240"/>
    <s v="URBANO"/>
    <n v="-4558524"/>
    <n v="-7206512"/>
    <x v="281"/>
  </r>
  <r>
    <x v="9322"/>
    <s v="CENTRO DE ESTUDIOS PATAGONIA LTDA"/>
    <s v="PARTICULAR SUBVENCIONADO"/>
    <n v="65144495"/>
    <s v="CORPORACIÓN EDUCACIONAL DE ADULTO PATAGONIA"/>
    <n v="11"/>
    <s v="COYHAIQUE"/>
    <s v="CALLE COCHRANE Nº 411, COYHAIQUE"/>
    <n v="411"/>
    <s v="URBANO"/>
    <n v="-4559426"/>
    <n v="-72064316"/>
    <x v="98"/>
  </r>
  <r>
    <x v="9323"/>
    <s v="LICEO BICENTENARIO ALTOS DEL MACKAY"/>
    <s v="MUNICIPAL DAEM"/>
    <n v="69240300"/>
    <s v="ILUSTRE MUNICIPALIDAD DE COYHAIQUE"/>
    <n v="11"/>
    <s v="COYHAIQUE"/>
    <s v="SECTOR EL CLARO, KM.3, CAMINO AERÓDROMO TTE VIDAL"/>
    <s v="S/N"/>
    <s v="URBANO"/>
    <n v="-45587936"/>
    <n v="-72087963"/>
    <x v="424"/>
  </r>
  <r>
    <x v="9324"/>
    <s v="CENTRODE ESTUDIOS PATAGONIA DE AYSEN"/>
    <s v="PARTICULAR SUBVENCIONADO"/>
    <n v="65144495"/>
    <s v="CORPORACIÓN EDUCACIONAL DE ADULTO PATAGONIA"/>
    <n v="11"/>
    <s v="AYSÉN"/>
    <s v="SARGENTO ALDEA"/>
    <n v="935"/>
    <s v="URBANO"/>
    <n v="-45415573"/>
    <n v="-7269385"/>
    <x v="295"/>
  </r>
  <r>
    <x v="9325"/>
    <s v="COLEGIO CRISTIANO SEMBRADORES"/>
    <s v="PARTICULAR SUBVENCIONADO"/>
    <n v="65056143"/>
    <s v="FUNDACION PARA LA EDUCACION SEMBRADORES"/>
    <n v="11"/>
    <s v="COYHAIQUE"/>
    <s v="CIRCUNVALACION ORIENTE PONIENTE"/>
    <n v="1789"/>
    <s v="URBANO"/>
    <n v="-455887"/>
    <n v="-720537"/>
    <x v="524"/>
  </r>
  <r>
    <x v="9326"/>
    <s v="ESCUELA ESPECIAL DE LENGUAJE EL TRENCITO DE PALABRAS"/>
    <s v="PARTICULAR SUBVENCIONADO"/>
    <n v="65114814"/>
    <s v="CORPORACIÓN EDUCACIONAL Y DE DESARROLLO SOCIAL ALIANZA"/>
    <n v="10"/>
    <s v="SAN PABLO"/>
    <s v="CRUZ"/>
    <n v="93"/>
    <s v="URBANO"/>
    <n v="0"/>
    <n v="0"/>
    <x v="87"/>
  </r>
  <r>
    <x v="9327"/>
    <s v="LICEO GABRIELA MISTRAL"/>
    <s v="MUNICIPAL CORPORACION"/>
    <n v="71165800"/>
    <s v="CORPORACION MUNICIPAL DE PUERTO NATALES"/>
    <n v="12"/>
    <s v="NATALES"/>
    <s v="PHILLIPI 430"/>
    <s v="S/N"/>
    <s v="URBANO"/>
    <n v="-51724113"/>
    <n v="-7250681305"/>
    <x v="203"/>
  </r>
  <r>
    <x v="9328"/>
    <s v="ESCUELA GENERAL MANUEL BULNES P."/>
    <s v="MUNICIPAL CORPORACION"/>
    <n v="70931900"/>
    <s v="CORPORACION MUNICIPAL DE PUNTA ARENAS"/>
    <n v="12"/>
    <s v="PUNTA ARENAS"/>
    <s v="AV. PEDRO AGUIRRE CERDA"/>
    <n v="35"/>
    <s v="URBANO"/>
    <n v="-53174351"/>
    <n v="-7093773651"/>
    <x v="466"/>
  </r>
  <r>
    <x v="9329"/>
    <s v="COLEGIO PIERRE FAURE"/>
    <s v="PARTICULAR SUBVENCIONADO"/>
    <n v="65148824"/>
    <s v="FUNDACIÓN EDUCACIONAL PIERRE FAURE"/>
    <n v="12"/>
    <s v="PUNTA ARENAS"/>
    <s v="PEREZ DE ARCE"/>
    <n v="655"/>
    <s v="URBANO"/>
    <n v="-53168381"/>
    <n v="-709159317"/>
    <x v="1165"/>
  </r>
  <r>
    <x v="9330"/>
    <s v="LICEO JUAN BAUTISTA CONTARDI"/>
    <s v="MUNICIPAL CORPORACION"/>
    <n v="70931900"/>
    <s v="CORPORACION MUNICIPAL DE PUNTA ARENAS"/>
    <n v="12"/>
    <s v="PUNTA ARENAS"/>
    <s v="MANANTIALES"/>
    <n v="1027"/>
    <s v="URBANO"/>
    <n v="-53146214"/>
    <n v="-708864975"/>
    <x v="1237"/>
  </r>
  <r>
    <x v="9331"/>
    <s v="COLEGIO FRANCES"/>
    <s v="PARTICULAR SUBVENCIONADO"/>
    <n v="65143968"/>
    <s v="CORPORACIÓN EDUCACIONAL COLEGIO FRANCÉS PUNTA ARENAS"/>
    <n v="12"/>
    <s v="PUNTA ARENAS"/>
    <s v="21 DE MAYO"/>
    <n v="1430"/>
    <s v="URBANO"/>
    <n v="-53166664"/>
    <n v="-7091143799"/>
    <x v="602"/>
  </r>
  <r>
    <x v="9332"/>
    <s v="CENTRO DE CAPAC. LABORAL LEON HUMBERTO SEGUEL"/>
    <s v="MUNICIPAL CORPORACION"/>
    <n v="70931900"/>
    <s v="CORPORACION MUNICIPAL DE PUNTA ARENAS"/>
    <n v="12"/>
    <s v="PUNTA ARENAS"/>
    <s v="ZENTENO"/>
    <n v="256"/>
    <s v="URBANO"/>
    <n v="-53151095"/>
    <n v="-70911881"/>
    <x v="248"/>
  </r>
  <r>
    <x v="9333"/>
    <s v="ESCUELA VILLA LAS NIEVES"/>
    <s v="MUNICIPAL CORPORACION"/>
    <n v="70931900"/>
    <s v="CORPORACION MUNICIPAL DE PUNTA ARENAS"/>
    <n v="12"/>
    <s v="PUNTA ARENAS"/>
    <s v="AV. LOS GENERALES 0530"/>
    <n v="530"/>
    <s v="URBANO"/>
    <n v="-53124664"/>
    <n v="-708795166"/>
    <x v="617"/>
  </r>
  <r>
    <x v="9334"/>
    <s v="LICEO POLITEC.CARDENAL RAUL SILVA HENRIQUEZ"/>
    <s v="MUNICIPAL CORPORACION"/>
    <n v="70931900"/>
    <s v="CORPORACION MUNICIPAL DE PUNTA ARENAS"/>
    <n v="12"/>
    <s v="PUNTA ARENAS"/>
    <s v="KARUKINKA"/>
    <n v="140"/>
    <s v="URBANO"/>
    <n v="-53136318"/>
    <n v="-709233017"/>
    <x v="422"/>
  </r>
  <r>
    <x v="9335"/>
    <s v="COLEGIO PUERTO NATALES"/>
    <s v="PARTICULAR SUBVENCIONADO"/>
    <n v="65149381"/>
    <s v="CORPORACIÓN EDUCACIONAL COLEGIO PUERTO NATALES"/>
    <n v="12"/>
    <s v="NATALES"/>
    <s v="SIMON BOLIVAR"/>
    <n v="1463"/>
    <s v="URBANO"/>
    <n v="-51729656"/>
    <n v="-7248751068"/>
    <x v="328"/>
  </r>
  <r>
    <x v="9336"/>
    <s v="ESCUELA PADRE ALBERTO HURTADO CRUCHAGA"/>
    <s v="MUNICIPAL CORPORACION"/>
    <n v="70931900"/>
    <s v="CORPORACION MUNICIPAL DE PUNTA ARENAS"/>
    <n v="12"/>
    <s v="PUNTA ARENAS"/>
    <s v="EUSEBIO LILLO"/>
    <n v="2472"/>
    <s v="URBANO"/>
    <n v="-53167183"/>
    <n v="-7094549561"/>
    <x v="1125"/>
  </r>
  <r>
    <x v="9337"/>
    <s v="TALLER LABORAL DE UNPADE"/>
    <s v="PARTICULAR SUBVENCIONADO"/>
    <n v="65119253"/>
    <s v="CORPORACIÓN EDUCACIONAL UNPADE MAGALLANES"/>
    <n v="12"/>
    <s v="PUNTA ARENAS"/>
    <s v="AVENIDA LOS FLAMENCOS PARCELA D6"/>
    <n v="1725"/>
    <s v="URBANO"/>
    <n v="-53121326"/>
    <n v="-70901816"/>
    <x v="130"/>
  </r>
  <r>
    <x v="9338"/>
    <s v="ESCUELA ESPECIAL CLUB DE LEONES CRUZ DEL SUR"/>
    <s v="PARTICULAR SUBVENCIONADO"/>
    <n v="65144767"/>
    <s v="CORPORACIÓN DE EDUCACIÓN CLUB DE LEONES CRUZ DEL SUR"/>
    <n v="12"/>
    <s v="PUNTA ARENAS"/>
    <s v="AVDA.EDUARDO FREI"/>
    <n v="2281"/>
    <s v="URBANO"/>
    <n v="-53143005"/>
    <n v="-70880704"/>
    <x v="392"/>
  </r>
  <r>
    <x v="9339"/>
    <s v="ESCUELA BASICA RURAL SENO OBSTRUCCION"/>
    <s v="MUNICIPAL CORPORACION"/>
    <n v="71165800"/>
    <s v="CORPORACION MUNICIPAL DE PUERTO NATALES"/>
    <n v="12"/>
    <s v="NATALES"/>
    <s v="PHILIPPI 498"/>
    <s v="S/N"/>
    <s v="RURAL"/>
    <n v="-52210056"/>
    <n v="-7247760773"/>
    <x v="54"/>
  </r>
  <r>
    <x v="9340"/>
    <s v="ESCUELA RURAL CERRO GUIDO"/>
    <s v="MUNICIPAL DAEM"/>
    <n v="69251700"/>
    <s v="ILUSTRE MUNICIPALIDAD TORRES DEL PAINE"/>
    <n v="12"/>
    <s v="TORRES DEL PAINE"/>
    <s v="VILLA CERRO GUIDO"/>
    <s v="S/N"/>
    <s v="RURAL"/>
    <n v="-50939999"/>
    <n v="-7245491028"/>
    <x v="88"/>
  </r>
  <r>
    <x v="9341"/>
    <s v="LICEO EXPERIMENTAL UMAG"/>
    <s v="PARTICULAR SUBVENCIONADO"/>
    <n v="65471020"/>
    <s v="FUDE UMAG"/>
    <n v="12"/>
    <s v="PUNTA ARENAS"/>
    <s v="ANGAMOS"/>
    <n v="17"/>
    <s v="URBANO"/>
    <n v="-53151672"/>
    <n v="-7091163635"/>
    <x v="1104"/>
  </r>
  <r>
    <x v="9342"/>
    <s v="LICEO SAN JOSE"/>
    <s v="PARTICULAR SUBVENCIONADO"/>
    <n v="80230500"/>
    <s v="CONGREGACION SALESIANA"/>
    <n v="12"/>
    <s v="PUNTA ARENAS"/>
    <s v="FAGNANO 550"/>
    <s v="S/N"/>
    <s v="URBANO"/>
    <n v="-53161716"/>
    <n v="-7091104889"/>
    <x v="1148"/>
  </r>
  <r>
    <x v="9343"/>
    <s v="ESCUELA ESPECIAL DE LENGUAJE IERUN TALJ"/>
    <s v="PARTICULAR SUBVENCIONADO"/>
    <n v="65142425"/>
    <s v="CORPORACIÓN EDUCACIONAL IERUN TALJ"/>
    <n v="12"/>
    <s v="PUNTA ARENAS"/>
    <s v="VICENTE REYES Nº804"/>
    <s v="S/N"/>
    <s v="URBANO"/>
    <n v="-5315039"/>
    <n v="-70894666"/>
    <x v="376"/>
  </r>
  <r>
    <x v="9344"/>
    <s v="CEIA CARLOS YANEZ MOYA"/>
    <s v="MUNICIPAL CORPORACION"/>
    <n v="71165800"/>
    <s v="CORPORACION MUNICIPAL DE PUERTO NATALES"/>
    <n v="12"/>
    <s v="NATALES"/>
    <s v="AVDA. LIBERTAD 0415"/>
    <n v="415"/>
    <s v="URBANO"/>
    <n v="-51720649"/>
    <n v="-72496564"/>
    <x v="297"/>
  </r>
  <r>
    <x v="9345"/>
    <s v="ESCUELA ESPECIAL CLUB DE LEONES CRUZ DEL SUR"/>
    <s v="PARTICULAR SUBVENCIONADO"/>
    <n v="65144767"/>
    <s v="CORPORACIÓN DE EDUCACIÓN CLUB DE LEONES CRUZ DEL SUR"/>
    <n v="12"/>
    <s v="NATALES"/>
    <s v="AVENIDA ESPANA"/>
    <n v="1597"/>
    <s v="URBANO"/>
    <n v="-51728849"/>
    <n v="-72483077"/>
    <x v="194"/>
  </r>
  <r>
    <x v="9346"/>
    <s v="ESCUELA PARVULARIA JOSH KEE"/>
    <s v="MUNICIPAL CORPORACION"/>
    <n v="70931900"/>
    <s v="CORPORACION MUNICIPAL DE PUNTA ARENAS"/>
    <n v="12"/>
    <s v="PUNTA ARENAS"/>
    <s v="PASAJE EMILIO KOVASEVICH"/>
    <n v="780"/>
    <s v="URBANO"/>
    <n v="-53142548"/>
    <n v="-7091326141"/>
    <x v="42"/>
  </r>
  <r>
    <x v="9347"/>
    <s v="ESC. ESP. DE LENGUAJE NUEVO SOL"/>
    <s v="PARTICULAR SUBVENCIONADO"/>
    <n v="65114849"/>
    <s v="CORPORACION EDUCANDO MAS"/>
    <n v="12"/>
    <s v="PUNTA ARENAS"/>
    <s v="FRANCISCO JAVIER REYNA"/>
    <n v="182"/>
    <s v="URBANO"/>
    <n v="-53163829"/>
    <n v="-70929723"/>
    <x v="529"/>
  </r>
  <r>
    <x v="9348"/>
    <s v="ESC. ESP. DE LENGUAJE SANTA LAURA"/>
    <s v="PARTICULAR SUBVENCIONADO"/>
    <n v="65144587"/>
    <s v="CORPORACIÓN EDUCACIONAL SANTA LAURA"/>
    <n v="12"/>
    <s v="PUNTA ARENAS"/>
    <s v="LUIS URIBE"/>
    <n v="346"/>
    <s v="URBANO"/>
    <n v="-53148794"/>
    <n v="-70918118"/>
    <x v="236"/>
  </r>
  <r>
    <x v="9349"/>
    <s v="COLEGIO LUTERANO"/>
    <s v="PARTICULAR SUBVENCIONADO"/>
    <n v="65079433"/>
    <s v="CORPORACIÓN DE DERECHO PUBLICO IGLESIA EVANGÉLICA LUTERANA EN MAGALLANES"/>
    <n v="12"/>
    <s v="PUNTA ARENAS"/>
    <s v="JOSE DAVET 01050"/>
    <n v="1050"/>
    <s v="URBANO"/>
    <n v="-53138641"/>
    <n v="-7089684296"/>
    <x v="302"/>
  </r>
  <r>
    <x v="9350"/>
    <s v="ESC. ESP. DE TRASTORNOS DE LA COMUNICACION AL"/>
    <s v="PARTICULAR SUBVENCIONADO"/>
    <n v="65114845"/>
    <s v="CORPORACION EDUCAMAG"/>
    <n v="12"/>
    <s v="PUNTA ARENAS"/>
    <s v="CAPITAN MANUEL ORELLA 129 BARRIO PRAT"/>
    <s v="S/N"/>
    <s v="URBANO"/>
    <n v="-53148475"/>
    <n v="-70911714"/>
    <x v="206"/>
  </r>
  <r>
    <x v="9351"/>
    <s v="ESCUELA PAMPA GUANACO"/>
    <s v="MUNICIPAL DAEM"/>
    <n v="69251600"/>
    <s v="ILUSTRE MUNICIPALIDAD DE TIMAUKEL"/>
    <n v="12"/>
    <s v="TIMAUKEL"/>
    <s v="SECTOR PAMPA GUANACO S/N"/>
    <s v="S/N"/>
    <s v="RURAL"/>
    <n v="-54052231"/>
    <n v="-68802948"/>
    <x v="54"/>
  </r>
  <r>
    <x v="9352"/>
    <s v="ESCUELA ESPECIAL DE LENGUAJE RAYITO DE LUZ"/>
    <s v="PARTICULAR SUBVENCIONADO"/>
    <n v="65142601"/>
    <s v="CORPORACIÓN EDUCACIONAL MERAKI"/>
    <n v="12"/>
    <s v="PUNTA ARENAS"/>
    <s v="AVENIDA SALVADOR ALLENDE"/>
    <n v="149"/>
    <s v="URBANO"/>
    <n v="-5315665"/>
    <n v="-70943195"/>
    <x v="249"/>
  </r>
  <r>
    <x v="9353"/>
    <s v="ESCUELA BASICA PARTICULAR DEUTSCHLAND"/>
    <s v="PARTICULAR SUBVENCIONADO"/>
    <n v="7437188"/>
    <s v="ALEJANDRO ELIECER URREA MUÑOZ"/>
    <n v="13"/>
    <s v="SAN RAMÓN"/>
    <s v="AV. LO OVALLE 1295"/>
    <n v="1295"/>
    <s v="URBANO"/>
    <n v="-33517676"/>
    <n v="-7064362585"/>
    <x v="461"/>
  </r>
  <r>
    <x v="9354"/>
    <s v="COLEGIO CAPITAN PASTENE"/>
    <s v="MUNICIPAL CORPORACION"/>
    <n v="70933700"/>
    <s v="CORP.MUNICIPAL DE EDUCACION-LA FLORIDA"/>
    <n v="13"/>
    <s v="LA FLORIDA"/>
    <s v="SAN JOSE DE LA ESTRELLA 1396"/>
    <n v="10050"/>
    <s v="URBANO"/>
    <n v="-33554123"/>
    <n v="-7060462292"/>
    <x v="672"/>
  </r>
  <r>
    <x v="9355"/>
    <s v="COLEGIO SIMON BOLIVAR"/>
    <s v="MUNICIPAL DAEM"/>
    <n v="69253800"/>
    <s v="ILUSTRE MUNICIPALIDAD DE LA PINTANA"/>
    <n v="13"/>
    <s v="LA PINTANA"/>
    <s v="EL OMBU"/>
    <n v="2669"/>
    <s v="URBANO"/>
    <n v="-33595292"/>
    <n v="-706255541"/>
    <x v="563"/>
  </r>
  <r>
    <x v="9356"/>
    <s v="COLEGIO POLIVALENTE LOVAINA"/>
    <s v="PARTICULAR SUBVENCIONADO"/>
    <n v="65144403"/>
    <s v="CORPORACION EDUCACIONAL EDUCANDO JUNTOS"/>
    <n v="13"/>
    <s v="LA FLORIDA"/>
    <s v="MANUEL RENGIFO"/>
    <n v="11599"/>
    <s v="URBANO"/>
    <n v="-3356458"/>
    <n v="-7057971505"/>
    <x v="9"/>
  </r>
  <r>
    <x v="9357"/>
    <s v="ESCUELA BASICA PARTICULAR KIND`S SCHOOL"/>
    <s v="PARTICULAR SUBVENCIONADO"/>
    <n v="65135567"/>
    <s v="FUNDACIÓN EDUCACIONAL KIND´S SCHOOL"/>
    <n v="13"/>
    <s v="MAIPÚ"/>
    <s v="AVENIDA CORONEL SANTIAGO BUERAS"/>
    <n v="236"/>
    <s v="URBANO"/>
    <n v="-33496388"/>
    <n v="-7076061633"/>
    <x v="465"/>
  </r>
  <r>
    <x v="9358"/>
    <s v="COLEGIO SANTA TERESA DE JESUS DE LOS ANDES"/>
    <s v="PARTICULAR SUBVENCIONADO"/>
    <n v="71525200"/>
    <s v="FUNDACION DENNPAZ"/>
    <n v="13"/>
    <s v="HUECHURABA"/>
    <s v="RECOLETA"/>
    <n v="6187"/>
    <s v="URBANO"/>
    <n v="-33363336"/>
    <n v="-7063164131"/>
    <x v="1084"/>
  </r>
  <r>
    <x v="9359"/>
    <s v="COLEGIO SANTA MARIA DE LA CORDILLERA"/>
    <s v="PARTICULAR SUBVENCIONADO"/>
    <n v="73306500"/>
    <s v="FUNDACION CHAMINADE"/>
    <n v="13"/>
    <s v="PUENTE ALTO"/>
    <s v="AVDA. GABRIELA PONIENTE"/>
    <n v="662"/>
    <s v="URBANO"/>
    <n v="-33580319"/>
    <n v="-705879427"/>
    <x v="982"/>
  </r>
  <r>
    <x v="9360"/>
    <s v="COLEGIO FINLANDIA"/>
    <s v="SERVICIO LOCAL DE EDUCACIÓN (SLE)"/>
    <n v="65154021"/>
    <s v="SERVICIO LOCAL DE EDUCACIÓN PÚBLICA LAS BARRANCAS"/>
    <n v="13"/>
    <s v="PUDAHUEL"/>
    <s v="CORONA SUECA"/>
    <n v="8852"/>
    <s v="URBANO"/>
    <n v="-33447166"/>
    <n v="-7075857165"/>
    <x v="17"/>
  </r>
  <r>
    <x v="9361"/>
    <s v="ESCUELA BASICA COLEGIO VILLA LOGRONO"/>
    <s v="PARTICULAR SUBVENCIONADO"/>
    <n v="65144327"/>
    <s v="CORPORACION EDUCACIONAL VILLA LOGROÑO"/>
    <n v="13"/>
    <s v="MELIPILLA"/>
    <s v="HURTADO 47"/>
    <n v="47"/>
    <s v="URBANO"/>
    <n v="-33680476"/>
    <n v="-7121885711"/>
    <x v="646"/>
  </r>
  <r>
    <x v="9362"/>
    <s v="COLEGIO SAN JUAN DIEGO"/>
    <s v="PARTICULAR SUBVENCIONADO"/>
    <n v="71596800"/>
    <s v="FUNDACION DE BENEFICENCIA MANO AMIGA"/>
    <n v="13"/>
    <s v="RECOLETA"/>
    <s v="AV.AMERICO VESPUCIO NORTE 670"/>
    <n v="670"/>
    <s v="URBANO"/>
    <n v="-33382172"/>
    <n v="-7064286727"/>
    <x v="1117"/>
  </r>
  <r>
    <x v="9363"/>
    <s v="COLEGIO PARTICULAR LA UNION"/>
    <s v="PARTICULAR SUBVENCIONADO"/>
    <n v="65147758"/>
    <s v="CORPORACION EDUCACIONAL COLEGIO LA"/>
    <n v="13"/>
    <s v="PUDAHUEL"/>
    <s v="LO CASTILLO 8952"/>
    <s v="S/N"/>
    <s v="URBANO"/>
    <n v="-33428502"/>
    <n v="-7075750255"/>
    <x v="380"/>
  </r>
  <r>
    <x v="9364"/>
    <s v="ESCUELA PARTICULAR PHILIPPE COUSTEAU"/>
    <s v="PARTICULAR SUBVENCIONADO"/>
    <n v="65115016"/>
    <s v="CORPORACION EDUCACIONAL PHILIPPE COUSTEAU"/>
    <n v="13"/>
    <s v="LA FLORIDA"/>
    <s v="SAN JOSE DE LA ESTRELLA 415"/>
    <n v="415"/>
    <s v="URBANO"/>
    <n v="-33553385"/>
    <n v="-705913434"/>
    <x v="621"/>
  </r>
  <r>
    <x v="9365"/>
    <s v="COLEGIO SAN VIATOR"/>
    <s v="PARTICULAR SUBVENCIONADO"/>
    <n v="65044324"/>
    <s v="FUNDACION EDUCACIONAL COLEGIO SAN VIATOR DE MACUL"/>
    <n v="13"/>
    <s v="MACUL"/>
    <s v="FROILAN ROA"/>
    <n v="5775"/>
    <s v="URBANO"/>
    <n v="-33506606"/>
    <n v="-7060169495"/>
    <x v="192"/>
  </r>
  <r>
    <x v="9366"/>
    <s v="ESCUELA BASICA PART.ARCANGEL SAN GABRIEL"/>
    <s v="PARTICULAR SUBVENCIONADO"/>
    <n v="65154999"/>
    <s v="CORPORACION EDUCACIONAL ARCANGEL DE MARIA"/>
    <n v="13"/>
    <s v="LA PINTANA"/>
    <s v="LOS POMELOS"/>
    <n v="573"/>
    <s v="URBANO"/>
    <n v="-33621358"/>
    <n v="-7064250763"/>
    <x v="452"/>
  </r>
  <r>
    <x v="9367"/>
    <s v="COLEGIO HAYDN DE LA FLORIDA"/>
    <s v="PARTICULAR SUBVENCIONADO"/>
    <n v="65154604"/>
    <s v="CORPORACION EDUCACIONAL COLEGIOS HAYDN"/>
    <n v="13"/>
    <s v="LA FLORIDA"/>
    <s v="REAL MADRID 1715"/>
    <s v="S/N"/>
    <s v="URBANO"/>
    <n v="-33516723"/>
    <n v="-7058483208"/>
    <x v="925"/>
  </r>
  <r>
    <x v="9368"/>
    <s v="COLEGIO MERRYLAND"/>
    <s v="PARTICULAR SUBVENCIONADO"/>
    <n v="65155406"/>
    <s v="FUNDACION EDUCACIONAL DON QUIJOTE"/>
    <n v="13"/>
    <s v="PUENTE ALTO"/>
    <s v="AVENIDA MEXICO 4137"/>
    <n v="4137"/>
    <s v="URBANO"/>
    <n v="-33565048"/>
    <n v="-7056708456"/>
    <x v="712"/>
  </r>
  <r>
    <x v="9369"/>
    <s v="LICEO AGRICOLA SANTA ANA"/>
    <s v="PARTICULAR SUBVENCIONADO"/>
    <n v="82067200"/>
    <s v="INSTITUTO DE EDUCACION RURAL"/>
    <n v="13"/>
    <s v="TALAGANTE"/>
    <s v="CAMINO A MELIPILLA PARADERO 51/2 - SECTOR SANTA ANA"/>
    <s v="S/N"/>
    <s v="RURAL"/>
    <n v="-33648701"/>
    <n v="-7089889555"/>
    <x v="426"/>
  </r>
  <r>
    <x v="9370"/>
    <s v="ESCUELA ESPECIAL OPEN DOOR"/>
    <s v="MUNICIPAL CORPORACION"/>
    <n v="70856400"/>
    <s v="CORP MUNIC EDUC SALUD Y AT MEN PTE ALTO"/>
    <n v="13"/>
    <s v="PUENTE ALTO"/>
    <s v="CAMILO HENRIQUEZ"/>
    <n v="2451"/>
    <s v="URBANO"/>
    <n v="-3357914"/>
    <n v="-7055095"/>
    <x v="370"/>
  </r>
  <r>
    <x v="9371"/>
    <s v="LICEO MUNICIPAL CHILOE"/>
    <s v="MUNICIPAL CORPORACION"/>
    <n v="70856400"/>
    <s v="CORP MUNIC EDUC SALUD Y AT MEN PTE ALTO"/>
    <n v="13"/>
    <s v="PUENTE ALTO"/>
    <s v="AVENIDA CHILOÉ (EX CASTRO)"/>
    <n v="945"/>
    <s v="URBANO"/>
    <n v="-33626669"/>
    <n v="-7062355033"/>
    <x v="1238"/>
  </r>
  <r>
    <x v="9372"/>
    <s v="LICEO INDUSTRIAL HARDWARE"/>
    <s v="MUNICIPAL CORPORACION"/>
    <n v="70925500"/>
    <s v="CORP. MUNICIPAL EDUCACION Y SALUD SAN BERNARDO"/>
    <n v="13"/>
    <s v="SAN BERNARDO"/>
    <s v="MARTÍN DE SOLIS"/>
    <n v="15011"/>
    <s v="URBANO"/>
    <n v="-33596173"/>
    <n v="-706867155"/>
    <x v="492"/>
  </r>
  <r>
    <x v="9373"/>
    <s v="LICEO MUNICIPAL EL ROBLE"/>
    <s v="MUNICIPAL DAEM"/>
    <n v="69253800"/>
    <s v="ILUSTRE MUNICIPALIDAD DE LA PINTANA"/>
    <n v="13"/>
    <s v="LA PINTANA"/>
    <s v="AV.OBSERVATORIO 1753"/>
    <n v="1753"/>
    <s v="URBANO"/>
    <n v="-33563615"/>
    <n v="-7064955424"/>
    <x v="604"/>
  </r>
  <r>
    <x v="9374"/>
    <s v="COMPLEJO EDUCACIONAL ERNESTO MULLER LOPEZ"/>
    <s v="PARTICULAR SUBVENCIONADO"/>
    <n v="65044735"/>
    <s v="CORPORACIÓN EDUCACIONAL DE LA SOCIEDAD NACIONAL DE AGRICULTURA FG-SNA EDUCA"/>
    <n v="13"/>
    <s v="TALAGANTE"/>
    <s v="CAMINO OLIVETO 4807"/>
    <s v="S/N"/>
    <s v="RURAL"/>
    <n v="-33669573"/>
    <n v="-7084983047"/>
    <x v="645"/>
  </r>
  <r>
    <x v="9375"/>
    <s v="COLEGIO ARTISTICO EL SALVADOR ANEXO"/>
    <s v="PARTICULAR SUBVENCIONADO"/>
    <n v="65154631"/>
    <s v="CORPORACIÓN EDUCACIONAL Y CULTURAL SALVADOR ALLENDE"/>
    <n v="13"/>
    <s v="LA FLORIDA"/>
    <s v="DIEGO PORTALES"/>
    <n v="1519"/>
    <s v="URBANO"/>
    <n v="-33560836"/>
    <n v="-705674955"/>
    <x v="171"/>
  </r>
  <r>
    <x v="9376"/>
    <s v="COLEGIO EL SEMBRADOR ANEXO 1"/>
    <s v="PARTICULAR SUBVENCIONADO"/>
    <n v="65122137"/>
    <s v="CORPORACION EDUCACIONAL EL SEMBRADOR DE PUENTE ALTO"/>
    <n v="13"/>
    <s v="PUENTE ALTO"/>
    <s v="AVDA. LOS JARDINES"/>
    <n v="1685"/>
    <s v="URBANO"/>
    <n v="-33574077"/>
    <n v="-7056361083"/>
    <x v="663"/>
  </r>
  <r>
    <x v="9377"/>
    <s v="COLEGIO BETANIA"/>
    <s v="PARTICULAR SUBVENCIONADO"/>
    <n v="72323600"/>
    <s v="FUNDACION PADRE ALVARO LAVIN"/>
    <n v="13"/>
    <s v="LA GRANJA"/>
    <s v="SANTA ROSA"/>
    <n v="7766"/>
    <s v="URBANO"/>
    <n v="-33528677"/>
    <n v="-7063507527"/>
    <x v="124"/>
  </r>
  <r>
    <x v="9378"/>
    <s v="ESCUELA BASICA MERCEDES MARIN DEL SOLAR"/>
    <s v="MUNICIPAL CORPORACION"/>
    <n v="69070301"/>
    <s v="CORPORACION DE DES.SOCIAL DE PROVIDENCIA"/>
    <n v="13"/>
    <s v="PROVIDENCIA"/>
    <s v="AV.LOS LEONES"/>
    <n v="262"/>
    <s v="URBANO"/>
    <n v="-33422236"/>
    <n v="-7060474091"/>
    <x v="537"/>
  </r>
  <r>
    <x v="9379"/>
    <s v="COLEGIO TEC.HOTELERIA Y GASTRONOMIA ACHIGA CO"/>
    <s v="PARTICULAR SUBVENCIONADO"/>
    <n v="71499900"/>
    <s v="FUND. NACIONAL DEL COMERCIO PARA LA EDUCACION"/>
    <n v="13"/>
    <s v="LAS CONDES"/>
    <s v="ALONSO DE CAMARGO"/>
    <n v="6615"/>
    <s v="URBANO"/>
    <n v="-33460299"/>
    <n v="-706559373"/>
    <x v="623"/>
  </r>
  <r>
    <x v="9380"/>
    <s v="LICEO POLITECNICO PARTICULAR ANDES"/>
    <s v="PARTICULAR SUBVENCIONADO"/>
    <n v="70003010"/>
    <s v="FUNDACION DUOC DE LA PONT.UNIV.CATOLICA"/>
    <n v="13"/>
    <s v="RENCA"/>
    <s v="AVDA DOMINGO SANTA MARIA"/>
    <n v="3640"/>
    <s v="URBANO"/>
    <n v="-33408464"/>
    <n v="-7069571811"/>
    <x v="1239"/>
  </r>
  <r>
    <x v="9381"/>
    <s v="ESC. ESPECIAL PART.NUESTRO HORIZONTE"/>
    <s v="PARTICULAR SUBVENCIONADO"/>
    <n v="65155059"/>
    <s v="CORPORACIÓN EDUCACIONAL NUESTRO HORIZONTE"/>
    <n v="13"/>
    <s v="COLINA"/>
    <s v="VALENTIN LETELIER"/>
    <n v="70"/>
    <s v="URBANO"/>
    <n v="-33183002"/>
    <n v="-7064775"/>
    <x v="402"/>
  </r>
  <r>
    <x v="9382"/>
    <s v="COLEGIO POLIVALENTE SAN RAFAEL"/>
    <s v="PARTICULAR SUBVENCIONADO"/>
    <n v="71453500"/>
    <s v="FUNDACION EDUCACIONAL BARNECHEA"/>
    <n v="13"/>
    <s v="LO BARNECHEA"/>
    <s v="EL RODEO"/>
    <n v="13680"/>
    <s v="URBANO"/>
    <n v="-33350824"/>
    <n v="-7050700886"/>
    <x v="784"/>
  </r>
  <r>
    <x v="9383"/>
    <s v="ESC. PART.BASICA SAINT PHILLIP OF NERY 2"/>
    <s v="PARTICULAR SUBVENCIONADO"/>
    <n v="65145548"/>
    <s v="CORPORACION EDUCACIONAL SAN FELIPE DE NERY DOS"/>
    <n v="13"/>
    <s v="LO ESPEJO"/>
    <s v="ASTABURUAGA"/>
    <n v="9350"/>
    <s v="URBANO"/>
    <n v="-33532816"/>
    <n v="-7069372619"/>
    <x v="459"/>
  </r>
  <r>
    <x v="9384"/>
    <s v="COLEGIO COMERCIAL DE PENAFLOR"/>
    <s v="PARTICULAR SUBVENCIONADO"/>
    <n v="71499900"/>
    <s v="FUND. NACIONAL DEL COMERCIO PARA LA EDUCACION"/>
    <n v="13"/>
    <s v="PEÑAFLOR"/>
    <s v="VICUNA MACKENNA"/>
    <n v="3199"/>
    <s v="URBANO"/>
    <n v="-33611441"/>
    <n v="-7089500406"/>
    <x v="734"/>
  </r>
  <r>
    <x v="9385"/>
    <s v="COLEGIO SAN JOAQUIN"/>
    <s v="PARTICULAR SUBVENCIONADO"/>
    <n v="71635600"/>
    <s v="FUNDACION MARCELO ASTORECA CORREA"/>
    <n v="13"/>
    <s v="RENCA"/>
    <s v="VILLARRICA"/>
    <n v="1653"/>
    <s v="URBANO"/>
    <n v="-33399911"/>
    <n v="-7072908621"/>
    <x v="123"/>
  </r>
  <r>
    <x v="9386"/>
    <s v="ESCUELA ESPECIAL DE LENGUAJE ALIMALINA"/>
    <s v="PARTICULAR SUBVENCIONADO"/>
    <n v="65155771"/>
    <s v="CORPORACIÓN EDUCACIONAL ALIMALINA"/>
    <n v="13"/>
    <s v="SAN BERNARDO"/>
    <s v="MADRID OSORIO 311"/>
    <s v="S/N"/>
    <s v="URBANO"/>
    <n v="-33613506"/>
    <n v="-70718124"/>
    <x v="377"/>
  </r>
  <r>
    <x v="9387"/>
    <s v="ANEXO ESCUELA BASICA SAN JAVIER"/>
    <s v="PARTICULAR SUBVENCIONADO"/>
    <n v="65154883"/>
    <s v="CORPORACIÓN EDUCACIONAL RENACIENTE SAN JAVIER DE LA PINTANA"/>
    <n v="13"/>
    <s v="LA PINTANA"/>
    <s v="EL OLIVAR"/>
    <n v="2769"/>
    <s v="URBANO"/>
    <n v="-33615178"/>
    <n v="-7063084459"/>
    <x v="286"/>
  </r>
  <r>
    <x v="9388"/>
    <s v="ESC. PART. JARDIN INFANTIL PULGARCITO"/>
    <s v="PARTICULAR SUBVENCIONADO"/>
    <n v="6791281"/>
    <s v="JAIME SERGIO ARIAS ALBORNOZ"/>
    <n v="13"/>
    <s v="MAIPÚ"/>
    <s v="EL REY 161"/>
    <n v="161"/>
    <s v="URBANO"/>
    <n v="-33526875"/>
    <n v="-7076922"/>
    <x v="283"/>
  </r>
  <r>
    <x v="9389"/>
    <s v="ESC. BAS.MUNICIPAL MERCEDES FONTECILLA"/>
    <s v="MUNICIPAL DAEM"/>
    <n v="69071302"/>
    <s v="ILUSTRE MUNICIPALIDAD DE QUILICURA"/>
    <n v="13"/>
    <s v="QUILICURA"/>
    <s v="CALLE CABO 1º CARLOS CUEVAS GOLMO 535, QUILICURA"/>
    <n v="535"/>
    <s v="URBANO"/>
    <n v="-33365307"/>
    <n v="-7070479879"/>
    <x v="765"/>
  </r>
  <r>
    <x v="9390"/>
    <s v="ESCUELA BASICA PART.BLAS CANAS"/>
    <s v="PARTICULAR SUBVENCIONADO"/>
    <n v="70655813"/>
    <s v="CONG. HIJAS NUESTRA SRA. DE LA MISERCORDIA"/>
    <n v="13"/>
    <s v="SANTIAGO"/>
    <s v="CURICO"/>
    <n v="465"/>
    <s v="URBANO"/>
    <n v="-33445594"/>
    <n v="-7064144184"/>
    <x v="643"/>
  </r>
  <r>
    <x v="9391"/>
    <s v="COLEGIO LONDON ANEXO"/>
    <s v="PARTICULAR SUBVENCIONADO"/>
    <n v="65120464"/>
    <s v="CORPORACION EDUCACIONAL LONDON COLLEGE"/>
    <n v="13"/>
    <s v="LA FLORIDA"/>
    <s v="SAN JOSE DE LA ESTRELLA"/>
    <n v="603"/>
    <s v="URBANO"/>
    <n v="-33553435"/>
    <n v="-7059330686"/>
    <x v="1147"/>
  </r>
  <r>
    <x v="9392"/>
    <s v="PARVULARIO COLEGIO LONDON"/>
    <s v="PARTICULAR SUBVENCIONADO"/>
    <n v="65120464"/>
    <s v="CORPORACION EDUCACIONAL LONDON COLLEGE"/>
    <n v="13"/>
    <s v="LA FLORIDA"/>
    <s v="CALLE TAURO"/>
    <n v="10520"/>
    <s v="URBANO"/>
    <n v="-33556328"/>
    <n v="-7059394"/>
    <x v="32"/>
  </r>
  <r>
    <x v="9393"/>
    <s v="ESCUELA ESP. SANTA MARIA DE RENCA"/>
    <s v="PARTICULAR SUBVENCIONADO"/>
    <n v="65155093"/>
    <s v="CORPORACIÓN EDUCACIONAL SANTA MARIA DE RENCA"/>
    <n v="13"/>
    <s v="RENCA"/>
    <s v="AVENIDA DOMINGO SANTA MARIA 4066"/>
    <s v="S/N"/>
    <s v="URBANO"/>
    <n v="-33405575"/>
    <n v="-7070284"/>
    <x v="180"/>
  </r>
  <r>
    <x v="9394"/>
    <s v="MIGUEL DE CERVANTES Y SAAVEDRA ANEXO A-8"/>
    <s v="MUNICIPAL DAEM"/>
    <n v="69070100"/>
    <s v="ILUSTRE MUNICIPALIDAD DE SANTIAGO"/>
    <n v="13"/>
    <s v="SANTIAGO"/>
    <s v="AGUSTINAS"/>
    <n v="2492"/>
    <s v="URBANO"/>
    <n v="-3344309"/>
    <n v="-7067090523"/>
    <x v="919"/>
  </r>
  <r>
    <x v="9395"/>
    <s v="ESCUELA JORGE ALESSANDRI RODRIGUEZ ANEXO"/>
    <s v="PARTICULAR SUBVENCIONADO"/>
    <n v="82648400"/>
    <s v="SOCIEDAD DE INSTRUCCION PRIMARIA DE SANTIAGO"/>
    <n v="13"/>
    <s v="RENCA"/>
    <s v="TOPOCALMA"/>
    <n v="6215"/>
    <s v="URBANO"/>
    <n v="-3340939"/>
    <n v="-70737854"/>
    <x v="1240"/>
  </r>
  <r>
    <x v="9396"/>
    <s v="COMPLEJO EDUCACIONAL ALBERTO WIDMER"/>
    <s v="PARTICULAR SUBVENCIONADO"/>
    <n v="65150768"/>
    <s v="CORPORACION EDUCACIONAL COMPLEJO ALBERTO WIDMER"/>
    <n v="13"/>
    <s v="MAIPÚ"/>
    <s v="AVENIDA LOS PAJARITOS"/>
    <n v="2803"/>
    <s v="URBANO"/>
    <n v="-33501598"/>
    <n v="-7075715676"/>
    <x v="627"/>
  </r>
  <r>
    <x v="9397"/>
    <s v="LICEO MIGUEL DE CERVANTES Y SAAVEDRA"/>
    <s v="MUNICIPAL DAEM"/>
    <n v="69070100"/>
    <s v="ILUSTRE MUNICIPALIDAD DE SANTIAGO"/>
    <n v="13"/>
    <s v="SANTIAGO"/>
    <s v="ALAMEDA 2577"/>
    <n v="2577"/>
    <s v="URBANO"/>
    <n v="-33443184"/>
    <n v="-7067156763"/>
    <x v="9"/>
  </r>
  <r>
    <x v="9398"/>
    <s v="COLEGIO LOS NOGALES"/>
    <s v="PARTICULAR SUBVENCIONADO"/>
    <n v="82648400"/>
    <s v="SOCIEDAD DE INSTRUCCION PRIMARIA DE SANTIAGO"/>
    <n v="13"/>
    <s v="PUENTE ALTO"/>
    <s v="AV. CONCHA Y TORO"/>
    <n v="2983"/>
    <s v="URBANO"/>
    <n v="-33583397"/>
    <n v="-7058056774"/>
    <x v="164"/>
  </r>
  <r>
    <x v="9399"/>
    <s v="ESCUELA DE PARVULOS SAMORITO"/>
    <s v="MUNICIPAL CORPORACION"/>
    <n v="70933700"/>
    <s v="CORP.MUNICIPAL DE EDUCACION-LA FLORIDA"/>
    <n v="13"/>
    <s v="LA FLORIDA"/>
    <s v="AV. EL PARQUE IGNACIO CARRERA PINTO"/>
    <n v="1570"/>
    <s v="URBANO"/>
    <n v="-33480083"/>
    <n v="-7058226"/>
    <x v="317"/>
  </r>
  <r>
    <x v="9400"/>
    <s v="ESCUELA AGROECOLOGICA DE PIRQUE"/>
    <s v="PARTICULAR SUBVENCIONADO"/>
    <n v="65232280"/>
    <s v="FUNDACION EDUCACIONAL ORIGEN"/>
    <n v="13"/>
    <s v="PIRQUE"/>
    <s v="VIRGINIA SUBERCASEUAX 2400- PIRQUE"/>
    <n v="2400"/>
    <s v="RURAL"/>
    <n v="-33643989"/>
    <n v="-7059553912"/>
    <x v="308"/>
  </r>
  <r>
    <x v="9401"/>
    <s v="ESCUELA BASICA CINCO PINOS"/>
    <s v="MUNICIPAL CORPORACION"/>
    <n v="70925500"/>
    <s v="CORP. MUNICIPAL EDUCACION Y SALUD SAN BERNARDO"/>
    <n v="13"/>
    <s v="SAN BERNARDO"/>
    <s v="AVENIDA PORTALES ORIENTE 3087"/>
    <n v="3087"/>
    <s v="URBANO"/>
    <n v="-33626816"/>
    <n v="-7070183381"/>
    <x v="691"/>
  </r>
  <r>
    <x v="9402"/>
    <s v="COLEGIO CRISTIANO BETHEL II"/>
    <s v="PARTICULAR SUBVENCIONADO"/>
    <n v="50648150"/>
    <s v="FUNDACION DE EDUCACION CRISTIANA BETHEL"/>
    <n v="13"/>
    <s v="EL BOSQUE"/>
    <s v="PASAJE PACIFICO"/>
    <n v="11469"/>
    <s v="URBANO"/>
    <n v="-33568717"/>
    <n v="-7067110059"/>
    <x v="240"/>
  </r>
  <r>
    <x v="9403"/>
    <s v="COLEGIO SAN MANUEL"/>
    <s v="PARTICULAR SUBVENCIONADO"/>
    <n v="65157735"/>
    <s v="FUNDACION EDUCACIONAL MANUEL CALDERON LOYOLA"/>
    <n v="13"/>
    <s v="MELIPILLA"/>
    <s v="POLICARPO TORO"/>
    <n v="1100"/>
    <s v="URBANO"/>
    <n v="-33683506"/>
    <n v="-7122313718"/>
    <x v="594"/>
  </r>
  <r>
    <x v="9404"/>
    <s v="ESCUELA PARTICULAR QUILLAHUE"/>
    <s v="PARTICULAR SUBVENCIONADO"/>
    <n v="65154396"/>
    <s v="CORPORACIÓN DE EDUCACIÓN QUILLAHUE"/>
    <n v="13"/>
    <s v="LA FLORIDA"/>
    <s v="AV TRINIDAD ORIENTE 627"/>
    <s v="S/N"/>
    <s v="URBANO"/>
    <n v="-33547466"/>
    <n v="-7057987103"/>
    <x v="224"/>
  </r>
  <r>
    <x v="9405"/>
    <s v="COLEGIO PIAMARTA"/>
    <s v="PARTICULAR SUBVENCIONADO"/>
    <n v="72725600"/>
    <s v="FUNDACION JUAN PIAMARTA"/>
    <n v="13"/>
    <s v="ESTACIÓN CENTRAL"/>
    <s v="SANTA CORINA"/>
    <n v="660"/>
    <s v="URBANO"/>
    <n v="-33471707"/>
    <n v="-7072551617"/>
    <x v="1241"/>
  </r>
  <r>
    <x v="9406"/>
    <s v="LICEO POLIVALENTE SANTIAGO DE COMPOSTELA"/>
    <s v="PARTICULAR SUBVENCIONADO"/>
    <n v="65144426"/>
    <s v="CORPORACION EDUCACIONAL SANTIAGO DE COMPOSTELA"/>
    <n v="13"/>
    <s v="SAN BERNARDO"/>
    <s v="FREIRE"/>
    <n v="43"/>
    <s v="URBANO"/>
    <n v="-33586788"/>
    <n v="-7069973083"/>
    <x v="1147"/>
  </r>
  <r>
    <x v="9407"/>
    <s v="CTRO.EDUC.CATOLICO DIDASCALIO STA. MARIA"/>
    <s v="PARTICULAR SUBVENCIONADO"/>
    <n v="65046526"/>
    <s v="FUNDACION EDUCACIONAL DIDASCALIO"/>
    <n v="13"/>
    <s v="LA PINTANA"/>
    <s v="AVENIDA SANTA ROSA"/>
    <n v="14326"/>
    <s v="URBANO"/>
    <n v="-33597454"/>
    <n v="-7062707899"/>
    <x v="614"/>
  </r>
  <r>
    <x v="9408"/>
    <s v="CENTRO EDUC.ADULTOS AMERICO VESPUCIO"/>
    <s v="PARTICULAR SUBVENCIONADO"/>
    <n v="65147265"/>
    <s v="CORPORACION EDUCACIONAL MIRADOR AZUL"/>
    <n v="13"/>
    <s v="PEÑALOLÉN"/>
    <s v="LAURA RODRIGUEZ"/>
    <n v="6525"/>
    <s v="URBANO"/>
    <n v="-33468025"/>
    <n v="-7056443"/>
    <x v="292"/>
  </r>
  <r>
    <x v="9409"/>
    <s v="ESCUELA BASICA ACADEMIA MALLOCO"/>
    <s v="PARTICULAR SUBVENCIONADO"/>
    <n v="65135202"/>
    <s v="CORPORACION EDUCACIONAL EDUCME,"/>
    <n v="13"/>
    <s v="PEÑAFLOR"/>
    <s v="MARIANO LATORRE"/>
    <n v="49"/>
    <s v="URBANO"/>
    <n v="-3361061"/>
    <n v="-7087653"/>
    <x v="316"/>
  </r>
  <r>
    <x v="9410"/>
    <s v="COLEGIO EL BOSQUE PROVINCIA CORDILLERA"/>
    <s v="PARTICULAR SUBVENCIONADO"/>
    <n v="65096485"/>
    <s v="FUNDACION EDUCACIONAL BOSTON EDUCA"/>
    <n v="13"/>
    <s v="PUENTE ALTO"/>
    <s v="AV. CONCHA Y TORO"/>
    <n v="1298"/>
    <s v="URBANO"/>
    <n v="-33598784"/>
    <n v="-7057826652"/>
    <x v="946"/>
  </r>
  <r>
    <x v="9411"/>
    <s v="COLEGIO SANTO TOMAS"/>
    <s v="PARTICULAR SUBVENCIONADO"/>
    <n v="71944500"/>
    <s v="CORP. EDUCACIONAL ARZOBISPADO DE SANTIAGO"/>
    <n v="13"/>
    <s v="LA PINTANA"/>
    <s v="AVENIDA SANTO TOMAS"/>
    <n v="255"/>
    <s v="URBANO"/>
    <n v="-33559293"/>
    <n v="-7062792249"/>
    <x v="1242"/>
  </r>
  <r>
    <x v="9412"/>
    <s v="ESCUELA BASICA LOS NAVIOS"/>
    <s v="MUNICIPAL CORPORACION"/>
    <n v="70933700"/>
    <s v="CORP.MUNICIPAL DE EDUCACION-LA FLORIDA"/>
    <n v="13"/>
    <s v="LA FLORIDA"/>
    <s v="LOCAL N°1: BAHIA CATALINA 11754, VILLA LOS NAVIOS LOCAL N.2: BAHIA CATALINA 11781, VILLA LOS NAVIOS"/>
    <n v="11754"/>
    <s v="URBANO"/>
    <n v="-33569194"/>
    <n v="-7060925629"/>
    <x v="235"/>
  </r>
  <r>
    <x v="9413"/>
    <s v="COLEGIO NUESTRA SENORA DE GUADALUPE"/>
    <s v="PARTICULAR SUBVENCIONADO"/>
    <n v="71944500"/>
    <s v="CORP. EDUCACIONAL ARZOBISPADO DE SANTIAGO"/>
    <n v="13"/>
    <s v="LA GRANJA"/>
    <s v="AVENIDA SAN JOSÉ DE LA ESTRELLA"/>
    <n v="857"/>
    <s v="URBANO"/>
    <n v="-3355565"/>
    <n v="-7061818898"/>
    <x v="1229"/>
  </r>
  <r>
    <x v="9414"/>
    <s v="COLEGIO LEONARDO DA VINCI DE LAS CONDES"/>
    <s v="MUNICIPAL CORPORACION"/>
    <n v="70902000"/>
    <s v="CORP.DE EDUCACION Y SALUD DE LAS CONDES"/>
    <n v="13"/>
    <s v="LAS CONDES"/>
    <s v="CERRO ALTAR 6811"/>
    <s v="S/N"/>
    <s v="URBANO"/>
    <n v="-33400092"/>
    <n v="-7056431651"/>
    <x v="623"/>
  </r>
  <r>
    <x v="9415"/>
    <s v="ESC. BASICA PART.PADRE ALBERTO HURTADO"/>
    <s v="PARTICULAR SUBVENCIONADO"/>
    <n v="65076146"/>
    <s v="FUNDACION EDUCACIONAL SAN ALBERTO HURTADO DE HUECHURABA"/>
    <n v="13"/>
    <s v="HUECHURABA"/>
    <s v="REPUBLICA DE SANTO DOMINGO"/>
    <n v="383"/>
    <s v="URBANO"/>
    <n v="-33374654"/>
    <n v="-7062750323"/>
    <x v="469"/>
  </r>
  <r>
    <x v="9416"/>
    <s v="COLEGIO ADVENTISTA SANTIAGO PONIENTE"/>
    <s v="PARTICULAR SUBVENCIONADO"/>
    <n v="65102264"/>
    <s v="FUNDACION EDUCACIONAL FRANCISCO H.WESTPHAL"/>
    <n v="13"/>
    <s v="LO PRADO"/>
    <s v="PEDRO DE CORDOVA"/>
    <n v="5817"/>
    <s v="URBANO"/>
    <n v="-3345175"/>
    <n v="-707109297"/>
    <x v="183"/>
  </r>
  <r>
    <x v="9417"/>
    <s v="ESC.BAS.PART.COLEGIO HALLEY - ANEXO"/>
    <s v="PARTICULAR SUBVENCIONADO"/>
    <n v="76121308"/>
    <s v="SOC. EDUC. DORA MIRANDA Y CIA LTDA"/>
    <n v="13"/>
    <s v="MAIPÚ"/>
    <s v="LAS BRISAS"/>
    <n v="3651"/>
    <s v="URBANO"/>
    <n v="0"/>
    <n v="0"/>
    <x v="374"/>
  </r>
  <r>
    <x v="9418"/>
    <s v="COLEGIO SAN ANDRES DE COLINA"/>
    <s v="PARTICULAR SUBVENCIONADO"/>
    <n v="65154005"/>
    <s v="CORPORACIÓN EDUCACIONAL COLEGIO SAN ANDRÉS DE COLINA"/>
    <n v="13"/>
    <s v="COLINA"/>
    <s v="AVENIDA CONCEPCIÓN"/>
    <n v="465"/>
    <s v="URBANO"/>
    <n v="-33203985"/>
    <n v="-7068042496"/>
    <x v="1243"/>
  </r>
  <r>
    <x v="9419"/>
    <s v="ESCUELA PARVULOS PIN PIN SERAFIN"/>
    <s v="PARTICULAR SUBVENCIONADO"/>
    <n v="11477913"/>
    <s v="MARISOL YAMILE BRIONES CUEVAS"/>
    <n v="13"/>
    <s v="RECOLETA"/>
    <s v="AV.LA SERENA 891"/>
    <n v="891"/>
    <s v="URBANO"/>
    <n v="-3339501"/>
    <n v="-7064753"/>
    <x v="254"/>
  </r>
  <r>
    <x v="9420"/>
    <s v="ESCUELA ESPECIAL PARTICULAR CRECER"/>
    <s v="PARTICULAR SUBVENCIONADO"/>
    <n v="65153008"/>
    <s v="CORPORACIÓN EDUCACIONAL CRECER"/>
    <n v="13"/>
    <s v="RECOLETA"/>
    <s v="ALFREDO ROSENDE 753"/>
    <n v="753"/>
    <s v="URBANO"/>
    <n v="-33393963"/>
    <n v="-7064824"/>
    <x v="30"/>
  </r>
  <r>
    <x v="9421"/>
    <s v="TALLERES PREVOCACIONALES SAN FRANCISCO"/>
    <s v="PARTICULAR SUBVENCIONADO"/>
    <n v="72323600"/>
    <s v="FUNDACION PADRE ALVARO LAVIN"/>
    <n v="13"/>
    <s v="LA PINTANA"/>
    <s v="LAS ACACIAS 2668. LA PINTANA"/>
    <s v="S/N"/>
    <s v="URBANO"/>
    <n v="-33612877"/>
    <n v="-7063256845"/>
    <x v="310"/>
  </r>
  <r>
    <x v="9422"/>
    <s v="COMPLEJO EDUC. EDUARDO CUEVAS VALDES"/>
    <s v="MUNICIPAL DAEM"/>
    <n v="69255200"/>
    <s v="ILUSTRE MUNICIPALIDAD LO BARNECHEA"/>
    <n v="13"/>
    <s v="LO BARNECHEA"/>
    <s v="ALVAREZ"/>
    <n v="14053"/>
    <s v="URBANO"/>
    <n v="-33359885"/>
    <n v="-7050331691"/>
    <x v="267"/>
  </r>
  <r>
    <x v="9423"/>
    <s v="ESC.PARVULOS HERMANAS DE BETANIA"/>
    <s v="PARTICULAR SUBVENCIONADO"/>
    <n v="65143631"/>
    <s v="CORPORACION EDUCACIONAL MADRE DOMITILA"/>
    <n v="13"/>
    <s v="PUENTE ALTO"/>
    <s v="ON PANTA"/>
    <n v="495"/>
    <s v="URBANO"/>
    <n v="-335931"/>
    <n v="-7057136"/>
    <x v="354"/>
  </r>
  <r>
    <x v="9424"/>
    <s v="CEIA GEORGINA SALAS DINAMARCA"/>
    <s v="SERVICIO LOCAL DE EDUCACIÓN (SLE)"/>
    <n v="65154021"/>
    <s v="SERVICIO LOCAL DE EDUCACIÓN PÚBLICA LAS BARRANCAS"/>
    <n v="13"/>
    <s v="CERRO NAVIA"/>
    <s v="CARDENAL RAÚL SILVA HENRIQUEZ"/>
    <n v="1185"/>
    <s v="URBANO"/>
    <n v="-3341629"/>
    <n v="-70741425"/>
    <x v="524"/>
  </r>
  <r>
    <x v="9425"/>
    <s v="ESCUELA ESPECIAL PART.CENTRO EDUC.RAYEN"/>
    <s v="PARTICULAR SUBVENCIONADO"/>
    <n v="65158222"/>
    <s v="ENTIDAD INDIVIDUAL EDUCACIONAL FANNY LUCY FUENTES COVARRUBIAS"/>
    <n v="13"/>
    <s v="QUINTA NORMAL"/>
    <s v="ABRANQUIL 1125"/>
    <n v="1125"/>
    <s v="URBANO"/>
    <n v="-3343989"/>
    <n v="-7070303"/>
    <x v="376"/>
  </r>
  <r>
    <x v="9426"/>
    <s v="COLEGIO NAZARET DE LA FLORIDA"/>
    <s v="PARTICULAR SUBVENCIONADO"/>
    <n v="71944500"/>
    <s v="CORP. EDUCACIONAL ARZOBISPADO DE SANTIAGO"/>
    <n v="13"/>
    <s v="LA FLORIDA"/>
    <s v="DIEGO PORTALES"/>
    <n v="1385"/>
    <s v="URBANO"/>
    <n v="-33561156"/>
    <n v="-705690341"/>
    <x v="1244"/>
  </r>
  <r>
    <x v="9427"/>
    <s v="COLEGIO CRISTIANO BETHEL N 3"/>
    <s v="PARTICULAR SUBVENCIONADO"/>
    <n v="50648150"/>
    <s v="FUNDACION DE EDUCACION CRISTIANA BETHEL"/>
    <n v="13"/>
    <s v="LA FLORIDA"/>
    <s v="RUPANCO"/>
    <n v="401"/>
    <s v="URBANO"/>
    <n v="-33520706"/>
    <n v="-7060869082"/>
    <x v="750"/>
  </r>
  <r>
    <x v="9428"/>
    <s v="ESC.NUESTRA SENORA DEL CARMEN DE CURACAV"/>
    <s v="PARTICULAR SUBVENCIONADO"/>
    <n v="73059900"/>
    <s v="FUNDACION INMACULADO CORAZÓN DE MARÍA"/>
    <n v="13"/>
    <s v="CURACAVÍ"/>
    <s v="INDEPENDENCIA"/>
    <n v="1949"/>
    <s v="URBANO"/>
    <n v="-33388768"/>
    <n v="-7112605715"/>
    <x v="819"/>
  </r>
  <r>
    <x v="9429"/>
    <s v="LICEO ADULTOS PART.LAS AMERICAS MODERNAS"/>
    <s v="PARTICULAR SUBVENCIONADO"/>
    <n v="76062755"/>
    <s v="SOCIEDAD EDU. COLEGIO SILVIA HERNANDEZ VALENZ"/>
    <n v="13"/>
    <s v="INDEPENDENCIA"/>
    <s v="FERMIN VIVACETA 1824"/>
    <s v="S/N"/>
    <s v="URBANO"/>
    <n v="-3340842"/>
    <n v="-7066639"/>
    <x v="43"/>
  </r>
  <r>
    <x v="9430"/>
    <s v="ESCUELA DE PARV. LANCAHUE"/>
    <s v="PARTICULAR SUBVENCIONADO"/>
    <n v="78161530"/>
    <s v="SOCIEDAD EDUCACIONAL LANCAHUE"/>
    <n v="13"/>
    <s v="MAIPÚ"/>
    <s v="REVERENDO ALDO GIACHI 1244"/>
    <s v="S/N"/>
    <s v="URBANO"/>
    <n v="-3349753"/>
    <n v="-7074237"/>
    <x v="32"/>
  </r>
  <r>
    <x v="9431"/>
    <s v="COLEGIO ALMENDRAL"/>
    <s v="PARTICULAR SUBVENCIONADO"/>
    <n v="65154086"/>
    <s v="CORPORACIÓN DE EDUCACIÓN ALMENDRAL"/>
    <n v="13"/>
    <s v="LA FLORIDA"/>
    <s v="ESTADOS UNIDOS"/>
    <n v="9010"/>
    <s v="URBANO"/>
    <n v="-33537693"/>
    <n v="-7058909095"/>
    <x v="567"/>
  </r>
  <r>
    <x v="9432"/>
    <s v="COLEGIO EL SEMBRADOR ANEXO 2"/>
    <s v="PARTICULAR SUBVENCIONADO"/>
    <n v="65122137"/>
    <s v="CORPORACION EDUCACIONAL EL SEMBRADOR DE PUENTE ALTO"/>
    <n v="13"/>
    <s v="PUENTE ALTO"/>
    <s v="GERMAN EBBINGHAUS"/>
    <n v="2976"/>
    <s v="URBANO"/>
    <n v="-33582712"/>
    <n v="-7057268084"/>
    <x v="858"/>
  </r>
  <r>
    <x v="9433"/>
    <s v="COLEGIO SAN ISAAC JOGUES"/>
    <s v="PARTICULAR SUBVENCIONADO"/>
    <n v="78347260"/>
    <s v="SOC. DE ESTAB. EDUC. Y ECOL SAN ISAAC JOGUES"/>
    <n v="13"/>
    <s v="QUILICURA"/>
    <s v="AV. LO CRUZAT"/>
    <n v="164"/>
    <s v="URBANO"/>
    <n v="-33361145"/>
    <n v="-7072075132"/>
    <x v="1245"/>
  </r>
  <r>
    <x v="9434"/>
    <s v="ESCUELA BÁSICA Y ESPECIAL BARROS LUCO"/>
    <s v="PARTICULAR SUBVENCIONADO"/>
    <n v="65148199"/>
    <s v="ENTIDAD INDIVIDUAL EDUCACIONAL PATRICIO OJEDA ROSSI"/>
    <n v="13"/>
    <s v="SAN MIGUEL"/>
    <s v="RAMÓN BARROS LUCO"/>
    <n v="2983"/>
    <s v="URBANO"/>
    <n v="-33480546"/>
    <n v="-7065530066"/>
    <x v="597"/>
  </r>
  <r>
    <x v="9435"/>
    <s v="COLEGIO MONTEVERDE ANEXO"/>
    <s v="PARTICULAR SUBVENCIONADO"/>
    <n v="65135544"/>
    <s v="FUNDACION EDUCACIONAL MONTEVERDE"/>
    <n v="13"/>
    <s v="PEÑALOLÉN"/>
    <s v="TAGUA TAGUA 7575"/>
    <n v="7575"/>
    <s v="URBANO"/>
    <n v="-33472087"/>
    <n v="-7055136553"/>
    <x v="261"/>
  </r>
  <r>
    <x v="9436"/>
    <s v="COLEGIO EL PRADO"/>
    <s v="PARTICULAR SUBVENCIONADO"/>
    <n v="65155987"/>
    <s v="CORPORACION E DUCACIONAL A Y G"/>
    <n v="13"/>
    <s v="PUDAHUEL"/>
    <s v="COOPERATIVA"/>
    <n v="7029"/>
    <s v="URBANO"/>
    <n v="-3346512"/>
    <n v="-7073322509"/>
    <x v="14"/>
  </r>
  <r>
    <x v="9437"/>
    <s v="COLEGIO FLORIDA HIGH SCHOOL"/>
    <s v="PARTICULAR SUBVENCIONADO"/>
    <n v="65152287"/>
    <s v="CORPORACIÓN EDUCACIONAL FLORIDA HIGH SCHOOL"/>
    <n v="13"/>
    <s v="LA FLORIDA"/>
    <s v="ALONSO DE ERCILLA"/>
    <n v="8086"/>
    <s v="URBANO"/>
    <n v="-33530967"/>
    <n v="-7058467398"/>
    <x v="629"/>
  </r>
  <r>
    <x v="9438"/>
    <s v="ESCUELA BASICA PART GRATUITA CASA AZUL"/>
    <s v="PARTICULAR SUBVENCIONADO"/>
    <n v="65758090"/>
    <s v="ORGANIZACION NO GUBERNAMENTAL DE DESARROLLO C"/>
    <n v="13"/>
    <s v="LA GRANJA"/>
    <s v="YUNGAY"/>
    <n v="641"/>
    <s v="URBANO"/>
    <n v="-33523932"/>
    <n v="-7062024824"/>
    <x v="126"/>
  </r>
  <r>
    <x v="9439"/>
    <s v="ESCUELA ESPECIAL SGTO.CADELARIA"/>
    <s v="SERVICIO LOCAL DE EDUCACIÓN (SLE)"/>
    <n v="65154021"/>
    <s v="SERVICIO LOCAL DE EDUCACIÓN PÚBLICA LAS BARRANCAS"/>
    <n v="13"/>
    <s v="CERRO NAVIA"/>
    <s v="CALLE LA CAPILLA"/>
    <n v="8550"/>
    <s v="URBANO"/>
    <n v="-3341836"/>
    <n v="-7074417"/>
    <x v="386"/>
  </r>
  <r>
    <x v="9440"/>
    <s v="ESC. BASICA PART.JUANITA FERNANDEZ SOLAR"/>
    <s v="PARTICULAR SUBVENCIONADO"/>
    <n v="65156245"/>
    <s v="FUNDACIÓN EDUCACIONAL JUANITA FERNANDEZ SOLAR"/>
    <n v="13"/>
    <s v="PUDAHUEL"/>
    <s v="ISLA GRANDE TIERRA DEL FUEGO 268"/>
    <s v="S/N"/>
    <s v="URBANO"/>
    <n v="-33457768"/>
    <n v="-7076089443"/>
    <x v="234"/>
  </r>
  <r>
    <x v="9441"/>
    <s v="COLEGIO POLIV. SAN JOSE DE RENCA"/>
    <s v="PARTICULAR SUBVENCIONADO"/>
    <n v="82411500"/>
    <s v="CASA DE TALLERES DE SAN VICENTE DE PAUL"/>
    <n v="13"/>
    <s v="RENCA"/>
    <s v="AVENIDA JOSÉ MANUEL BALMACEDA"/>
    <n v="4883"/>
    <s v="URBANO"/>
    <n v="-33401331"/>
    <n v="-7072015431"/>
    <x v="1166"/>
  </r>
  <r>
    <x v="9442"/>
    <s v="ESC. BAS. PDTE. SALVADOR ALLENDE G."/>
    <s v="MUNICIPAL DAEM"/>
    <n v="69255300"/>
    <s v="ILUSTRE MUNICIPALIDAD EL BOSQUE"/>
    <n v="13"/>
    <s v="EL BOSQUE"/>
    <s v="NUEVA IMPERIAL"/>
    <n v="939"/>
    <s v="URBANO"/>
    <n v="-33576984"/>
    <n v="-7066591897"/>
    <x v="183"/>
  </r>
  <r>
    <x v="9443"/>
    <s v="LICEO POLITEC.PARTIC.EL SENOR DE RENCA"/>
    <s v="PARTICULAR SUBVENCIONADO"/>
    <n v="65028361"/>
    <s v="FUNDACION EDUCACIONAL LICEO POLITECNICO EL SEÑOR DE RENCA"/>
    <n v="13"/>
    <s v="RENCA"/>
    <s v="J.M. BALMACEDA"/>
    <n v="4495"/>
    <s v="URBANO"/>
    <n v="-33402296"/>
    <n v="-7071164013"/>
    <x v="925"/>
  </r>
  <r>
    <x v="9444"/>
    <s v="COLEGIO POLIV. SAN LUIS BELTRAN"/>
    <s v="PARTICULAR SUBVENCIONADO"/>
    <n v="72322300"/>
    <s v="FUNDACION EDUCACIONAL PUDAHUEL"/>
    <n v="13"/>
    <s v="PUDAHUEL"/>
    <s v="AV EL TRANQUE"/>
    <n v="1320"/>
    <s v="URBANO"/>
    <n v="-33429813"/>
    <n v="-7077083375"/>
    <x v="220"/>
  </r>
  <r>
    <x v="9445"/>
    <s v="ESCUELA ANEXO BASICA PART.VILLA LOURDES"/>
    <s v="PARTICULAR SUBVENCIONADO"/>
    <n v="65095507"/>
    <s v="CORPORACION EDUCACIONAL VILLA LOURDES"/>
    <n v="13"/>
    <s v="LO PRADO"/>
    <s v="GABRIELA MISTRAL"/>
    <n v="141"/>
    <s v="URBANO"/>
    <n v="-33451924"/>
    <n v="-7073772105"/>
    <x v="481"/>
  </r>
  <r>
    <x v="9446"/>
    <s v="ESCUELA BASICA TEGUALDA"/>
    <s v="MUNICIPAL CORPORACION"/>
    <n v="69071801"/>
    <s v="CORPORACION MUNICIPAL DE EDUC TALAGANTE"/>
    <n v="13"/>
    <s v="TALAGANTE"/>
    <s v="FERNADO OCHAGAVIA VALDES"/>
    <n v="2690"/>
    <s v="URBANO"/>
    <n v="-33675515"/>
    <n v="-7094298778"/>
    <x v="70"/>
  </r>
  <r>
    <x v="9447"/>
    <s v="COLEGIO SAN CRISTOBAL DE LAS CASAS"/>
    <s v="PARTICULAR SUBVENCIONADO"/>
    <n v="65145247"/>
    <s v="CORPORACION EDUCACIONAL SAN ALBERTO"/>
    <n v="13"/>
    <s v="LA FLORIDA"/>
    <s v="AVENIDA DIEGO PORTALES"/>
    <n v="1520"/>
    <s v="URBANO"/>
    <n v="-33560546"/>
    <n v="-7056758681"/>
    <x v="313"/>
  </r>
  <r>
    <x v="9448"/>
    <s v="ESCUELA BASICA PARTICULAR EMPRENDER"/>
    <s v="PARTICULAR SUBVENCIONADO"/>
    <n v="72684200"/>
    <s v="CORPORACION EDUCACIONAL Y CULTURAL EMPRENDER"/>
    <n v="13"/>
    <s v="PUENTE ALTO"/>
    <s v="LOS MANIOS"/>
    <n v="978"/>
    <s v="URBANO"/>
    <n v="-33590412"/>
    <n v="-7059150803"/>
    <x v="1193"/>
  </r>
  <r>
    <x v="9449"/>
    <s v="ES.ESP.PART.PUERTA ABIERTA"/>
    <s v="PARTICULAR SUBVENCIONADO"/>
    <n v="65143927"/>
    <s v="CORPORACION EDUCACIONAL PUERTA ABIERTA"/>
    <n v="13"/>
    <s v="LA CISTERNA"/>
    <s v="JOSE URETA 479"/>
    <n v="479"/>
    <s v="URBANO"/>
    <n v="-3351857"/>
    <n v="-70652985"/>
    <x v="137"/>
  </r>
  <r>
    <x v="9450"/>
    <s v="ESCUELA ESPECIAL PART.PUDAHUEL NORTE"/>
    <s v="PARTICULAR SUBVENCIONADO"/>
    <n v="65145185"/>
    <s v="CORPORACION EDUCACIONAL CANELO"/>
    <n v="13"/>
    <s v="PUDAHUEL"/>
    <s v="FEDERICO ERRAZURIZ"/>
    <n v="1431"/>
    <s v="URBANO"/>
    <n v="-3342809"/>
    <n v="-7076107"/>
    <x v="420"/>
  </r>
  <r>
    <x v="9451"/>
    <s v="ESC.BASICA PROF.AURELIA ROJAS BURGOS"/>
    <s v="MUNICIPAL DAEM"/>
    <n v="69253800"/>
    <s v="ILUSTRE MUNICIPALIDAD DE LA PINTANA"/>
    <n v="13"/>
    <s v="LA PINTANA"/>
    <s v="ANIBAL HUNEEUS"/>
    <n v="820"/>
    <s v="URBANO"/>
    <n v="-33560508"/>
    <n v="-7061999307"/>
    <x v="852"/>
  </r>
  <r>
    <x v="9452"/>
    <s v="CENTRO EDUCACIONAL FERNANDO DE ARAGON"/>
    <s v="PARTICULAR SUBVENCIONADO"/>
    <n v="65145607"/>
    <s v="FUNDACION EDUCACIONAL FERNANDO DE ARAGON"/>
    <n v="13"/>
    <s v="PUENTE ALTO"/>
    <s v="AVENIDA GABRIELA"/>
    <n v="1317"/>
    <s v="URBANO"/>
    <n v="-33581222"/>
    <n v="-705973062"/>
    <x v="1246"/>
  </r>
  <r>
    <x v="9453"/>
    <s v="ESCUELA ESPECIAL PART.ARNOLD GESELL II"/>
    <s v="PARTICULAR SUBVENCIONADO"/>
    <n v="65149965"/>
    <s v="CORPORACION EDUCACIONAL ACACIA LA PINTANA"/>
    <n v="13"/>
    <s v="LA PINTANA"/>
    <s v="AVENIDA LAUTARO 2694"/>
    <s v="S/N"/>
    <s v="URBANO"/>
    <n v="-33592717"/>
    <n v="-7063067665"/>
    <x v="380"/>
  </r>
  <r>
    <x v="9454"/>
    <s v="ESCUELA ESPECIAL GUENIPILLAN"/>
    <s v="PARTICULAR SUBVENCIONADO"/>
    <n v="76107358"/>
    <s v="SOCIEDAD EDUCACIONAL GUENIPILLAN LIMITADA"/>
    <n v="13"/>
    <s v="LA GRANJA"/>
    <s v="AVENIDA SUR Nº145, ANº AGUILAS BLANº"/>
    <s v="S/N"/>
    <s v="URBANO"/>
    <n v="-3353915"/>
    <n v="-7063033"/>
    <x v="182"/>
  </r>
  <r>
    <x v="9455"/>
    <s v="ESCUELA BASICA ESCRITOR PABLO NERUDA"/>
    <s v="PARTICULAR SUBVENCIONADO"/>
    <n v="65727790"/>
    <s v="FUNDACION CRECIENDO JUNTOS"/>
    <n v="13"/>
    <s v="QUILICURA"/>
    <s v="ARTURO PRAT"/>
    <n v="394"/>
    <s v="URBANO"/>
    <n v="-33369354"/>
    <n v="-7072910117"/>
    <x v="434"/>
  </r>
  <r>
    <x v="9456"/>
    <s v="CENTRO DE TRASTORNOS DE LA COMUNICACION"/>
    <s v="PARTICULAR SUBVENCIONADO"/>
    <n v="73081400"/>
    <s v="CENTRO DESARROLLO CULT.Y EDUC.HUECHURABA"/>
    <n v="13"/>
    <s v="HUECHURABA"/>
    <s v="PREMIO NOBEL"/>
    <n v="5785"/>
    <s v="URBANO"/>
    <n v="-33367626"/>
    <n v="-7063626"/>
    <x v="129"/>
  </r>
  <r>
    <x v="9457"/>
    <s v="ESCUELA BÁSICA MUNICIPAL SAN LUIS"/>
    <s v="MUNICIPAL CORPORACION"/>
    <n v="71309800"/>
    <s v="CORP.MUNIC.SERV.Y DES. SOCIAL MAIPU."/>
    <n v="13"/>
    <s v="MAIPÚ"/>
    <s v="LAS NACIONES"/>
    <n v="2020"/>
    <s v="URBANO"/>
    <n v="-33512336"/>
    <n v="-7078513792"/>
    <x v="263"/>
  </r>
  <r>
    <x v="9458"/>
    <s v="COLEGIO KING SCHOOL CORDILLERA"/>
    <s v="PARTICULAR SUBVENCIONADO"/>
    <n v="65145131"/>
    <s v="CORPORACION EDUCACIONAL KING SCHOOL CORDILLERA"/>
    <n v="13"/>
    <s v="LA PINTANA"/>
    <s v="LOS PLATANOS"/>
    <n v="535"/>
    <s v="URBANO"/>
    <n v="-33621868"/>
    <n v="-7062803369"/>
    <x v="1247"/>
  </r>
  <r>
    <x v="9459"/>
    <s v="LICEO MONSENOR ENRIQUE ALVEAR"/>
    <s v="SERVICIO LOCAL DE EDUCACIÓN (SLE)"/>
    <n v="65154021"/>
    <s v="SERVICIO LOCAL DE EDUCACIÓN PÚBLICA LAS BARRANCAS"/>
    <n v="13"/>
    <s v="PUDAHUEL"/>
    <s v="AVDA. LAGUNA SUR 8543 Y AVDA. LA ESTRELLA 205"/>
    <s v="S/N"/>
    <s v="URBANO"/>
    <n v="-33463317"/>
    <n v="-7075335402"/>
    <x v="220"/>
  </r>
  <r>
    <x v="9460"/>
    <s v="COLEGIO POLIVALENTE ARAUCARIA"/>
    <s v="PARTICULAR SUBVENCIONADO"/>
    <n v="76159772"/>
    <s v="SOCIEDAD EDUCACIONAL EDUCATIVA SPA."/>
    <n v="13"/>
    <s v="PUENTE ALTO"/>
    <s v="CARLOS AGUIRRE LUCO 0223 POBLACIÓN ESPERANZAAV. EJERCITO LIBERTADOR 0819, SAN GERONIMO"/>
    <n v="223"/>
    <s v="URBANO"/>
    <n v="-33614528"/>
    <n v="-7056963486"/>
    <x v="1198"/>
  </r>
  <r>
    <x v="9461"/>
    <s v="ESCUELA NOVOMAR"/>
    <s v="PARTICULAR SUBVENCIONADO"/>
    <n v="65096147"/>
    <s v="CORPORACIÓN EDUCACIONAL APRENDIZAJE NÓMADA"/>
    <n v="13"/>
    <s v="PUENTE ALTO"/>
    <s v="LEONARDO DA VINCI 923"/>
    <n v="923"/>
    <s v="URBANO"/>
    <n v="-336124"/>
    <n v="-705900562"/>
    <x v="509"/>
  </r>
  <r>
    <x v="9462"/>
    <s v="COLEGIO ARAUCARIA CORDILLERA"/>
    <s v="PARTICULAR SUBVENCIONADO"/>
    <n v="65144905"/>
    <s v="CORPORACION EDUCACIONAL ARAUCARIAS DE CORDILLERA"/>
    <n v="13"/>
    <s v="PUENTE ALTO"/>
    <s v="GERMAN EBBINGHAUS"/>
    <n v="2944"/>
    <s v="URBANO"/>
    <n v="-33583219"/>
    <n v="-7057256798"/>
    <x v="694"/>
  </r>
  <r>
    <x v="9463"/>
    <s v="COLEGIO SAN FRANCISCO MISIONERO"/>
    <s v="PARTICULAR SUBVENCIONADO"/>
    <n v="65142618"/>
    <s v="ENTIDAD INDIVIDUAL EDUCACIONAL SAN FRANCISCO MISIONERO"/>
    <n v="13"/>
    <s v="MAIPÚ"/>
    <s v="EUCALIPTUS NORTE"/>
    <n v="18880"/>
    <s v="URBANO"/>
    <n v="-33564594"/>
    <n v="-70786607"/>
    <x v="539"/>
  </r>
  <r>
    <x v="9464"/>
    <s v="COLEGIO MADRE DE JESUS"/>
    <s v="PARTICULAR SUBVENCIONADO"/>
    <n v="65135028"/>
    <s v="CORPORACION EDUCACIONAL MADRE DE JESUS"/>
    <n v="13"/>
    <s v="PADRE HURTADO"/>
    <s v="PRIMERA AVENIDA"/>
    <n v="1700"/>
    <s v="URBANO"/>
    <n v="-33567196"/>
    <n v="-7078147"/>
    <x v="311"/>
  </r>
  <r>
    <x v="9465"/>
    <s v="LICEO DE ADULTOS PART.FERMIN VIVACETA"/>
    <s v="PARTICULAR SUBVENCIONADO"/>
    <n v="76423642"/>
    <s v="SOCIEDAD EDUCATIVA BUENA FE LIMITADA"/>
    <n v="13"/>
    <s v="SANTIAGO"/>
    <s v="RIQUELME"/>
    <n v="853"/>
    <s v="URBANO"/>
    <n v="-33433887"/>
    <n v="-7066119"/>
    <x v="453"/>
  </r>
  <r>
    <x v="9466"/>
    <s v="COLEGIO NUESTRA SENORA DE LA MERCED"/>
    <s v="PARTICULAR SUBVENCIONADO"/>
    <n v="65538990"/>
    <s v="FUNDACION EDUC. MARAMBIO HENRIQUEZ"/>
    <n v="13"/>
    <s v="MELIPILLA"/>
    <s v="VALDES"/>
    <n v="690"/>
    <s v="URBANO"/>
    <n v="-33687085"/>
    <n v="-7121631018"/>
    <x v="16"/>
  </r>
  <r>
    <x v="9467"/>
    <s v="ESCUELA BASICA TACORA"/>
    <s v="PARTICULAR SUBVENCIONADO"/>
    <n v="65156266"/>
    <s v="ENTIDAD EDUCACIONAL INDIVIDUAL COLEGIO TACORA E.I.E."/>
    <n v="13"/>
    <s v="PUENTE ALTO"/>
    <s v="MANUEL RODRIGUEZ 0369"/>
    <n v="369"/>
    <s v="URBANO"/>
    <n v="-3360972"/>
    <n v="-7057060307"/>
    <x v="35"/>
  </r>
  <r>
    <x v="9468"/>
    <s v="ESC. BAS. PART. ALBERT SCHWITZER LA FLORIDA"/>
    <s v="PARTICULAR SUBVENCIONADO"/>
    <n v="65155222"/>
    <s v="ENTIDAD INDIVIDUAL EDUCACIONAL ALBERT SCHWEITZER"/>
    <n v="13"/>
    <s v="LA FLORIDA"/>
    <s v="GUACOLDA ORIENTE"/>
    <n v="11586"/>
    <s v="URBANO"/>
    <n v="-33563739"/>
    <n v="-7057607077"/>
    <x v="82"/>
  </r>
  <r>
    <x v="9469"/>
    <s v="CENTRO EDUCACIONAL DE ADULTOS"/>
    <s v="PARTICULAR SUBVENCIONADO"/>
    <n v="70678600"/>
    <s v="FUNDACION PAULA JARAQUEMADA ALQUIZAR"/>
    <n v="13"/>
    <s v="CERRO NAVIA"/>
    <s v="HUELEN 1914"/>
    <n v="1914"/>
    <s v="URBANO"/>
    <n v="-3341535"/>
    <n v="-7074167"/>
    <x v="219"/>
  </r>
  <r>
    <x v="9470"/>
    <s v="CENTRO EDUCACIONAL FUNDACION PAULA JARAQUEMAD"/>
    <s v="PARTICULAR SUBVENCIONADO"/>
    <n v="70678600"/>
    <s v="FUNDACION PAULA JARAQUEMADA ALQUIZAR"/>
    <n v="13"/>
    <s v="PEÑALOLÉN"/>
    <s v="PASAJE A"/>
    <n v="9322"/>
    <s v="URBANO"/>
    <n v="-33473917"/>
    <n v="-7053573365"/>
    <x v="203"/>
  </r>
  <r>
    <x v="9471"/>
    <s v="ESC.PART.ALVARO COVARRUBIAS ARLEGUI"/>
    <s v="PARTICULAR SUBVENCIONADO"/>
    <n v="65151618"/>
    <s v="ENTIDAD INDIVIDUAL EDUCACIONAL ÁLVARO COVARRUBIAS ARLEGUI"/>
    <n v="13"/>
    <s v="INDEPENDENCIA"/>
    <s v="AVDA EINSTEIN"/>
    <n v="1250"/>
    <s v="URBANO"/>
    <n v="-33403009"/>
    <n v="-7065849407"/>
    <x v="372"/>
  </r>
  <r>
    <x v="9472"/>
    <s v="ESC.ESPECIAL PARTICULAR PALABRAS MAGICAS"/>
    <s v="PARTICULAR SUBVENCIONADO"/>
    <n v="65135228"/>
    <s v="CORPORACION EDUCACIONAL PALABRAS MAGICAS"/>
    <n v="13"/>
    <s v="MAIPÚ"/>
    <s v="PASAJE QUIRIQUINA"/>
    <n v="1500"/>
    <s v="URBANO"/>
    <n v="-33517124"/>
    <n v="-7077879"/>
    <x v="405"/>
  </r>
  <r>
    <x v="9473"/>
    <s v="COLEGIO POLIV. SIEMBRA"/>
    <s v="PARTICULAR SUBVENCIONADO"/>
    <n v="65118701"/>
    <s v="CORPORACION EDUCACIONAL SIEMBRA"/>
    <n v="13"/>
    <s v="PUENTE ALTO"/>
    <s v="LA LECHERIA 2914"/>
    <n v="2914"/>
    <s v="URBANO"/>
    <n v="-33624896"/>
    <n v="-7060836926"/>
    <x v="644"/>
  </r>
  <r>
    <x v="9474"/>
    <s v="ESC DE PARVULOS PART.EJERCITO DE SALVACION"/>
    <s v="PARTICULAR SUBVENCIONADO"/>
    <n v="65064565"/>
    <s v="FUNDACIÓN PARA LA EDUCACIÓN EJÉRCITO DE SALVACIÓN"/>
    <n v="13"/>
    <s v="EL BOSQUE"/>
    <s v="LAS VIZCACHAS 858"/>
    <n v="858"/>
    <s v="URBANO"/>
    <n v="-33568546"/>
    <n v="-7066665"/>
    <x v="81"/>
  </r>
  <r>
    <x v="9475"/>
    <s v="ESC. ESP.NUESTRA SENORA DE SAN GERONIMO"/>
    <s v="PARTICULAR SUBVENCIONADO"/>
    <n v="65146061"/>
    <s v="CORPORACION EDUCACIONAL SAN GERONIMO"/>
    <n v="13"/>
    <s v="MAIPÚ"/>
    <s v="PASAJE DUCAL"/>
    <n v="560"/>
    <s v="URBANO"/>
    <n v="-33522978"/>
    <n v="-70763967"/>
    <x v="277"/>
  </r>
  <r>
    <x v="9476"/>
    <s v="ESCUELA ESP. PART. EL MONTE"/>
    <s v="PARTICULAR SUBVENCIONADO"/>
    <n v="65144477"/>
    <s v="CORPORACION EDUCACIONAL LOS CANELOS"/>
    <n v="13"/>
    <s v="EL MONTE"/>
    <s v="LIBERTADO 438"/>
    <n v="438"/>
    <s v="URBANO"/>
    <n v="-3368061"/>
    <n v="-7098122"/>
    <x v="104"/>
  </r>
  <r>
    <x v="9477"/>
    <s v="COLEGIO DESIREE"/>
    <s v="PARTICULAR SUBVENCIONADO"/>
    <n v="65152903"/>
    <s v="FUNDACIÓN EDUCACIONAL COLEGIO DESIREE"/>
    <n v="13"/>
    <s v="COLINA"/>
    <s v="AVENIDA CONCEPCIÒN"/>
    <n v="495"/>
    <s v="URBANO"/>
    <n v="-3320405"/>
    <n v="-7068085415"/>
    <x v="891"/>
  </r>
  <r>
    <x v="9478"/>
    <s v="COLEGIO JORGE HUNEEUS ZEGERS"/>
    <s v="PARTICULAR SUBVENCIONADO"/>
    <n v="65116195"/>
    <s v="FUNDACION EDUCACIONAL ISIDORA ZEGERS DE HUNEEUS"/>
    <n v="13"/>
    <s v="LA PINTANA"/>
    <s v="AVDA. SANTA ROSA PARCELA 31"/>
    <n v="10934"/>
    <s v="URBANO"/>
    <n v="-33564349"/>
    <n v="-7063014486"/>
    <x v="1248"/>
  </r>
  <r>
    <x v="9479"/>
    <s v="ESCUELA ESPECIAL PARTICULAR ARCA DE NOE"/>
    <s v="PARTICULAR SUBVENCIONADO"/>
    <n v="5123429"/>
    <s v="LUCÍA DEL CARMEN PÉREZ ESPINA"/>
    <n v="13"/>
    <s v="CONCHALÍ"/>
    <s v="JUAN MUNOZ 4619, PEDRO FONTOVA 5627"/>
    <s v="S/N"/>
    <s v="URBANO"/>
    <n v="-33376976"/>
    <n v="-7066425"/>
    <x v="249"/>
  </r>
  <r>
    <x v="9480"/>
    <s v="COLEGIO EL REDENTOR"/>
    <s v="PARTICULAR SUBVENCIONADO"/>
    <n v="65093935"/>
    <s v="CORPORACION EDUCACIONAL EL REDENTOR"/>
    <n v="13"/>
    <s v="MAIPÚ"/>
    <s v="PRIMERA TRANSVERSAL"/>
    <n v="2811"/>
    <s v="URBANO"/>
    <n v="-33501654"/>
    <n v="-7075177518"/>
    <x v="462"/>
  </r>
  <r>
    <x v="9481"/>
    <s v="COLEGIO TECNICO PROFESIONAL NOCEDAL"/>
    <s v="PARTICULAR SUBVENCIONADO"/>
    <n v="73045100"/>
    <s v="FUNDACION DE EDUCACION NOCEDAL"/>
    <n v="13"/>
    <s v="LA PINTANA"/>
    <s v="AV, LA PRIMAVERA"/>
    <n v="3187"/>
    <s v="URBANO"/>
    <n v="-33595285"/>
    <n v="-7061507686"/>
    <x v="1249"/>
  </r>
  <r>
    <x v="9482"/>
    <s v="ESC. ESPECIAL PLANETA DE LOS NIÑOS"/>
    <s v="PARTICULAR SUBVENCIONADO"/>
    <n v="65148817"/>
    <s v="CORPORACION EDUCACIONAL ESCUELA PLANETA DE NIÑOS"/>
    <n v="13"/>
    <s v="LA PINTANA"/>
    <s v="ROSA ESTER"/>
    <n v="2520"/>
    <s v="URBANO"/>
    <n v="-33583103"/>
    <n v="-7062709"/>
    <x v="568"/>
  </r>
  <r>
    <x v="9483"/>
    <s v="COMPL.EDUCACIONAL BRIGIDA WALKER ANEXO"/>
    <s v="MUNICIPAL CORPORACION"/>
    <n v="70932800"/>
    <s v="CORP.MUNICIPAL DESARROLLO SOCIAL DE NUNOA"/>
    <n v="13"/>
    <s v="ÑUÑOA"/>
    <s v="VIA OCHO 1081"/>
    <n v="1081"/>
    <s v="URBANO"/>
    <n v="-33467363"/>
    <n v="-7061973321"/>
    <x v="314"/>
  </r>
  <r>
    <x v="9484"/>
    <s v="ESCUELA BASICA PARTICULAR HORIZONTE 11"/>
    <s v="PARTICULAR SUBVENCIONADO"/>
    <n v="65155286"/>
    <s v="CORPORACION EDUCACIONAL HORIZONTE CERRO NAVIA"/>
    <n v="13"/>
    <s v="CERRO NAVIA"/>
    <s v="DARIO SALAZAR"/>
    <n v="1740"/>
    <s v="URBANO"/>
    <n v="-33416768"/>
    <n v="-7074526117"/>
    <x v="790"/>
  </r>
  <r>
    <x v="9485"/>
    <s v="ESC.PARVULOS RENACER ALBORADA"/>
    <s v="PARTICULAR SUBVENCIONADO"/>
    <n v="65142936"/>
    <s v="ENTIDAD INDIVIDUAL EDUCACIONAL RENACER Y VOCES"/>
    <n v="13"/>
    <s v="PUDAHUEL"/>
    <s v="ISLA RIVERO 8713"/>
    <n v="8713"/>
    <s v="URBANO"/>
    <n v="-3345653"/>
    <n v="-70759125"/>
    <x v="730"/>
  </r>
  <r>
    <x v="9486"/>
    <s v="ESCUELA BAS. PART. DE SANTA MARIA"/>
    <s v="PARTICULAR SUBVENCIONADO"/>
    <n v="65151013"/>
    <s v="CORPORACION EDUCACIONAL DE SANTA MARIA DE EL MONTE"/>
    <n v="13"/>
    <s v="EL MONTE"/>
    <s v="DOMINGO SANTA MARIA"/>
    <n v="428"/>
    <s v="RURAL"/>
    <n v="-33673494"/>
    <n v="-7099268689"/>
    <x v="121"/>
  </r>
  <r>
    <x v="9487"/>
    <s v="COLEGIO SAN FELIPE"/>
    <s v="PARTICULAR SUBVENCIONADO"/>
    <n v="65155987"/>
    <s v="CORPORACION E DUCACIONAL A Y G"/>
    <n v="13"/>
    <s v="PUDAHUEL"/>
    <s v="AVDA.LAGUNA SUR"/>
    <n v="7241"/>
    <s v="URBANO"/>
    <n v="-33462598"/>
    <n v="-707375492"/>
    <x v="555"/>
  </r>
  <r>
    <x v="9488"/>
    <s v="ESC.TRASTORNOS DE LA EDUCACION AURORA"/>
    <s v="PARTICULAR SUBVENCIONADO"/>
    <n v="65096147"/>
    <s v="CORPORACIÓN EDUCACIONAL APRENDIZAJE NÓMADA"/>
    <n v="13"/>
    <s v="LA FLORIDA"/>
    <s v="MALLORCA 1700 VILLA ESPANA"/>
    <s v="S/N"/>
    <s v="URBANO"/>
    <n v="-33516937"/>
    <n v="-70584785"/>
    <x v="441"/>
  </r>
  <r>
    <x v="9489"/>
    <s v="COLEGIO PADRE HURTADO DE PUDAHUEL"/>
    <s v="PARTICULAR SUBVENCIONADO"/>
    <n v="73112100"/>
    <s v="SOCIEDAD DE EDUCACION EDUBA LIMITADA"/>
    <n v="13"/>
    <s v="PUDAHUEL"/>
    <s v="LEGISLACIÓN"/>
    <n v="326"/>
    <s v="URBANO"/>
    <n v="-33459393"/>
    <n v="-7075325636"/>
    <x v="434"/>
  </r>
  <r>
    <x v="9490"/>
    <s v="ESCUELA BAS. NUESTRA SENORA MARIA INMACULADA"/>
    <s v="PARTICULAR SUBVENCIONADO"/>
    <n v="65154809"/>
    <s v="FUNDACIÓN EDUCACIONAL COLEGIO NUESTRA SEÑORA MARÍA INMACULADA DE EL BOSQUE"/>
    <n v="13"/>
    <s v="EL BOSQUE"/>
    <s v="GRAN AVENIDA"/>
    <n v="10519"/>
    <s v="URBANO"/>
    <n v="-33554785"/>
    <n v="-706757039"/>
    <x v="1219"/>
  </r>
  <r>
    <x v="9491"/>
    <s v="COLEGIO PART.POLITECNICO EYZAGUIRRE"/>
    <s v="PARTICULAR SUBVENCIONADO"/>
    <n v="65138345"/>
    <s v="CORPORACION EDUCACIONAL EYZAGUIRRE"/>
    <n v="13"/>
    <s v="PUENTE ALTO"/>
    <s v="EYZAGUIRRE 2865-2885"/>
    <n v="2865"/>
    <s v="URBANO"/>
    <n v="-33616204"/>
    <n v="-7060882903"/>
    <x v="1250"/>
  </r>
  <r>
    <x v="9492"/>
    <s v="ESCUELA ESPECIAL PART.ANA CRUCHAGA T."/>
    <s v="PARTICULAR SUBVENCIONADO"/>
    <n v="65155521"/>
    <s v="CORPORACIÓN EDUCACIONAL ANA CRUCHAGA TOCORNAL"/>
    <n v="13"/>
    <s v="PUENTE ALTO"/>
    <s v="EL TRANQUE 0750. POBL. SAN GUILLERMO"/>
    <s v="S/N"/>
    <s v="URBANO"/>
    <n v="-33626183"/>
    <n v="-7060862"/>
    <x v="196"/>
  </r>
  <r>
    <x v="9493"/>
    <s v="ESCUELA ANDES DEL SUR"/>
    <s v="MUNICIPAL CORPORACION"/>
    <n v="70856400"/>
    <s v="CORP MUNIC EDUC SALUD Y AT MEN PTE ALTO"/>
    <n v="13"/>
    <s v="PUENTE ALTO"/>
    <s v="LOS TOROS"/>
    <n v="1600"/>
    <s v="URBANO"/>
    <n v="-33567063"/>
    <n v="-7056521786"/>
    <x v="267"/>
  </r>
  <r>
    <x v="9494"/>
    <s v="COMPLEJO EDUC. LUIS PASTEUR, ANEXO"/>
    <s v="PARTICULAR SUBVENCIONADO"/>
    <n v="65112425"/>
    <s v="CORPORACION EDUCACIONAL PEDRO ADRIAN MEBOLD"/>
    <n v="13"/>
    <s v="PADRE HURTADO"/>
    <s v="LUIS PASTEUR"/>
    <n v="417"/>
    <s v="URBANO"/>
    <n v="-33565678"/>
    <n v="-7080382051"/>
    <x v="245"/>
  </r>
  <r>
    <x v="9495"/>
    <s v="COLEGIO SAN FERNANDO DE PUENTE ALTO"/>
    <s v="PARTICULAR SUBVENCIONADO"/>
    <n v="99541870"/>
    <s v="SOCIEDAD CENTRO EDUC. SAN FERNANDO S.A."/>
    <n v="13"/>
    <s v="PUENTE ALTO"/>
    <s v="LAS ACHIRAS"/>
    <n v="420"/>
    <s v="URBANO"/>
    <n v="-3362338"/>
    <n v="-7057767189"/>
    <x v="654"/>
  </r>
  <r>
    <x v="9496"/>
    <s v="ESCUELA SANTA MARIA DE PENALOLEN"/>
    <s v="MUNICIPAL CORPORACION"/>
    <n v="71234100"/>
    <s v="CORPORACION MUNICIPAL DE PENALOLEN"/>
    <n v="13"/>
    <s v="PEÑALOLÉN"/>
    <s v="PASAJE DOS N° 2560, LO HERMIDA, PEÑALOLEN."/>
    <n v="2560"/>
    <s v="URBANO"/>
    <n v="-33480386"/>
    <n v="-7057207741"/>
    <x v="699"/>
  </r>
  <r>
    <x v="9497"/>
    <s v="ESCUELA PROFESORA MARIA LUISA SEPULVEDA"/>
    <s v="MUNICIPAL DAEM"/>
    <n v="69071302"/>
    <s v="ILUSTRE MUNICIPALIDAD DE QUILICURA"/>
    <n v="13"/>
    <s v="QUILICURA"/>
    <s v="LAS GARZAS"/>
    <n v="590"/>
    <s v="URBANO"/>
    <n v="-33365285"/>
    <n v="-707538659"/>
    <x v="1128"/>
  </r>
  <r>
    <x v="9498"/>
    <s v="ESCUELA BASICA PADRE ALBERTO HURTADO"/>
    <s v="MUNICIPAL CORPORACION"/>
    <n v="70856400"/>
    <s v="CORP MUNIC EDUC SALUD Y AT MEN PTE ALTO"/>
    <n v="13"/>
    <s v="PUENTE ALTO"/>
    <s v="MAHUIDANCHE"/>
    <n v="1846"/>
    <s v="URBANO"/>
    <n v="-33591962"/>
    <n v="-7060215633"/>
    <x v="212"/>
  </r>
  <r>
    <x v="9499"/>
    <s v="ESC. BAS.SAN AGUSTIN DE CERRILLOS"/>
    <s v="PARTICULAR SUBVENCIONADO"/>
    <n v="65145045"/>
    <s v="CORPORACION EDUCACIONAL CULTURA Y COMUNIDAD"/>
    <n v="13"/>
    <s v="CERRILLOS"/>
    <s v="14 DE OCTUBRE"/>
    <n v="735"/>
    <s v="URBANO"/>
    <n v="-33501108"/>
    <n v="-707221557"/>
    <x v="764"/>
  </r>
  <r>
    <x v="9500"/>
    <s v="LICEO VALLE DE LLUTA"/>
    <s v="MUNICIPAL CORPORACION"/>
    <n v="70925500"/>
    <s v="CORP. MUNICIPAL EDUCACION Y SALUD SAN BERNARDO"/>
    <n v="13"/>
    <s v="SAN BERNARDO"/>
    <s v="AVENIDA LO BLANCO 1659"/>
    <n v="1659"/>
    <s v="URBANO"/>
    <n v="-33584485"/>
    <n v="-7066789661"/>
    <x v="233"/>
  </r>
  <r>
    <x v="9501"/>
    <s v="COLEGIO PART.SAN SEBASTIAN DE MELIPILLA"/>
    <s v="PARTICULAR SUBVENCIONADO"/>
    <n v="65135036"/>
    <s v="FUNDACION SAN SEBASTIAN DE MELIPILLA"/>
    <n v="13"/>
    <s v="MELIPILLA"/>
    <s v="VICUÑA MACKENNA 0730. (MOZART 131)"/>
    <s v="S/N"/>
    <s v="URBANO"/>
    <n v="-33681123"/>
    <n v="-71194218"/>
    <x v="232"/>
  </r>
  <r>
    <x v="9502"/>
    <s v="CENTRO DE EDUCACION PAULA JARAQUEMADA"/>
    <s v="PARTICULAR SUBVENCIONADO"/>
    <n v="70678600"/>
    <s v="FUNDACION PAULA JARAQUEMADA ALQUIZAR"/>
    <n v="13"/>
    <s v="SAN RAMÓN"/>
    <s v="ALMIRANTE LATORRE"/>
    <n v="9921"/>
    <s v="URBANO"/>
    <n v="-33551825"/>
    <n v="-7064480909"/>
    <x v="673"/>
  </r>
  <r>
    <x v="9503"/>
    <s v="CENTRO DE LENGUAJE MARCELA PAZ"/>
    <s v="PARTICULAR SUBVENCIONADO"/>
    <n v="65116013"/>
    <s v="CORPORACION EDUCACIONAL DEMOSTENES"/>
    <n v="13"/>
    <s v="INDEPENDENCIA"/>
    <s v="VENECIA 1572"/>
    <s v="S/N"/>
    <s v="URBANO"/>
    <n v="-33407925"/>
    <n v="-7066107"/>
    <x v="27"/>
  </r>
  <r>
    <x v="9504"/>
    <s v="ESC.BASICA SAN MARCELO ANEXO"/>
    <s v="PARTICULAR SUBVENCIONADO"/>
    <n v="65134225"/>
    <s v="CORPORACION EDUCACIONAL SAN MARCELO"/>
    <n v="13"/>
    <s v="LA GRANJA"/>
    <s v="BAQUEDANO"/>
    <n v="95"/>
    <s v="URBANO"/>
    <n v="-33548581"/>
    <n v="-7063158257"/>
    <x v="892"/>
  </r>
  <r>
    <x v="9505"/>
    <s v="ESC. BAS. PATR. WILLINS HOOVER KURT"/>
    <s v="PARTICULAR SUBVENCIONADO"/>
    <n v="65325070"/>
    <s v="FUND. EDUC. DR. WILLIS COLLINS HOOVER KIRK"/>
    <n v="13"/>
    <s v="LA CISTERNA"/>
    <s v="SAN SIMON"/>
    <n v="614"/>
    <s v="URBANO"/>
    <n v="-33526242"/>
    <n v="-7066823874"/>
    <x v="841"/>
  </r>
  <r>
    <x v="9506"/>
    <s v="ESC.BASICA PARTICULAR SAN PABLO APOSTOL"/>
    <s v="PARTICULAR SUBVENCIONADO"/>
    <n v="12672641"/>
    <s v="GLORIA ELISA SILVA BERRÍOS"/>
    <n v="13"/>
    <s v="MELIPILLA"/>
    <s v="OSTOLAZAS 220"/>
    <s v="S/N"/>
    <s v="URBANO"/>
    <n v="0"/>
    <n v="0"/>
    <x v="374"/>
  </r>
  <r>
    <x v="9507"/>
    <s v="ESCUELA ESPECIAL PARTICULAR MILLANTU"/>
    <s v="PARTICULAR SUBVENCIONADO"/>
    <n v="65143175"/>
    <s v="CORPORACION EDUCACIONAL MILLANTU"/>
    <n v="13"/>
    <s v="PEÑAFLOR"/>
    <s v="PASAJE SENDERO"/>
    <n v="148"/>
    <s v="URBANO"/>
    <n v="-33606865"/>
    <n v="-70897934"/>
    <x v="138"/>
  </r>
  <r>
    <x v="9508"/>
    <s v="ESCUELA BASICA PART.MADRE DE JESUS"/>
    <s v="PARTICULAR SUBVENCIONADO"/>
    <n v="65135028"/>
    <s v="CORPORACION EDUCACIONAL MADRE DE JESUS"/>
    <n v="13"/>
    <s v="MAIPÚ"/>
    <s v="LAGO ALBANO"/>
    <n v="1691"/>
    <s v="URBANO"/>
    <n v="-33566255"/>
    <n v="-7078552404"/>
    <x v="1251"/>
  </r>
  <r>
    <x v="9509"/>
    <s v="COLEGIO POLIV. FRANCISCO DE VILLAGRA"/>
    <s v="PARTICULAR SUBVENCIONADO"/>
    <n v="65156134"/>
    <s v="CORPORACIÓN EDUCACIONAL LOS CONQUISTADORES DE CHILE"/>
    <n v="13"/>
    <s v="PEÑAFLOR"/>
    <s v="AVDA ROSALES"/>
    <n v="834"/>
    <s v="URBANO"/>
    <n v="-3360772"/>
    <n v="-7086602428"/>
    <x v="1252"/>
  </r>
  <r>
    <x v="9510"/>
    <s v="COLEGIO POLIV. NUEVA NAZARET"/>
    <s v="PARTICULAR SUBVENCIONADO"/>
    <n v="65155399"/>
    <s v="CORPORACIÓN EDUCACIONAL MONTE HOREB"/>
    <n v="13"/>
    <s v="LA PINTANA"/>
    <s v="AV. GABRIELA"/>
    <n v="3290"/>
    <s v="URBANO"/>
    <n v="-33583437"/>
    <n v="-7061534247"/>
    <x v="845"/>
  </r>
  <r>
    <x v="9511"/>
    <s v="CENTRO EDUC. DIEGO DE ALMAGRO"/>
    <s v="PARTICULAR SUBVENCIONADO"/>
    <n v="65120272"/>
    <s v="CORPORACION EDUCACIONAL DIEGO DE ALMAGRO"/>
    <n v="13"/>
    <s v="PEÑALOLÉN"/>
    <s v="LOS PRESIDENTES 6922"/>
    <n v="6922"/>
    <s v="URBANO"/>
    <n v="-33484359"/>
    <n v="-7056380336"/>
    <x v="106"/>
  </r>
  <r>
    <x v="9512"/>
    <s v="CTRO. ESTIMULAC. DEL LENGUAJE CELQUI"/>
    <s v="PARTICULAR SUBVENCIONADO"/>
    <n v="65153362"/>
    <s v="CORPORACIÓN EDUCACIONAL CELQUI"/>
    <n v="13"/>
    <s v="QUILICURA"/>
    <s v="MANUEL ANTONIO MATTA Nº590"/>
    <s v="S/N"/>
    <s v="URBANO"/>
    <n v="-33362988"/>
    <n v="-7075098"/>
    <x v="42"/>
  </r>
  <r>
    <x v="9513"/>
    <s v="ESCUELA ESPECIAL PART. VOCES"/>
    <s v="PARTICULAR SUBVENCIONADO"/>
    <n v="65147271"/>
    <s v="CORPORACION EDUCACIONAL SONIDOS DE LA TIERRA"/>
    <n v="13"/>
    <s v="PUDAHUEL"/>
    <s v="AVDA. SAN PABLO"/>
    <n v="9130"/>
    <s v="URBANO"/>
    <n v="-33441788"/>
    <n v="-70762886"/>
    <x v="137"/>
  </r>
  <r>
    <x v="9514"/>
    <s v="COLEGIO POLIVALENTE SEMBRADOR"/>
    <s v="PARTICULAR SUBVENCIONADO"/>
    <n v="65154559"/>
    <s v="FUNDACIÓN EDUCACIONAL SEMBRADOR DE COLINA"/>
    <n v="13"/>
    <s v="COLINA"/>
    <s v="AV. CONCEPCIÓN"/>
    <n v="264"/>
    <s v="URBANO"/>
    <n v="-33204482"/>
    <n v="-7067253519"/>
    <x v="105"/>
  </r>
  <r>
    <x v="9515"/>
    <s v="ESCUELA BASICA PART. LAS PLEYADES"/>
    <s v="PARTICULAR SUBVENCIONADO"/>
    <n v="77132450"/>
    <s v="SOC. EDUC. Y CULTURAL LAS PLEYADES LIMITADA"/>
    <n v="13"/>
    <s v="LA FLORIDA"/>
    <s v="ROJAS MAGALLANES"/>
    <n v="288"/>
    <s v="URBANO"/>
    <n v="-33535807"/>
    <n v="-7059708583"/>
    <x v="58"/>
  </r>
  <r>
    <x v="9516"/>
    <s v="ESCUELA ESPECIAL PARTICULAR AUMEN"/>
    <s v="PARTICULAR SUBVENCIONADO"/>
    <n v="65120873"/>
    <s v="CORPORACION EDUCACIONAL PULMAHUE DE QUINTA NORMAL"/>
    <n v="13"/>
    <s v="QUINTA NORMAL"/>
    <s v="ANDES"/>
    <n v="4960"/>
    <s v="URBANO"/>
    <n v="-33434437"/>
    <n v="-7070372"/>
    <x v="365"/>
  </r>
  <r>
    <x v="9517"/>
    <s v="COLEGIO JOSE M.BALMACEDA DE MELIPILLA"/>
    <s v="PARTICULAR SUBVENCIONADO"/>
    <n v="65154628"/>
    <s v="CORPORACION EDUCACIONAL BALMACEDA"/>
    <n v="13"/>
    <s v="MELIPILLA"/>
    <s v="AVENIDA VICUÑA MACKENNA"/>
    <n v="777"/>
    <s v="URBANO"/>
    <n v="-33680462"/>
    <n v="-7119277794"/>
    <x v="597"/>
  </r>
  <r>
    <x v="9518"/>
    <s v="ESC. BAS.PART.FRANCISCO DE AGUIRRE"/>
    <s v="PARTICULAR SUBVENCIONADO"/>
    <n v="65156134"/>
    <s v="CORPORACIÓN EDUCACIONAL LOS CONQUISTADORES DE CHILE"/>
    <n v="13"/>
    <s v="PADRE HURTADO"/>
    <s v="SAN IGNACIO 181"/>
    <n v="181"/>
    <s v="URBANO"/>
    <n v="-33572961"/>
    <n v="-708172816"/>
    <x v="1253"/>
  </r>
  <r>
    <x v="9519"/>
    <s v="COLEGIO MARIA ELENA"/>
    <s v="MUNICIPAL CORPORACION"/>
    <n v="70933700"/>
    <s v="CORP.MUNICIPAL DE EDUCACION-LA FLORIDA"/>
    <n v="13"/>
    <s v="LA FLORIDA"/>
    <s v="MARIA ELENA 1310"/>
    <s v="S/N"/>
    <s v="URBANO"/>
    <n v="-33562657"/>
    <n v="-706037402"/>
    <x v="466"/>
  </r>
  <r>
    <x v="9520"/>
    <s v="ESCUELA BASICA LOS BOSQUINOS"/>
    <s v="MUNICIPAL CORPORACION"/>
    <n v="71309800"/>
    <s v="CORP.MUNIC.SERV.Y DES. SOCIAL MAIPU."/>
    <n v="13"/>
    <s v="MAIPÚ"/>
    <s v="EL OLIMPO"/>
    <n v="650"/>
    <s v="URBANO"/>
    <n v="-33529498"/>
    <n v="-7077341876"/>
    <x v="1177"/>
  </r>
  <r>
    <x v="9521"/>
    <s v="ESCUELA VOLCAN SAN JOSE"/>
    <s v="MUNICIPAL CORPORACION"/>
    <n v="70856400"/>
    <s v="CORP MUNIC EDUC SALUD Y AT MEN PTE ALTO"/>
    <n v="13"/>
    <s v="PUENTE ALTO"/>
    <s v="ESTACION LA OBRA"/>
    <n v="3350"/>
    <s v="URBANO"/>
    <n v="-33627035"/>
    <n v="-7061655961"/>
    <x v="483"/>
  </r>
  <r>
    <x v="9522"/>
    <s v="CENTRO PROFES..DE ESTIMULOS DE LENGUAJE"/>
    <s v="PARTICULAR SUBVENCIONADO"/>
    <n v="65155797"/>
    <s v="SERVICIOS EDUCACIONALES ESTHER CARDENAS EIE"/>
    <n v="13"/>
    <s v="MAIPÚ"/>
    <s v="EL OLIMPO 1058"/>
    <s v="S/N"/>
    <s v="URBANO"/>
    <n v="-3351904"/>
    <n v="-70774864"/>
    <x v="377"/>
  </r>
  <r>
    <x v="9523"/>
    <s v="ESCUELA ANTILHUE DE PUDAHUEL"/>
    <s v="SERVICIO LOCAL DE EDUCACIÓN (SLE)"/>
    <n v="65154021"/>
    <s v="SERVICIO LOCAL DE EDUCACIÓN PÚBLICA LAS BARRANCAS"/>
    <n v="13"/>
    <s v="PUDAHUEL"/>
    <s v="ANCAHUAL"/>
    <n v="7457"/>
    <s v="URBANO"/>
    <n v="-33465021"/>
    <n v="-7074272273"/>
    <x v="94"/>
  </r>
  <r>
    <x v="9524"/>
    <s v="COLEGIO PARTICULAR SAN MATEO"/>
    <s v="PARTICULAR SUBVENCIONADO"/>
    <n v="65127863"/>
    <s v="CORPORACION EDUCACIONAL SAN MATEO"/>
    <n v="13"/>
    <s v="PUENTE ALTO"/>
    <s v="EL MEDIANERO 02081 POBLACIÓN EL PEÑÓN II"/>
    <s v="S/N"/>
    <s v="URBANO"/>
    <n v="-33580901"/>
    <n v="-7055939325"/>
    <x v="1211"/>
  </r>
  <r>
    <x v="9525"/>
    <s v="CENTRO EDUCACIONAL LARUN RAYUN"/>
    <s v="PARTICULAR SUBVENCIONADO"/>
    <n v="65144831"/>
    <s v="CORPORACION EDUCACIONAL LARUN RAYUN"/>
    <n v="13"/>
    <s v="PUENTE ALTO"/>
    <s v="GABRIELA ORIENTE"/>
    <n v="2590"/>
    <s v="URBANO"/>
    <n v="-33575079"/>
    <n v="-7055670692"/>
    <x v="693"/>
  </r>
  <r>
    <x v="9526"/>
    <s v="COLEGIO POLIVALENTE RAULÍ"/>
    <s v="PARTICULAR SUBVENCIONADO"/>
    <n v="65153264"/>
    <s v="CORPORACION EDUCACIONAL SOCRATES EDUCADORES"/>
    <n v="13"/>
    <s v="PUENTE ALTO"/>
    <s v="EYZAGUIRRE"/>
    <n v="1350"/>
    <s v="URBANO"/>
    <n v="-33614522"/>
    <n v="-705930196"/>
    <x v="893"/>
  </r>
  <r>
    <x v="9527"/>
    <s v="ESCUELA BÁSICA N°993 ANTONIO BORQUEZ SOLAR ANEXO"/>
    <s v="PARTICULAR SUBVENCIONADO"/>
    <n v="65155181"/>
    <s v="CORPORACIÓN EDUCACIONAL ANTONIO BÓRQUEZ SOLAR"/>
    <n v="13"/>
    <s v="PUENTE ALTO"/>
    <s v="PASAJE CANAL EL CELADOR 2640 VILLA LOS CANALES"/>
    <s v="S/N"/>
    <s v="URBANO"/>
    <n v="-33590298"/>
    <n v="-7060655126"/>
    <x v="393"/>
  </r>
  <r>
    <x v="9528"/>
    <s v="COLEGIO NAVARRA"/>
    <s v="PARTICULAR SUBVENCIONADO"/>
    <n v="65155483"/>
    <s v="FUNDACIÓN EDUCACIONAL QUEILES"/>
    <n v="13"/>
    <s v="PUENTE ALTO"/>
    <s v="LUIS MATTE LARRAIN"/>
    <n v="2550"/>
    <s v="URBANO"/>
    <n v="-33583688"/>
    <n v="-7055397529"/>
    <x v="870"/>
  </r>
  <r>
    <x v="9529"/>
    <s v="LICEO JOSE ABELARDO NUNEZ Nº5"/>
    <s v="PARTICULAR SUBVENCIONADO"/>
    <n v="65146175"/>
    <s v="FUNDACION EDUCACIONAL JOSE ABELARDO NUÑEZ"/>
    <n v="13"/>
    <s v="PUENTE ALTO"/>
    <s v="CAMINO VECINAL"/>
    <n v="6180"/>
    <s v="URBANO"/>
    <n v="-33560804"/>
    <n v="-7054525525"/>
    <x v="1204"/>
  </r>
  <r>
    <x v="9530"/>
    <s v="SANTA MARIA DEL PILAR DE LA FLORIDA"/>
    <s v="PARTICULAR SUBVENCIONADO"/>
    <n v="65157757"/>
    <s v="CORPORACION EDUCACIONAL MARTINEZ SAAVEDRA"/>
    <n v="13"/>
    <s v="LA FLORIDA"/>
    <s v="LOS PEUMOS 4247"/>
    <s v="S/N"/>
    <s v="URBANO"/>
    <n v="-33566063"/>
    <n v="-7058835094"/>
    <x v="470"/>
  </r>
  <r>
    <x v="9531"/>
    <s v="ESC.ESP.TRAT.DE LA COMUNICION EDEN"/>
    <s v="PARTICULAR SUBVENCIONADO"/>
    <n v="65155664"/>
    <s v="CORPORACIÓN EDUCACIONAL NUEVA ELIM C.E."/>
    <n v="13"/>
    <s v="LA CISTERNA"/>
    <s v="AV FERNANDEZ ALBANO"/>
    <n v="239"/>
    <s v="URBANO"/>
    <n v="-3352472"/>
    <n v="-7065555024"/>
    <x v="475"/>
  </r>
  <r>
    <x v="9532"/>
    <s v="ESCUELA PART.COMANDANTE CARLOS CONDELL"/>
    <s v="MUNICIPAL CORPORACION"/>
    <n v="70925500"/>
    <s v="CORP. MUNICIPAL EDUCACION Y SALUD SAN BERNARDO"/>
    <n v="13"/>
    <s v="SAN BERNARDO"/>
    <s v="ERNESTO RIQUELME"/>
    <n v="1170"/>
    <s v="URBANO"/>
    <n v="-33598136"/>
    <n v="-706784637"/>
    <x v="177"/>
  </r>
  <r>
    <x v="9533"/>
    <s v="ESCUELA ESPECIAL PART.JESUS NAZARENO"/>
    <s v="PARTICULAR SUBVENCIONADO"/>
    <n v="65144687"/>
    <s v="ENTIDAD INDIVIDUAL EDUCACIONAL JESUS NAZARENO"/>
    <n v="13"/>
    <s v="PUDAHUEL"/>
    <s v="SAN PABLO 8996"/>
    <s v="S/N"/>
    <s v="URBANO"/>
    <n v="-33442406"/>
    <n v="-707595"/>
    <x v="204"/>
  </r>
  <r>
    <x v="9534"/>
    <s v="ESCUELA ESPECIAL PARTICULAR ANTAI"/>
    <s v="PARTICULAR SUBVENCIONADO"/>
    <n v="65147537"/>
    <s v="CORPORACIÓN EDUCACIONAL NINA MONTALVA"/>
    <n v="13"/>
    <s v="BUIN"/>
    <s v="BULNES 52"/>
    <s v="S/N"/>
    <s v="URBANO"/>
    <n v="-33728905"/>
    <n v="-70743"/>
    <x v="383"/>
  </r>
  <r>
    <x v="9535"/>
    <s v="COLEGIO TECNICO PROFESIONAL APRENDER"/>
    <s v="PARTICULAR SUBVENCIONADO"/>
    <n v="65068370"/>
    <s v="CORPORACION EDUCACIONAL APRENDER"/>
    <n v="13"/>
    <s v="LA PINTANA"/>
    <s v="SANTO TOMAS 0963"/>
    <n v="963"/>
    <s v="URBANO"/>
    <n v="-33557085"/>
    <n v="-7061783664"/>
    <x v="891"/>
  </r>
  <r>
    <x v="9536"/>
    <s v="ESCUELA RUDOLF DECK WERTH"/>
    <s v="PARTICULAR SUBVENCIONADO"/>
    <n v="65117027"/>
    <s v="FUNDACION EDUCACIONAL RUDOLF DEEKWERTH"/>
    <n v="13"/>
    <s v="PUENTE ALTO"/>
    <s v="JOSE LUIS COO PUENTE ALTO"/>
    <n v="937"/>
    <s v="URBANO"/>
    <n v="-33607566"/>
    <n v="-7056217946"/>
    <x v="951"/>
  </r>
  <r>
    <x v="9537"/>
    <s v="CENTRO EDUCACIONAL RENCA"/>
    <s v="PARTICULAR SUBVENCIONADO"/>
    <n v="78933290"/>
    <s v="SOCIEDAD ESCUELA INDUSTRIAL RENCA LTDA"/>
    <n v="13"/>
    <s v="RENCA"/>
    <s v="J M BALMACEDA 5318"/>
    <n v="5318"/>
    <s v="URBANO"/>
    <n v="-33402068"/>
    <n v="-7072863372"/>
    <x v="255"/>
  </r>
  <r>
    <x v="9538"/>
    <s v="COLEGIO NOBEL"/>
    <s v="PARTICULAR SUBVENCIONADO"/>
    <n v="65145987"/>
    <s v="CORPORACION EDUCACIONAL CRISTIANA NOBEL"/>
    <n v="13"/>
    <s v="LA FLORIDA"/>
    <s v="AV. VICUNA MACKENNA"/>
    <n v="10653"/>
    <s v="URBANO"/>
    <n v="-33555792"/>
    <n v="-7058792609"/>
    <x v="98"/>
  </r>
  <r>
    <x v="9539"/>
    <s v="COLEGIO LOS JAZMINES"/>
    <s v="MUNICIPAL CORPORACION"/>
    <n v="71293900"/>
    <s v="CORPORACION MUNICIPAL DE MELIPILLA"/>
    <n v="13"/>
    <s v="MELIPILLA"/>
    <s v="AV CARLOS AVILES"/>
    <n v="420"/>
    <s v="URBANO"/>
    <n v="-33685463"/>
    <n v="-7123090407"/>
    <x v="327"/>
  </r>
  <r>
    <x v="9540"/>
    <s v="ESC. BASICA BOSTON COLLEGE MAIPU"/>
    <s v="PARTICULAR SUBVENCIONADO"/>
    <n v="65096485"/>
    <s v="FUNDACION EDUCACIONAL BOSTON EDUCA"/>
    <n v="13"/>
    <s v="MAIPÚ"/>
    <s v="AV. LONGITUDINAL 1081"/>
    <s v="S/N"/>
    <s v="URBANO"/>
    <n v="-33467183"/>
    <n v="-7075342606"/>
    <x v="1254"/>
  </r>
  <r>
    <x v="9541"/>
    <s v="ESCUELA ESPECIAL PARTICULAR PALOMAR"/>
    <s v="PARTICULAR SUBVENCIONADO"/>
    <n v="65153093"/>
    <s v="CORPORACIÓN EDUCACIONAL MEIRONE CRUZ"/>
    <n v="13"/>
    <s v="QUINTA NORMAL"/>
    <s v="SATURNO 1399"/>
    <s v="S/N"/>
    <s v="URBANO"/>
    <n v="-3343407"/>
    <n v="-7071735"/>
    <x v="402"/>
  </r>
  <r>
    <x v="9542"/>
    <s v="COLEGIO PART.SAN ESTEBAN DE LAS VISCACHA"/>
    <s v="PARTICULAR SUBVENCIONADO"/>
    <n v="65092966"/>
    <s v="CORPORACION EDUCACIONAL SAN ESTEBAN DE LAS VISCACHAS"/>
    <n v="13"/>
    <s v="PUENTE ALTO"/>
    <s v="EYZAGUIRRE"/>
    <n v="2320"/>
    <s v="URBANO"/>
    <n v="-33610247"/>
    <n v="-705481025"/>
    <x v="160"/>
  </r>
  <r>
    <x v="9543"/>
    <s v="COLEGIO PARTICULAR LOGRONO"/>
    <s v="PARTICULAR SUBVENCIONADO"/>
    <n v="65118897"/>
    <s v="CORPORACION EDUCACIONAL EDUCADOR PEDRO AGUIRRE CERDA"/>
    <n v="13"/>
    <s v="MELIPILLA"/>
    <s v="VISTA HERMOSA 2141, HUILCO ALTO"/>
    <n v="2141"/>
    <s v="URBANO"/>
    <n v="-33706359"/>
    <n v="-7121936792"/>
    <x v="472"/>
  </r>
  <r>
    <x v="9544"/>
    <s v="ESC. BAS. EJERCITO DE SALVACION"/>
    <s v="PARTICULAR SUBVENCIONADO"/>
    <n v="65064565"/>
    <s v="FUNDACIÓN PARA LA EDUCACIÓN EJÉRCITO DE SALVACIÓN"/>
    <n v="13"/>
    <s v="PUDAHUEL"/>
    <s v="LO ESPEJO"/>
    <n v="1003"/>
    <s v="URBANO"/>
    <n v="-33438212"/>
    <n v="-707616087"/>
    <x v="196"/>
  </r>
  <r>
    <x v="9545"/>
    <s v="COLEGIO CORONEL ELEUTERIO RAMIREZ MOLINA"/>
    <s v="PARTICULAR SUBVENCIONADO"/>
    <n v="72732100"/>
    <s v="FUNDACION EDUCACIONAL ALCAZAR"/>
    <n v="13"/>
    <s v="LA REINA"/>
    <s v="TALINAY 9411"/>
    <n v="9411"/>
    <s v="URBANO"/>
    <n v="-33459519"/>
    <n v="-7053472447"/>
    <x v="1079"/>
  </r>
  <r>
    <x v="9546"/>
    <s v="ESC. ESPEC. CAMPANITA DE LA GRANJA"/>
    <s v="PARTICULAR SUBVENCIONADO"/>
    <n v="65143545"/>
    <s v="CORPORACION EDUCACIONAL CAMPANITA"/>
    <n v="13"/>
    <s v="LA GRANJA"/>
    <s v="JOAQUIN EDWARDS BELLO"/>
    <n v="10.491"/>
    <s v="URBANO"/>
    <n v="-3355529"/>
    <n v="-7062369"/>
    <x v="427"/>
  </r>
  <r>
    <x v="9547"/>
    <s v="ESCUELA ESPECIAL PAR. CELQUI"/>
    <s v="PARTICULAR SUBVENCIONADO"/>
    <n v="65153362"/>
    <s v="CORPORACIÓN EDUCACIONAL CELQUI"/>
    <n v="13"/>
    <s v="QUILICURA"/>
    <s v="MANUEL ANTONIO MATTA 1293"/>
    <s v="S/N"/>
    <s v="URBANO"/>
    <n v="-3336708"/>
    <n v="-7071495"/>
    <x v="402"/>
  </r>
  <r>
    <x v="9548"/>
    <s v="ESCUELA PART. PEHUEN"/>
    <s v="PARTICULAR SUBVENCIONADO"/>
    <n v="65128487"/>
    <s v="CORPORACION EDUCACIONAL PEHUEN"/>
    <n v="13"/>
    <s v="MAIPÚ"/>
    <s v="LUIS GANDARILLAS"/>
    <n v="365"/>
    <s v="URBANO"/>
    <n v="-33503624"/>
    <n v="-7075312962"/>
    <x v="75"/>
  </r>
  <r>
    <x v="9549"/>
    <s v="ESC. BASICA PART.IBEROAMERICANO"/>
    <s v="PARTICULAR SUBVENCIONADO"/>
    <n v="65148816"/>
    <s v="CORPORACION EDUCACIONAL COLEGIO IBEROAMERICANO"/>
    <n v="13"/>
    <s v="LA PINTANA"/>
    <s v="ROSA ESTER"/>
    <n v="2510"/>
    <s v="URBANO"/>
    <n v="-33583047"/>
    <n v="-7062742742"/>
    <x v="1101"/>
  </r>
  <r>
    <x v="9550"/>
    <s v="ESCUELA ESPECIAL PARTICULAR PIPAN"/>
    <s v="PARTICULAR SUBVENCIONADO"/>
    <n v="65146319"/>
    <s v="CORPORACION EDUCACIONAL PIPAN"/>
    <n v="13"/>
    <s v="SAN MIGUEL"/>
    <s v="RAMON SUBERCASEAUX 1298"/>
    <s v="S/N"/>
    <s v="URBANO"/>
    <n v="-33484547"/>
    <n v="-70652214"/>
    <x v="529"/>
  </r>
  <r>
    <x v="9551"/>
    <s v="T Y C SPECIAL SCHOOL"/>
    <s v="PARTICULAR SUBVENCIONADO"/>
    <n v="65145717"/>
    <s v="ENTIDAD INDIVIDUAL EDUCACIONAL LACG"/>
    <n v="13"/>
    <s v="QUILICURA"/>
    <s v="GUARDIAMARINA RIQUELME"/>
    <n v="104"/>
    <s v="URBANO"/>
    <n v="-3336882"/>
    <n v="-70736336"/>
    <x v="297"/>
  </r>
  <r>
    <x v="9552"/>
    <s v="ESC.DE TRAST.PRIM. DE LA COM.CHACABUCO"/>
    <s v="PARTICULAR SUBVENCIONADO"/>
    <n v="65153348"/>
    <s v="CORPORACIÓN EDUCACIONAL FUENTEALBA E HIJO"/>
    <n v="13"/>
    <s v="COLINA"/>
    <s v="SAN ALBERTO 065"/>
    <s v="S/N"/>
    <s v="URBANO"/>
    <n v="-33210346"/>
    <n v="-7067406"/>
    <x v="607"/>
  </r>
  <r>
    <x v="9553"/>
    <s v="ESCUELA ESPECIAL PARTICULAR GENESIS"/>
    <s v="PARTICULAR SUBVENCIONADO"/>
    <n v="65145258"/>
    <s v="CORPORACION EDUCACIONAL GENESIS-LOS PIONEROS"/>
    <n v="13"/>
    <s v="PEDRO AGUIRRE CERDA"/>
    <s v="PASAJE LOS PIONEROS"/>
    <n v="3782"/>
    <s v="URBANO"/>
    <n v="-33499943"/>
    <n v="-706882"/>
    <x v="129"/>
  </r>
  <r>
    <x v="9554"/>
    <s v="COLEGIO SAN ANTONIO DE COLINA"/>
    <s v="PARTICULAR SUBVENCIONADO"/>
    <n v="65145739"/>
    <s v="FUNDACION EDUCACIONAL SAN ANTONIO DE COLINA"/>
    <n v="13"/>
    <s v="COLINA"/>
    <s v="SAN ANTONIO DE COMAICO"/>
    <n v="2"/>
    <s v="URBANO"/>
    <n v="-3318816"/>
    <n v="-7066070278"/>
    <x v="1255"/>
  </r>
  <r>
    <x v="9555"/>
    <s v="ESCUELA DE PARVULOS ALADDIN"/>
    <s v="PARTICULAR SUBVENCIONADO"/>
    <n v="65153431"/>
    <s v="CORPORACION EDUCACIONAL ALADDIN"/>
    <n v="13"/>
    <s v="RECOLETA"/>
    <s v="AV. ZAPADORES 505"/>
    <s v="S/N"/>
    <s v="URBANO"/>
    <n v="-33392532"/>
    <n v="-7063436"/>
    <x v="250"/>
  </r>
  <r>
    <x v="9556"/>
    <s v="ESCUELA BASICA SAINT FRANCIS COLLEGE"/>
    <s v="PARTICULAR SUBVENCIONADO"/>
    <n v="65114889"/>
    <s v="CORPORACION EDUCACIONAL SAN FRANCISCO"/>
    <n v="13"/>
    <s v="MAIPÚ"/>
    <s v="ESPERANZA"/>
    <n v="2276"/>
    <s v="URBANO"/>
    <n v="-33505838"/>
    <n v="-7076802877"/>
    <x v="334"/>
  </r>
  <r>
    <x v="9557"/>
    <s v="ESC ESP Nº 1637 MAGDALENA AVALOS CRUZ ASPAUT"/>
    <s v="PARTICULAR SUBVENCIONADO"/>
    <n v="71086700"/>
    <s v="ASOCIACION DE PADRES Y AMIGOS DE LOS AUTISTAS"/>
    <n v="13"/>
    <s v="SAN MIGUEL"/>
    <s v="GRAN AV.JOSE MIGUEL CARRERA 2820"/>
    <n v="229960691"/>
    <s v="URBANO"/>
    <n v="-33480167"/>
    <n v="-7064788"/>
    <x v="137"/>
  </r>
  <r>
    <x v="9558"/>
    <s v="ESCUELA PART. MASTER SCHOOL DE LAMPA"/>
    <s v="PARTICULAR SUBVENCIONADO"/>
    <n v="65133826"/>
    <s v="CORPORACION EDUCACIONAL SAN ANDRES DE LAMPA"/>
    <n v="13"/>
    <s v="LAMPA"/>
    <s v="JOSE MANUEL BALMACEDA 309"/>
    <n v="309"/>
    <s v="URBANO"/>
    <n v="-33235648"/>
    <n v="-7081049832"/>
    <x v="711"/>
  </r>
  <r>
    <x v="9559"/>
    <s v="COMPLEJO EDUCACIONAL SAN ALFONSO"/>
    <s v="PARTICULAR SUBVENCIONADO"/>
    <n v="65145602"/>
    <s v="FUNDACIÓN EDUCACIONAL QUITALMAHUE"/>
    <n v="13"/>
    <s v="PUENTE ALTO"/>
    <s v="EYZAGUIRRE"/>
    <n v="2879"/>
    <s v="URBANO"/>
    <n v="-3361622"/>
    <n v="-706089533"/>
    <x v="28"/>
  </r>
  <r>
    <x v="9560"/>
    <s v="COLEGIO ALBERT EINSTEIN"/>
    <s v="PARTICULAR SUBVENCIONADO"/>
    <n v="65151782"/>
    <s v="FUNDACIÓN INSTITUCIÓN ALBERIANA"/>
    <n v="13"/>
    <s v="RECOLETA"/>
    <s v="SAN GERARDO"/>
    <n v="689"/>
    <s v="URBANO"/>
    <n v="-33401933"/>
    <n v="-7065727563"/>
    <x v="446"/>
  </r>
  <r>
    <x v="9561"/>
    <s v="ESCUELA ESPECIAL PARTICULAR ANTIRAY"/>
    <s v="PARTICULAR SUBVENCIONADO"/>
    <n v="65137869"/>
    <s v="CORPORACION EDUCACIONAL ALEGRIA DE NIÑOS"/>
    <n v="13"/>
    <s v="PAINE"/>
    <s v="LOS PAJARITOS 788 PAINE"/>
    <n v="788"/>
    <s v="URBANO"/>
    <n v="-33812134"/>
    <n v="-7073164"/>
    <x v="32"/>
  </r>
  <r>
    <x v="9562"/>
    <s v="THE CHILDREN´S WORLD N°2"/>
    <s v="PARTICULAR SUBVENCIONADO"/>
    <n v="76115837"/>
    <s v="CENTRO EDUCACIONAL MARIA ANGELICA ILUFFI ABELLO E.I.R.L."/>
    <n v="13"/>
    <s v="PEDRO AGUIRRE CERDA"/>
    <s v="ALHUE 2589"/>
    <s v="S/N"/>
    <s v="URBANO"/>
    <n v="0"/>
    <n v="0"/>
    <x v="374"/>
  </r>
  <r>
    <x v="9563"/>
    <s v="COLEGIO PARTICULAR NUEVA ERA SIGLO XXI"/>
    <s v="PARTICULAR SUBVENCIONADO"/>
    <n v="65115066"/>
    <s v="CORPORACIÓN EDUCACIONAL EL BOSQUE"/>
    <n v="13"/>
    <s v="LA FLORIDA"/>
    <s v="AVENIDA LA FLORIDA"/>
    <n v="10139"/>
    <s v="URBANO"/>
    <n v="-33549402"/>
    <n v="-7056727545"/>
    <x v="1256"/>
  </r>
  <r>
    <x v="9564"/>
    <s v="ESCUELA ESPECIAL PARTICULAR LUNA NUEVA"/>
    <s v="PARTICULAR SUBVENCIONADO"/>
    <n v="53324720"/>
    <s v="ENTIDAD INDIVIDUAL EDUCACIONAL LUNA NUEVA EIE"/>
    <n v="13"/>
    <s v="LA GRANJA"/>
    <s v="CALBUCO"/>
    <n v="7983"/>
    <s v="URBANO"/>
    <n v="-33530514"/>
    <n v="-7061026"/>
    <x v="311"/>
  </r>
  <r>
    <x v="9565"/>
    <s v="ESC. PARTICULAR ALFARERO"/>
    <s v="PARTICULAR SUBVENCIONADO"/>
    <n v="65146433"/>
    <s v="CORPORACION EDUCACIONAL ESCUELA ALFARERO"/>
    <n v="13"/>
    <s v="MAIPÚ"/>
    <s v="ARTURO ALESSANDRI PALMA 1481"/>
    <s v="S/N"/>
    <s v="URBANO"/>
    <n v="-33531084"/>
    <n v="-7077670525"/>
    <x v="676"/>
  </r>
  <r>
    <x v="9566"/>
    <s v="ESC. BAS. PARTICULAR 1650 MIRAVALLE"/>
    <s v="PARTICULAR SUBVENCIONADO"/>
    <n v="65135205"/>
    <s v="FUNDACIÓN EDUCACIONAL CASA DE BELÉN"/>
    <n v="13"/>
    <s v="PEÑALOLÉN"/>
    <s v="PABLO NERUDA"/>
    <n v="1921"/>
    <s v="URBANO"/>
    <n v="-33479886"/>
    <n v="-7052837241"/>
    <x v="1257"/>
  </r>
  <r>
    <x v="9567"/>
    <s v="ESCUELA DE PARVULOS PULGARCITO"/>
    <s v="PARTICULAR SUBVENCIONADO"/>
    <n v="65154395"/>
    <s v="CORPORACION EDUCACIONAL LIDIA ESTHER SALAS"/>
    <n v="13"/>
    <s v="EL BOSQUE"/>
    <s v="AVENIDA PADRE HURTADO"/>
    <n v="10077"/>
    <s v="URBANO"/>
    <n v="-3355279"/>
    <n v="-70668"/>
    <x v="254"/>
  </r>
  <r>
    <x v="9568"/>
    <s v="COLEGIO VICTORIANO"/>
    <s v="PARTICULAR SUBVENCIONADO"/>
    <n v="65145412"/>
    <s v="CORPORACION EDUCACIONAL COLEGIO VICTORIANO"/>
    <n v="13"/>
    <s v="MAIPÚ"/>
    <s v="JOSE MANUEL BORGONO 910"/>
    <s v="S/N"/>
    <s v="URBANO"/>
    <n v="-33511863"/>
    <n v="-7077128374"/>
    <x v="296"/>
  </r>
  <r>
    <x v="9569"/>
    <s v="ESC. PARTICULAR RAIN - BOW"/>
    <s v="PARTICULAR SUBVENCIONADO"/>
    <n v="65143743"/>
    <s v="CORPORACION EDUCACIONAL DE LA CRUZ"/>
    <n v="13"/>
    <s v="PUENTE ALTO"/>
    <s v="LUIS MATTE LARRAIN 1870"/>
    <n v="1878"/>
    <s v="URBANO"/>
    <n v="-33588715"/>
    <n v="-7060365197"/>
    <x v="474"/>
  </r>
  <r>
    <x v="9570"/>
    <s v="COLEGIO PART. LOS OLMOS DE PTE. ALTO"/>
    <s v="PARTICULAR SUBVENCIONADO"/>
    <n v="65114964"/>
    <s v="CORPORACION EDUCACIONAL FROILAN ERASMO FERNANDEZ MESINA"/>
    <n v="13"/>
    <s v="PUENTE ALTO"/>
    <s v="AV.INDEPENDENCIA"/>
    <n v="729"/>
    <s v="URBANO"/>
    <n v="-33601396"/>
    <n v="-705857544"/>
    <x v="726"/>
  </r>
  <r>
    <x v="9571"/>
    <s v="ESCUELA DE PARVULOS KINDER PANDO"/>
    <s v="PARTICULAR SUBVENCIONADO"/>
    <n v="65155475"/>
    <s v="CORPORACIÓN EDUCACIONAL KINDER PANDO"/>
    <n v="13"/>
    <s v="MACUL"/>
    <s v="FROILAN ROA 5790"/>
    <n v="5790"/>
    <s v="URBANO"/>
    <n v="-33506653"/>
    <n v="-7060109"/>
    <x v="43"/>
  </r>
  <r>
    <x v="9572"/>
    <s v="COLEGIO PSICOPEDAGOGICO JUAN WESLEY"/>
    <s v="PARTICULAR SUBVENCIONADO"/>
    <n v="65032886"/>
    <s v="FUNDACION EDUCACIONAL DE LA IGLESIA METODISTA DE CHILE JUAN WESLEY"/>
    <n v="13"/>
    <s v="ÑUÑOA"/>
    <s v="LAS DALIAS 1847"/>
    <s v="S/N"/>
    <s v="URBANO"/>
    <n v="-33471638"/>
    <n v="-7060163"/>
    <x v="236"/>
  </r>
  <r>
    <x v="9573"/>
    <s v="CENTRO EDUC. PRINCIPADO DE ASTURIAS"/>
    <s v="PARTICULAR SUBVENCIONADO"/>
    <n v="65155194"/>
    <s v="FUNDACION EDUCACIONAL COLEGIO PRINCIPADO DE ASTURIAS"/>
    <n v="13"/>
    <s v="PUENTE ALTO"/>
    <s v="AV. CONCHA Y TORO"/>
    <n v="2990"/>
    <s v="URBANO"/>
    <n v="-33582241"/>
    <n v="-7058166552"/>
    <x v="537"/>
  </r>
  <r>
    <x v="9574"/>
    <s v="ESC. BASICA MUNICIPAL RISOPATRON"/>
    <s v="MUNICIPAL DAEM"/>
    <n v="69254900"/>
    <s v="ILUSTRE MUNICIPALIDAD DE PEDRO AGUIRRE CERDA"/>
    <n v="13"/>
    <s v="PEDRO AGUIRRE CERDA"/>
    <s v="PASAJE F"/>
    <n v="4491"/>
    <s v="URBANO"/>
    <n v="-33490519"/>
    <n v="-7068838224"/>
    <x v="496"/>
  </r>
  <r>
    <x v="9575"/>
    <s v="ESC.ESPECIAL NUESTRA SRA.DEL PILAR"/>
    <s v="PARTICULAR SUBVENCIONADO"/>
    <n v="65135561"/>
    <s v="CORPORACIÓN EDUCACIONAL LOS ALERCES DE MAIPU"/>
    <n v="13"/>
    <s v="MAIPÚ"/>
    <s v="TRISTAN VALDES"/>
    <n v="241"/>
    <s v="URBANO"/>
    <n v="-3350538"/>
    <n v="-7075438"/>
    <x v="38"/>
  </r>
  <r>
    <x v="9576"/>
    <s v="LICEO ALCALDE JORGE INDO"/>
    <s v="MUNICIPAL DAEM"/>
    <n v="69071302"/>
    <s v="ILUSTRE MUNICIPALIDAD DE QUILICURA"/>
    <n v="13"/>
    <s v="QUILICURA"/>
    <s v="MANUEL ANTONIO MATTA"/>
    <n v="1985"/>
    <s v="URBANO"/>
    <n v="-33365185"/>
    <n v="-7070551471"/>
    <x v="656"/>
  </r>
  <r>
    <x v="9577"/>
    <s v="WASHINGTON CENTER LA FLORIDA"/>
    <s v="PARTICULAR SUBVENCIONADO"/>
    <n v="96968110"/>
    <s v="SOC. EDUC. INTERNATIONAL ENTERPRISE S.A."/>
    <n v="13"/>
    <s v="LA FLORIDA"/>
    <s v="AV. VICUNA MACKENNA"/>
    <n v="7639"/>
    <s v="URBANO"/>
    <n v="0"/>
    <n v="0"/>
    <x v="374"/>
  </r>
  <r>
    <x v="9578"/>
    <s v="COLEGIO PARTICULAR OZANAM"/>
    <s v="PARTICULAR SUBVENCIONADO"/>
    <n v="82411500"/>
    <s v="CASA DE TALLERES DE SAN VICENTE DE PAUL"/>
    <n v="13"/>
    <s v="SANTIAGO"/>
    <s v="YUNGAY"/>
    <n v="2845"/>
    <s v="URBANO"/>
    <n v="-33429009"/>
    <n v="-706761622"/>
    <x v="1048"/>
  </r>
  <r>
    <x v="9579"/>
    <s v="COLEGIO MUNIC. SAN SEBASTIAN DE RINCONADA"/>
    <s v="MUNICIPAL CORPORACION"/>
    <n v="71309800"/>
    <s v="CORP.MUNIC.SERV.Y DES. SOCIAL MAIPU."/>
    <n v="13"/>
    <s v="MAIPÚ"/>
    <s v="LA GALAXIA"/>
    <n v="2370"/>
    <s v="URBANO"/>
    <n v="-33508713"/>
    <n v="-7079543767"/>
    <x v="812"/>
  </r>
  <r>
    <x v="9580"/>
    <s v="ESCUELA ESPECIAL PARTICULAR N_ 1666 SANDELI"/>
    <s v="PARTICULAR SUBVENCIONADO"/>
    <n v="65150055"/>
    <s v="CORPORACION EDUCACIONAL ALMA"/>
    <n v="13"/>
    <s v="MACUL"/>
    <s v="IRAN"/>
    <n v="2799"/>
    <s v="URBANO"/>
    <n v="-3348072"/>
    <n v="-70586555"/>
    <x v="132"/>
  </r>
  <r>
    <x v="9581"/>
    <s v="ESCUELA BÁSICA Y ESPECIAL N°90 AMANECER"/>
    <s v="PARTICULAR SUBVENCIONADO"/>
    <n v="65114225"/>
    <s v="CORPORACION EDUCACIONAL AMANECER"/>
    <n v="13"/>
    <s v="PADRE HURTADO"/>
    <s v="SAN IGNACIO"/>
    <n v="727"/>
    <s v="URBANO"/>
    <n v="-335767"/>
    <n v="-7081392447"/>
    <x v="528"/>
  </r>
  <r>
    <x v="9582"/>
    <s v="ESCUELA BASICA FUTURO LAS MERCEDES"/>
    <s v="MUNICIPAL CORPORACION"/>
    <n v="70937200"/>
    <s v="CORPORACION DE EDUCACION Y SALUD,I.MAIPO"/>
    <n v="13"/>
    <s v="ISLA DE MAIPO"/>
    <s v="LAS MERCEDES S/N"/>
    <s v="S/N"/>
    <s v="RURAL"/>
    <n v="-33778761"/>
    <n v="-7089529337"/>
    <x v="410"/>
  </r>
  <r>
    <x v="9583"/>
    <s v="ESC. ESPECIAL HERNAN LARRAIN PERO"/>
    <s v="PARTICULAR SUBVENCIONADO"/>
    <n v="76161641"/>
    <s v="SOCIEDAD EDUCACIONAL HERNAN LARRAIN PERO LIMITADA"/>
    <n v="13"/>
    <s v="LA PINTANA"/>
    <s v="AVENIDA GABRIELA"/>
    <n v="3252"/>
    <s v="URBANO"/>
    <n v="-3358372"/>
    <n v="-7061489"/>
    <x v="129"/>
  </r>
  <r>
    <x v="9584"/>
    <s v="ESCUELA ESP. SAN NECTARIO"/>
    <s v="PARTICULAR SUBVENCIONADO"/>
    <n v="71624100"/>
    <s v="FUNDACION ORTODOXA SAN NECTARIO"/>
    <n v="13"/>
    <s v="ÑUÑOA"/>
    <s v="VÍA 13"/>
    <n v="1084"/>
    <s v="URBANO"/>
    <n v="-33470215"/>
    <n v="-70613205"/>
    <x v="592"/>
  </r>
  <r>
    <x v="9585"/>
    <s v="ESCUELA MUNICIPAL VALLE DE LUNA"/>
    <s v="MUNICIPAL DAEM"/>
    <n v="69071302"/>
    <s v="ILUSTRE MUNICIPALIDAD DE QUILICURA"/>
    <n v="13"/>
    <s v="QUILICURA"/>
    <s v="CASPANA N ° 261 POBLACION VALLE DE LA LUNA"/>
    <s v="S/N"/>
    <s v="URBANO"/>
    <n v="-3336752"/>
    <n v="-7074413397"/>
    <x v="539"/>
  </r>
  <r>
    <x v="9586"/>
    <s v="PIERRE TEILHARD DE CHARDIN"/>
    <s v="PARTICULAR SUBVENCIONADO"/>
    <n v="65157837"/>
    <s v="CORPORACIÓN EDUCACIONAL RUBEN HERMOSILLA"/>
    <n v="13"/>
    <s v="LA FLORIDA"/>
    <s v="ALONSO DE ERCILLA"/>
    <n v="8597"/>
    <s v="URBANO"/>
    <n v="-33531142"/>
    <n v="-7058462574"/>
    <x v="1258"/>
  </r>
  <r>
    <x v="9587"/>
    <s v="COL.PARTICULAR SAN VALENTIN DE MAIPU"/>
    <s v="PARTICULAR SUBVENCIONADO"/>
    <n v="65154357"/>
    <s v="CORPORACIÓN EDUCACIONAL SAN VALENTIN DE MAIPU"/>
    <n v="13"/>
    <s v="MAIPÚ"/>
    <s v="CALLE GASTÓN PALMA"/>
    <n v="2001"/>
    <s v="URBANO"/>
    <n v="-33508222"/>
    <n v="-707421403"/>
    <x v="257"/>
  </r>
  <r>
    <x v="9588"/>
    <s v="COLEGIO SANTA MARIA DE MAIPU"/>
    <s v="PARTICULAR SUBVENCIONADO"/>
    <n v="65145602"/>
    <s v="FUNDACIÓN EDUCACIONAL QUITALMAHUE"/>
    <n v="13"/>
    <s v="MAIPÚ"/>
    <s v="AVENIDA PAJARITOS"/>
    <n v="4201"/>
    <s v="URBANO"/>
    <n v="-33484295"/>
    <n v="-7074619278"/>
    <x v="1259"/>
  </r>
  <r>
    <x v="9589"/>
    <s v="COLEGIO AMANCAY DE LA FLORIDA"/>
    <s v="PARTICULAR SUBVENCIONADO"/>
    <n v="65144467"/>
    <s v="CORPORACION EDUCACIONAL AMANCAY DE LA FLORIDA"/>
    <n v="13"/>
    <s v="LA FLORIDA"/>
    <s v="COSTA RICA"/>
    <n v="9342"/>
    <s v="URBANO"/>
    <n v="-33538066"/>
    <n v="-705772881"/>
    <x v="571"/>
  </r>
  <r>
    <x v="9590"/>
    <s v="ESCUELA BAS. Y ESP. N_ 115 RENACER"/>
    <s v="PARTICULAR SUBVENCIONADO"/>
    <n v="65143684"/>
    <s v="CORPORACION EDUCACIONAL ROALCA"/>
    <n v="13"/>
    <s v="PUENTE ALTO"/>
    <s v="LAS ACHIRAS 525"/>
    <n v="1692"/>
    <s v="URBANO"/>
    <n v="-33624291"/>
    <n v="-7057911553"/>
    <x v="67"/>
  </r>
  <r>
    <x v="9591"/>
    <s v="ESC.ESP.ONCOL.HOSP.ROBERTO DEL RIO"/>
    <s v="PARTICULAR SUBENCIONADO"/>
    <n v="65155707"/>
    <s v="CORPORACIÓN EDUCACIONAL DE AYUDA A LOS NIÑOS CON CÁNCER DEL HOSP.  ROBERTO DEL R"/>
    <n v="13"/>
    <s v="INDEPENDENCIA"/>
    <s v="PROFESOR A.ZANARTU"/>
    <n v="1085"/>
    <s v="URBANO"/>
    <n v="-33.417363790000003"/>
    <n v="-70.654671579999999"/>
    <x v="194"/>
  </r>
  <r>
    <x v="9592"/>
    <s v="ESC. PART. CHRIST SCHOOL"/>
    <s v="PARTICULAR SUBVENCIONADO"/>
    <n v="65145686"/>
    <s v="CORPORACION EDUCACIONAL CHRIST SCHOOL"/>
    <n v="13"/>
    <s v="MAIPÚ"/>
    <s v="CHACABUCO"/>
    <n v="608"/>
    <s v="URBANO"/>
    <n v="-33509194"/>
    <n v="-7076511532"/>
    <x v="568"/>
  </r>
  <r>
    <x v="9593"/>
    <s v="ESC. ESP. NTRA SRA. DEL BUEN CONSEJO"/>
    <s v="PARTICULAR SUBVENCIONADO"/>
    <n v="65155882"/>
    <s v="FUNDACIÓN EDUCACIONAL NUESTRAS RAICES"/>
    <n v="13"/>
    <s v="PUDAHUEL"/>
    <s v="LAGO CROCHANE 7111"/>
    <s v="S/N"/>
    <s v="URBANO"/>
    <n v="-33464355"/>
    <n v="-7073456"/>
    <x v="441"/>
  </r>
  <r>
    <x v="9594"/>
    <s v="COLEGIO ESPECIAL FUNDAC.NUESTROS HIJOS"/>
    <s v="PARTICULAR SUBENCIONADO"/>
    <n v="76189881"/>
    <s v="SOCIEDAD EDUCACIONAL FUNDACION NUESTROS HIJOS SPA"/>
    <n v="13"/>
    <s v="SAN MIGUEL"/>
    <s v="AV. JOSÉ MIGUEL CARRERA 3300"/>
    <n v="3300"/>
    <s v="URBANO"/>
    <n v="-33.484188060000001"/>
    <n v="-70.656696830000001"/>
    <x v="52"/>
  </r>
  <r>
    <x v="9595"/>
    <s v="ESC. BASICA N_ 116 ONCOLOG. DR. SOTERO DEL"/>
    <s v="PARTICULAR SUBENCIONADO"/>
    <n v="76189881"/>
    <s v="SOCIEDAD EDUCACIONAL FUNDACION NUESTROS HIJOS SPA"/>
    <n v="13"/>
    <s v="PUENTE ALTO"/>
    <s v="CONCHA Y TORO"/>
    <n v="3459"/>
    <s v="URBANO"/>
    <n v="-33.576800069999997"/>
    <n v="-70.581511669999998"/>
    <x v="95"/>
  </r>
  <r>
    <x v="9596"/>
    <s v="ESCUELA PART.ESPECIAL CORPAMEG"/>
    <s v="PARTICULAR SUBENCIONADO"/>
    <n v="74538100"/>
    <s v="CORP.DE COLAB.EXEQUIEL GONZALEZ CORTES"/>
    <n v="13"/>
    <s v="SAN MIGUEL"/>
    <s v="AVENIDA JOSE MIGUEL CARRERA"/>
    <n v="3300"/>
    <s v="URBANO"/>
    <n v="-33.484505810000002"/>
    <n v="-70.656441670000007"/>
    <x v="138"/>
  </r>
  <r>
    <x v="9597"/>
    <s v="INSTITUTO NACIONAL DE REHABILITACION PAC"/>
    <s v="PARTICULAR SUBENCIONADO"/>
    <n v="74120600"/>
    <s v="FUNDACION CAROLINA LABRA RIQUELME"/>
    <n v="13"/>
    <s v="PEÑALOLÉN"/>
    <s v="AV. JOSE ARRIETA"/>
    <n v="5969"/>
    <s v="URBANO"/>
    <n v="-33.507904000000003"/>
    <n v="-70.553830000000005"/>
    <x v="141"/>
  </r>
  <r>
    <x v="9598"/>
    <s v="COLEGIO HOSPITAL SAN BORJA ARRIARAN "/>
    <s v="PARTICULAR SUBENCIONADO"/>
    <n v="74120600"/>
    <s v="FUNDACION CAROLINA LABRA RIQUELME"/>
    <n v="13"/>
    <s v="SANTIAGO"/>
    <s v="AVENIDA SANTA ROSA"/>
    <n v="1234"/>
    <s v="URBANO"/>
    <n v="-33.460966679999999"/>
    <n v="-70.642681929999995"/>
    <x v="87"/>
  </r>
  <r>
    <x v="9599"/>
    <s v="COLEGIO POLIV. GERONIMO DE ALDERETE"/>
    <s v="PARTICULAR SUBVENCIONADO"/>
    <n v="65156134"/>
    <s v="CORPORACIÓN EDUCACIONAL LOS CONQUISTADORES DE CHILE"/>
    <n v="13"/>
    <s v="PUDAHUEL"/>
    <s v="AV. LAGUNA SUR"/>
    <n v="8700"/>
    <s v="URBANO"/>
    <n v="-33458479"/>
    <n v="-7075965157"/>
    <x v="1260"/>
  </r>
  <r>
    <x v="9600"/>
    <s v="ESC. ESPECIAL SAN ANTONIO DE PUENTE ALTO"/>
    <s v="PARTICULAR SUBVENCIONADO"/>
    <n v="65114157"/>
    <s v="CORPORACION EDUCACIONAL ORROÑO Y BOUSSAC"/>
    <n v="13"/>
    <s v="PUENTE ALTO"/>
    <s v="EL MIRADOR 040 CASAS VIEJAS"/>
    <n v="40"/>
    <s v="URBANO"/>
    <n v="-3360756"/>
    <n v="-7052301"/>
    <x v="759"/>
  </r>
  <r>
    <x v="9601"/>
    <s v="ESC. ESPECIAL ARTESANOS DE LA VIDA"/>
    <s v="PARTICULAR SUBVENCIONADO"/>
    <n v="65153978"/>
    <s v="CORPORACIÓN EDUCACIONAL GRUPO ARTESANOS"/>
    <n v="13"/>
    <s v="RENCA"/>
    <s v="OLIMPO 924 POBLACION LO VASQUEZ(INGRESO POR COSTANERA NORTE 7299)"/>
    <s v="S/N"/>
    <s v="URBANO"/>
    <n v="-3341065"/>
    <n v="-70743866"/>
    <x v="298"/>
  </r>
  <r>
    <x v="9602"/>
    <s v="EXTREMADURA DE PUENTE ALTO"/>
    <s v="PARTICULAR SUBVENCIONADO"/>
    <n v="65155298"/>
    <s v="FUNDACION EDUCACIONAL NUEVA EXTREMADURA"/>
    <n v="13"/>
    <s v="PUENTE ALTO"/>
    <s v="ANGEL PIMENTEL 2288"/>
    <n v="2288"/>
    <s v="URBANO"/>
    <n v="-33587091"/>
    <n v="-7055654465"/>
    <x v="541"/>
  </r>
  <r>
    <x v="9603"/>
    <s v="ESC. ESPEICIAL VOCES II"/>
    <s v="PARTICULAR SUBVENCIONADO"/>
    <n v="65145842"/>
    <s v="CORPORACIÓN EDUCACIONAL VOCES DE RENCA"/>
    <n v="13"/>
    <s v="RENCA"/>
    <s v="CALLE CINCO"/>
    <n v="1314"/>
    <s v="URBANO"/>
    <n v="-33405937"/>
    <n v="-7072208"/>
    <x v="376"/>
  </r>
  <r>
    <x v="9604"/>
    <s v="COLEGIO ALMA MATER"/>
    <s v="PARTICULAR SUBVENCIONADO"/>
    <n v="65143021"/>
    <s v="FUNDACION EDUCACIONAL ALBERT EINSTEIN"/>
    <n v="13"/>
    <s v="LA GRANJA"/>
    <s v="LA PARCELAS"/>
    <n v="10544"/>
    <s v="URBANO"/>
    <n v="-33556794"/>
    <n v="-7061990952"/>
    <x v="1147"/>
  </r>
  <r>
    <x v="9605"/>
    <s v="ESC. ESPECIAL 120 MULTIVERSO"/>
    <s v="PARTICULAR SUBVENCIONADO"/>
    <n v="65148799"/>
    <s v="CORPORACIÓN EDUCACIONAL MULTISENLUZ"/>
    <n v="13"/>
    <s v="PUENTE ALTO"/>
    <s v="EL SILO"/>
    <n v="2908"/>
    <s v="URBANO"/>
    <n v="-33626083"/>
    <n v="-7060793"/>
    <x v="241"/>
  </r>
  <r>
    <x v="9606"/>
    <s v="COLEGIO MONTE DE ASIS"/>
    <s v="PARTICULAR SUBVENCIONADO"/>
    <n v="65150679"/>
    <s v="FUNDACION EDUCACIONAL ASIS"/>
    <n v="13"/>
    <s v="PUENTE ALTO"/>
    <s v="LUIS MATTE LARRAIN"/>
    <n v="1458"/>
    <s v="URBANO"/>
    <n v="-33584998"/>
    <n v="-7056357764"/>
    <x v="850"/>
  </r>
  <r>
    <x v="9607"/>
    <s v="ESCUELA BASICA RAYITO DE LUZ DE QUILICURA"/>
    <s v="PARTICULAR SUBVENCIONADO"/>
    <n v="65145717"/>
    <s v="ENTIDAD INDIVIDUAL EDUCACIONAL LACG"/>
    <n v="13"/>
    <s v="QUILICURA"/>
    <s v="GUARDIAMARINA RIQUELME 104"/>
    <s v="S/N"/>
    <s v="URBANO"/>
    <n v="-3336886"/>
    <n v="-70736824"/>
    <x v="945"/>
  </r>
  <r>
    <x v="9608"/>
    <s v="ESC. PART. SAN FCO. DE ASIS PARA NINOS SORDOS"/>
    <s v="PARTICULAR SUBVENCIONADO"/>
    <n v="75678900"/>
    <s v="CORPORAC.EDUC.SAN FRANCISCO DE ASIS"/>
    <n v="13"/>
    <s v="SANTIAGO"/>
    <s v="PADRE ORELLANA"/>
    <n v="1128"/>
    <s v="URBANO"/>
    <n v="-33456654"/>
    <n v="-7063247711"/>
    <x v="143"/>
  </r>
  <r>
    <x v="9609"/>
    <s v="ESCUELA ESPECIAL MADRE TERESA DE CALCUTA"/>
    <s v="PARTICULAR SUBVENCIONADO"/>
    <n v="65155451"/>
    <s v="CORPORACIÓN EDUCACIONAL MADRE TERESA DE CALCUTA"/>
    <n v="13"/>
    <s v="LO ESPEJO"/>
    <s v="LEON DE LA BARRA"/>
    <n v="9316"/>
    <s v="URBANO"/>
    <n v="-33531044"/>
    <n v="-7069807"/>
    <x v="353"/>
  </r>
  <r>
    <x v="9610"/>
    <s v="ESC.BAS.Y ESP.INTEGRAL STA. ROSA DE CHENA."/>
    <s v="PARTICULAR SUBVENCIONADO"/>
    <n v="65155881"/>
    <s v="CORPORACION EDUCACIONAL SANTA ROSA DE CHENA"/>
    <n v="13"/>
    <s v="PADRE HURTADO"/>
    <s v="PRIMERA AVENIDA 830"/>
    <n v="830"/>
    <s v="URBANO"/>
    <n v="-33561726"/>
    <n v="-7079215766"/>
    <x v="284"/>
  </r>
  <r>
    <x v="9611"/>
    <s v="ESC. ESP. PART SERAFIN DE MACUL"/>
    <s v="PARTICULAR SUBVENCIONADO"/>
    <n v="65145512"/>
    <s v="CORPORACION EDUCACIONAL SERAFIN DE MACUL"/>
    <n v="13"/>
    <s v="MACUL"/>
    <s v="NICANOR MOLINARE"/>
    <n v="3457"/>
    <s v="URBANO"/>
    <n v="-33490395"/>
    <n v="-7059614"/>
    <x v="249"/>
  </r>
  <r>
    <x v="9612"/>
    <s v="LICEO DE ADULTOS POETA VICENTE HUIDOBRO"/>
    <s v="MUNICIPAL DAEM"/>
    <n v="69071302"/>
    <s v="ILUSTRE MUNICIPALIDAD DE QUILICURA"/>
    <n v="13"/>
    <s v="QUILICURA"/>
    <s v="CALLE CABO 1º CARLOS CUEVAS GOLMO Nº 535"/>
    <s v="S/N"/>
    <s v="URBANO"/>
    <n v="-3336586"/>
    <n v="-70746765"/>
    <x v="710"/>
  </r>
  <r>
    <x v="9613"/>
    <s v="ESCUELA ESPECIAL PALABRAS MAGICAS"/>
    <s v="PARTICULAR SUBVENCIONADO"/>
    <n v="65094768"/>
    <s v="CORPORACIÓN EDUCACIONAL PALABRAS MÁGICAS QUINTA NORMAL"/>
    <n v="13"/>
    <s v="QUINTA NORMAL"/>
    <s v="CALLE MANUEL RODRIGUEZ"/>
    <n v="5462"/>
    <s v="URBANO"/>
    <n v="-3340875"/>
    <n v="-7070939"/>
    <x v="317"/>
  </r>
  <r>
    <x v="9614"/>
    <s v="COLEGIO DE ADULTOS GLADYS LAZO"/>
    <s v="PARTICULAR SUBVENCIONADO"/>
    <n v="65145921"/>
    <s v="CORPORACION EDUCACIONAL CENTRO DE EDUCACION INTEGRADO DE ADULTOS GLADYS LAZO"/>
    <n v="13"/>
    <s v="SANTIAGO"/>
    <s v="AVDA JOSE MIGUEL CARRERA"/>
    <n v="8350"/>
    <s v="URBANO"/>
    <n v="-3344678"/>
    <n v="-70643166"/>
    <x v="386"/>
  </r>
  <r>
    <x v="9615"/>
    <s v="COLEGIO CENTRO EDUCACIONAL ALTAIR"/>
    <s v="PARTICULAR SUBVENCIONADO"/>
    <n v="65135011"/>
    <s v="CORPORACION EDUCACIONAL ALTAIR DE PADRE HURTADO"/>
    <n v="13"/>
    <s v="PADRE HURTADO"/>
    <s v="PRIMERA AVENIDA"/>
    <n v="952"/>
    <s v="URBANO"/>
    <n v="-33562292"/>
    <n v="-7079081618"/>
    <x v="543"/>
  </r>
  <r>
    <x v="9616"/>
    <s v="ESC. ESP. SEMILLITA DE JESUS"/>
    <s v="PARTICULAR SUBVENCIONADO"/>
    <n v="65135589"/>
    <s v="FUNDACIÓN EDUCACIONAL CRECER Y SER FELIZ"/>
    <n v="13"/>
    <s v="MAIPÚ"/>
    <s v="ESPERANZA 2236"/>
    <s v="S/N"/>
    <s v="URBANO"/>
    <n v="-3350589"/>
    <n v="-7076733"/>
    <x v="353"/>
  </r>
  <r>
    <x v="9617"/>
    <s v="COLEGIO ALICURA"/>
    <s v="MUNICIPAL CORPORACION"/>
    <n v="71234100"/>
    <s v="CORPORACION MUNICIPAL DE PENALOLEN"/>
    <n v="13"/>
    <s v="PEÑALOLÉN"/>
    <s v="CALLE VEINTE"/>
    <n v="6928"/>
    <s v="URBANO"/>
    <n v="-33468662"/>
    <n v="-705600695"/>
    <x v="393"/>
  </r>
  <r>
    <x v="9618"/>
    <s v="COLEGIO POLIV. ALMENDRAL DE LA PINTANA"/>
    <s v="PARTICULAR SUBVENCIONADO"/>
    <n v="73045100"/>
    <s v="FUNDACION DE EDUCACION NOCEDAL"/>
    <n v="13"/>
    <s v="LA PINTANA"/>
    <s v="AVENIDA LA PRIMAVERA"/>
    <n v="2925"/>
    <s v="URBANO"/>
    <n v="-33595822"/>
    <n v="-7062030254"/>
    <x v="1261"/>
  </r>
  <r>
    <x v="9619"/>
    <s v="ESCUELA INMACULADA CONCEPCION"/>
    <s v="PARTICULAR SUBVENCIONADO"/>
    <n v="76114858"/>
    <s v="SOCIEDAD EDUCACIONAL INMACULADA CONCEPCION LIMITADA"/>
    <n v="13"/>
    <s v="COLINA"/>
    <s v="RUIZ TAGLE"/>
    <n v="123"/>
    <s v="URBANO"/>
    <n v="-33205131"/>
    <n v="-706780651"/>
    <x v="350"/>
  </r>
  <r>
    <x v="9620"/>
    <s v="ESCUELA BASICA THE FOREST COLLEGE"/>
    <s v="PARTICULAR SUBVENCIONADO"/>
    <n v="65155628"/>
    <s v="CORPORACION EDUCACIONAL FORESCO EL BOSQUE"/>
    <n v="13"/>
    <s v="EL BOSQUE"/>
    <s v="ALEJANDRO GUZMAN"/>
    <n v="55"/>
    <s v="URBANO"/>
    <n v="-33554277"/>
    <n v="-7067197845"/>
    <x v="1262"/>
  </r>
  <r>
    <x v="9621"/>
    <s v="COLEGIO POLIV. SANTA CECILIA DE MAIPU"/>
    <s v="PARTICULAR SUBVENCIONADO"/>
    <n v="65094988"/>
    <s v="CORPORACION EDUCACIONAL VERA MALDONADO"/>
    <n v="13"/>
    <s v="MAIPÚ"/>
    <s v="SAN MARTIN"/>
    <n v="3426"/>
    <s v="URBANO"/>
    <n v="-33521681"/>
    <n v="-7077094562"/>
    <x v="10"/>
  </r>
  <r>
    <x v="9622"/>
    <s v="ESC.ESPECIAL LOS COPIHUES DEL BOSQUE"/>
    <s v="PARTICULAR SUBVENCIONADO"/>
    <n v="65153353"/>
    <s v="CORPORACION EDUCACIONAL LOS COPIHUES DEL BOSQUE"/>
    <n v="13"/>
    <s v="EL BOSQUE"/>
    <s v="AV. PADRE HURTADO 11487"/>
    <n v="11487"/>
    <s v="URBANO"/>
    <n v="-33562286"/>
    <n v="-7067055"/>
    <x v="471"/>
  </r>
  <r>
    <x v="9623"/>
    <s v="ESC.ESP.EL PRINCIPITO DE EL BOSQUE"/>
    <s v="PARTICULAR SUBVENCIONADO"/>
    <n v="65170139"/>
    <s v="CORPORACIÓN EDUCACIONAL EL PRINCIPITO DE EL BOSQUE"/>
    <n v="13"/>
    <s v="EL BOSQUE"/>
    <s v="CALLE LAS PARCELAS 648"/>
    <s v="S/N"/>
    <s v="URBANO"/>
    <n v="-33580757"/>
    <n v="-706752"/>
    <x v="435"/>
  </r>
  <r>
    <x v="9624"/>
    <s v="ESCUELA ESPECIAL DE LENGUAJE RAYUN"/>
    <s v="PARTICULAR SUBVENCIONADO"/>
    <n v="65150857"/>
    <s v="CORPORACION EDUCACIONAL ESCUELA RAYUN"/>
    <n v="13"/>
    <s v="SAN MIGUEL"/>
    <s v="VARGAS BUSTON 1046"/>
    <s v="S/N"/>
    <s v="URBANO"/>
    <n v="-33507484"/>
    <n v="-7065433"/>
    <x v="38"/>
  </r>
  <r>
    <x v="9625"/>
    <s v="COLEGIO ANTIL MAWIDA"/>
    <s v="PARTICULAR SUBVENCIONADO"/>
    <n v="65153135"/>
    <s v="FUNDACIÓN EDUCACIONAL ANTIL MAWIDA"/>
    <n v="13"/>
    <s v="LA CISTERNA"/>
    <s v="21 DE MAYO"/>
    <n v="43"/>
    <s v="URBANO"/>
    <n v="-3354421"/>
    <n v="-7066817293"/>
    <x v="803"/>
  </r>
  <r>
    <x v="9626"/>
    <s v="COLEGIO NUEVO DIEGO DE ALMAGRO"/>
    <s v="PARTICULAR SUBVENCIONADO"/>
    <n v="65154751"/>
    <s v="ENTIDAD INDIVIDUAL MARIA ALEXANDRA CONCHA LOPEZ"/>
    <n v="13"/>
    <s v="SANTIAGO"/>
    <s v="SOTOMAYOR"/>
    <n v="552"/>
    <s v="URBANO"/>
    <n v="-33438619"/>
    <n v="-7067364004"/>
    <x v="425"/>
  </r>
  <r>
    <x v="9627"/>
    <s v="COLEGIO PART. DE ADULTOS ITSA"/>
    <s v="PARTICULAR SUBVENCIONADO"/>
    <n v="9755218"/>
    <s v="ROSA ELENA CONEJEROS MALDONADO"/>
    <n v="13"/>
    <s v="MAIPÚ"/>
    <s v="REPUBLICA 2040"/>
    <s v="S/N"/>
    <s v="URBANO"/>
    <n v="-33508804"/>
    <n v="-7076655"/>
    <x v="495"/>
  </r>
  <r>
    <x v="9628"/>
    <s v="PROFESOR FRANCISCO VERGARA BOBADILLA"/>
    <s v="MUNICIPAL CORPORACION"/>
    <n v="70933700"/>
    <s v="CORP.MUNICIPAL DE EDUCACION-LA FLORIDA"/>
    <n v="13"/>
    <s v="LA FLORIDA"/>
    <s v="AVDA. LA FLORIDA"/>
    <n v="8933"/>
    <s v="URBANO"/>
    <n v="-3353227"/>
    <n v="-7057412"/>
    <x v="1037"/>
  </r>
  <r>
    <x v="9629"/>
    <s v="ESC.PARVULOS PARTICULAR LOS ANGELITOS"/>
    <s v="PARTICULAR SUBVENCIONADO"/>
    <n v="65143668"/>
    <s v="CORPORACION EDUCACIONAL LOS ANGELITOS"/>
    <n v="13"/>
    <s v="SANTIAGO"/>
    <s v="CALLE PORVENIR"/>
    <s v="579-581"/>
    <s v="URBANO"/>
    <n v="-334557"/>
    <n v="-7064301"/>
    <x v="354"/>
  </r>
  <r>
    <x v="9630"/>
    <s v="ESCUELA ESP. PART. EDUC. LAUDELINA ARANEDA"/>
    <s v="PARTICULAR SUBVENCIONADO"/>
    <n v="65125724"/>
    <s v="CORPORACION EDUCACIONAL LAUDELINA ARANEDA"/>
    <n v="13"/>
    <s v="SAN BERNARDO"/>
    <s v="SAN ALFONSO 613"/>
    <s v="S/N"/>
    <s v="URBANO"/>
    <n v="-33598537"/>
    <n v="-7070695"/>
    <x v="195"/>
  </r>
  <r>
    <x v="9631"/>
    <s v="ESCUELA ESPECIAL SANTIAGO APOSTOL"/>
    <s v="MUNICIPAL DAEM"/>
    <n v="69070100"/>
    <s v="ILUSTRE MUNICIPALIDAD DE SANTIAGO"/>
    <n v="13"/>
    <s v="SANTIAGO"/>
    <s v="SAN PABLO"/>
    <n v="3358"/>
    <s v="URBANO"/>
    <n v="-33436082"/>
    <n v="-706811592"/>
    <x v="180"/>
  </r>
  <r>
    <x v="9632"/>
    <s v="ESCUELA PARTICULAR SALVADOR DALI"/>
    <s v="PARTICULAR SUBVENCIONADO"/>
    <n v="65156386"/>
    <s v="FUNDACIÓN EDUCACIONAL DANIEL ALBERTO MUÑOZ"/>
    <n v="13"/>
    <s v="MAIPÚ"/>
    <s v="AV. FERROCARRIL 2035 LOS HEROES"/>
    <n v="2035"/>
    <s v="URBANO"/>
    <n v="-33540031"/>
    <n v="-7077689954"/>
    <x v="605"/>
  </r>
  <r>
    <x v="9633"/>
    <s v="ESCUELA BASICA PARTICULAR BREMEN"/>
    <s v="PARTICULAR SUBVENCIONADO"/>
    <n v="65154098"/>
    <s v="CORPORACION EDUCACIONAL BREMEN"/>
    <n v="13"/>
    <s v="EL BOSQUE"/>
    <s v="LAS MARGARITAS Nº10385"/>
    <s v="S/N"/>
    <s v="URBANO"/>
    <n v="-33558909"/>
    <n v="-7065738069"/>
    <x v="180"/>
  </r>
  <r>
    <x v="9634"/>
    <s v="ESCUELA ESPECIAL BAULIRURIRU"/>
    <s v="PARTICULAR SUBVENCIONADO"/>
    <n v="65155777"/>
    <s v="CORPORACION EDUCACIONAL MMVI"/>
    <n v="13"/>
    <s v="LAS CONDES"/>
    <s v="PADRE HURTADO SUR"/>
    <n v="426"/>
    <s v="URBANO"/>
    <n v="-3352125"/>
    <n v="-707702"/>
    <x v="236"/>
  </r>
  <r>
    <x v="9635"/>
    <s v="COLEGIO POLIV. CARDENAL RAUL SILVA HENRIQUEZ"/>
    <s v="PARTICULAR SUBVENCIONADO"/>
    <n v="74805100"/>
    <s v="FUNDACION EDUCACION BELEN"/>
    <n v="13"/>
    <s v="PUENTE ALTO"/>
    <s v="AVENIDA EYZAGUIRRE 01811"/>
    <n v="1811"/>
    <s v="URBANO"/>
    <n v="-33610165"/>
    <n v="-7055280896"/>
    <x v="1263"/>
  </r>
  <r>
    <x v="9636"/>
    <s v="ESC.PART.ESPECIAL LA CONCEPCION DE COLINA"/>
    <s v="PARTICULAR SUBVENCIONADO"/>
    <n v="65156341"/>
    <s v="ENTIDAD INDIVIDUAL EDUCACIONAL LA CONCEPCIÓN DE COLINA"/>
    <n v="13"/>
    <s v="COLINA"/>
    <s v="AVENIDA CONCEPCIÓN"/>
    <n v="282"/>
    <s v="URBANO"/>
    <n v="-33204285"/>
    <n v="-7067813"/>
    <x v="283"/>
  </r>
  <r>
    <x v="9637"/>
    <s v="ESUELA ESPECIAL DE LENGUAJE PIRAMIDE"/>
    <s v="PARTICULAR SUBVENCIONADO"/>
    <n v="65155703"/>
    <s v="ENTIDAD INDIVIDUAL EDUCACIONAL SERVICIOS EDUCACIONALES DANIELA PARRA EIE"/>
    <n v="13"/>
    <s v="SAN JOAQUÍN"/>
    <s v="AVENIDA PIRAMIDE"/>
    <n v="433"/>
    <s v="URBANO"/>
    <n v="-3350355"/>
    <n v="-7063565"/>
    <x v="449"/>
  </r>
  <r>
    <x v="9638"/>
    <s v="ESCUELA PARTICULAR COMUNICATE"/>
    <s v="PARTICULAR SUBVENCIONADO"/>
    <n v="65155631"/>
    <s v="ENTIDAD INDIVIDUAL EDUCACIONAL ANIDAR DEL CÓNDOR"/>
    <n v="13"/>
    <s v="MAIPÚ"/>
    <s v="CHACABUCO"/>
    <n v="380"/>
    <s v="URBANO"/>
    <n v="-3350666"/>
    <n v="-7075364"/>
    <x v="376"/>
  </r>
  <r>
    <x v="9639"/>
    <s v="ESCUELA BASICA PARTICULAR ESJELAVI"/>
    <s v="PARTICULAR SUBVENCIONADO"/>
    <n v="65151242"/>
    <s v="CORPORACIÓN EDUCACIONAL ESJELAVI"/>
    <n v="13"/>
    <s v="LA PINTANA"/>
    <s v="LOS GRANADOS"/>
    <n v="185"/>
    <s v="URBANO"/>
    <n v="-33613345"/>
    <n v="-7064345619"/>
    <x v="276"/>
  </r>
  <r>
    <x v="9640"/>
    <s v="ESC. BAS. Y ESP. CENTRO INTEGRAL ALTAIR DE BA"/>
    <s v="PARTICULAR SUBVENCIONADO"/>
    <n v="65118576"/>
    <s v="CORPORACION EDUCACIONAL AMELIA PEREZ CAMPOS"/>
    <n v="13"/>
    <s v="LAMPA"/>
    <s v="AVENIDA ITALIA"/>
    <n v="372"/>
    <s v="URBANO"/>
    <n v="-33235983"/>
    <n v="-7081352708"/>
    <x v="271"/>
  </r>
  <r>
    <x v="9641"/>
    <s v="ESC. DE PARV. Y ESP. LUIS SEMBRADOR"/>
    <s v="PARTICULAR SUBVENCIONADO"/>
    <n v="65155443"/>
    <s v="CORPORACIÓN EDUCACIONAL LUIS SEMBRADOR"/>
    <n v="13"/>
    <s v="PEDRO AGUIRRE CERDA"/>
    <s v="MAIPU 4305"/>
    <s v="S/N"/>
    <s v="URBANO"/>
    <n v="-3349125"/>
    <n v="-7068139"/>
    <x v="615"/>
  </r>
  <r>
    <x v="9642"/>
    <s v="ESCUELA BASICA PARTICULAR EL REY"/>
    <s v="PARTICULAR SUBVENCIONADO"/>
    <n v="6791281"/>
    <s v="JAIME SERGIO ARIAS ALBORNOZ"/>
    <n v="13"/>
    <s v="MAIPÚ"/>
    <s v="CARLO MAGNO 160"/>
    <n v="160"/>
    <s v="URBANO"/>
    <n v="-33526533"/>
    <n v="-7076910401"/>
    <x v="241"/>
  </r>
  <r>
    <x v="9643"/>
    <s v="ESCUELA ESPEC.PART. SANTA TERESA DE JESUS"/>
    <s v="PARTICULAR SUBVENCIONADO"/>
    <n v="65145686"/>
    <s v="CORPORACION EDUCACIONAL CHRIST SCHOOL"/>
    <n v="13"/>
    <s v="PUDAHUEL"/>
    <s v="QUIÑE"/>
    <n v="7348"/>
    <s v="URBANO"/>
    <n v="-3346345"/>
    <n v="-7073866"/>
    <x v="35"/>
  </r>
  <r>
    <x v="9644"/>
    <s v="ESC. ESPEC. LENGUAJE LOS CHIQUITINES"/>
    <s v="PARTICULAR SUBVENCIONADO"/>
    <n v="65154817"/>
    <s v="CORPORACIÓN EDUCACIONAL LOS CHIQUITINES"/>
    <n v="13"/>
    <s v="PEDRO AGUIRRE CERDA"/>
    <s v="LO VALLEDOR NORTE HAITI 4095"/>
    <s v="S/N"/>
    <s v="URBANO"/>
    <n v="-3348912"/>
    <n v="-7068413"/>
    <x v="449"/>
  </r>
  <r>
    <x v="9645"/>
    <s v="ESCUELA ESPECIAL Y LENGUAJE ROCIO"/>
    <s v="PARTICULAR SUBVENCIONADO"/>
    <n v="65114616"/>
    <s v="CORPORACION EDUCACIONAL ROCIO"/>
    <n v="13"/>
    <s v="PEDRO AGUIRRE CERDA"/>
    <s v="ROSSINI"/>
    <n v="2585"/>
    <s v="URBANO"/>
    <n v="-33491367"/>
    <n v="-7066927"/>
    <x v="95"/>
  </r>
  <r>
    <x v="9646"/>
    <s v="ESCUELA ESPECIAL PARTICULAR LUDILEN"/>
    <s v="PARTICULAR SUBVENCIONADO"/>
    <n v="65144772"/>
    <s v="CORPORACIÓN EDUCACIONAL LUDILEN EL BOSQUE"/>
    <n v="13"/>
    <s v="EL BOSQUE"/>
    <s v="JORGE LUCO 705"/>
    <s v="S/N"/>
    <s v="URBANO"/>
    <n v="-335583"/>
    <n v="-70665215"/>
    <x v="254"/>
  </r>
  <r>
    <x v="9647"/>
    <s v="ESC.BAS.NUEVOS CASTANOS DE MAIPU"/>
    <s v="PARTICULAR SUBVENCIONADO"/>
    <n v="65135129"/>
    <s v="CORPORACION EDUCACIONAL TECNICO PROFESIONAL PIRAMIDE"/>
    <n v="13"/>
    <s v="MAIPÚ"/>
    <s v="REPUBLICA 2040"/>
    <s v="S/N"/>
    <s v="URBANO"/>
    <n v="-33508738"/>
    <n v="-7076725097"/>
    <x v="204"/>
  </r>
  <r>
    <x v="9648"/>
    <s v="ESC.ESPEC.SAGRADA FAMILIA DE MAIPU"/>
    <s v="PARTICULAR SUBVENCIONADO"/>
    <n v="65104315"/>
    <s v="FUNDACION EDUCACIONAL SAGRADA FAMILIA"/>
    <n v="13"/>
    <s v="MAIPÚ"/>
    <s v="MAIPU 133 -179"/>
    <s v="S/N"/>
    <s v="URBANO"/>
    <n v="-33506725"/>
    <n v="-707587"/>
    <x v="529"/>
  </r>
  <r>
    <x v="9649"/>
    <s v="ESCUELA ESPECIAL STELLA MARIS DE NUNOA"/>
    <s v="PARTICULAR SUBVENCIONADO"/>
    <n v="65096147"/>
    <s v="CORPORACIÓN EDUCACIONAL APRENDIZAJE NÓMADA"/>
    <n v="13"/>
    <s v="ÑUÑOA"/>
    <s v="CARMEN COVARRUBIAS"/>
    <n v="760"/>
    <s v="URBANO"/>
    <n v="-3346011"/>
    <n v="-7061155"/>
    <x v="206"/>
  </r>
  <r>
    <x v="9650"/>
    <s v="CENTRO EDUCACIONAL LAURA VICUNA"/>
    <s v="PARTICULAR SUBVENCIONADO"/>
    <n v="65143112"/>
    <s v="CORPORACION EDUCACIONAL SANTA ROSA DE RENCA"/>
    <n v="13"/>
    <s v="RENCA"/>
    <s v="JOSE MANUEL BALMACEDA 4411"/>
    <n v="4411"/>
    <s v="URBANO"/>
    <n v="-33403064"/>
    <n v="-7071002213"/>
    <x v="489"/>
  </r>
  <r>
    <x v="9651"/>
    <s v="COLEGIO PAUL HARRIS SCHOOL"/>
    <s v="PARTICULAR SUBVENCIONADO"/>
    <n v="65115619"/>
    <s v="CORPORACION EDUCACIONAL ANGEL ASTORGA VALENZUELA"/>
    <n v="13"/>
    <s v="EL BOSQUE"/>
    <s v="LO MORENO"/>
    <n v="215"/>
    <s v="URBANO"/>
    <n v="-3357515"/>
    <n v="-7068814461"/>
    <x v="1264"/>
  </r>
  <r>
    <x v="9652"/>
    <s v="ESCUELA ESPECIAL ARCOIRIS DE EL BOSQUE"/>
    <s v="PARTICULAR SUBVENCIONADO"/>
    <n v="65155692"/>
    <s v="CORPORACIÓN EDUCACIONAL ESCUELA ESPECIAL ARCOIRIS DEL BOSQUE"/>
    <n v="13"/>
    <s v="EL BOSQUE"/>
    <s v="VICTOR PLAZA MAYORGA 368"/>
    <s v="S/N"/>
    <s v="URBANO"/>
    <n v="-33548214"/>
    <n v="-70674255"/>
    <x v="35"/>
  </r>
  <r>
    <x v="9653"/>
    <s v="ESCUELA ESPECIAL TODOS LOS SANTOS"/>
    <s v="PARTICULAR SUBVENCIONADO"/>
    <n v="65145626"/>
    <s v="CORPORACION EDUCACIONAL TODOS LOS SANTOS"/>
    <n v="13"/>
    <s v="PUENTE ALTO"/>
    <s v="AVENIDA LAS NIEVES ORIENTE Nº700"/>
    <s v="S/N"/>
    <s v="URBANO"/>
    <n v="-3359305"/>
    <n v="-7056854"/>
    <x v="408"/>
  </r>
  <r>
    <x v="9654"/>
    <s v="ESCUELA ESPECIAL OTTAWA"/>
    <s v="PARTICULAR SUBVENCIONADO"/>
    <n v="65123897"/>
    <s v="CORPORACION EDUCACIONAL OTTAWA"/>
    <n v="13"/>
    <s v="PADRE HURTADO"/>
    <s v="2DA. AVENIDA"/>
    <n v="179"/>
    <s v="URBANO"/>
    <n v="-33559002"/>
    <n v="-70797516"/>
    <x v="58"/>
  </r>
  <r>
    <x v="9655"/>
    <s v="ESCUELA BÁSICA 1737 LOS ALERCES DE MAIPÚ"/>
    <s v="MUNICIPAL CORPORACION"/>
    <n v="71309800"/>
    <s v="CORP.MUNIC.SERV.Y DES. SOCIAL MAIPU."/>
    <n v="13"/>
    <s v="MAIPÚ"/>
    <s v="GLORIAS NAVALES"/>
    <n v="2040"/>
    <s v="URBANO"/>
    <n v="-33539069"/>
    <n v="-7077792176"/>
    <x v="60"/>
  </r>
  <r>
    <x v="9656"/>
    <s v="ESCUELA PUERTO FUTURO"/>
    <s v="SERVICIO LOCAL DE EDUCACIÓN (SLE)"/>
    <n v="65154021"/>
    <s v="SERVICIO LOCAL DE EDUCACIÓN PÚBLICA LAS BARRANCAS"/>
    <n v="13"/>
    <s v="PUDAHUEL"/>
    <s v="AVDA. LAGUNA SUR"/>
    <n v="8132"/>
    <s v="URBANO"/>
    <n v="-33461525"/>
    <n v="-7074601784"/>
    <x v="949"/>
  </r>
  <r>
    <x v="9657"/>
    <s v="ESCUELA BASICA N_ 1739 PUELMAPU"/>
    <s v="PARTICULAR SUBVENCIONADO"/>
    <n v="71832300"/>
    <s v="CORPORACION DE TRABAJA NINO LEVANTATE"/>
    <n v="13"/>
    <s v="PEÑALOLÉN"/>
    <s v="AV. LAS PARCELAS"/>
    <n v="8240"/>
    <s v="URBANO"/>
    <n v="-33470681"/>
    <n v="-7054559766"/>
    <x v="769"/>
  </r>
  <r>
    <x v="9658"/>
    <s v="ESC. ESP. PART, PALOMAR DE QUILICURA"/>
    <s v="PARTICULAR SUBVENCIONADO"/>
    <n v="65153234"/>
    <s v="CORPORACIÓN EDUCACIONAL NUEVA PALOMAR"/>
    <n v="13"/>
    <s v="QUILICURA"/>
    <s v="HUMBERTO CARO 20"/>
    <n v="2088"/>
    <s v="URBANO"/>
    <n v="-3336687"/>
    <n v="-7072146"/>
    <x v="441"/>
  </r>
  <r>
    <x v="9659"/>
    <s v="ESC. BAS. Y ESP. PART. KIMKELEN"/>
    <s v="PARTICULAR SUBVENCIONADO"/>
    <n v="77375960"/>
    <s v="SOCIEDAD EDUCACIONAL KIMKELEN LTDA"/>
    <n v="13"/>
    <s v="SAN BERNARDO"/>
    <s v="SANTA TERESA 1072"/>
    <s v="S/N"/>
    <s v="URBANO"/>
    <n v="-33588416"/>
    <n v="-7067703418"/>
    <x v="623"/>
  </r>
  <r>
    <x v="9660"/>
    <s v="ESCUELA ESPEC. VIRGEN DE LAS PENAS"/>
    <s v="PARTICULAR SUBVENCIONADO"/>
    <n v="65146434"/>
    <s v="ENTIDAD INDIVIDUAL EDUCACIONAL ENTIDAD EDUCACIONAL UMBRAL"/>
    <n v="13"/>
    <s v="SANTIAGO"/>
    <s v="BASCUNAN GUERRERO 2078"/>
    <n v="2078"/>
    <s v="URBANO"/>
    <n v="-33473824"/>
    <n v="-7067109"/>
    <x v="298"/>
  </r>
  <r>
    <x v="9661"/>
    <s v="CENTRO EDUCACIONAL DE ADULTOS RAFAEL SOTOMAYO"/>
    <s v="PARTICULAR SUBVENCIONADO"/>
    <n v="65154749"/>
    <s v="FUNDACION EDUCACIONAL CENTRO EDUCACIONAL PARA ADULTOS RAFAEL SOTOMAYOR"/>
    <n v="13"/>
    <s v="LA FLORIDA"/>
    <s v="LOS CACTUS"/>
    <n v="1971"/>
    <s v="URBANO"/>
    <n v="-3351634"/>
    <n v="-7058013"/>
    <x v="489"/>
  </r>
  <r>
    <x v="9662"/>
    <s v="ESCUELA BASICA QUITALMAHUE"/>
    <s v="PARTICULAR SUBVENCIONADO"/>
    <n v="65145602"/>
    <s v="FUNDACIÓN EDUCACIONAL QUITALMAHUE"/>
    <n v="13"/>
    <s v="PUENTE ALTO"/>
    <s v="CALLE QUITALMAHUE"/>
    <n v="1650"/>
    <s v="URBANO"/>
    <n v="-33632581"/>
    <n v="-7062455389"/>
    <x v="191"/>
  </r>
  <r>
    <x v="9663"/>
    <s v="ESC. ESPEC. PART. LAS CAMELIAS"/>
    <s v="PARTICULAR SUBVENCIONADO"/>
    <n v="76147017"/>
    <s v="SOCIEDAD ESCUELA ESPECIAL LAS CAMELIAS SPA"/>
    <n v="13"/>
    <s v="CONCHALÍ"/>
    <s v="AVENIDA LA PALMILLA 4772"/>
    <s v="S/N"/>
    <s v="URBANO"/>
    <n v="-3338333"/>
    <n v="-70669754"/>
    <x v="404"/>
  </r>
  <r>
    <x v="9664"/>
    <s v="INSTITUTO CRISTIANO LUIS GANDARILLAS"/>
    <s v="PARTICULAR SUBVENCIONADO"/>
    <n v="65164912"/>
    <s v="CORPORACIÓN EDUCACIONAL PUCARÁ DE MAIPÚ"/>
    <n v="13"/>
    <s v="MAIPÚ"/>
    <s v="BAILEN"/>
    <n v="2510"/>
    <s v="URBANO"/>
    <n v="-33504398"/>
    <n v="-7075524183"/>
    <x v="1030"/>
  </r>
  <r>
    <x v="9665"/>
    <s v="COLEGIO POLIVALENTE ANTARES"/>
    <s v="PARTICULAR SUBVENCIONADO"/>
    <n v="65085903"/>
    <s v="FUNDACION DESARROLLO EDUCATIVO"/>
    <n v="13"/>
    <s v="PUENTE ALTO"/>
    <s v="LAS ACHIRAS"/>
    <n v="655"/>
    <s v="URBANO"/>
    <n v="-33625122"/>
    <n v="-7058110658"/>
    <x v="319"/>
  </r>
  <r>
    <x v="9666"/>
    <s v="ESCUELA BASICA PART. CRISTIANO DE LOS HEROES"/>
    <s v="PARTICULAR SUBVENCIONADO"/>
    <n v="72417700"/>
    <s v="IGLESIA DE CRISTO IBEROAMERICANA"/>
    <n v="13"/>
    <s v="MAIPÚ"/>
    <s v="MANTOS BLANCOS 2267, VILLA SAN LUIS 5."/>
    <s v="S/N"/>
    <s v="URBANO"/>
    <n v="-33509882"/>
    <n v="-7078879816"/>
    <x v="799"/>
  </r>
  <r>
    <x v="9667"/>
    <s v="ESC. ESPECIAL PART. MARTA Y BERTA"/>
    <s v="PARTICULAR SUBVENCIONADO"/>
    <n v="65153592"/>
    <s v="CORPORACION EDUCACIONAL CAMPOMAR"/>
    <n v="13"/>
    <s v="LA FLORIDA"/>
    <s v="CALLE SOTERO DEL RIO"/>
    <n v="820"/>
    <s v="URBANO"/>
    <n v="-33538975"/>
    <n v="-7060164"/>
    <x v="143"/>
  </r>
  <r>
    <x v="9668"/>
    <s v="ESCUELA BASICA RAICES ALTAZOR"/>
    <s v="PARTICULAR SUBVENCIONADO"/>
    <n v="65118331"/>
    <s v="CORPORACION EDUCACIONAL ALTAZOR"/>
    <n v="13"/>
    <s v="LA FLORIDA"/>
    <s v="EL HUALLE LO CAÑAS LA FLORIDA"/>
    <n v="8605"/>
    <s v="URBANO"/>
    <n v="-33532272"/>
    <n v="-7055365239"/>
    <x v="508"/>
  </r>
  <r>
    <x v="9669"/>
    <s v="LICEO MUNICIPAL DE ADULTO MIGUEL CAMPINO LARRAIN"/>
    <s v="MUNICIPAL DAEM"/>
    <n v="69072600"/>
    <s v="ILUSTRE MUNICIPALIDAD DE PAINE"/>
    <n v="13"/>
    <s v="PAINE"/>
    <s v="AVENIDA GENERAL BAQUEDANO"/>
    <n v="860"/>
    <s v="URBANO"/>
    <n v="-3381191"/>
    <n v="-707426"/>
    <x v="167"/>
  </r>
  <r>
    <x v="9670"/>
    <s v="ESCUELA RAIMAPU-TIERRA FLORIDA"/>
    <s v="PARTICULAR SUBVENCIONADO"/>
    <n v="65127125"/>
    <s v="CORPORACION EDUCACIONAL RAIMAPU TIERRA FLORIDA"/>
    <n v="13"/>
    <s v="LA FLORIDA"/>
    <s v="GARCIA HURTADO DE MENDOZA"/>
    <n v="8674"/>
    <s v="URBANO"/>
    <n v="-33532009"/>
    <n v="-7058222615"/>
    <x v="525"/>
  </r>
  <r>
    <x v="9671"/>
    <s v="ESCUELA BASICA NELQUIHUE"/>
    <s v="PARTICULAR SUBVENCIONADO"/>
    <n v="65094546"/>
    <s v="CORPORACION EDUCACIONAL ALAMIRO PEREZ"/>
    <n v="13"/>
    <s v="LA GRANJA"/>
    <s v="AV. SAN GREGORIO 0810"/>
    <n v="810"/>
    <s v="URBANO"/>
    <n v="-33537294"/>
    <n v="-7061463162"/>
    <x v="143"/>
  </r>
  <r>
    <x v="9672"/>
    <s v="COLEGIO SEBASTIAN EL CANO SAN BERNARDO"/>
    <s v="PARTICULAR SUBVENCIONADO"/>
    <n v="65096485"/>
    <s v="FUNDACION EDUCACIONAL BOSTON EDUCA"/>
    <n v="13"/>
    <s v="SAN BERNARDO"/>
    <s v="PORTALES"/>
    <n v="1238"/>
    <s v="URBANO"/>
    <n v="-33607723"/>
    <n v="-7069746949"/>
    <x v="1141"/>
  </r>
  <r>
    <x v="9673"/>
    <s v="COLEGIO PARTICULAR MELFORD COLLEGE"/>
    <s v="PARTICULAR SUBVENCIONADO"/>
    <n v="65149903"/>
    <s v="FUNDACION EDUCACIONAL MELFORD"/>
    <n v="13"/>
    <s v="QUILICURA"/>
    <s v="ALCALDE JORGE INDO"/>
    <n v="522"/>
    <s v="URBANO"/>
    <n v="-33361912"/>
    <n v="-7072896112"/>
    <x v="679"/>
  </r>
  <r>
    <x v="9674"/>
    <s v="ESC. PART. CRISTIANO ORIENTE"/>
    <s v="PARTICULAR SUBVENCIONADO"/>
    <n v="72417700"/>
    <s v="IGLESIA DE CRISTO IBEROAMERICANA"/>
    <n v="13"/>
    <s v="MAIPÚ"/>
    <s v="ARQUITECTO HUGO BRAVO"/>
    <n v="638"/>
    <s v="URBANO"/>
    <n v="-33474805"/>
    <n v="-7074943857"/>
    <x v="799"/>
  </r>
  <r>
    <x v="9675"/>
    <s v="ESCUELA ESPECIAL PARTICULAR KIMANTU"/>
    <s v="PARTICULAR SUBVENCIONADO"/>
    <n v="65154221"/>
    <s v="CORPORACIÓN EDUCACIONAL KIMANTU"/>
    <n v="13"/>
    <s v="CALERA DE TANGO"/>
    <s v="PASAJE 1 SITIO 18 PARADERO 8"/>
    <n v="18"/>
    <s v="URBANO"/>
    <n v="-3358577"/>
    <n v="-7077062"/>
    <x v="206"/>
  </r>
  <r>
    <x v="9676"/>
    <s v="COLEGIO POLIV. PATRICIO MEKIS DE PADRE HURTAD"/>
    <s v="PARTICULAR SUBVENCIONADO"/>
    <n v="76079021"/>
    <s v="SOCIEDAD EDUACIONAL PATRICIO MEKIS LTDA"/>
    <n v="13"/>
    <s v="PADRE HURTADO"/>
    <s v="PRIMERA TRANSVERSAL"/>
    <n v="2378"/>
    <s v="URBANO"/>
    <n v="-33574834"/>
    <n v="-708104399"/>
    <x v="1265"/>
  </r>
  <r>
    <x v="9677"/>
    <s v="ESCUELA ESPECIAL DEL LENGUAJE ROMIYANCO"/>
    <s v="PARTICULAR SUBVENCIONADO"/>
    <n v="65095524"/>
    <s v="CORPORACION EDUCACIONAL ROMIYANCO"/>
    <n v="13"/>
    <s v="BUIN"/>
    <s v="CALLE SARGENTO ALDEA 778"/>
    <s v="S/N"/>
    <s v="URBANO"/>
    <n v="-3372994"/>
    <n v="-707463"/>
    <x v="404"/>
  </r>
  <r>
    <x v="9678"/>
    <s v="ESCUELA ESPECIAL JESUS DEL BOSQUE"/>
    <s v="PARTICULAR SUBVENCIONADO"/>
    <n v="65093357"/>
    <s v="CORPORACIÓN EDUCACIONAL JESÚS DEL BOSQUE"/>
    <n v="13"/>
    <s v="EL BOSQUE"/>
    <s v="ANIBAL PINTO 9528"/>
    <s v="S/N"/>
    <s v="URBANO"/>
    <n v="-33549347"/>
    <n v="-7065445"/>
    <x v="426"/>
  </r>
  <r>
    <x v="9679"/>
    <s v="ESC. DE PARVULOS PART 103 EL PRINCIPITO DE LO"/>
    <s v="PARTICULAR SUBVENCIONADO"/>
    <n v="65158652"/>
    <s v="CORPORACIÓN EDUCACIONAL ZUÑIGA HARGREAVES"/>
    <n v="13"/>
    <s v="SAN BERNARDO"/>
    <s v="JOSE JOAQUIN PEREZ 423"/>
    <s v="S/N"/>
    <s v="URBANO"/>
    <n v="-3359352"/>
    <n v="-7069947"/>
    <x v="32"/>
  </r>
  <r>
    <x v="9680"/>
    <s v="ESC. BASICA LA PRADERA DE CURACAVI"/>
    <s v="PARTICULAR SUBVENCIONADO"/>
    <n v="65155839"/>
    <s v="CORPORACION EDUCACIONAL LA PRADERA DE CURACAVI"/>
    <n v="13"/>
    <s v="CURACAVÍ"/>
    <s v="ISABEL RIQUELME"/>
    <n v="382"/>
    <s v="URBANO"/>
    <n v="-33406872"/>
    <n v="-7114871271"/>
    <x v="391"/>
  </r>
  <r>
    <x v="9681"/>
    <s v="ESCUELA ESPECIAL CAPULLITO"/>
    <s v="PARTICULAR SUBVENCIONADO"/>
    <n v="65114852"/>
    <s v="ENTIDAD INDIVIDUAL EDUCACIONAL MARIA TERESA GUEVARA AGUILERA"/>
    <n v="13"/>
    <s v="EL BOSQUE"/>
    <s v="CALLE EL CORREGIDOR 329 - 330"/>
    <s v="329-330"/>
    <s v="URBANO"/>
    <n v="-3357502"/>
    <n v="-7068466"/>
    <x v="138"/>
  </r>
  <r>
    <x v="9682"/>
    <s v="COLEGIO METODISTA DE SANTIAGO"/>
    <s v="PARTICULAR SUBVENCIONADO"/>
    <n v="65032996"/>
    <s v="FUNDACIÓN EDUCACIONAL DE LA IGLESIA METODISTA DE CHILE ANA ZOTTELE CLARK"/>
    <n v="13"/>
    <s v="SANTIAGO"/>
    <s v="ARTURO PRAT 1655"/>
    <n v="1655"/>
    <s v="URBANO"/>
    <n v="-3346779"/>
    <n v="-7064697722"/>
    <x v="238"/>
  </r>
  <r>
    <x v="9683"/>
    <s v="ESCUELA ESP. PART. ANTUKUYEN"/>
    <s v="PARTICULAR SUBVENCIONADO"/>
    <n v="76127075"/>
    <s v="GABRIELA DE LOS ANGELES ALVEAR DELGADO ESTABLECIMIENTO EDUCACIONAL PARTICULAR SI"/>
    <n v="13"/>
    <s v="PEÑAFLOR"/>
    <s v="12 DE SEPTIEMBRE"/>
    <n v="3118"/>
    <s v="URBANO"/>
    <n v="-3359871"/>
    <n v="-7088515"/>
    <x v="529"/>
  </r>
  <r>
    <x v="9684"/>
    <s v="ESC.PART. TALLERES PREVOCACIONALES PADRE HURT"/>
    <s v="PARTICULAR SUBVENCIONADO"/>
    <n v="72323600"/>
    <s v="FUNDACION PADRE ALVARO LAVIN"/>
    <n v="13"/>
    <s v="RENCA"/>
    <s v="JOSE MIGUEL INFANTE 7401"/>
    <n v="7401"/>
    <s v="URBANO"/>
    <n v="-33405789"/>
    <n v="-7074412652"/>
    <x v="471"/>
  </r>
  <r>
    <x v="9685"/>
    <s v="ESC. ESP. PUERTA DEL SOL"/>
    <s v="PARTICULAR SUBVENCIONADO"/>
    <n v="65145923"/>
    <s v="CORPORACION EDUCACIONAL PUERTA DE SOL"/>
    <n v="13"/>
    <s v="CURACAVÍ"/>
    <s v="EL TAMARUGO 344 EL ROMERILLO 359"/>
    <s v="S/N"/>
    <s v="URBANO"/>
    <n v="-3339789"/>
    <n v="-71122154"/>
    <x v="615"/>
  </r>
  <r>
    <x v="9686"/>
    <s v="ESCUELA ESPECIAL N°104 SANTA MARIA DE VINCULO"/>
    <s v="PARTICULAR SUBVENCIONADO"/>
    <n v="65146061"/>
    <s v="CORPORACION EDUCACIONAL SAN GERONIMO"/>
    <n v="13"/>
    <s v="PAINE"/>
    <s v="EL VINCULO PARCELA 8 C"/>
    <s v="S/N"/>
    <s v="RURAL"/>
    <n v="-3382094"/>
    <n v="-7074169"/>
    <x v="402"/>
  </r>
  <r>
    <x v="9687"/>
    <s v="COLEGIO AUSTRALIA"/>
    <s v="PARTICULAR SUBVENCIONADO"/>
    <n v="65153166"/>
    <s v="CORPORACION EDUCACIONAL NUEVAS UTOPIAS"/>
    <n v="13"/>
    <s v="LA PINTANA"/>
    <s v="CALLE LOS PLATANOS"/>
    <n v="385"/>
    <s v="URBANO"/>
    <n v="-33618784"/>
    <n v="-7062765577"/>
    <x v="27"/>
  </r>
  <r>
    <x v="9688"/>
    <s v="COLEGIO SANTIAGO"/>
    <s v="PARTICULAR SUBVENCIONADO"/>
    <n v="65150514"/>
    <s v="FUNDACIÓN EDUCACIONAL TENIENTE DAGOBERTO GODOY"/>
    <n v="13"/>
    <s v="LA FLORIDA"/>
    <s v="AV. JOSE MIGUEL CARRERA 820"/>
    <s v="S/N"/>
    <s v="URBANO"/>
    <n v="-33550421"/>
    <n v="-7059782185"/>
    <x v="599"/>
  </r>
  <r>
    <x v="9689"/>
    <s v="COLEGIO PART. CARDENAL CARLOS OVIEDO CAVADA"/>
    <s v="PARTICULAR SUBVENCIONADO"/>
    <n v="74805100"/>
    <s v="FUNDACION EDUCACION BELEN"/>
    <n v="13"/>
    <s v="MAIPÚ"/>
    <s v="AGUA SANTA 2800"/>
    <n v="2800"/>
    <s v="URBANO"/>
    <n v="-33513694"/>
    <n v="-7079515242"/>
    <x v="1266"/>
  </r>
  <r>
    <x v="9690"/>
    <s v="COLEGIO PARTICULAR ALICANTE"/>
    <s v="PARTICULAR SUBVENCIONADO"/>
    <n v="65158591"/>
    <s v="FUNDACION EDUCACIONAL ALICANTE MAIPU"/>
    <n v="13"/>
    <s v="MAIPÚ"/>
    <s v="AMERICO VESPUCIO"/>
    <n v="1577"/>
    <s v="URBANO"/>
    <n v="-33475217"/>
    <n v="-7075730314"/>
    <x v="1267"/>
  </r>
  <r>
    <x v="9691"/>
    <s v="ESCUELA ESPECIAL MISTRAL"/>
    <s v="PARTICULAR SUBVENCIONADO"/>
    <n v="65156273"/>
    <s v="CORPORACIÓN EDUCACIONAL MISTRAL"/>
    <n v="13"/>
    <s v="SAN BERNARDO"/>
    <s v="CALLE AV. GABRIELA MISTRAL Nº0159"/>
    <s v="S/N"/>
    <s v="URBANO"/>
    <n v="-335904"/>
    <n v="-7069467"/>
    <x v="58"/>
  </r>
  <r>
    <x v="9692"/>
    <s v="COLEGIO SANTA MARIA DE PAINE"/>
    <s v="PARTICULAR SUBVENCIONADO"/>
    <n v="65044735"/>
    <s v="CORPORACIÓN EDUCACIONAL DE LA SOCIEDAD NACIONAL DE AGRICULTURA FG-SNA EDUCA"/>
    <n v="13"/>
    <s v="PAINE"/>
    <s v="GRAL BAQUEDANO"/>
    <n v="348"/>
    <s v="URBANO"/>
    <n v="-33806123"/>
    <n v="-707418522"/>
    <x v="1157"/>
  </r>
  <r>
    <x v="9693"/>
    <s v="ESCUELA ESPECIAL RUCAMANQUE"/>
    <s v="PARTICULAR SUBVENCIONADO"/>
    <n v="65145618"/>
    <s v="CORPORACION EDUCACIONAL RUCAMANQUE"/>
    <n v="13"/>
    <s v="PUDAHUEL"/>
    <s v="CALLE EL COBRE"/>
    <n v="8700"/>
    <s v="URBANO"/>
    <n v="-33445774"/>
    <n v="-70753426"/>
    <x v="383"/>
  </r>
  <r>
    <x v="9694"/>
    <s v="ESCUELA ESPECIAL NUEVA CORDILLERA N_ 1762"/>
    <s v="PARTICULAR SUBVENCIONADO"/>
    <n v="65145513"/>
    <s v="CORPORACION EDUCACIONAL NUEVA CORDILLERA"/>
    <n v="13"/>
    <s v="LAS CONDES"/>
    <s v="GERONIMO DE ALDERETE"/>
    <n v="615"/>
    <s v="URBANO"/>
    <n v="-33397545"/>
    <n v="-7055978"/>
    <x v="236"/>
  </r>
  <r>
    <x v="9695"/>
    <s v="ESCUELA ESPECIAL PARTICULAR DESPERTARES"/>
    <s v="PARTICULAR SUBVENCIONADO"/>
    <n v="65145001"/>
    <s v="CORPORACION EDUCACIONAL DESPERTARES"/>
    <n v="13"/>
    <s v="LA GRANJA"/>
    <s v="AVENIDA COMBARBALA"/>
    <n v="575"/>
    <s v="URBANO"/>
    <n v="-33529713"/>
    <n v="-7062116"/>
    <x v="441"/>
  </r>
  <r>
    <x v="9696"/>
    <s v="ESC. ESPECIAL PART. REYES DE ESPANA"/>
    <s v="PARTICULAR SUBVENCIONADO"/>
    <n v="65151109"/>
    <s v="FUNDACION ESCUELA ESP. DE LENGUAJE REYES DE ESPAÑA"/>
    <n v="13"/>
    <s v="QUINTA NORMAL"/>
    <s v="ALBERDI Nº01534"/>
    <s v="S/N"/>
    <s v="URBANO"/>
    <n v="-33431946"/>
    <n v="-7071314"/>
    <x v="449"/>
  </r>
  <r>
    <x v="9697"/>
    <s v="COLEGIO SAINT CHARLES COLLEGE LA FLORIDA"/>
    <s v="PARTICULAR SUBVENCIONADO"/>
    <n v="65093233"/>
    <s v="CORPORACION EDUCACIONAL SAINT CHARLES COLLEGE"/>
    <n v="13"/>
    <s v="LA FLORIDA"/>
    <s v="PEDRO DONOSO"/>
    <n v="8741"/>
    <s v="URBANO"/>
    <n v="-33535144"/>
    <n v="-7059832597"/>
    <x v="161"/>
  </r>
  <r>
    <x v="9698"/>
    <s v="ESC. ESP. CENT. DES. INTEG. DE LA COMUN. ADON"/>
    <s v="PARTICULAR SUBVENCIONADO"/>
    <n v="65156164"/>
    <s v="CORPORACIÓN EDUCACIONAL INTEGRAL ADONAY"/>
    <n v="13"/>
    <s v="MAIPÚ"/>
    <s v="NUEVA SAN MARTIN"/>
    <n v="1025"/>
    <s v="URBANO"/>
    <n v="-3352452"/>
    <n v="-7077059"/>
    <x v="730"/>
  </r>
  <r>
    <x v="9699"/>
    <s v="ESCUELA ESPECIAL 1768 RENACER"/>
    <s v="PARTICULAR SUBVENCIONADO"/>
    <n v="65145413"/>
    <s v="CORPORACION EDUCACIONAL CGC"/>
    <n v="13"/>
    <s v="EL BOSQUE"/>
    <s v="VECINAL NORTE"/>
    <n v="1489"/>
    <s v="URBANO"/>
    <n v="-33580482"/>
    <n v="-7066873"/>
    <x v="450"/>
  </r>
  <r>
    <x v="9700"/>
    <s v="ESCUELA HERMANOS CARRERA"/>
    <s v="PARTICULAR SUBVENCIONADO"/>
    <n v="65135559"/>
    <s v="CORPORACIÓN EDUCACIONAL HERMANOS CARRERA DE MAIPU"/>
    <n v="13"/>
    <s v="MAIPÚ"/>
    <s v="LUIS GANDARILLAS"/>
    <n v="523"/>
    <s v="URBANO"/>
    <n v="-33504178"/>
    <n v="-7075025665"/>
    <x v="709"/>
  </r>
  <r>
    <x v="9701"/>
    <s v="COLEGIO PARTICULAR NOVO MUNDO"/>
    <s v="PARTICULAR SUBVENCIONADO"/>
    <n v="65154199"/>
    <s v="FUNDACIÓN EDUCACIONAL NOVO MUNDO"/>
    <n v="13"/>
    <s v="QUILICURA"/>
    <s v="AV. LO CRUZAT"/>
    <n v="125"/>
    <s v="URBANO"/>
    <n v="-33362875"/>
    <n v="-7072137879"/>
    <x v="1268"/>
  </r>
  <r>
    <x v="9702"/>
    <s v="COLEGIO PARTICULAR SAN SEBASTIAN DE QUILICURA"/>
    <s v="PARTICULAR SUBVENCIONADO"/>
    <n v="65142918"/>
    <s v="CORPORACION EDUCACIONAL SAN SEBASTIAN DE QUILICURA"/>
    <n v="13"/>
    <s v="QUILICURA"/>
    <s v="SAN LUIS"/>
    <n v="650"/>
    <s v="URBANO"/>
    <n v="-33362317"/>
    <n v="-7075345495"/>
    <x v="1269"/>
  </r>
  <r>
    <x v="9703"/>
    <s v="COLEGIO OBISPO ALVEAR"/>
    <s v="PARTICULAR SUBVENCIONADO"/>
    <n v="72684200"/>
    <s v="CORPORACION EDUCACIONAL Y CULTURAL EMPRENDER"/>
    <n v="13"/>
    <s v="PUENTE ALTO"/>
    <s v="OBISPO ENRIQUE ALVEAR"/>
    <n v="2678"/>
    <s v="URBANO"/>
    <n v="-33590064"/>
    <n v="-7059446647"/>
    <x v="222"/>
  </r>
  <r>
    <x v="9704"/>
    <s v="ESC.BASICA PART. ACONCAGUA DE PUDAHUEL"/>
    <s v="PARTICULAR SUBVENCIONADO"/>
    <n v="65152288"/>
    <s v="FUNDACION EDUCACIONAL DAMIAN TORO"/>
    <n v="13"/>
    <s v="PUDAHUEL"/>
    <s v="RIO BUENO"/>
    <n v="8950"/>
    <s v="URBANO"/>
    <n v="-33428657"/>
    <n v="-7075439615"/>
    <x v="336"/>
  </r>
  <r>
    <x v="9705"/>
    <s v="ESCUELA ESPECIAL PARTICULAR ANGELES"/>
    <s v="PARTICULAR SUBVENCIONADO"/>
    <n v="65145591"/>
    <s v="ENTIDAD INDIVIDUAL EDUCACIONAL ANGELES E.I.E."/>
    <n v="13"/>
    <s v="PROVIDENCIA"/>
    <s v="JULIO PRADO"/>
    <n v="1519"/>
    <s v="URBANO"/>
    <n v="-33447376"/>
    <n v="-706203"/>
    <x v="449"/>
  </r>
  <r>
    <x v="9706"/>
    <s v="COLEGIO QUINTO CENTENARIO CORDILLERA"/>
    <s v="PARTICULAR SUBVENCIONADO"/>
    <n v="65155299"/>
    <s v="CORPORACION EDUCACIONAL QUINTO CENTENARIO"/>
    <n v="13"/>
    <s v="LA FLORIDA"/>
    <s v="ROJAS MAGALLANES"/>
    <n v="3625"/>
    <s v="URBANO"/>
    <n v="-3353596"/>
    <n v="-7055513762"/>
    <x v="808"/>
  </r>
  <r>
    <x v="9707"/>
    <s v="ESC. ESP. NINOS DE LA LUNA"/>
    <s v="PARTICULAR SUBVENCIONADO"/>
    <n v="65144741"/>
    <s v="CORPORACION EDUCACIONAL NIÑOS DE LA LUNA"/>
    <n v="13"/>
    <s v="QUINTA NORMAL"/>
    <s v="NUEVA EXTREMADURA"/>
    <n v="5299"/>
    <s v="URBANO"/>
    <n v="-33422462"/>
    <n v="-7070616"/>
    <x v="52"/>
  </r>
  <r>
    <x v="9708"/>
    <s v="COLEGIO BETTERLAND SCHOOL"/>
    <s v="PARTICULAR SUBVENCIONADO"/>
    <n v="74501700"/>
    <s v="CORPORACION ERMITA DE SAN ANTONIO"/>
    <n v="13"/>
    <s v="LO BARNECHEA"/>
    <s v="MONSENOR ESCRIVA DE BALAGUER"/>
    <n v="14630"/>
    <s v="URBANO"/>
    <n v="-33364197"/>
    <n v="-7049712536"/>
    <x v="703"/>
  </r>
  <r>
    <x v="9709"/>
    <s v="CENTRO POLITECNICO PARTICULAR CONCHALI"/>
    <s v="PARTICULAR SUBVENCIONADO"/>
    <n v="65116361"/>
    <s v="FUNDACION EDUCACIONAL SAN ENRIQUE"/>
    <n v="13"/>
    <s v="CONCHALÍ"/>
    <s v="SANDRA"/>
    <n v="1280"/>
    <s v="URBANO"/>
    <n v="-33381865"/>
    <n v="-7066200969"/>
    <x v="1270"/>
  </r>
  <r>
    <x v="9710"/>
    <s v="ESCUELA ESPECIAL PART. ACONCAGUA DE PUDAHEL N"/>
    <s v="PARTICULAR SUBVENCIONADO"/>
    <n v="65154783"/>
    <s v="CORPORACION EDUCACIONAL ESCUELA ESPECIAL ACONCAGUA DE PUDAHUEL"/>
    <n v="13"/>
    <s v="PUDAHUEL"/>
    <s v="RIO BUENO 8950 B"/>
    <s v="S/N"/>
    <s v="URBANO"/>
    <n v="-334283"/>
    <n v="-7075389"/>
    <x v="295"/>
  </r>
  <r>
    <x v="9711"/>
    <s v="ESC. ESPECIAL 1775 SAN ANTONIO II"/>
    <s v="PARTICULAR SUBVENCIONADO"/>
    <n v="65114157"/>
    <s v="CORPORACION EDUCACIONAL ORROÑO Y BOUSSAC"/>
    <n v="13"/>
    <s v="LAMPA"/>
    <s v="CALLE ISABEL RIQUELME 804"/>
    <n v="804"/>
    <s v="URBANO"/>
    <n v="-33284187"/>
    <n v="-7088761"/>
    <x v="195"/>
  </r>
  <r>
    <x v="9712"/>
    <s v="ESCUELA ESPECIAL PART. TRIPANTU"/>
    <s v="PARTICULAR SUBVENCIONADO"/>
    <n v="65155793"/>
    <s v="CORPORACIÓN EDUCACIONAL QUINDI"/>
    <n v="13"/>
    <s v="ESTACIÓN CENTRAL"/>
    <s v="AV LAS PARCELAS"/>
    <n v="4450"/>
    <s v="URBANO"/>
    <n v="-33470634"/>
    <n v="-7072717"/>
    <x v="404"/>
  </r>
  <r>
    <x v="9713"/>
    <s v="ESC. ESP. CHILE CUBA"/>
    <s v="PARTICULAR SUBVENCIONADO"/>
    <n v="65152891"/>
    <s v="CORPORACION EDUCACIONAL PUREN"/>
    <n v="13"/>
    <s v="SAN JOAQUÍN"/>
    <s v="AV LAS INDUSTRIAS Nº 4825"/>
    <s v="S/N"/>
    <s v="URBANO"/>
    <n v="-3350087"/>
    <n v="-7062686"/>
    <x v="441"/>
  </r>
  <r>
    <x v="9714"/>
    <s v="COL. PART. SALES. EL PATROCINIO DE SAN JOSE"/>
    <s v="PARTICULAR SUBVENCIONADO"/>
    <n v="80230500"/>
    <s v="CONGREGACION SALESIANA"/>
    <n v="13"/>
    <s v="PROVIDENCIA"/>
    <s v="BELLAVISTA"/>
    <n v="550"/>
    <s v="URBANO"/>
    <n v="-33430888"/>
    <n v="-706284684"/>
    <x v="1271"/>
  </r>
  <r>
    <x v="9715"/>
    <s v="ESC. ESPECIAL GULLIVER"/>
    <s v="PARTICULAR SUBVENCIONADO"/>
    <n v="65155647"/>
    <s v="CORPORACION EDUCACIONAL GULLIVER"/>
    <n v="13"/>
    <s v="QUINTA NORMAL"/>
    <s v="NUEVA IMPERIAL"/>
    <n v="4656"/>
    <s v="URBANO"/>
    <n v="-3344538"/>
    <n v="-70697266"/>
    <x v="402"/>
  </r>
  <r>
    <x v="9716"/>
    <s v="ESCUELA ESPECIAL ` MANQUEMAPU`"/>
    <s v="PARTICULAR SUBVENCIONADO"/>
    <n v="65135288"/>
    <s v="CORPORACIÓN EDUCACIONAL MANQUEMAPU"/>
    <n v="13"/>
    <s v="MAIPÚ"/>
    <s v="TALCAMAVIDA"/>
    <n v="215"/>
    <s v="URBANO"/>
    <n v="-3348354"/>
    <n v="-7075625"/>
    <x v="316"/>
  </r>
  <r>
    <x v="9717"/>
    <s v="ESCUELA ESPECIAL PART. TRAGALUZ"/>
    <s v="PARTICULAR SUBVENCIONADO"/>
    <n v="65144817"/>
    <s v="CORPORACION EDUCACIONAL TRAGALUZ ESTACION CENTRAL"/>
    <n v="13"/>
    <s v="ESTACIÓN CENTRAL"/>
    <s v="MAQUINISTA GENTOSO 1115"/>
    <n v="1115"/>
    <s v="URBANO"/>
    <n v="-33462997"/>
    <n v="-7068645"/>
    <x v="317"/>
  </r>
  <r>
    <x v="9718"/>
    <s v="ESCUELA ESPECIAL MARIO BAEZA"/>
    <s v="PARTICULAR SUBVENCIONADO"/>
    <n v="77237910"/>
    <s v="SOCIEDAD EDUCACIONAL ECODISER LTDA."/>
    <n v="13"/>
    <s v="MAIPÚ"/>
    <s v="CAMPO DE BATALLA"/>
    <n v="1356"/>
    <s v="URBANO"/>
    <n v="-33489538"/>
    <n v="-7076913732"/>
    <x v="339"/>
  </r>
  <r>
    <x v="9719"/>
    <s v="ESCUELA ESPECIAL GABRIELA MISTRAL"/>
    <s v="PARTICULAR SUBVENCIONADO"/>
    <n v="65154386"/>
    <s v="CORPORACION EDUCACIONAL CRECER PSICOLOGIA Y EDUCACION"/>
    <n v="13"/>
    <s v="LA FLORIDA"/>
    <s v="DIEGO PORTALES"/>
    <n v="1789"/>
    <s v="URBANO"/>
    <n v="-33560165"/>
    <n v="-7056524"/>
    <x v="365"/>
  </r>
  <r>
    <x v="9720"/>
    <s v="ESC. DE PARV. Y ESP. ENANITOS"/>
    <s v="PARTICULAR SUBVENCIONADO"/>
    <n v="65154765"/>
    <s v="CORPORACIÓN DE EDUCACIÓN JARDÍN ENANITOS"/>
    <n v="13"/>
    <s v="EL BOSQUE"/>
    <s v="LOS ESPINOS 12320"/>
    <s v="S/N"/>
    <s v="URBANO"/>
    <n v="-33571064"/>
    <n v="-70677055"/>
    <x v="297"/>
  </r>
  <r>
    <x v="9721"/>
    <s v="ESCUELA ESPEC. PART. ARCO IRIS DE RECOLETA"/>
    <s v="PARTICULAR SUBVENCIONADO"/>
    <n v="65115452"/>
    <s v="ENTIDAD INDIVIDUAL EDUCACIONAL ARCOIRIS"/>
    <n v="13"/>
    <s v="RECOLETA"/>
    <s v="EL ROBLE"/>
    <n v="960"/>
    <s v="URBANO"/>
    <n v="-33402752"/>
    <n v="-70651436"/>
    <x v="497"/>
  </r>
  <r>
    <x v="9722"/>
    <s v="ESC. ESPECIAL TIEMPO NUEVO"/>
    <s v="PARTICULAR SUBVENCIONADO"/>
    <n v="65150522"/>
    <s v="CORPORACION EDUCACIONAL MAPUHUE"/>
    <n v="13"/>
    <s v="LA PINTANA"/>
    <s v="CALLE TUCAPEL"/>
    <n v="2630"/>
    <s v="URBANO"/>
    <n v="-33589653"/>
    <n v="-7063022"/>
    <x v="204"/>
  </r>
  <r>
    <x v="9723"/>
    <s v="ESCUELA PARTICULAR 1788 EDEN DE SAN RAMON"/>
    <s v="PARTICULAR SUBVENCIONADO"/>
    <n v="65155635"/>
    <s v="CORPORACIÓN EDUCACIONAL SION"/>
    <n v="13"/>
    <s v="SAN RAMÓN"/>
    <s v="QUINTIN ROMERO 2020"/>
    <s v="S/N"/>
    <s v="URBANO"/>
    <n v="-33547203"/>
    <n v="-706367"/>
    <x v="402"/>
  </r>
  <r>
    <x v="9724"/>
    <s v="COLEGIO POLIV. SAN BERNARDO ABAD"/>
    <s v="PARTICULAR SUBVENCIONADO"/>
    <n v="71657300"/>
    <s v="FUNDACI-N SAN PEDRO"/>
    <n v="13"/>
    <s v="SAN BERNARDO"/>
    <s v="AV. PADRE HURTADO"/>
    <n v="14.6"/>
    <s v="URBANO"/>
    <n v="-33596076"/>
    <n v="-706800366"/>
    <x v="40"/>
  </r>
  <r>
    <x v="9725"/>
    <s v="ESC. PARV. Y ESP. GABRIELA MISTRAL DE MAIPU"/>
    <s v="PARTICULAR SUBVENCIONADO"/>
    <n v="76150353"/>
    <s v="SOC. &quot;ESC DE PARV. Y LENG. GAB. MIS. LTDA&quot;"/>
    <n v="13"/>
    <s v="MAIPÚ"/>
    <s v="LONGOTOMA 3734"/>
    <s v="S/N"/>
    <s v="URBANO"/>
    <n v="-33492905"/>
    <n v="-7073994"/>
    <x v="30"/>
  </r>
  <r>
    <x v="9726"/>
    <s v="ESCUELA ESPECIAL ARCANGEL GABRIEL"/>
    <s v="PARTICULAR SUBVENCIONADO"/>
    <n v="65156374"/>
    <s v="CORPORACIÓN EDUCACIONAL ESCUELA ARCANGEL GABRIEL"/>
    <n v="13"/>
    <s v="PEDRO AGUIRRE CERDA"/>
    <s v="CALLE MANUELA ERRAZURIZ"/>
    <n v="4418"/>
    <s v="URBANO"/>
    <n v="-3349021"/>
    <n v="-7066537"/>
    <x v="27"/>
  </r>
  <r>
    <x v="9727"/>
    <s v="COLEGIO PARTICULAR IGNACIO SERRANO"/>
    <s v="PARTICULAR SUBVENCIONADO"/>
    <n v="77561080"/>
    <s v="SOCIEDAD EDUC. IGNACIO SERRANO LTDA."/>
    <n v="13"/>
    <s v="SAN BERNARDO"/>
    <s v="CALLE SAN JUAN DE DIOS 13762"/>
    <s v="S/N"/>
    <s v="URBANO"/>
    <n v="-33588314"/>
    <n v="-7067393567"/>
    <x v="495"/>
  </r>
  <r>
    <x v="9728"/>
    <s v="ESC.ESP. PART. EL OLIVAR"/>
    <s v="PARTICULAR SUBVENCIONADO"/>
    <n v="76163105"/>
    <s v="SOCIEDAD EDUCACIONAL EL OLIVAR LIMITADA"/>
    <n v="13"/>
    <s v="LA PINTANA"/>
    <s v="EL OLIVAR N° 2339"/>
    <s v="S/N"/>
    <s v="URBANO"/>
    <n v="-33613728"/>
    <n v="-7064286"/>
    <x v="334"/>
  </r>
  <r>
    <x v="9729"/>
    <s v="ESC. ESP. PART. PALU"/>
    <s v="PARTICULAR SUBVENCIONADO"/>
    <n v="65151318"/>
    <s v="CORPORACION EDUCACIONAL PALU"/>
    <n v="13"/>
    <s v="LA FLORIDA"/>
    <s v="SALAR DE TALCOTE 10399 VILLA SAN ALBERTO"/>
    <s v="S/N"/>
    <s v="URBANO"/>
    <n v="-3355197"/>
    <n v="-7060367"/>
    <x v="365"/>
  </r>
  <r>
    <x v="9730"/>
    <s v="ESCUELA ESPECIAL BELEN DE MAIPU"/>
    <s v="PARTICULAR SUBVENCIONADO"/>
    <n v="65145729"/>
    <s v="CORPORACIÓN EDUCACIONAL BELÉN DE MAIPÚ"/>
    <n v="13"/>
    <s v="MAIPÚ"/>
    <s v="AV. EL OLIMPO"/>
    <s v="1396/1458"/>
    <s v="URBANO"/>
    <n v="-3351645"/>
    <n v="-70774796"/>
    <x v="56"/>
  </r>
  <r>
    <x v="9731"/>
    <s v="ESC. ESP. PART. KADES BARNEA"/>
    <s v="PARTICULAR SUBVENCIONADO"/>
    <n v="65152949"/>
    <s v="CORPORACION EDUCACIONAL KADES BARNEA"/>
    <n v="13"/>
    <s v="LA FLORIDA"/>
    <s v="ALBERTO BLEST GANA"/>
    <n v="10841"/>
    <s v="URBANO"/>
    <n v="-3355702"/>
    <n v="-7057933"/>
    <x v="584"/>
  </r>
  <r>
    <x v="9732"/>
    <s v="ESC. ESP. PART. LOS AROMOS DE MAIPU"/>
    <s v="PARTICULAR SUBVENCIONADO"/>
    <n v="65145498"/>
    <s v="CORPORACION EDUCACIONAL LOS AROMOS DE MAIPU"/>
    <n v="13"/>
    <s v="MAIPÚ"/>
    <s v="LAS TERRAZAS"/>
    <n v="1920"/>
    <s v="URBANO"/>
    <n v="-33509727"/>
    <n v="-707498"/>
    <x v="426"/>
  </r>
  <r>
    <x v="9733"/>
    <s v="ESCUELA PARTICULAR N_ 1796 NUEVO HORIZONTE"/>
    <s v="PARTICULAR SUBVENCIONADO"/>
    <n v="65144842"/>
    <s v="ENTIDAD INDIVIDUAL EDUCACIONAL NUEVO HORIZONTE E.I.E."/>
    <n v="13"/>
    <s v="LO BARNECHEA"/>
    <s v="AVENIDA RAUL LABBE"/>
    <n v="13424"/>
    <s v="URBANO"/>
    <n v="-3336246"/>
    <n v="-7050871"/>
    <x v="142"/>
  </r>
  <r>
    <x v="9734"/>
    <s v="ESCUELA BASICA PART SANTA MARIA DE ESMERALDA"/>
    <s v="PARTICULAR SUBVENCIONADO"/>
    <n v="65155145"/>
    <s v="CORPORACIÓN EDUCACIONAL SANTA MARÍA DE ESMERALDA"/>
    <n v="13"/>
    <s v="COLINA"/>
    <s v="ESMERALDA"/>
    <n v="1462"/>
    <s v="URBANO"/>
    <n v="-33180451"/>
    <n v="-7066368205"/>
    <x v="338"/>
  </r>
  <r>
    <x v="9735"/>
    <s v="ESCUELA ESP. RUCAMALEN"/>
    <s v="PARTICULAR SUBVENCIONADO"/>
    <n v="65155787"/>
    <s v="CORPORACION EDUCACIONAL RUCAMALEN"/>
    <n v="13"/>
    <s v="LO PRADO"/>
    <s v="AVENIDA PORTALES"/>
    <n v="6010"/>
    <s v="URBANO"/>
    <n v="-33445263"/>
    <n v="-707138"/>
    <x v="254"/>
  </r>
  <r>
    <x v="9736"/>
    <s v="COLEGIO PARTICULAR FORJADORES"/>
    <s v="PARTICULAR SUBVENCIONADO"/>
    <n v="65154722"/>
    <s v="FUNDACION EDUCACIONAL COLEGIO FORJADORES"/>
    <n v="13"/>
    <s v="PEÑAFLOR"/>
    <s v="ALCADE LUIS ARAYA CERECEDA 4539 EX-1435 .-"/>
    <n v="2125"/>
    <s v="URBANO"/>
    <n v="-3360894"/>
    <n v="-7090185207"/>
    <x v="170"/>
  </r>
  <r>
    <x v="9737"/>
    <s v="COLEGIO PART. SOCHIDES RENCA"/>
    <s v="PARTICULAR SUBVENCIONADO"/>
    <n v="65158269"/>
    <s v="FUNDACIÓN EDUCACIONES MARÍA ISABEL ORDENES HIDALGO"/>
    <n v="13"/>
    <s v="RENCA"/>
    <s v="GENERAL FREIRE"/>
    <n v="5141"/>
    <s v="URBANO"/>
    <n v="-33400745"/>
    <n v="-7072521632"/>
    <x v="327"/>
  </r>
  <r>
    <x v="9738"/>
    <s v="ESC. BASICA Y ESP. EL NAZARENO"/>
    <s v="PARTICULAR SUBVENCIONADO"/>
    <n v="65148972"/>
    <s v="ENTIDAD IND. EDUC. ESCUELA DE PARVULOS Y ESPECIAL Nº 1800 EL NAZARENO"/>
    <n v="13"/>
    <s v="LA CISTERNA"/>
    <s v="BLAS VIAL"/>
    <n v="8111"/>
    <s v="URBANO"/>
    <n v="-33529713"/>
    <n v="-7065325732"/>
    <x v="405"/>
  </r>
  <r>
    <x v="9739"/>
    <s v="CENTRO EDUCACIONAL SAN CARLOS DE ARAGON"/>
    <s v="PARTICULAR SUBVENCIONADO"/>
    <n v="65145592"/>
    <s v="FUNDACION EDUCACIONAL COMPROMISO"/>
    <n v="13"/>
    <s v="PUENTE ALTO"/>
    <s v="AV. SAN CARLOS 0205"/>
    <s v="S/N"/>
    <s v="URBANO"/>
    <n v="-33597956"/>
    <n v="-7057519054"/>
    <x v="1272"/>
  </r>
  <r>
    <x v="9740"/>
    <s v="ESCUELA ESPECIAL ADENNUN N_ 2"/>
    <s v="PARTICULAR SUBVENCIONADO"/>
    <n v="65156383"/>
    <s v="CORPORACIÓN EDUCACIONAL ESCUELA ADDENUN"/>
    <n v="13"/>
    <s v="LO ESPEJO"/>
    <s v="ROSAS 9355 EX 124"/>
    <n v="9355"/>
    <s v="URBANO"/>
    <n v="-33534393"/>
    <n v="-70691826"/>
    <x v="364"/>
  </r>
  <r>
    <x v="9741"/>
    <s v="COLEGIO TALAGANTE GARDEN SCHOOL"/>
    <s v="PARTICULAR SUBVENCIONADO"/>
    <n v="65135278"/>
    <s v="FUNDACION EDUCACIONAL TALAGANTE GARDEN SCHOOL"/>
    <n v="13"/>
    <s v="TALAGANTE"/>
    <s v="CAMINO INTERIOR ANTONIO DALUISO"/>
    <d v="3038-03-01T00:00:00"/>
    <s v="URBANO"/>
    <n v="-33654077"/>
    <n v="-7092200136"/>
    <x v="454"/>
  </r>
  <r>
    <x v="9742"/>
    <s v="ESC ESP PART PUERTA DEL SOL DE LA REINA"/>
    <s v="PARTICULAR SUBVENCIONADO"/>
    <n v="65135179"/>
    <s v="CORPORACION EDUCACIONAL PUERTA DEL SOL DE LA REINA"/>
    <n v="13"/>
    <s v="LA REINA"/>
    <s v="AVENIDA JOSE ARRIETA 7232"/>
    <s v="S/N"/>
    <s v="URBANO"/>
    <n v="-33462334"/>
    <n v="-7055314"/>
    <x v="405"/>
  </r>
  <r>
    <x v="9743"/>
    <s v="ESCUELA DE PARVULOS CASITA DEL SABER"/>
    <s v="PARTICULAR SUBVENCIONADO"/>
    <n v="65092689"/>
    <s v="ENTIDAD INDIVIDUAL EDUCACIONAL LA CASITA DEL SABER"/>
    <n v="13"/>
    <s v="ESTACIÓN CENTRAL"/>
    <s v="GASPAR DE ORENSE"/>
    <n v="254"/>
    <s v="URBANO"/>
    <n v="-33449417"/>
    <n v="-70700325"/>
    <x v="254"/>
  </r>
  <r>
    <x v="9744"/>
    <s v="COLEGIO VALLE DE MALLARAUCO"/>
    <s v="PARTICULAR SUBVENCIONADO"/>
    <n v="65145045"/>
    <s v="CORPORACION EDUCACIONAL CULTURA Y COMUNIDAD"/>
    <n v="13"/>
    <s v="MELIPILLA"/>
    <s v="KIM 16 STA. TERESA S/N MALLARAUCO"/>
    <s v="S/N"/>
    <s v="RURAL"/>
    <n v="-3360899"/>
    <n v="-70975266"/>
    <x v="456"/>
  </r>
  <r>
    <x v="9745"/>
    <s v="CENTRO EDUC. NINO DIOS DE MALLOCO"/>
    <s v="PARTICULAR SUBVENCIONADO"/>
    <n v="65018542"/>
    <s v="FUNDACION EL SABER NIÑO DIOS DE MALLOCO"/>
    <n v="13"/>
    <s v="PEÑAFLOR"/>
    <s v="BALMACEDA"/>
    <n v="58"/>
    <s v="URBANO"/>
    <n v="-3360339"/>
    <n v="-7085112528"/>
    <x v="1273"/>
  </r>
  <r>
    <x v="9746"/>
    <s v="COLEGIO SALTAIRAM"/>
    <s v="PARTICULAR SUBVENCIONADO"/>
    <n v="65154967"/>
    <s v="FUNDACION EDUCACIONAL GAR &amp; PAR"/>
    <n v="13"/>
    <s v="PUENTE ALTO"/>
    <s v="ANGEL PIMENTEL"/>
    <n v="827"/>
    <s v="URBANO"/>
    <n v="-33588731"/>
    <n v="-7057018566"/>
    <x v="513"/>
  </r>
  <r>
    <x v="9747"/>
    <s v="ESC. ESP. NTRA. SRA. DEL BUEN CONSEJO I"/>
    <s v="PARTICULAR SUBVENCIONADO"/>
    <n v="65155918"/>
    <s v="FUNDACIÓN EDUCACIONAL BUEN CONSEJO"/>
    <n v="13"/>
    <s v="QUINTA NORMAL"/>
    <s v="COMPANIA"/>
    <n v="4338"/>
    <s v="URBANO"/>
    <n v="-33442327"/>
    <n v="-70693741"/>
    <x v="272"/>
  </r>
  <r>
    <x v="9748"/>
    <s v="COLEGIO PART. ANDINO ANTUQUELEN"/>
    <s v="PARTICULAR SUBVENCIONADO"/>
    <n v="65144659"/>
    <s v="CORPORACION EDUCACIONAL ANDINO ANTUQUELEN"/>
    <n v="13"/>
    <s v="SAN JOSÉ DE MAIPO"/>
    <s v="LOS OLMOS"/>
    <n v="10998"/>
    <s v="URBANO"/>
    <n v="-33585575"/>
    <n v="-7039630092"/>
    <x v="750"/>
  </r>
  <r>
    <x v="9749"/>
    <s v="COLEGIO POLIVALENTE FALCON COLLEGE"/>
    <s v="PARTICULAR SUBVENCIONADO"/>
    <n v="6592684"/>
    <s v="GERMÁN ENRIQUE GARCÍA GONZÁLEZ"/>
    <n v="13"/>
    <s v="QUINTA NORMAL"/>
    <s v="MAPOCHO 5740"/>
    <s v="S/N"/>
    <s v="URBANO"/>
    <n v="-33426767"/>
    <n v="-7071392242"/>
    <x v="809"/>
  </r>
  <r>
    <x v="9750"/>
    <s v="ESC. ESP. PART. PABLO NERUDA"/>
    <s v="PARTICULAR SUBVENCIONADO"/>
    <n v="65144242"/>
    <s v="CORPORACION EDUCACIONAL ECLA"/>
    <n v="13"/>
    <s v="PUENTE ALTO"/>
    <s v="AVENIDA GABRIELA"/>
    <n v="1613"/>
    <s v="URBANO"/>
    <n v="-3358159"/>
    <n v="-7060019"/>
    <x v="365"/>
  </r>
  <r>
    <x v="9751"/>
    <s v="ESC. ESP. PART. LA PAMPA"/>
    <s v="PARTICULAR SUBVENCIONADO"/>
    <n v="65154229"/>
    <s v="ENTIDAD INDIVIDUAL EDUCACIONAL LA PAMPA DEL TAMARUGAL"/>
    <n v="13"/>
    <s v="CERRO NAVIA"/>
    <s v="CAUQUENES"/>
    <n v="6161"/>
    <s v="URBANO"/>
    <n v="-3342719"/>
    <n v="-7071985"/>
    <x v="32"/>
  </r>
  <r>
    <x v="9752"/>
    <s v="ESCUELA ESPECIAL PART. NINOS DE LA REINA"/>
    <s v="PARTICULAR SUBVENCIONADO"/>
    <n v="65146678"/>
    <s v="ESCUELA DE LENGUAJE BORIS VILDOSOLA ROMERO E.I.E."/>
    <n v="13"/>
    <s v="LA REINA"/>
    <s v="DRAGONES DE LA REINA 561"/>
    <n v="561"/>
    <s v="URBANO"/>
    <n v="-3345803"/>
    <n v="-7056126"/>
    <x v="354"/>
  </r>
  <r>
    <x v="9753"/>
    <s v="COLEGIO ALTO GABRIELA"/>
    <s v="PARTICULAR SUBVENCIONADO"/>
    <n v="65155205"/>
    <s v="CORPORACION EDUCACIONAL ALTO GABRIELA"/>
    <n v="13"/>
    <s v="LA PINTANA"/>
    <s v="AVENIDA GABRIELA 03250"/>
    <n v="3250"/>
    <s v="URBANO"/>
    <n v="-33583593"/>
    <n v="-7061635066"/>
    <x v="601"/>
  </r>
  <r>
    <x v="9754"/>
    <s v="COLEGIO CTRO. INTEG ADULTOS ALTAZOL"/>
    <s v="PARTICULAR SUBVENCIONADO"/>
    <n v="65148035"/>
    <s v="CORPORACION EDUCACIONAL ALTAZOL"/>
    <n v="13"/>
    <s v="SANTIAGO"/>
    <s v="GORBEA 1777"/>
    <s v="S/N"/>
    <s v="URBANO"/>
    <n v="-33451523"/>
    <n v="-7065933"/>
    <x v="126"/>
  </r>
  <r>
    <x v="9755"/>
    <s v="COLEGIO POLIVALENTE AGUSTINIANO DE EL BOSQUE"/>
    <s v="PARTICULAR SUBVENCIONADO"/>
    <n v="65153476"/>
    <s v="CORPORACIÓN EDUCACIONAL AGUSTINIANA"/>
    <n v="13"/>
    <s v="EL BOSQUE"/>
    <s v="AVDA. CENTRAL"/>
    <n v="555"/>
    <s v="URBANO"/>
    <n v="-33570407"/>
    <n v="-7068021875"/>
    <x v="573"/>
  </r>
  <r>
    <x v="9756"/>
    <s v="ESC. BAS. PART. JERUSALEN"/>
    <s v="PARTICULAR SUBVENCIONADO"/>
    <n v="65147911"/>
    <s v="CORPORACION EDUCACIONAL CRISTIANA JERUSALEN"/>
    <n v="13"/>
    <s v="LAMPA"/>
    <s v="COLCHAGUA 118"/>
    <s v="S/N"/>
    <s v="URBANO"/>
    <n v="-33304792"/>
    <n v="-7085536319"/>
    <x v="301"/>
  </r>
  <r>
    <x v="9757"/>
    <s v="ESCUELA DE PARVULOS EL PORVENIR"/>
    <s v="PARTICULAR SUBVENCIONADO"/>
    <n v="76459598"/>
    <s v="SOCIEDAD EDUCACIONAL NISSI LIMITADA."/>
    <n v="13"/>
    <s v="MAIPÚ"/>
    <s v="LUIS GANDARILLAS"/>
    <n v="350"/>
    <s v="URBANO"/>
    <n v="-33503472"/>
    <n v="-7075340809"/>
    <x v="375"/>
  </r>
  <r>
    <x v="9758"/>
    <s v="ESC. BAS. PART. SAN JUAN LEONARDI"/>
    <s v="PARTICULAR SUBVENCIONADO"/>
    <n v="71673100"/>
    <s v="CORP. EDUC. Y PROM. JUV. JUAN D. DE GUADALUPE"/>
    <n v="13"/>
    <s v="MAIPÚ"/>
    <s v="SENADORA MARIA DE LA CRUZ"/>
    <n v="3421"/>
    <s v="URBANO"/>
    <n v="-33511543"/>
    <n v="-7079782816"/>
    <x v="426"/>
  </r>
  <r>
    <x v="9759"/>
    <s v="ESCUELA DE PARV. ICHUAC"/>
    <s v="PARTICULAR SUBVENCIONADO"/>
    <n v="65142509"/>
    <s v="CORPORACION EDUCACIONAL ICHUAC"/>
    <n v="13"/>
    <s v="CERRILLOS"/>
    <s v="EL MIRADOR 1460 (EX 840)"/>
    <s v="S/N"/>
    <s v="URBANO"/>
    <n v="-33502647"/>
    <n v="-7072668"/>
    <x v="394"/>
  </r>
  <r>
    <x v="9760"/>
    <s v="COLEGIO PART. KING EDWARDS SCHOOL I"/>
    <s v="PARTICULAR SUBVENCIONADO"/>
    <n v="65153406"/>
    <s v="CORPORACION EDUCACIONAL EDUCERE"/>
    <n v="13"/>
    <s v="MAIPÚ"/>
    <s v="AVENIDA NUEVA SAN MARTIN 1710"/>
    <s v="S/N"/>
    <s v="URBANO"/>
    <n v="-33524809"/>
    <n v="-7078238719"/>
    <x v="602"/>
  </r>
  <r>
    <x v="9761"/>
    <s v="ESCUELA ESPECIAL PART. GUENIPILLAN - MAIPU"/>
    <s v="PARTICULAR SUBVENCIONADO"/>
    <n v="76107358"/>
    <s v="SOCIEDAD EDUCACIONAL GUENIPILLAN LIMITADA"/>
    <n v="13"/>
    <s v="MAIPÚ"/>
    <s v="`AVENIDA 3 PONIENTE 150;156`"/>
    <s v="S/N"/>
    <s v="URBANO"/>
    <n v="-33510952"/>
    <n v="-7075506"/>
    <x v="31"/>
  </r>
  <r>
    <x v="9762"/>
    <s v="COLEGIO PART. PADRE JOSE KENTENICH"/>
    <s v="PARTICULAR SUBVENCIONADO"/>
    <n v="65034674"/>
    <s v="FUNDACION EDUCACIONAL PADRE HERNAN ALESSANDRI"/>
    <n v="13"/>
    <s v="PUENTE ALTO"/>
    <s v="PROFESOR ALCAINO 01335"/>
    <s v="S/N"/>
    <s v="URBANO"/>
    <n v="-3360263"/>
    <n v="-7055950512"/>
    <x v="222"/>
  </r>
  <r>
    <x v="9763"/>
    <s v="COLEGIO JOSE LUIS LEGRANGE DE LA CISTERNA"/>
    <s v="PARTICULAR SUBVENCIONADO"/>
    <n v="65154597"/>
    <s v="FUNDACIÓN EDUCACIONAL BENIGNA DONOSO LÓPEZ"/>
    <n v="13"/>
    <s v="LA CISTERNA"/>
    <s v="SANTA ANSELMA"/>
    <n v="198"/>
    <s v="URBANO"/>
    <n v="-33531138"/>
    <n v="-7066450788"/>
    <x v="911"/>
  </r>
  <r>
    <x v="9764"/>
    <s v="COLEGIO INSTITUTO O¦HIGGINS DE MAIPU"/>
    <s v="PARTICULAR SUBVENCIONADO"/>
    <n v="65096485"/>
    <s v="FUNDACION EDUCACIONAL BOSTON EDUCA"/>
    <n v="13"/>
    <s v="MAIPÚ"/>
    <s v="TRISTÁN VALDÉS"/>
    <n v="147"/>
    <s v="URBANO"/>
    <n v="-33505962"/>
    <n v="-7075714454"/>
    <x v="1056"/>
  </r>
  <r>
    <x v="9765"/>
    <s v="ESC. PART. ARTISTICA EL TRIGAL"/>
    <s v="PARTICULAR SUBVENCIONADO"/>
    <n v="65145414"/>
    <s v="CORPORACION EDUCACIONAL EL TRIGAL"/>
    <n v="13"/>
    <s v="MAIPÚ"/>
    <s v="AV. CENTRAL GONZALO PEREZ LLONA"/>
    <n v="150"/>
    <s v="URBANO"/>
    <n v="-33500185"/>
    <n v="-7075573673"/>
    <x v="769"/>
  </r>
  <r>
    <x v="9766"/>
    <s v="ESC PART. SIGLO XXI DE LAMPA"/>
    <s v="PARTICULAR SUBVENCIONADO"/>
    <n v="65147294"/>
    <s v="CORPORACIÓN EDUCACIONAL IVYMCA"/>
    <n v="13"/>
    <s v="LAMPA"/>
    <s v="BARROS LUCO"/>
    <n v="1975"/>
    <s v="URBANO"/>
    <n v="-33282201"/>
    <n v="-7087251151"/>
    <x v="233"/>
  </r>
  <r>
    <x v="9767"/>
    <s v="ESC. BASICA `SAN BENIGNO`"/>
    <s v="PARTICULAR SUBVENCIONADO"/>
    <n v="65145086"/>
    <s v="CORPORACIÓN EDUCACIONAL SAN BENIGNO"/>
    <n v="13"/>
    <s v="COLINA"/>
    <s v="AV. ACONCAGUA"/>
    <n v="620"/>
    <s v="URBANO"/>
    <n v="-33195621"/>
    <n v="-7067811684"/>
    <x v="131"/>
  </r>
  <r>
    <x v="9768"/>
    <s v="COLEGIO LOS ANDES COUNTRY DAY COLLEGE"/>
    <s v="PARTICULAR SUBVENCIONADO"/>
    <n v="76390058"/>
    <s v="SOC. EDUC. LOS ANDES COUNTRY DAY COLLEGE"/>
    <n v="13"/>
    <s v="PEÑALOLÉN"/>
    <s v="AVENIDA GRECIA N. 8991"/>
    <s v="S/N"/>
    <s v="URBANO"/>
    <n v="0"/>
    <n v="0"/>
    <x v="374"/>
  </r>
  <r>
    <x v="9769"/>
    <s v="ESC. ESP. NTRA. SRA. DEL BUEN CONSE"/>
    <s v="PARTICULAR SUBVENCIONADO"/>
    <n v="65155918"/>
    <s v="FUNDACIÓN EDUCACIONAL BUEN CONSEJO"/>
    <n v="13"/>
    <s v="MAIPÚ"/>
    <s v="HUGO BRAVO 125 - 131"/>
    <s v="S/N"/>
    <s v="URBANO"/>
    <n v="-3347497"/>
    <n v="-7074281"/>
    <x v="560"/>
  </r>
  <r>
    <x v="9770"/>
    <s v="INSTITUTO TECNOLOGICO SAN MATEO"/>
    <s v="PARTICULAR SUBVENCIONADO"/>
    <n v="65143021"/>
    <s v="FUNDACION EDUCACIONAL ALBERT EINSTEIN"/>
    <n v="13"/>
    <s v="PUDAHUEL"/>
    <s v="LIUCURA"/>
    <n v="200"/>
    <s v="URBANO"/>
    <n v="-33465075"/>
    <n v="-7074134678"/>
    <x v="1274"/>
  </r>
  <r>
    <x v="9771"/>
    <s v="ESC. DE PARV.CAMPANITA DE SAN MIGUEL"/>
    <s v="PARTICULAR SUBVENCIONADO"/>
    <n v="76017627"/>
    <s v="SERVICIOS EDUCACIONALES MIDEZ LIMITADA"/>
    <n v="13"/>
    <s v="SAN MIGUEL"/>
    <s v="CUARTA TRANSVERSAL 5939"/>
    <s v="S/N"/>
    <s v="URBANO"/>
    <n v="0"/>
    <n v="0"/>
    <x v="374"/>
  </r>
  <r>
    <x v="9772"/>
    <s v="ESCUELA ESPEC.STA. TERESA DE AVILA"/>
    <s v="PARTICULAR SUBVENCIONADO"/>
    <n v="65153973"/>
    <s v="ENTIDAD IND. EDUC. ESC. ESPECIAL DE LENG. SANTA TERESA DE AVILA DE CERRILLOS"/>
    <n v="13"/>
    <s v="CERRILLOS"/>
    <s v="HORACIO ROMAN SALINAS 2011"/>
    <n v="2011"/>
    <s v="URBANO"/>
    <n v="-33489876"/>
    <n v="-70724884"/>
    <x v="402"/>
  </r>
  <r>
    <x v="9773"/>
    <s v="COLEGIO SAN ANDRES DE MAIPU"/>
    <s v="PARTICULAR SUBVENCIONADO"/>
    <n v="65152023"/>
    <s v="FUNDACION EDUCACIONAL NAPA"/>
    <n v="13"/>
    <s v="MAIPÚ"/>
    <s v="LOS MINISTROS"/>
    <n v="1491"/>
    <s v="URBANO"/>
    <n v="-33487715"/>
    <n v="-7073790632"/>
    <x v="1275"/>
  </r>
  <r>
    <x v="9774"/>
    <s v="COLEGIO DE ADULTOS JOSE ABELARDO NUNEZ"/>
    <s v="PARTICULAR SUBVENCIONADO"/>
    <n v="65155712"/>
    <s v="FUNDACION EDUCACIONAL DOMINGO FAUSTINO SARMIENTO"/>
    <n v="13"/>
    <s v="HUECHURABA"/>
    <s v="CARLOS AGUIRRE LUCO 824"/>
    <n v="824"/>
    <s v="URBANO"/>
    <n v="-33374786"/>
    <n v="-7064029"/>
    <x v="397"/>
  </r>
  <r>
    <x v="9775"/>
    <s v="COLEGIO DE ADULTOS JOSE ABELARDO NUNEZ-SAN BE"/>
    <s v="PARTICULAR SUBVENCIONADO"/>
    <n v="65155712"/>
    <s v="FUNDACION EDUCACIONAL DOMINGO FAUSTINO SARMIENTO"/>
    <n v="13"/>
    <s v="SAN BERNARDO"/>
    <s v="ANTONIO DE AZOCAR"/>
    <n v="694"/>
    <s v="URBANO"/>
    <n v="-33583523"/>
    <n v="-7068152"/>
    <x v="539"/>
  </r>
  <r>
    <x v="9776"/>
    <s v="COLEGIO DE ADULTOS JOSE ABELARDO NUNEZ EL BOS"/>
    <s v="PARTICULAR SUBVENCIONADO"/>
    <n v="65155712"/>
    <s v="FUNDACION EDUCACIONAL DOMINGO FAUSTINO SARMIENTO"/>
    <n v="13"/>
    <s v="EL BOSQUE"/>
    <s v="LOS AVELLANOS"/>
    <n v="10721"/>
    <s v="URBANO"/>
    <n v="-33560898"/>
    <n v="-7066451"/>
    <x v="315"/>
  </r>
  <r>
    <x v="9777"/>
    <s v="ESCUELA ESPECIAL N°1832 EXPLORADORES DE BATUCO"/>
    <s v="PARTICULAR SUBVENCIONADO"/>
    <n v="65143914"/>
    <s v="CORPORACION EDUCACIONAL YUPANKY BATUCO"/>
    <n v="13"/>
    <s v="LAMPA"/>
    <s v="FIGUEROA 154, BATUCO"/>
    <s v="S/N"/>
    <s v="URBANO"/>
    <n v="-33232918"/>
    <n v="-7080998"/>
    <x v="104"/>
  </r>
  <r>
    <x v="9778"/>
    <s v="ESC. BASICA PARTICULAR SAN PABLO"/>
    <s v="PARTICULAR SUBVENCIONADO"/>
    <n v="72470800"/>
    <s v="CONGREGACION HERMANAS ANGELICAS DE SAN PABLO"/>
    <n v="13"/>
    <s v="PUENTE ALTO"/>
    <s v="AV. NONATO COO"/>
    <n v="3850"/>
    <s v="URBANO"/>
    <n v="-33570385"/>
    <n v="-7057213581"/>
    <x v="826"/>
  </r>
  <r>
    <x v="9779"/>
    <s v="COLEGIO PART. GABRIELA MISTRAL SOCIEDAD EDUCA"/>
    <s v="PARTICULAR SUBVENCIONADO"/>
    <n v="65045582"/>
    <s v="FUNDACIÓN EDUC. MONTEPATRIA"/>
    <n v="13"/>
    <s v="QUINTA NORMAL"/>
    <s v="SANTO DOMINGO"/>
    <n v="3671"/>
    <s v="URBANO"/>
    <n v="-33438642"/>
    <n v="-7068442128"/>
    <x v="185"/>
  </r>
  <r>
    <x v="9780"/>
    <s v="COLEGIO PARTICULAR MARÍA AUXILIADORA DE SANTIAGO"/>
    <s v="PARTICULAR SUBVENCIONADO"/>
    <n v="70083600"/>
    <s v="CONGREGACION INSTITUTO HIJAS DE MARIA AUXILIADORA"/>
    <n v="13"/>
    <s v="SANTIAGO"/>
    <s v="AVENIDA MATTA"/>
    <n v="726"/>
    <s v="URBANO"/>
    <n v="-33458687"/>
    <n v="-7064385004"/>
    <x v="156"/>
  </r>
  <r>
    <x v="9781"/>
    <s v="ESCUELA ESPECIAL DESPERTAR DE LO ESPEJO"/>
    <s v="PARTICULAR SUBVENCIONADO"/>
    <n v="65152484"/>
    <s v="CORPORACIÓN EDUCACIONAL DESPERTAR DE LO ESPEJO"/>
    <n v="13"/>
    <s v="LO ESPEJO"/>
    <s v="JALISCO"/>
    <n v="2407"/>
    <s v="URBANO"/>
    <n v="-33518425"/>
    <n v="-7068308596"/>
    <x v="393"/>
  </r>
  <r>
    <x v="9782"/>
    <s v="ESCUELA DE PARV. BRITISH NURSERY SCHOOL"/>
    <s v="PARTICULAR SUBVENCIONADO"/>
    <n v="76077672"/>
    <s v="NELIDA BUSTAMANTE ROJAS JARDINES Y SALA CUNA"/>
    <n v="13"/>
    <s v="LA FLORIDA"/>
    <s v="PASAJE VERACRUZ"/>
    <n v="7905"/>
    <s v="URBANO"/>
    <n v="-33525433"/>
    <n v="-7058177"/>
    <x v="51"/>
  </r>
  <r>
    <x v="9783"/>
    <s v="ESCUELA ESPECIAL NINO DE JESUS"/>
    <s v="PARTICULAR SUBVENCIONADO"/>
    <n v="65156154"/>
    <s v="CORPORACION EDUCACIONAL NIÑOS DE JESUS"/>
    <n v="13"/>
    <s v="MAIPÚ"/>
    <s v="ALCAZAR PONIENTE"/>
    <n v="1350"/>
    <s v="URBANO"/>
    <n v="-3356398"/>
    <n v="-7078627"/>
    <x v="206"/>
  </r>
  <r>
    <x v="9784"/>
    <s v="INSTITUTO DE EDUCACION DE ADULTOS MACUL"/>
    <s v="MUNICIPAL CORPORACION"/>
    <n v="71369900"/>
    <s v="CORPORACION DE DESARROLLO SOCIAL MACUL"/>
    <n v="13"/>
    <s v="MACUL"/>
    <s v="AVENIDA MACUL"/>
    <n v="4301"/>
    <s v="URBANO"/>
    <n v="-3348195"/>
    <n v="-7060063"/>
    <x v="11"/>
  </r>
  <r>
    <x v="9785"/>
    <s v="ESCUELA ESPECIAL PADRE PIO COLLEGE"/>
    <s v="PARTICULAR SUBVENCIONADO"/>
    <n v="65145657"/>
    <s v="CORPORACION EDUCACIONAL PADRE PIO DE QUINTA NORMAL"/>
    <n v="13"/>
    <s v="QUINTA NORMAL"/>
    <s v="JANEQUEO 5910"/>
    <s v="S/N"/>
    <s v="URBANO"/>
    <n v="-3342961"/>
    <n v="-7071673"/>
    <x v="180"/>
  </r>
  <r>
    <x v="9786"/>
    <s v="ESC. ESP. PART MADRE MARIA MAZZARELLO"/>
    <s v="PARTICULAR SUBVENCIONADO"/>
    <n v="65153701"/>
    <s v="CORPORACION EDUCACIONAL MARIA DOMINGA MAZZARELLO"/>
    <n v="13"/>
    <s v="EL BOSQUE"/>
    <s v="ANIBAL PINTO 9674"/>
    <n v="9674"/>
    <s v="URBANO"/>
    <n v="-33549305"/>
    <n v="-70654816"/>
    <x v="730"/>
  </r>
  <r>
    <x v="9787"/>
    <s v="COL. PART. SAGRADO CORAZON DE JESUS DE LA RE"/>
    <s v="PARTICULAR SUBVENCIONADO"/>
    <n v="65135369"/>
    <s v="FUNDACION EDUCACIONAL TUPUNGATO"/>
    <n v="13"/>
    <s v="LA REINA"/>
    <s v="AV. JOSE ARRIETA"/>
    <n v="8220"/>
    <s v="URBANO"/>
    <n v="-33463196"/>
    <n v="-7054356932"/>
    <x v="1276"/>
  </r>
  <r>
    <x v="9788"/>
    <s v="CARDENAL JUAN FRANCISCO FRESNO LARRAIN"/>
    <s v="PARTICULAR SUBVENCIONADO"/>
    <n v="74805100"/>
    <s v="FUNDACION EDUCACION BELEN"/>
    <n v="13"/>
    <s v="PUENTE ALTO"/>
    <s v="SARGENTO MENADIER 2632, VILLA SAN MIGUEL"/>
    <s v="S/N"/>
    <s v="URBANO"/>
    <n v="-33620415"/>
    <n v="-7060580649"/>
    <x v="1270"/>
  </r>
  <r>
    <x v="9789"/>
    <s v="CENTRO EDUCACIONAL ADULTOS KAIROS"/>
    <s v="PARTICULAR SUBVENCIONADO"/>
    <n v="65162833"/>
    <s v="FUNDACION EDUCACIONAL DE JOVEN Y ADULTOS"/>
    <n v="13"/>
    <s v="PEÑAFLOR"/>
    <s v="AVDA VICUÑA MACKENNA"/>
    <n v="2648"/>
    <s v="URBANO"/>
    <n v="-33608627"/>
    <n v="-7087407"/>
    <x v="275"/>
  </r>
  <r>
    <x v="9790"/>
    <s v="COLEGIO PARTICULAR EL ALBA DE MACUL"/>
    <s v="PARTICULAR SUBVENCIONADO"/>
    <n v="65153871"/>
    <s v="CORPORACION E DUCACIONAL COLEGIO EL ALBA DE MACUL"/>
    <n v="13"/>
    <s v="MACUL"/>
    <s v="LOS PLÁTANOS"/>
    <n v="3237"/>
    <s v="URBANO"/>
    <n v="-33482311"/>
    <n v="-7059866793"/>
    <x v="245"/>
  </r>
  <r>
    <x v="9791"/>
    <s v="ESCUELA PART. CURACAVI COLLEGE"/>
    <s v="PARTICULAR SUBVENCIONADO"/>
    <n v="65128646"/>
    <s v="CORPORACION EDUCACIONAL `CURACAVI COLLEGE C.E`"/>
    <n v="13"/>
    <s v="CURACAVÍ"/>
    <s v="PRESBITERO MORAGA SUR"/>
    <n v="450"/>
    <s v="URBANO"/>
    <n v="-33405321"/>
    <n v="-711269759"/>
    <x v="806"/>
  </r>
  <r>
    <x v="9792"/>
    <s v="ESCUELA ESPECIAL PART. N_ 110 TRINIDAD FERR"/>
    <s v="PARTICULAR SUBVENCIONADO"/>
    <n v="65146914"/>
    <s v="CORPORACION EDUCACIONAL TRINIDAD FERRADA SARMIENTO"/>
    <n v="13"/>
    <s v="SAN BERNARDO"/>
    <s v="ANTONIO VARAS 311"/>
    <s v="S/N"/>
    <s v="URBANO"/>
    <n v="-33597397"/>
    <n v="-7069284"/>
    <x v="339"/>
  </r>
  <r>
    <x v="9793"/>
    <s v="ESCUELA ESPECIAL PARTICULAR ROMPE MI SILENCIO"/>
    <s v="PARTICULAR SUBVENCIONADO"/>
    <n v="71086700"/>
    <s v="ASOCIACION DE PADRES Y AMIGOS DE LOS AUTISTAS"/>
    <n v="13"/>
    <s v="MAIPÚ"/>
    <s v="CHACABUCO (RINCONADA)"/>
    <n v="869"/>
    <s v="URBANO"/>
    <n v="-33509"/>
    <n v="-70768105"/>
    <x v="399"/>
  </r>
  <r>
    <x v="9794"/>
    <s v="ESCUELA ESPECIAL GEORGINA DE LAS NIEVES"/>
    <s v="PARTICULAR SUBVENCIONADO"/>
    <n v="65144747"/>
    <s v="CORPORACION EDUCACIONAL GEORGINA DE LAS NIEVES EL BOSQUE"/>
    <n v="13"/>
    <s v="EL BOSQUE"/>
    <s v="LOS ALICANTOS 12965"/>
    <n v="2127"/>
    <s v="URBANO"/>
    <n v="-3357255"/>
    <n v="-7069447"/>
    <x v="81"/>
  </r>
  <r>
    <x v="9795"/>
    <s v="ESCUELA ESPECIAL LOS CORCELES"/>
    <s v="PARTICULAR SUBVENCIONADO"/>
    <n v="65144134"/>
    <s v="CORPORACION EDUCACIONAL LOS CORCELES"/>
    <n v="13"/>
    <s v="MAIPÚ"/>
    <s v="LOS CORCELES 821"/>
    <s v="S/N"/>
    <s v="URBANO"/>
    <n v="-335141"/>
    <n v="-70769554"/>
    <x v="249"/>
  </r>
  <r>
    <x v="9796"/>
    <s v="ESCUELA ESPECIAL PARTICULAR MARTIN PESCADOR"/>
    <s v="PARTICULAR SUBVENCIONADO"/>
    <n v="77992780"/>
    <s v="SOCIEDAD EDUCACIONAL ARREPOL LTDA."/>
    <n v="13"/>
    <s v="MAIPÚ"/>
    <s v="AVENIDA SUR 1412 VILLA DONA MARGARITA"/>
    <s v="S/N"/>
    <s v="URBANO"/>
    <n v="-3352142"/>
    <n v="-707773"/>
    <x v="356"/>
  </r>
  <r>
    <x v="9797"/>
    <s v="ESCUELA BAS. Y ESP. SAN JOSE DE ISLA DE MAIPO"/>
    <s v="PARTICULAR SUBVENCIONADO"/>
    <n v="65135073"/>
    <s v="CORPORACION EDUCACIONAL SAN JOSE"/>
    <n v="13"/>
    <s v="ISLA DE MAIPO"/>
    <s v="PASAJE SAN JOSE"/>
    <n v="1205"/>
    <s v="URBANO"/>
    <n v="-3374685"/>
    <n v="-7090569424"/>
    <x v="356"/>
  </r>
  <r>
    <x v="9798"/>
    <s v="ESC. ESP. PARTICULAR MANANTIAL"/>
    <s v="PARTICULAR SUBVENCIONADO"/>
    <n v="65148476"/>
    <s v="CORPORACIÓN EDUCACIONAL MANANTIAL"/>
    <n v="13"/>
    <s v="PUENTE ALTO"/>
    <s v="CALLE COLOMBIA Nº39"/>
    <n v="39"/>
    <s v="URBANO"/>
    <n v="-3361482"/>
    <n v="-70585396"/>
    <x v="82"/>
  </r>
  <r>
    <x v="9799"/>
    <s v="ESCUELA DE PARV. Y ESPECIAL PELUSITA"/>
    <s v="PARTICULAR SUBVENCIONADO"/>
    <n v="65154131"/>
    <s v="CORPORACION EDUCACIONAL M&amp;C"/>
    <n v="13"/>
    <s v="SANTIAGO"/>
    <s v="CALLE EDUARDO MATTE 2042"/>
    <n v="2042"/>
    <s v="URBANO"/>
    <n v="-3347228"/>
    <n v="-7063798"/>
    <x v="402"/>
  </r>
  <r>
    <x v="9800"/>
    <s v="EJERCITO LIBERTADOR DE CERRILLOS"/>
    <s v="MUNICIPAL DAEM"/>
    <n v="69255000"/>
    <s v="ILUSTRE MUNICIPALIDAD DE CERRILLOS"/>
    <n v="13"/>
    <s v="CERRILLOS"/>
    <s v="ROSA ESTER RODRIGUEZ 6902"/>
    <n v="2279"/>
    <s v="URBANO"/>
    <n v="-33488988"/>
    <n v="-7072318235"/>
    <x v="764"/>
  </r>
  <r>
    <x v="9801"/>
    <s v="COLEGIO MONTE OLIVO DE PUENTE ALTO"/>
    <s v="PARTICULAR SUBVENCIONADO"/>
    <n v="71456900"/>
    <s v="FUNDACION CONSORCIO NACIONAL VIDA"/>
    <n v="13"/>
    <s v="PUENTE ALTO"/>
    <s v="AV. JUANITA"/>
    <n v="35"/>
    <s v="URBANO"/>
    <n v="-33617529"/>
    <n v="-7061349782"/>
    <x v="1049"/>
  </r>
  <r>
    <x v="9802"/>
    <s v="COLEGIO PART. JOSEFINO SANTISIMA TRINIDAD"/>
    <s v="PARTICULAR SUBVENCIONADO"/>
    <n v="73116300"/>
    <s v="FUNDACION SANTISIMA TRINIDAD"/>
    <n v="13"/>
    <s v="PROVIDENCIA"/>
    <s v="CALLE MIGUEL CLARO"/>
    <n v="700"/>
    <s v="URBANO"/>
    <n v="-334358"/>
    <n v="-7061905036"/>
    <x v="593"/>
  </r>
  <r>
    <x v="9803"/>
    <s v="COLEGIO SANTA BARBARA H.S."/>
    <s v="PARTICULAR SUBVENCIONADO"/>
    <n v="65152067"/>
    <s v="FUNDACION EDUCACIONAL SANTA BARBARA"/>
    <n v="13"/>
    <s v="QUILICURA"/>
    <s v="RAMON ROSALES"/>
    <n v="785"/>
    <s v="URBANO"/>
    <n v="-33369351"/>
    <n v="-7072428891"/>
    <x v="1274"/>
  </r>
  <r>
    <x v="9804"/>
    <s v="COLEGIO POLIV. SAN CRISTOBAL APOSTOL"/>
    <s v="PARTICULAR SUBVENCIONADO"/>
    <n v="65135129"/>
    <s v="CORPORACION EDUCACIONAL TECNICO PROFESIONAL PIRAMIDE"/>
    <n v="13"/>
    <s v="PADRE HURTADO"/>
    <s v="PRIMERA AVENIDA 871"/>
    <s v="S/N"/>
    <s v="URBANO"/>
    <n v="-33562179"/>
    <n v="-7079226818"/>
    <x v="565"/>
  </r>
  <r>
    <x v="9805"/>
    <s v="ESC. ESP. Y BAS. FRANCES DE LA PINTANA"/>
    <s v="PARTICULAR SUBVENCIONADO"/>
    <n v="65156128"/>
    <s v="CORPORACIÓN EDUCACIONAL ELIZABETH CONSTANZO TORRES"/>
    <n v="13"/>
    <s v="LA PINTANA"/>
    <s v="LOS DURAZNOS"/>
    <n v="384"/>
    <s v="URBANO"/>
    <n v="-3361783"/>
    <n v="-7063842253"/>
    <x v="231"/>
  </r>
  <r>
    <x v="9806"/>
    <s v="ESCUELA ESPECIAL PART. N_ 1850 TRALEN"/>
    <s v="PARTICULAR SUBVENCIONADO"/>
    <n v="65122616"/>
    <s v="CORPORACION EDUCACIONAL TRALEN"/>
    <n v="13"/>
    <s v="PEÑALOLÉN"/>
    <s v="CALLE VOLCAN VILLARRICA"/>
    <n v="680"/>
    <s v="URBANO"/>
    <n v="-3346482"/>
    <n v="-7053805"/>
    <x v="249"/>
  </r>
  <r>
    <x v="9807"/>
    <s v="ESCUELA ESPECIAL PART. MERCEDES"/>
    <s v="PARTICULAR SUBVENCIONADO"/>
    <n v="65144907"/>
    <s v="CORPORACION EDUCACIONAL MERCEDES"/>
    <n v="13"/>
    <s v="RECOLETA"/>
    <s v="AV ZAPADORES 180"/>
    <s v="S/N"/>
    <s v="URBANO"/>
    <n v="-33396076"/>
    <n v="-70626785"/>
    <x v="592"/>
  </r>
  <r>
    <x v="9808"/>
    <s v="ESCUELA PARTICULAR NUEVA ESMERALDA"/>
    <s v="PARTICULAR SUBVENCIONADO"/>
    <n v="65155283"/>
    <s v="CORPORACIÓN EDUCACIONAL ESPERANZA NUEVA"/>
    <n v="13"/>
    <s v="COLINA"/>
    <s v="ESMERALDA 593"/>
    <s v="S/N"/>
    <s v="URBANO"/>
    <n v="-33180042"/>
    <n v="-70654106"/>
    <x v="356"/>
  </r>
  <r>
    <x v="9809"/>
    <s v="ESC. BASICA PART. BOSTON COLLEGE LA FARFANA"/>
    <s v="PARTICULAR SUBVENCIONADO"/>
    <n v="65096485"/>
    <s v="FUNDACION EDUCACIONAL BOSTON EDUCA"/>
    <n v="13"/>
    <s v="MAIPÚ"/>
    <s v="AV. LA SINFONIA"/>
    <n v="1380"/>
    <s v="URBANO"/>
    <n v="-33490481"/>
    <n v="-7076841575"/>
    <x v="666"/>
  </r>
  <r>
    <x v="9810"/>
    <s v="ESCUELA ESP. MANANTIAL DEL BOSQUE"/>
    <s v="PARTICULAR SUBVENCIONADO"/>
    <n v="65156076"/>
    <s v="CORPORACION EDUCACIONAL MANANTIAL DE EL BOSQUE"/>
    <n v="13"/>
    <s v="EL BOSQUE"/>
    <s v="DIEGO DUBLE URRUTIA"/>
    <n v="386"/>
    <s v="URBANO"/>
    <n v="-33563194"/>
    <n v="-7067754"/>
    <x v="206"/>
  </r>
  <r>
    <x v="9811"/>
    <s v="ESCUELA ESPECIAL Y DE PARVULOS PARTICULAR EL NIDITO"/>
    <s v="PARTICULAR SUBVENCIONADO"/>
    <n v="65144821"/>
    <s v="CORPORACION EDUCACIONAL EL NIDITO"/>
    <n v="13"/>
    <s v="EL BOSQUE"/>
    <s v="CALLE LOS PEUMOS"/>
    <n v="10943"/>
    <s v="URBANO"/>
    <n v="-33563236"/>
    <n v="-70659615"/>
    <x v="419"/>
  </r>
  <r>
    <x v="9812"/>
    <s v="ESCUELA PART. DE LENGUAJE APORE"/>
    <s v="PARTICULAR SUBVENCIONADO"/>
    <n v="65145553"/>
    <s v="CORPORACION EDUCACIONAL APORE"/>
    <n v="13"/>
    <s v="SAN BERNARDO"/>
    <s v="CALLE EYZAGUIRRE"/>
    <n v="150"/>
    <s v="URBANO"/>
    <n v="-33584774"/>
    <n v="-7070196"/>
    <x v="142"/>
  </r>
  <r>
    <x v="9813"/>
    <s v="COLEGIO SOCHIDES"/>
    <s v="PARTICULAR SUBVENCIONADO"/>
    <n v="65135158"/>
    <s v="CORPORACIÓN EDUCACIONAL SOCHIDES PUENTE ALTO"/>
    <n v="13"/>
    <s v="PUENTE ALTO"/>
    <s v="VALLE HERMOSO"/>
    <n v="64"/>
    <s v="URBANO"/>
    <n v="-33616903"/>
    <n v="-7060837835"/>
    <x v="327"/>
  </r>
  <r>
    <x v="9814"/>
    <s v="ESC BASICA PART EMILIA GONZALEZ ESPINOZA"/>
    <s v="PARTICULAR SUBVENCIONADO"/>
    <n v="65094157"/>
    <s v="CORPORACION EDUCACIONAL RAYEN"/>
    <n v="13"/>
    <s v="SAN BERNARDO"/>
    <s v="LOS PINOS"/>
    <n v="2180"/>
    <s v="URBANO"/>
    <n v="-33569987"/>
    <n v="-7070074144"/>
    <x v="917"/>
  </r>
  <r>
    <x v="9815"/>
    <s v="COLEGIO PARTICULAR ALTAZOR"/>
    <s v="PARTICULAR SUBVENCIONADO"/>
    <n v="65158792"/>
    <s v="FUNDACION EDUCACIONAL ALTAZOR"/>
    <n v="13"/>
    <s v="PUENTE ALTO"/>
    <s v="INDEPENDENCIA"/>
    <n v="261"/>
    <s v="URBANO"/>
    <n v="-33600822"/>
    <n v="-7058110111"/>
    <x v="445"/>
  </r>
  <r>
    <x v="9816"/>
    <s v="ESCUELA ESPECIAL PARTICULAR MELILLAN"/>
    <s v="PARTICULAR SUBVENCIONADO"/>
    <n v="65154724"/>
    <s v="CORPORACIÓN EDUCACIONAL MELILLAN DE QUILICURA"/>
    <n v="13"/>
    <s v="QUILICURA"/>
    <s v="CALLE GUARDIAMARINA RIQUELME"/>
    <n v="399"/>
    <s v="URBANO"/>
    <n v="-3336941"/>
    <n v="-7072945"/>
    <x v="334"/>
  </r>
  <r>
    <x v="9817"/>
    <s v="ESCUELA DIVINO MAESTRO"/>
    <s v="PARTICULAR SUBVENCIONADO"/>
    <n v="65153395"/>
    <s v="CORPORACIÓN EDUCACIONAL LA FRONTERA DEL FUTURO"/>
    <n v="13"/>
    <s v="CERRO NAVIA"/>
    <s v="LANALHUE"/>
    <n v="1790"/>
    <s v="URBANO"/>
    <n v="-33416523"/>
    <n v="-7076745314"/>
    <x v="246"/>
  </r>
  <r>
    <x v="9818"/>
    <s v="ESC BASICA PART SAN JOSE DE LA FAMILIA"/>
    <s v="PARTICULAR SUBVENCIONADO"/>
    <n v="65144232"/>
    <s v="CORPORACION EDUCACIONAL SAN JOSE DE LA FAMILIA"/>
    <n v="13"/>
    <s v="LA PINTANA"/>
    <s v="AV. SANTA ROSA"/>
    <n v="10939"/>
    <s v="URBANO"/>
    <n v="-33561884"/>
    <n v="-7063087038"/>
    <x v="1277"/>
  </r>
  <r>
    <x v="9819"/>
    <s v="ESC. ESP. PARTICULAR MI CASITA"/>
    <s v="PARTICULAR SUBVENCIONADO"/>
    <n v="65154782"/>
    <s v="CORPORACION EDUCACIONAL MI CASITA DE LA FLORIDA"/>
    <n v="13"/>
    <s v="LA FLORIDA"/>
    <s v="LOS VILOS 1081 VILLA DEL PARQUE LA FLORIDA"/>
    <s v="S/N"/>
    <s v="URBANO"/>
    <n v="-33521732"/>
    <n v="-7060923"/>
    <x v="142"/>
  </r>
  <r>
    <x v="9820"/>
    <s v="ESCUELA ESPECIAL PART. TALENTOS"/>
    <s v="PARTICULAR SUBVENCIONADO"/>
    <n v="12885888"/>
    <s v="MARCELO ALEJANDRO RIVERA VIEDMA"/>
    <n v="13"/>
    <s v="PUDAHUEL"/>
    <s v="CALLE SAN LUIS 894 - 837"/>
    <s v="S/N"/>
    <s v="URBANO"/>
    <n v="-33443085"/>
    <n v="-7075496"/>
    <x v="56"/>
  </r>
  <r>
    <x v="9821"/>
    <s v="ESC ESP PART PROF RAQUEL TORRES GUZMAN"/>
    <s v="PARTICULAR SUBVENCIONADO"/>
    <n v="65143449"/>
    <s v="CORPORACION EDUCACIONAL CARAMPANGUE"/>
    <n v="13"/>
    <s v="MAIPÚ"/>
    <s v="CALLE ALCALDESA INES RIESCO"/>
    <n v="193"/>
    <s v="URBANO"/>
    <n v="-33494743"/>
    <n v="-707585"/>
    <x v="607"/>
  </r>
  <r>
    <x v="9822"/>
    <s v="ESC ESP PART RAYITO DE LUZ DE QTA NORMAL"/>
    <s v="PARTICULAR SUBVENCIONADO"/>
    <n v="65145391"/>
    <s v="CORPORACION EDUCACIONAL ALMALUZ"/>
    <n v="13"/>
    <s v="QUINTA NORMAL"/>
    <s v="CALLE MIGUEL DE ATERO"/>
    <n v="2696"/>
    <s v="URBANO"/>
    <n v="-33414494"/>
    <n v="-7070066"/>
    <x v="405"/>
  </r>
  <r>
    <x v="9823"/>
    <s v="ESCUELA BAS. Y ESP. ANTILLANCA DE TALAGANTE"/>
    <s v="PARTICULAR SUBVENCIONADO"/>
    <n v="65135289"/>
    <s v="CORPORACION EDUCACIONAL NUEVA ANTILLANCA DE TALAGANTE"/>
    <n v="13"/>
    <s v="TALAGANTE"/>
    <s v="CALLE BALMACEDA"/>
    <n v="1315"/>
    <s v="URBANO"/>
    <n v="-33666784"/>
    <n v="-7092214115"/>
    <x v="165"/>
  </r>
  <r>
    <x v="9824"/>
    <s v="ESC ESPECIAL PARTICULAR MI FAMILIA"/>
    <s v="PARTICULAR SUBVENCIONADO"/>
    <n v="65144016"/>
    <s v="CORPORACION EDUCACIONAL MI FAMILIA"/>
    <n v="13"/>
    <s v="MAIPÚ"/>
    <s v="AVENIDA CENTRAL"/>
    <n v="684"/>
    <s v="URBANO"/>
    <n v="-3350017"/>
    <n v="-7074833"/>
    <x v="441"/>
  </r>
  <r>
    <x v="9825"/>
    <s v="COLEGIO PARTICULAR SAN JOSE DE PUENTE ALTO"/>
    <s v="PARTICULAR SUBVENCIONADO"/>
    <n v="65119528"/>
    <s v="CORPORACIÓN EDUCACIONAL SAN JOSE DE PUENTE ALTO"/>
    <n v="13"/>
    <s v="PUENTE ALTO"/>
    <s v="PASAJE HAENDEL"/>
    <n v="763"/>
    <s v="URBANO"/>
    <n v="-3360198"/>
    <n v="-7056673548"/>
    <x v="711"/>
  </r>
  <r>
    <x v="9826"/>
    <s v="ESCUELA ESPECIAL PART. MAHUIDANCHE"/>
    <s v="PARTICULAR SUBVENCIONADO"/>
    <n v="65143028"/>
    <s v="CORPORACION EDUCACIONAL MAHUIDANCHE"/>
    <n v="13"/>
    <s v="RECOLETA"/>
    <s v="AVENIDA ARZOBISPO VALDIVIESO"/>
    <n v="411"/>
    <s v="URBANO"/>
    <n v="-33411354"/>
    <n v="-7063228"/>
    <x v="607"/>
  </r>
  <r>
    <x v="9827"/>
    <s v="ESC. DE PARV. Y ESP. PART. CENTILEN"/>
    <s v="PARTICULAR SUBVENCIONADO"/>
    <n v="65145721"/>
    <s v="CORPORACIÓN EDUCACIONAL CENTILEN"/>
    <n v="13"/>
    <s v="LA PINTANA"/>
    <s v="LOS PLATANOS"/>
    <n v="657"/>
    <s v="URBANO"/>
    <n v="-33624149"/>
    <n v="-7062857201"/>
    <x v="861"/>
  </r>
  <r>
    <x v="9828"/>
    <s v="ESCUELA ESPECIAL PART. MELODIA DE LA FLORIDA"/>
    <s v="PARTICULAR SUBVENCIONADO"/>
    <n v="65148227"/>
    <s v="CORPORACIÓN EDUCACIONAL SANTA CARMEN DE LO CAÑAS"/>
    <n v="13"/>
    <s v="LA FLORIDA"/>
    <s v="AVENIDA MEXICO 9285"/>
    <n v="9285"/>
    <s v="URBANO"/>
    <n v="-33537815"/>
    <n v="-70575485"/>
    <x v="334"/>
  </r>
  <r>
    <x v="9829"/>
    <s v="ESCUELA ESPECIAL PART. ALAMEDA"/>
    <s v="PARTICULAR SUBVENCIONADO"/>
    <n v="65156004"/>
    <s v="CORPORACIÓN EDUCACIONAL ESCUELA ALAMEDA"/>
    <n v="13"/>
    <s v="ESTACIÓN CENTRAL"/>
    <s v="TITAN"/>
    <n v="4947"/>
    <s v="URBANO"/>
    <n v="-33458546"/>
    <n v="-7070276"/>
    <x v="417"/>
  </r>
  <r>
    <x v="9830"/>
    <s v="ESCUELA BASICA PART. SAN JORGE DE PUDAHUEL"/>
    <s v="PARTICULAR SUBVENCIONADO"/>
    <n v="65147046"/>
    <s v="CORPORACION EDUCACIONAL SAN JORGE DE PUDAHUEL"/>
    <n v="13"/>
    <s v="PUDAHUEL"/>
    <s v="SAN MARTIN 8716"/>
    <s v="S/N"/>
    <s v="URBANO"/>
    <n v="-33441827"/>
    <n v="-7075227402"/>
    <x v="1138"/>
  </r>
  <r>
    <x v="9831"/>
    <s v="COLEGIO PART. FAMILIA DE NAZARETH"/>
    <s v="PARTICULAR SUBVENCIONADO"/>
    <n v="65143768"/>
    <s v="CORPORACION EDUCACIONAL FAMILIA DE NAZARETH"/>
    <n v="13"/>
    <s v="LA FLORIDA"/>
    <s v="AVENIDA TRINIDAD PONIENTE 0954 LA FLORIDA"/>
    <n v="954"/>
    <s v="URBANO"/>
    <n v="-33547054"/>
    <n v="-7060114276"/>
    <x v="414"/>
  </r>
  <r>
    <x v="9832"/>
    <s v="COLEGIO PARTICULAR MIRADOR"/>
    <s v="PARTICULAR SUBVENCIONADO"/>
    <n v="65156319"/>
    <s v="FUNDACION EDUCACIONAL COMUNIDAD Y APRENDIZAJE"/>
    <n v="13"/>
    <s v="PUENTE ALTO"/>
    <s v="AV. LAS NIEVES ORIENTE"/>
    <n v="1717"/>
    <s v="URBANO"/>
    <n v="-33592352"/>
    <n v="-705582013"/>
    <x v="228"/>
  </r>
  <r>
    <x v="9833"/>
    <s v="ESCUELA ESP. SAN JOSE OBRERO"/>
    <s v="PARTICULAR SUBVENCIONADO"/>
    <n v="15315485"/>
    <s v="CONSTANZA MARLENE GUTIÉRREZ VÁSQUEZ"/>
    <n v="13"/>
    <s v="SANTIAGO"/>
    <s v="CUETO180"/>
    <n v="6822143"/>
    <s v="URBANO"/>
    <n v="-3344296"/>
    <n v="-70678"/>
    <x v="402"/>
  </r>
  <r>
    <x v="9834"/>
    <s v="ESCUELA ESP. PART. GIRASOL DE RECOLETA"/>
    <s v="PARTICULAR SUBVENCIONADO"/>
    <n v="65137959"/>
    <s v="CORPORACION EDUCACIONAL GIRASOL DE RECOLETA"/>
    <n v="13"/>
    <s v="RECOLETA"/>
    <s v="ESTUDIANTE NAVARRO"/>
    <n v="1830"/>
    <s v="URBANO"/>
    <n v="-33409252"/>
    <n v="-7063165"/>
    <x v="137"/>
  </r>
  <r>
    <x v="9835"/>
    <s v="ESC. ESP. PART. SANTISIMA TRINIDAD DE PUDAHUE"/>
    <s v="PARTICULAR SUBVENCIONADO"/>
    <n v="65144696"/>
    <s v="ENTIDAD INDIVIDUAL EDUCACIONAL SANTISIMA TRINIDAD"/>
    <n v="13"/>
    <s v="PUDAHUEL"/>
    <s v="FEDERICO ERRAZURIZ 793"/>
    <s v="S/N"/>
    <s v="URBANO"/>
    <n v="-33442276"/>
    <n v="-7076352"/>
    <x v="435"/>
  </r>
  <r>
    <x v="9836"/>
    <s v="ESCUELA ESPECIAL PART. UNAMKALEN"/>
    <s v="PARTICULAR SUBVENCIONADO"/>
    <n v="65145127"/>
    <s v="CORPORACION EDUCACIONAL UNAMKALEN"/>
    <n v="13"/>
    <s v="COLINA"/>
    <s v="PASAJE VILLARRICA 532 - VILLA ESPERANZA-COLINA"/>
    <s v="S/N"/>
    <s v="URBANO"/>
    <n v="-3319992"/>
    <n v="-7067346"/>
    <x v="464"/>
  </r>
  <r>
    <x v="9837"/>
    <s v="ESCUELA ESP. PART. RAIHUEN"/>
    <s v="PARTICULAR SUBVENCIONADO"/>
    <n v="65144986"/>
    <s v="CORPORACION EDUCACIONAL RAIHUEN"/>
    <n v="13"/>
    <s v="LA FLORIDA"/>
    <s v="LAS CARMELAS"/>
    <n v="2279"/>
    <s v="URBANO"/>
    <n v="-33523582"/>
    <n v="-7057002"/>
    <x v="255"/>
  </r>
  <r>
    <x v="9838"/>
    <s v="COLEGIO JESUS SERVIDOR"/>
    <s v="PARTICULAR SUBVENCIONADO"/>
    <n v="71944500"/>
    <s v="CORP. EDUCACIONAL ARZOBISPADO DE SANTIAGO"/>
    <n v="13"/>
    <s v="PEÑALOLÉN"/>
    <s v="LITORAL ·"/>
    <n v="5787"/>
    <s v="URBANO"/>
    <n v="-3347388"/>
    <n v="-7057697679"/>
    <x v="1141"/>
  </r>
  <r>
    <x v="9839"/>
    <s v="LICEO TECNICO PROFESIONAL DE BUIN"/>
    <s v="MUNICIPAL CORPORACION"/>
    <n v="70934900"/>
    <s v="CORPORACION DE DESARROLLO SOCIAL DE BUIN"/>
    <n v="13"/>
    <s v="BUIN"/>
    <s v="AVDA. PRESIDENTE ALLENDE 0695"/>
    <s v="S/N"/>
    <s v="URBANO"/>
    <n v="-33721361"/>
    <n v="-7074048198"/>
    <x v="174"/>
  </r>
  <r>
    <x v="9840"/>
    <s v="CENTRO EDUCATIVO LA PUERTA"/>
    <s v="MUNICIPAL CORPORACION"/>
    <n v="70941900"/>
    <s v="CORP MUNIC DES SOCIAL COLINA"/>
    <n v="13"/>
    <s v="COLINA"/>
    <s v="CAMINO SAN MIGUEL S/N FRENTE AL FUNDO DE SAN MIGUEL."/>
    <s v="S/N"/>
    <s v="URBANO"/>
    <n v="-33208549"/>
    <n v="-7067290438"/>
    <x v="470"/>
  </r>
  <r>
    <x v="9841"/>
    <s v="MARY ANNE SCHOOL DE QUILICURA"/>
    <s v="PARTICULAR SUBVENCIONADO"/>
    <n v="65161227"/>
    <s v="FUNDACIÓN EDUCACIONAL ARENAS FERNANDEZ"/>
    <n v="13"/>
    <s v="QUILICURA"/>
    <s v="ARTURO PRAT 386"/>
    <s v="S/N"/>
    <s v="URBANO"/>
    <n v="-33369006"/>
    <n v="-7072851845"/>
    <x v="885"/>
  </r>
  <r>
    <x v="9842"/>
    <s v="ESCUELA ESP. PART. SOL Y LUNA"/>
    <s v="PARTICULAR SUBVENCIONADO"/>
    <n v="77664730"/>
    <s v="SOCIEDAD JARA Y MANSILLA LTDA"/>
    <n v="13"/>
    <s v="LA REINA"/>
    <s v="LOS PRUNOS 7195"/>
    <s v="S/N"/>
    <s v="URBANO"/>
    <n v="-33451485"/>
    <n v="-7055441"/>
    <x v="381"/>
  </r>
  <r>
    <x v="9843"/>
    <s v="ESC. ESPECIAL PART. BELLA ACUARELA"/>
    <s v="PARTICULAR SUBVENCIONADO"/>
    <n v="77676170"/>
    <s v="SOCIEDAD EDUCACIONAL ACUARELA LTDA."/>
    <n v="13"/>
    <s v="CONCHALÍ"/>
    <s v="PASAJE TOKIO"/>
    <n v="5918"/>
    <s v="URBANO"/>
    <n v="-33369427"/>
    <n v="-7067698"/>
    <x v="441"/>
  </r>
  <r>
    <x v="9844"/>
    <s v="ESCUELA ESPECIAL PART. ANTULEMU"/>
    <s v="PARTICULAR SUBVENCIONADO"/>
    <n v="65166786"/>
    <s v="CORPORACIÓN EDUCACIONAL ANTULEMU DE RECOLETA"/>
    <n v="13"/>
    <s v="RECOLETA"/>
    <s v="DUQUE DE KENT"/>
    <n v="151"/>
    <s v="URBANO"/>
    <n v="-3339862"/>
    <n v="-70626884"/>
    <x v="43"/>
  </r>
  <r>
    <x v="9845"/>
    <s v="COLEGIO PART. SAN PEDRO DE QUILICURA"/>
    <s v="PARTICULAR SUBVENCIONADO"/>
    <n v="65154388"/>
    <s v="FUNDACIÓN EDUCACIONAL ATLÁNTICO"/>
    <n v="13"/>
    <s v="QUILICURA"/>
    <s v="MIRIAM165"/>
    <s v="S/N"/>
    <s v="URBANO"/>
    <n v="-33358597"/>
    <n v="-7073988447"/>
    <x v="1278"/>
  </r>
  <r>
    <x v="9846"/>
    <s v="ESCUELA PARV. MY HAPPY SCHOOL"/>
    <s v="PARTICULAR SUBVENCIONADO"/>
    <n v="65154821"/>
    <s v="CORPORACIÓN EDUCACIONAL MY HAPPY SCHOOL"/>
    <n v="13"/>
    <s v="PEDRO AGUIRRE CERDA"/>
    <s v="HAITI 4115"/>
    <s v="S/N"/>
    <s v="URBANO"/>
    <n v="-33488922"/>
    <n v="-7068415"/>
    <x v="83"/>
  </r>
  <r>
    <x v="9847"/>
    <s v="ESCUELA ESP. NUEVO MUNDO DE LA GRANJA"/>
    <s v="PARTICULAR SUBVENCIONADO"/>
    <n v="65144867"/>
    <s v="CORPORACION EDUCACIONAL NUEVO MUNDO LA GRANJA"/>
    <n v="13"/>
    <s v="LA GRANJA"/>
    <s v="LAS INDUSTRIAS 6493"/>
    <s v="S/N"/>
    <s v="URBANO"/>
    <n v="-33518036"/>
    <n v="-7062308"/>
    <x v="435"/>
  </r>
  <r>
    <x v="9848"/>
    <s v="ESCUELA ESP. BOSQUE DE NINOS"/>
    <s v="PARTICULAR SUBVENCIONADO"/>
    <n v="2061544"/>
    <s v="DORA DEL CARMEN CASTELLÓN GONZÁLEZ"/>
    <n v="13"/>
    <s v="EL BOSQUE"/>
    <s v="LO ESPINA"/>
    <n v="71"/>
    <s v="URBANO"/>
    <n v="-33558258"/>
    <n v="-70677185"/>
    <x v="278"/>
  </r>
  <r>
    <x v="9849"/>
    <s v="ESC. ESP. Nº 109 SAN VALENTIN DE TALAGANTE"/>
    <s v="PARTICULAR SUBVENCIONADO"/>
    <n v="65115548"/>
    <s v="ENTIDAD INDIVIDUAL EDUCACIONAL MALLARAUCO"/>
    <n v="13"/>
    <s v="TALAGANTE"/>
    <s v="CALLE LIBERTAD"/>
    <n v="914"/>
    <s v="URBANO"/>
    <n v="-33666367"/>
    <n v="-7093158"/>
    <x v="206"/>
  </r>
  <r>
    <x v="9850"/>
    <s v="COLEGIO PADRE CHAMINADE"/>
    <s v="PARTICULAR SUBVENCIONADO"/>
    <n v="65126119"/>
    <s v="CORPORACION EDUCACIONAL PADRE CHAMINADE"/>
    <n v="13"/>
    <s v="LA FLORIDA"/>
    <s v="JOSE M. GANDARILLAS"/>
    <n v="11248"/>
    <s v="URBANO"/>
    <n v="-33560668"/>
    <n v="-705775141"/>
    <x v="691"/>
  </r>
  <r>
    <x v="9851"/>
    <s v="ESCUELA ESP. TREM TREMO"/>
    <s v="PARTICULAR SUBVENCIONADO"/>
    <n v="77663850"/>
    <s v="SOCIEDAD GONZALEZ TOLEDO LTDA."/>
    <n v="13"/>
    <s v="EL BOSQUE"/>
    <s v="LUIS BARROS BORGONO 467"/>
    <n v="1883"/>
    <s v="URBANO"/>
    <n v="-3355096"/>
    <n v="-7067861"/>
    <x v="310"/>
  </r>
  <r>
    <x v="9852"/>
    <s v="ESC. DE PARV. Y ESP. AMANECER DE PADRE HURTA"/>
    <s v="PARTICULAR SUBVENCIONADO"/>
    <n v="65114225"/>
    <s v="CORPORACION EDUCACIONAL AMANECER"/>
    <n v="13"/>
    <s v="PADRE HURTADO"/>
    <s v="LOS SILOS 691"/>
    <s v="S/N"/>
    <s v="URBANO"/>
    <n v="-33573837"/>
    <n v="-7080985"/>
    <x v="615"/>
  </r>
  <r>
    <x v="9853"/>
    <s v="COLEGIO PEDRO APOSTOL"/>
    <s v="PARTICULAR SUBVENCIONADO"/>
    <n v="65154627"/>
    <s v="FUNDACIÓN PEDRO APÓSTOL"/>
    <n v="13"/>
    <s v="PUENTE ALTO"/>
    <s v="DEL TRANQUE 1412"/>
    <s v="S/N"/>
    <s v="URBANO"/>
    <n v="-33625042"/>
    <n v="-7059226698"/>
    <x v="736"/>
  </r>
  <r>
    <x v="9854"/>
    <s v="ESC. ESP. SAN ANDRES DE LO BARNECHEA"/>
    <s v="PARTICULAR SUBVENCIONADO"/>
    <n v="65035094"/>
    <s v="FUND. EDUC. AMOR DE SAN ANDRES"/>
    <n v="13"/>
    <s v="LO BARNECHEA"/>
    <s v="EL LEÓN 13.944"/>
    <n v="13944"/>
    <s v="URBANO"/>
    <n v="-33361164"/>
    <n v="-7050469"/>
    <x v="31"/>
  </r>
  <r>
    <x v="9855"/>
    <s v="COLEGIO POLIVALENTE SAINT PETER COLLEGE"/>
    <s v="PARTICULAR SUBVENCIONADO"/>
    <n v="65155519"/>
    <s v="CORPORACIÓN EDUCACIONAL SAINT PETER COLLEGE"/>
    <n v="13"/>
    <s v="PUENTE ALTO"/>
    <s v="LAS BODEGAS"/>
    <n v="806"/>
    <s v="URBANO"/>
    <n v="-33626839"/>
    <n v="-706086755"/>
    <x v="710"/>
  </r>
  <r>
    <x v="9856"/>
    <s v="ESCUELA ESPECIAL LA GRANJA"/>
    <s v="PARTICULAR SUBVENCIONADO"/>
    <n v="65155525"/>
    <s v="CORPORACION EDUCACIONAL ESCUELA LA GRANJA C.E."/>
    <n v="13"/>
    <s v="LA GRANJA"/>
    <s v="AVENIDA TOMÉ 142"/>
    <n v="142"/>
    <s v="URBANO"/>
    <n v="-33532368"/>
    <n v="-7063063"/>
    <x v="278"/>
  </r>
  <r>
    <x v="9857"/>
    <s v="ESC. ESP. MILLARAY DE PUENTE ALTO"/>
    <s v="PARTICULAR SUBVENCIONADO"/>
    <n v="65143945"/>
    <s v="CORPORACION EDUCACIONAL MILLARAY"/>
    <n v="13"/>
    <s v="PUENTE ALTO"/>
    <s v="AVENIDA NORUEGA"/>
    <n v="159"/>
    <s v="URBANO"/>
    <n v="-33612793"/>
    <n v="-7056043"/>
    <x v="95"/>
  </r>
  <r>
    <x v="9858"/>
    <s v="ESCUELA ESPECIAL EDUCCERE"/>
    <s v="PARTICULAR SUBVENCIONADO"/>
    <n v="76162010"/>
    <s v="SOCIEDAD DE INVERSIONES VIPA LTDA."/>
    <n v="13"/>
    <s v="PUENTE ALTO"/>
    <s v="AVENIDA CAMILO HENRIQUEZ Nº4557"/>
    <s v="S/N"/>
    <s v="URBANO"/>
    <n v="-33558586"/>
    <n v="-7055799"/>
    <x v="248"/>
  </r>
  <r>
    <x v="9859"/>
    <s v="ESCUELA ESPECIAL PART. ABRA PALABRA"/>
    <s v="PARTICULAR SUBVENCIONADO"/>
    <n v="65143912"/>
    <s v="CORPORACION EDUCACIONAL ABRA PALABRA"/>
    <n v="13"/>
    <s v="SAN JOAQUÍN"/>
    <s v="NACIONES UNIDAS N°87"/>
    <n v="87"/>
    <s v="URBANO"/>
    <n v="-33511353"/>
    <n v="-7061403"/>
    <x v="143"/>
  </r>
  <r>
    <x v="9860"/>
    <s v="ESC. BAS. Y ESP. NUEVA INTEGRAL ALTAZOR"/>
    <s v="PARTICULAR SUBVENCIONADO"/>
    <n v="65118097"/>
    <s v="CORPORACION EDUCACIONAL INTEGRAL ALTAZOR"/>
    <n v="13"/>
    <s v="PEÑAFLOR"/>
    <s v="ROSALES"/>
    <n v="1201"/>
    <s v="URBANO"/>
    <n v="-33606764"/>
    <n v="-7086560437"/>
    <x v="343"/>
  </r>
  <r>
    <x v="9861"/>
    <s v="COLEGIO PART. SWEDENBORG COLLEGE"/>
    <s v="PARTICULAR SUBVENCIONADO"/>
    <n v="65135552"/>
    <s v="FUNDACION EDUCACIONAL SWEDENBORG CHILE"/>
    <n v="13"/>
    <s v="MACUL"/>
    <s v="AMERICO VESPUCIO SUR"/>
    <n v="3859"/>
    <s v="URBANO"/>
    <n v="-33492463"/>
    <n v="-705827351"/>
    <x v="812"/>
  </r>
  <r>
    <x v="9862"/>
    <s v="ESCUELA PARVULOS INST. SWEET N1"/>
    <s v="PARTICULAR SUBVENCIONADO"/>
    <n v="65033043"/>
    <s v="FUNDACIÓN EDUCACIONAL DE LA IGLESIA METODISTA DE CHILE SWEET MEMORIAL"/>
    <n v="13"/>
    <s v="SANTIAGO"/>
    <s v="SARGENTO ALDEA"/>
    <n v="1057"/>
    <s v="URBANO"/>
    <n v="-33468243"/>
    <n v="-7064721"/>
    <x v="482"/>
  </r>
  <r>
    <x v="9863"/>
    <s v="ESCUELA ESPECIAL EL ALBA DE LA CISTERNA"/>
    <s v="PARTICULAR SUBVENCIONADO"/>
    <n v="65155799"/>
    <s v="CORPORACION EDUCACIONAL EL ALBA DE LA CISTERNA"/>
    <n v="13"/>
    <s v="LA CISTERNA"/>
    <s v="GENERAL FREIRE"/>
    <n v="286"/>
    <s v="URBANO"/>
    <n v="-33519806"/>
    <n v="-7066221"/>
    <x v="81"/>
  </r>
  <r>
    <x v="9864"/>
    <s v="LICEO POLIV. SAN JOSE DE LO BARNECHEA"/>
    <s v="MUNICIPAL DAEM"/>
    <n v="69255200"/>
    <s v="ILUSTRE MUNICIPALIDAD LO BARNECHEA"/>
    <n v="13"/>
    <s v="LO BARNECHEA"/>
    <s v="AVDA. RAUL LABBE"/>
    <n v="13989"/>
    <s v="URBANO"/>
    <n v="-33361286"/>
    <n v="-7050324659"/>
    <x v="481"/>
  </r>
  <r>
    <x v="9865"/>
    <s v="ESCUELA ESPECIAL PASO A PASO"/>
    <s v="PARTICULAR SUBVENCIONADO"/>
    <n v="65154775"/>
    <s v="CORPORACION EDUCACIONAL PASO A PASO"/>
    <n v="13"/>
    <s v="LA FLORIDA"/>
    <s v="LA PALOMA 11794"/>
    <s v="S/N"/>
    <s v="URBANO"/>
    <n v="-335572"/>
    <n v="-70586296"/>
    <x v="249"/>
  </r>
  <r>
    <x v="9866"/>
    <s v="ESCUELA PARVULOS PART. GENTECITA"/>
    <s v="PARTICULAR SUBVENCIONADO"/>
    <n v="65155411"/>
    <s v="ENTIDAD INDIVIDUAL EDUCACIONAL SANDRA GONZALEZ CHACON"/>
    <n v="13"/>
    <s v="SAN MIGUEL"/>
    <s v="SAN NICOLAS"/>
    <n v="1174"/>
    <s v="URBANO"/>
    <n v="-33498676"/>
    <n v="-70654884"/>
    <x v="95"/>
  </r>
  <r>
    <x v="9867"/>
    <s v="COLEGIO ADULTOS ALFRED NOBEL"/>
    <s v="PARTICULAR SUBVENCIONADO"/>
    <n v="65135128"/>
    <s v="CORPORACION EDUCACIONAL SANTIAGO COHEN"/>
    <n v="13"/>
    <s v="MAIPÚ"/>
    <s v="AVENIDA O`HIGGINS 1445"/>
    <s v="S/N"/>
    <s v="URBANO"/>
    <n v="-3350247"/>
    <n v="-70775696"/>
    <x v="303"/>
  </r>
  <r>
    <x v="9868"/>
    <s v="ESCUELA ESPECIAL BELEN, DE QTA. NORMAL"/>
    <s v="PARTICULAR SUBVENCIONADO"/>
    <n v="65144061"/>
    <s v="ENTIDAD INDIVIDUAL EDUCACIONAL BELEN D E QUINTA NORMAL"/>
    <n v="13"/>
    <s v="QUINTA NORMAL"/>
    <s v="TADEO VARGAS"/>
    <n v="481"/>
    <s v="URBANO"/>
    <n v="-3344688"/>
    <n v="-7070586"/>
    <x v="529"/>
  </r>
  <r>
    <x v="9869"/>
    <s v="ESCUELA ESPECIAL CASTORCITO"/>
    <s v="PARTICULAR SUBVENCIONADO"/>
    <n v="65153418"/>
    <s v="CORPORACION E DUCACIONAL CASTORCITO"/>
    <n v="13"/>
    <s v="SAN JOAQUÍN"/>
    <s v="CALLE DAVILA LARRAIN"/>
    <n v="2356"/>
    <s v="URBANO"/>
    <n v="-3347561"/>
    <n v="-70632576"/>
    <x v="236"/>
  </r>
  <r>
    <x v="9870"/>
    <s v="ESCUELA BASICA Y ESPECIAL N° 1905 JACARANDA"/>
    <s v="PARTICULAR SUBVENCIONADO"/>
    <n v="65145384"/>
    <s v="CORPORACION EDUCACIONAL JACARANDA"/>
    <n v="13"/>
    <s v="RENCA"/>
    <s v="CALLE MIRAFLORES"/>
    <n v="6353"/>
    <s v="URBANO"/>
    <n v="-3340411"/>
    <n v="-7073798"/>
    <x v="428"/>
  </r>
  <r>
    <x v="9871"/>
    <s v="ESCUELA ESP. ANTU-MAWIDA"/>
    <s v="PARTICULAR SUBVENCIONADO"/>
    <n v="96966410"/>
    <s v="SOCIEDAD EDUCACIONAL SANTA ANA S.A"/>
    <n v="13"/>
    <s v="PUENTE ALTO"/>
    <s v="CALLE CARLOS AGUIRRE LUCO Nº0210"/>
    <s v="S/N"/>
    <s v="URBANO"/>
    <n v="-33613205"/>
    <n v="-7056927"/>
    <x v="399"/>
  </r>
  <r>
    <x v="9872"/>
    <s v="ESCUELA BAS. MUNIC. CUYUNCAVI"/>
    <s v="MUNICIPAL DAEM"/>
    <n v="69073900"/>
    <s v="ILUSTRE MUNICIPALIDAD DE CURACAVI"/>
    <n v="13"/>
    <s v="CURACAVÍ"/>
    <s v="LOS PATRIOTAS"/>
    <n v="2040"/>
    <s v="URBANO"/>
    <n v="-33390004"/>
    <n v="-7112337427"/>
    <x v="403"/>
  </r>
  <r>
    <x v="9873"/>
    <s v="COLEGIO PART. NEW LITTLE COLLEGE"/>
    <s v="PARTICULAR SUBVENCIONADO"/>
    <n v="65152164"/>
    <s v="CORPORACION EDUCACIONAL NEW LITTLE COLLEGE"/>
    <n v="13"/>
    <s v="LA FLORIDA"/>
    <s v="ESTADOS UNIDOS"/>
    <n v="8735"/>
    <s v="URBANO"/>
    <n v="-33534102"/>
    <n v="-7059089304"/>
    <x v="694"/>
  </r>
  <r>
    <x v="9874"/>
    <s v="COLEGIO PART. NTRA. SRA. MARIA INMACULADA DEL"/>
    <s v="PARTICULAR SUBVENCIONADO"/>
    <n v="65154863"/>
    <s v="FUNDACIÓN EDUCACIONAL LICEO NUESTRA SEÑORA MARÍA INMACULADA DE EL BOSQUE"/>
    <n v="13"/>
    <s v="EL BOSQUE"/>
    <s v="LUIS BARROS BORGONO"/>
    <n v="92"/>
    <s v="URBANO"/>
    <n v="-33552229"/>
    <n v="-706747734"/>
    <x v="1239"/>
  </r>
  <r>
    <x v="9875"/>
    <s v="ESCUELA ESPECIAL N° 151 ANTAL"/>
    <s v="PARTICULAR SUBVENCIONADO"/>
    <n v="65147353"/>
    <s v="CORPORACION EDUCACIONAL ANTAL"/>
    <n v="13"/>
    <s v="PUENTE ALTO"/>
    <s v="AVENIDA CAMILO HENRIQUEZ 5063/5075"/>
    <s v="S/N"/>
    <s v="URBANO"/>
    <n v="-33549973"/>
    <n v="-7056529"/>
    <x v="376"/>
  </r>
  <r>
    <x v="9876"/>
    <s v="ESC. BAS Y ESP. N° 113 SAN LORENZO DE ISLA DE MAIPO"/>
    <s v="PARTICULAR SUBVENCIONADO"/>
    <n v="65156137"/>
    <s v="CORPORACION EDUCACIONAL E SCUELA SAN LORENZO"/>
    <n v="13"/>
    <s v="ISLA DE MAIPO"/>
    <s v="AVDA SANTELICES"/>
    <n v="680"/>
    <s v="URBANO"/>
    <n v="-33754239"/>
    <n v="-7090289071"/>
    <x v="398"/>
  </r>
  <r>
    <x v="9877"/>
    <s v="ESCUELA ESPECIAL SEMILLITA DE JESUS II"/>
    <s v="PARTICULAR SUBVENCIONADO"/>
    <n v="65156282"/>
    <s v="FUNDACION EDUCACIONAL INFANCIA FELIZ"/>
    <n v="13"/>
    <s v="MAIPÚ"/>
    <s v="LONGITUDINAL 917-925"/>
    <s v="S/N"/>
    <s v="URBANO"/>
    <n v="-33467636"/>
    <n v="-70750786"/>
    <x v="394"/>
  </r>
  <r>
    <x v="9878"/>
    <s v="ESCUELA ESPECIAL HOSPITAL FELIX BULNES"/>
    <s v="PARTICULAR SUBENCIONADO"/>
    <n v="74120600"/>
    <s v="FUNDACION CAROLINA LABRA RIQUELME"/>
    <n v="13"/>
    <s v="PROVIDENCIA"/>
    <s v="AV. HOLANDA 060,  5° PISO"/>
    <n v="60"/>
    <s v="URBANO"/>
    <n v="-33.414639999999999"/>
    <n v="-70.696039999999996"/>
    <x v="108"/>
  </r>
  <r>
    <x v="9879"/>
    <s v="COLEGIO SANTO TOMAS DE AQUINO"/>
    <s v="PARTICULAR SUBVENCIONADO"/>
    <n v="65152837"/>
    <s v="FUNDACION EDUCACIONAL ST DEL BOSQUE"/>
    <n v="13"/>
    <s v="EL BOSQUE"/>
    <s v="GRAN AV. JOSÉ MIGUEL CARRERA Nº 13231 PARADERO 39"/>
    <n v="13231"/>
    <s v="URBANO"/>
    <n v="-33575843"/>
    <n v="-7069199565"/>
    <x v="842"/>
  </r>
  <r>
    <x v="9880"/>
    <s v="ESC. ESPECIAL PASITOS"/>
    <s v="PARTICULAR SUBVENCIONADO"/>
    <n v="65143627"/>
    <s v="CORPORACION EDUCACIONAL PASITOS"/>
    <n v="13"/>
    <s v="MAIPÚ"/>
    <s v="CALLE CABO DE HORNOS 740-750"/>
    <s v="S/N"/>
    <s v="URBANO"/>
    <n v="-3353452"/>
    <n v="-7078745"/>
    <x v="310"/>
  </r>
  <r>
    <x v="9881"/>
    <s v="ESCUELA ESPECIAL PART. SANTA JAVIERA"/>
    <s v="PARTICULAR SUBVENCIONADO"/>
    <n v="65159461"/>
    <s v="FUNDACIÓN EDUCACIONAL CABRERA FLORES DE MAIPU"/>
    <n v="13"/>
    <s v="MAIPÚ"/>
    <s v="AVENIDA EL OLIMPO 2032"/>
    <s v="S/N"/>
    <s v="URBANO"/>
    <n v="-3351066"/>
    <n v="-70774895"/>
    <x v="250"/>
  </r>
  <r>
    <x v="9882"/>
    <s v="ESCUELA DE PARV. CAPULLITOS DE SAN BERNARDO"/>
    <s v="PARTICULAR SUBVENCIONADO"/>
    <n v="76430067"/>
    <s v="SOCIEDAD EDUCACIONAL NAVARRO Y SALINAS LIMITADA"/>
    <n v="13"/>
    <s v="SAN BERNARDO"/>
    <s v="CALETERA"/>
    <n v="339"/>
    <s v="URBANO"/>
    <n v="-33579433"/>
    <n v="-7071256"/>
    <x v="248"/>
  </r>
  <r>
    <x v="9883"/>
    <s v="ESCUELA DE PARVULOS REMOLINO"/>
    <s v="PARTICULAR SUBVENCIONADO"/>
    <n v="8230818"/>
    <s v="MARÍA INÉS RUBIO SILVA"/>
    <n v="13"/>
    <s v="SAN BERNARDO"/>
    <s v="OHIGGINS 0165"/>
    <s v="S/N"/>
    <s v="URBANO"/>
    <n v="0"/>
    <n v="0"/>
    <x v="374"/>
  </r>
  <r>
    <x v="9884"/>
    <s v="ESCUELA ESP. EL SEMBRADOR DE CERRILLOS"/>
    <s v="PARTICULAR SUBVENCIONADO"/>
    <n v="65145453"/>
    <s v="CORPORACION EDUCACIONAL EL SEMBRADOR DE CERRILLOS"/>
    <n v="13"/>
    <s v="CERRILLOS"/>
    <s v="HECTOR ORREGO 7134"/>
    <s v="S/N"/>
    <s v="URBANO"/>
    <n v="-33493546"/>
    <n v="-7072551"/>
    <x v="336"/>
  </r>
  <r>
    <x v="9885"/>
    <s v="ESCUELA ESP. GROWING SCHOOL"/>
    <s v="PARTICULAR SUBVENCIONADO"/>
    <n v="77657820"/>
    <s v="SOCIEDAD EDUCACIONAL RYM SPA"/>
    <n v="13"/>
    <s v="CONCHALÍ"/>
    <s v="CALLE NAVIDAD 1356, POBLACION LA PALMILLA"/>
    <n v="1356"/>
    <s v="URBANO"/>
    <n v="-3337656"/>
    <n v="-706709"/>
    <x v="249"/>
  </r>
  <r>
    <x v="9886"/>
    <s v="ESCUELA ESP. SANTA GABRIELA"/>
    <s v="PARTICULAR SUBVENCIONADO"/>
    <n v="65145558"/>
    <s v="CORPORACION EDUCACIONAL SANTA GABRIELA"/>
    <n v="13"/>
    <s v="MAIPÚ"/>
    <s v="AVENIDA EL OLIMPO 1260"/>
    <s v="S/N"/>
    <s v="URBANO"/>
    <n v="-33517387"/>
    <n v="-7077477"/>
    <x v="83"/>
  </r>
  <r>
    <x v="9887"/>
    <s v="COLEGIO SAN MARTIN DE PORRES DE LA PINTANA"/>
    <s v="PARTICULAR SUBVENCIONADO"/>
    <n v="65144987"/>
    <s v="CORPORACIÓN EDUCACIONAL SAN MARTÍN DE PORRES"/>
    <n v="13"/>
    <s v="LA PINTANA"/>
    <s v="LOS CIPRESES"/>
    <n v="2769"/>
    <s v="URBANO"/>
    <n v="-33624697"/>
    <n v="-7063191481"/>
    <x v="196"/>
  </r>
  <r>
    <x v="9888"/>
    <s v="ESCUELA INSTITUTO RAMON FREIRE"/>
    <s v="PARTICULAR SUBVENCIONADO"/>
    <n v="65143112"/>
    <s v="CORPORACION EDUCACIONAL SANTA ROSA DE RENCA"/>
    <n v="13"/>
    <s v="MAIPÚ"/>
    <s v="LOS PAJARITOS"/>
    <n v="285"/>
    <s v="URBANO"/>
    <n v="-33524353"/>
    <n v="-7075703889"/>
    <x v="333"/>
  </r>
  <r>
    <x v="9889"/>
    <s v="COLEGIO POLIVALENTE ELISA VALDES"/>
    <s v="PARTICULAR SUBVENCIONADO"/>
    <n v="70912300"/>
    <s v="CORP.EDUCACIONAL DE LA CONSTRUCCION"/>
    <n v="13"/>
    <s v="PUENTE ALTO"/>
    <s v="AV. CHILOE"/>
    <n v="1152"/>
    <s v="URBANO"/>
    <n v="-33627431"/>
    <n v="-7062364674"/>
    <x v="736"/>
  </r>
  <r>
    <x v="9890"/>
    <s v="COLEGIO OXFORD"/>
    <s v="PARTICULAR SUBVENCIONADO"/>
    <n v="65135048"/>
    <s v="CORPORACION EDUCACIONAL OXFORD"/>
    <n v="13"/>
    <s v="MAIPÚ"/>
    <s v="CALLE LIBERTAD 510"/>
    <n v="510"/>
    <s v="URBANO"/>
    <n v="-33505601"/>
    <n v="-7076289159"/>
    <x v="432"/>
  </r>
  <r>
    <x v="9891"/>
    <s v="ESCUELA ESP. PART. HORIZONTE MANQUEHUE"/>
    <s v="PARTICULAR SUBVENCIONADO"/>
    <n v="76477910"/>
    <s v="SOC. EMPRESA EDUC. PAMELA PINTO GOMEZ HORIZON"/>
    <n v="13"/>
    <s v="LAS CONDES"/>
    <s v="AVENIDA MANQUEHUE SUR"/>
    <n v="1422"/>
    <s v="URBANO"/>
    <n v="-3342236"/>
    <n v="-7056368"/>
    <x v="206"/>
  </r>
  <r>
    <x v="9892"/>
    <s v="ESC. DE PARV. PART. MI PEQUENO MUNDO DE SAN R"/>
    <s v="PARTICULAR SUBVENCIONADO"/>
    <n v="65149762"/>
    <s v="CORPORACIÓN EDUCACIONAL MI PEQUEÑO MUNDO DE SAN RAMÓN"/>
    <n v="13"/>
    <s v="SAN RAMÓN"/>
    <s v="PARROQUIA 1508"/>
    <n v="1508"/>
    <s v="URBANO"/>
    <n v="-33521465"/>
    <n v="-7064067"/>
    <x v="482"/>
  </r>
  <r>
    <x v="9893"/>
    <s v="COLEGIO PART. MANSO DE VELASCO MELIPILLA"/>
    <s v="PARTICULAR SUBVENCIONADO"/>
    <n v="65153495"/>
    <s v="FUNDACION EDUCACIONAL MANSO DE VELASCO"/>
    <n v="13"/>
    <s v="MELIPILLA"/>
    <s v="PARCELA 18 B EL BAJO"/>
    <s v="S/N"/>
    <s v="URBANO"/>
    <n v="-33680202"/>
    <n v="-7118863369"/>
    <x v="557"/>
  </r>
  <r>
    <x v="9894"/>
    <s v="COLEGIO MADRE DE LA DIVINA PROVIDENC"/>
    <s v="PARTICULAR SUBVENCIONADO"/>
    <n v="70105700"/>
    <s v="CONGREGACION HIJAS DE LA DIVINA PROVIDENCIA"/>
    <n v="13"/>
    <s v="MACUL"/>
    <s v="LOS PLATANOS 3245"/>
    <n v="3245"/>
    <s v="URBANO"/>
    <n v="-33482319"/>
    <n v="-7059805219"/>
    <x v="694"/>
  </r>
  <r>
    <x v="9895"/>
    <s v="COLEGIO DE LA INMACULADA CONCEPCIÓN"/>
    <s v="PARTICULAR SUBVENCIONADO"/>
    <n v="65279090"/>
    <s v="FUND. EDUC. COLEG. INM.CONCEP. DE SAN BDO."/>
    <n v="13"/>
    <s v="SAN BERNARDO"/>
    <s v="URMENETA"/>
    <n v="321"/>
    <s v="URBANO"/>
    <n v="-33590364"/>
    <n v="-7070582816"/>
    <x v="1224"/>
  </r>
  <r>
    <x v="9896"/>
    <s v="ESCUELA BAS. PART. O`HIGGINS"/>
    <s v="PARTICULAR SUBVENCIONADO"/>
    <n v="65153442"/>
    <s v="FUNDACION EDUCACIONAL OHIGGINS"/>
    <n v="13"/>
    <s v="MELIPILLA"/>
    <s v="PARDO"/>
    <n v="876"/>
    <s v="URBANO"/>
    <n v="-33690434"/>
    <n v="-7121848353"/>
    <x v="597"/>
  </r>
  <r>
    <x v="9897"/>
    <s v="COLEGIO JAIME GUZMÁN ERRAZURIZ"/>
    <s v="MUNICIPAL CORPORACION"/>
    <n v="70925500"/>
    <s v="CORP. MUNICIPAL EDUCACION Y SALUD SAN BERNARDO"/>
    <n v="13"/>
    <s v="SAN BERNARDO"/>
    <s v="VOLCAN MAIPO 14490"/>
    <s v="S/N"/>
    <s v="URBANO"/>
    <n v="-33595566"/>
    <n v="-7067585805"/>
    <x v="890"/>
  </r>
  <r>
    <x v="9898"/>
    <s v="COLEGIO LOS ALPES MAIPU"/>
    <s v="PARTICULAR SUBVENCIONADO"/>
    <n v="65096485"/>
    <s v="FUNDACION EDUCACIONAL BOSTON EDUCA"/>
    <n v="13"/>
    <s v="MAIPÚ"/>
    <s v="AVENIDA PARQUE CENTRAL ORIENTE Nº 1751"/>
    <n v="1751"/>
    <s v="URBANO"/>
    <n v="-3356518"/>
    <n v="-7078133492"/>
    <x v="542"/>
  </r>
  <r>
    <x v="9899"/>
    <s v="COLEGIO PART. ALCANTARA DE LA FLORIDA"/>
    <s v="PARTICULAR SUBVENCIONADO"/>
    <n v="65158587"/>
    <s v="FUNDACIÓN EDUCACIONAL LA FLORIDA"/>
    <n v="13"/>
    <s v="LA FLORIDA"/>
    <s v="AV.VICUNA MACKENNA ORIENTE"/>
    <n v="6081"/>
    <s v="URBANO"/>
    <n v="-33510263"/>
    <n v="-7061004062"/>
    <x v="73"/>
  </r>
  <r>
    <x v="9900"/>
    <s v="COLEGIO PART. ALCANTARA DE LA CORDILLERA"/>
    <s v="PARTICULAR SUBVENCIONADO"/>
    <n v="65158418"/>
    <s v="FUNDACIÓN EDUCACIONAL ANDINA"/>
    <n v="13"/>
    <s v="LA FLORIDA"/>
    <s v="AVENIDA WALKER MARTINEZ"/>
    <n v="1106"/>
    <s v="URBANO"/>
    <n v="-33522475"/>
    <n v="-7058597197"/>
    <x v="396"/>
  </r>
  <r>
    <x v="9901"/>
    <s v="ESCUELA DE PÁRVULOS PARTICULAR Nº 1930 MIS AMIGUITOS"/>
    <s v="PARTICULAR SUBVENCIONADO"/>
    <n v="76135361"/>
    <s v="ESCUELA PARVULOS MARIA ELENA NAVARRO AGUILERA EIRL"/>
    <n v="13"/>
    <s v="LA GRANJA"/>
    <s v="SOFIA CARMONA 0469"/>
    <s v="S/N"/>
    <s v="URBANO"/>
    <n v="-33555756"/>
    <n v="-70623276"/>
    <x v="334"/>
  </r>
  <r>
    <x v="9902"/>
    <s v="COLEGIO PART. BOSTON COLLEGE LA FLORIDA"/>
    <s v="PARTICULAR SUBVENCIONADO"/>
    <n v="65153249"/>
    <s v="CORPORACION EDUCACIONAL BC"/>
    <n v="13"/>
    <s v="LA FLORIDA"/>
    <s v="AV. LA FLORIDA"/>
    <n v="9688"/>
    <s v="URBANO"/>
    <n v="-33543938"/>
    <n v="-7056948472"/>
    <x v="1279"/>
  </r>
  <r>
    <x v="9903"/>
    <s v="ESCUELA ESPECIAL PART. DAME LA MANO"/>
    <s v="PARTICULAR SUBVENCIONADO"/>
    <n v="65146417"/>
    <s v="CORPORACION EDUCACIONAL DAME LA MANO"/>
    <n v="13"/>
    <s v="EL BOSQUE"/>
    <s v="CALLE LOS RAULIES"/>
    <n v="11470"/>
    <s v="URBANO"/>
    <n v="-33568607"/>
    <n v="-70666595"/>
    <x v="405"/>
  </r>
  <r>
    <x v="9904"/>
    <s v="ESC. BASICA MUNICIPAL PAULA JARAQUEMADA ALQUI"/>
    <s v="MUNICIPAL DAEM"/>
    <n v="69072600"/>
    <s v="ILUSTRE MUNICIPALIDAD DE PAINE"/>
    <n v="13"/>
    <s v="PAINE"/>
    <s v="LA CONCEPCIÒN"/>
    <n v="568"/>
    <s v="URBANO"/>
    <n v="-33810085"/>
    <n v="-7073441375"/>
    <x v="445"/>
  </r>
  <r>
    <x v="9905"/>
    <s v="COLEGIO PART. ANDARES DE LA FLORIDA"/>
    <s v="PARTICULAR SUBVENCIONADO"/>
    <n v="65154568"/>
    <s v="CORPORACIÓN EDUCACIONAL ANDARES DE LA FLORIDA"/>
    <n v="13"/>
    <s v="LA FLORIDA"/>
    <s v="GARCIA HURTADO DE MENDOZA"/>
    <n v="7541"/>
    <s v="URBANO"/>
    <n v="-33523082"/>
    <n v="-7058408239"/>
    <x v="125"/>
  </r>
  <r>
    <x v="9906"/>
    <s v="COLEGIO PART. MANANTIAL DE LA FLORIDA"/>
    <s v="PARTICULAR SUBVENCIONADO"/>
    <n v="65096485"/>
    <s v="FUNDACION EDUCACIONAL BOSTON EDUCA"/>
    <n v="13"/>
    <s v="LA FLORIDA"/>
    <s v="ANDALIEN"/>
    <n v="7366"/>
    <s v="URBANO"/>
    <n v="-3352106"/>
    <n v="-705592029"/>
    <x v="267"/>
  </r>
  <r>
    <x v="9907"/>
    <s v="COLEGIO PART. INSTITUTO CORINTIO"/>
    <s v="PARTICULAR SUBVENCIONADO"/>
    <n v="65146624"/>
    <s v="CORPORACION EDUCACIONAL PARTHENON"/>
    <n v="13"/>
    <s v="SAN BERNARDO"/>
    <s v="SAN ALFONSO"/>
    <n v="1083"/>
    <s v="URBANO"/>
    <n v="-33597449"/>
    <n v="-7071413845"/>
    <x v="1280"/>
  </r>
  <r>
    <x v="9908"/>
    <s v="COLEGIO PART. NEW HEINRICH HIGH SCHOOL"/>
    <s v="PARTICULAR SUBVENCIONADO"/>
    <n v="96688000"/>
    <s v="SOCIEDAD EDUCACIONAL HEINRICH S.A."/>
    <n v="13"/>
    <s v="ÑUÑOA"/>
    <s v="JOSE PEDRO ALESSANDRI"/>
    <n v="1427"/>
    <s v="URBANO"/>
    <n v="-33467848"/>
    <n v="-7059862765"/>
    <x v="1281"/>
  </r>
  <r>
    <x v="9909"/>
    <s v="COLEGIO ALCÁNTARA DE LOS ALTOS DE PEÑALOLEN"/>
    <s v="PARTICULAR SUBVENCIONADO"/>
    <n v="65158588"/>
    <s v="FUNDACION EDUCACIONAL ALCANTARA PEÑALOLEN"/>
    <n v="13"/>
    <s v="PEÑALOLÉN"/>
    <s v="AVENIDA GRECIA"/>
    <n v="8797"/>
    <s v="URBANO"/>
    <n v="-33476872"/>
    <n v="-7053992444"/>
    <x v="1282"/>
  </r>
  <r>
    <x v="9910"/>
    <s v="COLEGIO PART. LOS ANGELES SANTIAGO DE SAN MIG"/>
    <s v="PARTICULAR SUBVENCIONADO"/>
    <n v="79602580"/>
    <s v="SOC. EDUC. Y CULTURAL COLEGIO LOS ANGELES S.A"/>
    <n v="13"/>
    <s v="SAN MIGUEL"/>
    <s v="CARMEN MENA"/>
    <n v="1071"/>
    <s v="URBANO"/>
    <n v="-33506345"/>
    <n v="-7065462954"/>
    <x v="615"/>
  </r>
  <r>
    <x v="9911"/>
    <s v="ESC. DE PARVULOS LOS OSITOS DE PUDAHUEL"/>
    <s v="PARTICULAR SUBVENCIONADO"/>
    <n v="65155507"/>
    <s v="ENTIDAD INDIVIDUAL EDUCACIONAL ESCUELA DE PARVULOS LOS OSITOS"/>
    <n v="13"/>
    <s v="PUDAHUEL"/>
    <s v="AVENIDA LA ESTRELLA"/>
    <n v="757"/>
    <s v="URBANO"/>
    <n v="-33445107"/>
    <n v="-707534"/>
    <x v="81"/>
  </r>
  <r>
    <x v="9912"/>
    <s v="COLEGIO PART. PATRONA SENORA DE LOURDES"/>
    <s v="PARTICULAR SUBVENCIONADO"/>
    <n v="65149956"/>
    <s v="CORPORACION EDUCACIONAL PATRONA DE LOURDES"/>
    <n v="13"/>
    <s v="LA FLORIDA"/>
    <s v="ALICAHUE"/>
    <n v="7370"/>
    <s v="URBANO"/>
    <n v="-33520395"/>
    <n v="-7056913183"/>
    <x v="1179"/>
  </r>
  <r>
    <x v="9913"/>
    <s v="COLEGIO PART. ALTAMIRA-ADULTOS"/>
    <s v="PARTICULAR SUBVENCIONADO"/>
    <n v="65124175"/>
    <s v="CORPORACION EDUCACIONAL DIALOGOS CREATIVOS"/>
    <n v="13"/>
    <s v="PEÑALOLÉN"/>
    <s v="AVENIDA LAS PARCELAS 8240"/>
    <n v="1565"/>
    <s v="URBANO"/>
    <n v="-3347902"/>
    <n v="-70537895"/>
    <x v="56"/>
  </r>
  <r>
    <x v="9914"/>
    <s v="ESCUELA PART. NAHUEL"/>
    <s v="PARTICULAR SUBVENCIONADO"/>
    <n v="65151589"/>
    <s v="CORPORACIÓN EDUCACIONAL GRASP"/>
    <n v="13"/>
    <s v="PAINE"/>
    <s v="LAS POSESIONES"/>
    <n v="246"/>
    <s v="URBANO"/>
    <n v="-33802451"/>
    <n v="-7071394222"/>
    <x v="243"/>
  </r>
  <r>
    <x v="9915"/>
    <s v="ESCUELA PARTICULAR SANTA LAURA DE MELIPILLA"/>
    <s v="PARTICULAR SUBVENCIONADO"/>
    <n v="65155944"/>
    <s v="CORPORACION EDUCACIONAL ESCUELA INCLUSIVA SANTA LAURA"/>
    <n v="13"/>
    <s v="MELIPILLA"/>
    <s v="AVENIDA PABLO NERUDA"/>
    <n v="99"/>
    <s v="URBANO"/>
    <n v="-3369955"/>
    <n v="-7121766"/>
    <x v="98"/>
  </r>
  <r>
    <x v="9916"/>
    <s v="LICEO PART. SALESIANO MANUEL ARRIARAN BARROS"/>
    <s v="PARTICULAR SUBVENCIONADO"/>
    <n v="80230500"/>
    <s v="CONGREGACION SALESIANA"/>
    <n v="13"/>
    <s v="LA CISTERNA"/>
    <s v="GRAN AVENIDA JOSÉ MIGUEL CARRERA"/>
    <n v="8250"/>
    <s v="URBANO"/>
    <n v="-33530566"/>
    <n v="-7066225954"/>
    <x v="1283"/>
  </r>
  <r>
    <x v="9917"/>
    <s v="ESCUELA PART. SANTA TERESA DE QUILICURA"/>
    <s v="PARTICULAR SUBVENCIONADO"/>
    <n v="65154536"/>
    <s v="FUNDACIÓN EDUCACIONAL SANTA TERESA DE QUILICURA"/>
    <n v="13"/>
    <s v="QUILICURA"/>
    <s v="RIGOBERTO JARA"/>
    <n v="90"/>
    <s v="URBANO"/>
    <n v="-33355493"/>
    <n v="-7073990359"/>
    <x v="230"/>
  </r>
  <r>
    <x v="9918"/>
    <s v="CENTRO EDUCACIONAL DE ADULTOS SAN ALFONSO"/>
    <s v="PARTICULAR SUBVENCIONADO"/>
    <n v="65145602"/>
    <s v="FUNDACIÓN EDUCACIONAL QUITALMAHUE"/>
    <n v="13"/>
    <s v="PUENTE ALTO"/>
    <s v="EYZAGUIRRE 2879"/>
    <n v="2879"/>
    <s v="URBANO"/>
    <n v="-33616222"/>
    <n v="-70608955"/>
    <x v="561"/>
  </r>
  <r>
    <x v="9919"/>
    <s v="CENTRO EDUC. DE ADULTOS ISABEL LA CATOLICA"/>
    <s v="PARTICULAR SUBVENCIONADO"/>
    <n v="65145607"/>
    <s v="FUNDACION EDUCACIONAL FERNANDO DE ARAGON"/>
    <n v="13"/>
    <s v="PUENTE ALTO"/>
    <s v="AV. GABRIELA 1317 AV. EJER. LIB. Nº34"/>
    <s v="S/N"/>
    <s v="URBANO"/>
    <n v="-3358108"/>
    <n v="-7059663"/>
    <x v="187"/>
  </r>
  <r>
    <x v="9920"/>
    <s v="COLEGIO PART. ACROPOLIS"/>
    <s v="PARTICULAR SUBVENCIONADO"/>
    <n v="78087940"/>
    <s v="SOCIEDAD ADM. EDUC. SAINT ORLAND LTDA."/>
    <n v="13"/>
    <s v="PUENTE ALTO"/>
    <s v="ANGEL PIMENTEL 01003"/>
    <n v="1003"/>
    <s v="URBANO"/>
    <n v="-33588708"/>
    <n v="-7056735088"/>
    <x v="631"/>
  </r>
  <r>
    <x v="9921"/>
    <s v="ESCUELA BASICA PARTICULAR SAN JOSE DE MELIP¦"/>
    <s v="PARTICULAR SUBVENCIONADO"/>
    <n v="65155886"/>
    <s v="CORPORACION EDUCACIONAL SAN JOSE DE MELIPILLA"/>
    <n v="13"/>
    <s v="MELIPILLA"/>
    <s v="VALDES 780"/>
    <s v="S/N"/>
    <s v="URBANO"/>
    <n v="-33686963"/>
    <n v="-7121758155"/>
    <x v="489"/>
  </r>
  <r>
    <x v="9922"/>
    <s v="COLEGIO NTRA. SRA. DEL CARMEN DE MAIPU"/>
    <s v="PARTICULAR SUBVENCIONADO"/>
    <n v="73118600"/>
    <s v="CORP. EDUC. NTRA. SRA. DEL CARMEN MAIPU"/>
    <n v="13"/>
    <s v="MAIPÚ"/>
    <s v="AVDA. PADRE HURTADO"/>
    <n v="1891"/>
    <s v="URBANO"/>
    <n v="-33512848"/>
    <n v="-7076890982"/>
    <x v="1238"/>
  </r>
  <r>
    <x v="9923"/>
    <s v="ESC. ESP. PART. SANTA TERESITA DE LOS ANDES"/>
    <s v="PARTICULAR SUBVENCIONADO"/>
    <n v="65153853"/>
    <s v="CORPORACION EDUCACIONAL SANTA TERESITA DE LOS ANDES"/>
    <n v="13"/>
    <s v="PUENTE ALTO"/>
    <s v="CALLE SAN JUAN DE LA CRUZ 2835"/>
    <s v="S/N"/>
    <s v="URBANO"/>
    <n v="-3357543"/>
    <n v="-7055333"/>
    <x v="317"/>
  </r>
  <r>
    <x v="9924"/>
    <s v="ESC. ESPECIAL RUGENDAS"/>
    <s v="PARTICULAR SUBVENCIONADO"/>
    <n v="65125463"/>
    <s v="CORPORACION EDUCACIONAL DESARROLLO Y GESTION"/>
    <n v="13"/>
    <s v="CERRO NAVIA"/>
    <s v="CALLE CHANCO"/>
    <n v="1486"/>
    <s v="URBANO"/>
    <n v="-33426586"/>
    <n v="-7072764"/>
    <x v="364"/>
  </r>
  <r>
    <x v="9925"/>
    <s v="ESCUELA ESP. PART. S.M. CRECER"/>
    <s v="PARTICULAR SUBVENCIONADO"/>
    <n v="77787770"/>
    <s v="SOCIEDAD EDUCACIONAL SANTA MARIA LTDA."/>
    <n v="13"/>
    <s v="PADRE HURTADO"/>
    <s v="EL PARRONAL"/>
    <n v="277"/>
    <s v="URBANO"/>
    <n v="-33563984"/>
    <n v="-7080464"/>
    <x v="441"/>
  </r>
  <r>
    <x v="9926"/>
    <s v="ESC. DE PARVULOS PART. LA FAROLA"/>
    <s v="PARTICULAR SUBVENCIONADO"/>
    <n v="65156075"/>
    <s v="CORPORACION EDUCACIONAL Y DE LENGUAJE LA FAROLA"/>
    <n v="13"/>
    <s v="EL BOSQUE"/>
    <s v="GRAN AVENIDA 11576"/>
    <s v="S/N"/>
    <s v="URBANO"/>
    <n v="-3356237"/>
    <n v="-7068098"/>
    <x v="52"/>
  </r>
  <r>
    <x v="9927"/>
    <s v="ESC. DE PARV. Y ESP. CARACOLA"/>
    <s v="PARTICULAR SUBVENCIONADO"/>
    <n v="77836220"/>
    <s v="SOCIEDAD ESCUELA DE LENGUAJE CARACOLA LTDA."/>
    <n v="13"/>
    <s v="SAN BERNARDO"/>
    <s v="SAN JOSE"/>
    <n v="437"/>
    <s v="URBANO"/>
    <n v="-33601276"/>
    <n v="-7069292"/>
    <x v="592"/>
  </r>
  <r>
    <x v="9928"/>
    <s v="COLEGIO PART. ALICANTE DEL ROSAL"/>
    <s v="PARTICULAR SUBVENCIONADO"/>
    <n v="65158419"/>
    <s v="FUNDACIÓN EDUCACIONAL ALICANTE DEL ROSAL"/>
    <n v="13"/>
    <s v="MAIPÚ"/>
    <s v="AVDA.INGENIERO EDUARDO DOMINGUEZ"/>
    <n v="920"/>
    <s v="URBANO"/>
    <n v="-33490699"/>
    <n v="-7077983929"/>
    <x v="1284"/>
  </r>
  <r>
    <x v="9929"/>
    <s v="ESCUELA ESPECIAL SONRISA DE NINOS"/>
    <s v="PARTICULAR SUBVENCIONADO"/>
    <n v="65165162"/>
    <s v="CORPORACIÓN EDUCACIONAL SONRISA DE NIÑOS DE PUENTE ALTO"/>
    <n v="13"/>
    <s v="PUENTE ALTO"/>
    <s v="PASAJE LOPE DE VEGA"/>
    <n v="602"/>
    <s v="URBANO"/>
    <n v="-33608547"/>
    <n v="-7059296"/>
    <x v="365"/>
  </r>
  <r>
    <x v="9930"/>
    <s v="COLEGIO LIAONA CORDILLERA"/>
    <s v="PARTICULAR SUBVENCIONADO"/>
    <n v="76409040"/>
    <s v="SOC. HECTOR PENNA DIAZ SIST. EDUC. LIAHONA LA"/>
    <n v="13"/>
    <s v="LA FLORIDA"/>
    <s v="SANTA AMALIA 285"/>
    <s v="S/N"/>
    <s v="URBANO"/>
    <n v="-33543602"/>
    <n v="-705865"/>
    <x v="345"/>
  </r>
  <r>
    <x v="9931"/>
    <s v="CENTRO DE EDUC. INTEGRADA DE ADULTOS TALAGANT"/>
    <s v="PARTICULAR SUBVENCIONADO"/>
    <n v="65135067"/>
    <s v="CORPORACION EDUCACIONAL PEUMAYEN"/>
    <n v="13"/>
    <s v="TALAGANTE"/>
    <s v="BALMACEDA 518"/>
    <s v="S/N"/>
    <s v="URBANO"/>
    <n v="-336599"/>
    <n v="-7092639"/>
    <x v="596"/>
  </r>
  <r>
    <x v="9932"/>
    <s v="CENTRO EDUC. PRINCIPADO DE ASTURIA ADULTO"/>
    <s v="PARTICULAR SUBVENCIONADO"/>
    <n v="65155194"/>
    <s v="FUNDACION EDUCACIONAL COLEGIO PRINCIPADO DE ASTURIAS"/>
    <n v="13"/>
    <s v="PUENTE ALTO"/>
    <s v="AVENIDA CONCHA Y TORO 2990"/>
    <s v="S/N"/>
    <s v="URBANO"/>
    <n v="-3358247"/>
    <n v="-7058066"/>
    <x v="177"/>
  </r>
  <r>
    <x v="9933"/>
    <s v="ESC. ESPECIAL LAS ESPIGAS DE ESTACION CENTRAL"/>
    <s v="PARTICULAR SUBVENCIONADO"/>
    <n v="65127132"/>
    <s v="CORPORACION EDUCACIONAL LAS ESPIGAS."/>
    <n v="13"/>
    <s v="ESTACIÓN CENTRAL"/>
    <s v="CALLE PARAGUAY"/>
    <n v="4236"/>
    <s v="URBANO"/>
    <n v="-3344884"/>
    <n v="-7069238"/>
    <x v="248"/>
  </r>
  <r>
    <x v="9934"/>
    <s v="ESCUELA ESPECIAL PART. ELIAS CANESSA VERGARA"/>
    <s v="PARTICULAR SUBVENCIONADO"/>
    <n v="65135579"/>
    <s v="CORPORACION EDUCACIONAL ESCUELA DE LENGUAJE ELIAS CANESSA VERGARA"/>
    <n v="13"/>
    <s v="MAIPÚ"/>
    <s v="PASAJE LOS CORINTIOS"/>
    <n v="564"/>
    <s v="URBANO"/>
    <n v="-3351517"/>
    <n v="-70763954"/>
    <x v="138"/>
  </r>
  <r>
    <x v="9935"/>
    <s v="ESC. ESP. PART. TRIGAL DE HUECHURABA"/>
    <s v="PARTICULAR SUBVENCIONADO"/>
    <n v="65117751"/>
    <s v="ENTIDAD INDIVIDUAL EDUCACIONAL TRIGAL DE HUECHURABA"/>
    <n v="13"/>
    <s v="HUECHURABA"/>
    <s v="REPUBLICA DE BRASIL 5615"/>
    <n v="5615"/>
    <s v="URBANO"/>
    <n v="-33375095"/>
    <n v="-7063133"/>
    <x v="38"/>
  </r>
  <r>
    <x v="9936"/>
    <s v="ESC. DE PARV. Y ESP. CASABLANCA DE SAN BERNAR"/>
    <s v="PARTICULAR SUBVENCIONADO"/>
    <n v="65156028"/>
    <s v="CORPORACIÓN EDUCACIONAL CASABLANCA"/>
    <n v="13"/>
    <s v="SAN BERNARDO"/>
    <s v="JOSE JOAQUIN PEREZ"/>
    <n v="1095"/>
    <s v="URBANO"/>
    <n v="-33603985"/>
    <n v="-7070261"/>
    <x v="475"/>
  </r>
  <r>
    <x v="9937"/>
    <s v="ESC. ESPECIAL PART. AULENCO"/>
    <s v="PARTICULAR SUBVENCIONADO"/>
    <n v="65128577"/>
    <s v="CORPORACION EDUCACIONAL AUDILENCO"/>
    <n v="13"/>
    <s v="MAIPÚ"/>
    <s v="LUMEN 4144 - BARRIO LAS ROSAS"/>
    <n v="4144"/>
    <s v="URBANO"/>
    <n v="-3348862"/>
    <n v="-7073415"/>
    <x v="310"/>
  </r>
  <r>
    <x v="9938"/>
    <s v="ESC. BOSTON COLLEGE SAN MARTIN"/>
    <s v="PARTICULAR SUBVENCIONADO"/>
    <n v="65153249"/>
    <s v="CORPORACION EDUCACIONAL BC"/>
    <n v="13"/>
    <s v="MAIPÚ"/>
    <s v="AVDA. NUEVA SAN MARTIN 1405"/>
    <n v="1405"/>
    <s v="URBANO"/>
    <n v="-33524323"/>
    <n v="-7077775865"/>
    <x v="1285"/>
  </r>
  <r>
    <x v="9939"/>
    <s v="COLEGIO SAN JORGE DE LAS CONDES"/>
    <s v="PARTICULAR SUBVENCIONADO"/>
    <n v="65144904"/>
    <s v="CORPORACION EDUCACIONAL COLEGIO SAN JORGE DE LAS CONDES"/>
    <n v="13"/>
    <s v="LAS CONDES"/>
    <s v="AV. TOMAS MORO"/>
    <n v="272"/>
    <s v="URBANO"/>
    <n v="-33411578"/>
    <n v="-7055218473"/>
    <x v="803"/>
  </r>
  <r>
    <x v="9940"/>
    <s v="COLEGIO PART. EXTREMADURA DE VITACURA"/>
    <s v="PARTICULAR SUBVENCIONADO"/>
    <n v="79765560"/>
    <s v="SOC.EDUC. COLEGIO EXTREMADURA LTDA."/>
    <n v="13"/>
    <s v="VITACURA"/>
    <s v="AV. VITACURA"/>
    <n v="6980"/>
    <s v="URBANO"/>
    <n v="0"/>
    <n v="0"/>
    <x v="374"/>
  </r>
  <r>
    <x v="9941"/>
    <s v="LICEO NACIONAL DE MAIPU"/>
    <s v="MUNICIPAL CORPORACION"/>
    <n v="71309800"/>
    <s v="CORP.MUNIC.SERV.Y DES. SOCIAL MAIPU."/>
    <n v="13"/>
    <s v="MAIPÚ"/>
    <s v="AVENIDA PORTALES"/>
    <n v="2471"/>
    <s v="URBANO"/>
    <n v="-33519165"/>
    <n v="-7079245418"/>
    <x v="1286"/>
  </r>
  <r>
    <x v="9942"/>
    <s v="ESCUELA DE PARV. PART. HAPPY GARDEN"/>
    <s v="PARTICULAR SUBVENCIONADO"/>
    <n v="69528800"/>
    <s v="CORPORACION EDUCACIONAL ESCUELA DE PARVULOS HAPPY GARDEN"/>
    <n v="13"/>
    <s v="LA FLORIDA"/>
    <s v="PASAJE ENSENADA"/>
    <n v="8971"/>
    <s v="URBANO"/>
    <n v="-33537193"/>
    <n v="-7059308"/>
    <x v="81"/>
  </r>
  <r>
    <x v="9943"/>
    <s v="ESCUELA ESP. PART. SAGRADA FAMILIA DE SAN BER"/>
    <s v="PARTICULAR SUBVENCIONADO"/>
    <n v="65154835"/>
    <s v="CORPORACIÓN EDUCACIONAL SAGRADA FAMILIA DE SAN BERNARDO"/>
    <n v="13"/>
    <s v="SAN BERNARDO"/>
    <s v="CALLE URMENETA 225"/>
    <s v="S/N"/>
    <s v="URBANO"/>
    <n v="-33588272"/>
    <n v="-7070476"/>
    <x v="730"/>
  </r>
  <r>
    <x v="9944"/>
    <s v="ESCUELA ESP. PART. ARRAYAN"/>
    <s v="PARTICULAR SUBVENCIONADO"/>
    <n v="65148293"/>
    <s v="CORPORACION EDUCACIONAL MUNDO PLAY"/>
    <n v="13"/>
    <s v="LA FLORIDA"/>
    <s v="AVENIDA TRINIDAD"/>
    <n v="573"/>
    <s v="URBANO"/>
    <n v="-3354679"/>
    <n v="-7059286"/>
    <x v="607"/>
  </r>
  <r>
    <x v="9945"/>
    <s v="COLEGIO PARTICULAR DE ADULTOS SANTA MARIA DEL TRABAJO"/>
    <s v="PARTICULAR SUBVENCIONADO"/>
    <n v="73090600"/>
    <s v="FUNDACION SANTA MARIA DEL TRABAJO"/>
    <n v="13"/>
    <s v="MAIPÚ"/>
    <s v="SAN JOSE"/>
    <n v="577"/>
    <s v="URBANO"/>
    <n v="-3351515"/>
    <n v="-70764305"/>
    <x v="620"/>
  </r>
  <r>
    <x v="9946"/>
    <s v="ESC. PART. PARV. HEIDI GARDEN SCHOOL"/>
    <s v="PARTICULAR SUBVENCIONADO"/>
    <n v="65096692"/>
    <s v="ESCUELA DE PARVULOS HEIDI ENTIDAD INDIVIDUAL EDUCACIONAL"/>
    <n v="13"/>
    <s v="SAN JOAQUÍN"/>
    <s v="AV. LO OVALLE"/>
    <n v="441"/>
    <s v="URBANO"/>
    <n v="-33518185"/>
    <n v="-70633644"/>
    <x v="194"/>
  </r>
  <r>
    <x v="9947"/>
    <s v="COLEGIO POLIV. CARDENAL JOSE MARIA CARO"/>
    <s v="PARTICULAR SUBVENCIONADO"/>
    <n v="74805100"/>
    <s v="FUNDACION EDUCACION BELEN"/>
    <n v="13"/>
    <s v="LA PINTANA"/>
    <s v="SAN LEANDRO"/>
    <n v="368"/>
    <s v="URBANO"/>
    <n v="-33564444"/>
    <n v="-7062513826"/>
    <x v="1018"/>
  </r>
  <r>
    <x v="9948"/>
    <s v="COLEGIO POLIV. ARZOBISPO CRESCENTE ERRAZURIZ"/>
    <s v="PARTICULAR SUBVENCIONADO"/>
    <n v="74805100"/>
    <s v="FUNDACION EDUCACION BELEN"/>
    <n v="13"/>
    <s v="PUENTE ALTO"/>
    <s v="CABO DE HORNOS"/>
    <n v="1965"/>
    <s v="URBANO"/>
    <n v="-33573736"/>
    <n v="-7060597188"/>
    <x v="1287"/>
  </r>
  <r>
    <x v="9949"/>
    <s v="ESC. ESP. PART. ARAUCARIAS DE PENALOLEN"/>
    <s v="PARTICULAR SUBVENCIONADO"/>
    <n v="65145509"/>
    <s v="CORPORACION EDUCACIONAL ARAUCARIA"/>
    <n v="13"/>
    <s v="PEÑALOLÉN"/>
    <s v="CALLE HOJAS SECAS 5924 - H"/>
    <s v="S/N"/>
    <s v="URBANO"/>
    <n v="-3350541"/>
    <n v="-70584076"/>
    <x v="283"/>
  </r>
  <r>
    <x v="9950"/>
    <s v="COLEGIO POLIV. ARZOBISPO MANUEL VICUNA"/>
    <s v="PARTICULAR SUBVENCIONADO"/>
    <n v="74805100"/>
    <s v="FUNDACION EDUCACION BELEN"/>
    <n v="13"/>
    <s v="SAN JOAQUÍN"/>
    <s v="AV. JORGE CANNING 660"/>
    <s v="S/N"/>
    <s v="URBANO"/>
    <n v="-33487201"/>
    <n v="-7063987727"/>
    <x v="800"/>
  </r>
  <r>
    <x v="9951"/>
    <s v="ESCUELA ESP. PART. ARBOLIRIS"/>
    <s v="PARTICULAR SUBVENCIONADO"/>
    <n v="65144623"/>
    <s v="CORPORACION EDUCACIONAL ARBOLIRIS SAN JOAQUIN"/>
    <n v="13"/>
    <s v="SAN JOAQUÍN"/>
    <s v="ARTES Y OFICIOS 308"/>
    <s v="S/N"/>
    <s v="URBANO"/>
    <n v="-33490093"/>
    <n v="-70629"/>
    <x v="417"/>
  </r>
  <r>
    <x v="9952"/>
    <s v="ESCUELA ESPECIAL PARTICULAR KINERET"/>
    <s v="PARTICULAR SUBVENCIONADO"/>
    <n v="65154718"/>
    <s v="CORPORACIÓN EDUCACIONAL EDUCA DE QUILICURA"/>
    <n v="13"/>
    <s v="QUILICURA"/>
    <s v="CALLE LO OVALLE 285"/>
    <n v="285"/>
    <s v="URBANO"/>
    <n v="-3336146"/>
    <n v="-7072925"/>
    <x v="273"/>
  </r>
  <r>
    <x v="9953"/>
    <s v="ESC. ESP. PART. DIEGO THOMPSON"/>
    <s v="PARTICULAR SUBVENCIONADO"/>
    <n v="65152485"/>
    <s v="CORPORACION EDUCACIONAL DIEGO THOMPSON"/>
    <n v="13"/>
    <s v="SAN RAMÓN"/>
    <s v="CALLE LA GRANJA 8552"/>
    <n v="8552"/>
    <s v="URBANO"/>
    <n v="-33536316"/>
    <n v="-706497"/>
    <x v="334"/>
  </r>
  <r>
    <x v="9954"/>
    <s v="ESCUELA BASICA ANA FRANK"/>
    <s v="MUNICIPAL DAEM"/>
    <n v="69071302"/>
    <s v="ILUSTRE MUNICIPALIDAD DE QUILICURA"/>
    <n v="13"/>
    <s v="QUILICURA"/>
    <s v="SANTA LUISA"/>
    <n v="268"/>
    <s v="URBANO"/>
    <n v="-33358668"/>
    <n v="-7073691879"/>
    <x v="686"/>
  </r>
  <r>
    <x v="9955"/>
    <s v="COLEGIO POLIV. DIEGO PORTALES DE MAIPU"/>
    <s v="PARTICULAR SUBVENCIONADO"/>
    <n v="65112458"/>
    <s v="CORPORACION EDUCACIONAL AULA NUEVA"/>
    <n v="13"/>
    <s v="MAIPÚ"/>
    <s v="AVENIDA CUATRO PONIENTE"/>
    <n v="2115"/>
    <s v="URBANO"/>
    <n v="-33509722"/>
    <n v="-7079033443"/>
    <x v="330"/>
  </r>
  <r>
    <x v="9956"/>
    <s v="ESCUELA ESP. PART. RIGOBERTA MENCHU"/>
    <s v="PARTICULAR SUBVENCIONADO"/>
    <n v="53325064"/>
    <s v="CORPORACION EDUCACIONAL RIGOBERTA MENCHU"/>
    <n v="13"/>
    <s v="PUENTE ALTO"/>
    <s v="BERNARDO LEIGTHON"/>
    <n v="1496"/>
    <s v="URBANO"/>
    <n v="-33595737"/>
    <n v="-70568504"/>
    <x v="236"/>
  </r>
  <r>
    <x v="9957"/>
    <s v="ESCUELA ESP. PART. SANTA MARIA DE QUILICURA"/>
    <s v="PARTICULAR SUBVENCIONADO"/>
    <n v="65154572"/>
    <s v="FUNDACIÓN EDUCACIONAL VICENTA"/>
    <n v="13"/>
    <s v="QUILICURA"/>
    <s v="BLANCO ENCALADA 274"/>
    <n v="274"/>
    <s v="URBANO"/>
    <n v="-3337074"/>
    <n v="-7073504"/>
    <x v="529"/>
  </r>
  <r>
    <x v="9958"/>
    <s v="ESC. ESP. PART. GABRIELA MISTRAL DE PENALOLEN"/>
    <s v="PARTICULAR SUBVENCIONADO"/>
    <n v="65145363"/>
    <s v="CORPORACION EDUCACIONAL SIRIUS"/>
    <n v="13"/>
    <s v="PEÑALOLÉN"/>
    <s v="CALLE 51"/>
    <n v="1489"/>
    <s v="URBANO"/>
    <n v="-33468685"/>
    <n v="-7056658"/>
    <x v="142"/>
  </r>
  <r>
    <x v="9959"/>
    <s v="COLEGIO PARTICULAR BLUMENTHAL"/>
    <s v="PARTICULAR SUBVENCIONADO"/>
    <n v="76165335"/>
    <s v="EMPRESA DE EDUCACION WALDO ENRIQUE DÍAZ GALINDO EIRL"/>
    <n v="13"/>
    <s v="TALAGANTE"/>
    <s v="CAMINO MELIPILLA Nª 5253 SECTOR LA PALMA"/>
    <n v="2378"/>
    <s v="URBANO"/>
    <n v="-33687264"/>
    <n v="-7097063465"/>
    <x v="371"/>
  </r>
  <r>
    <x v="9960"/>
    <s v="ESCUELA B-SICA PUCARA LASANA"/>
    <s v="MUNICIPAL DAEM"/>
    <n v="69071302"/>
    <s v="ILUSTRE MUNICIPALIDAD DE QUILICURA"/>
    <n v="13"/>
    <s v="QUILICURA"/>
    <s v="PEDRO RIVEROS"/>
    <n v="1558"/>
    <s v="URBANO"/>
    <n v="-33377324"/>
    <n v="-7072770616"/>
    <x v="371"/>
  </r>
  <r>
    <x v="9961"/>
    <s v="COLEGIO RELIGIOSO SANTA MARGARITA"/>
    <s v="PARTICULAR SUBVENCIONADO"/>
    <n v="65116781"/>
    <s v="CORPORACION EDUCACIONAL EDUCAR PARA PROGRESAR"/>
    <n v="13"/>
    <s v="SAN MIGUEL"/>
    <s v="AV. DEPARTAMENTAL"/>
    <n v="818"/>
    <s v="URBANO"/>
    <n v="-3350548"/>
    <n v="-7064704376"/>
    <x v="723"/>
  </r>
  <r>
    <x v="9962"/>
    <s v="ESC. BAS. PART. ERNESTINA KRISCHUK"/>
    <s v="PARTICULAR SUBVENCIONADO"/>
    <n v="65117472"/>
    <s v="ERNESTINA KRISCHUK E.I.E."/>
    <n v="13"/>
    <s v="PUENTE ALTO"/>
    <s v="LAS ACHIRAS 680 VILLA VICENTE PÉREZ ROSALES PUENTE ALTO"/>
    <s v="S/N"/>
    <s v="URBANO"/>
    <n v="-33625463"/>
    <n v="-7058124169"/>
    <x v="7"/>
  </r>
  <r>
    <x v="9963"/>
    <s v="ESCUELA ESP. LA ESPIGA"/>
    <s v="PARTICULAR SUBVENCIONADO"/>
    <n v="65143952"/>
    <s v="CORPORACION EDUCACIONAL LA ESPIGA"/>
    <n v="13"/>
    <s v="PUENTE ALTO"/>
    <s v="CALLE LA ESPIGA"/>
    <n v="2902"/>
    <s v="URBANO"/>
    <n v="-33582798"/>
    <n v="-7057889"/>
    <x v="638"/>
  </r>
  <r>
    <x v="9964"/>
    <s v="ESC. PART. ALBERT SCHWEITZER"/>
    <s v="PARTICULAR SUBVENCIONADO"/>
    <n v="65149800"/>
    <s v="CORPORACION EDUCACIONAL ALBERT SCHWEITZER"/>
    <n v="13"/>
    <s v="PUENTE ALTO"/>
    <s v="CALLE: SAN PEDRO VILLA EL CALEUCHE"/>
    <n v="3706"/>
    <s v="URBANO"/>
    <n v="-33629284"/>
    <n v="-7062308812"/>
    <x v="292"/>
  </r>
  <r>
    <x v="9965"/>
    <s v="COLEGIO PART. ANTUPIREN"/>
    <s v="PARTICULAR SUBVENCIONADO"/>
    <n v="65135543"/>
    <s v="FUNDACION EDUCACIONAL ANTUPIREN"/>
    <n v="13"/>
    <s v="PEÑALOLÉN"/>
    <s v="AVDA. SANCHEZ FONTECILLA"/>
    <n v="11232"/>
    <s v="URBANO"/>
    <n v="-33475721"/>
    <n v="-7055512798"/>
    <x v="1288"/>
  </r>
  <r>
    <x v="9966"/>
    <s v="ESCUELA ESP. PART. LA PASCANA"/>
    <s v="PARTICULAR SUBVENCIONADO"/>
    <n v="65096355"/>
    <s v="CORPORACION EDUCACIONAL LA PASCANA"/>
    <n v="13"/>
    <s v="LA FLORIDA"/>
    <s v="AVENIDA GENERAL ARRIAGADA"/>
    <n v="495"/>
    <s v="URBANO"/>
    <n v="-33558006"/>
    <n v="-7059159"/>
    <x v="730"/>
  </r>
  <r>
    <x v="9967"/>
    <s v="ESC. BAS. PART. LAS NACIONES"/>
    <s v="PARTICULAR SUBVENCIONADO"/>
    <n v="65143333"/>
    <s v="CORPORACION EDUCACIONAL LAS NACIONES"/>
    <n v="13"/>
    <s v="MAIPÚ"/>
    <s v="LAS NACIONES"/>
    <n v="800"/>
    <s v="URBANO"/>
    <n v="-33521861"/>
    <n v="-707866748"/>
    <x v="277"/>
  </r>
  <r>
    <x v="9968"/>
    <s v="ESC.ESP. PART.SAN VICENTE DE PAUL DE CONCHAL-"/>
    <s v="PARTICULAR SUBVENCIONADO"/>
    <n v="65114793"/>
    <s v="CORPORACIÓN EDUCACIONAL SAN VICENTE DE PAUL"/>
    <n v="13"/>
    <s v="CONCHALÍ"/>
    <s v="CALLE MATTO GROSO"/>
    <n v="1479"/>
    <s v="URBANO"/>
    <n v="-33394653"/>
    <n v="-7066345"/>
    <x v="310"/>
  </r>
  <r>
    <x v="9969"/>
    <s v="LICEO MUNICIP. DE ADULTOS PEDRO J. RODRIGUEZ"/>
    <s v="MUNICIPAL CORPORACION"/>
    <n v="70954200"/>
    <s v="CORP.MUNICIPAL DE DES.SOCIAL DE LAMPA"/>
    <n v="13"/>
    <s v="LAMPA"/>
    <s v="AVENIIDA ESPAÑA"/>
    <n v="163"/>
    <s v="URBANO"/>
    <n v="-33235577"/>
    <n v="-70805145"/>
    <x v="372"/>
  </r>
  <r>
    <x v="9970"/>
    <s v="COLEGIO SAYEN"/>
    <s v="PARTICULAR SUBVENCIONADO"/>
    <n v="65154547"/>
    <s v="FUNDACION EDUCACIONAL COLEGIO SAYEN"/>
    <n v="13"/>
    <s v="MELIPILLA"/>
    <s v="VICUNA MACKENNA Nº0963"/>
    <n v="963"/>
    <s v="URBANO"/>
    <n v="-33678943"/>
    <n v="-7118883807"/>
    <x v="16"/>
  </r>
  <r>
    <x v="9971"/>
    <s v="COLEGIO PART. ADULTOS INSTITUTO ICEL"/>
    <s v="PARTICULAR SUBVENCIONADO"/>
    <n v="65155847"/>
    <s v="CORPORACION EDUCACIONAL UNO A UNO SANTIAGO"/>
    <n v="13"/>
    <s v="SANTIAGO"/>
    <s v="AGUSTINAS"/>
    <n v="2564"/>
    <s v="URBANO"/>
    <n v="-3344226"/>
    <n v="-70664085"/>
    <x v="888"/>
  </r>
  <r>
    <x v="9972"/>
    <s v="ESCUELA ESP. PART. SAN PIO DE PIETRELCINA"/>
    <s v="PARTICULAR SUBVENCIONADO"/>
    <n v="65152828"/>
    <s v="CORPORACIÓN EDUCACIONAL ESCUELA BÁSICA Y DE LENGUAJE PADRE PIO"/>
    <n v="13"/>
    <s v="TILTIL"/>
    <s v="CALLE ARTURO PRAT"/>
    <n v="760"/>
    <s v="URBANO"/>
    <n v="-33079037"/>
    <n v="-7092803"/>
    <x v="52"/>
  </r>
  <r>
    <x v="9973"/>
    <s v="ESCUELA DE LAS ARTES Y LA TECNOLOGIA"/>
    <s v="MUNICIPAL CORPORACION"/>
    <n v="71309800"/>
    <s v="CORP.MUNIC.SERV.Y DES. SOCIAL MAIPU."/>
    <n v="13"/>
    <s v="MAIPÚ"/>
    <s v="CAMINO A MELIPILLA 18400"/>
    <s v="S/N"/>
    <s v="URBANO"/>
    <n v="-33500364"/>
    <n v="-7075381662"/>
    <x v="143"/>
  </r>
  <r>
    <x v="9974"/>
    <s v="LICEO SERGIO SILVA BASCUNAN"/>
    <s v="PARTICULAR SUBVENCIONADO"/>
    <n v="70912300"/>
    <s v="CORP.EDUCACIONAL DE LA CONSTRUCCION"/>
    <n v="13"/>
    <s v="LA PINTANA"/>
    <s v="AVDA. OBSERVATORIO"/>
    <n v="1885"/>
    <s v="URBANO"/>
    <n v="-33564345"/>
    <n v="-7064427002"/>
    <x v="379"/>
  </r>
  <r>
    <x v="9975"/>
    <s v="ESCUELA BASICA MILLAWE"/>
    <s v="PARTICULAR SUBVENCIONADO"/>
    <n v="65102249"/>
    <s v="FUNDACION EDUCACIONAL GRACIELA CARVAJAL ROJAS"/>
    <n v="13"/>
    <s v="LA FLORIDA"/>
    <s v="AVENIDA MÉXICO"/>
    <n v="9262"/>
    <s v="URBANO"/>
    <n v="-33536474"/>
    <n v="-705766549"/>
    <x v="518"/>
  </r>
  <r>
    <x v="9976"/>
    <s v="ESC. ESPECIAL PART. JAN VAN DIJK"/>
    <s v="PARTICULAR SUBVENCIONADO"/>
    <n v="73100200"/>
    <s v="CORP. DE PADRES Y AMIGOS POR EL LIMITADO VISU"/>
    <n v="13"/>
    <s v="ÑUÑOA"/>
    <s v="LO ENCALADA"/>
    <n v="207"/>
    <s v="URBANO"/>
    <n v="-33454105"/>
    <n v="-70625175"/>
    <x v="130"/>
  </r>
  <r>
    <x v="9977"/>
    <s v="COLEGIO PART. SAN ADRIAN DE QUILICURA"/>
    <s v="PARTICULAR SUBVENCIONADO"/>
    <n v="65154563"/>
    <s v="FUNDACIÓN EDUCACIONAL COLEGIO SAN ADRIÁN"/>
    <n v="13"/>
    <s v="QUILICURA"/>
    <s v="LO OVALLE"/>
    <n v="275"/>
    <s v="URBANO"/>
    <n v="-33361283"/>
    <n v="-7073088382"/>
    <x v="164"/>
  </r>
  <r>
    <x v="9978"/>
    <s v="ESCUELA BASICA PARTICULAR CONTEMPORA"/>
    <s v="PARTICULAR SUBVENCIONADO"/>
    <n v="65158237"/>
    <s v="CORPORACION EDUCACIONAL CONTEMPORA"/>
    <n v="13"/>
    <s v="LA FLORIDA"/>
    <s v="SANTA VICTORIA"/>
    <n v="9518"/>
    <s v="URBANO"/>
    <n v="-33537895"/>
    <n v="-7055470427"/>
    <x v="477"/>
  </r>
  <r>
    <x v="9979"/>
    <s v="ESCUELA ESP. PART. EL PRINCIPITO DE LO HERRER"/>
    <s v="PARTICULAR SUBVENCIONADO"/>
    <n v="65170136"/>
    <s v="CORPORACIÓN EDUCACIONAL EL PRINCIPITO DE LO HERRERA"/>
    <n v="13"/>
    <s v="SAN BERNARDO"/>
    <s v="CALLE ABEL REYES INOSTROZA 8803"/>
    <s v="S/N"/>
    <s v="URBANO"/>
    <n v="-33670834"/>
    <n v="-70742035"/>
    <x v="529"/>
  </r>
  <r>
    <x v="9980"/>
    <s v="ESCUELA PART. ROSA JARAQUEMADA"/>
    <s v="PARTICULAR SUBVENCIONADO"/>
    <n v="81795166"/>
    <s v="CONGREG. OBLATAS EXPIADORAS DEL SANT. SACRAME"/>
    <n v="13"/>
    <s v="ÑUÑOA"/>
    <s v="AVENIDA CONDELL"/>
    <n v="1860"/>
    <s v="URBANO"/>
    <n v="-33452027"/>
    <n v="-7062421611"/>
    <x v="451"/>
  </r>
  <r>
    <x v="9981"/>
    <s v="ESCUELA BAS. MY GARDEN SCHOOL"/>
    <s v="PARTICULAR SUBVENCIONADO"/>
    <n v="65138443"/>
    <s v="FUNDACION EDUCACIONAL MY GARDEN"/>
    <n v="13"/>
    <s v="LO PRADO"/>
    <s v="SAN PABLO N°6135"/>
    <n v="6135"/>
    <s v="URBANO"/>
    <n v="-33443954"/>
    <n v="-7072220958"/>
    <x v="352"/>
  </r>
  <r>
    <x v="9982"/>
    <s v="ESC. BAS. Y ESP. CELEI"/>
    <s v="PARTICULAR SUBVENCIONADO"/>
    <n v="65155877"/>
    <s v="ENTIDAD INDIVIDUAL EDUCACIONAL ESTABLECIMIENTO EDUCACIONAL CELEI"/>
    <n v="13"/>
    <s v="LO PRADO"/>
    <s v="TERRITORIO ANTARTICO"/>
    <n v="6048"/>
    <s v="URBANO"/>
    <n v="-33448284"/>
    <n v="-7071826202"/>
    <x v="464"/>
  </r>
  <r>
    <x v="9983"/>
    <s v="COLEGIO PART. SAGRADO CORAZON DE TALAGANTE"/>
    <s v="PARTICULAR SUBVENCIONADO"/>
    <n v="71950000"/>
    <s v="FUND. EDUC. COLEG. SAGRADO CORAZON DE TALAGAN"/>
    <n v="13"/>
    <s v="TALAGANTE"/>
    <s v="FRANCISCO LEYTÓN BLEST"/>
    <n v="304"/>
    <s v="URBANO"/>
    <n v="-33652329"/>
    <n v="-7089579438"/>
    <x v="1289"/>
  </r>
  <r>
    <x v="9984"/>
    <s v="ESCUELA PART. SAN MARCELO N_ 3"/>
    <s v="PARTICULAR SUBVENCIONADO"/>
    <n v="65144987"/>
    <s v="CORPORACIÓN EDUCACIONAL SAN MARTÍN DE PORRES"/>
    <n v="13"/>
    <s v="LA PINTANA"/>
    <s v="LOS OLMOS 2734"/>
    <s v="S/N"/>
    <s v="URBANO"/>
    <n v="-33622473"/>
    <n v="-7063324941"/>
    <x v="773"/>
  </r>
  <r>
    <x v="9985"/>
    <s v="ESCUELA ESP. PART. SANTA ROSA DE MELIPILLA"/>
    <s v="PARTICULAR SUBVENCIONADO"/>
    <n v="76104267"/>
    <s v="SOCIEDAD EDUCACIONAL G Y C LTDA."/>
    <n v="13"/>
    <s v="MELIPILLA"/>
    <s v="CALLE ARZA"/>
    <n v="1034"/>
    <s v="URBANO"/>
    <n v="-3368222"/>
    <n v="-7122067"/>
    <x v="356"/>
  </r>
  <r>
    <x v="9986"/>
    <s v="COLEGIO DEL VALLE"/>
    <s v="PARTICULAR SUBVENCIONADO"/>
    <n v="65155202"/>
    <s v="CORPORACIÓN EDUCACIONAL DEL VALLE DE MAIPU"/>
    <n v="13"/>
    <s v="MAIPÚ"/>
    <s v="CAMINO HUSARES DE LA MUERTE PARCELA 34 SANTA ANA DE CHENA"/>
    <s v="S/N"/>
    <s v="URBANO"/>
    <n v="-33552391"/>
    <n v="-7078193489"/>
    <x v="443"/>
  </r>
  <r>
    <x v="9987"/>
    <s v="ESC. PART. EL ARRAYAN DE MAIPU"/>
    <s v="PARTICULAR SUBVENCIONADO"/>
    <n v="65127249"/>
    <s v="CORPORACION EDUCACIONAL MYLUGA"/>
    <n v="13"/>
    <s v="MAIPÚ"/>
    <s v="LUGO"/>
    <n v="3173"/>
    <s v="URBANO"/>
    <n v="-33480332"/>
    <n v="-7073707526"/>
    <x v="851"/>
  </r>
  <r>
    <x v="9988"/>
    <s v="COLEGIO POLIVALENTE NOVO HORIZONTE"/>
    <s v="PARTICULAR SUBVENCIONADO"/>
    <n v="65154196"/>
    <s v="FUNDACIÓN EDUCACIONAL NOVO HORIZONTE"/>
    <n v="13"/>
    <s v="QUILICURA"/>
    <s v="AVENIDA LO CRUZAT"/>
    <n v="323"/>
    <s v="URBANO"/>
    <n v="-33357961"/>
    <n v="-7072128708"/>
    <x v="901"/>
  </r>
  <r>
    <x v="9989"/>
    <s v="CENTRO ESTI. DE HAB. COMUNICATIVAS AMERICA"/>
    <s v="PARTICULAR SUBVENCIONADO"/>
    <n v="76067809"/>
    <s v="SOCIEDAD EDUCACIONAL VIDA LIMITADA"/>
    <n v="13"/>
    <s v="SAN BERNARDO"/>
    <s v="CALLE AMERICA Nº0340"/>
    <s v="S/N"/>
    <s v="URBANO"/>
    <n v="-3358129"/>
    <n v="-70704636"/>
    <x v="206"/>
  </r>
  <r>
    <x v="9990"/>
    <s v="COLEGIO MUNICIPAL INSTITUTO CHACABUCO"/>
    <s v="MUNICIPAL CORPORACION"/>
    <n v="70941900"/>
    <s v="CORP MUNIC DES SOCIAL COLINA"/>
    <n v="13"/>
    <s v="COLINA"/>
    <s v="ACONCAGUA"/>
    <n v="315"/>
    <s v="URBANO"/>
    <n v="-3319549"/>
    <n v="-7068097963"/>
    <x v="1290"/>
  </r>
  <r>
    <x v="9991"/>
    <s v="ESCUELA ESP. PART. APRAVI"/>
    <s v="PARTICULAR SUBVENCIONADO"/>
    <n v="65158321"/>
    <s v="CORPORACIÓN EDUCACIONAL APRAVI"/>
    <n v="13"/>
    <s v="QUINTA NORMAL"/>
    <s v="CATAMARCA 1702 - ESQUINA PADRE TADEO"/>
    <s v="S/N"/>
    <s v="URBANO"/>
    <n v="-33454754"/>
    <n v="-7069864"/>
    <x v="376"/>
  </r>
  <r>
    <x v="9992"/>
    <s v="ESCUELA ESP. PART. HAPPY CHILDREN"/>
    <s v="PARTICULAR SUBVENCIONADO"/>
    <n v="65096544"/>
    <s v="CORPORACION EDUCACIONAL RIO BUENO DE LA FLORIDA"/>
    <n v="13"/>
    <s v="LA FLORIDA"/>
    <s v="OKINAWA VILLA TOKIO 2"/>
    <n v="6930"/>
    <s v="URBANO"/>
    <n v="-33523266"/>
    <n v="-7058985"/>
    <x v="51"/>
  </r>
  <r>
    <x v="9993"/>
    <s v="ESCUELA ESP. PART. RALUI"/>
    <s v="PARTICULAR SUBVENCIONADO"/>
    <n v="65154127"/>
    <s v="CORPORACION EDUCACIONAL RALUI"/>
    <n v="13"/>
    <s v="SANTIAGO"/>
    <s v="CALLE PORVENIR"/>
    <n v="446"/>
    <s v="URBANO"/>
    <n v="-33456388"/>
    <n v="-70638266"/>
    <x v="376"/>
  </r>
  <r>
    <x v="9994"/>
    <s v="ESCUELA ESP. PART. CORDILLERA ORIENTE"/>
    <s v="PARTICULAR SUBVENCIONADO"/>
    <n v="65114768"/>
    <s v="CORPORACION EDUCACIONAL CORDILLERA ORIENTE"/>
    <n v="13"/>
    <s v="PUENTE ALTO"/>
    <s v="CALLE ELISA CORREA 244"/>
    <s v="S/N"/>
    <s v="URBANO"/>
    <n v="-335694"/>
    <n v="-70587135"/>
    <x v="551"/>
  </r>
  <r>
    <x v="9995"/>
    <s v="ESCUELA ESP. PART. CAPULLITOS DE SOL"/>
    <s v="PARTICULAR SUBVENCIONADO"/>
    <n v="65135077"/>
    <s v="CORPORACION EDUCACIONAL CAPULLITOS DE SOL DE MACUL"/>
    <n v="13"/>
    <s v="MACUL"/>
    <s v="PASAJE LOS PLANETAS 3962 C-D, AGRÍCOLA 3043 Y LAS CODORNICES 3462"/>
    <s v="S/N"/>
    <s v="URBANO"/>
    <n v="-33490845"/>
    <n v="-7060368"/>
    <x v="274"/>
  </r>
  <r>
    <x v="9996"/>
    <s v="SAN IGNACIO COLLEGE"/>
    <s v="PARTICULAR SUBVENCIONADO"/>
    <n v="65114847"/>
    <s v="CORPORACION EDUCACIONAL SAN IGNACIO COLLEGE"/>
    <n v="13"/>
    <s v="SAN BERNARDO"/>
    <s v="GENERAL URRUTIA 384"/>
    <s v="S/N"/>
    <s v="URBANO"/>
    <n v="-33616618"/>
    <n v="-7070388548"/>
    <x v="619"/>
  </r>
  <r>
    <x v="9997"/>
    <s v="ESCUELA PART. AMANECER DE LA GRANJA"/>
    <s v="PARTICULAR SUBVENCIONADO"/>
    <n v="65145115"/>
    <s v="CORPORACION EDUCACIONAL AMANECER DE LA GRANJA"/>
    <n v="13"/>
    <s v="LA GRANJA"/>
    <s v="CALLE MANUEL RODRIGUEZ Nº477"/>
    <s v="S/N"/>
    <s v="URBANO"/>
    <n v="-33543896"/>
    <n v="-70627556"/>
    <x v="137"/>
  </r>
  <r>
    <x v="9998"/>
    <s v="ESCUELA ESP. PART. SAN NICOLAS"/>
    <s v="PARTICULAR SUBVENCIONADO"/>
    <n v="65123258"/>
    <s v="CORPORACION EDUCACIONAL SAN NICOLAS"/>
    <n v="13"/>
    <s v="LA CISTERNA"/>
    <s v="LUCERNA"/>
    <n v="300"/>
    <s v="URBANO"/>
    <n v="-33520695"/>
    <n v="-7066329"/>
    <x v="82"/>
  </r>
  <r>
    <x v="9999"/>
    <s v="ESCUELA DE PARV. CARRUSEL DE AMIGOS"/>
    <s v="PARTICULAR SUBVENCIONADO"/>
    <n v="65156016"/>
    <s v="CORPORACIÓN EDUCACIONAL CARRUSEL DE AMIGOS"/>
    <n v="13"/>
    <s v="SAN BERNARDO"/>
    <s v="CLAUDIO GAY 12185"/>
    <s v="S/N"/>
    <s v="URBANO"/>
    <n v="-3356415"/>
    <n v="-7070385"/>
    <x v="130"/>
  </r>
  <r>
    <x v="10000"/>
    <s v="ESCUELA ESP. DE LENGUAJE PLAZA SESAMO"/>
    <s v="PARTICULAR SUBVENCIONADO"/>
    <n v="65157733"/>
    <s v="CORPORACIÓN EDUCACIONAL PLAZA SESAMO LENGUAJE"/>
    <n v="13"/>
    <s v="MAIPÚ"/>
    <s v="ARQUITECTO GONZALO MARDONES"/>
    <n v="257"/>
    <s v="URBANO"/>
    <n v="-33489346"/>
    <n v="-7076651"/>
    <x v="402"/>
  </r>
  <r>
    <x v="10001"/>
    <s v="COLEGIO DE ADULTOS PART. VASCO DE GAMA"/>
    <s v="PARTICULAR SUBVENCIONADO"/>
    <n v="65145595"/>
    <s v="FUNDACION EDUCACIONAL EHZ"/>
    <n v="13"/>
    <s v="SAN MIGUEL"/>
    <s v="AVENIDA JOSE MIGUEL CARRERA 5941"/>
    <s v="S/N"/>
    <s v="URBANO"/>
    <n v="-33509247"/>
    <n v="-7065673"/>
    <x v="509"/>
  </r>
  <r>
    <x v="10002"/>
    <s v="COLEGIO CENTRO EDUC. Y FAMILIAR PTE ALTO"/>
    <s v="PARTICULAR SUBVENCIONADO"/>
    <n v="70678600"/>
    <s v="FUNDACION PAULA JARAQUEMADA ALQUIZAR"/>
    <n v="13"/>
    <s v="PUENTE ALTO"/>
    <s v="SAN PEDRO 1231"/>
    <s v="S/N"/>
    <s v="URBANO"/>
    <n v="-3362368"/>
    <n v="-70589165"/>
    <x v="300"/>
  </r>
  <r>
    <x v="10003"/>
    <s v="ESCUELA ESPECIAL Y DE PÁRVULOS PARTICULAR SAN NICOLÁS DE BELÉN"/>
    <s v="PARTICULAR SUBVENCIONADO"/>
    <n v="65092614"/>
    <s v="CORPORACION EDUCACIONAL SAN NICOLAS DE BELEN"/>
    <n v="13"/>
    <s v="CONCHALÍ"/>
    <s v="CALLE PETEROA 1762"/>
    <s v="S/N"/>
    <s v="URBANO"/>
    <n v="-33383812"/>
    <n v="-70679756"/>
    <x v="497"/>
  </r>
  <r>
    <x v="10004"/>
    <s v="ESCUELA ESP. PART. AMANTU"/>
    <s v="PARTICULAR SUBVENCIONADO"/>
    <n v="65148194"/>
    <s v="CORPORACIÓN EDUCACIONAL NUEVA AMANTÚ"/>
    <n v="13"/>
    <s v="SAN MIGUEL"/>
    <s v="AVENIDA LAZO"/>
    <n v="1375"/>
    <s v="URBANO"/>
    <n v="-33498413"/>
    <n v="-7066044"/>
    <x v="393"/>
  </r>
  <r>
    <x v="10005"/>
    <s v="ESCUELA ESP. PART. PATAGONIA"/>
    <s v="PARTICULAR SUBVENCIONADO"/>
    <n v="65154082"/>
    <s v="CORPORACION EDUCACIONAL PATAGONIA"/>
    <n v="13"/>
    <s v="CERRO NAVIA"/>
    <s v="SALOMON CORVALAN 1621"/>
    <s v="S/N"/>
    <s v="URBANO"/>
    <n v="-33420578"/>
    <n v="-70735466"/>
    <x v="404"/>
  </r>
  <r>
    <x v="10006"/>
    <s v="COLEGIO NOBEL GABRIELA MISTRAL"/>
    <s v="PARTICULAR SUBVENCIONADO"/>
    <n v="65092371"/>
    <s v="FUNDACION EDUCACIONAL NOBEL GABRIELA MISTRAL"/>
    <n v="13"/>
    <s v="SAN BERNARDO"/>
    <s v="CAMINO EL MARISCAL"/>
    <n v="2704"/>
    <s v="URBANO"/>
    <n v="-33606523"/>
    <n v="-7067359033"/>
    <x v="668"/>
  </r>
  <r>
    <x v="10007"/>
    <s v="ESC. ESP. PART. SAN MATEO DEL BOSQUE"/>
    <s v="PARTICULAR SUBVENCIONADO"/>
    <n v="65154771"/>
    <s v="CORPORACIÓN DE EDUCACIÓN SAN MATEO"/>
    <n v="13"/>
    <s v="EL BOSQUE"/>
    <s v="AVIADORES"/>
    <n v="684"/>
    <s v="URBANO"/>
    <n v="-33552643"/>
    <n v="-7066487"/>
    <x v="83"/>
  </r>
  <r>
    <x v="10008"/>
    <s v="ESCUELA ESP. PART. ACONCAGUA DE COLINA"/>
    <s v="PARTICULAR SUBVENCIONADO"/>
    <n v="65153483"/>
    <s v="CORPORACION EDUCACIONAL ACONCAGUA"/>
    <n v="13"/>
    <s v="COLINA"/>
    <s v="ACONCAGUA 90"/>
    <s v="S/N"/>
    <s v="URBANO"/>
    <n v="-3320305"/>
    <n v="-7067969"/>
    <x v="356"/>
  </r>
  <r>
    <x v="10009"/>
    <s v="COLEGIO INTERCULTURAL TREMEMN"/>
    <s v="PARTICULAR SUBVENCIONADO"/>
    <n v="65135249"/>
    <s v="CORPORACION EDUCACIONAL TREMEMN"/>
    <n v="13"/>
    <s v="MAIPÚ"/>
    <s v="BERNARDO OHIGGINS"/>
    <n v="431"/>
    <s v="URBANO"/>
    <n v="-33501255"/>
    <n v="-7076236532"/>
    <x v="1194"/>
  </r>
  <r>
    <x v="10010"/>
    <s v="ESCUELA ESPECIAL RICALHUE"/>
    <s v="PARTICULAR SUBVENCIONADO"/>
    <n v="65151582"/>
    <s v="CORPORACIÓN EDUCACIONAL RUCALHUE PAINE"/>
    <n v="13"/>
    <s v="PAINE"/>
    <s v="MIGUEL CAMPINO 224"/>
    <s v="S/N"/>
    <s v="URBANO"/>
    <n v="-3381674"/>
    <n v="-7074013"/>
    <x v="43"/>
  </r>
  <r>
    <x v="10011"/>
    <s v="ESCUELA ESPECIAL PART. ARCO IRIS"/>
    <s v="PARTICULAR SUBVENCIONADO"/>
    <n v="65155117"/>
    <s v="CORPORACIÓN EDUCACIONAL JARDÍN DEL ARCOIRIS DE PAINE"/>
    <n v="13"/>
    <s v="PAINE"/>
    <s v="AVENIDA O`HIGGINS"/>
    <n v="543"/>
    <s v="URBANO"/>
    <n v="-33809425"/>
    <n v="-7073694"/>
    <x v="310"/>
  </r>
  <r>
    <x v="10012"/>
    <s v="ESCUELA ESPECIAL DE LENGUJE MIS AMIGUITOS"/>
    <s v="PARTICULAR SUBVENCIONADO"/>
    <n v="76135353"/>
    <s v="ESCUELA LENGUAJE MARIA MAGDALENA NAVARRO AGUILERA EIRL"/>
    <n v="13"/>
    <s v="LA GRANJA"/>
    <s v="JOAQUIN EDWARDS BELLO 10534"/>
    <s v="S/N"/>
    <s v="URBANO"/>
    <n v="-33557095"/>
    <n v="-7062362"/>
    <x v="27"/>
  </r>
  <r>
    <x v="10013"/>
    <s v="COLEGIO MANANTIAL DE SAN MIGUEL"/>
    <s v="PARTICULAR SUBVENCIONADO"/>
    <n v="78700120"/>
    <s v="SOCIEDAD EDUCACIONAL NAZARETH LTDA."/>
    <n v="13"/>
    <s v="SAN MIGUEL"/>
    <s v="NOVENA AVENIDA"/>
    <n v="1386"/>
    <s v="URBANO"/>
    <n v="-33510933"/>
    <n v="-7066351589"/>
    <x v="555"/>
  </r>
  <r>
    <x v="10014"/>
    <s v="COLEGIO SANTIAGO DE PUDAHUEL"/>
    <s v="PARTICULAR SUBVENCIONADO"/>
    <n v="65150516"/>
    <s v="FUNDACIÓN EDUCACIONAL COLEGIOS SANTIAGO"/>
    <n v="13"/>
    <s v="PUDAHUEL"/>
    <s v="OCEANIA"/>
    <n v="434"/>
    <s v="URBANO"/>
    <n v="-33456428"/>
    <n v="-7075547931"/>
    <x v="864"/>
  </r>
  <r>
    <x v="10015"/>
    <s v="ESCUELA PART. INSTITUTO S.A"/>
    <s v="PARTICULAR SUBVENCIONADO"/>
    <n v="65155763"/>
    <s v="CORPORACIÓN EDUCACIONAL INSA"/>
    <n v="13"/>
    <s v="LA FLORIDA"/>
    <s v="SAN MIGUEL"/>
    <n v="1690"/>
    <s v="URBANO"/>
    <n v="-33562012"/>
    <n v="-706100822"/>
    <x v="480"/>
  </r>
  <r>
    <x v="10016"/>
    <s v="LICEO JOSE ABELARDO NUÑEZ Nº 4"/>
    <s v="PARTICULAR SUBVENCIONADO"/>
    <n v="65146175"/>
    <s v="FUNDACION EDUCACIONAL JOSE ABELARDO NUÑEZ"/>
    <n v="13"/>
    <s v="HUECHURABA"/>
    <s v="CARLOS AGUIRRE LUCO"/>
    <n v="879"/>
    <s v="URBANO"/>
    <n v="-33374357"/>
    <n v="-7064123476"/>
    <x v="256"/>
  </r>
  <r>
    <x v="10017"/>
    <s v="ESC. ESP. VOCARE"/>
    <s v="PARTICULAR SUBVENCIONADO"/>
    <n v="77885740"/>
    <s v="SOCIEDAD COMERCIAL QUINTANA Y PEREZ LTDA"/>
    <n v="13"/>
    <s v="SAN JOAQUÍN"/>
    <s v="VECINAL"/>
    <n v="4535"/>
    <s v="URBANO"/>
    <n v="-33498474"/>
    <n v="-70625275"/>
    <x v="250"/>
  </r>
  <r>
    <x v="10018"/>
    <s v="ESC. EVANG. PENTECOSTAL DR. WILLIS C. HOOVER"/>
    <s v="PARTICULAR SUBVENCIONADO"/>
    <n v="65325070"/>
    <s v="FUND. EDUC. DR. WILLIS COLLINS HOOVER KIRK"/>
    <n v="13"/>
    <s v="PEÑALOLÉN"/>
    <s v="EX-DIEGO ROJAS"/>
    <n v="1051"/>
    <s v="URBANO"/>
    <n v="-33465875"/>
    <n v="-7055762379"/>
    <x v="945"/>
  </r>
  <r>
    <x v="10019"/>
    <s v="ESC. DE PARV. Y ESP. RAHUE"/>
    <s v="PARTICULAR SUBVENCIONADO"/>
    <n v="65145795"/>
    <s v="CORPORACION EDUCACIONAL RAHUE"/>
    <n v="13"/>
    <s v="MELIPILLA"/>
    <s v="GENERAL BAQUEDANO 547 POMAIRE"/>
    <s v="S/N"/>
    <s v="URBANO"/>
    <n v="-3369125"/>
    <n v="-7121982"/>
    <x v="584"/>
  </r>
  <r>
    <x v="10020"/>
    <s v="ESCUELA ESP. MI ESPACIO"/>
    <s v="PARTICULAR SUBVENCIONADO"/>
    <n v="65143893"/>
    <s v="ENTIDAD INDIVIDUAL EDUCACIONAL MI ESPACIO"/>
    <n v="13"/>
    <s v="SANTIAGO"/>
    <s v="BASCUNAN GUERRERO"/>
    <n v="2042"/>
    <s v="URBANO"/>
    <n v="-33473682"/>
    <n v="-7067149"/>
    <x v="255"/>
  </r>
  <r>
    <x v="10021"/>
    <s v="ESCUELA ESP. PART. VALLE DEL SOL"/>
    <s v="PARTICULAR SUBVENCIONADO"/>
    <n v="65154425"/>
    <s v="FUNDACION EDUCACIONAL VALLE EL SOL"/>
    <n v="13"/>
    <s v="MACUL"/>
    <s v="AVE QULIN"/>
    <n v="3535"/>
    <s v="URBANO"/>
    <n v="-3347811"/>
    <n v="-7059822"/>
    <x v="295"/>
  </r>
  <r>
    <x v="10022"/>
    <s v="ESCUELA ESP. PARTICULAR OSCAR CASTRO"/>
    <s v="PARTICULAR SUBVENCIONADO"/>
    <n v="65151962"/>
    <s v="CORPORACION EDUCACIONAL OSCAR CASTRO"/>
    <n v="13"/>
    <s v="QUINTA NORMAL"/>
    <s v="CALLE ABTAO 826"/>
    <s v="S/N"/>
    <s v="URBANO"/>
    <n v="-33443672"/>
    <n v="-7070164"/>
    <x v="377"/>
  </r>
  <r>
    <x v="10023"/>
    <s v="ESCUELA ESP. PART. SAN JOSE DE SAN BERNARDO"/>
    <s v="PARTICULAR SUBVENCIONADO"/>
    <n v="65156273"/>
    <s v="CORPORACIÓN EDUCACIONAL MISTRAL"/>
    <n v="13"/>
    <s v="SAN BERNARDO"/>
    <s v="AVDA. SAN JOSE 0399"/>
    <s v="S/N"/>
    <s v="URBANO"/>
    <n v="-33599747"/>
    <n v="-706933"/>
    <x v="405"/>
  </r>
  <r>
    <x v="10024"/>
    <s v="ESCUELA ESPECIAL ARCOIRIS"/>
    <s v="PARTICULAR SUBVENCIONADO"/>
    <n v="65145262"/>
    <s v="CORPORACION EDUCACIONAL ARCOIRIS DE PUENTE ALTO"/>
    <n v="13"/>
    <s v="PUENTE ALTO"/>
    <s v="AVENIDA SALVADOR ALLENDE"/>
    <n v="35"/>
    <s v="URBANO"/>
    <n v="-336146"/>
    <n v="-7058699"/>
    <x v="607"/>
  </r>
  <r>
    <x v="10025"/>
    <s v="ESCUELA ESP. PART. SAN JORGE DE QUINTA NORMAL"/>
    <s v="PARTICULAR SUBVENCIONADO"/>
    <n v="65115155"/>
    <s v="CORPORACION EDUCACIONAL SAN JORGE"/>
    <n v="13"/>
    <s v="QUINTA NORMAL"/>
    <s v="PADRE TADEO 4339-4341"/>
    <s v="S/N"/>
    <s v="URBANO"/>
    <n v="-33429283"/>
    <n v="-7069358"/>
    <x v="592"/>
  </r>
  <r>
    <x v="10026"/>
    <s v="ESCUELA ESP. PART. CHARLES DE GAULLE"/>
    <s v="PARTICULAR SUBVENCIONADO"/>
    <n v="65153358"/>
    <s v="CORPORACIÓN EDUCACIONAL CHARLES DE GAULLE"/>
    <n v="13"/>
    <s v="SAN BERNARDO"/>
    <s v="SAN JOSE Nº0281"/>
    <s v="S/N"/>
    <s v="URBANO"/>
    <n v="-3359931"/>
    <n v="-70694"/>
    <x v="497"/>
  </r>
  <r>
    <x v="10027"/>
    <s v="ESCUELA DE PARV. PART. SAN JORGE DE COLINA"/>
    <s v="PARTICULAR SUBVENCIONADO"/>
    <n v="65144031"/>
    <s v="CORPORACION EDUCACIONAL SAN JORGE DE COLINA"/>
    <n v="13"/>
    <s v="COLINA"/>
    <s v="CAMINO PRINCIPAL EL COLORADO SITIO 20-A"/>
    <s v="S/N"/>
    <s v="URBANO"/>
    <n v="-3321208"/>
    <n v="-7067878"/>
    <x v="567"/>
  </r>
  <r>
    <x v="10028"/>
    <s v="ESCUELA BAS. SAN SEBASTIAN DE COLINA"/>
    <s v="PARTICULAR SUBVENCIONADO"/>
    <n v="65144299"/>
    <s v="CORPORACIÓN EDUCACIONAL EDUCADOR JOSE MANUEL CLAROS"/>
    <n v="13"/>
    <s v="COLINA"/>
    <s v="AV. CONCEPCIÓN 300-A"/>
    <s v="S/N"/>
    <s v="URBANO"/>
    <n v="-33204079"/>
    <n v="-7067895685"/>
    <x v="1098"/>
  </r>
  <r>
    <x v="10029"/>
    <s v="ESCUELA ESP. PART. CAMINO A BELEN N¦ 2"/>
    <s v="PARTICULAR SUBVENCIONADO"/>
    <n v="65143926"/>
    <s v="CORPORACIÓN EDUCACIONAL ESCUELA CAMINO A BELEN"/>
    <n v="13"/>
    <s v="HUECHURABA"/>
    <s v="CALLE TOCORMAR"/>
    <n v="2175"/>
    <s v="URBANO"/>
    <n v="-33359146"/>
    <n v="-7068974"/>
    <x v="32"/>
  </r>
  <r>
    <x v="10030"/>
    <s v="ESCUELA BASICA NEHUEN"/>
    <s v="PARTICULAR SUBVENCIONADO"/>
    <n v="65154393"/>
    <s v="CORPORACION EDUCACIONAL FERNANDEZ UGARTE"/>
    <n v="13"/>
    <s v="TALAGANTE"/>
    <s v="ARTURO PRAT"/>
    <n v="759"/>
    <s v="URBANO"/>
    <n v="-33660816"/>
    <n v="-7092356487"/>
    <x v="1124"/>
  </r>
  <r>
    <x v="10031"/>
    <s v="ESCUELA ESP. PART. CALIN"/>
    <s v="PARTICULAR SUBVENCIONADO"/>
    <n v="65154378"/>
    <s v="CORPORACIÓN EDUCACIONAL CALIN"/>
    <n v="13"/>
    <s v="CERRO NAVIA"/>
    <s v="CALLE 3 DE JULIO"/>
    <n v="6664"/>
    <s v="URBANO"/>
    <n v="-33418186"/>
    <n v="-707252"/>
    <x v="404"/>
  </r>
  <r>
    <x v="10032"/>
    <s v="COLEGIO CENTRO EDUCACIONAL ROUSSEAU"/>
    <s v="PARTICULAR SUBVENCIONADO"/>
    <n v="65094674"/>
    <s v="CORPORACION EDUCACIONAL JEAN JACQUES ROUSSEAU"/>
    <n v="13"/>
    <s v="MAIPÚ"/>
    <s v="J. ALESSANDRI 624"/>
    <s v="S/N"/>
    <s v="URBANO"/>
    <n v="-33486178"/>
    <n v="-7076297223"/>
    <x v="564"/>
  </r>
  <r>
    <x v="10033"/>
    <s v="COLEGIO TERRA AUSTRALIS"/>
    <s v="PARTICULAR SUBVENCIONADO"/>
    <n v="65156136"/>
    <s v="CORPORACIÓN EDUCACIONAL APRESTO"/>
    <n v="13"/>
    <s v="PUDAHUEL"/>
    <s v="AVENIDA JOSE MANUEL GUZMAN"/>
    <n v="1290"/>
    <s v="URBANO"/>
    <n v="-33432401"/>
    <n v="-7077229196"/>
    <x v="1291"/>
  </r>
  <r>
    <x v="10034"/>
    <s v="ESCUELA ESP. PADRE PIO"/>
    <s v="PARTICULAR SUBVENCIONADO"/>
    <n v="65146572"/>
    <s v="CORPORACION EDUCACIONAL SAN PIO"/>
    <n v="13"/>
    <s v="LA FLORIDA"/>
    <s v="CANADA"/>
    <n v="9255"/>
    <s v="URBANO"/>
    <n v="-33537212"/>
    <n v="-7057527"/>
    <x v="426"/>
  </r>
  <r>
    <x v="10035"/>
    <s v="COLEGIO POLIV. JERUSALEN DE LAMPA"/>
    <s v="PARTICULAR SUBVENCIONADO"/>
    <n v="65147911"/>
    <s v="CORPORACION EDUCACIONAL CRISTIANA JERUSALEN"/>
    <n v="13"/>
    <s v="LAMPA"/>
    <s v="BALMACEDA"/>
    <n v="1057"/>
    <s v="URBANO"/>
    <n v="-33281613"/>
    <n v="-7087669963"/>
    <x v="1292"/>
  </r>
  <r>
    <x v="10036"/>
    <s v="ESCUELA BASICA TERRA DI BIMBI"/>
    <s v="PARTICULAR SUBVENCIONADO"/>
    <n v="65135203"/>
    <s v="CORPORACION EDUCACIONAL TERRA DI BIMBI"/>
    <n v="13"/>
    <s v="PEÑAFLOR"/>
    <s v="AV.VICUNA MACKENNA"/>
    <n v="3300"/>
    <s v="URBANO"/>
    <n v="-33611463"/>
    <n v="-708961616"/>
    <x v="113"/>
  </r>
  <r>
    <x v="10037"/>
    <s v="COLEGIO PADRE PEDRO ARRUPE SAGRADA FAMILIA"/>
    <s v="PARTICULAR SUBVENCIONADO"/>
    <n v="65080020"/>
    <s v="FUNDACION EDUCACIONAL SANTA MARIA"/>
    <n v="13"/>
    <s v="QUILICURA"/>
    <s v="SAN LUIS 270"/>
    <n v="270"/>
    <s v="URBANO"/>
    <n v="-33366181"/>
    <n v="-7074398967"/>
    <x v="865"/>
  </r>
  <r>
    <x v="10038"/>
    <s v="ESCUELA ESP. SANTA RITA DE CASIA DE QTA. NORM"/>
    <s v="PARTICULAR SUBVENCIONADO"/>
    <n v="76267800"/>
    <s v="SOC. EDUC. SANTA RITA DE CASIA Y CIA. LTDA."/>
    <n v="13"/>
    <s v="CERRO NAVIA"/>
    <s v="AVENIDA 3 DE JULIO"/>
    <n v="6670"/>
    <s v="URBANO"/>
    <n v="0"/>
    <n v="0"/>
    <x v="374"/>
  </r>
  <r>
    <x v="10039"/>
    <s v="COLEGIO DE ADULTOS LONDON DE LA FLORIDA"/>
    <s v="PARTICULAR SUBVENCIONADO"/>
    <n v="65120464"/>
    <s v="CORPORACION EDUCACIONAL LONDON COLLEGE"/>
    <n v="13"/>
    <s v="LA FLORIDA"/>
    <s v="CALLE GENERAL ARRIAGADA 752"/>
    <s v="S/N"/>
    <s v="URBANO"/>
    <n v="-3355835"/>
    <n v="-7059506"/>
    <x v="508"/>
  </r>
  <r>
    <x v="10040"/>
    <s v="ESCUELA BASICA ALBORADA SCHOOL"/>
    <s v="PARTICULAR SUBVENCIONADO"/>
    <n v="65150009"/>
    <s v="CORPORACIÓN EDUCACIONAL ALBORADA DE PEÑAFLOR"/>
    <n v="13"/>
    <s v="PEÑAFLOR"/>
    <s v="21 DE MAYO"/>
    <n v="3664"/>
    <s v="URBANO"/>
    <n v="-3360573"/>
    <n v="-7089150981"/>
    <x v="351"/>
  </r>
  <r>
    <x v="10041"/>
    <s v="ESCUELA ESPECIAL LA ISLA"/>
    <s v="PARTICULAR SUBVENCIONADO"/>
    <n v="65135199"/>
    <s v="CORPORACION EDUCACIONAL INCLUSION Y EQUIDAD"/>
    <n v="13"/>
    <s v="TALAGANTE"/>
    <s v="JUANA CANALES"/>
    <n v="884"/>
    <s v="URBANO"/>
    <n v="-33551"/>
    <n v="-7067367"/>
    <x v="281"/>
  </r>
  <r>
    <x v="10042"/>
    <s v="COLEGIO NUEVO HORIZONTE DE PUENTE ALTO"/>
    <s v="PARTICULAR SUBVENCIONADO"/>
    <n v="65122137"/>
    <s v="CORPORACION EDUCACIONAL EL SEMBRADOR DE PUENTE ALTO"/>
    <n v="13"/>
    <s v="PUENTE ALTO"/>
    <s v="CHILOE"/>
    <n v="2270"/>
    <s v="URBANO"/>
    <n v="-33594677"/>
    <n v="-7060137751"/>
    <x v="179"/>
  </r>
  <r>
    <x v="10043"/>
    <s v="ESC. DE PARV. Y ESPECIAL COMUNICA"/>
    <s v="PARTICULAR SUBVENCIONADO"/>
    <n v="65155189"/>
    <s v="CORPORACION EDUCACIONAL COMUNICA"/>
    <n v="13"/>
    <s v="EL MONTE"/>
    <s v="AVENIDA LOS CARRERA"/>
    <n v="742"/>
    <s v="URBANO"/>
    <n v="-3367832"/>
    <n v="-7099515"/>
    <x v="404"/>
  </r>
  <r>
    <x v="10044"/>
    <s v="LICEO DE ADULTOS CEIA DE LA PINTANA"/>
    <s v="MUNICIPAL DAEM"/>
    <n v="69253800"/>
    <s v="ILUSTRE MUNICIPALIDAD DE LA PINTANA"/>
    <n v="13"/>
    <s v="LA PINTANA"/>
    <s v="PIO X 10739"/>
    <n v="10739"/>
    <s v="URBANO"/>
    <n v="-335598"/>
    <n v="-7062844"/>
    <x v="571"/>
  </r>
  <r>
    <x v="10045"/>
    <s v="ESCUELA DE PARV. PARQUE O'HIGGINS"/>
    <s v="MUNICIPAL DAEM"/>
    <n v="69070100"/>
    <s v="ILUSTRE MUNICIPALIDAD DE SANTIAGO"/>
    <n v="13"/>
    <s v="SANTIAGO"/>
    <s v="INTERIOR PARQUE O´HIGGINS S/Nº"/>
    <s v="S/N"/>
    <s v="URBANO"/>
    <n v="-3348271"/>
    <n v="-7067058"/>
    <x v="186"/>
  </r>
  <r>
    <x v="10046"/>
    <s v="ESCUELA PART. SPRING COLLEGE N_ 2"/>
    <s v="PARTICULAR SUBVENCIONADO"/>
    <n v="65154589"/>
    <s v="CORPORACIÓN EDUCACIONAL SERV. EDUCACIONALES JEANNETTE PAVEZ PORTUGUEZ"/>
    <n v="13"/>
    <s v="SAN MIGUEL"/>
    <s v="SAN NICOLAS"/>
    <n v="1548"/>
    <s v="URBANO"/>
    <n v="-33496584"/>
    <n v="-7066312412"/>
    <x v="98"/>
  </r>
  <r>
    <x v="10047"/>
    <s v="ESCUELA ESPECIAL MIRADOR AZUL"/>
    <s v="PARTICULAR SUBVENCIONADO"/>
    <n v="77877290"/>
    <s v="SOCIEDAD EDUCACIONAL MEDUC. LTDA."/>
    <n v="13"/>
    <s v="LA FLORIDA"/>
    <s v="CALLE MIRADOR AZUL 475"/>
    <s v="S/N"/>
    <s v="URBANO"/>
    <n v="-3351249"/>
    <n v="-70603676"/>
    <x v="560"/>
  </r>
  <r>
    <x v="10048"/>
    <s v="ESCUELA PART. PARTHENON COLLEGE"/>
    <s v="PARTICULAR SUBVENCIONADO"/>
    <n v="65155634"/>
    <s v="CORPORACION EDUCACIONAL PARTHEON COLLEGE"/>
    <n v="13"/>
    <s v="PEÑAFLOR"/>
    <s v="AV. VICUNA MACKENNA 699"/>
    <s v="S/N"/>
    <s v="URBANO"/>
    <n v="-33610071"/>
    <n v="-7086609189"/>
    <x v="286"/>
  </r>
  <r>
    <x v="10049"/>
    <s v="ESCUELA PARVULOS MY SECOND HOME"/>
    <s v="PARTICULAR SUBVENCIONADO"/>
    <n v="78495110"/>
    <s v="SOCIEDAD ARTEAGA BRAGADO Y COMPANIA LTDA"/>
    <n v="13"/>
    <s v="MAIPÚ"/>
    <s v="CALLE LOS CORCELES 835"/>
    <s v="S/N"/>
    <s v="URBANO"/>
    <n v="-33513958"/>
    <n v="-70770584"/>
    <x v="88"/>
  </r>
  <r>
    <x v="10050"/>
    <s v="COLEGIO SEMPER ALTIUS"/>
    <s v="PARTICULAR SUBVENCIONADO"/>
    <n v="65127808"/>
    <s v="CORPORACION COLEGIO SEMPER ALTIUS"/>
    <n v="13"/>
    <s v="LA FLORIDA"/>
    <s v="MARIA ANGELICA 3981"/>
    <n v="3981"/>
    <s v="URBANO"/>
    <n v="-33517293"/>
    <n v="-7055430859"/>
    <x v="332"/>
  </r>
  <r>
    <x v="10051"/>
    <s v="COLEGIO DE ADULTOS CARELMAPU DE CONCHALI"/>
    <s v="PARTICULAR SUBVENCIONADO"/>
    <n v="76147033"/>
    <s v="SOCIEDAD SPA COLEGIO CARELMAPU"/>
    <n v="13"/>
    <s v="CONCHALÍ"/>
    <s v="AVENIDA DIEGO SILVA 1478"/>
    <s v="S/N"/>
    <s v="URBANO"/>
    <n v="-33383915"/>
    <n v="-7066929"/>
    <x v="728"/>
  </r>
  <r>
    <x v="10052"/>
    <s v="ESCUELA DE PARV. BERNARD COLLEGE DE SAN BERNA"/>
    <s v="PARTICULAR SUBVENCIONADO"/>
    <n v="65125724"/>
    <s v="CORPORACION EDUCACIONAL LAUDELINA ARANEDA"/>
    <n v="13"/>
    <s v="SAN BERNARDO"/>
    <s v="SAN ALFONSO 651"/>
    <s v="S/N"/>
    <s v="URBANO"/>
    <n v="-3359869"/>
    <n v="-7070839"/>
    <x v="441"/>
  </r>
  <r>
    <x v="10053"/>
    <s v="ESC. ESP.PART. SAN AGUSTIN DE INDEPENDENCIA"/>
    <s v="PARTICULAR SUBVENCIONADO"/>
    <n v="76399440"/>
    <s v="SOCIEDAD EDUCACIONAL SAN AGUSTIN PASTOR S.A"/>
    <n v="13"/>
    <s v="INDEPENDENCIA"/>
    <s v="BEZANILLA"/>
    <n v="1655"/>
    <s v="URBANO"/>
    <n v="-33417583"/>
    <n v="-7066254"/>
    <x v="441"/>
  </r>
  <r>
    <x v="10054"/>
    <s v="ESC. BAS. Y ESP. NTRA. SRA. DE LAS NIEVES"/>
    <s v="PARTICULAR SUBVENCIONADO"/>
    <n v="65125724"/>
    <s v="CORPORACION EDUCACIONAL LAUDELINA ARANEDA"/>
    <n v="13"/>
    <s v="SAN BERNARDO"/>
    <s v="CAMINO EL BARRANCON"/>
    <n v="4978"/>
    <s v="URBANO"/>
    <n v="-33642435"/>
    <n v="-7073421338"/>
    <x v="803"/>
  </r>
  <r>
    <x v="10055"/>
    <s v="ESC. ESPECIAL HOSPITAL SAN JUAN DE DIOS"/>
    <s v="PARTICULAR SUBENCIONADO"/>
    <n v="74120600"/>
    <s v="FUNDACION CAROLINA LABRA RIQUELME"/>
    <n v="13"/>
    <s v="SANTIAGO"/>
    <s v="HUERFANOS"/>
    <n v="3255"/>
    <s v="URBANO"/>
    <n v="-33.442306180000003"/>
    <n v="-70.679194480000007"/>
    <x v="141"/>
  </r>
  <r>
    <x v="10056"/>
    <s v="CENTRO EDUC. PADRE ALBERTO HURTADO DE SAN BER"/>
    <s v="MUNICIPAL CORPORACION"/>
    <n v="70925500"/>
    <s v="CORP. MUNICIPAL EDUCACION Y SALUD SAN BERNARDO"/>
    <n v="13"/>
    <s v="SAN BERNARDO"/>
    <s v="GUSTAVO CAMPANAS GANDARILLAS 1201 VILLA EDUARDO ANGUITA"/>
    <s v="S/N"/>
    <s v="URBANO"/>
    <n v="-33603901"/>
    <n v="-7068000637"/>
    <x v="252"/>
  </r>
  <r>
    <x v="10057"/>
    <s v="COLEGIO PALMARES"/>
    <s v="PARTICULAR SUBVENCIONADO"/>
    <n v="65142915"/>
    <s v="CORPORACION EDUCACIONAL PALMARES"/>
    <n v="13"/>
    <s v="QUILICURA"/>
    <s v="SANTA LUISA"/>
    <n v="300"/>
    <s v="URBANO"/>
    <n v="-33357256"/>
    <n v="-7073737333"/>
    <x v="1293"/>
  </r>
  <r>
    <x v="10058"/>
    <s v="ESCUELA ESP. PART. ACONCAGUA DE BATUCO"/>
    <s v="PARTICULAR SUBVENCIONADO"/>
    <n v="65114987"/>
    <s v="CORPORACION EDUCACIONAL ACONCAGUA"/>
    <n v="13"/>
    <s v="LAMPA"/>
    <s v="ACEVEDO 724"/>
    <n v="724"/>
    <s v="URBANO"/>
    <n v="-3323767"/>
    <n v="-70807434"/>
    <x v="186"/>
  </r>
  <r>
    <x v="10059"/>
    <s v="ESCUELA ESP. LAS BARRANCAS"/>
    <s v="PARTICULAR SUBVENCIONADO"/>
    <n v="65143407"/>
    <s v="CORPORACION EDUCACIONAL LAS BARRANCAS"/>
    <n v="13"/>
    <s v="PUDAHUEL"/>
    <s v="CALLE BRAVO LUCO 1121"/>
    <n v="1121"/>
    <s v="URBANO"/>
    <n v="-33437172"/>
    <n v="-7076931"/>
    <x v="43"/>
  </r>
  <r>
    <x v="10060"/>
    <s v="ESCUELA DE PARVULOS N°2053 `CAMINO DE VIDA`"/>
    <s v="PARTICULAR SUBVENCIONADO"/>
    <n v="65144268"/>
    <s v="ENTIDAD INDIVIDUAL EDUCACIONAL ESPECIAL DE LENGUAJE CAMINO DE VIDA"/>
    <n v="13"/>
    <s v="MAIPÚ"/>
    <s v="PASAJE PINTOR LAUREANO GUEVARA"/>
    <n v="551"/>
    <s v="URBANO"/>
    <n v="-3348854"/>
    <n v="-7077853"/>
    <x v="326"/>
  </r>
  <r>
    <x v="10061"/>
    <s v="ESCUELA PARVULOS MELODIA AZUL"/>
    <s v="PARTICULAR SUBVENCIONADO"/>
    <n v="76362144"/>
    <s v="SOCIEDAD EDUCACIONAL MUÑOZ Y COMPAÑIA LIMITADA"/>
    <n v="13"/>
    <s v="RENCA"/>
    <s v="PASAJE TRES N/C 1441 POBLACION JHON KENNEDY RENCA"/>
    <n v="1441"/>
    <s v="URBANO"/>
    <n v="-3340518"/>
    <n v="-7072136"/>
    <x v="335"/>
  </r>
  <r>
    <x v="10062"/>
    <s v="COLEGIO TERCER MILENIO"/>
    <s v="PARTICULAR SUBVENCIONADO"/>
    <n v="65155606"/>
    <s v="FUNDACIÓN EDUCACIONAL AUSTRALIAN COLLEGE"/>
    <n v="13"/>
    <s v="QUILICURA"/>
    <s v="RIGOBERTO JARA"/>
    <s v="051 EX-080"/>
    <s v="URBANO"/>
    <n v="-33355564"/>
    <n v="-7073925187"/>
    <x v="1294"/>
  </r>
  <r>
    <x v="10063"/>
    <s v="ESCUELA BAS. Y ESP. EDUCAR"/>
    <s v="PARTICULAR SUBVENCIONADO"/>
    <n v="76158900"/>
    <s v="SOCIEDAD DE EDUCACION EDUCAR LTDA."/>
    <n v="13"/>
    <s v="PEÑAFLOR"/>
    <s v="AVENIDA VICUNA MACKENNA"/>
    <n v="1314"/>
    <s v="URBANO"/>
    <n v="-33610654"/>
    <n v="-7087279211"/>
    <x v="482"/>
  </r>
  <r>
    <x v="10064"/>
    <s v="ESCUELA ESP. ESTACION ACUARELA"/>
    <s v="PARTICULAR SUBVENCIONADO"/>
    <n v="65146047"/>
    <s v="CORPORACION EDUCACIONAL PAVEZ Y GUZMAN"/>
    <n v="13"/>
    <s v="ESTACIÓN CENTRAL"/>
    <s v="CALLE TORO MAZOTTE"/>
    <n v="151"/>
    <s v="URBANO"/>
    <n v="-334564"/>
    <n v="-70691605"/>
    <x v="249"/>
  </r>
  <r>
    <x v="10065"/>
    <s v="ESCUELA ESP. DIVINO MAESTRO DE CERRILLOS"/>
    <s v="PARTICULAR SUBVENCIONADO"/>
    <n v="65153865"/>
    <s v="CORPORACIÓN EDUCACIONAL DIVINO MAESTRO"/>
    <n v="13"/>
    <s v="CERRILLOS"/>
    <s v="DIVINO MAESTRO"/>
    <n v="7260"/>
    <s v="URBANO"/>
    <n v="-33496162"/>
    <n v="-7072793"/>
    <x v="730"/>
  </r>
  <r>
    <x v="10066"/>
    <s v="ESC. BASICA Nº 136 SAN SEBASTIAN DE PAINE"/>
    <s v="PARTICULAR SUBVENCIONADO"/>
    <n v="65155125"/>
    <s v="CORPORACIÓN EDUCACIONAL SAN SEBASTIÁN DE PAINE"/>
    <n v="13"/>
    <s v="PAINE"/>
    <s v="AVENIDA 18 DE SEPTIEMBRE"/>
    <n v="695"/>
    <s v="URBANO"/>
    <n v="-33807365"/>
    <n v="-7073236432"/>
    <x v="672"/>
  </r>
  <r>
    <x v="10067"/>
    <s v="COLEGIO DE AD. SANTA MARIA DEL TRABAJO DE EST"/>
    <s v="PARTICULAR SUBVENCIONADO"/>
    <n v="73090600"/>
    <s v="FUNDACION SANTA MARIA DEL TRABAJO"/>
    <n v="13"/>
    <s v="ESTACIÓN CENTRAL"/>
    <s v="SANTA CORINA NORTE"/>
    <n v="660"/>
    <s v="URBANO"/>
    <n v="-3346543"/>
    <n v="-7069069"/>
    <x v="676"/>
  </r>
  <r>
    <x v="10068"/>
    <s v="CENTRO EDUCACIONAL DE ADULTOS CEDUCA"/>
    <s v="PARTICULAR SUBVENCIONADO"/>
    <n v="65154569"/>
    <s v="FUNDACIÓN EDUCACIONAL CEDUCA"/>
    <n v="13"/>
    <s v="QUILICURA"/>
    <s v="LOS CARRERA"/>
    <n v="492"/>
    <s v="URBANO"/>
    <n v="-3336917"/>
    <n v="-7073511"/>
    <x v="487"/>
  </r>
  <r>
    <x v="10069"/>
    <s v="ESCUELA DE PARV. CIUDAD BEBE"/>
    <s v="PARTICULAR SUBVENCIONADO"/>
    <n v="65154938"/>
    <s v="ENTIDAD INDIVIDUAL EDUCACIONAL CIUDAD BEBE"/>
    <n v="13"/>
    <s v="LA FLORIDA"/>
    <s v="SALVADOR SANFUENTES 226"/>
    <s v="S/N"/>
    <s v="URBANO"/>
    <n v="-33566586"/>
    <n v="-70588646"/>
    <x v="108"/>
  </r>
  <r>
    <x v="10070"/>
    <s v="CENTRO EDUCACIONAL DE ADULTOS PADRE ALBERTO HURTADO"/>
    <s v="PARTICULAR SUBVENCIONADO"/>
    <n v="65135565"/>
    <s v="ENTIDAD INDIVIDUAL EDUCACIONAL SAN SEBASTIAN"/>
    <n v="13"/>
    <s v="PADRE HURTADO"/>
    <s v="LOS SILOS 403"/>
    <s v="S/N"/>
    <s v="URBANO"/>
    <n v="-33572292"/>
    <n v="-70813126"/>
    <x v="61"/>
  </r>
  <r>
    <x v="10071"/>
    <s v="ESCUELA DE PARVULOS TERESITA"/>
    <s v="PARTICULAR SUBVENCIONADO"/>
    <n v="65145222"/>
    <s v="CORPORACION EDUCACIONAL ESCUELA DE PARVULOS TERESITA"/>
    <n v="13"/>
    <s v="LA FLORIDA"/>
    <s v="MANUTARA"/>
    <n v="9256"/>
    <s v="URBANO"/>
    <n v="-33541805"/>
    <n v="-7059556"/>
    <x v="283"/>
  </r>
  <r>
    <x v="10072"/>
    <s v="COLEGIO DREYSE BELSER"/>
    <s v="PARTICULAR SUBVENCIONADO"/>
    <n v="65128004"/>
    <s v="CORPORACION EDUCACIONAL DREYSE"/>
    <n v="13"/>
    <s v="PEÑAFLOR"/>
    <s v="PROGRESO 324"/>
    <s v="S/N"/>
    <s v="URBANO"/>
    <n v="-33599872"/>
    <n v="-7088204936"/>
    <x v="14"/>
  </r>
  <r>
    <x v="10073"/>
    <s v="COLEGIO JUAN LUIS UNDURRAGA ANINAT"/>
    <s v="PARTICULAR SUBVENCIONADO"/>
    <n v="74805100"/>
    <s v="FUNDACION EDUCACION BELEN"/>
    <n v="13"/>
    <s v="QUILICURA"/>
    <s v="LAS VIOLETAS"/>
    <n v="785"/>
    <s v="URBANO"/>
    <n v="-33364773"/>
    <n v="-7075768972"/>
    <x v="1295"/>
  </r>
  <r>
    <x v="10074"/>
    <s v="ESCUELA BAS. AMANKAY DE LAMPA"/>
    <s v="PARTICULAR SUBVENCIONADO"/>
    <n v="65155435"/>
    <s v="CORPORACIÓN EDUCACIONAL AMANKAY DE LAMPA"/>
    <n v="13"/>
    <s v="LAMPA"/>
    <s v="AV. ESPAÑA Nº 2291, BATUCO"/>
    <n v="2291"/>
    <s v="URBANO"/>
    <n v="-33238599"/>
    <n v="-7080914831"/>
    <x v="528"/>
  </r>
  <r>
    <x v="10075"/>
    <s v="ESCUELA ESP. SAN JUAN DE DIOS"/>
    <s v="PARTICULAR SUBVENCIONADO"/>
    <n v="80696700"/>
    <s v="ORDEN HOSPITALARIA HERMANOS DE SAN JUAN DE DI"/>
    <n v="13"/>
    <s v="MACUL"/>
    <s v="AVENIDA QUILIN"/>
    <n v="3679"/>
    <s v="URBANO"/>
    <n v="-3348604"/>
    <n v="-7059252"/>
    <x v="331"/>
  </r>
  <r>
    <x v="10076"/>
    <s v="ESCUELA ESP. PABLO NERUDA DE LA FLORIDA"/>
    <s v="PARTICULAR SUBVENCIONADO"/>
    <n v="65145273"/>
    <s v="CORPORACION EDUCACIONAL POETAS DE CHILE"/>
    <n v="13"/>
    <s v="LA FLORIDA"/>
    <s v="CALLE COLOMBIA 8784"/>
    <s v="S/N"/>
    <s v="URBANO"/>
    <n v="-3353416"/>
    <n v="-7058549"/>
    <x v="356"/>
  </r>
  <r>
    <x v="10077"/>
    <s v="CENTRO POLITEC. CARLOS CONDELL DE LA CISTERNA"/>
    <s v="PARTICULAR SUBVENCIONADO"/>
    <n v="76139239"/>
    <s v="SOCIEDAD EDUCACIONAL CARLOS CONDELL S.A."/>
    <n v="13"/>
    <s v="LA CISTERNA"/>
    <s v="VICUNA MACKENNA 435"/>
    <n v="435"/>
    <s v="URBANO"/>
    <n v="-33543574"/>
    <n v="-7066104028"/>
    <x v="1138"/>
  </r>
  <r>
    <x v="10078"/>
    <s v="ESCUELA ESP. EL CARMEN"/>
    <s v="PARTICULAR SUBVENCIONADO"/>
    <n v="65155516"/>
    <s v="CORPORACIÓN EDUCACIONAL ESCUELA ESPECIAL EL CARMEN"/>
    <n v="13"/>
    <s v="CALERA DE TANGO"/>
    <s v="CALLE EL CARMEN 801-B"/>
    <s v="S/N"/>
    <s v="URBANO"/>
    <n v="-33626934"/>
    <n v="-7077816"/>
    <x v="206"/>
  </r>
  <r>
    <x v="10079"/>
    <s v="ESCUELA ESP. KINCUIN"/>
    <s v="PARTICULAR SUBVENCIONADO"/>
    <n v="65155515"/>
    <s v="CORPORACION EDUCACIONAL KINCUIN"/>
    <n v="13"/>
    <s v="SAN BERNARDO"/>
    <s v="ARTURO DAGNINO 175"/>
    <s v="S/N"/>
    <s v="URBANO"/>
    <n v="-33597473"/>
    <n v="-70698555"/>
    <x v="38"/>
  </r>
  <r>
    <x v="10080"/>
    <s v="ESCUELA ESP. TU ESPERANZA"/>
    <s v="PARTICULAR SUBVENCIONADO"/>
    <n v="65154375"/>
    <s v="ENTIDAD INDIVIDUAL JAVIERA TORO SUAZO"/>
    <n v="13"/>
    <s v="PEDRO AGUIRRE CERDA"/>
    <s v="GUIDO RENNI"/>
    <n v="4230"/>
    <s v="URBANO"/>
    <n v="-3348937"/>
    <n v="-70663734"/>
    <x v="249"/>
  </r>
  <r>
    <x v="10081"/>
    <s v="COLEGIO ALICANTE DEL SOL"/>
    <s v="PARTICULAR SUBVENCIONADO"/>
    <n v="65158421"/>
    <s v="FUNDACIÓN EDUCACIONAL ALICANTE DEL SOL"/>
    <n v="13"/>
    <s v="PUENTE ALTO"/>
    <s v="AV JORGE ROSS OSSA"/>
    <n v="665"/>
    <s v="URBANO"/>
    <n v="-33595973"/>
    <n v="-7058664948"/>
    <x v="1296"/>
  </r>
  <r>
    <x v="10082"/>
    <s v="ESCUELA ESP. SOL DE LA REINA"/>
    <s v="PARTICULAR SUBVENCIONADO"/>
    <n v="65135179"/>
    <s v="CORPORACION EDUCACIONAL PUERTA DEL SOL DE LA REINA"/>
    <n v="13"/>
    <s v="LA REINA"/>
    <s v="JANUARIO ESPINOZA 7243"/>
    <s v="S/N"/>
    <s v="URBANO"/>
    <n v="-3346201"/>
    <n v="-7055381"/>
    <x v="311"/>
  </r>
  <r>
    <x v="10083"/>
    <s v="COLEGIO ALICANTE DE LA FLORIDA"/>
    <s v="PARTICULAR SUBVENCIONADO"/>
    <n v="65158422"/>
    <s v="FUNDACIÓN EDUCACIONAL ALICANTE LA FLORIDA"/>
    <n v="13"/>
    <s v="LA FLORIDA"/>
    <s v="SANTA VICTORIA 9421"/>
    <n v="9421"/>
    <s v="URBANO"/>
    <n v="-33535951"/>
    <n v="-7055599089"/>
    <x v="1297"/>
  </r>
  <r>
    <x v="10084"/>
    <s v="ESC. ESPECIAL ELSA MATILDE ULRICH JARA"/>
    <s v="MUNICIPAL CORPORACION"/>
    <n v="70941900"/>
    <s v="CORP MUNIC DES SOCIAL COLINA"/>
    <n v="13"/>
    <s v="COLINA"/>
    <s v="CALLE NAVIDAD"/>
    <n v="510"/>
    <s v="URBANO"/>
    <n v="-33207962"/>
    <n v="-7067226"/>
    <x v="297"/>
  </r>
  <r>
    <x v="10085"/>
    <s v="ESCUELA ESP. RENACERES"/>
    <s v="PARTICULAR SUBVENCIONADO"/>
    <n v="65151891"/>
    <s v="CORPORACION EDUCACIONAL ANATOLIA"/>
    <n v="13"/>
    <s v="RECOLETA"/>
    <s v="NICOLAS DE GARNICA 624"/>
    <s v="S/N"/>
    <s v="URBANO"/>
    <n v="-3340889"/>
    <n v="-7064416"/>
    <x v="236"/>
  </r>
  <r>
    <x v="10086"/>
    <s v="ESCUELA ESP. MI MUNDO EN PALABRAS"/>
    <s v="PARTICULAR SUBVENCIONADO"/>
    <n v="65135497"/>
    <s v="CORPORACION EDUCACIONAL NUEVO MUNDO EN PALABRAS LO PRADO"/>
    <n v="13"/>
    <s v="LO PRADO"/>
    <s v="AVENIDA PORTALES"/>
    <n v="5756"/>
    <s v="URBANO"/>
    <n v="-33445526"/>
    <n v="-7071427"/>
    <x v="441"/>
  </r>
  <r>
    <x v="10087"/>
    <s v="COLEGIO ECOLOGICO PAINE"/>
    <s v="PARTICULAR SUBVENCIONADO"/>
    <n v="65155086"/>
    <s v="FUNDACION EDUCACIONAL COLEGIO ECOLOGICO PAINE"/>
    <n v="13"/>
    <s v="PAINE"/>
    <s v="LOS AROMOS"/>
    <n v="107"/>
    <s v="URBANO"/>
    <n v="-33861884"/>
    <n v="-7075310598"/>
    <x v="535"/>
  </r>
  <r>
    <x v="10088"/>
    <s v="COLEGIO MODERNO PAINE"/>
    <s v="PARTICULAR SUBVENCIONADO"/>
    <n v="65096727"/>
    <s v="FUNDACIÓN EDUCACIONAL COLEGIO MODERNO PAINE"/>
    <n v="13"/>
    <s v="PAINE"/>
    <s v="CALLE ALEGRE"/>
    <n v="15"/>
    <s v="URBANO"/>
    <n v="-33805747"/>
    <n v="-7072592107"/>
    <x v="785"/>
  </r>
  <r>
    <x v="10089"/>
    <s v="ESCUELA ESP. JOSE MAZA FERNANDEZ"/>
    <s v="PARTICULAR SUBVENCIONADO"/>
    <n v="65153428"/>
    <s v="CORPORACIÓN EDUCACIONAL JOSE MAZA FERNANDEZ"/>
    <n v="13"/>
    <s v="LA PINTANA"/>
    <s v="LOS OLMOS"/>
    <n v="2568"/>
    <s v="URBANO"/>
    <n v="-33622128"/>
    <n v="-7063713"/>
    <x v="497"/>
  </r>
  <r>
    <x v="10090"/>
    <s v="ESCUELA ESP. BILBAO"/>
    <s v="PARTICULAR SUBVENCIONADO"/>
    <n v="65153333"/>
    <s v="CORPORACION EDUCACIONAL BILBAO"/>
    <n v="13"/>
    <s v="PEÑAFLOR"/>
    <s v="AVENIDA BILBAO 1054"/>
    <s v="S/N"/>
    <s v="URBANO"/>
    <n v="-33607956"/>
    <n v="-7087913"/>
    <x v="249"/>
  </r>
  <r>
    <x v="10091"/>
    <s v="ESC.BASICA Y ESP.MARIA DE LOS ANGELES DE BUIN"/>
    <s v="PARTICULAR SUBVENCIONADO"/>
    <n v="65155136"/>
    <s v="CORPORACIÓN EDUCACIONAL MARÍA DE LOS ÁNGELES"/>
    <n v="13"/>
    <s v="BUIN"/>
    <s v="CAMINO PADRE HURTADO 1105 LOTE G, LOCALIDAD DE ALTO JAHUEL"/>
    <s v="S/N"/>
    <s v="RURAL"/>
    <n v="-33714608"/>
    <n v="-7067967766"/>
    <x v="567"/>
  </r>
  <r>
    <x v="10092"/>
    <s v="ESCUELA ESP. ESPERANZA DE EL BOSQUE"/>
    <s v="PARTICULAR SUBVENCIONADO"/>
    <n v="65144754"/>
    <s v="CORPORACION EDUCACIONAL ESPERANZA EL BOSQUE"/>
    <n v="13"/>
    <s v="EL BOSQUE"/>
    <s v="VECINAL ORIENTE"/>
    <n v="13.231"/>
    <s v="URBANO"/>
    <n v="-33580173"/>
    <n v="-70674286"/>
    <x v="104"/>
  </r>
  <r>
    <x v="10093"/>
    <s v="ESCUELA BAS. KINGS SCHOOL"/>
    <s v="PARTICULAR SUBVENCIONADO"/>
    <n v="65145218"/>
    <s v="CORPORACION EDUCACIONAL KING SCHOOL SAN BERNARDO"/>
    <n v="13"/>
    <s v="SAN BERNARDO"/>
    <s v="LAS PALMAS 835"/>
    <n v="835"/>
    <s v="URBANO"/>
    <n v="-33621125"/>
    <n v="-7068900617"/>
    <x v="800"/>
  </r>
  <r>
    <x v="10094"/>
    <s v="ESCUELA BASICA Y ESPECIAL N° 2078 GENESIS 2005"/>
    <s v="PARTICULAR SUBVENCIONADO"/>
    <n v="65147439"/>
    <s v="CORPORACION EDUCACIONAL REÑMA"/>
    <n v="13"/>
    <s v="PEÑALOLÉN"/>
    <s v="AVENIDA LAS TORRES"/>
    <n v="5833"/>
    <s v="URBANO"/>
    <n v="-33503056"/>
    <n v="-7057281"/>
    <x v="413"/>
  </r>
  <r>
    <x v="10095"/>
    <s v="ESC. DE PARV. Y ESP. SAN PIO DE TALAGANTE"/>
    <s v="PARTICULAR SUBVENCIONADO"/>
    <n v="65135252"/>
    <s v="FUNDACION EDUCACIONAL CREA"/>
    <n v="13"/>
    <s v="TALAGANTE"/>
    <s v="CALLE OJOS DEL SALADO"/>
    <n v="610"/>
    <s v="URBANO"/>
    <n v="-3351682"/>
    <n v="-7076043"/>
    <x v="451"/>
  </r>
  <r>
    <x v="10096"/>
    <s v="ESCUELA ESP. FERNANDA FRIAS RETAMAL"/>
    <s v="PARTICULAR SUBVENCIONADO"/>
    <n v="76074600"/>
    <s v="SOC. HENRIQUEZ Y TORRES LIMITADA"/>
    <n v="13"/>
    <s v="RECOLETA"/>
    <s v="NICOLAS DE GARNICA"/>
    <n v="628"/>
    <s v="URBANO"/>
    <n v="-3340885"/>
    <n v="-70644325"/>
    <x v="81"/>
  </r>
  <r>
    <x v="10097"/>
    <s v="COLEGIO SANTA BARBARA COLLEGE"/>
    <s v="PARTICULAR SUBVENCIONADO"/>
    <n v="76174810"/>
    <s v="SOC. EDUC. CALDERON HMNOS. LTDA."/>
    <n v="13"/>
    <s v="EL BOSQUE"/>
    <s v="GENERAL SILVA"/>
    <n v="12039"/>
    <s v="URBANO"/>
    <n v="-33575019"/>
    <n v="-7066321219"/>
    <x v="672"/>
  </r>
  <r>
    <x v="10098"/>
    <s v="COLEGIO DE AD. INSTITUTO NUEVA IMAGEN"/>
    <s v="PARTICULAR SUBVENCIONADO"/>
    <n v="65150081"/>
    <s v="CORPORACION EDUCACIONAL INSTITUTO NUEVA IMAGEN"/>
    <n v="13"/>
    <s v="PEÑAFLOR"/>
    <s v="CALLE 21 DE MAYO"/>
    <n v="3664"/>
    <s v="URBANO"/>
    <n v="-33605843"/>
    <n v="-7089175"/>
    <x v="137"/>
  </r>
  <r>
    <x v="10099"/>
    <s v="ESCUELA DE PARV. MI PRIMERA AVENTURA"/>
    <s v="PARTICULAR SUBVENCIONADO"/>
    <n v="65144658"/>
    <s v="ENTIDAD INDIVIDUAL EDUCACIONAL PRIMERA AVENTURA E.I.E."/>
    <n v="13"/>
    <s v="MACUL"/>
    <s v="ESCUELA AGRICOLA 2301"/>
    <n v="2301"/>
    <s v="URBANO"/>
    <n v="-3349097"/>
    <n v="-7061009"/>
    <x v="335"/>
  </r>
  <r>
    <x v="10100"/>
    <s v="INSTITUTO DE EDUCACIÓN DE ADULTOS LA CASTRINA"/>
    <s v="PARTICULAR SUBVENCIONADO"/>
    <n v="65154917"/>
    <s v="CORPORACION EDUCACIONAL DOÑA CRISTINA"/>
    <n v="13"/>
    <s v="SAN JOAQUÍN"/>
    <s v="PASEO METAL ROJO"/>
    <n v="6280"/>
    <s v="URBANO"/>
    <n v="-33516163"/>
    <n v="-70633194"/>
    <x v="30"/>
  </r>
  <r>
    <x v="10101"/>
    <s v="COLEGIO SAN CARLOS DE QUILICURA"/>
    <s v="PARTICULAR SUBVENCIONADO"/>
    <n v="65145592"/>
    <s v="FUNDACION EDUCACIONAL COMPROMISO"/>
    <n v="13"/>
    <s v="QUILICURA"/>
    <s v="AV LO MARCOLETA"/>
    <n v="570"/>
    <s v="URBANO"/>
    <n v="-33357278"/>
    <n v="-707266422"/>
    <x v="1298"/>
  </r>
  <r>
    <x v="10102"/>
    <s v="ESCUELA PART. SAN JOSE DE LAMPA"/>
    <s v="PARTICULAR SUBVENCIONADO"/>
    <n v="71635600"/>
    <s v="FUNDACION MARCELO ASTORECA CORREA"/>
    <n v="13"/>
    <s v="LAMPA"/>
    <s v="ARTURO PRAT 1601"/>
    <s v="S/N"/>
    <s v="URBANO"/>
    <n v="-33288258"/>
    <n v="-7087086537"/>
    <x v="1163"/>
  </r>
  <r>
    <x v="10103"/>
    <s v="ESCUELA ESPECIAL N 2086 HOSPITAL CLINICO PONTIFICIA UNIVERSIDAD CATÓLICA DE CHILE"/>
    <s v="PARTICULAR SUBENCIONADO"/>
    <n v="81698900"/>
    <s v="PONTIFICIA UNIVERSIDAD CATOLICA DE CHILE"/>
    <n v="13"/>
    <s v="SANTIAGO"/>
    <s v="MARCOLETA  7º PISO"/>
    <n v="367"/>
    <s v="URBANO"/>
    <n v="-33.442176480000001"/>
    <n v="-70.640255659999994"/>
    <x v="81"/>
  </r>
  <r>
    <x v="10104"/>
    <s v="INSTITUTO ESTADOS AMERICANOS LO BARNECHEA"/>
    <s v="MUNICIPAL DAEM"/>
    <n v="69255200"/>
    <s v="ILUSTRE MUNICIPALIDAD LO BARNECHEA"/>
    <n v="13"/>
    <s v="LO BARNECHEA"/>
    <s v="QUINCHAMALI ORIENTE"/>
    <n v="259"/>
    <s v="URBANO"/>
    <n v="-33364283"/>
    <n v="-704990235"/>
    <x v="562"/>
  </r>
  <r>
    <x v="10105"/>
    <s v="ESCUELA BAS. SAN MATEO SCHOOL DE CONCHALI"/>
    <s v="PARTICULAR SUBVENCIONADO"/>
    <n v="7196960"/>
    <s v="RAÚL ESPINOSA RIQUELME"/>
    <n v="13"/>
    <s v="CONCHALÍ"/>
    <s v="CORDILLERA DE LOS ANDES"/>
    <n v="5431"/>
    <s v="URBANO"/>
    <n v="0"/>
    <n v="0"/>
    <x v="374"/>
  </r>
  <r>
    <x v="10106"/>
    <s v="ESCUELA BAS. Y ESP. LIKAN-RAY DE LA PINTANA"/>
    <s v="PARTICULAR SUBVENCIONADO"/>
    <n v="65145433"/>
    <s v="CORPORACION EDUCACIONAL LIKAN RAY"/>
    <n v="13"/>
    <s v="LA PINTANA"/>
    <s v="AVDA SANTA ROSA"/>
    <n v="16035"/>
    <s v="URBANO"/>
    <n v="-33612284"/>
    <n v="-706268291"/>
    <x v="892"/>
  </r>
  <r>
    <x v="10107"/>
    <s v="ESCUELA SAN PEDRO VALLE GRANDE"/>
    <s v="PARTICULAR SUBVENCIONADO"/>
    <n v="65154777"/>
    <s v="FUNDACIÓN EDUCACIONAL INDICO"/>
    <n v="13"/>
    <s v="LAMPA"/>
    <s v="SAN MARTIN"/>
    <n v="245"/>
    <s v="URBANO"/>
    <n v="-33322046"/>
    <n v="-7074706347"/>
    <x v="1091"/>
  </r>
  <r>
    <x v="10108"/>
    <s v="ESCUELA DE PARV. PIN PON"/>
    <s v="PARTICULAR SUBVENCIONADO"/>
    <n v="65148183"/>
    <s v="CORPORACIÓN EDUCACIONAL PIN PON EDUCA"/>
    <n v="13"/>
    <s v="ESTACIÓN CENTRAL"/>
    <s v="VECINAL"/>
    <n v="4518"/>
    <s v="URBANO"/>
    <n v="-3346744"/>
    <n v="-7069736"/>
    <x v="335"/>
  </r>
  <r>
    <x v="10109"/>
    <s v="COLEGIO DE ADULTOS ALFRED NOBEL EL BOSQUE"/>
    <s v="PARTICULAR SUBVENCIONADO"/>
    <n v="65135128"/>
    <s v="CORPORACION EDUCACIONAL SANTIAGO COHEN"/>
    <n v="13"/>
    <s v="EL BOSQUE"/>
    <s v="VECINAL SUR 882"/>
    <s v="S/N"/>
    <s v="URBANO"/>
    <n v="-33579926"/>
    <n v="-70672646"/>
    <x v="339"/>
  </r>
  <r>
    <x v="10110"/>
    <s v="ESCUELA DE PARV. TIA LORENA"/>
    <s v="PARTICULAR SUBVENCIONADO"/>
    <n v="77470300"/>
    <s v="SOCIEDAD EDUC. ARAYA Y FREDES LTDA."/>
    <n v="13"/>
    <s v="MAIPÚ"/>
    <s v="HUENTENO"/>
    <n v="1746"/>
    <s v="URBANO"/>
    <n v="0"/>
    <n v="0"/>
    <x v="374"/>
  </r>
  <r>
    <x v="10111"/>
    <s v="COLEGIO ATENAS"/>
    <s v="PARTICULAR SUBVENCIONADO"/>
    <n v="65145477"/>
    <s v="CORPORACIÓN EDUCACIONAL ATENAS"/>
    <n v="13"/>
    <s v="LA FLORIDA"/>
    <s v="AVENIDA WALKER MARTINEZ 3288"/>
    <s v="S/N"/>
    <s v="URBANO"/>
    <n v="-33522085"/>
    <n v="-7056177783"/>
    <x v="1299"/>
  </r>
  <r>
    <x v="10112"/>
    <s v="COLEGIO DE ADULTOS INSTITUTO ROGERIANO"/>
    <s v="PARTICULAR SUBVENCIONADO"/>
    <n v="13245038"/>
    <s v="RODRIGO GONZALO URIBE URIBE"/>
    <n v="13"/>
    <s v="PUENTE ALTO"/>
    <s v="PASAJE EL MEDIANERO Nº02081 POBLACIÓN EL PEÑON II"/>
    <s v="S/N"/>
    <s v="URBANO"/>
    <n v="-3358024"/>
    <n v="-7033345"/>
    <x v="84"/>
  </r>
  <r>
    <x v="10113"/>
    <s v="ESCUELA DE PARVULOS N°2097 LOS ENANITOS"/>
    <s v="PARTICULAR SUBVENCIONADO"/>
    <n v="65124595"/>
    <s v="CORPORACION EDUCACIONAL LOS ENANITOS"/>
    <n v="13"/>
    <s v="MAIPÚ"/>
    <s v="AVENIDA 4 PONIENTE"/>
    <s v="524-526"/>
    <s v="URBANO"/>
    <n v="-33538048"/>
    <n v="-7078733"/>
    <x v="365"/>
  </r>
  <r>
    <x v="10114"/>
    <s v="COLEGIO DE ADULTO LAURA VICUNA DE RENCA"/>
    <s v="PARTICULAR SUBVENCIONADO"/>
    <n v="65143112"/>
    <s v="CORPORACION EDUCACIONAL SANTA ROSA DE RENCA"/>
    <n v="13"/>
    <s v="RENCA"/>
    <s v="CALLE JOSE MANUEL BALMACEDA 4411"/>
    <s v="S/N"/>
    <s v="URBANO"/>
    <n v="-33403065"/>
    <n v="-7071002"/>
    <x v="672"/>
  </r>
  <r>
    <x v="10115"/>
    <s v="COLEGIO DE AD. SAN JAVIER DE SAN MIGUEL"/>
    <s v="PARTICULAR SUBVENCIONADO"/>
    <n v="65116781"/>
    <s v="CORPORACION EDUCACIONAL EDUCAR PARA PROGRESAR"/>
    <n v="13"/>
    <s v="SAN MIGUEL"/>
    <s v="AVENIDA DEPARTAMENTAL N° 818"/>
    <s v="S/N"/>
    <s v="URBANO"/>
    <n v="-3350548"/>
    <n v="-7064704"/>
    <x v="182"/>
  </r>
  <r>
    <x v="10116"/>
    <s v="COLEGIO DE AD. INSTITUTO HUMBOLDT"/>
    <s v="PARTICULAR SUBVENCIONADO"/>
    <n v="65145575"/>
    <s v="CORPORACION EDUCACIONAL LUCEMI"/>
    <n v="13"/>
    <s v="LA PINTANA"/>
    <s v="CALLE LOS PLATANOS"/>
    <n v="565"/>
    <s v="URBANO"/>
    <n v="-33622337"/>
    <n v="-70628"/>
    <x v="676"/>
  </r>
  <r>
    <x v="10117"/>
    <s v="ESCUELA ESP. SAN MARTIN"/>
    <s v="PARTICULAR SUBVENCIONADO"/>
    <n v="65128009"/>
    <s v="CORPORACION EDUCACIONAL SAN MARTIN DE LA FLORIDA"/>
    <n v="13"/>
    <s v="LA FLORIDA"/>
    <s v="CALLE RAMON FREIRE"/>
    <n v="10207"/>
    <s v="URBANO"/>
    <n v="-33551052"/>
    <n v="-70595825"/>
    <x v="186"/>
  </r>
  <r>
    <x v="10118"/>
    <s v="ESC. DE PARV. SEMILLITA MONTESSORI"/>
    <s v="PARTICULAR SUBVENCIONADO"/>
    <n v="65161931"/>
    <s v="ENTIDAD INDIVIDUAL EDUCACIONAL SEMILLITA DE SAN MIGUEL"/>
    <n v="13"/>
    <s v="SAN MIGUEL"/>
    <s v="CALLE TRISTAN MATTA"/>
    <s v="1123-1127"/>
    <s v="URBANO"/>
    <n v="-33502396"/>
    <n v="-7065521"/>
    <x v="89"/>
  </r>
  <r>
    <x v="10119"/>
    <s v="ESCUELA BAS. LICARITO"/>
    <s v="PARTICULAR SUBVENCIONADO"/>
    <n v="76159657"/>
    <s v="SOCIEDAD EDUCACIONAL MARIA CECILIA S.A."/>
    <n v="13"/>
    <s v="LA FLORIDA"/>
    <s v="AVDA.TRINIDAD"/>
    <n v="620"/>
    <s v="URBANO"/>
    <n v="-33547214"/>
    <n v="-7059468651"/>
    <x v="125"/>
  </r>
  <r>
    <x v="10120"/>
    <s v="CENTRO EDUC. REGULAR DE ADULTOS CEDEA"/>
    <s v="PARTICULAR SUBVENCIONADO"/>
    <n v="65154386"/>
    <s v="CORPORACION EDUCACIONAL CRECER PSICOLOGIA Y EDUCACION"/>
    <n v="13"/>
    <s v="LA FLORIDA"/>
    <s v="CALLE DIEGO PORTALES"/>
    <n v="1699"/>
    <s v="URBANO"/>
    <n v="-3356114"/>
    <n v="-7056959"/>
    <x v="399"/>
  </r>
  <r>
    <x v="10121"/>
    <s v="ESCUELA DE PARVULOS Y ESP. DA VINCE"/>
    <s v="PARTICULAR SUBVENCIONADO"/>
    <n v="65154873"/>
    <s v="CORPORACION EDUCACIONAL DA VINCE DE SAN BERNARDO"/>
    <n v="13"/>
    <s v="SAN BERNARDO"/>
    <s v="LUIS SCHMIDT 801"/>
    <n v="801"/>
    <s v="URBANO"/>
    <n v="-33601543"/>
    <n v="-7069373"/>
    <x v="449"/>
  </r>
  <r>
    <x v="10122"/>
    <s v="ESCUELA BAS. SAN JOSE DE PENALOLEN"/>
    <s v="PARTICULAR SUBVENCIONADO"/>
    <n v="65018322"/>
    <s v="CORPORACION CENTRO EDUCATIVO SAN JOSE"/>
    <n v="13"/>
    <s v="PEÑALOLÉN"/>
    <s v="PASAJE ANDES"/>
    <n v="4558"/>
    <s v="URBANO"/>
    <n v="-33503515"/>
    <n v="-7058654922"/>
    <x v="790"/>
  </r>
  <r>
    <x v="10123"/>
    <s v="ESCUELA DE PARVULOS OESTE"/>
    <s v="PARTICULAR SUBVENCIONADO"/>
    <n v="65155993"/>
    <s v="ENTIDAD INDIVIDUAL EDUCACIONAL ESCUELA DE PARVULOS OESTE"/>
    <n v="13"/>
    <s v="CERRILLOS"/>
    <s v="NUEVA UNO"/>
    <n v="2600"/>
    <s v="URBANO"/>
    <n v="-33462578"/>
    <n v="-7065218"/>
    <x v="405"/>
  </r>
  <r>
    <x v="10124"/>
    <s v="COLEGIO DE ADULTOS SEMBRADOR SAN BENITO"/>
    <s v="PARTICULAR SUBVENCIONADO"/>
    <n v="65145085"/>
    <s v="CORPORACIÓN EDUCACIONAL SEMBRADOR SAN BENITO"/>
    <n v="13"/>
    <s v="COLINA"/>
    <s v="AVENIDA CONCEPCIÓN Nº264"/>
    <n v="264"/>
    <s v="URBANO"/>
    <n v="-3320456"/>
    <n v="-7067463"/>
    <x v="356"/>
  </r>
  <r>
    <x v="10125"/>
    <s v="ESCUELA DE PARV. HELLO CHILDREN"/>
    <s v="PARTICULAR SUBVENCIONADO"/>
    <n v="65153625"/>
    <s v="CORPORACIÓN EDUCACIONAL HELLO CHILDREN"/>
    <n v="13"/>
    <s v="ESTACIÓN CENTRAL"/>
    <s v="AVENIDA GLADYS MARIN MILLIE 6901"/>
    <s v="S/N"/>
    <s v="URBANO"/>
    <n v="-33466385"/>
    <n v="-7072869"/>
    <x v="278"/>
  </r>
  <r>
    <x v="10126"/>
    <s v="ESCUELA ESP. DICKENS COLLEGE"/>
    <s v="PARTICULAR SUBVENCIONADO"/>
    <n v="76097437"/>
    <s v="SERVICIOS EDUC. CARMEN MUÑOZ ZELADA E.I.R.L."/>
    <n v="13"/>
    <s v="INDEPENDENCIA"/>
    <s v="AVENIDA SALOMON SACK 686 ESQUINA 18 NORTE"/>
    <n v="686"/>
    <s v="URBANO"/>
    <n v="-33417183"/>
    <n v="-7067542"/>
    <x v="52"/>
  </r>
  <r>
    <x v="10127"/>
    <s v="COLEGIO SAN ALBERTO HURTADO"/>
    <s v="PARTICULAR SUBVENCIONADO"/>
    <n v="82882600"/>
    <s v="SOC.ESC.CATOLICAS SANTO TOMAS DE AQUINO"/>
    <n v="13"/>
    <s v="QUILICURA"/>
    <s v="RAMON ROSALES"/>
    <n v="1120"/>
    <s v="URBANO"/>
    <n v="-33370636"/>
    <n v="-7071962767"/>
    <x v="872"/>
  </r>
  <r>
    <x v="10128"/>
    <s v="COLEGIO EL BOSQUE DE RENCA"/>
    <s v="PARTICULAR SUBVENCIONADO"/>
    <n v="65155882"/>
    <s v="FUNDACIÓN EDUCACIONAL NUESTRAS RAICES"/>
    <n v="13"/>
    <s v="RENCA"/>
    <s v="MIRAFLORES"/>
    <n v="7050"/>
    <s v="URBANO"/>
    <n v="-33403779"/>
    <n v="-7074172543"/>
    <x v="1017"/>
  </r>
  <r>
    <x v="10129"/>
    <s v="COLEGIO DE ADULTOS PRESBITERIANO DE MAIPU"/>
    <s v="PARTICULAR SUBVENCIONADO"/>
    <n v="65135128"/>
    <s v="CORPORACION EDUCACIONAL SANTIAGO COHEN"/>
    <n v="13"/>
    <s v="MAIPÚ"/>
    <s v="AVENIDA OHIGGINS 640"/>
    <s v="S/N"/>
    <s v="URBANO"/>
    <n v="-3350149"/>
    <n v="-707646"/>
    <x v="551"/>
  </r>
  <r>
    <x v="10130"/>
    <s v="COLEGIO DE ADULTOS HERNANDO DE MAGALLANES"/>
    <s v="PARTICULAR SUBVENCIONADO"/>
    <n v="65151492"/>
    <s v="CORPORACION EDUCACIONAL EL PRINCIPITO"/>
    <n v="13"/>
    <s v="LA FLORIDA"/>
    <s v="LOS CONDORES 399"/>
    <s v="S/N"/>
    <s v="URBANO"/>
    <n v="-3353514"/>
    <n v="-7059833"/>
    <x v="597"/>
  </r>
  <r>
    <x v="10131"/>
    <s v="ESCUELA DE PARVULOS SANTA GEMITA DE GALGANI"/>
    <s v="PARTICULAR SUBVENCIONADO"/>
    <n v="65158812"/>
    <s v="CORPORACION EDUCACIONAL SANTA GEMITA DE GALGANI"/>
    <n v="13"/>
    <s v="PUENTE ALTO"/>
    <s v="NORUEGA"/>
    <n v="97"/>
    <s v="URBANO"/>
    <n v="-3361195"/>
    <n v="-7056147"/>
    <x v="108"/>
  </r>
  <r>
    <x v="10132"/>
    <s v="ESCUELA DE PARV. GIRASOL DE MAIPU"/>
    <s v="PARTICULAR SUBVENCIONADO"/>
    <n v="65144857"/>
    <s v="CORPORACION EDUCACIONAL VARGAS LEON"/>
    <n v="13"/>
    <s v="MAIPÚ"/>
    <s v="JACOB 4421- 4427LONGITUDINAL 5494"/>
    <s v="S/N"/>
    <s v="URBANO"/>
    <n v="-33468853"/>
    <n v="-70748276"/>
    <x v="95"/>
  </r>
  <r>
    <x v="10133"/>
    <s v="ESC. ESPECIAL SEMILLITA DE LA FLORIDA"/>
    <s v="PARTICULAR SUBVENCIONADO"/>
    <n v="65142677"/>
    <s v="CORPORACION EDUCACIONAL SEMILLITAS DE LA FLORIDA"/>
    <n v="13"/>
    <s v="LA FLORIDA"/>
    <s v="GERONIMO DE ALDERETE"/>
    <n v="2126"/>
    <s v="URBANO"/>
    <n v="-33527214"/>
    <n v="-7057014"/>
    <x v="58"/>
  </r>
  <r>
    <x v="10134"/>
    <s v="COLEGIO PEUMAYEN"/>
    <s v="PARTICULAR SUBVENCIONADO"/>
    <n v="77922800"/>
    <s v="SOCIEDAD EDUC. LOS ROBLES LTDA."/>
    <n v="13"/>
    <s v="PADRE HURTADO"/>
    <s v="CAMINO MELIPILLA KM 25 1/2"/>
    <s v="S/N"/>
    <s v="URBANO"/>
    <n v="-33565757"/>
    <n v="-7080999994"/>
    <x v="588"/>
  </r>
  <r>
    <x v="10135"/>
    <s v="ESCUELA ESPECIAL TONKI TONKI TON"/>
    <s v="PARTICULAR SUBVENCIONADO"/>
    <n v="65153463"/>
    <s v="CORPORACION EDUCACIONAL EL MONTE"/>
    <n v="13"/>
    <s v="EL MONTE"/>
    <s v="LOS LIBERTADORES"/>
    <n v="748"/>
    <s v="URBANO"/>
    <n v="-3368345"/>
    <n v="-709948"/>
    <x v="449"/>
  </r>
  <r>
    <x v="10136"/>
    <s v="COLEGIO LAS AMERICAS DE PAINE"/>
    <s v="PARTICULAR SUBVENCIONADO"/>
    <n v="65154624"/>
    <s v="CORPORACIÓN EDUCACIONAL LAS AMÉRICAS DE PAINE"/>
    <n v="13"/>
    <s v="PAINE"/>
    <s v="PADRE MATEO 390 PARCELA 4 Y 7. VILLA LAS AMERICAS"/>
    <n v="390"/>
    <s v="URBANO"/>
    <n v="-33821472"/>
    <n v="-7073912035"/>
    <x v="1183"/>
  </r>
  <r>
    <x v="10137"/>
    <s v="ESCUELA ESP. ALDEBARAN"/>
    <s v="PARTICULAR SUBVENCIONADO"/>
    <n v="65145116"/>
    <s v="CORPORACION EDUCACIONAL ALDEBARAN"/>
    <n v="13"/>
    <s v="PUENTE ALTO"/>
    <s v="LUIS MATTE LARRAIN Nº0485"/>
    <s v="S/N"/>
    <s v="URBANO"/>
    <n v="-3358666"/>
    <n v="-7058595"/>
    <x v="560"/>
  </r>
  <r>
    <x v="10138"/>
    <s v="ESCUELA ESPECIAL DANICALIN"/>
    <s v="PARTICULAR SUBVENCIONADO"/>
    <n v="65154149"/>
    <s v="CORPORACION EDUCACIONAL DANILIN"/>
    <n v="13"/>
    <s v="SAN BERNARDO"/>
    <s v="SAN JUAN DE DIOS 13737"/>
    <n v="13737"/>
    <s v="URBANO"/>
    <n v="-33587868"/>
    <n v="-7067363"/>
    <x v="129"/>
  </r>
  <r>
    <x v="10139"/>
    <s v="ESCUELA DE PARV. MANZANITA"/>
    <s v="PARTICULAR SUBVENCIONADO"/>
    <n v="65156205"/>
    <s v="CORPORACIÓN EDUCACIONAL MANZANITA"/>
    <n v="13"/>
    <s v="PUENTE ALTO"/>
    <s v="SAN ALBERTO 1003"/>
    <n v="1003"/>
    <s v="URBANO"/>
    <n v="-3359469"/>
    <n v="-7056655"/>
    <x v="449"/>
  </r>
  <r>
    <x v="10140"/>
    <s v="ESCUELA ESP. EL RIEL"/>
    <s v="PARTICULAR SUBVENCIONADO"/>
    <n v="65145569"/>
    <s v="CORPORACION EDUCACIONAL EL RIEL"/>
    <n v="13"/>
    <s v="LO ESPEJO"/>
    <s v="EL RIEL 6453"/>
    <s v="S/N"/>
    <s v="URBANO"/>
    <n v="-3350462"/>
    <n v="-70690445"/>
    <x v="35"/>
  </r>
  <r>
    <x v="10141"/>
    <s v="ESCUELA ESP. INTEGRA"/>
    <s v="PARTICULAR SUBVENCIONADO"/>
    <n v="76135288"/>
    <s v="COLEGIO INTEGRA E.I.R.L"/>
    <n v="13"/>
    <s v="PUENTE ALTO"/>
    <s v="JOSE LUIS COO"/>
    <n v="435"/>
    <s v="URBANO"/>
    <n v="-3360857"/>
    <n v="-7056986"/>
    <x v="249"/>
  </r>
  <r>
    <x v="10142"/>
    <s v="ESCUELA DE PARV. LI-MARLIN"/>
    <s v="PARTICULAR SUBVENCIONADO"/>
    <n v="65095653"/>
    <s v="CORPORACION EDUCACIONAL ESCUELA DE PÁRVULOS LI MARLIN"/>
    <n v="13"/>
    <s v="LA CISTERNA"/>
    <s v="AVENIDA EL PARRON Nº0389"/>
    <n v="389"/>
    <s v="URBANO"/>
    <n v="-33525024"/>
    <n v="-7066525"/>
    <x v="89"/>
  </r>
  <r>
    <x v="10143"/>
    <s v="ESC. ESP. NUESTRA SEÑORA DE COVADONGA"/>
    <s v="PARTICULAR SUBVENCIONADO"/>
    <n v="7693519"/>
    <s v="PATRICIA ANGÉLICA GUTIÉRREZ GÓMEZ"/>
    <n v="13"/>
    <s v="LA FLORIDA"/>
    <s v="ATAHUALPA 235, PARADERO 12 DE VICUÑA MACKENNA PONIENTE"/>
    <n v="235"/>
    <s v="URBANO"/>
    <n v="0"/>
    <n v="0"/>
    <x v="374"/>
  </r>
  <r>
    <x v="10144"/>
    <s v="ESCUELA ESP. TERESIANA DEL ESFUERZO"/>
    <s v="PARTICULAR SUBVENCIONADO"/>
    <n v="76376410"/>
    <s v="SOCIEDAD EDUC. PAVEZ ARDILES LTDA"/>
    <n v="13"/>
    <s v="LA FLORIDA"/>
    <s v="CALLE ESFUERZO"/>
    <n v="4692"/>
    <s v="URBANO"/>
    <n v="-3356095"/>
    <n v="-70599075"/>
    <x v="254"/>
  </r>
  <r>
    <x v="10145"/>
    <s v="ESCUELA ESP. RUTH DE CONCHALI"/>
    <s v="PARTICULAR SUBVENCIONADO"/>
    <n v="65155265"/>
    <s v="ENTIDAD INDIVIDUAL EDUCACIONAL RUTH"/>
    <n v="13"/>
    <s v="CONCHALÍ"/>
    <s v="VASCONGADOS 4314"/>
    <s v="S/N"/>
    <s v="URBANO"/>
    <n v="-3338796"/>
    <n v="-7067248"/>
    <x v="180"/>
  </r>
  <r>
    <x v="10146"/>
    <s v="ESCUELA ESPECIAL BARCELONA"/>
    <s v="PARTICULAR SUBVENCIONADO"/>
    <n v="65135574"/>
    <s v="CORPORACION EDUCACIONAL DE INTEGRACION BARCELONA"/>
    <n v="13"/>
    <s v="MAIPÚ"/>
    <s v="HERMANOS CARRERA 3256"/>
    <n v="3256"/>
    <s v="URBANO"/>
    <n v="-3349707"/>
    <n v="-7076216"/>
    <x v="316"/>
  </r>
  <r>
    <x v="10147"/>
    <s v="ESC. BAS. Y ESP. SAN ANDRES DE PENAFLOR"/>
    <s v="PARTICULAR SUBVENCIONADO"/>
    <n v="65134861"/>
    <s v="CORPORACION EDUCACIONAL SAN ANDRES DE PEÑAFLOR"/>
    <n v="13"/>
    <s v="PEÑAFLOR"/>
    <s v="VICUNA MACKENNA"/>
    <n v="2460"/>
    <s v="URBANO"/>
    <n v="-33611223"/>
    <n v="-7088551088"/>
    <x v="790"/>
  </r>
  <r>
    <x v="10148"/>
    <s v="COLEGIO SANTIAGO - QUILICURA"/>
    <s v="PARTICULAR SUBVENCIONADO"/>
    <n v="65150516"/>
    <s v="FUNDACIÓN EDUCACIONAL COLEGIOS SANTIAGO"/>
    <n v="13"/>
    <s v="QUILICURA"/>
    <s v="AVENIDA LAS TORRES"/>
    <n v="946"/>
    <s v="URBANO"/>
    <n v="-33361993"/>
    <n v="-7071952192"/>
    <x v="18"/>
  </r>
  <r>
    <x v="10149"/>
    <s v="ESC. DE PARV. Y ESP. PUKARAY"/>
    <s v="PARTICULAR SUBVENCIONADO"/>
    <n v="65154766"/>
    <s v="CORPORACIÓN CULTURAL Y EDUCACIONAL PUKARAY"/>
    <n v="13"/>
    <s v="BUIN"/>
    <s v="ARTURO PRAT"/>
    <n v="445"/>
    <s v="URBANO"/>
    <n v="-33733552"/>
    <n v="-7074223478"/>
    <x v="1067"/>
  </r>
  <r>
    <x v="10150"/>
    <s v="ESCUELA ESP. RINCONADA"/>
    <s v="PARTICULAR SUBVENCIONADO"/>
    <n v="65145636"/>
    <s v="CORPORACION EDUCACIONAL LA RINCONADA"/>
    <n v="13"/>
    <s v="MAIPÚ"/>
    <s v="AVENIDA RINCONADA"/>
    <n v="1891"/>
    <s v="URBANO"/>
    <n v="-33506977"/>
    <n v="-70783844"/>
    <x v="449"/>
  </r>
  <r>
    <x v="10151"/>
    <s v="ESCUELA ESP. LA VILLETE"/>
    <s v="PARTICULAR SUBVENCIONADO"/>
    <n v="65155404"/>
    <s v="FUNDACIÓN EDUCACIONAL AYUN KIMELTU"/>
    <n v="13"/>
    <s v="PUENTE ALTO"/>
    <s v="CALLE LAS FRAMBUESAS Nº884"/>
    <s v="S/N"/>
    <s v="URBANO"/>
    <n v="-33624542"/>
    <n v="-705855"/>
    <x v="38"/>
  </r>
  <r>
    <x v="10152"/>
    <s v="COLEGIO TUPAHUE"/>
    <s v="PARTICULAR SUBVENCIONADO"/>
    <n v="65145483"/>
    <s v="CORPORACIÓN EDUCACIONAL COLEGIO TUPAHUE"/>
    <n v="13"/>
    <s v="PUENTE ALTO"/>
    <s v="DOMINGO TOCORNAL"/>
    <n v="543"/>
    <s v="URBANO"/>
    <n v="-33603527"/>
    <n v="-7058378305"/>
    <x v="1162"/>
  </r>
  <r>
    <x v="10153"/>
    <s v="ESCUELA ESP. SILABAS"/>
    <s v="PARTICULAR SUBVENCIONADO"/>
    <n v="65154916"/>
    <s v="CORPORACION EDUCACIONAL PARA LA EDUCACION DIFERENCIAL"/>
    <n v="13"/>
    <s v="PEÑALOLÉN"/>
    <s v="CAMILO MORI"/>
    <n v="7501"/>
    <s v="URBANO"/>
    <n v="-33482807"/>
    <n v="-7055716"/>
    <x v="35"/>
  </r>
  <r>
    <x v="10154"/>
    <s v="ESCUELA BÁSICA N 149 SAN MARCEL"/>
    <s v="PARTICULAR SUBVENCIONADO"/>
    <n v="65155987"/>
    <s v="CORPORACION E DUCACIONAL A Y G"/>
    <n v="13"/>
    <s v="BUIN"/>
    <s v="LA MARCHA"/>
    <n v="99"/>
    <s v="URBANO"/>
    <n v="-33713862"/>
    <n v="-7074229207"/>
    <x v="582"/>
  </r>
  <r>
    <x v="10155"/>
    <s v="COLEGIO DE AD. BARTOLOME DE LAS CASAS DE MACU"/>
    <s v="PARTICULAR SUBVENCIONADO"/>
    <n v="76398400"/>
    <s v="SOC. ROBINSON A. SERRANO SALAS CENTRO EDUC. E"/>
    <n v="13"/>
    <s v="MACUL"/>
    <s v="LOS LIMONEROS 4201"/>
    <s v="S/N"/>
    <s v="URBANO"/>
    <n v="0"/>
    <n v="0"/>
    <x v="374"/>
  </r>
  <r>
    <x v="10156"/>
    <s v="ESCUELA ESP. CAMILA BINFA"/>
    <s v="PARTICULAR SUBVENCIONADO"/>
    <n v="65144851"/>
    <s v="CORPORACION EDUCACIONAL CAMILA BINFA"/>
    <n v="13"/>
    <s v="LA FLORIDA"/>
    <s v="AVDA.COLOMBIA 10507"/>
    <s v="S/N"/>
    <s v="URBANO"/>
    <n v="-33553326"/>
    <n v="-7057748"/>
    <x v="236"/>
  </r>
  <r>
    <x v="10157"/>
    <s v="ESC. ESP. MI NUEVO ARLEQUIN"/>
    <s v="PARTICULAR SUBVENCIONADO"/>
    <n v="65145734"/>
    <s v="CORPORACION EDUCACIONAL MAYER E HIJAS"/>
    <n v="13"/>
    <s v="MAIPÚ"/>
    <s v="AVENIDA ARGENTINA"/>
    <n v="478"/>
    <s v="URBANO"/>
    <n v="-33498795"/>
    <n v="-70763306"/>
    <x v="356"/>
  </r>
  <r>
    <x v="10158"/>
    <s v="ESC. DE PARV. Y ESP. KIMANTU DE PENAFLOR"/>
    <s v="PARTICULAR SUBVENCIONADO"/>
    <n v="65154221"/>
    <s v="CORPORACIÓN EDUCACIONAL KIMANTU"/>
    <n v="13"/>
    <s v="PEÑAFLOR"/>
    <s v="LO MARQUEZ 1073"/>
    <s v="S/N"/>
    <s v="URBANO"/>
    <n v="-3361016"/>
    <n v="-7089648"/>
    <x v="206"/>
  </r>
  <r>
    <x v="10159"/>
    <s v="ESC. BAS. Y ESP. CHRIST SCHOOL DE PUDAHUEL"/>
    <s v="PARTICULAR SUBVENCIONADO"/>
    <n v="65145699"/>
    <s v="CORPORACIÓN EDUCACIONAL DOMINGO PARRA CORVALAN"/>
    <n v="13"/>
    <s v="PUDAHUEL"/>
    <s v="AVENIDA LA TRAVESIA"/>
    <n v="7825"/>
    <s v="URBANO"/>
    <n v="-33456492"/>
    <n v="-7074602695"/>
    <x v="247"/>
  </r>
  <r>
    <x v="10160"/>
    <s v="ESC.BAS. EMPRENDER LARAPINTA"/>
    <s v="PARTICULAR SUBVENCIONADO"/>
    <n v="72684200"/>
    <s v="CORPORACION EDUCACIONAL Y CULTURAL EMPRENDER"/>
    <n v="13"/>
    <s v="LAMPA"/>
    <s v="AVDA.LOS HALCONES, HACIENDA URBANA LARAPINTA"/>
    <n v="1000"/>
    <s v="URBANO"/>
    <n v="-33295505"/>
    <n v="-7087752956"/>
    <x v="1150"/>
  </r>
  <r>
    <x v="10161"/>
    <s v="COLEGIO DEL REAL"/>
    <s v="PARTICULAR SUBVENCIONADO"/>
    <n v="65153256"/>
    <s v="CORPORACION EDUCACIONAL DEL REAL"/>
    <n v="13"/>
    <s v="MAIPÚ"/>
    <s v="AVENIDA CUATRO PONIENTE"/>
    <n v="1063"/>
    <s v="URBANO"/>
    <n v="-33548866"/>
    <n v="-7076765823"/>
    <x v="9"/>
  </r>
  <r>
    <x v="10162"/>
    <s v="ESCUELA ESP. TRAGALUZ DEL BOSQUE"/>
    <s v="PARTICULAR SUBVENCIONADO"/>
    <n v="65144761"/>
    <s v="CORPORACION EDUCACIONAL TRAGALUZ EL BOSQUE"/>
    <n v="13"/>
    <s v="EL BOSQUE"/>
    <s v="LAS PARCELAS 796"/>
    <s v="S/N"/>
    <s v="URBANO"/>
    <n v="-33581608"/>
    <n v="-70673004"/>
    <x v="441"/>
  </r>
  <r>
    <x v="10163"/>
    <s v="ESCUELA BAS. VILLA SAN IGNACIO"/>
    <s v="PARTICULAR SUBVENCIONADO"/>
    <n v="65154258"/>
    <s v="FUNDACION EDUCACIONAL SANIG"/>
    <n v="13"/>
    <s v="PUDAHUEL"/>
    <s v="EL TRANQUE"/>
    <n v="1274"/>
    <s v="URBANO"/>
    <n v="-33433661"/>
    <n v="-7077141978"/>
    <x v="513"/>
  </r>
  <r>
    <x v="10164"/>
    <s v="ESCUELA ESP. ANDALUE"/>
    <s v="PARTICULAR SUBVENCIONADO"/>
    <n v="65145639"/>
    <s v="CORPORACION EDUCACIONAL ANDALUE DE PEÑAFLOR"/>
    <n v="13"/>
    <s v="PEÑAFLOR"/>
    <s v="CALLE MIRAFLORES"/>
    <n v="1000"/>
    <s v="URBANO"/>
    <n v="-33601208"/>
    <n v="-7086084"/>
    <x v="310"/>
  </r>
  <r>
    <x v="10165"/>
    <s v="ESCUELA DE PARV. MI-SOL"/>
    <s v="PARTICULAR SUBVENCIONADO"/>
    <n v="65094019"/>
    <s v="CORPORACION EDUCACIONAL MI SOL"/>
    <n v="13"/>
    <s v="PUENTE ALTO"/>
    <s v="AV CAMILO HENRIQUEZ 3304"/>
    <s v="S/N"/>
    <s v="URBANO"/>
    <n v="-3357696"/>
    <n v="-70553314"/>
    <x v="89"/>
  </r>
  <r>
    <x v="10166"/>
    <s v="COLEGIO DE AD. ANTONIO ACEVEDO"/>
    <s v="PARTICULAR SUBVENCIONADO"/>
    <n v="76243349"/>
    <s v="SOCIEDAD EDUCACIONAL ESCUELA BASICA PARTICULAR ACEVEDO HERNANDEZ LTDA."/>
    <n v="13"/>
    <s v="PEDRO AGUIRRE CERDA"/>
    <s v="AVENIDA LA MARINA"/>
    <n v="2835"/>
    <s v="URBANO"/>
    <n v="-3349118"/>
    <n v="-7067311"/>
    <x v="539"/>
  </r>
  <r>
    <x v="10167"/>
    <s v="ESCUELA ESP. ANTIYAL"/>
    <s v="PARTICULAR SUBVENCIONADO"/>
    <n v="65138055"/>
    <s v="CORPORACIÓN EDUCACIONAL HIJOS DEL SOL DE SAN BERNARDO"/>
    <n v="13"/>
    <s v="SAN BERNARDO"/>
    <s v="CALLE BULNES"/>
    <n v="667"/>
    <s v="URBANO"/>
    <n v="-33596367"/>
    <n v="-70702194"/>
    <x v="95"/>
  </r>
  <r>
    <x v="10168"/>
    <s v="ESC. BAS. LA CANTERA DE MAPUHUE"/>
    <s v="PARTICULAR SUBVENCIONADO"/>
    <n v="72370000"/>
    <s v="ROTARY CLUB DE LA FLORIDA"/>
    <n v="13"/>
    <s v="LA PINTANA"/>
    <s v="AVENIDA LAUTARO"/>
    <n v="2090"/>
    <s v="URBANO"/>
    <n v="-33591161"/>
    <n v="-7064697932"/>
    <x v="297"/>
  </r>
  <r>
    <x v="10169"/>
    <s v="ESCUELA ESPECIAL N° 2141 ALTA VIDA"/>
    <s v="PARTICULAR SUBVENCIONADO"/>
    <n v="65145878"/>
    <s v="CORPORACION EDUCACIONAL ALMA DOWN"/>
    <n v="13"/>
    <s v="MAIPÚ"/>
    <s v="AVENIDA ALTO JAHUEL"/>
    <n v="799"/>
    <s v="URBANO"/>
    <n v="-33486443"/>
    <n v="-7076125"/>
    <x v="88"/>
  </r>
  <r>
    <x v="10170"/>
    <s v="ESC. ESP. CENTRO DE RECURSOS SUYAY"/>
    <s v="PARTICULAR SUBVENCIONADO"/>
    <n v="65146429"/>
    <s v="CORPORACION EDUCACIONAL SUYAY C.E."/>
    <n v="13"/>
    <s v="EL BOSQUE"/>
    <s v="GRAN AVENIDA 12748"/>
    <n v="12748"/>
    <s v="URBANO"/>
    <n v="-3357188"/>
    <n v="-7068867"/>
    <x v="236"/>
  </r>
  <r>
    <x v="10171"/>
    <s v="COLEGIO FITZROY COLLEGE"/>
    <s v="PARTICULAR SUBVENCIONADO"/>
    <n v="65155613"/>
    <s v="CORPORACION EDUCACIONAL FITZROY COLLEGE"/>
    <n v="13"/>
    <s v="SAN BERNARDO"/>
    <s v="AV. CENTRAL"/>
    <n v="120"/>
    <s v="URBANO"/>
    <n v="-33618668"/>
    <n v="-7069676231"/>
    <x v="479"/>
  </r>
  <r>
    <x v="10172"/>
    <s v="ESCUELA ESP. ACTIVACION DE LA INTELIGENCIA SE"/>
    <s v="PARTICULAR SUBVENCIONADO"/>
    <n v="65148799"/>
    <s v="CORPORACIÓN EDUCACIONAL MULTISENLUZ"/>
    <n v="13"/>
    <s v="PUENTE ALTO"/>
    <s v="LA LECHERIA"/>
    <n v="3040"/>
    <s v="URBANO"/>
    <n v="-33625151"/>
    <n v="-70610668"/>
    <x v="317"/>
  </r>
  <r>
    <x v="10173"/>
    <s v="ESCUELA BASICA SAN PEDRO APOSTOL DE PAINE"/>
    <s v="PARTICULAR SUBVENCIONADO"/>
    <n v="65143727"/>
    <s v="CORPORACION EDUCACIONAL SAN PEDRO APOSTOL DE PAINE"/>
    <n v="13"/>
    <s v="PAINE"/>
    <s v="AV. 18 DE SEPTIEMBRE"/>
    <n v="371"/>
    <s v="URBANO"/>
    <n v="-33808023"/>
    <n v="-7073709857"/>
    <x v="949"/>
  </r>
  <r>
    <x v="10174"/>
    <s v="LICEO MUNICIPAL DE BATUCO"/>
    <s v="MUNICIPAL CORPORACION"/>
    <n v="70954200"/>
    <s v="CORP.MUNICIPAL DE DES.SOCIAL DE LAMPA"/>
    <n v="13"/>
    <s v="LAMPA"/>
    <s v="LATORRE Nº 1026, PUNTO DE REFERENCIA JUAN JOSÉ LATORRE CON FRANCIA DESDE ESTE PUNTO HACIA EL ORIENTE DOS CUADRA HASTA EL FINAL DE LA CALLE LATORRE."/>
    <n v="1026"/>
    <s v="URBANO"/>
    <n v="-33227146"/>
    <n v="-7080329"/>
    <x v="707"/>
  </r>
  <r>
    <x v="10175"/>
    <s v="ESCUELA BAS. AKORI"/>
    <s v="PARTICULAR SUBVENCIONADO"/>
    <n v="65145439"/>
    <s v="CORPORACION EDUCACIONAL AKORI"/>
    <n v="13"/>
    <s v="CERRILLOS"/>
    <s v="PAICAVI"/>
    <n v="921"/>
    <s v="URBANO"/>
    <n v="-33499229"/>
    <n v="-7072107247"/>
    <x v="456"/>
  </r>
  <r>
    <x v="10176"/>
    <s v="ESCUELA ESP. ANTUKUYEN DE EL MONTE"/>
    <s v="PARTICULAR SUBVENCIONADO"/>
    <n v="76127075"/>
    <s v="GABRIELA DE LOS ANGELES ALVEAR DELGADO ESTABLECIMIENTO EDUCACIONAL PARTICULAR SI"/>
    <n v="13"/>
    <s v="EL MONTE"/>
    <s v="MOISES CHACON"/>
    <n v="44"/>
    <s v="URBANO"/>
    <n v="-3368255"/>
    <n v="-7098812"/>
    <x v="385"/>
  </r>
  <r>
    <x v="10177"/>
    <s v="ESCUELA DE PARV. CARRUSEL DE MAIPU"/>
    <s v="PARTICULAR SUBVENCIONADO"/>
    <n v="5025665"/>
    <s v="HERNÁN HOMERO VÉLIZ ALVEAR"/>
    <n v="13"/>
    <s v="MAIPÚ"/>
    <s v="JOSE MANUEL BALMACEDA"/>
    <n v="2364"/>
    <s v="URBANO"/>
    <n v="-33537754"/>
    <n v="-70784645"/>
    <x v="33"/>
  </r>
  <r>
    <x v="10178"/>
    <s v="ESCUELA ESPECIAL NEWEN DE PUENTE ALTO"/>
    <s v="PARTICULAR SUBVENCIONADO"/>
    <n v="65154307"/>
    <s v="CORPORACION EDUCACIONAL MARITEK"/>
    <n v="13"/>
    <s v="PUENTE ALTO"/>
    <s v="CALLE JOAQUIN PALACIOS 809"/>
    <n v="809"/>
    <s v="URBANO"/>
    <n v="-33604702"/>
    <n v="-70589"/>
    <x v="236"/>
  </r>
  <r>
    <x v="10179"/>
    <s v="COLEGIO SAN JOSE DE CERRILLOS"/>
    <s v="PARTICULAR SUBVENCIONADO"/>
    <n v="65155928"/>
    <s v="CORPORACION EDUCACIONAL SAN JOSE DE CERRILLOS"/>
    <n v="13"/>
    <s v="CERRILLOS"/>
    <s v="DON ORIONE"/>
    <n v="7357"/>
    <s v="URBANO"/>
    <n v="-33501473"/>
    <n v="-7071721005"/>
    <x v="296"/>
  </r>
  <r>
    <x v="10180"/>
    <s v="ESCUELA ESP. PALABRAS MAGICAS"/>
    <s v="PARTICULAR SUBVENCIONADO"/>
    <n v="65138738"/>
    <s v="CORPORACION EDUCACIONAL PALABRAS MAGICAS DE PUENTE ALTO"/>
    <n v="13"/>
    <s v="PUENTE ALTO"/>
    <s v="CALLE EL MELI 1022"/>
    <n v="1022"/>
    <s v="URBANO"/>
    <n v="-33588203"/>
    <n v="-70593475"/>
    <x v="81"/>
  </r>
  <r>
    <x v="10181"/>
    <s v="COLEGIO POLIVALENTE SAN PEDRO DE QUILICURA"/>
    <s v="PARTICULAR SUBVENCIONADO"/>
    <n v="65154388"/>
    <s v="FUNDACIÓN EDUCACIONAL ATLÁNTICO"/>
    <n v="13"/>
    <s v="QUILICURA"/>
    <s v="MIRIAM"/>
    <n v="105"/>
    <s v="URBANO"/>
    <n v="-33357845"/>
    <n v="-7073684"/>
    <x v="620"/>
  </r>
  <r>
    <x v="10182"/>
    <s v="ESCUELA ESP. MI ISLITA"/>
    <s v="PARTICULAR SUBVENCIONADO"/>
    <n v="65154289"/>
    <s v="CORPORACION EDUCACIONAL MI ISLITA"/>
    <n v="13"/>
    <s v="ISLA DE MAIPO"/>
    <s v="CALLE DOCTOR LAGOS"/>
    <n v="4470"/>
    <s v="URBANO"/>
    <n v="-33755226"/>
    <n v="-7092267"/>
    <x v="404"/>
  </r>
  <r>
    <x v="10183"/>
    <s v="ESCUELA BAS. FALCON COLLEGE LITTLE"/>
    <s v="PARTICULAR SUBVENCIONADO"/>
    <n v="6592684"/>
    <s v="GERMÁN ENRIQUE GARCÍA GONZÁLEZ"/>
    <n v="13"/>
    <s v="QUINTA NORMAL"/>
    <s v="MAPOCHO"/>
    <n v="5488"/>
    <s v="URBANO"/>
    <n v="-33427385"/>
    <n v="-7071088276"/>
    <x v="177"/>
  </r>
  <r>
    <x v="10184"/>
    <s v="ESCUELA DE PARV. SANTA TERESITA DE JESUS"/>
    <s v="PARTICULAR SUBVENCIONADO"/>
    <n v="65152963"/>
    <s v="CORPORACION E DUCACIONAL CAIZ"/>
    <n v="13"/>
    <s v="PUENTE ALTO"/>
    <s v="SANTA TERESITA 2878-2882"/>
    <n v="185"/>
    <s v="URBANO"/>
    <n v="-33584152"/>
    <n v="-7056679"/>
    <x v="130"/>
  </r>
  <r>
    <x v="10185"/>
    <s v="ESC. DE PARV. MADRE BERNARDA MORIN DE PROVIDE"/>
    <s v="MUNICIPAL CORPORACION"/>
    <n v="69070301"/>
    <s v="CORPORACION DE DES.SOCIAL DE PROVIDENCIA"/>
    <n v="13"/>
    <s v="PROVIDENCIA"/>
    <s v="CALLE CAUPOLICAN"/>
    <n v="1161"/>
    <s v="URBANO"/>
    <n v="-33446472"/>
    <n v="-70615776"/>
    <x v="441"/>
  </r>
  <r>
    <x v="10186"/>
    <s v="ESCUELA DE PARV. LA CASITA ENCANTADA"/>
    <s v="PARTICULAR SUBVENCIONADO"/>
    <n v="65155332"/>
    <s v="ENTIDAD INDIVIDUAL EDUCACIONAL CASITA ENCANTADA"/>
    <n v="13"/>
    <s v="LA FLORIDA"/>
    <s v="LAS TEJAS"/>
    <n v="1262"/>
    <s v="URBANO"/>
    <n v="-3354956"/>
    <n v="-70601974"/>
    <x v="405"/>
  </r>
  <r>
    <x v="10187"/>
    <s v="ESCUELA DE PARV. ACUARELA DE LA FLORIDA"/>
    <s v="PARTICULAR SUBVENCIONADO"/>
    <n v="77218920"/>
    <s v="SOC. OGALDE MEDINA MARCIA Y SUAREZ JARA VERON"/>
    <n v="13"/>
    <s v="LA FLORIDA"/>
    <s v="JOSE MIGUEL CARRERA"/>
    <n v="548"/>
    <s v="URBANO"/>
    <n v="0"/>
    <n v="0"/>
    <x v="374"/>
  </r>
  <r>
    <x v="10188"/>
    <s v="ESCUELA ESPECIAL TRIPANTU DE LA FLORIDA"/>
    <s v="PARTICULAR SUBVENCIONADO"/>
    <n v="65155703"/>
    <s v="ENTIDAD INDIVIDUAL EDUCACIONAL SERVICIOS EDUCACIONALES DANIELA PARRA EIE"/>
    <n v="13"/>
    <s v="LA FLORIDA"/>
    <s v="CALLE LOS MAPUCHES"/>
    <n v="1256"/>
    <s v="URBANO"/>
    <n v="-335338"/>
    <n v="-7057491"/>
    <x v="255"/>
  </r>
  <r>
    <x v="10189"/>
    <s v="ESCUELA DE PARV. BLANCA NIEVES DE LA FLORIDA"/>
    <s v="PARTICULAR SUBVENCIONADO"/>
    <n v="65145225"/>
    <s v="CORPORACION EDUCACIONAL ESCUELA DE PARVULOS Y LENGUAJE BLANCA NIEVES"/>
    <n v="13"/>
    <s v="LA FLORIDA"/>
    <s v="MICHAY 2197"/>
    <s v="S/N"/>
    <s v="URBANO"/>
    <n v="-33556995"/>
    <n v="-7056636"/>
    <x v="31"/>
  </r>
  <r>
    <x v="10190"/>
    <s v="ESC. DE PARV. MI PARAGUITA"/>
    <s v="PARTICULAR SUBVENCIONADO"/>
    <n v="65143587"/>
    <s v="CORPORACION EDUCACIONAL SAN FELIX DE MAIPU"/>
    <n v="13"/>
    <s v="MAIPÚ"/>
    <s v="AVENIDA CENTRAL GONZALO PEREZ LLONA"/>
    <n v="592"/>
    <s v="URBANO"/>
    <n v="-33546783"/>
    <n v="-70783745"/>
    <x v="254"/>
  </r>
  <r>
    <x v="10191"/>
    <s v="ESCUELA DE PARV. LOS PEQUES"/>
    <s v="PARTICULAR SUBVENCIONADO"/>
    <n v="65145224"/>
    <s v="CORPORACION EDUCACIONAL ESCUELA DE PARVULOS LOS PEQUES"/>
    <n v="13"/>
    <s v="PUENTE ALTO"/>
    <s v="APOSTOL MATIAS"/>
    <n v="2890"/>
    <s v="URBANO"/>
    <n v="-3358398"/>
    <n v="-70570244"/>
    <x v="194"/>
  </r>
  <r>
    <x v="10192"/>
    <s v="ESC. DE PARV. MY LITTLE GARDEN DE PUENTE ALTO"/>
    <s v="PARTICULAR SUBVENCIONADO"/>
    <n v="5433515"/>
    <s v="LAURENTINA MARINA FUENTES GALLARDO"/>
    <n v="13"/>
    <s v="PUENTE ALTO"/>
    <s v="PASAJE RIO PETROHUE"/>
    <n v="5110"/>
    <s v="URBANO"/>
    <n v="-33549293"/>
    <n v="-70563764"/>
    <x v="51"/>
  </r>
  <r>
    <x v="10193"/>
    <s v="ESCUELA DE PARV. FUTURAMA"/>
    <s v="PARTICULAR SUBVENCIONADO"/>
    <n v="65135186"/>
    <s v="CORPORACION EDUCACIONAL FUTURAMA"/>
    <n v="13"/>
    <s v="PUENTE ALTO"/>
    <s v="AVENIDA MEXICO"/>
    <n v="1242"/>
    <s v="URBANO"/>
    <n v="-33597347"/>
    <n v="-7055722"/>
    <x v="405"/>
  </r>
  <r>
    <x v="10194"/>
    <s v="ESCUELA DE PARV. SANTA TERESITA DE LOS ANDES"/>
    <s v="PARTICULAR SUBVENCIONADO"/>
    <n v="65145436"/>
    <s v="CORPORACION EDUCACIONAL ALICIA TORRES"/>
    <n v="13"/>
    <s v="PUENTE ALTO"/>
    <s v="PJE.LOS AGUSTINOS 2954"/>
    <n v="2954"/>
    <s v="URBANO"/>
    <n v="-3358254"/>
    <n v="-70561775"/>
    <x v="283"/>
  </r>
  <r>
    <x v="10195"/>
    <s v="ESCUELA DE PARV. LOS CARIÑOSITOS"/>
    <s v="PARTICULAR SUBVENCIONADO"/>
    <n v="65093481"/>
    <s v="CORPORACION EDUCACIONAL ESCUELA DE PARVULOS LOS CARIÑOSITOS"/>
    <n v="13"/>
    <s v="PAINE"/>
    <s v="IGNACIO CARRERA PINTO 322"/>
    <s v="S/N"/>
    <s v="URBANO"/>
    <n v="-33817055"/>
    <n v="-7073619"/>
    <x v="138"/>
  </r>
  <r>
    <x v="10196"/>
    <s v="ESCUELA DE PARV. PUDU"/>
    <s v="PARTICULAR SUBVENCIONADO"/>
    <n v="65166422"/>
    <s v="ENTIDAD INDIVIDUAL EDUCACIONAL EDUCACIÓN GLADYS ELIZABETH IBÁÑEZ LORCA"/>
    <n v="13"/>
    <s v="MAIPÚ"/>
    <s v="DEL REY"/>
    <n v="1726"/>
    <s v="URBANO"/>
    <n v="-33514816"/>
    <n v="-70771065"/>
    <x v="83"/>
  </r>
  <r>
    <x v="10197"/>
    <s v="COLEGIO DE AD. EDUCAP"/>
    <s v="PARTICULAR SUBVENCIONADO"/>
    <n v="65156365"/>
    <s v="CORPORACIÓN EDUCACIONAL EDUCAP"/>
    <n v="13"/>
    <s v="MAIPÚ"/>
    <s v="GLORIAS NAVALES 2040"/>
    <s v="S/N"/>
    <s v="URBANO"/>
    <n v="-33539066"/>
    <n v="-7077792"/>
    <x v="691"/>
  </r>
  <r>
    <x v="10198"/>
    <s v="ESCUELA ESP. MI MUNDO EN PALABRAS DE BUIN"/>
    <s v="PARTICULAR SUBVENCIONADO"/>
    <n v="65155315"/>
    <s v="CORPORACION EDUCACIONAL FRANCO"/>
    <n v="13"/>
    <s v="BUIN"/>
    <s v="LOS MAGNOLIOS 495"/>
    <s v="S/N"/>
    <s v="URBANO"/>
    <n v="-33726986"/>
    <n v="-7077439"/>
    <x v="398"/>
  </r>
  <r>
    <x v="10199"/>
    <s v="ESC. DE PARV. GIRASOL DE LA FARFANA"/>
    <s v="PARTICULAR SUBVENCIONADO"/>
    <n v="11740675"/>
    <s v="CARMEN GLORIA CARRASCO YÁÑEZ"/>
    <n v="13"/>
    <s v="MAIPÚ"/>
    <s v="CAMINO LA FARFANA 1616"/>
    <n v="1616"/>
    <s v="URBANO"/>
    <n v="0"/>
    <n v="0"/>
    <x v="374"/>
  </r>
  <r>
    <x v="10200"/>
    <s v="ESCUELA DE PARV. JARDIN INFANTIL MIRO"/>
    <s v="PARTICULAR SUBVENCIONADO"/>
    <n v="76070464"/>
    <s v="SOCIEDAD EDUCACIONAL MIRO LIMITADA"/>
    <n v="13"/>
    <s v="LA FLORIDA"/>
    <s v="PALENA 2602"/>
    <s v="S/N"/>
    <s v="URBANO"/>
    <n v="0"/>
    <n v="0"/>
    <x v="374"/>
  </r>
  <r>
    <x v="10201"/>
    <s v="COLEGIO SAN JUAN DIEGO DE GUADALUPE"/>
    <s v="PARTICULAR SUBVENCIONADO"/>
    <n v="71673100"/>
    <s v="CORP. EDUC. Y PROM. JUV. JUAN D. DE GUADALUPE"/>
    <n v="13"/>
    <s v="MAIPÚ"/>
    <s v="SENADORA MARIA DE LA CRUZ 3460-A"/>
    <n v="3460"/>
    <s v="URBANO"/>
    <n v="-33511591"/>
    <n v="-7079701194"/>
    <x v="579"/>
  </r>
  <r>
    <x v="10202"/>
    <s v="ESC. DE PARVULOS JARD. INFANTIL ARTISTICO VAL"/>
    <s v="PARTICULAR SUBVENCIONADO"/>
    <n v="76128124"/>
    <s v="ESCUELA DE PARVULOS VALLE DEL SOL SPA"/>
    <n v="13"/>
    <s v="PUENTE ALTO"/>
    <s v="ABBADIA 4356"/>
    <s v="S/N"/>
    <s v="URBANO"/>
    <n v="-3356339"/>
    <n v="-7056293"/>
    <x v="49"/>
  </r>
  <r>
    <x v="10203"/>
    <s v="COLEGIO O`HIGGINS"/>
    <s v="PARTICULAR SUBVENCIONADO"/>
    <n v="65153442"/>
    <s v="FUNDACION EDUCACIONAL OHIGGINS"/>
    <n v="13"/>
    <s v="MELIPILLA"/>
    <s v="MERCED 983"/>
    <s v="S/N"/>
    <s v="URBANO"/>
    <n v="-33684402"/>
    <n v="-7122053"/>
    <x v="464"/>
  </r>
  <r>
    <x v="10204"/>
    <s v="CENTRO DE EDUCACIÓN DE ADULTOS BERNARDO O´HIGGINS DE MAIPÚ"/>
    <s v="PARTICULAR SUBVENCIONADO"/>
    <n v="76014320"/>
    <s v="TRIADA CONSULTORES LIMITADA"/>
    <n v="13"/>
    <s v="MAIPÚ"/>
    <s v="SEGUNDA TRANSVERSAL Nº 1900."/>
    <n v="1900"/>
    <s v="URBANO"/>
    <n v="-3350951"/>
    <n v="-7076327"/>
    <x v="447"/>
  </r>
  <r>
    <x v="10205"/>
    <s v="ESCUELA DE PARV. MUSICAL GARFIELD"/>
    <s v="PARTICULAR SUBVENCIONADO"/>
    <n v="65155735"/>
    <s v="CORPORACION EDUCACIONAL ESCUELA DE PARVULOS MUSICAL GARFIELD"/>
    <n v="13"/>
    <s v="RENCA"/>
    <s v="CALLE 1 5266, SAN GENARO"/>
    <n v="5266"/>
    <s v="URBANO"/>
    <n v="-33405613"/>
    <n v="-70727295"/>
    <x v="206"/>
  </r>
  <r>
    <x v="10206"/>
    <s v="CENTRO EDUC. GOYENECHEA"/>
    <s v="PARTICULAR SUBVENCIONADO"/>
    <n v="65155171"/>
    <s v="CORPORACION EDUCACIONAL GOYENECHEA"/>
    <n v="13"/>
    <s v="RENCA"/>
    <s v="JOSE MIGUEL INFANTE 6098"/>
    <n v="6098"/>
    <s v="URBANO"/>
    <n v="-33406567"/>
    <n v="-7073691622"/>
    <x v="644"/>
  </r>
  <r>
    <x v="10207"/>
    <s v="ESCUELA DE PARV. TIO RICO"/>
    <s v="PARTICULAR SUBVENCIONADO"/>
    <n v="76174353"/>
    <s v="SOCIEDAD EDUCACIONAL JARDIN INFANTIL , ESCUELA DE PARVULOS, ESCUELA DE LENGUA"/>
    <n v="13"/>
    <s v="LA FLORIDA"/>
    <s v="SAN PEDRO 2169"/>
    <s v="S/N"/>
    <s v="URBANO"/>
    <n v="-33554455"/>
    <n v="-7056821"/>
    <x v="143"/>
  </r>
  <r>
    <x v="10208"/>
    <s v="ESCUELA ESP. SANTA MARIA DE EL BOSQUE"/>
    <s v="PARTICULAR SUBVENCIONADO"/>
    <n v="65154844"/>
    <s v="ENTIDAD INDIVIDUAL EDUCACIONAL SANDRA FLORES GONZALEZ"/>
    <n v="13"/>
    <s v="EL BOSQUE"/>
    <s v="JOSE MIGUEL CARRERA 12920"/>
    <s v="S/N"/>
    <s v="URBANO"/>
    <n v="-3357278"/>
    <n v="-70689316"/>
    <x v="334"/>
  </r>
  <r>
    <x v="10209"/>
    <s v="ESCUELA DE PARVULOS PIECESITOS DE NINOS"/>
    <s v="PARTICULAR SUBVENCIONADO"/>
    <n v="65155745"/>
    <s v="ENTIDAD INDIVIDUAL EDUCACIONAL PIECECITOS DE NIÑOS"/>
    <n v="13"/>
    <s v="LA FLORIDA"/>
    <s v="PASEO LA FLORIDA 10798"/>
    <s v="S/N"/>
    <s v="URBANO"/>
    <n v="-33558163"/>
    <n v="-7057517"/>
    <x v="283"/>
  </r>
  <r>
    <x v="10210"/>
    <s v="ESCUELA ESP. CANTOS NUEVOS"/>
    <s v="PARTICULAR SUBVENCIONADO"/>
    <n v="65135196"/>
    <s v="CORPORACION EDUCACIONAL COLEGIOS EDUCARTE"/>
    <n v="13"/>
    <s v="ESTACIÓN CENTRAL"/>
    <s v="AVENIDA 5 DE ABRIL 6086"/>
    <n v="6086"/>
    <s v="URBANO"/>
    <n v="-33471806"/>
    <n v="-7072022"/>
    <x v="402"/>
  </r>
  <r>
    <x v="10211"/>
    <s v="COLEGIO DE ADULTOS ROCKET"/>
    <s v="PARTICULAR SUBVENCIONADO"/>
    <n v="65149615"/>
    <s v="CORPORACION EDUCACIONAL PROFESOR PEDRO ORTUZAR SERRANO"/>
    <n v="13"/>
    <s v="MACUL"/>
    <s v="AVENIDA EL LIBANO 2759"/>
    <s v="S/N"/>
    <s v="URBANO"/>
    <n v="-3348054"/>
    <n v="-7058873"/>
    <x v="140"/>
  </r>
  <r>
    <x v="10212"/>
    <s v="ESCUELA DE PARV. ARMONIA"/>
    <s v="PARTICULAR SUBVENCIONADO"/>
    <n v="65155092"/>
    <s v="CORPORACIÓN EDUCACIONAL ARMONIA"/>
    <n v="13"/>
    <s v="LA FLORIDA"/>
    <s v="MAS A TIERRA"/>
    <n v="652"/>
    <s v="URBANO"/>
    <n v="-33546116"/>
    <n v="-7059479"/>
    <x v="141"/>
  </r>
  <r>
    <x v="10213"/>
    <s v="ESCUELA ESP. ARCA DE LOS NIÑOS"/>
    <s v="PARTICULAR SUBVENCIONADO"/>
    <n v="65148753"/>
    <s v="CORPORACIÓN EDUCACIONAL EL ARCA DE LOS NIÑOS DE SAN RAMON"/>
    <n v="13"/>
    <s v="SAN RAMÓN"/>
    <s v="PARROQUIA 1267"/>
    <s v="S/N"/>
    <s v="URBANO"/>
    <n v="-3352135"/>
    <n v="-706447"/>
    <x v="449"/>
  </r>
  <r>
    <x v="10214"/>
    <s v="ESCUELA BAS. ECHAURREN N° 2"/>
    <s v="PARTICULAR SUBVENCIONADO"/>
    <n v="65134782"/>
    <s v="CORPORACION EDUCACIONAL ECHAURREN"/>
    <n v="13"/>
    <s v="MAIPÚ"/>
    <s v="LAS PARCELAS"/>
    <n v="3101"/>
    <s v="URBANO"/>
    <n v="-334775"/>
    <n v="-7073899872"/>
    <x v="378"/>
  </r>
  <r>
    <x v="10215"/>
    <s v="ESCUELA ESP. SOL NACIENTE"/>
    <s v="PARTICULAR SUBVENCIONADO"/>
    <n v="65155534"/>
    <s v="CORPORACION EDUCACIONAL ESCUELA SOL NACIENTE"/>
    <n v="13"/>
    <s v="LA CISTERNA"/>
    <s v="SANTA CLARA 1131"/>
    <s v="S/N"/>
    <s v="URBANO"/>
    <n v="-3352225"/>
    <n v="-7064666"/>
    <x v="255"/>
  </r>
  <r>
    <x v="10216"/>
    <s v="ESCUELA ESP. ALEGRIA DE NIÑOS"/>
    <s v="PARTICULAR SUBVENCIONADO"/>
    <n v="65137869"/>
    <s v="CORPORACION EDUCACIONAL ALEGRIA DE NIÑOS"/>
    <n v="13"/>
    <s v="LA PINTANA"/>
    <s v="JULIO CHAVEZ 13278"/>
    <n v="13278"/>
    <s v="URBANO"/>
    <n v="-33585575"/>
    <n v="-70658295"/>
    <x v="81"/>
  </r>
  <r>
    <x v="10217"/>
    <s v="ESCUELA BASICA PARTICULAR PAICAVI DE LAMPA"/>
    <s v="PARTICULAR SUBVENCIONADO"/>
    <n v="65145812"/>
    <s v="CORPORACIÓN EDUCACIONAL KUMELEN DE LAMPA"/>
    <n v="13"/>
    <s v="LAMPA"/>
    <s v="SERRANO"/>
    <n v="1131"/>
    <s v="URBANO"/>
    <n v="-33287105"/>
    <n v="-7087739588"/>
    <x v="284"/>
  </r>
  <r>
    <x v="10218"/>
    <s v="ESCUELA ESP. DIVERSIDAD"/>
    <s v="PARTICULAR SUBVENCIONADO"/>
    <n v="65145651"/>
    <s v="CORPORACION EDUCACIONAL DIVERSIDAD"/>
    <n v="13"/>
    <s v="LA FLORIDA"/>
    <s v="OROMPELLO 7390"/>
    <n v="7390"/>
    <s v="URBANO"/>
    <n v="-33521263"/>
    <n v="-70564995"/>
    <x v="339"/>
  </r>
  <r>
    <x v="10219"/>
    <s v="ESCUELA ESPECIAL AGORA"/>
    <s v="PARTICULAR SUBVENCIONADO"/>
    <n v="65125463"/>
    <s v="CORPORACION EDUCACIONAL DESARROLLO Y GESTION"/>
    <n v="13"/>
    <s v="CERRO NAVIA"/>
    <s v="CAUQUENES"/>
    <n v="6144"/>
    <s v="URBANO"/>
    <n v="-3342759"/>
    <n v="-7072036"/>
    <x v="126"/>
  </r>
  <r>
    <x v="10220"/>
    <s v="ESCUELA DE PARV. Y ESP. AMANECER DE EL BOSQUE"/>
    <s v="PARTICULAR SUBVENCIONADO"/>
    <n v="65145012"/>
    <s v="CORPORACION EDUCACIONAL AMANECER DEL BOSQUE"/>
    <n v="13"/>
    <s v="EL BOSQUE"/>
    <s v="AVENIDA LO MARTINEZ"/>
    <n v="1361"/>
    <s v="URBANO"/>
    <n v="-33571716"/>
    <n v="-70671486"/>
    <x v="483"/>
  </r>
  <r>
    <x v="10221"/>
    <s v="ESCUELA ESPECIAL SEMILLITAS DE EL BOSQUE"/>
    <s v="PARTICULAR SUBVENCIONADO"/>
    <n v="65145478"/>
    <s v="CORPORACION EDUCACIONAL ADMAPU"/>
    <n v="13"/>
    <s v="EL BOSQUE"/>
    <s v="CAPITAN AVALOS"/>
    <n v="11643"/>
    <s v="URBANO"/>
    <n v="-3356288"/>
    <s v="-70,68"/>
    <x v="753"/>
  </r>
  <r>
    <x v="10222"/>
    <s v="ESCUELA ESP. SAN CLEMENTE DE HUECHURABA"/>
    <s v="PARTICULAR SUBVENCIONADO"/>
    <n v="76258080"/>
    <s v="SOCIEDAD AVALOS E HIJOS LIMITADA"/>
    <n v="13"/>
    <s v="HUECHURABA"/>
    <s v="SAN CLEMENTE"/>
    <n v="8046"/>
    <s v="URBANO"/>
    <n v="-33340954"/>
    <n v="-7067053"/>
    <x v="356"/>
  </r>
  <r>
    <x v="10223"/>
    <s v="ESCUELA ESP. CANTARES"/>
    <s v="PARTICULAR SUBVENCIONADO"/>
    <n v="76016066"/>
    <s v="SOC EDUCACIONAL ELVIRA DEL ROSARIO VALDIVIA E"/>
    <n v="13"/>
    <s v="SAN JOAQUÍN"/>
    <s v="CALLE SEBASTOPOL 300"/>
    <s v="S/N"/>
    <s v="URBANO"/>
    <n v="0"/>
    <n v="0"/>
    <x v="374"/>
  </r>
  <r>
    <x v="10224"/>
    <s v="ESCUELA ESP. SAN CARLOS DE MELIPILLA"/>
    <s v="PARTICULAR SUBVENCIONADO"/>
    <n v="65150366"/>
    <s v="CORPORACION EDUCACIONAL WENGAMEN DE MELIPILLA"/>
    <n v="13"/>
    <s v="MELIPILLA"/>
    <s v="AV. VICUNA MACKENNA"/>
    <n v="1908"/>
    <s v="URBANO"/>
    <n v="-33681465"/>
    <n v="-7120134"/>
    <x v="38"/>
  </r>
  <r>
    <x v="10225"/>
    <s v="ESCUELA BAS. SAN ESTEBAN DE MELIPILLA"/>
    <s v="PARTICULAR SUBVENCIONADO"/>
    <n v="65158452"/>
    <s v="CORPORACION EDUCACIONAL LYON"/>
    <n v="13"/>
    <s v="MELIPILLA"/>
    <s v="AV. ANSELMO ALARCON 850"/>
    <n v="850"/>
    <s v="URBANO"/>
    <n v="-336905"/>
    <n v="-7120048"/>
    <x v="292"/>
  </r>
  <r>
    <x v="10226"/>
    <s v="ESCUELA BAS. CRISTIANO EL SEMBRADOR"/>
    <s v="PARTICULAR SUBVENCIONADO"/>
    <n v="65292400"/>
    <s v="FUNDACION PIEDAD CHILE"/>
    <n v="13"/>
    <s v="CONCHALÍ"/>
    <s v="MARSELLA 5639"/>
    <n v="5639"/>
    <s v="URBANO"/>
    <n v="-33375405"/>
    <n v="-7068134046"/>
    <x v="244"/>
  </r>
  <r>
    <x v="10227"/>
    <s v="ESCUELA ESP. PROFESORA ELSA BENITEZ"/>
    <s v="PARTICULAR SUBVENCIONADO"/>
    <n v="65143405"/>
    <s v="CORPORACION EDUCACIONAL ARAUCO"/>
    <n v="13"/>
    <s v="RENCA"/>
    <s v="ESMERALDA 1440"/>
    <n v="1440"/>
    <s v="URBANO"/>
    <n v="-3340348"/>
    <n v="-7073601"/>
    <x v="470"/>
  </r>
  <r>
    <x v="10228"/>
    <s v="ESCUELA BASICA MIRAFLORES DE LAMPA"/>
    <s v="PARTICULAR SUBVENCIONADO"/>
    <n v="65154448"/>
    <s v="CORPORACIÓN EDUCACIONAL COEDUC"/>
    <n v="13"/>
    <s v="LAMPA"/>
    <s v="CAMINO A LAMPA (EX MIRAFLORES) 1125"/>
    <s v="S/N"/>
    <s v="URBANO"/>
    <n v="-33277012"/>
    <n v="-7087845924"/>
    <x v="452"/>
  </r>
  <r>
    <x v="10229"/>
    <s v="ESCUELA BAS. MISIONERO DE AGOSTINI"/>
    <s v="PARTICULAR SUBVENCIONADO"/>
    <n v="65145648"/>
    <s v="CORPORACIÓN EDUCACIONAL GUTIÉRREZ CATALÁN"/>
    <n v="13"/>
    <s v="LA PINTANA"/>
    <s v="LOS PLATANOS"/>
    <n v="779"/>
    <s v="URBANO"/>
    <n v="-33626279"/>
    <n v="-7062861516"/>
    <x v="729"/>
  </r>
  <r>
    <x v="10230"/>
    <s v="ESCUELA ESP. SAN BERNARDO"/>
    <s v="PARTICULAR SUBVENCIONADO"/>
    <n v="65138842"/>
    <s v="CORPORACION EDUCACIONAL SEGVAL"/>
    <n v="13"/>
    <s v="SAN BERNARDO"/>
    <s v="18 DE SEPTIEMBRE 683"/>
    <s v="S/N"/>
    <s v="URBANO"/>
    <n v="-33606495"/>
    <n v="-7071209"/>
    <x v="427"/>
  </r>
  <r>
    <x v="10231"/>
    <s v="COLEGIO SANTA MARIA GORETTI DE PADRE HUR"/>
    <s v="PARTICULAR SUBVENCIONADO"/>
    <n v="65127818"/>
    <s v="CORPORACION EDUCACIONAL COLEGIO SANTA MARIA GORETTI DE PADRE HURTADO"/>
    <n v="13"/>
    <s v="PADRE HURTADO"/>
    <s v="AV.TREBOL 84-A"/>
    <s v="S/N"/>
    <s v="URBANO"/>
    <n v="-33563679"/>
    <n v="-7079833526"/>
    <x v="205"/>
  </r>
  <r>
    <x v="10232"/>
    <s v="ESCUELA ESP. CLEMENTE DE JESUS"/>
    <s v="PARTICULAR SUBVENCIONADO"/>
    <n v="65093358"/>
    <s v="CORPORACIÓN EDUCACIONAL CLEMENTE DE JESÚS"/>
    <n v="13"/>
    <s v="EL BOSQUE"/>
    <s v="RENGO N 10190"/>
    <s v="S/N"/>
    <s v="URBANO"/>
    <n v="-3355097"/>
    <n v="-7068467"/>
    <x v="283"/>
  </r>
  <r>
    <x v="10233"/>
    <s v="ESCUELA ESP. PLAZUELA ENCANTADA"/>
    <s v="PARTICULAR SUBVENCIONADO"/>
    <n v="65152138"/>
    <s v="CORPORACION EDUCACIONAL CRISMAR"/>
    <n v="13"/>
    <s v="PUENTE ALTO"/>
    <s v="BERMEO 05291 CONJUNTO PLAZUELA LOS TOROS"/>
    <s v="S/N"/>
    <s v="URBANO"/>
    <n v="-3356302"/>
    <n v="-7056221"/>
    <x v="376"/>
  </r>
  <r>
    <x v="10234"/>
    <s v="ESCUELA ESP. FLORECER"/>
    <s v="PARTICULAR SUBVENCIONADO"/>
    <n v="65145693"/>
    <s v="CORPORACION EDUCACIONAL CRECIENDO"/>
    <n v="13"/>
    <s v="MELIPILLA"/>
    <s v="YECORA"/>
    <n v="154"/>
    <s v="URBANO"/>
    <n v="-3368193"/>
    <n v="-7120849"/>
    <x v="568"/>
  </r>
  <r>
    <x v="10235"/>
    <s v="ESCUELA DE PARV. HEIDI DE LO ESPEJO"/>
    <s v="PARTICULAR SUBVENCIONADO"/>
    <n v="65153672"/>
    <s v="CORPORACIÓN EDUCACIONAL HEIDI DE LO ESPEJO"/>
    <n v="13"/>
    <s v="LO ESPEJO"/>
    <s v="QUIRIQUINA"/>
    <n v="3751"/>
    <s v="URBANO"/>
    <n v="-33505096"/>
    <n v="-70690384"/>
    <x v="31"/>
  </r>
  <r>
    <x v="10236"/>
    <s v="ESCUELA ESP. ANTOBEL"/>
    <s v="PARTICULAR SUBVENCIONADO"/>
    <n v="65155413"/>
    <s v="CORPORACIÓN EDUCACIONAL ANTOBEL"/>
    <n v="13"/>
    <s v="LA FLORIDA"/>
    <s v="CALLE JOHN KENNEDY 169"/>
    <s v="S/N"/>
    <s v="URBANO"/>
    <n v="-33548996"/>
    <n v="-7058687"/>
    <x v="404"/>
  </r>
  <r>
    <x v="10237"/>
    <s v="ESCUELA PART. BOSTON COLLEGE PUDAHUEL"/>
    <s v="PARTICULAR SUBVENCIONADO"/>
    <n v="65153249"/>
    <s v="CORPORACION EDUCACIONAL BC"/>
    <n v="13"/>
    <s v="PUDAHUEL"/>
    <s v="AV. TRAVESIA"/>
    <n v="8767"/>
    <s v="URBANO"/>
    <n v="-33453552"/>
    <n v="-7076140566"/>
    <x v="1300"/>
  </r>
  <r>
    <x v="10238"/>
    <s v="ESCUELA ESP. SANTA CATALINA DE TALAGANTE"/>
    <s v="PARTICULAR SUBVENCIONADO"/>
    <n v="65145681"/>
    <s v="ENTIDAD INDIVIDUAL EDUCACIONAL SANTA CATALINA DE TALAGANTE"/>
    <n v="13"/>
    <s v="TALAGANTE"/>
    <s v="LOS TULIPANES VILLA LAS HORTENSIAS."/>
    <n v="1862"/>
    <s v="URBANO"/>
    <n v="-3366862"/>
    <n v="-7093559"/>
    <x v="335"/>
  </r>
  <r>
    <x v="10239"/>
    <s v="CENTRO EDUC. ESPECIAL HANS ASPERGER"/>
    <s v="PARTICULAR SUBVENCIONADO"/>
    <n v="65154745"/>
    <s v="FUNDACION EDUCACIONAL DOCTOR HANS ASPERGER"/>
    <n v="13"/>
    <s v="LA FLORIDA"/>
    <s v="VICENTE VALDES"/>
    <n v="770"/>
    <s v="URBANO"/>
    <n v="-33524403"/>
    <n v="-70603745"/>
    <x v="138"/>
  </r>
  <r>
    <x v="10240"/>
    <s v="ESCUELA ESP. EL PALACIO DE LOS NIÑOS DE SAN B"/>
    <s v="PARTICULAR SUBVENCIONADO"/>
    <n v="65125724"/>
    <s v="CORPORACION EDUCACIONAL LAUDELINA ARANEDA"/>
    <n v="13"/>
    <s v="SAN BERNARDO"/>
    <s v="NOGALES 37"/>
    <s v="S/N"/>
    <s v="URBANO"/>
    <n v="-33604267"/>
    <n v="-7069907"/>
    <x v="592"/>
  </r>
  <r>
    <x v="10241"/>
    <s v="ESCUELA ESP. SEMILLITA DE RECOLETA"/>
    <s v="PARTICULAR SUBVENCIONADO"/>
    <n v="65145149"/>
    <s v="CORPORACION EDUCACIONAL SEMILLITA"/>
    <n v="13"/>
    <s v="RECOLETA"/>
    <s v="ZAPADORES 1024"/>
    <n v="1024"/>
    <s v="URBANO"/>
    <n v="-3338804"/>
    <n v="-7064905"/>
    <x v="453"/>
  </r>
  <r>
    <x v="10242"/>
    <s v="ESCUELA ESP. RUCA RAYEN"/>
    <s v="PARTICULAR SUBVENCIONADO"/>
    <n v="65024466"/>
    <s v="FUNDACION EDUCACION COANIL"/>
    <n v="13"/>
    <s v="LA REINA"/>
    <s v="AVENIDA ALCALDE FERNANDO CASTILLO VELASCO"/>
    <n v="9940"/>
    <s v="URBANO"/>
    <n v="-33452213"/>
    <n v="-70530106"/>
    <x v="108"/>
  </r>
  <r>
    <x v="10243"/>
    <s v="COLEGIO ALTO DEL VALLE"/>
    <s v="PARTICULAR SUBVENCIONADO"/>
    <n v="65135124"/>
    <s v="CORPORACION EDUCACIONAL DEL MAIPO"/>
    <n v="13"/>
    <s v="BUIN"/>
    <s v="CAMINO BUIN MAIPO"/>
    <n v="2888"/>
    <s v="URBANO"/>
    <n v="-33731579"/>
    <n v="-7077296766"/>
    <x v="1142"/>
  </r>
  <r>
    <x v="10244"/>
    <s v="ESCUELA ESP. ARCOIRIS DE BUIN"/>
    <s v="PARTICULAR SUBVENCIONADO"/>
    <n v="65155389"/>
    <s v="CORPORACIÓN EDUCACIONAL MAIPO EDUCA"/>
    <n v="13"/>
    <s v="BUIN"/>
    <s v="SERRANO"/>
    <n v="90"/>
    <s v="URBANO"/>
    <n v="-33732025"/>
    <n v="-7078363"/>
    <x v="365"/>
  </r>
  <r>
    <x v="10245"/>
    <s v="ESCUELA BAS. VALLE VERDE"/>
    <s v="PARTICULAR SUBVENCIONADO"/>
    <n v="65155485"/>
    <s v="CORPORACIÓN EDUCACIONAL VALLE VERDE"/>
    <n v="13"/>
    <s v="COLINA"/>
    <s v="ESMERALDA 1963"/>
    <s v="S/N"/>
    <s v="URBANO"/>
    <n v="-33181061"/>
    <n v="-7067153235"/>
    <x v="233"/>
  </r>
  <r>
    <x v="10246"/>
    <s v="ESCUELA ESP. MONTE CARMELO DE MAIPU"/>
    <s v="PARTICULAR SUBVENCIONADO"/>
    <n v="65135136"/>
    <s v="ENTIDAD INDIVIDUAL EDUCACIONAL MONTE CARMELO DE MAIPU"/>
    <n v="13"/>
    <s v="MAIPÚ"/>
    <s v="AVENIDA PORTALES 285"/>
    <s v="S/N"/>
    <s v="URBANO"/>
    <n v="-3351682"/>
    <n v="-7076043"/>
    <x v="86"/>
  </r>
  <r>
    <x v="10247"/>
    <s v="ESCUELA BAS. REINA NORTE"/>
    <s v="PARTICULAR SUBVENCIONADO"/>
    <n v="65147376"/>
    <s v="CORPORACIÓN EDUCACIONAL REINA NORTE DE COLINA"/>
    <n v="13"/>
    <s v="COLINA"/>
    <s v="ACONCAGUA 2381"/>
    <s v="S/N"/>
    <s v="URBANO"/>
    <n v="-33183325"/>
    <n v="-7067698831"/>
    <x v="1027"/>
  </r>
  <r>
    <x v="10248"/>
    <s v="ESCUELA ESPECIAL KITARI"/>
    <s v="PARTICULAR SUBVENCIONADO"/>
    <n v="65160227"/>
    <s v="CORPORACIÓN EDUCACIONAL KITARI"/>
    <n v="13"/>
    <s v="LAMPA"/>
    <s v="AVENIDA LA HACIENDA 2120 Y 2130"/>
    <s v="S/N"/>
    <s v="URBANO"/>
    <n v="-3329719"/>
    <n v="-7087256"/>
    <x v="248"/>
  </r>
  <r>
    <x v="10249"/>
    <s v="ESCUELA ESP. NIÑO JESUS DE SAN JOAQUIN"/>
    <s v="PARTICULAR SUBVENCIONADO"/>
    <n v="76149076"/>
    <s v="SERVICIOS EDUC. ANA MARÌA SALLÉS GUERRERO EIRL"/>
    <n v="13"/>
    <s v="SAN JOAQUÍN"/>
    <s v="TOMAS DE CAMPANELLA 4986"/>
    <s v="S/N"/>
    <s v="URBANO"/>
    <n v="-33502477"/>
    <n v="-70628136"/>
    <x v="356"/>
  </r>
  <r>
    <x v="10250"/>
    <s v="ESCUELA BASICA ARISTA VITAE"/>
    <s v="PARTICULAR SUBVENCIONADO"/>
    <n v="65145201"/>
    <s v="ENTIDAD INDIVIDUAL EDUCACIONAL ARISTA"/>
    <n v="13"/>
    <s v="LA CISTERNA"/>
    <s v="CIENCIAS"/>
    <n v="8750"/>
    <s v="URBANO"/>
    <n v="-33532682"/>
    <n v="-7066897583"/>
    <x v="268"/>
  </r>
  <r>
    <x v="10251"/>
    <s v="ESCUELA ESPECIAL EL TREBOL"/>
    <s v="PARTICULAR SUBVENCIONADO"/>
    <n v="65155313"/>
    <s v="CORPORACION E DUCACIONAL EL TREBOL"/>
    <n v="13"/>
    <s v="PADRE HURTADO"/>
    <s v="CALLE ALBERTO BLEST GANA 738"/>
    <s v="S/N"/>
    <s v="URBANO"/>
    <n v="-335651"/>
    <n v="-70798096"/>
    <x v="441"/>
  </r>
  <r>
    <x v="10252"/>
    <s v="COLEGIO DE ADULTOS ANTU-ANAY"/>
    <s v="PARTICULAR SUBVENCIONADO"/>
    <n v="65095138"/>
    <s v="CORPORACION EDUCACIONAL ANTU ANAY"/>
    <n v="13"/>
    <s v="PEÑALOLÉN"/>
    <s v="MANUEL RENGIFO"/>
    <n v="11599"/>
    <s v="URBANO"/>
    <n v="-33472958"/>
    <n v="-70569534"/>
    <x v="691"/>
  </r>
  <r>
    <x v="10253"/>
    <s v="ESCUELA ESP. DESPERTARES DE PEDRO AGUIRRE CER"/>
    <s v="PARTICULAR SUBVENCIONADO"/>
    <n v="65154014"/>
    <s v="CORPORACION EDUCACIONAL DESPERTARES"/>
    <n v="13"/>
    <s v="PEDRO AGUIRRE CERDA"/>
    <s v="ENRIQUE MATTE"/>
    <n v="1726"/>
    <s v="URBANO"/>
    <n v="-33484264"/>
    <n v="-7065959"/>
    <x v="204"/>
  </r>
  <r>
    <x v="10254"/>
    <s v="LICEO POLIVALENTE MUNICIPAL DE LA FLORIDA"/>
    <s v="MUNICIPAL CORPORACION"/>
    <n v="70933700"/>
    <s v="CORP.MUNICIPAL DE EDUCACION-LA FLORIDA"/>
    <n v="13"/>
    <s v="LA FLORIDA"/>
    <s v="AVENIDA EL PARQUE 1740"/>
    <n v="1740"/>
    <s v="URBANO"/>
    <n v="-33515721"/>
    <n v="-7058501966"/>
    <x v="159"/>
  </r>
  <r>
    <x v="10255"/>
    <s v="ESCUELA BAS. INTEGRAL ENLACES DE LAMPA"/>
    <s v="PARTICULAR SUBVENCIONADO"/>
    <n v="65115038"/>
    <s v="CORPORACION EDUCACIONAL INTEGRALE"/>
    <n v="13"/>
    <s v="LAMPA"/>
    <s v="BALMACEDA"/>
    <n v="1007"/>
    <s v="URBANO"/>
    <n v="-33281828"/>
    <n v="-7087702428"/>
    <x v="769"/>
  </r>
  <r>
    <x v="10256"/>
    <s v="ESCUELA LA ARAUCARIA DE MAIPU"/>
    <s v="PARTICULAR SUBVENCIONADO"/>
    <n v="65120623"/>
    <s v="ENTIDAD INDIVIDUAL EDUCACIONAL LA ARAUCARIA DE MAIPU"/>
    <n v="13"/>
    <s v="MAIPÚ"/>
    <s v="AV.NUEVA SAN MARTIN"/>
    <n v="2291"/>
    <s v="URBANO"/>
    <n v="-33524663"/>
    <n v="-7079015762"/>
    <x v="255"/>
  </r>
  <r>
    <x v="10257"/>
    <s v="ESCUELA ESP. EPUMALEN"/>
    <s v="PARTICULAR SUBVENCIONADO"/>
    <n v="65155767"/>
    <s v="CORPORACIÓN EDUCACIONAL EPUMALEN"/>
    <n v="13"/>
    <s v="RECOLETA"/>
    <s v="VICTOR CUCCUINI"/>
    <n v="590"/>
    <s v="URBANO"/>
    <n v="-3340428"/>
    <n v="-7064266"/>
    <x v="138"/>
  </r>
  <r>
    <x v="10258"/>
    <s v="COLEGIO ENRIQUE ALVEAR DE CERRO NAVIA"/>
    <s v="PARTICULAR SUBVENCIONADO"/>
    <n v="75946070"/>
    <s v="FUNDACION EDUCACIONAL CERRO NAVIA JOVEN"/>
    <n v="13"/>
    <s v="CERRO NAVIA"/>
    <s v="EL RESBALÓN"/>
    <n v="1685"/>
    <s v="URBANO"/>
    <n v="-33417507"/>
    <n v="-7073710134"/>
    <x v="21"/>
  </r>
  <r>
    <x v="10259"/>
    <s v="ESCUELA BAS. PEÑIHUEN ANDINO"/>
    <s v="PARTICULAR SUBVENCIONADO"/>
    <n v="76163089"/>
    <s v="SOC. ED. GONZÁLEZ Y GREGORIO DE LAS HERAS CL."/>
    <n v="13"/>
    <s v="LA FLORIDA"/>
    <s v="PALENA"/>
    <n v="3226"/>
    <s v="URBANO"/>
    <n v="-33518067"/>
    <n v="-7056230842"/>
    <x v="700"/>
  </r>
  <r>
    <x v="10260"/>
    <s v="ESC. ESP. DE COLORES PANDO"/>
    <s v="PARTICULAR SUBVENCIONADO"/>
    <n v="65155478"/>
    <s v="CORPORACION EDUCACIONAL DE COLORES"/>
    <n v="13"/>
    <s v="MACUL"/>
    <s v="FROILAN ROA 5790"/>
    <s v="S/N"/>
    <s v="URBANO"/>
    <n v="-33506134"/>
    <n v="-7060149"/>
    <x v="335"/>
  </r>
  <r>
    <x v="10261"/>
    <s v="ESCUELA ESPECIAL MAGOS"/>
    <s v="PARTICULAR SUBVENCIONADO"/>
    <n v="65133914"/>
    <s v="CORPORACION EDUCACIONAL MAGOS"/>
    <n v="13"/>
    <s v="RECOLETA"/>
    <s v="AV. RECOLETA"/>
    <n v="2093"/>
    <s v="URBANO"/>
    <n v="-3340827"/>
    <n v="-70643135"/>
    <x v="317"/>
  </r>
  <r>
    <x v="10262"/>
    <s v="ESCUELA DE PARVULOS PASITOS DE QUILICURA"/>
    <s v="PARTICULAR SUBVENCIONADO"/>
    <n v="76118071"/>
    <s v="SOCIEDAD EDUCACIONAL PASITOS SPA"/>
    <n v="13"/>
    <s v="QUILICURA"/>
    <s v="LOS CARRERA"/>
    <n v="96"/>
    <s v="URBANO"/>
    <n v="-33366745"/>
    <n v="-70733795"/>
    <x v="47"/>
  </r>
  <r>
    <x v="10263"/>
    <s v="ESCUELA ESP. ALTUE DE CERRO NAVIA"/>
    <s v="PARTICULAR SUBVENCIONADO"/>
    <n v="65145584"/>
    <s v="CORPORACION EDUCACIONAL ALTUE DE CERRO NAVIA"/>
    <n v="13"/>
    <s v="CERRO NAVIA"/>
    <s v="GALVARINO"/>
    <n v="1477"/>
    <s v="URBANO"/>
    <n v="-33426426"/>
    <n v="-70742836"/>
    <x v="497"/>
  </r>
  <r>
    <x v="10264"/>
    <s v="ESCUELA ESPECIAL DE LENGUAJE N° 2235, ANTÚ KÚYEN"/>
    <s v="PARTICULAR SUBVENCIONADO"/>
    <n v="65126196"/>
    <s v="ENTIDAD INDIVIDUAL EDUCACIONAL ESCUELA ESPECIAL DE LENGUAJE ANTU KUYEN"/>
    <n v="13"/>
    <s v="CERRILLOS"/>
    <s v="CARRIEL SUR 3064, CERRILLOS"/>
    <n v="3064"/>
    <s v="URBANO"/>
    <n v="-335105"/>
    <n v="-7071629"/>
    <x v="382"/>
  </r>
  <r>
    <x v="10265"/>
    <s v="ESCUELA ESPECIAL SANTA RITA DE CASIA DE LA GR"/>
    <s v="PARTICULAR SUBVENCIONADO"/>
    <n v="65153074"/>
    <s v="CORPORACIÓN EDUCACIONAL STA. RITA DE CASIA"/>
    <n v="13"/>
    <s v="LA GRANJA"/>
    <s v="HUASCO"/>
    <n v="7966"/>
    <s v="URBANO"/>
    <n v="-3353252"/>
    <n v="-7063336"/>
    <x v="255"/>
  </r>
  <r>
    <x v="10266"/>
    <s v="ESC. ESP. CORAZON DE JESUS DE SAN BERNARDO"/>
    <s v="PARTICULAR SUBVENCIONADO"/>
    <n v="65155945"/>
    <s v="CORPORACIÓN EDUCACIONAL CORAZÓN DE JESÚS DE SAN BERNARDO"/>
    <n v="13"/>
    <s v="SAN BERNARDO"/>
    <s v="GUAFO 1830"/>
    <s v="S/N"/>
    <s v="URBANO"/>
    <n v="-3361013"/>
    <n v="-7070859"/>
    <x v="138"/>
  </r>
  <r>
    <x v="10267"/>
    <s v="THE ALMOND SCHOOL III"/>
    <s v="PARTICULAR SUBVENCIONADO"/>
    <n v="65145031"/>
    <s v="CORPORACION EDUCACIONAL THE ALMOND SCHOOL"/>
    <n v="13"/>
    <s v="LA PINTANA"/>
    <s v="CELANOVA - VILLA SAN FRANCISCO"/>
    <n v="1554"/>
    <s v="URBANO"/>
    <n v="-33558456"/>
    <n v="-7065228"/>
    <x v="194"/>
  </r>
  <r>
    <x v="10268"/>
    <s v="EST. EDUC. PART. ARCANGEL GABRIEL N° 2"/>
    <s v="PARTICULAR SUBVENCIONADO"/>
    <n v="65156381"/>
    <s v="CORPORACIÓN EDUCACIONAL COLEGIO ARCANGEL GABRIEL"/>
    <n v="13"/>
    <s v="PEDRO AGUIRRE CERDA"/>
    <s v="AVENIDA LAZO 1730"/>
    <n v="1730"/>
    <s v="URBANO"/>
    <n v="-33497144"/>
    <n v="-7066638428"/>
    <x v="658"/>
  </r>
  <r>
    <x v="10269"/>
    <s v="ESC. ESP. ANTILAF DE PEÑAFLOR"/>
    <s v="PARTICULAR SUBVENCIONADO"/>
    <n v="65156163"/>
    <s v="ENTIDAD INDIVIDUAL EDUCACIONAL BUENAVENTURA DE TANGO"/>
    <n v="13"/>
    <s v="PEÑAFLOR"/>
    <s v="AVENIDA ROSALES 870"/>
    <n v="870"/>
    <s v="URBANO"/>
    <n v="-3360608"/>
    <n v="-70862976"/>
    <x v="529"/>
  </r>
  <r>
    <x v="10270"/>
    <s v="ESC. ESP. PEUMAYEN DE MAIPU N°2"/>
    <s v="PARTICULAR SUBVENCIONADO"/>
    <n v="65144389"/>
    <s v="CORPORACION EDUCACIONAL ESCUELA PEUMAYEN DE MAIPU"/>
    <n v="13"/>
    <s v="MAIPÚ"/>
    <s v="CHACABUCO"/>
    <n v="530"/>
    <s v="URBANO"/>
    <n v="-3354334"/>
    <n v="-70783134"/>
    <x v="377"/>
  </r>
  <r>
    <x v="10271"/>
    <s v="C. INTEGRAL DE AD. PROFESORA TERESA MOYA REYE"/>
    <s v="MUNICIPAL CORPORACION"/>
    <n v="70856400"/>
    <s v="CORP MUNIC EDUC SALUD Y AT MEN PTE ALTO"/>
    <n v="13"/>
    <s v="PUENTE ALTO"/>
    <s v="CONCHA Y TORO"/>
    <n v="526"/>
    <s v="URBANO"/>
    <n v="-33606583"/>
    <n v="-7057646"/>
    <x v="447"/>
  </r>
  <r>
    <x v="10272"/>
    <s v="ESC. ESP. EL CANELO DE PUENTE ALTO"/>
    <s v="PARTICULAR SUBVENCIONADO"/>
    <n v="65143975"/>
    <s v="CORPORACION EDUCACIONAL EL CANELO"/>
    <n v="13"/>
    <s v="PUENTE ALTO"/>
    <s v="EDUARDO CORDERO"/>
    <n v="138"/>
    <s v="URBANO"/>
    <n v="-33604904"/>
    <n v="-7056871"/>
    <x v="95"/>
  </r>
  <r>
    <x v="10273"/>
    <s v="ESCUELA ESPECIAL ADAES"/>
    <s v="PARTICULAR SUBVENCIONADO"/>
    <n v="65025110"/>
    <s v="AGRUPACION DEPORTIVA DE ATLATEAS ESPECIALES"/>
    <n v="13"/>
    <s v="LA CISTERNA"/>
    <s v="AVENIDA EL PARRON 0939. LA CISTERNA"/>
    <s v="S/N"/>
    <s v="URBANO"/>
    <n v="-3354313"/>
    <n v="-7066893"/>
    <x v="108"/>
  </r>
  <r>
    <x v="10274"/>
    <s v="ESC. DE PARV. CASPER"/>
    <s v="PARTICULAR SUBVENCIONADO"/>
    <n v="65153877"/>
    <s v="CORPORACION EDUCACIONAL CASPER"/>
    <n v="13"/>
    <s v="PUENTE ALTO"/>
    <s v="PASAJE SAN FERMIN 3023"/>
    <s v="S/N"/>
    <s v="URBANO"/>
    <n v="-33582012"/>
    <n v="-7056703"/>
    <x v="194"/>
  </r>
  <r>
    <x v="10275"/>
    <s v="ESC. PARV. ADRIANNA BERZINS"/>
    <s v="PARTICULAR SUBVENCIONADO"/>
    <n v="65154027"/>
    <s v="CORPORACION EDUCACIONAL PATRICIA MAUREIRA BUSTAMANTE"/>
    <n v="13"/>
    <s v="MAIPÚ"/>
    <s v="AV ALCAZAR ORIENTE 1069"/>
    <n v="1069"/>
    <s v="URBANO"/>
    <n v="-3355237"/>
    <n v="-70782234"/>
    <x v="335"/>
  </r>
  <r>
    <x v="10276"/>
    <s v="ESC. BAS. NUEVA ESPERANZA DE EL BOSQUE"/>
    <s v="PARTICULAR SUBVENCIONADO"/>
    <n v="65144756"/>
    <s v="CORPORACION EDUCACIONAL NUEVA ESPERANZA EL BOSQUE"/>
    <n v="13"/>
    <s v="EL BOSQUE"/>
    <s v="VECINAL SUR 719"/>
    <n v="1724"/>
    <s v="URBANO"/>
    <n v="-33579863"/>
    <n v="-706739181"/>
    <x v="481"/>
  </r>
  <r>
    <x v="10277"/>
    <s v="ESC. DE PARV. LOS DUENDECITOS DE LA GRANJA"/>
    <s v="PARTICULAR SUBVENCIONADO"/>
    <n v="65156057"/>
    <s v="CORPORACION EDUCACIONAL VIVIANA PATRICIA ALVARADO CASTILLO"/>
    <n v="13"/>
    <s v="LA GRANJA"/>
    <s v="SAN JOSE DE LA ESTRELLA 0876"/>
    <s v="S/N"/>
    <s v="URBANO"/>
    <n v="-3354155"/>
    <n v="-7063245"/>
    <x v="142"/>
  </r>
  <r>
    <x v="10278"/>
    <s v="ESCUELA DE PARVULOS Y ESPECIAL CRISOL DE EL"/>
    <s v="PARTICULAR SUBVENCIONADO"/>
    <n v="65154861"/>
    <s v="CORPORACIÓN EDUCACIONAL CRISOL DEL BOSQUE"/>
    <n v="13"/>
    <s v="EL BOSQUE"/>
    <s v="BAQUEDANO 9543"/>
    <s v="S/N"/>
    <s v="URBANO"/>
    <n v="-33588894"/>
    <n v="-70673004"/>
    <x v="43"/>
  </r>
  <r>
    <x v="10279"/>
    <s v="ESC. BAS. EJERCITO DE SALVACION DE SANTIAGO"/>
    <s v="PARTICULAR SUBVENCIONADO"/>
    <n v="65064565"/>
    <s v="FUNDACIÓN PARA LA EDUCACIÓN EJÉRCITO DE SALVACIÓN"/>
    <n v="13"/>
    <s v="SANTIAGO"/>
    <s v="HERRERA"/>
    <n v="185"/>
    <s v="URBANO"/>
    <n v="-3344396"/>
    <n v="-70677284"/>
    <x v="734"/>
  </r>
  <r>
    <x v="10280"/>
    <s v="ESC. ESP. SANTA GEMA GALGANI"/>
    <s v="PARTICULAR SUBVENCIONADO"/>
    <n v="65144221"/>
    <s v="CORPORACION EDUCACIONAL SANTA GEMA GALGANI"/>
    <n v="13"/>
    <s v="SAN BERNARDO"/>
    <s v="LIBERTAD 1675"/>
    <s v="S/N"/>
    <s v="URBANO"/>
    <n v="-33610355"/>
    <n v="-7070335"/>
    <x v="365"/>
  </r>
  <r>
    <x v="10281"/>
    <s v="ESCUELA DE PARVULOS N 2251 ANDALUE DE SAN J"/>
    <s v="PARTICULAR SUBVENCIONADO"/>
    <n v="65122984"/>
    <s v="CORPORACION EDUCACIONAL ANDALUE"/>
    <n v="13"/>
    <s v="SAN JOAQUÍN"/>
    <s v="VARAS MENA 127"/>
    <s v="S/N"/>
    <s v="URBANO"/>
    <n v="-33511029"/>
    <n v="-70617725"/>
    <x v="108"/>
  </r>
  <r>
    <x v="10282"/>
    <s v="ESC ESP. CENTROS DE RETOS MULTIPLES LUZ Y ESP"/>
    <s v="PARTICULAR SUBVENCIONADO"/>
    <n v="65024466"/>
    <s v="FUNDACION EDUCACION COANIL"/>
    <n v="13"/>
    <s v="BUIN"/>
    <s v="PRESIDENTE FEDERICO ERRÁZURIZ 0674, SECTOR LAS TURBINAS, COMUNA DE BUIN"/>
    <s v="S/N"/>
    <s v="URBANO"/>
    <n v="-3373753"/>
    <n v="-70741165"/>
    <x v="272"/>
  </r>
  <r>
    <x v="10283"/>
    <s v="ESCUELA ESP. SAN MARTIN DE PORRES"/>
    <s v="PARTICULAR SUBVENCIONADO"/>
    <n v="65147722"/>
    <s v="CORPORACION EDUCACIONAL SAN MARTIN DE PORRES DE CERRO NAVIA"/>
    <n v="13"/>
    <s v="CERRO NAVIA"/>
    <s v="LO DUARTE"/>
    <n v="1936"/>
    <s v="URBANO"/>
    <n v="-33435455"/>
    <n v="-70741936"/>
    <x v="143"/>
  </r>
  <r>
    <x v="10284"/>
    <s v="ESCUELA ESPECIAL N°2253 ANTULAF"/>
    <s v="PARTICULAR SUBVENCIONADO"/>
    <n v="65155825"/>
    <s v="CORPORACIÓN EDUCACIONAL ANTÜLAF"/>
    <n v="13"/>
    <s v="LA CISTERNA"/>
    <s v="HURTADO DE MENDOZA Nº 8986"/>
    <n v="8986"/>
    <s v="URBANO"/>
    <n v="-3355216"/>
    <n v="-70668015"/>
    <x v="354"/>
  </r>
  <r>
    <x v="10285"/>
    <s v="ESC. PROFESOR FELIX ALVAREZ"/>
    <s v="PARTICULAR SUBVENCIONADO"/>
    <n v="65146144"/>
    <s v="ESCUELAS EFECTIVAS CHILE E.I.E."/>
    <n v="13"/>
    <s v="QUINTA NORMAL"/>
    <s v="HOSTOS"/>
    <n v="1321"/>
    <s v="URBANO"/>
    <n v="-33437565"/>
    <n v="-707104341"/>
    <x v="734"/>
  </r>
  <r>
    <x v="10286"/>
    <s v="ESC. DE PARVULOS SOL Y LUNA DE LA REINA"/>
    <s v="PARTICULAR SUBVENCIONADO"/>
    <n v="77664730"/>
    <s v="SOCIEDAD JARA Y MANSILLA LTDA"/>
    <n v="13"/>
    <s v="LA REINA"/>
    <s v="LOS PRUNOS 7195 LA REINA"/>
    <s v="S/N"/>
    <s v="URBANO"/>
    <n v="0"/>
    <n v="0"/>
    <x v="374"/>
  </r>
  <r>
    <x v="10287"/>
    <s v="ESCUELA ESP. ALTAZOR DE ESTACION CENTRAL"/>
    <s v="PARTICULAR SUBVENCIONADO"/>
    <n v="65118097"/>
    <s v="CORPORACION EDUCACIONAL INTEGRAL ALTAZOR"/>
    <n v="13"/>
    <s v="ESTACIÓN CENTRAL"/>
    <s v="ANTÁRTICA 4310"/>
    <s v="S/N"/>
    <s v="URBANO"/>
    <n v="-33480835"/>
    <n v="-70719315"/>
    <x v="206"/>
  </r>
  <r>
    <x v="10288"/>
    <s v="ESCUELA DE LENGUAJE MILLARAHUE"/>
    <s v="PARTICULAR SUBVENCIONADO"/>
    <n v="65142545"/>
    <s v="CORPORACION EDUCACIONAL MILLARAHUE"/>
    <n v="13"/>
    <s v="HUECHURABA"/>
    <s v="AVENIDA PEDRO AGUIRRE CERDA 6291"/>
    <n v="6291"/>
    <s v="URBANO"/>
    <n v="-33360386"/>
    <n v="-706328"/>
    <x v="52"/>
  </r>
  <r>
    <x v="10289"/>
    <s v="ESCUELA ESPECIAL N° 2258 NIÑO JESUS DE LA GR"/>
    <s v="PARTICULAR SUBVENCIONADO"/>
    <n v="65155066"/>
    <s v="CORPORACIÓN EDUCACIONAL NIÑO JESÚS"/>
    <n v="13"/>
    <s v="LA GRANJA"/>
    <s v="PEDRO LIRA 0888 VILLA LOS PENSAMIENTOS"/>
    <s v="S/N"/>
    <s v="URBANO"/>
    <n v="-3355058"/>
    <n v="-7063153"/>
    <x v="376"/>
  </r>
  <r>
    <x v="10290"/>
    <s v="ESCUELA ESPECIAL UN MUNDO DE PALABRAS"/>
    <s v="PARTICULAR SUBVENCIONADO"/>
    <n v="65145708"/>
    <s v="CORPORACION EDUCACIONAL UN MUNDO DE PALABRAS"/>
    <n v="13"/>
    <s v="QUILICURA"/>
    <s v="GUARDIA MARINA RIQUELME"/>
    <n v="223"/>
    <s v="URBANO"/>
    <n v="-33369377"/>
    <n v="-70735146"/>
    <x v="435"/>
  </r>
  <r>
    <x v="10291"/>
    <s v="ESCUELA ESPECIAL CREA"/>
    <s v="PARTICULAR SUBVENCIONADO"/>
    <n v="76164609"/>
    <s v="MARIA VILO FRIAS SERVICIOS EDUCACIONALES E.I.R.L."/>
    <n v="13"/>
    <s v="EL MONTE"/>
    <s v="AVENIDA LOS LIBERTADORES"/>
    <s v="791-B"/>
    <s v="URBANO"/>
    <n v="-33691578"/>
    <n v="-70987236"/>
    <x v="254"/>
  </r>
  <r>
    <x v="10292"/>
    <s v="ESCUELA ESPECIAL GABRIELA RUBIO"/>
    <s v="PARTICULAR SUBVENCIONADO"/>
    <n v="65134386"/>
    <s v="CORPORACION EDUCACIONAL GABRIELA RUBIO"/>
    <n v="13"/>
    <s v="LA CISTERNA"/>
    <s v="RAMON CARVALLO ORREGO"/>
    <n v="129"/>
    <s v="URBANO"/>
    <n v="-33561188"/>
    <n v="-7066711"/>
    <x v="236"/>
  </r>
  <r>
    <x v="10293"/>
    <s v="ESC. PARV. UN RINCON DE ALEGRIA"/>
    <s v="PARTICULAR SUBVENCIONADO"/>
    <n v="65149815"/>
    <s v="CORPORACION EDUCACIONAL LA GRACIA"/>
    <n v="13"/>
    <s v="RENCA"/>
    <s v="CALLE ECUADOR 1709 - VILLA SAN LUIS"/>
    <n v="1709"/>
    <s v="URBANO"/>
    <n v="-33412514"/>
    <n v="-707351"/>
    <x v="316"/>
  </r>
  <r>
    <x v="10294"/>
    <s v="ESC. ESP. EL PRINCIPITO DE LA FLORIDA"/>
    <s v="PARTICULAR SUBVENCIONADO"/>
    <n v="65151492"/>
    <s v="CORPORACION EDUCACIONAL EL PRINCIPITO"/>
    <n v="13"/>
    <s v="LA FLORIDA"/>
    <s v="AVDA. ARGENTINA"/>
    <n v="8648"/>
    <s v="URBANO"/>
    <n v="-3353446"/>
    <n v="-7058815"/>
    <x v="214"/>
  </r>
  <r>
    <x v="10295"/>
    <s v="COLEGIO SAN FRANCISCO DE ASIS DE SAN BERNARDO"/>
    <s v="PARTICULAR SUBVENCIONADO"/>
    <n v="65148638"/>
    <s v="CORPORACIÓN EDUCACIONAL DALY"/>
    <n v="13"/>
    <s v="SAN BERNARDO"/>
    <s v="GENERAL URRUTIA"/>
    <n v="373"/>
    <s v="URBANO"/>
    <n v="-33616264"/>
    <n v="-7070553165"/>
    <x v="1141"/>
  </r>
  <r>
    <x v="10296"/>
    <s v="ESCUELA ESPECIAL N°165 MONTESOL"/>
    <s v="PARTICULAR SUBVENCIONADO"/>
    <n v="65117098"/>
    <s v="CORPORACION EDUCACIONAL MONTESOL DE BUIN"/>
    <n v="13"/>
    <s v="BUIN"/>
    <s v="CAMINO PADRE HURTADO 6636 LOCALIDAD EL MONTE, COMUNA DE BUIN"/>
    <n v="6636"/>
    <s v="RURAL"/>
    <n v="-3364369"/>
    <n v="-7066823"/>
    <x v="441"/>
  </r>
  <r>
    <x v="10297"/>
    <s v="COLEGIO SAN ALBERTO HURTADO DE PUDAHUEL"/>
    <s v="PARTICULAR SUBVENCIONADO"/>
    <n v="74805100"/>
    <s v="FUNDACION EDUCACION BELEN"/>
    <n v="13"/>
    <s v="PUDAHUEL"/>
    <s v="CALLE LOS MARES"/>
    <n v="8735"/>
    <s v="URBANO"/>
    <n v="-33465926"/>
    <n v="-7075050516"/>
    <x v="1301"/>
  </r>
  <r>
    <x v="10298"/>
    <s v="ESCUELA BASICA BOSTON COLLEGE DE SAN BERNARDO"/>
    <s v="PARTICULAR SUBVENCIONADO"/>
    <n v="65153249"/>
    <s v="CORPORACION EDUCACIONAL BC"/>
    <n v="13"/>
    <s v="SAN BERNARDO"/>
    <s v="ALMIRANTE RIVEROS"/>
    <n v="1064"/>
    <s v="URBANO"/>
    <n v="-33612131"/>
    <n v="-7069328838"/>
    <x v="1302"/>
  </r>
  <r>
    <x v="10299"/>
    <s v="COLEGIO SAN FRANCISCO DE SALES"/>
    <s v="PARTICULAR SUBVENCIONADO"/>
    <n v="73118600"/>
    <s v="CORP. EDUC. NTRA. SRA. DEL CARMEN MAIPU"/>
    <n v="13"/>
    <s v="MAIPÚ"/>
    <s v="SAN MANUEL Nº121 MAIPU ESQUINA EL BOSQUE"/>
    <n v="121"/>
    <s v="URBANO"/>
    <n v="-3356126"/>
    <n v="-7079095"/>
    <x v="885"/>
  </r>
  <r>
    <x v="10300"/>
    <s v="ESC. ESP. SAN ANTONIO DE LO PRADO"/>
    <s v="PARTICULAR SUBVENCIONADO"/>
    <n v="65145027"/>
    <s v="CORPORACION EDUCACIONAL SAN ANTONIO DE LO PRADO"/>
    <n v="13"/>
    <s v="LO PRADO"/>
    <s v="FORT DODGE 158"/>
    <s v="S/N"/>
    <s v="URBANO"/>
    <n v="-3345456"/>
    <n v="-7071336"/>
    <x v="354"/>
  </r>
  <r>
    <x v="10301"/>
    <s v="COLEGIO DE ADULTOS LOS LIBERTADORES DE MAIPU"/>
    <s v="PARTICULAR SUBVENCIONADO"/>
    <n v="65126508"/>
    <s v="CORPORACIÓN EDUCACIONAL COLEGIO LOS LIBERTADORES DE MAIPU"/>
    <n v="13"/>
    <s v="MAIPÚ"/>
    <s v="PRIMERA TRANSVERSAL"/>
    <n v="3062"/>
    <s v="URBANO"/>
    <n v="-33499765"/>
    <n v="-70752038"/>
    <x v="487"/>
  </r>
  <r>
    <x v="10302"/>
    <s v="COLEGIO SAN LUCAS DE LO ESPEJO"/>
    <s v="PARTICULAR SUBVENCIONADO"/>
    <n v="65366850"/>
    <s v="FUNDACION EL CAMINO"/>
    <n v="13"/>
    <s v="LO ESPEJO"/>
    <s v="PEDRO LIRA"/>
    <n v="9195"/>
    <s v="URBANO"/>
    <n v="-33525181"/>
    <n v="-7070263032"/>
    <x v="1303"/>
  </r>
  <r>
    <x v="10303"/>
    <s v="ESCUELA DE PARVULOS Y ESPECIAL SANTA TERESA"/>
    <s v="PARTICULAR SUBVENCIONADO"/>
    <n v="65145042"/>
    <s v="CORPORACION EDUCACIONAL SANTA TERESA DE PUENTE ALTO"/>
    <n v="13"/>
    <s v="PUENTE ALTO"/>
    <s v="RADAL 702"/>
    <s v="S/N"/>
    <s v="URBANO"/>
    <n v="-33603615"/>
    <n v="-7056898"/>
    <x v="30"/>
  </r>
  <r>
    <x v="10304"/>
    <s v="ESCUELA PATRONA DE LOURDES"/>
    <s v="PARTICULAR SUBVENCIONADO"/>
    <n v="65149956"/>
    <s v="CORPORACION EDUCACIONAL PATRONA DE LOURDES"/>
    <n v="13"/>
    <s v="PEÑAFLOR"/>
    <s v="AVENIDA VICUÑA MACKENNA"/>
    <n v="2291"/>
    <s v="URBANO"/>
    <n v="-33610876"/>
    <n v="-7088370268"/>
    <x v="563"/>
  </r>
  <r>
    <x v="10305"/>
    <s v="COLEGIO SOL DEL VALLE"/>
    <s v="PARTICULAR SUBVENCIONADO"/>
    <n v="65154513"/>
    <s v="FUNDACION COLEGIO SOL DEL VALLE DE LAMPA"/>
    <n v="13"/>
    <s v="LAMPA"/>
    <s v="AVENIDA COSTANERA PONIENTE DE FERROCARRILES MLA 12-B LOCALIDAD VALLE GRANDE"/>
    <s v="S/N"/>
    <s v="URBANO"/>
    <n v="-332925"/>
    <n v="-7073427"/>
    <x v="771"/>
  </r>
  <r>
    <x v="10306"/>
    <s v="COLEGIO NUEVA ERA SIGLO XXI SEDE PUENTE ALTO"/>
    <s v="PARTICULAR SUBVENCIONADO"/>
    <n v="65115066"/>
    <s v="CORPORACIÓN EDUCACIONAL EL BOSQUE"/>
    <n v="13"/>
    <s v="PUENTE ALTO"/>
    <s v="AVDA. INDEPENDENCIA"/>
    <n v="894"/>
    <s v="URBANO"/>
    <n v="-33601686"/>
    <n v="-7058740708"/>
    <x v="1303"/>
  </r>
  <r>
    <x v="10307"/>
    <s v="ESCUELA ESPECIAL SANTA BLANCA"/>
    <s v="PARTICULAR SUBVENCIONADO"/>
    <n v="65142992"/>
    <s v="CORPORACION EDUCACIONAL SANTA BLANCA"/>
    <n v="13"/>
    <s v="LO BARNECHEA"/>
    <s v="AVENIDA LO BARNECHEA"/>
    <n v="1136"/>
    <s v="URBANO"/>
    <n v="-3337331"/>
    <n v="-7049829"/>
    <x v="95"/>
  </r>
  <r>
    <x v="10308"/>
    <s v="COLEGIO INSTITUTO CALERA DE TANGO"/>
    <s v="PARTICULAR SUBVENCIONADO"/>
    <n v="65155633"/>
    <s v="CORPORACION EDUCACIONAL INSTITUTO CALERA DE TANGO"/>
    <n v="13"/>
    <s v="CALERA DE TANGO"/>
    <s v="PARCELA Nº 6 LOTE 11"/>
    <n v="4720"/>
    <s v="RURAL"/>
    <n v="-33635838"/>
    <n v="-70786064"/>
    <x v="731"/>
  </r>
  <r>
    <x v="10309"/>
    <s v="COLEGIO TEC. PROF. SAN RAMON LA CISTERNA"/>
    <s v="PARTICULAR SUBVENCIONADO"/>
    <n v="65117808"/>
    <s v="FUNDACION EDUCACIONAL SAN ANTONIO"/>
    <n v="13"/>
    <s v="LA CISTERNA"/>
    <s v="ALEJANDRO VIAL"/>
    <n v="8791"/>
    <s v="URBANO"/>
    <n v="-33538218"/>
    <n v="-7065680491"/>
    <x v="474"/>
  </r>
  <r>
    <x v="10310"/>
    <s v="ESCUELA ESP. ANDELEN"/>
    <s v="PARTICULAR SUBVENCIONADO"/>
    <n v="65135325"/>
    <s v="CORPORACION EDUCACIONAL ANDELEN"/>
    <n v="13"/>
    <s v="PUENTE ALTO"/>
    <s v="AV.LAJA POBLACIÓN BASCUÑAN"/>
    <n v="352"/>
    <s v="URBANO"/>
    <n v="-3361503"/>
    <n v="-7056613"/>
    <x v="298"/>
  </r>
  <r>
    <x v="10311"/>
    <s v="ESC. BAS. Y ESP. COLLEGE PADRE HURTADO"/>
    <s v="PARTICULAR SUBVENCIONADO"/>
    <n v="73112100"/>
    <s v="SOCIEDAD DE EDUCACION EDUBA LIMITADA"/>
    <n v="13"/>
    <s v="RENCA"/>
    <s v="AV. BRASIL"/>
    <n v="8018"/>
    <s v="URBANO"/>
    <n v="-33397851"/>
    <n v="-7075233337"/>
    <x v="363"/>
  </r>
  <r>
    <x v="10312"/>
    <s v="ESCUELA ESP. SAN CRISTOBAL DE PUENTE ALTO"/>
    <s v="PARTICULAR SUBVENCIONADO"/>
    <n v="65144855"/>
    <s v="CORPORACION EDUCACIONAL SAN CRISTOBAL DE PUENTE ALTO"/>
    <n v="13"/>
    <s v="PUENTE ALTO"/>
    <s v="OLIVILLO"/>
    <n v="614"/>
    <s v="URBANO"/>
    <n v="-3360514"/>
    <n v="-70566696"/>
    <x v="138"/>
  </r>
  <r>
    <x v="10313"/>
    <s v="ESC. PARV.JARDIN INFANTIL COLONIAL DE LOS HAL"/>
    <s v="PARTICULAR SUBVENCIONADO"/>
    <n v="9429105"/>
    <s v="ERIKA PATRICIA CARRASCO REYES"/>
    <n v="13"/>
    <s v="SAN BERNARDO"/>
    <s v="MIGUEL DE UNAMUNO 02296 VILLA LOS HALCONES SAN BERNARDO"/>
    <n v="2296"/>
    <s v="URBANO"/>
    <n v="0"/>
    <n v="0"/>
    <x v="374"/>
  </r>
  <r>
    <x v="10314"/>
    <s v="ESCUELA BASICA 2270 MI SONRISA"/>
    <s v="PARTICULAR SUBVENCIONADO"/>
    <n v="65155184"/>
    <s v="ENTIDAD INDIVIDUAL EDUCACIONAL NAMUNCURA"/>
    <n v="13"/>
    <s v="RENCA"/>
    <s v="QUILLAGUA"/>
    <n v="6089"/>
    <s v="URBANO"/>
    <n v="-33407204"/>
    <n v="-70749016"/>
    <x v="377"/>
  </r>
  <r>
    <x v="10315"/>
    <s v="ESC. ALTAS CUMBRES DEL ROSAL"/>
    <s v="PARTICULAR SUBVENCIONADO"/>
    <n v="65157743"/>
    <s v="CORPORACIÓN EDUCACIONAL ALTAS CUMBRES DEL ROSAL"/>
    <n v="13"/>
    <s v="MAIPÚ"/>
    <s v="AV.CORDILLERA DE LOS ANDES"/>
    <n v="655"/>
    <s v="URBANO"/>
    <n v="-33486369"/>
    <n v="-7076541552"/>
    <x v="306"/>
  </r>
  <r>
    <x v="10316"/>
    <s v="ESCUELA DE PARVULOS EL CANELO DE EL BOSQUE"/>
    <s v="PARTICULAR SUBVENCIONADO"/>
    <n v="65152152"/>
    <s v="CORPORACION EDUCACIONAL AULA PLAY"/>
    <n v="13"/>
    <s v="EL BOSQUE"/>
    <s v="ELEUTERIO RAMÍREZ"/>
    <n v="10179"/>
    <s v="URBANO"/>
    <n v="-33597923"/>
    <n v="-7067209"/>
    <x v="377"/>
  </r>
  <r>
    <x v="10317"/>
    <s v="ESCUELA DE PARVULOS Y ESPECIAL SAN FRANCISCO"/>
    <s v="PARTICULAR SUBVENCIONADO"/>
    <n v="65146064"/>
    <s v="CORPORACION EDUCACIONAL VIDAL Y VELASQUEZ"/>
    <n v="13"/>
    <s v="MAIPÚ"/>
    <s v="HERNAN BRAVO CRUZ 1150"/>
    <s v="S/N"/>
    <s v="URBANO"/>
    <n v="-3349673"/>
    <n v="-70771544"/>
    <x v="248"/>
  </r>
  <r>
    <x v="10318"/>
    <s v="ESCUELA ESPECIAL 2274 MATER"/>
    <s v="PARTICULAR SUBVENCIONADO"/>
    <n v="65155912"/>
    <s v="CORPORACIÓN EDUCACIONAL ESCUELA ESPECIAL MATER"/>
    <n v="13"/>
    <s v="QUILICURA"/>
    <s v="AV. LAS TORRES"/>
    <n v="116"/>
    <s v="URBANO"/>
    <n v="-33352467"/>
    <n v="-7073728"/>
    <x v="81"/>
  </r>
  <r>
    <x v="10319"/>
    <s v="ESCUELA ESP. DE LENGUAJE CARAMELO"/>
    <s v="PARTICULAR SUBVENCIONADO"/>
    <n v="65115593"/>
    <s v="CORPORACION EDUCACIONAL CARMELO"/>
    <n v="13"/>
    <s v="PUENTE ALTO"/>
    <s v="CAMINO DEL AGUA"/>
    <n v="4377"/>
    <s v="URBANO"/>
    <n v="-3361417"/>
    <n v="-7056577"/>
    <x v="298"/>
  </r>
  <r>
    <x v="10320"/>
    <s v="ESCUELA DE PARVULOS BURBUJITAS"/>
    <s v="PARTICULAR SUBVENCIONADO"/>
    <n v="65135412"/>
    <s v="CORPORACION EDUCACIONAL AVANZAR"/>
    <n v="13"/>
    <s v="LO ESPEJO"/>
    <s v="PASAJE QUILPUÉ"/>
    <n v="7207"/>
    <s v="URBANO"/>
    <n v="-33515912"/>
    <n v="-70681135"/>
    <x v="405"/>
  </r>
  <r>
    <x v="10321"/>
    <s v="INSTITUTO SEMBRADOR DE PEÑAFLOR"/>
    <s v="PARTICULAR SUBVENCIONADO"/>
    <n v="65161588"/>
    <s v="FUNDACION EDUCACIONAL EVANGELICA INSTITUTO SEMBRADOR"/>
    <n v="13"/>
    <s v="PEÑAFLOR"/>
    <s v="VICUÑA MACKENNA"/>
    <n v="2648"/>
    <s v="URBANO"/>
    <n v="-33611349"/>
    <n v="-7088789259"/>
    <x v="564"/>
  </r>
  <r>
    <x v="10322"/>
    <s v="CENTRO EDUC DE AD STA TERESITA DE PADRE HURTA"/>
    <s v="PARTICULAR SUBVENCIONADO"/>
    <n v="11836665"/>
    <s v="SOLANGE ELIZABETH MUÑOZ AVARIA"/>
    <n v="13"/>
    <s v="PADRE HURTADO"/>
    <s v="AV. EL TREBOL 84-A"/>
    <s v="S/N"/>
    <s v="URBANO"/>
    <n v="0"/>
    <n v="0"/>
    <x v="374"/>
  </r>
  <r>
    <x v="10323"/>
    <s v="COLEGIO HERMANOS CARRERA DE CHILE"/>
    <s v="PARTICULAR SUBVENCIONADO"/>
    <n v="65135563"/>
    <s v="CORPORACION EDUCACIONAL EL CIPRES DE MAIPU"/>
    <n v="13"/>
    <s v="MAIPÚ"/>
    <s v="AVENIDA CHILE 572"/>
    <n v="572"/>
    <s v="URBANO"/>
    <n v="-33503705"/>
    <n v="-7076348102"/>
    <x v="754"/>
  </r>
  <r>
    <x v="10324"/>
    <s v="ESCUELA ESPECIAL N° 2278 NUESTRAS HUELLAS"/>
    <s v="PARTICULAR SUBVENCIONADO"/>
    <n v="65135304"/>
    <s v="ENTIDAD INDIVIDUAL EDUCACIONAL NUESTRAS HUELLAS"/>
    <n v="13"/>
    <s v="ÑUÑOA"/>
    <s v="EXZEQUIEL FERNANDEZ 976."/>
    <s v="S/N"/>
    <s v="URBANO"/>
    <n v="-33477715"/>
    <n v="-7060592"/>
    <x v="405"/>
  </r>
  <r>
    <x v="10325"/>
    <s v="ESCUELA ESP SANTA INES DE LA PAZ"/>
    <s v="PARTICULAR SUBVENCIONADO"/>
    <n v="65119797"/>
    <s v="CORPORACION EDUCACIONAL SANTA MARIA DE LA PAZ"/>
    <n v="13"/>
    <s v="MELIPILLA"/>
    <s v="SLVA CHAVEZ 1360 MELIPILLA"/>
    <s v="S/N"/>
    <s v="URBANO"/>
    <n v="-33690964"/>
    <n v="-71207634"/>
    <x v="137"/>
  </r>
  <r>
    <x v="10326"/>
    <s v="ESC.ESPECIAL Nº 2279 SAN EXPEDITO DE LAMPA"/>
    <s v="PARTICULAR SUBVENCIONADO"/>
    <n v="65151469"/>
    <s v="ENTIDAD INDIVIDUAL EDUCACIONAL ESCUELA DE LENGUAJE SAN EXPEDITO DE LAMPA"/>
    <n v="13"/>
    <s v="LAMPA"/>
    <s v="AVENIDA LOS HALCONES"/>
    <n v="759"/>
    <s v="URBANO"/>
    <n v="-33299477"/>
    <n v="-7087471"/>
    <x v="142"/>
  </r>
  <r>
    <x v="10327"/>
    <s v="ESCUELA RUCAMALEN DE EL BOSQUE INES VILLANUEVA E.I.R.L."/>
    <s v="PARTICULAR SUBVENCIONADO"/>
    <n v="65153874"/>
    <s v="CORPORACION EDUCACIONAL RUCAMALEN DE EL BOSQUE"/>
    <n v="13"/>
    <s v="EL BOSQUE"/>
    <s v="AV OCHAGAVIA 01512"/>
    <n v="1512"/>
    <s v="URBANO"/>
    <n v="-33606956"/>
    <n v="-7067117"/>
    <x v="249"/>
  </r>
  <r>
    <x v="10328"/>
    <s v="ESCUELA ESPECIAL VIVAN LOS NIÑOS"/>
    <s v="PARTICULAR SUBVENCIONADO"/>
    <n v="65093991"/>
    <s v="CORPORACIÓN EDUCACIONAL VIVAN LOS NIÑOS DE LA PINTANA"/>
    <n v="13"/>
    <s v="LA PINTANA"/>
    <s v="LOS NOGALES"/>
    <n v="2599"/>
    <s v="URBANO"/>
    <n v="-33596195"/>
    <n v="-7066104"/>
    <x v="449"/>
  </r>
  <r>
    <x v="10329"/>
    <s v="COLEGIO NOVA TERRA"/>
    <s v="PARTICULAR SUBVENCIONADO"/>
    <n v="65145522"/>
    <s v="CORPORACIÓN EDUCACIONAL NOVA TERRA"/>
    <n v="13"/>
    <s v="LA FLORIDA"/>
    <s v="DIEGO PORTALES"/>
    <n v="848"/>
    <s v="URBANO"/>
    <n v="-33561789"/>
    <n v="-7057382892"/>
    <x v="379"/>
  </r>
  <r>
    <x v="10330"/>
    <s v="ESCUELA DE PARVULOS FANTASIAS"/>
    <s v="PARTICULAR SUBVENCIONADO"/>
    <n v="65137992"/>
    <s v="ENTIDAD INDIVIDUAL EDUCACIONAL ESCUELA DE PARVULOS FANTASIA"/>
    <n v="13"/>
    <s v="MAIPÚ"/>
    <s v="RENÉ OLIVARES BECERRA 2493.VILLA LOS HÉROES"/>
    <s v="S/N"/>
    <s v="URBANO"/>
    <n v="-33512657"/>
    <n v="-70762665"/>
    <x v="142"/>
  </r>
  <r>
    <x v="10331"/>
    <s v="ESCUELA ESPECIAL Nº 168 NAJU"/>
    <s v="PARTICULAR SUBVENCIONADO"/>
    <n v="65149629"/>
    <s v="CORPORACION EDUCACIONAL NAJU"/>
    <n v="13"/>
    <s v="BUIN"/>
    <s v="LAS DELICIAS 215. MAIPO"/>
    <s v="S/N"/>
    <s v="URBANO"/>
    <n v="-33733665"/>
    <n v="-7078006"/>
    <x v="236"/>
  </r>
  <r>
    <x v="10332"/>
    <s v="ESCUELA ESPECIAL CONGUILLIO"/>
    <s v="PARTICULAR SUBVENCIONADO"/>
    <n v="65094045"/>
    <s v="CORPORACION EDUCACIONAL CONGUILLIO DE PUENTE ALTO"/>
    <n v="13"/>
    <s v="PUENTE ALTO"/>
    <s v="ANGEL PIMENTEL"/>
    <n v="1120"/>
    <s v="URBANO"/>
    <n v="-3363223"/>
    <n v="-7056392"/>
    <x v="394"/>
  </r>
  <r>
    <x v="10333"/>
    <s v="COLEGIO PREMILITAR CAPITAN IGNACIO CARRERA PINTO"/>
    <s v="PARTICULAR SUBVENCIONADO"/>
    <n v="65135173"/>
    <s v="CORPORACION EDUCACIONAL PRE MILITAR CAPITAL IGNACIO CARRERA PINTO"/>
    <n v="13"/>
    <s v="PEÑAFLOR"/>
    <s v="VICUÑA MACKENNA 760"/>
    <n v="760"/>
    <s v="URBANO"/>
    <n v="-33610328"/>
    <n v="-7086579618"/>
    <x v="92"/>
  </r>
  <r>
    <x v="10334"/>
    <s v="ESCUELA ESPECIAL DE LENGUAJE MALEN"/>
    <s v="PARTICULAR SUBVENCIONADO"/>
    <n v="65135187"/>
    <s v="FUNDACION ESCUELA MALEN"/>
    <n v="13"/>
    <s v="PEÑALOLÉN"/>
    <s v="QUEBRADA DE TAL TAL 1630"/>
    <s v="S/N"/>
    <s v="URBANO"/>
    <n v="-3349219"/>
    <n v="-7053383"/>
    <x v="132"/>
  </r>
  <r>
    <x v="10335"/>
    <s v="ESCUELA ESPECIAL Nº 2284 LOS ANGELITOS FELICE"/>
    <s v="PARTICULAR SUBVENCIONADO"/>
    <n v="65155532"/>
    <s v="CORPORACION EDUCACIONAL LOS ANGELITOS FELICES"/>
    <n v="13"/>
    <s v="RECOLETA"/>
    <s v="ALFREDO ROSENDE"/>
    <n v="1101"/>
    <s v="URBANO"/>
    <n v="-334173"/>
    <n v="-7064222"/>
    <x v="283"/>
  </r>
  <r>
    <x v="10336"/>
    <s v="ESCUELA DE PARVULOS EL ARCA DE NOE"/>
    <s v="PARTICULAR SUBVENCIONADO"/>
    <n v="65155629"/>
    <s v="ESCUELA DE PARVULOS ARCA DE NOE E.I.E."/>
    <n v="13"/>
    <s v="PUENTE ALTO"/>
    <s v="PJE. LIGURIA PTE. 1450. CIUDAD DEL SOL"/>
    <n v="1450"/>
    <s v="URBANO"/>
    <n v="-3364126"/>
    <n v="-70562996"/>
    <x v="89"/>
  </r>
  <r>
    <x v="10337"/>
    <s v="ESCUELA ESPECIAL OSCARITO Y SUS AMIGOS"/>
    <s v="PARTICULAR SUBVENCIONADO"/>
    <n v="65145521"/>
    <s v="CORPORACION EDUCACIONAL OSCAR SALINAS"/>
    <n v="13"/>
    <s v="LA PINTANA"/>
    <s v="TUCAPEL"/>
    <n v="2780"/>
    <s v="URBANO"/>
    <n v="-33589943"/>
    <n v="-7062885"/>
    <x v="224"/>
  </r>
  <r>
    <x v="10338"/>
    <s v="ESCUELA BASICA Nº 2286 LAMPA"/>
    <s v="PARTICULAR SUBVENCIONADO"/>
    <n v="65145655"/>
    <s v="CORPORACION EDUCACIONAL PATIO LUZ"/>
    <n v="13"/>
    <s v="LAMPA"/>
    <s v="MANUEL RODRIGUEZ 375"/>
    <n v="375"/>
    <s v="URBANO"/>
    <n v="-33277139"/>
    <n v="-7088572184"/>
    <x v="76"/>
  </r>
  <r>
    <x v="10339"/>
    <s v="COLEGIO ESPECIAL HOSPITALARIO CON TODO EL COR"/>
    <s v="PARTICULAR SUBENCIONADO"/>
    <n v="65120764"/>
    <s v="CORPORACION EDUCACIONAL CON TODO EL CORAZON"/>
    <n v="13"/>
    <s v="PROVIDENCIA"/>
    <s v="AV. ANTONIO VARAS"/>
    <n v="360"/>
    <s v="URBANO"/>
    <n v="-33.429699999999997"/>
    <n v="-70.615110000000001"/>
    <x v="132"/>
  </r>
  <r>
    <x v="10340"/>
    <s v="ESC DE PARVULOS MI RINCON MAGICO"/>
    <s v="PARTICULAR SUBVENCIONADO"/>
    <n v="65125687"/>
    <s v="CORPORACION EDUCACIONAL PANAN"/>
    <n v="13"/>
    <s v="PUENTE ALTO"/>
    <s v="PJE. LOS MAYAS Nº 1167 VILLA HUMBERTO DÍAZ"/>
    <n v="1167"/>
    <s v="URBANO"/>
    <n v="-33613827"/>
    <n v="-7057707"/>
    <x v="31"/>
  </r>
  <r>
    <x v="10341"/>
    <s v="ESCUELA ESPECIAL MI MUNDO EN PALABRAS"/>
    <s v="PARTICULAR SUBVENCIONADO"/>
    <n v="65154935"/>
    <s v="CORPORACIÓN EDUCACIONAL EDUCAR HERNÁNDEZ BUSTOS"/>
    <n v="13"/>
    <s v="LAMPA"/>
    <s v="MANUEL RODRIGUEZ 90"/>
    <s v="S/N"/>
    <s v="URBANO"/>
    <n v="-33286003"/>
    <n v="-7088498"/>
    <x v="402"/>
  </r>
  <r>
    <x v="10342"/>
    <s v="COLEGIO ALVARO LAVÍN"/>
    <s v="PARTICULAR SUBVENCIONADO"/>
    <n v="72323600"/>
    <s v="FUNDACION PADRE ALVARO LAVIN"/>
    <n v="13"/>
    <s v="MAIPÚ"/>
    <s v="SAN MARTÍN Nº 3141"/>
    <s v="S/N"/>
    <s v="URBANO"/>
    <n v="-33498452"/>
    <n v="-7076400951"/>
    <x v="26"/>
  </r>
  <r>
    <x v="10343"/>
    <s v="ESCUELA ESP SANTA MARCELA CRECER"/>
    <s v="PARTICULAR SUBVENCIONADO"/>
    <n v="65117499"/>
    <s v="ENTIDAD INDIVIDUAL EDUCACIONAL SANTA MARCELA CRECER EIE"/>
    <n v="13"/>
    <s v="PADRE HURTADO"/>
    <s v="LUIS PASTEUR"/>
    <n v="123"/>
    <s v="URBANO"/>
    <n v="-33564583"/>
    <n v="-7080485"/>
    <x v="399"/>
  </r>
  <r>
    <x v="10344"/>
    <s v="COLEGIO TERRAUSTRAL DEL SOL"/>
    <s v="PARTICULAR SUBVENCIONADO"/>
    <n v="65127296"/>
    <s v="CORPORACION COLEGIO TERRAUSTRAL DEL SOL"/>
    <n v="13"/>
    <s v="MAIPÚ"/>
    <s v="ASUNCIÓN"/>
    <n v="1811"/>
    <s v="URBANO"/>
    <n v="-33500162"/>
    <n v="-7078104543"/>
    <x v="1304"/>
  </r>
  <r>
    <x v="10345"/>
    <s v="ESC ESP SAN GABRIEL DE LA FLORIDA"/>
    <s v="PARTICULAR SUBVENCIONADO"/>
    <n v="76118233"/>
    <s v="JUAN PABLO KAPPES ELZO SOC EDUC EIRL"/>
    <n v="13"/>
    <s v="LA FLORIDA"/>
    <s v="COLOMBIA"/>
    <n v="7557"/>
    <s v="URBANO"/>
    <n v="-33552532"/>
    <n v="-70573944"/>
    <x v="137"/>
  </r>
  <r>
    <x v="10346"/>
    <s v="ESCUELA ESPECIAL NIDO DE PALABRAS"/>
    <s v="PARTICULAR SUBVENCIONADO"/>
    <n v="65153814"/>
    <s v="CORPORACIÓN EDUCACIONAL NIDO DE PALABRAS"/>
    <n v="13"/>
    <s v="LAS CONDES"/>
    <s v="PICHIDANGUI N° 1600, LAS CONDES"/>
    <s v="S/N"/>
    <s v="URBANO"/>
    <n v="-3343083"/>
    <n v="-70586754"/>
    <x v="310"/>
  </r>
  <r>
    <x v="10347"/>
    <s v="ESCUELA ESPECIAL JESUS ANGEL GAZO"/>
    <s v="PARTICULAR SUBVENCIONADO"/>
    <n v="65142981"/>
    <s v="CORPORACION EDUCACIONAL JESUS ANGEL GAZO"/>
    <n v="13"/>
    <s v="RENCA"/>
    <s v="AVENIDA MANUEL RODRIGUEZ 1560"/>
    <n v="1560"/>
    <s v="URBANO"/>
    <n v="-33416233"/>
    <n v="-7074811"/>
    <x v="404"/>
  </r>
  <r>
    <x v="10348"/>
    <s v="ESC ESP STA MARTA DE PADRE HURTADO"/>
    <s v="PARTICULAR SUBVENCIONADO"/>
    <n v="65145885"/>
    <s v="CORPORACION EDUCACIONAL SANTA MARTA DE PADRE HURTADO"/>
    <n v="13"/>
    <s v="PADRE HURTADO"/>
    <s v="AVENIDA EL TREBOL"/>
    <n v="590"/>
    <s v="URBANO"/>
    <n v="-33566578"/>
    <n v="-707951"/>
    <x v="404"/>
  </r>
  <r>
    <x v="10349"/>
    <s v="ESCUELA ESPECIAL RENACER"/>
    <s v="PARTICULAR SUBVENCIONADO"/>
    <n v="65145667"/>
    <s v="CORPORACION EDUCACIONAL RENACER SAN BERNARDO"/>
    <n v="13"/>
    <s v="SAN BERNARDO"/>
    <s v="BARROS ARANA 1475"/>
    <s v="S/N"/>
    <s v="URBANO"/>
    <n v="-33628666"/>
    <n v="-706914"/>
    <x v="417"/>
  </r>
  <r>
    <x v="10350"/>
    <s v="ESCUELA ESPECIAL VENTANAL"/>
    <s v="PARTICULAR SUBVENCIONADO"/>
    <n v="76121885"/>
    <s v="SOCIEDAD EDUCACIONAL VENTANAL LIMITADA."/>
    <n v="13"/>
    <s v="MAIPÚ"/>
    <s v="FERNANDO RIESCO"/>
    <n v="100"/>
    <s v="URBANO"/>
    <n v="-33509514"/>
    <n v="-7078011"/>
    <x v="248"/>
  </r>
  <r>
    <x v="10351"/>
    <s v="ESCUELA DE LENGUAJE AMERICA II"/>
    <s v="PARTICULAR SUBVENCIONADO"/>
    <n v="76157156"/>
    <s v="SOCIEDAD EDUCACIONAL AMATISTA LIMITADA"/>
    <n v="13"/>
    <s v="SAN BERNARDO"/>
    <s v="RAMÓN LIBORIO CARVALLO"/>
    <n v="435"/>
    <s v="URBANO"/>
    <n v="-3360676"/>
    <n v="-7070527"/>
    <x v="753"/>
  </r>
  <r>
    <x v="10352"/>
    <s v="ESCUELA ESPECIAL SANTA BARBARA DE PEÑAFLOR"/>
    <s v="PARTICULAR SUBVENCIONADO"/>
    <n v="65154124"/>
    <s v="ENTIDAD INDIVIDUAL EDUCACIONAL SANTA BARBARA DE PEÑAFLOR"/>
    <n v="13"/>
    <s v="PEÑAFLOR"/>
    <s v="AVENIDA LARRAIN"/>
    <n v="3032"/>
    <s v="URBANO"/>
    <n v="-3359815"/>
    <n v="-7088415"/>
    <x v="250"/>
  </r>
  <r>
    <x v="10353"/>
    <s v="ESCUELA ESPECIAL ELUNEY"/>
    <s v="PARTICULAR SUBVENCIONADO"/>
    <n v="65146038"/>
    <s v="CORPORACION EDUCACIONAL FAMEDUC"/>
    <n v="13"/>
    <s v="ESTACIÓN CENTRAL"/>
    <s v="YELCHO 5897"/>
    <s v="S/N"/>
    <s v="URBANO"/>
    <n v="-3348987"/>
    <n v="-7071841"/>
    <x v="335"/>
  </r>
  <r>
    <x v="10354"/>
    <s v="ESCUELA DE LENGUAJE MIS TRES ANGELITOS"/>
    <s v="PARTICULAR SUBVENCIONADO"/>
    <n v="65155482"/>
    <s v="CORPORACIÓN EDUCACIONAL MIS TRES ANGELITOS"/>
    <n v="13"/>
    <s v="SAN BERNARDO"/>
    <s v="CALDERON DE LA BARCA N°328"/>
    <s v="S/N"/>
    <s v="URBANO"/>
    <n v="-33581337"/>
    <n v="-7068826"/>
    <x v="95"/>
  </r>
  <r>
    <x v="10355"/>
    <s v="ESCUELA ESPECIAL PARAISO"/>
    <s v="PARTICULAR SUBVENCIONADO"/>
    <n v="65152581"/>
    <s v="CORPORACIÓN EDUCACIONAL PARAÍSO"/>
    <n v="13"/>
    <s v="LAMPA"/>
    <s v="IGNACIO SERRANO"/>
    <n v="1474"/>
    <s v="URBANO"/>
    <n v="-33289227"/>
    <n v="-7087761"/>
    <x v="682"/>
  </r>
  <r>
    <x v="10356"/>
    <s v="ESCUELA ESPECIAL FLORES DE BOLLENAR"/>
    <s v="PARTICULAR SUBVENCIONADO"/>
    <n v="65152841"/>
    <s v="CORPORACION EDUCACIONAL LAS FLORES"/>
    <n v="13"/>
    <s v="MELIPILLA"/>
    <s v="AVDA LOS BOLLENES Nº72 BOLLENAR-,COMUNA MELIPILLA"/>
    <n v="72"/>
    <s v="URBANO"/>
    <n v="-33569126"/>
    <n v="-712149"/>
    <x v="408"/>
  </r>
  <r>
    <x v="10357"/>
    <s v="ESCUELA ESPECIAL ANTU-MAWEN"/>
    <s v="PARTICULAR SUBVENCIONADO"/>
    <n v="65155096"/>
    <s v="ENTIDAD INDIVIDUAL EDUCACIONAL KUPAL ANTU-MAWEN"/>
    <n v="13"/>
    <s v="PUDAHUEL"/>
    <s v="AV TRAVESIA 9464"/>
    <s v="S/N"/>
    <s v="URBANO"/>
    <n v="-33474957"/>
    <n v="-707496"/>
    <x v="335"/>
  </r>
  <r>
    <x v="10358"/>
    <s v="TIEMPO DE CRECER"/>
    <s v="PARTICULAR SUBVENCIONADO"/>
    <n v="65126961"/>
    <s v="CORPORACION EDUCACIONAL TIEMPO DE CRECER"/>
    <n v="13"/>
    <s v="SAN BERNARDO"/>
    <s v="LOS CANELOS"/>
    <n v="46"/>
    <s v="URBANO"/>
    <n v="-33590366"/>
    <n v="-7068735"/>
    <x v="317"/>
  </r>
  <r>
    <x v="10359"/>
    <s v="COLEGIO SANTIAGO EMPRENDEDORES"/>
    <s v="PARTICULAR SUBVENCIONADO"/>
    <n v="65150507"/>
    <s v="FUNDACIÓN EDUCACIONAL SANTIAGO EMPRENDEDORES"/>
    <n v="13"/>
    <s v="SAN BERNARDO"/>
    <s v="CAMINO PADRE HURTADO Nº 17.533"/>
    <s v="S/N"/>
    <s v="URBANO"/>
    <n v="-33641063"/>
    <n v="-7067027264"/>
    <x v="1078"/>
  </r>
  <r>
    <x v="10360"/>
    <s v="ESCUELA ESPECIAL SAN LUCAS DEL PAICO"/>
    <s v="PARTICULAR SUBVENCIONADO"/>
    <n v="65151898"/>
    <s v="CORPORACION EDUCACIONAL SAN LUCAS DEL PAICO DE EL MONTE"/>
    <n v="13"/>
    <s v="EL MONTE"/>
    <s v="AVENIDA LIBERTADORES"/>
    <n v="1828"/>
    <s v="URBANO"/>
    <n v="-3370061"/>
    <n v="-7098636"/>
    <x v="753"/>
  </r>
  <r>
    <x v="10361"/>
    <s v="ESCUELA ESPECIAL SANTA AMELIA"/>
    <s v="PARTICULAR SUBVENCIONADO"/>
    <n v="65155984"/>
    <s v="CORPORACIÓN EDUCACIONAL ESC. INCLUSIVA SANTA AMELIA"/>
    <n v="13"/>
    <s v="MELIPILLA"/>
    <s v="ANSELMO ALARCON Nº 393 EL BOLLENAR"/>
    <s v="S/N"/>
    <s v="URBANO"/>
    <n v="-3356965"/>
    <n v="-7120718"/>
    <x v="354"/>
  </r>
  <r>
    <x v="10362"/>
    <s v="ESCUELA ESPECIAL MI MUNDO EN PALABRAS"/>
    <s v="PARTICULAR SUBVENCIONADO"/>
    <n v="65128341"/>
    <s v="CORPORACION EDUCACIONAL MI MUNDO EN PALABRAS DE MAIPU"/>
    <n v="13"/>
    <s v="MAIPÚ"/>
    <s v="AVENIDA CUATRO PONIENTE"/>
    <n v="972"/>
    <s v="URBANO"/>
    <n v="-33518543"/>
    <n v="-7077921"/>
    <x v="249"/>
  </r>
  <r>
    <x v="10363"/>
    <s v="ESCUELA ESPECIAL ANCHIMALLEN"/>
    <s v="PARTICULAR SUBVENCIONADO"/>
    <n v="65146483"/>
    <s v="CORPORACIÓN EDUCACIONAL MARFE"/>
    <n v="13"/>
    <s v="LA CISTERNA"/>
    <s v="AVENIDA AMÉRICO VESPUCIO"/>
    <n v="1237"/>
    <s v="URBANO"/>
    <n v="-33547592"/>
    <n v="-7065582"/>
    <x v="283"/>
  </r>
  <r>
    <x v="10364"/>
    <s v="ESCUELA BASICA JOSE MARIA DE LA CRUZ"/>
    <s v="PARTICULAR SUBVENCIONADO"/>
    <n v="65135075"/>
    <s v="CORPORACION EDUCACIONAL JOSE MARIA DE LA CRUZ"/>
    <n v="13"/>
    <s v="ISLA DE MAIPO"/>
    <s v="AV. SANTELICES 335 ISLA DE MAIPO."/>
    <s v="S/N"/>
    <s v="URBANO"/>
    <n v="-33754944"/>
    <n v="-7089944176"/>
    <x v="469"/>
  </r>
  <r>
    <x v="10365"/>
    <s v="EL ARCA DE LOS NIÑOS LO ESPEJO"/>
    <s v="PARTICULAR SUBVENCIONADO"/>
    <n v="65148811"/>
    <s v="CORPORACIÓN EDUCACIONAL EL ARCA DE LOS NIÑOS DE LO ESPEJO"/>
    <n v="13"/>
    <s v="LO ESPEJO"/>
    <s v="BALMACEDA"/>
    <n v="2884"/>
    <s v="URBANO"/>
    <n v="-33543156"/>
    <n v="-7070081"/>
    <x v="426"/>
  </r>
  <r>
    <x v="10366"/>
    <s v="ESCUELA DE LENGUAJE AMERICA"/>
    <s v="PARTICULAR SUBVENCIONADO"/>
    <n v="65143546"/>
    <s v="CORPORACION EDUCACIONAL AMERICA"/>
    <n v="13"/>
    <s v="LA GRANJA"/>
    <s v="ERNESTO RIQUELME 0129"/>
    <s v="S/N"/>
    <s v="URBANO"/>
    <n v="-3355961"/>
    <n v="-7063061"/>
    <x v="317"/>
  </r>
  <r>
    <x v="10367"/>
    <s v="COLEGIO INSTITUTO RAMÓN FREIRE"/>
    <s v="PARTICULAR SUBVENCIONADO"/>
    <n v="65143104"/>
    <s v="CORPORACION EDUCACIONAL INSTITUTO RAMON FREIRE"/>
    <n v="13"/>
    <s v="MAIPÚ"/>
    <s v="AVENIDA LOS PAJARITOS 325"/>
    <n v="325"/>
    <s v="URBANO"/>
    <n v="-3352412"/>
    <n v="-7075714"/>
    <x v="246"/>
  </r>
  <r>
    <x v="10368"/>
    <s v="ESCUELA BASICA ELIODORO MATTE OSSA"/>
    <s v="PARTICULAR SUBVENCIONADO"/>
    <n v="82648400"/>
    <s v="SOCIEDAD DE INSTRUCCION PRIMARIA DE SANTIAGO"/>
    <n v="13"/>
    <s v="SAN BERNARDO"/>
    <s v="BALMACEDA"/>
    <n v="1895"/>
    <s v="URBANO"/>
    <n v="-33597525"/>
    <n v="-7066744523"/>
    <x v="1305"/>
  </r>
  <r>
    <x v="10369"/>
    <s v="ESCUELA ESPECIAL BALIPEQUES"/>
    <s v="PARTICULAR SUBVENCIONADO"/>
    <n v="65155836"/>
    <s v="CORPORACIÓN EDUCACIONAL BALIPEQUES"/>
    <n v="13"/>
    <s v="EL BOSQUE"/>
    <s v="URMENETA"/>
    <n v="1474"/>
    <s v="URBANO"/>
    <n v="-3353038"/>
    <n v="-7064378"/>
    <x v="405"/>
  </r>
  <r>
    <x v="10370"/>
    <s v="ESCUELA ESPECIAL EL ARCA DE LOS NIÑOS"/>
    <s v="PARTICULAR SUBVENCIONADO"/>
    <n v="65153197"/>
    <s v="CORPORACION EDUCACIONAL EL ARCA"/>
    <n v="13"/>
    <s v="LA FLORIDA"/>
    <s v="AV. DIEGO PORTALES"/>
    <n v="777"/>
    <s v="URBANO"/>
    <n v="-33562847"/>
    <n v="-7057834"/>
    <x v="186"/>
  </r>
  <r>
    <x v="10371"/>
    <s v="ESCUELA DE PARVULOS EL CASTILLO DE LOS BAJITO"/>
    <s v="PARTICULAR SUBVENCIONADO"/>
    <n v="12504797"/>
    <s v="RONNIE GONZALO NAVARRETE DEVIA"/>
    <n v="13"/>
    <s v="SAN BERNARDO"/>
    <s v="AVENIDA COLON 299"/>
    <n v="299"/>
    <s v="URBANO"/>
    <n v="0"/>
    <n v="0"/>
    <x v="374"/>
  </r>
  <r>
    <x v="10372"/>
    <s v="ESCUELA ESPECIAL AGUSTINA"/>
    <s v="PARTICULAR SUBVENCIONADO"/>
    <n v="71119000"/>
    <s v="CORP.EDUC.SAN AGUSTIN DE MELIPILLA"/>
    <n v="13"/>
    <s v="MELIPILLA"/>
    <s v="FUENZALIDA 482"/>
    <s v="S/N"/>
    <s v="URBANO"/>
    <n v="-3368617"/>
    <n v="-7121112"/>
    <x v="334"/>
  </r>
  <r>
    <x v="10373"/>
    <s v="ESCUELA ESPECIAL DE LENGUAJE ANTU"/>
    <s v="PARTICULAR SUBVENCIONADO"/>
    <n v="65154249"/>
    <s v="CORPORACION EDUCACIONAL ANTU"/>
    <n v="13"/>
    <s v="TALAGANTE"/>
    <s v="SAMUEL SANTANA"/>
    <n v="320"/>
    <s v="URBANO"/>
    <n v="-3367765"/>
    <n v="-7093471"/>
    <x v="272"/>
  </r>
  <r>
    <x v="10374"/>
    <s v="ESCUEL ESPECIAL BAMBÚ"/>
    <s v="PARTICULAR SUBVENCIONADO"/>
    <n v="65114813"/>
    <s v="CORPORACION EDUCACIONAL BAMBU DE LAMPA"/>
    <n v="13"/>
    <s v="LAMPA"/>
    <s v="CALLE CHAGUAL 719. LARAPINTA. LAMPA"/>
    <s v="S/N"/>
    <s v="URBANO"/>
    <n v="-3329477"/>
    <n v="-7088207"/>
    <x v="138"/>
  </r>
  <r>
    <x v="10375"/>
    <s v="ESCUELA ESPECIAL MILLARAY"/>
    <s v="PARTICULAR SUBVENCIONADO"/>
    <n v="65145448"/>
    <s v="CORPORACION EDUCACIONAL MILLARAY DEL SOL"/>
    <n v="13"/>
    <s v="PUENTE ALTO"/>
    <s v="JORGE ROSS OSSA 560 VILLA CIUDAD DEL SOL"/>
    <n v="560"/>
    <s v="URBANO"/>
    <n v="-33622856"/>
    <n v="-7057615"/>
    <x v="730"/>
  </r>
  <r>
    <x v="10376"/>
    <s v="ESCUELA ESPECIAL PLAY COLLEGE"/>
    <s v="PARTICULAR SUBVENCIONADO"/>
    <n v="65143978"/>
    <s v="CORPORACION EDUCACIONAL AMANCAR"/>
    <n v="13"/>
    <s v="PUENTE ALTO"/>
    <s v="AVENIDA CIRCUNVALACION"/>
    <n v="1321"/>
    <s v="URBANO"/>
    <n v="-33631886"/>
    <n v="-7057522"/>
    <x v="298"/>
  </r>
  <r>
    <x v="10377"/>
    <s v="ESCUELA ESPECIAL PLAY COLLEGE II"/>
    <s v="PARTICULAR SUBVENCIONADO"/>
    <n v="76176302"/>
    <s v="SOCIEDAD EDUCACIONAL DOCERE SPA"/>
    <n v="13"/>
    <s v="PUENTE ALTO"/>
    <s v="PASAJE MARTIN EL PESCADOR 4744 VILLA LAS PERDICES"/>
    <s v="S/N"/>
    <s v="URBANO"/>
    <n v="0"/>
    <n v="0"/>
    <x v="374"/>
  </r>
  <r>
    <x v="10378"/>
    <s v="ESCUELA DE LENGUAJE LUZ DE ESPERANZA"/>
    <s v="PARTICULAR SUBVENCIONADO"/>
    <n v="65152592"/>
    <s v="CORPORACION EDUCACIONAL LUZ DE ESPERANZA"/>
    <n v="13"/>
    <s v="SAN JOAQUÍN"/>
    <s v="EL CORTIJO"/>
    <n v="461"/>
    <s v="URBANO"/>
    <n v="-33513898"/>
    <n v="-7063532"/>
    <x v="81"/>
  </r>
  <r>
    <x v="10379"/>
    <s v="ESCUELA ESPECIAL LA MORENITA"/>
    <s v="PARTICULAR SUBVENCIONADO"/>
    <n v="65146057"/>
    <s v="CORPORACIÓN EDUCACIONAL NUESTRA SEÑORA DE GUADALUPE"/>
    <n v="13"/>
    <s v="EL BOSQUE"/>
    <s v="AV. PORTALES N° 1096"/>
    <n v="1096"/>
    <s v="URBANO"/>
    <n v="-33615986"/>
    <n v="-7067026"/>
    <x v="33"/>
  </r>
  <r>
    <x v="10380"/>
    <s v="ESCUELA ESPECIAL DE LENGUAJE LOS CLARINES"/>
    <s v="PARTICULAR SUBVENCIONADO"/>
    <n v="65154339"/>
    <s v="CORPORACIÓN EDUCACIONAL PALABRAS Y VIDA"/>
    <n v="13"/>
    <s v="LA FLORIDA"/>
    <s v="LOS CLARINES"/>
    <n v="9689"/>
    <s v="URBANO"/>
    <n v="-3357188"/>
    <n v="-70577415"/>
    <x v="310"/>
  </r>
  <r>
    <x v="10381"/>
    <s v="ESCUELA ESPECIAL EL PASTORCITO"/>
    <s v="PARTICULAR SUBVENCIONADO"/>
    <n v="65148247"/>
    <s v="CORPORACION EDUCACIONAL EL PASTORCITO DE QUINTA NORMAL"/>
    <n v="13"/>
    <s v="QUINTA NORMAL"/>
    <s v="INGENIERO LLOYD"/>
    <n v="1530"/>
    <s v="URBANO"/>
    <n v="-33446686"/>
    <n v="-7070948"/>
    <x v="274"/>
  </r>
  <r>
    <x v="10382"/>
    <s v="ESCUELA ESPECIAL N 200 CARAMELO II"/>
    <s v="PARTICULAR SUBVENCIONADO"/>
    <n v="65115593"/>
    <s v="CORPORACION EDUCACIONAL CARMELO"/>
    <n v="13"/>
    <s v="PUENTE ALTO"/>
    <s v="CAMINO DEL AGUA"/>
    <n v="4345"/>
    <s v="URBANO"/>
    <n v="-33649944"/>
    <n v="-7057337"/>
    <x v="142"/>
  </r>
  <r>
    <x v="10383"/>
    <s v="ESCUELA ESPECIAL PIRQUE"/>
    <s v="PARTICULAR SUBVENCIONADO"/>
    <n v="65150234"/>
    <s v="FUNDACION EDUCACIONAL MALOAN"/>
    <n v="13"/>
    <s v="PIRQUE"/>
    <s v="AV. ALCALDE HERNÁN PRIETO"/>
    <n v="2672"/>
    <s v="URBANO"/>
    <n v="-33643143"/>
    <n v="-705703"/>
    <x v="405"/>
  </r>
  <r>
    <x v="10384"/>
    <s v="ESCUELA ESPECIAL DE LENGUAJE EL LUCERO"/>
    <s v="PARTICULAR SUBVENCIONADO"/>
    <n v="65115193"/>
    <s v="CORPORACION EDUCACIONAL CASTRO EL LUCERO"/>
    <n v="13"/>
    <s v="QUILICURA"/>
    <s v="LAS ARALIAS"/>
    <n v="1482"/>
    <s v="URBANO"/>
    <n v="-33361496"/>
    <n v="-70736374"/>
    <x v="138"/>
  </r>
  <r>
    <x v="10385"/>
    <s v="ESCUELA DE PARVULOS GUSANITO Nº2"/>
    <s v="PARTICULAR SUBVENCIONADO"/>
    <n v="77037430"/>
    <s v="SOCIEDAD DE RESPONSABILITAD LIMITADA MARTIN Y MARTIN LIMITADA."/>
    <n v="13"/>
    <s v="LA FLORIDA"/>
    <s v="BORIS BRAVO JUSTINIANO 9491"/>
    <s v="S/N"/>
    <s v="URBANO"/>
    <n v="-3358091"/>
    <n v="-7057649"/>
    <x v="87"/>
  </r>
  <r>
    <x v="10386"/>
    <s v="ESCUELA DE LENGUAJE GUSANITO"/>
    <s v="PARTICULAR SUBVENCIONADO"/>
    <n v="77037430"/>
    <s v="SOCIEDAD DE RESPONSABILITAD LIMITADA MARTIN Y MARTIN LIMITADA."/>
    <n v="13"/>
    <s v="LA FLORIDA"/>
    <s v="SANTA VIVIANA 9403"/>
    <s v="S/N"/>
    <s v="URBANO"/>
    <n v="-3358994"/>
    <n v="-7057557"/>
    <x v="32"/>
  </r>
  <r>
    <x v="10387"/>
    <s v="ESCUELA BASICA SAN JAVIER DEL BOSQUE"/>
    <s v="PARTICULAR SUBVENCIONADO"/>
    <n v="65147381"/>
    <s v="CORPORACION EDUCACIONAL SAN JAVIER DEL BOSQUE"/>
    <n v="13"/>
    <s v="EL BOSQUE"/>
    <s v="BALMACEDA Nº073, COMUNA EL BOSQUE"/>
    <s v="S/N"/>
    <s v="URBANO"/>
    <n v="-3354597"/>
    <n v="-7066984"/>
    <x v="470"/>
  </r>
  <r>
    <x v="10388"/>
    <s v="ESCUELA ESPECIAL NUEVA ESPERANZA"/>
    <s v="PARTICULAR SUBVENCIONADO"/>
    <n v="65155345"/>
    <s v="CORPORACION EDUCACIONAL OSORIO PARRA"/>
    <n v="13"/>
    <s v="MAIPÚ"/>
    <s v="PJE. BAHIA NASSAU N° 2207 VILLA LOS BOSQUINOS"/>
    <s v="S/N"/>
    <s v="URBANO"/>
    <n v="-3353315"/>
    <n v="-7075623"/>
    <x v="441"/>
  </r>
  <r>
    <x v="10389"/>
    <s v="ESCUELA ESPECIAL AMIGOS DEL BOSQUE"/>
    <s v="PARTICULAR SUBVENCIONADO"/>
    <n v="65155524"/>
    <s v="CORPORACIÓN EDUCACIONAL AMIGOS DEL BOSQUE"/>
    <n v="13"/>
    <s v="CALERA DE TANGO"/>
    <s v="CAMINO LONQUÉN PARADERO 10, PARCELA03"/>
    <s v="S/N"/>
    <s v="URBANO"/>
    <n v="-33644997"/>
    <n v="-7077635"/>
    <x v="405"/>
  </r>
  <r>
    <x v="10390"/>
    <s v="ESCUELA ESPECIAL MIS ANGELITOS"/>
    <s v="PARTICULAR SUBVENCIONADO"/>
    <n v="65153436"/>
    <s v="CORPORACION EDUCACIONAL MIS ANGELITOS DE PADRE HURTADO"/>
    <n v="13"/>
    <s v="PADRE HURTADO"/>
    <s v="SEGUNDA AVENIDA"/>
    <n v="470"/>
    <s v="URBANO"/>
    <n v="-33560482"/>
    <n v="-7079673"/>
    <x v="310"/>
  </r>
  <r>
    <x v="10391"/>
    <s v="ESCUELA ESPECIAL ENITEO CREACIONES"/>
    <s v="PARTICULAR SUBVENCIONADO"/>
    <n v="65135498"/>
    <s v="ENTIDAD INDIVIDUAL EDUCACIONAL ENITEO CREACIONES"/>
    <n v="13"/>
    <s v="PEÑALOLÉN"/>
    <s v="AVENIDA SÁNCHEZ FONTECILLA"/>
    <n v="11748"/>
    <s v="URBANO"/>
    <n v="-3350122"/>
    <n v="-70532906"/>
    <x v="206"/>
  </r>
  <r>
    <x v="10392"/>
    <s v="ESCUELA ESPECIAL DE LENGUAJE SAN GABRIEL"/>
    <s v="PARTICULAR SUBVENCIONADO"/>
    <n v="65145884"/>
    <s v="CORPORACION EDUCACIONAL ARCANGEL GABRIEL DE LA ARBOLEDA DE CERRILLOS"/>
    <n v="13"/>
    <s v="CERRILLOS"/>
    <s v="LOS METALES 485"/>
    <s v="S/N"/>
    <s v="URBANO"/>
    <n v="-3351953"/>
    <n v="-70715385"/>
    <x v="85"/>
  </r>
  <r>
    <x v="10393"/>
    <s v="LICEO TECNICO PROFESIONAL PATRICIO AYLWIN AZOCAR"/>
    <s v="MUNICIPAL DAEM"/>
    <n v="69072400"/>
    <s v="ILUSTRE MUNICIPALIDAD DE LA GRANJA"/>
    <n v="13"/>
    <s v="LA GRANJA"/>
    <s v="SOFÍA EASTMAN DE HUNNEUS"/>
    <n v="10411"/>
    <s v="URBANO"/>
    <n v="-33555622"/>
    <n v="-7062818"/>
    <x v="572"/>
  </r>
  <r>
    <x v="10394"/>
    <s v="ESCUELA DE PARVULOS KIDS PLACE"/>
    <s v="PARTICULAR SUBVENCIONADO"/>
    <n v="65142745"/>
    <s v="ENTIDAD INDIVIDUAL EDUCACIONAL KIDS PLACE"/>
    <n v="13"/>
    <s v="SAN MIGUEL"/>
    <s v="CARLOS EDWARDS"/>
    <n v="1257"/>
    <s v="URBANO"/>
    <n v="-3352046"/>
    <n v="-7065338"/>
    <x v="730"/>
  </r>
  <r>
    <x v="10395"/>
    <s v="COLEGIO SAINT LOUIS SCHOOL"/>
    <s v="PARTICULAR SUBVENCIONADO"/>
    <n v="76112013"/>
    <s v="COLEGIO SAINT LOUIS SCHOOL SPA."/>
    <n v="13"/>
    <s v="TILTIL"/>
    <s v="LAS CIMAS 495, ALTO EL MANZANO. TIL TIL"/>
    <n v="495"/>
    <s v="URBANO"/>
    <n v="-33166363"/>
    <n v="-70790146"/>
    <x v="790"/>
  </r>
  <r>
    <x v="10396"/>
    <s v="ESCUELA ESPECIAL MANDARINA"/>
    <s v="PARTICULAR SUBVENCIONADO"/>
    <n v="65143734"/>
    <s v="CORPORACION EDUCACIONAL EL EMBALSE"/>
    <n v="13"/>
    <s v="LA FLORIDA"/>
    <s v="RAFAEL MATUS"/>
    <n v="1442"/>
    <s v="URBANO"/>
    <n v="-3359897"/>
    <n v="-70574646"/>
    <x v="249"/>
  </r>
  <r>
    <x v="10397"/>
    <s v="ESCUELA ESPECIAL GRIBEL DE LA GRANJA"/>
    <s v="PARTICULAR SUBVENCIONADO"/>
    <n v="65143739"/>
    <s v="CORPORACION EDUCACIONAL GRIBEL"/>
    <n v="13"/>
    <s v="LA GRANJA"/>
    <s v="PRESIDENTE ALESSANDRI 0616"/>
    <n v="616"/>
    <s v="URBANO"/>
    <n v="-3356465"/>
    <n v="-7062726"/>
    <x v="449"/>
  </r>
  <r>
    <x v="10398"/>
    <s v="ESCUELA ESPECIAL DE LENGUAJE LILIPUT"/>
    <s v="PARTICULAR SUBVENCIONADO"/>
    <n v="65155243"/>
    <s v="CORPORACION EDUCACIONAL LILIPUT"/>
    <n v="13"/>
    <s v="PUENTE ALTO"/>
    <s v="SARGENTO MENADIER 0581"/>
    <s v="S/N"/>
    <s v="URBANO"/>
    <n v="-33658978"/>
    <n v="-7057245"/>
    <x v="236"/>
  </r>
  <r>
    <x v="10399"/>
    <s v="ESCUELA ESPECIAL DE LENGUAJE BOY HAPPY"/>
    <s v="PARTICULAR SUBVENCIONADO"/>
    <n v="65135193"/>
    <s v="ESCUELA DE LENGUAJE BOY HAPPY E.I.E."/>
    <n v="13"/>
    <s v="ÑUÑOA"/>
    <s v="LOS JARDINES 727 ÑUÑOA"/>
    <s v="S/N"/>
    <s v="URBANO"/>
    <n v="-33486744"/>
    <n v="-70604996"/>
    <x v="81"/>
  </r>
  <r>
    <x v="10400"/>
    <s v="ESCUELA BASICA N°2327 CONDORES"/>
    <s v="PARTICULAR SUBVENCIONADO"/>
    <n v="77657820"/>
    <s v="SOCIEDAD EDUCACIONAL RYM SPA"/>
    <n v="13"/>
    <s v="CONCHALÍ"/>
    <s v="NAVIDAD"/>
    <n v="1350"/>
    <s v="URBANO"/>
    <n v="-33376774"/>
    <n v="-7067125"/>
    <x v="126"/>
  </r>
  <r>
    <x v="10401"/>
    <s v="ESCUELA ESPECIAL NUEVO MUNDO PAC"/>
    <s v="PARTICULAR SUBVENCIONADO"/>
    <n v="65144865"/>
    <s v="CORPORACION EDUCACIONAL NUEVO MUNDO PEDRO AGUIRRE CERDA"/>
    <n v="13"/>
    <s v="PEDRO AGUIRRE CERDA"/>
    <s v="AVDA PETROHUÉ 2559"/>
    <s v="S/N"/>
    <s v="URBANO"/>
    <n v="-33506172"/>
    <n v="-7066547"/>
    <x v="248"/>
  </r>
  <r>
    <x v="10402"/>
    <s v="ESCUELA ALTO MAWIDA"/>
    <s v="PARTICULAR SUBVENCIONADO"/>
    <n v="65144795"/>
    <s v="CORPORACION EDUCACIONAL ALTO MAWIDA"/>
    <n v="13"/>
    <s v="PUENTE ALTO"/>
    <s v="LAS FRAMBUESAS 0982 VILLA VICENTE PEREZ ROSALES"/>
    <s v="S/N"/>
    <s v="URBANO"/>
    <n v="-33625755"/>
    <n v="-7058386"/>
    <x v="568"/>
  </r>
  <r>
    <x v="10403"/>
    <s v="LICEO VESPERTINO DE ADULTOS FUTURO"/>
    <s v="PARTICULAR SUBVENCIONADO"/>
    <n v="65138999"/>
    <s v="CORPORACION EDUCACIONAL DE ADULTOS EUROPA"/>
    <n v="13"/>
    <s v="LA FLORIDA"/>
    <s v="PEDRO DONOSO 8741"/>
    <n v="4004"/>
    <s v="URBANO"/>
    <n v="-33607998"/>
    <n v="-7057372"/>
    <x v="404"/>
  </r>
  <r>
    <x v="10404"/>
    <s v="ESC. ESP. JERUSALEN DE QUINTA NORMAL"/>
    <s v="PARTICULAR SUBVENCIONADO"/>
    <n v="65150953"/>
    <s v="FUNDACION EDUCACIONAL JERUSALEN"/>
    <n v="13"/>
    <s v="QUINTA NORMAL"/>
    <s v="DOCTOR RAÚL DENIS 2630"/>
    <s v="S/N"/>
    <s v="URBANO"/>
    <n v="-33455715"/>
    <n v="-70708565"/>
    <x v="298"/>
  </r>
  <r>
    <x v="10405"/>
    <s v="ESCUELA ESPECIAL MAGOS DE RENCA"/>
    <s v="PARTICULAR SUBVENCIONADO"/>
    <n v="65133914"/>
    <s v="CORPORACION EDUCACIONAL MAGOS"/>
    <n v="13"/>
    <s v="RENCA"/>
    <s v="ARTURO PRAT"/>
    <n v="4538"/>
    <s v="URBANO"/>
    <n v="-33425266"/>
    <n v="-7074721"/>
    <x v="529"/>
  </r>
  <r>
    <x v="10406"/>
    <s v="ESC. ESPECIAL STA. MARGARITA DE PAINE"/>
    <s v="PARTICULAR SUBVENCIONADO"/>
    <n v="65095964"/>
    <s v="SAGRADA FAMILIA DE PAINE EIE"/>
    <n v="13"/>
    <s v="PAINE"/>
    <s v="CALLE ALEGRE 374"/>
    <n v="374"/>
    <s v="URBANO"/>
    <n v="-33821323"/>
    <n v="-70743744"/>
    <x v="81"/>
  </r>
  <r>
    <x v="10407"/>
    <s v="ESC. ESP. MAGICAS PALABRAS"/>
    <s v="PARTICULAR SUBVENCIONADO"/>
    <n v="65153289"/>
    <s v="CORPORACION EDUCACIONAL MAGICAS PALABRAS DE RENCA"/>
    <n v="13"/>
    <s v="RENCA"/>
    <s v="EDUCADORA AURORA VALDES"/>
    <n v="1446"/>
    <s v="URBANO"/>
    <n v="-33434296"/>
    <n v="-707463"/>
    <x v="529"/>
  </r>
  <r>
    <x v="10408"/>
    <s v="ESCUELA ESPECIAL TERESITA DE COLINA"/>
    <s v="PARTICULAR SUBVENCIONADO"/>
    <n v="65114887"/>
    <s v="CORPORACION EDUCACIONAL TERESITA DE COLINA"/>
    <n v="13"/>
    <s v="COLINA"/>
    <s v="PADRE SOTO Nº 1856"/>
    <s v="S/N"/>
    <s v="URBANO"/>
    <n v="-3317814"/>
    <n v="-7065634"/>
    <x v="410"/>
  </r>
  <r>
    <x v="10409"/>
    <s v="ESCUELA ESPECIAL SAGRADA FAMILIA"/>
    <s v="PARTICULAR SUBVENCIONADO"/>
    <n v="65152611"/>
    <s v="CORPORACIÓN EDUCACIONAL SAGRADA FAMILIA"/>
    <n v="13"/>
    <s v="LAMPA"/>
    <s v="SARGENTO ALDEA"/>
    <n v="1143"/>
    <s v="URBANO"/>
    <n v="-33285908"/>
    <n v="-7087283"/>
    <x v="426"/>
  </r>
  <r>
    <x v="10410"/>
    <s v="ESC. DE LENGUAJE PIERO VON FALKENBERG"/>
    <s v="PARTICULAR SUBVENCIONADO"/>
    <n v="76101558"/>
    <s v="PAULINA VERONICA TOLEDO BURGOS EIRL"/>
    <n v="13"/>
    <s v="MACUL"/>
    <s v="ARTURO GOZALVEZ Nª 4172 - VILLA MACUL"/>
    <s v="S/N"/>
    <s v="URBANO"/>
    <n v="0"/>
    <n v="0"/>
    <x v="374"/>
  </r>
  <r>
    <x v="10411"/>
    <s v="ESCUELA ESPECIAL ALTIOR"/>
    <s v="PARTICULAR SUBVENCIONADO"/>
    <n v="76034152"/>
    <s v="SOCIEDAD SERVICIOS EDUCACIONALES BRUNO LIMITA"/>
    <n v="13"/>
    <s v="PUENTE ALTO"/>
    <s v="TOCORNAL GREZ 580"/>
    <s v="S/N"/>
    <s v="URBANO"/>
    <n v="-33634785"/>
    <n v="-7058294"/>
    <x v="399"/>
  </r>
  <r>
    <x v="10412"/>
    <s v="ESCUELA ESPECIAL ESPERANZA NUEVA"/>
    <s v="PARTICULAR SUBVENCIONADO"/>
    <n v="65155283"/>
    <s v="CORPORACIÓN EDUCACIONAL ESPERANZA NUEVA"/>
    <n v="13"/>
    <s v="COLINA"/>
    <s v="ESMERALDA"/>
    <n v="1323"/>
    <s v="URBANO"/>
    <n v="-3322992"/>
    <n v="-7067253"/>
    <x v="186"/>
  </r>
  <r>
    <x v="10413"/>
    <s v="COLEGIO DE ADULTOS ESCUELA DEL CARIÑO"/>
    <s v="PARTICULAR SUBVENCIONADO"/>
    <n v="65149625"/>
    <s v="CORPORACION EDUCACIONAL ESCUELAS DEL CARIÑO"/>
    <n v="13"/>
    <s v="QUINTA NORMAL"/>
    <s v="CALLE PLATÓN"/>
    <n v="5060"/>
    <s v="URBANO"/>
    <n v="-3346475"/>
    <n v="-7070766"/>
    <x v="455"/>
  </r>
  <r>
    <x v="10414"/>
    <s v="COLEGIO LO BOZA ROSALBA LAGOS MONACO"/>
    <s v="PARTICULAR SUBVENCIONADO"/>
    <n v="65145265"/>
    <s v="CORPORACION EDUCACIONAL SANTA MARIA DE LOS ANDES"/>
    <n v="13"/>
    <s v="RENCA"/>
    <s v="ECUADOR"/>
    <n v="1553"/>
    <s v="URBANO"/>
    <n v="-33403503"/>
    <n v="-707399"/>
    <x v="658"/>
  </r>
  <r>
    <x v="10415"/>
    <s v="ESCUELA ESPECIAL ARBOLIRIS"/>
    <s v="PARTICULAR SUBVENCIONADO"/>
    <n v="65155409"/>
    <s v="CORPORACION EDUCACIONAL ARBOLIRIS DE PAINE"/>
    <n v="13"/>
    <s v="PAINE"/>
    <s v="GRAN AVENIDA 340"/>
    <s v="S/N"/>
    <s v="URBANO"/>
    <n v="-33830357"/>
    <n v="-70742836"/>
    <x v="249"/>
  </r>
  <r>
    <x v="10416"/>
    <s v="ESCUELA DE LENGUAJE LA GRANJITA"/>
    <s v="PARTICULAR SUBVENCIONADO"/>
    <n v="65135188"/>
    <s v="FUNDACIÓN EDUCACIONAL LA GRANJITA"/>
    <n v="13"/>
    <s v="LA GRANJA"/>
    <s v="INCA DE ORO"/>
    <n v="7969"/>
    <s v="URBANO"/>
    <n v="-3357368"/>
    <n v="-7062634"/>
    <x v="186"/>
  </r>
  <r>
    <x v="10417"/>
    <s v="ESCUELA ESPECIAL N° 2338 SONSOLES"/>
    <s v="PARTICULAR SUBVENCIONADO"/>
    <n v="65145786"/>
    <s v="CORPORACION EDUCACIONAL SONSOLES"/>
    <n v="13"/>
    <s v="MAIPÚ"/>
    <s v="LAGO DE LUGANO 18884"/>
    <n v="18890"/>
    <s v="URBANO"/>
    <n v="-3354218"/>
    <n v="-7075533"/>
    <x v="248"/>
  </r>
  <r>
    <x v="10418"/>
    <s v="ESCUELA ESPECIAL Nº 2339 ATRAVIA"/>
    <s v="PARTICULAR SUBVENCIONADO"/>
    <n v="76034875"/>
    <s v="SOCIEDAD EDUCACIONAL E-DUAL S.A."/>
    <n v="13"/>
    <s v="LA CISTERNA"/>
    <s v="CALLE CIENCIAS Nº 8670 COMUNA LA CISTERNA"/>
    <s v="S/N"/>
    <s v="URBANO"/>
    <n v="-33533443"/>
    <n v="-7066945"/>
    <x v="383"/>
  </r>
  <r>
    <x v="10419"/>
    <s v="COLEGIO TERRAUSTRAL OESTE S.A"/>
    <s v="PARTICULAR SUBVENCIONADO"/>
    <n v="65127298"/>
    <s v="CORPORACION COLEGIO TERRAUSTRAL OESTE"/>
    <n v="13"/>
    <s v="MAIPÚ"/>
    <s v="CUATRO PONIENTE"/>
    <n v="1817"/>
    <s v="URBANO"/>
    <n v="-33516888"/>
    <n v="-7079149"/>
    <x v="1306"/>
  </r>
  <r>
    <x v="10420"/>
    <s v="ESCUELA ESPECIAL Nº 206 COLORES"/>
    <s v="PARTICULAR SUBVENCIONADO"/>
    <n v="65143147"/>
    <s v="CORPORACION EDUCACIONAL COLORES"/>
    <n v="13"/>
    <s v="PUENTE ALTO"/>
    <s v="AV EL PERAL 01686"/>
    <s v="S/N"/>
    <s v="URBANO"/>
    <n v="-33643814"/>
    <n v="-70582016"/>
    <x v="356"/>
  </r>
  <r>
    <x v="10421"/>
    <s v="ESCUELA ESPECIAL MUNDO INFANTIL RUTA SUR"/>
    <s v="PARTICULAR SUBVENCIONADO"/>
    <n v="65145104"/>
    <s v="CORPORACION EDUCACIONAL MUNDO RUTA SUR"/>
    <n v="13"/>
    <s v="PAINE"/>
    <s v="PARC 45, LOTE 7, CHADA"/>
    <s v="S/N"/>
    <s v="RURAL"/>
    <n v="-33839386"/>
    <n v="-7074193"/>
    <x v="275"/>
  </r>
  <r>
    <x v="10422"/>
    <s v="ESCUELA ESPECIAL COSAS DE NINOS"/>
    <s v="PARTICULAR SUBVENCIONADO"/>
    <n v="65154875"/>
    <s v="CORPORACIÓN EDUCACIONAL COSAS DE NIÑOS"/>
    <n v="13"/>
    <s v="EL BOSQUE"/>
    <s v="CAPITAN AVALOS"/>
    <n v="126"/>
    <s v="URBANO"/>
    <n v="-3353693"/>
    <n v="-7066872"/>
    <x v="405"/>
  </r>
  <r>
    <x v="10423"/>
    <s v="THE INTERNATIONAL SCHOOL ARICA"/>
    <s v="PARTICULAR SUBVENCIONADO"/>
    <n v="65145588"/>
    <s v="THE INTERNATIONAL SCHOOL ARICA E.I.E."/>
    <n v="15"/>
    <s v="ARICA"/>
    <s v="SANTA MARIA"/>
    <n v="2561"/>
    <s v="URBANO"/>
    <n v="-1846401"/>
    <n v="-7029951025"/>
    <x v="637"/>
  </r>
  <r>
    <x v="10424"/>
    <s v="COLEGIO EL ROBLE"/>
    <s v="PARTICULAR SUBVENCIONADO"/>
    <n v="65126101"/>
    <s v="CORPORACIÓN EDUCACIONAL EL ROBLE"/>
    <n v="15"/>
    <s v="ARICA"/>
    <s v="MULCHEN 823"/>
    <s v="S/N"/>
    <s v="URBANO"/>
    <n v="-18435057"/>
    <n v="-7029270386"/>
    <x v="233"/>
  </r>
  <r>
    <x v="10425"/>
    <s v="COLEGIO JUAN PABLO II"/>
    <s v="PARTICULAR SUBVENCIONADO"/>
    <n v="65855580"/>
    <s v="FUNDACION EDUCACIONAL JUAN PABLO II"/>
    <n v="15"/>
    <s v="ARICA"/>
    <s v="SAN MARCOS"/>
    <n v="573"/>
    <s v="URBANO"/>
    <n v="-18397026"/>
    <n v="-7031975644"/>
    <x v="213"/>
  </r>
  <r>
    <x v="10426"/>
    <s v="ESCUELA ESPECIAL DE LENGUAJE ARCO IRIS"/>
    <s v="PARTICULAR SUBVENCIONADO"/>
    <n v="65096006"/>
    <s v="CORPORACIÓN EDUCACIONAL ARCOIRIS CHILE"/>
    <n v="15"/>
    <s v="ARICA"/>
    <s v="AVDA CHAPIQUINA 2529"/>
    <s v="S/N"/>
    <s v="URBANO"/>
    <n v="-184712"/>
    <n v="-70291985"/>
    <x v="43"/>
  </r>
  <r>
    <x v="10427"/>
    <s v="COLEGIO MARIA MONTESSORI"/>
    <s v="PARTICULAR SUBVENCIONADO"/>
    <n v="65144315"/>
    <s v="CORPORACIÓN EDUCACIONAL COLEGIO MARÍA MONTESSORI ARICA"/>
    <n v="15"/>
    <s v="ARICA"/>
    <s v="AVENIDA ALEJANDRO AZOLAS"/>
    <n v="1275"/>
    <s v="URBANO"/>
    <n v="-18479639"/>
    <n v="-7030504448"/>
    <x v="285"/>
  </r>
  <r>
    <x v="10428"/>
    <s v="COLEGIO HISPANO"/>
    <s v="PARTICULAR SUBVENCIONADO"/>
    <n v="53330420"/>
    <s v="CORPORACIÓN EDUCACIONAL COLEGIO HISPANO ARICA C.E."/>
    <n v="15"/>
    <s v="ARICA"/>
    <s v="HUMBERTO PALZA"/>
    <n v="3396"/>
    <s v="URBANO"/>
    <n v="-18491062"/>
    <n v="-7028379363"/>
    <x v="642"/>
  </r>
  <r>
    <x v="10429"/>
    <s v="ESC. ESP. LENG. LA GRANJITA SCHOOL"/>
    <s v="PARTICULAR SUBVENCIONADO"/>
    <n v="65153624"/>
    <s v="ESCUELA DE LENGUAJE LA GRANJITA SCHOOL C.E."/>
    <n v="15"/>
    <s v="ARICA"/>
    <s v="RUBEN DARIO"/>
    <n v="2299"/>
    <s v="URBANO"/>
    <n v="-1846991"/>
    <n v="-70299835"/>
    <x v="451"/>
  </r>
  <r>
    <x v="10430"/>
    <s v="ESC.ESP.LENG.DIVINO NIÑO JESUS DE ARICA"/>
    <s v="PARTICULAR SUBVENCIONADO"/>
    <n v="65149353"/>
    <s v="ESCUELA ESPECIAL DE LENGUAJE REYNA DEL TAMARUGAL E.I.E."/>
    <n v="15"/>
    <s v="ARICA"/>
    <s v="AV. ALEJANDRO AZOLA 2399"/>
    <n v="2399"/>
    <s v="URBANO"/>
    <n v="-18478952"/>
    <n v="-7029894"/>
    <x v="249"/>
  </r>
  <r>
    <x v="10431"/>
    <s v="ESCUELA ESPECIAL DE LENGUAJE LUCERITO MUSIKAL"/>
    <s v="PARTICULAR SUBVENCIONADO"/>
    <n v="65143547"/>
    <s v="CORPORACIÓN EDUCACIONAL LUCERITO MUSIKAL"/>
    <n v="15"/>
    <s v="ARICA"/>
    <s v="AVENIDA DIEGO PORTALES"/>
    <n v="2575"/>
    <s v="URBANO"/>
    <n v="-18487993"/>
    <n v="-7029806"/>
    <x v="255"/>
  </r>
  <r>
    <x v="10432"/>
    <s v="COLEGIO AMARU ANKU SCHOOL"/>
    <s v="PARTICULAR SUBVENCIONADO"/>
    <n v="65155683"/>
    <s v="CORPORACIÓN EDUCACIONAL AMARU ANKU"/>
    <n v="15"/>
    <s v="ARICA"/>
    <s v="BARROS ARANA"/>
    <n v="2331"/>
    <s v="URBANO"/>
    <n v="-18469658"/>
    <n v="-7029834758"/>
    <x v="318"/>
  </r>
  <r>
    <x v="10433"/>
    <s v="ESCUELA EL AROMO"/>
    <s v="PARTICULAR SUBVENCIONADO"/>
    <n v="65156106"/>
    <s v="CORPORACIÓN EDUCACIONAL EL AROMO DE LOS RÍOS"/>
    <n v="14"/>
    <s v="PAILLACO"/>
    <s v="LOS CERRILLOS S/N"/>
    <s v="S/N"/>
    <s v="RURAL"/>
    <n v="-40168842"/>
    <n v="-7281348"/>
    <x v="52"/>
  </r>
  <r>
    <x v="10434"/>
    <s v="LICEO MATER POPULI DEI"/>
    <s v="PARTICULAR SUBVENCIONADO"/>
    <n v="72780900"/>
    <s v="ASOCIACION PUBLICA DE FIELES CLERICAL DEL ORATORIO MARIANO MADRE DEL PUEBLO DE"/>
    <n v="14"/>
    <s v="MARIQUINA"/>
    <s v="PADRE PLACIDO"/>
    <n v="67"/>
    <s v="URBANO"/>
    <n v="-39536692"/>
    <n v="-72961651"/>
    <x v="470"/>
  </r>
  <r>
    <x v="10435"/>
    <s v="ESC. ESP. TRANS. DE LENG SAN MIGUEL"/>
    <s v="PARTICULAR SUBVENCIONADO"/>
    <n v="65144971"/>
    <s v="CORPORACIÓN EDUCACIONAL SAN MIGUEL DE VALDIVIA"/>
    <n v="14"/>
    <s v="VALDIVIA"/>
    <s v="RENE SCHNEIDER ALTURA DEL 4000"/>
    <s v="S/N"/>
    <s v="URBANO"/>
    <n v="-39847633"/>
    <n v="-7321921"/>
    <x v="241"/>
  </r>
  <r>
    <x v="10436"/>
    <s v="COL. EDUC VICTOR MANUEL GIOVANETTI ASTUDILLO"/>
    <s v="PARTICULAR SUBVENCIONADO"/>
    <n v="65127048"/>
    <s v="CORPORACION EDUCACIONAL GIOVANETTI"/>
    <n v="14"/>
    <s v="LA UNIÓN"/>
    <s v="PHILLIPI, LA UNION, PROVINCIA DEL RANCO"/>
    <n v="676"/>
    <s v="URBANO"/>
    <n v="-40295135"/>
    <n v="-7308606"/>
    <x v="297"/>
  </r>
  <r>
    <x v="10437"/>
    <s v="COLEGIO LAS GAVIOTAS"/>
    <s v="PARTICULAR SUBVENCIONADO"/>
    <n v="65145191"/>
    <s v="ENTIDAD INDIVIDUAL EDUCACIONAL LLANCAHUE"/>
    <n v="14"/>
    <s v="VALDIVIA"/>
    <s v="LLANCAHUE KM. 08"/>
    <s v="S/N"/>
    <s v="RURAL"/>
    <n v="-39860061"/>
    <n v="-73181699"/>
    <x v="354"/>
  </r>
  <r>
    <x v="10438"/>
    <s v="ESCUELA DE LENGUAJE PEQUEÑAS VOCES"/>
    <s v="PARTICULAR SUBVENCIONADO"/>
    <n v="65154476"/>
    <s v="CORPORACIÓN EDUCACIONAL JELCOR"/>
    <n v="14"/>
    <s v="VALDIVIA"/>
    <s v="PEDRO AGUIRRE CERDA .LAS ANIMAS"/>
    <n v="1587"/>
    <s v="URBANO"/>
    <n v="-39793327"/>
    <n v="-7321261"/>
    <x v="142"/>
  </r>
  <r>
    <x v="10439"/>
    <s v="ESCUELA DE LENGUAJE ALONQUEO"/>
    <s v="PARTICULAR SUBVENCIONADO"/>
    <n v="65155967"/>
    <s v="CORPORACIÓN EDUCACIONAL AITUE"/>
    <n v="14"/>
    <s v="LANCO"/>
    <s v="GABRIELA MISTRAL, MALALHUE"/>
    <n v="115"/>
    <s v="RURAL"/>
    <n v="0"/>
    <n v="0"/>
    <x v="382"/>
  </r>
  <r>
    <x v="10440"/>
    <s v="LICEO BICENTENARIO CIUDAD DE LOS RIOS VALDIVI"/>
    <s v="MUNICIPAL DAEM"/>
    <n v="69200100"/>
    <s v="ILUSTRE MUNICIPALIDAD DE VALDIVIA"/>
    <n v="14"/>
    <s v="VALDIVIA"/>
    <s v="AVENIDA PEDRO MONTT"/>
    <n v="2455"/>
    <s v="URBANO"/>
    <n v="-3984436"/>
    <n v="-7322807"/>
    <x v="119"/>
  </r>
  <r>
    <x v="10441"/>
    <s v="CEIA SAN SEBASTIAN"/>
    <s v="PARTICULAR SUBVENCIONADO"/>
    <n v="65156254"/>
    <s v="CORPORACIÓN EDUCACIONAL PROFEDUC"/>
    <n v="14"/>
    <s v="RÍO BUENO"/>
    <s v="COMERCIO"/>
    <n v="1268"/>
    <s v="URBANO"/>
    <n v="-40341369"/>
    <n v="-72955857"/>
    <x v="255"/>
  </r>
  <r>
    <x v="10442"/>
    <s v="INSTITUTO CHILE ASIA PACIFICO"/>
    <s v="PARTICULAR SUBVENCIONADO"/>
    <n v="65166746"/>
    <s v="ENTIDAD INDIVIDUAL EDUCACIONAL ICTUS"/>
    <n v="14"/>
    <s v="VALDIVIA"/>
    <s v="ENTRADA CAMINO A PAILLAO POR BARRIO SANTA ELENA Y CIRCUNVALACION SUR LOTE C-"/>
    <n v="12"/>
    <s v="URBANO"/>
    <n v="-39852329"/>
    <n v="-732122687"/>
    <x v="22"/>
  </r>
  <r>
    <x v="10443"/>
    <s v="ESCUELA DE LENGUAJE LAS LETRAS"/>
    <s v="PARTICULAR SUBVENCIONADO"/>
    <n v="65092406"/>
    <s v="CORPORACIÓN EDUCACIONAL LAS LETRAS"/>
    <n v="14"/>
    <s v="VALDIVIA"/>
    <s v="CARRERA ITURGOYEN"/>
    <n v="276"/>
    <s v="URBANO"/>
    <s v="39º52´11"/>
    <s v="73º23´53"/>
    <x v="52"/>
  </r>
  <r>
    <x v="10444"/>
    <s v="ESCUELA DE LENGUAJE ALTUE"/>
    <s v="PARTICULAR SUBVENCIONADO"/>
    <n v="65095698"/>
    <s v="CORPORACION EDUCACIONAL ALTUE RÍO BUENO"/>
    <n v="14"/>
    <s v="RÍO BUENO"/>
    <s v="SAN MARTIN"/>
    <n v="1030"/>
    <s v="URBANO"/>
    <n v="-40332295"/>
    <n v="-72956523"/>
    <x v="441"/>
  </r>
  <r>
    <x v="10445"/>
    <s v="COLEGIO ECOLOGICO SAN FELIPE"/>
    <s v="PARTICULAR SUBVENCIONADO"/>
    <n v="65145376"/>
    <s v="CORPORACIÓN EDUCACIONAL ECOLÓGICA SAN FELIPE"/>
    <n v="14"/>
    <s v="VALDIVIA"/>
    <s v="PICARTE"/>
    <n v="2805"/>
    <s v="URBANO"/>
    <n v="-3983697"/>
    <n v="-7321134"/>
    <x v="463"/>
  </r>
  <r>
    <x v="10446"/>
    <s v="ESCUELA PARTICULAR RURAL JUAN PABLO SEGUNDO"/>
    <s v="PARTICULAR SUBVENCIONADO"/>
    <n v="65135346"/>
    <s v="CORPORACIÓN EDUCACIONAL SANTA ANA"/>
    <n v="14"/>
    <s v="LANCO"/>
    <s v="ESTACIÓN PURULON"/>
    <s v="S/N"/>
    <s v="RURAL"/>
    <n v="-39491044"/>
    <n v="-72671361"/>
    <x v="254"/>
  </r>
  <r>
    <x v="10447"/>
    <s v="ESCUELA BASICA Y DE LENGUAJE GLORIA SKILLMANN"/>
    <s v="PARTICULAR SUBVENCIONADO"/>
    <n v="65134722"/>
    <s v="GLORIA SKILLMANN ENTIDAD INDIVIDUAL EDUCACIONAL"/>
    <n v="14"/>
    <s v="LANCO"/>
    <s v="CÓNDOR"/>
    <n v="147"/>
    <s v="URBANO"/>
    <n v="-3945279"/>
    <n v="-7277593"/>
    <x v="180"/>
  </r>
  <r>
    <x v="10448"/>
    <s v="ESCUELA ESPECIAL DE LENGUAJE RECREAR"/>
    <s v="PARTICULAR SUBVENCIONADO"/>
    <n v="65125755"/>
    <s v="CORPORACIÓN EDUCACIONAL PAILLACO EDUCA"/>
    <n v="14"/>
    <s v="PAILLACO"/>
    <s v="VICENTE PEREZ ROSALES"/>
    <n v="840"/>
    <s v="RURAL"/>
    <n v="-40075424"/>
    <n v="-7286653"/>
    <x v="138"/>
  </r>
  <r>
    <x v="10449"/>
    <s v="COLEGIO JUAN PABLO SEGUNDO"/>
    <s v="PARTICULAR SUBVENCIONADO"/>
    <n v="65116614"/>
    <s v="CORPORACIÓN EDUCACIONAL JUAN PABLO SEGUNDO DE LOS RIOS"/>
    <n v="14"/>
    <s v="LOS LAGOS"/>
    <s v="BALMACEDA SUR"/>
    <n v="335"/>
    <s v="URBANO"/>
    <n v="-39868205"/>
    <n v="-72808599"/>
    <x v="336"/>
  </r>
  <r>
    <x v="10450"/>
    <s v="ESCUELA ESPECIAL TRANSTORNOS DE LENGUAJE TRAI TRAI LAFQUEN"/>
    <s v="PARTICULAR SUBVENCIONADO"/>
    <n v="65144601"/>
    <s v="CORPORACIÓN EDUCACIONAL COÑARIPE"/>
    <n v="14"/>
    <s v="PANGUIPULLI"/>
    <s v="LOS AROMOS"/>
    <n v="1323"/>
    <s v="RURAL"/>
    <n v="0"/>
    <n v="0"/>
    <x v="335"/>
  </r>
  <r>
    <x v="10451"/>
    <s v="ESCUELA ESPECIAL CAPULLITO DE SOL DE ISLA DE"/>
    <s v="PARTICULAR SUBVENCIONADO"/>
    <n v="65144247"/>
    <s v="CORPORACION EDUCACIONAL CAPULLITOS DE SOL ISLA DE MAIPO"/>
    <n v="13"/>
    <s v="ISLA DE MAIPO"/>
    <s v="21 DE MAYO"/>
    <n v="110"/>
    <s v="URBANO"/>
    <n v="-3377218"/>
    <n v="-7090072"/>
    <x v="497"/>
  </r>
  <r>
    <x v="10452"/>
    <s v="ESCUELA PRE MILITAR HEROES DE LA CONCEPCION"/>
    <s v="PARTICULAR SUBVENCIONADO"/>
    <n v="76080465"/>
    <s v="SOCIEDAD EDUCACIONAL PREMILITAR LTDA"/>
    <n v="13"/>
    <s v="SAN MIGUEL"/>
    <s v="AMERICO VESPUCIO"/>
    <n v="711"/>
    <s v="URBANO"/>
    <n v="-33500813"/>
    <n v="-7065119"/>
    <x v="1307"/>
  </r>
  <r>
    <x v="10453"/>
    <s v="ESCUELA ESPECIAL JESUS DE PRAGA"/>
    <s v="PARTICULAR SUBVENCIONADO"/>
    <n v="65153956"/>
    <s v="CORPORACION EDUCACIONAL BRIEBA CASTILLO"/>
    <n v="13"/>
    <s v="ISLA DE MAIPO"/>
    <s v="LO HERRERA"/>
    <n v="395"/>
    <s v="URBANO"/>
    <n v="-33781208"/>
    <n v="-7089983"/>
    <x v="43"/>
  </r>
  <r>
    <x v="10454"/>
    <s v="ESCUELA ESPECIAL ANTAY"/>
    <s v="PARTICULAR SUBVENCIONADO"/>
    <n v="65145659"/>
    <s v="CORPORACION EDUCACIONAL ANTAY"/>
    <n v="13"/>
    <s v="PADRE HURTADO"/>
    <s v="LOS SILOS"/>
    <n v="428"/>
    <s v="URBANO"/>
    <n v="-33619274"/>
    <n v="-7079266"/>
    <x v="248"/>
  </r>
  <r>
    <x v="10455"/>
    <s v="COLEGIO HUGO LANDAURO HENRIQUEZ"/>
    <s v="PARTICULAR SUBVENCIONADO"/>
    <n v="65158787"/>
    <s v="ENTIDAD INDIVIDUAL EDUCACIONAL EDUCÁNDONOS"/>
    <n v="13"/>
    <s v="LA FLORIDA"/>
    <s v="GENERAL ARRIAGADA"/>
    <n v="867"/>
    <s v="URBANO"/>
    <n v="-33617027"/>
    <n v="-705728"/>
    <x v="336"/>
  </r>
  <r>
    <x v="10456"/>
    <s v="ESCUELA ESPECIAL ENCANTA PALABRAS"/>
    <s v="PARTICULAR SUBVENCIONADO"/>
    <n v="65143308"/>
    <s v="CORPORACION EDUCACIONAL ESCUELA ENCANTA PALABRAS"/>
    <n v="13"/>
    <s v="MAIPÚ"/>
    <s v="LAS GOLONDRINAS"/>
    <n v="3199"/>
    <s v="URBANO"/>
    <n v="-33499613"/>
    <n v="-70740407"/>
    <x v="254"/>
  </r>
  <r>
    <x v="10457"/>
    <s v="ESC. PARV.Y ESP MUNDOPALABRA DE BUIN"/>
    <s v="PARTICULAR SUBVENCIONADO"/>
    <n v="65155497"/>
    <s v="CORPORACIÓN EDUCACIONAL RENACER DE MAIPO"/>
    <n v="13"/>
    <s v="BUIN"/>
    <s v="AVENIDA CHILE VALDIVIA DE PAINE"/>
    <n v="359"/>
    <s v="URBANO"/>
    <n v="-3377137"/>
    <n v="-7074124"/>
    <x v="496"/>
  </r>
  <r>
    <x v="10458"/>
    <s v="LICEO INSTITUTO CUMBRE DE CONDORES"/>
    <s v="MUNICIPAL CORPORACION"/>
    <n v="70931100"/>
    <s v="CORPORACION MUNICIPAL DE RENCA"/>
    <n v="13"/>
    <s v="RENCA"/>
    <s v="AV. JAIME GUZMAN Nº1365"/>
    <n v="1365"/>
    <s v="URBANO"/>
    <n v="-3340416"/>
    <n v="-7070272"/>
    <x v="856"/>
  </r>
  <r>
    <x v="10459"/>
    <s v="ESCUELA ESPECIAL DE LENGUAJE TEMPUS"/>
    <s v="PARTICULAR SUBVENCIONADO"/>
    <n v="65121638"/>
    <s v="CORPORACION EDUCACIONAL TEMPUS"/>
    <n v="13"/>
    <s v="ESTACIÓN CENTRAL"/>
    <s v="AVENIDA LAS PARCELAS 583.CON PASAJE BENITO PERÉZ GALDOS 4457."/>
    <n v="583"/>
    <s v="URBANO"/>
    <n v="-33507927"/>
    <n v="-7071659"/>
    <x v="81"/>
  </r>
  <r>
    <x v="10460"/>
    <s v="ESCUELA DE LENGUAJE LA DAVILITA"/>
    <s v="PARTICULAR SUBVENCIONADO"/>
    <n v="65143193"/>
    <s v="CORPORACION EDUCACIONAL LA DAVILITA"/>
    <n v="13"/>
    <s v="PEDRO AGUIRRE CERDA"/>
    <s v="MELINKA"/>
    <n v="3028"/>
    <s v="URBANO"/>
    <n v="-33504456"/>
    <n v="-70679823"/>
    <x v="393"/>
  </r>
  <r>
    <x v="10461"/>
    <s v="ESCUELA ESPECIAL EL PORVENIR"/>
    <s v="PARTICULAR SUBVENCIONADO"/>
    <n v="65154265"/>
    <s v="ENTIDAD INDIVIDUAL EDUCACIONAL PORVENIR"/>
    <n v="13"/>
    <s v="LAMPA"/>
    <s v="NUEVO PORVENIR SITIO 1 A 2 LAMPA"/>
    <s v="S/N"/>
    <s v="URBANO"/>
    <n v="-3328515"/>
    <n v="-70833725"/>
    <x v="376"/>
  </r>
  <r>
    <x v="10462"/>
    <s v="COLEGIO DE ADULTOS EDUCAP"/>
    <s v="PARTICULAR SUBVENCIONADO"/>
    <n v="65093888"/>
    <s v="ENTIDAD INDIVIDUAL EDUCACIONAL GINA GANORA ARRATIA"/>
    <n v="13"/>
    <s v="PUDAHUEL"/>
    <s v="LAGUNA SUR"/>
    <n v="8132"/>
    <s v="URBANO"/>
    <n v="-33483986"/>
    <n v="-70748695"/>
    <x v="742"/>
  </r>
  <r>
    <x v="10463"/>
    <s v="ESCUELA ESPECIAL ANTILLANCA"/>
    <s v="PARTICULAR SUBVENCIONADO"/>
    <n v="76075494"/>
    <s v="INTI LTDA."/>
    <n v="13"/>
    <s v="QUILICURA"/>
    <s v="ANA FRANK 581 VILLA LOS CÁNTAROS, QUILICURA"/>
    <s v="S/N"/>
    <s v="URBANO"/>
    <n v="-33361437"/>
    <n v="-70726096"/>
    <x v="298"/>
  </r>
  <r>
    <x v="10464"/>
    <s v="COMPLEJO EDUC. ADULTOS CALETA SUR"/>
    <s v="PARTICULAR SUBVENCIONADO"/>
    <n v="65155083"/>
    <s v="CORPORACION EDUCACIONAL CALETA SUR"/>
    <n v="13"/>
    <s v="LO ESPEJO"/>
    <s v="BUENAVENTURA 03906"/>
    <n v="3906"/>
    <s v="URBANO"/>
    <n v="-3346359"/>
    <n v="-70712456"/>
    <x v="417"/>
  </r>
  <r>
    <x v="10465"/>
    <s v="ESCUELA ESPECIAL DE LENGUAJE NIDO DE LUZ"/>
    <s v="PARTICULAR SUBVENCIONADO"/>
    <n v="65115456"/>
    <s v="CORPORACION EDUCACIONAL PARA FORMAR"/>
    <n v="13"/>
    <s v="PUENTE ALTO"/>
    <s v="CANELA ALTA"/>
    <n v="2748"/>
    <s v="URBANO"/>
    <n v="-3358223"/>
    <n v="-7055183"/>
    <x v="449"/>
  </r>
  <r>
    <x v="10466"/>
    <s v="ESCUELA ESPECIAL SAN LUIS DEL BOSQUE"/>
    <s v="PARTICULAR SUBVENCIONADO"/>
    <n v="65145145"/>
    <s v="CORPORACION EDUCACIONAL SAN LUIS DEL BOSQUE"/>
    <n v="13"/>
    <s v="EL BOSQUE"/>
    <s v="COLO-COLO N°9915, COMUNA DE EL BOSQUE"/>
    <s v="S/N"/>
    <s v="URBANO"/>
    <n v="-33547962"/>
    <n v="-7068579"/>
    <x v="393"/>
  </r>
  <r>
    <x v="10467"/>
    <s v="COLEGIO VILLA EL SOL"/>
    <s v="PARTICULAR SUBVENCIONADO"/>
    <n v="65155076"/>
    <s v="FUNDACIÓN EDUCACIONAL COLEGIO VILLA EL SOL"/>
    <n v="13"/>
    <s v="ISLA DE MAIPO"/>
    <s v="CORTÉS"/>
    <n v="228"/>
    <s v="URBANO"/>
    <n v="-33752037"/>
    <n v="-70901665"/>
    <x v="1019"/>
  </r>
  <r>
    <x v="10468"/>
    <s v="ESCUELA ESPECIAL PALABRAS MAGICAS"/>
    <s v="PARTICULAR SUBVENCIONADO"/>
    <n v="65153907"/>
    <s v="CORPORACION EDUCACIONAL PALABRAS MAGICAS SAN JOAQUIN"/>
    <n v="13"/>
    <s v="SAN JOAQUÍN"/>
    <s v="STRAVINSKY"/>
    <n v="3068"/>
    <s v="URBANO"/>
    <n v="-33480649"/>
    <n v="-70627724"/>
    <x v="108"/>
  </r>
  <r>
    <x v="10469"/>
    <s v="COLEGIO EL LABRADOR"/>
    <s v="PARTICULAR SUBVENCIONADO"/>
    <n v="65155402"/>
    <s v="CORPORACIÓN EDUCACIONAL FILIOS TERRAE"/>
    <n v="13"/>
    <s v="BUIN"/>
    <s v="SAN IGNACIO"/>
    <n v="335"/>
    <s v="URBANO"/>
    <n v="-3374174"/>
    <n v="-7074381"/>
    <x v="388"/>
  </r>
  <r>
    <x v="10470"/>
    <s v="ESCUELA DE PARVULOS LOS CASTAÑOS"/>
    <s v="PARTICULAR SUBVENCIONADO"/>
    <n v="76013281"/>
    <s v="SOCIEDAD EDUCACIONAL LOS CASTAÑOS LIMITADA"/>
    <n v="13"/>
    <s v="PUENTE ALTO"/>
    <s v="AV. SAN CARLOS 01769"/>
    <s v="S/N"/>
    <s v="URBANO"/>
    <n v="-33596302"/>
    <n v="-7055557"/>
    <x v="194"/>
  </r>
  <r>
    <x v="10471"/>
    <s v="ESCUELA ESPECIAL SANTA ANA"/>
    <s v="PARTICULAR SUBVENCIONADO"/>
    <n v="65156043"/>
    <s v="CORPORACION EDUCACIONAL ESCUELA INCLUSIVA SANTA ANA"/>
    <n v="13"/>
    <s v="MELIPILLA"/>
    <s v="PARCELA 18 EL MOLINO CULIPRAN"/>
    <s v="S/N"/>
    <s v="URBANO"/>
    <n v="-33727093"/>
    <n v="-712042"/>
    <x v="249"/>
  </r>
  <r>
    <x v="10472"/>
    <s v="ESCUELA DE PARVULOS CORAZON DE LEON"/>
    <s v="PARTICULAR SUBVENCIONADO"/>
    <n v="65145487"/>
    <s v="ENTIDAD INDIVIDUAL EDUCACIONAL CORAZON DE LEON"/>
    <n v="13"/>
    <s v="MAIPÚ"/>
    <s v="JUDAS TADEO"/>
    <n v="1264"/>
    <s v="URBANO"/>
    <n v="-33551326"/>
    <n v="-7076774"/>
    <x v="326"/>
  </r>
  <r>
    <x v="10473"/>
    <s v="ESCUELA DE PARVULOS SAN JOSE SCHOOL"/>
    <s v="PARTICULAR SUBVENCIONADO"/>
    <n v="65126013"/>
    <s v="CORPORACION EDUCACIONAL SAN JOSE SCHOOL"/>
    <n v="13"/>
    <s v="ESTACIÓN CENTRAL"/>
    <s v="SANTA PETRONILA"/>
    <n v="17"/>
    <s v="URBANO"/>
    <n v="-3351696"/>
    <n v="-7071568"/>
    <x v="236"/>
  </r>
  <r>
    <x v="10474"/>
    <s v="ESCUELA ESPECIAL PIECECITOS DE NIÑOS"/>
    <s v="PARTICULAR SUBVENCIONADO"/>
    <n v="65096639"/>
    <s v="CORPORACION EDUCACIONAL GLADYS YOLANDA ESPINOZA CASTILLO"/>
    <n v="13"/>
    <s v="PIRQUE"/>
    <s v="CARLOS VIAL INFANTE 1445 (EX LOTE NUMERO10PARCELA15 EX EL LLANO"/>
    <n v="1445"/>
    <s v="RURAL"/>
    <n v="-3365217"/>
    <n v="-7056937"/>
    <x v="255"/>
  </r>
  <r>
    <x v="10475"/>
    <s v="COLEGIO ALBORADA DE LAMPA"/>
    <s v="PARTICULAR SUBVENCIONADO"/>
    <n v="65154183"/>
    <s v="CORPORACIÓN EDUCACIONAL ALBORADA DE LAMPA"/>
    <n v="13"/>
    <s v="LAMPA"/>
    <s v="ISABEL RIQUELME"/>
    <n v="811"/>
    <s v="URBANO"/>
    <n v="-33285637"/>
    <n v="-7088729"/>
    <x v="597"/>
  </r>
  <r>
    <x v="10476"/>
    <s v="LICEO TECNOLOGICO ENRIQUE KIRBERG B"/>
    <s v="MUNICIPAL CORPORACION"/>
    <n v="71309800"/>
    <s v="CORP.MUNIC.SERV.Y DES. SOCIAL MAIPU."/>
    <n v="13"/>
    <s v="MAIPÚ"/>
    <s v="AV CONQUISTADOR"/>
    <n v="1561"/>
    <s v="URBANO"/>
    <n v="-33528244"/>
    <n v="-7079683"/>
    <x v="834"/>
  </r>
  <r>
    <x v="10477"/>
    <s v="COLEGIO LOS ROBLES DE LOS LIBERTADORES"/>
    <s v="PARTICULAR SUBVENCIONADO"/>
    <n v="65156179"/>
    <s v="ENTIDAD INDIVIDUAL EDUCACIONAL LOS ROBLES DE LOS LIBERTADORES"/>
    <n v="13"/>
    <s v="EL MONTE"/>
    <s v="LOS LIBERTADORES 1204"/>
    <n v="1204"/>
    <s v="URBANO"/>
    <n v="-3368418"/>
    <n v="-7100134"/>
    <x v="205"/>
  </r>
  <r>
    <x v="10478"/>
    <s v="ESCUELA DE PARVULOS MAGICOS COLORES"/>
    <s v="PARTICULAR SUBVENCIONADO"/>
    <n v="76347420"/>
    <s v="SOC. DE EDUC. Y COMERCIALIZACION RAÑA VICENTE"/>
    <n v="13"/>
    <s v="PUENTE ALTO"/>
    <s v="PORTEZUELO DE LOS AZULES 06335, VILLA PORTEZUELO DE TOBALABA"/>
    <s v="S/N"/>
    <s v="URBANO"/>
    <s v="33°34´12.59´´ S"/>
    <s v="70°33´04.06´´ O"/>
    <x v="374"/>
  </r>
  <r>
    <x v="10479"/>
    <s v="COLEGIO TERRA MONTE"/>
    <s v="PARTICULAR SUBVENCIONADO"/>
    <n v="76075568"/>
    <s v="ESTABLECIMIENTO EDUCACIONAL RUTH C. JARA SOT"/>
    <n v="13"/>
    <s v="COLINA"/>
    <s v="ESMERALDA"/>
    <n v="1495"/>
    <s v="URBANO"/>
    <n v="-33181248"/>
    <n v="-7067111"/>
    <x v="201"/>
  </r>
  <r>
    <x v="10480"/>
    <s v="ESCUELA ESPECIAL NUEVA AURORA"/>
    <s v="PARTICULAR SUBVENCIONADO"/>
    <n v="76136059"/>
    <s v="SOCIEDAD EDUCACIONAL PUENTE ALTO LTDA."/>
    <n v="13"/>
    <s v="PUENTE ALTO"/>
    <s v="AUGUSTO D`HALMAR"/>
    <n v="290"/>
    <s v="URBANO"/>
    <n v="-33652843"/>
    <n v="-7058109"/>
    <x v="311"/>
  </r>
  <r>
    <x v="10481"/>
    <s v="ESC. DE PARVULOS MAGIC -GARDEN"/>
    <s v="PARTICULAR SUBVENCIONADO"/>
    <n v="65135198"/>
    <s v="CORPORACION EDUCACIONAL MAGIC-GARDEN"/>
    <n v="13"/>
    <s v="MAIPÚ"/>
    <s v="AVENIDA NUEVA SAN MARTÍN"/>
    <n v="2150"/>
    <s v="URBANO"/>
    <n v="-33524815"/>
    <n v="-70788475"/>
    <x v="249"/>
  </r>
  <r>
    <x v="10482"/>
    <s v="LICEO BICENT. PROV.STA. TERESA DE LOS ANDES"/>
    <s v="MUNICIPAL CORPORACION"/>
    <n v="70941900"/>
    <s v="CORP MUNIC DES SOCIAL COLINA"/>
    <n v="13"/>
    <s v="COLINA"/>
    <s v="CAMINO EL CERRO S/N CARRETERA NORTE KM. 25 COLINA"/>
    <s v="S/N"/>
    <s v="RURAL"/>
    <n v="-33247982"/>
    <n v="-7067071"/>
    <x v="1065"/>
  </r>
  <r>
    <x v="10483"/>
    <s v="ESCUELA ESPECIAL EL RINCON DE JOSEFINA"/>
    <s v="PARTICULAR SUBVENCIONADO"/>
    <n v="65144808"/>
    <s v="CORPORACION EDUCACIONAL ERDJ"/>
    <n v="13"/>
    <s v="RENCA"/>
    <s v="MANUEL RODRIGUEZ"/>
    <n v="1706"/>
    <s v="URBANO"/>
    <n v="-33396805"/>
    <n v="-70722916"/>
    <x v="753"/>
  </r>
  <r>
    <x v="10484"/>
    <s v="ESCUELA DE PARVULOS Y ESPECIAL MANITOS CREATI"/>
    <s v="PARTICULAR SUBVENCIONADO"/>
    <n v="65095486"/>
    <s v="CORPORACION EDUCACIONAL MANITOS CREATIVAS"/>
    <n v="13"/>
    <s v="CERRILLOS"/>
    <s v="MÚSICO VICTOR TEVAH TELLIAS 2950, CERRILLOS"/>
    <n v="2950"/>
    <s v="URBANO"/>
    <n v="-33528564"/>
    <n v="-7071448"/>
    <x v="82"/>
  </r>
  <r>
    <x v="10485"/>
    <s v="LICEO BICENTENARIO DE NIÑAS DE MAIPU"/>
    <s v="MUNICIPAL CORPORACION"/>
    <n v="71309800"/>
    <s v="CORP.MUNIC.SERV.Y DES. SOCIAL MAIPU."/>
    <n v="13"/>
    <s v="MAIPÚ"/>
    <s v="AV. INGENIERO EDUARDO DOMINGUEZ"/>
    <n v="1377"/>
    <s v="URBANO"/>
    <n v="-33491425"/>
    <n v="-7078401"/>
    <x v="795"/>
  </r>
  <r>
    <x v="10486"/>
    <s v="ESCUELA DE LENGUAJE ECOLOGICA ANDALEN"/>
    <s v="PARTICULAR SUBVENCIONADO"/>
    <n v="65155424"/>
    <s v="CORPORACIÓN EDUCACIONAL ANDALEN DEL BOSQUE"/>
    <n v="13"/>
    <s v="EL BOSQUE"/>
    <s v="SARGENTO ALDEA"/>
    <n v="495"/>
    <s v="URBANO"/>
    <n v="-33548462"/>
    <n v="-7066188"/>
    <x v="143"/>
  </r>
  <r>
    <x v="10487"/>
    <s v="ESCUELA ESPECIAL PANDY"/>
    <s v="PARTICULAR SUBVENCIONADO"/>
    <n v="65135505"/>
    <s v="CORPORACION EDUCACIONAL FREIRE Y RETAMAL"/>
    <n v="13"/>
    <s v="MAIPÚ"/>
    <s v="CALLE EL BOSQUE"/>
    <n v="101"/>
    <s v="URBANO"/>
    <n v="-33555934"/>
    <n v="-70754561"/>
    <x v="517"/>
  </r>
  <r>
    <x v="10488"/>
    <s v="LICEO BICENTENARIO SAN PEDRO DE PUENTE ALTO"/>
    <s v="MUNICIPAL CORPORACION"/>
    <n v="70856400"/>
    <s v="CORP MUNIC EDUC SALUD Y AT MEN PTE ALTO"/>
    <n v="13"/>
    <s v="PUENTE ALTO"/>
    <s v="CLAUDIO MATTE"/>
    <n v="179"/>
    <s v="URBANO"/>
    <n v="-336267"/>
    <n v="-70577286"/>
    <x v="855"/>
  </r>
  <r>
    <x v="10489"/>
    <s v="COLEGIO RENACER TP"/>
    <s v="PARTICULAR SUBVENCIONADO"/>
    <n v="65143861"/>
    <s v="CORPORACION EDUCACIONAL RONU"/>
    <n v="13"/>
    <s v="PUENTE ALTO"/>
    <s v="URUGUAY"/>
    <n v="984"/>
    <s v="URBANO"/>
    <n v="-3362499"/>
    <n v="-70580246"/>
    <x v="604"/>
  </r>
  <r>
    <x v="10490"/>
    <s v="ESCUELA SAN IGNACIO DE BUIN"/>
    <s v="PARTICULAR SUBVENCIONADO"/>
    <n v="76069444"/>
    <s v="SOCIEDAD EDUCACIONAL ARAOS LTDA"/>
    <n v="13"/>
    <s v="BUIN"/>
    <s v="LA CRUZ"/>
    <n v="1420"/>
    <s v="URBANO"/>
    <n v="-33747065"/>
    <n v="-70749389"/>
    <x v="312"/>
  </r>
  <r>
    <x v="10491"/>
    <s v="ESC. DE LENGUAJE PEWUNGUEN, TIEMPOS DE BROTES"/>
    <s v="PARTICULAR SUBVENCIONADO"/>
    <n v="65135143"/>
    <s v="CORPORACION EDUCACIONAL PEWUNGUEN, TIEMPOS DE BROTE"/>
    <n v="13"/>
    <s v="PEÑALOLÉN"/>
    <s v="PASAJE ARTURO GORDON"/>
    <n v="7731"/>
    <s v="URBANO"/>
    <n v="-33482727"/>
    <n v="-705545"/>
    <x v="85"/>
  </r>
  <r>
    <x v="10492"/>
    <s v="LICEO PAULA JARAQUEMADA DE QUILICURA"/>
    <s v="PARTICULAR SUBVENCIONADO"/>
    <n v="65154154"/>
    <s v="FUNDACIÓN EDUCACIONAL LICEO DESEDUC"/>
    <n v="13"/>
    <s v="QUILICURA"/>
    <s v="LOS CARRERA"/>
    <s v="467-B"/>
    <s v="URBANO"/>
    <n v="-3336855"/>
    <n v="-707349"/>
    <x v="948"/>
  </r>
  <r>
    <x v="10493"/>
    <s v="COLEGIO ANTAMARO"/>
    <s v="PARTICULAR SUBVENCIONADO"/>
    <n v="65120237"/>
    <s v="CORPORACIÓN EDUCACIONAL PROFESORA HAYDEE VEGA"/>
    <n v="16"/>
    <s v="CHILLÁN"/>
    <s v="HARRY BARNES"/>
    <n v="210"/>
    <s v="URBANO"/>
    <n v="-36624577"/>
    <n v="-7212041"/>
    <x v="162"/>
  </r>
  <r>
    <x v="10494"/>
    <s v="LICEO EL ARRAYAN"/>
    <s v="PARTICULAR SUBVENCIONADO"/>
    <n v="65154403"/>
    <s v="FUNDACIÓN EDUCACIONAL EL ARRAYÁN"/>
    <n v="8"/>
    <s v="SAN PEDRO DE LA PAZ"/>
    <s v="LOS CANELOS - VILLA SAN PEDRO"/>
    <n v="119"/>
    <s v="URBANO"/>
    <n v="-36840137"/>
    <n v="-7310015"/>
    <x v="811"/>
  </r>
  <r>
    <x v="10495"/>
    <s v="ESCUELA ESPECIAL DE LENGUAJE SANTA MARÍA"/>
    <s v="PARTICULAR SUBVENCIONADO"/>
    <n v="65145219"/>
    <s v="CORPORACIÓN EDUCACIONAL APRENDO MUY FELIZ"/>
    <n v="8"/>
    <s v="LOS ÁNGELES"/>
    <s v="LOS MISIONEROS"/>
    <n v="1516"/>
    <s v="URBANO"/>
    <n v="-3747831"/>
    <n v="-7236876"/>
    <x v="568"/>
  </r>
  <r>
    <x v="10496"/>
    <s v="COLEGIO ALCÁZARES DE ÑUBLE"/>
    <s v="PARTICULAR SUBVENCIONADO"/>
    <n v="65144259"/>
    <s v="CORPORACIÓN EDUCACIONAL ALCÁZARES DE ÑUBLE"/>
    <n v="16"/>
    <s v="CHILLÁN"/>
    <s v="CAMINO A LAS MARIPOSAS KM. 7 CHILLÁN"/>
    <n v="5714"/>
    <s v="URBANO"/>
    <n v="-36629043"/>
    <n v="-72053394"/>
    <x v="637"/>
  </r>
  <r>
    <x v="10497"/>
    <s v="ESCUELA ESPECIAL LENGUAJE PALABRAS MÁGICAS"/>
    <s v="PARTICULAR SUBVENCIONADO"/>
    <n v="65145156"/>
    <s v="CORPORACIÓN EDUCACIONAL PARA EL DESARROLLO INTEGRAL DEL MENOR"/>
    <n v="8"/>
    <s v="CORONEL"/>
    <s v="CALLE 1 ESTERO LA MORA ESCUADRÓN-CORONEL"/>
    <s v="S/N"/>
    <s v="URBANO"/>
    <n v="-36987675"/>
    <n v="-7315473"/>
    <x v="435"/>
  </r>
  <r>
    <x v="10498"/>
    <s v="ESCUELA ESPECIAL RAYITO DE SOL"/>
    <s v="PARTICULAR SUBVENCIONADO"/>
    <n v="76118424"/>
    <s v="SOCIEDAD EDUCACIONAL EDUCAR BIOBIO LTDA."/>
    <n v="8"/>
    <s v="MULCHÉN"/>
    <s v="ARRIAGADA Nº 1090"/>
    <s v="S/N"/>
    <s v="URBANO"/>
    <n v="0"/>
    <n v="0"/>
    <x v="51"/>
  </r>
  <r>
    <x v="10499"/>
    <s v="COMPLEJO EDUCACIONAL VALLE DEL ITATA"/>
    <s v="PARTICULAR SUBVENCIONADO"/>
    <n v="65145474"/>
    <s v="CORPORACIÓN EDUCACIONAL CARRASCO HNOS."/>
    <n v="16"/>
    <s v="RÁNQUIL"/>
    <s v="LOTE 8 SUBDIVISIÓN FUNDO LA PATAGUA S/N - ÑIPAS"/>
    <s v="S/N"/>
    <s v="URBANO"/>
    <n v="-3662277"/>
    <n v="-72548732"/>
    <x v="429"/>
  </r>
  <r>
    <x v="10500"/>
    <s v="ESCUELA ESPECIAL PLAY WITH ME"/>
    <s v="PARTICULAR SUBVENCIONADO"/>
    <n v="65145435"/>
    <s v="CORPORACIÓN EDUCACIONAL PLAY WITH ME"/>
    <n v="8"/>
    <s v="CONCEPCIÓN"/>
    <s v="FRANCISCO QUIÑONES N°162, VILLA SAN VALENTÍN, LOMAS SAN ANDRÉS"/>
    <s v="S/N"/>
    <s v="URBANO"/>
    <n v="-36797062"/>
    <n v="-73053009"/>
    <x v="85"/>
  </r>
  <r>
    <x v="10501"/>
    <s v="ESCUELA ESPECIAL CENTRO DE CAPACITACIÓN E INTEGRACIÓN LABORAL KRIES"/>
    <s v="PARTICULAR SUBVENCIONADO"/>
    <n v="65138374"/>
    <s v="CENTRO DE CAPACITACIÓN E INTEGRACIÓN LABORAL 8 ORIENTE"/>
    <n v="8"/>
    <s v="CHIGUAYANTE"/>
    <s v="CALLE 8 ORIENTE ESQUINA CALLE 3 CHIGUAYANTE"/>
    <s v="S/N"/>
    <s v="URBANO"/>
    <n v="-3691145"/>
    <n v="-7303047"/>
    <x v="83"/>
  </r>
  <r>
    <x v="10502"/>
    <s v="ESCUELA ESPECIAL DE LENGUAJE TESÓN MINERO"/>
    <s v="PARTICULAR SUBVENCIONADO"/>
    <n v="65095904"/>
    <s v="CORPORACIÓN EDUCACIONAL NELLIDA"/>
    <n v="8"/>
    <s v="LOTA"/>
    <s v="RENE SCHNEIDER"/>
    <n v="76"/>
    <s v="URBANO"/>
    <n v="-37091568"/>
    <n v="-7315507"/>
    <x v="383"/>
  </r>
  <r>
    <x v="10503"/>
    <s v="COLEGIO DE ADULTOS CUMBRES DEL ITATA"/>
    <s v="PARTICULAR SUBVENCIONADO"/>
    <n v="76127714"/>
    <s v="SOCIEDAD EDUCACIONAL MORALES Y FUENTES LTDA."/>
    <n v="16"/>
    <s v="TREGUACO"/>
    <s v="ARTURO PRAT"/>
    <n v="92"/>
    <s v="URBANO"/>
    <s v="36° 25´58.65"/>
    <s v="72°39´45.62"/>
    <x v="374"/>
  </r>
  <r>
    <x v="10504"/>
    <s v="ESCUELA ESPECIAL DE LENGUAJE MUNICIPAL EL CARMEN"/>
    <s v="MUNICIPAL DAEM"/>
    <n v="69141700"/>
    <s v="ILUSTRE MUNICIPALIDAD DE EL CARMEN"/>
    <n v="16"/>
    <s v="EL CARMEN"/>
    <s v="CALLE JUAN CANUDAS"/>
    <n v="141"/>
    <s v="URBANO"/>
    <n v="-36900204"/>
    <n v="-7203064"/>
    <x v="95"/>
  </r>
  <r>
    <x v="10505"/>
    <s v="COLEGIO PARTICULAR PEMUCO"/>
    <s v="PARTICULAR SUBVENCIONADO"/>
    <n v="65114803"/>
    <s v="CORPORACIÓN EDUCACIONAL COLEGIO PARTICULAR PEMUCO"/>
    <n v="16"/>
    <s v="PEMUCO"/>
    <s v="CLAUDIO CARRASCO"/>
    <n v="368"/>
    <s v="URBANO"/>
    <n v="-36976498"/>
    <n v="-72102135"/>
    <x v="255"/>
  </r>
  <r>
    <x v="10506"/>
    <s v="ESCUELA ESPECIAL DE LENGUAJE RUCALAF"/>
    <s v="PARTICULAR SUBVENCIONADO"/>
    <n v="65095013"/>
    <s v="CORPORACIÓN EDUCACIONAL POTENCIAL"/>
    <n v="8"/>
    <s v="ARAUCO"/>
    <s v="ALONSO DE ERCILLA"/>
    <n v="17"/>
    <s v="URBANO"/>
    <n v="-3716869"/>
    <n v="-7318827"/>
    <x v="311"/>
  </r>
  <r>
    <x v="10507"/>
    <s v="ESCUELA ESPECIAL DIFERENCIAL NIDAL"/>
    <s v="PARTICULAR SUBVENCIONADO"/>
    <n v="65155048"/>
    <s v="FUNDACIÓN EDUCACIONAL NIDAL"/>
    <n v="8"/>
    <s v="TALCAHUANO"/>
    <s v="BAHÍA INGLESA"/>
    <n v="1396"/>
    <s v="URBANO"/>
    <n v="-3671098"/>
    <n v="-7314382"/>
    <x v="394"/>
  </r>
  <r>
    <x v="10508"/>
    <s v="LICEO BICENTENARIO DE CORONEL"/>
    <s v="MUNICIPAL DAEM"/>
    <n v="69151200"/>
    <s v="ILUSTRE MUNICIPALIDAD DE CORONEL"/>
    <n v="8"/>
    <s v="CORONEL"/>
    <s v="AVENIDA LA MORA"/>
    <n v="4620"/>
    <s v="URBANO"/>
    <n v="-36985573"/>
    <n v="-73158554"/>
    <x v="697"/>
  </r>
  <r>
    <x v="10509"/>
    <s v="ESCUELA ESPECIAL DE LENGUAJE ANIDAPALABRAS"/>
    <s v="PARTICULAR SUBVENCIONADO"/>
    <n v="65155885"/>
    <s v="CORPORACIÓN EDUCACIONAL ANIDA PALABRAS"/>
    <n v="16"/>
    <s v="CHILLÁN"/>
    <s v="BILBAO"/>
    <n v="221"/>
    <s v="URBANO"/>
    <n v="-36608598"/>
    <n v="-72134666"/>
    <x v="377"/>
  </r>
  <r>
    <x v="10510"/>
    <s v="COLEGIO SAINT JOAN COLLEGE"/>
    <s v="PARTICULAR SUBVENCIONADO"/>
    <n v="65154694"/>
    <s v="CORPORACIÓN EDUCACIONAL SAINT JOAN COLLEGE"/>
    <n v="8"/>
    <s v="SANTA JUANA"/>
    <s v="IRARRÁZABAL Nº 980"/>
    <n v="980"/>
    <s v="URBANO"/>
    <n v="-37179295"/>
    <n v="-7294145"/>
    <x v="447"/>
  </r>
  <r>
    <x v="10511"/>
    <s v="COLEGIO ESPERANZA"/>
    <s v="PARTICULAR SUBVENCIONADO"/>
    <n v="65145589"/>
    <s v="ENTIDAD INDIVIDUAL EDUCACIONAL HILDA NUÑEZ CHAVARRÍA"/>
    <n v="8"/>
    <s v="CABRERO"/>
    <s v="LOS PINOS"/>
    <n v="10"/>
    <s v="URBANO"/>
    <n v="-37083374"/>
    <n v="-72434235"/>
    <x v="836"/>
  </r>
  <r>
    <x v="10512"/>
    <s v="ESCUELA ESPECIAL DE LENGUAJE Y COLEGIO BÁSICO CUMBRES DEL VALLE COLLEGE"/>
    <s v="PARTICULAR SUBVENCIONADO"/>
    <n v="65138122"/>
    <s v="CORPORACIÓN EDUCACIONAL BELLAS PALABRAS"/>
    <n v="16"/>
    <s v="QUILLÓN"/>
    <s v="LAS HERAS"/>
    <n v="503"/>
    <s v="URBANO"/>
    <n v="-36740059"/>
    <n v="-72471367"/>
    <x v="730"/>
  </r>
  <r>
    <x v="10513"/>
    <s v="COLEGIO FRATERNIDAD"/>
    <s v="PARTICULAR SUBVENCIONADO"/>
    <n v="81679000"/>
    <s v="CORPORACION EDUCACIONAL MASONICA DE CONCEPCIO"/>
    <n v="8"/>
    <s v="SAN PEDRO DE LA PAZ"/>
    <s v="AVENIDA LOS PARQUES"/>
    <n v="400"/>
    <s v="URBANO"/>
    <n v="-3688218"/>
    <n v="-73143425"/>
    <x v="230"/>
  </r>
  <r>
    <x v="10514"/>
    <s v="ESCUELA ESPECIAL DE LENGUAJE TIERRA DE NIÑOS"/>
    <s v="PARTICULAR SUBVENCIONADO"/>
    <n v="65119935"/>
    <s v="CORPORACIÓN EDUCACIONAL ESCUELA ESPECIAL DE LENGUAJE TIERRA DE NIÑOS"/>
    <n v="8"/>
    <s v="TOMÉ"/>
    <s v="AVENIDA LOS CEREZOS"/>
    <n v="460"/>
    <s v="URBANO"/>
    <n v="-3663532"/>
    <n v="-7295039"/>
    <x v="417"/>
  </r>
  <r>
    <x v="10515"/>
    <s v="INSTITUTO DE ESTIMULACIÓN TEMPRANA APEGO SEGURO"/>
    <s v="PARTICULAR SUBVENCIONADO"/>
    <n v="76171683"/>
    <s v="CENTRO ESTIMULACION TEMPRANA SPA"/>
    <n v="8"/>
    <s v="LOS ÁNGELES"/>
    <s v="AVENIDA SORVICENTA"/>
    <n v="2686"/>
    <s v="URBANO"/>
    <n v="-37449898"/>
    <n v="-7233768"/>
    <x v="368"/>
  </r>
  <r>
    <x v="10516"/>
    <s v="ESCUELA DE ESPECIAL LENGUAJE ALIWENKO"/>
    <s v="PARTICULAR SUBVENCIONADO"/>
    <n v="65154525"/>
    <s v="CORPORACIÓN EDUCACIONAL CRISTIANA EDUCANDO CON AMOR"/>
    <n v="8"/>
    <s v="CORONEL"/>
    <s v="LOS CEREZOS"/>
    <n v="2994"/>
    <s v="URBANO"/>
    <n v="-36982075"/>
    <n v="-7315579"/>
    <x v="365"/>
  </r>
  <r>
    <x v="10517"/>
    <s v="ESCUELA ESPECIAL DE LENGUAJE SONRISAS"/>
    <s v="PARTICULAR SUBVENCIONADO"/>
    <n v="65144348"/>
    <s v="CORPORACIÓN EDUCACIONAL SONRISAS"/>
    <n v="8"/>
    <s v="ARAUCO"/>
    <s v="COVADONGA"/>
    <n v="92"/>
    <s v="URBANO"/>
    <n v="-3724728"/>
    <n v="-7331173"/>
    <x v="441"/>
  </r>
  <r>
    <x v="10518"/>
    <s v="COLEGIO POLIVALENTE PROFESOR ENRIQUE SALINAS BUSCOVICH"/>
    <s v="PARTICULAR SUBVENCIONADO"/>
    <n v="71458700"/>
    <s v="CORPORACION EDUCACIONAL COLEGIO CONCEPCION"/>
    <n v="16"/>
    <s v="CHILLÁN"/>
    <s v="FLORES MILLAN"/>
    <n v="880"/>
    <s v="URBANO"/>
    <n v="-36596806"/>
    <n v="-72092255"/>
    <x v="342"/>
  </r>
  <r>
    <x v="10519"/>
    <s v="ESCUELA ESPECIAL DE LENGUAJE CUMBRES DE COBQUECURA"/>
    <s v="PARTICULAR SUBVENCIONADO"/>
    <n v="65115687"/>
    <s v="CORPORACIÓN EDUCACIONAL PAN DE PIEDRA"/>
    <n v="16"/>
    <s v="COBQUECURA"/>
    <s v="INDEPENDENCIA"/>
    <n v="53"/>
    <s v="URBANO"/>
    <n v="-36133633"/>
    <n v="-7279228"/>
    <x v="376"/>
  </r>
  <r>
    <x v="10520"/>
    <s v="ESCUELA ESPECIAL DE LENGUAJE EXPLORADORES DEL SABER"/>
    <s v="PARTICULAR SUBVENCIONADO"/>
    <n v="65125315"/>
    <s v="ENTIDAD INDIVIDUAL EDUCACIONAL EXPLORADORES DEL SABER"/>
    <n v="8"/>
    <s v="CORONEL"/>
    <s v="LAUTARO"/>
    <n v="517"/>
    <s v="URBANO"/>
    <n v="-37027849"/>
    <n v="-73137885"/>
    <x v="402"/>
  </r>
  <r>
    <x v="10521"/>
    <s v="COLEGIO ALMONDALE VALLE"/>
    <s v="PARTICULAR SUBVENCIONADO"/>
    <n v="65147764"/>
    <s v="FUNDACIÓN EDUCACIONAL VALLE"/>
    <n v="8"/>
    <s v="CONCEPCIÓN"/>
    <s v="AVENIDA VALLE NOBLE"/>
    <n v="55"/>
    <s v="URBANO"/>
    <n v="-36817142"/>
    <n v="-7300564"/>
    <x v="490"/>
  </r>
  <r>
    <x v="10522"/>
    <s v="ESCUELA ESPECIAL DE LENGUAJE YUPANQUI"/>
    <s v="PARTICULAR SUBVENCIONADO"/>
    <n v="65146129"/>
    <s v="CORPORACIÓN EDUCACIONAL NACEDUC"/>
    <n v="8"/>
    <s v="SAN PEDRO DE LA PAZ"/>
    <s v="VILLA LOS ESCRITORES, ANDRÉS SABELLA"/>
    <n v="385"/>
    <s v="URBANO"/>
    <s v="36º53´55.39&quot;5"/>
    <s v="73º8´46.50&quot;0"/>
    <x v="95"/>
  </r>
  <r>
    <x v="10523"/>
    <s v="COLEGIO DOCTOR OSVALDO QUINTEROS"/>
    <s v="PARTICULAR SUBVENCIONADO"/>
    <n v="65145296"/>
    <s v="DOCTOR OSVALDO QUINTEROS"/>
    <n v="8"/>
    <s v="LOS ÁNGELES"/>
    <s v="AGUAS CALIENTES 2401"/>
    <n v="2052"/>
    <s v="URBANO"/>
    <n v="-37466545"/>
    <n v="-7238156"/>
    <x v="440"/>
  </r>
  <r>
    <x v="10524"/>
    <s v="ESCUELA ESPECIAL DE LENGUAJE GOLDEN HOUSE"/>
    <s v="PARTICULAR SUBVENCIONADO"/>
    <n v="65144704"/>
    <s v="CORPORACIÓN EDUCACIONAL GOLDEN HOUSE"/>
    <n v="8"/>
    <s v="CURANILAHUE"/>
    <s v="SARGENTO ALDEA"/>
    <n v="751"/>
    <s v="URBANO"/>
    <n v="0"/>
    <n v="0"/>
    <x v="249"/>
  </r>
  <r>
    <x v="10525"/>
    <s v="ESCUELA ESPECIAL DE LENGUAJE EXPRESIONES"/>
    <s v="PARTICULAR SUBVENCIONADO"/>
    <n v="65145299"/>
    <s v="CORPORACIÓN EDUCACIONAL EXPRESIONES"/>
    <n v="16"/>
    <s v="CHILLÁN"/>
    <s v="CARRERA"/>
    <n v="843"/>
    <s v="URBANO"/>
    <n v="-36609915"/>
    <n v="-72106713"/>
    <x v="186"/>
  </r>
  <r>
    <x v="10526"/>
    <s v="COLEGIO PROACAP"/>
    <s v="PARTICULAR SUBVENCIONADO"/>
    <n v="76172751"/>
    <s v="SOCIEDAD EDUCACIONAL SEPULVEDA Y MARDONES LTD"/>
    <n v="8"/>
    <s v="LOS ÁNGELES"/>
    <s v="ALMAGRO"/>
    <n v="847"/>
    <s v="URBANO"/>
    <n v="-37463318"/>
    <n v="-7234913"/>
    <x v="30"/>
  </r>
  <r>
    <x v="10527"/>
    <s v="ESCUELA ESPECIAL DE LENGUAJE ALIHUEN"/>
    <s v="PARTICULAR SUBVENCIONADO"/>
    <n v="76164879"/>
    <s v="SOCIEDAD EDUCACIONAL ALIHUEN LTDA."/>
    <n v="8"/>
    <s v="LOS ÁLAMOS"/>
    <s v="INDEPENDENCIA"/>
    <n v="656"/>
    <s v="URBANO"/>
    <n v="0"/>
    <n v="0"/>
    <x v="441"/>
  </r>
  <r>
    <x v="10528"/>
    <s v="LICEO POLIVALENTE REPÚBLICA DEL PARAGUAY"/>
    <s v="MUNICIPAL DAEM"/>
    <n v="69250600"/>
    <s v="ILUSTRE MUNICIPALIDAD DE TREHUACO"/>
    <n v="16"/>
    <s v="TREGUACO"/>
    <s v="GONZALO URREJOLA"/>
    <n v="870"/>
    <s v="RURAL"/>
    <n v="-3643599"/>
    <n v="-7265159"/>
    <x v="620"/>
  </r>
  <r>
    <x v="10529"/>
    <s v="ESCUELA ESPECIAL DE LENGUAJE SANTA DOMINGA"/>
    <s v="PARTICULAR SUBVENCIONADO"/>
    <n v="65155855"/>
    <s v="CORPORACIÓN EDUCACIONAL SANTA DOMINGA"/>
    <n v="8"/>
    <s v="CORONEL"/>
    <s v="MINERO RICARDO GARRIDO ARCE"/>
    <n v="895"/>
    <s v="URBANO"/>
    <n v="0"/>
    <n v="0"/>
    <x v="108"/>
  </r>
  <r>
    <x v="10530"/>
    <s v="COLEGIO PARTICULAR SUBVENCIONADO TIMONEL-CORONEL"/>
    <s v="PARTICULAR SUBVENCIONADO"/>
    <n v="65154412"/>
    <s v="CORPORACIÓN EDUCACIONAL TIMONEL SAN GUILLERMO"/>
    <n v="8"/>
    <s v="CORONEL"/>
    <s v="AV. LA MORA"/>
    <s v="S/N"/>
    <s v="URBANO"/>
    <n v="-36974017"/>
    <n v="-73148601"/>
    <x v="459"/>
  </r>
  <r>
    <x v="10531"/>
    <s v="JARDIN INFANTIL CAMPANITA"/>
    <s v="PARTICULAR SUBVENCIONADO"/>
    <n v="76225346"/>
    <s v="SOCIEDAD EDUCACIONAL DE LA CRUZ LIMITADA"/>
    <n v="8"/>
    <s v="CABRERO"/>
    <s v="CALLE RIO CLARO"/>
    <n v="450"/>
    <s v="URBANO"/>
    <n v="0"/>
    <n v="0"/>
    <x v="374"/>
  </r>
  <r>
    <x v="10532"/>
    <s v="ESCUELA NUEVO FUTURO"/>
    <s v="PARTICULAR SUBVENCIONADO"/>
    <n v="72323600"/>
    <s v="FUNDACION PADRE ALVARO LAVIN"/>
    <n v="8"/>
    <s v="LOTA"/>
    <s v="CALLE FERNANDO MAIRA. POBLACION LIBERTAD"/>
    <n v="1755"/>
    <s v="URBANO"/>
    <n v="-3709363"/>
    <n v="-7314913"/>
    <x v="104"/>
  </r>
  <r>
    <x v="10533"/>
    <s v="ESCUELA ESPECIAL DIFERENCIAL CTRO.EDUC.DE DESARROLLO Y ESTIM ESP. PEQUEÑO NAZARENO"/>
    <s v="PARTICULAR SUBVENCIONADO"/>
    <n v="65156022"/>
    <s v="CORPORACIÓN EDUCACIONAL PEQUEÑO NAZARENO EDUCA"/>
    <n v="16"/>
    <s v="CHILLÁN"/>
    <s v="18 SEPTIEMBRE"/>
    <n v="240"/>
    <s v="URBANO"/>
    <n v="-36602656"/>
    <n v="-72103139"/>
    <x v="85"/>
  </r>
  <r>
    <x v="10534"/>
    <s v="JARDIN INFANTIL SAN BENITO"/>
    <s v="PARTICULAR SUBVENCIONADO"/>
    <n v="70438001"/>
    <s v="FUNDACION JUAN XXIII"/>
    <n v="8"/>
    <s v="LOS ÁNGELES"/>
    <s v="CALLE MENDOZA"/>
    <n v="140"/>
    <s v="URBANO"/>
    <n v="0"/>
    <n v="0"/>
    <x v="374"/>
  </r>
  <r>
    <x v="10535"/>
    <s v="ESCUELA ESPECIAL DE LENGUAJE ELUNEY"/>
    <s v="PARTICULAR SUBVENCIONADO"/>
    <n v="65155601"/>
    <s v="CORPORACIÓN EDUCACIONAL ELUNEY DE BULNES"/>
    <n v="16"/>
    <s v="BULNES"/>
    <s v="CARLOS PALACIOS"/>
    <n v="1035"/>
    <s v="URBANO"/>
    <n v="0"/>
    <n v="0"/>
    <x v="132"/>
  </r>
  <r>
    <x v="10536"/>
    <s v="ESCUELA ESPECIAL DE LENGUAJE MUNDO PALABRITAS"/>
    <s v="PARTICULAR SUBVENCIONADO"/>
    <n v="65153187"/>
    <s v="CORPORACIÓN EDUCACIONAL ESCUELA ESPECIAL DE LENGUAJE MUNDO PALABRITAS"/>
    <n v="8"/>
    <s v="LOS ÁNGELES"/>
    <s v="SECTOR CHACAYAL SUR CALLE SANTA EMILIA"/>
    <n v="422"/>
    <s v="URBANO"/>
    <n v="0"/>
    <n v="0"/>
    <x v="52"/>
  </r>
  <r>
    <x v="10537"/>
    <s v="ESCUELA ESPECIAL DE LENGUAJE LETRITAS"/>
    <s v="PARTICULAR SUBVENCIONADO"/>
    <n v="65152442"/>
    <s v="CORPORACIÓN EDUCACIONAL LETRITAS"/>
    <n v="8"/>
    <s v="LOS ÁNGELES"/>
    <s v="AVDA. OHIGGINS - SECTOR SANTA FE"/>
    <n v="452"/>
    <s v="URBANO"/>
    <n v="0"/>
    <n v="0"/>
    <x v="250"/>
  </r>
  <r>
    <x v="10538"/>
    <s v="ESCUELA DE LENGUAJE PEQUEÑO ROBLE"/>
    <s v="PARTICULAR SUBVENCIONADO"/>
    <n v="65152855"/>
    <s v="CORPORACION EDUCACIONAL EL ROBLE"/>
    <n v="13"/>
    <s v="PUENTE ALTO"/>
    <s v="ABATE MOLINA"/>
    <n v="115"/>
    <s v="URBANO"/>
    <n v="-3361813"/>
    <n v="-7057633"/>
    <x v="52"/>
  </r>
  <r>
    <x v="10539"/>
    <s v="ESCUELA ESPECIAL RENACER"/>
    <s v="PARTICULAR SUBVENCIONADO"/>
    <n v="65145686"/>
    <s v="CORPORACION EDUCACIONAL CHRIST SCHOOL"/>
    <n v="13"/>
    <s v="MAIPÚ"/>
    <s v="EL LABRADOR"/>
    <n v="17121"/>
    <s v="URBANO"/>
    <n v="-3355191"/>
    <n v="-7076931"/>
    <x v="497"/>
  </r>
  <r>
    <x v="10540"/>
    <s v="ESCUELA ESPECIAL DIFERENCIAL NUEVO AMANECER"/>
    <s v="PARTICULAR SUBVENCIONADO"/>
    <n v="65115155"/>
    <s v="CORPORACION EDUCACIONAL SAN JORGE"/>
    <n v="13"/>
    <s v="QUINTA NORMAL"/>
    <s v="HOEVEL"/>
    <n v="4324"/>
    <s v="URBANO"/>
    <n v="-33424698"/>
    <n v="-7069253"/>
    <x v="81"/>
  </r>
  <r>
    <x v="10541"/>
    <s v="ESCUELA ESPECIAL DE LENGUAJE RENACER 1"/>
    <s v="PARTICULAR SUBVENCIONADO"/>
    <n v="65143861"/>
    <s v="CORPORACION EDUCACIONAL RONU"/>
    <n v="13"/>
    <s v="PUENTE ALTO"/>
    <s v="LOS LIRIOS 524"/>
    <n v="524"/>
    <s v="URBANO"/>
    <n v="-33623585"/>
    <n v="-7057956"/>
    <x v="365"/>
  </r>
  <r>
    <x v="10542"/>
    <s v="ESCUELA ESPECIAL MARIA GABRIELA"/>
    <s v="PARTICULAR SUBVENCIONADO"/>
    <n v="65144859"/>
    <s v="ENTIDAD INDIVIDUAL EDUCACIONAL ESCUELA ESPECIAL DE LENGUAJE MARIA GABRIELA"/>
    <n v="13"/>
    <s v="ESTACIÓN CENTRAL"/>
    <s v="NATURALISTA PAVÓN"/>
    <n v="4077"/>
    <s v="URBANO"/>
    <n v="-33462143"/>
    <n v="-70690186"/>
    <x v="326"/>
  </r>
  <r>
    <x v="10543"/>
    <s v="ESCUELA DE LENGUAJE MARIPOSITAS"/>
    <s v="PARTICULAR SUBVENCIONADO"/>
    <n v="65154038"/>
    <s v="CORPORACION EDUCACIONAL MARIPOSITAS"/>
    <n v="13"/>
    <s v="SAN BERNARDO"/>
    <s v="J.J.PEREZ"/>
    <n v="923"/>
    <s v="URBANO"/>
    <n v="-3360202"/>
    <n v="-7070282"/>
    <x v="310"/>
  </r>
  <r>
    <x v="10544"/>
    <s v="ESCUELA ESPECIAL DE LENGUAJE MUNDO RAVALEN"/>
    <s v="PARTICULAR SUBVENCIONADO"/>
    <n v="65135097"/>
    <s v="CORPORACION EDUCACIONAL MUNDO RAVALEN"/>
    <n v="13"/>
    <s v="TALAGANTE"/>
    <s v="FRANCISCO CHACON"/>
    <n v="651"/>
    <s v="URBANO"/>
    <n v="-3366231"/>
    <n v="-7093005"/>
    <x v="376"/>
  </r>
  <r>
    <x v="10545"/>
    <s v="COLEGIO HOSP. CLINICA LOS TIEMPOS"/>
    <s v="PARTICULAR SUBVENCIONADO"/>
    <n v="74120600"/>
    <s v="FUNDACION CAROLINA LABRA RIQUELME"/>
    <n v="13"/>
    <s v="LA REINA"/>
    <s v="AVENIDA JOSE ARRIETA"/>
    <n v="6024"/>
    <s v="URBANO"/>
    <n v="-33.460000999999998"/>
    <n v="-70.568634000000003"/>
    <x v="374"/>
  </r>
  <r>
    <x v="10546"/>
    <s v="ESC. ESP. DE LENGUAJE OMILEN ANTU"/>
    <s v="PARTICULAR SUBVENCIONADO"/>
    <n v="65148889"/>
    <s v="CORPORACIÓN EDUCACIONAL OMILEN ANTU"/>
    <n v="13"/>
    <s v="CONCHALÍ"/>
    <s v="JULIO MONTT SALAMANCA"/>
    <n v="5906"/>
    <s v="URBANO"/>
    <n v="-33371387"/>
    <n v="-7069128"/>
    <x v="108"/>
  </r>
  <r>
    <x v="10547"/>
    <s v="ESCUELA ESPECIAL DE LENGUAJE KAORY"/>
    <s v="PARTICULAR SUBVENCIONADO"/>
    <n v="65145803"/>
    <s v="CORPORACIÓN EDUCACIONAL ESCUELA DE LENGUAJE KAORY"/>
    <n v="13"/>
    <s v="QUINTA NORMAL"/>
    <s v="AV. CARRASCAL"/>
    <n v="4664"/>
    <s v="URBANO"/>
    <n v="-33421665"/>
    <n v="-7069806"/>
    <x v="730"/>
  </r>
  <r>
    <x v="10548"/>
    <s v="ESCUELA DE PARVULOS THE FOREST KIDS"/>
    <s v="PARTICULAR SUBVENCIONADO"/>
    <n v="65155628"/>
    <s v="CORPORACION EDUCACIONAL FORESCO EL BOSQUE"/>
    <n v="13"/>
    <s v="EL BOSQUE"/>
    <s v="ALEJANDRO GUZMÁN"/>
    <n v="325"/>
    <s v="URBANO"/>
    <n v="-33554546"/>
    <n v="-70670456"/>
    <x v="517"/>
  </r>
  <r>
    <x v="10549"/>
    <s v="ESCUELA ESPECIAL LAS PEPAS"/>
    <s v="PARTICULAR SUBVENCIONADO"/>
    <n v="65120369"/>
    <s v="CORPORACION EDUCACIONAL LAS PEPAS"/>
    <n v="13"/>
    <s v="LA FLORIDA"/>
    <s v="UNION"/>
    <n v="10968"/>
    <s v="URBANO"/>
    <n v="-3351544"/>
    <n v="-7054834"/>
    <x v="186"/>
  </r>
  <r>
    <x v="10550"/>
    <s v="INSTITUTO CUMBRES DE CONDORES PONIENTE"/>
    <s v="MUNICIPAL CORPORACION"/>
    <n v="70931100"/>
    <s v="CORPORACION MUNICIPAL DE RENCA"/>
    <n v="13"/>
    <s v="RENCA"/>
    <s v="AVDA. BRASIL"/>
    <n v="7965"/>
    <s v="URBANO"/>
    <n v="-333978"/>
    <n v="-7074297"/>
    <x v="1308"/>
  </r>
  <r>
    <x v="10551"/>
    <s v="ESCUELA CAMINA ALTO"/>
    <s v="MUNICIPAL CORPORACION"/>
    <n v="70941900"/>
    <s v="CORP MUNIC DES SOCIAL COLINA"/>
    <n v="13"/>
    <s v="COLINA"/>
    <s v="REINA NORTE 200 VILLA ORO OLIMPICO"/>
    <n v="200"/>
    <s v="URBANO"/>
    <n v="-33187107"/>
    <n v="-7066719"/>
    <x v="258"/>
  </r>
  <r>
    <x v="10552"/>
    <s v="ESCUELA ESPECIAL MANUEL RODRIGUEZ"/>
    <s v="PARTICULAR SUBVENCIONADO"/>
    <n v="65144714"/>
    <s v="CORPORACION EDUCACIONAL ESCUELA MANUEL RODRIGUEZ"/>
    <n v="13"/>
    <s v="MAIPÚ"/>
    <s v="MANUEL RODRIGUEZ 3172"/>
    <n v="3172"/>
    <s v="URBANO"/>
    <n v="-3349898"/>
    <n v="-7076023"/>
    <x v="405"/>
  </r>
  <r>
    <x v="10553"/>
    <s v="ESC. DE PARVULOS Y ESPECIAL"/>
    <s v="PARTICULAR SUBVENCIONADO"/>
    <n v="65149013"/>
    <s v="CORPORACION EDUCACIONAL LAURITA VICUÑA"/>
    <n v="13"/>
    <s v="INDEPENDENCIA"/>
    <s v="ENRIQUE SORO"/>
    <n v="1015"/>
    <s v="URBANO"/>
    <n v="-33418324"/>
    <n v="-7067199"/>
    <x v="1"/>
  </r>
  <r>
    <x v="10554"/>
    <s v="ESCUELA DE LENGUAJE CANTILLANA Nº181"/>
    <s v="PARTICULAR SUBVENCIONADO"/>
    <n v="65135032"/>
    <s v="CORPORACION EDUCACIONAL COLEGIO CANTILLANA"/>
    <n v="13"/>
    <s v="TALAGANTE"/>
    <s v="AVDA. BERNARDO O´HIGGINS"/>
    <n v="1452"/>
    <s v="URBANO"/>
    <n v="-33665768"/>
    <n v="-7093337"/>
    <x v="434"/>
  </r>
  <r>
    <x v="10555"/>
    <s v="COLEGIO LOS PENSAMIENTOS"/>
    <s v="PARTICULAR SUBVENCIONADO"/>
    <n v="65152376"/>
    <s v="CORPORACION EDUCACIONAL COLEGIO LOS PENSAMIENTOS"/>
    <n v="13"/>
    <s v="LA GRANJA"/>
    <s v="LAS PARCELAS"/>
    <n v="10520"/>
    <s v="URBANO"/>
    <n v="-3355712"/>
    <n v="-7061982"/>
    <x v="1053"/>
  </r>
  <r>
    <x v="10556"/>
    <s v="C.E.I.A. PROFESOR HECTOR DUARTE"/>
    <s v="PARTICULAR SUBVENCIONADO"/>
    <n v="65116132"/>
    <s v="CORPORACION EDUCACIONAL PROFESOR HECTOR DUARTE"/>
    <n v="13"/>
    <s v="EL MONTE"/>
    <s v="AVENIDA LIBERTADORES Nº767"/>
    <n v="767"/>
    <s v="URBANO"/>
    <n v="-3368333"/>
    <n v="-7099446"/>
    <x v="349"/>
  </r>
  <r>
    <x v="10557"/>
    <s v="COLEGIO DE ADULTOS SAN ANDRES DE COLINA"/>
    <s v="PARTICULAR SUBVENCIONADO"/>
    <n v="76110654"/>
    <s v="INSTITUTO SAN ANDRES LTDA."/>
    <n v="13"/>
    <s v="COLINA"/>
    <s v="ACONCAGUA 160"/>
    <s v="S/N"/>
    <s v="URBANO"/>
    <n v="-3318022"/>
    <n v="-7067674"/>
    <x v="351"/>
  </r>
  <r>
    <x v="10558"/>
    <s v="ESC.ESP.DE LENGUAJE MIS PEQUEÑOS TESOROS"/>
    <s v="PARTICULAR SUBVENCIONADO"/>
    <n v="65123448"/>
    <s v="CORPORACION EDUCACIONAL ESCUELA ESPECIAL LENGUAJE MIS PEQUEÑOS TESOROS MAIPU"/>
    <n v="13"/>
    <s v="MAIPÚ"/>
    <s v="CALLE SANTA BERTA 3067, VILLA JARDINES DE SANTA MARÍA"/>
    <s v="S/N"/>
    <s v="URBANO"/>
    <n v="-3350307"/>
    <n v="-7078766"/>
    <x v="441"/>
  </r>
  <r>
    <x v="10559"/>
    <s v="ESCUELA ESPECIAL HUEPIL"/>
    <s v="PARTICULAR SUBVENCIONADO"/>
    <n v="65138798"/>
    <s v="ENTIDAD INDIVIDUAL EDUCACIONAL SARA PAREDES SERVICIOS DE EDUCACION"/>
    <n v="13"/>
    <s v="SAN MIGUEL"/>
    <s v="GASPAR BANDA"/>
    <n v="4040"/>
    <s v="URBANO"/>
    <n v="-3349032"/>
    <n v="-70655846"/>
    <x v="35"/>
  </r>
  <r>
    <x v="10560"/>
    <s v="ESC. ESP. DE LENGUAJE CAMINO DE VIDA"/>
    <s v="PARTICULAR SUBVENCIONADO"/>
    <n v="65144036"/>
    <s v="ENTIDAD INDIVIDUAL EDUCACIONAL ESCUELA ESPECIAL DE LENGUAJE CAMINO DE VIDA"/>
    <n v="13"/>
    <s v="PUDAHUEL"/>
    <s v="ANDES 9213."/>
    <n v="9213"/>
    <s v="URBANO"/>
    <n v="-3343936"/>
    <n v="-7076559"/>
    <x v="283"/>
  </r>
  <r>
    <x v="10561"/>
    <s v="CENTRO EDUCACIONAL INTEGRAL DE ADULT ACUARIO"/>
    <s v="PARTICULAR SUBVENCIONADO"/>
    <n v="65116471"/>
    <s v="CORPORACION EDUCACIONAL CEIA ACUARIO"/>
    <n v="13"/>
    <s v="SANTIAGO"/>
    <s v="DOMEYKO"/>
    <n v="1938"/>
    <s v="URBANO"/>
    <n v="-3345581"/>
    <n v="-7066192"/>
    <x v="349"/>
  </r>
  <r>
    <x v="10562"/>
    <s v="ESCUELA ESPECIAL CUNCUNITAS DE AMOR"/>
    <s v="PARTICULAR SUBVENCIONADO"/>
    <n v="65155221"/>
    <s v="CORPORACIÓN EDUCACIONAL CUNCUNITAS DE AMOR"/>
    <n v="13"/>
    <s v="SAN JOSÉ DE MAIPO"/>
    <s v="CAMINO AL VOLCAN"/>
    <n v="17229"/>
    <s v="URBANO"/>
    <n v="-3363449"/>
    <n v="-7035243"/>
    <x v="272"/>
  </r>
  <r>
    <x v="10563"/>
    <s v="ESC. ESP. LENG. Y COMUNICACION SAN SEBASTIAN"/>
    <s v="PARTICULAR SUBVENCIONADO"/>
    <n v="65125657"/>
    <s v="SAN SEBASTIAN DE PUENTE ALTO E.I.E."/>
    <n v="13"/>
    <s v="PUENTE ALTO"/>
    <s v="AVDA. MEXICO"/>
    <n v="2070"/>
    <s v="URBANO"/>
    <n v="-33600693"/>
    <n v="-7055638"/>
    <x v="89"/>
  </r>
  <r>
    <x v="10564"/>
    <s v="ESCUELA ESPECIAL SANTA LUISA"/>
    <s v="PARTICULAR SUBVENCIONADO"/>
    <n v="65152834"/>
    <s v="CORPORACIÓN EDUCACIONAL ESCUELA ESPECIAL SANTA LUISA"/>
    <n v="13"/>
    <s v="QUINTA NORMAL"/>
    <s v="HOEVEL"/>
    <n v="5484"/>
    <s v="URBANO"/>
    <n v="-33421345"/>
    <n v="-70709114"/>
    <x v="334"/>
  </r>
  <r>
    <x v="10565"/>
    <s v="ESCUELA DE PARVULOS Y ESPECIAL EUSEBIO LILLO"/>
    <s v="PARTICULAR SUBVENCIONADO"/>
    <n v="65117213"/>
    <s v="JARDIN Y ESCUELA DE LENGUAJE EUSEBIO LILLO DE LA FLORIDA E.I.E."/>
    <n v="13"/>
    <s v="LA FLORIDA"/>
    <s v="EUSEBIO LILLO"/>
    <n v="11595"/>
    <s v="URBANO"/>
    <n v="-3356198"/>
    <n v="-7056424"/>
    <x v="417"/>
  </r>
  <r>
    <x v="10566"/>
    <s v="ESC. ESPECIAL DE LENGUAJE NOVA AURORA"/>
    <s v="PARTICULAR SUBVENCIONADO"/>
    <n v="65135126"/>
    <s v="ARACELI DEBORA LOPEZ GAETE GESTION Y ESTABLECIMIENTOS EDUCACIONALES E.I.E."/>
    <n v="13"/>
    <s v="MAIPÚ"/>
    <s v="ORLEANS"/>
    <n v="3634"/>
    <s v="URBANO"/>
    <n v="-33472675"/>
    <n v="-707342"/>
    <x v="449"/>
  </r>
  <r>
    <x v="10567"/>
    <s v="ESC. ESPECIAL DE LENGUAJE KUMELEN"/>
    <s v="PARTICULAR SUBVENCIONADO"/>
    <n v="65119859"/>
    <s v="KUMELEN E.I.E."/>
    <n v="13"/>
    <s v="QUILICURA"/>
    <s v="MANUEL ANTONIO MATTA"/>
    <n v="819"/>
    <s v="URBANO"/>
    <n v="-3336638"/>
    <n v="-70723045"/>
    <x v="81"/>
  </r>
  <r>
    <x v="10568"/>
    <s v="BICENTENARIO COLLEGE"/>
    <s v="PARTICULAR SUBVENCIONADO"/>
    <n v="65115593"/>
    <s v="CORPORACION EDUCACIONAL CARMELO"/>
    <n v="13"/>
    <s v="LA FLORIDA"/>
    <s v="ENRIQUE OLIVARES"/>
    <n v="900"/>
    <s v="URBANO"/>
    <n v="-33539696"/>
    <n v="-7057919"/>
    <x v="598"/>
  </r>
  <r>
    <x v="10569"/>
    <s v="ESCUELA ESPECIAL PIONERITOS"/>
    <s v="PARTICULAR SUBVENCIONADO"/>
    <n v="65143241"/>
    <s v="CORPORACION EDUCACIONAL NUEVO AMANECER DE LA PINTANA"/>
    <n v="13"/>
    <s v="LA PINTANA"/>
    <s v="AV. VIOLETA PARRA"/>
    <n v="1576"/>
    <s v="URBANO"/>
    <n v="-33560062"/>
    <n v="-7065207"/>
    <x v="81"/>
  </r>
  <r>
    <x v="10570"/>
    <s v="ESCUELA DE PARVULOS LOS DUENDECITOS II"/>
    <s v="PARTICULAR SUBVENCIONADO"/>
    <n v="65156057"/>
    <s v="CORPORACION EDUCACIONAL VIVIANA PATRICIA ALVARADO CASTILLO"/>
    <n v="13"/>
    <s v="LA GRANJA"/>
    <s v="LOS PENSAMIENTOS 10461"/>
    <s v="S/N"/>
    <s v="URBANO"/>
    <n v="-33554752"/>
    <n v="-7061812"/>
    <x v="584"/>
  </r>
  <r>
    <x v="10571"/>
    <s v="ESCUELA ESP. DE ELNGUAJE SAN BENITO"/>
    <s v="PARTICULAR SUBVENCIONADO"/>
    <n v="65148793"/>
    <s v="CORPORACION EDUCACIONAL LEIVA Y FARIAS"/>
    <n v="13"/>
    <s v="MAIPÚ"/>
    <s v="JOSÉ MIGUEL RAMIREZ"/>
    <n v="2998"/>
    <s v="URBANO"/>
    <n v="-33500158"/>
    <n v="-70754935"/>
    <x v="249"/>
  </r>
  <r>
    <x v="10572"/>
    <s v="ESCUELA ESPECIAL MANZANITA 1"/>
    <s v="PARTICULAR SUBVENCIONADO"/>
    <n v="65156211"/>
    <s v="CORPORACION EDUCACIONAL ENTRE NIÑOS"/>
    <n v="13"/>
    <s v="PUENTE ALTO"/>
    <s v="LA RECONQUISTA 1373 - POBLACIÓN SAN GERONIMO 2"/>
    <n v="1373"/>
    <s v="URBANO"/>
    <n v="-33626404"/>
    <n v="-7059181"/>
    <x v="249"/>
  </r>
  <r>
    <x v="10573"/>
    <s v="ESC.DE PARVULOS NUEVO AMANECER"/>
    <s v="PARTICULAR SUBVENCIONADO"/>
    <n v="76127685"/>
    <s v="ESCUELA DE PARVULOS SPA"/>
    <n v="13"/>
    <s v="ESTACIÓN CENTRAL"/>
    <s v="LUCIERNAGAS Nº 6113"/>
    <n v="6113"/>
    <s v="URBANO"/>
    <n v="-33470608"/>
    <n v="-7072023"/>
    <x v="143"/>
  </r>
  <r>
    <x v="10574"/>
    <s v="ESCUELA ESPECIAL CENTRO EDUCACIONAL PUKARA"/>
    <s v="PARTICULAR SUBVENCIONADO"/>
    <n v="76115611"/>
    <s v="SOC. CENTRO EDUC. INTEGRAL PUKARA"/>
    <n v="13"/>
    <s v="COLINA"/>
    <s v="RUIZ TAGLE 70"/>
    <n v="70"/>
    <s v="URBANO"/>
    <n v="-33205517"/>
    <n v="-706779"/>
    <x v="42"/>
  </r>
  <r>
    <x v="10575"/>
    <s v="ESCUELA ESPECIAL DE LENGUAJE EL CANELO"/>
    <s v="PARTICULAR SUBVENCIONADO"/>
    <n v="65144273"/>
    <s v="CORPORACION EDUCACIONAL EL CANELO DE BUIN"/>
    <n v="13"/>
    <s v="BUIN"/>
    <s v="JOSE JOAQUIN PEREZ"/>
    <n v="64"/>
    <s v="URBANO"/>
    <n v="-3373016"/>
    <n v="-7074115"/>
    <x v="81"/>
  </r>
  <r>
    <x v="10576"/>
    <s v="ESCUELA DE PARVULOS MUNDO MAGICO"/>
    <s v="PARTICULAR SUBVENCIONADO"/>
    <n v="65155153"/>
    <s v="CORPORACION EDUCACIONAL ESCUELA DE PARVULOS Y LENGUAJE MUNDO MAGICO"/>
    <n v="13"/>
    <s v="PADRE HURTADO"/>
    <s v="TERCERA AVENIDA 406"/>
    <s v="S/N"/>
    <s v="URBANO"/>
    <n v="-33564884"/>
    <n v="-7079365"/>
    <x v="186"/>
  </r>
  <r>
    <x v="10577"/>
    <s v="ESCUELA DE PARVULOS CASTORCITO Nº 2"/>
    <s v="PARTICULAR SUBVENCIONADO"/>
    <n v="65153418"/>
    <s v="CORPORACION E DUCACIONAL CASTORCITO"/>
    <n v="13"/>
    <s v="SAN JOAQUÍN"/>
    <s v="TOCORNAL"/>
    <n v="2383"/>
    <s v="URBANO"/>
    <n v="-33475708"/>
    <n v="-70633354"/>
    <x v="45"/>
  </r>
  <r>
    <x v="10578"/>
    <s v="ESCUELA DE PARVULOS CEMAR"/>
    <s v="PARTICULAR SUBVENCIONADO"/>
    <n v="65108783"/>
    <s v="FUNDACION EDUCACIONAL SOCEDHUCA"/>
    <n v="13"/>
    <s v="MAIPÚ"/>
    <s v="AV GALAXIA"/>
    <n v="2377"/>
    <s v="URBANO"/>
    <n v="-33508495"/>
    <n v="-7079528"/>
    <x v="27"/>
  </r>
  <r>
    <x v="10579"/>
    <s v="COLEGIO DE ADULTOS ALTOS DEL HUERTO"/>
    <s v="PARTICULAR SUBVENCIONADO"/>
    <n v="65117056"/>
    <s v="CORPORACION EDUCACIONAL LUZ DEL SABER"/>
    <n v="13"/>
    <s v="TILTIL"/>
    <s v="CALLE 4 ORIENTE, HUERTOS FAMILIARES"/>
    <n v="130"/>
    <s v="URBANO"/>
    <n v="-3371389"/>
    <n v="-7074211"/>
    <x v="281"/>
  </r>
  <r>
    <x v="10580"/>
    <s v="COLEGIO HOSPITALARIO HOSPITAL MILITAR"/>
    <s v="PARTICULAR SUBENCIONADO"/>
    <n v="74120600"/>
    <s v="FUNDACION CAROLINA LABRA RIQUELME"/>
    <n v="13"/>
    <s v="LA REINA"/>
    <s v="AV. ALCALDE FERNANDO CASTILLO VELASCO  ( EX - AV. LARRAÍN )"/>
    <n v="9100"/>
    <s v="URBANO"/>
    <n v="-33.45176"/>
    <n v="-70.537673999999996"/>
    <x v="141"/>
  </r>
  <r>
    <x v="10581"/>
    <s v="ESCUELA CUMBRES DE NOS"/>
    <s v="PARTICULAR SUBVENCIONADO"/>
    <n v="65154469"/>
    <s v="CORPORACIÓN EDUCACIONAL CUMBRES DE NOS"/>
    <n v="13"/>
    <s v="SAN BERNARDO"/>
    <s v="CAMINO NOS A LOS MORROS Nª1297"/>
    <s v="S/N"/>
    <s v="URBANO"/>
    <n v="-33639881"/>
    <n v="-70679009"/>
    <x v="790"/>
  </r>
  <r>
    <x v="10582"/>
    <s v="COLEGIO ADULTOS MANQUEHUE"/>
    <s v="PARTICULAR SUBVENCIONADO"/>
    <n v="65143581"/>
    <s v="CORPORACION EDUCACIONAL MANQUEHUE"/>
    <n v="13"/>
    <s v="LAMPA"/>
    <s v="GARIBALDI Nº 944 BATUCO"/>
    <s v="S/N"/>
    <s v="URBANO"/>
    <n v="-3322977"/>
    <n v="-70805176"/>
    <x v="413"/>
  </r>
  <r>
    <x v="10583"/>
    <s v="ESCUELA BASICA CRISTIANO JERUSALEN"/>
    <s v="PARTICULAR SUBVENCIONADO"/>
    <n v="65147911"/>
    <s v="CORPORACION EDUCACIONAL CRISTIANA JERUSALEN"/>
    <n v="13"/>
    <s v="LAMPA"/>
    <s v="ISABEL RIQUELME 1811"/>
    <n v="1811"/>
    <s v="URBANO"/>
    <n v="-33291363"/>
    <n v="-7088589"/>
    <x v="506"/>
  </r>
  <r>
    <x v="10584"/>
    <s v="COLEGIO MONTEVERDI"/>
    <s v="PARTICULAR SUBVENCIONADO"/>
    <n v="65120813"/>
    <s v="CORPORACIÓN EDUCACIONAL COLEGIO MONTEVERDI"/>
    <n v="4"/>
    <s v="LA SERENA"/>
    <s v="PAMPA BAJA"/>
    <n v="3308"/>
    <s v="URBANO"/>
    <n v="-299307"/>
    <n v="-7125695038"/>
    <x v="329"/>
  </r>
  <r>
    <x v="10585"/>
    <s v="ESCUELA ESPECIAL MUNDO NUEVO"/>
    <s v="PARTICULAR SUBVENCIONADO"/>
    <n v="65144816"/>
    <s v="CORPORACIÓN EDUCACIONAL MUNDO NUEVO"/>
    <n v="4"/>
    <s v="SALAMANCA"/>
    <s v="MUNDO NUEVO S/N SALAMANCA"/>
    <n v="100"/>
    <s v="URBANO"/>
    <n v="-31773827"/>
    <n v="-70973564"/>
    <x v="31"/>
  </r>
  <r>
    <x v="10586"/>
    <s v="JARDIN INFANTIL MAGIC WORLD"/>
    <s v="PARTICULAR SUBVENCIONADO"/>
    <n v="65165362"/>
    <s v="MAGIC WORLD E.I.E."/>
    <n v="4"/>
    <s v="COQUIMBO"/>
    <s v="CALLE ANTONIO PUGA, SAN MARINO, SECTOR PEÑUELAS"/>
    <n v="958"/>
    <s v="URBANO"/>
    <n v="-299634"/>
    <n v="-7130741882"/>
    <x v="278"/>
  </r>
  <r>
    <x v="10587"/>
    <s v="COLEGIO DE EDUCACION ESPECIAL ALCALA"/>
    <s v="PARTICULAR SUBVENCIONADO"/>
    <n v="65154574"/>
    <s v="CORPORACIÓN EDUCACIONAL ESCUELA ESPECIAL ALCALA LA SERENA"/>
    <n v="4"/>
    <s v="LA SERENA"/>
    <s v="CALLE PRINCIPAL CERES, SITIO N°9, LOTE N° 1, SECTOR CERES"/>
    <n v="9"/>
    <s v="URBANO"/>
    <n v="0"/>
    <n v="0"/>
    <x v="441"/>
  </r>
  <r>
    <x v="10588"/>
    <s v="ESCUELA DE LENGUAJE MI SOLCITO"/>
    <s v="PARTICULAR SUBVENCIONADO"/>
    <n v="65156096"/>
    <s v="ENTIDAD INDIVIDUAL EDUCACIONAL CUMBRES DE LOS ANDES"/>
    <n v="4"/>
    <s v="LA SERENA"/>
    <s v="AVENIDA ARGENTINA"/>
    <n v="3101"/>
    <s v="URBANO"/>
    <n v="-29880667"/>
    <n v="-7123726"/>
    <x v="248"/>
  </r>
  <r>
    <x v="10589"/>
    <s v="ESCUELA DE LENGUAJE SAN ANDRES"/>
    <s v="PARTICULAR SUBVENCIONADO"/>
    <n v="65144304"/>
    <s v="CORPORACIÓN EDUCACIONAL SAN ANDRÉS DE LA SERENA."/>
    <n v="4"/>
    <s v="LA SERENA"/>
    <s v="AVENIDA GASPAR MARÍN"/>
    <n v="2715"/>
    <s v="URBANO"/>
    <n v="-29881273"/>
    <n v="-7124303"/>
    <x v="272"/>
  </r>
  <r>
    <x v="10590"/>
    <s v="COLEGIO DOMINGO SANTA MARIA"/>
    <s v="PARTICULAR SUBVENCIONADO"/>
    <n v="65145484"/>
    <s v="CORPORACIÓN EDUCACIONAL VICUÑA"/>
    <n v="4"/>
    <s v="VICUÑA"/>
    <s v="BAQUEDANO"/>
    <n v="493"/>
    <s v="URBANO"/>
    <n v="-30030626"/>
    <n v="-7070798492"/>
    <x v="693"/>
  </r>
  <r>
    <x v="10591"/>
    <s v="ESCUELA ESPECIAL DE LENGUAJE SEMBRANDO PALABR"/>
    <s v="PARTICULAR SUBVENCIONADO"/>
    <n v="65145799"/>
    <s v="CORPORACION EDUCACIONAL SEMBRANDO PALABRAS"/>
    <n v="4"/>
    <s v="LA SERENA"/>
    <s v="RODOLFO WAGENKNECHT"/>
    <n v="3038"/>
    <s v="URBANO"/>
    <n v="-29923054"/>
    <n v="-7123878"/>
    <x v="236"/>
  </r>
  <r>
    <x v="10592"/>
    <s v="ESCUELA ESPECIAL DE LENGUAJE HAMELIN"/>
    <s v="PARTICULAR SUBVENCIONADO"/>
    <n v="53330411"/>
    <s v="ESCUELA ESPECIAL DE TRASTORNOS DEL LENGUAJE HAMELIN CORPORACIÓN EDUCACIONAL"/>
    <n v="4"/>
    <s v="COQUIMBO"/>
    <s v="PSJE.FRANCISCO DÍAZ RAMOS"/>
    <n v="2949"/>
    <s v="RURAL"/>
    <s v="29°59´54.69&quot;S"/>
    <s v="71°19´42.96&quot;O"/>
    <x v="607"/>
  </r>
  <r>
    <x v="10593"/>
    <s v="ESCUELA ESPECIAL DE LENGUAJE PEQUEÑA ORUGA"/>
    <s v="PARTICULAR SUBVENCIONADO"/>
    <n v="65145295"/>
    <s v="ENTIDAD INDIVIDUAL EDUCACIONAL PEQUEÑA ORUGA"/>
    <n v="4"/>
    <s v="LA SERENA"/>
    <s v="SAN JOAQUIN"/>
    <n v="1556"/>
    <s v="URBANO"/>
    <n v="-29923489"/>
    <n v="-7123653"/>
    <x v="249"/>
  </r>
  <r>
    <x v="10594"/>
    <s v="ESCUELA ESPECIAL DE LENGUAJE AMARANTA"/>
    <s v="PARTICULAR SUBVENCIONADO"/>
    <n v="65115192"/>
    <s v="CORPORACIÓN EDUCACIONAL AMARANTA"/>
    <n v="4"/>
    <s v="LA SERENA"/>
    <s v="PJE. RAMIRO ALVAREZ ECHEVERRIA"/>
    <n v="2263"/>
    <s v="URBANO"/>
    <n v="-29885332"/>
    <n v="-7125266"/>
    <x v="194"/>
  </r>
  <r>
    <x v="10595"/>
    <s v="ESCUELA ESP DE LENGUAJE LA FABRICA DE SUEÑOS"/>
    <s v="PARTICULAR SUBVENCIONADO"/>
    <n v="65155169"/>
    <s v="CORPORACIÓN EDUCACIONAL LOS CABOS"/>
    <n v="4"/>
    <s v="LA SERENA"/>
    <s v="GUILLERMO ULRIKSEN"/>
    <n v="1629"/>
    <s v="URBANO"/>
    <n v="-29919804"/>
    <n v="-7123515"/>
    <x v="354"/>
  </r>
  <r>
    <x v="10596"/>
    <s v="ESC.ESP.DE TRAS ESPEC. DE LENGUAJE WENUI"/>
    <s v="PARTICULAR SUBVENCIONADO"/>
    <n v="53330413"/>
    <s v="CORPORACIÓN EDUCACIONAL WENUI"/>
    <n v="4"/>
    <s v="COQUIMBO"/>
    <s v="PASAJE INTERIOR LOS OLIVOS"/>
    <n v="851"/>
    <s v="URBANO"/>
    <s v="29°59´38.37´´"/>
    <s v="71°20´07.33´´&amp;#8207;"/>
    <x v="449"/>
  </r>
  <r>
    <x v="10597"/>
    <s v="ESC ESPECIAL DE TRAS ESPEC DE LENG ANTARES"/>
    <s v="PARTICULAR SUBVENCIONADO"/>
    <n v="65119219"/>
    <s v="CORPORACIÓN EDUCACIONAL KREAMUNDOS"/>
    <n v="4"/>
    <s v="LA SERENA"/>
    <s v="PINTOR ANTONIO GANA"/>
    <n v="1464"/>
    <s v="URBANO"/>
    <n v="-29945974"/>
    <n v="-71248955"/>
    <x v="248"/>
  </r>
  <r>
    <x v="10598"/>
    <s v="ESCUELA ESPECIAL DE LENGUAJE SUEÑO DORADO"/>
    <s v="PARTICULAR SUBVENCIONADO"/>
    <n v="65165173"/>
    <s v="FUNDACIÓN EDUCACIONAL EL DORADO"/>
    <n v="4"/>
    <s v="LA SERENA"/>
    <s v="ARTURO GORDON"/>
    <n v="1204"/>
    <s v="URBANO"/>
    <n v="-29934395"/>
    <n v="-7124824"/>
    <x v="138"/>
  </r>
  <r>
    <x v="10599"/>
    <s v="ESCUELA CULTURAL DE LENGUAJE ALBORADA"/>
    <s v="PARTICULAR SUBVENCIONADO"/>
    <n v="65122735"/>
    <s v="CORPORACIÓN EDUCACIONAL VALDANI"/>
    <n v="4"/>
    <s v="COQUIMBO"/>
    <s v="LAS DALIAS"/>
    <n v="691"/>
    <s v="URBANO"/>
    <n v="-29984507"/>
    <n v="-7134375"/>
    <x v="283"/>
  </r>
  <r>
    <x v="10600"/>
    <s v="COLEGIO VERSALLES"/>
    <s v="PARTICULAR SUBVENCIONADO"/>
    <n v="65120038"/>
    <s v="CORPORACIÓN EDUCACIONAL ALVAREZ Y ASOCIADOS"/>
    <n v="4"/>
    <s v="LA SERENA"/>
    <s v="ALEJANDRO FLORES"/>
    <n v="3150"/>
    <s v="URBANO"/>
    <n v="-29886408"/>
    <n v="-7123834229"/>
    <x v="734"/>
  </r>
  <r>
    <x v="10601"/>
    <s v="COLEGIO DE ADULTOS VALLE DE ELQUI"/>
    <s v="PARTICULAR SUBVENCIONADO"/>
    <n v="65155794"/>
    <s v="CORPORACIÓN EDUCACIONAL DEL VALLE VICUÑA"/>
    <n v="4"/>
    <s v="VICUÑA"/>
    <s v="NESTOR IRIBARREN"/>
    <n v="70"/>
    <s v="RURAL"/>
    <n v="-30028027"/>
    <n v="-70722048"/>
    <x v="1124"/>
  </r>
  <r>
    <x v="10602"/>
    <s v="COLEGIO RUKALAF"/>
    <s v="PARTICULAR SUBVENCIONADO"/>
    <n v="65143018"/>
    <s v="CORPORACIÓN EDUCACIONAL COLEGIO RUKALAF"/>
    <n v="4"/>
    <s v="LA SERENA"/>
    <s v="ISIDORO CAMPAÑA"/>
    <n v="2452"/>
    <s v="URBANO"/>
    <n v="-29868713"/>
    <n v="-7124055481"/>
    <x v="437"/>
  </r>
  <r>
    <x v="10603"/>
    <s v="MARTIN LUTHER KING ADULT SCHOOL"/>
    <s v="PARTICULAR SUBVENCIONADO"/>
    <n v="65145018"/>
    <s v="YARELA CARVAJAL DÍAZ E.I.E."/>
    <n v="4"/>
    <s v="LA SERENA"/>
    <s v="PERU - LAS COMPAÑIAS"/>
    <n v="2234"/>
    <s v="URBANO"/>
    <n v="0"/>
    <n v="0"/>
    <x v="376"/>
  </r>
  <r>
    <x v="10604"/>
    <s v="ESCUELA ESPECIAL DE LENGUAJE EL CASTILLO DEL SABER"/>
    <s v="PARTICULAR SUBVENCIONADO"/>
    <n v="65161663"/>
    <s v="CORPORACIÓN EDUCACIONAL CASTILLO DEL SABER"/>
    <n v="4"/>
    <s v="LA SERENA"/>
    <s v="PASAJE LUZMIRA PEÑAILILLO (LOTEO LAS PALMERAS)"/>
    <n v="665"/>
    <s v="URBANO"/>
    <n v="-29950024"/>
    <n v="-71266165"/>
    <x v="89"/>
  </r>
  <r>
    <x v="10605"/>
    <s v="ESCUELA ESPECIAL DE LENG CON AGUA DEL CIELO"/>
    <s v="PARTICULAR SUBVENCIONADO"/>
    <n v="65118466"/>
    <s v="CORPORACION EDUCACIONAL CON AGUA DE CIELO"/>
    <n v="13"/>
    <s v="SAN MIGUEL"/>
    <s v="LLICO 1058"/>
    <s v="S/N"/>
    <s v="URBANO"/>
    <n v="-3350234"/>
    <n v="-7065336"/>
    <x v="753"/>
  </r>
  <r>
    <x v="10606"/>
    <s v="ESCUELA ESPECIAL DE LENGUAJE VICUÑA"/>
    <s v="PARTICULAR SUBVENCIONADO"/>
    <n v="65142529"/>
    <s v="CORPORACION EDUCACIONAL VICUÑA"/>
    <n v="13"/>
    <s v="QUINTA NORMAL"/>
    <s v="VICUÑA ROZAS"/>
    <n v="6066"/>
    <s v="URBANO"/>
    <n v="-33434338"/>
    <n v="-70720345"/>
    <x v="441"/>
  </r>
  <r>
    <x v="10607"/>
    <s v="ESCUELA ESP. DE LENGUAJE LOS TRES REYES MAGOS"/>
    <s v="PARTICULAR SUBVENCIONADO"/>
    <n v="65146013"/>
    <s v="ENTIDAD INDIVIDUAL EDUCACIONAL ESCUELA DE LENGUAJE LOS TRES REYES MAGOS"/>
    <n v="13"/>
    <s v="QUILICURA"/>
    <s v="AVENIDA O´HIGGINS"/>
    <n v="361"/>
    <s v="URBANO"/>
    <n v="-3336021"/>
    <n v="-7072986"/>
    <x v="254"/>
  </r>
  <r>
    <x v="10608"/>
    <s v="COLEGIO ROCKET ADULTOS DE LA FLORIDA"/>
    <s v="PARTICULAR SUBVENCIONADO"/>
    <n v="53325325"/>
    <s v="CORPORACIÓN EDUCACIONAL ROCKET ADULTOS"/>
    <n v="13"/>
    <s v="LA FLORIDA"/>
    <s v="LOS CEREZOS"/>
    <n v="955289192"/>
    <s v="URBANO"/>
    <n v="-33513443"/>
    <n v="-7057646"/>
    <x v="202"/>
  </r>
  <r>
    <x v="10609"/>
    <s v="COLEGIO ALTO DEL MAIPO"/>
    <s v="PARTICULAR SUBVENCIONADO"/>
    <n v="65135124"/>
    <s v="CORPORACION EDUCACIONAL DEL MAIPO"/>
    <n v="13"/>
    <s v="ISLA DE MAIPO"/>
    <s v="AVENIDA BALMACEDA"/>
    <n v="3792"/>
    <s v="URBANO"/>
    <n v="-33747704"/>
    <n v="-7087273"/>
    <x v="965"/>
  </r>
  <r>
    <x v="10610"/>
    <s v="ESCUELA ESPECIAL Nº 2385 VALLE HERMOSO"/>
    <s v="PARTICULAR SUBVENCIONADO"/>
    <n v="65138842"/>
    <s v="CORPORACION EDUCACIONAL SEGVAL"/>
    <n v="13"/>
    <s v="PEÑALOLÉN"/>
    <s v="ROCA VIVA"/>
    <n v="9731"/>
    <s v="URBANO"/>
    <n v="-33471004"/>
    <n v="-70530045"/>
    <x v="410"/>
  </r>
  <r>
    <x v="10611"/>
    <s v="ESCUELA ESPECIAL DAMASQUITO"/>
    <s v="PARTICULAR SUBVENCIONADO"/>
    <n v="65155195"/>
    <s v="CORPORACIÓN EDUCACIONAL DAMASQUITO"/>
    <n v="13"/>
    <s v="ESTACIÓN CENTRAL"/>
    <s v="PADRE JAIME LARRAÍN 395 (EX LUIS INFANTE CERDA).ESTACIÓN CENTRAL"/>
    <n v="395"/>
    <s v="URBANO"/>
    <n v="-33466564"/>
    <n v="-7069847"/>
    <x v="130"/>
  </r>
  <r>
    <x v="10612"/>
    <s v="ESCUELA ESP. Y PARV. EXPLORADORES DEL MUNDO"/>
    <s v="PARTICULAR SUBVENCIONADO"/>
    <n v="65155918"/>
    <s v="FUNDACIÓN EDUCACIONAL BUEN CONSEJO"/>
    <n v="13"/>
    <s v="MAIPÚ"/>
    <s v="PASAJE FILODENDRO DIEZ"/>
    <n v="18844"/>
    <s v="URBANO"/>
    <n v="-335676"/>
    <n v="-70782234"/>
    <x v="405"/>
  </r>
  <r>
    <x v="10613"/>
    <s v="ESC. DE LENGUAJE Nº 2388 ARCOIRIS DE PALABRAS"/>
    <s v="PARTICULAR SUBVENCIONADO"/>
    <n v="65145495"/>
    <s v="CORPORACION EDUCACIONAL ARCOIRIS DE PALABRAS"/>
    <n v="13"/>
    <s v="MACUL"/>
    <s v="RAMÓN CRUZ"/>
    <n v="2639"/>
    <s v="URBANO"/>
    <n v="-3347965"/>
    <n v="-70583275"/>
    <x v="354"/>
  </r>
  <r>
    <x v="10614"/>
    <s v="COLEGIO ALTAZOL DEL MAIPO"/>
    <s v="PARTICULAR SUBVENCIONADO"/>
    <n v="65148035"/>
    <s v="CORPORACION EDUCACIONAL ALTAZOL"/>
    <n v="13"/>
    <s v="PAINE"/>
    <s v="AVENIDA DARÍO PAVEZ Nº 229"/>
    <s v="S/N"/>
    <s v="URBANO"/>
    <n v="-33854343"/>
    <n v="-7076382"/>
    <x v="885"/>
  </r>
  <r>
    <x v="10615"/>
    <s v="ESCUELA EL AGUILA Y EL ROBLE"/>
    <s v="PARTICULAR SUBVENCIONADO"/>
    <n v="96968110"/>
    <s v="SOC. EDUC. INTERNATIONAL ENTERPRISE S.A."/>
    <n v="13"/>
    <s v="LA FLORIDA"/>
    <s v="ROJAS MAGALLANES 145"/>
    <s v="S/N"/>
    <s v="URBANO"/>
    <n v="-33535645"/>
    <n v="-70590675"/>
    <x v="449"/>
  </r>
  <r>
    <x v="10616"/>
    <s v="ESCUELA PART. SANTA MARIA DE GUADALUPE"/>
    <s v="PARTICULAR SUBVENCIONADO"/>
    <n v="71596800"/>
    <s v="FUNDACION DE BENEFICENCIA MANO AMIGA"/>
    <n v="13"/>
    <s v="COLINA"/>
    <s v="AVENIDA CONCEPCIÓN"/>
    <n v="519"/>
    <s v="URBANO"/>
    <n v="-33203815"/>
    <n v="-706807"/>
    <x v="1208"/>
  </r>
  <r>
    <x v="10617"/>
    <s v="ALBORADA"/>
    <s v="PARTICULAR SUBVENCIONADO"/>
    <n v="65145096"/>
    <s v="ENTIDAD INDIVIDUAL EDUCACIONAL ALBORADA"/>
    <n v="13"/>
    <s v="PUENTE ALTO"/>
    <s v="PASAJE TRES VILLA EMPART"/>
    <n v="793"/>
    <s v="URBANO"/>
    <n v="-33603455"/>
    <n v="-7058038"/>
    <x v="278"/>
  </r>
  <r>
    <x v="10618"/>
    <s v="ESCUELA BÁSICA SAN GENNARO"/>
    <s v="PARTICULAR SUBVENCIONADO"/>
    <n v="76075659"/>
    <s v="SOCIEDAD EDUCACIONAL CSG PAINE LTDA."/>
    <n v="13"/>
    <s v="PAINE"/>
    <s v="CALLE ALEGRE Nº 281, PAINE"/>
    <n v="281"/>
    <s v="URBANO"/>
    <n v="-33805813"/>
    <n v="-7072625"/>
    <x v="719"/>
  </r>
  <r>
    <x v="10619"/>
    <s v="INSTITUTO PROFESOR HECTOR DUARTE"/>
    <s v="PARTICULAR SUBVENCIONADO"/>
    <n v="65116132"/>
    <s v="CORPORACION EDUCACIONAL PROFESOR HECTOR DUARTE"/>
    <n v="13"/>
    <s v="EL MONTE"/>
    <s v="LOS LIBERTADORES"/>
    <n v="767"/>
    <s v="URBANO"/>
    <n v="-3368345"/>
    <n v="-7099475"/>
    <x v="312"/>
  </r>
  <r>
    <x v="10620"/>
    <s v="ESCUELA ESPECIAL KAYROS KIDS"/>
    <s v="PARTICULAR SUBVENCIONADO"/>
    <n v="65135191"/>
    <s v="CORPORACION EDUCACIONAL ALVIAL &amp; ALVIAL"/>
    <n v="13"/>
    <s v="PADRE HURTADO"/>
    <s v="TERCERA AVENIDA 945"/>
    <n v="945"/>
    <s v="URBANO"/>
    <n v="-33565357"/>
    <n v="-707931"/>
    <x v="529"/>
  </r>
  <r>
    <x v="10621"/>
    <s v="COLEGIO SANTA SOFIA"/>
    <s v="PARTICULAR SUBVENCIONADO"/>
    <n v="65121758"/>
    <s v="FUNDACION EDUCACIONAL SANTA SOFIA"/>
    <n v="13"/>
    <s v="LA PINTANA"/>
    <s v="AVENIDA GABRIELA"/>
    <n v="3370"/>
    <s v="URBANO"/>
    <n v="-33583668"/>
    <n v="-7061418"/>
    <x v="315"/>
  </r>
  <r>
    <x v="10622"/>
    <s v="LA NONI ESCUELA DE PARVULOS Y LENGUAJE"/>
    <s v="PARTICULAR SUBVENCIONADO"/>
    <n v="65155425"/>
    <s v="CORPORACION EDUCACIONAL LA NONI"/>
    <n v="13"/>
    <s v="EL BOSQUE"/>
    <s v="NUEVA LEON"/>
    <n v="12424"/>
    <s v="URBANO"/>
    <n v="-33569527"/>
    <n v="-7068378"/>
    <x v="33"/>
  </r>
  <r>
    <x v="10623"/>
    <s v="ESC. ESP. DE LENGUAJE SAN EXPEDITO"/>
    <s v="PARTICULAR SUBVENCIONADO"/>
    <n v="65143828"/>
    <s v="CORPORACION EDUCACIONAL SAN EXPEDITO DE LO PRADO"/>
    <n v="13"/>
    <s v="LO PRADO"/>
    <s v="LAS MADRESELVAS"/>
    <n v="821"/>
    <s v="URBANO"/>
    <n v="-33443962"/>
    <n v="-7072666"/>
    <x v="449"/>
  </r>
  <r>
    <x v="10624"/>
    <s v="INSTITUTO COMERCIAL BARROS ARANA"/>
    <s v="PARTICULAR SUBVENCIONADO"/>
    <n v="65152148"/>
    <s v="CORPORACIÓN EDUCACIONAL SYLVIA CORNEJO DE LETELIER"/>
    <n v="13"/>
    <s v="SAN BERNARDO"/>
    <s v="BARROS ARANA"/>
    <n v="920"/>
    <s v="URBANO"/>
    <n v="-33600307"/>
    <n v="-7070091"/>
    <x v="695"/>
  </r>
  <r>
    <x v="10625"/>
    <s v="COLEGIO DE ADULTOS ALBA DE ORO"/>
    <s v="PARTICULAR SUBVENCIONADO"/>
    <n v="71119000"/>
    <s v="CORP.EDUC.SAN AGUSTIN DE MELIPILLA"/>
    <n v="13"/>
    <s v="MELIPILLA"/>
    <s v="SAN MIGUEL"/>
    <n v="250"/>
    <s v="URBANO"/>
    <n v="-3368986"/>
    <n v="-7121054"/>
    <x v="495"/>
  </r>
  <r>
    <x v="10626"/>
    <s v="ESCUELA ESPECIAL ALIANZA MISIONERA"/>
    <s v="PARTICULAR SUBVENCIONADO"/>
    <n v="65135206"/>
    <s v="ENTIDAD INDIVIDUAL DE EDUCACION COLEGIOS CRISTIANOS ALIANZA MISIONERA"/>
    <n v="13"/>
    <s v="PADRE HURTADO"/>
    <s v="EL PARRONAL"/>
    <n v="265"/>
    <s v="URBANO"/>
    <n v="-33565285"/>
    <n v="-7080532"/>
    <x v="206"/>
  </r>
  <r>
    <x v="10627"/>
    <s v="COLEGIO ESPECIAL HOSPITALARIO DE CARABINEROS "/>
    <s v="PARTICULAR SUBENCIONADO"/>
    <n v="74120600"/>
    <s v="FUNDACION CAROLINA LABRA RIQUELME"/>
    <n v="13"/>
    <s v="ÑUÑOA"/>
    <s v="SIMÓN BOLIVAR"/>
    <n v="2200"/>
    <s v="URBANO"/>
    <n v="-33.450836000000002"/>
    <n v="-70.608710000000002"/>
    <x v="47"/>
  </r>
  <r>
    <x v="10628"/>
    <s v="COLEGIO NOVA"/>
    <s v="PARTICULAR SUBVENCIONADO"/>
    <n v="65145528"/>
    <s v="CORPORACIÓN EDUCACIONAL NOVA"/>
    <n v="13"/>
    <s v="LA FLORIDA"/>
    <s v="JOSE MIGUEL CARRERA"/>
    <n v="300"/>
    <s v="URBANO"/>
    <n v="-3354997"/>
    <n v="-7058439"/>
    <x v="448"/>
  </r>
  <r>
    <x v="10629"/>
    <s v="ESCUELA LENG. Y PARVULOS HORMIGUITA"/>
    <s v="PARTICULAR SUBVENCIONADO"/>
    <n v="65118088"/>
    <s v="ENTIDAD INDIVIDUAL EDUCACIONAL ESCUELA LENGUAJE Y PARVULO HORMIGUITA"/>
    <n v="13"/>
    <s v="LA CISTERNA"/>
    <s v="RAMÓN CARVALLO"/>
    <n v="563"/>
    <s v="URBANO"/>
    <n v="-33531075"/>
    <n v="-7065598"/>
    <x v="295"/>
  </r>
  <r>
    <x v="10630"/>
    <s v="ESCUELA ESPECIAL N°2395 MI FAMILIA EDUCA"/>
    <s v="PARTICULAR SUBVENCIONADO"/>
    <n v="65145606"/>
    <s v="ENTIDAD INDIVIDUAL EDUCACIONAL MARISOL CANDIA MARTÍNEZ"/>
    <n v="13"/>
    <s v="QUILICURA"/>
    <s v="DOCTOR RENE ANZIETA"/>
    <n v="170"/>
    <s v="URBANO"/>
    <n v="-3336159"/>
    <n v="-70725266"/>
    <x v="82"/>
  </r>
  <r>
    <x v="10631"/>
    <s v="ESCUELA DEL CARIÑO RICARDO NAVIA"/>
    <s v="PARTICULAR SUBVENCIONADO"/>
    <n v="65149625"/>
    <s v="CORPORACION EDUCACIONAL ESCUELAS DEL CARIÑO"/>
    <n v="13"/>
    <s v="ESTACIÓN CENTRAL"/>
    <s v="LOS PINGÜINOS"/>
    <n v="4250"/>
    <s v="URBANO"/>
    <n v="-3347136"/>
    <n v="-70691986"/>
    <x v="343"/>
  </r>
  <r>
    <x v="10632"/>
    <s v="LICEO BICENTENARIO DE EXCELENCIA NACIONAL DE"/>
    <s v="SERVICIO LOCAL DE EDUCACIÓN (SLE)"/>
    <n v="65154021"/>
    <s v="SERVICIO LOCAL DE EDUCACIÓN PÚBLICA LAS BARRANCAS"/>
    <n v="13"/>
    <s v="CERRO NAVIA"/>
    <s v="5 DE FEBRERO"/>
    <n v="2009"/>
    <s v="URBANO"/>
    <n v="-33417763"/>
    <n v="-7072776"/>
    <x v="673"/>
  </r>
  <r>
    <x v="10633"/>
    <s v="ESCUELA ESPECIAL DE LENGUAJE SOL"/>
    <s v="PARTICULAR SUBVENCIONADO"/>
    <n v="65143638"/>
    <s v="CORPORACION EDUCACIONAL SOL DEL SUR"/>
    <n v="13"/>
    <s v="PUENTE ALTO"/>
    <s v="PARQUE DEL ESTE"/>
    <n v="6563"/>
    <s v="URBANO"/>
    <n v="-33566284"/>
    <n v="-70549545"/>
    <x v="377"/>
  </r>
  <r>
    <x v="10634"/>
    <s v="COLEGIO SAN ANDRES MAIPU EL BOSQUE"/>
    <s v="PARTICULAR SUBVENCIONADO"/>
    <n v="65152023"/>
    <s v="FUNDACION EDUCACIONAL NAPA"/>
    <n v="13"/>
    <s v="MAIPÚ"/>
    <s v="RENE OLIVARES BECERRA"/>
    <n v="3600"/>
    <s v="URBANO"/>
    <n v="-3354558"/>
    <n v="-7079273"/>
    <x v="942"/>
  </r>
  <r>
    <x v="10635"/>
    <s v="ESCUELA DE LENGUAJE NUESTRO HORIZONTE"/>
    <s v="PARTICULAR SUBVENCIONADO"/>
    <n v="65155217"/>
    <s v="CORPORACION EDUCACIONAL NUESTRO HORIZONTE DE QUINTA NORMAL"/>
    <n v="13"/>
    <s v="QUINTA NORMAL"/>
    <s v="LORENZO URCARAY"/>
    <n v="4484"/>
    <s v="URBANO"/>
    <n v="-33416397"/>
    <n v="-7069623"/>
    <x v="377"/>
  </r>
  <r>
    <x v="10636"/>
    <s v="ESCUELA ESPECIAL EL RIEL 2"/>
    <s v="PARTICULAR SUBVENCIONADO"/>
    <n v="65145569"/>
    <s v="CORPORACION EDUCACIONAL EL RIEL"/>
    <n v="13"/>
    <s v="LO ESPEJO"/>
    <s v="CAN MENOR"/>
    <n v="3326"/>
    <s v="URBANO"/>
    <n v="-33522873"/>
    <n v="-7069496"/>
    <x v="32"/>
  </r>
  <r>
    <x v="10637"/>
    <s v="LICEO NACIONAL BICENTENARIO DE EXCELENCIA"/>
    <s v="MUNICIPAL CORPORACION"/>
    <n v="70925500"/>
    <s v="CORP. MUNICIPAL EDUCACION Y SALUD SAN BERNARDO"/>
    <n v="13"/>
    <s v="SAN BERNARDO"/>
    <s v="BULNES"/>
    <s v="984-B"/>
    <s v="URBANO"/>
    <n v="-33606174"/>
    <n v="-7070763"/>
    <x v="903"/>
  </r>
  <r>
    <x v="10638"/>
    <s v="LICEO BICENTENARIO MARIA SOLEDAD MELENDEZ MOLINA"/>
    <s v="MUNICIPAL CORPORACION"/>
    <n v="69071801"/>
    <s v="CORPORACION MUNICIPAL DE EDUC TALAGANTE"/>
    <n v="13"/>
    <s v="TALAGANTE"/>
    <s v="CAMINO VIEJO"/>
    <n v="1961"/>
    <s v="URBANO"/>
    <n v="-33668316"/>
    <n v="-7094105"/>
    <x v="574"/>
  </r>
  <r>
    <x v="10639"/>
    <s v="LICEO BICENTENARIO ITALIA"/>
    <s v="PARTICULAR SUBVENCIONADO"/>
    <n v="82648400"/>
    <s v="SOCIEDAD DE INSTRUCCION PRIMARIA DE SANTIAGO"/>
    <n v="13"/>
    <s v="SANTIAGO"/>
    <s v="NATANIEL COX"/>
    <n v="1851"/>
    <s v="URBANO"/>
    <n v="-33470562"/>
    <n v="-7064999"/>
    <x v="954"/>
  </r>
  <r>
    <x v="10640"/>
    <s v="ESCUELA DE LENGUAJE N°2399 GRANDES SUEÑOS"/>
    <s v="PARTICULAR SUBVENCIONADO"/>
    <n v="65146017"/>
    <s v="CORPORACION EDUCACIONAL GRANDES SUEÑOS"/>
    <n v="13"/>
    <s v="LAMPA"/>
    <s v="EL MARAI"/>
    <n v="1580"/>
    <s v="URBANO"/>
    <n v="-3329209"/>
    <n v="-7087263"/>
    <x v="441"/>
  </r>
  <r>
    <x v="10641"/>
    <s v="LICEO BICENTENARIO DE EXCELENCIA FRANCISCO BILBAO BARQUIN DE QUILICURA"/>
    <s v="MUNICIPAL DAEM"/>
    <n v="69071302"/>
    <s v="ILUSTRE MUNICIPALIDAD DE QUILICURA"/>
    <n v="13"/>
    <s v="QUILICURA"/>
    <s v="NUEVA DELHI"/>
    <n v="490"/>
    <s v="URBANO"/>
    <n v="-33366478"/>
    <n v="-7073623"/>
    <x v="600"/>
  </r>
  <r>
    <x v="10642"/>
    <s v="ESCUELA BÁSICA N°186 MANCHESTER COLLEGE"/>
    <s v="PARTICULAR SUBVENCIONADO"/>
    <n v="76086086"/>
    <s v="SOCIEDAD EDUCACIONAL MANCHESTER LIMITADA"/>
    <n v="13"/>
    <s v="TILTIL"/>
    <s v="AVENIDA MARIA DE LA PAZ"/>
    <n v="518"/>
    <s v="URBANO"/>
    <n v="-33069923"/>
    <n v="-7092847"/>
    <x v="382"/>
  </r>
  <r>
    <x v="10643"/>
    <s v="COLEGIO LOS PINOS"/>
    <s v="PARTICULAR SUBVENCIONADO"/>
    <n v="65156502"/>
    <s v="CORPORACIÓN EDUCACIONAL LOS PINOS SAN BERNARDO"/>
    <n v="13"/>
    <s v="SAN BERNARDO"/>
    <s v="CAMINO LOS PINOS"/>
    <n v="2302"/>
    <s v="URBANO"/>
    <n v="-3357034"/>
    <n v="-7070758"/>
    <x v="503"/>
  </r>
  <r>
    <x v="10644"/>
    <s v="ESCUELA ESPECIAL DE LENGUAJE AMANK`AY"/>
    <s v="PARTICULAR SUBVENCIONADO"/>
    <n v="65144899"/>
    <s v="ESCUELA ESPECIAL DE LENGUAJE AMANKAY C.E."/>
    <n v="15"/>
    <s v="ARICA"/>
    <s v="LIONEL VALCARCE ROCCO"/>
    <n v="295"/>
    <s v="URBANO"/>
    <n v="-18500628"/>
    <n v="-7031212"/>
    <x v="52"/>
  </r>
  <r>
    <x v="10645"/>
    <s v="ESCUELA ESPECIAL DE LENGUAJE RELMU"/>
    <s v="PARTICULAR SUBVENCIONADO"/>
    <n v="65096011"/>
    <s v="CORPORACIÓN EDUCACIONAL RELMU ARICA O CEDUC-ARICA"/>
    <n v="15"/>
    <s v="ARICA"/>
    <s v="CANCHA RAYADA"/>
    <n v="4300"/>
    <s v="URBANO"/>
    <n v="-18436016"/>
    <n v="-70290924"/>
    <x v="376"/>
  </r>
  <r>
    <x v="10646"/>
    <s v="COLEGIO FINÉS RELMU"/>
    <s v="PARTICULAR SUBVENCIONADO"/>
    <n v="65096006"/>
    <s v="CORPORACIÓN EDUCACIONAL ARCOIRIS CHILE"/>
    <n v="15"/>
    <s v="ARICA"/>
    <s v="PEÑAFLOR"/>
    <n v="2532"/>
    <s v="URBANO"/>
    <n v="-18470991"/>
    <n v="-7029207"/>
    <x v="180"/>
  </r>
  <r>
    <x v="10647"/>
    <s v="ESCUELA ESPECIAL DE LENGUAJE PEQUEÑOS ESTRATEGAS"/>
    <s v="PARTICULAR SUBVENCIONADO"/>
    <n v="65145101"/>
    <s v="CORPORACIÓN EDUCACIONAL PEQUEÑOS ESTRATEGAS"/>
    <n v="15"/>
    <s v="ARICA"/>
    <s v="RIGOBERTO LETELIER"/>
    <n v="4252"/>
    <s v="URBANO"/>
    <n v="-18436848"/>
    <n v="-7028756"/>
    <x v="283"/>
  </r>
  <r>
    <x v="10648"/>
    <s v="JARDIN INFANTIL QUERUBINES"/>
    <s v="PARTICULAR SUBVENCIONADO"/>
    <n v="65143647"/>
    <s v="CORPORACIÓN EDUCACIONAL QUERUBINES"/>
    <n v="6"/>
    <s v="MACHALÍ"/>
    <s v="AVDA. ESTADIO MARISTA, ALTO LO CASTILLO"/>
    <n v="102"/>
    <s v="URBANO"/>
    <n v="0"/>
    <n v="0"/>
    <x v="48"/>
  </r>
  <r>
    <x v="10649"/>
    <s v="ESCUELA ESPECIAL ATRAVIA"/>
    <s v="PARTICULAR SUBVENCIONADO"/>
    <n v="65155805"/>
    <s v="CORPORACION EDUCACIONAL ATRAVIA DE LA FLORIDA"/>
    <n v="13"/>
    <s v="LA FLORIDA"/>
    <s v="ESTADOS UNIDOS"/>
    <n v="8994"/>
    <s v="URBANO"/>
    <n v="-33537647"/>
    <n v="-7058917"/>
    <x v="35"/>
  </r>
  <r>
    <x v="10650"/>
    <s v="COLEGIO ALICANTE DEL VALLE"/>
    <s v="PARTICULAR SUBVENCIONADO"/>
    <n v="65158423"/>
    <s v="FUNDACIÓN EDUCACIONAL ALICANTE DEL VALLE"/>
    <n v="13"/>
    <s v="PUENTE ALTO"/>
    <s v="AV SAN CARLOS"/>
    <n v="2245"/>
    <s v="URBANO"/>
    <n v="-335963"/>
    <n v="-70555565"/>
    <x v="1309"/>
  </r>
  <r>
    <x v="10651"/>
    <s v="JARDIN INFANTIL FRUTILLITA FELIZ"/>
    <s v="PARTICULAR SUBVENCIONADO"/>
    <n v="76173157"/>
    <s v="EDUCDREAMS LIMITADA"/>
    <n v="13"/>
    <s v="LA FLORIDA"/>
    <s v="FRESIA"/>
    <n v="7523"/>
    <s v="URBANO"/>
    <s v="33°31´23.47&quot;S"/>
    <s v="70°36´26.19&quot;O"/>
    <x v="374"/>
  </r>
  <r>
    <x v="10652"/>
    <s v="ESCUELA DE LENGUAJE HELLO CHILDREN"/>
    <s v="PARTICULAR SUBVENCIONADO"/>
    <n v="65153625"/>
    <s v="CORPORACIÓN EDUCACIONAL HELLO CHILDREN"/>
    <n v="13"/>
    <s v="ESTACIÓN CENTRAL"/>
    <s v="AV GLADYS MARÍN"/>
    <n v="6955"/>
    <s v="URBANO"/>
    <n v="-33466885"/>
    <n v="-7072979"/>
    <x v="248"/>
  </r>
  <r>
    <x v="10653"/>
    <s v="ESCUELA DE LENGUAJE CHILE"/>
    <s v="PARTICULAR SUBVENCIONADO"/>
    <n v="65145502"/>
    <s v="ENTIDAD INDIVIDUAL EDUCACIONAL ESCUELA ESPECIAL DE LENGUAJE CHILE"/>
    <n v="13"/>
    <s v="SAN RAMÓN"/>
    <s v="LOS CLARINES"/>
    <n v="8153"/>
    <s v="URBANO"/>
    <n v="-33534021"/>
    <n v="-70642012"/>
    <x v="298"/>
  </r>
  <r>
    <x v="10654"/>
    <s v="ESCUELA ESPECIAL DIFERENCIAL SAGRADO CORAZON"/>
    <s v="PARTICULAR SUBVENCIONADO"/>
    <n v="65153348"/>
    <s v="CORPORACIÓN EDUCACIONAL FUENTEALBA E HIJO"/>
    <n v="13"/>
    <s v="SAN BERNARDO"/>
    <s v="LOS CANELOS"/>
    <n v="55"/>
    <s v="URBANO"/>
    <n v="-3362092"/>
    <n v="-706841"/>
    <x v="85"/>
  </r>
  <r>
    <x v="10655"/>
    <s v="COLEGIO CORAZONES DE JESUS"/>
    <s v="PARTICULAR SUBVENCIONADO"/>
    <n v="65115122"/>
    <s v="ENTIDAD INDIVIDUAL EDUCACIONAL CORAZONES DE JESUS"/>
    <n v="13"/>
    <s v="LO ESPEJO"/>
    <s v="CARLOS DITTBORN"/>
    <n v="1807"/>
    <s v="URBANO"/>
    <n v="-33511845"/>
    <n v="-7067478"/>
    <x v="274"/>
  </r>
  <r>
    <x v="10656"/>
    <s v="ESCUELA ESPECIAL PLAZUELA ENCANTADA II"/>
    <s v="PARTICULAR SUBVENCIONADO"/>
    <n v="65152138"/>
    <s v="CORPORACION EDUCACIONAL CRISMAR"/>
    <n v="13"/>
    <s v="PUENTE ALTO"/>
    <s v="HOLANDA"/>
    <n v="98"/>
    <s v="URBANO"/>
    <n v="-33611572"/>
    <n v="-7055991"/>
    <x v="85"/>
  </r>
  <r>
    <x v="10657"/>
    <s v="ESCUELA DE LENGUAJE HABLANDO SIN PARAR"/>
    <s v="PARTICULAR SUBVENCIONADO"/>
    <n v="65154201"/>
    <s v="CORPORACION EDUCACIONAL CASONA EL BOSQUE"/>
    <n v="13"/>
    <s v="EL BOSQUE"/>
    <s v="CAPITAN AVALOS"/>
    <n v="11433"/>
    <s v="URBANO"/>
    <n v="-33560703"/>
    <n v="-7067822"/>
    <x v="405"/>
  </r>
  <r>
    <x v="10658"/>
    <s v="ESCUELA ESPECIAL JAVIERA CARRERA"/>
    <s v="PARTICULAR SUBVENCIONADO"/>
    <n v="65143446"/>
    <s v="CORPORACION EDUCACIONAL LARAQUETE"/>
    <n v="13"/>
    <s v="TALAGANTE"/>
    <s v="LOS CANELOS"/>
    <n v="905"/>
    <s v="URBANO"/>
    <n v="-33674995"/>
    <n v="-7095167"/>
    <x v="132"/>
  </r>
  <r>
    <x v="10659"/>
    <s v="ESCUELA BASICA ALTAS CUMBRES"/>
    <s v="PARTICULAR SUBVENCIONADO"/>
    <n v="65145035"/>
    <s v="CORPORACION EDUCACIONAL ALTAS CUMBRES"/>
    <n v="13"/>
    <s v="PUENTE ALTO"/>
    <s v="EL RODEO"/>
    <n v="2705"/>
    <s v="URBANO"/>
    <n v="-33622746"/>
    <n v="-70607925"/>
    <x v="277"/>
  </r>
  <r>
    <x v="10660"/>
    <s v="AULA HOSPITALARIA SAN ANTONIO"/>
    <s v="PARTICULAR SUBENCIONADO"/>
    <n v="65155891"/>
    <s v="CORPORACION EDUCACIONAL AULAS HOSPITALARIAS SAN SEBASTIAN"/>
    <n v="2"/>
    <s v="ANTOFAGASTA"/>
    <s v="CALLE AZAPA"/>
    <n v="5935"/>
    <s v="URBANO"/>
    <n v="-23.659184"/>
    <n v="-70.396339999999995"/>
    <x v="194"/>
  </r>
  <r>
    <x v="10661"/>
    <s v="AULA HOSPITALARIA SAN CARLOS"/>
    <s v="PARTICULAR SUBENCIONADO"/>
    <n v="65155891"/>
    <s v="CORPORACION EDUCACIONAL AULAS HOSPITALARIAS SAN SEBASTIAN"/>
    <n v="2"/>
    <s v="CALAMA"/>
    <s v="CARLOS CISTERNAS"/>
    <n v="2253"/>
    <s v="URBANO"/>
    <n v="-22.458693"/>
    <n v="-68.930840000000003"/>
    <x v="143"/>
  </r>
  <r>
    <x v="10662"/>
    <s v="NETLAND SCHOOL"/>
    <s v="PARTICULAR SUBVENCIONADO"/>
    <n v="65152165"/>
    <s v="FUNDACION EDUCACIONAL NETLAND SCHOOL"/>
    <n v="2"/>
    <s v="ANTOFAGASTA"/>
    <s v="ASCOTAN SUR"/>
    <n v="170"/>
    <s v="URBANO"/>
    <n v="-23558859"/>
    <n v="-7039562"/>
    <x v="1310"/>
  </r>
  <r>
    <x v="10663"/>
    <s v="ESCUELA ESPECIAL DE LENGUAJE SAN ANTONIO"/>
    <s v="PARTICULAR SUBVENCIONADO"/>
    <n v="65122408"/>
    <s v="CORPORACION EDUCACIONAL SAN ANTONIO"/>
    <n v="2"/>
    <s v="ANTOFAGASTA"/>
    <s v="COVADONGA NUEVA"/>
    <n v="1368"/>
    <s v="URBANO"/>
    <n v="-23649805"/>
    <n v="-70387955"/>
    <x v="441"/>
  </r>
  <r>
    <x v="10664"/>
    <s v="COLEGIO SANTO TOMÁS DE ANTOFAGASTA"/>
    <s v="PARTICULAR SUBVENCIONADO"/>
    <n v="65152833"/>
    <s v="FUNDACION EDUCACIONAL ST DE ANTOFAGASTA"/>
    <n v="2"/>
    <s v="ANTOFAGASTA"/>
    <s v="PRAT"/>
    <n v="837"/>
    <s v="URBANO"/>
    <n v="-23650644"/>
    <n v="-70394605"/>
    <x v="294"/>
  </r>
  <r>
    <x v="10665"/>
    <s v="LICEO CIENTIFICO HUMANISTA LA CHIMBA"/>
    <s v="MUNICIPAL CORPORACION"/>
    <n v="71102600"/>
    <s v="CORP MUNIC DESARROLLO SOCIAL ANTOFAGASTA"/>
    <n v="2"/>
    <s v="ANTOFAGASTA"/>
    <s v="AV. RICA AVENTURA"/>
    <n v="11175"/>
    <s v="URBANO"/>
    <n v="-2355893"/>
    <n v="-703958"/>
    <x v="1249"/>
  </r>
  <r>
    <x v="10666"/>
    <s v="LICEO POLITÉCNICO LOS ARENALES"/>
    <s v="MUNICIPAL CORPORACION"/>
    <n v="71102600"/>
    <s v="CORP MUNIC DESARROLLO SOCIAL ANTOFAGASTA"/>
    <n v="2"/>
    <s v="ANTOFAGASTA"/>
    <s v="RIO MAULE"/>
    <n v="9259"/>
    <s v="URBANO"/>
    <n v="-23580748"/>
    <n v="-7037671"/>
    <x v="872"/>
  </r>
  <r>
    <x v="10667"/>
    <s v="ESCUELA DE PARVULOS NORTH KINDERGARTEN"/>
    <s v="PARTICULAR SUBVENCIONADO"/>
    <n v="65148435"/>
    <s v="CORPORACION EDUCAC. NORTH KINDERGARTEN Y/O ESC. DE PARV NORTH KINDERGARTEN C.E."/>
    <n v="2"/>
    <s v="ANTOFAGASTA"/>
    <s v="NICOLÁS TIRADO"/>
    <n v="244"/>
    <s v="URBANO"/>
    <n v="-23592253"/>
    <n v="-7039103"/>
    <x v="129"/>
  </r>
  <r>
    <x v="10668"/>
    <s v="ESCUELA ESPECIAL DE LENGUAJE EL CERESITO"/>
    <s v="PARTICULAR SUBVENCIONADO"/>
    <n v="65117857"/>
    <s v="CORPORACIÓN EDUCACIONAL ARANEDA Y BELTRÁN"/>
    <n v="8"/>
    <s v="MULCHÉN"/>
    <s v="OHIGGINS"/>
    <n v="280"/>
    <s v="URBANO"/>
    <n v="0"/>
    <n v="0"/>
    <x v="32"/>
  </r>
  <r>
    <x v="10669"/>
    <s v="ESCUELA ESPECIAL N°189 `SAN VICENTE`"/>
    <s v="PARTICULAR SUBVENCIONADO"/>
    <n v="65154312"/>
    <s v="ENTIDAD INDIVIDUAL EDUCACIONAL ESCUELA SAN VICENTE"/>
    <n v="13"/>
    <s v="SAN BERNARDO"/>
    <s v="CAPITAN PEDRO ESTEBAN"/>
    <n v="1267"/>
    <s v="URBANO"/>
    <n v="-3357749"/>
    <n v="-7070836"/>
    <x v="142"/>
  </r>
  <r>
    <x v="10670"/>
    <s v="ESCUELA ESPECIAL MAGIC SCHOOL"/>
    <s v="PARTICULAR SUBVENCIONADO"/>
    <n v="65119079"/>
    <s v="CORPORACION EDUCACIONAL DIEMART"/>
    <n v="13"/>
    <s v="MACUL"/>
    <s v="MAYOR ABE"/>
    <n v="3023"/>
    <s v="URBANO"/>
    <n v="-33480797"/>
    <n v="-706012"/>
    <x v="138"/>
  </r>
  <r>
    <x v="10671"/>
    <s v="ESCUELA ESPECIAL TERRA BAMBINI"/>
    <s v="PARTICULAR SUBVENCIONADO"/>
    <n v="65128455"/>
    <s v="CORPORACION EDUCACIONAL TERRA BAMBINI"/>
    <n v="13"/>
    <s v="PADRE HURTADO"/>
    <s v="BUENOS AIRES 2300 LOS SILOS"/>
    <n v="2300"/>
    <s v="URBANO"/>
    <n v="-33572926"/>
    <n v="-7081188"/>
    <x v="298"/>
  </r>
  <r>
    <x v="10672"/>
    <s v="ESCUELA ESPECIAL ALTA"/>
    <s v="PARTICULAR SUBVENCIONADO"/>
    <n v="65145888"/>
    <s v="CORPORACIÓN EDUCACIONAL ALTA MAIPU"/>
    <n v="13"/>
    <s v="MAIPÚ"/>
    <s v="LUIS GANDARILLAS"/>
    <n v="507"/>
    <s v="URBANO"/>
    <n v="-33503864"/>
    <n v="-7075106"/>
    <x v="32"/>
  </r>
  <r>
    <x v="10673"/>
    <s v="ESCUELA DE LENGUAJE SANTA TERESA"/>
    <s v="PARTICULAR SUBVENCIONADO"/>
    <n v="65143879"/>
    <s v="CORPORACION EDUCACIONAL SANTA TERESA DE CERRO NAVIA"/>
    <n v="13"/>
    <s v="CERRO NAVIA"/>
    <s v="SAN FRANCISCO"/>
    <n v="6235"/>
    <s v="URBANO"/>
    <n v="-33438694"/>
    <n v="-7072323"/>
    <x v="435"/>
  </r>
  <r>
    <x v="10674"/>
    <s v="ESCUELA ESPECIAL MIS PRIMEROS PASITOS E.I.R.L"/>
    <s v="PARTICULAR SUBVENCIONADO"/>
    <n v="65145309"/>
    <s v="CORPORACION EDUCACIONAL ESCUELA DE LENGUAJE MIS PRIMEROS PASITOS"/>
    <n v="13"/>
    <s v="SAN RAMÓN"/>
    <s v="RAMON BARROS LUCO"/>
    <n v="8094"/>
    <s v="URBANO"/>
    <n v="-33532216"/>
    <n v="-70645223"/>
    <x v="376"/>
  </r>
  <r>
    <x v="10675"/>
    <s v="ESCUELA ESPECIAL N° 2410 GRANJERITOS"/>
    <s v="PARTICULAR SUBVENCIONADO"/>
    <n v="65119714"/>
    <s v="CORPORACION EDUCACIONAL GRANJERITOS"/>
    <n v="13"/>
    <s v="LA GRANJA"/>
    <s v="AV. SAN GREGORIO"/>
    <n v="748"/>
    <s v="URBANO"/>
    <n v="-33537506"/>
    <n v="-7061626"/>
    <x v="405"/>
  </r>
  <r>
    <x v="10676"/>
    <s v="CENTRO EDUCACIONAL DE ADULTOS DREYSE"/>
    <s v="PARTICULAR SUBVENCIONADO"/>
    <n v="65128004"/>
    <s v="CORPORACION EDUCACIONAL DREYSE"/>
    <n v="13"/>
    <s v="PEÑAFLOR"/>
    <s v="PROGRESO"/>
    <n v="324"/>
    <s v="URBANO"/>
    <n v="-3359923"/>
    <n v="-70881775"/>
    <x v="497"/>
  </r>
  <r>
    <x v="10677"/>
    <s v="ESCUELA ESPECIAL N° 190 - SAN BERNARDO"/>
    <s v="PARTICULAR SUBVENCIONADO"/>
    <n v="65144079"/>
    <s v="CORPORACION EDUCACIONAL SAN BERNARDO"/>
    <n v="13"/>
    <s v="SAN BERNARDO"/>
    <s v="FONTECILLA"/>
    <n v="45"/>
    <s v="URBANO"/>
    <n v="-33585873"/>
    <n v="-7069605"/>
    <x v="236"/>
  </r>
  <r>
    <x v="10678"/>
    <s v="ESCUELA ESPECIAL MI CLUB RYMAI"/>
    <s v="PARTICULAR SUBVENCIONADO"/>
    <n v="65123196"/>
    <s v="CORPORACION EDUCACIONAL MI CLUB RYMAI"/>
    <n v="13"/>
    <s v="LA GRANJA"/>
    <s v="MAX JARA"/>
    <n v="10187"/>
    <s v="URBANO"/>
    <n v="-33553455"/>
    <n v="-7063026"/>
    <x v="310"/>
  </r>
  <r>
    <x v="10679"/>
    <s v="ESCUELA ESPECIAL MELODIAS MAGICAS"/>
    <s v="PARTICULAR SUBVENCIONADO"/>
    <n v="65135161"/>
    <s v="CORPORACION EDUCACIONAL FLORECER DE TALAGANTE"/>
    <n v="13"/>
    <s v="TALAGANTE"/>
    <s v="AVENIDA MONSEÑOR LARRAIN"/>
    <n v="1108"/>
    <s v="URBANO"/>
    <n v="-33676453"/>
    <n v="-7094558"/>
    <x v="35"/>
  </r>
  <r>
    <x v="10680"/>
    <s v="CENTRO DE ESTUDIOS FRANCISCO BILBAO DE CURACA"/>
    <s v="PARTICULAR SUBVENCIONADO"/>
    <n v="65153913"/>
    <s v="FUNDACION EDUCACIONAL CURACAVI"/>
    <n v="13"/>
    <s v="CURACAVÍ"/>
    <s v="LOS PATRIOTAS ESQUINA JAVIERA CARRERA"/>
    <s v="S/N"/>
    <s v="URBANO"/>
    <n v="-33391212"/>
    <n v="-71126076"/>
    <x v="433"/>
  </r>
  <r>
    <x v="10681"/>
    <s v="LICEO DE ADULTOS INSIEME"/>
    <s v="PARTICULAR SUBVENCIONADO"/>
    <n v="65291960"/>
    <s v="INSTITUTO CHILENO ITALIANO DE EDUC., CULTURA Y DES. SOCIAL"/>
    <n v="13"/>
    <s v="SANTIAGO"/>
    <s v="TUCAPEL JIMENEZ"/>
    <n v="30"/>
    <s v="URBANO"/>
    <n v="-3344468"/>
    <n v="-7065878"/>
    <x v="435"/>
  </r>
  <r>
    <x v="10682"/>
    <s v="ESCUELA ESPECIAL N° 2413, PEUMAYEN"/>
    <s v="PARTICULAR SUBVENCIONADO"/>
    <n v="76174687"/>
    <s v="SERVICIOS EDUCACIONALES ZAPATA Y POBLETE LIMI"/>
    <n v="13"/>
    <s v="LAMPA"/>
    <s v="IGNACIO CARRERA PINTO"/>
    <n v="1367"/>
    <s v="URBANO"/>
    <n v="-33286438"/>
    <n v="-70869865"/>
    <x v="248"/>
  </r>
  <r>
    <x v="10683"/>
    <s v="ESCUELA BÁSICA PALMARES ORIENTE"/>
    <s v="PARTICULAR SUBVENCIONADO"/>
    <n v="65142922"/>
    <s v="CORPORACION EDUCACIONAL PALMARES ORIENTE"/>
    <n v="13"/>
    <s v="QUILICURA"/>
    <s v="O`HIGGINS"/>
    <n v="526"/>
    <s v="URBANO"/>
    <n v="-3334877"/>
    <n v="-7072874"/>
    <x v="1311"/>
  </r>
  <r>
    <x v="10684"/>
    <s v="COLEGIO PALMARES VALLE LOS CÓNDORES"/>
    <s v="PARTICULAR SUBVENCIONADO"/>
    <n v="65143267"/>
    <s v="CORPORACIÓN EDUCACIONAL PALMARES VALLE LOS CÓNDORES"/>
    <n v="13"/>
    <s v="SAN BERNARDO"/>
    <s v="AVENIDA DEL PRADO"/>
    <n v="1220"/>
    <s v="URBANO"/>
    <n v="-3362571"/>
    <n v="-70683426"/>
    <x v="876"/>
  </r>
  <r>
    <x v="10685"/>
    <s v="ESCUELA ESPECIAL N°192 DE COLORES"/>
    <s v="PARTICULAR SUBVENCIONADO"/>
    <n v="65143594"/>
    <s v="CORPORACION EDUCACIONAL CERRO DE PASCO"/>
    <n v="13"/>
    <s v="SAN BERNARDO"/>
    <s v="AVENIDA FRANCISCO DE CAMARGO"/>
    <n v="13476"/>
    <s v="URBANO"/>
    <n v="-33580673"/>
    <n v="-7068601"/>
    <x v="108"/>
  </r>
  <r>
    <x v="10686"/>
    <s v="ESCUELA ESPECIAL EL CASTILLO DE LOS TRES HERMANOS"/>
    <s v="PARTICULAR SUBVENCIONADO"/>
    <n v="65144775"/>
    <s v="CORPORACION EDUCACIONAL EL CASTILLO DE LOS TRES HERMANOS"/>
    <n v="13"/>
    <s v="LA REINA"/>
    <s v="POETA ANGEL CRUCHAGA"/>
    <n v="1541"/>
    <s v="URBANO"/>
    <n v="-33438816"/>
    <n v="-7055434"/>
    <x v="441"/>
  </r>
  <r>
    <x v="10687"/>
    <s v="ESCUELA DE PARV. Y ESPECIAL MI PEQUEÑO DELFIN"/>
    <s v="PARTICULAR SUBVENCIONADO"/>
    <n v="65154925"/>
    <s v="CORPORACION EDUCACIONAL SAN CARLOS"/>
    <n v="13"/>
    <s v="PEÑAFLOR"/>
    <s v="SAN JAVIER"/>
    <n v="345"/>
    <s v="URBANO"/>
    <n v="-33621944"/>
    <n v="-7086401"/>
    <x v="87"/>
  </r>
  <r>
    <x v="10688"/>
    <s v="CENTRO TECNICO EDUCACIONAL SAN CAYETANO"/>
    <s v="PARTICULAR SUBVENCIONADO"/>
    <n v="65093716"/>
    <s v="CORPORACION EDUCACIONAL COLEGIO SAN CAYETANO"/>
    <n v="13"/>
    <s v="PUENTE ALTO"/>
    <s v="PROFESOR ALCAINO"/>
    <n v="350"/>
    <s v="URBANO"/>
    <n v="-336037"/>
    <n v="-705722"/>
    <x v="844"/>
  </r>
  <r>
    <x v="10689"/>
    <s v="SEMBRANDO PALABRAS"/>
    <s v="PARTICULAR SUBVENCIONADO"/>
    <n v="65134947"/>
    <s v="CORPORACION EDUCACIONAL SIEMBRA PALABRAS"/>
    <n v="13"/>
    <s v="PEÑALOLÉN"/>
    <s v="LAGUNA SALADA"/>
    <n v="1640"/>
    <s v="URBANO"/>
    <n v="-33472182"/>
    <n v="-70547807"/>
    <x v="298"/>
  </r>
  <r>
    <x v="10690"/>
    <s v="ESCUELA ESPECIAL ESCUELITA MANZANITA"/>
    <s v="PARTICULAR SUBVENCIONADO"/>
    <n v="65156213"/>
    <s v="CORPORACIÓN EDUCACIONAL EDUKARTE"/>
    <n v="13"/>
    <s v="PUENTE ALTO"/>
    <s v="SAN ALBERTO"/>
    <n v="1561"/>
    <s v="URBANO"/>
    <n v="-3359427"/>
    <n v="-705598"/>
    <x v="283"/>
  </r>
  <r>
    <x v="10691"/>
    <s v="ESCUELA ESPECIAL N° 2398, ANTAY"/>
    <s v="PARTICULAR SUBVENCIONADO"/>
    <n v="76054948"/>
    <s v="SOCIEDAD EDUCACIONAL ANTAY LIMITADA"/>
    <n v="13"/>
    <s v="ÑUÑOA"/>
    <s v="TOBALABA"/>
    <n v="4899"/>
    <s v="URBANO"/>
    <n v="0"/>
    <n v="0"/>
    <x v="374"/>
  </r>
  <r>
    <x v="10692"/>
    <s v="NUEVA ALBORADA"/>
    <s v="PARTICULAR SUBVENCIONADO"/>
    <n v="76638390"/>
    <s v="SOCIEDAD EDUCACIONAL NUEVA ALBORADA S.A"/>
    <n v="13"/>
    <s v="CONCHALÍ"/>
    <s v="PASAJE FERRADA"/>
    <n v="6064"/>
    <s v="URBANO"/>
    <n v="-33368393"/>
    <n v="-7068813"/>
    <x v="461"/>
  </r>
  <r>
    <x v="10693"/>
    <s v="LICEO POLIVALENTE DE CASAS VIEJAS MIGUELINA MERA LAGOS"/>
    <s v="PARTICULAR SUBVENCIONADO"/>
    <n v="76895090"/>
    <s v="EMPRESA EDUC. BLANCA VIOLET SALGADO ARIAS EIRL"/>
    <n v="13"/>
    <s v="PUENTE ALTO"/>
    <s v="EL VOLCAN"/>
    <n v="4720"/>
    <s v="URBANO"/>
    <n v="-3360001"/>
    <n v="-7051581"/>
    <x v="497"/>
  </r>
  <r>
    <x v="10694"/>
    <s v="ESCUELA ESPECIAL Nº 192 MONTESSORI DESPERTANDO PALABRAS"/>
    <s v="PARTICULAR SUBVENCIONADO"/>
    <n v="65155529"/>
    <s v="CORPORACION EDUCACIONAL MARIA MONTESSORI DESPERTANDO PALABRAS DE PEÑAFLOR"/>
    <n v="13"/>
    <s v="PEÑAFLOR"/>
    <s v="MARIA ESTER GARAY"/>
    <n v="132"/>
    <s v="URBANO"/>
    <n v="-3360131"/>
    <n v="-7089086"/>
    <x v="449"/>
  </r>
  <r>
    <x v="10695"/>
    <s v="EDUCAR LO BARNECHEA"/>
    <s v="PARTICULAR SUBVENCIONADO"/>
    <n v="65137962"/>
    <s v="CORPORACION EDUCACIONAL EDUCAR XXI"/>
    <n v="13"/>
    <s v="LO BARNECHEA"/>
    <s v="AV. EL RODEO"/>
    <n v="13710"/>
    <s v="URBANO"/>
    <n v="0"/>
    <n v="0"/>
    <x v="61"/>
  </r>
  <r>
    <x v="10696"/>
    <s v="ESCUELA HOSPITALARIA EL CARMEN DE MAIPU"/>
    <s v="PARTICULAR SUBENCIONADO"/>
    <n v="65142404"/>
    <s v="ESCUELAS  HOSPITALARIAS SALOMON  E.I.E"/>
    <n v="13"/>
    <s v="MAIPÚ"/>
    <s v="CAMINO A RINCONADA N°1201, AVENIDA EL OLIMPO"/>
    <n v="1201"/>
    <s v="URBANO"/>
    <n v="0"/>
    <n v="0"/>
    <x v="278"/>
  </r>
  <r>
    <x v="10697"/>
    <s v="ESCUELA BASICA HUACALEMU"/>
    <s v="MUNICIPAL DAEM"/>
    <n v="69140200"/>
    <s v="ILUSTRE MUNICIPALIDAD DE PORTEZUELO"/>
    <n v="16"/>
    <s v="PORTEZUELO"/>
    <s v="SECTOR HUACALEMU"/>
    <s v="S/N"/>
    <s v="URBANO"/>
    <n v="-36470255"/>
    <n v="-72520054"/>
    <x v="278"/>
  </r>
  <r>
    <x v="10698"/>
    <s v="ESCUELA ESPECIAL DE LENGUAJE LAS AMÉRICAS"/>
    <s v="PARTICULAR SUBVENCIONADO"/>
    <n v="65138584"/>
    <s v="CORPORACIÓN EDUCACIONAL LAS AMÉRICAS"/>
    <n v="5"/>
    <s v="VILLA ALEMANA"/>
    <s v="CALLE CANADA Nº2365 POBLACIÓN LAS VEGAS"/>
    <n v="2365"/>
    <s v="URBANO"/>
    <n v="0"/>
    <n v="0"/>
    <x v="137"/>
  </r>
  <r>
    <x v="10699"/>
    <s v="COLEGIO TERRA ANDINA"/>
    <s v="PARTICULAR SUBVENCIONADO"/>
    <n v="65156136"/>
    <s v="CORPORACIÓN EDUCACIONAL APRESTO"/>
    <n v="13"/>
    <s v="PUENTE ALTO"/>
    <s v="LAGO TARAHUIN"/>
    <n v="4525"/>
    <s v="URBANO"/>
    <n v="0"/>
    <n v="0"/>
    <x v="923"/>
  </r>
  <r>
    <x v="10700"/>
    <s v="ESCUELA ESPECIAL APRENDIENDO"/>
    <s v="PARTICULAR SUBVENCIONADO"/>
    <n v="65145902"/>
    <s v="CORPORACION EDUCACIONAL APRENDIENDO"/>
    <n v="13"/>
    <s v="SAN BERNARDO"/>
    <s v="ALMIRANTE RIVEROS"/>
    <n v="919"/>
    <s v="URBANO"/>
    <n v="-33615635"/>
    <n v="-7068539"/>
    <x v="137"/>
  </r>
  <r>
    <x v="10701"/>
    <s v="ESCUELA DE LENGUAJE HAPPY KIDS LTDA."/>
    <s v="PARTICULAR SUBVENCIONADO"/>
    <n v="76170321"/>
    <s v="ESCUELA DE LENGUAJE HAPPY KIDS LTDA"/>
    <n v="13"/>
    <s v="PUDAHUEL"/>
    <s v="AVENIDA AMÉRICO VESPUCIO"/>
    <n v="401"/>
    <s v="URBANO"/>
    <n v="-33456057"/>
    <n v="-70766884"/>
    <x v="376"/>
  </r>
  <r>
    <x v="10702"/>
    <s v="COLEGIO SAN JOSÉ"/>
    <s v="PARTICULAR SUBVENCIONADO"/>
    <n v="65156161"/>
    <s v="ENTIDAD INDIVIDUAL EDUCACIONAL SAN JOSE DE TALAGANTE"/>
    <n v="13"/>
    <s v="TALAGANTE"/>
    <s v="1 PONIENTE"/>
    <n v="1135"/>
    <s v="URBANO"/>
    <n v="-33681667"/>
    <n v="-709517"/>
    <x v="577"/>
  </r>
  <r>
    <x v="10703"/>
    <s v="ESCUELA ESPECIAL Nº228 DE LENGUAJE ANDALIEN"/>
    <s v="PARTICULAR SUBVENCIONADO"/>
    <n v="65154339"/>
    <s v="CORPORACIÓN EDUCACIONAL PALABRAS Y VIDA"/>
    <n v="13"/>
    <s v="PUENTE ALTO"/>
    <s v="ANDALIÉN"/>
    <n v="137"/>
    <s v="URBANO"/>
    <n v="-33611855"/>
    <n v="-7058401"/>
    <x v="255"/>
  </r>
  <r>
    <x v="10704"/>
    <s v="COLEGIO INSTITUTO MANQUEHUE"/>
    <s v="PARTICULAR SUBVENCIONADO"/>
    <n v="65144504"/>
    <s v="CORPORACION EDUCACIONAL DE ADULTOS MANQUEHUE"/>
    <n v="13"/>
    <s v="MELIPILLA"/>
    <s v="SAN AGUSTIN"/>
    <n v="399"/>
    <s v="URBANO"/>
    <n v="-33686287"/>
    <n v="-71212494"/>
    <x v="592"/>
  </r>
  <r>
    <x v="10705"/>
    <s v="COLEGIO HOSPÍTALARIO CASABIERTA  COANIQUEM"/>
    <s v="PARTICULAR SUBENCIONADO"/>
    <n v="65020022"/>
    <s v="FUNDACION EDUCACIONAL CASABIERTA  COANIQUEM"/>
    <n v="13"/>
    <s v="PUDAHUEL"/>
    <s v="SAN FRANCISCO"/>
    <n v="8586"/>
    <s v="URBANO"/>
    <n v="0"/>
    <n v="0"/>
    <x v="54"/>
  </r>
  <r>
    <x v="10706"/>
    <s v="ESCUELA BASICA LAS ESPIGAS N° 2404"/>
    <s v="PARTICULAR SUBVENCIONADO"/>
    <n v="65155447"/>
    <s v="CORPORACION EDUCACIONAL LAS ESPIGAS"/>
    <n v="13"/>
    <s v="LO ESPEJO"/>
    <s v="CALLE LA HABANA"/>
    <n v="7531"/>
    <s v="URBANO"/>
    <n v="-33514923"/>
    <n v="-7069573"/>
    <x v="403"/>
  </r>
  <r>
    <x v="10707"/>
    <s v="ESCUELA ESPECIAL N°194 DE LENGUAJE NUEVO MUNDO"/>
    <s v="PARTICULAR SUBVENCIONADO"/>
    <n v="65144901"/>
    <s v="CORPORACION EDUCACIONAL NUEVO MUNDO PEÑAFLOR"/>
    <n v="13"/>
    <s v="PEÑAFLOR"/>
    <s v="AVENIDA 21 DE MAYO"/>
    <n v="4112"/>
    <s v="URBANO"/>
    <n v="-33607506"/>
    <n v="-708986"/>
    <x v="435"/>
  </r>
  <r>
    <x v="10708"/>
    <s v="LICEO ALTO CORDILLERA DE LA FLORIDA"/>
    <s v="MUNICIPAL CORPORACION"/>
    <n v="70933700"/>
    <s v="CORP.MUNICIPAL DE EDUCACION-LA FLORIDA"/>
    <n v="13"/>
    <s v="LA FLORIDA"/>
    <s v="AVDA. COLOMBIA"/>
    <n v="10570"/>
    <s v="URBANO"/>
    <n v="-33554806"/>
    <n v="-7057688"/>
    <x v="101"/>
  </r>
  <r>
    <x v="10709"/>
    <s v="ESCUELA ESPECIAL N° 2045 THE ALMOND SCHOOL"/>
    <s v="PARTICULAR SUBVENCIONADO"/>
    <n v="65145031"/>
    <s v="CORPORACION EDUCACIONAL THE ALMOND SCHOOL"/>
    <n v="13"/>
    <s v="LA PINTANA"/>
    <s v="CELANOVA"/>
    <n v="1893"/>
    <s v="URBANO"/>
    <n v="-33559387"/>
    <n v="-7064387"/>
    <x v="354"/>
  </r>
  <r>
    <x v="10710"/>
    <s v="ESCUELA ESPECIAL NUESTRA SEÑORA DEL MAIPO"/>
    <s v="PARTICULAR SUBVENCIONADO"/>
    <n v="65144374"/>
    <s v="CORPORACION EDUCACIONAL NUESTRA SEÑORA DEL MAIPO"/>
    <n v="13"/>
    <s v="PUENTE ALTO"/>
    <s v="ARTURO PRAT"/>
    <n v="72"/>
    <s v="URBANO"/>
    <n v="-3361406"/>
    <n v="-70576546"/>
    <x v="311"/>
  </r>
  <r>
    <x v="10711"/>
    <s v="ESCUELA ESPECIAL ENTREPEQUES"/>
    <s v="PARTICULAR SUBVENCIONADO"/>
    <n v="65145445"/>
    <s v="ENTIDAD INDIVIDUAL EDUCACIONAL JENNY BAEZA LOYOLA"/>
    <n v="13"/>
    <s v="QUILICURA"/>
    <s v="CALLE DEL TRIGAL"/>
    <n v="390"/>
    <s v="URBANO"/>
    <n v="-33352483"/>
    <n v="-70730672"/>
    <x v="83"/>
  </r>
  <r>
    <x v="10712"/>
    <s v="ESCUELA ESPECIAL LUIS SEMBRADOR"/>
    <s v="PARTICULAR SUBVENCIONADO"/>
    <n v="65155438"/>
    <s v="CORPORACIÓN EDUCACIONAL LUIS SEMBRADOR DE LO ESPEJO C.E."/>
    <n v="13"/>
    <s v="LO ESPEJO"/>
    <s v="CALLE 19 SUR"/>
    <n v="3820"/>
    <s v="URBANO"/>
    <n v="-33514545"/>
    <n v="-7069708"/>
    <x v="255"/>
  </r>
  <r>
    <x v="10713"/>
    <s v="COLEGIO AULA CLINICA SANTA MARIA"/>
    <s v="PARTICULAR SUBENCIONADO"/>
    <n v="65105333"/>
    <s v="FUNDACION EDUCACION INCLUSIVA"/>
    <n v="13"/>
    <s v="PROVIDENCIA"/>
    <s v="AVENIDA SANTA MARIA"/>
    <n v="500"/>
    <s v="URBANO"/>
    <n v="-33.432772"/>
    <n v="-70.628324000000006"/>
    <x v="405"/>
  </r>
  <r>
    <x v="10714"/>
    <s v="ESCUELA DE PARVULOS RAYITO DE SOL"/>
    <s v="PARTICULAR SUBVENCIONADO"/>
    <n v="76243692"/>
    <s v="ORIETTA VERGARA MUÑOZ EDUCACION E.I.R.L"/>
    <n v="13"/>
    <s v="SAN MIGUEL"/>
    <s v="TANNENBAUN"/>
    <n v="1054"/>
    <s v="URBANO"/>
    <n v="-33511376"/>
    <n v="-70655925"/>
    <x v="32"/>
  </r>
  <r>
    <x v="10715"/>
    <s v="ESCUELA ESPECIAL EL CASTILLO ENCANTADO"/>
    <s v="PARTICULAR SUBVENCIONADO"/>
    <n v="65144206"/>
    <s v="CORPORACION EDUCACIONAL SILVA MIRANDA"/>
    <n v="13"/>
    <s v="CERRO NAVIA"/>
    <s v="AMBROSIO O`HIGGINS"/>
    <n v="1629"/>
    <s v="URBANO"/>
    <n v="-33425404"/>
    <n v="-7072308"/>
    <x v="249"/>
  </r>
  <r>
    <x v="10716"/>
    <s v="ESCUELA ESPECIAL LICANCURA"/>
    <s v="PARTICULAR SUBVENCIONADO"/>
    <n v="65144485"/>
    <s v="CORPORACION EDUCACIONAL LICANCURA DE LA FLORIDA"/>
    <n v="13"/>
    <s v="LA FLORIDA"/>
    <s v="LAS VIOLETAS"/>
    <n v="620"/>
    <s v="URBANO"/>
    <n v="-33554485"/>
    <n v="-7059329"/>
    <x v="132"/>
  </r>
  <r>
    <x v="10717"/>
    <s v="JARDIN INFANTIL ADONAY"/>
    <s v="PARTICULAR SUBVENCIONADO"/>
    <n v="65124771"/>
    <s v="CORPORACIÓN EDUCACIONAL EBEN EZER DE LA COMUNA DE LOS ANDES"/>
    <n v="5"/>
    <s v="LOS ANDES"/>
    <s v="JORGE VARGAS ZELADA"/>
    <n v="1861"/>
    <s v="URBANO"/>
    <n v="-3285676"/>
    <n v="-7059522"/>
    <x v="31"/>
  </r>
  <r>
    <x v="10718"/>
    <s v="ESCUELA ESPECIAL DE LENGUAJE LORD COCHRANE"/>
    <s v="PARTICULAR SUBVENCIONADO"/>
    <n v="65143673"/>
    <s v="CORPORACIÓN EDUCACIONAL LORD COCHRANE"/>
    <n v="5"/>
    <s v="QUILPUÉ"/>
    <s v="CALLE LORD COCHRANE"/>
    <n v="2444"/>
    <s v="URBANO"/>
    <n v="-33060123"/>
    <n v="-7142173"/>
    <x v="249"/>
  </r>
  <r>
    <x v="10719"/>
    <s v="ESC. ESP. DE LENGUAJE Y JARDIN INFANTIL EL CANELO"/>
    <s v="PARTICULAR SUBVENCIONADO"/>
    <n v="65117268"/>
    <s v="CORPORACIÓN EDUCACIONAL EL CANELO DE CARTAGENA"/>
    <n v="5"/>
    <s v="CARTAGENA"/>
    <s v="CRECENTE ERRAZURIZ"/>
    <n v="1276"/>
    <s v="URBANO"/>
    <n v="-33547703"/>
    <n v="-7159615"/>
    <x v="529"/>
  </r>
  <r>
    <x v="10720"/>
    <s v="ESCUELA ESPECIAL AITUE"/>
    <s v="PARTICULAR SUBVENCIONADO"/>
    <n v="65156188"/>
    <s v="CORPORACIÓN EDUCACIONAL AITUE DE SAN ANTONIO"/>
    <n v="5"/>
    <s v="SAN ANTONIO"/>
    <s v="AVDA. JOSE ANGEL ORTUZAR"/>
    <n v="630"/>
    <s v="URBANO"/>
    <n v="-3358384"/>
    <n v="-716033"/>
    <x v="81"/>
  </r>
  <r>
    <x v="10721"/>
    <s v="ESC. ESP. DE LENG. Y JARDIN NUEVO MUNDO"/>
    <s v="PARTICULAR SUBVENCIONADO"/>
    <n v="65122153"/>
    <s v="ENTIDAD INDIVIDUAL EDUCACIONAL EDITH CASTRO ORMEÑO ENTIDAD INDIVIDUAL"/>
    <n v="5"/>
    <s v="QUINTERO"/>
    <s v="BALMACEDA"/>
    <n v="374"/>
    <s v="URBANO"/>
    <n v="-3277687"/>
    <n v="-7153281"/>
    <x v="311"/>
  </r>
  <r>
    <x v="10722"/>
    <s v="ESCUELA DE PÁRVULOS JUAN PABLO II"/>
    <s v="PARTICULAR SUBVENCIONADO"/>
    <n v="76143998"/>
    <s v="SOCIEDAD EDUCACIONAL CRECER S.A.C."/>
    <n v="5"/>
    <s v="VILLA ALEMANA"/>
    <s v="RIO MAULE, POBLACION WILSON"/>
    <n v="271"/>
    <s v="URBANO"/>
    <n v="-3304586"/>
    <n v="-7134288"/>
    <x v="85"/>
  </r>
  <r>
    <x v="10723"/>
    <s v="ESCUELA ESPECIAL DE LENGUAJE ARIKI MAU"/>
    <s v="PARTICULAR SUBVENCIONADO"/>
    <n v="65159864"/>
    <s v="CORPORACION EDUCACIONAL ARIKI MAU"/>
    <n v="5"/>
    <s v="LOS ANDES"/>
    <s v="PASAJE D, POBLACION IRENE FREI"/>
    <n v="36"/>
    <s v="URBANO"/>
    <n v="0"/>
    <n v="0"/>
    <x v="254"/>
  </r>
  <r>
    <x v="10724"/>
    <s v="CENTRO DE DIAGNOSTICO Y TRATAMIENTO COMUNICAME"/>
    <s v="PARTICULAR SUBVENCIONADO"/>
    <n v="65153738"/>
    <s v="CORPORACIÓN EDUCACIONAL COMUNÍCAME VILLA ALEMANA"/>
    <n v="5"/>
    <s v="VILLA ALEMANA"/>
    <s v="GABRIEL DAZAROLA, POBLACION PALERMO"/>
    <n v="506"/>
    <s v="URBANO"/>
    <n v="-33050503"/>
    <n v="-7136168"/>
    <x v="83"/>
  </r>
  <r>
    <x v="10725"/>
    <s v="ESC. ESP. DE LENGUAJE Y JARDIN INFANTIL PEUMAYEN"/>
    <s v="PARTICULAR SUBVENCIONADO"/>
    <n v="65153194"/>
    <s v="ENTIDAD EDUCACIONAL ESCUELA DE LENGUAJE Y JARDÍN INFANTIL PEUMAYEN"/>
    <n v="5"/>
    <s v="VIÑA DEL MAR"/>
    <s v="AUGUSTO D`HALMAR VILLA INDEPENDENCIA"/>
    <n v="925"/>
    <s v="URBANO"/>
    <n v="0"/>
    <n v="0"/>
    <x v="272"/>
  </r>
  <r>
    <x v="10726"/>
    <s v="ESCUELA ESPECIAL DE LENGUAJE ANGELITOS"/>
    <s v="PARTICULAR SUBVENCIONADO"/>
    <n v="65159583"/>
    <s v="ENTIDAD INDIVIDUAL EDUCACIONAL NUEVA EDUCACION E.I.E."/>
    <n v="5"/>
    <s v="VIÑA DEL MAR"/>
    <s v="AVDA. PRESIDENTE CARLOS IBAÑEZ DEL CAMPO"/>
    <n v="1647"/>
    <s v="URBANO"/>
    <n v="-33010494"/>
    <n v="-7150402"/>
    <x v="56"/>
  </r>
  <r>
    <x v="10727"/>
    <s v="JARDIN INFANTIL TIA KITTY"/>
    <s v="PARTICULAR SUBVENCIONADO"/>
    <n v="76146545"/>
    <s v="ROXANA MARICEL PIZARRO VARAS SERV. EDUC. E.I.R.L."/>
    <n v="5"/>
    <s v="QUILPUÉ"/>
    <s v="LAS PALMAS, LOS PINOS"/>
    <n v="2620"/>
    <s v="URBANO"/>
    <n v="-33067916"/>
    <n v="-71423002"/>
    <x v="108"/>
  </r>
  <r>
    <x v="10728"/>
    <s v="ESCUELA ESPECIAL DE LENGUAJE HAKUNA MATATA"/>
    <s v="PARTICULAR SUBVENCIONADO"/>
    <n v="65146182"/>
    <s v="CORPORACIÓN EDUCACIONAL DONOSO E IBACETA"/>
    <n v="5"/>
    <s v="SANTA MARÍA"/>
    <s v="SAN FERNANDO"/>
    <n v="162"/>
    <s v="URBANO"/>
    <n v="-32754291"/>
    <n v="-70643639"/>
    <x v="249"/>
  </r>
  <r>
    <x v="10729"/>
    <s v="ESCUELA ESPECIAL DE LENGUAJE CUMBRES DE LLAY LLAY"/>
    <s v="PARTICULAR SUBVENCIONADO"/>
    <n v="65124249"/>
    <s v="ENTIDAD INDIVIDUAL EDUCACIONAL CUMBRES DE LLAY LLAY"/>
    <n v="5"/>
    <s v="LLAILLAY"/>
    <s v="DR. HERMOSILLA, POB. DE EMPLEADOS PARTCULARES"/>
    <n v="85"/>
    <s v="URBANO"/>
    <n v="0"/>
    <n v="0"/>
    <x v="138"/>
  </r>
  <r>
    <x v="10730"/>
    <s v="ESCUELA ESPECIAL DE LENGUAJE PEUMAYEN"/>
    <s v="PARTICULAR SUBVENCIONADO"/>
    <n v="65159173"/>
    <s v="CORPORACIÓN EDUCACIONAL PEUMAYEN DE QUILLOTA"/>
    <n v="5"/>
    <s v="QUILLOTA"/>
    <s v="AV. 21 DE MAYO"/>
    <n v="509"/>
    <s v="URBANO"/>
    <n v="-3286736"/>
    <n v="-7123928"/>
    <x v="394"/>
  </r>
  <r>
    <x v="10731"/>
    <s v="ESCUELA ESPECIAL DE LENGUAJE NUEVA CALAFQUEN"/>
    <s v="PARTICULAR SUBVENCIONADO"/>
    <n v="65153977"/>
    <s v="CORPORACIÓN EDUCACIONAL NUEVA CALAFQUÉN DE CARTAGENA"/>
    <n v="5"/>
    <s v="CARTAGENA"/>
    <s v="AVENIDA LLO-LLEO"/>
    <n v="141"/>
    <s v="URBANO"/>
    <n v="-33553894"/>
    <n v="-71606445"/>
    <x v="441"/>
  </r>
  <r>
    <x v="10732"/>
    <s v="CENTRO EDUCACIONAL EL FARO"/>
    <s v="PARTICULAR SUBVENCIONADO"/>
    <n v="65128461"/>
    <s v="CENTRO EDUCACIONAL ILSE HUERTA GONZÁLEZ E.I.E"/>
    <n v="5"/>
    <s v="QUINTERO"/>
    <s v="CALLE BALMACEDA"/>
    <n v="324"/>
    <s v="URBANO"/>
    <n v="-32776915"/>
    <n v="-7153066"/>
    <x v="336"/>
  </r>
  <r>
    <x v="10733"/>
    <s v="AULA HOSPITALARIA COPIAPÓ"/>
    <s v="PARTICULAR SUBENCIONADO"/>
    <n v="65121209"/>
    <s v="AULAS HOSPITALARIAS SAN SEBASTIAN E.I.E."/>
    <n v="3"/>
    <s v="COPIAPÓ"/>
    <s v="LOS CARRERA"/>
    <n v="1320"/>
    <s v="URBANO"/>
    <n v="0"/>
    <n v="0"/>
    <x v="33"/>
  </r>
  <r>
    <x v="10734"/>
    <s v="CENTRO DE EDUCACION INTEGRADA DE ADULTOS CASA CHAMINADE"/>
    <s v="PARTICULAR SUBVENCIONADO"/>
    <n v="73306500"/>
    <s v="FUNDACION CHAMINADE"/>
    <n v="7"/>
    <s v="LINARES"/>
    <s v="EL LLANO S/N, LINARES"/>
    <s v="S/N"/>
    <s v="URBANO"/>
    <n v="0"/>
    <n v="0"/>
    <x v="356"/>
  </r>
  <r>
    <x v="10735"/>
    <s v="ESC. ESP. Nº2411 TESORITOS"/>
    <s v="PARTICULAR SUBVENCIONADO"/>
    <n v="65144805"/>
    <s v="SERVICIOS EDUCACIONALES OSCAR MARTINEZ SILVA, ENTIDAD INDIVIDUAL EDUCACIONAL"/>
    <n v="13"/>
    <s v="MAIPÚ"/>
    <s v="LA GALAXIA"/>
    <n v="107"/>
    <s v="URBANO"/>
    <n v="-33527683"/>
    <n v="-7079431"/>
    <x v="236"/>
  </r>
  <r>
    <x v="10736"/>
    <s v="ESCUELA DE PARVULOS MI GIRASOL"/>
    <s v="PARTICULAR SUBVENCIONADO"/>
    <n v="65155946"/>
    <s v="CORPORACIÓN EDUCACIONAL MI GIRASOL MAIPU"/>
    <n v="13"/>
    <s v="MAIPÚ"/>
    <s v="AVDA. CUATRO PONIENTE"/>
    <n v="1023"/>
    <s v="URBANO"/>
    <n v="-33520226"/>
    <n v="-7079133"/>
    <x v="87"/>
  </r>
  <r>
    <x v="10737"/>
    <s v="COL HOSP. CONSTRUYENDO SUEÑOS, CLINICA DAVILA"/>
    <s v="PARTICULAR SUBENCIONADO"/>
    <n v="76242051"/>
    <s v="SOC. EDUC. CONSTRUYENDO SUEÑOS LTDA"/>
    <n v="13"/>
    <s v="RECOLETA"/>
    <s v="AVENIDA RECOLETA"/>
    <n v="464"/>
    <s v="URBANO"/>
    <n v="-33.427359000000003"/>
    <n v="-70.646725000000004"/>
    <x v="81"/>
  </r>
  <r>
    <x v="10738"/>
    <s v="COLEGIO LOS PENSAMIENTOS DE SAN BERNARDO"/>
    <s v="PARTICULAR SUBVENCIONADO"/>
    <n v="65153196"/>
    <s v="CORPORACION EDUCACIONAL COLEGIO LOS PENSAMIENTOS DOS"/>
    <n v="13"/>
    <s v="SAN BERNARDO"/>
    <s v="CAMINO INTERNACIONAL NORTE"/>
    <n v="90"/>
    <s v="URBANO"/>
    <n v="-3362586"/>
    <n v="-7070537"/>
    <x v="735"/>
  </r>
  <r>
    <x v="10739"/>
    <s v="ESCUELA ESPECIAL CASA NIDO"/>
    <s v="PARTICULAR SUBVENCIONADO"/>
    <n v="65156011"/>
    <s v="CORPORACION EDUCACIONAL CASA NIDO DE EL MONTE"/>
    <n v="13"/>
    <s v="EL MONTE"/>
    <s v="CALLEJON LOYOLA"/>
    <n v="11"/>
    <s v="URBANO"/>
    <n v="0"/>
    <n v="0"/>
    <x v="30"/>
  </r>
  <r>
    <x v="10740"/>
    <s v="ESC. ESPECIAL Nº 2413 LEYENDA DE NIÑOS"/>
    <s v="PARTICULAR SUBVENCIONADO"/>
    <n v="65144106"/>
    <s v="CORPORACION EDUCACIONAL LEYENDA DE NIÑOS"/>
    <n v="13"/>
    <s v="HUECHURABA"/>
    <s v="GUILLERMO SUBIABRE"/>
    <n v="1020"/>
    <s v="URBANO"/>
    <n v="-3337235"/>
    <n v="-7064279"/>
    <x v="317"/>
  </r>
  <r>
    <x v="10741"/>
    <s v="ESC. BASICA Nº230 EL SEMBRADOR CASAS VIEJAS"/>
    <s v="PARTICULAR SUBVENCIONADO"/>
    <n v="65122137"/>
    <s v="CORPORACION EDUCACIONAL EL SEMBRADOR DE PUENTE ALTO"/>
    <n v="13"/>
    <s v="PUENTE ALTO"/>
    <s v="LOS PINOS"/>
    <n v="85"/>
    <s v="URBANO"/>
    <n v="-3360774"/>
    <n v="-70522316"/>
    <x v="769"/>
  </r>
  <r>
    <x v="10742"/>
    <s v="ESC ESP PARV ELEFANTE MELODIA, LA GRANJA"/>
    <s v="PARTICULAR SUBVENCIONADO"/>
    <n v="65144624"/>
    <s v="CORPORACION EDUCACIONAL ESCUELA ELEFANTE MELODIA SANTIAGO"/>
    <n v="13"/>
    <s v="LA GRANJA"/>
    <s v="AVENIDA LAS INDUSTRIAS"/>
    <n v="6408"/>
    <s v="URBANO"/>
    <n v="-33516468"/>
    <n v="-706236"/>
    <x v="1"/>
  </r>
  <r>
    <x v="10743"/>
    <s v="ESCUELA ESPECIAL GOTITA BLUE"/>
    <s v="PARTICULAR SUBVENCIONADO"/>
    <n v="65118952"/>
    <s v="ENTIDAD INDIVIDUAL EDUCACIONAL ELIZABETH CORDOVA ASTUDILLO"/>
    <n v="13"/>
    <s v="ÑUÑOA"/>
    <s v="JUAN MOYA"/>
    <n v="974"/>
    <s v="URBANO"/>
    <n v="-33464146"/>
    <n v="-7058775"/>
    <x v="31"/>
  </r>
  <r>
    <x v="10744"/>
    <s v="ESCUELA ESPECIAL BAMBINI INSIEME"/>
    <s v="PARTICULAR SUBVENCIONADO"/>
    <n v="65291960"/>
    <s v="INSTITUTO CHILENO ITALIANO DE EDUC., CULTURA Y DES. SOCIAL"/>
    <n v="13"/>
    <s v="SAN MIGUEL"/>
    <s v="BRIGADIER DE LA CRUZ"/>
    <n v="918"/>
    <s v="URBANO"/>
    <n v="-33492056"/>
    <n v="-70648563"/>
    <x v="104"/>
  </r>
  <r>
    <x v="10745"/>
    <s v="ESCUELA BASICA PETRA COLLEGE"/>
    <s v="PARTICULAR SUBVENCIONADO"/>
    <n v="65045689"/>
    <s v="FUNDACION EDUCACIONAL CRISTIANA PETRA"/>
    <n v="13"/>
    <s v="ISLA DE MAIPO"/>
    <s v="CALLE 5 DE ABRIL"/>
    <n v="4816"/>
    <s v="URBANO"/>
    <n v="-3373823"/>
    <n v="-7085516"/>
    <x v="92"/>
  </r>
  <r>
    <x v="10746"/>
    <s v="ESCUELA ESPECIAL TAGORE"/>
    <s v="PARTICULAR SUBVENCIONADO"/>
    <n v="65135532"/>
    <s v="CORPORACIÓN EDUCACIONAL ALVAREZ Y HERRERA"/>
    <n v="13"/>
    <s v="MAIPÚ"/>
    <s v="MISAEL ESCUTI"/>
    <n v="1530"/>
    <s v="URBANO"/>
    <n v="-33528193"/>
    <n v="-70788175"/>
    <x v="283"/>
  </r>
  <r>
    <x v="10747"/>
    <s v="ESCUELA ESPECIAL Y DE PARVULOS AULENCO N° 2"/>
    <s v="PARTICULAR SUBVENCIONADO"/>
    <n v="65145684"/>
    <s v="CORPORACION EDUCACIONAL NUEVO SOL"/>
    <n v="13"/>
    <s v="MAIPÚ"/>
    <s v="AVDA. SEGUNDA TRANSVERSAL"/>
    <n v="4071"/>
    <s v="URBANO"/>
    <n v="-33488766"/>
    <n v="-707424"/>
    <x v="255"/>
  </r>
  <r>
    <x v="10748"/>
    <s v="ESCUELA PREMILITAR GENERAL BERNARDO OHIGGINS RIQUELME"/>
    <s v="PARTICULAR SUBVENCIONADO"/>
    <n v="65134932"/>
    <s v="CORPORACION EDUCACIONAL AMUN"/>
    <n v="13"/>
    <s v="PEÑAFLOR"/>
    <s v="BALMACEDA"/>
    <n v="1075"/>
    <s v="URBANO"/>
    <n v="-33610928"/>
    <n v="-70858376"/>
    <x v="426"/>
  </r>
  <r>
    <x v="10749"/>
    <s v="ESCUELA ESPECIAL DE LENGUAJE TORTUGUITA"/>
    <s v="PARTICULAR SUBVENCIONADO"/>
    <n v="65148782"/>
    <s v="CORPORACIÓN EDUCACIONAL GARRIDO GONZÁLEZ"/>
    <n v="16"/>
    <s v="CHILLÁN"/>
    <s v="ISABEL RIQUELME"/>
    <n v="453"/>
    <s v="URBANO"/>
    <n v="0"/>
    <n v="0"/>
    <x v="249"/>
  </r>
  <r>
    <x v="10750"/>
    <s v="COLEGIO EL AVE MARIA"/>
    <s v="PARTICULAR SUBVENCIONADO"/>
    <n v="65153173"/>
    <s v="CORPORACIÓN EDUCACIONAL EL AVE MARÍA DE QUILPUE"/>
    <n v="5"/>
    <s v="QUILPUÉ"/>
    <s v="CALLE EL BOSQUE 170, VILLA OLIMPICA"/>
    <n v="170"/>
    <s v="URBANO"/>
    <n v="0"/>
    <n v="0"/>
    <x v="374"/>
  </r>
  <r>
    <x v="10751"/>
    <s v="ESCUELA ESPECIAL DE LENGUAJE AMANCAY"/>
    <s v="PARTICULAR SUBVENCIONADO"/>
    <n v="65094015"/>
    <s v="CORPORACIÓN EDUCACIONAL AMACAY C.E"/>
    <n v="8"/>
    <s v="LAJA"/>
    <s v="LAS VIÑAS NRO. 242, POBLACION WALDEMAR SCHUTZ"/>
    <n v="242"/>
    <s v="URBANO"/>
    <n v="0"/>
    <n v="0"/>
    <x v="374"/>
  </r>
  <r>
    <x v="10752"/>
    <s v="ESCUELA ESPECIAL DE LENGUAJE SANTA TERES"/>
    <s v="PARTICULAR SUBVENCIONADO"/>
    <n v="65158546"/>
    <s v="SANTA TERESA DE ISLON ENTIDAD INDIVIDUAL EDUCACIONAL"/>
    <n v="4"/>
    <s v="LA SERENA"/>
    <s v="CAMINO ACCESO"/>
    <s v="S/N"/>
    <s v="RURAL"/>
    <n v="0"/>
    <n v="0"/>
    <x v="374"/>
  </r>
  <r>
    <x v="10753"/>
    <s v="ESCUELA ECOLOGICA PEJERREYES"/>
    <s v="MUNICIPAL DAEM"/>
    <n v="69040700"/>
    <s v="ILUSTRE MUNICIPALIDAD DE OVALLE"/>
    <n v="4"/>
    <s v="OVALLE"/>
    <s v="RUTA D-43 PEJERREYES"/>
    <s v="S/N"/>
    <s v="RURAL"/>
    <n v="0"/>
    <n v="0"/>
    <x v="374"/>
  </r>
  <r>
    <x v="10754"/>
    <s v="ESCUELA HOSPITALARIA CLÍNICA BICENTENARIO"/>
    <s v="PARTICULAR SUBENCIONADO"/>
    <n v="65125417"/>
    <s v="CORPORACION EDUCACIONAL SALUD Y EDUCACION"/>
    <n v="13"/>
    <s v="ESTACIÓN CENTRAL"/>
    <s v="AVENIDA LIBERTADOR BERNARDO O´HIGGINS"/>
    <n v="4850"/>
    <s v="URBANO"/>
    <n v="0"/>
    <n v="0"/>
    <x v="49"/>
  </r>
  <r>
    <x v="10755"/>
    <s v="ESC. PARVULOS CASITA DE CRISTAL"/>
    <s v="PARTICULAR SUBVENCIONADO"/>
    <n v="65159812"/>
    <s v="CORPORACIÓN EDUCACIONAL CASITA DE CRISTAL DE VÑIA DEL MAR"/>
    <n v="5"/>
    <s v="VIÑA DEL MAR"/>
    <s v="LAGO COPAISA 570 MIRADOR DE REÑACA"/>
    <s v="S/N"/>
    <s v="URBANO"/>
    <n v="-32995937"/>
    <n v="-7149532"/>
    <x v="81"/>
  </r>
  <r>
    <x v="10756"/>
    <s v="ESCUELA DE PARVULOS OSITO"/>
    <s v="PARTICULAR SUBVENCIONADO"/>
    <n v="65155559"/>
    <s v="CORPORACIÓN EDUCACIONAL BASUALTO Y LAGOS"/>
    <n v="5"/>
    <s v="VIÑA DEL MAR"/>
    <s v="AV. EDUARDO FREI MONTALVA"/>
    <n v="3847"/>
    <s v="URBANO"/>
    <n v="-33022713"/>
    <n v="-7150491"/>
    <x v="326"/>
  </r>
  <r>
    <x v="10757"/>
    <s v="COLEGIO LEONARDO DA VINCI"/>
    <s v="PARTICULAR SUBVENCIONADO"/>
    <n v="76957470"/>
    <s v="SOCIEDAD EDUCACIONAL LEONARDO DA VINCI LTDA"/>
    <n v="6"/>
    <s v="RANCAGUA"/>
    <s v="AV PROVINCIAL"/>
    <n v="2770"/>
    <s v="URBANO"/>
    <n v="-34182102"/>
    <n v="-7076930237"/>
    <x v="1032"/>
  </r>
  <r>
    <x v="10758"/>
    <s v="JARDIN INFANTIL MIS PRIMEROS PASOS 2"/>
    <s v="PARTICULAR SUBVENCIONADO"/>
    <n v="65135184"/>
    <s v="MIS PRIMEROS PASOS ENTIDAD INDIVIDUAL EDUCACIONAL"/>
    <n v="1"/>
    <s v="IQUIQUE"/>
    <s v="18 DE SEPTIEMBRE"/>
    <n v="1735"/>
    <s v="URBANO"/>
    <n v="-20223578"/>
    <n v="-7014456177"/>
    <x v="334"/>
  </r>
  <r>
    <x v="10759"/>
    <s v="INSTITUTO DE EDUCACION PARA EL ADULTO"/>
    <s v="PARTICULAR SUBVENCIONADO"/>
    <n v="65158717"/>
    <s v="INSTITUTO DE EDUCACIÓN PARA EL ADULTO E.I.E."/>
    <n v="4"/>
    <s v="COQUIMBO"/>
    <s v="PEDRO AGUIRRE CERDA Nº 613 TIERRAS BLANCAS"/>
    <n v="613"/>
    <s v="URBANO"/>
    <n v="-29962376"/>
    <n v="-7126052"/>
    <x v="27"/>
  </r>
  <r>
    <x v="10760"/>
    <s v="CTRO.APOYO A LA EDUC.ESPEC.DE PUTAENDO"/>
    <s v="MUNICIPAL DAEM"/>
    <n v="69050700"/>
    <s v="ILUSTRE MUNICIPALIDAD DE PUTAENDO"/>
    <n v="5"/>
    <s v="PUTAENDO"/>
    <s v="JUAN ROZAS 12600"/>
    <n v="12.6"/>
    <s v="URBANO"/>
    <n v="-32620213"/>
    <n v="-7071625"/>
    <x v="278"/>
  </r>
  <r>
    <x v="10761"/>
    <s v="ESCUELA ESPECIAL SANTA TERESITA"/>
    <s v="PARTICULAR SUBVENCIONADO"/>
    <n v="65155774"/>
    <s v="FUNDACIÓN EDUCACIONAL DIAZ ALVIÑA"/>
    <n v="5"/>
    <s v="VALPARAÍSO"/>
    <s v="CARRERA"/>
    <n v="760"/>
    <s v="URBANO"/>
    <n v="-33049053"/>
    <n v="-7161911"/>
    <x v="394"/>
  </r>
  <r>
    <x v="10762"/>
    <s v="CTRO.INT.EDUC.ESP.NUEVA SIEMBRA"/>
    <s v="PARTICULAR SUBVENCIONADO"/>
    <n v="65144423"/>
    <s v="CORPORACIÓN EDUCACIONAL NUEVA SIEMBRA VALPARAÍSO"/>
    <n v="5"/>
    <s v="VALPARAÍSO"/>
    <s v="AVENIDA QUEBRADA VERDE 265,PLAYA ANCHA"/>
    <n v="265"/>
    <s v="URBANO"/>
    <n v="-33031893"/>
    <n v="-71638555"/>
    <x v="375"/>
  </r>
  <r>
    <x v="10763"/>
    <s v="COLEGIO ANTU-LEMU"/>
    <s v="PARTICULAR SUBVENCIONADO"/>
    <n v="65155115"/>
    <s v="FUNDACIÓN EDUCACIONAL MIRADOR"/>
    <n v="5"/>
    <s v="QUILPUÉ"/>
    <s v="LISBOA . EL RETIRO"/>
    <n v="556"/>
    <s v="URBANO"/>
    <n v="-33036508"/>
    <n v="-7144108897"/>
    <x v="470"/>
  </r>
  <r>
    <x v="10764"/>
    <s v="ESCUELA DE LENGUAJE SAN RAFAEL"/>
    <s v="PARTICULAR SUBVENCIONADO"/>
    <n v="65153258"/>
    <s v="CORPORACIÓN EDUCACIONAL SAN RAFAEL"/>
    <n v="5"/>
    <s v="OLMUÉ"/>
    <s v="AV. GRANIZO 5758"/>
    <s v="S/N"/>
    <s v="URBANO"/>
    <n v="-33012405"/>
    <n v="-711741"/>
    <x v="249"/>
  </r>
  <r>
    <x v="10765"/>
    <s v="ESC.ESPEC. DE LENGUAJE KAU KALEM"/>
    <s v="PARTICULAR SUBVENCIONADO"/>
    <n v="65154255"/>
    <s v="FUNDACIÓN EDUCACIONAL KAU KALEM DE QUILLOTA"/>
    <n v="5"/>
    <s v="QUILLOTA"/>
    <s v="LA CONCEPCIÓN 1035"/>
    <n v="1035"/>
    <s v="URBANO"/>
    <n v="-32867264"/>
    <n v="-7123349"/>
    <x v="38"/>
  </r>
  <r>
    <x v="10766"/>
    <s v="COLEGIO INFANTES DE LIMACHE"/>
    <s v="PARTICULAR SUBVENCIONADO"/>
    <n v="65157687"/>
    <s v="CORPORACIÓN EDUCACIONAL COLEGIO INFANTES DE LIMACHE"/>
    <n v="5"/>
    <s v="LIMACHE"/>
    <s v="AVENIDA REPUBLICA LIMACHE"/>
    <n v="1280"/>
    <s v="URBANO"/>
    <n v="-33006248"/>
    <n v="-7125538572"/>
    <x v="568"/>
  </r>
  <r>
    <x v="10767"/>
    <s v="ESC. ESPEC. DE TRANST. ESPECIF.DEL LENGUAJE A"/>
    <s v="PARTICULAR SUBVENCIONADO"/>
    <n v="65144573"/>
    <s v="CORPORACIÓN EDUCACIONAL ALTUE ILLAPEL"/>
    <n v="4"/>
    <s v="ILLAPEL"/>
    <s v="INDEPENDENCIA"/>
    <n v="287"/>
    <s v="URBANO"/>
    <n v="-31642649"/>
    <n v="-7117313"/>
    <x v="356"/>
  </r>
  <r>
    <x v="10768"/>
    <s v="JARDIN INFANTIL ARCO IRIS"/>
    <s v="PARTICULAR SUBVENCIONADO"/>
    <n v="76016587"/>
    <s v="SOCIEDAD EDUCACIONAL PAULA ALARCON Y OTRA LTD"/>
    <n v="6"/>
    <s v="RANCAGUA"/>
    <s v="STA.CAMILA O3380"/>
    <s v="S/N"/>
    <s v="URBANO"/>
    <n v="-34124596"/>
    <n v="-7073887634"/>
    <x v="283"/>
  </r>
  <r>
    <x v="10769"/>
    <s v="JARDIN INFANTIL KINDERLAND"/>
    <s v="PARTICULAR SUBVENCIONADO"/>
    <n v="65145288"/>
    <s v="CORPORACIÓN EDUCACIONAL JARDÍN INFANTIL KINDERLAND"/>
    <n v="4"/>
    <s v="COQUIMBO"/>
    <s v="PARQUE NACIONAL ALERCE ANDINO"/>
    <n v="1562"/>
    <s v="URBANO"/>
    <n v="-29971783"/>
    <n v="-7126142883"/>
    <x v="47"/>
  </r>
  <r>
    <x v="10770"/>
    <s v="LICEO TECNICO MUNICIPAL JUAN HOPPE GANTZ"/>
    <s v="MUNICIPAL DAEM"/>
    <n v="69081400"/>
    <s v="ILUSTRE MUNICIPALIDAD DE OLIVAR"/>
    <n v="6"/>
    <s v="OLIVAR"/>
    <s v="EMILIO REDARD S/N OLIVAR ALTO"/>
    <s v="S/N"/>
    <s v="URBANO"/>
    <n v="-3421386"/>
    <n v="-7081715393"/>
    <x v="637"/>
  </r>
  <r>
    <x v="10771"/>
    <s v="LICEO REQUINOA"/>
    <s v="MUNICIPAL DAEM"/>
    <n v="69081300"/>
    <s v="ILUSTRE MUNICIPALIDAD DE REQUINOA"/>
    <n v="6"/>
    <s v="REQUÍNOA"/>
    <s v="PABLO RUBIO"/>
    <n v="501"/>
    <s v="URBANO"/>
    <n v="-34280117"/>
    <n v="-7081464386"/>
    <x v="563"/>
  </r>
  <r>
    <x v="10772"/>
    <s v="COLEGIO PASIONISTAS DE QUILPUE"/>
    <s v="PARTICULAR SUBVENCIONADO"/>
    <n v="70308800"/>
    <s v="CONGREGACION DE LA SANTA CRUZ Y PASION"/>
    <n v="5"/>
    <s v="QUILPUÉ"/>
    <s v="RAMON FREIRE 970 QUILPUE"/>
    <s v="S/N"/>
    <s v="URBANO"/>
    <n v="-33045516"/>
    <n v="-7143899083"/>
    <x v="170"/>
  </r>
  <r>
    <x v="10773"/>
    <s v="ESCUELA ESPECIAL NUEVA ESPERANZA"/>
    <s v="PARTICULAR SUBVENCIONADO"/>
    <n v="65154135"/>
    <s v="CORPORACIÓN EDUCACIONAL PADRE ALBERTO HURTADO"/>
    <n v="4"/>
    <s v="COQUIMBO"/>
    <s v="JAVIERA CARRERA"/>
    <n v="5"/>
    <s v="URBANO"/>
    <n v="-29980446"/>
    <n v="-7125884"/>
    <x v="607"/>
  </r>
  <r>
    <x v="10774"/>
    <s v="LICEO MISTRALIANO"/>
    <s v="MUNICIPAL DAEM"/>
    <n v="69040600"/>
    <s v="ILUSTRE MUNICIPALIDAD DE PAIHUANO"/>
    <n v="4"/>
    <s v="PAIHUANO"/>
    <s v="BALMACEDA"/>
    <n v="132"/>
    <s v="URBANO"/>
    <n v="-30027588"/>
    <n v="-7051702881"/>
    <x v="319"/>
  </r>
  <r>
    <x v="10775"/>
    <s v="ESC. ESP. DE LENGUAJE CARITA FELIZ"/>
    <s v="PARTICULAR SUBVENCIONADO"/>
    <n v="65159585"/>
    <s v="ENTIDAD INDIVIDUAL EDUCACIONAL VIGNA E.I.E."/>
    <n v="5"/>
    <s v="VIÑA DEL MAR"/>
    <s v="AV. ROGELIO ASTUDILLO Nº 49 LAS PALMERAS FORESTAL"/>
    <s v="S/N"/>
    <s v="URBANO"/>
    <n v="-33054043"/>
    <n v="-71536316"/>
    <x v="354"/>
  </r>
  <r>
    <x v="10776"/>
    <s v="COLEGIO DOMINGO FAUSTINO SARMIENTO"/>
    <s v="PARTICULAR SUBVENCIONADO"/>
    <n v="65163779"/>
    <s v="CORPORACIÓN EDUCACIONAL DOMINGO FAUSTINO SARMIENTO"/>
    <n v="4"/>
    <s v="COQUIMBO"/>
    <s v="PEDRO MONTT 220. EL LLANO"/>
    <s v="S/N"/>
    <s v="URBANO"/>
    <n v="-29961693"/>
    <n v="-7134048462"/>
    <x v="744"/>
  </r>
  <r>
    <x v="10777"/>
    <s v="ESC.ESP. DE LENGUAJE PATITO MARINO"/>
    <s v="PARTICULAR SUBVENCIONADO"/>
    <n v="65152065"/>
    <s v="CORPORACIÓN EDUCACIONAL PATITO MARINO"/>
    <n v="5"/>
    <s v="VIÑA DEL MAR"/>
    <s v="ARTURO GODOY 280 PARADERO 5 1/2 ACHUPALLAS, VIÑA DEL MAR"/>
    <n v="280"/>
    <s v="URBANO"/>
    <n v="-33008633"/>
    <n v="-7150612"/>
    <x v="137"/>
  </r>
  <r>
    <x v="10778"/>
    <s v="ESCUELA ESPECIAL ACUARELA"/>
    <s v="PARTICULAR SUBVENCIONADO"/>
    <n v="65145292"/>
    <s v="CORPORACIÓN EDUCACIONAL ACUARELA VILLA ALEMANA"/>
    <n v="5"/>
    <s v="VILLA ALEMANA"/>
    <s v="IGNACIO CARRERA PINTO"/>
    <n v="198"/>
    <s v="URBANO"/>
    <n v="-3305577"/>
    <n v="-7137529"/>
    <x v="376"/>
  </r>
  <r>
    <x v="10779"/>
    <s v="ESC. ESPECIAL DE LENGUAJE ALIWEN"/>
    <s v="PARTICULAR SUBVENCIONADO"/>
    <n v="65145725"/>
    <s v="CORPORACIÓN EDUCACIONAL ALIWEN DE SAN ANTONIO"/>
    <n v="5"/>
    <s v="SAN ANTONIO"/>
    <s v="RAFAEL DE LA PRESA 711 EL RETIRO LLO-LLEO"/>
    <n v="711"/>
    <s v="URBANO"/>
    <n v="-3359827"/>
    <n v="-7160313"/>
    <x v="405"/>
  </r>
  <r>
    <x v="10780"/>
    <s v="COLEGIO WHIPPLE SCHOOL ORIENTE"/>
    <s v="PARTICULAR SUBVENCIONADO"/>
    <n v="65145037"/>
    <s v="CORPORACIÓN EDUCACIONAL ROSALIA WHIPPLE MEJIAS"/>
    <n v="6"/>
    <s v="RANCAGUA"/>
    <s v="FRAY JORGE 0651"/>
    <n v="651"/>
    <s v="URBANO"/>
    <n v="-34168224"/>
    <n v="-7070280457"/>
    <x v="11"/>
  </r>
  <r>
    <x v="10781"/>
    <s v="COLEGIO CASTILLA Y ARAGON"/>
    <s v="PARTICULAR SUBVENCIONADO"/>
    <n v="65152187"/>
    <s v="CORPORACIÓN EDUCACIONAL AMERICA LATINA"/>
    <n v="5"/>
    <s v="VIÑA DEL MAR"/>
    <s v="EXTREMADURA 55 1ER SECTOR GÓMEZ CARRENO"/>
    <n v="2279"/>
    <s v="URBANO"/>
    <n v="-32991413"/>
    <n v="-7152153"/>
    <x v="19"/>
  </r>
  <r>
    <x v="10782"/>
    <s v="COLEGIO SUEÑO DEL MAÑANA"/>
    <s v="PARTICULAR SUBVENCIONADO"/>
    <n v="65158258"/>
    <s v="FUNDACION EDUCACIONAL SAMCA ARUMANTI"/>
    <n v="1"/>
    <s v="IQUIQUE"/>
    <s v="LOS ALGARROBOS"/>
    <s v="3441 ,3442"/>
    <s v="URBANO"/>
    <n v="-2025247"/>
    <n v="-7012577057"/>
    <x v="696"/>
  </r>
  <r>
    <x v="10783"/>
    <s v="CTRO ATENCION A LA DIVERSIDAD RAYUN"/>
    <s v="PARTICULAR SUBVENCIONADO"/>
    <n v="65155963"/>
    <s v="CORPORACION EDUCACIONAL FLORECER"/>
    <n v="5"/>
    <s v="EL QUISCO"/>
    <s v="ALCALDE PEDRO ALVAREZ SALAMANCA 216 ESQUINA CALLE EL TABO.SECTOR LAS BALANDRAS.QUISCO NORTE.EL QUISCO"/>
    <n v="216"/>
    <s v="URBANO"/>
    <n v="-33446842"/>
    <n v="-7167364"/>
    <x v="32"/>
  </r>
  <r>
    <x v="10784"/>
    <s v="COLEGIO SANTO TOMAS DE LAS ACACIAS"/>
    <s v="PARTICULAR SUBVENCIONADO"/>
    <n v="65115628"/>
    <s v="CORPORACION EDUCACIONAL SANTO TOMAS DE LAS ACACIAS"/>
    <n v="5"/>
    <s v="SAN ANTONIO"/>
    <s v="FRANCISCO DE PAULA GINEBRA"/>
    <n v="1845"/>
    <s v="URBANO"/>
    <n v="-33617703"/>
    <n v="-7159448023"/>
    <x v="509"/>
  </r>
  <r>
    <x v="10785"/>
    <s v="ESC.DISCAPACIDAD INTELECTUAL NADIEL"/>
    <s v="PARTICULAR SUBVENCIONADO"/>
    <n v="65143775"/>
    <s v="CORPORACIÓN EDUCACIONAL EDUCA LITORAL"/>
    <n v="5"/>
    <s v="EL TABO"/>
    <s v="AVDA. LITORAL DE LOS POETAS"/>
    <n v="2167"/>
    <s v="URBANO"/>
    <n v="-33504353"/>
    <n v="-7163237"/>
    <x v="254"/>
  </r>
  <r>
    <x v="10786"/>
    <s v="CTRO.ESTIM.DEL LENGUAJE SAN VALENTIN"/>
    <s v="PARTICULAR SUBVENCIONADO"/>
    <n v="65158035"/>
    <s v="ENTIDAD INDIVIDUAL EDUCACIONAL SAN VALENTIN"/>
    <n v="5"/>
    <s v="VIÑA DEL MAR"/>
    <s v="VARIANTE AGUA SANTA"/>
    <n v="3727"/>
    <s v="URBANO"/>
    <n v="-33059498"/>
    <n v="-7155855"/>
    <x v="382"/>
  </r>
  <r>
    <x v="10787"/>
    <s v="JARDIN INFANTIL MIS PEQUEÑOS ANGELITOS"/>
    <s v="PARTICULAR SUBVENCIONADO"/>
    <n v="65165307"/>
    <s v="MIS PEQUEÑOS ANGELITOS EIE"/>
    <n v="4"/>
    <s v="COQUIMBO"/>
    <s v="J.J OLIVER Nº 450 SAN JUAN COQUIMBO"/>
    <s v="S/N"/>
    <s v="URBANO"/>
    <n v="-2997538"/>
    <n v="-7132496643"/>
    <x v="108"/>
  </r>
  <r>
    <x v="10788"/>
    <s v="ESC.ESP.DE TRAST.ESP DEL LENG.MI PANAL"/>
    <s v="PARTICULAR SUBVENCIONADO"/>
    <n v="65145285"/>
    <s v="ENTIDAD INDIVIDUAL EDUCACIONAL MI PANAL"/>
    <n v="4"/>
    <s v="LA SERENA"/>
    <s v="EL BOLLEN 2124 VILLA LA FLORIDA"/>
    <n v="273400"/>
    <s v="URBANO"/>
    <n v="-29925627"/>
    <n v="-71205556"/>
    <x v="402"/>
  </r>
  <r>
    <x v="10789"/>
    <s v="ESC. ESP. DE TRANST. ESP DEL LENGUAJE G.MISTR"/>
    <s v="PARTICULAR SUBVENCIONADO"/>
    <n v="65154225"/>
    <s v="CORPORACIÓN EDUCACIONAL GABRIELA MISTRAL DEL VALLE DE ELQUI"/>
    <n v="4"/>
    <s v="VICUÑA"/>
    <s v="SARGENTO ALDEA Nº470 VICUÑA"/>
    <n v="470"/>
    <s v="URBANO"/>
    <n v="-3004534"/>
    <n v="-7071743"/>
    <x v="249"/>
  </r>
  <r>
    <x v="10790"/>
    <s v="ESCUELA SANTA LAURA"/>
    <s v="PARTICULAR SUBVENCIONADO"/>
    <n v="65156072"/>
    <s v="TERESA YON JORQUERA E.I.E."/>
    <n v="1"/>
    <s v="ALTO HOSPICIO"/>
    <s v="AV.JERUSALEN 3901 SECTOR EL BORO"/>
    <n v="3901"/>
    <s v="URBANO"/>
    <n v="-20246914"/>
    <n v="-700981369"/>
    <x v="799"/>
  </r>
  <r>
    <x v="10791"/>
    <s v="ESC. ESP. TRANS. DEL LENG. CORDILLERA SINDEMP"/>
    <s v="PARTICULAR SUBVENCIONADO"/>
    <n v="65154145"/>
    <s v="CORPORACION EDUCACIONAL ESCUELA ESPECIAL CORDILLERA SINDEMPART 65154145-K"/>
    <n v="4"/>
    <s v="COQUIMBO"/>
    <s v="LAS PATAGUAS"/>
    <n v="1265"/>
    <s v="URBANO"/>
    <n v="-2997955"/>
    <n v="-7133863"/>
    <x v="505"/>
  </r>
  <r>
    <x v="10792"/>
    <s v="ESC ESPECIAL DE LENGUAJE PUCARA"/>
    <s v="PARTICULAR SUBVENCIONADO"/>
    <n v="65155228"/>
    <s v="ESCUELA DE LENGUAJE PUCARA E.I.E"/>
    <n v="1"/>
    <s v="ALTO HOSPICIO"/>
    <s v="AVENIDA MEXICO"/>
    <n v="4212"/>
    <s v="URBANO"/>
    <n v="-20288055"/>
    <n v="-7010509"/>
    <x v="248"/>
  </r>
  <r>
    <x v="10793"/>
    <s v="JARDIN INFANTIL MY LITTLE ANGEL"/>
    <s v="PARTICULAR SUBVENCIONADO"/>
    <n v="65154558"/>
    <s v="CORPORACIÓN EDUCACIONAL MY LITLLE ANGEL"/>
    <n v="4"/>
    <s v="LA SERENA"/>
    <s v="HENRY FORD"/>
    <n v="1694"/>
    <s v="URBANO"/>
    <n v="-29916498"/>
    <n v="-7124756"/>
    <x v="42"/>
  </r>
  <r>
    <x v="10794"/>
    <s v="JARDIN INFANTIL INDIGO"/>
    <s v="PARTICULAR SUBVENCIONADO"/>
    <n v="65166793"/>
    <s v="CORPORACIÓN EDUCACIONAL INDIGO DE LA SERENA"/>
    <n v="4"/>
    <s v="LA SERENA"/>
    <s v="RICHARD WAGNER 2101"/>
    <n v="2101"/>
    <s v="URBANO"/>
    <n v="-29948479"/>
    <n v="-7124225616"/>
    <x v="87"/>
  </r>
  <r>
    <x v="10795"/>
    <s v="ESC.ESP.TRANS.ESPEC.DEL LENGUAJE LLAKOLEN"/>
    <s v="PARTICULAR SUBVENCIONADO"/>
    <n v="65157986"/>
    <s v="CORPORACIÓN EDUCACIONAL LLAKOLEN"/>
    <n v="4"/>
    <s v="OVALLE"/>
    <s v="CALLE BLEST GANA 1364 VILLA LOS PARRONALES"/>
    <s v="S/N"/>
    <s v="URBANO"/>
    <n v="-30608412"/>
    <n v="-7119638"/>
    <x v="449"/>
  </r>
  <r>
    <x v="10796"/>
    <s v="ESC ESPEC DE LENGUAJE ALONQUEO-BELLOTO"/>
    <s v="PARTICULAR SUBVENCIONADO"/>
    <n v="76970990"/>
    <s v="SOCIEDAD EDUCACIONAL DARAUYO S.A."/>
    <n v="5"/>
    <s v="QUILPUÉ"/>
    <s v="PASAJE PEATONES DOS Nº 27, EL BELLOTO, QUILPUE ."/>
    <n v="27"/>
    <s v="URBANO"/>
    <n v="0"/>
    <n v="0"/>
    <x v="206"/>
  </r>
  <r>
    <x v="10797"/>
    <s v="ESCUELA ESPECIAL LENGUAJE SAN JOSE"/>
    <s v="PARTICULAR SUBVENCIONADO"/>
    <n v="65152217"/>
    <s v="ENTIDAD INDIVIDUAL EDUCACIONAL SAN JOSE DE LA VILLA OLIMPICA"/>
    <n v="5"/>
    <s v="QUILPUÉ"/>
    <s v="MENA 2006 VILLA OLIMPICA."/>
    <n v="2006"/>
    <s v="URBANO"/>
    <n v="-33061695"/>
    <n v="-7144621"/>
    <x v="310"/>
  </r>
  <r>
    <x v="10798"/>
    <s v="COLEGIO ALTA CORDILLERA"/>
    <s v="PARTICULAR SUBVENCIONADO"/>
    <n v="65154148"/>
    <s v="CORPORACIÓN EDUCACIONAL ALTA CORDILLERA"/>
    <n v="4"/>
    <s v="COQUIMBO"/>
    <s v="CARDENAL RAUL SILVA HENRIQUEZ 1212. VILLA TALINAY. LA CANTERA"/>
    <s v="S/N"/>
    <s v="URBANO"/>
    <n v="-29970327"/>
    <n v="-7131033325"/>
    <x v="754"/>
  </r>
  <r>
    <x v="10799"/>
    <s v="COLEGIO ERNESTO VILLARROEL TEN"/>
    <s v="PARTICULAR SUBVENCIONADO"/>
    <n v="65116296"/>
    <s v="CORPORACIÓN EDUCACIONAL ERNESTO VILLARROEL TEN"/>
    <n v="5"/>
    <s v="VILLA ALEMANA"/>
    <s v="CALLE ROMA"/>
    <n v="50"/>
    <s v="URBANO"/>
    <n v="-33039698"/>
    <n v="-7136335975"/>
    <x v="486"/>
  </r>
  <r>
    <x v="10800"/>
    <s v="ESCUELA DE PARVULOS ARCOIRIS"/>
    <s v="PARTICULAR SUBVENCIONADO"/>
    <n v="65158388"/>
    <s v="ENTIDAD INDIVIDUAL EDUCACIONAL ROXANA VICTORIA ARAVENA CANALES"/>
    <n v="5"/>
    <s v="QUILPUÉ"/>
    <s v="LOS LIRIOS 2428 PLOBLACION LAS ROSAS QUILPUE"/>
    <n v="2428"/>
    <s v="URBANO"/>
    <n v="-33056858"/>
    <n v="-714214"/>
    <x v="85"/>
  </r>
  <r>
    <x v="10801"/>
    <s v="ESCUELA DE LENGUAJE Y TRAST.DE LA COM.PALABRI"/>
    <s v="PARTICULAR SUBVENCIONADO"/>
    <n v="65096765"/>
    <s v="CORPORACIÓN EDUCACIONAL PALABRITAS DE RANCAGUA"/>
    <n v="6"/>
    <s v="RANCAGUA"/>
    <s v="CALLE RANCAGUA,( ESQUINA AV FRANCIA) POBL. SAN FRANCISCO"/>
    <n v="141"/>
    <s v="URBANO"/>
    <n v="-3417305"/>
    <n v="-70757195"/>
    <x v="310"/>
  </r>
  <r>
    <x v="10802"/>
    <s v="COLEGIO LANGUAGE SCHOOL"/>
    <s v="PARTICULAR SUBVENCIONADO"/>
    <n v="65143756"/>
    <s v="CORPORACIÓN EDUCACIONAL BRITISH COLLEGE"/>
    <n v="6"/>
    <s v="SAN FERNANDO"/>
    <s v="LOS PALACIOS"/>
    <n v="636"/>
    <s v="URBANO"/>
    <n v="-34594753"/>
    <n v="-7099165"/>
    <x v="517"/>
  </r>
  <r>
    <x v="10803"/>
    <s v="COLEGIO MONTE SION"/>
    <s v="PARTICULAR SUBVENCIONADO"/>
    <n v="65155734"/>
    <s v="FUNDACION LAIDS LUZ CHIANG POZO"/>
    <n v="1"/>
    <s v="ALTO HOSPICIO"/>
    <s v="AVDA JERUSALEM 3521 EL BORO"/>
    <s v="S/N"/>
    <s v="URBANO"/>
    <n v="-20248714"/>
    <n v="-7010364532"/>
    <x v="343"/>
  </r>
  <r>
    <x v="10804"/>
    <s v="ESC.ESP.DE TRAST. ESPEC.DEL LENG.JARDIN DE SU"/>
    <s v="PARTICULAR SUBVENCIONADO"/>
    <n v="65149658"/>
    <s v="CORPORACION EDUCACIONAL JARDIN DE SUEÑOS"/>
    <n v="4"/>
    <s v="LA SERENA"/>
    <s v="CALLE ABOGADO HECTOR CARREÑO LATORRE 5442 VILLA LA FLORIDA"/>
    <n v="5442"/>
    <s v="URBANO"/>
    <n v="-29926298"/>
    <n v="-71204909"/>
    <x v="354"/>
  </r>
  <r>
    <x v="10805"/>
    <s v="COLEGIO ADULTOS LAS VIOLETAS"/>
    <s v="PARTICULAR SUBVENCIONADO"/>
    <n v="65158001"/>
    <s v="CORPORACIÓN EDUCACIONAL LAS VIOLETAS"/>
    <n v="4"/>
    <s v="COQUIMBO"/>
    <s v="LAS VIOLETAS SINDEMPART"/>
    <n v="1159"/>
    <s v="URBANO"/>
    <n v="-29979357"/>
    <n v="-7131021"/>
    <x v="1312"/>
  </r>
  <r>
    <x v="10806"/>
    <s v="ESCUELA ESPECIAL DE LENGUAJE SANTA GEMITA"/>
    <s v="PARTICULAR SUBVENCIONADO"/>
    <n v="76013677"/>
    <s v="SOCIEDAD EDUCACIONAL AZUA Y VERGARA LTDA."/>
    <n v="6"/>
    <s v="RANCAGUA"/>
    <s v="SANTA GEMITA Nº 292, POBLACIÓN SAN LUIS.RANCAGUA"/>
    <s v="S/N"/>
    <s v="URBANO"/>
    <n v="0"/>
    <n v="0"/>
    <x v="374"/>
  </r>
  <r>
    <x v="10807"/>
    <s v="ESCUELA CARDENAL RAUL SILVA HENRIQUEZ"/>
    <s v="MUNICIPAL DAEM"/>
    <n v="69091100"/>
    <s v="ILUSTRE MUNICIPALIDAD DE LITUECHE"/>
    <n v="6"/>
    <s v="LITUECHE"/>
    <s v="CAMINO A ALCONES S/N"/>
    <s v="S/N"/>
    <s v="RURAL"/>
    <n v="-34125732"/>
    <n v="-7172618103"/>
    <x v="491"/>
  </r>
  <r>
    <x v="10808"/>
    <s v="LICEO FERMIN DEL REAL CASTILLO"/>
    <s v="MUNICIPAL DAEM"/>
    <n v="69090700"/>
    <s v="ILUSTRE MUNICIPALIDAD DE CHEPICA"/>
    <n v="6"/>
    <s v="CHÉPICA"/>
    <s v="18 DE SEPTIEMBRE"/>
    <n v="3227"/>
    <s v="URBANO"/>
    <n v="-34728107"/>
    <n v="-7127662659"/>
    <x v="655"/>
  </r>
  <r>
    <x v="10809"/>
    <s v="ESCUELA DE PARVULOS SAGRADO CORAZON DE JESUS"/>
    <s v="PARTICULAR SUBVENCIONADO"/>
    <n v="65118262"/>
    <s v="ESCUELA DE PÁRVULOS SAGRADO CORAZÓN DE JESÚS E.I.E."/>
    <n v="5"/>
    <s v="SAN ANTONIO"/>
    <s v="ANCORA Nº 952 POB.LAS BODEGAS BRASIL, BELLAVISTA"/>
    <n v="952"/>
    <s v="URBANO"/>
    <n v="-3362728"/>
    <n v="-7159331"/>
    <x v="382"/>
  </r>
  <r>
    <x v="10810"/>
    <s v="ESC ESP.DE LENG SAN FRANCISCO DE ASIS"/>
    <s v="PARTICULAR SUBVENCIONADO"/>
    <n v="65155346"/>
    <s v="CORPORACIÓN EDUCACIONAL ASSIS"/>
    <n v="5"/>
    <s v="QUILPUÉ"/>
    <s v="MANUEL PLAZA 1636"/>
    <s v="S/N"/>
    <s v="URBANO"/>
    <n v="-33055367"/>
    <n v="-7145564"/>
    <x v="104"/>
  </r>
  <r>
    <x v="10811"/>
    <s v="ESCUELA ESPECIAL DE LENGUAJE NAHUEL"/>
    <s v="PARTICULAR SUBVENCIONADO"/>
    <n v="65157766"/>
    <s v="CORPORACION EDUCACIONAL ESCUELA ESPECIAL DE LENGUAJE NAHUEL"/>
    <n v="5"/>
    <s v="VALPARAÍSO"/>
    <s v="LUIS CRUZ ALMEIDA Nº336 3ºSECTOR,PLAYA ANCHA"/>
    <n v="336"/>
    <s v="URBANO"/>
    <n v="-33052978"/>
    <n v="-71650263"/>
    <x v="441"/>
  </r>
  <r>
    <x v="10812"/>
    <s v="ESC.ESPECIAL DE LENGUAJE ANTILLANKA"/>
    <s v="PARTICULAR SUBVENCIONADO"/>
    <n v="65156289"/>
    <s v="ENTIDAD INDIVIDUAL EDUCACIONAL ESCUELA ANTILLANKA"/>
    <n v="5"/>
    <s v="VALPARAÍSO"/>
    <s v="PASAJE 9 DE JULIO"/>
    <n v="185"/>
    <s v="URBANO"/>
    <n v="-33065094"/>
    <n v="-7156899"/>
    <x v="354"/>
  </r>
  <r>
    <x v="10813"/>
    <s v="ESCUELA ESPECIAL DE LENGUAJE LOS ALMENDROS"/>
    <s v="PARTICULAR SUBVENCIONADO"/>
    <n v="65154686"/>
    <s v="FUNDACIÓN EDUCACIONAL LOS ALMENDROS"/>
    <n v="5"/>
    <s v="VIÑA DEL MAR"/>
    <s v="AV. LOS ALMENDROS Nº 41. ACHUPALLAS"/>
    <s v="S/N"/>
    <s v="URBANO"/>
    <n v="-33019463"/>
    <n v="-7150365"/>
    <x v="405"/>
  </r>
  <r>
    <x v="10814"/>
    <s v="ESCUELA ESPECIAL SANATORIO MARITIMO SN JUAN D"/>
    <s v="PARTICULAR SUBVENCIONADO"/>
    <n v="82369500"/>
    <s v="ORDEN HOSPITALARIA DE LOS HMNOS SAN JUAN DE D"/>
    <n v="5"/>
    <s v="VIÑA DEL MAR"/>
    <s v="AVENIDA ATLÁNTICO Nº 4050, TERCER SECTOR, GÓMEZ CARREÑO, VIÑA DEL MAR"/>
    <n v="4050"/>
    <s v="URBANO"/>
    <n v="-329935"/>
    <n v="-7152319"/>
    <x v="85"/>
  </r>
  <r>
    <x v="10815"/>
    <s v="JARDIN INFANTIL LAS GOLONDRINAS"/>
    <s v="PARTICULAR SUBVENCIONADO"/>
    <n v="65117636"/>
    <s v="ENTIDAD INDIVIDUAL EDUCACIONAL LAS GOLONDRINAS"/>
    <n v="5"/>
    <s v="QUILPUÉ"/>
    <s v="SIRIUS 1042. VILLA ALDEBARAN"/>
    <n v="1042"/>
    <s v="URBANO"/>
    <n v="-33059753"/>
    <n v="-7140054"/>
    <x v="31"/>
  </r>
  <r>
    <x v="10816"/>
    <s v="ESCUELA DE LENGUAJE KOALA"/>
    <s v="PARTICULAR SUBVENCIONADO"/>
    <n v="65158081"/>
    <s v="KOALA ENTIDAD INDIVIDUAL DE EDUCACIÓN"/>
    <n v="6"/>
    <s v="CHIMBARONGO"/>
    <s v="MIRAFLORES"/>
    <n v="1003"/>
    <s v="URBANO"/>
    <n v="-34711845"/>
    <n v="-71041664"/>
    <x v="339"/>
  </r>
  <r>
    <x v="10817"/>
    <s v="ESCUELA RAYEN PAINE"/>
    <s v="PARTICULAR SUBVENCIONADO"/>
    <n v="65114957"/>
    <s v="CORPORACIÓN EDUCACIONAL RAYEN PAINE"/>
    <n v="9"/>
    <s v="PADRE LAS CASAS"/>
    <s v="CAMINO A MONOPAINE KM 12 SECTOR MAQUEHUE PADRE LAS CASAS"/>
    <s v="S/N"/>
    <s v="RURAL"/>
    <n v="-3882439"/>
    <n v="-7263296"/>
    <x v="31"/>
  </r>
  <r>
    <x v="10818"/>
    <s v="LICEO TECNICO PROFESIONAL PAPUDO"/>
    <s v="MUNICIPAL DAEM"/>
    <n v="69050300"/>
    <s v="ILUSTRE MUNICIPALIDAD DE PAPUDO"/>
    <n v="5"/>
    <s v="PAPUDO"/>
    <s v="CALLE CHORRILLOS"/>
    <n v="279"/>
    <s v="URBANO"/>
    <n v="-3250881"/>
    <n v="-7144660951"/>
    <x v="823"/>
  </r>
  <r>
    <x v="10819"/>
    <s v="COLEGIO NUESTRA ESPERANZA"/>
    <s v="PARTICULAR SUBVENCIONADO"/>
    <n v="65115342"/>
    <s v="CORPORACION HIDALGO MORALES"/>
    <n v="6"/>
    <s v="MOSTAZAL"/>
    <s v="LONGITUDINAL ANTIGUO"/>
    <n v="110"/>
    <s v="URBANO"/>
    <n v="-33985344"/>
    <n v="-7071343994"/>
    <x v="750"/>
  </r>
  <r>
    <x v="10820"/>
    <s v="ESC. TEC. INTERCULTURAL MIRADOR"/>
    <s v="PARTICULAR SUBVENCIONADO"/>
    <n v="65156355"/>
    <s v="CORPORACIÓN EDUCACIONAL TECNOLÓGICA DE COÑARIPE"/>
    <n v="14"/>
    <s v="PANGUIPULLI"/>
    <s v="COÑARIPE CAMINO A LOS CAJONES KM. 3"/>
    <s v="S/N"/>
    <s v="RURAL"/>
    <n v="-39648537"/>
    <n v="-7232538"/>
    <x v="246"/>
  </r>
  <r>
    <x v="10821"/>
    <s v="ESC. ESPECIAL DE LENGUAJE EDUCERE"/>
    <s v="PARTICULAR SUBVENCIONADO"/>
    <n v="65146084"/>
    <s v="CORPORACION EDUCACIONAL EDUCERE EDUCA"/>
    <n v="9"/>
    <s v="PITRUFQUÉN"/>
    <s v="BARROS ARANA"/>
    <n v="1560"/>
    <s v="URBANO"/>
    <n v="-38996185"/>
    <n v="-7263492"/>
    <x v="497"/>
  </r>
  <r>
    <x v="10822"/>
    <s v="ESC. ESP. DE LENGUAJE TORNASOL"/>
    <s v="PARTICULAR SUBVENCIONADO"/>
    <n v="65122507"/>
    <s v="CORPORACIÓN EDUCACIONAL TORNASOL"/>
    <n v="9"/>
    <s v="RENAICO"/>
    <s v="CAUPOLICAN 24 RENAICO"/>
    <n v="24"/>
    <s v="URBANO"/>
    <n v="-3769067"/>
    <n v="-7258074"/>
    <x v="132"/>
  </r>
  <r>
    <x v="10823"/>
    <s v="COLEGIO SAINT MATTHEW"/>
    <s v="PARTICULAR SUBVENCIONADO"/>
    <n v="65144612"/>
    <s v="FUNDACIÓN EDUCACIONAL SAINT MATTHEW"/>
    <n v="9"/>
    <s v="VILLARRICA"/>
    <s v="COLO-COLO"/>
    <n v="1898"/>
    <s v="URBANO"/>
    <n v="-39301719"/>
    <n v="-7223347748"/>
    <x v="197"/>
  </r>
  <r>
    <x v="10824"/>
    <s v="JARDIN INFANTIL MAGIC GARDEN"/>
    <s v="PARTICULAR SUBVENCIONADO"/>
    <n v="65115142"/>
    <s v="CORPORACIÓN EDUCACIONAL TORRES DEL SABER"/>
    <n v="9"/>
    <s v="TEMUCO"/>
    <s v="ANTONIO VARAS 382"/>
    <s v="S/N"/>
    <s v="URBANO"/>
    <n v="-38739778"/>
    <n v="-72596611"/>
    <x v="753"/>
  </r>
  <r>
    <x v="10825"/>
    <s v="ESC.ESP. DE LENGUAJE RAYITO DE SOL"/>
    <s v="PARTICULAR SUBVENCIONADO"/>
    <n v="65146025"/>
    <s v="CORPORACIÓN EDUCACIONAL CORTES BECERRA DE VALDIVIA"/>
    <n v="14"/>
    <s v="MARIQUINA"/>
    <s v="CIRUELOS"/>
    <s v="S/N"/>
    <s v="RURAL"/>
    <n v="-39462315"/>
    <n v="-7278163"/>
    <x v="108"/>
  </r>
  <r>
    <x v="10826"/>
    <s v="LICEO ORIENTE"/>
    <s v="MUNICIPAL DAEM"/>
    <n v="69081200"/>
    <s v="ILUSTRE MUNICIPALIDAD DE RENGO"/>
    <n v="6"/>
    <s v="RENGO"/>
    <s v="AVENIDA REPÚBLICA DE HUNGRÍA"/>
    <n v="250"/>
    <s v="URBANO"/>
    <n v="-3441264"/>
    <n v="-7084947968"/>
    <x v="1184"/>
  </r>
  <r>
    <x v="10827"/>
    <s v="CENTRO EDUCACIONAL PAULO FREIRE"/>
    <s v="PARTICULAR SUBVENCIONADO"/>
    <n v="65127666"/>
    <s v="CORPORACION EDUCACIONAL PAULO FREIRE"/>
    <n v="6"/>
    <s v="SAN FERNANDO"/>
    <s v="GUADALUPE"/>
    <n v="1355"/>
    <s v="URBANO"/>
    <n v="-3457685"/>
    <n v="-70990425"/>
    <x v="241"/>
  </r>
  <r>
    <x v="10828"/>
    <s v="ESCUELA PARTICULAR MARTÍN TEJEDA GUZMAN"/>
    <s v="PARTICULAR SUBVENCIONADO"/>
    <n v="65144762"/>
    <s v="CORPORACIÓN EDUCACIONAL HERALDO JARAMILLO"/>
    <n v="14"/>
    <s v="MARIQUINA"/>
    <s v="KM. 19 CAMINO SAN JOSÉ - FUERTE SAN LUIS DE ALBA"/>
    <s v="S/N"/>
    <s v="RURAL"/>
    <n v="-39547832"/>
    <n v="-7296991"/>
    <x v="35"/>
  </r>
  <r>
    <x v="10829"/>
    <s v="ESCUELA ESP. DE LENGUAJE AMANCAY"/>
    <s v="PARTICULAR SUBVENCIONADO"/>
    <n v="65149297"/>
    <s v="CORPORACIÓN EDUCACIONAL AMANCAY"/>
    <n v="9"/>
    <s v="TEMUCO"/>
    <s v="EL DESPERTAR Nº1171 VILLA ILUSIÓN, LABRANZA"/>
    <n v="1171"/>
    <s v="URBANO"/>
    <n v="0"/>
    <n v="0"/>
    <x v="317"/>
  </r>
  <r>
    <x v="10830"/>
    <s v="ESC.ESP.LENGUAJE HUASCO EDUCA"/>
    <s v="PARTICULAR SUBVENCIONADO"/>
    <n v="65158727"/>
    <s v="ENTIDAD INDIVIDUAL EDUCACIONAL HUASCO EDUCA II"/>
    <n v="3"/>
    <s v="HUASCO"/>
    <s v="PRAT"/>
    <n v="881"/>
    <s v="URBANO"/>
    <n v="-28492939"/>
    <n v="-712196"/>
    <x v="52"/>
  </r>
  <r>
    <x v="10831"/>
    <s v="ESC.ESP.DE LENG. MI PEQUEÑO RINCON"/>
    <s v="PARTICULAR SUBVENCIONADO"/>
    <n v="65148399"/>
    <s v="CORPORACIÓN EDUCACIONAL MI PEQUEÑO"/>
    <n v="5"/>
    <s v="RINCONADA"/>
    <s v="SARGENTO ALDEA 110"/>
    <n v="110"/>
    <s v="URBANO"/>
    <n v="-3284691"/>
    <n v="-7068268"/>
    <x v="254"/>
  </r>
  <r>
    <x v="10832"/>
    <s v="ESCUELA ESPECIAL DE LENGUAJE GABRIELA MISTRAL"/>
    <s v="PARTICULAR SUBVENCIONADO"/>
    <n v="65152752"/>
    <s v="FUNDACIÓN EDUCA SEMBRANDO PALABRAS PANQUEHUE-LLAY LLAY"/>
    <n v="5"/>
    <s v="PANQUEHUE"/>
    <s v="LUIS CRUZ MARTINEZ Nº 19 VILLA PEDRO IBAÑEZ"/>
    <s v="S/N"/>
    <s v="URBANO"/>
    <n v="-32779118"/>
    <n v="-7083342"/>
    <x v="377"/>
  </r>
  <r>
    <x v="10833"/>
    <s v="ESC. ESP. LENG. JOSE GRIMALDI ACOTTO"/>
    <s v="PARTICULAR SUBVENCIONADO"/>
    <n v="65142503"/>
    <s v="CORPORACIÓN EDUCACIONAL EDUCAMAS"/>
    <n v="12"/>
    <s v="PUNTA ARENAS"/>
    <s v="MANUEL SENORET"/>
    <n v="1857"/>
    <s v="URBANO"/>
    <n v="-53167691"/>
    <n v="-70923205"/>
    <x v="255"/>
  </r>
  <r>
    <x v="10834"/>
    <s v="COLEGIO RAUL SILVA HENRIQUEZ"/>
    <s v="MUNICIPAL DAEM"/>
    <n v="69040700"/>
    <s v="ILUSTRE MUNICIPALIDAD DE OVALLE"/>
    <n v="4"/>
    <s v="OVALLE"/>
    <s v="AVENIDA TUQUI"/>
    <n v="1255"/>
    <s v="URBANO"/>
    <n v="-30589521"/>
    <n v="-7118486786"/>
    <x v="409"/>
  </r>
  <r>
    <x v="10835"/>
    <s v="ESCUELA ESPECIAL DE LENGUAJE ARCO IRIS"/>
    <s v="PARTICULAR SUBVENCIONADO"/>
    <n v="65147329"/>
    <s v="CORPORACIÓN EDUCACIONAL ARCOIRIS DE CATEMU"/>
    <n v="5"/>
    <s v="CATEMU"/>
    <s v="CALLE GUAYACAN VILLA EL SOL CATEMU"/>
    <n v="246"/>
    <s v="URBANO"/>
    <n v="-3276618"/>
    <n v="-7094262"/>
    <x v="365"/>
  </r>
  <r>
    <x v="10836"/>
    <s v="ESCUELA ESPECIAL DE LENGUAJE ILWEN"/>
    <s v="PARTICULAR SUBVENCIONADO"/>
    <n v="65092889"/>
    <s v="CORPORACION EDUCACIONAL LUCIANA ROJAS VERGARA"/>
    <n v="9"/>
    <s v="TEMUCO"/>
    <s v="ISLA NEGRA LABRANZA"/>
    <n v="421"/>
    <s v="URBANO"/>
    <n v="0"/>
    <n v="0"/>
    <x v="410"/>
  </r>
  <r>
    <x v="10837"/>
    <s v="JARDIN INFANTIL SNOOPY"/>
    <s v="PARTICULAR SUBVENCIONADO"/>
    <n v="65146945"/>
    <s v="ENTIDAD INDIVIDUAL EDUCACIONAL SNOOPY EDUCACIÓN INTEGRAL E.I.E."/>
    <n v="5"/>
    <s v="VALPARAÍSO"/>
    <s v="AVENIDA PLACERES Nº 438 CERRO PLACERES"/>
    <n v="438"/>
    <s v="URBANO"/>
    <n v="-33036777"/>
    <n v="-71595215"/>
    <x v="311"/>
  </r>
  <r>
    <x v="10838"/>
    <s v="ESCUELA ESPECIAL PEHUEN"/>
    <s v="PARTICULAR SUBVENCIONADO"/>
    <n v="76161807"/>
    <s v="SOCIEDAD EDUCACIONAL PEHUEN LTDA."/>
    <n v="6"/>
    <s v="LAS CABRAS"/>
    <s v="AV. SANTA ADRIANA"/>
    <n v="815"/>
    <s v="URBANO"/>
    <n v="-34286636"/>
    <n v="-7130639"/>
    <x v="31"/>
  </r>
  <r>
    <x v="10839"/>
    <s v="ESCUELA ESP.DE LENGUAJE AMANCAY"/>
    <s v="PARTICULAR SUBVENCIONADO"/>
    <n v="65115607"/>
    <s v="CORPORACION EDUCACIONAL AMANCAY"/>
    <n v="6"/>
    <s v="REQUÍNOA"/>
    <s v="SANTA LUCILA 198. POBLACION EL ESFUERZO. REQUINOA."/>
    <n v="198"/>
    <s v="URBANO"/>
    <n v="-34281487"/>
    <n v="-7082344"/>
    <x v="81"/>
  </r>
  <r>
    <x v="10840"/>
    <s v="COLEGIO SINAI"/>
    <s v="PARTICULAR SUBVENCIONADO"/>
    <n v="65155281"/>
    <s v="FUNDACIÓN EDUCACIONAL COLEGIO SINAÍ"/>
    <n v="11"/>
    <s v="AYSÉN"/>
    <s v="COCHRANE, PUERTO AYSEN, COMUNA DE AYSEN."/>
    <n v="465"/>
    <s v="URBANO"/>
    <n v="-45417681"/>
    <n v="-7269256498"/>
    <x v="455"/>
  </r>
  <r>
    <x v="10841"/>
    <s v="ESCUELA DE LENGUAJE DIDASKALOS"/>
    <s v="PARTICULAR SUBVENCIONADO"/>
    <n v="65153485"/>
    <s v="CORPORACIÓN EDUCACIONAL NUEVA DIDASKALOS"/>
    <n v="6"/>
    <s v="RANCAGUA"/>
    <s v="AVENIDA LOS ALPES 391 POBLACIÓN LOS ALPES"/>
    <n v="391"/>
    <s v="URBANO"/>
    <n v="-3415004"/>
    <n v="-70736404"/>
    <x v="449"/>
  </r>
  <r>
    <x v="10842"/>
    <s v="ESC. ESP. DE LENGUAJE LOS GIRASOLES LTDA."/>
    <s v="PARTICULAR SUBVENCIONADO"/>
    <n v="65153859"/>
    <s v="CORPORACIÓN EDUCACIONAL LOS GIRASOLES"/>
    <n v="4"/>
    <s v="LA SERENA"/>
    <s v="COLOMBIA, COMPAÑIA ALTA"/>
    <n v="2551"/>
    <s v="URBANO"/>
    <n v="-29876061"/>
    <n v="-71235427"/>
    <x v="250"/>
  </r>
  <r>
    <x v="10843"/>
    <s v="ESCUELA ESPECIAL DE LENGUAJE SANTA ANA"/>
    <s v="PARTICULAR SUBVENCIONADO"/>
    <n v="65157864"/>
    <s v="ENTIDAD INDIVIDUAL EDUCACIONAL SANTA ANA"/>
    <n v="4"/>
    <s v="LA SERENA"/>
    <s v="PASAJE EL ACANTILADO CALETA SAN PEDRO"/>
    <n v="203"/>
    <s v="URBANO"/>
    <n v="0"/>
    <n v="0"/>
    <x v="377"/>
  </r>
  <r>
    <x v="10844"/>
    <s v="ESC. ESP. DE LENGUAJE MI CASTILLO"/>
    <s v="PARTICULAR SUBVENCIONADO"/>
    <n v="65152527"/>
    <s v="CORPORACIÓN EDUCACIONAL ESCUELA ESPECIAL DE LENGUAJE MI CASTILLO"/>
    <n v="4"/>
    <s v="LA SERENA"/>
    <s v="AVENIDA MONJITAS PONIENTE 3051 CIA BAJA"/>
    <s v="S/N"/>
    <s v="URBANO"/>
    <n v="-29867901"/>
    <n v="-71244755"/>
    <x v="129"/>
  </r>
  <r>
    <x v="10845"/>
    <s v="ESCUELA ESPECIAL DE LENGUAJE CUMBRE DE PALABRAS"/>
    <s v="PARTICULAR SUBVENCIONADO"/>
    <n v="65154529"/>
    <s v="CORPORACIÓN EDUCACIONAL CUMBRE DE PALABRAS LA SERENA"/>
    <n v="4"/>
    <s v="COQUIMBO"/>
    <s v="VALPARAISO 701 TIERRAS BLANCAS COQUIMBO"/>
    <s v="S/N"/>
    <s v="URBANO"/>
    <n v="-2997958"/>
    <n v="-7130059"/>
    <x v="365"/>
  </r>
  <r>
    <x v="10846"/>
    <s v="JARDIN INFANTIL CURIE"/>
    <s v="PARTICULAR SUBVENCIONADO"/>
    <n v="65151334"/>
    <s v="CORPORACIÓN EDUCACIONAL CURIE"/>
    <n v="4"/>
    <s v="LA SERENA"/>
    <s v="CALLE LA ESTRELLA"/>
    <n v="2898"/>
    <s v="URBANO"/>
    <n v="-29886869"/>
    <n v="-7124158478"/>
    <x v="311"/>
  </r>
  <r>
    <x v="10847"/>
    <s v="ESCUELA ESPECIAL GERMINA"/>
    <s v="PARTICULAR SUBVENCIONADO"/>
    <n v="65155829"/>
    <s v="LOS OLIVOS C.E."/>
    <n v="5"/>
    <s v="QUILPUÉ"/>
    <s v="FREIRE"/>
    <n v="1081"/>
    <s v="URBANO"/>
    <n v="-33044495"/>
    <n v="-7143719"/>
    <x v="31"/>
  </r>
  <r>
    <x v="10848"/>
    <s v="COLEGIO SAN RAMON"/>
    <s v="PARTICULAR SUBVENCIONADO"/>
    <n v="65124995"/>
    <s v="CORPORACION EDUCACIONAL SAN RAMON"/>
    <n v="6"/>
    <s v="RANCAGUA"/>
    <s v="SAN RAMÓN N° 4495, PARCELA Nº9 LOTE A-2"/>
    <n v="4495"/>
    <s v="RURAL"/>
    <n v="-34153248"/>
    <n v="-7082662201"/>
    <x v="93"/>
  </r>
  <r>
    <x v="10849"/>
    <s v="ESC.LENGUAJE SAN SEBASTIAN DE MAFIL"/>
    <s v="PARTICULAR SUBVENCIONADO"/>
    <n v="65155894"/>
    <s v="ENTIDAD INDIVIDUAL EDUCACIONAL SAN SEBASTIAN DE MAFIL"/>
    <n v="14"/>
    <s v="MÁFIL"/>
    <s v="MARTINEZ DE BERNABE"/>
    <n v="1448"/>
    <s v="URBANO"/>
    <n v="-39761208"/>
    <n v="-7299911"/>
    <x v="138"/>
  </r>
  <r>
    <x v="10850"/>
    <s v="ESC. ESPECIAL DE LENGUAJE MI SILABARIO"/>
    <s v="PARTICULAR SUBVENCIONADO"/>
    <n v="65115349"/>
    <s v="CORPORACION EDUCACIONAL SAGRADO CORAZON"/>
    <n v="14"/>
    <s v="MARIQUINA"/>
    <s v="CARLOS ACHARAN"/>
    <n v="1502"/>
    <s v="URBANO"/>
    <n v="-3955686"/>
    <n v="-7296925"/>
    <x v="81"/>
  </r>
  <r>
    <x v="10851"/>
    <s v="ESCUELA ESPECIAL MI SOL"/>
    <s v="PARTICULAR SUBVENCIONADO"/>
    <n v="65145242"/>
    <s v="FRANCISCA DARIOLETA MI SOL ENTIDAD INDIVIDUAL EDUCACIONAL"/>
    <n v="14"/>
    <s v="FUTRONO"/>
    <s v="ALFREDO JARAMILLO RUIZ Nº 20"/>
    <s v="S/N"/>
    <s v="URBANO"/>
    <n v="-40140186"/>
    <n v="-72385056"/>
    <x v="88"/>
  </r>
  <r>
    <x v="10852"/>
    <s v="JARDIN INFANTIL ESTRELLITA DE BELEN"/>
    <s v="PARTICULAR SUBVENCIONADO"/>
    <n v="65158165"/>
    <s v="CORPORACIÓN EDUCACIONAL GRANDON PINARES"/>
    <n v="4"/>
    <s v="COQUIMBO"/>
    <s v="LOS CLARINES Nº 1110,SINDEMPART,COQUIMBO"/>
    <s v="S/N"/>
    <s v="URBANO"/>
    <n v="-29984526"/>
    <n v="-7133649445"/>
    <x v="405"/>
  </r>
  <r>
    <x v="10853"/>
    <s v="ESCUELA DE LENGUAJE NUEVO INTI"/>
    <s v="PARTICULAR SUBVENCIONADO"/>
    <n v="65142623"/>
    <s v="CORPORACION EDUCACIONAL SOL DEL NORTE"/>
    <n v="1"/>
    <s v="IQUIQUE"/>
    <s v="CERRO DRAGÓN 3337"/>
    <s v="S/N"/>
    <s v="URBANO"/>
    <n v="-2027109"/>
    <n v="-7012339"/>
    <x v="249"/>
  </r>
  <r>
    <x v="10854"/>
    <s v="COLEGIO DIEGO VELÁZQUEZ"/>
    <s v="PARTICULAR SUBVENCIONADO"/>
    <n v="65152187"/>
    <s v="CORPORACIÓN EDUCACIONAL AMERICA LATINA"/>
    <n v="5"/>
    <s v="VIÑA DEL MAR"/>
    <s v="LOS ALELÍES SANTA JULIA VIÑA DEL MAR"/>
    <n v="895"/>
    <s v="URBANO"/>
    <n v="-33002921"/>
    <n v="-7149586986"/>
    <x v="25"/>
  </r>
  <r>
    <x v="10855"/>
    <s v="ESC ESP TRAST DE LA COMUN ARUSIÑA LAS TARKAS"/>
    <s v="PARTICULAR SUBVENCIONADO"/>
    <n v="65145464"/>
    <s v="CORPORACION EDUCACIONAL ARUSIÑA"/>
    <n v="1"/>
    <s v="IQUIQUE"/>
    <s v="LAS TARKAS"/>
    <n v="2893"/>
    <s v="URBANO"/>
    <n v="-20289171"/>
    <n v="-7012159"/>
    <x v="316"/>
  </r>
  <r>
    <x v="10856"/>
    <s v="ESCUELA ESPECIAL DE LENGUAJE FANTASIA"/>
    <s v="PARTICULAR SUBVENCIONADO"/>
    <n v="65143669"/>
    <s v="CORPORACIÓN EDUCACIONAL CIECC"/>
    <n v="5"/>
    <s v="QUILPUÉ"/>
    <s v="AVENIDA CENTENARIO 1122 BELLOTO 2000, QUILPUE"/>
    <s v="S/N"/>
    <s v="URBANO"/>
    <n v="-33047367"/>
    <n v="-7141238"/>
    <x v="298"/>
  </r>
  <r>
    <x v="10857"/>
    <s v="ESC ESP DE LENG RAMONA HENRIQUEZ ORTEGA"/>
    <s v="PARTICULAR SUBVENCIONADO"/>
    <n v="65155835"/>
    <s v="CORPORACION EDUCACIONAL ESCUELA ESPECIAL DE LENGUAJE RAMONA HENRIQUEZ ORTEGA"/>
    <n v="1"/>
    <s v="ALTO HOSPICIO"/>
    <s v="CALLE 8"/>
    <n v="4442"/>
    <s v="URBANO"/>
    <n v="-20306137"/>
    <n v="-7010329"/>
    <x v="354"/>
  </r>
  <r>
    <x v="10858"/>
    <s v="CTRO.EDUCACION INTEGRADA DE ADULTOS SAN FRANC"/>
    <s v="PARTICULAR SUBVENCIONADO"/>
    <n v="65153151"/>
    <s v="CORPORACIÓN EDUCACIONAL INTEGRAL CEIA SAN FRANCISCO DE ASIS"/>
    <n v="5"/>
    <s v="LIMACHE"/>
    <s v="AVENIDA URMENETA"/>
    <n v="1067"/>
    <s v="URBANO"/>
    <n v="-33015396"/>
    <n v="-71254585"/>
    <x v="1"/>
  </r>
  <r>
    <x v="10859"/>
    <s v="ESCUELA ESPECIAL DE LENGUAJE CASTILLO DE PALA"/>
    <s v="PARTICULAR SUBVENCIONADO"/>
    <n v="65135027"/>
    <s v="CORPORACIÓN EDUCACIONAL NEWENTUN"/>
    <n v="5"/>
    <s v="QUILPUÉ"/>
    <s v="SANTA ANA 169, BELLOTO SUR, QUILPUÉ"/>
    <s v="S/N"/>
    <s v="URBANO"/>
    <n v="-33052036"/>
    <n v="-71401436"/>
    <x v="82"/>
  </r>
  <r>
    <x v="10860"/>
    <s v="ESC.ESP.DE LENGUAJE MAS SOL"/>
    <s v="PARTICULAR SUBVENCIONADO"/>
    <n v="65157871"/>
    <s v="ENTIDAD INDIVIDUAL EDUCACIONAL MASSOL"/>
    <n v="5"/>
    <s v="QUILPUÉ"/>
    <s v="RAFAEL FABRES 355"/>
    <s v="S/N"/>
    <s v="URBANO"/>
    <n v="-33039078"/>
    <n v="-7140261"/>
    <x v="394"/>
  </r>
  <r>
    <x v="10861"/>
    <s v="ESC.ESP.LENG LOS BENJAMINES"/>
    <s v="PARTICULAR SUBVENCIONADO"/>
    <n v="65134001"/>
    <s v="ESCUELA ESPECIAL DE LENGUAJE LOS BENJAMINES C.E."/>
    <n v="15"/>
    <s v="ARICA"/>
    <s v="CANCHA RAYADA Nª 3522 POBLACION CARDENAL RAÚL SILVA HENRÍQUEZ"/>
    <s v="S/N"/>
    <s v="URBANO"/>
    <n v="-18496752"/>
    <n v="-7029537"/>
    <x v="255"/>
  </r>
  <r>
    <x v="10862"/>
    <s v="COLEGIO DIFERENCIAL COLIBRÍ"/>
    <s v="PARTICULAR SUBVENCIONADO"/>
    <n v="65095201"/>
    <s v="COLIBRÍ DE ARICA E.I.E."/>
    <n v="15"/>
    <s v="ARICA"/>
    <s v="COVADONGA"/>
    <n v="411"/>
    <s v="URBANO"/>
    <n v="-18505793"/>
    <n v="-7029449"/>
    <x v="83"/>
  </r>
  <r>
    <x v="10863"/>
    <s v="ESCUELA ESPECIAL DE LENGUAJE COMPAÑIA DE JESU"/>
    <s v="PARTICULAR SUBVENCIONADO"/>
    <n v="65146061"/>
    <s v="CORPORACION EDUCACIONAL SAN GERONIMO"/>
    <n v="5"/>
    <s v="VIÑA DEL MAR"/>
    <s v="AVENIDA OCTAVA 1780 REÑACA ALTO"/>
    <s v="S/N"/>
    <s v="URBANO"/>
    <n v="-33012653"/>
    <n v="-71495735"/>
    <x v="381"/>
  </r>
  <r>
    <x v="10864"/>
    <s v="ENGLISH COLLEGE SAGRADO CORAZON DE MARIA"/>
    <s v="PARTICULAR SUBVENCIONADO"/>
    <n v="65113897"/>
    <s v="FUNDACION ENGLISH COLLEGE SAGRADO CORAZON DE MARIA"/>
    <n v="5"/>
    <s v="SAN ANTONIO"/>
    <s v="CALLE AMBROSIO ALDUNATE N°792"/>
    <n v="792"/>
    <s v="URBANO"/>
    <n v="-33636314"/>
    <n v="-7159248"/>
    <x v="410"/>
  </r>
  <r>
    <x v="10865"/>
    <s v="ESCUELA ESP. DE LENGUAJE ILLAWARA"/>
    <s v="PARTICULAR SUBVENCIONADO"/>
    <n v="65138136"/>
    <s v="ESCUELA ESPECIAL DE LENGUAJE ILLAWARA C.E."/>
    <n v="15"/>
    <s v="ARICA"/>
    <s v="RIGOBERTO LETELIER 4332"/>
    <s v="S/N"/>
    <s v="URBANO"/>
    <n v="-18514835"/>
    <n v="-70293594"/>
    <x v="132"/>
  </r>
  <r>
    <x v="10866"/>
    <s v="ESCUELA ESPECIAL DE LENGUAJE VICTORIA"/>
    <s v="PARTICULAR SUBVENCIONADO"/>
    <n v="65153833"/>
    <s v="CENTRO EDUCACIONAL VICTORIA E.I.E"/>
    <n v="1"/>
    <s v="ALTO HOSPICIO"/>
    <s v="SALITRERA MARÍA ENCARNACIÓN 3533"/>
    <s v="S/N"/>
    <s v="URBANO"/>
    <n v="-20315178"/>
    <n v="-7010238"/>
    <x v="517"/>
  </r>
  <r>
    <x v="10867"/>
    <s v="COLEGIO EDUCACION ESPECIAL CUMBRES"/>
    <s v="PARTICULAR SUBVENCIONADO"/>
    <n v="65154582"/>
    <s v="CORPORACION EDUCACIONAL ESCUELA ESPECIAL CUMBRES LA SERENA"/>
    <n v="4"/>
    <s v="LA SERENA"/>
    <s v="AVENIDA NICARAGUA. LAS COMPAÑIAS. LA SERENA"/>
    <n v="2031"/>
    <s v="URBANO"/>
    <n v="-29887625"/>
    <n v="-7124265"/>
    <x v="427"/>
  </r>
  <r>
    <x v="10868"/>
    <s v="COLEGIO SAN MATIAS"/>
    <s v="PARTICULAR SUBVENCIONADO"/>
    <n v="65118667"/>
    <s v="ENTIDAD INDIVIDUAL EDUCACIONAL COLEGIO SAN MATIAS"/>
    <n v="3"/>
    <s v="DIEGO DE ALMAGRO"/>
    <s v="ARQUEROS"/>
    <n v="1601"/>
    <s v="URBANO"/>
    <n v="-26402721"/>
    <n v="-7004906"/>
    <x v="274"/>
  </r>
  <r>
    <x v="10869"/>
    <s v="COLEGIO IRQIILLARIY"/>
    <s v="PARTICULAR SUBVENCIONADO"/>
    <n v="65125046"/>
    <s v="CORPORACION EDUCACIONAL PANIAGUA"/>
    <n v="1"/>
    <s v="IQUIQUE"/>
    <s v="SARGENTO ALDEA"/>
    <n v="1350"/>
    <s v="URBANO"/>
    <n v="-20216022"/>
    <n v="-7014230347"/>
    <x v="392"/>
  </r>
  <r>
    <x v="10870"/>
    <s v="ESC. ESPECIAL LENGUAJE ABRACADABRA"/>
    <s v="PARTICULAR SUBVENCIONADO"/>
    <n v="65149651"/>
    <s v="CORPORACIÓN EDUCACIONAL ABRACADABRA"/>
    <n v="9"/>
    <s v="COLLIPULLI"/>
    <s v="AVENIDA SAAVEDRA NORTE 583"/>
    <n v="583"/>
    <s v="URBANO"/>
    <n v="-3791857"/>
    <n v="-7238383"/>
    <x v="104"/>
  </r>
  <r>
    <x v="10871"/>
    <s v="COLEGIO ESTACION"/>
    <s v="PARTICULAR SUBVENCIONADO"/>
    <n v="65156021"/>
    <s v="ENTIDAD INDIVIDUAL EDUCACIONAL ESTACION"/>
    <n v="3"/>
    <s v="COPIAPÓ"/>
    <s v="11 DE SEPTIEMBRE"/>
    <n v="6449"/>
    <s v="URBANO"/>
    <n v="-27412179"/>
    <n v="-7028049859"/>
    <x v="892"/>
  </r>
  <r>
    <x v="10872"/>
    <s v="COLEGIO DE ADULTOS GALILEO"/>
    <s v="PARTICULAR SUBVENCIONADO"/>
    <n v="65125456"/>
    <s v="CORPORACION EDUCACIONAL COLEGIADA TREMEMN"/>
    <n v="4"/>
    <s v="OVALLE"/>
    <s v="ANTONIO TIRADO 92 OVALLE"/>
    <s v="S/N"/>
    <s v="URBANO"/>
    <n v="-30598452"/>
    <n v="-7118413"/>
    <x v="470"/>
  </r>
  <r>
    <x v="10873"/>
    <s v="PARVULARIO HAPPY CHILDREN"/>
    <s v="PARTICULAR SUBVENCIONADO"/>
    <n v="65119768"/>
    <s v="PARVULARIO HAPPY CHILDREN E.I.E."/>
    <n v="5"/>
    <s v="LA CALERA"/>
    <s v="PASAJE YERBAS BUENAS 644, VILLA OHIGGINS"/>
    <s v="S/N"/>
    <s v="URBANO"/>
    <n v="-32796635"/>
    <n v="-7121969"/>
    <x v="130"/>
  </r>
  <r>
    <x v="10874"/>
    <s v="COLEGIO CABO ALTO"/>
    <s v="PARTICULAR SUBVENCIONADO"/>
    <n v="65155101"/>
    <s v="CORPORACIÓN EDUCACIONAL ALTA CIMA"/>
    <n v="4"/>
    <s v="COQUIMBO"/>
    <s v="PORTALES"/>
    <n v="962"/>
    <s v="URBANO"/>
    <n v="-29956476"/>
    <n v="-7134318542"/>
    <x v="448"/>
  </r>
  <r>
    <x v="10875"/>
    <s v="ESCUELA ESPECIAL DE LENGUAJE LOS COLORES"/>
    <s v="PARTICULAR SUBVENCIONADO"/>
    <n v="65152369"/>
    <s v="CORPORACIÓN EDUCACIONAL NUESTROS HJOS"/>
    <n v="6"/>
    <s v="RANCAGUA"/>
    <s v="AVENIDA LOURDES N° 2619 VILLA FLORENCIA RANCAGUA"/>
    <s v="S/N"/>
    <s v="URBANO"/>
    <n v="-34182365"/>
    <n v="-70764984"/>
    <x v="236"/>
  </r>
  <r>
    <x v="10876"/>
    <s v="ESCUELA ESPECIAL DE LENGUAJE PLAYLAND"/>
    <s v="PARTICULAR SUBVENCIONADO"/>
    <n v="65143701"/>
    <s v="CORPORACIÓN EDUCACIONAL PLAYLAND"/>
    <n v="5"/>
    <s v="VILLA ALEMANA"/>
    <s v="SAN ENRIQUE"/>
    <n v="201"/>
    <s v="URBANO"/>
    <n v="-3305777"/>
    <n v="-713617"/>
    <x v="311"/>
  </r>
  <r>
    <x v="10877"/>
    <s v="ESCUELA ESPECIAL DE LENGUAJE FLOR DEL VALLE"/>
    <s v="PARTICULAR SUBVENCIONADO"/>
    <n v="65135183"/>
    <s v="CORPORACION EDUCACIONAL FLOR DEL VALLE"/>
    <n v="1"/>
    <s v="ALTO HOSPICIO"/>
    <s v="PASAJE PADRE HURTADO"/>
    <n v="4335"/>
    <s v="URBANO"/>
    <n v="-20278648"/>
    <n v="-7008670044"/>
    <x v="592"/>
  </r>
  <r>
    <x v="10878"/>
    <s v="COLEGIO DOMINGO SANTA MARIA"/>
    <s v="PARTICULAR SUBVENCIONADO"/>
    <n v="65145476"/>
    <s v="CORPORACIÓN EDUCACIONAL CANTOURNET"/>
    <n v="4"/>
    <s v="LA SERENA"/>
    <s v="MANUEL RODRIGUEZ"/>
    <n v="436"/>
    <s v="URBANO"/>
    <n v="-2990295"/>
    <n v="-712427063"/>
    <x v="1313"/>
  </r>
  <r>
    <x v="10879"/>
    <s v="ESC. ESP. DE LENG. SAN JOSE DE MONT"/>
    <s v="PARTICULAR SUBVENCIONADO"/>
    <n v="65156163"/>
    <s v="ENTIDAD INDIVIDUAL EDUCACIONAL BUENAVENTURA DE TANGO"/>
    <n v="4"/>
    <s v="MONTE PATRIA"/>
    <s v="MONTERREY S/N"/>
    <s v="S/N"/>
    <s v="URBANO"/>
    <n v="-30748955"/>
    <n v="-706175"/>
    <x v="250"/>
  </r>
  <r>
    <x v="10880"/>
    <s v="ESC ESPECIAL DE LENGUAJE KUNAMASTA"/>
    <s v="PARTICULAR SUBVENCIONADO"/>
    <n v="65158495"/>
    <s v="KUNAMASTA CORPORACIÓN EDUCACIONAL"/>
    <n v="1"/>
    <s v="IQUIQUE"/>
    <s v="PASAJE IQUIQUE"/>
    <n v="1811"/>
    <s v="URBANO"/>
    <n v="-20243143"/>
    <n v="-701396"/>
    <x v="365"/>
  </r>
  <r>
    <x v="10881"/>
    <s v="COLEGIO HERIBERTO BALDINO ACUÑA CASTILLO"/>
    <s v="PARTICULAR SUBVENCIONADO"/>
    <n v="65144746"/>
    <s v="CORPORACIÓN EDUCACIONAL COLEGIO HERIBERTO BALDINO ACUÑA CASTILLO"/>
    <n v="14"/>
    <s v="PAILLACO"/>
    <s v="PARCELA 3 ARCO IRIS"/>
    <s v="S/N"/>
    <s v="RURAL"/>
    <n v="-4007868"/>
    <n v="-7287156"/>
    <x v="248"/>
  </r>
  <r>
    <x v="10882"/>
    <s v="ESCUELA ESPECIAL COANIL"/>
    <s v="PARTICULAR SUBVENCIONADO"/>
    <n v="65024466"/>
    <s v="FUNDACION EDUCACION COANIL"/>
    <n v="1"/>
    <s v="ALTO HOSPICIO"/>
    <s v="AVENIDA PAMPA UNIÓN Nº 2706"/>
    <s v="S/N"/>
    <s v="URBANO"/>
    <n v="0"/>
    <n v="0"/>
    <x v="280"/>
  </r>
  <r>
    <x v="10883"/>
    <s v="CENT.DE EDUC.INTEG.DE ADULT.PUELMAPU"/>
    <s v="PARTICULAR SUBVENCIONADO"/>
    <n v="65156345"/>
    <s v="CORPORACIÓN EDUCACIONAL PUELMAPU"/>
    <n v="4"/>
    <s v="LA SERENA"/>
    <s v="LAS CAMELIAS . VILLA LA FLORIDA"/>
    <n v="1010"/>
    <s v="URBANO"/>
    <n v="-29919786"/>
    <n v="-7124092"/>
    <x v="402"/>
  </r>
  <r>
    <x v="10884"/>
    <s v="ESCUELA ESPECIAL PAX TERRA"/>
    <s v="PARTICULAR SUBVENCIONADO"/>
    <n v="65154155"/>
    <s v="CORPORACIÓN EDUCACIONAL PAX TERRA"/>
    <n v="4"/>
    <s v="COQUIMBO"/>
    <s v="PASAJE JUAN GONZALEZ 1643 - PORTAL DE SAN RAMÓN TIERRAS BLANCAS"/>
    <s v="S/N"/>
    <s v="RURAL"/>
    <n v="0"/>
    <n v="0"/>
    <x v="377"/>
  </r>
  <r>
    <x v="10885"/>
    <s v="COLEGIO TECNICO PROFESIONAL ALTUE"/>
    <s v="PARTICULAR SUBVENCIONADO"/>
    <n v="65115283"/>
    <s v="CORPORACIÒN EDUCACIONAL CRISTO DE LA MISERICORDIA"/>
    <n v="4"/>
    <s v="COQUIMBO"/>
    <s v="CABO EXEQUIEL AROCA"/>
    <n v="1340"/>
    <s v="URBANO"/>
    <n v="-29953419"/>
    <n v="-7124812317"/>
    <x v="656"/>
  </r>
  <r>
    <x v="10886"/>
    <s v="ESCUELA ESPECIAL DE LENGUAJE ELEFANTE MELODIA"/>
    <s v="PARTICULAR SUBVENCIONADO"/>
    <n v="65145281"/>
    <s v="CORPORACION EDUCACIONAL ELEFANTE MELODIA"/>
    <n v="6"/>
    <s v="SAN FERNANDO"/>
    <s v="GUADALUPE SAN FERNANDO"/>
    <n v="408"/>
    <s v="URBANO"/>
    <n v="-34588398"/>
    <n v="-70994385"/>
    <x v="730"/>
  </r>
  <r>
    <x v="10887"/>
    <s v="ESC ESP DE LENGUAJE NIDOS DEL SABER"/>
    <s v="PARTICULAR SUBVENCIONADO"/>
    <n v="65144508"/>
    <s v="SERVICIOS EDUCACIONALES NIDOS E.I.E"/>
    <n v="1"/>
    <s v="IQUIQUE"/>
    <s v="GENARO GALLO"/>
    <n v="2764"/>
    <s v="URBANO"/>
    <n v="-20239087"/>
    <n v="-70140047"/>
    <x v="272"/>
  </r>
  <r>
    <x v="10888"/>
    <s v="ESCUELA ESPECIAL DE LENGUAJE CHISPITAS ALEGRE"/>
    <s v="PARTICULAR SUBVENCIONADO"/>
    <n v="65159582"/>
    <s v="ENTIDAD INDIVIDUAL EDUCACIONAL SIEDUC E.I.E."/>
    <n v="5"/>
    <s v="VIÑA DEL MAR"/>
    <s v="CALLE PEDRO AGUIRRE CERDA Nº 2041 (LOTE 257) POBLACION EL ESFUERZO FORESTAL ALTO VIÑA DEL MAR"/>
    <s v="S/N"/>
    <s v="URBANO"/>
    <n v="-33021687"/>
    <n v="-7149491"/>
    <x v="317"/>
  </r>
  <r>
    <x v="10889"/>
    <s v="ESCUELA DE PARVULOS ARCA DE NOE"/>
    <s v="PARTICULAR SUBVENCIONADO"/>
    <n v="76162651"/>
    <s v="EDUC. DE PARV. HORTENSIA PAVEZ QUIROGA EIRL"/>
    <n v="5"/>
    <s v="SAN ANTONIO"/>
    <s v="DR.THOMAS FLANAGAN Nª1056 VILLA MIRAMAR"/>
    <n v="1056"/>
    <s v="URBANO"/>
    <n v="-33645348"/>
    <n v="-7159167"/>
    <x v="81"/>
  </r>
  <r>
    <x v="10890"/>
    <s v="ESCUELA ESPECIAL DE LENGUAJE MONTSERRAT EDUCA"/>
    <s v="PARTICULAR SUBVENCIONADO"/>
    <n v="65153875"/>
    <s v="FUNDACIÓN EDUCACIONAL ESCUELA MONTSERRAT EDUCA"/>
    <n v="5"/>
    <s v="CATEMU"/>
    <s v="VILLA EL SOL PASAJE LOS ALERCES"/>
    <n v="165"/>
    <s v="URBANO"/>
    <n v="-3277521"/>
    <n v="-70941734"/>
    <x v="317"/>
  </r>
  <r>
    <x v="10891"/>
    <s v="ESCUELA ESPECIAL CLUB DE LEONES CRUZ DEL SUR"/>
    <s v="PARTICULAR SUBVENCIONADO"/>
    <n v="65144767"/>
    <s v="CORPORACIÓN DE EDUCACIÓN CLUB DE LEONES CRUZ DEL SUR"/>
    <n v="12"/>
    <s v="PORVENIR"/>
    <s v="BERNARDO PHILLIPI"/>
    <n v="42"/>
    <s v="URBANO"/>
    <n v="-53293586"/>
    <n v="-70369603"/>
    <x v="142"/>
  </r>
  <r>
    <x v="10892"/>
    <s v="CENTRO DE RETOS MULTIPLES EDUCAR Y CRECER"/>
    <s v="PARTICULAR SUBVENCIONADO"/>
    <n v="65024466"/>
    <s v="FUNDACION EDUCACION COANIL"/>
    <n v="5"/>
    <s v="SAN ANTONIO"/>
    <s v="LUIS REUSS BERNAT"/>
    <n v="301"/>
    <s v="URBANO"/>
    <n v="-3365438"/>
    <n v="-7159085"/>
    <x v="382"/>
  </r>
  <r>
    <x v="10893"/>
    <s v="COLEGIO SAGRADA FAMILIA"/>
    <s v="PARTICULAR SUBVENCIONADO"/>
    <n v="65144813"/>
    <s v="CORPORACION EDUCACIONAL COLEGIO SAGRADA FAMILIA"/>
    <n v="6"/>
    <s v="COLTAUCO"/>
    <s v="AVENIDA BERNARDO O`HIGGINS"/>
    <n v="426"/>
    <s v="URBANO"/>
    <n v="-34293537"/>
    <n v="-7108085632"/>
    <x v="471"/>
  </r>
  <r>
    <x v="10894"/>
    <s v="ESC. ESP. LENG. SEMILLITAS DE AMOR"/>
    <s v="PARTICULAR SUBVENCIONADO"/>
    <n v="65096298"/>
    <s v="CORPORACIÓN EDUCACIONAL SEMILLITAS ARICA"/>
    <n v="15"/>
    <s v="ARICA"/>
    <s v="OHIGGINS"/>
    <n v="1054"/>
    <s v="URBANO"/>
    <n v="-18523878"/>
    <n v="-7029271"/>
    <x v="138"/>
  </r>
  <r>
    <x v="10895"/>
    <s v="ESCUELA ESPECIAL LOS ARRAYANES"/>
    <s v="PARTICULAR SUBVENCIONADO"/>
    <n v="65024466"/>
    <s v="FUNDACION EDUCACION COANIL"/>
    <n v="14"/>
    <s v="PANGUIPULLI"/>
    <s v="RAMÓN FREIRE"/>
    <n v="282"/>
    <s v="URBANO"/>
    <n v="-39657566"/>
    <n v="-7232463"/>
    <x v="298"/>
  </r>
  <r>
    <x v="10896"/>
    <s v="COLEGIO TECNOLOGICO DON BOSCO DE ARICA"/>
    <s v="PARTICULAR SUBVENCIONADO"/>
    <n v="65097239"/>
    <s v="FUNDACIÓN EDUCACIONAL DON BOSCO DE ARICA"/>
    <n v="15"/>
    <s v="ARICA"/>
    <s v="JOSE MORALES CARES"/>
    <n v="4131"/>
    <s v="URBANO"/>
    <n v="-18437288"/>
    <n v="-7028587"/>
    <x v="1165"/>
  </r>
  <r>
    <x v="10897"/>
    <s v="COLEGIO CORDILLERA"/>
    <s v="PARTICULAR SUBVENCIONADO"/>
    <n v="65145383"/>
    <s v="CORPORACIÓN EDUCACIONAL COLEGIO CORDILLERA LA SERENA"/>
    <n v="4"/>
    <s v="LA SERENA"/>
    <s v="GUILLERMO ULRIKSEN S/N LOTE E-1 PARCELA 338"/>
    <s v="S/N"/>
    <s v="URBANO"/>
    <n v="-29939314"/>
    <n v="-712396698"/>
    <x v="1030"/>
  </r>
  <r>
    <x v="10898"/>
    <s v="ESCUELA ESPECIAL DE LENGUAJE KAILIN"/>
    <s v="PARTICULAR SUBVENCIONADO"/>
    <n v="65155648"/>
    <s v="CORPORACIÓN EDUCACIONAL CATRIANCA"/>
    <n v="6"/>
    <s v="RANCAGUA"/>
    <s v="DORADO 01774, VILLA TENIENTE"/>
    <n v="1774"/>
    <s v="URBANO"/>
    <n v="-34158432"/>
    <n v="-707038"/>
    <x v="81"/>
  </r>
  <r>
    <x v="10899"/>
    <s v="JARDIN INFANTIL EBEN EZER EIRL"/>
    <s v="PARTICULAR SUBVENCIONADO"/>
    <n v="65116291"/>
    <s v="CORPORACION EDUCACIONAL EBEN EZER"/>
    <n v="6"/>
    <s v="RANCAGUA"/>
    <s v="AVENIDA PROVINCAL 1997"/>
    <s v="S/N"/>
    <s v="URBANO"/>
    <n v="-34176926"/>
    <n v="-7076560974"/>
    <x v="47"/>
  </r>
  <r>
    <x v="10900"/>
    <s v="ESCUELA DE TRASTORNOS DEL LENGUAJE TIA SANDRA"/>
    <s v="PARTICULAR SUBVENCIONADO"/>
    <n v="65143911"/>
    <s v="CORPORACIÓN EDUCACIONAL TÍA SANDRA"/>
    <n v="6"/>
    <s v="DOÑIHUE"/>
    <s v="ROSA LOPEZ"/>
    <n v="42"/>
    <s v="URBANO"/>
    <n v="-34207554"/>
    <n v="-7088808"/>
    <x v="449"/>
  </r>
  <r>
    <x v="10901"/>
    <s v="COLEGIO DE LENGUAJE PADRE PIO SAN FERNANDO"/>
    <s v="PARTICULAR SUBVENCIONADO"/>
    <n v="65145134"/>
    <s v="CORPORACIÓN EDUCACIONAL PADRE PÍO"/>
    <n v="6"/>
    <s v="SAN FERNANDO"/>
    <s v="OLEGARIO LAZO 460-A"/>
    <n v="0"/>
    <s v="URBANO"/>
    <n v="-34597427"/>
    <n v="-709935"/>
    <x v="334"/>
  </r>
  <r>
    <x v="10902"/>
    <s v="ESCUELA ESPECIAL DE LENGUAJE ANTUPIREN"/>
    <s v="PARTICULAR SUBVENCIONADO"/>
    <n v="65093568"/>
    <s v="CORPORACION EDUCACIONAL ANTUPIREN"/>
    <n v="6"/>
    <s v="RENGO"/>
    <s v="LOS ALMENDROS Nº 640, VILLA EL CIPRES"/>
    <s v="S/N"/>
    <s v="URBANO"/>
    <n v="-34416733"/>
    <n v="-708615"/>
    <x v="82"/>
  </r>
  <r>
    <x v="10903"/>
    <s v="ESCUELA ESPECIAL DE LENGUAJE ARCOIRIS"/>
    <s v="PARTICULAR SUBVENCIONADO"/>
    <n v="65148283"/>
    <s v="ENTIDAD INDIVIDUAL EDUCACIONAL ARCO IRIS GOMEZ CARREÑO"/>
    <n v="5"/>
    <s v="VIÑA DEL MAR"/>
    <s v="PASAJE 19 ESQUINA CALLE PUNTA ARENAS NRO. 2820 POBLACION ALEJANDRO NAVARRETE - GOMEZ CARREÑO."/>
    <n v="2820"/>
    <s v="URBANO"/>
    <n v="-3303072"/>
    <n v="-7149408"/>
    <x v="248"/>
  </r>
  <r>
    <x v="10904"/>
    <s v="COLEGIO SAN JOSE"/>
    <s v="PARTICULAR SUBVENCIONADO"/>
    <n v="65115555"/>
    <s v="CORPORACION EDUCACIONAL SAN JOSE DE MACHALI"/>
    <n v="6"/>
    <s v="MACHALÍ"/>
    <s v="IRARRAZAVAL 209"/>
    <s v="S/N"/>
    <s v="URBANO"/>
    <n v="-34181973"/>
    <n v="-706508255"/>
    <x v="532"/>
  </r>
  <r>
    <x v="10905"/>
    <s v="COLEGIO BICENTENARIO"/>
    <s v="MUNICIPAL DAEM"/>
    <n v="69050200"/>
    <s v="ILUSTRE MUNICIPALIDAD DE CABILDO"/>
    <n v="5"/>
    <s v="CABILDO"/>
    <s v="AVENIDA HUMERES"/>
    <n v="1800"/>
    <s v="URBANO"/>
    <n v="-32434086"/>
    <n v="-7107942"/>
    <x v="506"/>
  </r>
  <r>
    <x v="10906"/>
    <s v="ESCUELA ESPECIAL DE LENGUAJE LA TRINIDAD"/>
    <s v="PARTICULAR SUBVENCIONADO"/>
    <n v="65147563"/>
    <s v="CORPORACIÓN EDUCACIONAL LA TRINIDAD"/>
    <n v="5"/>
    <s v="VILLA ALEMANA"/>
    <s v="SEGUNDO DE LÍNEA TRONCOS VIEJOS VILLA ALEMANA"/>
    <n v="2535"/>
    <s v="URBANO"/>
    <n v="-33050076"/>
    <n v="-7137708"/>
    <x v="376"/>
  </r>
  <r>
    <x v="10907"/>
    <s v="ESCUELA ESPECIAL DE LENGUAJE ILLIMANI"/>
    <s v="PARTICULAR SUBVENCIONADO"/>
    <n v="65143603"/>
    <s v="CORPORACIÓN EDUCACIONAL ILLIMANI"/>
    <n v="15"/>
    <s v="ARICA"/>
    <s v="EL TABO"/>
    <n v="420"/>
    <s v="URBANO"/>
    <n v="-18446333"/>
    <n v="-7028499"/>
    <x v="283"/>
  </r>
  <r>
    <x v="10908"/>
    <s v="ESCUELA ESPECIAL DE LENGUAJE AMAPOLAS"/>
    <s v="PARTICULAR SUBVENCIONADO"/>
    <n v="65134839"/>
    <s v="ESCUELA DE LENGUAJE AMAPOLA C.E."/>
    <n v="15"/>
    <s v="ARICA"/>
    <s v="EILAT 350"/>
    <s v="S/N"/>
    <s v="URBANO"/>
    <n v="-18455374"/>
    <n v="-70284096"/>
    <x v="417"/>
  </r>
  <r>
    <x v="10909"/>
    <s v="COLEGIO LOS FRESNOS"/>
    <s v="PARTICULAR SUBVENCIONADO"/>
    <n v="65153172"/>
    <s v="FUNDACIÓN EDUCACIONAL REDES"/>
    <n v="5"/>
    <s v="VIÑA DEL MAR"/>
    <s v="LOS FRESNOS"/>
    <n v="31"/>
    <s v="URBANO"/>
    <n v="-33028328"/>
    <n v="-7153239"/>
    <x v="429"/>
  </r>
  <r>
    <x v="10910"/>
    <s v="LICEO JUAN XXIII-VILLA ALEMANA"/>
    <s v="PARTICULAR SUBVENCIONADO"/>
    <n v="71637200"/>
    <s v="FUNDACION OFICIO DIOCESANO DE EDUC. CATOLICA"/>
    <n v="5"/>
    <s v="VILLA ALEMANA"/>
    <s v="AVDA.VALPARAISO"/>
    <n v="2880"/>
    <s v="URBANO"/>
    <n v="-3304622"/>
    <n v="-7139596"/>
    <x v="1081"/>
  </r>
  <r>
    <x v="10911"/>
    <s v="LICEO JOSÉ CORTÉS BROWN-RECREO"/>
    <s v="PARTICULAR SUBVENCIONADO"/>
    <n v="71637200"/>
    <s v="FUNDACION OFICIO DIOCESANO DE EDUC. CATOLICA"/>
    <n v="5"/>
    <s v="VIÑA DEL MAR"/>
    <s v="CALLE RENE PIENOVI Nª 499 RECREO"/>
    <s v="S/N"/>
    <s v="URBANO"/>
    <n v="-33033592"/>
    <n v="-7157469"/>
    <x v="171"/>
  </r>
  <r>
    <x v="10912"/>
    <s v="ESCUELA AUDIMED LOS AROMOS"/>
    <s v="PARTICULAR SUBVENCIONADO"/>
    <n v="65135177"/>
    <s v="CORPORACION EDUCACIONAL LOS AROMOS"/>
    <n v="1"/>
    <s v="ALTO HOSPICIO"/>
    <s v="AVENIDA LAS PARCELAS, MANZANA F, SITIO 18"/>
    <n v="327"/>
    <s v="URBANO"/>
    <n v="-20278622"/>
    <n v="-7008934784"/>
    <x v="306"/>
  </r>
  <r>
    <x v="10913"/>
    <s v="ESCUELA ESPEC.DE LENGUAJE CASABLANCA"/>
    <s v="PARTICULAR SUBVENCIONADO"/>
    <n v="65152454"/>
    <s v="ENTIDAD INDIVIDUAL EDUCACIONAL ESCUELA DE LENGUAJE CASABLANCA"/>
    <n v="5"/>
    <s v="CASABLANCA"/>
    <s v="AVENIDAS BERNARDO OHIGGINS 357"/>
    <s v="S/N"/>
    <s v="URBANO"/>
    <n v="-333295"/>
    <n v="-7141075"/>
    <x v="417"/>
  </r>
  <r>
    <x v="10914"/>
    <s v="COLEGIO TECNICO NACIONES UNIDAS"/>
    <s v="PARTICULAR SUBVENCIONADO"/>
    <n v="65064565"/>
    <s v="FUNDACIÓN PARA LA EDUCACIÓN EJÉRCITO DE SALVACIÓN"/>
    <n v="10"/>
    <s v="PUERTO MONTT"/>
    <s v="AVENIDA PRESIDENTE IBAÑEZ Nº 272 POBLACION ANTUHUE"/>
    <n v="272"/>
    <s v="URBANO"/>
    <n v="-41462193"/>
    <n v="-7292126465"/>
    <x v="762"/>
  </r>
  <r>
    <x v="10915"/>
    <s v="COLEGIO PILLANLIKAN"/>
    <s v="PARTICULAR SUBVENCIONADO"/>
    <n v="76061572"/>
    <s v="MAESTRAS DEL SUR DE CHILE LIMITADA"/>
    <n v="10"/>
    <s v="PUERTO MONTT"/>
    <s v="QUELLON POB. ANTONIO VARAS"/>
    <n v="301"/>
    <s v="URBANO"/>
    <n v="-41456314"/>
    <n v="-7293160248"/>
    <x v="26"/>
  </r>
  <r>
    <x v="10916"/>
    <s v="ESCUELA ESPECIAL DE LENGUAJE ALONKEN"/>
    <s v="PARTICULAR SUBVENCIONADO"/>
    <n v="65116004"/>
    <s v="ALONKEN CORPORACION EDUCACIONAL"/>
    <n v="5"/>
    <s v="VALPARAÍSO"/>
    <s v="BRETÓN 601, CERRO BARÓN."/>
    <n v="601"/>
    <s v="URBANO"/>
    <n v="-3304315"/>
    <n v="-7159755"/>
    <x v="365"/>
  </r>
  <r>
    <x v="10917"/>
    <s v="ESCUELA ESPECIAL DE LENGUAJE KEWEN"/>
    <s v="PARTICULAR SUBVENCIONADO"/>
    <n v="65154446"/>
    <s v="CORPORACIÓN EDUCACIONAL LENGUA MADRE DE PLACILLA"/>
    <n v="5"/>
    <s v="VALPARAÍSO"/>
    <s v="FRANCISCO ECHAURREN 662 PLACILLA"/>
    <s v="S/N"/>
    <s v="URBANO"/>
    <n v="-33034294"/>
    <n v="-71635376"/>
    <x v="310"/>
  </r>
  <r>
    <x v="10918"/>
    <s v="ESCUELA ESPECIAL DE LENGUAJE ULTIMA ESPERANZA"/>
    <s v="PARTICULAR SUBVENCIONADO"/>
    <n v="65134844"/>
    <s v="CORPORACIÓN EDUCACIONAL VIENTOS DEL SUR"/>
    <n v="12"/>
    <s v="NATALES"/>
    <s v="OVEJERO"/>
    <n v="777"/>
    <s v="URBANO"/>
    <n v="-5173641"/>
    <n v="-72491641"/>
    <x v="249"/>
  </r>
  <r>
    <x v="10919"/>
    <s v="CENTRO EDUCATIVO RENACER-ESCUELA ESPECIAL Y TALLER LABORAL"/>
    <s v="PARTICULAR SUBVENCIONADO"/>
    <n v="65150538"/>
    <s v="CORPORACIÓN EDUCACIONAL RENACER DE OSORNO"/>
    <n v="10"/>
    <s v="OSORNO"/>
    <s v="CAMINO A MURRINUMO KM 08 OSORNO"/>
    <s v="S/N"/>
    <s v="RURAL"/>
    <n v="0"/>
    <n v="0"/>
    <x v="90"/>
  </r>
  <r>
    <x v="10920"/>
    <s v="ESCUELA ESPECIAL DE LENGUAJE ENTRETEPALABRAS"/>
    <s v="PARTICULAR SUBVENCIONADO"/>
    <n v="65143363"/>
    <s v="ENTRETEPALABRAS C.E."/>
    <n v="4"/>
    <s v="COQUIMBO"/>
    <s v="LOS CLARINES 1763 HERRADURA ORIENTE"/>
    <s v="S/N"/>
    <s v="URBANO"/>
    <n v="-29969055"/>
    <n v="-7124937"/>
    <x v="206"/>
  </r>
  <r>
    <x v="10921"/>
    <s v="ESC.ESP.LENG.Y J.INF.CASTILLO DE SONRISAS"/>
    <s v="PARTICULAR SUBVENCIONADO"/>
    <n v="65155673"/>
    <s v="CORPORACIÓN EDUCACIONAL CASTILLO DE SONRISAS DE SAN ANTONIO"/>
    <n v="5"/>
    <s v="SAN ANTONIO"/>
    <s v="ARZOBISPO VICUÑA 119"/>
    <s v="S/N"/>
    <s v="URBANO"/>
    <n v="-33663414"/>
    <n v="-71590034"/>
    <x v="310"/>
  </r>
  <r>
    <x v="10922"/>
    <s v="JARDIN INFANTIL MUNDO MELODIA"/>
    <s v="PARTICULAR SUBVENCIONADO"/>
    <n v="76641660"/>
    <s v="SERVICIOS EDUCACIONALES PAOLA MARTINEZ EIRL"/>
    <n v="10"/>
    <s v="PUERTO MONTT"/>
    <s v="CERRO CANUTILLAR 1809, VILLA SENDEROS DE ALERCE, PUERTO MONTT"/>
    <s v="S/N"/>
    <s v="URBANO"/>
    <n v="-41408588"/>
    <n v="-7291103363"/>
    <x v="47"/>
  </r>
  <r>
    <x v="10923"/>
    <s v="ESCUELA DE LENGUAJE YATIÑA"/>
    <s v="PARTICULAR SUBVENCIONADO"/>
    <n v="65144571"/>
    <s v="CORPORACION EDUCACIONAL SUMA ARU"/>
    <n v="1"/>
    <s v="ALTO HOSPICIO"/>
    <s v="PASAJE ESPAÑA, SITIO 2 Y 3"/>
    <s v="S/N"/>
    <s v="URBANO"/>
    <s v="20°17´30.78&quot;S"/>
    <s v="70° 6´6.44&quot;O"/>
    <x v="356"/>
  </r>
  <r>
    <x v="10924"/>
    <s v="ESCUELA ESPECIAL DE LENGUAJE CUNCUNITA AMARILLA"/>
    <s v="PARTICULAR SUBVENCIONADO"/>
    <n v="76073387"/>
    <s v="SERVICIOS EDUCACIONALES ARAVENA LIMITADA"/>
    <n v="10"/>
    <s v="PUERTO MONTT"/>
    <s v="PINTO AGUERO 135"/>
    <n v="135"/>
    <s v="URBANO"/>
    <n v="-41460854"/>
    <n v="-7294212"/>
    <x v="377"/>
  </r>
  <r>
    <x v="10925"/>
    <s v="ESCUELA ESPECIAL DE LENGUAJE SANTA INES"/>
    <s v="PARTICULAR SUBVENCIONADO"/>
    <n v="65145105"/>
    <s v="CORPORACIÓN EDUCACIONAL SANTA INÉS DE PUERTO MONTT"/>
    <n v="10"/>
    <s v="PUERTO MONTT"/>
    <s v="CANAL ICY 6072, PUERTA SUR PUERTO MONTT."/>
    <s v="S/N"/>
    <s v="URBANO"/>
    <n v="-41466537"/>
    <n v="-7299836"/>
    <x v="377"/>
  </r>
  <r>
    <x v="10926"/>
    <s v="ESCUELA ESPECIAL DE LENGUAJE TIERRA DE ANGELE"/>
    <s v="PARTICULAR SUBVENCIONADO"/>
    <n v="65154193"/>
    <s v="TIERRA DE ÁNGELES ENTIDAD INDIVIDUAL DE EDUCACIÓN"/>
    <n v="4"/>
    <s v="COQUIMBO"/>
    <s v="JOSE SANTOS OSSA 18"/>
    <s v="S/N"/>
    <s v="URBANO"/>
    <n v="-2997809"/>
    <n v="-7124852"/>
    <x v="365"/>
  </r>
  <r>
    <x v="10927"/>
    <s v="ESCUELA ESPECIAL DE LENGUAJE MATICES"/>
    <s v="PARTICULAR SUBVENCIONADO"/>
    <n v="65135009"/>
    <s v="CORPORACIÓN EDUCACIONAL TAYKA O ESCUELA ESPECIAL DE LENGUAJE MATICES C.E."/>
    <n v="15"/>
    <s v="ARICA"/>
    <s v="PAULA JARAQUEMADA 1537"/>
    <n v="1537"/>
    <s v="URBANO"/>
    <n v="-1847017"/>
    <n v="-7029059"/>
    <x v="206"/>
  </r>
  <r>
    <x v="10928"/>
    <s v="ESCUELA ESPECIAL DE LENGUAJE LANKUYEN"/>
    <s v="PARTICULAR SUBVENCIONADO"/>
    <n v="65145057"/>
    <s v="CORPORACIÓN EDUCACIONAL LANKUYEN"/>
    <n v="10"/>
    <s v="MAULLÍN"/>
    <s v="JOSÉ DOMINGO ROBBE"/>
    <n v="83"/>
    <s v="URBANO"/>
    <n v="-41742428"/>
    <n v="-7369119"/>
    <x v="236"/>
  </r>
  <r>
    <x v="10929"/>
    <s v="JARDIN INFANTIL AULA MAGICA"/>
    <s v="PARTICULAR SUBVENCIONADO"/>
    <n v="65153642"/>
    <s v="CORPORACIÓN EDUCACIONAL AULA MÁGICA"/>
    <n v="4"/>
    <s v="COQUIMBO"/>
    <s v="PASAJE RAMÓN DEL CANTO 648 SINDEMPART COQUIMBO"/>
    <s v="S/N"/>
    <s v="URBANO"/>
    <n v="-29989656"/>
    <n v="-7133630371"/>
    <x v="298"/>
  </r>
  <r>
    <x v="10930"/>
    <s v="CENTRO DE EDUCACION ESPECIAL BELLAVISTA"/>
    <s v="PARTICULAR SUBVENCIONADO"/>
    <n v="65155798"/>
    <s v="FUNDACIÓN EDUCACIONAL BELLAVISTA"/>
    <n v="5"/>
    <s v="VALPARAÍSO"/>
    <s v="YERBAS BUENAS 437 CERRO BELLAVISTA"/>
    <s v="S/N"/>
    <s v="URBANO"/>
    <n v="-33049114"/>
    <n v="-7162316"/>
    <x v="241"/>
  </r>
  <r>
    <x v="10931"/>
    <s v="COMUNIDAD DE APRENDIZAJE VINCULOS CASTRO"/>
    <s v="PARTICULAR SUBVENCIONADO"/>
    <n v="65115758"/>
    <s v="CORPORACIÓN EDUCACIONAL COMUNIDAD DE APRENDIZAJE VÍNCULOS CHILOÉ"/>
    <n v="10"/>
    <s v="CASTRO"/>
    <s v="GALVARINO RIVEROS"/>
    <n v="2458"/>
    <s v="URBANO"/>
    <n v="-424678"/>
    <n v="-7380093"/>
    <x v="404"/>
  </r>
  <r>
    <x v="10932"/>
    <s v="ESCUELA ESPECIAL DE LENGUAJE INANTUE"/>
    <s v="PARTICULAR SUBVENCIONADO"/>
    <n v="76073819"/>
    <s v="SOCIEDAD EDUCACIONAL EDUKUPAL LIMITADA"/>
    <n v="10"/>
    <s v="QUINCHAO"/>
    <s v="PUTIQUE SIN NÚMERO"/>
    <s v="S/N"/>
    <s v="URBANO"/>
    <n v="-4248052"/>
    <n v="-7348894"/>
    <x v="31"/>
  </r>
  <r>
    <x v="10933"/>
    <s v="COLEGIO ANDALUE"/>
    <s v="PARTICULAR SUBVENCIONADO"/>
    <n v="65154997"/>
    <s v="CORPORACIÓN EDUCACIONAL ANDALUÉ OSORNO"/>
    <n v="10"/>
    <s v="OSORNO"/>
    <s v="ALCALDE FUSCHLOCHER"/>
    <n v="950"/>
    <s v="URBANO"/>
    <n v="-40583836"/>
    <n v="-7309108734"/>
    <x v="77"/>
  </r>
  <r>
    <x v="10934"/>
    <s v="COLEGIO PARTICULAR DA VINCI SCHOOL"/>
    <s v="PARTICULAR SUBVENCIONADO"/>
    <n v="65161421"/>
    <s v="CORPORACION EDUCACIONAL VIENTOS DEL SUR DE PUERTO MONTT"/>
    <n v="10"/>
    <s v="PUERTO MONTT"/>
    <s v="JARDÍN ORIENTE 1 CALLE AERÓDROMO S/N"/>
    <s v="S/N"/>
    <s v="URBANO"/>
    <n v="-41446808"/>
    <n v="-7291454315"/>
    <x v="803"/>
  </r>
  <r>
    <x v="10935"/>
    <s v="ESCUELA ESPECIAL DE LENGUAJE LOURDES"/>
    <s v="PARTICULAR SUBVENCIONADO"/>
    <n v="65145872"/>
    <s v="CORPORACION EDUCACIONAL LOS CANELOS DE PUERTO MONTT"/>
    <n v="10"/>
    <s v="PUERTO MONTT"/>
    <s v="ECUADOR 1375"/>
    <s v="S/N"/>
    <s v="URBANO"/>
    <n v="-4147725"/>
    <n v="-7295575"/>
    <x v="529"/>
  </r>
  <r>
    <x v="10936"/>
    <s v="COLEGIO PADRE BARBER SJ"/>
    <s v="PARTICULAR SUBVENCIONADO"/>
    <n v="65116506"/>
    <s v="CORPORACIÓN EDUCACIONAL EMPRENDEDORES DEL SUR"/>
    <n v="10"/>
    <s v="OSORNO"/>
    <s v="PITRUFQUEN 1828 VILLA QUILACAHUIN"/>
    <n v="1828"/>
    <s v="URBANO"/>
    <n v="-40560291"/>
    <n v="-731727829"/>
    <x v="682"/>
  </r>
  <r>
    <x v="10937"/>
    <s v="INSTITUTO BICENTENARIO J.MIGUEL CARRERA"/>
    <s v="MUNICIPAL DAEM"/>
    <n v="69073400"/>
    <s v="ILUSTRE MUNICIPALIDAD DE SAN ANTONIO"/>
    <n v="5"/>
    <s v="SAN ANTONIO"/>
    <s v="LUIS REUSS"/>
    <n v="446"/>
    <s v="URBANO"/>
    <n v="-33597324"/>
    <n v="-71613785"/>
    <x v="178"/>
  </r>
  <r>
    <x v="10938"/>
    <s v="ESCUELA ESPECIAL DE LENGUAJE Y COLEGIO BASICO ELUM KIMU"/>
    <s v="PARTICULAR SUBVENCIONADO"/>
    <n v="65155864"/>
    <s v="CORPORACIÓN EDUCACIONAL ELUM KIMU"/>
    <n v="5"/>
    <s v="SAN ANTONIO"/>
    <s v="LOS CEREZOS 3071 BARRANCAS, SAN ANTONIO."/>
    <s v="S/N"/>
    <s v="URBANO"/>
    <n v="-3368148"/>
    <n v="-71588394"/>
    <x v="407"/>
  </r>
  <r>
    <x v="10939"/>
    <s v="ESCUELA ESPECIAL DE LENGUAJE SAN JOAQUIN"/>
    <s v="PARTICULAR SUBVENCIONADO"/>
    <n v="65135114"/>
    <s v="CORPORACIÓN EDUCACIONAL DIMA"/>
    <n v="1"/>
    <s v="IQUIQUE"/>
    <s v="ELÍAS LAFERTE"/>
    <n v="2333"/>
    <s v="URBANO"/>
    <n v="-20279306"/>
    <n v="-70136"/>
    <x v="43"/>
  </r>
  <r>
    <x v="10940"/>
    <s v="COLEGIO MAHATMA GANDHI"/>
    <s v="PARTICULAR SUBVENCIONADO"/>
    <n v="65143982"/>
    <s v="CORPORACION EDUCACIONAL COLEGIO MAHATMA GANDHI"/>
    <n v="1"/>
    <s v="IQUIQUE"/>
    <s v="FREDDY WOOD"/>
    <n v="5205"/>
    <s v="URBANO"/>
    <n v="-20285883"/>
    <n v="-7012511444"/>
    <x v="1314"/>
  </r>
  <r>
    <x v="10941"/>
    <s v="RAICES DE QUELLON"/>
    <s v="PARTICULAR SUBVENCIONADO"/>
    <n v="65127652"/>
    <s v="CORPORACIÓN EDUCACIONAL KIMUN"/>
    <n v="10"/>
    <s v="QUELLÓN"/>
    <s v="PANAMERICANA KM 5 COINCO QUELLON"/>
    <s v="S/N"/>
    <s v="URBANO"/>
    <n v="-43079327"/>
    <n v="-7363092804"/>
    <x v="551"/>
  </r>
  <r>
    <x v="10942"/>
    <s v="COLEGIO INNOVASUR"/>
    <s v="PARTICULAR SUBVENCIONADO"/>
    <n v="76278440"/>
    <s v="SOCIEDAD EDUCACIONAL UNELEN S.A."/>
    <n v="10"/>
    <s v="PUERTO MONTT"/>
    <s v="CAMINO ALERCE, KM 12,5, PARCELA 134, SECTOR LA VARA"/>
    <s v="S/N"/>
    <s v="URBANO"/>
    <s v="41°25´40.18&quot;S"/>
    <s v="72°54´41.72&quot;O"/>
    <x v="374"/>
  </r>
  <r>
    <x v="10943"/>
    <s v="COLEGIO BERNARDO O´HIGGINS"/>
    <s v="PARTICULAR SUBVENCIONADO"/>
    <n v="65146463"/>
    <s v="CORPORACION EDUCACIONAL COLEGIO BERNARDO O` HIGGINS-LA SERENA"/>
    <n v="4"/>
    <s v="LA SERENA"/>
    <s v="AVENIDA BALMACEDA 2965-2985"/>
    <n v="2985"/>
    <s v="URBANO"/>
    <n v="-299272"/>
    <n v="-712583313"/>
    <x v="232"/>
  </r>
  <r>
    <x v="10944"/>
    <s v="COLEGIO ROBLES"/>
    <s v="PARTICULAR SUBVENCIONADO"/>
    <n v="65146277"/>
    <s v="CORPORACIÓN EDUCACIONAL ROBLES"/>
    <n v="5"/>
    <s v="VILLA ALEMANA"/>
    <s v="AVENIDA BAQUEDANO PEÑABLANCA"/>
    <n v="1075"/>
    <s v="URBANO"/>
    <n v="-33043877"/>
    <n v="-7136603"/>
    <x v="790"/>
  </r>
  <r>
    <x v="10945"/>
    <s v="ESCUELA ESPECIAL DE LENGUAJE ANTIYAL LAS COMP"/>
    <s v="PARTICULAR SUBVENCIONADO"/>
    <n v="65154457"/>
    <s v="CORPORACIÓN EDUCACIONAL ANTU LA SERENA"/>
    <n v="4"/>
    <s v="LA SERENA"/>
    <s v="AV. JOSÉ GASPAR MARÍN 2691, LAS COMPAÑÍAS"/>
    <n v="2691"/>
    <s v="URBANO"/>
    <n v="-29936235"/>
    <n v="-7125749"/>
    <x v="482"/>
  </r>
  <r>
    <x v="10946"/>
    <s v="LICEO POLITECNICO DE QUELLON"/>
    <s v="MUNICIPAL CORPORACION"/>
    <n v="71173100"/>
    <s v="CORPORACION MUNICIPAL DE EDUCACION QUELLON"/>
    <n v="10"/>
    <s v="QUELLÓN"/>
    <s v="INDEPENDENCIA"/>
    <n v="579"/>
    <s v="URBANO"/>
    <n v="-43114395"/>
    <n v="-7360700226"/>
    <x v="1019"/>
  </r>
  <r>
    <x v="10947"/>
    <s v="ESCUELA ESPECIAL DE LENGUAJE EL ARBOL"/>
    <s v="PARTICULAR SUBVENCIONADO"/>
    <n v="65117246"/>
    <s v="GIANNINI TOMIC ENTIDAD INDIVIDUAL EDUCACIONAL"/>
    <n v="4"/>
    <s v="COQUIMBO"/>
    <s v="RÍO QUILIMARÍ 920"/>
    <s v="S/N"/>
    <s v="URBANO"/>
    <n v="-29962047"/>
    <n v="-71300422"/>
    <x v="335"/>
  </r>
  <r>
    <x v="10948"/>
    <s v="ESCUELA ESPECIAL DE LENGUAJE CHOCOLATITO"/>
    <s v="PARTICULAR SUBVENCIONADO"/>
    <n v="65142581"/>
    <s v="CORPORACIÓN EDUCACIONAL CHOCOLATITO"/>
    <n v="4"/>
    <s v="PUNITAQUI"/>
    <s v="CALLE AMBROSIO OHIGGINS 524 POBLACIÓN BERNARDO OHGGINS"/>
    <n v="524"/>
    <s v="RURAL"/>
    <n v="-30835958"/>
    <n v="-71255806"/>
    <x v="249"/>
  </r>
  <r>
    <x v="10949"/>
    <s v="COLEGIO JUAN PABLO II"/>
    <s v="PARTICULAR SUBVENCIONADO"/>
    <n v="71637200"/>
    <s v="FUNDACION OFICIO DIOCESANO DE EDUC. CATOLICA"/>
    <n v="5"/>
    <s v="NOGALES"/>
    <s v="PRINCIPAL 2"/>
    <n v="180"/>
    <s v="URBANO"/>
    <n v="-32736126"/>
    <n v="-7120847"/>
    <x v="179"/>
  </r>
  <r>
    <x v="10950"/>
    <s v="ESCUELA ESPECIAL DE LENGUAJE PEQUEÑO ARCOIRIS"/>
    <s v="PARTICULAR SUBVENCIONADO"/>
    <n v="65145889"/>
    <s v="CORPORACIÓN EDUCACIONAL ALAS DEL SABER"/>
    <n v="10"/>
    <s v="PUERTO MONTT"/>
    <s v="PASAJE SCHWERTER - POBLACION TECHO PARA TODOS"/>
    <n v="1474"/>
    <s v="URBANO"/>
    <n v="-4148108"/>
    <n v="-72957436"/>
    <x v="142"/>
  </r>
  <r>
    <x v="10951"/>
    <s v="COMUNIDAD DE ACCION EDUCATIVA VINCULOS"/>
    <s v="PARTICULAR SUBVENCIONADO"/>
    <n v="65114897"/>
    <s v="CORPORACIÓN EDUCACIONAL COMUNIDAD VÍNCULOS"/>
    <n v="10"/>
    <s v="PUERTO MONTT"/>
    <s v="NUEVA ORIENTE"/>
    <n v="443"/>
    <s v="URBANO"/>
    <n v="-41470325"/>
    <n v="-7296621"/>
    <x v="162"/>
  </r>
  <r>
    <x v="10952"/>
    <s v="ESCUELITA ESPECIAL DE LENGUAJE MAMIÑA"/>
    <s v="PARTICULAR SUBVENCIONADO"/>
    <n v="65145669"/>
    <s v="MAMIÑA E.I.E"/>
    <n v="1"/>
    <s v="IQUIQUE"/>
    <s v="JOSE FRANCISCO VERGARA Nº"/>
    <n v="3017"/>
    <s v="URBANO"/>
    <n v="-20274088"/>
    <n v="-7012581"/>
    <x v="83"/>
  </r>
  <r>
    <x v="10953"/>
    <s v="COLEGIO PUCARA"/>
    <s v="PARTICULAR SUBVENCIONADO"/>
    <n v="65144281"/>
    <s v="FUNDACION EDUCACIONAL EDUCA GRANEROS"/>
    <n v="6"/>
    <s v="GRANEROS"/>
    <s v="JUAN PABLO I"/>
    <n v="420"/>
    <s v="URBANO"/>
    <n v="-3406324"/>
    <n v="-707199173"/>
    <x v="1186"/>
  </r>
  <r>
    <x v="10954"/>
    <s v="COLEGIO CAUPOLICAN"/>
    <s v="PARTICULAR SUBVENCIONADO"/>
    <n v="65155239"/>
    <s v="CORPORACIÓN EDUCACIONAL MAGALLANES"/>
    <n v="12"/>
    <s v="PORVENIR"/>
    <s v="AVENIDA MANUEL SEÑORET S/N PORVENIR"/>
    <s v="S/N"/>
    <s v="URBANO"/>
    <n v="0"/>
    <n v="0"/>
    <x v="374"/>
  </r>
  <r>
    <x v="10955"/>
    <s v="COLEGIO ESPECIAL SAN LORENZO"/>
    <s v="PARTICULAR SUBVENCIONADO"/>
    <n v="65144297"/>
    <s v="COLEGIO ESPECIAL SAN LORENZO DE DIEGO DE ALMAGRO E.I.E."/>
    <n v="3"/>
    <s v="DIEGO DE ALMAGRO"/>
    <s v="CARLOS CONDELL"/>
    <n v="2401"/>
    <s v="URBANO"/>
    <n v="-26411758"/>
    <n v="-7004813"/>
    <x v="33"/>
  </r>
  <r>
    <x v="10956"/>
    <s v="ESCUELA ESPECIAL DE LENGUAJE VALLE DE NANCAGU"/>
    <s v="PARTICULAR SUBVENCIONADO"/>
    <n v="65127502"/>
    <s v="CORPORACION EDUCACIONAL VALLE DE NANCAGUA"/>
    <n v="6"/>
    <s v="NANCAGUA"/>
    <s v="ARMANDO JARAMILLO"/>
    <n v="250"/>
    <s v="URBANO"/>
    <n v="-3467259"/>
    <n v="-71201195"/>
    <x v="753"/>
  </r>
  <r>
    <x v="10957"/>
    <s v="COLEGIO PUMANQUE"/>
    <s v="PARTICULAR SUBVENCIONADO"/>
    <n v="65093508"/>
    <s v="EDUCA E.I.E."/>
    <n v="10"/>
    <s v="PUERTO MONTT"/>
    <s v="PARCELACION ALTO LA PALOMA LOTE K-3"/>
    <s v="S/N"/>
    <s v="URBANO"/>
    <n v="-41449299"/>
    <n v="-7290222931"/>
    <x v="1110"/>
  </r>
  <r>
    <x v="10958"/>
    <s v="ESCUELA ESPECIAL LENGUAJE AMAUTA"/>
    <s v="PARTICULAR SUBVENCIONADO"/>
    <n v="65155732"/>
    <s v="CORPORACION EDUCACIONAL AMAUTA"/>
    <n v="1"/>
    <s v="ALTO HOSPICIO"/>
    <s v="PORTUGAL 3130, LA PAMPA"/>
    <n v="3130"/>
    <s v="URBANO"/>
    <n v="-20378464"/>
    <n v="-70096054"/>
    <x v="622"/>
  </r>
  <r>
    <x v="10959"/>
    <s v="ESCUELA ESPECIAL CORPADIS"/>
    <s v="PARTICULAR SUBVENCIONADO"/>
    <n v="65156405"/>
    <s v="CORPORACIÓN EDUCACIONAL CAPACIDADES DIFERENTES"/>
    <n v="4"/>
    <s v="COQUIMBO"/>
    <s v="HENRIQUEZ 901 PARTE ALTA DE COQUIMBO"/>
    <s v="S/N"/>
    <s v="URBANO"/>
    <n v="-29957686"/>
    <n v="-71343143"/>
    <x v="83"/>
  </r>
  <r>
    <x v="10960"/>
    <s v="COLEGIO PART. SUB. CUMBRES DEL CHOAPA"/>
    <s v="PARTICULAR SUBVENCIONADO"/>
    <n v="65151772"/>
    <s v="CORPORACIÓN EDUCACIONAL SALAMANCA"/>
    <n v="4"/>
    <s v="SALAMANCA"/>
    <s v="TOMÁS DAVIS 641, SALAMANCA"/>
    <n v="641"/>
    <s v="URBANO"/>
    <n v="-31786856"/>
    <n v="-7096282196"/>
    <x v="1085"/>
  </r>
  <r>
    <x v="10961"/>
    <s v="COLEGIO ACADEMIA TARAPACA ORELLA"/>
    <s v="PARTICULAR SUBVENCIONADO"/>
    <n v="65153936"/>
    <s v="CORPORACION EDUCACIONAL ACADEMIA TARAPACÁ"/>
    <n v="1"/>
    <s v="IQUIQUE"/>
    <s v="ORELLA 941"/>
    <n v="941"/>
    <s v="URBANO"/>
    <n v="-20220665"/>
    <n v="-701463089"/>
    <x v="942"/>
  </r>
  <r>
    <x v="10962"/>
    <s v="COLEGIO DE ADULTOS BRILLA EL SOL DE LA SERENA"/>
    <s v="PARTICULAR SUBVENCIONADO"/>
    <n v="65147519"/>
    <s v="CORPORACION EDUCACIONAL COLEGIO DE ADULTOS BRILLA EL SOL DE LA SERENA"/>
    <n v="4"/>
    <s v="LA SERENA"/>
    <s v="GASPAR MARIN N° 2721 COMPAÑIA BAJA"/>
    <n v="2721"/>
    <s v="URBANO"/>
    <n v="-29945272"/>
    <n v="-71256645"/>
    <x v="449"/>
  </r>
  <r>
    <x v="10963"/>
    <s v="ESC. ESP. DE TRAST. DEL LENGUAJE CORDILLERA P"/>
    <s v="PARTICULAR SUBVENCIONADO"/>
    <n v="65154141"/>
    <s v="CORPORACION EDUCACIONAL ESCUELA ESPECIAL CORDILLERA PORVENIR"/>
    <n v="4"/>
    <s v="COQUIMBO"/>
    <s v="RIO HUENTELAUQUEN 1500"/>
    <s v="S/N"/>
    <s v="URBANO"/>
    <n v="-29969617"/>
    <n v="-71304102"/>
    <x v="295"/>
  </r>
  <r>
    <x v="10964"/>
    <s v="SALA CUNA Y JARDIN INFANTIL RELMU"/>
    <s v="PARTICULAR SUBVENCIONADO"/>
    <n v="76398190"/>
    <s v="SOCIEDAD EDUCACIONAL RELMU LIMITADA"/>
    <n v="4"/>
    <s v="LA SERENA"/>
    <s v="TEODOSIO CUADROS 837"/>
    <s v="S/N"/>
    <s v="URBANO"/>
    <s v="29°55´46.64"/>
    <s v="71°15´13.98"/>
    <x v="374"/>
  </r>
  <r>
    <x v="10965"/>
    <s v="ESC. ESP. DE TRAST. ESPEC. DE LENGUAJE ALTUE"/>
    <s v="PARTICULAR SUBVENCIONADO"/>
    <n v="65135117"/>
    <s v="CORPORACIÓN EDUCACIONAL ALTUE SALAMANCA"/>
    <n v="4"/>
    <s v="SALAMANCA"/>
    <s v="LOS JAZMINES VILLA JARDIN SALAMANCA"/>
    <n v="7"/>
    <s v="URBANO"/>
    <n v="-31792973"/>
    <n v="-7097267"/>
    <x v="402"/>
  </r>
  <r>
    <x v="10966"/>
    <s v="COLEGIO MASTTAY"/>
    <s v="MUNICIPAL DAEM"/>
    <n v="69040800"/>
    <s v="ILUSTRE MUNICIPALIDAD DE MONTE PATRIA"/>
    <n v="4"/>
    <s v="MONTE PATRIA"/>
    <s v="CAMINO PUBLICO S N FLOR DEL VALLE"/>
    <s v="S/N"/>
    <s v="RURAL"/>
    <n v="-3075799"/>
    <n v="-7061659"/>
    <x v="143"/>
  </r>
  <r>
    <x v="10967"/>
    <s v="ESCUELA DIEGO RIVERA"/>
    <s v="PARTICULAR SUBVENCIONADO"/>
    <n v="65094848"/>
    <s v="CORPORACIÓN EDUCACIONAL DIEGO RIVERA"/>
    <n v="4"/>
    <s v="COQUIMBO"/>
    <s v="VALDIVIA TIERRAS BLANCAS"/>
    <n v="599"/>
    <s v="URBANO"/>
    <n v="-29965837"/>
    <n v="-7126084137"/>
    <x v="426"/>
  </r>
  <r>
    <x v="10968"/>
    <s v="COLEGIO ROBERTO BRAVO"/>
    <s v="PARTICULAR SUBVENCIONADO"/>
    <n v="65148226"/>
    <s v="CORPORACIÓN EDUCACIONAL CRISTIANA LAS PALMAS"/>
    <n v="5"/>
    <s v="VALPARAÍSO"/>
    <s v="LAUTARO N°180 LAS PALMAS CERRO PLACERES, VALPARAISO"/>
    <s v="S/N"/>
    <s v="URBANO"/>
    <n v="-33042923"/>
    <n v="-71599144"/>
    <x v="610"/>
  </r>
  <r>
    <x v="10969"/>
    <s v="COLEGIO SAN FRANCISCO DE VALLE HERMOSO"/>
    <s v="PARTICULAR SUBVENCIONADO"/>
    <n v="65096008"/>
    <s v="FUNDACIÓN EDUCACIONAL ESPACIO ALBA"/>
    <n v="5"/>
    <s v="LA LIGUA"/>
    <s v="MIRAFLORES 1715 VALLE HERMOSO"/>
    <n v="2424"/>
    <s v="URBANO"/>
    <n v="-32459835"/>
    <n v="-7123525"/>
    <x v="204"/>
  </r>
  <r>
    <x v="10970"/>
    <s v="ESC ESP DE LENGUAJE ENTRETENIÑOS"/>
    <s v="PARTICULAR SUBVENCIONADO"/>
    <n v="65145089"/>
    <s v="CORPORACIÓN EDUCACIONAL ENTRETENIÑOS"/>
    <n v="15"/>
    <s v="ARICA"/>
    <s v="SARGENTO ALDEA"/>
    <n v="1185"/>
    <s v="URBANO"/>
    <n v="-18484467"/>
    <n v="-7030296"/>
    <x v="278"/>
  </r>
  <r>
    <x v="10971"/>
    <s v="ESC. ESPEC. DE LENGUAJE LLANQUIRAY"/>
    <s v="PARTICULAR SUBVENCIONADO"/>
    <n v="65154231"/>
    <s v="MAYRA E.I.E."/>
    <n v="4"/>
    <s v="OVALLE"/>
    <s v="MANUEL ANTONIO MATTA SIN Nº SOTAQUI"/>
    <s v="S/N"/>
    <s v="URBANO"/>
    <n v="-30607487"/>
    <n v="-7118327"/>
    <x v="254"/>
  </r>
  <r>
    <x v="10972"/>
    <s v="AULA HOSPITALARIA AYUUKELEN EPU"/>
    <s v="PARTICULAR SUBENCIONADO"/>
    <n v="65121209"/>
    <s v="AULAS HOSPITALARIAS SAN SEBASTIAN E.I.E."/>
    <n v="4"/>
    <s v="OVALLE"/>
    <s v="ARIZTIA"/>
    <n v="7"/>
    <s v="URBANO"/>
    <n v="-30.616520000000001"/>
    <n v="-71.182429999999997"/>
    <x v="53"/>
  </r>
  <r>
    <x v="10973"/>
    <s v="AULA HOSPITALARIA AYUUKELEN"/>
    <s v="PARTICULAR SUBENCIONADO"/>
    <n v="65121209"/>
    <s v="AULAS HOSPITALARIAS SAN SEBASTIAN E.I.E."/>
    <n v="4"/>
    <s v="LA SERENA"/>
    <s v="AV. BALMACEDA"/>
    <n v="916"/>
    <s v="URBANO"/>
    <n v="-29.963342999999998"/>
    <n v="-71.25497"/>
    <x v="385"/>
  </r>
  <r>
    <x v="10974"/>
    <s v="ACONCAGUA EDUCA"/>
    <s v="PARTICULAR SUBVENCIONADO"/>
    <n v="65095503"/>
    <s v="ACONCAGUA EDUCA E.I.E"/>
    <n v="5"/>
    <s v="SANTA MARÍA"/>
    <s v="JAHUEL 753"/>
    <s v="S/N"/>
    <s v="URBANO"/>
    <n v="-3276006"/>
    <n v="-7065619"/>
    <x v="615"/>
  </r>
  <r>
    <x v="10975"/>
    <s v="LICEO DE ALTO DEL CARMEN"/>
    <s v="SERVICIO LOCAL DE EDUCACIÓN (SLE)"/>
    <n v="61999330"/>
    <s v="SERVICIO LOCAL DE EDUCACIÓN PUBLICA DE HUASCO"/>
    <n v="3"/>
    <s v="ALTO DEL CARMEN"/>
    <s v="CAMINO PUBLICO S/N SECTOR LA HUERTA COMUNA ALTO DEL CARMEN"/>
    <s v="S/N"/>
    <s v="RURAL"/>
    <n v="-28756407"/>
    <n v="-704858"/>
    <x v="325"/>
  </r>
  <r>
    <x v="10976"/>
    <s v="ESCUELA ESPECIAL DE LENGUAJE SEMILLITAS"/>
    <s v="PARTICULAR SUBVENCIONADO"/>
    <n v="65124454"/>
    <s v="CORPORACION EDUCACIONAL ALMARO"/>
    <n v="6"/>
    <s v="RANCAGUA"/>
    <s v="LORD COCHRANNE 279. POBLACIÓN GRANJA"/>
    <n v="279"/>
    <s v="URBANO"/>
    <n v="-3418614"/>
    <n v="-7073481"/>
    <x v="316"/>
  </r>
  <r>
    <x v="10977"/>
    <s v="ESCUELA ESPEC. DE LENGUAJE REY CARLOS"/>
    <s v="PARTICULAR SUBVENCIONADO"/>
    <n v="65159582"/>
    <s v="ENTIDAD INDIVIDUAL EDUCACIONAL SIEDUC E.I.E."/>
    <n v="5"/>
    <s v="VIÑA DEL MAR"/>
    <s v="TENIENTE MERINO 201, POBLACION EXPRESOS VIÑA.VIÑA DEL MAR"/>
    <n v="201"/>
    <s v="URBANO"/>
    <n v="-33042625"/>
    <n v="-71573875"/>
    <x v="310"/>
  </r>
  <r>
    <x v="10978"/>
    <s v="COLEGIO CREACION LA ARAUCANA PUERTO MONTT"/>
    <s v="PARTICULAR SUBVENCIONADO"/>
    <n v="65146097"/>
    <s v="CORPORACIÓN EDUCACIONAL FORJANDO FUTUROS"/>
    <n v="10"/>
    <s v="PUERTO MONTT"/>
    <s v="CANAL ALBATROS"/>
    <n v="5999"/>
    <s v="URBANO"/>
    <n v="-41460129"/>
    <n v="-729940567"/>
    <x v="848"/>
  </r>
  <r>
    <x v="10979"/>
    <s v="COLEGIO BOSQUEMAR"/>
    <s v="PARTICULAR SUBVENCIONADO"/>
    <n v="77426350"/>
    <s v="SOCIEDAD EDUCACIONAL RELONCAVI LIMITADA"/>
    <n v="10"/>
    <s v="PUERTO MONTT"/>
    <s v="LOS NOTROS 1561"/>
    <s v="S/N"/>
    <s v="URBANO"/>
    <n v="-41485996"/>
    <n v="-7300028992"/>
    <x v="1218"/>
  </r>
  <r>
    <x v="10980"/>
    <s v="LICEO TEC.PROFESIONAL PEDRO AGUIRRE CERDA"/>
    <s v="MUNICIPAL DAEM"/>
    <n v="69051200"/>
    <s v="ILUSTRE MUNICIPALIDAD DE CALLE LARGA"/>
    <n v="5"/>
    <s v="CALLE LARGA"/>
    <s v="AVENIDA CALLE LARGA"/>
    <n v="1950"/>
    <s v="URBANO"/>
    <n v="-3286997"/>
    <n v="-7060544"/>
    <x v="20"/>
  </r>
  <r>
    <x v="10981"/>
    <s v="ESCUELA ESPECIAL DE LENGUAJE SAN ENRIQUE"/>
    <s v="PARTICULAR SUBVENCIONADO"/>
    <n v="76076275"/>
    <s v="SOC.EDUC.E INVERSIONES PERLAVI LTDA."/>
    <n v="6"/>
    <s v="CHIMBARONGO"/>
    <s v="CAMINO CODEGUA SECTOR SAN ENRIQUE S/N"/>
    <s v="S/N"/>
    <s v="URBANO"/>
    <n v="-34720875"/>
    <n v="-7104079"/>
    <x v="354"/>
  </r>
  <r>
    <x v="10982"/>
    <s v="ESCUELA ESPECIAL DE LENGUAJE SANTA CRUZ"/>
    <s v="PARTICULAR SUBVENCIONADO"/>
    <n v="65144802"/>
    <s v="CORPORACIÓN EDUCACIONAL ALTO FRUTILLAR"/>
    <n v="10"/>
    <s v="FRUTILLAR"/>
    <s v="ARTURO ALESSANDRI 216 A"/>
    <s v="S/N"/>
    <s v="URBANO"/>
    <n v="-41136913"/>
    <n v="-7305542"/>
    <x v="311"/>
  </r>
  <r>
    <x v="10983"/>
    <s v="ESCUELA ESPECIAL MI MUNDO"/>
    <s v="PARTICULAR SUBVENCIONADO"/>
    <n v="65142665"/>
    <s v="CORPORACIÓN EDUCACIONAL NEREIDA ANDRADE VILLARROEL"/>
    <n v="12"/>
    <s v="PUNTA ARENAS"/>
    <s v="CARLOS CONDELL"/>
    <n v="77"/>
    <s v="URBANO"/>
    <n v="-53149088"/>
    <n v="-70909628"/>
    <x v="753"/>
  </r>
  <r>
    <x v="10984"/>
    <s v="JARDIN INFANTIL REMOLINO"/>
    <s v="PARTICULAR SUBVENCIONADO"/>
    <n v="65152068"/>
    <s v="CORPORACION EDUCACIONAL DE DERECHO PRIVADO REMOLINO DE LOS ANDES"/>
    <n v="5"/>
    <s v="LOS ANDES"/>
    <s v="SAN RAFAEL º 1441, VILLA ALBORADA, LOS ANDES"/>
    <n v="1441"/>
    <s v="URBANO"/>
    <n v="-3284952"/>
    <n v="-70607956"/>
    <x v="49"/>
  </r>
  <r>
    <x v="10985"/>
    <s v="ESC.ESP.DE LENGUAJE CUMBRES DE PETORCA"/>
    <s v="PARTICULAR SUBVENCIONADO"/>
    <n v="65127648"/>
    <s v="ENTIDAD INDIVIDUAL EDUCACIONAL OROLONCO"/>
    <n v="5"/>
    <s v="PETORCA"/>
    <s v="CALLE SILVA"/>
    <n v="555"/>
    <s v="URBANO"/>
    <n v="-32260513"/>
    <n v="-709295"/>
    <x v="326"/>
  </r>
  <r>
    <x v="10986"/>
    <s v="ESCUELA ESPECIAL DE LENGUAJE ANTIHUAL"/>
    <s v="PARTICULAR SUBVENCIONADO"/>
    <n v="65153763"/>
    <s v="CORPORACIÓN EDUCACIONAL KÜME DUNGUN"/>
    <n v="10"/>
    <s v="PUERTO MONTT"/>
    <s v="CHACAYAL"/>
    <n v="274"/>
    <s v="URBANO"/>
    <n v="-41458466"/>
    <n v="-7293847"/>
    <x v="377"/>
  </r>
  <r>
    <x v="10987"/>
    <s v="ESCUELA ESPECIAL DE LENGUAJE PALABRITAS"/>
    <s v="PARTICULAR SUBVENCIONADO"/>
    <n v="76098083"/>
    <s v="SERV EDUC CAROLINA BELEN ELGUETA PAREDES E.I."/>
    <n v="10"/>
    <s v="PUERTO MONTT"/>
    <s v="AVENIDA LA CRUZ POBLACIÓN PADRE HURTADO"/>
    <n v="1200"/>
    <s v="URBANO"/>
    <n v="-41476418"/>
    <n v="-72980934"/>
    <x v="420"/>
  </r>
  <r>
    <x v="10988"/>
    <s v="ESCUELA ESPECIAL DE LENGUAJE ARREBOL"/>
    <s v="PARTICULAR SUBVENCIONADO"/>
    <n v="65145529"/>
    <s v="ANDREA VERONICA ZUÑIGA COVARRUBIAS E.I.E."/>
    <n v="5"/>
    <s v="LA LIGUA"/>
    <s v="AVENIDA PABLO NERUDA 412 VILLA FUTURO LA LIGUA"/>
    <n v="721"/>
    <s v="URBANO"/>
    <n v="-3246887"/>
    <n v="-71234406"/>
    <x v="249"/>
  </r>
  <r>
    <x v="10989"/>
    <s v="ESC ESP DE LENG SENDERO DEL SABER"/>
    <s v="PARTICULAR SUBVENCIONADO"/>
    <n v="65144458"/>
    <s v="SENDERO DEL SABER E.I.E."/>
    <n v="15"/>
    <s v="ARICA"/>
    <s v="JUANITA HOWARD MIRADOR DEL PACIFICO"/>
    <n v="102"/>
    <s v="URBANO"/>
    <n v="-18495466"/>
    <n v="-703059"/>
    <x v="376"/>
  </r>
  <r>
    <x v="10990"/>
    <s v="ESCUELA DE EDUCACION ESPECIAL AMANECER"/>
    <s v="MUNICIPAL CORPORACION"/>
    <n v="71299000"/>
    <s v="CORPORACION MUNICIPAL DE CHONCHI"/>
    <n v="10"/>
    <s v="CHONCHI"/>
    <s v="PEDRO AGUIRRE CERDA"/>
    <n v="309"/>
    <s v="URBANO"/>
    <n v="-42638054"/>
    <n v="-7377421"/>
    <x v="254"/>
  </r>
  <r>
    <x v="10991"/>
    <s v="COLEGIO PUKALAN DE ALGARROBO"/>
    <s v="PARTICULAR SUBVENCIONADO"/>
    <n v="65155948"/>
    <s v="CORPORACION EDUCACIONAL RENACERE"/>
    <n v="5"/>
    <s v="ALGARROBO"/>
    <s v="CAMINO EL TOTORAL ESQUINA 12 DE LA FAMA"/>
    <s v="S/N"/>
    <s v="URBANO"/>
    <n v="-33381763"/>
    <n v="-7166491"/>
    <x v="890"/>
  </r>
  <r>
    <x v="10992"/>
    <s v="COLEGIO SAN CARLOS DE LAS CABRAS"/>
    <s v="PARTICULAR SUBVENCIONADO"/>
    <n v="65153487"/>
    <s v="FUNDACIÓN DE EDUCACIÓN BARRIENTOS TORO"/>
    <n v="6"/>
    <s v="LAS CABRAS"/>
    <s v="SANTA ADRIANA 810, LAS CABRAS"/>
    <s v="S/N"/>
    <s v="URBANO"/>
    <n v="-34287373"/>
    <n v="-7130641174"/>
    <x v="198"/>
  </r>
  <r>
    <x v="10993"/>
    <s v="ESCUELA ESPECIAL DE LENJUAJE BAMBOO"/>
    <s v="PARTICULAR SUBVENCIONADO"/>
    <n v="65151927"/>
    <s v="ENTIDAD INDIVIDUAL EDUCACIONAL BAMBOO DE VILLA ALEMANA"/>
    <n v="5"/>
    <s v="VILLA ALEMANA"/>
    <s v="CASIMIRO PEROCARPI 2236 HUANHUALI"/>
    <s v="S/N"/>
    <s v="URBANO"/>
    <n v="-3305291"/>
    <n v="-7136519"/>
    <x v="31"/>
  </r>
  <r>
    <x v="10994"/>
    <s v="JARDIN INFANTIL MI MUNDO"/>
    <s v="PARTICULAR SUBVENCIONADO"/>
    <n v="65159164"/>
    <s v="CORPORACIÓN EDUCACIONAL DIAZ HUBER"/>
    <n v="5"/>
    <s v="QUILPUÉ"/>
    <s v="LAS MAJADAS 407 BELLOTO SUR"/>
    <s v="S/N"/>
    <s v="URBANO"/>
    <n v="-33056355"/>
    <n v="-71404076"/>
    <x v="88"/>
  </r>
  <r>
    <x v="10995"/>
    <s v="COLEGIO ESPECIAL ESTRELLA DE LUZ"/>
    <s v="PARTICULAR SUBVENCIONADO"/>
    <n v="65154161"/>
    <s v="CORPORACIÓN EDUCACIONAL LUCIÉRNAGA"/>
    <n v="5"/>
    <s v="LIMACHE"/>
    <s v="PASAJE 2"/>
    <n v="1030"/>
    <s v="URBANO"/>
    <n v="-3302443"/>
    <n v="-7125374"/>
    <x v="194"/>
  </r>
  <r>
    <x v="10996"/>
    <s v="ESC ESP DE LENGUAJE GOTITAS DE ROCIO"/>
    <s v="PARTICULAR SUBVENCIONADO"/>
    <n v="65149087"/>
    <s v="ESCUELA ESPECIAL DE LENGUAJE GOTITAS DE ROCIO C.E."/>
    <n v="15"/>
    <s v="ARICA"/>
    <s v="AGUSTIN EDWARDS"/>
    <s v="2260-2276"/>
    <s v="URBANO"/>
    <n v="-18489786"/>
    <n v="-7029329"/>
    <x v="405"/>
  </r>
  <r>
    <x v="10997"/>
    <s v="ESC.ESPEC.DE LENGUAJE EDUCATEL PLACERES"/>
    <s v="PARTICULAR SUBVENCIONADO"/>
    <n v="65143947"/>
    <s v="CORPORACIÓN EDUCACIONAL EDUCATEL PLACERES VALPARAÍSO"/>
    <n v="5"/>
    <s v="VALPARAÍSO"/>
    <s v="AVENIDA MATTA"/>
    <n v="1036"/>
    <s v="URBANO"/>
    <n v="-3320471"/>
    <n v="-7158152"/>
    <x v="377"/>
  </r>
  <r>
    <x v="10998"/>
    <s v="ESC.ESPEC.DE LENGUAJE PEQUEÑOS REYES"/>
    <s v="PARTICULAR SUBVENCIONADO"/>
    <n v="65152922"/>
    <s v="ENTIDAD INDIVIDUAL EDUCACIONAL ESC. ESP. DE LENG. PEQUEÑOS REYES LA CALERA E.I.E"/>
    <n v="5"/>
    <s v="LA CALERA"/>
    <s v="CALLE ALDUNATE Nº 615. LA CALERA"/>
    <n v="615"/>
    <s v="URBANO"/>
    <n v="-32785526"/>
    <n v="-7119126"/>
    <x v="311"/>
  </r>
  <r>
    <x v="10999"/>
    <s v="ESCUELA ESPECIAL DE LENGUAJE BETEL"/>
    <s v="PARTICULAR SUBVENCIONADO"/>
    <n v="65145098"/>
    <s v="ENTIDAD INDIVIDUAL DE EDUCACIÓN BETEL"/>
    <n v="10"/>
    <s v="OSORNO"/>
    <s v="MANUEL RODRÍGUEZ"/>
    <n v="1534"/>
    <s v="URBANO"/>
    <n v="-40577625"/>
    <n v="-7312432"/>
    <x v="206"/>
  </r>
  <r>
    <x v="11000"/>
    <s v="COLEGIO ACONCAGUA EDUCA"/>
    <s v="PARTICULAR SUBVENCIONADO"/>
    <n v="65128527"/>
    <s v="CRECIENDO E.I.E. PUTAENDO"/>
    <n v="5"/>
    <s v="PUTAENDO"/>
    <s v="CHACABUCO 460"/>
    <s v="S/N"/>
    <s v="URBANO"/>
    <n v="-32629242"/>
    <n v="-7071534"/>
    <x v="570"/>
  </r>
  <r>
    <x v="11001"/>
    <s v="ESCUELA ESPECIAL DE LENGUAJE ARTELIN"/>
    <s v="PARTICULAR SUBVENCIONADO"/>
    <n v="65134683"/>
    <s v="FUNDACIÓN EDUCACIONAL ARTELIN"/>
    <n v="5"/>
    <s v="VILLA ALEMANA"/>
    <s v="SAN ENRIQUE 90"/>
    <s v="S/N"/>
    <s v="URBANO"/>
    <n v="-33061943"/>
    <n v="-7136435"/>
    <x v="402"/>
  </r>
  <r>
    <x v="11002"/>
    <s v="ESCUELA BASICA MIL PAISAJES-QUEMCHI"/>
    <s v="MUNICIPAL DAEM"/>
    <n v="69230200"/>
    <s v="ILUSTRE MUNICIPALIDAD DE QUEMCHI"/>
    <n v="10"/>
    <s v="QUEMCHI"/>
    <s v="DIEGO BAHAMONDE"/>
    <n v="111"/>
    <s v="URBANO"/>
    <n v="-42144413"/>
    <n v="-7347597504"/>
    <x v="602"/>
  </r>
  <r>
    <x v="11003"/>
    <s v="ESCUELA ESPECIAL DE LENGUAJE MATEITO´S"/>
    <s v="PARTICULAR SUBVENCIONADO"/>
    <n v="65143765"/>
    <s v="CORPORACIÓN EDUCACIONAL MATEITOS"/>
    <n v="15"/>
    <s v="ARICA"/>
    <s v="J.M.BORGOÑO 135 POB. MAGISTERIO"/>
    <s v="S/N"/>
    <s v="URBANO"/>
    <n v="-18487494"/>
    <n v="-7030333"/>
    <x v="255"/>
  </r>
  <r>
    <x v="11004"/>
    <s v="ESCUELA ESPECIAL DE LENGUAJE SOL Y LUNA"/>
    <s v="PARTICULAR SUBVENCIONADO"/>
    <n v="65154152"/>
    <s v="FUNDACIÓN EDUCACIONAL SOL Y LUNA NOGALES"/>
    <n v="5"/>
    <s v="NOGALES"/>
    <s v="GUSTAVO FILLIPHI 611-N, SECTOR EL MELÓN"/>
    <n v="611"/>
    <s v="URBANO"/>
    <n v="-3268841"/>
    <n v="-712108"/>
    <x v="405"/>
  </r>
  <r>
    <x v="11005"/>
    <s v="ESC.ESPEC.DE LENGUAJE EXPLORA AMANCAY"/>
    <s v="PARTICULAR SUBVENCIONADO"/>
    <n v="65155446"/>
    <s v="ENTIDAD INDIVIDUAL EDUCACIONAL ESCUELA DE LENGUAJE EXPLORA AMANKAY"/>
    <n v="5"/>
    <s v="QUILPUÉ"/>
    <s v="LOS LIRIOS 2265"/>
    <n v="2265"/>
    <s v="URBANO"/>
    <n v="-3305674"/>
    <n v="-71423325"/>
    <x v="31"/>
  </r>
  <r>
    <x v="11006"/>
    <s v="JARDIN INFANTIL Y SALACUNA MI PEQUEÑO GENIO"/>
    <s v="PARTICULAR SUBVENCIONADO"/>
    <n v="76119636"/>
    <s v="YANET BRAVO PALLERO SERV EDUCACIONALES EIRL"/>
    <n v="15"/>
    <s v="ARICA"/>
    <s v="CHILOE 641"/>
    <s v="S/N"/>
    <s v="URBANO"/>
    <n v="-18483597"/>
    <n v="-70310005"/>
    <x v="51"/>
  </r>
  <r>
    <x v="11007"/>
    <s v="ESCUELA ESPECIAL DE LENGUAJE MATISSE"/>
    <s v="PARTICULAR SUBVENCIONADO"/>
    <n v="65160184"/>
    <s v="FENIX DE PUYEHUE E.I.E."/>
    <n v="10"/>
    <s v="PUYEHUE"/>
    <s v="ANCUD 122 ENTRE LAGOS"/>
    <s v="S/N"/>
    <s v="URBANO"/>
    <n v="-4069389"/>
    <n v="-7259014"/>
    <x v="142"/>
  </r>
  <r>
    <x v="11008"/>
    <s v="ESCUELA HOSPITALARIA ALIANZA"/>
    <s v="PARTICULAR SUBENCIONADO"/>
    <n v="65114814"/>
    <s v="CORPORACIÓN EDUCACIONAL Y DE DESARROLLO SOCIAL ALIANZA"/>
    <n v="10"/>
    <s v="OSORNO"/>
    <s v="GUILLERMO BHULER"/>
    <n v="1765"/>
    <s v="URBANO"/>
    <n v="-40.588172999999998"/>
    <n v="-73.126410000000007"/>
    <x v="47"/>
  </r>
  <r>
    <x v="11009"/>
    <s v="ESCUELA ESPECIAL DE LENGUAJE VICENTE HUIDOBRO"/>
    <s v="PARTICULAR SUBVENCIONADO"/>
    <n v="76069538"/>
    <s v="SOCIEDAD EDUCACIONAL ALTAZOR LIMITADA"/>
    <n v="4"/>
    <s v="OVALLE"/>
    <s v="AVDA. TUQUI"/>
    <n v="91"/>
    <s v="URBANO"/>
    <n v="-30590376"/>
    <n v="-71178931"/>
    <x v="206"/>
  </r>
  <r>
    <x v="11010"/>
    <s v="ESC.ESP.TRAST.DE LA COMUNICACIÓN HIRONDELLE"/>
    <s v="PARTICULAR SUBVENCIONADO"/>
    <n v="65146958"/>
    <s v="SERVICIOS EDUCACIONALES BERTA APABLAZA E.I.E."/>
    <n v="5"/>
    <s v="VALPARAÍSO"/>
    <s v="CORONEL SILVA VERGARA PLAYA ANCHA VALPARAÍSO."/>
    <n v="579"/>
    <s v="URBANO"/>
    <n v="-33032466"/>
    <n v="-71643336"/>
    <x v="47"/>
  </r>
  <r>
    <x v="11011"/>
    <s v="COLEGIO JOHN WALL HOLCOMB"/>
    <s v="PARTICULAR SUBVENCIONADO"/>
    <n v="65145832"/>
    <s v="COLEGIO JHON WALL HOLCOMB C.E."/>
    <n v="15"/>
    <s v="ARICA"/>
    <s v="CALLE GINEBRA"/>
    <n v="3628"/>
    <s v="URBANO"/>
    <n v="-18447836"/>
    <n v="-702959"/>
    <x v="12"/>
  </r>
  <r>
    <x v="11012"/>
    <s v="ESCUELA ESPECIAL DE LENGUAJE EDUCA INFANCIA"/>
    <s v="PARTICULAR SUBVENCIONADO"/>
    <n v="65144507"/>
    <s v="CORPORACIÓN EDUCACIONAL AMEDUCAR"/>
    <n v="4"/>
    <s v="OVALLE"/>
    <s v="PASAJE ABOGADO RAÚL SALAMANCA 2436-2430 VILLA BICENTENARIO"/>
    <s v="S/N"/>
    <s v="URBANO"/>
    <s v="30°35´18.46"/>
    <s v="71°10´11.33"/>
    <x v="354"/>
  </r>
  <r>
    <x v="11013"/>
    <s v="ESCUELA ESPECIAL DE LENGUAJE MATICES"/>
    <s v="PARTICULAR SUBVENCIONADO"/>
    <n v="65148779"/>
    <s v="CORPORACIÓN EDUCACIONAL MATICES"/>
    <n v="4"/>
    <s v="OVALLE"/>
    <s v="ONOFRE COVARRUBIAS"/>
    <n v="75"/>
    <s v="URBANO"/>
    <n v="-30598434"/>
    <n v="-7119593"/>
    <x v="248"/>
  </r>
  <r>
    <x v="11014"/>
    <s v="COLEGIO NAZARET"/>
    <s v="PARTICULAR SUBVENCIONADO"/>
    <n v="65073045"/>
    <s v="FUNDACION CORDILLERA"/>
    <n v="1"/>
    <s v="ALTO HOSPICIO"/>
    <s v="PASAJE EL BORO"/>
    <n v="3965"/>
    <s v="URBANO"/>
    <n v="-20246923"/>
    <n v="-700952301"/>
    <x v="903"/>
  </r>
  <r>
    <x v="11015"/>
    <s v="CENTRO DE EDUCACION INTEGRAL DE ADULTOS SANTA"/>
    <s v="PARTICULAR SUBVENCIONADO"/>
    <n v="65092884"/>
    <s v="CORPORACIÓN EDUCACIONAL SANTA TERESA DE LOS ANDES DE SINDEMPART"/>
    <n v="4"/>
    <s v="COQUIMBO"/>
    <s v="LAS ORQUIDEAS 710 SINDEMPART COQUIMBO"/>
    <n v="710"/>
    <s v="URBANO"/>
    <n v="-29916634"/>
    <n v="-7121069"/>
    <x v="753"/>
  </r>
  <r>
    <x v="11016"/>
    <s v="ESC ESP DE LENGUAJE EL DESPERTAR"/>
    <s v="PARTICULAR SUBVENCIONADO"/>
    <n v="65149601"/>
    <s v="CORPORACIÓN EDUCACIONAL FRANCISCO NAPOLITANO"/>
    <n v="15"/>
    <s v="ARICA"/>
    <s v="LOS CISNES"/>
    <n v="2732"/>
    <s v="URBANO"/>
    <n v="-18486916"/>
    <n v="-7028591"/>
    <x v="449"/>
  </r>
  <r>
    <x v="11017"/>
    <s v="GREEN PARK SCHOOL"/>
    <s v="PARTICULAR SUBVENCIONADO"/>
    <n v="65114937"/>
    <s v="CORPORACIÓN EDUCACIONAL GREENPARK"/>
    <n v="10"/>
    <s v="OSORNO"/>
    <s v="LOS DAMASCOS FRANCKE OSORNO"/>
    <n v="120"/>
    <s v="URBANO"/>
    <n v="-40552891"/>
    <n v="-7315519714"/>
    <x v="506"/>
  </r>
  <r>
    <x v="11018"/>
    <s v="ESCUELA DE PARVULOS SANTO TOMAS DE CASABLANCA"/>
    <s v="PARTICULAR SUBVENCIONADO"/>
    <n v="65159218"/>
    <s v="CORPORACIÓN EDUCACIONAL ESCUELA DE PÁRVULOS SANTO TOMÁS DE CASABLANCA"/>
    <n v="5"/>
    <s v="CASABLANCA"/>
    <s v="CALLE LAUTARO N"/>
    <n v="77"/>
    <s v="URBANO"/>
    <n v="-3331798"/>
    <n v="-7140178"/>
    <x v="45"/>
  </r>
  <r>
    <x v="11019"/>
    <s v="ESCUELA DE LENGUAJE HAPPY DAY"/>
    <s v="PARTICULAR SUBVENCIONADO"/>
    <n v="65146004"/>
    <s v="CIELOS DEL VALLE ENTIDAD INDIVIDUAL EDUCACIONAL"/>
    <n v="4"/>
    <s v="LA SERENA"/>
    <s v="CALLE PERU"/>
    <n v="2461"/>
    <s v="URBANO"/>
    <n v="-2987681"/>
    <n v="-7123717"/>
    <x v="138"/>
  </r>
  <r>
    <x v="11020"/>
    <s v="COLEGIO MADRE ISABEL LARRAÑAGA"/>
    <s v="PARTICULAR SUBVENCIONADO"/>
    <n v="82118900"/>
    <s v="CONGREGACION HERMANAS DE LA CARIDAD DEL SAGRADO CORAZON DE JESUS"/>
    <n v="10"/>
    <s v="PUERTO MONTT"/>
    <s v="CALLE RANCAGUA"/>
    <n v="439"/>
    <s v="URBANO"/>
    <n v="-4146985"/>
    <n v="-7294141"/>
    <x v="455"/>
  </r>
  <r>
    <x v="11021"/>
    <s v="CENTRO DE ESTUDIOS BORDEMAR"/>
    <s v="PARTICULAR SUBVENCIONADO"/>
    <n v="65096246"/>
    <s v="CORPORACIÓN EDUCACIONAL DOMUS LA CALERA C.E"/>
    <n v="5"/>
    <s v="LA CALERA"/>
    <s v="ARTURO PRAT"/>
    <n v="416"/>
    <s v="URBANO"/>
    <n v="-3298649"/>
    <n v="-7126928"/>
    <x v="127"/>
  </r>
  <r>
    <x v="11022"/>
    <s v="COLEGIO INTERCULTURAL LEONARDO DA VINCI"/>
    <s v="PARTICULAR SUBVENCIONADO"/>
    <n v="65146474"/>
    <s v="CORPORACIÓN EDUCACIONAL EDUCARTE"/>
    <n v="5"/>
    <s v="CASABLANCA"/>
    <s v="ALEJANDRO GALAZ"/>
    <n v="989"/>
    <s v="URBANO"/>
    <n v="-33309334"/>
    <n v="-7141594"/>
    <x v="280"/>
  </r>
  <r>
    <x v="11023"/>
    <s v="ESCUELA ESPECIAL EL OLIVILLO"/>
    <s v="PARTICULAR SUBVENCIONADO"/>
    <n v="65024466"/>
    <s v="FUNDACION EDUCACION COANIL"/>
    <n v="3"/>
    <s v="VALLENAR"/>
    <s v="SERRANO"/>
    <n v="501"/>
    <s v="URBANO"/>
    <n v="-28574873"/>
    <n v="-707639"/>
    <x v="249"/>
  </r>
  <r>
    <x v="11024"/>
    <s v="ESC. ESP. DE LENGUAJE PEQUEÑO PARLANCHIN"/>
    <s v="PARTICULAR SUBVENCIONADO"/>
    <n v="65159582"/>
    <s v="ENTIDAD INDIVIDUAL EDUCACIONAL SIEDUC E.I.E."/>
    <n v="5"/>
    <s v="VILLA ALEMANA"/>
    <s v="AV. MARGA MARGA POBLACION EL PEUMO"/>
    <n v="2363"/>
    <s v="URBANO"/>
    <n v="-33061764"/>
    <n v="-7142467"/>
    <x v="753"/>
  </r>
  <r>
    <x v="11025"/>
    <s v="ESC.ESP.DE LENGUAJE Y J.INFANTIL CARITAS"/>
    <s v="PARTICULAR SUBVENCIONADO"/>
    <n v="65159578"/>
    <s v="SODECA E.I.E."/>
    <n v="5"/>
    <s v="VIÑA DEL MAR"/>
    <s v="AVENIDA ROGELIO ASTUDILLO SECTOR E, LAS PALMERAS, FORESTAL ALTO"/>
    <n v="10"/>
    <s v="URBANO"/>
    <n v="-33053402"/>
    <n v="-7153659"/>
    <x v="180"/>
  </r>
  <r>
    <x v="11026"/>
    <s v="CENTRO EDUC.DE INTEGRAC.DE ADULTOS NEWEN"/>
    <s v="PARTICULAR SUBVENCIONADO"/>
    <n v="65119576"/>
    <s v="CENTRO EDUCACIONAL DE INTEGRACIÓN DE ADULTOS NEWEN E.I.E."/>
    <n v="5"/>
    <s v="EL TABO"/>
    <s v="AV. LAS SALINAS"/>
    <n v="22"/>
    <s v="URBANO"/>
    <n v="-3349452"/>
    <n v="-7162925"/>
    <x v="615"/>
  </r>
  <r>
    <x v="11027"/>
    <s v="ESCUELA ESPECIAL DE LENGUAJE DE COLORES"/>
    <s v="PARTICULAR SUBVENCIONADO"/>
    <n v="65154236"/>
    <s v="CORPORACIÓN EDUCACIONAL SAN CARLOS DEL BOSQUE"/>
    <n v="3"/>
    <s v="COPIAPÓ"/>
    <s v="RIÑIHUE 1033 VILLA ARAUCO"/>
    <s v="S/N"/>
    <s v="URBANO"/>
    <n v="-27355276"/>
    <n v="-7031466"/>
    <x v="405"/>
  </r>
  <r>
    <x v="11028"/>
    <s v="JARDIN INFANTIL MATIAS"/>
    <s v="PARTICULAR SUBVENCIONADO"/>
    <n v="65135042"/>
    <s v="MATIAS GARDEN ENTIDAD INDIVIDUAL EDUCACIONAL"/>
    <n v="1"/>
    <s v="IQUIQUE"/>
    <s v="18 DE SEPTIEMBRE"/>
    <n v="2039"/>
    <s v="URBANO"/>
    <n v="-20228224"/>
    <n v="-7014380646"/>
    <x v="254"/>
  </r>
  <r>
    <x v="11029"/>
    <s v="ESCUELA DE LENGUAJE ANGELUZ"/>
    <s v="PARTICULAR SUBVENCIONADO"/>
    <n v="65135165"/>
    <s v="ENTIDAD INDIVIDUAL EDUCACIONAL ANGELUZ"/>
    <n v="1"/>
    <s v="IQUIQUE"/>
    <s v="GENARO GALLO"/>
    <n v="727"/>
    <s v="URBANO"/>
    <n v="-20215776"/>
    <n v="-7013577"/>
    <x v="206"/>
  </r>
  <r>
    <x v="11030"/>
    <s v="COLEGIO YUMBREL"/>
    <s v="PARTICULAR SUBVENCIONADO"/>
    <n v="65114893"/>
    <s v="CORPORACIÓN EDUCACIONAL COLEGIO YUMBREL DE OSORNO"/>
    <n v="10"/>
    <s v="OSORNO"/>
    <s v="RENE SORIANO Nº1880 RAHUE ALTO"/>
    <n v="1880"/>
    <s v="URBANO"/>
    <n v="-40584835"/>
    <n v="-731725235"/>
    <x v="49"/>
  </r>
  <r>
    <x v="11031"/>
    <s v="ESCUELA ESPECIAL DE LENGUAJE TECNOLOGICA II"/>
    <s v="PARTICULAR SUBVENCIONADO"/>
    <n v="65155941"/>
    <s v="CORPORACIÓN EDUCACIONAL SUR EDUCA"/>
    <n v="10"/>
    <s v="PUERTO MONTT"/>
    <s v="RIO AINCO 14 MANZANA 45, PICHI PELLUCO"/>
    <s v="S/N"/>
    <s v="URBANO"/>
    <n v="-41475376"/>
    <n v="-7291051"/>
    <x v="52"/>
  </r>
  <r>
    <x v="11032"/>
    <s v="ESCUELA DE LENGUAJE NUBE Y SOL"/>
    <s v="PARTICULAR SUBVENCIONADO"/>
    <n v="65144091"/>
    <s v="CORPORACION EDUCACIONAL NUBE Y SOL"/>
    <n v="1"/>
    <s v="IQUIQUE"/>
    <s v="PILOTO PARDO"/>
    <n v="1594"/>
    <s v="URBANO"/>
    <n v="-20213223"/>
    <n v="-7013845"/>
    <x v="272"/>
  </r>
  <r>
    <x v="11033"/>
    <s v="ESCUELA ESPECIAL DE LENGUAJE MIS DONES"/>
    <s v="PARTICULAR SUBVENCIONADO"/>
    <n v="65154256"/>
    <s v="ENTIDAD INDIVIDUAL EDUCACIONAL MIS DONES DE LA LIGUA"/>
    <n v="5"/>
    <s v="LA LIGUA"/>
    <s v="LUIS CRUZ MARTINEZ"/>
    <n v="843"/>
    <s v="URBANO"/>
    <n v="-324515"/>
    <n v="-71234"/>
    <x v="83"/>
  </r>
  <r>
    <x v="11034"/>
    <s v="COLEGIO NIRVANA"/>
    <s v="PARTICULAR SUBVENCIONADO"/>
    <n v="65152799"/>
    <s v="FUNDACION EDUCACIONAL NIRVANA DE ALTO HOSPICIO"/>
    <n v="1"/>
    <s v="ALTO HOSPICIO"/>
    <s v="UNIÓN EUROPEA"/>
    <n v="4292"/>
    <s v="URBANO"/>
    <n v="-20292654"/>
    <n v="-7009474945"/>
    <x v="1047"/>
  </r>
  <r>
    <x v="11035"/>
    <s v="COLEGIO SAN JUAN"/>
    <s v="PARTICULAR SUBVENCIONADO"/>
    <n v="65145613"/>
    <s v="CORPORACIÓN EDUCACIONAL SAN JUAN DE ANCUD"/>
    <n v="10"/>
    <s v="ANCUD"/>
    <s v="ANTONIO BURR"/>
    <n v="421"/>
    <s v="URBANO"/>
    <n v="-41862953"/>
    <n v="-738192215"/>
    <x v="474"/>
  </r>
  <r>
    <x v="11036"/>
    <s v="CENTRO EDUCACIONAL RAICES DE MI TIERRA"/>
    <s v="PARTICULAR SUBVENCIONADO"/>
    <n v="76068717"/>
    <s v="SOC.EDUC.RAICES DE MI TIERRA Y CIA LIMITADA"/>
    <n v="10"/>
    <s v="DALCAHUE"/>
    <s v="CARRETERA DALCAHUE, MOCOPULLI KM. 2"/>
    <s v="S/N"/>
    <s v="URBANO"/>
    <n v="-42361492"/>
    <n v="-7367031097"/>
    <x v="509"/>
  </r>
  <r>
    <x v="11037"/>
    <s v="CENTRO DE INTERVENCION DE NECESIDADES EDUCATIVAS ESPECIALES DE PURRANQUE"/>
    <s v="PARTICULAR SUBVENCIONADO"/>
    <n v="65145083"/>
    <s v="CORPORACIÓN EDUCACIONAL Y DE DESARROLLO SOCIAL CENTRO DE INTERVENCIÓN DE NECESID"/>
    <n v="10"/>
    <s v="PURRANQUE"/>
    <s v="ELEUTERIO RAMIREZ 214"/>
    <n v="214"/>
    <s v="URBANO"/>
    <n v="-40911509"/>
    <n v="-7316233"/>
    <x v="81"/>
  </r>
  <r>
    <x v="11038"/>
    <s v="ESCUELA ESPECIAL LENGUAJE ARBOLITO DEL SABER"/>
    <s v="PARTICULAR SUBVENCIONADO"/>
    <n v="76118167"/>
    <s v="SOCIEDAD EDUCACIONAL MUNDO DIVERSO LTDA"/>
    <n v="10"/>
    <s v="FRESIA"/>
    <s v="CALLE LAUTARO"/>
    <n v="262"/>
    <s v="URBANO"/>
    <n v="-41154912"/>
    <n v="-73425222"/>
    <x v="382"/>
  </r>
  <r>
    <x v="11039"/>
    <s v="LICEO TECNICO PROFESIONAL DE ADULTOS"/>
    <s v="MUNICIPAL CORPORACION"/>
    <n v="70938800"/>
    <s v="CORP.MUNIC.DESARROLLO SOCIAL DE IQUIQUE"/>
    <n v="1"/>
    <s v="IQUIQUE"/>
    <s v="LIBERTAD S/N"/>
    <s v="S/N"/>
    <s v="URBANO"/>
    <n v="-20225159"/>
    <n v="-7014927"/>
    <x v="209"/>
  </r>
  <r>
    <x v="11040"/>
    <s v="JARDIN INFANTIL ALEXANDER FLEMING"/>
    <s v="PARTICULAR SUBVENCIONADO"/>
    <n v="65155074"/>
    <s v="FUNDACIÓN COLEGIO ALEXANDER FLEMING"/>
    <n v="5"/>
    <s v="VILLA ALEMANA"/>
    <s v="CALLE TERCERA"/>
    <n v="91"/>
    <s v="URBANO"/>
    <n v="-3304244"/>
    <n v="-7136671"/>
    <x v="43"/>
  </r>
  <r>
    <x v="11041"/>
    <s v="ESCUELA ESPECIAL DE LENGUAJE TRENCITO"/>
    <s v="PARTICULAR SUBVENCIONADO"/>
    <n v="65156008"/>
    <s v="ENTIDAD INDIVIDUAL EDUCACIONAL SILVA EDUCAR BELLOTO QUILPUE"/>
    <n v="5"/>
    <s v="QUILPUÉ"/>
    <s v="ERNESTINA"/>
    <n v="586"/>
    <s v="URBANO"/>
    <n v="-3304434"/>
    <n v="-7140527"/>
    <x v="335"/>
  </r>
  <r>
    <x v="11042"/>
    <s v="JARDÍN INFANTIL AKANKE"/>
    <s v="PARTICULAR SUBVENCIONADO"/>
    <n v="65155609"/>
    <s v="ENTIDAD INDIVIDUAL EDUCACIONAL QUIROZ OLMEDO"/>
    <n v="5"/>
    <s v="VILLA ALEMANA"/>
    <s v="VICTORIA 472"/>
    <n v="472"/>
    <s v="URBANO"/>
    <n v="-3304563"/>
    <n v="-7135554"/>
    <x v="87"/>
  </r>
  <r>
    <x v="11043"/>
    <s v="ESCUELA ESPECIAL ALMENAR"/>
    <s v="PARTICULAR SUBVENCIONADO"/>
    <n v="65145292"/>
    <s v="CORPORACIÓN EDUCACIONAL ACUARELA VILLA ALEMANA"/>
    <n v="5"/>
    <s v="VILLA ALEMANA"/>
    <s v="VICTORIA 934"/>
    <s v="S/N"/>
    <s v="URBANO"/>
    <n v="-33046673"/>
    <n v="-7137763"/>
    <x v="283"/>
  </r>
  <r>
    <x v="11044"/>
    <s v="COLEGIO DE LAS ARTES Y LETRAS BETHEL DE QUILPUE"/>
    <s v="PARTICULAR SUBVENCIONADO"/>
    <n v="65128386"/>
    <s v="CORPORACIÓN EDUCACIONAL ALTALUZ"/>
    <n v="5"/>
    <s v="QUILPUÉ"/>
    <s v="LOS CARRERA"/>
    <n v="1361"/>
    <s v="URBANO"/>
    <n v="-33050034"/>
    <n v="-7144668"/>
    <x v="324"/>
  </r>
  <r>
    <x v="11045"/>
    <s v="ESCUELA ESPECIAL DE LENGUAJE SEMILLITAS DE ALERCE"/>
    <s v="PARTICULAR SUBVENCIONADO"/>
    <n v="65145118"/>
    <s v="CORPORACIÓN EDUCACIONAL SEMILLITAS EDUCA"/>
    <n v="10"/>
    <s v="PUERTO MONTT"/>
    <s v="PEDRO AGUIRRE CERDA"/>
    <n v="1217"/>
    <s v="URBANO"/>
    <n v="-41399568"/>
    <n v="-72916258"/>
    <x v="250"/>
  </r>
  <r>
    <x v="11046"/>
    <s v="ESCUELA ESPECIAL DE LENGUAJE VAINILLA"/>
    <s v="PARTICULAR SUBVENCIONADO"/>
    <n v="65155503"/>
    <s v="FUNDACIÓN EDUCACIONAL VAINILLA"/>
    <n v="10"/>
    <s v="PUERTO MONTT"/>
    <s v="NUEVA ORIENTE"/>
    <n v="452"/>
    <s v="URBANO"/>
    <n v="-41457297"/>
    <n v="-72949253"/>
    <x v="365"/>
  </r>
  <r>
    <x v="11047"/>
    <s v="CENTRO DE EDUCACION INTEGRADA DE ADULTOS AEK"/>
    <s v="PARTICULAR SUBVENCIONADO"/>
    <n v="65151044"/>
    <s v="CORPORACIÓN EDUCACIONAL AEK"/>
    <n v="10"/>
    <s v="CALBUCO"/>
    <s v="ARTURO PRAT"/>
    <n v="219"/>
    <s v="URBANO"/>
    <n v="-4176973"/>
    <n v="-7313183"/>
    <x v="420"/>
  </r>
  <r>
    <x v="11048"/>
    <s v="ESCUELA ESPECIAL DE LENGUAJE CUNCUNITA"/>
    <s v="PARTICULAR SUBVENCIONADO"/>
    <n v="65155491"/>
    <s v="FUNDACIÓN EDUCACIONAL MELIPULLI"/>
    <n v="10"/>
    <s v="PUERTO MONTT"/>
    <s v="ITALIA"/>
    <n v="2010"/>
    <s v="URBANO"/>
    <n v="-41467663"/>
    <n v="-7297012"/>
    <x v="132"/>
  </r>
  <r>
    <x v="11049"/>
    <s v="ESCUELA ESPECIAL DE LENGUAJE PAIHUEN"/>
    <s v="PARTICULAR SUBVENCIONADO"/>
    <n v="65154923"/>
    <s v="CORPORACIÓN EDUCACIONAL PAIHUEN DE OSORNO"/>
    <n v="10"/>
    <s v="OSORNO"/>
    <s v="BOLIVIA"/>
    <n v="980"/>
    <s v="URBANO"/>
    <n v="-40578896"/>
    <n v="-73170135"/>
    <x v="354"/>
  </r>
  <r>
    <x v="11050"/>
    <s v="ESCUELA ESPECIAL DE LENGUAJE MANQUEHUE"/>
    <s v="PARTICULAR SUBVENCIONADO"/>
    <n v="65145392"/>
    <s v="CORPORACIÓN EDUCACIONAL MANQUEHUE SUR"/>
    <n v="10"/>
    <s v="CALBUCO"/>
    <s v="PRESIDENTE IBAÑEZ"/>
    <n v="231"/>
    <s v="URBANO"/>
    <n v="-41773746"/>
    <n v="-7313448"/>
    <x v="35"/>
  </r>
  <r>
    <x v="11051"/>
    <s v="COLEGIO PATAGONIA INSULAR"/>
    <s v="PARTICULAR SUBVENCIONADO"/>
    <n v="65145371"/>
    <s v="CORPORACIÓN EDUCACIONAL COLEGIO PATAGONIA INSULAR"/>
    <n v="10"/>
    <s v="CASTRO"/>
    <s v="UBALDO MANSILLA"/>
    <n v="0"/>
    <s v="URBANO"/>
    <n v="-42481064"/>
    <n v="-7377359772"/>
    <x v="43"/>
  </r>
  <r>
    <x v="11052"/>
    <s v="LICEO TECNICO PROFESIONAL PABLO NERUDA"/>
    <s v="PARTICULAR SUBVENCIONADO"/>
    <n v="65145668"/>
    <s v="CORPORACIÓN EDUCACIONAL PABLO NERUDA DE CASTRO"/>
    <n v="10"/>
    <s v="CASTRO"/>
    <s v="PANAMERICA SUR"/>
    <n v="1222"/>
    <s v="URBANO"/>
    <n v="-424828"/>
    <n v="-7377349854"/>
    <x v="370"/>
  </r>
  <r>
    <x v="11053"/>
    <s v="ESCUELA DE LENGUAJE MOMENTOS PRECIOSOS"/>
    <s v="PARTICULAR SUBVENCIONADO"/>
    <n v="65144435"/>
    <s v="MOMENTOS PRECIOSOS E.I.E"/>
    <n v="1"/>
    <s v="IQUIQUE"/>
    <s v="OSCAR BONILLA"/>
    <n v="840"/>
    <s v="URBANO"/>
    <n v="-20216915"/>
    <n v="-7014013"/>
    <x v="250"/>
  </r>
  <r>
    <x v="11054"/>
    <s v="CENTRO EDUCACIONAL ALBORADA"/>
    <s v="PARTICULAR SUBVENCIONADO"/>
    <n v="76171313"/>
    <s v="SOCIEDAD EDUCACIONAL ALBORADA LIMITADA"/>
    <n v="10"/>
    <s v="ANCUD"/>
    <s v="HUEIHUEN"/>
    <n v="420"/>
    <s v="URBANO"/>
    <n v="-41864712"/>
    <n v="-7382214355"/>
    <x v="398"/>
  </r>
  <r>
    <x v="11055"/>
    <s v="ESCUELA ESPECIAL DE LENGUAJE SANTINO"/>
    <s v="PARTICULAR SUBVENCIONADO"/>
    <n v="65159388"/>
    <s v="CORPORACIÓN EDUCACIONAL EL SANTO DE LA SERENA"/>
    <n v="4"/>
    <s v="LA SERENA"/>
    <s v="AVENIDA EL SANTO Nº 3423, LOTE Nº 3, SECTOR URBANO, COMUNA DE LA SERENA"/>
    <n v="3423"/>
    <s v="URBANO"/>
    <n v="0"/>
    <n v="0"/>
    <x v="374"/>
  </r>
  <r>
    <x v="11056"/>
    <s v="ESCUELA ESPECIAL DE LENGUAJE CUMBRES DE HUEPIL"/>
    <s v="PARTICULAR SUBVENCIONADO"/>
    <n v="65149004"/>
    <s v="CORPORACION EDUCACIONAL CUMBRES DEL BIOBIO"/>
    <n v="8"/>
    <s v="TUCAPEL"/>
    <s v="AVDA TUCAPEL"/>
    <n v="93"/>
    <s v="URBANO"/>
    <n v="0"/>
    <n v="0"/>
    <x v="374"/>
  </r>
  <r>
    <x v="11057"/>
    <s v="JARDÍN INFANTIL Y SALA CUNA AGUAS BLANCAS"/>
    <s v="MUNICIPAL DAEM"/>
    <n v="69030200"/>
    <s v="ILUSTRE MUNICIPALIDAD DE COPIAPO"/>
    <n v="3"/>
    <s v="COPIAPÓ"/>
    <s v="LLANOS DE AGUAS BLANCAS"/>
    <n v="6060"/>
    <s v="URBANO"/>
    <n v="0"/>
    <n v="0"/>
    <x v="374"/>
  </r>
  <r>
    <x v="11058"/>
    <s v="COLEGIO RUKA KIMUN"/>
    <s v="PARTICULAR SUBVENCIONADO"/>
    <n v="65150622"/>
    <s v="CORPORACIÓN EDUCACIONAL TIERRA DE ESPERANZA"/>
    <n v="14"/>
    <s v="VALDIVIA"/>
    <s v="LAS GAVIOTAS KM 4.5 CIP-CRC"/>
    <s v="KM 4.5"/>
    <s v="RURAL"/>
    <n v="0"/>
    <n v="0"/>
    <x v="374"/>
  </r>
  <r>
    <x v="11059"/>
    <s v="AULA HOSPITALARIA DE ARICA"/>
    <s v="PARTICULAR SUBENCIONADO"/>
    <n v="65121209"/>
    <s v="AULAS HOSPITALARIAS SAN SEBASTIAN E.I.E."/>
    <n v="15"/>
    <s v="ARICA"/>
    <s v="18 DE SEPTIEMBRE"/>
    <n v="1210"/>
    <s v="URBANO"/>
    <n v="0"/>
    <n v="0"/>
    <x v="45"/>
  </r>
  <r>
    <x v="11060"/>
    <s v="SALA CUNA UNIVERSIDAD AUSTRAL"/>
    <s v="ADMINISTRACION DELEGADA"/>
    <n v="81380500"/>
    <s v="UNIVERSIDAD AUSTRAL DE CHILE"/>
    <n v="14"/>
    <s v="VALDIVIA"/>
    <s v="AVENIDAS LAS ENCINAS"/>
    <n v="290"/>
    <s v="URBANO"/>
    <n v="0"/>
    <n v="0"/>
    <x v="374"/>
  </r>
  <r>
    <x v="11061"/>
    <s v="SALA CUNA Y JARDIN INFANTIL KUMELEN"/>
    <s v="MUNICIPAL DAEM"/>
    <n v="69100500"/>
    <s v="ILUSTRE MUNICIPALIDAD DE LICANTEN"/>
    <n v="7"/>
    <s v="LICANTÉN"/>
    <s v="CALLE PRICIPAL"/>
    <s v="s/n"/>
    <s v="URBANO"/>
    <n v="0"/>
    <n v="0"/>
    <x v="374"/>
  </r>
  <r>
    <x v="11062"/>
    <s v="SALA CUNA Y JARDIN INFANTIL ESTRELLITA DE MAR"/>
    <s v="MUNICIPAL DAEM"/>
    <n v="69100500"/>
    <s v="ILUSTRE MUNICIPALIDAD DE LICANTEN"/>
    <n v="7"/>
    <s v="LICANTÉN"/>
    <s v="LA PESCA"/>
    <s v="S/N"/>
    <s v="RURAL"/>
    <n v="0"/>
    <n v="0"/>
    <x v="374"/>
  </r>
  <r>
    <x v="11063"/>
    <s v="SALA CUNA Y JARDIN INFANTIL ARCOIRIS"/>
    <s v="MUNICIPAL DAEM"/>
    <n v="69130300"/>
    <s v="ILUSTRE MUNICIPALIDAD DE LINARES"/>
    <n v="7"/>
    <s v="LINARES"/>
    <s v="PATRICIO LYNCH , ESQUINA MANUEL MONTT"/>
    <s v="S/N"/>
    <s v="URBANO"/>
    <n v="0"/>
    <n v="0"/>
    <x v="3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:B20" firstHeaderRow="1" firstDataRow="1" firstDataCol="1" rowPageCount="3" colPageCount="1"/>
  <pivotFields count="21">
    <pivotField showAll="0"/>
    <pivotField showAll="0"/>
    <pivotField showAll="0"/>
    <pivotField showAll="0"/>
    <pivotField showAll="0"/>
    <pivotField axis="axisRow" showAll="0">
      <items count="17">
        <item x="1"/>
        <item x="2"/>
        <item x="3"/>
        <item x="4"/>
        <item x="5"/>
        <item x="6"/>
        <item x="7"/>
        <item x="9"/>
        <item x="10"/>
        <item x="12"/>
        <item x="13"/>
        <item x="14"/>
        <item x="15"/>
        <item x="11"/>
        <item x="0"/>
        <item x="8"/>
        <item t="default"/>
      </items>
    </pivotField>
    <pivotField showAll="0">
      <items count="346">
        <item x="78"/>
        <item x="343"/>
        <item x="172"/>
        <item x="27"/>
        <item x="344"/>
        <item x="259"/>
        <item x="31"/>
        <item x="198"/>
        <item x="15"/>
        <item x="169"/>
        <item x="192"/>
        <item x="0"/>
        <item x="274"/>
        <item x="332"/>
        <item x="156"/>
        <item x="45"/>
        <item x="291"/>
        <item x="159"/>
        <item x="12"/>
        <item x="252"/>
        <item x="22"/>
        <item x="334"/>
        <item x="51"/>
        <item x="1"/>
        <item x="6"/>
        <item x="42"/>
        <item x="195"/>
        <item x="228"/>
        <item x="75"/>
        <item x="72"/>
        <item x="258"/>
        <item x="58"/>
        <item x="141"/>
        <item x="298"/>
        <item x="322"/>
        <item x="268"/>
        <item x="143"/>
        <item x="19"/>
        <item x="102"/>
        <item x="181"/>
        <item x="277"/>
        <item x="144"/>
        <item x="145"/>
        <item x="99"/>
        <item x="229"/>
        <item x="265"/>
        <item x="275"/>
        <item x="163"/>
        <item x="251"/>
        <item x="279"/>
        <item x="84"/>
        <item x="161"/>
        <item x="150"/>
        <item x="95"/>
        <item x="136"/>
        <item x="7"/>
        <item x="327"/>
        <item x="200"/>
        <item x="94"/>
        <item x="37"/>
        <item x="179"/>
        <item x="302"/>
        <item x="64"/>
        <item x="131"/>
        <item x="196"/>
        <item x="21"/>
        <item x="30"/>
        <item x="190"/>
        <item x="237"/>
        <item x="272"/>
        <item x="215"/>
        <item x="202"/>
        <item x="307"/>
        <item x="262"/>
        <item x="193"/>
        <item x="217"/>
        <item x="132"/>
        <item x="114"/>
        <item x="261"/>
        <item x="20"/>
        <item x="96"/>
        <item x="300"/>
        <item x="153"/>
        <item x="337"/>
        <item x="77"/>
        <item x="76"/>
        <item x="129"/>
        <item x="203"/>
        <item x="297"/>
        <item x="186"/>
        <item x="221"/>
        <item x="25"/>
        <item x="255"/>
        <item x="257"/>
        <item x="270"/>
        <item x="235"/>
        <item x="207"/>
        <item x="3"/>
        <item x="224"/>
        <item x="82"/>
        <item x="276"/>
        <item x="62"/>
        <item x="269"/>
        <item x="120"/>
        <item x="182"/>
        <item x="187"/>
        <item x="5"/>
        <item x="26"/>
        <item x="326"/>
        <item x="39"/>
        <item x="294"/>
        <item x="4"/>
        <item x="336"/>
        <item x="80"/>
        <item x="73"/>
        <item x="54"/>
        <item x="317"/>
        <item x="60"/>
        <item x="112"/>
        <item x="301"/>
        <item x="316"/>
        <item x="29"/>
        <item x="43"/>
        <item x="318"/>
        <item x="309"/>
        <item x="28"/>
        <item x="240"/>
        <item x="232"/>
        <item x="273"/>
        <item x="286"/>
        <item x="167"/>
        <item x="324"/>
        <item x="233"/>
        <item x="97"/>
        <item x="303"/>
        <item x="213"/>
        <item x="191"/>
        <item x="121"/>
        <item x="63"/>
        <item x="133"/>
        <item x="111"/>
        <item x="57"/>
        <item x="256"/>
        <item x="305"/>
        <item x="320"/>
        <item x="321"/>
        <item x="104"/>
        <item x="220"/>
        <item x="137"/>
        <item x="201"/>
        <item x="194"/>
        <item x="48"/>
        <item x="166"/>
        <item x="234"/>
        <item x="254"/>
        <item x="209"/>
        <item x="41"/>
        <item x="189"/>
        <item x="206"/>
        <item x="85"/>
        <item x="312"/>
        <item x="238"/>
        <item x="296"/>
        <item x="89"/>
        <item x="113"/>
        <item x="11"/>
        <item x="341"/>
        <item x="231"/>
        <item x="128"/>
        <item x="253"/>
        <item x="16"/>
        <item x="216"/>
        <item x="340"/>
        <item x="117"/>
        <item x="36"/>
        <item x="83"/>
        <item x="174"/>
        <item x="176"/>
        <item x="101"/>
        <item x="282"/>
        <item x="110"/>
        <item x="175"/>
        <item x="165"/>
        <item x="61"/>
        <item x="222"/>
        <item x="148"/>
        <item x="311"/>
        <item x="280"/>
        <item x="86"/>
        <item x="13"/>
        <item x="65"/>
        <item x="242"/>
        <item x="34"/>
        <item x="339"/>
        <item x="211"/>
        <item x="33"/>
        <item x="236"/>
        <item x="333"/>
        <item x="271"/>
        <item x="106"/>
        <item x="239"/>
        <item x="56"/>
        <item x="47"/>
        <item x="109"/>
        <item x="138"/>
        <item x="315"/>
        <item x="124"/>
        <item x="142"/>
        <item x="155"/>
        <item x="130"/>
        <item x="184"/>
        <item x="338"/>
        <item x="313"/>
        <item x="107"/>
        <item x="214"/>
        <item x="44"/>
        <item x="93"/>
        <item x="8"/>
        <item x="92"/>
        <item x="108"/>
        <item x="151"/>
        <item x="330"/>
        <item x="223"/>
        <item x="100"/>
        <item x="160"/>
        <item x="288"/>
        <item x="9"/>
        <item x="289"/>
        <item x="306"/>
        <item x="70"/>
        <item x="218"/>
        <item x="323"/>
        <item x="329"/>
        <item x="249"/>
        <item x="245"/>
        <item x="250"/>
        <item x="105"/>
        <item x="38"/>
        <item x="284"/>
        <item x="264"/>
        <item x="208"/>
        <item x="246"/>
        <item x="53"/>
        <item x="2"/>
        <item x="244"/>
        <item x="266"/>
        <item x="267"/>
        <item x="260"/>
        <item x="173"/>
        <item x="299"/>
        <item x="170"/>
        <item x="157"/>
        <item x="59"/>
        <item x="68"/>
        <item x="263"/>
        <item x="90"/>
        <item x="295"/>
        <item x="69"/>
        <item x="164"/>
        <item x="81"/>
        <item x="158"/>
        <item x="122"/>
        <item x="293"/>
        <item x="199"/>
        <item x="325"/>
        <item x="88"/>
        <item x="87"/>
        <item x="139"/>
        <item x="52"/>
        <item x="241"/>
        <item x="126"/>
        <item x="35"/>
        <item x="278"/>
        <item x="247"/>
        <item x="285"/>
        <item x="116"/>
        <item x="227"/>
        <item x="118"/>
        <item x="40"/>
        <item x="74"/>
        <item x="308"/>
        <item x="147"/>
        <item x="127"/>
        <item x="50"/>
        <item x="149"/>
        <item x="49"/>
        <item x="98"/>
        <item x="287"/>
        <item x="152"/>
        <item x="140"/>
        <item x="310"/>
        <item x="331"/>
        <item x="248"/>
        <item x="314"/>
        <item x="146"/>
        <item x="243"/>
        <item x="342"/>
        <item x="14"/>
        <item x="180"/>
        <item x="125"/>
        <item x="319"/>
        <item x="177"/>
        <item x="91"/>
        <item x="171"/>
        <item x="103"/>
        <item x="188"/>
        <item x="55"/>
        <item x="292"/>
        <item x="79"/>
        <item x="17"/>
        <item x="335"/>
        <item x="123"/>
        <item x="183"/>
        <item x="18"/>
        <item x="210"/>
        <item x="115"/>
        <item x="226"/>
        <item x="23"/>
        <item x="328"/>
        <item x="290"/>
        <item x="197"/>
        <item x="10"/>
        <item x="225"/>
        <item x="185"/>
        <item x="283"/>
        <item x="281"/>
        <item x="205"/>
        <item x="162"/>
        <item x="168"/>
        <item x="230"/>
        <item x="24"/>
        <item x="66"/>
        <item x="119"/>
        <item x="204"/>
        <item x="32"/>
        <item x="212"/>
        <item x="135"/>
        <item x="71"/>
        <item x="219"/>
        <item x="67"/>
        <item x="304"/>
        <item x="134"/>
        <item x="178"/>
        <item x="154"/>
        <item x="46"/>
        <item t="default"/>
      </items>
    </pivotField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Page" multipleItemSelectionAllowed="1" showAll="0">
      <items count="10">
        <item h="1" x="3"/>
        <item h="1" x="5"/>
        <item h="1" x="6"/>
        <item x="0"/>
        <item x="1"/>
        <item x="7"/>
        <item x="2"/>
        <item h="1" x="8"/>
        <item h="1" x="4"/>
        <item t="default"/>
      </items>
    </pivotField>
    <pivotField axis="axisPage" showAll="0">
      <items count="4">
        <item x="0"/>
        <item x="2"/>
        <item x="1"/>
        <item t="default"/>
      </items>
    </pivotField>
  </pivotFields>
  <rowFields count="1">
    <field x="5"/>
  </rowFields>
  <rowItems count="15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 t="grand">
      <x/>
    </i>
  </rowItems>
  <colItems count="1">
    <i/>
  </colItems>
  <pageFields count="3">
    <pageField fld="9" item="0" hier="-1"/>
    <pageField fld="19" hier="-1"/>
    <pageField fld="20" item="0" hier="-1"/>
  </pageFields>
  <dataFields count="1">
    <dataField name="Máx. de Precio servicio mensual ($ con IVA)" fld="17" subtotal="max" baseField="6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A3:B40" firstHeaderRow="2" firstDataRow="2" firstDataCol="1"/>
  <pivotFields count="13">
    <pivotField dataField="1" compact="0" outline="0" showAll="0">
      <items count="110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</pivotFields>
  <rowFields count="1">
    <field x="12"/>
  </rowFields>
  <rowItems count="3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>
      <x v="27"/>
    </i>
    <i>
      <x v="28"/>
    </i>
    <i>
      <x v="29"/>
    </i>
    <i>
      <x v="32"/>
    </i>
    <i>
      <x v="33"/>
    </i>
    <i>
      <x v="34"/>
    </i>
    <i>
      <x v="35"/>
    </i>
    <i>
      <x v="37"/>
    </i>
    <i>
      <x v="38"/>
    </i>
    <i>
      <x v="39"/>
    </i>
    <i t="grand">
      <x/>
    </i>
  </rowItems>
  <colItems count="1">
    <i/>
  </colItems>
  <dataFields count="1">
    <dataField name="Cuenta de RBD" fld="0" subtotal="count" baseField="12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>
      <selection activeCell="B16" sqref="B16:B19"/>
    </sheetView>
  </sheetViews>
  <sheetFormatPr baseColWidth="10" defaultRowHeight="13.2" x14ac:dyDescent="0.25"/>
  <cols>
    <col min="1" max="1" width="16.5546875" bestFit="1" customWidth="1"/>
    <col min="2" max="2" width="38.44140625" bestFit="1" customWidth="1"/>
  </cols>
  <sheetData>
    <row r="1" spans="1:2" x14ac:dyDescent="0.25">
      <c r="A1" s="10" t="s">
        <v>7</v>
      </c>
      <c r="B1" s="9" t="s">
        <v>42</v>
      </c>
    </row>
    <row r="2" spans="1:2" x14ac:dyDescent="0.25">
      <c r="A2" s="10" t="s">
        <v>9</v>
      </c>
      <c r="B2" s="9" t="s">
        <v>10644</v>
      </c>
    </row>
    <row r="3" spans="1:2" x14ac:dyDescent="0.25">
      <c r="A3" s="10" t="s">
        <v>10</v>
      </c>
      <c r="B3" s="9" t="s">
        <v>15</v>
      </c>
    </row>
    <row r="5" spans="1:2" x14ac:dyDescent="0.25">
      <c r="A5" s="11" t="s">
        <v>10642</v>
      </c>
      <c r="B5" s="8" t="s">
        <v>10692</v>
      </c>
    </row>
    <row r="6" spans="1:2" x14ac:dyDescent="0.25">
      <c r="A6" s="12">
        <v>1</v>
      </c>
      <c r="B6" s="8">
        <v>279411</v>
      </c>
    </row>
    <row r="7" spans="1:2" x14ac:dyDescent="0.25">
      <c r="A7" s="13">
        <v>2</v>
      </c>
      <c r="B7" s="14">
        <v>287360</v>
      </c>
    </row>
    <row r="8" spans="1:2" x14ac:dyDescent="0.25">
      <c r="A8" s="13">
        <v>4</v>
      </c>
      <c r="B8" s="14">
        <v>352417</v>
      </c>
    </row>
    <row r="9" spans="1:2" x14ac:dyDescent="0.25">
      <c r="A9" s="13">
        <v>5</v>
      </c>
      <c r="B9" s="14">
        <v>519926.00000000006</v>
      </c>
    </row>
    <row r="10" spans="1:2" x14ac:dyDescent="0.25">
      <c r="A10" s="13">
        <v>6</v>
      </c>
      <c r="B10" s="14">
        <v>748634</v>
      </c>
    </row>
    <row r="11" spans="1:2" x14ac:dyDescent="0.25">
      <c r="A11" s="13">
        <v>7</v>
      </c>
      <c r="B11" s="14">
        <v>613868</v>
      </c>
    </row>
    <row r="12" spans="1:2" x14ac:dyDescent="0.25">
      <c r="A12" s="13">
        <v>8</v>
      </c>
      <c r="B12" s="14">
        <v>461344</v>
      </c>
    </row>
    <row r="13" spans="1:2" x14ac:dyDescent="0.25">
      <c r="A13" s="13">
        <v>9</v>
      </c>
      <c r="B13" s="14">
        <v>456000</v>
      </c>
    </row>
    <row r="14" spans="1:2" x14ac:dyDescent="0.25">
      <c r="A14" s="13">
        <v>10</v>
      </c>
      <c r="B14" s="14">
        <v>631966</v>
      </c>
    </row>
    <row r="15" spans="1:2" x14ac:dyDescent="0.25">
      <c r="A15" s="13">
        <v>11</v>
      </c>
      <c r="B15" s="14">
        <v>396500</v>
      </c>
    </row>
    <row r="16" spans="1:2" x14ac:dyDescent="0.25">
      <c r="A16" s="13">
        <v>13</v>
      </c>
      <c r="B16" s="14">
        <v>498651</v>
      </c>
    </row>
    <row r="17" spans="1:2" x14ac:dyDescent="0.25">
      <c r="A17" s="13">
        <v>14</v>
      </c>
      <c r="B17" s="14">
        <v>635511</v>
      </c>
    </row>
    <row r="18" spans="1:2" x14ac:dyDescent="0.25">
      <c r="A18" s="13">
        <v>15</v>
      </c>
      <c r="B18" s="14">
        <v>295966</v>
      </c>
    </row>
    <row r="19" spans="1:2" x14ac:dyDescent="0.25">
      <c r="A19" s="13">
        <v>16</v>
      </c>
      <c r="B19" s="14">
        <v>585929</v>
      </c>
    </row>
    <row r="20" spans="1:2" x14ac:dyDescent="0.25">
      <c r="A20" s="15" t="s">
        <v>10643</v>
      </c>
      <c r="B20" s="9">
        <v>748634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0"/>
  <sheetViews>
    <sheetView topLeftCell="A15" workbookViewId="0">
      <selection activeCell="D34" sqref="D34"/>
    </sheetView>
  </sheetViews>
  <sheetFormatPr baseColWidth="10" defaultRowHeight="13.2" x14ac:dyDescent="0.25"/>
  <cols>
    <col min="1" max="1" width="18.88671875" bestFit="1" customWidth="1"/>
    <col min="2" max="2" width="6" bestFit="1" customWidth="1"/>
  </cols>
  <sheetData>
    <row r="3" spans="1:2" x14ac:dyDescent="0.25">
      <c r="A3" s="11" t="s">
        <v>10696</v>
      </c>
      <c r="B3" s="8"/>
    </row>
    <row r="4" spans="1:2" x14ac:dyDescent="0.25">
      <c r="A4" s="11" t="s">
        <v>8</v>
      </c>
      <c r="B4" s="8" t="s">
        <v>10697</v>
      </c>
    </row>
    <row r="5" spans="1:2" x14ac:dyDescent="0.25">
      <c r="A5" s="17" t="s">
        <v>10698</v>
      </c>
      <c r="B5" s="8">
        <v>5228</v>
      </c>
    </row>
    <row r="6" spans="1:2" x14ac:dyDescent="0.25">
      <c r="A6" s="18" t="s">
        <v>10699</v>
      </c>
      <c r="B6" s="19">
        <v>1445</v>
      </c>
    </row>
    <row r="7" spans="1:2" x14ac:dyDescent="0.25">
      <c r="A7" s="18" t="s">
        <v>10700</v>
      </c>
      <c r="B7" s="19">
        <v>1034</v>
      </c>
    </row>
    <row r="8" spans="1:2" x14ac:dyDescent="0.25">
      <c r="A8" s="18" t="s">
        <v>10701</v>
      </c>
      <c r="B8" s="19">
        <v>823</v>
      </c>
    </row>
    <row r="9" spans="1:2" x14ac:dyDescent="0.25">
      <c r="A9" s="18" t="s">
        <v>10702</v>
      </c>
      <c r="B9" s="19">
        <v>600</v>
      </c>
    </row>
    <row r="10" spans="1:2" x14ac:dyDescent="0.25">
      <c r="A10" s="18" t="s">
        <v>10703</v>
      </c>
      <c r="B10" s="19">
        <v>481</v>
      </c>
    </row>
    <row r="11" spans="1:2" x14ac:dyDescent="0.25">
      <c r="A11" s="18" t="s">
        <v>10704</v>
      </c>
      <c r="B11" s="19">
        <v>335</v>
      </c>
    </row>
    <row r="12" spans="1:2" x14ac:dyDescent="0.25">
      <c r="A12" s="18" t="s">
        <v>10705</v>
      </c>
      <c r="B12" s="19">
        <v>225</v>
      </c>
    </row>
    <row r="13" spans="1:2" x14ac:dyDescent="0.25">
      <c r="A13" s="18" t="s">
        <v>10706</v>
      </c>
      <c r="B13" s="19">
        <v>217</v>
      </c>
    </row>
    <row r="14" spans="1:2" x14ac:dyDescent="0.25">
      <c r="A14" s="18" t="s">
        <v>10707</v>
      </c>
      <c r="B14" s="19">
        <v>162</v>
      </c>
    </row>
    <row r="15" spans="1:2" x14ac:dyDescent="0.25">
      <c r="A15" s="18" t="s">
        <v>10708</v>
      </c>
      <c r="B15" s="19">
        <v>146</v>
      </c>
    </row>
    <row r="16" spans="1:2" x14ac:dyDescent="0.25">
      <c r="A16" s="18" t="s">
        <v>10709</v>
      </c>
      <c r="B16" s="19">
        <v>116</v>
      </c>
    </row>
    <row r="17" spans="1:2" x14ac:dyDescent="0.25">
      <c r="A17" s="18" t="s">
        <v>10710</v>
      </c>
      <c r="B17" s="19">
        <v>50</v>
      </c>
    </row>
    <row r="18" spans="1:2" x14ac:dyDescent="0.25">
      <c r="A18" s="18" t="s">
        <v>10711</v>
      </c>
      <c r="B18" s="19">
        <v>40</v>
      </c>
    </row>
    <row r="19" spans="1:2" x14ac:dyDescent="0.25">
      <c r="A19" s="18" t="s">
        <v>10712</v>
      </c>
      <c r="B19" s="19">
        <v>32</v>
      </c>
    </row>
    <row r="20" spans="1:2" x14ac:dyDescent="0.25">
      <c r="A20" s="18" t="s">
        <v>10713</v>
      </c>
      <c r="B20" s="19">
        <v>31</v>
      </c>
    </row>
    <row r="21" spans="1:2" x14ac:dyDescent="0.25">
      <c r="A21" s="18" t="s">
        <v>10714</v>
      </c>
      <c r="B21" s="19">
        <v>27</v>
      </c>
    </row>
    <row r="22" spans="1:2" x14ac:dyDescent="0.25">
      <c r="A22" s="18" t="s">
        <v>10715</v>
      </c>
      <c r="B22" s="19">
        <v>16</v>
      </c>
    </row>
    <row r="23" spans="1:2" x14ac:dyDescent="0.25">
      <c r="A23" s="18" t="s">
        <v>10716</v>
      </c>
      <c r="B23" s="19">
        <v>9</v>
      </c>
    </row>
    <row r="24" spans="1:2" x14ac:dyDescent="0.25">
      <c r="A24" s="18" t="s">
        <v>10717</v>
      </c>
      <c r="B24" s="19">
        <v>7</v>
      </c>
    </row>
    <row r="25" spans="1:2" x14ac:dyDescent="0.25">
      <c r="A25" s="18" t="s">
        <v>10718</v>
      </c>
      <c r="B25" s="19">
        <v>7</v>
      </c>
    </row>
    <row r="26" spans="1:2" x14ac:dyDescent="0.25">
      <c r="A26" s="18" t="s">
        <v>10719</v>
      </c>
      <c r="B26" s="19">
        <v>7</v>
      </c>
    </row>
    <row r="27" spans="1:2" x14ac:dyDescent="0.25">
      <c r="A27" s="18" t="s">
        <v>10720</v>
      </c>
      <c r="B27" s="19">
        <v>4</v>
      </c>
    </row>
    <row r="28" spans="1:2" x14ac:dyDescent="0.25">
      <c r="A28" s="18" t="s">
        <v>10721</v>
      </c>
      <c r="B28" s="19">
        <v>3</v>
      </c>
    </row>
    <row r="29" spans="1:2" x14ac:dyDescent="0.25">
      <c r="A29" s="18" t="s">
        <v>10722</v>
      </c>
      <c r="B29" s="19">
        <v>2</v>
      </c>
    </row>
    <row r="30" spans="1:2" x14ac:dyDescent="0.25">
      <c r="A30" s="18" t="s">
        <v>10723</v>
      </c>
      <c r="B30" s="19">
        <v>2</v>
      </c>
    </row>
    <row r="31" spans="1:2" x14ac:dyDescent="0.25">
      <c r="A31" s="18" t="s">
        <v>10724</v>
      </c>
      <c r="B31" s="19">
        <v>5</v>
      </c>
    </row>
    <row r="32" spans="1:2" x14ac:dyDescent="0.25">
      <c r="A32" s="18" t="s">
        <v>10725</v>
      </c>
      <c r="B32" s="19">
        <v>3</v>
      </c>
    </row>
    <row r="33" spans="1:2" x14ac:dyDescent="0.25">
      <c r="A33" s="18" t="s">
        <v>10726</v>
      </c>
      <c r="B33" s="19">
        <v>1</v>
      </c>
    </row>
    <row r="34" spans="1:2" x14ac:dyDescent="0.25">
      <c r="A34" s="18" t="s">
        <v>10727</v>
      </c>
      <c r="B34" s="19">
        <v>1</v>
      </c>
    </row>
    <row r="35" spans="1:2" x14ac:dyDescent="0.25">
      <c r="A35" s="18" t="s">
        <v>10728</v>
      </c>
      <c r="B35" s="19">
        <v>1</v>
      </c>
    </row>
    <row r="36" spans="1:2" x14ac:dyDescent="0.25">
      <c r="A36" s="18" t="s">
        <v>10729</v>
      </c>
      <c r="B36" s="19">
        <v>1</v>
      </c>
    </row>
    <row r="37" spans="1:2" x14ac:dyDescent="0.25">
      <c r="A37" s="18" t="s">
        <v>10730</v>
      </c>
      <c r="B37" s="19">
        <v>1</v>
      </c>
    </row>
    <row r="38" spans="1:2" x14ac:dyDescent="0.25">
      <c r="A38" s="18" t="s">
        <v>10731</v>
      </c>
      <c r="B38" s="19">
        <v>1</v>
      </c>
    </row>
    <row r="39" spans="1:2" x14ac:dyDescent="0.25">
      <c r="A39" s="18" t="s">
        <v>10732</v>
      </c>
      <c r="B39" s="19">
        <v>1</v>
      </c>
    </row>
    <row r="40" spans="1:2" x14ac:dyDescent="0.25">
      <c r="A40" s="20" t="s">
        <v>10643</v>
      </c>
      <c r="B40" s="9">
        <v>11064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11020"/>
  <sheetViews>
    <sheetView tabSelected="1" workbookViewId="0">
      <pane xSplit="4" ySplit="2" topLeftCell="E3" activePane="bottomRight" state="frozen"/>
      <selection pane="topRight" activeCell="G1" sqref="G1"/>
      <selection pane="bottomLeft" activeCell="A3" sqref="A3"/>
      <selection pane="bottomRight" activeCell="J8" sqref="J8"/>
    </sheetView>
  </sheetViews>
  <sheetFormatPr baseColWidth="10" defaultColWidth="14.44140625" defaultRowHeight="15" customHeight="1" x14ac:dyDescent="0.25"/>
  <cols>
    <col min="1" max="1" width="5.33203125" bestFit="1" customWidth="1"/>
    <col min="2" max="2" width="24.33203125" customWidth="1"/>
    <col min="3" max="3" width="28.5546875" customWidth="1"/>
    <col min="4" max="4" width="6.6640625" bestFit="1" customWidth="1"/>
    <col min="5" max="5" width="10.6640625" customWidth="1"/>
    <col min="7" max="7" width="14.44140625" customWidth="1"/>
    <col min="8" max="8" width="9.88671875" bestFit="1" customWidth="1"/>
    <col min="9" max="10" width="14.44140625" customWidth="1"/>
  </cols>
  <sheetData>
    <row r="1" spans="1:14" ht="15.75" customHeight="1" x14ac:dyDescent="0.3">
      <c r="A1" s="22" t="s">
        <v>0</v>
      </c>
      <c r="B1" s="23"/>
      <c r="C1" s="23"/>
      <c r="D1" s="23"/>
      <c r="E1" s="23"/>
      <c r="F1" s="23"/>
      <c r="G1" s="23"/>
      <c r="H1" s="23"/>
      <c r="I1" s="23"/>
      <c r="J1" s="23"/>
    </row>
    <row r="2" spans="1:14" ht="34.5" customHeight="1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28961</v>
      </c>
      <c r="F2" s="1" t="s">
        <v>5</v>
      </c>
      <c r="G2" s="1" t="s">
        <v>6</v>
      </c>
      <c r="H2" s="1" t="s">
        <v>7</v>
      </c>
      <c r="I2" s="1" t="s">
        <v>29024</v>
      </c>
      <c r="J2" s="1" t="s">
        <v>29025</v>
      </c>
      <c r="K2" s="16" t="s">
        <v>28999</v>
      </c>
    </row>
    <row r="3" spans="1:14" ht="15.75" customHeight="1" x14ac:dyDescent="0.25">
      <c r="A3" s="2">
        <v>1</v>
      </c>
      <c r="B3" s="3" t="s">
        <v>11</v>
      </c>
      <c r="C3" s="3" t="s">
        <v>12</v>
      </c>
      <c r="D3" s="2">
        <v>15</v>
      </c>
      <c r="E3" s="2" t="s">
        <v>13</v>
      </c>
      <c r="F3" s="3" t="s">
        <v>13</v>
      </c>
      <c r="G3" s="3" t="s">
        <v>10733</v>
      </c>
      <c r="H3" s="3" t="s">
        <v>10693</v>
      </c>
      <c r="I3" s="4">
        <v>-18487274</v>
      </c>
      <c r="J3" s="4" t="s">
        <v>21526</v>
      </c>
      <c r="K3" s="3">
        <v>40800</v>
      </c>
      <c r="M3" s="21"/>
      <c r="N3" s="21"/>
    </row>
    <row r="4" spans="1:14" ht="15.75" customHeight="1" x14ac:dyDescent="0.25">
      <c r="A4" s="2">
        <v>2</v>
      </c>
      <c r="B4" s="3" t="s">
        <v>16</v>
      </c>
      <c r="C4" s="3" t="s">
        <v>12</v>
      </c>
      <c r="D4" s="2">
        <v>15</v>
      </c>
      <c r="E4" s="2" t="s">
        <v>13</v>
      </c>
      <c r="F4" s="3" t="s">
        <v>13</v>
      </c>
      <c r="G4" s="3" t="s">
        <v>10734</v>
      </c>
      <c r="H4" s="3" t="s">
        <v>10693</v>
      </c>
      <c r="I4" s="4">
        <v>-18469862</v>
      </c>
      <c r="J4" s="4">
        <v>-7030275726</v>
      </c>
      <c r="K4" s="3">
        <v>9300</v>
      </c>
      <c r="M4" s="21"/>
      <c r="N4" s="21"/>
    </row>
    <row r="5" spans="1:14" ht="15.75" customHeight="1" x14ac:dyDescent="0.25">
      <c r="A5" s="2">
        <v>4</v>
      </c>
      <c r="B5" s="3" t="s">
        <v>17</v>
      </c>
      <c r="C5" s="3" t="s">
        <v>12</v>
      </c>
      <c r="D5" s="2">
        <v>15</v>
      </c>
      <c r="E5" s="2" t="s">
        <v>13</v>
      </c>
      <c r="F5" s="3" t="s">
        <v>13</v>
      </c>
      <c r="G5" s="3" t="s">
        <v>10735</v>
      </c>
      <c r="H5" s="3" t="s">
        <v>10693</v>
      </c>
      <c r="I5" s="4">
        <v>-18474243</v>
      </c>
      <c r="J5" s="4" t="s">
        <v>21527</v>
      </c>
      <c r="K5" s="3">
        <v>101100</v>
      </c>
      <c r="M5" s="21"/>
      <c r="N5" s="21"/>
    </row>
    <row r="6" spans="1:14" ht="15.75" customHeight="1" x14ac:dyDescent="0.25">
      <c r="A6" s="2">
        <v>5</v>
      </c>
      <c r="B6" s="3" t="s">
        <v>18</v>
      </c>
      <c r="C6" s="3" t="s">
        <v>12</v>
      </c>
      <c r="D6" s="2">
        <v>15</v>
      </c>
      <c r="E6" s="2" t="s">
        <v>13</v>
      </c>
      <c r="F6" s="3" t="s">
        <v>13</v>
      </c>
      <c r="G6" s="3" t="s">
        <v>10736</v>
      </c>
      <c r="H6" s="3" t="s">
        <v>10693</v>
      </c>
      <c r="I6" s="4">
        <v>-18476904</v>
      </c>
      <c r="J6" s="4" t="s">
        <v>21528</v>
      </c>
      <c r="K6" s="3">
        <v>102400</v>
      </c>
      <c r="M6" s="21"/>
      <c r="N6" s="21"/>
    </row>
    <row r="7" spans="1:14" ht="15.75" customHeight="1" x14ac:dyDescent="0.25">
      <c r="A7" s="2">
        <v>7</v>
      </c>
      <c r="B7" s="3" t="s">
        <v>19</v>
      </c>
      <c r="C7" s="3" t="s">
        <v>12</v>
      </c>
      <c r="D7" s="2">
        <v>15</v>
      </c>
      <c r="E7" s="2" t="s">
        <v>13</v>
      </c>
      <c r="F7" s="3" t="s">
        <v>13</v>
      </c>
      <c r="G7" s="3" t="s">
        <v>10737</v>
      </c>
      <c r="H7" s="3" t="s">
        <v>10693</v>
      </c>
      <c r="I7" s="4">
        <v>-18476147</v>
      </c>
      <c r="J7" s="4" t="s">
        <v>21529</v>
      </c>
      <c r="K7" s="3">
        <v>114400</v>
      </c>
      <c r="M7" s="21"/>
      <c r="N7" s="21"/>
    </row>
    <row r="8" spans="1:14" ht="15.75" customHeight="1" x14ac:dyDescent="0.25">
      <c r="A8" s="2">
        <v>8</v>
      </c>
      <c r="B8" s="3" t="s">
        <v>20</v>
      </c>
      <c r="C8" s="3" t="s">
        <v>12</v>
      </c>
      <c r="D8" s="2">
        <v>15</v>
      </c>
      <c r="E8" s="2" t="s">
        <v>13</v>
      </c>
      <c r="F8" s="3" t="s">
        <v>13</v>
      </c>
      <c r="G8" s="3" t="s">
        <v>10738</v>
      </c>
      <c r="H8" s="3" t="s">
        <v>10693</v>
      </c>
      <c r="I8" s="4">
        <v>-18482491</v>
      </c>
      <c r="J8" s="4" t="s">
        <v>21530</v>
      </c>
      <c r="K8" s="3">
        <v>65000</v>
      </c>
      <c r="M8" s="21"/>
      <c r="N8" s="21"/>
    </row>
    <row r="9" spans="1:14" ht="15.75" customHeight="1" x14ac:dyDescent="0.25">
      <c r="A9" s="2">
        <v>9</v>
      </c>
      <c r="B9" s="3" t="s">
        <v>21</v>
      </c>
      <c r="C9" s="3" t="s">
        <v>12</v>
      </c>
      <c r="D9" s="2">
        <v>15</v>
      </c>
      <c r="E9" s="2" t="s">
        <v>13</v>
      </c>
      <c r="F9" s="3" t="s">
        <v>13</v>
      </c>
      <c r="G9" s="3" t="s">
        <v>10739</v>
      </c>
      <c r="H9" s="3" t="s">
        <v>10693</v>
      </c>
      <c r="I9" s="4">
        <v>-18486849</v>
      </c>
      <c r="J9" s="4" t="s">
        <v>21531</v>
      </c>
      <c r="K9" s="3">
        <v>147700</v>
      </c>
      <c r="M9" s="21"/>
      <c r="N9" s="21"/>
    </row>
    <row r="10" spans="1:14" ht="15.75" customHeight="1" x14ac:dyDescent="0.25">
      <c r="A10" s="2">
        <v>10</v>
      </c>
      <c r="B10" s="3" t="s">
        <v>23</v>
      </c>
      <c r="C10" s="3" t="s">
        <v>12</v>
      </c>
      <c r="D10" s="2">
        <v>15</v>
      </c>
      <c r="E10" s="2" t="s">
        <v>13</v>
      </c>
      <c r="F10" s="3" t="s">
        <v>13</v>
      </c>
      <c r="G10" s="3" t="s">
        <v>10740</v>
      </c>
      <c r="H10" s="3" t="s">
        <v>10693</v>
      </c>
      <c r="I10" s="4">
        <v>-18474365</v>
      </c>
      <c r="J10" s="4" t="s">
        <v>21532</v>
      </c>
      <c r="K10" s="3">
        <v>30720</v>
      </c>
      <c r="M10" s="21"/>
      <c r="N10" s="21"/>
    </row>
    <row r="11" spans="1:14" ht="15.75" customHeight="1" x14ac:dyDescent="0.25">
      <c r="A11" s="2">
        <v>11</v>
      </c>
      <c r="B11" s="3" t="s">
        <v>24</v>
      </c>
      <c r="C11" s="3" t="s">
        <v>12</v>
      </c>
      <c r="D11" s="2">
        <v>15</v>
      </c>
      <c r="E11" s="2" t="s">
        <v>13</v>
      </c>
      <c r="F11" s="3" t="s">
        <v>13</v>
      </c>
      <c r="G11" s="3" t="s">
        <v>10741</v>
      </c>
      <c r="H11" s="3" t="s">
        <v>10693</v>
      </c>
      <c r="I11" s="4">
        <v>-18491016</v>
      </c>
      <c r="J11" s="4" t="s">
        <v>21533</v>
      </c>
      <c r="K11" s="3">
        <v>36900</v>
      </c>
      <c r="M11" s="21"/>
      <c r="N11" s="21"/>
    </row>
    <row r="12" spans="1:14" ht="15.75" customHeight="1" x14ac:dyDescent="0.25">
      <c r="A12" s="2">
        <v>12</v>
      </c>
      <c r="B12" s="3" t="s">
        <v>25</v>
      </c>
      <c r="C12" s="3" t="s">
        <v>12</v>
      </c>
      <c r="D12" s="2">
        <v>15</v>
      </c>
      <c r="E12" s="2" t="s">
        <v>13</v>
      </c>
      <c r="F12" s="3" t="s">
        <v>13</v>
      </c>
      <c r="G12" s="3" t="s">
        <v>10742</v>
      </c>
      <c r="H12" s="3" t="s">
        <v>10693</v>
      </c>
      <c r="I12" s="4">
        <v>-18491926</v>
      </c>
      <c r="J12" s="4">
        <v>-702939682</v>
      </c>
      <c r="K12" s="3">
        <v>32300</v>
      </c>
      <c r="M12" s="21"/>
      <c r="N12" s="21"/>
    </row>
    <row r="13" spans="1:14" ht="15.75" customHeight="1" x14ac:dyDescent="0.25">
      <c r="A13" s="2">
        <v>13</v>
      </c>
      <c r="B13" s="3" t="s">
        <v>26</v>
      </c>
      <c r="C13" s="3" t="s">
        <v>12</v>
      </c>
      <c r="D13" s="2">
        <v>15</v>
      </c>
      <c r="E13" s="2" t="s">
        <v>13</v>
      </c>
      <c r="F13" s="3" t="s">
        <v>13</v>
      </c>
      <c r="G13" s="3" t="s">
        <v>10743</v>
      </c>
      <c r="H13" s="3" t="s">
        <v>10693</v>
      </c>
      <c r="I13" s="4">
        <v>-18481056</v>
      </c>
      <c r="J13" s="4" t="s">
        <v>21534</v>
      </c>
      <c r="K13" s="3">
        <v>30720</v>
      </c>
      <c r="M13" s="21"/>
      <c r="N13" s="21"/>
    </row>
    <row r="14" spans="1:14" ht="15.75" customHeight="1" x14ac:dyDescent="0.25">
      <c r="A14" s="2">
        <v>14</v>
      </c>
      <c r="B14" s="3" t="s">
        <v>27</v>
      </c>
      <c r="C14" s="3" t="s">
        <v>12</v>
      </c>
      <c r="D14" s="2">
        <v>15</v>
      </c>
      <c r="E14" s="2" t="s">
        <v>13</v>
      </c>
      <c r="F14" s="3" t="s">
        <v>13</v>
      </c>
      <c r="G14" s="3" t="s">
        <v>10744</v>
      </c>
      <c r="H14" s="3" t="s">
        <v>10693</v>
      </c>
      <c r="I14" s="4">
        <v>-18481237</v>
      </c>
      <c r="J14" s="4">
        <v>-702897644</v>
      </c>
      <c r="K14" s="3">
        <v>29100</v>
      </c>
      <c r="M14" s="21"/>
      <c r="N14" s="21"/>
    </row>
    <row r="15" spans="1:14" ht="15.75" customHeight="1" x14ac:dyDescent="0.25">
      <c r="A15" s="2">
        <v>15</v>
      </c>
      <c r="B15" s="3" t="s">
        <v>28</v>
      </c>
      <c r="C15" s="3" t="s">
        <v>12</v>
      </c>
      <c r="D15" s="2">
        <v>15</v>
      </c>
      <c r="E15" s="2" t="s">
        <v>13</v>
      </c>
      <c r="F15" s="3" t="s">
        <v>13</v>
      </c>
      <c r="G15" s="3" t="s">
        <v>10745</v>
      </c>
      <c r="H15" s="3" t="s">
        <v>10693</v>
      </c>
      <c r="I15" s="4">
        <v>-18471386</v>
      </c>
      <c r="J15" s="4">
        <v>-70300354</v>
      </c>
      <c r="K15" s="3">
        <v>40900</v>
      </c>
      <c r="M15" s="21"/>
      <c r="N15" s="21"/>
    </row>
    <row r="16" spans="1:14" ht="15.75" customHeight="1" x14ac:dyDescent="0.25">
      <c r="A16" s="2">
        <v>16</v>
      </c>
      <c r="B16" s="3" t="s">
        <v>29</v>
      </c>
      <c r="C16" s="3" t="s">
        <v>12</v>
      </c>
      <c r="D16" s="2">
        <v>15</v>
      </c>
      <c r="E16" s="2" t="s">
        <v>13</v>
      </c>
      <c r="F16" s="3" t="s">
        <v>13</v>
      </c>
      <c r="G16" s="3" t="s">
        <v>10746</v>
      </c>
      <c r="H16" s="3" t="s">
        <v>10693</v>
      </c>
      <c r="I16" s="4">
        <v>-18474834</v>
      </c>
      <c r="J16" s="4" t="s">
        <v>21535</v>
      </c>
      <c r="K16" s="3">
        <v>30720</v>
      </c>
      <c r="M16" s="21"/>
      <c r="N16" s="21"/>
    </row>
    <row r="17" spans="1:14" ht="15.75" customHeight="1" x14ac:dyDescent="0.25">
      <c r="A17" s="2">
        <v>17</v>
      </c>
      <c r="B17" s="3" t="s">
        <v>30</v>
      </c>
      <c r="C17" s="3" t="s">
        <v>12</v>
      </c>
      <c r="D17" s="2">
        <v>15</v>
      </c>
      <c r="E17" s="2" t="s">
        <v>13</v>
      </c>
      <c r="F17" s="3" t="s">
        <v>13</v>
      </c>
      <c r="G17" s="3" t="s">
        <v>10747</v>
      </c>
      <c r="H17" s="3" t="s">
        <v>10693</v>
      </c>
      <c r="I17" s="4">
        <v>-18467266</v>
      </c>
      <c r="J17" s="4" t="s">
        <v>21536</v>
      </c>
      <c r="K17" s="3">
        <v>35200</v>
      </c>
      <c r="M17" s="21"/>
      <c r="N17" s="21"/>
    </row>
    <row r="18" spans="1:14" ht="15.75" customHeight="1" x14ac:dyDescent="0.25">
      <c r="A18" s="2">
        <v>18</v>
      </c>
      <c r="B18" s="3" t="s">
        <v>31</v>
      </c>
      <c r="C18" s="3" t="s">
        <v>12</v>
      </c>
      <c r="D18" s="2">
        <v>15</v>
      </c>
      <c r="E18" s="2" t="s">
        <v>13</v>
      </c>
      <c r="F18" s="3" t="s">
        <v>13</v>
      </c>
      <c r="G18" s="3" t="s">
        <v>10748</v>
      </c>
      <c r="H18" s="3" t="s">
        <v>10693</v>
      </c>
      <c r="I18" s="4">
        <v>-18476675</v>
      </c>
      <c r="J18" s="4" t="s">
        <v>21537</v>
      </c>
      <c r="K18" s="3">
        <v>31700</v>
      </c>
      <c r="M18" s="21"/>
      <c r="N18" s="21"/>
    </row>
    <row r="19" spans="1:14" ht="15.75" customHeight="1" x14ac:dyDescent="0.25">
      <c r="A19" s="2">
        <v>19</v>
      </c>
      <c r="B19" s="3" t="s">
        <v>32</v>
      </c>
      <c r="C19" s="3" t="s">
        <v>12</v>
      </c>
      <c r="D19" s="2">
        <v>15</v>
      </c>
      <c r="E19" s="2" t="s">
        <v>13</v>
      </c>
      <c r="F19" s="3" t="s">
        <v>13</v>
      </c>
      <c r="G19" s="3" t="s">
        <v>10749</v>
      </c>
      <c r="H19" s="3" t="s">
        <v>10693</v>
      </c>
      <c r="I19" s="4">
        <v>-18474659</v>
      </c>
      <c r="J19" s="4" t="s">
        <v>21538</v>
      </c>
      <c r="K19" s="3">
        <v>32600</v>
      </c>
      <c r="M19" s="21"/>
      <c r="N19" s="21"/>
    </row>
    <row r="20" spans="1:14" ht="15.75" customHeight="1" x14ac:dyDescent="0.25">
      <c r="A20" s="2">
        <v>20</v>
      </c>
      <c r="B20" s="3" t="s">
        <v>33</v>
      </c>
      <c r="C20" s="3" t="s">
        <v>12</v>
      </c>
      <c r="D20" s="2">
        <v>15</v>
      </c>
      <c r="E20" s="2" t="s">
        <v>13</v>
      </c>
      <c r="F20" s="3" t="s">
        <v>13</v>
      </c>
      <c r="G20" s="3" t="s">
        <v>10750</v>
      </c>
      <c r="H20" s="3" t="s">
        <v>10693</v>
      </c>
      <c r="I20" s="4">
        <v>-18479828</v>
      </c>
      <c r="J20" s="4" t="s">
        <v>21539</v>
      </c>
      <c r="K20" s="3">
        <v>47100</v>
      </c>
      <c r="M20" s="21"/>
      <c r="N20" s="21"/>
    </row>
    <row r="21" spans="1:14" ht="15.75" customHeight="1" x14ac:dyDescent="0.25">
      <c r="A21" s="2">
        <v>22</v>
      </c>
      <c r="B21" s="3" t="s">
        <v>34</v>
      </c>
      <c r="C21" s="3" t="s">
        <v>12</v>
      </c>
      <c r="D21" s="2">
        <v>15</v>
      </c>
      <c r="E21" s="2" t="s">
        <v>13</v>
      </c>
      <c r="F21" s="3" t="s">
        <v>13</v>
      </c>
      <c r="G21" s="3" t="s">
        <v>10751</v>
      </c>
      <c r="H21" s="3" t="s">
        <v>10693</v>
      </c>
      <c r="I21" s="4">
        <v>-18448286</v>
      </c>
      <c r="J21" s="4" t="s">
        <v>21540</v>
      </c>
      <c r="K21" s="3">
        <v>103200</v>
      </c>
      <c r="M21" s="21"/>
      <c r="N21" s="21"/>
    </row>
    <row r="22" spans="1:14" ht="15.75" customHeight="1" x14ac:dyDescent="0.25">
      <c r="A22" s="2">
        <v>25</v>
      </c>
      <c r="B22" s="3" t="s">
        <v>35</v>
      </c>
      <c r="C22" s="3" t="s">
        <v>12</v>
      </c>
      <c r="D22" s="2">
        <v>15</v>
      </c>
      <c r="E22" s="2" t="s">
        <v>13</v>
      </c>
      <c r="F22" s="3" t="s">
        <v>13</v>
      </c>
      <c r="G22" s="3" t="s">
        <v>10752</v>
      </c>
      <c r="H22" s="3" t="s">
        <v>10693</v>
      </c>
      <c r="I22" s="4">
        <v>-18439999</v>
      </c>
      <c r="J22" s="4" t="s">
        <v>21541</v>
      </c>
      <c r="K22" s="3">
        <v>66700</v>
      </c>
      <c r="M22" s="21"/>
      <c r="N22" s="21"/>
    </row>
    <row r="23" spans="1:14" ht="15.75" customHeight="1" x14ac:dyDescent="0.25">
      <c r="A23" s="2">
        <v>26</v>
      </c>
      <c r="B23" s="3" t="s">
        <v>36</v>
      </c>
      <c r="C23" s="3" t="s">
        <v>12</v>
      </c>
      <c r="D23" s="2">
        <v>15</v>
      </c>
      <c r="E23" s="2" t="s">
        <v>13</v>
      </c>
      <c r="F23" s="3" t="s">
        <v>13</v>
      </c>
      <c r="G23" s="3" t="s">
        <v>10753</v>
      </c>
      <c r="H23" s="3" t="s">
        <v>10693</v>
      </c>
      <c r="I23" s="4">
        <v>-18478121</v>
      </c>
      <c r="J23" s="4">
        <v>-70304039</v>
      </c>
      <c r="K23" s="3">
        <v>30720</v>
      </c>
      <c r="M23" s="21"/>
      <c r="N23" s="21"/>
    </row>
    <row r="24" spans="1:14" ht="15.75" customHeight="1" x14ac:dyDescent="0.25">
      <c r="A24" s="2">
        <v>27</v>
      </c>
      <c r="B24" s="3" t="s">
        <v>37</v>
      </c>
      <c r="C24" s="3" t="s">
        <v>12</v>
      </c>
      <c r="D24" s="2">
        <v>15</v>
      </c>
      <c r="E24" s="2" t="s">
        <v>13</v>
      </c>
      <c r="F24" s="3" t="s">
        <v>13</v>
      </c>
      <c r="G24" s="3" t="s">
        <v>10754</v>
      </c>
      <c r="H24" s="3" t="s">
        <v>10693</v>
      </c>
      <c r="I24" s="4">
        <v>-18483019</v>
      </c>
      <c r="J24" s="4" t="s">
        <v>21542</v>
      </c>
      <c r="K24" s="3">
        <v>30720</v>
      </c>
      <c r="M24" s="21"/>
      <c r="N24" s="21"/>
    </row>
    <row r="25" spans="1:14" ht="15.75" customHeight="1" x14ac:dyDescent="0.25">
      <c r="A25" s="2">
        <v>28</v>
      </c>
      <c r="B25" s="3" t="s">
        <v>38</v>
      </c>
      <c r="C25" s="3" t="s">
        <v>12</v>
      </c>
      <c r="D25" s="2">
        <v>15</v>
      </c>
      <c r="E25" s="2" t="s">
        <v>13</v>
      </c>
      <c r="F25" s="3" t="s">
        <v>13</v>
      </c>
      <c r="G25" s="3" t="s">
        <v>10755</v>
      </c>
      <c r="H25" s="3" t="s">
        <v>10693</v>
      </c>
      <c r="I25" s="4">
        <v>-18485065</v>
      </c>
      <c r="J25" s="4" t="s">
        <v>21543</v>
      </c>
      <c r="K25" s="3">
        <v>37200</v>
      </c>
      <c r="M25" s="21"/>
      <c r="N25" s="21"/>
    </row>
    <row r="26" spans="1:14" ht="15.75" customHeight="1" x14ac:dyDescent="0.25">
      <c r="A26" s="2">
        <v>29</v>
      </c>
      <c r="B26" s="3" t="s">
        <v>39</v>
      </c>
      <c r="C26" s="3" t="s">
        <v>12</v>
      </c>
      <c r="D26" s="2">
        <v>15</v>
      </c>
      <c r="E26" s="2" t="s">
        <v>13</v>
      </c>
      <c r="F26" s="3" t="s">
        <v>13</v>
      </c>
      <c r="G26" s="3" t="s">
        <v>10756</v>
      </c>
      <c r="H26" s="3" t="s">
        <v>10693</v>
      </c>
      <c r="I26" s="4">
        <v>-18478451</v>
      </c>
      <c r="J26" s="4" t="s">
        <v>21544</v>
      </c>
      <c r="K26" s="3">
        <v>52300</v>
      </c>
      <c r="M26" s="21"/>
      <c r="N26" s="21"/>
    </row>
    <row r="27" spans="1:14" ht="15.75" customHeight="1" x14ac:dyDescent="0.25">
      <c r="A27" s="2">
        <v>30</v>
      </c>
      <c r="B27" s="3" t="s">
        <v>40</v>
      </c>
      <c r="C27" s="3" t="s">
        <v>12</v>
      </c>
      <c r="D27" s="2">
        <v>15</v>
      </c>
      <c r="E27" s="2" t="s">
        <v>13</v>
      </c>
      <c r="F27" s="3" t="s">
        <v>13</v>
      </c>
      <c r="G27" s="3" t="s">
        <v>10757</v>
      </c>
      <c r="H27" s="3" t="s">
        <v>10693</v>
      </c>
      <c r="I27" s="4">
        <v>-18480618</v>
      </c>
      <c r="J27" s="4">
        <v>-7028401184</v>
      </c>
      <c r="K27" s="3">
        <v>12288</v>
      </c>
      <c r="M27" s="21"/>
      <c r="N27" s="21"/>
    </row>
    <row r="28" spans="1:14" ht="15.75" customHeight="1" x14ac:dyDescent="0.25">
      <c r="A28" s="2">
        <v>31</v>
      </c>
      <c r="B28" s="3" t="s">
        <v>41</v>
      </c>
      <c r="C28" s="3" t="s">
        <v>12</v>
      </c>
      <c r="D28" s="2">
        <v>15</v>
      </c>
      <c r="E28" s="2" t="s">
        <v>13</v>
      </c>
      <c r="F28" s="3" t="s">
        <v>13</v>
      </c>
      <c r="G28" s="3" t="s">
        <v>10758</v>
      </c>
      <c r="H28" s="3" t="s">
        <v>10694</v>
      </c>
      <c r="I28" s="4">
        <v>-18500658</v>
      </c>
      <c r="J28" s="4">
        <v>-702545929</v>
      </c>
      <c r="K28" s="3">
        <v>41900</v>
      </c>
      <c r="M28" s="21"/>
      <c r="N28" s="21"/>
    </row>
    <row r="29" spans="1:14" ht="15.75" customHeight="1" x14ac:dyDescent="0.25">
      <c r="A29" s="2">
        <v>32</v>
      </c>
      <c r="B29" s="3" t="s">
        <v>43</v>
      </c>
      <c r="C29" s="3" t="s">
        <v>12</v>
      </c>
      <c r="D29" s="2">
        <v>15</v>
      </c>
      <c r="E29" s="2" t="s">
        <v>13</v>
      </c>
      <c r="F29" s="3" t="s">
        <v>13</v>
      </c>
      <c r="G29" s="3" t="s">
        <v>10759</v>
      </c>
      <c r="H29" s="3" t="s">
        <v>10694</v>
      </c>
      <c r="I29" s="4">
        <v>-18519264</v>
      </c>
      <c r="J29" s="4" t="s">
        <v>21545</v>
      </c>
      <c r="K29" s="3">
        <v>71600</v>
      </c>
      <c r="M29" s="21"/>
      <c r="N29" s="21"/>
    </row>
    <row r="30" spans="1:14" ht="15.75" customHeight="1" x14ac:dyDescent="0.25">
      <c r="A30" s="2">
        <v>33</v>
      </c>
      <c r="B30" s="3" t="s">
        <v>44</v>
      </c>
      <c r="C30" s="3" t="s">
        <v>12</v>
      </c>
      <c r="D30" s="2">
        <v>15</v>
      </c>
      <c r="E30" s="2" t="s">
        <v>13</v>
      </c>
      <c r="F30" s="3" t="s">
        <v>13</v>
      </c>
      <c r="G30" s="3" t="s">
        <v>10760</v>
      </c>
      <c r="H30" s="3" t="s">
        <v>10694</v>
      </c>
      <c r="I30" s="4">
        <v>-18417114</v>
      </c>
      <c r="J30" s="4" t="s">
        <v>21546</v>
      </c>
      <c r="K30" s="3">
        <v>20800</v>
      </c>
      <c r="M30" s="21"/>
      <c r="N30" s="21"/>
    </row>
    <row r="31" spans="1:14" ht="15.75" customHeight="1" x14ac:dyDescent="0.25">
      <c r="A31" s="2">
        <v>35</v>
      </c>
      <c r="B31" s="3" t="s">
        <v>45</v>
      </c>
      <c r="C31" s="3" t="s">
        <v>12</v>
      </c>
      <c r="D31" s="2">
        <v>15</v>
      </c>
      <c r="E31" s="2" t="s">
        <v>13</v>
      </c>
      <c r="F31" s="3" t="s">
        <v>13</v>
      </c>
      <c r="G31" s="3" t="s">
        <v>10761</v>
      </c>
      <c r="H31" s="3" t="s">
        <v>10694</v>
      </c>
      <c r="I31" s="4">
        <v>-184524</v>
      </c>
      <c r="J31" s="4" t="s">
        <v>21547</v>
      </c>
      <c r="K31" s="3">
        <v>12000</v>
      </c>
      <c r="M31" s="21"/>
      <c r="N31" s="21"/>
    </row>
    <row r="32" spans="1:14" ht="15.75" customHeight="1" x14ac:dyDescent="0.25">
      <c r="A32" s="2">
        <v>36</v>
      </c>
      <c r="B32" s="3" t="s">
        <v>46</v>
      </c>
      <c r="C32" s="3" t="s">
        <v>12</v>
      </c>
      <c r="D32" s="2">
        <v>15</v>
      </c>
      <c r="E32" s="2" t="s">
        <v>13</v>
      </c>
      <c r="F32" s="3" t="s">
        <v>13</v>
      </c>
      <c r="G32" s="3" t="s">
        <v>10762</v>
      </c>
      <c r="H32" s="3" t="s">
        <v>10694</v>
      </c>
      <c r="I32" s="4">
        <v>-18496952</v>
      </c>
      <c r="J32" s="4" t="s">
        <v>21548</v>
      </c>
      <c r="K32" s="3">
        <v>30720</v>
      </c>
      <c r="M32" s="21"/>
      <c r="N32" s="21"/>
    </row>
    <row r="33" spans="1:14" ht="15.75" customHeight="1" x14ac:dyDescent="0.25">
      <c r="A33" s="2">
        <v>38</v>
      </c>
      <c r="B33" s="3" t="s">
        <v>47</v>
      </c>
      <c r="C33" s="3" t="s">
        <v>12</v>
      </c>
      <c r="D33" s="2">
        <v>15</v>
      </c>
      <c r="E33" s="2" t="s">
        <v>13</v>
      </c>
      <c r="F33" s="3" t="s">
        <v>13</v>
      </c>
      <c r="G33" s="3" t="s">
        <v>10763</v>
      </c>
      <c r="H33" s="3" t="s">
        <v>10694</v>
      </c>
      <c r="I33" s="4">
        <v>-18558819</v>
      </c>
      <c r="J33" s="4" t="s">
        <v>21549</v>
      </c>
      <c r="K33" s="3">
        <v>53500</v>
      </c>
      <c r="M33" s="21"/>
      <c r="N33" s="21"/>
    </row>
    <row r="34" spans="1:14" ht="15.75" customHeight="1" x14ac:dyDescent="0.25">
      <c r="A34" s="2">
        <v>39</v>
      </c>
      <c r="B34" s="3" t="s">
        <v>48</v>
      </c>
      <c r="C34" s="3" t="s">
        <v>12</v>
      </c>
      <c r="D34" s="2">
        <v>15</v>
      </c>
      <c r="E34" s="2" t="s">
        <v>13</v>
      </c>
      <c r="F34" s="3" t="s">
        <v>13</v>
      </c>
      <c r="G34" s="3" t="s">
        <v>10764</v>
      </c>
      <c r="H34" s="3" t="s">
        <v>10694</v>
      </c>
      <c r="I34" s="4">
        <v>-18578213</v>
      </c>
      <c r="J34" s="4">
        <v>-6996517181</v>
      </c>
      <c r="K34" s="3">
        <v>7900</v>
      </c>
      <c r="M34" s="21"/>
      <c r="N34" s="21"/>
    </row>
    <row r="35" spans="1:14" ht="15.75" customHeight="1" x14ac:dyDescent="0.25">
      <c r="A35" s="2">
        <v>41</v>
      </c>
      <c r="B35" s="3" t="s">
        <v>49</v>
      </c>
      <c r="C35" s="3" t="s">
        <v>12</v>
      </c>
      <c r="D35" s="2">
        <v>15</v>
      </c>
      <c r="E35" s="2" t="s">
        <v>13</v>
      </c>
      <c r="F35" s="3" t="s">
        <v>13</v>
      </c>
      <c r="G35" s="3" t="s">
        <v>10765</v>
      </c>
      <c r="H35" s="3" t="s">
        <v>10694</v>
      </c>
      <c r="I35" s="4">
        <v>-18820642</v>
      </c>
      <c r="J35" s="4" t="s">
        <v>21550</v>
      </c>
      <c r="K35" s="3">
        <v>2600</v>
      </c>
      <c r="M35" s="21"/>
      <c r="N35" s="21"/>
    </row>
    <row r="36" spans="1:14" ht="15.75" customHeight="1" x14ac:dyDescent="0.25">
      <c r="A36" s="2">
        <v>42</v>
      </c>
      <c r="B36" s="3" t="s">
        <v>50</v>
      </c>
      <c r="C36" s="3" t="s">
        <v>12</v>
      </c>
      <c r="D36" s="2">
        <v>15</v>
      </c>
      <c r="E36" s="2" t="s">
        <v>13</v>
      </c>
      <c r="F36" s="3" t="s">
        <v>13</v>
      </c>
      <c r="G36" s="3" t="s">
        <v>10766</v>
      </c>
      <c r="H36" s="3" t="s">
        <v>10694</v>
      </c>
      <c r="I36" s="4">
        <v>-18381748</v>
      </c>
      <c r="J36" s="4">
        <v>-6994488525</v>
      </c>
      <c r="K36" s="3">
        <v>2400</v>
      </c>
      <c r="M36" s="21"/>
      <c r="N36" s="21"/>
    </row>
    <row r="37" spans="1:14" ht="15.75" customHeight="1" x14ac:dyDescent="0.25">
      <c r="A37" s="2">
        <v>43</v>
      </c>
      <c r="B37" s="3" t="s">
        <v>51</v>
      </c>
      <c r="C37" s="3" t="s">
        <v>52</v>
      </c>
      <c r="D37" s="2">
        <v>15</v>
      </c>
      <c r="E37" s="2" t="s">
        <v>13</v>
      </c>
      <c r="F37" s="3" t="s">
        <v>13</v>
      </c>
      <c r="G37" s="3" t="s">
        <v>10767</v>
      </c>
      <c r="H37" s="3" t="s">
        <v>14</v>
      </c>
      <c r="I37" s="4">
        <v>-18439636</v>
      </c>
      <c r="J37" s="4">
        <v>-70290726</v>
      </c>
      <c r="K37" s="3">
        <v>4096</v>
      </c>
      <c r="M37" s="21"/>
      <c r="N37" s="21"/>
    </row>
    <row r="38" spans="1:14" ht="15.75" customHeight="1" x14ac:dyDescent="0.25">
      <c r="A38" s="2">
        <v>45</v>
      </c>
      <c r="B38" s="3" t="s">
        <v>53</v>
      </c>
      <c r="C38" s="3" t="s">
        <v>52</v>
      </c>
      <c r="D38" s="2">
        <v>15</v>
      </c>
      <c r="E38" s="2" t="s">
        <v>13</v>
      </c>
      <c r="F38" s="3" t="s">
        <v>13</v>
      </c>
      <c r="G38" s="3" t="s">
        <v>10768</v>
      </c>
      <c r="H38" s="3" t="s">
        <v>10693</v>
      </c>
      <c r="I38" s="4">
        <v>-18483061</v>
      </c>
      <c r="J38" s="4" t="s">
        <v>21551</v>
      </c>
      <c r="K38" s="3">
        <v>92700</v>
      </c>
      <c r="M38" s="21"/>
      <c r="N38" s="21"/>
    </row>
    <row r="39" spans="1:14" ht="15.75" customHeight="1" x14ac:dyDescent="0.25">
      <c r="A39" s="2">
        <v>49</v>
      </c>
      <c r="B39" s="3" t="s">
        <v>54</v>
      </c>
      <c r="C39" s="3" t="s">
        <v>52</v>
      </c>
      <c r="D39" s="2">
        <v>15</v>
      </c>
      <c r="E39" s="2" t="s">
        <v>13</v>
      </c>
      <c r="F39" s="3" t="s">
        <v>13</v>
      </c>
      <c r="G39" s="3" t="s">
        <v>10769</v>
      </c>
      <c r="H39" s="3" t="s">
        <v>10693</v>
      </c>
      <c r="I39" s="4">
        <v>-18475018</v>
      </c>
      <c r="J39" s="4">
        <v>-7029024</v>
      </c>
      <c r="K39" s="3">
        <v>3600</v>
      </c>
      <c r="M39" s="21"/>
      <c r="N39" s="21"/>
    </row>
    <row r="40" spans="1:14" ht="15.75" customHeight="1" x14ac:dyDescent="0.25">
      <c r="A40" s="2">
        <v>50</v>
      </c>
      <c r="B40" s="3" t="s">
        <v>55</v>
      </c>
      <c r="C40" s="3" t="s">
        <v>52</v>
      </c>
      <c r="D40" s="2">
        <v>15</v>
      </c>
      <c r="E40" s="2" t="s">
        <v>13</v>
      </c>
      <c r="F40" s="3" t="s">
        <v>13</v>
      </c>
      <c r="G40" s="3" t="s">
        <v>10770</v>
      </c>
      <c r="H40" s="3" t="s">
        <v>10694</v>
      </c>
      <c r="I40" s="4">
        <v>-18493321</v>
      </c>
      <c r="J40" s="4" t="s">
        <v>21552</v>
      </c>
      <c r="K40" s="3">
        <v>58000</v>
      </c>
      <c r="M40" s="21"/>
      <c r="N40" s="21"/>
    </row>
    <row r="41" spans="1:14" ht="15.75" customHeight="1" x14ac:dyDescent="0.25">
      <c r="A41" s="2">
        <v>52</v>
      </c>
      <c r="B41" s="3" t="s">
        <v>56</v>
      </c>
      <c r="C41" s="3" t="s">
        <v>52</v>
      </c>
      <c r="D41" s="2">
        <v>15</v>
      </c>
      <c r="E41" s="2" t="s">
        <v>13</v>
      </c>
      <c r="F41" s="3" t="s">
        <v>13</v>
      </c>
      <c r="G41" s="3" t="s">
        <v>10771</v>
      </c>
      <c r="H41" s="3" t="s">
        <v>10693</v>
      </c>
      <c r="I41" s="4">
        <v>-18468622</v>
      </c>
      <c r="J41" s="4" t="s">
        <v>21553</v>
      </c>
      <c r="K41" s="3">
        <v>388800</v>
      </c>
      <c r="M41" s="21"/>
      <c r="N41" s="21"/>
    </row>
    <row r="42" spans="1:14" ht="15.75" customHeight="1" x14ac:dyDescent="0.25">
      <c r="A42" s="2">
        <v>55</v>
      </c>
      <c r="B42" s="3" t="s">
        <v>57</v>
      </c>
      <c r="C42" s="3" t="s">
        <v>52</v>
      </c>
      <c r="D42" s="2">
        <v>15</v>
      </c>
      <c r="E42" s="2" t="s">
        <v>13</v>
      </c>
      <c r="F42" s="3" t="s">
        <v>13</v>
      </c>
      <c r="G42" s="3" t="s">
        <v>10772</v>
      </c>
      <c r="H42" s="3" t="s">
        <v>14</v>
      </c>
      <c r="I42" s="4">
        <v>-1848422</v>
      </c>
      <c r="J42" s="4">
        <v>-7030817</v>
      </c>
      <c r="K42" s="3">
        <v>12288</v>
      </c>
      <c r="M42" s="21"/>
      <c r="N42" s="21"/>
    </row>
    <row r="43" spans="1:14" ht="15.75" customHeight="1" x14ac:dyDescent="0.25">
      <c r="A43" s="2">
        <v>56</v>
      </c>
      <c r="B43" s="3" t="s">
        <v>58</v>
      </c>
      <c r="C43" s="3" t="s">
        <v>52</v>
      </c>
      <c r="D43" s="2">
        <v>15</v>
      </c>
      <c r="E43" s="2" t="s">
        <v>13</v>
      </c>
      <c r="F43" s="3" t="s">
        <v>13</v>
      </c>
      <c r="G43" s="3" t="s">
        <v>10773</v>
      </c>
      <c r="H43" s="3" t="s">
        <v>14</v>
      </c>
      <c r="I43" s="4">
        <v>-1847075</v>
      </c>
      <c r="J43" s="4" t="s">
        <v>21554</v>
      </c>
      <c r="K43" s="3">
        <v>97800</v>
      </c>
      <c r="M43" s="21"/>
      <c r="N43" s="21"/>
    </row>
    <row r="44" spans="1:14" ht="15.75" customHeight="1" x14ac:dyDescent="0.25">
      <c r="A44" s="2">
        <v>58</v>
      </c>
      <c r="B44" s="3" t="s">
        <v>59</v>
      </c>
      <c r="C44" s="3" t="s">
        <v>52</v>
      </c>
      <c r="D44" s="2">
        <v>15</v>
      </c>
      <c r="E44" s="2" t="s">
        <v>13</v>
      </c>
      <c r="F44" s="3" t="s">
        <v>13</v>
      </c>
      <c r="G44" s="3" t="s">
        <v>10774</v>
      </c>
      <c r="H44" s="3" t="s">
        <v>14</v>
      </c>
      <c r="I44" s="4">
        <v>-18486109</v>
      </c>
      <c r="J44" s="4">
        <v>-70302956</v>
      </c>
      <c r="K44" s="3">
        <v>4096</v>
      </c>
      <c r="M44" s="21"/>
      <c r="N44" s="21"/>
    </row>
    <row r="45" spans="1:14" ht="15.75" customHeight="1" x14ac:dyDescent="0.25">
      <c r="A45" s="2">
        <v>60</v>
      </c>
      <c r="B45" s="3" t="s">
        <v>60</v>
      </c>
      <c r="C45" s="3" t="s">
        <v>52</v>
      </c>
      <c r="D45" s="2">
        <v>15</v>
      </c>
      <c r="E45" s="2" t="s">
        <v>13</v>
      </c>
      <c r="F45" s="3" t="s">
        <v>13</v>
      </c>
      <c r="G45" s="3" t="s">
        <v>10775</v>
      </c>
      <c r="H45" s="3" t="s">
        <v>10693</v>
      </c>
      <c r="I45" s="4">
        <v>-18492034</v>
      </c>
      <c r="J45" s="4">
        <v>-702806874</v>
      </c>
      <c r="K45" s="3">
        <v>90200</v>
      </c>
      <c r="M45" s="21"/>
      <c r="N45" s="21"/>
    </row>
    <row r="46" spans="1:14" ht="15.75" customHeight="1" x14ac:dyDescent="0.25">
      <c r="A46" s="2">
        <v>66</v>
      </c>
      <c r="B46" s="3" t="s">
        <v>61</v>
      </c>
      <c r="C46" s="3" t="s">
        <v>52</v>
      </c>
      <c r="D46" s="2">
        <v>15</v>
      </c>
      <c r="E46" s="2" t="s">
        <v>13</v>
      </c>
      <c r="F46" s="3" t="s">
        <v>13</v>
      </c>
      <c r="G46" s="3" t="s">
        <v>10776</v>
      </c>
      <c r="H46" s="3" t="s">
        <v>14</v>
      </c>
      <c r="I46" s="4">
        <v>-18479057</v>
      </c>
      <c r="J46" s="4">
        <v>-703034</v>
      </c>
      <c r="K46" s="3">
        <v>4096</v>
      </c>
      <c r="M46" s="21"/>
      <c r="N46" s="21"/>
    </row>
    <row r="47" spans="1:14" ht="15.75" customHeight="1" x14ac:dyDescent="0.25">
      <c r="A47" s="2">
        <v>67</v>
      </c>
      <c r="B47" s="3" t="s">
        <v>62</v>
      </c>
      <c r="C47" s="3" t="s">
        <v>52</v>
      </c>
      <c r="D47" s="2">
        <v>15</v>
      </c>
      <c r="E47" s="2" t="s">
        <v>13</v>
      </c>
      <c r="F47" s="3" t="s">
        <v>13</v>
      </c>
      <c r="G47" s="3" t="s">
        <v>10777</v>
      </c>
      <c r="H47" s="3" t="s">
        <v>14</v>
      </c>
      <c r="I47" s="4">
        <v>-18481228</v>
      </c>
      <c r="J47" s="4">
        <v>-703187928</v>
      </c>
      <c r="K47" s="3">
        <v>70000</v>
      </c>
      <c r="M47" s="21"/>
      <c r="N47" s="21"/>
    </row>
    <row r="48" spans="1:14" ht="15.75" customHeight="1" x14ac:dyDescent="0.25">
      <c r="A48" s="2">
        <v>70</v>
      </c>
      <c r="B48" s="3" t="s">
        <v>63</v>
      </c>
      <c r="C48" s="3" t="s">
        <v>12</v>
      </c>
      <c r="D48" s="2">
        <v>15</v>
      </c>
      <c r="E48" s="2" t="s">
        <v>13</v>
      </c>
      <c r="F48" s="3" t="s">
        <v>64</v>
      </c>
      <c r="G48" s="3" t="s">
        <v>10778</v>
      </c>
      <c r="H48" s="3" t="s">
        <v>42</v>
      </c>
      <c r="I48" s="4">
        <v>-18936218</v>
      </c>
      <c r="J48" s="4">
        <v>-69530159</v>
      </c>
      <c r="K48" s="3">
        <v>2000</v>
      </c>
      <c r="M48" s="21"/>
      <c r="N48" s="21"/>
    </row>
    <row r="49" spans="1:14" ht="15.75" customHeight="1" x14ac:dyDescent="0.25">
      <c r="A49" s="2">
        <v>72</v>
      </c>
      <c r="B49" s="3" t="s">
        <v>65</v>
      </c>
      <c r="C49" s="3" t="s">
        <v>12</v>
      </c>
      <c r="D49" s="2">
        <v>15</v>
      </c>
      <c r="E49" s="2" t="s">
        <v>13</v>
      </c>
      <c r="F49" s="3" t="s">
        <v>64</v>
      </c>
      <c r="G49" s="3" t="s">
        <v>10779</v>
      </c>
      <c r="H49" s="3" t="s">
        <v>10694</v>
      </c>
      <c r="I49" s="4">
        <v>-18832901</v>
      </c>
      <c r="J49" s="4">
        <v>-6974458313</v>
      </c>
      <c r="K49" s="3">
        <v>5600</v>
      </c>
      <c r="M49" s="21"/>
      <c r="N49" s="21"/>
    </row>
    <row r="50" spans="1:14" ht="15.75" customHeight="1" x14ac:dyDescent="0.25">
      <c r="A50" s="2">
        <v>73</v>
      </c>
      <c r="B50" s="3" t="s">
        <v>66</v>
      </c>
      <c r="C50" s="3" t="s">
        <v>12</v>
      </c>
      <c r="D50" s="2">
        <v>15</v>
      </c>
      <c r="E50" s="2" t="s">
        <v>13</v>
      </c>
      <c r="F50" s="3" t="s">
        <v>64</v>
      </c>
      <c r="G50" s="3" t="s">
        <v>10780</v>
      </c>
      <c r="H50" s="3" t="s">
        <v>10694</v>
      </c>
      <c r="I50" s="4">
        <v>-18739891</v>
      </c>
      <c r="J50" s="4">
        <v>-6958323669</v>
      </c>
      <c r="K50" s="3">
        <v>2000</v>
      </c>
      <c r="M50" s="21"/>
      <c r="N50" s="21"/>
    </row>
    <row r="51" spans="1:14" ht="15.75" customHeight="1" x14ac:dyDescent="0.25">
      <c r="A51" s="2">
        <v>74</v>
      </c>
      <c r="B51" s="3" t="s">
        <v>67</v>
      </c>
      <c r="C51" s="3" t="s">
        <v>12</v>
      </c>
      <c r="D51" s="2">
        <v>15</v>
      </c>
      <c r="E51" s="2" t="s">
        <v>13</v>
      </c>
      <c r="F51" s="3" t="s">
        <v>64</v>
      </c>
      <c r="G51" s="3" t="s">
        <v>10781</v>
      </c>
      <c r="H51" s="3" t="s">
        <v>10694</v>
      </c>
      <c r="I51" s="4">
        <v>-19009916</v>
      </c>
      <c r="J51" s="4">
        <v>-6986013794</v>
      </c>
      <c r="K51" s="3">
        <v>2000</v>
      </c>
      <c r="M51" s="21"/>
      <c r="N51" s="21"/>
    </row>
    <row r="52" spans="1:14" ht="15.75" customHeight="1" x14ac:dyDescent="0.25">
      <c r="A52" s="2">
        <v>75</v>
      </c>
      <c r="B52" s="3" t="s">
        <v>68</v>
      </c>
      <c r="C52" s="3" t="s">
        <v>12</v>
      </c>
      <c r="D52" s="2">
        <v>15</v>
      </c>
      <c r="E52" s="2" t="s">
        <v>13</v>
      </c>
      <c r="F52" s="3" t="s">
        <v>64</v>
      </c>
      <c r="G52" s="3" t="s">
        <v>10782</v>
      </c>
      <c r="H52" s="3" t="s">
        <v>10694</v>
      </c>
      <c r="I52" s="4">
        <v>-18822765</v>
      </c>
      <c r="J52" s="4">
        <v>-6971333313</v>
      </c>
      <c r="K52" s="3">
        <v>2000</v>
      </c>
      <c r="M52" s="21"/>
      <c r="N52" s="21"/>
    </row>
    <row r="53" spans="1:14" ht="15.75" customHeight="1" x14ac:dyDescent="0.25">
      <c r="A53" s="2">
        <v>76</v>
      </c>
      <c r="B53" s="3" t="s">
        <v>69</v>
      </c>
      <c r="C53" s="3" t="s">
        <v>12</v>
      </c>
      <c r="D53" s="2">
        <v>15</v>
      </c>
      <c r="E53" s="2" t="s">
        <v>13</v>
      </c>
      <c r="F53" s="3" t="s">
        <v>64</v>
      </c>
      <c r="G53" s="3" t="s">
        <v>10783</v>
      </c>
      <c r="H53" s="3" t="s">
        <v>10694</v>
      </c>
      <c r="I53" s="4">
        <v>-1916016</v>
      </c>
      <c r="J53" s="4" t="s">
        <v>21555</v>
      </c>
      <c r="K53" s="3">
        <v>2000</v>
      </c>
      <c r="M53" s="21"/>
      <c r="N53" s="21"/>
    </row>
    <row r="54" spans="1:14" ht="15.75" customHeight="1" x14ac:dyDescent="0.25">
      <c r="A54" s="2">
        <v>78</v>
      </c>
      <c r="B54" s="3" t="s">
        <v>70</v>
      </c>
      <c r="C54" s="3" t="s">
        <v>12</v>
      </c>
      <c r="D54" s="2">
        <v>15</v>
      </c>
      <c r="E54" s="2" t="s">
        <v>28962</v>
      </c>
      <c r="F54" s="3" t="s">
        <v>71</v>
      </c>
      <c r="G54" s="3" t="s">
        <v>10784</v>
      </c>
      <c r="H54" s="3" t="s">
        <v>10694</v>
      </c>
      <c r="I54" s="4">
        <v>-18195824</v>
      </c>
      <c r="J54" s="4">
        <v>-695619278</v>
      </c>
      <c r="K54" s="3">
        <v>23000</v>
      </c>
      <c r="M54" s="21"/>
      <c r="N54" s="21"/>
    </row>
    <row r="55" spans="1:14" ht="15.75" customHeight="1" x14ac:dyDescent="0.25">
      <c r="A55" s="2">
        <v>79</v>
      </c>
      <c r="B55" s="3" t="s">
        <v>72</v>
      </c>
      <c r="C55" s="3" t="s">
        <v>12</v>
      </c>
      <c r="D55" s="2">
        <v>15</v>
      </c>
      <c r="E55" s="2" t="s">
        <v>28962</v>
      </c>
      <c r="F55" s="3" t="s">
        <v>71</v>
      </c>
      <c r="G55" s="3" t="s">
        <v>10785</v>
      </c>
      <c r="H55" s="3" t="s">
        <v>42</v>
      </c>
      <c r="I55" s="4">
        <v>-18580715</v>
      </c>
      <c r="J55" s="4">
        <v>-6949375916</v>
      </c>
      <c r="K55" s="3">
        <v>2000</v>
      </c>
      <c r="M55" s="21"/>
      <c r="N55" s="21"/>
    </row>
    <row r="56" spans="1:14" ht="15.75" customHeight="1" x14ac:dyDescent="0.25">
      <c r="A56" s="2">
        <v>81</v>
      </c>
      <c r="B56" s="3" t="s">
        <v>73</v>
      </c>
      <c r="C56" s="3" t="s">
        <v>12</v>
      </c>
      <c r="D56" s="2">
        <v>15</v>
      </c>
      <c r="E56" s="2" t="s">
        <v>28962</v>
      </c>
      <c r="F56" s="3" t="s">
        <v>71</v>
      </c>
      <c r="G56" s="3" t="s">
        <v>10786</v>
      </c>
      <c r="H56" s="3" t="s">
        <v>10694</v>
      </c>
      <c r="I56" s="4">
        <v>-18054403</v>
      </c>
      <c r="J56" s="4">
        <v>-6920101166</v>
      </c>
      <c r="K56" s="3">
        <v>2000</v>
      </c>
      <c r="M56" s="21"/>
      <c r="N56" s="21"/>
    </row>
    <row r="57" spans="1:14" ht="15.75" customHeight="1" x14ac:dyDescent="0.25">
      <c r="A57" s="2">
        <v>82</v>
      </c>
      <c r="B57" s="3" t="s">
        <v>74</v>
      </c>
      <c r="C57" s="3" t="s">
        <v>12</v>
      </c>
      <c r="D57" s="2">
        <v>15</v>
      </c>
      <c r="E57" s="2" t="s">
        <v>28962</v>
      </c>
      <c r="F57" s="3" t="s">
        <v>71</v>
      </c>
      <c r="G57" s="3" t="s">
        <v>10787</v>
      </c>
      <c r="H57" s="3" t="s">
        <v>10694</v>
      </c>
      <c r="I57" s="4">
        <v>-18268801</v>
      </c>
      <c r="J57" s="4">
        <v>-6959646606</v>
      </c>
      <c r="K57" s="3">
        <v>2000</v>
      </c>
      <c r="M57" s="21"/>
      <c r="N57" s="21"/>
    </row>
    <row r="58" spans="1:14" ht="15.75" customHeight="1" x14ac:dyDescent="0.25">
      <c r="A58" s="2">
        <v>83</v>
      </c>
      <c r="B58" s="3" t="s">
        <v>75</v>
      </c>
      <c r="C58" s="3" t="s">
        <v>12</v>
      </c>
      <c r="D58" s="2">
        <v>15</v>
      </c>
      <c r="E58" s="2" t="s">
        <v>28962</v>
      </c>
      <c r="F58" s="3" t="s">
        <v>71</v>
      </c>
      <c r="G58" s="3" t="s">
        <v>10788</v>
      </c>
      <c r="H58" s="3" t="s">
        <v>10694</v>
      </c>
      <c r="I58" s="4">
        <v>-18521925</v>
      </c>
      <c r="J58" s="4">
        <v>-6922052765</v>
      </c>
      <c r="K58" s="3">
        <v>2000</v>
      </c>
      <c r="M58" s="21"/>
      <c r="N58" s="21"/>
    </row>
    <row r="59" spans="1:14" ht="15.75" customHeight="1" x14ac:dyDescent="0.25">
      <c r="A59" s="2">
        <v>84</v>
      </c>
      <c r="B59" s="3" t="s">
        <v>76</v>
      </c>
      <c r="C59" s="3" t="s">
        <v>12</v>
      </c>
      <c r="D59" s="2">
        <v>15</v>
      </c>
      <c r="E59" s="2" t="s">
        <v>28962</v>
      </c>
      <c r="F59" s="3" t="s">
        <v>71</v>
      </c>
      <c r="G59" s="3" t="s">
        <v>10789</v>
      </c>
      <c r="H59" s="3" t="s">
        <v>10694</v>
      </c>
      <c r="I59" s="4">
        <v>-18196348</v>
      </c>
      <c r="J59" s="4">
        <v>-6955921936</v>
      </c>
      <c r="K59" s="3">
        <v>2000</v>
      </c>
      <c r="M59" s="21"/>
      <c r="N59" s="21"/>
    </row>
    <row r="60" spans="1:14" ht="15.75" customHeight="1" x14ac:dyDescent="0.25">
      <c r="A60" s="2">
        <v>86</v>
      </c>
      <c r="B60" s="3" t="s">
        <v>77</v>
      </c>
      <c r="C60" s="3" t="s">
        <v>12</v>
      </c>
      <c r="D60" s="2">
        <v>15</v>
      </c>
      <c r="E60" s="2" t="s">
        <v>28962</v>
      </c>
      <c r="F60" s="3" t="s">
        <v>71</v>
      </c>
      <c r="G60" s="3" t="s">
        <v>10790</v>
      </c>
      <c r="H60" s="3" t="s">
        <v>10694</v>
      </c>
      <c r="I60" s="4">
        <v>-18467785</v>
      </c>
      <c r="J60" s="4">
        <v>-6951489258</v>
      </c>
      <c r="K60" s="3">
        <v>2000</v>
      </c>
      <c r="M60" s="21"/>
      <c r="N60" s="21"/>
    </row>
    <row r="61" spans="1:14" ht="15.75" customHeight="1" x14ac:dyDescent="0.25">
      <c r="A61" s="2">
        <v>87</v>
      </c>
      <c r="B61" s="3" t="s">
        <v>78</v>
      </c>
      <c r="C61" s="3" t="s">
        <v>12</v>
      </c>
      <c r="D61" s="2">
        <v>15</v>
      </c>
      <c r="E61" s="2" t="s">
        <v>28962</v>
      </c>
      <c r="F61" s="3" t="s">
        <v>79</v>
      </c>
      <c r="G61" s="3" t="s">
        <v>10791</v>
      </c>
      <c r="H61" s="3" t="s">
        <v>10694</v>
      </c>
      <c r="I61" s="4">
        <v>-17854715</v>
      </c>
      <c r="J61" s="4">
        <v>-6960613251</v>
      </c>
      <c r="K61" s="3">
        <v>2000</v>
      </c>
      <c r="M61" s="21"/>
      <c r="N61" s="21"/>
    </row>
    <row r="62" spans="1:14" ht="15.75" customHeight="1" x14ac:dyDescent="0.25">
      <c r="A62" s="2">
        <v>88</v>
      </c>
      <c r="B62" s="3" t="s">
        <v>80</v>
      </c>
      <c r="C62" s="3" t="s">
        <v>12</v>
      </c>
      <c r="D62" s="2">
        <v>15</v>
      </c>
      <c r="E62" s="2" t="s">
        <v>28962</v>
      </c>
      <c r="F62" s="3" t="s">
        <v>79</v>
      </c>
      <c r="G62" s="3" t="s">
        <v>10792</v>
      </c>
      <c r="H62" s="3" t="s">
        <v>10694</v>
      </c>
      <c r="I62" s="4">
        <v>-17994335</v>
      </c>
      <c r="J62" s="4">
        <v>-6970589447</v>
      </c>
      <c r="K62" s="3">
        <v>2000</v>
      </c>
      <c r="M62" s="21"/>
      <c r="N62" s="21"/>
    </row>
    <row r="63" spans="1:14" ht="15.75" customHeight="1" x14ac:dyDescent="0.25">
      <c r="A63" s="2">
        <v>89</v>
      </c>
      <c r="B63" s="3" t="s">
        <v>81</v>
      </c>
      <c r="C63" s="3" t="s">
        <v>12</v>
      </c>
      <c r="D63" s="2">
        <v>15</v>
      </c>
      <c r="E63" s="2" t="s">
        <v>28962</v>
      </c>
      <c r="F63" s="3" t="s">
        <v>79</v>
      </c>
      <c r="G63" s="3" t="s">
        <v>10793</v>
      </c>
      <c r="H63" s="3" t="s">
        <v>10694</v>
      </c>
      <c r="I63" s="4">
        <v>-17834389</v>
      </c>
      <c r="J63" s="4">
        <v>-6970278168</v>
      </c>
      <c r="K63" s="3">
        <v>2000</v>
      </c>
      <c r="M63" s="21"/>
      <c r="N63" s="21"/>
    </row>
    <row r="64" spans="1:14" ht="15.75" customHeight="1" x14ac:dyDescent="0.25">
      <c r="A64" s="2">
        <v>90</v>
      </c>
      <c r="B64" s="3" t="s">
        <v>82</v>
      </c>
      <c r="C64" s="3" t="s">
        <v>12</v>
      </c>
      <c r="D64" s="2">
        <v>15</v>
      </c>
      <c r="E64" s="2" t="s">
        <v>28962</v>
      </c>
      <c r="F64" s="3" t="s">
        <v>79</v>
      </c>
      <c r="G64" s="3" t="s">
        <v>10794</v>
      </c>
      <c r="H64" s="3" t="s">
        <v>10694</v>
      </c>
      <c r="I64" s="4">
        <v>-17594885</v>
      </c>
      <c r="J64" s="4">
        <v>-694811554</v>
      </c>
      <c r="K64" s="3">
        <v>2800</v>
      </c>
      <c r="M64" s="21"/>
      <c r="N64" s="21"/>
    </row>
    <row r="65" spans="1:14" ht="15.75" customHeight="1" x14ac:dyDescent="0.25">
      <c r="A65" s="2">
        <v>91</v>
      </c>
      <c r="B65" s="3" t="s">
        <v>83</v>
      </c>
      <c r="C65" s="3" t="s">
        <v>12</v>
      </c>
      <c r="D65" s="2">
        <v>15</v>
      </c>
      <c r="E65" s="2" t="s">
        <v>28962</v>
      </c>
      <c r="F65" s="3" t="s">
        <v>79</v>
      </c>
      <c r="G65" s="3" t="s">
        <v>10795</v>
      </c>
      <c r="H65" s="3" t="s">
        <v>10694</v>
      </c>
      <c r="I65" s="4">
        <v>-18386181</v>
      </c>
      <c r="J65" s="4">
        <v>-6956858063</v>
      </c>
      <c r="K65" s="3">
        <v>2000</v>
      </c>
      <c r="M65" s="21"/>
      <c r="N65" s="21"/>
    </row>
    <row r="66" spans="1:14" ht="15.75" customHeight="1" x14ac:dyDescent="0.25">
      <c r="A66" s="2">
        <v>92</v>
      </c>
      <c r="B66" s="3" t="s">
        <v>84</v>
      </c>
      <c r="C66" s="3" t="s">
        <v>12</v>
      </c>
      <c r="D66" s="2">
        <v>15</v>
      </c>
      <c r="E66" s="2" t="s">
        <v>28962</v>
      </c>
      <c r="F66" s="3" t="s">
        <v>79</v>
      </c>
      <c r="G66" s="3" t="s">
        <v>10796</v>
      </c>
      <c r="H66" s="3" t="s">
        <v>10694</v>
      </c>
      <c r="I66" s="4">
        <v>-17696768</v>
      </c>
      <c r="J66" s="4">
        <v>-6968830109</v>
      </c>
      <c r="K66" s="3">
        <v>2000</v>
      </c>
      <c r="M66" s="21"/>
      <c r="N66" s="21"/>
    </row>
    <row r="67" spans="1:14" ht="15.75" customHeight="1" x14ac:dyDescent="0.25">
      <c r="A67" s="2">
        <v>93</v>
      </c>
      <c r="B67" s="3" t="s">
        <v>85</v>
      </c>
      <c r="C67" s="3" t="s">
        <v>12</v>
      </c>
      <c r="D67" s="2">
        <v>15</v>
      </c>
      <c r="E67" s="2" t="s">
        <v>28962</v>
      </c>
      <c r="F67" s="3" t="s">
        <v>79</v>
      </c>
      <c r="G67" s="3" t="s">
        <v>10797</v>
      </c>
      <c r="H67" s="3" t="s">
        <v>10694</v>
      </c>
      <c r="I67" s="4">
        <v>-17899416</v>
      </c>
      <c r="J67" s="4">
        <v>-6934921265</v>
      </c>
      <c r="K67" s="3">
        <v>2000</v>
      </c>
      <c r="M67" s="21"/>
      <c r="N67" s="21"/>
    </row>
    <row r="68" spans="1:14" ht="15.75" customHeight="1" x14ac:dyDescent="0.25">
      <c r="A68" s="2">
        <v>94</v>
      </c>
      <c r="B68" s="3" t="s">
        <v>86</v>
      </c>
      <c r="C68" s="3" t="s">
        <v>12</v>
      </c>
      <c r="D68" s="2">
        <v>15</v>
      </c>
      <c r="E68" s="2" t="s">
        <v>28962</v>
      </c>
      <c r="F68" s="3" t="s">
        <v>79</v>
      </c>
      <c r="G68" s="3" t="s">
        <v>10798</v>
      </c>
      <c r="H68" s="3" t="s">
        <v>10694</v>
      </c>
      <c r="I68" s="4">
        <v>-17760128</v>
      </c>
      <c r="J68" s="4">
        <v>-6934494781</v>
      </c>
      <c r="K68" s="3">
        <v>2000</v>
      </c>
      <c r="M68" s="21"/>
      <c r="N68" s="21"/>
    </row>
    <row r="69" spans="1:14" ht="15.75" customHeight="1" x14ac:dyDescent="0.25">
      <c r="A69" s="2">
        <v>95</v>
      </c>
      <c r="B69" s="3" t="s">
        <v>87</v>
      </c>
      <c r="C69" s="3" t="s">
        <v>12</v>
      </c>
      <c r="D69" s="2">
        <v>15</v>
      </c>
      <c r="E69" s="2" t="s">
        <v>28962</v>
      </c>
      <c r="F69" s="3" t="s">
        <v>79</v>
      </c>
      <c r="G69" s="3" t="s">
        <v>10799</v>
      </c>
      <c r="H69" s="3" t="s">
        <v>10694</v>
      </c>
      <c r="I69" s="4">
        <v>-17956938</v>
      </c>
      <c r="J69" s="4">
        <v>-6945362854</v>
      </c>
      <c r="K69" s="3">
        <v>2000</v>
      </c>
      <c r="M69" s="21"/>
      <c r="N69" s="21"/>
    </row>
    <row r="70" spans="1:14" ht="15.75" customHeight="1" x14ac:dyDescent="0.25">
      <c r="A70" s="2">
        <v>97</v>
      </c>
      <c r="B70" s="3" t="s">
        <v>88</v>
      </c>
      <c r="C70" s="3" t="s">
        <v>89</v>
      </c>
      <c r="D70" s="2">
        <v>1</v>
      </c>
      <c r="E70" s="2" t="s">
        <v>90</v>
      </c>
      <c r="F70" s="3" t="s">
        <v>90</v>
      </c>
      <c r="G70" s="3" t="s">
        <v>10800</v>
      </c>
      <c r="H70" s="3" t="s">
        <v>10693</v>
      </c>
      <c r="I70" s="4">
        <v>-20219835</v>
      </c>
      <c r="J70" s="4" t="s">
        <v>21556</v>
      </c>
      <c r="K70" s="3">
        <v>37500</v>
      </c>
      <c r="M70" s="21"/>
      <c r="N70" s="21"/>
    </row>
    <row r="71" spans="1:14" ht="15.75" customHeight="1" x14ac:dyDescent="0.25">
      <c r="A71" s="2">
        <v>102</v>
      </c>
      <c r="B71" s="3" t="s">
        <v>91</v>
      </c>
      <c r="C71" s="3" t="s">
        <v>89</v>
      </c>
      <c r="D71" s="2">
        <v>1</v>
      </c>
      <c r="E71" s="2" t="s">
        <v>90</v>
      </c>
      <c r="F71" s="3" t="s">
        <v>90</v>
      </c>
      <c r="G71" s="3" t="s">
        <v>10801</v>
      </c>
      <c r="H71" s="3" t="s">
        <v>10693</v>
      </c>
      <c r="I71" s="4">
        <v>-20240973</v>
      </c>
      <c r="J71" s="4">
        <v>-7013935089</v>
      </c>
      <c r="K71" s="3">
        <v>10900</v>
      </c>
      <c r="M71" s="21"/>
      <c r="N71" s="21"/>
    </row>
    <row r="72" spans="1:14" ht="15.75" customHeight="1" x14ac:dyDescent="0.25">
      <c r="A72" s="2">
        <v>103</v>
      </c>
      <c r="B72" s="3" t="s">
        <v>93</v>
      </c>
      <c r="C72" s="3" t="s">
        <v>89</v>
      </c>
      <c r="D72" s="2">
        <v>1</v>
      </c>
      <c r="E72" s="2" t="s">
        <v>90</v>
      </c>
      <c r="F72" s="3" t="s">
        <v>90</v>
      </c>
      <c r="G72" s="3" t="s">
        <v>10802</v>
      </c>
      <c r="H72" s="3" t="s">
        <v>10693</v>
      </c>
      <c r="I72" s="4">
        <v>-20221096</v>
      </c>
      <c r="J72" s="4" t="s">
        <v>21557</v>
      </c>
      <c r="K72" s="3">
        <v>52400</v>
      </c>
      <c r="M72" s="21"/>
      <c r="N72" s="21"/>
    </row>
    <row r="73" spans="1:14" ht="15.75" customHeight="1" x14ac:dyDescent="0.25">
      <c r="A73" s="2">
        <v>105</v>
      </c>
      <c r="B73" s="3" t="s">
        <v>94</v>
      </c>
      <c r="C73" s="3" t="s">
        <v>89</v>
      </c>
      <c r="D73" s="2">
        <v>1</v>
      </c>
      <c r="E73" s="2" t="s">
        <v>90</v>
      </c>
      <c r="F73" s="3" t="s">
        <v>90</v>
      </c>
      <c r="G73" s="3" t="s">
        <v>10803</v>
      </c>
      <c r="H73" s="3" t="s">
        <v>10693</v>
      </c>
      <c r="I73" s="4">
        <v>-20241722</v>
      </c>
      <c r="J73" s="4">
        <v>-7013650513</v>
      </c>
      <c r="K73" s="3">
        <v>6200</v>
      </c>
      <c r="M73" s="21"/>
      <c r="N73" s="21"/>
    </row>
    <row r="74" spans="1:14" ht="15.75" customHeight="1" x14ac:dyDescent="0.25">
      <c r="A74" s="2">
        <v>106</v>
      </c>
      <c r="B74" s="3" t="s">
        <v>95</v>
      </c>
      <c r="C74" s="3" t="s">
        <v>96</v>
      </c>
      <c r="D74" s="2">
        <v>1</v>
      </c>
      <c r="E74" s="2" t="s">
        <v>90</v>
      </c>
      <c r="F74" s="3" t="s">
        <v>90</v>
      </c>
      <c r="G74" s="3" t="s">
        <v>99</v>
      </c>
      <c r="H74" s="3" t="s">
        <v>10693</v>
      </c>
      <c r="I74" s="4">
        <v>-20293949</v>
      </c>
      <c r="J74" s="4">
        <v>-701277771</v>
      </c>
      <c r="K74" s="3">
        <v>32600</v>
      </c>
      <c r="M74" s="21"/>
      <c r="N74" s="21"/>
    </row>
    <row r="75" spans="1:14" ht="15.75" customHeight="1" x14ac:dyDescent="0.25">
      <c r="A75" s="2">
        <v>107</v>
      </c>
      <c r="B75" s="3" t="s">
        <v>97</v>
      </c>
      <c r="C75" s="3" t="s">
        <v>89</v>
      </c>
      <c r="D75" s="2">
        <v>1</v>
      </c>
      <c r="E75" s="2" t="s">
        <v>90</v>
      </c>
      <c r="F75" s="3" t="s">
        <v>90</v>
      </c>
      <c r="G75" s="3" t="s">
        <v>10804</v>
      </c>
      <c r="H75" s="3" t="s">
        <v>10693</v>
      </c>
      <c r="I75" s="4">
        <v>-20219744</v>
      </c>
      <c r="J75" s="4" t="s">
        <v>21558</v>
      </c>
      <c r="K75" s="3">
        <v>44800</v>
      </c>
      <c r="M75" s="21"/>
      <c r="N75" s="21"/>
    </row>
    <row r="76" spans="1:14" ht="15.75" customHeight="1" x14ac:dyDescent="0.25">
      <c r="A76" s="2">
        <v>108</v>
      </c>
      <c r="B76" s="3" t="s">
        <v>98</v>
      </c>
      <c r="C76" s="3" t="s">
        <v>89</v>
      </c>
      <c r="D76" s="2">
        <v>1</v>
      </c>
      <c r="E76" s="2" t="s">
        <v>90</v>
      </c>
      <c r="F76" s="3" t="s">
        <v>90</v>
      </c>
      <c r="G76" s="3" t="s">
        <v>10805</v>
      </c>
      <c r="H76" s="3" t="s">
        <v>10693</v>
      </c>
      <c r="I76" s="4">
        <v>-20225796</v>
      </c>
      <c r="J76" s="4" t="s">
        <v>21559</v>
      </c>
      <c r="K76" s="3">
        <v>50600</v>
      </c>
      <c r="M76" s="21"/>
      <c r="N76" s="21"/>
    </row>
    <row r="77" spans="1:14" ht="15.75" customHeight="1" x14ac:dyDescent="0.25">
      <c r="A77" s="2">
        <v>109</v>
      </c>
      <c r="B77" s="3" t="s">
        <v>100</v>
      </c>
      <c r="C77" s="3" t="s">
        <v>89</v>
      </c>
      <c r="D77" s="2">
        <v>1</v>
      </c>
      <c r="E77" s="2" t="s">
        <v>90</v>
      </c>
      <c r="F77" s="3" t="s">
        <v>90</v>
      </c>
      <c r="G77" s="3" t="s">
        <v>10806</v>
      </c>
      <c r="H77" s="3" t="s">
        <v>10693</v>
      </c>
      <c r="I77" s="4">
        <v>-20216951</v>
      </c>
      <c r="J77" s="4" t="s">
        <v>21560</v>
      </c>
      <c r="K77" s="3">
        <v>30720</v>
      </c>
      <c r="M77" s="21"/>
      <c r="N77" s="21"/>
    </row>
    <row r="78" spans="1:14" ht="15.75" customHeight="1" x14ac:dyDescent="0.25">
      <c r="A78" s="2">
        <v>110</v>
      </c>
      <c r="B78" s="3" t="s">
        <v>101</v>
      </c>
      <c r="C78" s="3" t="s">
        <v>89</v>
      </c>
      <c r="D78" s="2">
        <v>1</v>
      </c>
      <c r="E78" s="2" t="s">
        <v>90</v>
      </c>
      <c r="F78" s="3" t="s">
        <v>90</v>
      </c>
      <c r="G78" s="3" t="s">
        <v>10807</v>
      </c>
      <c r="H78" s="3" t="s">
        <v>10693</v>
      </c>
      <c r="I78" s="4">
        <v>-20217588</v>
      </c>
      <c r="J78" s="4" t="s">
        <v>21561</v>
      </c>
      <c r="K78" s="3">
        <v>102400</v>
      </c>
      <c r="M78" s="21"/>
      <c r="N78" s="21"/>
    </row>
    <row r="79" spans="1:14" ht="15.75" customHeight="1" x14ac:dyDescent="0.25">
      <c r="A79" s="2">
        <v>111</v>
      </c>
      <c r="B79" s="3" t="s">
        <v>34</v>
      </c>
      <c r="C79" s="3" t="s">
        <v>89</v>
      </c>
      <c r="D79" s="2">
        <v>1</v>
      </c>
      <c r="E79" s="2" t="s">
        <v>90</v>
      </c>
      <c r="F79" s="3" t="s">
        <v>90</v>
      </c>
      <c r="G79" s="3" t="s">
        <v>10808</v>
      </c>
      <c r="H79" s="3" t="s">
        <v>10693</v>
      </c>
      <c r="I79" s="4">
        <v>-20225891</v>
      </c>
      <c r="J79" s="4" t="s">
        <v>21562</v>
      </c>
      <c r="K79" s="3">
        <v>66000</v>
      </c>
      <c r="M79" s="21"/>
      <c r="N79" s="21"/>
    </row>
    <row r="80" spans="1:14" ht="15.75" customHeight="1" x14ac:dyDescent="0.25">
      <c r="A80" s="2">
        <v>112</v>
      </c>
      <c r="B80" s="3" t="s">
        <v>102</v>
      </c>
      <c r="C80" s="3" t="s">
        <v>89</v>
      </c>
      <c r="D80" s="2">
        <v>1</v>
      </c>
      <c r="E80" s="2" t="s">
        <v>90</v>
      </c>
      <c r="F80" s="3" t="s">
        <v>90</v>
      </c>
      <c r="G80" s="3" t="s">
        <v>10809</v>
      </c>
      <c r="H80" s="3" t="s">
        <v>10693</v>
      </c>
      <c r="I80" s="4">
        <v>-20214476</v>
      </c>
      <c r="J80" s="4" t="s">
        <v>21563</v>
      </c>
      <c r="K80" s="3">
        <v>37300</v>
      </c>
      <c r="M80" s="21"/>
      <c r="N80" s="21"/>
    </row>
    <row r="81" spans="1:14" ht="15.75" customHeight="1" x14ac:dyDescent="0.25">
      <c r="A81" s="2">
        <v>113</v>
      </c>
      <c r="B81" s="3" t="s">
        <v>103</v>
      </c>
      <c r="C81" s="3" t="s">
        <v>89</v>
      </c>
      <c r="D81" s="2">
        <v>1</v>
      </c>
      <c r="E81" s="2" t="s">
        <v>90</v>
      </c>
      <c r="F81" s="3" t="s">
        <v>90</v>
      </c>
      <c r="G81" s="3" t="s">
        <v>10810</v>
      </c>
      <c r="H81" s="3" t="s">
        <v>10693</v>
      </c>
      <c r="I81" s="4">
        <v>-20232044</v>
      </c>
      <c r="J81" s="4" t="s">
        <v>21564</v>
      </c>
      <c r="K81" s="3">
        <v>94700</v>
      </c>
      <c r="M81" s="21"/>
      <c r="N81" s="21"/>
    </row>
    <row r="82" spans="1:14" ht="15.75" customHeight="1" x14ac:dyDescent="0.25">
      <c r="A82" s="2">
        <v>114</v>
      </c>
      <c r="B82" s="3" t="s">
        <v>104</v>
      </c>
      <c r="C82" s="3" t="s">
        <v>89</v>
      </c>
      <c r="D82" s="2">
        <v>1</v>
      </c>
      <c r="E82" s="2" t="s">
        <v>90</v>
      </c>
      <c r="F82" s="3" t="s">
        <v>90</v>
      </c>
      <c r="G82" s="3" t="s">
        <v>10811</v>
      </c>
      <c r="H82" s="3" t="s">
        <v>10693</v>
      </c>
      <c r="I82" s="4">
        <v>-20220236</v>
      </c>
      <c r="J82" s="4" t="s">
        <v>21565</v>
      </c>
      <c r="K82" s="3">
        <v>51200</v>
      </c>
      <c r="M82" s="21"/>
      <c r="N82" s="21"/>
    </row>
    <row r="83" spans="1:14" ht="15.75" customHeight="1" x14ac:dyDescent="0.25">
      <c r="A83" s="2">
        <v>116</v>
      </c>
      <c r="B83" s="3" t="s">
        <v>105</v>
      </c>
      <c r="C83" s="3" t="s">
        <v>89</v>
      </c>
      <c r="D83" s="2">
        <v>1</v>
      </c>
      <c r="E83" s="2" t="s">
        <v>90</v>
      </c>
      <c r="F83" s="3" t="s">
        <v>90</v>
      </c>
      <c r="G83" s="3" t="s">
        <v>10812</v>
      </c>
      <c r="H83" s="3" t="s">
        <v>10693</v>
      </c>
      <c r="I83" s="4">
        <v>-2022728</v>
      </c>
      <c r="J83" s="4" t="s">
        <v>21566</v>
      </c>
      <c r="K83" s="3">
        <v>63600</v>
      </c>
      <c r="M83" s="21"/>
      <c r="N83" s="21"/>
    </row>
    <row r="84" spans="1:14" ht="15.75" customHeight="1" x14ac:dyDescent="0.25">
      <c r="A84" s="2">
        <v>117</v>
      </c>
      <c r="B84" s="3" t="s">
        <v>106</v>
      </c>
      <c r="C84" s="3" t="s">
        <v>89</v>
      </c>
      <c r="D84" s="2">
        <v>1</v>
      </c>
      <c r="E84" s="2" t="s">
        <v>90</v>
      </c>
      <c r="F84" s="3" t="s">
        <v>90</v>
      </c>
      <c r="G84" s="3" t="s">
        <v>10813</v>
      </c>
      <c r="H84" s="3" t="s">
        <v>10693</v>
      </c>
      <c r="I84" s="4">
        <v>-20220398</v>
      </c>
      <c r="J84" s="4" t="s">
        <v>21567</v>
      </c>
      <c r="K84" s="3">
        <v>60800</v>
      </c>
      <c r="M84" s="21"/>
      <c r="N84" s="21"/>
    </row>
    <row r="85" spans="1:14" ht="15.75" customHeight="1" x14ac:dyDescent="0.25">
      <c r="A85" s="2">
        <v>119</v>
      </c>
      <c r="B85" s="3" t="s">
        <v>107</v>
      </c>
      <c r="C85" s="3" t="s">
        <v>89</v>
      </c>
      <c r="D85" s="2">
        <v>1</v>
      </c>
      <c r="E85" s="2" t="s">
        <v>90</v>
      </c>
      <c r="F85" s="3" t="s">
        <v>90</v>
      </c>
      <c r="G85" s="3" t="s">
        <v>10814</v>
      </c>
      <c r="H85" s="3" t="s">
        <v>10693</v>
      </c>
      <c r="I85" s="4">
        <v>-20213514</v>
      </c>
      <c r="J85" s="4" t="s">
        <v>21568</v>
      </c>
      <c r="K85" s="3">
        <v>52000</v>
      </c>
      <c r="M85" s="21"/>
      <c r="N85" s="21"/>
    </row>
    <row r="86" spans="1:14" ht="15.75" customHeight="1" x14ac:dyDescent="0.25">
      <c r="A86" s="2">
        <v>122</v>
      </c>
      <c r="B86" s="3" t="s">
        <v>108</v>
      </c>
      <c r="C86" s="3" t="s">
        <v>89</v>
      </c>
      <c r="D86" s="2">
        <v>1</v>
      </c>
      <c r="E86" s="2" t="s">
        <v>90</v>
      </c>
      <c r="F86" s="3" t="s">
        <v>90</v>
      </c>
      <c r="G86" s="3" t="s">
        <v>10815</v>
      </c>
      <c r="H86" s="3" t="s">
        <v>10693</v>
      </c>
      <c r="I86" s="4">
        <v>-20236214</v>
      </c>
      <c r="J86" s="4">
        <v>-701410141</v>
      </c>
      <c r="K86" s="3">
        <v>36900</v>
      </c>
      <c r="M86" s="21"/>
      <c r="N86" s="21"/>
    </row>
    <row r="87" spans="1:14" ht="15.75" customHeight="1" x14ac:dyDescent="0.25">
      <c r="A87" s="2">
        <v>123</v>
      </c>
      <c r="B87" s="3" t="s">
        <v>109</v>
      </c>
      <c r="C87" s="3" t="s">
        <v>89</v>
      </c>
      <c r="D87" s="2">
        <v>1</v>
      </c>
      <c r="E87" s="2" t="s">
        <v>90</v>
      </c>
      <c r="F87" s="3" t="s">
        <v>90</v>
      </c>
      <c r="G87" s="3" t="s">
        <v>10816</v>
      </c>
      <c r="H87" s="3" t="s">
        <v>10693</v>
      </c>
      <c r="I87" s="4">
        <v>-20239721</v>
      </c>
      <c r="J87" s="4" t="s">
        <v>21569</v>
      </c>
      <c r="K87" s="3">
        <v>43500</v>
      </c>
      <c r="M87" s="21"/>
      <c r="N87" s="21"/>
    </row>
    <row r="88" spans="1:14" ht="15.75" customHeight="1" x14ac:dyDescent="0.25">
      <c r="A88" s="2">
        <v>124</v>
      </c>
      <c r="B88" s="3" t="s">
        <v>110</v>
      </c>
      <c r="C88" s="3" t="s">
        <v>89</v>
      </c>
      <c r="D88" s="2">
        <v>1</v>
      </c>
      <c r="E88" s="2" t="s">
        <v>90</v>
      </c>
      <c r="F88" s="3" t="s">
        <v>90</v>
      </c>
      <c r="G88" s="3" t="s">
        <v>10817</v>
      </c>
      <c r="H88" s="3" t="s">
        <v>10693</v>
      </c>
      <c r="I88" s="4">
        <v>-20241995</v>
      </c>
      <c r="J88" s="4" t="s">
        <v>21570</v>
      </c>
      <c r="K88" s="3">
        <v>104500</v>
      </c>
      <c r="M88" s="21"/>
      <c r="N88" s="21"/>
    </row>
    <row r="89" spans="1:14" ht="15.75" customHeight="1" x14ac:dyDescent="0.25">
      <c r="A89" s="2">
        <v>125</v>
      </c>
      <c r="B89" s="3" t="s">
        <v>111</v>
      </c>
      <c r="C89" s="3" t="s">
        <v>89</v>
      </c>
      <c r="D89" s="2">
        <v>1</v>
      </c>
      <c r="E89" s="2" t="s">
        <v>90</v>
      </c>
      <c r="F89" s="3" t="s">
        <v>90</v>
      </c>
      <c r="G89" s="3" t="s">
        <v>10818</v>
      </c>
      <c r="H89" s="3" t="s">
        <v>10693</v>
      </c>
      <c r="I89" s="4">
        <v>-20245417</v>
      </c>
      <c r="J89" s="4" t="s">
        <v>21571</v>
      </c>
      <c r="K89" s="3">
        <v>108700</v>
      </c>
      <c r="M89" s="21"/>
      <c r="N89" s="21"/>
    </row>
    <row r="90" spans="1:14" ht="15.75" customHeight="1" x14ac:dyDescent="0.25">
      <c r="A90" s="2">
        <v>126</v>
      </c>
      <c r="B90" s="3" t="s">
        <v>112</v>
      </c>
      <c r="C90" s="3" t="s">
        <v>89</v>
      </c>
      <c r="D90" s="2">
        <v>1</v>
      </c>
      <c r="E90" s="2" t="s">
        <v>90</v>
      </c>
      <c r="F90" s="3" t="s">
        <v>90</v>
      </c>
      <c r="G90" s="3" t="s">
        <v>10819</v>
      </c>
      <c r="H90" s="3" t="s">
        <v>10693</v>
      </c>
      <c r="I90" s="4">
        <v>-20243599</v>
      </c>
      <c r="J90" s="4" t="s">
        <v>21572</v>
      </c>
      <c r="K90" s="3">
        <v>72700</v>
      </c>
      <c r="M90" s="21"/>
      <c r="N90" s="21"/>
    </row>
    <row r="91" spans="1:14" ht="15.75" customHeight="1" x14ac:dyDescent="0.25">
      <c r="A91" s="2">
        <v>127</v>
      </c>
      <c r="B91" s="3" t="s">
        <v>114</v>
      </c>
      <c r="C91" s="3" t="s">
        <v>52</v>
      </c>
      <c r="D91" s="2">
        <v>1</v>
      </c>
      <c r="E91" s="2" t="s">
        <v>90</v>
      </c>
      <c r="F91" s="3" t="s">
        <v>90</v>
      </c>
      <c r="G91" s="3" t="s">
        <v>10820</v>
      </c>
      <c r="H91" s="3" t="s">
        <v>14</v>
      </c>
      <c r="I91" s="4">
        <v>-20222324</v>
      </c>
      <c r="J91" s="4" t="s">
        <v>21573</v>
      </c>
      <c r="K91" s="3">
        <v>91400</v>
      </c>
      <c r="M91" s="21"/>
      <c r="N91" s="21"/>
    </row>
    <row r="92" spans="1:14" ht="15.75" customHeight="1" x14ac:dyDescent="0.25">
      <c r="A92" s="2">
        <v>129</v>
      </c>
      <c r="B92" s="3" t="s">
        <v>115</v>
      </c>
      <c r="C92" s="3" t="s">
        <v>52</v>
      </c>
      <c r="D92" s="2">
        <v>1</v>
      </c>
      <c r="E92" s="2" t="s">
        <v>90</v>
      </c>
      <c r="F92" s="3" t="s">
        <v>90</v>
      </c>
      <c r="G92" s="3" t="s">
        <v>10821</v>
      </c>
      <c r="H92" s="3" t="s">
        <v>14</v>
      </c>
      <c r="I92" s="4">
        <v>-20221087</v>
      </c>
      <c r="J92" s="4" t="s">
        <v>21574</v>
      </c>
      <c r="K92" s="3">
        <v>30720</v>
      </c>
      <c r="M92" s="21"/>
      <c r="N92" s="21"/>
    </row>
    <row r="93" spans="1:14" ht="15.75" customHeight="1" x14ac:dyDescent="0.25">
      <c r="A93" s="2">
        <v>130</v>
      </c>
      <c r="B93" s="3" t="s">
        <v>116</v>
      </c>
      <c r="C93" s="3" t="s">
        <v>52</v>
      </c>
      <c r="D93" s="2">
        <v>1</v>
      </c>
      <c r="E93" s="2" t="s">
        <v>90</v>
      </c>
      <c r="F93" s="3" t="s">
        <v>90</v>
      </c>
      <c r="G93" s="3" t="s">
        <v>10822</v>
      </c>
      <c r="H93" s="3" t="s">
        <v>14</v>
      </c>
      <c r="I93" s="4">
        <v>-20223463</v>
      </c>
      <c r="J93" s="4" t="s">
        <v>21575</v>
      </c>
      <c r="K93" s="3">
        <v>33700</v>
      </c>
      <c r="M93" s="21"/>
      <c r="N93" s="21"/>
    </row>
    <row r="94" spans="1:14" ht="15.75" customHeight="1" x14ac:dyDescent="0.25">
      <c r="A94" s="2">
        <v>131</v>
      </c>
      <c r="B94" s="3" t="s">
        <v>117</v>
      </c>
      <c r="C94" s="3" t="s">
        <v>52</v>
      </c>
      <c r="D94" s="2">
        <v>1</v>
      </c>
      <c r="E94" s="2" t="s">
        <v>90</v>
      </c>
      <c r="F94" s="3" t="s">
        <v>90</v>
      </c>
      <c r="G94" s="3" t="s">
        <v>10823</v>
      </c>
      <c r="H94" s="3" t="s">
        <v>14</v>
      </c>
      <c r="I94" s="4">
        <v>-20224636</v>
      </c>
      <c r="J94" s="4">
        <v>-701481781</v>
      </c>
      <c r="K94" s="3">
        <v>38300</v>
      </c>
      <c r="M94" s="21"/>
      <c r="N94" s="21"/>
    </row>
    <row r="95" spans="1:14" ht="15.75" customHeight="1" x14ac:dyDescent="0.25">
      <c r="A95" s="2">
        <v>132</v>
      </c>
      <c r="B95" s="3" t="s">
        <v>118</v>
      </c>
      <c r="C95" s="3" t="s">
        <v>52</v>
      </c>
      <c r="D95" s="2">
        <v>1</v>
      </c>
      <c r="E95" s="2" t="s">
        <v>90</v>
      </c>
      <c r="F95" s="3" t="s">
        <v>90</v>
      </c>
      <c r="G95" s="3" t="s">
        <v>10824</v>
      </c>
      <c r="H95" s="3" t="s">
        <v>14</v>
      </c>
      <c r="I95" s="4">
        <v>-20289623</v>
      </c>
      <c r="J95" s="4" t="s">
        <v>21576</v>
      </c>
      <c r="K95" s="3">
        <v>182400</v>
      </c>
      <c r="M95" s="21"/>
      <c r="N95" s="21"/>
    </row>
    <row r="96" spans="1:14" ht="15.75" customHeight="1" x14ac:dyDescent="0.25">
      <c r="A96" s="2">
        <v>133</v>
      </c>
      <c r="B96" s="3" t="s">
        <v>119</v>
      </c>
      <c r="C96" s="3" t="s">
        <v>52</v>
      </c>
      <c r="D96" s="2">
        <v>1</v>
      </c>
      <c r="E96" s="2" t="s">
        <v>90</v>
      </c>
      <c r="F96" s="3" t="s">
        <v>90</v>
      </c>
      <c r="G96" s="3" t="s">
        <v>10825</v>
      </c>
      <c r="H96" s="3" t="s">
        <v>10693</v>
      </c>
      <c r="I96" s="4">
        <v>-20225142</v>
      </c>
      <c r="J96" s="4" t="s">
        <v>21577</v>
      </c>
      <c r="K96" s="3">
        <v>72100</v>
      </c>
      <c r="M96" s="21"/>
      <c r="N96" s="21"/>
    </row>
    <row r="97" spans="1:14" ht="15.75" customHeight="1" x14ac:dyDescent="0.25">
      <c r="A97" s="2">
        <v>134</v>
      </c>
      <c r="B97" s="3" t="s">
        <v>120</v>
      </c>
      <c r="C97" s="3" t="s">
        <v>52</v>
      </c>
      <c r="D97" s="2">
        <v>1</v>
      </c>
      <c r="E97" s="2" t="s">
        <v>90</v>
      </c>
      <c r="F97" s="3" t="s">
        <v>90</v>
      </c>
      <c r="G97" s="3" t="s">
        <v>10826</v>
      </c>
      <c r="H97" s="3" t="s">
        <v>14</v>
      </c>
      <c r="I97" s="4">
        <v>-20215584</v>
      </c>
      <c r="J97" s="4" t="s">
        <v>21578</v>
      </c>
      <c r="K97" s="3">
        <v>35100</v>
      </c>
      <c r="M97" s="21"/>
      <c r="N97" s="21"/>
    </row>
    <row r="98" spans="1:14" ht="15.75" customHeight="1" x14ac:dyDescent="0.25">
      <c r="A98" s="2">
        <v>144</v>
      </c>
      <c r="B98" s="3" t="s">
        <v>121</v>
      </c>
      <c r="C98" s="3" t="s">
        <v>52</v>
      </c>
      <c r="D98" s="2">
        <v>1</v>
      </c>
      <c r="E98" s="2" t="s">
        <v>90</v>
      </c>
      <c r="F98" s="3" t="s">
        <v>90</v>
      </c>
      <c r="G98" s="3" t="s">
        <v>10827</v>
      </c>
      <c r="H98" s="3" t="s">
        <v>14</v>
      </c>
      <c r="I98" s="4">
        <v>-20223633</v>
      </c>
      <c r="J98" s="4" t="s">
        <v>21579</v>
      </c>
      <c r="K98" s="3">
        <v>37200</v>
      </c>
      <c r="M98" s="21"/>
      <c r="N98" s="21"/>
    </row>
    <row r="99" spans="1:14" ht="15.75" customHeight="1" x14ac:dyDescent="0.25">
      <c r="A99" s="2">
        <v>154</v>
      </c>
      <c r="B99" s="3" t="s">
        <v>122</v>
      </c>
      <c r="C99" s="3" t="s">
        <v>12</v>
      </c>
      <c r="D99" s="2">
        <v>1</v>
      </c>
      <c r="E99" s="2" t="s">
        <v>6695</v>
      </c>
      <c r="F99" s="3" t="s">
        <v>123</v>
      </c>
      <c r="G99" s="3" t="s">
        <v>10828</v>
      </c>
      <c r="H99" s="3" t="s">
        <v>10694</v>
      </c>
      <c r="I99" s="4">
        <v>-1992428</v>
      </c>
      <c r="J99" s="4">
        <v>-6951111603</v>
      </c>
      <c r="K99" s="3">
        <v>3000</v>
      </c>
      <c r="M99" s="21"/>
      <c r="N99" s="21"/>
    </row>
    <row r="100" spans="1:14" ht="15.75" customHeight="1" x14ac:dyDescent="0.25">
      <c r="A100" s="2">
        <v>156</v>
      </c>
      <c r="B100" s="3" t="s">
        <v>124</v>
      </c>
      <c r="C100" s="3" t="s">
        <v>12</v>
      </c>
      <c r="D100" s="2">
        <v>1</v>
      </c>
      <c r="E100" s="2" t="s">
        <v>6695</v>
      </c>
      <c r="F100" s="3" t="s">
        <v>123</v>
      </c>
      <c r="G100" s="3" t="s">
        <v>10829</v>
      </c>
      <c r="H100" s="3" t="s">
        <v>10694</v>
      </c>
      <c r="I100" s="4">
        <v>-19597984</v>
      </c>
      <c r="J100" s="4" t="s">
        <v>21580</v>
      </c>
      <c r="K100" s="3">
        <v>5100</v>
      </c>
      <c r="M100" s="21"/>
      <c r="N100" s="21"/>
    </row>
    <row r="101" spans="1:14" ht="15.75" customHeight="1" x14ac:dyDescent="0.25">
      <c r="A101" s="2">
        <v>158</v>
      </c>
      <c r="B101" s="3" t="s">
        <v>125</v>
      </c>
      <c r="C101" s="3" t="s">
        <v>12</v>
      </c>
      <c r="D101" s="2">
        <v>1</v>
      </c>
      <c r="E101" s="2" t="s">
        <v>6695</v>
      </c>
      <c r="F101" s="3" t="s">
        <v>123</v>
      </c>
      <c r="G101" s="3" t="s">
        <v>10830</v>
      </c>
      <c r="H101" s="3" t="s">
        <v>10694</v>
      </c>
      <c r="I101" s="4">
        <v>-1953726</v>
      </c>
      <c r="J101" s="4">
        <v>-6920697021</v>
      </c>
      <c r="K101" s="3">
        <v>2000</v>
      </c>
      <c r="M101" s="21"/>
      <c r="N101" s="21"/>
    </row>
    <row r="102" spans="1:14" ht="15.75" customHeight="1" x14ac:dyDescent="0.25">
      <c r="A102" s="2">
        <v>159</v>
      </c>
      <c r="B102" s="3" t="s">
        <v>126</v>
      </c>
      <c r="C102" s="3" t="s">
        <v>12</v>
      </c>
      <c r="D102" s="2">
        <v>1</v>
      </c>
      <c r="E102" s="2" t="s">
        <v>6695</v>
      </c>
      <c r="F102" s="3" t="s">
        <v>123</v>
      </c>
      <c r="G102" s="3" t="s">
        <v>10831</v>
      </c>
      <c r="H102" s="3" t="s">
        <v>10694</v>
      </c>
      <c r="I102" s="4">
        <v>-19554653</v>
      </c>
      <c r="J102" s="4">
        <v>-6924601746</v>
      </c>
      <c r="K102" s="3">
        <v>2000</v>
      </c>
      <c r="M102" s="21"/>
      <c r="N102" s="21"/>
    </row>
    <row r="103" spans="1:14" ht="15.75" customHeight="1" x14ac:dyDescent="0.25">
      <c r="A103" s="2">
        <v>160</v>
      </c>
      <c r="B103" s="3" t="s">
        <v>127</v>
      </c>
      <c r="C103" s="3" t="s">
        <v>12</v>
      </c>
      <c r="D103" s="2">
        <v>1</v>
      </c>
      <c r="E103" s="2" t="s">
        <v>6695</v>
      </c>
      <c r="F103" s="3" t="s">
        <v>123</v>
      </c>
      <c r="G103" s="3" t="s">
        <v>10832</v>
      </c>
      <c r="H103" s="3" t="s">
        <v>10694</v>
      </c>
      <c r="I103" s="4">
        <v>-19865898</v>
      </c>
      <c r="J103" s="4">
        <v>-6943204498</v>
      </c>
      <c r="K103" s="3">
        <v>3200</v>
      </c>
      <c r="M103" s="21"/>
      <c r="N103" s="21"/>
    </row>
    <row r="104" spans="1:14" ht="15.75" customHeight="1" x14ac:dyDescent="0.25">
      <c r="A104" s="2">
        <v>161</v>
      </c>
      <c r="B104" s="3" t="s">
        <v>128</v>
      </c>
      <c r="C104" s="3" t="s">
        <v>12</v>
      </c>
      <c r="D104" s="2">
        <v>1</v>
      </c>
      <c r="E104" s="2" t="s">
        <v>6695</v>
      </c>
      <c r="F104" s="3" t="s">
        <v>123</v>
      </c>
      <c r="G104" s="3" t="s">
        <v>10833</v>
      </c>
      <c r="H104" s="3" t="s">
        <v>10694</v>
      </c>
      <c r="I104" s="4">
        <v>-19996876</v>
      </c>
      <c r="J104" s="4">
        <v>-6977263641</v>
      </c>
      <c r="K104" s="3">
        <v>29400</v>
      </c>
      <c r="M104" s="21"/>
      <c r="N104" s="21"/>
    </row>
    <row r="105" spans="1:14" ht="15.75" customHeight="1" x14ac:dyDescent="0.25">
      <c r="A105" s="2">
        <v>162</v>
      </c>
      <c r="B105" s="3" t="s">
        <v>129</v>
      </c>
      <c r="C105" s="3" t="s">
        <v>12</v>
      </c>
      <c r="D105" s="2">
        <v>1</v>
      </c>
      <c r="E105" s="2" t="s">
        <v>6695</v>
      </c>
      <c r="F105" s="3" t="s">
        <v>123</v>
      </c>
      <c r="G105" s="3" t="s">
        <v>10834</v>
      </c>
      <c r="H105" s="3" t="s">
        <v>10694</v>
      </c>
      <c r="I105" s="4">
        <v>-19779835</v>
      </c>
      <c r="J105" s="4">
        <v>-6916109467</v>
      </c>
      <c r="K105" s="3">
        <v>3100</v>
      </c>
      <c r="M105" s="21"/>
      <c r="N105" s="21"/>
    </row>
    <row r="106" spans="1:14" ht="15.75" customHeight="1" x14ac:dyDescent="0.25">
      <c r="A106" s="2">
        <v>165</v>
      </c>
      <c r="B106" s="3" t="s">
        <v>130</v>
      </c>
      <c r="C106" s="3" t="s">
        <v>12</v>
      </c>
      <c r="D106" s="2">
        <v>1</v>
      </c>
      <c r="E106" s="2" t="s">
        <v>6695</v>
      </c>
      <c r="F106" s="3" t="s">
        <v>123</v>
      </c>
      <c r="G106" s="3" t="s">
        <v>10835</v>
      </c>
      <c r="H106" s="3" t="s">
        <v>10694</v>
      </c>
      <c r="I106" s="4">
        <v>-19683926</v>
      </c>
      <c r="J106" s="4">
        <v>-6918839264</v>
      </c>
      <c r="K106" s="3">
        <v>2000</v>
      </c>
      <c r="M106" s="21"/>
      <c r="N106" s="21"/>
    </row>
    <row r="107" spans="1:14" ht="15.75" customHeight="1" x14ac:dyDescent="0.25">
      <c r="A107" s="2">
        <v>167</v>
      </c>
      <c r="B107" s="3" t="s">
        <v>131</v>
      </c>
      <c r="C107" s="3" t="s">
        <v>12</v>
      </c>
      <c r="D107" s="2">
        <v>1</v>
      </c>
      <c r="E107" s="2" t="s">
        <v>6695</v>
      </c>
      <c r="F107" s="3" t="s">
        <v>132</v>
      </c>
      <c r="G107" s="3" t="s">
        <v>10836</v>
      </c>
      <c r="H107" s="3" t="s">
        <v>10694</v>
      </c>
      <c r="I107" s="4">
        <v>-19311802</v>
      </c>
      <c r="J107" s="4">
        <v>-6942463684</v>
      </c>
      <c r="K107" s="3">
        <v>10400</v>
      </c>
      <c r="M107" s="21"/>
      <c r="N107" s="21"/>
    </row>
    <row r="108" spans="1:14" ht="15.75" customHeight="1" x14ac:dyDescent="0.25">
      <c r="A108" s="2">
        <v>168</v>
      </c>
      <c r="B108" s="3" t="s">
        <v>133</v>
      </c>
      <c r="C108" s="3" t="s">
        <v>12</v>
      </c>
      <c r="D108" s="2">
        <v>1</v>
      </c>
      <c r="E108" s="2" t="s">
        <v>6695</v>
      </c>
      <c r="F108" s="3" t="s">
        <v>132</v>
      </c>
      <c r="G108" s="3" t="s">
        <v>10837</v>
      </c>
      <c r="H108" s="3" t="s">
        <v>10694</v>
      </c>
      <c r="I108" s="4">
        <v>-19323591</v>
      </c>
      <c r="J108" s="4">
        <v>-6945669556</v>
      </c>
      <c r="K108" s="3">
        <v>2000</v>
      </c>
      <c r="M108" s="21"/>
      <c r="N108" s="21"/>
    </row>
    <row r="109" spans="1:14" ht="15.75" customHeight="1" x14ac:dyDescent="0.25">
      <c r="A109" s="2">
        <v>169</v>
      </c>
      <c r="B109" s="3" t="s">
        <v>134</v>
      </c>
      <c r="C109" s="3" t="s">
        <v>12</v>
      </c>
      <c r="D109" s="2">
        <v>1</v>
      </c>
      <c r="E109" s="2" t="s">
        <v>6695</v>
      </c>
      <c r="F109" s="3" t="s">
        <v>132</v>
      </c>
      <c r="G109" s="3" t="s">
        <v>10838</v>
      </c>
      <c r="H109" s="3" t="s">
        <v>10694</v>
      </c>
      <c r="I109" s="4">
        <v>-19342068</v>
      </c>
      <c r="J109" s="4">
        <v>-6949701691</v>
      </c>
      <c r="K109" s="3">
        <v>2000</v>
      </c>
      <c r="M109" s="21"/>
      <c r="N109" s="21"/>
    </row>
    <row r="110" spans="1:14" ht="15.75" customHeight="1" x14ac:dyDescent="0.25">
      <c r="A110" s="2">
        <v>170</v>
      </c>
      <c r="B110" s="3" t="s">
        <v>135</v>
      </c>
      <c r="C110" s="3" t="s">
        <v>12</v>
      </c>
      <c r="D110" s="2">
        <v>1</v>
      </c>
      <c r="E110" s="2" t="s">
        <v>6695</v>
      </c>
      <c r="F110" s="3" t="s">
        <v>132</v>
      </c>
      <c r="G110" s="3" t="s">
        <v>10839</v>
      </c>
      <c r="H110" s="3" t="s">
        <v>10694</v>
      </c>
      <c r="I110" s="4">
        <v>-19189184</v>
      </c>
      <c r="J110" s="4">
        <v>-6941156769</v>
      </c>
      <c r="K110" s="3">
        <v>2000</v>
      </c>
      <c r="M110" s="21"/>
      <c r="N110" s="21"/>
    </row>
    <row r="111" spans="1:14" ht="15.75" customHeight="1" x14ac:dyDescent="0.25">
      <c r="A111" s="2">
        <v>171</v>
      </c>
      <c r="B111" s="3" t="s">
        <v>136</v>
      </c>
      <c r="C111" s="3" t="s">
        <v>12</v>
      </c>
      <c r="D111" s="2">
        <v>1</v>
      </c>
      <c r="E111" s="2" t="s">
        <v>6695</v>
      </c>
      <c r="F111" s="3" t="s">
        <v>132</v>
      </c>
      <c r="G111" s="3" t="s">
        <v>10840</v>
      </c>
      <c r="H111" s="3" t="s">
        <v>10694</v>
      </c>
      <c r="I111" s="4">
        <v>-19309515</v>
      </c>
      <c r="J111" s="4">
        <v>-6939277649</v>
      </c>
      <c r="K111" s="3">
        <v>2000</v>
      </c>
      <c r="M111" s="21"/>
      <c r="N111" s="21"/>
    </row>
    <row r="112" spans="1:14" ht="15.75" customHeight="1" x14ac:dyDescent="0.25">
      <c r="A112" s="2">
        <v>172</v>
      </c>
      <c r="B112" s="3" t="s">
        <v>138</v>
      </c>
      <c r="C112" s="3" t="s">
        <v>12</v>
      </c>
      <c r="D112" s="2">
        <v>1</v>
      </c>
      <c r="E112" s="2" t="s">
        <v>6695</v>
      </c>
      <c r="F112" s="3" t="s">
        <v>132</v>
      </c>
      <c r="G112" s="3" t="s">
        <v>10841</v>
      </c>
      <c r="H112" s="3" t="s">
        <v>10694</v>
      </c>
      <c r="I112" s="4">
        <v>-19317728</v>
      </c>
      <c r="J112" s="4">
        <v>-6941053009</v>
      </c>
      <c r="K112" s="3">
        <v>2000</v>
      </c>
      <c r="M112" s="21"/>
      <c r="N112" s="21"/>
    </row>
    <row r="113" spans="1:14" ht="15.75" customHeight="1" x14ac:dyDescent="0.25">
      <c r="A113" s="2">
        <v>173</v>
      </c>
      <c r="B113" s="3" t="s">
        <v>139</v>
      </c>
      <c r="C113" s="3" t="s">
        <v>12</v>
      </c>
      <c r="D113" s="2">
        <v>1</v>
      </c>
      <c r="E113" s="2" t="s">
        <v>6695</v>
      </c>
      <c r="F113" s="3" t="s">
        <v>132</v>
      </c>
      <c r="G113" s="3" t="s">
        <v>10842</v>
      </c>
      <c r="H113" s="3" t="s">
        <v>10694</v>
      </c>
      <c r="I113" s="4">
        <v>-19350691</v>
      </c>
      <c r="J113" s="4">
        <v>-695149765</v>
      </c>
      <c r="K113" s="3">
        <v>2000</v>
      </c>
      <c r="M113" s="21"/>
      <c r="N113" s="21"/>
    </row>
    <row r="114" spans="1:14" ht="15.75" customHeight="1" x14ac:dyDescent="0.25">
      <c r="A114" s="2">
        <v>174</v>
      </c>
      <c r="B114" s="3" t="s">
        <v>140</v>
      </c>
      <c r="C114" s="3" t="s">
        <v>12</v>
      </c>
      <c r="D114" s="2">
        <v>1</v>
      </c>
      <c r="E114" s="2" t="s">
        <v>6695</v>
      </c>
      <c r="F114" s="3" t="s">
        <v>132</v>
      </c>
      <c r="G114" s="3" t="s">
        <v>10843</v>
      </c>
      <c r="H114" s="3" t="s">
        <v>10694</v>
      </c>
      <c r="I114" s="4">
        <v>-19381556</v>
      </c>
      <c r="J114" s="4">
        <v>-6957147217</v>
      </c>
      <c r="K114" s="3">
        <v>2000</v>
      </c>
      <c r="M114" s="21"/>
      <c r="N114" s="21"/>
    </row>
    <row r="115" spans="1:14" ht="15.75" customHeight="1" x14ac:dyDescent="0.25">
      <c r="A115" s="2">
        <v>175</v>
      </c>
      <c r="B115" s="3" t="s">
        <v>142</v>
      </c>
      <c r="C115" s="3" t="s">
        <v>12</v>
      </c>
      <c r="D115" s="2">
        <v>1</v>
      </c>
      <c r="E115" s="2" t="s">
        <v>6695</v>
      </c>
      <c r="F115" s="3" t="s">
        <v>132</v>
      </c>
      <c r="G115" s="3" t="s">
        <v>10844</v>
      </c>
      <c r="H115" s="3" t="s">
        <v>10694</v>
      </c>
      <c r="I115" s="4">
        <v>-19314688</v>
      </c>
      <c r="J115" s="4">
        <v>-6940009308</v>
      </c>
      <c r="K115" s="3">
        <v>2000</v>
      </c>
      <c r="M115" s="21"/>
      <c r="N115" s="21"/>
    </row>
    <row r="116" spans="1:14" ht="15.75" customHeight="1" x14ac:dyDescent="0.25">
      <c r="A116" s="2">
        <v>177</v>
      </c>
      <c r="B116" s="3" t="s">
        <v>144</v>
      </c>
      <c r="C116" s="3" t="s">
        <v>12</v>
      </c>
      <c r="D116" s="2">
        <v>1</v>
      </c>
      <c r="E116" s="2" t="s">
        <v>6695</v>
      </c>
      <c r="F116" s="3" t="s">
        <v>145</v>
      </c>
      <c r="G116" s="3" t="s">
        <v>10845</v>
      </c>
      <c r="H116" s="3" t="s">
        <v>10694</v>
      </c>
      <c r="I116" s="4">
        <v>-19467209</v>
      </c>
      <c r="J116" s="4">
        <v>-686447525</v>
      </c>
      <c r="K116" s="3">
        <v>2000</v>
      </c>
      <c r="M116" s="21"/>
      <c r="N116" s="21"/>
    </row>
    <row r="117" spans="1:14" ht="15.75" customHeight="1" x14ac:dyDescent="0.25">
      <c r="A117" s="2">
        <v>178</v>
      </c>
      <c r="B117" s="3" t="s">
        <v>146</v>
      </c>
      <c r="C117" s="3" t="s">
        <v>12</v>
      </c>
      <c r="D117" s="2">
        <v>1</v>
      </c>
      <c r="E117" s="2" t="s">
        <v>6695</v>
      </c>
      <c r="F117" s="3" t="s">
        <v>145</v>
      </c>
      <c r="G117" s="3" t="s">
        <v>10846</v>
      </c>
      <c r="H117" s="3" t="s">
        <v>10694</v>
      </c>
      <c r="I117" s="4">
        <v>-19276478</v>
      </c>
      <c r="J117" s="4">
        <v>-6863913727</v>
      </c>
      <c r="K117" s="3">
        <v>11800</v>
      </c>
      <c r="M117" s="21"/>
      <c r="N117" s="21"/>
    </row>
    <row r="118" spans="1:14" ht="15.75" customHeight="1" x14ac:dyDescent="0.25">
      <c r="A118" s="2">
        <v>179</v>
      </c>
      <c r="B118" s="3" t="s">
        <v>147</v>
      </c>
      <c r="C118" s="3" t="s">
        <v>12</v>
      </c>
      <c r="D118" s="2">
        <v>1</v>
      </c>
      <c r="E118" s="2" t="s">
        <v>6695</v>
      </c>
      <c r="F118" s="3" t="s">
        <v>145</v>
      </c>
      <c r="G118" s="3" t="s">
        <v>10847</v>
      </c>
      <c r="H118" s="3" t="s">
        <v>10694</v>
      </c>
      <c r="I118" s="4">
        <v>-19322823</v>
      </c>
      <c r="J118" s="4">
        <v>-688805542</v>
      </c>
      <c r="K118" s="3">
        <v>2000</v>
      </c>
      <c r="M118" s="21"/>
      <c r="N118" s="21"/>
    </row>
    <row r="119" spans="1:14" ht="15.75" customHeight="1" x14ac:dyDescent="0.25">
      <c r="A119" s="2">
        <v>185</v>
      </c>
      <c r="B119" s="3" t="s">
        <v>148</v>
      </c>
      <c r="C119" s="3" t="s">
        <v>12</v>
      </c>
      <c r="D119" s="2">
        <v>1</v>
      </c>
      <c r="E119" s="2" t="s">
        <v>6695</v>
      </c>
      <c r="F119" s="3" t="s">
        <v>145</v>
      </c>
      <c r="G119" s="3" t="s">
        <v>10848</v>
      </c>
      <c r="H119" s="3" t="s">
        <v>10694</v>
      </c>
      <c r="I119" s="4">
        <v>-19302841</v>
      </c>
      <c r="J119" s="4">
        <v>-6861779785</v>
      </c>
      <c r="K119" s="3">
        <v>2000</v>
      </c>
      <c r="M119" s="21"/>
      <c r="N119" s="21"/>
    </row>
    <row r="120" spans="1:14" ht="15.75" customHeight="1" x14ac:dyDescent="0.25">
      <c r="A120" s="2">
        <v>186</v>
      </c>
      <c r="B120" s="3" t="s">
        <v>149</v>
      </c>
      <c r="C120" s="3" t="s">
        <v>12</v>
      </c>
      <c r="D120" s="2">
        <v>1</v>
      </c>
      <c r="E120" s="2" t="s">
        <v>6695</v>
      </c>
      <c r="F120" s="3" t="s">
        <v>145</v>
      </c>
      <c r="G120" s="3" t="s">
        <v>10849</v>
      </c>
      <c r="H120" s="3" t="s">
        <v>10694</v>
      </c>
      <c r="I120" s="4">
        <v>-19228968</v>
      </c>
      <c r="J120" s="4">
        <v>-6880448914</v>
      </c>
      <c r="K120" s="3">
        <v>2000</v>
      </c>
      <c r="M120" s="21"/>
      <c r="N120" s="21"/>
    </row>
    <row r="121" spans="1:14" ht="15.75" customHeight="1" x14ac:dyDescent="0.25">
      <c r="A121" s="2">
        <v>187</v>
      </c>
      <c r="B121" s="3" t="s">
        <v>150</v>
      </c>
      <c r="C121" s="3" t="s">
        <v>12</v>
      </c>
      <c r="D121" s="2">
        <v>1</v>
      </c>
      <c r="E121" s="2" t="s">
        <v>6695</v>
      </c>
      <c r="F121" s="3" t="s">
        <v>151</v>
      </c>
      <c r="G121" s="3" t="s">
        <v>10850</v>
      </c>
      <c r="H121" s="3" t="s">
        <v>10694</v>
      </c>
      <c r="I121" s="4">
        <v>-20488291</v>
      </c>
      <c r="J121" s="4">
        <v>-6932487488</v>
      </c>
      <c r="K121" s="3">
        <v>30100</v>
      </c>
      <c r="M121" s="21"/>
      <c r="N121" s="21"/>
    </row>
    <row r="122" spans="1:14" ht="15.75" customHeight="1" x14ac:dyDescent="0.25">
      <c r="A122" s="2">
        <v>188</v>
      </c>
      <c r="B122" s="3" t="s">
        <v>152</v>
      </c>
      <c r="C122" s="3" t="s">
        <v>12</v>
      </c>
      <c r="D122" s="2">
        <v>1</v>
      </c>
      <c r="E122" s="2" t="s">
        <v>6695</v>
      </c>
      <c r="F122" s="3" t="s">
        <v>151</v>
      </c>
      <c r="G122" s="3" t="s">
        <v>10851</v>
      </c>
      <c r="H122" s="3" t="s">
        <v>10694</v>
      </c>
      <c r="I122" s="4">
        <v>-20513231</v>
      </c>
      <c r="J122" s="4">
        <v>-6936000824</v>
      </c>
      <c r="K122" s="3">
        <v>16300</v>
      </c>
      <c r="M122" s="21"/>
      <c r="N122" s="21"/>
    </row>
    <row r="123" spans="1:14" ht="15.75" customHeight="1" x14ac:dyDescent="0.25">
      <c r="A123" s="2">
        <v>191</v>
      </c>
      <c r="B123" s="3" t="s">
        <v>153</v>
      </c>
      <c r="C123" s="3" t="s">
        <v>89</v>
      </c>
      <c r="D123" s="2">
        <v>1</v>
      </c>
      <c r="E123" s="2" t="s">
        <v>6695</v>
      </c>
      <c r="F123" s="3" t="s">
        <v>154</v>
      </c>
      <c r="G123" s="3" t="s">
        <v>10852</v>
      </c>
      <c r="H123" s="3" t="s">
        <v>10694</v>
      </c>
      <c r="I123" s="4">
        <v>-20253241</v>
      </c>
      <c r="J123" s="4">
        <v>-697848587</v>
      </c>
      <c r="K123" s="3">
        <v>64400</v>
      </c>
      <c r="M123" s="21"/>
      <c r="N123" s="21"/>
    </row>
    <row r="124" spans="1:14" ht="15.75" customHeight="1" x14ac:dyDescent="0.25">
      <c r="A124" s="2">
        <v>192</v>
      </c>
      <c r="B124" s="3" t="s">
        <v>155</v>
      </c>
      <c r="C124" s="3" t="s">
        <v>89</v>
      </c>
      <c r="D124" s="2">
        <v>1</v>
      </c>
      <c r="E124" s="2" t="s">
        <v>6695</v>
      </c>
      <c r="F124" s="3" t="s">
        <v>154</v>
      </c>
      <c r="G124" s="3" t="s">
        <v>10853</v>
      </c>
      <c r="H124" s="3" t="s">
        <v>10694</v>
      </c>
      <c r="I124" s="4">
        <v>-20071035</v>
      </c>
      <c r="J124" s="4">
        <v>-6921761322</v>
      </c>
      <c r="K124" s="3">
        <v>4800</v>
      </c>
      <c r="M124" s="21"/>
      <c r="N124" s="21"/>
    </row>
    <row r="125" spans="1:14" ht="15.75" customHeight="1" x14ac:dyDescent="0.25">
      <c r="A125" s="2">
        <v>193</v>
      </c>
      <c r="B125" s="3" t="s">
        <v>156</v>
      </c>
      <c r="C125" s="3" t="s">
        <v>89</v>
      </c>
      <c r="D125" s="2">
        <v>1</v>
      </c>
      <c r="E125" s="2" t="s">
        <v>6695</v>
      </c>
      <c r="F125" s="3" t="s">
        <v>154</v>
      </c>
      <c r="G125" s="3" t="s">
        <v>10854</v>
      </c>
      <c r="H125" s="3" t="s">
        <v>10694</v>
      </c>
      <c r="I125" s="4">
        <v>-20251362</v>
      </c>
      <c r="J125" s="4">
        <v>-6978701782</v>
      </c>
      <c r="K125" s="3">
        <v>64800</v>
      </c>
      <c r="M125" s="21"/>
      <c r="N125" s="21"/>
    </row>
    <row r="126" spans="1:14" ht="15.75" customHeight="1" x14ac:dyDescent="0.25">
      <c r="A126" s="2">
        <v>195</v>
      </c>
      <c r="B126" s="3" t="s">
        <v>157</v>
      </c>
      <c r="C126" s="3" t="s">
        <v>89</v>
      </c>
      <c r="D126" s="2">
        <v>1</v>
      </c>
      <c r="E126" s="2" t="s">
        <v>6695</v>
      </c>
      <c r="F126" s="3" t="s">
        <v>154</v>
      </c>
      <c r="G126" s="3" t="s">
        <v>10855</v>
      </c>
      <c r="H126" s="3" t="s">
        <v>10694</v>
      </c>
      <c r="I126" s="4">
        <v>-20337646</v>
      </c>
      <c r="J126" s="4">
        <v>-6965542603</v>
      </c>
      <c r="K126" s="3">
        <v>26000</v>
      </c>
      <c r="M126" s="21"/>
      <c r="N126" s="21"/>
    </row>
    <row r="127" spans="1:14" ht="15.75" customHeight="1" x14ac:dyDescent="0.25">
      <c r="A127" s="2">
        <v>196</v>
      </c>
      <c r="B127" s="3" t="s">
        <v>158</v>
      </c>
      <c r="C127" s="3" t="s">
        <v>89</v>
      </c>
      <c r="D127" s="2">
        <v>1</v>
      </c>
      <c r="E127" s="2" t="s">
        <v>6695</v>
      </c>
      <c r="F127" s="3" t="s">
        <v>154</v>
      </c>
      <c r="G127" s="3" t="s">
        <v>10856</v>
      </c>
      <c r="H127" s="3" t="s">
        <v>10694</v>
      </c>
      <c r="I127" s="4">
        <v>-20927782</v>
      </c>
      <c r="J127" s="4">
        <v>-6905335999</v>
      </c>
      <c r="K127" s="3">
        <v>2000</v>
      </c>
      <c r="M127" s="21"/>
      <c r="N127" s="21"/>
    </row>
    <row r="128" spans="1:14" ht="15.75" customHeight="1" x14ac:dyDescent="0.25">
      <c r="A128" s="2">
        <v>198</v>
      </c>
      <c r="B128" s="3" t="s">
        <v>159</v>
      </c>
      <c r="C128" s="3" t="s">
        <v>89</v>
      </c>
      <c r="D128" s="2">
        <v>1</v>
      </c>
      <c r="E128" s="2" t="s">
        <v>6695</v>
      </c>
      <c r="F128" s="3" t="s">
        <v>154</v>
      </c>
      <c r="G128" s="3" t="s">
        <v>10857</v>
      </c>
      <c r="H128" s="3" t="s">
        <v>10694</v>
      </c>
      <c r="I128" s="4">
        <v>-20430569</v>
      </c>
      <c r="J128" s="4">
        <v>-6956046295</v>
      </c>
      <c r="K128" s="3">
        <v>9100</v>
      </c>
      <c r="M128" s="21"/>
      <c r="N128" s="21"/>
    </row>
    <row r="129" spans="1:14" ht="15.75" customHeight="1" x14ac:dyDescent="0.25">
      <c r="A129" s="2">
        <v>200</v>
      </c>
      <c r="B129" s="3" t="s">
        <v>160</v>
      </c>
      <c r="C129" s="3" t="s">
        <v>12</v>
      </c>
      <c r="D129" s="2">
        <v>2</v>
      </c>
      <c r="E129" s="2" t="s">
        <v>161</v>
      </c>
      <c r="F129" s="3" t="s">
        <v>161</v>
      </c>
      <c r="G129" s="3" t="s">
        <v>10858</v>
      </c>
      <c r="H129" s="3" t="s">
        <v>10693</v>
      </c>
      <c r="I129" s="4">
        <v>-21899729</v>
      </c>
      <c r="J129" s="4" t="s">
        <v>21581</v>
      </c>
      <c r="K129" s="3">
        <v>55200</v>
      </c>
      <c r="M129" s="21"/>
      <c r="N129" s="21"/>
    </row>
    <row r="130" spans="1:14" ht="15.75" customHeight="1" x14ac:dyDescent="0.25">
      <c r="A130" s="2">
        <v>201</v>
      </c>
      <c r="B130" s="3" t="s">
        <v>44</v>
      </c>
      <c r="C130" s="3" t="s">
        <v>12</v>
      </c>
      <c r="D130" s="2">
        <v>2</v>
      </c>
      <c r="E130" s="2" t="s">
        <v>161</v>
      </c>
      <c r="F130" s="3" t="s">
        <v>161</v>
      </c>
      <c r="G130" s="3" t="s">
        <v>10859</v>
      </c>
      <c r="H130" s="3" t="s">
        <v>10693</v>
      </c>
      <c r="I130" s="4">
        <v>-2209388</v>
      </c>
      <c r="J130" s="4" t="s">
        <v>21582</v>
      </c>
      <c r="K130" s="3">
        <v>53600</v>
      </c>
      <c r="M130" s="21"/>
      <c r="N130" s="21"/>
    </row>
    <row r="131" spans="1:14" ht="15.75" customHeight="1" x14ac:dyDescent="0.25">
      <c r="A131" s="2">
        <v>203</v>
      </c>
      <c r="B131" s="3" t="s">
        <v>162</v>
      </c>
      <c r="C131" s="3" t="s">
        <v>12</v>
      </c>
      <c r="D131" s="2">
        <v>2</v>
      </c>
      <c r="E131" s="2" t="s">
        <v>161</v>
      </c>
      <c r="F131" s="3" t="s">
        <v>161</v>
      </c>
      <c r="G131" s="3" t="s">
        <v>10860</v>
      </c>
      <c r="H131" s="3" t="s">
        <v>10693</v>
      </c>
      <c r="I131" s="4">
        <v>-2208918</v>
      </c>
      <c r="J131" s="4">
        <v>-701944046</v>
      </c>
      <c r="K131" s="3">
        <v>57500</v>
      </c>
      <c r="M131" s="21"/>
      <c r="N131" s="21"/>
    </row>
    <row r="132" spans="1:14" ht="15.75" customHeight="1" x14ac:dyDescent="0.25">
      <c r="A132" s="2">
        <v>204</v>
      </c>
      <c r="B132" s="3" t="s">
        <v>163</v>
      </c>
      <c r="C132" s="3" t="s">
        <v>12</v>
      </c>
      <c r="D132" s="2">
        <v>2</v>
      </c>
      <c r="E132" s="2" t="s">
        <v>161</v>
      </c>
      <c r="F132" s="3" t="s">
        <v>161</v>
      </c>
      <c r="G132" s="3" t="s">
        <v>10861</v>
      </c>
      <c r="H132" s="3" t="s">
        <v>10693</v>
      </c>
      <c r="I132" s="4">
        <v>-22085316</v>
      </c>
      <c r="J132" s="4" t="s">
        <v>21583</v>
      </c>
      <c r="K132" s="3">
        <v>43700</v>
      </c>
      <c r="M132" s="21"/>
      <c r="N132" s="21"/>
    </row>
    <row r="133" spans="1:14" ht="15.75" customHeight="1" x14ac:dyDescent="0.25">
      <c r="A133" s="2">
        <v>205</v>
      </c>
      <c r="B133" s="3" t="s">
        <v>164</v>
      </c>
      <c r="C133" s="3" t="s">
        <v>12</v>
      </c>
      <c r="D133" s="2">
        <v>2</v>
      </c>
      <c r="E133" s="2" t="s">
        <v>161</v>
      </c>
      <c r="F133" s="3" t="s">
        <v>161</v>
      </c>
      <c r="G133" s="3" t="s">
        <v>10862</v>
      </c>
      <c r="H133" s="3" t="s">
        <v>10693</v>
      </c>
      <c r="I133" s="4">
        <v>-22085079</v>
      </c>
      <c r="J133" s="4" t="s">
        <v>21584</v>
      </c>
      <c r="K133" s="3">
        <v>42300</v>
      </c>
      <c r="M133" s="21"/>
      <c r="N133" s="21"/>
    </row>
    <row r="134" spans="1:14" ht="15.75" customHeight="1" x14ac:dyDescent="0.25">
      <c r="A134" s="2">
        <v>206</v>
      </c>
      <c r="B134" s="3" t="s">
        <v>165</v>
      </c>
      <c r="C134" s="3" t="s">
        <v>12</v>
      </c>
      <c r="D134" s="2">
        <v>2</v>
      </c>
      <c r="E134" s="2" t="s">
        <v>161</v>
      </c>
      <c r="F134" s="3" t="s">
        <v>161</v>
      </c>
      <c r="G134" s="3" t="s">
        <v>10863</v>
      </c>
      <c r="H134" s="3" t="s">
        <v>10693</v>
      </c>
      <c r="I134" s="4">
        <v>-2210881</v>
      </c>
      <c r="J134" s="4" t="s">
        <v>21585</v>
      </c>
      <c r="K134" s="3">
        <v>40900</v>
      </c>
      <c r="M134" s="21"/>
      <c r="N134" s="21"/>
    </row>
    <row r="135" spans="1:14" ht="15.75" customHeight="1" x14ac:dyDescent="0.25">
      <c r="A135" s="2">
        <v>207</v>
      </c>
      <c r="B135" s="3" t="s">
        <v>166</v>
      </c>
      <c r="C135" s="3" t="s">
        <v>12</v>
      </c>
      <c r="D135" s="2">
        <v>2</v>
      </c>
      <c r="E135" s="2" t="s">
        <v>161</v>
      </c>
      <c r="F135" s="3" t="s">
        <v>161</v>
      </c>
      <c r="G135" s="3" t="s">
        <v>10864</v>
      </c>
      <c r="H135" s="3" t="s">
        <v>10693</v>
      </c>
      <c r="I135" s="4">
        <v>-22086309</v>
      </c>
      <c r="J135" s="4">
        <v>-7018914795</v>
      </c>
      <c r="K135" s="3">
        <v>6400</v>
      </c>
      <c r="M135" s="21"/>
      <c r="N135" s="21"/>
    </row>
    <row r="136" spans="1:14" ht="15.75" customHeight="1" x14ac:dyDescent="0.25">
      <c r="A136" s="2">
        <v>208</v>
      </c>
      <c r="B136" s="3" t="s">
        <v>167</v>
      </c>
      <c r="C136" s="3" t="s">
        <v>52</v>
      </c>
      <c r="D136" s="2">
        <v>2</v>
      </c>
      <c r="E136" s="2" t="s">
        <v>161</v>
      </c>
      <c r="F136" s="3" t="s">
        <v>161</v>
      </c>
      <c r="G136" s="3" t="s">
        <v>10865</v>
      </c>
      <c r="H136" s="3" t="s">
        <v>10693</v>
      </c>
      <c r="I136" s="4">
        <v>-22094582</v>
      </c>
      <c r="J136" s="4" t="s">
        <v>21586</v>
      </c>
      <c r="K136" s="3">
        <v>117100</v>
      </c>
      <c r="M136" s="21"/>
      <c r="N136" s="21"/>
    </row>
    <row r="137" spans="1:14" ht="15.75" customHeight="1" x14ac:dyDescent="0.25">
      <c r="A137" s="2">
        <v>210</v>
      </c>
      <c r="B137" s="3" t="s">
        <v>168</v>
      </c>
      <c r="C137" s="3" t="s">
        <v>12</v>
      </c>
      <c r="D137" s="2">
        <v>2</v>
      </c>
      <c r="E137" s="2" t="s">
        <v>161</v>
      </c>
      <c r="F137" s="3" t="s">
        <v>169</v>
      </c>
      <c r="G137" s="3" t="s">
        <v>10866</v>
      </c>
      <c r="H137" s="3" t="s">
        <v>10693</v>
      </c>
      <c r="I137" s="4">
        <v>-22344568</v>
      </c>
      <c r="J137" s="4">
        <v>-696678009</v>
      </c>
      <c r="K137" s="3">
        <v>62500</v>
      </c>
      <c r="M137" s="21"/>
      <c r="N137" s="21"/>
    </row>
    <row r="138" spans="1:14" ht="15.75" customHeight="1" x14ac:dyDescent="0.25">
      <c r="A138" s="2">
        <v>211</v>
      </c>
      <c r="B138" s="3" t="s">
        <v>171</v>
      </c>
      <c r="C138" s="3" t="s">
        <v>12</v>
      </c>
      <c r="D138" s="2">
        <v>2</v>
      </c>
      <c r="E138" s="2" t="s">
        <v>161</v>
      </c>
      <c r="F138" s="3" t="s">
        <v>169</v>
      </c>
      <c r="G138" s="3" t="s">
        <v>10867</v>
      </c>
      <c r="H138" s="3" t="s">
        <v>10693</v>
      </c>
      <c r="I138" s="4">
        <v>-22346695</v>
      </c>
      <c r="J138" s="4">
        <v>-6966712189</v>
      </c>
      <c r="K138" s="3">
        <v>29200</v>
      </c>
      <c r="M138" s="21"/>
      <c r="N138" s="21"/>
    </row>
    <row r="139" spans="1:14" ht="15.75" customHeight="1" x14ac:dyDescent="0.25">
      <c r="A139" s="2">
        <v>214</v>
      </c>
      <c r="B139" s="3" t="s">
        <v>46</v>
      </c>
      <c r="C139" s="3" t="s">
        <v>12</v>
      </c>
      <c r="D139" s="2">
        <v>2</v>
      </c>
      <c r="E139" s="2" t="s">
        <v>161</v>
      </c>
      <c r="F139" s="3" t="s">
        <v>169</v>
      </c>
      <c r="G139" s="3" t="s">
        <v>10868</v>
      </c>
      <c r="H139" s="3" t="s">
        <v>10694</v>
      </c>
      <c r="I139" s="4">
        <v>-22345552</v>
      </c>
      <c r="J139" s="4">
        <v>-6966127777</v>
      </c>
      <c r="K139" s="3">
        <v>2000</v>
      </c>
      <c r="M139" s="21"/>
      <c r="N139" s="21"/>
    </row>
    <row r="140" spans="1:14" ht="15.75" customHeight="1" x14ac:dyDescent="0.25">
      <c r="A140" s="2">
        <v>217</v>
      </c>
      <c r="B140" s="3" t="s">
        <v>110</v>
      </c>
      <c r="C140" s="3" t="s">
        <v>89</v>
      </c>
      <c r="D140" s="2">
        <v>2</v>
      </c>
      <c r="E140" s="2" t="s">
        <v>28963</v>
      </c>
      <c r="F140" s="3" t="s">
        <v>172</v>
      </c>
      <c r="G140" s="3" t="s">
        <v>10869</v>
      </c>
      <c r="H140" s="3" t="s">
        <v>10693</v>
      </c>
      <c r="I140" s="4">
        <v>-22455097</v>
      </c>
      <c r="J140" s="4">
        <v>-68926651</v>
      </c>
      <c r="K140" s="3">
        <v>118000</v>
      </c>
      <c r="M140" s="21"/>
      <c r="N140" s="21"/>
    </row>
    <row r="141" spans="1:14" ht="15.75" customHeight="1" x14ac:dyDescent="0.25">
      <c r="A141" s="2">
        <v>218</v>
      </c>
      <c r="B141" s="3" t="s">
        <v>173</v>
      </c>
      <c r="C141" s="3" t="s">
        <v>89</v>
      </c>
      <c r="D141" s="2">
        <v>2</v>
      </c>
      <c r="E141" s="2" t="s">
        <v>28963</v>
      </c>
      <c r="F141" s="3" t="s">
        <v>172</v>
      </c>
      <c r="G141" s="3" t="s">
        <v>10870</v>
      </c>
      <c r="H141" s="3" t="s">
        <v>10693</v>
      </c>
      <c r="I141" s="4">
        <v>-22458256</v>
      </c>
      <c r="J141" s="4">
        <v>-689312439</v>
      </c>
      <c r="K141" s="3">
        <v>39600</v>
      </c>
      <c r="M141" s="21"/>
      <c r="N141" s="21"/>
    </row>
    <row r="142" spans="1:14" ht="15.75" customHeight="1" x14ac:dyDescent="0.25">
      <c r="A142" s="2">
        <v>219</v>
      </c>
      <c r="B142" s="3" t="s">
        <v>174</v>
      </c>
      <c r="C142" s="3" t="s">
        <v>89</v>
      </c>
      <c r="D142" s="2">
        <v>2</v>
      </c>
      <c r="E142" s="2" t="s">
        <v>28963</v>
      </c>
      <c r="F142" s="3" t="s">
        <v>172</v>
      </c>
      <c r="G142" s="3" t="s">
        <v>10871</v>
      </c>
      <c r="H142" s="3" t="s">
        <v>10693</v>
      </c>
      <c r="I142" s="4">
        <v>-22458761</v>
      </c>
      <c r="J142" s="4">
        <v>-6892049408</v>
      </c>
      <c r="K142" s="3">
        <v>84600</v>
      </c>
      <c r="M142" s="21"/>
      <c r="N142" s="21"/>
    </row>
    <row r="143" spans="1:14" ht="15.75" customHeight="1" x14ac:dyDescent="0.25">
      <c r="A143" s="2">
        <v>220</v>
      </c>
      <c r="B143" s="3" t="s">
        <v>175</v>
      </c>
      <c r="C143" s="3" t="s">
        <v>89</v>
      </c>
      <c r="D143" s="2">
        <v>2</v>
      </c>
      <c r="E143" s="2" t="s">
        <v>28963</v>
      </c>
      <c r="F143" s="3" t="s">
        <v>172</v>
      </c>
      <c r="G143" s="3" t="s">
        <v>10872</v>
      </c>
      <c r="H143" s="3" t="s">
        <v>10693</v>
      </c>
      <c r="I143" s="4">
        <v>-22437931</v>
      </c>
      <c r="J143" s="4">
        <v>-6892420197</v>
      </c>
      <c r="K143" s="3">
        <v>116300</v>
      </c>
      <c r="M143" s="21"/>
      <c r="N143" s="21"/>
    </row>
    <row r="144" spans="1:14" ht="15.75" customHeight="1" x14ac:dyDescent="0.25">
      <c r="A144" s="2">
        <v>222</v>
      </c>
      <c r="B144" s="3" t="s">
        <v>176</v>
      </c>
      <c r="C144" s="3" t="s">
        <v>89</v>
      </c>
      <c r="D144" s="2">
        <v>2</v>
      </c>
      <c r="E144" s="2" t="s">
        <v>28963</v>
      </c>
      <c r="F144" s="3" t="s">
        <v>172</v>
      </c>
      <c r="G144" s="3" t="s">
        <v>10873</v>
      </c>
      <c r="H144" s="3" t="s">
        <v>14</v>
      </c>
      <c r="I144" s="4">
        <v>-22460325</v>
      </c>
      <c r="J144" s="4">
        <v>-6892471313</v>
      </c>
      <c r="K144" s="3">
        <v>27700</v>
      </c>
      <c r="M144" s="21"/>
      <c r="N144" s="21"/>
    </row>
    <row r="145" spans="1:14" ht="15.75" customHeight="1" x14ac:dyDescent="0.25">
      <c r="A145" s="2">
        <v>223</v>
      </c>
      <c r="B145" s="3" t="s">
        <v>177</v>
      </c>
      <c r="C145" s="3" t="s">
        <v>89</v>
      </c>
      <c r="D145" s="2">
        <v>2</v>
      </c>
      <c r="E145" s="2" t="s">
        <v>28963</v>
      </c>
      <c r="F145" s="3" t="s">
        <v>172</v>
      </c>
      <c r="G145" s="3" t="s">
        <v>10874</v>
      </c>
      <c r="H145" s="3" t="s">
        <v>10693</v>
      </c>
      <c r="I145" s="4">
        <v>-22449364</v>
      </c>
      <c r="J145" s="4">
        <v>-6892623138</v>
      </c>
      <c r="K145" s="3">
        <v>65900</v>
      </c>
      <c r="M145" s="21"/>
      <c r="N145" s="21"/>
    </row>
    <row r="146" spans="1:14" ht="15.75" customHeight="1" x14ac:dyDescent="0.25">
      <c r="A146" s="2">
        <v>224</v>
      </c>
      <c r="B146" s="3" t="s">
        <v>178</v>
      </c>
      <c r="C146" s="3" t="s">
        <v>89</v>
      </c>
      <c r="D146" s="2">
        <v>2</v>
      </c>
      <c r="E146" s="2" t="s">
        <v>28963</v>
      </c>
      <c r="F146" s="3" t="s">
        <v>172</v>
      </c>
      <c r="G146" s="3" t="s">
        <v>10875</v>
      </c>
      <c r="H146" s="3" t="s">
        <v>10693</v>
      </c>
      <c r="I146" s="4">
        <v>-224603</v>
      </c>
      <c r="J146" s="4">
        <v>-6893369293</v>
      </c>
      <c r="K146" s="3">
        <v>100500</v>
      </c>
      <c r="M146" s="21"/>
      <c r="N146" s="21"/>
    </row>
    <row r="147" spans="1:14" ht="15.75" customHeight="1" x14ac:dyDescent="0.25">
      <c r="A147" s="2">
        <v>225</v>
      </c>
      <c r="B147" s="3" t="s">
        <v>179</v>
      </c>
      <c r="C147" s="3" t="s">
        <v>89</v>
      </c>
      <c r="D147" s="2">
        <v>2</v>
      </c>
      <c r="E147" s="2" t="s">
        <v>28963</v>
      </c>
      <c r="F147" s="3" t="s">
        <v>172</v>
      </c>
      <c r="G147" s="3" t="s">
        <v>10876</v>
      </c>
      <c r="H147" s="3" t="s">
        <v>10693</v>
      </c>
      <c r="I147" s="4">
        <v>-22462704</v>
      </c>
      <c r="J147" s="4">
        <v>-6892858887</v>
      </c>
      <c r="K147" s="3">
        <v>105300</v>
      </c>
      <c r="M147" s="21"/>
      <c r="N147" s="21"/>
    </row>
    <row r="148" spans="1:14" ht="15.75" customHeight="1" x14ac:dyDescent="0.25">
      <c r="A148" s="2">
        <v>226</v>
      </c>
      <c r="B148" s="3" t="s">
        <v>180</v>
      </c>
      <c r="C148" s="3" t="s">
        <v>89</v>
      </c>
      <c r="D148" s="2">
        <v>2</v>
      </c>
      <c r="E148" s="2" t="s">
        <v>28963</v>
      </c>
      <c r="F148" s="3" t="s">
        <v>172</v>
      </c>
      <c r="G148" s="3" t="s">
        <v>10877</v>
      </c>
      <c r="H148" s="3" t="s">
        <v>10693</v>
      </c>
      <c r="I148" s="4">
        <v>-22438147</v>
      </c>
      <c r="J148" s="4">
        <v>-689226532</v>
      </c>
      <c r="K148" s="3">
        <v>85000</v>
      </c>
      <c r="M148" s="21"/>
      <c r="N148" s="21"/>
    </row>
    <row r="149" spans="1:14" ht="15.75" customHeight="1" x14ac:dyDescent="0.25">
      <c r="A149" s="2">
        <v>227</v>
      </c>
      <c r="B149" s="3" t="s">
        <v>181</v>
      </c>
      <c r="C149" s="3" t="s">
        <v>89</v>
      </c>
      <c r="D149" s="2">
        <v>2</v>
      </c>
      <c r="E149" s="2" t="s">
        <v>28963</v>
      </c>
      <c r="F149" s="3" t="s">
        <v>172</v>
      </c>
      <c r="G149" s="3" t="s">
        <v>10878</v>
      </c>
      <c r="H149" s="3" t="s">
        <v>10693</v>
      </c>
      <c r="I149" s="4">
        <v>-2245892</v>
      </c>
      <c r="J149" s="4">
        <v>-6892311096</v>
      </c>
      <c r="K149" s="3">
        <v>102400</v>
      </c>
      <c r="M149" s="21"/>
      <c r="N149" s="21"/>
    </row>
    <row r="150" spans="1:14" ht="15.75" customHeight="1" x14ac:dyDescent="0.25">
      <c r="A150" s="2">
        <v>228</v>
      </c>
      <c r="B150" s="3" t="s">
        <v>182</v>
      </c>
      <c r="C150" s="3" t="s">
        <v>89</v>
      </c>
      <c r="D150" s="2">
        <v>2</v>
      </c>
      <c r="E150" s="2" t="s">
        <v>28963</v>
      </c>
      <c r="F150" s="3" t="s">
        <v>172</v>
      </c>
      <c r="G150" s="3" t="s">
        <v>10879</v>
      </c>
      <c r="H150" s="3" t="s">
        <v>10693</v>
      </c>
      <c r="I150" s="4">
        <v>-22476984</v>
      </c>
      <c r="J150" s="4">
        <v>-6892906189</v>
      </c>
      <c r="K150" s="3">
        <v>56400</v>
      </c>
      <c r="M150" s="21"/>
      <c r="N150" s="21"/>
    </row>
    <row r="151" spans="1:14" ht="15.75" customHeight="1" x14ac:dyDescent="0.25">
      <c r="A151" s="2">
        <v>229</v>
      </c>
      <c r="B151" s="3" t="s">
        <v>183</v>
      </c>
      <c r="C151" s="3" t="s">
        <v>89</v>
      </c>
      <c r="D151" s="2">
        <v>2</v>
      </c>
      <c r="E151" s="2" t="s">
        <v>28963</v>
      </c>
      <c r="F151" s="3" t="s">
        <v>172</v>
      </c>
      <c r="G151" s="3" t="s">
        <v>10880</v>
      </c>
      <c r="H151" s="3" t="s">
        <v>10693</v>
      </c>
      <c r="I151" s="4">
        <v>-22443604</v>
      </c>
      <c r="J151" s="4">
        <v>-6890756989</v>
      </c>
      <c r="K151" s="3">
        <v>56700</v>
      </c>
      <c r="M151" s="21"/>
      <c r="N151" s="21"/>
    </row>
    <row r="152" spans="1:14" ht="15.75" customHeight="1" x14ac:dyDescent="0.25">
      <c r="A152" s="2">
        <v>230</v>
      </c>
      <c r="B152" s="3" t="s">
        <v>184</v>
      </c>
      <c r="C152" s="3" t="s">
        <v>89</v>
      </c>
      <c r="D152" s="2">
        <v>2</v>
      </c>
      <c r="E152" s="2" t="s">
        <v>28963</v>
      </c>
      <c r="F152" s="3" t="s">
        <v>172</v>
      </c>
      <c r="G152" s="3" t="s">
        <v>10881</v>
      </c>
      <c r="H152" s="3" t="s">
        <v>10693</v>
      </c>
      <c r="I152" s="4">
        <v>-22455732</v>
      </c>
      <c r="J152" s="4">
        <v>-6891639709</v>
      </c>
      <c r="K152" s="3">
        <v>60500</v>
      </c>
      <c r="M152" s="21"/>
      <c r="N152" s="21"/>
    </row>
    <row r="153" spans="1:14" ht="15.75" customHeight="1" x14ac:dyDescent="0.25">
      <c r="A153" s="2">
        <v>231</v>
      </c>
      <c r="B153" s="3" t="s">
        <v>185</v>
      </c>
      <c r="C153" s="3" t="s">
        <v>89</v>
      </c>
      <c r="D153" s="2">
        <v>2</v>
      </c>
      <c r="E153" s="2" t="s">
        <v>28963</v>
      </c>
      <c r="F153" s="3" t="s">
        <v>172</v>
      </c>
      <c r="G153" s="3" t="s">
        <v>10882</v>
      </c>
      <c r="H153" s="3" t="s">
        <v>10693</v>
      </c>
      <c r="I153" s="4">
        <v>-22454382</v>
      </c>
      <c r="J153" s="4">
        <v>-6892017365</v>
      </c>
      <c r="K153" s="3">
        <v>71000</v>
      </c>
      <c r="M153" s="21"/>
      <c r="N153" s="21"/>
    </row>
    <row r="154" spans="1:14" ht="15.75" customHeight="1" x14ac:dyDescent="0.25">
      <c r="A154" s="2">
        <v>232</v>
      </c>
      <c r="B154" s="3" t="s">
        <v>186</v>
      </c>
      <c r="C154" s="3" t="s">
        <v>89</v>
      </c>
      <c r="D154" s="2">
        <v>2</v>
      </c>
      <c r="E154" s="2" t="s">
        <v>28963</v>
      </c>
      <c r="F154" s="3" t="s">
        <v>172</v>
      </c>
      <c r="G154" s="3" t="s">
        <v>10883</v>
      </c>
      <c r="H154" s="3" t="s">
        <v>10693</v>
      </c>
      <c r="I154" s="4">
        <v>-22441702</v>
      </c>
      <c r="J154" s="4">
        <v>-6893256378</v>
      </c>
      <c r="K154" s="3">
        <v>57200</v>
      </c>
      <c r="M154" s="21"/>
      <c r="N154" s="21"/>
    </row>
    <row r="155" spans="1:14" ht="15.75" customHeight="1" x14ac:dyDescent="0.25">
      <c r="A155" s="2">
        <v>236</v>
      </c>
      <c r="B155" s="3" t="s">
        <v>187</v>
      </c>
      <c r="C155" s="3" t="s">
        <v>89</v>
      </c>
      <c r="D155" s="2">
        <v>2</v>
      </c>
      <c r="E155" s="2" t="s">
        <v>28963</v>
      </c>
      <c r="F155" s="3" t="s">
        <v>172</v>
      </c>
      <c r="G155" s="3" t="s">
        <v>10884</v>
      </c>
      <c r="H155" s="3" t="s">
        <v>10693</v>
      </c>
      <c r="I155" s="4">
        <v>-22477556</v>
      </c>
      <c r="J155" s="4">
        <v>-6892974854</v>
      </c>
      <c r="K155" s="3">
        <v>20300</v>
      </c>
      <c r="M155" s="21"/>
      <c r="N155" s="21"/>
    </row>
    <row r="156" spans="1:14" ht="15.75" customHeight="1" x14ac:dyDescent="0.25">
      <c r="A156" s="2">
        <v>237</v>
      </c>
      <c r="B156" s="3" t="s">
        <v>188</v>
      </c>
      <c r="C156" s="3" t="s">
        <v>89</v>
      </c>
      <c r="D156" s="2">
        <v>2</v>
      </c>
      <c r="E156" s="2" t="s">
        <v>28963</v>
      </c>
      <c r="F156" s="3" t="s">
        <v>172</v>
      </c>
      <c r="G156" s="3" t="s">
        <v>10885</v>
      </c>
      <c r="H156" s="3" t="s">
        <v>10693</v>
      </c>
      <c r="I156" s="4">
        <v>-22438093</v>
      </c>
      <c r="J156" s="4">
        <v>-6892285919</v>
      </c>
      <c r="K156" s="3">
        <v>23300</v>
      </c>
      <c r="M156" s="21"/>
      <c r="N156" s="21"/>
    </row>
    <row r="157" spans="1:14" ht="15.75" customHeight="1" x14ac:dyDescent="0.25">
      <c r="A157" s="2">
        <v>238</v>
      </c>
      <c r="B157" s="3" t="s">
        <v>189</v>
      </c>
      <c r="C157" s="3" t="s">
        <v>89</v>
      </c>
      <c r="D157" s="2">
        <v>2</v>
      </c>
      <c r="E157" s="2" t="s">
        <v>28963</v>
      </c>
      <c r="F157" s="3" t="s">
        <v>172</v>
      </c>
      <c r="G157" s="3" t="s">
        <v>10886</v>
      </c>
      <c r="H157" s="3" t="s">
        <v>10693</v>
      </c>
      <c r="I157" s="4">
        <v>-22454136</v>
      </c>
      <c r="J157" s="4">
        <v>-6891889954</v>
      </c>
      <c r="K157" s="3">
        <v>12300</v>
      </c>
      <c r="M157" s="21"/>
      <c r="N157" s="21"/>
    </row>
    <row r="158" spans="1:14" ht="15.75" customHeight="1" x14ac:dyDescent="0.25">
      <c r="A158" s="2">
        <v>239</v>
      </c>
      <c r="B158" s="3" t="s">
        <v>190</v>
      </c>
      <c r="C158" s="3" t="s">
        <v>89</v>
      </c>
      <c r="D158" s="2">
        <v>2</v>
      </c>
      <c r="E158" s="2" t="s">
        <v>28963</v>
      </c>
      <c r="F158" s="3" t="s">
        <v>172</v>
      </c>
      <c r="G158" s="3" t="s">
        <v>10887</v>
      </c>
      <c r="H158" s="3" t="s">
        <v>10693</v>
      </c>
      <c r="I158" s="4">
        <v>-22450783</v>
      </c>
      <c r="J158" s="4">
        <v>-6893200684</v>
      </c>
      <c r="K158" s="3">
        <v>64300</v>
      </c>
      <c r="M158" s="21"/>
      <c r="N158" s="21"/>
    </row>
    <row r="159" spans="1:14" ht="15.75" customHeight="1" x14ac:dyDescent="0.25">
      <c r="A159" s="2">
        <v>240</v>
      </c>
      <c r="B159" s="3" t="s">
        <v>191</v>
      </c>
      <c r="C159" s="3" t="s">
        <v>89</v>
      </c>
      <c r="D159" s="2">
        <v>2</v>
      </c>
      <c r="E159" s="2" t="s">
        <v>28963</v>
      </c>
      <c r="F159" s="3" t="s">
        <v>172</v>
      </c>
      <c r="G159" s="3" t="s">
        <v>10888</v>
      </c>
      <c r="H159" s="3" t="s">
        <v>10693</v>
      </c>
      <c r="I159" s="4">
        <v>-22474829</v>
      </c>
      <c r="J159" s="4">
        <v>-6893264771</v>
      </c>
      <c r="K159" s="3">
        <v>61700</v>
      </c>
      <c r="M159" s="21"/>
      <c r="N159" s="21"/>
    </row>
    <row r="160" spans="1:14" ht="15.75" customHeight="1" x14ac:dyDescent="0.25">
      <c r="A160" s="2">
        <v>241</v>
      </c>
      <c r="B160" s="3" t="s">
        <v>192</v>
      </c>
      <c r="C160" s="3" t="s">
        <v>89</v>
      </c>
      <c r="D160" s="2">
        <v>2</v>
      </c>
      <c r="E160" s="2" t="s">
        <v>28963</v>
      </c>
      <c r="F160" s="3" t="s">
        <v>172</v>
      </c>
      <c r="G160" s="3" t="s">
        <v>10889</v>
      </c>
      <c r="H160" s="3" t="s">
        <v>10693</v>
      </c>
      <c r="I160" s="4">
        <v>-22443291</v>
      </c>
      <c r="J160" s="4">
        <v>-6892927551</v>
      </c>
      <c r="K160" s="3">
        <v>9800</v>
      </c>
      <c r="M160" s="21"/>
      <c r="N160" s="21"/>
    </row>
    <row r="161" spans="1:14" ht="15.75" customHeight="1" x14ac:dyDescent="0.25">
      <c r="A161" s="2">
        <v>243</v>
      </c>
      <c r="B161" s="3" t="s">
        <v>193</v>
      </c>
      <c r="C161" s="3" t="s">
        <v>89</v>
      </c>
      <c r="D161" s="2">
        <v>2</v>
      </c>
      <c r="E161" s="2" t="s">
        <v>28963</v>
      </c>
      <c r="F161" s="3" t="s">
        <v>172</v>
      </c>
      <c r="G161" s="3" t="s">
        <v>10890</v>
      </c>
      <c r="H161" s="3" t="s">
        <v>10694</v>
      </c>
      <c r="I161" s="4">
        <v>-2226803</v>
      </c>
      <c r="J161" s="4">
        <v>-6863121796</v>
      </c>
      <c r="K161" s="3">
        <v>2000</v>
      </c>
      <c r="M161" s="21"/>
      <c r="N161" s="21"/>
    </row>
    <row r="162" spans="1:14" ht="15.75" customHeight="1" x14ac:dyDescent="0.25">
      <c r="A162" s="2">
        <v>244</v>
      </c>
      <c r="B162" s="3" t="s">
        <v>194</v>
      </c>
      <c r="C162" s="3" t="s">
        <v>89</v>
      </c>
      <c r="D162" s="2">
        <v>2</v>
      </c>
      <c r="E162" s="2" t="s">
        <v>28963</v>
      </c>
      <c r="F162" s="3" t="s">
        <v>172</v>
      </c>
      <c r="G162" s="3" t="s">
        <v>10891</v>
      </c>
      <c r="H162" s="3" t="s">
        <v>10693</v>
      </c>
      <c r="I162" s="4">
        <v>-22457966</v>
      </c>
      <c r="J162" s="4">
        <v>-6893946838</v>
      </c>
      <c r="K162" s="3">
        <v>17400</v>
      </c>
      <c r="M162" s="21"/>
      <c r="N162" s="21"/>
    </row>
    <row r="163" spans="1:14" ht="15.75" customHeight="1" x14ac:dyDescent="0.25">
      <c r="A163" s="2">
        <v>245</v>
      </c>
      <c r="B163" s="3" t="s">
        <v>195</v>
      </c>
      <c r="C163" s="3" t="s">
        <v>89</v>
      </c>
      <c r="D163" s="2">
        <v>2</v>
      </c>
      <c r="E163" s="2" t="s">
        <v>28963</v>
      </c>
      <c r="F163" s="3" t="s">
        <v>172</v>
      </c>
      <c r="G163" s="3" t="s">
        <v>10892</v>
      </c>
      <c r="H163" s="3" t="s">
        <v>10693</v>
      </c>
      <c r="I163" s="4">
        <v>-22446383</v>
      </c>
      <c r="J163" s="4">
        <v>-6891606903</v>
      </c>
      <c r="K163" s="3">
        <v>12288</v>
      </c>
      <c r="M163" s="21"/>
      <c r="N163" s="21"/>
    </row>
    <row r="164" spans="1:14" ht="15.75" customHeight="1" x14ac:dyDescent="0.25">
      <c r="A164" s="2">
        <v>246</v>
      </c>
      <c r="B164" s="3" t="s">
        <v>196</v>
      </c>
      <c r="C164" s="3" t="s">
        <v>89</v>
      </c>
      <c r="D164" s="2">
        <v>2</v>
      </c>
      <c r="E164" s="2" t="s">
        <v>28963</v>
      </c>
      <c r="F164" s="3" t="s">
        <v>172</v>
      </c>
      <c r="G164" s="3" t="s">
        <v>10893</v>
      </c>
      <c r="H164" s="3" t="s">
        <v>10693</v>
      </c>
      <c r="I164" s="4">
        <v>-22487392</v>
      </c>
      <c r="J164" s="4">
        <v>-689263382</v>
      </c>
      <c r="K164" s="3">
        <v>2000</v>
      </c>
      <c r="M164" s="21"/>
      <c r="N164" s="21"/>
    </row>
    <row r="165" spans="1:14" ht="15.75" customHeight="1" x14ac:dyDescent="0.25">
      <c r="A165" s="2">
        <v>248</v>
      </c>
      <c r="B165" s="3" t="s">
        <v>197</v>
      </c>
      <c r="C165" s="3" t="s">
        <v>89</v>
      </c>
      <c r="D165" s="2">
        <v>2</v>
      </c>
      <c r="E165" s="2" t="s">
        <v>28963</v>
      </c>
      <c r="F165" s="3" t="s">
        <v>172</v>
      </c>
      <c r="G165" s="3" t="s">
        <v>28984</v>
      </c>
      <c r="H165" s="3" t="s">
        <v>10694</v>
      </c>
      <c r="I165" s="4">
        <v>-22278833</v>
      </c>
      <c r="J165" s="4">
        <v>-6832240295</v>
      </c>
      <c r="K165" s="3">
        <v>2000</v>
      </c>
      <c r="M165" s="21"/>
      <c r="N165" s="21"/>
    </row>
    <row r="166" spans="1:14" ht="15.75" customHeight="1" x14ac:dyDescent="0.25">
      <c r="A166" s="2">
        <v>252</v>
      </c>
      <c r="B166" s="3" t="s">
        <v>198</v>
      </c>
      <c r="C166" s="3" t="s">
        <v>89</v>
      </c>
      <c r="D166" s="2">
        <v>2</v>
      </c>
      <c r="E166" s="2" t="s">
        <v>28963</v>
      </c>
      <c r="F166" s="3" t="s">
        <v>172</v>
      </c>
      <c r="G166" s="3" t="s">
        <v>10894</v>
      </c>
      <c r="H166" s="3" t="s">
        <v>10694</v>
      </c>
      <c r="I166" s="4">
        <v>-22342749</v>
      </c>
      <c r="J166" s="4">
        <v>-6865013885</v>
      </c>
      <c r="K166" s="3">
        <v>8500</v>
      </c>
      <c r="M166" s="21"/>
      <c r="N166" s="21"/>
    </row>
    <row r="167" spans="1:14" ht="15.75" customHeight="1" x14ac:dyDescent="0.25">
      <c r="A167" s="2">
        <v>253</v>
      </c>
      <c r="B167" s="3" t="s">
        <v>199</v>
      </c>
      <c r="C167" s="3" t="s">
        <v>52</v>
      </c>
      <c r="D167" s="2">
        <v>2</v>
      </c>
      <c r="E167" s="2" t="s">
        <v>28963</v>
      </c>
      <c r="F167" s="3" t="s">
        <v>172</v>
      </c>
      <c r="G167" s="3" t="s">
        <v>10895</v>
      </c>
      <c r="H167" s="3" t="s">
        <v>10693</v>
      </c>
      <c r="I167" s="4">
        <v>-22465719</v>
      </c>
      <c r="J167" s="4">
        <v>-6892668752</v>
      </c>
      <c r="K167" s="3">
        <v>44000</v>
      </c>
      <c r="M167" s="21"/>
      <c r="N167" s="21"/>
    </row>
    <row r="168" spans="1:14" ht="15.75" customHeight="1" x14ac:dyDescent="0.25">
      <c r="A168" s="2">
        <v>254</v>
      </c>
      <c r="B168" s="3" t="s">
        <v>200</v>
      </c>
      <c r="C168" s="3" t="s">
        <v>52</v>
      </c>
      <c r="D168" s="2">
        <v>2</v>
      </c>
      <c r="E168" s="2" t="s">
        <v>28963</v>
      </c>
      <c r="F168" s="3" t="s">
        <v>172</v>
      </c>
      <c r="G168" s="3" t="s">
        <v>10896</v>
      </c>
      <c r="H168" s="3" t="s">
        <v>10693</v>
      </c>
      <c r="I168" s="4">
        <v>-22461834</v>
      </c>
      <c r="J168" s="4">
        <v>-689277117</v>
      </c>
      <c r="K168" s="3">
        <v>96800</v>
      </c>
      <c r="M168" s="21"/>
      <c r="N168" s="21"/>
    </row>
    <row r="169" spans="1:14" ht="15.75" customHeight="1" x14ac:dyDescent="0.25">
      <c r="A169" s="2">
        <v>255</v>
      </c>
      <c r="B169" s="3" t="s">
        <v>201</v>
      </c>
      <c r="C169" s="3" t="s">
        <v>52</v>
      </c>
      <c r="D169" s="2">
        <v>2</v>
      </c>
      <c r="E169" s="2" t="s">
        <v>28963</v>
      </c>
      <c r="F169" s="3" t="s">
        <v>172</v>
      </c>
      <c r="G169" s="3" t="s">
        <v>10897</v>
      </c>
      <c r="H169" s="3" t="s">
        <v>10693</v>
      </c>
      <c r="I169" s="4">
        <v>-224599</v>
      </c>
      <c r="J169" s="4">
        <v>-6893066766</v>
      </c>
      <c r="K169" s="3">
        <v>106000</v>
      </c>
      <c r="M169" s="21"/>
      <c r="N169" s="21"/>
    </row>
    <row r="170" spans="1:14" ht="15.75" customHeight="1" x14ac:dyDescent="0.25">
      <c r="A170" s="2">
        <v>256</v>
      </c>
      <c r="B170" s="3" t="s">
        <v>202</v>
      </c>
      <c r="C170" s="3" t="s">
        <v>52</v>
      </c>
      <c r="D170" s="2">
        <v>2</v>
      </c>
      <c r="E170" s="2" t="s">
        <v>28963</v>
      </c>
      <c r="F170" s="3" t="s">
        <v>172</v>
      </c>
      <c r="G170" s="3" t="s">
        <v>10898</v>
      </c>
      <c r="H170" s="3" t="s">
        <v>10693</v>
      </c>
      <c r="I170" s="4">
        <v>-22469568</v>
      </c>
      <c r="J170" s="4">
        <v>-6892652932</v>
      </c>
      <c r="K170" s="3">
        <v>169000</v>
      </c>
      <c r="M170" s="21"/>
      <c r="N170" s="21"/>
    </row>
    <row r="171" spans="1:14" ht="15.75" customHeight="1" x14ac:dyDescent="0.25">
      <c r="A171" s="2">
        <v>262</v>
      </c>
      <c r="B171" s="3" t="s">
        <v>203</v>
      </c>
      <c r="C171" s="3" t="s">
        <v>52</v>
      </c>
      <c r="D171" s="2">
        <v>2</v>
      </c>
      <c r="E171" s="2" t="s">
        <v>28963</v>
      </c>
      <c r="F171" s="3" t="s">
        <v>172</v>
      </c>
      <c r="G171" s="3" t="s">
        <v>10899</v>
      </c>
      <c r="H171" s="3" t="s">
        <v>10693</v>
      </c>
      <c r="I171" s="4">
        <v>-22450636</v>
      </c>
      <c r="J171" s="4">
        <v>-6893184</v>
      </c>
      <c r="K171" s="3">
        <v>12288</v>
      </c>
      <c r="M171" s="21"/>
      <c r="N171" s="21"/>
    </row>
    <row r="172" spans="1:14" ht="15.75" customHeight="1" x14ac:dyDescent="0.25">
      <c r="A172" s="2">
        <v>265</v>
      </c>
      <c r="B172" s="3" t="s">
        <v>204</v>
      </c>
      <c r="C172" s="3" t="s">
        <v>89</v>
      </c>
      <c r="D172" s="2">
        <v>2</v>
      </c>
      <c r="E172" s="2" t="s">
        <v>28963</v>
      </c>
      <c r="F172" s="3" t="s">
        <v>172</v>
      </c>
      <c r="G172" s="3" t="s">
        <v>10900</v>
      </c>
      <c r="H172" s="3" t="s">
        <v>10693</v>
      </c>
      <c r="I172" s="4">
        <v>-22458321</v>
      </c>
      <c r="J172" s="4">
        <v>-6892401123</v>
      </c>
      <c r="K172" s="3">
        <v>12288</v>
      </c>
      <c r="M172" s="21"/>
      <c r="N172" s="21"/>
    </row>
    <row r="173" spans="1:14" ht="15.75" customHeight="1" x14ac:dyDescent="0.25">
      <c r="A173" s="2">
        <v>268</v>
      </c>
      <c r="B173" s="3" t="s">
        <v>206</v>
      </c>
      <c r="C173" s="3" t="s">
        <v>12</v>
      </c>
      <c r="D173" s="2">
        <v>2</v>
      </c>
      <c r="E173" s="2" t="s">
        <v>28963</v>
      </c>
      <c r="F173" s="3" t="s">
        <v>207</v>
      </c>
      <c r="G173" s="3" t="s">
        <v>10901</v>
      </c>
      <c r="H173" s="3" t="s">
        <v>10694</v>
      </c>
      <c r="I173" s="4">
        <v>-21223885</v>
      </c>
      <c r="J173" s="4">
        <v>-6825251007</v>
      </c>
      <c r="K173" s="3">
        <v>3800</v>
      </c>
      <c r="M173" s="21"/>
      <c r="N173" s="21"/>
    </row>
    <row r="174" spans="1:14" ht="15.75" customHeight="1" x14ac:dyDescent="0.25">
      <c r="A174" s="2">
        <v>269</v>
      </c>
      <c r="B174" s="3" t="s">
        <v>208</v>
      </c>
      <c r="C174" s="3" t="s">
        <v>12</v>
      </c>
      <c r="D174" s="2">
        <v>2</v>
      </c>
      <c r="E174" s="2" t="s">
        <v>28963</v>
      </c>
      <c r="F174" s="3" t="s">
        <v>209</v>
      </c>
      <c r="G174" s="3" t="s">
        <v>10902</v>
      </c>
      <c r="H174" s="3" t="s">
        <v>10694</v>
      </c>
      <c r="I174" s="4">
        <v>-22911846</v>
      </c>
      <c r="J174" s="4">
        <v>-6820381165</v>
      </c>
      <c r="K174" s="3">
        <v>76600</v>
      </c>
      <c r="M174" s="21"/>
      <c r="N174" s="21"/>
    </row>
    <row r="175" spans="1:14" ht="15.75" customHeight="1" x14ac:dyDescent="0.25">
      <c r="A175" s="2">
        <v>270</v>
      </c>
      <c r="B175" s="3" t="s">
        <v>210</v>
      </c>
      <c r="C175" s="3" t="s">
        <v>12</v>
      </c>
      <c r="D175" s="2">
        <v>2</v>
      </c>
      <c r="E175" s="2" t="s">
        <v>28963</v>
      </c>
      <c r="F175" s="3" t="s">
        <v>209</v>
      </c>
      <c r="G175" s="3" t="s">
        <v>10903</v>
      </c>
      <c r="H175" s="3" t="s">
        <v>10694</v>
      </c>
      <c r="I175" s="4">
        <v>-2319017</v>
      </c>
      <c r="J175" s="4">
        <v>-6800643158</v>
      </c>
      <c r="K175" s="3">
        <v>25800</v>
      </c>
      <c r="M175" s="21"/>
      <c r="N175" s="21"/>
    </row>
    <row r="176" spans="1:14" ht="15.75" customHeight="1" x14ac:dyDescent="0.25">
      <c r="A176" s="2">
        <v>271</v>
      </c>
      <c r="B176" s="3" t="s">
        <v>211</v>
      </c>
      <c r="C176" s="3" t="s">
        <v>12</v>
      </c>
      <c r="D176" s="2">
        <v>2</v>
      </c>
      <c r="E176" s="2" t="s">
        <v>28963</v>
      </c>
      <c r="F176" s="3" t="s">
        <v>209</v>
      </c>
      <c r="G176" s="3" t="s">
        <v>10904</v>
      </c>
      <c r="H176" s="3" t="s">
        <v>10694</v>
      </c>
      <c r="I176" s="4">
        <v>-22911591</v>
      </c>
      <c r="J176" s="4">
        <v>-681979599</v>
      </c>
      <c r="K176" s="3">
        <v>2000</v>
      </c>
      <c r="M176" s="21"/>
      <c r="N176" s="21"/>
    </row>
    <row r="177" spans="1:14" ht="15.75" customHeight="1" x14ac:dyDescent="0.25">
      <c r="A177" s="2">
        <v>273</v>
      </c>
      <c r="B177" s="3" t="s">
        <v>212</v>
      </c>
      <c r="C177" s="3" t="s">
        <v>12</v>
      </c>
      <c r="D177" s="2">
        <v>2</v>
      </c>
      <c r="E177" s="2" t="s">
        <v>28963</v>
      </c>
      <c r="F177" s="3" t="s">
        <v>209</v>
      </c>
      <c r="G177" s="3" t="s">
        <v>10905</v>
      </c>
      <c r="H177" s="3" t="s">
        <v>10694</v>
      </c>
      <c r="I177" s="4">
        <v>-22949034</v>
      </c>
      <c r="J177" s="4">
        <v>-6818260956</v>
      </c>
      <c r="K177" s="3">
        <v>2900</v>
      </c>
      <c r="M177" s="21"/>
      <c r="N177" s="21"/>
    </row>
    <row r="178" spans="1:14" ht="15.75" customHeight="1" x14ac:dyDescent="0.25">
      <c r="A178" s="2">
        <v>274</v>
      </c>
      <c r="B178" s="3" t="s">
        <v>213</v>
      </c>
      <c r="C178" s="3" t="s">
        <v>12</v>
      </c>
      <c r="D178" s="2">
        <v>2</v>
      </c>
      <c r="E178" s="2" t="s">
        <v>28963</v>
      </c>
      <c r="F178" s="3" t="s">
        <v>209</v>
      </c>
      <c r="G178" s="3" t="s">
        <v>10906</v>
      </c>
      <c r="H178" s="3" t="s">
        <v>10694</v>
      </c>
      <c r="I178" s="4">
        <v>-23678692</v>
      </c>
      <c r="J178" s="4">
        <v>-6807309723</v>
      </c>
      <c r="K178" s="3">
        <v>2000</v>
      </c>
      <c r="M178" s="21"/>
      <c r="N178" s="21"/>
    </row>
    <row r="179" spans="1:14" ht="15.75" customHeight="1" x14ac:dyDescent="0.25">
      <c r="A179" s="2">
        <v>275</v>
      </c>
      <c r="B179" s="3" t="s">
        <v>214</v>
      </c>
      <c r="C179" s="3" t="s">
        <v>12</v>
      </c>
      <c r="D179" s="2">
        <v>2</v>
      </c>
      <c r="E179" s="2" t="s">
        <v>28963</v>
      </c>
      <c r="F179" s="3" t="s">
        <v>209</v>
      </c>
      <c r="G179" s="3" t="s">
        <v>10907</v>
      </c>
      <c r="H179" s="3" t="s">
        <v>10694</v>
      </c>
      <c r="I179" s="4">
        <v>-22908039</v>
      </c>
      <c r="J179" s="4">
        <v>-6820150757</v>
      </c>
      <c r="K179" s="3">
        <v>2000</v>
      </c>
      <c r="M179" s="21"/>
      <c r="N179" s="21"/>
    </row>
    <row r="180" spans="1:14" ht="15.75" customHeight="1" x14ac:dyDescent="0.25">
      <c r="A180" s="2">
        <v>276</v>
      </c>
      <c r="B180" s="3" t="s">
        <v>29000</v>
      </c>
      <c r="C180" s="3" t="s">
        <v>12</v>
      </c>
      <c r="D180" s="3">
        <v>2</v>
      </c>
      <c r="E180" s="2" t="s">
        <v>28963</v>
      </c>
      <c r="F180" s="3" t="s">
        <v>209</v>
      </c>
      <c r="G180" s="3" t="s">
        <v>29008</v>
      </c>
      <c r="H180" s="3" t="s">
        <v>42</v>
      </c>
      <c r="I180" s="3" t="s">
        <v>29016</v>
      </c>
      <c r="J180" s="3" t="s">
        <v>29017</v>
      </c>
      <c r="K180" s="3">
        <v>2000</v>
      </c>
      <c r="M180" s="21"/>
      <c r="N180" s="21"/>
    </row>
    <row r="181" spans="1:14" ht="15.75" customHeight="1" x14ac:dyDescent="0.25">
      <c r="A181" s="2">
        <v>277</v>
      </c>
      <c r="B181" s="3" t="s">
        <v>215</v>
      </c>
      <c r="C181" s="3" t="s">
        <v>12</v>
      </c>
      <c r="D181" s="2">
        <v>2</v>
      </c>
      <c r="E181" s="2" t="s">
        <v>28963</v>
      </c>
      <c r="F181" s="3" t="s">
        <v>209</v>
      </c>
      <c r="G181" s="3" t="s">
        <v>10908</v>
      </c>
      <c r="H181" s="3" t="s">
        <v>10694</v>
      </c>
      <c r="I181" s="4">
        <v>-22908428</v>
      </c>
      <c r="J181" s="4">
        <v>-6819797516</v>
      </c>
      <c r="K181" s="3">
        <v>3400</v>
      </c>
      <c r="M181" s="21"/>
      <c r="N181" s="21"/>
    </row>
    <row r="182" spans="1:14" ht="15.75" customHeight="1" x14ac:dyDescent="0.25">
      <c r="A182" s="2">
        <v>279</v>
      </c>
      <c r="B182" s="3" t="s">
        <v>216</v>
      </c>
      <c r="C182" s="3" t="s">
        <v>89</v>
      </c>
      <c r="D182" s="2">
        <v>2</v>
      </c>
      <c r="E182" s="2" t="s">
        <v>205</v>
      </c>
      <c r="F182" s="3" t="s">
        <v>205</v>
      </c>
      <c r="G182" s="3" t="s">
        <v>10909</v>
      </c>
      <c r="H182" s="3" t="s">
        <v>10693</v>
      </c>
      <c r="I182" s="4">
        <v>-2361371</v>
      </c>
      <c r="J182" s="4" t="s">
        <v>21589</v>
      </c>
      <c r="K182" s="3">
        <v>188900</v>
      </c>
      <c r="M182" s="21"/>
      <c r="N182" s="21"/>
    </row>
    <row r="183" spans="1:14" ht="15.75" customHeight="1" x14ac:dyDescent="0.25">
      <c r="A183" s="2">
        <v>280</v>
      </c>
      <c r="B183" s="3" t="s">
        <v>217</v>
      </c>
      <c r="C183" s="3" t="s">
        <v>89</v>
      </c>
      <c r="D183" s="2">
        <v>2</v>
      </c>
      <c r="E183" s="2" t="s">
        <v>205</v>
      </c>
      <c r="F183" s="3" t="s">
        <v>205</v>
      </c>
      <c r="G183" s="3" t="s">
        <v>10910</v>
      </c>
      <c r="H183" s="3" t="s">
        <v>10693</v>
      </c>
      <c r="I183" s="4">
        <v>-23652704</v>
      </c>
      <c r="J183" s="4">
        <v>-703995285</v>
      </c>
      <c r="K183" s="3">
        <v>140900</v>
      </c>
      <c r="M183" s="21"/>
      <c r="N183" s="21"/>
    </row>
    <row r="184" spans="1:14" ht="15.75" customHeight="1" x14ac:dyDescent="0.25">
      <c r="A184" s="2">
        <v>283</v>
      </c>
      <c r="B184" s="3" t="s">
        <v>218</v>
      </c>
      <c r="C184" s="3" t="s">
        <v>89</v>
      </c>
      <c r="D184" s="2">
        <v>2</v>
      </c>
      <c r="E184" s="2" t="s">
        <v>205</v>
      </c>
      <c r="F184" s="3" t="s">
        <v>205</v>
      </c>
      <c r="G184" s="3" t="s">
        <v>10911</v>
      </c>
      <c r="H184" s="3" t="s">
        <v>10693</v>
      </c>
      <c r="I184" s="4">
        <v>-23650837</v>
      </c>
      <c r="J184" s="4" t="s">
        <v>21590</v>
      </c>
      <c r="K184" s="3">
        <v>106300</v>
      </c>
      <c r="M184" s="21"/>
      <c r="N184" s="21"/>
    </row>
    <row r="185" spans="1:14" ht="15.75" customHeight="1" x14ac:dyDescent="0.25">
      <c r="A185" s="2">
        <v>284</v>
      </c>
      <c r="B185" s="3" t="s">
        <v>219</v>
      </c>
      <c r="C185" s="3" t="s">
        <v>89</v>
      </c>
      <c r="D185" s="2">
        <v>2</v>
      </c>
      <c r="E185" s="2" t="s">
        <v>205</v>
      </c>
      <c r="F185" s="3" t="s">
        <v>205</v>
      </c>
      <c r="G185" s="3" t="s">
        <v>10912</v>
      </c>
      <c r="H185" s="3" t="s">
        <v>10693</v>
      </c>
      <c r="I185" s="4">
        <v>-23653633</v>
      </c>
      <c r="J185" s="4" t="s">
        <v>21591</v>
      </c>
      <c r="K185" s="3">
        <v>95200</v>
      </c>
      <c r="M185" s="21"/>
      <c r="N185" s="21"/>
    </row>
    <row r="186" spans="1:14" ht="15.75" customHeight="1" x14ac:dyDescent="0.25">
      <c r="A186" s="2">
        <v>285</v>
      </c>
      <c r="B186" s="3" t="s">
        <v>220</v>
      </c>
      <c r="C186" s="3" t="s">
        <v>89</v>
      </c>
      <c r="D186" s="2">
        <v>2</v>
      </c>
      <c r="E186" s="2" t="s">
        <v>205</v>
      </c>
      <c r="F186" s="3" t="s">
        <v>205</v>
      </c>
      <c r="G186" s="3" t="s">
        <v>10913</v>
      </c>
      <c r="H186" s="3" t="s">
        <v>10693</v>
      </c>
      <c r="I186" s="4">
        <v>-2365024</v>
      </c>
      <c r="J186" s="4" t="s">
        <v>21592</v>
      </c>
      <c r="K186" s="3">
        <v>117900</v>
      </c>
      <c r="M186" s="21"/>
      <c r="N186" s="21"/>
    </row>
    <row r="187" spans="1:14" ht="15.75" customHeight="1" x14ac:dyDescent="0.25">
      <c r="A187" s="2">
        <v>286</v>
      </c>
      <c r="B187" s="3" t="s">
        <v>221</v>
      </c>
      <c r="C187" s="3" t="s">
        <v>89</v>
      </c>
      <c r="D187" s="2">
        <v>2</v>
      </c>
      <c r="E187" s="2" t="s">
        <v>205</v>
      </c>
      <c r="F187" s="3" t="s">
        <v>205</v>
      </c>
      <c r="G187" s="3" t="s">
        <v>10914</v>
      </c>
      <c r="H187" s="3" t="s">
        <v>10693</v>
      </c>
      <c r="I187" s="4">
        <v>-23608768</v>
      </c>
      <c r="J187" s="4" t="s">
        <v>21593</v>
      </c>
      <c r="K187" s="3">
        <v>71100</v>
      </c>
      <c r="M187" s="21"/>
      <c r="N187" s="21"/>
    </row>
    <row r="188" spans="1:14" ht="15.75" customHeight="1" x14ac:dyDescent="0.25">
      <c r="A188" s="2">
        <v>287</v>
      </c>
      <c r="B188" s="3" t="s">
        <v>222</v>
      </c>
      <c r="C188" s="3" t="s">
        <v>89</v>
      </c>
      <c r="D188" s="2">
        <v>2</v>
      </c>
      <c r="E188" s="2" t="s">
        <v>205</v>
      </c>
      <c r="F188" s="3" t="s">
        <v>205</v>
      </c>
      <c r="G188" s="3" t="s">
        <v>10915</v>
      </c>
      <c r="H188" s="3" t="s">
        <v>10693</v>
      </c>
      <c r="I188" s="4">
        <v>-23631147</v>
      </c>
      <c r="J188" s="4" t="s">
        <v>21594</v>
      </c>
      <c r="K188" s="3">
        <v>108600</v>
      </c>
      <c r="M188" s="21"/>
      <c r="N188" s="21"/>
    </row>
    <row r="189" spans="1:14" ht="15.75" customHeight="1" x14ac:dyDescent="0.25">
      <c r="A189" s="2">
        <v>288</v>
      </c>
      <c r="B189" s="3" t="s">
        <v>224</v>
      </c>
      <c r="C189" s="3" t="s">
        <v>89</v>
      </c>
      <c r="D189" s="2">
        <v>2</v>
      </c>
      <c r="E189" s="2" t="s">
        <v>205</v>
      </c>
      <c r="F189" s="3" t="s">
        <v>205</v>
      </c>
      <c r="G189" s="3" t="s">
        <v>10916</v>
      </c>
      <c r="H189" s="3" t="s">
        <v>10693</v>
      </c>
      <c r="I189" s="4">
        <v>-2362619</v>
      </c>
      <c r="J189" s="4" t="s">
        <v>21595</v>
      </c>
      <c r="K189" s="3">
        <v>109100</v>
      </c>
      <c r="M189" s="21"/>
      <c r="N189" s="21"/>
    </row>
    <row r="190" spans="1:14" ht="15.75" customHeight="1" x14ac:dyDescent="0.25">
      <c r="A190" s="2">
        <v>289</v>
      </c>
      <c r="B190" s="3" t="s">
        <v>225</v>
      </c>
      <c r="C190" s="3" t="s">
        <v>89</v>
      </c>
      <c r="D190" s="2">
        <v>2</v>
      </c>
      <c r="E190" s="2" t="s">
        <v>205</v>
      </c>
      <c r="F190" s="3" t="s">
        <v>205</v>
      </c>
      <c r="G190" s="3" t="s">
        <v>10917</v>
      </c>
      <c r="H190" s="3" t="s">
        <v>10693</v>
      </c>
      <c r="I190" s="4">
        <v>-23619843</v>
      </c>
      <c r="J190" s="4" t="s">
        <v>21596</v>
      </c>
      <c r="K190" s="3">
        <v>57800</v>
      </c>
      <c r="M190" s="21"/>
      <c r="N190" s="21"/>
    </row>
    <row r="191" spans="1:14" ht="15.75" customHeight="1" x14ac:dyDescent="0.25">
      <c r="A191" s="2">
        <v>291</v>
      </c>
      <c r="B191" s="3" t="s">
        <v>226</v>
      </c>
      <c r="C191" s="3" t="s">
        <v>89</v>
      </c>
      <c r="D191" s="2">
        <v>2</v>
      </c>
      <c r="E191" s="2" t="s">
        <v>205</v>
      </c>
      <c r="F191" s="3" t="s">
        <v>205</v>
      </c>
      <c r="G191" s="3" t="s">
        <v>10918</v>
      </c>
      <c r="H191" s="3" t="s">
        <v>10693</v>
      </c>
      <c r="I191" s="4">
        <v>-23618601</v>
      </c>
      <c r="J191" s="4" t="s">
        <v>21597</v>
      </c>
      <c r="K191" s="3">
        <v>127000</v>
      </c>
      <c r="M191" s="21"/>
      <c r="N191" s="21"/>
    </row>
    <row r="192" spans="1:14" ht="15.75" customHeight="1" x14ac:dyDescent="0.25">
      <c r="A192" s="2">
        <v>292</v>
      </c>
      <c r="B192" s="3" t="s">
        <v>228</v>
      </c>
      <c r="C192" s="3" t="s">
        <v>89</v>
      </c>
      <c r="D192" s="2">
        <v>2</v>
      </c>
      <c r="E192" s="2" t="s">
        <v>205</v>
      </c>
      <c r="F192" s="3" t="s">
        <v>205</v>
      </c>
      <c r="G192" s="3" t="s">
        <v>10919</v>
      </c>
      <c r="H192" s="3" t="s">
        <v>10693</v>
      </c>
      <c r="I192" s="4">
        <v>-23627789</v>
      </c>
      <c r="J192" s="4" t="s">
        <v>21598</v>
      </c>
      <c r="K192" s="3">
        <v>63000</v>
      </c>
      <c r="M192" s="21"/>
      <c r="N192" s="21"/>
    </row>
    <row r="193" spans="1:14" ht="15.75" customHeight="1" x14ac:dyDescent="0.25">
      <c r="A193" s="2">
        <v>293</v>
      </c>
      <c r="B193" s="3" t="s">
        <v>229</v>
      </c>
      <c r="C193" s="3" t="s">
        <v>89</v>
      </c>
      <c r="D193" s="2">
        <v>2</v>
      </c>
      <c r="E193" s="2" t="s">
        <v>205</v>
      </c>
      <c r="F193" s="3" t="s">
        <v>205</v>
      </c>
      <c r="G193" s="3" t="s">
        <v>10920</v>
      </c>
      <c r="H193" s="3" t="s">
        <v>10693</v>
      </c>
      <c r="I193" s="4">
        <v>-235959</v>
      </c>
      <c r="J193" s="4" t="s">
        <v>21599</v>
      </c>
      <c r="K193" s="3">
        <v>128800</v>
      </c>
      <c r="M193" s="21"/>
      <c r="N193" s="21"/>
    </row>
    <row r="194" spans="1:14" ht="15.75" customHeight="1" x14ac:dyDescent="0.25">
      <c r="A194" s="2">
        <v>294</v>
      </c>
      <c r="B194" s="3" t="s">
        <v>230</v>
      </c>
      <c r="C194" s="3" t="s">
        <v>89</v>
      </c>
      <c r="D194" s="2">
        <v>2</v>
      </c>
      <c r="E194" s="2" t="s">
        <v>205</v>
      </c>
      <c r="F194" s="3" t="s">
        <v>205</v>
      </c>
      <c r="G194" s="3" t="s">
        <v>10921</v>
      </c>
      <c r="H194" s="3" t="s">
        <v>10693</v>
      </c>
      <c r="I194" s="4">
        <v>-23652348</v>
      </c>
      <c r="J194" s="4" t="s">
        <v>21600</v>
      </c>
      <c r="K194" s="3">
        <v>83600</v>
      </c>
      <c r="M194" s="21"/>
      <c r="N194" s="21"/>
    </row>
    <row r="195" spans="1:14" ht="15.75" customHeight="1" x14ac:dyDescent="0.25">
      <c r="A195" s="2">
        <v>296</v>
      </c>
      <c r="B195" s="3" t="s">
        <v>231</v>
      </c>
      <c r="C195" s="3" t="s">
        <v>89</v>
      </c>
      <c r="D195" s="2">
        <v>2</v>
      </c>
      <c r="E195" s="2" t="s">
        <v>205</v>
      </c>
      <c r="F195" s="3" t="s">
        <v>205</v>
      </c>
      <c r="G195" s="3" t="s">
        <v>10922</v>
      </c>
      <c r="H195" s="3" t="s">
        <v>10693</v>
      </c>
      <c r="I195" s="4">
        <v>-23657923</v>
      </c>
      <c r="J195" s="4" t="s">
        <v>21601</v>
      </c>
      <c r="K195" s="3">
        <v>64700</v>
      </c>
      <c r="M195" s="21"/>
      <c r="N195" s="21"/>
    </row>
    <row r="196" spans="1:14" ht="15.75" customHeight="1" x14ac:dyDescent="0.25">
      <c r="A196" s="2">
        <v>297</v>
      </c>
      <c r="B196" s="3" t="s">
        <v>232</v>
      </c>
      <c r="C196" s="3" t="s">
        <v>89</v>
      </c>
      <c r="D196" s="2">
        <v>2</v>
      </c>
      <c r="E196" s="2" t="s">
        <v>205</v>
      </c>
      <c r="F196" s="3" t="s">
        <v>205</v>
      </c>
      <c r="G196" s="3" t="s">
        <v>10923</v>
      </c>
      <c r="H196" s="3" t="s">
        <v>10693</v>
      </c>
      <c r="I196" s="4">
        <v>-23661081</v>
      </c>
      <c r="J196" s="4" t="s">
        <v>21602</v>
      </c>
      <c r="K196" s="3">
        <v>59800</v>
      </c>
      <c r="M196" s="21"/>
      <c r="N196" s="21"/>
    </row>
    <row r="197" spans="1:14" ht="15.75" customHeight="1" x14ac:dyDescent="0.25">
      <c r="A197" s="2">
        <v>298</v>
      </c>
      <c r="B197" s="3" t="s">
        <v>41</v>
      </c>
      <c r="C197" s="3" t="s">
        <v>89</v>
      </c>
      <c r="D197" s="2">
        <v>2</v>
      </c>
      <c r="E197" s="2" t="s">
        <v>205</v>
      </c>
      <c r="F197" s="3" t="s">
        <v>205</v>
      </c>
      <c r="G197" s="3" t="s">
        <v>10924</v>
      </c>
      <c r="H197" s="3" t="s">
        <v>10693</v>
      </c>
      <c r="I197" s="4">
        <v>-23661343</v>
      </c>
      <c r="J197" s="4" t="s">
        <v>21603</v>
      </c>
      <c r="K197" s="3">
        <v>64500</v>
      </c>
      <c r="M197" s="21"/>
      <c r="N197" s="21"/>
    </row>
    <row r="198" spans="1:14" ht="15.75" customHeight="1" x14ac:dyDescent="0.25">
      <c r="A198" s="2">
        <v>301</v>
      </c>
      <c r="B198" s="3" t="s">
        <v>27</v>
      </c>
      <c r="C198" s="3" t="s">
        <v>89</v>
      </c>
      <c r="D198" s="2">
        <v>2</v>
      </c>
      <c r="E198" s="2" t="s">
        <v>205</v>
      </c>
      <c r="F198" s="3" t="s">
        <v>205</v>
      </c>
      <c r="G198" s="3" t="s">
        <v>10925</v>
      </c>
      <c r="H198" s="3" t="s">
        <v>10693</v>
      </c>
      <c r="I198" s="4">
        <v>-23644136</v>
      </c>
      <c r="J198" s="4">
        <v>-70384552</v>
      </c>
      <c r="K198" s="3">
        <v>52700</v>
      </c>
      <c r="M198" s="21"/>
      <c r="N198" s="21"/>
    </row>
    <row r="199" spans="1:14" ht="15.75" customHeight="1" x14ac:dyDescent="0.25">
      <c r="A199" s="2">
        <v>302</v>
      </c>
      <c r="B199" s="3" t="s">
        <v>233</v>
      </c>
      <c r="C199" s="3" t="s">
        <v>89</v>
      </c>
      <c r="D199" s="2">
        <v>2</v>
      </c>
      <c r="E199" s="2" t="s">
        <v>205</v>
      </c>
      <c r="F199" s="3" t="s">
        <v>205</v>
      </c>
      <c r="G199" s="3" t="s">
        <v>10926</v>
      </c>
      <c r="H199" s="3" t="s">
        <v>10693</v>
      </c>
      <c r="I199" s="4">
        <v>-23661207</v>
      </c>
      <c r="J199" s="4">
        <v>-703914032</v>
      </c>
      <c r="K199" s="3">
        <v>47400</v>
      </c>
      <c r="M199" s="21"/>
      <c r="N199" s="21"/>
    </row>
    <row r="200" spans="1:14" ht="15.75" customHeight="1" x14ac:dyDescent="0.25">
      <c r="A200" s="2">
        <v>303</v>
      </c>
      <c r="B200" s="3" t="s">
        <v>234</v>
      </c>
      <c r="C200" s="3" t="s">
        <v>89</v>
      </c>
      <c r="D200" s="2">
        <v>2</v>
      </c>
      <c r="E200" s="2" t="s">
        <v>205</v>
      </c>
      <c r="F200" s="3" t="s">
        <v>205</v>
      </c>
      <c r="G200" s="3" t="s">
        <v>10927</v>
      </c>
      <c r="H200" s="3" t="s">
        <v>10693</v>
      </c>
      <c r="I200" s="4">
        <v>-23628609</v>
      </c>
      <c r="J200" s="4" t="s">
        <v>21604</v>
      </c>
      <c r="K200" s="3">
        <v>30720</v>
      </c>
      <c r="M200" s="21"/>
      <c r="N200" s="21"/>
    </row>
    <row r="201" spans="1:14" ht="15.75" customHeight="1" x14ac:dyDescent="0.25">
      <c r="A201" s="2">
        <v>304</v>
      </c>
      <c r="B201" s="3" t="s">
        <v>235</v>
      </c>
      <c r="C201" s="3" t="s">
        <v>89</v>
      </c>
      <c r="D201" s="2">
        <v>2</v>
      </c>
      <c r="E201" s="2" t="s">
        <v>205</v>
      </c>
      <c r="F201" s="3" t="s">
        <v>205</v>
      </c>
      <c r="G201" s="3" t="s">
        <v>10928</v>
      </c>
      <c r="H201" s="3" t="s">
        <v>10693</v>
      </c>
      <c r="I201" s="4">
        <v>-23675772</v>
      </c>
      <c r="J201" s="4" t="s">
        <v>21605</v>
      </c>
      <c r="K201" s="3">
        <v>139700</v>
      </c>
      <c r="M201" s="21"/>
      <c r="N201" s="21"/>
    </row>
    <row r="202" spans="1:14" ht="15.75" customHeight="1" x14ac:dyDescent="0.25">
      <c r="A202" s="2">
        <v>305</v>
      </c>
      <c r="B202" s="3" t="s">
        <v>236</v>
      </c>
      <c r="C202" s="3" t="s">
        <v>89</v>
      </c>
      <c r="D202" s="2">
        <v>2</v>
      </c>
      <c r="E202" s="2" t="s">
        <v>205</v>
      </c>
      <c r="F202" s="3" t="s">
        <v>205</v>
      </c>
      <c r="G202" s="3" t="s">
        <v>10929</v>
      </c>
      <c r="H202" s="3" t="s">
        <v>10693</v>
      </c>
      <c r="I202" s="4">
        <v>-23589035</v>
      </c>
      <c r="J202" s="4" t="s">
        <v>21606</v>
      </c>
      <c r="K202" s="3">
        <v>99500</v>
      </c>
      <c r="M202" s="21"/>
      <c r="N202" s="21"/>
    </row>
    <row r="203" spans="1:14" ht="15.75" customHeight="1" x14ac:dyDescent="0.25">
      <c r="A203" s="2">
        <v>306</v>
      </c>
      <c r="B203" s="3" t="s">
        <v>237</v>
      </c>
      <c r="C203" s="3" t="s">
        <v>89</v>
      </c>
      <c r="D203" s="2">
        <v>2</v>
      </c>
      <c r="E203" s="2" t="s">
        <v>205</v>
      </c>
      <c r="F203" s="3" t="s">
        <v>205</v>
      </c>
      <c r="G203" s="3" t="s">
        <v>10930</v>
      </c>
      <c r="H203" s="3" t="s">
        <v>10693</v>
      </c>
      <c r="I203" s="4">
        <v>-23640709</v>
      </c>
      <c r="J203" s="4" t="s">
        <v>21607</v>
      </c>
      <c r="K203" s="3">
        <v>30720</v>
      </c>
      <c r="M203" s="21"/>
      <c r="N203" s="21"/>
    </row>
    <row r="204" spans="1:14" ht="15.75" customHeight="1" x14ac:dyDescent="0.25">
      <c r="A204" s="2">
        <v>307</v>
      </c>
      <c r="B204" s="3" t="s">
        <v>238</v>
      </c>
      <c r="C204" s="3" t="s">
        <v>89</v>
      </c>
      <c r="D204" s="2">
        <v>2</v>
      </c>
      <c r="E204" s="2" t="s">
        <v>205</v>
      </c>
      <c r="F204" s="3" t="s">
        <v>205</v>
      </c>
      <c r="G204" s="3" t="s">
        <v>10931</v>
      </c>
      <c r="H204" s="3" t="s">
        <v>10693</v>
      </c>
      <c r="I204" s="4">
        <v>-23626141</v>
      </c>
      <c r="J204" s="4">
        <v>-7038031006</v>
      </c>
      <c r="K204" s="3">
        <v>13500</v>
      </c>
      <c r="M204" s="21"/>
      <c r="N204" s="21"/>
    </row>
    <row r="205" spans="1:14" ht="15.75" customHeight="1" x14ac:dyDescent="0.25">
      <c r="A205" s="2">
        <v>310</v>
      </c>
      <c r="B205" s="3" t="s">
        <v>239</v>
      </c>
      <c r="C205" s="3" t="s">
        <v>89</v>
      </c>
      <c r="D205" s="2">
        <v>2</v>
      </c>
      <c r="E205" s="2" t="s">
        <v>205</v>
      </c>
      <c r="F205" s="3" t="s">
        <v>205</v>
      </c>
      <c r="G205" s="3" t="s">
        <v>10932</v>
      </c>
      <c r="H205" s="3" t="s">
        <v>10693</v>
      </c>
      <c r="I205" s="4">
        <v>-2363722</v>
      </c>
      <c r="J205" s="4" t="s">
        <v>21608</v>
      </c>
      <c r="K205" s="3">
        <v>52000</v>
      </c>
      <c r="M205" s="21"/>
      <c r="N205" s="21"/>
    </row>
    <row r="206" spans="1:14" ht="15.75" customHeight="1" x14ac:dyDescent="0.25">
      <c r="A206" s="2">
        <v>311</v>
      </c>
      <c r="B206" s="3" t="s">
        <v>240</v>
      </c>
      <c r="C206" s="3" t="s">
        <v>89</v>
      </c>
      <c r="D206" s="2">
        <v>2</v>
      </c>
      <c r="E206" s="2" t="s">
        <v>205</v>
      </c>
      <c r="F206" s="3" t="s">
        <v>205</v>
      </c>
      <c r="G206" s="3" t="s">
        <v>10933</v>
      </c>
      <c r="H206" s="3" t="s">
        <v>10693</v>
      </c>
      <c r="I206" s="4">
        <v>-23667128</v>
      </c>
      <c r="J206" s="4">
        <v>-7039998627</v>
      </c>
      <c r="K206" s="3">
        <v>22500</v>
      </c>
      <c r="M206" s="21"/>
      <c r="N206" s="21"/>
    </row>
    <row r="207" spans="1:14" ht="15.75" customHeight="1" x14ac:dyDescent="0.25">
      <c r="A207" s="2">
        <v>312</v>
      </c>
      <c r="B207" s="3" t="s">
        <v>241</v>
      </c>
      <c r="C207" s="3" t="s">
        <v>89</v>
      </c>
      <c r="D207" s="2">
        <v>2</v>
      </c>
      <c r="E207" s="2" t="s">
        <v>205</v>
      </c>
      <c r="F207" s="3" t="s">
        <v>205</v>
      </c>
      <c r="G207" s="3" t="s">
        <v>10934</v>
      </c>
      <c r="H207" s="3" t="s">
        <v>10693</v>
      </c>
      <c r="I207" s="4">
        <v>-23634989</v>
      </c>
      <c r="J207" s="4" t="s">
        <v>21609</v>
      </c>
      <c r="K207" s="3">
        <v>63700</v>
      </c>
      <c r="M207" s="21"/>
      <c r="N207" s="21"/>
    </row>
    <row r="208" spans="1:14" ht="15.75" customHeight="1" x14ac:dyDescent="0.25">
      <c r="A208" s="2">
        <v>313</v>
      </c>
      <c r="B208" s="3" t="s">
        <v>242</v>
      </c>
      <c r="C208" s="3" t="s">
        <v>89</v>
      </c>
      <c r="D208" s="2">
        <v>2</v>
      </c>
      <c r="E208" s="2" t="s">
        <v>205</v>
      </c>
      <c r="F208" s="3" t="s">
        <v>205</v>
      </c>
      <c r="G208" s="3" t="s">
        <v>10935</v>
      </c>
      <c r="H208" s="3" t="s">
        <v>10693</v>
      </c>
      <c r="I208" s="4">
        <v>-23607065</v>
      </c>
      <c r="J208" s="4" t="s">
        <v>21610</v>
      </c>
      <c r="K208" s="3">
        <v>118500</v>
      </c>
      <c r="M208" s="21"/>
      <c r="N208" s="21"/>
    </row>
    <row r="209" spans="1:14" ht="15.75" customHeight="1" x14ac:dyDescent="0.25">
      <c r="A209" s="2">
        <v>315</v>
      </c>
      <c r="B209" s="3" t="s">
        <v>243</v>
      </c>
      <c r="C209" s="3" t="s">
        <v>89</v>
      </c>
      <c r="D209" s="2">
        <v>2</v>
      </c>
      <c r="E209" s="2" t="s">
        <v>205</v>
      </c>
      <c r="F209" s="3" t="s">
        <v>205</v>
      </c>
      <c r="G209" s="3" t="s">
        <v>10936</v>
      </c>
      <c r="H209" s="3" t="s">
        <v>10693</v>
      </c>
      <c r="I209" s="4">
        <v>-23625778</v>
      </c>
      <c r="J209" s="4" t="s">
        <v>21611</v>
      </c>
      <c r="K209" s="3">
        <v>46400</v>
      </c>
      <c r="M209" s="21"/>
      <c r="N209" s="21"/>
    </row>
    <row r="210" spans="1:14" ht="15.75" customHeight="1" x14ac:dyDescent="0.25">
      <c r="A210" s="2">
        <v>316</v>
      </c>
      <c r="B210" s="3" t="s">
        <v>244</v>
      </c>
      <c r="C210" s="3" t="s">
        <v>89</v>
      </c>
      <c r="D210" s="2">
        <v>2</v>
      </c>
      <c r="E210" s="2" t="s">
        <v>205</v>
      </c>
      <c r="F210" s="3" t="s">
        <v>205</v>
      </c>
      <c r="G210" s="3" t="s">
        <v>10937</v>
      </c>
      <c r="H210" s="3" t="s">
        <v>10693</v>
      </c>
      <c r="I210" s="4">
        <v>-23605099</v>
      </c>
      <c r="J210" s="4" t="s">
        <v>21612</v>
      </c>
      <c r="K210" s="3">
        <v>41500</v>
      </c>
      <c r="M210" s="21"/>
      <c r="N210" s="21"/>
    </row>
    <row r="211" spans="1:14" ht="15.75" customHeight="1" x14ac:dyDescent="0.25">
      <c r="A211" s="2">
        <v>317</v>
      </c>
      <c r="B211" s="3" t="s">
        <v>245</v>
      </c>
      <c r="C211" s="3" t="s">
        <v>89</v>
      </c>
      <c r="D211" s="2">
        <v>2</v>
      </c>
      <c r="E211" s="2" t="s">
        <v>205</v>
      </c>
      <c r="F211" s="3" t="s">
        <v>205</v>
      </c>
      <c r="G211" s="3" t="s">
        <v>10938</v>
      </c>
      <c r="H211" s="3" t="s">
        <v>10693</v>
      </c>
      <c r="I211" s="4">
        <v>-23589113</v>
      </c>
      <c r="J211" s="4" t="s">
        <v>21613</v>
      </c>
      <c r="K211" s="3">
        <v>98600</v>
      </c>
      <c r="M211" s="21"/>
      <c r="N211" s="21"/>
    </row>
    <row r="212" spans="1:14" ht="15.75" customHeight="1" x14ac:dyDescent="0.25">
      <c r="A212" s="2">
        <v>318</v>
      </c>
      <c r="B212" s="3" t="s">
        <v>246</v>
      </c>
      <c r="C212" s="3" t="s">
        <v>89</v>
      </c>
      <c r="D212" s="2">
        <v>2</v>
      </c>
      <c r="E212" s="2" t="s">
        <v>205</v>
      </c>
      <c r="F212" s="3" t="s">
        <v>205</v>
      </c>
      <c r="G212" s="3" t="s">
        <v>10939</v>
      </c>
      <c r="H212" s="3" t="s">
        <v>10693</v>
      </c>
      <c r="I212" s="4">
        <v>-23435196</v>
      </c>
      <c r="J212" s="4" t="s">
        <v>21614</v>
      </c>
      <c r="K212" s="3">
        <v>23400</v>
      </c>
      <c r="M212" s="21"/>
      <c r="N212" s="21"/>
    </row>
    <row r="213" spans="1:14" ht="15.75" customHeight="1" x14ac:dyDescent="0.25">
      <c r="A213" s="2">
        <v>319</v>
      </c>
      <c r="B213" s="3" t="s">
        <v>247</v>
      </c>
      <c r="C213" s="3" t="s">
        <v>89</v>
      </c>
      <c r="D213" s="2">
        <v>2</v>
      </c>
      <c r="E213" s="2" t="s">
        <v>205</v>
      </c>
      <c r="F213" s="3" t="s">
        <v>205</v>
      </c>
      <c r="G213" s="3" t="s">
        <v>10940</v>
      </c>
      <c r="H213" s="3" t="s">
        <v>10693</v>
      </c>
      <c r="I213" s="4">
        <v>-23599865</v>
      </c>
      <c r="J213" s="4" t="s">
        <v>21615</v>
      </c>
      <c r="K213" s="3">
        <v>89700</v>
      </c>
      <c r="M213" s="21"/>
      <c r="N213" s="21"/>
    </row>
    <row r="214" spans="1:14" ht="15.75" customHeight="1" x14ac:dyDescent="0.25">
      <c r="A214" s="2">
        <v>320</v>
      </c>
      <c r="B214" s="3" t="s">
        <v>248</v>
      </c>
      <c r="C214" s="3" t="s">
        <v>89</v>
      </c>
      <c r="D214" s="2">
        <v>2</v>
      </c>
      <c r="E214" s="2" t="s">
        <v>205</v>
      </c>
      <c r="F214" s="3" t="s">
        <v>205</v>
      </c>
      <c r="G214" s="3" t="s">
        <v>10941</v>
      </c>
      <c r="H214" s="3" t="s">
        <v>10693</v>
      </c>
      <c r="I214" s="4">
        <v>-23667444</v>
      </c>
      <c r="J214" s="4" t="s">
        <v>21616</v>
      </c>
      <c r="K214" s="3">
        <v>87900</v>
      </c>
      <c r="M214" s="21"/>
      <c r="N214" s="21"/>
    </row>
    <row r="215" spans="1:14" ht="15.75" customHeight="1" x14ac:dyDescent="0.25">
      <c r="A215" s="2">
        <v>322</v>
      </c>
      <c r="B215" s="3" t="s">
        <v>249</v>
      </c>
      <c r="C215" s="3" t="s">
        <v>89</v>
      </c>
      <c r="D215" s="2">
        <v>2</v>
      </c>
      <c r="E215" s="2" t="s">
        <v>205</v>
      </c>
      <c r="F215" s="3" t="s">
        <v>205</v>
      </c>
      <c r="G215" s="3" t="s">
        <v>10942</v>
      </c>
      <c r="H215" s="3" t="s">
        <v>10693</v>
      </c>
      <c r="I215" s="4">
        <v>-23623096</v>
      </c>
      <c r="J215" s="4" t="s">
        <v>21617</v>
      </c>
      <c r="K215" s="3">
        <v>51700</v>
      </c>
      <c r="M215" s="21"/>
      <c r="N215" s="21"/>
    </row>
    <row r="216" spans="1:14" ht="15.75" customHeight="1" x14ac:dyDescent="0.25">
      <c r="A216" s="2">
        <v>324</v>
      </c>
      <c r="B216" s="3" t="s">
        <v>250</v>
      </c>
      <c r="C216" s="3" t="s">
        <v>89</v>
      </c>
      <c r="D216" s="2">
        <v>2</v>
      </c>
      <c r="E216" s="2" t="s">
        <v>205</v>
      </c>
      <c r="F216" s="3" t="s">
        <v>205</v>
      </c>
      <c r="G216" s="3" t="s">
        <v>10943</v>
      </c>
      <c r="H216" s="3" t="s">
        <v>10693</v>
      </c>
      <c r="I216" s="4">
        <v>-23617998</v>
      </c>
      <c r="J216" s="4" t="s">
        <v>21618</v>
      </c>
      <c r="K216" s="3">
        <v>35300</v>
      </c>
      <c r="M216" s="21"/>
      <c r="N216" s="21"/>
    </row>
    <row r="217" spans="1:14" ht="15.75" customHeight="1" x14ac:dyDescent="0.25">
      <c r="A217" s="2">
        <v>326</v>
      </c>
      <c r="B217" s="3" t="s">
        <v>251</v>
      </c>
      <c r="C217" s="3" t="s">
        <v>89</v>
      </c>
      <c r="D217" s="2">
        <v>2</v>
      </c>
      <c r="E217" s="2" t="s">
        <v>205</v>
      </c>
      <c r="F217" s="3" t="s">
        <v>205</v>
      </c>
      <c r="G217" s="3" t="s">
        <v>10944</v>
      </c>
      <c r="H217" s="3" t="s">
        <v>10693</v>
      </c>
      <c r="I217" s="4">
        <v>-23628284</v>
      </c>
      <c r="J217" s="4" t="s">
        <v>21619</v>
      </c>
      <c r="K217" s="3">
        <v>46800</v>
      </c>
      <c r="M217" s="21"/>
      <c r="N217" s="21"/>
    </row>
    <row r="218" spans="1:14" ht="15.75" customHeight="1" x14ac:dyDescent="0.25">
      <c r="A218" s="2">
        <v>329</v>
      </c>
      <c r="B218" s="3" t="s">
        <v>252</v>
      </c>
      <c r="C218" s="3" t="s">
        <v>89</v>
      </c>
      <c r="D218" s="2">
        <v>2</v>
      </c>
      <c r="E218" s="2" t="s">
        <v>205</v>
      </c>
      <c r="F218" s="3" t="s">
        <v>205</v>
      </c>
      <c r="G218" s="3" t="s">
        <v>10945</v>
      </c>
      <c r="H218" s="3" t="s">
        <v>10693</v>
      </c>
      <c r="I218" s="4">
        <v>-23693741</v>
      </c>
      <c r="J218" s="4">
        <v>-704098053</v>
      </c>
      <c r="K218" s="3">
        <v>60000</v>
      </c>
      <c r="M218" s="21"/>
      <c r="N218" s="21"/>
    </row>
    <row r="219" spans="1:14" ht="15.75" customHeight="1" x14ac:dyDescent="0.25">
      <c r="A219" s="2">
        <v>330</v>
      </c>
      <c r="B219" s="3" t="s">
        <v>253</v>
      </c>
      <c r="C219" s="3" t="s">
        <v>89</v>
      </c>
      <c r="D219" s="2">
        <v>2</v>
      </c>
      <c r="E219" s="2" t="s">
        <v>205</v>
      </c>
      <c r="F219" s="3" t="s">
        <v>205</v>
      </c>
      <c r="G219" s="3" t="s">
        <v>10946</v>
      </c>
      <c r="H219" s="3" t="s">
        <v>10693</v>
      </c>
      <c r="I219" s="4">
        <v>-23596609</v>
      </c>
      <c r="J219" s="4">
        <v>-7038334656</v>
      </c>
      <c r="K219" s="3">
        <v>9900</v>
      </c>
      <c r="M219" s="21"/>
      <c r="N219" s="21"/>
    </row>
    <row r="220" spans="1:14" ht="15.75" customHeight="1" x14ac:dyDescent="0.25">
      <c r="A220" s="2">
        <v>332</v>
      </c>
      <c r="B220" s="3" t="s">
        <v>34</v>
      </c>
      <c r="C220" s="3" t="s">
        <v>89</v>
      </c>
      <c r="D220" s="2">
        <v>2</v>
      </c>
      <c r="E220" s="2" t="s">
        <v>205</v>
      </c>
      <c r="F220" s="3" t="s">
        <v>205</v>
      </c>
      <c r="G220" s="3" t="s">
        <v>10947</v>
      </c>
      <c r="H220" s="3" t="s">
        <v>10693</v>
      </c>
      <c r="I220" s="4">
        <v>-23595604</v>
      </c>
      <c r="J220" s="4" t="s">
        <v>21620</v>
      </c>
      <c r="K220" s="3">
        <v>50000</v>
      </c>
      <c r="M220" s="21"/>
      <c r="N220" s="21"/>
    </row>
    <row r="221" spans="1:14" ht="15.75" customHeight="1" x14ac:dyDescent="0.25">
      <c r="A221" s="2">
        <v>333</v>
      </c>
      <c r="B221" s="3" t="s">
        <v>254</v>
      </c>
      <c r="C221" s="3" t="s">
        <v>89</v>
      </c>
      <c r="D221" s="2">
        <v>2</v>
      </c>
      <c r="E221" s="2" t="s">
        <v>205</v>
      </c>
      <c r="F221" s="3" t="s">
        <v>205</v>
      </c>
      <c r="G221" s="3" t="s">
        <v>10948</v>
      </c>
      <c r="H221" s="3" t="s">
        <v>10693</v>
      </c>
      <c r="I221" s="4">
        <v>-23603239</v>
      </c>
      <c r="J221" s="4" t="s">
        <v>21621</v>
      </c>
      <c r="K221" s="3">
        <v>13100</v>
      </c>
      <c r="M221" s="21"/>
      <c r="N221" s="21"/>
    </row>
    <row r="222" spans="1:14" ht="15.75" customHeight="1" x14ac:dyDescent="0.25">
      <c r="A222" s="2">
        <v>335</v>
      </c>
      <c r="B222" s="3" t="s">
        <v>255</v>
      </c>
      <c r="C222" s="3" t="s">
        <v>52</v>
      </c>
      <c r="D222" s="2">
        <v>2</v>
      </c>
      <c r="E222" s="2" t="s">
        <v>205</v>
      </c>
      <c r="F222" s="3" t="s">
        <v>205</v>
      </c>
      <c r="G222" s="3" t="s">
        <v>10949</v>
      </c>
      <c r="H222" s="3" t="s">
        <v>10693</v>
      </c>
      <c r="I222" s="4">
        <v>-23661037</v>
      </c>
      <c r="J222" s="4" t="s">
        <v>21622</v>
      </c>
      <c r="K222" s="3">
        <v>48800</v>
      </c>
      <c r="M222" s="21"/>
      <c r="N222" s="21"/>
    </row>
    <row r="223" spans="1:14" ht="15.75" customHeight="1" x14ac:dyDescent="0.25">
      <c r="A223" s="2">
        <v>336</v>
      </c>
      <c r="B223" s="3" t="s">
        <v>256</v>
      </c>
      <c r="C223" s="3" t="s">
        <v>52</v>
      </c>
      <c r="D223" s="2">
        <v>2</v>
      </c>
      <c r="E223" s="2" t="s">
        <v>205</v>
      </c>
      <c r="F223" s="3" t="s">
        <v>205</v>
      </c>
      <c r="G223" s="3" t="s">
        <v>10950</v>
      </c>
      <c r="H223" s="3" t="s">
        <v>10693</v>
      </c>
      <c r="I223" s="4">
        <v>-23655755</v>
      </c>
      <c r="J223" s="4" t="s">
        <v>21623</v>
      </c>
      <c r="K223" s="3">
        <v>109400</v>
      </c>
      <c r="M223" s="21"/>
      <c r="N223" s="21"/>
    </row>
    <row r="224" spans="1:14" ht="15.75" customHeight="1" x14ac:dyDescent="0.25">
      <c r="A224" s="2">
        <v>337</v>
      </c>
      <c r="B224" s="3" t="s">
        <v>258</v>
      </c>
      <c r="C224" s="3" t="s">
        <v>52</v>
      </c>
      <c r="D224" s="2">
        <v>2</v>
      </c>
      <c r="E224" s="2" t="s">
        <v>205</v>
      </c>
      <c r="F224" s="3" t="s">
        <v>205</v>
      </c>
      <c r="G224" s="3" t="s">
        <v>10951</v>
      </c>
      <c r="H224" s="3" t="s">
        <v>10693</v>
      </c>
      <c r="I224" s="4">
        <v>-23650723</v>
      </c>
      <c r="J224" s="4" t="s">
        <v>21624</v>
      </c>
      <c r="K224" s="3">
        <v>65300</v>
      </c>
      <c r="M224" s="21"/>
      <c r="N224" s="21"/>
    </row>
    <row r="225" spans="1:14" ht="15.75" customHeight="1" x14ac:dyDescent="0.25">
      <c r="A225" s="2">
        <v>340</v>
      </c>
      <c r="B225" s="3" t="s">
        <v>259</v>
      </c>
      <c r="C225" s="3" t="s">
        <v>52</v>
      </c>
      <c r="D225" s="2">
        <v>2</v>
      </c>
      <c r="E225" s="2" t="s">
        <v>205</v>
      </c>
      <c r="F225" s="3" t="s">
        <v>205</v>
      </c>
      <c r="G225" s="3" t="s">
        <v>10952</v>
      </c>
      <c r="H225" s="3" t="s">
        <v>10693</v>
      </c>
      <c r="I225" s="4">
        <v>-23677422</v>
      </c>
      <c r="J225" s="4">
        <v>-7040916</v>
      </c>
      <c r="K225" s="3">
        <v>7400</v>
      </c>
      <c r="M225" s="21"/>
      <c r="N225" s="21"/>
    </row>
    <row r="226" spans="1:14" ht="15.75" customHeight="1" x14ac:dyDescent="0.25">
      <c r="A226" s="2">
        <v>341</v>
      </c>
      <c r="B226" s="3" t="s">
        <v>260</v>
      </c>
      <c r="C226" s="3" t="s">
        <v>52</v>
      </c>
      <c r="D226" s="2">
        <v>2</v>
      </c>
      <c r="E226" s="2" t="s">
        <v>205</v>
      </c>
      <c r="F226" s="3" t="s">
        <v>205</v>
      </c>
      <c r="G226" s="3" t="s">
        <v>10953</v>
      </c>
      <c r="H226" s="3" t="s">
        <v>10693</v>
      </c>
      <c r="I226" s="4">
        <v>-23646098</v>
      </c>
      <c r="J226" s="4" t="s">
        <v>21625</v>
      </c>
      <c r="K226" s="3">
        <v>44600</v>
      </c>
      <c r="M226" s="21"/>
      <c r="N226" s="21"/>
    </row>
    <row r="227" spans="1:14" ht="15.75" customHeight="1" x14ac:dyDescent="0.25">
      <c r="A227" s="2">
        <v>342</v>
      </c>
      <c r="B227" s="3" t="s">
        <v>261</v>
      </c>
      <c r="C227" s="3" t="s">
        <v>52</v>
      </c>
      <c r="D227" s="2">
        <v>2</v>
      </c>
      <c r="E227" s="2" t="s">
        <v>205</v>
      </c>
      <c r="F227" s="3" t="s">
        <v>205</v>
      </c>
      <c r="G227" s="3" t="s">
        <v>10954</v>
      </c>
      <c r="H227" s="3" t="s">
        <v>10693</v>
      </c>
      <c r="I227" s="4">
        <v>-23665474</v>
      </c>
      <c r="J227" s="4" t="s">
        <v>21626</v>
      </c>
      <c r="K227" s="3">
        <v>122200</v>
      </c>
      <c r="M227" s="21"/>
      <c r="N227" s="21"/>
    </row>
    <row r="228" spans="1:14" ht="15.75" customHeight="1" x14ac:dyDescent="0.25">
      <c r="A228" s="2">
        <v>343</v>
      </c>
      <c r="B228" s="3" t="s">
        <v>262</v>
      </c>
      <c r="C228" s="3" t="s">
        <v>52</v>
      </c>
      <c r="D228" s="2">
        <v>2</v>
      </c>
      <c r="E228" s="2" t="s">
        <v>205</v>
      </c>
      <c r="F228" s="3" t="s">
        <v>205</v>
      </c>
      <c r="G228" s="3" t="s">
        <v>10955</v>
      </c>
      <c r="H228" s="3" t="s">
        <v>10693</v>
      </c>
      <c r="I228" s="4">
        <v>-23654752</v>
      </c>
      <c r="J228" s="4" t="s">
        <v>21627</v>
      </c>
      <c r="K228" s="3">
        <v>35100</v>
      </c>
      <c r="M228" s="21"/>
      <c r="N228" s="21"/>
    </row>
    <row r="229" spans="1:14" ht="15.75" customHeight="1" x14ac:dyDescent="0.25">
      <c r="A229" s="2">
        <v>344</v>
      </c>
      <c r="B229" s="3" t="s">
        <v>263</v>
      </c>
      <c r="C229" s="3" t="s">
        <v>52</v>
      </c>
      <c r="D229" s="2">
        <v>2</v>
      </c>
      <c r="E229" s="2" t="s">
        <v>205</v>
      </c>
      <c r="F229" s="3" t="s">
        <v>205</v>
      </c>
      <c r="G229" s="3" t="s">
        <v>10956</v>
      </c>
      <c r="H229" s="3" t="s">
        <v>10693</v>
      </c>
      <c r="I229" s="4">
        <v>-23589298</v>
      </c>
      <c r="J229" s="4" t="s">
        <v>21628</v>
      </c>
      <c r="K229" s="3">
        <v>87100</v>
      </c>
      <c r="M229" s="21"/>
      <c r="N229" s="21"/>
    </row>
    <row r="230" spans="1:14" ht="15.75" customHeight="1" x14ac:dyDescent="0.25">
      <c r="A230" s="2">
        <v>350</v>
      </c>
      <c r="B230" s="3" t="s">
        <v>264</v>
      </c>
      <c r="C230" s="3" t="s">
        <v>52</v>
      </c>
      <c r="D230" s="2">
        <v>2</v>
      </c>
      <c r="E230" s="2" t="s">
        <v>205</v>
      </c>
      <c r="F230" s="3" t="s">
        <v>205</v>
      </c>
      <c r="G230" s="3" t="s">
        <v>10957</v>
      </c>
      <c r="H230" s="3" t="s">
        <v>10693</v>
      </c>
      <c r="I230" s="4">
        <v>-2365669</v>
      </c>
      <c r="J230" s="4" t="s">
        <v>21629</v>
      </c>
      <c r="K230" s="3">
        <v>74000</v>
      </c>
      <c r="M230" s="21"/>
      <c r="N230" s="21"/>
    </row>
    <row r="231" spans="1:14" ht="15.75" customHeight="1" x14ac:dyDescent="0.25">
      <c r="A231" s="2">
        <v>356</v>
      </c>
      <c r="B231" s="3" t="s">
        <v>265</v>
      </c>
      <c r="C231" s="3" t="s">
        <v>52</v>
      </c>
      <c r="D231" s="2">
        <v>2</v>
      </c>
      <c r="E231" s="2" t="s">
        <v>205</v>
      </c>
      <c r="F231" s="3" t="s">
        <v>205</v>
      </c>
      <c r="G231" s="3" t="s">
        <v>10958</v>
      </c>
      <c r="H231" s="3" t="s">
        <v>14</v>
      </c>
      <c r="I231" s="4">
        <v>-23657868</v>
      </c>
      <c r="J231" s="4">
        <v>-703970076</v>
      </c>
      <c r="K231" s="3">
        <v>100500</v>
      </c>
      <c r="M231" s="21"/>
      <c r="N231" s="21"/>
    </row>
    <row r="232" spans="1:14" ht="15.75" customHeight="1" x14ac:dyDescent="0.25">
      <c r="A232" s="2">
        <v>365</v>
      </c>
      <c r="B232" s="3" t="s">
        <v>266</v>
      </c>
      <c r="C232" s="3" t="s">
        <v>52</v>
      </c>
      <c r="D232" s="2">
        <v>2</v>
      </c>
      <c r="E232" s="2" t="s">
        <v>205</v>
      </c>
      <c r="F232" s="3" t="s">
        <v>205</v>
      </c>
      <c r="G232" s="3" t="s">
        <v>10959</v>
      </c>
      <c r="H232" s="3" t="s">
        <v>10693</v>
      </c>
      <c r="I232" s="4">
        <v>-23646987</v>
      </c>
      <c r="J232" s="4" t="s">
        <v>21630</v>
      </c>
      <c r="K232" s="3">
        <v>76700</v>
      </c>
      <c r="M232" s="21"/>
      <c r="N232" s="21"/>
    </row>
    <row r="233" spans="1:14" ht="15.75" customHeight="1" x14ac:dyDescent="0.25">
      <c r="A233" s="2">
        <v>367</v>
      </c>
      <c r="B233" s="3" t="s">
        <v>267</v>
      </c>
      <c r="C233" s="3" t="s">
        <v>12</v>
      </c>
      <c r="D233" s="2">
        <v>2</v>
      </c>
      <c r="E233" s="2" t="s">
        <v>205</v>
      </c>
      <c r="F233" s="3" t="s">
        <v>268</v>
      </c>
      <c r="G233" s="3" t="s">
        <v>10960</v>
      </c>
      <c r="H233" s="3" t="s">
        <v>10693</v>
      </c>
      <c r="I233" s="4">
        <v>-23105232</v>
      </c>
      <c r="J233" s="4">
        <v>-704406662</v>
      </c>
      <c r="K233" s="3">
        <v>114900</v>
      </c>
      <c r="M233" s="21"/>
      <c r="N233" s="21"/>
    </row>
    <row r="234" spans="1:14" ht="15.75" customHeight="1" x14ac:dyDescent="0.25">
      <c r="A234" s="2">
        <v>368</v>
      </c>
      <c r="B234" s="3" t="s">
        <v>269</v>
      </c>
      <c r="C234" s="3" t="s">
        <v>12</v>
      </c>
      <c r="D234" s="2">
        <v>2</v>
      </c>
      <c r="E234" s="2" t="s">
        <v>205</v>
      </c>
      <c r="F234" s="3" t="s">
        <v>268</v>
      </c>
      <c r="G234" s="3" t="s">
        <v>10961</v>
      </c>
      <c r="H234" s="3" t="s">
        <v>10693</v>
      </c>
      <c r="I234" s="4">
        <v>-23103891</v>
      </c>
      <c r="J234" s="4" t="s">
        <v>21631</v>
      </c>
      <c r="K234" s="3">
        <v>77800</v>
      </c>
      <c r="M234" s="21"/>
      <c r="N234" s="21"/>
    </row>
    <row r="235" spans="1:14" ht="15.75" customHeight="1" x14ac:dyDescent="0.25">
      <c r="A235" s="2">
        <v>369</v>
      </c>
      <c r="B235" s="3" t="s">
        <v>270</v>
      </c>
      <c r="C235" s="3" t="s">
        <v>12</v>
      </c>
      <c r="D235" s="2">
        <v>2</v>
      </c>
      <c r="E235" s="2" t="s">
        <v>205</v>
      </c>
      <c r="F235" s="3" t="s">
        <v>268</v>
      </c>
      <c r="G235" s="3" t="s">
        <v>10962</v>
      </c>
      <c r="H235" s="3" t="s">
        <v>10694</v>
      </c>
      <c r="I235" s="4">
        <v>-22711679</v>
      </c>
      <c r="J235" s="4" t="s">
        <v>21632</v>
      </c>
      <c r="K235" s="3">
        <v>2000</v>
      </c>
      <c r="M235" s="21"/>
      <c r="N235" s="21"/>
    </row>
    <row r="236" spans="1:14" ht="15.75" customHeight="1" x14ac:dyDescent="0.25">
      <c r="A236" s="2">
        <v>370</v>
      </c>
      <c r="B236" s="3" t="s">
        <v>271</v>
      </c>
      <c r="C236" s="3" t="s">
        <v>12</v>
      </c>
      <c r="D236" s="2">
        <v>2</v>
      </c>
      <c r="E236" s="2" t="s">
        <v>205</v>
      </c>
      <c r="F236" s="3" t="s">
        <v>272</v>
      </c>
      <c r="G236" s="3" t="s">
        <v>10963</v>
      </c>
      <c r="H236" s="3" t="s">
        <v>10693</v>
      </c>
      <c r="I236" s="4">
        <v>-2333522</v>
      </c>
      <c r="J236" s="4">
        <v>-6984545135</v>
      </c>
      <c r="K236" s="3">
        <v>15900</v>
      </c>
      <c r="M236" s="21"/>
      <c r="N236" s="21"/>
    </row>
    <row r="237" spans="1:14" ht="15.75" customHeight="1" x14ac:dyDescent="0.25">
      <c r="A237" s="2">
        <v>371</v>
      </c>
      <c r="B237" s="3" t="s">
        <v>273</v>
      </c>
      <c r="C237" s="3" t="s">
        <v>12</v>
      </c>
      <c r="D237" s="2">
        <v>2</v>
      </c>
      <c r="E237" s="2" t="s">
        <v>205</v>
      </c>
      <c r="F237" s="3" t="s">
        <v>272</v>
      </c>
      <c r="G237" s="3" t="s">
        <v>10964</v>
      </c>
      <c r="H237" s="3" t="s">
        <v>10694</v>
      </c>
      <c r="I237" s="4">
        <v>-22890835</v>
      </c>
      <c r="J237" s="4">
        <v>-6932028961</v>
      </c>
      <c r="K237" s="3">
        <v>11000</v>
      </c>
      <c r="M237" s="21"/>
      <c r="N237" s="21"/>
    </row>
    <row r="238" spans="1:14" ht="15.75" customHeight="1" x14ac:dyDescent="0.25">
      <c r="A238" s="2">
        <v>372</v>
      </c>
      <c r="B238" s="3" t="s">
        <v>274</v>
      </c>
      <c r="C238" s="3" t="s">
        <v>12</v>
      </c>
      <c r="D238" s="2">
        <v>2</v>
      </c>
      <c r="E238" s="2" t="s">
        <v>205</v>
      </c>
      <c r="F238" s="3" t="s">
        <v>275</v>
      </c>
      <c r="G238" s="3" t="s">
        <v>10965</v>
      </c>
      <c r="H238" s="3" t="s">
        <v>10693</v>
      </c>
      <c r="I238" s="4">
        <v>-25402338</v>
      </c>
      <c r="J238" s="4" t="s">
        <v>21633</v>
      </c>
      <c r="K238" s="3">
        <v>51500</v>
      </c>
      <c r="M238" s="21"/>
      <c r="N238" s="21"/>
    </row>
    <row r="239" spans="1:14" ht="15.75" customHeight="1" x14ac:dyDescent="0.25">
      <c r="A239" s="2">
        <v>373</v>
      </c>
      <c r="B239" s="3" t="s">
        <v>276</v>
      </c>
      <c r="C239" s="3" t="s">
        <v>12</v>
      </c>
      <c r="D239" s="2">
        <v>2</v>
      </c>
      <c r="E239" s="2" t="s">
        <v>205</v>
      </c>
      <c r="F239" s="3" t="s">
        <v>275</v>
      </c>
      <c r="G239" s="3" t="s">
        <v>10966</v>
      </c>
      <c r="H239" s="3" t="s">
        <v>10693</v>
      </c>
      <c r="I239" s="4">
        <v>-2540683</v>
      </c>
      <c r="J239" s="4" t="s">
        <v>21634</v>
      </c>
      <c r="K239" s="3">
        <v>56000</v>
      </c>
      <c r="M239" s="21"/>
      <c r="N239" s="21"/>
    </row>
    <row r="240" spans="1:14" ht="15.75" customHeight="1" x14ac:dyDescent="0.25">
      <c r="A240" s="2">
        <v>375</v>
      </c>
      <c r="B240" s="3" t="s">
        <v>277</v>
      </c>
      <c r="C240" s="3" t="s">
        <v>12</v>
      </c>
      <c r="D240" s="2">
        <v>2</v>
      </c>
      <c r="E240" s="2" t="s">
        <v>205</v>
      </c>
      <c r="F240" s="3" t="s">
        <v>275</v>
      </c>
      <c r="G240" s="3" t="s">
        <v>10967</v>
      </c>
      <c r="H240" s="3" t="s">
        <v>10693</v>
      </c>
      <c r="I240" s="4">
        <v>-25406654</v>
      </c>
      <c r="J240" s="4" t="s">
        <v>21635</v>
      </c>
      <c r="K240" s="3">
        <v>55500</v>
      </c>
      <c r="M240" s="21"/>
      <c r="N240" s="21"/>
    </row>
    <row r="241" spans="1:14" ht="15.75" customHeight="1" x14ac:dyDescent="0.25">
      <c r="A241" s="2">
        <v>377</v>
      </c>
      <c r="B241" s="3" t="s">
        <v>278</v>
      </c>
      <c r="C241" s="3" t="s">
        <v>12</v>
      </c>
      <c r="D241" s="2">
        <v>2</v>
      </c>
      <c r="E241" s="2" t="s">
        <v>205</v>
      </c>
      <c r="F241" s="3" t="s">
        <v>275</v>
      </c>
      <c r="G241" s="3" t="s">
        <v>10968</v>
      </c>
      <c r="H241" s="3" t="s">
        <v>10694</v>
      </c>
      <c r="I241" s="4">
        <v>-25010103</v>
      </c>
      <c r="J241" s="4" t="s">
        <v>21636</v>
      </c>
      <c r="K241" s="3">
        <v>2800</v>
      </c>
      <c r="M241" s="21"/>
      <c r="N241" s="21"/>
    </row>
    <row r="242" spans="1:14" ht="15.75" customHeight="1" x14ac:dyDescent="0.25">
      <c r="A242" s="2">
        <v>379</v>
      </c>
      <c r="B242" s="3" t="s">
        <v>279</v>
      </c>
      <c r="C242" s="3" t="s">
        <v>12</v>
      </c>
      <c r="D242" s="2">
        <v>3</v>
      </c>
      <c r="E242" s="2" t="s">
        <v>280</v>
      </c>
      <c r="F242" s="3" t="s">
        <v>280</v>
      </c>
      <c r="G242" s="3" t="s">
        <v>10969</v>
      </c>
      <c r="H242" s="3" t="s">
        <v>10693</v>
      </c>
      <c r="I242" s="4">
        <v>-26344147</v>
      </c>
      <c r="J242" s="4" t="s">
        <v>21637</v>
      </c>
      <c r="K242" s="3">
        <v>66500</v>
      </c>
      <c r="M242" s="21"/>
      <c r="N242" s="21"/>
    </row>
    <row r="243" spans="1:14" ht="15.75" customHeight="1" x14ac:dyDescent="0.25">
      <c r="A243" s="2">
        <v>380</v>
      </c>
      <c r="B243" s="3" t="s">
        <v>281</v>
      </c>
      <c r="C243" s="3" t="s">
        <v>12</v>
      </c>
      <c r="D243" s="2">
        <v>3</v>
      </c>
      <c r="E243" s="2" t="s">
        <v>280</v>
      </c>
      <c r="F243" s="3" t="s">
        <v>280</v>
      </c>
      <c r="G243" s="3" t="s">
        <v>10970</v>
      </c>
      <c r="H243" s="3" t="s">
        <v>10693</v>
      </c>
      <c r="I243" s="4">
        <v>-26339735</v>
      </c>
      <c r="J243" s="4" t="s">
        <v>21638</v>
      </c>
      <c r="K243" s="3">
        <v>31200</v>
      </c>
      <c r="M243" s="21"/>
      <c r="N243" s="21"/>
    </row>
    <row r="244" spans="1:14" ht="15.75" customHeight="1" x14ac:dyDescent="0.25">
      <c r="A244" s="2">
        <v>381</v>
      </c>
      <c r="B244" s="3" t="s">
        <v>282</v>
      </c>
      <c r="C244" s="3" t="s">
        <v>12</v>
      </c>
      <c r="D244" s="2">
        <v>3</v>
      </c>
      <c r="E244" s="2" t="s">
        <v>280</v>
      </c>
      <c r="F244" s="3" t="s">
        <v>280</v>
      </c>
      <c r="G244" s="3" t="s">
        <v>10971</v>
      </c>
      <c r="H244" s="3" t="s">
        <v>10693</v>
      </c>
      <c r="I244" s="4">
        <v>-26430178</v>
      </c>
      <c r="J244" s="4" t="s">
        <v>21639</v>
      </c>
      <c r="K244" s="3">
        <v>15200</v>
      </c>
      <c r="M244" s="21"/>
      <c r="N244" s="21"/>
    </row>
    <row r="245" spans="1:14" ht="15.75" customHeight="1" x14ac:dyDescent="0.25">
      <c r="A245" s="2">
        <v>382</v>
      </c>
      <c r="B245" s="3" t="s">
        <v>283</v>
      </c>
      <c r="C245" s="3" t="s">
        <v>12</v>
      </c>
      <c r="D245" s="2">
        <v>3</v>
      </c>
      <c r="E245" s="2" t="s">
        <v>280</v>
      </c>
      <c r="F245" s="3" t="s">
        <v>280</v>
      </c>
      <c r="G245" s="3" t="s">
        <v>10972</v>
      </c>
      <c r="H245" s="3" t="s">
        <v>10693</v>
      </c>
      <c r="I245" s="4">
        <v>-2635976</v>
      </c>
      <c r="J245" s="4" t="s">
        <v>21640</v>
      </c>
      <c r="K245" s="3">
        <v>33800</v>
      </c>
      <c r="M245" s="21"/>
      <c r="N245" s="21"/>
    </row>
    <row r="246" spans="1:14" ht="15.75" customHeight="1" x14ac:dyDescent="0.25">
      <c r="A246" s="2">
        <v>383</v>
      </c>
      <c r="B246" s="3" t="s">
        <v>284</v>
      </c>
      <c r="C246" s="3" t="s">
        <v>12</v>
      </c>
      <c r="D246" s="2">
        <v>3</v>
      </c>
      <c r="E246" s="2" t="s">
        <v>280</v>
      </c>
      <c r="F246" s="3" t="s">
        <v>280</v>
      </c>
      <c r="G246" s="3" t="s">
        <v>10973</v>
      </c>
      <c r="H246" s="3" t="s">
        <v>10693</v>
      </c>
      <c r="I246" s="4">
        <v>-26342878</v>
      </c>
      <c r="J246" s="4" t="s">
        <v>21641</v>
      </c>
      <c r="K246" s="3">
        <v>6700</v>
      </c>
      <c r="M246" s="21"/>
      <c r="N246" s="21"/>
    </row>
    <row r="247" spans="1:14" ht="15.75" customHeight="1" x14ac:dyDescent="0.25">
      <c r="A247" s="2">
        <v>384</v>
      </c>
      <c r="B247" s="3" t="s">
        <v>285</v>
      </c>
      <c r="C247" s="3" t="s">
        <v>12</v>
      </c>
      <c r="D247" s="2">
        <v>3</v>
      </c>
      <c r="E247" s="2" t="s">
        <v>280</v>
      </c>
      <c r="F247" s="3" t="s">
        <v>286</v>
      </c>
      <c r="G247" s="3" t="s">
        <v>10974</v>
      </c>
      <c r="H247" s="3" t="s">
        <v>10693</v>
      </c>
      <c r="I247" s="4">
        <v>-26390074</v>
      </c>
      <c r="J247" s="4" t="s">
        <v>21642</v>
      </c>
      <c r="K247" s="3">
        <v>51100</v>
      </c>
      <c r="M247" s="21"/>
      <c r="N247" s="21"/>
    </row>
    <row r="248" spans="1:14" ht="15.75" customHeight="1" x14ac:dyDescent="0.25">
      <c r="A248" s="2">
        <v>386</v>
      </c>
      <c r="B248" s="3" t="s">
        <v>287</v>
      </c>
      <c r="C248" s="3" t="s">
        <v>12</v>
      </c>
      <c r="D248" s="2">
        <v>3</v>
      </c>
      <c r="E248" s="2" t="s">
        <v>280</v>
      </c>
      <c r="F248" s="3" t="s">
        <v>286</v>
      </c>
      <c r="G248" s="3" t="s">
        <v>10975</v>
      </c>
      <c r="H248" s="3" t="s">
        <v>10693</v>
      </c>
      <c r="I248" s="4">
        <v>-26384789</v>
      </c>
      <c r="J248" s="4" t="s">
        <v>21643</v>
      </c>
      <c r="K248" s="3">
        <v>63000</v>
      </c>
      <c r="M248" s="21"/>
      <c r="N248" s="21"/>
    </row>
    <row r="249" spans="1:14" ht="15.75" customHeight="1" x14ac:dyDescent="0.25">
      <c r="A249" s="2">
        <v>387</v>
      </c>
      <c r="B249" s="3" t="s">
        <v>288</v>
      </c>
      <c r="C249" s="3" t="s">
        <v>12</v>
      </c>
      <c r="D249" s="2">
        <v>3</v>
      </c>
      <c r="E249" s="2" t="s">
        <v>280</v>
      </c>
      <c r="F249" s="3" t="s">
        <v>286</v>
      </c>
      <c r="G249" s="3" t="s">
        <v>10976</v>
      </c>
      <c r="H249" s="3" t="s">
        <v>10693</v>
      </c>
      <c r="I249" s="4">
        <v>-26385464</v>
      </c>
      <c r="J249" s="4" t="s">
        <v>21644</v>
      </c>
      <c r="K249" s="3">
        <v>3900</v>
      </c>
      <c r="M249" s="21"/>
      <c r="N249" s="21"/>
    </row>
    <row r="250" spans="1:14" ht="15.75" customHeight="1" x14ac:dyDescent="0.25">
      <c r="A250" s="2">
        <v>390</v>
      </c>
      <c r="B250" s="3" t="s">
        <v>289</v>
      </c>
      <c r="C250" s="3" t="s">
        <v>52</v>
      </c>
      <c r="D250" s="2">
        <v>3</v>
      </c>
      <c r="E250" s="2" t="s">
        <v>280</v>
      </c>
      <c r="F250" s="3" t="s">
        <v>286</v>
      </c>
      <c r="G250" s="3" t="s">
        <v>10977</v>
      </c>
      <c r="H250" s="3" t="s">
        <v>10693</v>
      </c>
      <c r="I250" s="4">
        <v>-26386843</v>
      </c>
      <c r="J250" s="4" t="s">
        <v>21645</v>
      </c>
      <c r="K250" s="3">
        <v>74100</v>
      </c>
      <c r="M250" s="21"/>
      <c r="N250" s="21"/>
    </row>
    <row r="251" spans="1:14" ht="15.75" customHeight="1" x14ac:dyDescent="0.25">
      <c r="A251" s="2">
        <v>392</v>
      </c>
      <c r="B251" s="3" t="s">
        <v>290</v>
      </c>
      <c r="C251" s="3" t="s">
        <v>52</v>
      </c>
      <c r="D251" s="2">
        <v>3</v>
      </c>
      <c r="E251" s="2" t="s">
        <v>280</v>
      </c>
      <c r="F251" s="3" t="s">
        <v>286</v>
      </c>
      <c r="G251" s="3" t="s">
        <v>10978</v>
      </c>
      <c r="H251" s="3" t="s">
        <v>10693</v>
      </c>
      <c r="I251" s="4">
        <v>-26246879</v>
      </c>
      <c r="J251" s="4">
        <v>-6962873497</v>
      </c>
      <c r="K251" s="3">
        <v>62400</v>
      </c>
      <c r="M251" s="21"/>
      <c r="N251" s="21"/>
    </row>
    <row r="252" spans="1:14" ht="15.75" customHeight="1" x14ac:dyDescent="0.25">
      <c r="A252" s="2">
        <v>396</v>
      </c>
      <c r="B252" s="3" t="s">
        <v>291</v>
      </c>
      <c r="C252" s="3" t="s">
        <v>12</v>
      </c>
      <c r="D252" s="2">
        <v>3</v>
      </c>
      <c r="E252" s="2" t="s">
        <v>292</v>
      </c>
      <c r="F252" s="3" t="s">
        <v>292</v>
      </c>
      <c r="G252" s="3" t="s">
        <v>10979</v>
      </c>
      <c r="H252" s="3" t="s">
        <v>10693</v>
      </c>
      <c r="I252" s="4">
        <v>-27364065</v>
      </c>
      <c r="J252" s="4" t="s">
        <v>21646</v>
      </c>
      <c r="K252" s="3">
        <v>73300</v>
      </c>
      <c r="M252" s="21"/>
      <c r="N252" s="21"/>
    </row>
    <row r="253" spans="1:14" ht="15.75" customHeight="1" x14ac:dyDescent="0.25">
      <c r="A253" s="2">
        <v>399</v>
      </c>
      <c r="B253" s="3" t="s">
        <v>293</v>
      </c>
      <c r="C253" s="3" t="s">
        <v>12</v>
      </c>
      <c r="D253" s="2">
        <v>3</v>
      </c>
      <c r="E253" s="2" t="s">
        <v>292</v>
      </c>
      <c r="F253" s="3" t="s">
        <v>292</v>
      </c>
      <c r="G253" s="3" t="s">
        <v>10980</v>
      </c>
      <c r="H253" s="3" t="s">
        <v>10693</v>
      </c>
      <c r="I253" s="4">
        <v>-27374352</v>
      </c>
      <c r="J253" s="4" t="s">
        <v>21647</v>
      </c>
      <c r="K253" s="3">
        <v>94600</v>
      </c>
      <c r="M253" s="21"/>
      <c r="N253" s="21"/>
    </row>
    <row r="254" spans="1:14" ht="15.75" customHeight="1" x14ac:dyDescent="0.25">
      <c r="A254" s="2">
        <v>400</v>
      </c>
      <c r="B254" s="3" t="s">
        <v>294</v>
      </c>
      <c r="C254" s="3" t="s">
        <v>12</v>
      </c>
      <c r="D254" s="2">
        <v>3</v>
      </c>
      <c r="E254" s="2" t="s">
        <v>292</v>
      </c>
      <c r="F254" s="3" t="s">
        <v>292</v>
      </c>
      <c r="G254" s="3" t="s">
        <v>10981</v>
      </c>
      <c r="H254" s="3" t="s">
        <v>10693</v>
      </c>
      <c r="I254" s="4">
        <v>-27369621</v>
      </c>
      <c r="J254" s="4" t="s">
        <v>21648</v>
      </c>
      <c r="K254" s="3">
        <v>102400</v>
      </c>
      <c r="M254" s="21"/>
      <c r="N254" s="21"/>
    </row>
    <row r="255" spans="1:14" ht="15.75" customHeight="1" x14ac:dyDescent="0.25">
      <c r="A255" s="2">
        <v>401</v>
      </c>
      <c r="B255" s="3" t="s">
        <v>295</v>
      </c>
      <c r="C255" s="3" t="s">
        <v>12</v>
      </c>
      <c r="D255" s="2">
        <v>3</v>
      </c>
      <c r="E255" s="2" t="s">
        <v>292</v>
      </c>
      <c r="F255" s="3" t="s">
        <v>292</v>
      </c>
      <c r="G255" s="3" t="s">
        <v>10982</v>
      </c>
      <c r="H255" s="3" t="s">
        <v>10693</v>
      </c>
      <c r="I255" s="4">
        <v>-27362457</v>
      </c>
      <c r="J255" s="4" t="s">
        <v>21649</v>
      </c>
      <c r="K255" s="3">
        <v>79000</v>
      </c>
      <c r="M255" s="21"/>
      <c r="N255" s="21"/>
    </row>
    <row r="256" spans="1:14" ht="15.75" customHeight="1" x14ac:dyDescent="0.25">
      <c r="A256" s="2">
        <v>403</v>
      </c>
      <c r="B256" s="3" t="s">
        <v>296</v>
      </c>
      <c r="C256" s="3" t="s">
        <v>12</v>
      </c>
      <c r="D256" s="2">
        <v>3</v>
      </c>
      <c r="E256" s="2" t="s">
        <v>292</v>
      </c>
      <c r="F256" s="3" t="s">
        <v>292</v>
      </c>
      <c r="G256" s="3" t="s">
        <v>10983</v>
      </c>
      <c r="H256" s="3" t="s">
        <v>10693</v>
      </c>
      <c r="I256" s="4">
        <v>-27373709</v>
      </c>
      <c r="J256" s="4" t="s">
        <v>21650</v>
      </c>
      <c r="K256" s="3">
        <v>66400</v>
      </c>
      <c r="M256" s="21"/>
      <c r="N256" s="21"/>
    </row>
    <row r="257" spans="1:14" ht="15.75" customHeight="1" x14ac:dyDescent="0.25">
      <c r="A257" s="2">
        <v>404</v>
      </c>
      <c r="B257" s="3" t="s">
        <v>297</v>
      </c>
      <c r="C257" s="3" t="s">
        <v>12</v>
      </c>
      <c r="D257" s="2">
        <v>3</v>
      </c>
      <c r="E257" s="2" t="s">
        <v>292</v>
      </c>
      <c r="F257" s="3" t="s">
        <v>292</v>
      </c>
      <c r="G257" s="3" t="s">
        <v>10984</v>
      </c>
      <c r="H257" s="3" t="s">
        <v>10693</v>
      </c>
      <c r="I257" s="4">
        <v>-27372004</v>
      </c>
      <c r="J257" s="4" t="s">
        <v>21651</v>
      </c>
      <c r="K257" s="3">
        <v>16100</v>
      </c>
      <c r="M257" s="21"/>
      <c r="N257" s="21"/>
    </row>
    <row r="258" spans="1:14" ht="15.75" customHeight="1" x14ac:dyDescent="0.25">
      <c r="A258" s="2">
        <v>405</v>
      </c>
      <c r="B258" s="3" t="s">
        <v>298</v>
      </c>
      <c r="C258" s="3" t="s">
        <v>12</v>
      </c>
      <c r="D258" s="2">
        <v>3</v>
      </c>
      <c r="E258" s="2" t="s">
        <v>292</v>
      </c>
      <c r="F258" s="3" t="s">
        <v>292</v>
      </c>
      <c r="G258" s="3" t="s">
        <v>10985</v>
      </c>
      <c r="H258" s="3" t="s">
        <v>10693</v>
      </c>
      <c r="I258" s="4">
        <v>-27369822</v>
      </c>
      <c r="J258" s="4">
        <v>-70313591</v>
      </c>
      <c r="K258" s="3">
        <v>61700</v>
      </c>
      <c r="M258" s="21"/>
      <c r="N258" s="21"/>
    </row>
    <row r="259" spans="1:14" ht="15.75" customHeight="1" x14ac:dyDescent="0.25">
      <c r="A259" s="2">
        <v>406</v>
      </c>
      <c r="B259" s="3" t="s">
        <v>299</v>
      </c>
      <c r="C259" s="3" t="s">
        <v>12</v>
      </c>
      <c r="D259" s="2">
        <v>3</v>
      </c>
      <c r="E259" s="2" t="s">
        <v>292</v>
      </c>
      <c r="F259" s="3" t="s">
        <v>292</v>
      </c>
      <c r="G259" s="3" t="s">
        <v>10986</v>
      </c>
      <c r="H259" s="3" t="s">
        <v>10693</v>
      </c>
      <c r="I259" s="4">
        <v>-27356852</v>
      </c>
      <c r="J259" s="4">
        <v>-703221283</v>
      </c>
      <c r="K259" s="3">
        <v>70600</v>
      </c>
      <c r="M259" s="21"/>
      <c r="N259" s="21"/>
    </row>
    <row r="260" spans="1:14" ht="15.75" customHeight="1" x14ac:dyDescent="0.25">
      <c r="A260" s="2">
        <v>407</v>
      </c>
      <c r="B260" s="3" t="s">
        <v>300</v>
      </c>
      <c r="C260" s="3" t="s">
        <v>12</v>
      </c>
      <c r="D260" s="2">
        <v>3</v>
      </c>
      <c r="E260" s="2" t="s">
        <v>292</v>
      </c>
      <c r="F260" s="3" t="s">
        <v>292</v>
      </c>
      <c r="G260" s="3" t="s">
        <v>10987</v>
      </c>
      <c r="H260" s="3" t="s">
        <v>10693</v>
      </c>
      <c r="I260" s="4">
        <v>-27374935</v>
      </c>
      <c r="J260" s="4" t="s">
        <v>21652</v>
      </c>
      <c r="K260" s="3">
        <v>41800</v>
      </c>
      <c r="M260" s="21"/>
      <c r="N260" s="21"/>
    </row>
    <row r="261" spans="1:14" ht="15.75" customHeight="1" x14ac:dyDescent="0.25">
      <c r="A261" s="2">
        <v>408</v>
      </c>
      <c r="B261" s="3" t="s">
        <v>301</v>
      </c>
      <c r="C261" s="3" t="s">
        <v>12</v>
      </c>
      <c r="D261" s="2">
        <v>3</v>
      </c>
      <c r="E261" s="2" t="s">
        <v>292</v>
      </c>
      <c r="F261" s="3" t="s">
        <v>292</v>
      </c>
      <c r="G261" s="3" t="s">
        <v>10988</v>
      </c>
      <c r="H261" s="3" t="s">
        <v>10693</v>
      </c>
      <c r="I261" s="4">
        <v>-27361481</v>
      </c>
      <c r="J261" s="4" t="s">
        <v>21653</v>
      </c>
      <c r="K261" s="3">
        <v>95200</v>
      </c>
      <c r="M261" s="21"/>
      <c r="N261" s="21"/>
    </row>
    <row r="262" spans="1:14" ht="15.75" customHeight="1" x14ac:dyDescent="0.25">
      <c r="A262" s="2">
        <v>410</v>
      </c>
      <c r="B262" s="3" t="s">
        <v>302</v>
      </c>
      <c r="C262" s="3" t="s">
        <v>12</v>
      </c>
      <c r="D262" s="2">
        <v>3</v>
      </c>
      <c r="E262" s="2" t="s">
        <v>292</v>
      </c>
      <c r="F262" s="3" t="s">
        <v>292</v>
      </c>
      <c r="G262" s="3" t="s">
        <v>10989</v>
      </c>
      <c r="H262" s="3" t="s">
        <v>10693</v>
      </c>
      <c r="I262" s="4">
        <v>-2736322</v>
      </c>
      <c r="J262" s="4" t="s">
        <v>21654</v>
      </c>
      <c r="K262" s="3">
        <v>61100</v>
      </c>
      <c r="M262" s="21"/>
      <c r="N262" s="21"/>
    </row>
    <row r="263" spans="1:14" ht="15.75" customHeight="1" x14ac:dyDescent="0.25">
      <c r="A263" s="2">
        <v>411</v>
      </c>
      <c r="B263" s="3" t="s">
        <v>303</v>
      </c>
      <c r="C263" s="3" t="s">
        <v>12</v>
      </c>
      <c r="D263" s="2">
        <v>3</v>
      </c>
      <c r="E263" s="2" t="s">
        <v>292</v>
      </c>
      <c r="F263" s="3" t="s">
        <v>292</v>
      </c>
      <c r="G263" s="3" t="s">
        <v>10990</v>
      </c>
      <c r="H263" s="3" t="s">
        <v>10693</v>
      </c>
      <c r="I263" s="4">
        <v>-27371288</v>
      </c>
      <c r="J263" s="4" t="s">
        <v>21655</v>
      </c>
      <c r="K263" s="3">
        <v>57000</v>
      </c>
      <c r="M263" s="21"/>
      <c r="N263" s="21"/>
    </row>
    <row r="264" spans="1:14" ht="15.75" customHeight="1" x14ac:dyDescent="0.25">
      <c r="A264" s="2">
        <v>413</v>
      </c>
      <c r="B264" s="3" t="s">
        <v>304</v>
      </c>
      <c r="C264" s="3" t="s">
        <v>12</v>
      </c>
      <c r="D264" s="2">
        <v>3</v>
      </c>
      <c r="E264" s="2" t="s">
        <v>292</v>
      </c>
      <c r="F264" s="3" t="s">
        <v>292</v>
      </c>
      <c r="G264" s="3" t="s">
        <v>10991</v>
      </c>
      <c r="H264" s="3" t="s">
        <v>10693</v>
      </c>
      <c r="I264" s="4">
        <v>-27355732</v>
      </c>
      <c r="J264" s="4">
        <v>-703310318</v>
      </c>
      <c r="K264" s="3">
        <v>28600</v>
      </c>
      <c r="M264" s="21"/>
      <c r="N264" s="21"/>
    </row>
    <row r="265" spans="1:14" ht="15.75" customHeight="1" x14ac:dyDescent="0.25">
      <c r="A265" s="2">
        <v>415</v>
      </c>
      <c r="B265" s="3" t="s">
        <v>305</v>
      </c>
      <c r="C265" s="3" t="s">
        <v>12</v>
      </c>
      <c r="D265" s="2">
        <v>3</v>
      </c>
      <c r="E265" s="2" t="s">
        <v>292</v>
      </c>
      <c r="F265" s="3" t="s">
        <v>292</v>
      </c>
      <c r="G265" s="3" t="s">
        <v>10992</v>
      </c>
      <c r="H265" s="3" t="s">
        <v>10693</v>
      </c>
      <c r="I265" s="4">
        <v>-27373878</v>
      </c>
      <c r="J265" s="4" t="s">
        <v>21656</v>
      </c>
      <c r="K265" s="3">
        <v>105200</v>
      </c>
      <c r="M265" s="21"/>
      <c r="N265" s="21"/>
    </row>
    <row r="266" spans="1:14" ht="15.75" customHeight="1" x14ac:dyDescent="0.25">
      <c r="A266" s="2">
        <v>416</v>
      </c>
      <c r="B266" s="3" t="s">
        <v>306</v>
      </c>
      <c r="C266" s="3" t="s">
        <v>12</v>
      </c>
      <c r="D266" s="2">
        <v>3</v>
      </c>
      <c r="E266" s="2" t="s">
        <v>292</v>
      </c>
      <c r="F266" s="3" t="s">
        <v>292</v>
      </c>
      <c r="G266" s="3" t="s">
        <v>10993</v>
      </c>
      <c r="H266" s="3" t="s">
        <v>10693</v>
      </c>
      <c r="I266" s="4">
        <v>-27357368</v>
      </c>
      <c r="J266" s="4" t="s">
        <v>21657</v>
      </c>
      <c r="K266" s="3">
        <v>66400</v>
      </c>
      <c r="M266" s="21"/>
      <c r="N266" s="21"/>
    </row>
    <row r="267" spans="1:14" ht="15.75" customHeight="1" x14ac:dyDescent="0.25">
      <c r="A267" s="2">
        <v>417</v>
      </c>
      <c r="B267" s="3" t="s">
        <v>307</v>
      </c>
      <c r="C267" s="3" t="s">
        <v>12</v>
      </c>
      <c r="D267" s="2">
        <v>3</v>
      </c>
      <c r="E267" s="2" t="s">
        <v>292</v>
      </c>
      <c r="F267" s="3" t="s">
        <v>292</v>
      </c>
      <c r="G267" s="3" t="s">
        <v>10994</v>
      </c>
      <c r="H267" s="3" t="s">
        <v>10693</v>
      </c>
      <c r="I267" s="4">
        <v>-27371334</v>
      </c>
      <c r="J267" s="4" t="s">
        <v>21658</v>
      </c>
      <c r="K267" s="3">
        <v>72100</v>
      </c>
      <c r="M267" s="21"/>
      <c r="N267" s="21"/>
    </row>
    <row r="268" spans="1:14" ht="15.75" customHeight="1" x14ac:dyDescent="0.25">
      <c r="A268" s="2">
        <v>418</v>
      </c>
      <c r="B268" s="3" t="s">
        <v>308</v>
      </c>
      <c r="C268" s="3" t="s">
        <v>12</v>
      </c>
      <c r="D268" s="2">
        <v>3</v>
      </c>
      <c r="E268" s="2" t="s">
        <v>292</v>
      </c>
      <c r="F268" s="3" t="s">
        <v>292</v>
      </c>
      <c r="G268" s="3" t="s">
        <v>10995</v>
      </c>
      <c r="H268" s="3" t="s">
        <v>10693</v>
      </c>
      <c r="I268" s="4">
        <v>-27383898</v>
      </c>
      <c r="J268" s="4" t="s">
        <v>21659</v>
      </c>
      <c r="K268" s="3">
        <v>113100</v>
      </c>
      <c r="M268" s="21"/>
      <c r="N268" s="21"/>
    </row>
    <row r="269" spans="1:14" ht="15.75" customHeight="1" x14ac:dyDescent="0.25">
      <c r="A269" s="2">
        <v>419</v>
      </c>
      <c r="B269" s="3" t="s">
        <v>309</v>
      </c>
      <c r="C269" s="3" t="s">
        <v>12</v>
      </c>
      <c r="D269" s="2">
        <v>3</v>
      </c>
      <c r="E269" s="2" t="s">
        <v>292</v>
      </c>
      <c r="F269" s="3" t="s">
        <v>292</v>
      </c>
      <c r="G269" s="3" t="s">
        <v>10996</v>
      </c>
      <c r="H269" s="3" t="s">
        <v>10693</v>
      </c>
      <c r="I269" s="4">
        <v>-27412718</v>
      </c>
      <c r="J269" s="4" t="s">
        <v>21660</v>
      </c>
      <c r="K269" s="3">
        <v>76700</v>
      </c>
      <c r="M269" s="21"/>
      <c r="N269" s="21"/>
    </row>
    <row r="270" spans="1:14" ht="15.75" customHeight="1" x14ac:dyDescent="0.25">
      <c r="A270" s="2">
        <v>420</v>
      </c>
      <c r="B270" s="3" t="s">
        <v>310</v>
      </c>
      <c r="C270" s="3" t="s">
        <v>12</v>
      </c>
      <c r="D270" s="2">
        <v>3</v>
      </c>
      <c r="E270" s="2" t="s">
        <v>292</v>
      </c>
      <c r="F270" s="3" t="s">
        <v>292</v>
      </c>
      <c r="G270" s="3" t="s">
        <v>10997</v>
      </c>
      <c r="H270" s="3" t="s">
        <v>10693</v>
      </c>
      <c r="I270" s="4">
        <v>-27418839</v>
      </c>
      <c r="J270" s="4">
        <v>-702614212</v>
      </c>
      <c r="K270" s="3">
        <v>81100</v>
      </c>
      <c r="M270" s="21"/>
      <c r="N270" s="21"/>
    </row>
    <row r="271" spans="1:14" ht="15.75" customHeight="1" x14ac:dyDescent="0.25">
      <c r="A271" s="2">
        <v>421</v>
      </c>
      <c r="B271" s="3" t="s">
        <v>312</v>
      </c>
      <c r="C271" s="3" t="s">
        <v>12</v>
      </c>
      <c r="D271" s="2">
        <v>3</v>
      </c>
      <c r="E271" s="2" t="s">
        <v>292</v>
      </c>
      <c r="F271" s="3" t="s">
        <v>292</v>
      </c>
      <c r="G271" s="3" t="s">
        <v>10998</v>
      </c>
      <c r="H271" s="3" t="s">
        <v>10693</v>
      </c>
      <c r="I271" s="4">
        <v>-27380205</v>
      </c>
      <c r="J271" s="4" t="s">
        <v>21661</v>
      </c>
      <c r="K271" s="3">
        <v>98500</v>
      </c>
      <c r="M271" s="21"/>
      <c r="N271" s="21"/>
    </row>
    <row r="272" spans="1:14" ht="15.75" customHeight="1" x14ac:dyDescent="0.25">
      <c r="A272" s="2">
        <v>423</v>
      </c>
      <c r="B272" s="3" t="s">
        <v>313</v>
      </c>
      <c r="C272" s="3" t="s">
        <v>12</v>
      </c>
      <c r="D272" s="2">
        <v>3</v>
      </c>
      <c r="E272" s="2" t="s">
        <v>292</v>
      </c>
      <c r="F272" s="3" t="s">
        <v>292</v>
      </c>
      <c r="G272" s="3" t="s">
        <v>10999</v>
      </c>
      <c r="H272" s="3" t="s">
        <v>10694</v>
      </c>
      <c r="I272" s="4">
        <v>-27324375</v>
      </c>
      <c r="J272" s="4" t="s">
        <v>21662</v>
      </c>
      <c r="K272" s="3">
        <v>22900</v>
      </c>
      <c r="M272" s="21"/>
      <c r="N272" s="21"/>
    </row>
    <row r="273" spans="1:14" ht="15.75" customHeight="1" x14ac:dyDescent="0.25">
      <c r="A273" s="2">
        <v>427</v>
      </c>
      <c r="B273" s="3" t="s">
        <v>314</v>
      </c>
      <c r="C273" s="3" t="s">
        <v>12</v>
      </c>
      <c r="D273" s="2">
        <v>3</v>
      </c>
      <c r="E273" s="2" t="s">
        <v>292</v>
      </c>
      <c r="F273" s="3" t="s">
        <v>292</v>
      </c>
      <c r="G273" s="3" t="s">
        <v>11000</v>
      </c>
      <c r="H273" s="3" t="s">
        <v>10693</v>
      </c>
      <c r="I273" s="4">
        <v>-27392923</v>
      </c>
      <c r="J273" s="4" t="s">
        <v>21663</v>
      </c>
      <c r="K273" s="3">
        <v>37900</v>
      </c>
      <c r="M273" s="21"/>
      <c r="N273" s="21"/>
    </row>
    <row r="274" spans="1:14" ht="15.75" customHeight="1" x14ac:dyDescent="0.25">
      <c r="A274" s="2">
        <v>429</v>
      </c>
      <c r="B274" s="3" t="s">
        <v>315</v>
      </c>
      <c r="C274" s="3" t="s">
        <v>52</v>
      </c>
      <c r="D274" s="2">
        <v>3</v>
      </c>
      <c r="E274" s="2" t="s">
        <v>292</v>
      </c>
      <c r="F274" s="3" t="s">
        <v>292</v>
      </c>
      <c r="G274" s="3" t="s">
        <v>11001</v>
      </c>
      <c r="H274" s="3" t="s">
        <v>14</v>
      </c>
      <c r="I274" s="4">
        <v>-27366083</v>
      </c>
      <c r="J274" s="4" t="s">
        <v>21664</v>
      </c>
      <c r="K274" s="3">
        <v>206300</v>
      </c>
      <c r="M274" s="21"/>
      <c r="N274" s="21"/>
    </row>
    <row r="275" spans="1:14" ht="15.75" customHeight="1" x14ac:dyDescent="0.25">
      <c r="A275" s="2">
        <v>430</v>
      </c>
      <c r="B275" s="3" t="s">
        <v>317</v>
      </c>
      <c r="C275" s="3" t="s">
        <v>52</v>
      </c>
      <c r="D275" s="2">
        <v>3</v>
      </c>
      <c r="E275" s="2" t="s">
        <v>292</v>
      </c>
      <c r="F275" s="3" t="s">
        <v>292</v>
      </c>
      <c r="G275" s="3" t="s">
        <v>11002</v>
      </c>
      <c r="H275" s="3" t="s">
        <v>10693</v>
      </c>
      <c r="I275" s="4">
        <v>-27361507</v>
      </c>
      <c r="J275" s="4" t="s">
        <v>21665</v>
      </c>
      <c r="K275" s="3">
        <v>108600</v>
      </c>
      <c r="M275" s="21"/>
      <c r="N275" s="21"/>
    </row>
    <row r="276" spans="1:14" ht="15.75" customHeight="1" x14ac:dyDescent="0.25">
      <c r="A276" s="2">
        <v>431</v>
      </c>
      <c r="B276" s="3" t="s">
        <v>318</v>
      </c>
      <c r="C276" s="3" t="s">
        <v>52</v>
      </c>
      <c r="D276" s="2">
        <v>3</v>
      </c>
      <c r="E276" s="2" t="s">
        <v>292</v>
      </c>
      <c r="F276" s="3" t="s">
        <v>292</v>
      </c>
      <c r="G276" s="3" t="s">
        <v>11003</v>
      </c>
      <c r="H276" s="3" t="s">
        <v>10693</v>
      </c>
      <c r="I276" s="4">
        <v>-27366577</v>
      </c>
      <c r="J276" s="4" t="s">
        <v>21666</v>
      </c>
      <c r="K276" s="3">
        <v>92300</v>
      </c>
      <c r="M276" s="21"/>
      <c r="N276" s="21"/>
    </row>
    <row r="277" spans="1:14" ht="15.75" customHeight="1" x14ac:dyDescent="0.25">
      <c r="A277" s="2">
        <v>433</v>
      </c>
      <c r="B277" s="3" t="s">
        <v>319</v>
      </c>
      <c r="C277" s="3" t="s">
        <v>52</v>
      </c>
      <c r="D277" s="2">
        <v>3</v>
      </c>
      <c r="E277" s="2" t="s">
        <v>292</v>
      </c>
      <c r="F277" s="3" t="s">
        <v>292</v>
      </c>
      <c r="G277" s="3" t="s">
        <v>11004</v>
      </c>
      <c r="H277" s="3" t="s">
        <v>10693</v>
      </c>
      <c r="I277" s="4">
        <v>-27369869</v>
      </c>
      <c r="J277" s="4" t="s">
        <v>21667</v>
      </c>
      <c r="K277" s="3">
        <v>102600</v>
      </c>
      <c r="M277" s="21"/>
      <c r="N277" s="21"/>
    </row>
    <row r="278" spans="1:14" ht="15.75" customHeight="1" x14ac:dyDescent="0.25">
      <c r="A278" s="2">
        <v>434</v>
      </c>
      <c r="B278" s="3" t="s">
        <v>320</v>
      </c>
      <c r="C278" s="3" t="s">
        <v>52</v>
      </c>
      <c r="D278" s="2">
        <v>3</v>
      </c>
      <c r="E278" s="2" t="s">
        <v>292</v>
      </c>
      <c r="F278" s="3" t="s">
        <v>292</v>
      </c>
      <c r="G278" s="3" t="s">
        <v>11005</v>
      </c>
      <c r="H278" s="3" t="s">
        <v>10693</v>
      </c>
      <c r="I278" s="4">
        <v>-27367128</v>
      </c>
      <c r="J278" s="4">
        <v>-703147447</v>
      </c>
      <c r="K278" s="3">
        <v>81700</v>
      </c>
      <c r="M278" s="21"/>
      <c r="N278" s="21"/>
    </row>
    <row r="279" spans="1:14" ht="15.75" customHeight="1" x14ac:dyDescent="0.25">
      <c r="A279" s="2">
        <v>437</v>
      </c>
      <c r="B279" s="3" t="s">
        <v>321</v>
      </c>
      <c r="C279" s="3" t="s">
        <v>52</v>
      </c>
      <c r="D279" s="2">
        <v>3</v>
      </c>
      <c r="E279" s="2" t="s">
        <v>292</v>
      </c>
      <c r="F279" s="3" t="s">
        <v>292</v>
      </c>
      <c r="G279" s="3" t="s">
        <v>11006</v>
      </c>
      <c r="H279" s="3" t="s">
        <v>10693</v>
      </c>
      <c r="I279" s="4">
        <v>-27362648</v>
      </c>
      <c r="J279" s="4" t="s">
        <v>21668</v>
      </c>
      <c r="K279" s="3">
        <v>117300</v>
      </c>
      <c r="M279" s="21"/>
      <c r="N279" s="21"/>
    </row>
    <row r="280" spans="1:14" ht="15.75" customHeight="1" x14ac:dyDescent="0.25">
      <c r="A280" s="2">
        <v>438</v>
      </c>
      <c r="B280" s="3" t="s">
        <v>322</v>
      </c>
      <c r="C280" s="3" t="s">
        <v>12</v>
      </c>
      <c r="D280" s="2">
        <v>3</v>
      </c>
      <c r="E280" s="2" t="s">
        <v>292</v>
      </c>
      <c r="F280" s="3" t="s">
        <v>323</v>
      </c>
      <c r="G280" s="3" t="s">
        <v>11007</v>
      </c>
      <c r="H280" s="3" t="s">
        <v>10693</v>
      </c>
      <c r="I280" s="4">
        <v>-2707362</v>
      </c>
      <c r="J280" s="4" t="s">
        <v>21669</v>
      </c>
      <c r="K280" s="3">
        <v>38700</v>
      </c>
      <c r="M280" s="21"/>
      <c r="N280" s="21"/>
    </row>
    <row r="281" spans="1:14" ht="15.75" customHeight="1" x14ac:dyDescent="0.25">
      <c r="A281" s="2">
        <v>439</v>
      </c>
      <c r="B281" s="3" t="s">
        <v>324</v>
      </c>
      <c r="C281" s="3" t="s">
        <v>12</v>
      </c>
      <c r="D281" s="2">
        <v>3</v>
      </c>
      <c r="E281" s="2" t="s">
        <v>292</v>
      </c>
      <c r="F281" s="3" t="s">
        <v>292</v>
      </c>
      <c r="G281" s="3" t="s">
        <v>11008</v>
      </c>
      <c r="H281" s="3" t="s">
        <v>10694</v>
      </c>
      <c r="I281" s="4">
        <v>-27367647</v>
      </c>
      <c r="J281" s="4" t="s">
        <v>21670</v>
      </c>
      <c r="K281" s="3">
        <v>2000</v>
      </c>
      <c r="M281" s="21"/>
      <c r="N281" s="21"/>
    </row>
    <row r="282" spans="1:14" ht="15.75" customHeight="1" x14ac:dyDescent="0.25">
      <c r="A282" s="2">
        <v>440</v>
      </c>
      <c r="B282" s="3" t="s">
        <v>325</v>
      </c>
      <c r="C282" s="3" t="s">
        <v>52</v>
      </c>
      <c r="D282" s="2">
        <v>3</v>
      </c>
      <c r="E282" s="2" t="s">
        <v>292</v>
      </c>
      <c r="F282" s="3" t="s">
        <v>323</v>
      </c>
      <c r="G282" s="3" t="s">
        <v>11009</v>
      </c>
      <c r="H282" s="3" t="s">
        <v>10693</v>
      </c>
      <c r="I282" s="4">
        <v>-27065881</v>
      </c>
      <c r="J282" s="4" t="s">
        <v>21671</v>
      </c>
      <c r="K282" s="3">
        <v>114700</v>
      </c>
      <c r="M282" s="21"/>
      <c r="N282" s="21"/>
    </row>
    <row r="283" spans="1:14" ht="15.75" customHeight="1" x14ac:dyDescent="0.25">
      <c r="A283" s="2">
        <v>441</v>
      </c>
      <c r="B283" s="3" t="s">
        <v>326</v>
      </c>
      <c r="C283" s="3" t="s">
        <v>12</v>
      </c>
      <c r="D283" s="2">
        <v>3</v>
      </c>
      <c r="E283" s="2" t="s">
        <v>292</v>
      </c>
      <c r="F283" s="3" t="s">
        <v>327</v>
      </c>
      <c r="G283" s="3" t="s">
        <v>11010</v>
      </c>
      <c r="H283" s="3" t="s">
        <v>10693</v>
      </c>
      <c r="I283" s="4">
        <v>-27477695</v>
      </c>
      <c r="J283" s="4" t="s">
        <v>21672</v>
      </c>
      <c r="K283" s="3">
        <v>26200</v>
      </c>
      <c r="M283" s="21"/>
      <c r="N283" s="21"/>
    </row>
    <row r="284" spans="1:14" ht="15.75" customHeight="1" x14ac:dyDescent="0.25">
      <c r="A284" s="2">
        <v>442</v>
      </c>
      <c r="B284" s="3" t="s">
        <v>328</v>
      </c>
      <c r="C284" s="3" t="s">
        <v>12</v>
      </c>
      <c r="D284" s="2">
        <v>3</v>
      </c>
      <c r="E284" s="2" t="s">
        <v>292</v>
      </c>
      <c r="F284" s="3" t="s">
        <v>327</v>
      </c>
      <c r="G284" s="3" t="s">
        <v>11011</v>
      </c>
      <c r="H284" s="3" t="s">
        <v>10693</v>
      </c>
      <c r="I284" s="4">
        <v>-27483004</v>
      </c>
      <c r="J284" s="4" t="s">
        <v>21673</v>
      </c>
      <c r="K284" s="3">
        <v>46100</v>
      </c>
      <c r="M284" s="21"/>
      <c r="N284" s="21"/>
    </row>
    <row r="285" spans="1:14" ht="15.75" customHeight="1" x14ac:dyDescent="0.25">
      <c r="A285" s="2">
        <v>444</v>
      </c>
      <c r="B285" s="3" t="s">
        <v>329</v>
      </c>
      <c r="C285" s="3" t="s">
        <v>12</v>
      </c>
      <c r="D285" s="2">
        <v>3</v>
      </c>
      <c r="E285" s="2" t="s">
        <v>292</v>
      </c>
      <c r="F285" s="3" t="s">
        <v>327</v>
      </c>
      <c r="G285" s="3" t="s">
        <v>11012</v>
      </c>
      <c r="H285" s="3" t="s">
        <v>10693</v>
      </c>
      <c r="I285" s="4">
        <v>-27497492</v>
      </c>
      <c r="J285" s="4" t="s">
        <v>21674</v>
      </c>
      <c r="K285" s="3">
        <v>44100</v>
      </c>
      <c r="M285" s="21"/>
      <c r="N285" s="21"/>
    </row>
    <row r="286" spans="1:14" ht="15.75" customHeight="1" x14ac:dyDescent="0.25">
      <c r="A286" s="2">
        <v>445</v>
      </c>
      <c r="B286" s="3" t="s">
        <v>330</v>
      </c>
      <c r="C286" s="3" t="s">
        <v>12</v>
      </c>
      <c r="D286" s="2">
        <v>3</v>
      </c>
      <c r="E286" s="2" t="s">
        <v>292</v>
      </c>
      <c r="F286" s="3" t="s">
        <v>327</v>
      </c>
      <c r="G286" s="3" t="s">
        <v>11013</v>
      </c>
      <c r="H286" s="3" t="s">
        <v>10695</v>
      </c>
      <c r="I286" s="4">
        <v>-2750318</v>
      </c>
      <c r="J286" s="4" t="s">
        <v>21675</v>
      </c>
      <c r="K286" s="3">
        <v>4000</v>
      </c>
      <c r="M286" s="21"/>
      <c r="N286" s="21"/>
    </row>
    <row r="287" spans="1:14" ht="15.75" customHeight="1" x14ac:dyDescent="0.25">
      <c r="A287" s="2">
        <v>446</v>
      </c>
      <c r="B287" s="3" t="s">
        <v>331</v>
      </c>
      <c r="C287" s="3" t="s">
        <v>12</v>
      </c>
      <c r="D287" s="2">
        <v>3</v>
      </c>
      <c r="E287" s="2" t="s">
        <v>292</v>
      </c>
      <c r="F287" s="3" t="s">
        <v>327</v>
      </c>
      <c r="G287" s="3" t="s">
        <v>11014</v>
      </c>
      <c r="H287" s="3" t="s">
        <v>10694</v>
      </c>
      <c r="I287" s="4">
        <v>-27970692</v>
      </c>
      <c r="J287" s="4" t="s">
        <v>21676</v>
      </c>
      <c r="K287" s="3">
        <v>2900</v>
      </c>
      <c r="M287" s="21"/>
      <c r="N287" s="21"/>
    </row>
    <row r="288" spans="1:14" ht="15.75" customHeight="1" x14ac:dyDescent="0.25">
      <c r="A288" s="2">
        <v>447</v>
      </c>
      <c r="B288" s="3" t="s">
        <v>332</v>
      </c>
      <c r="C288" s="3" t="s">
        <v>12</v>
      </c>
      <c r="D288" s="2">
        <v>3</v>
      </c>
      <c r="E288" s="2" t="s">
        <v>292</v>
      </c>
      <c r="F288" s="3" t="s">
        <v>327</v>
      </c>
      <c r="G288" s="3" t="s">
        <v>11015</v>
      </c>
      <c r="H288" s="3" t="s">
        <v>10694</v>
      </c>
      <c r="I288" s="4">
        <v>-27952507</v>
      </c>
      <c r="J288" s="4" t="s">
        <v>21677</v>
      </c>
      <c r="K288" s="3">
        <v>2000</v>
      </c>
      <c r="M288" s="21"/>
      <c r="N288" s="21"/>
    </row>
    <row r="289" spans="1:14" ht="15.75" customHeight="1" x14ac:dyDescent="0.25">
      <c r="A289" s="2">
        <v>448</v>
      </c>
      <c r="B289" s="3" t="s">
        <v>333</v>
      </c>
      <c r="C289" s="3" t="s">
        <v>334</v>
      </c>
      <c r="D289" s="2">
        <v>3</v>
      </c>
      <c r="E289" s="2" t="s">
        <v>360</v>
      </c>
      <c r="F289" s="3" t="s">
        <v>335</v>
      </c>
      <c r="G289" s="3" t="s">
        <v>11016</v>
      </c>
      <c r="H289" s="3" t="s">
        <v>10693</v>
      </c>
      <c r="I289" s="4">
        <v>-28576328</v>
      </c>
      <c r="J289" s="4" t="s">
        <v>21678</v>
      </c>
      <c r="K289" s="3">
        <v>76600</v>
      </c>
      <c r="M289" s="21"/>
      <c r="N289" s="21"/>
    </row>
    <row r="290" spans="1:14" ht="15.75" customHeight="1" x14ac:dyDescent="0.25">
      <c r="A290" s="2">
        <v>449</v>
      </c>
      <c r="B290" s="3" t="s">
        <v>336</v>
      </c>
      <c r="C290" s="3" t="s">
        <v>334</v>
      </c>
      <c r="D290" s="2">
        <v>3</v>
      </c>
      <c r="E290" s="2" t="s">
        <v>360</v>
      </c>
      <c r="F290" s="3" t="s">
        <v>335</v>
      </c>
      <c r="G290" s="3" t="s">
        <v>11017</v>
      </c>
      <c r="H290" s="3" t="s">
        <v>10693</v>
      </c>
      <c r="I290" s="4">
        <v>-28580862</v>
      </c>
      <c r="J290" s="4" t="s">
        <v>21679</v>
      </c>
      <c r="K290" s="3">
        <v>57800</v>
      </c>
      <c r="M290" s="21"/>
      <c r="N290" s="21"/>
    </row>
    <row r="291" spans="1:14" ht="15.75" customHeight="1" x14ac:dyDescent="0.25">
      <c r="A291" s="2">
        <v>450</v>
      </c>
      <c r="B291" s="3" t="s">
        <v>338</v>
      </c>
      <c r="C291" s="3" t="s">
        <v>334</v>
      </c>
      <c r="D291" s="2">
        <v>3</v>
      </c>
      <c r="E291" s="2" t="s">
        <v>360</v>
      </c>
      <c r="F291" s="3" t="s">
        <v>335</v>
      </c>
      <c r="G291" s="3" t="s">
        <v>11018</v>
      </c>
      <c r="H291" s="3" t="s">
        <v>10693</v>
      </c>
      <c r="I291" s="4">
        <v>-28562132</v>
      </c>
      <c r="J291" s="4" t="s">
        <v>21680</v>
      </c>
      <c r="K291" s="3">
        <v>30720</v>
      </c>
      <c r="M291" s="21"/>
      <c r="N291" s="21"/>
    </row>
    <row r="292" spans="1:14" ht="15.75" customHeight="1" x14ac:dyDescent="0.25">
      <c r="A292" s="2">
        <v>452</v>
      </c>
      <c r="B292" s="3" t="s">
        <v>34</v>
      </c>
      <c r="C292" s="3" t="s">
        <v>334</v>
      </c>
      <c r="D292" s="2">
        <v>3</v>
      </c>
      <c r="E292" s="2" t="s">
        <v>360</v>
      </c>
      <c r="F292" s="3" t="s">
        <v>335</v>
      </c>
      <c r="G292" s="3" t="s">
        <v>11019</v>
      </c>
      <c r="H292" s="3" t="s">
        <v>10693</v>
      </c>
      <c r="I292" s="4">
        <v>-28575735</v>
      </c>
      <c r="J292" s="4" t="s">
        <v>21681</v>
      </c>
      <c r="K292" s="3">
        <v>70000</v>
      </c>
      <c r="M292" s="21"/>
      <c r="N292" s="21"/>
    </row>
    <row r="293" spans="1:14" ht="15.75" customHeight="1" x14ac:dyDescent="0.25">
      <c r="A293" s="2">
        <v>453</v>
      </c>
      <c r="B293" s="3" t="s">
        <v>46</v>
      </c>
      <c r="C293" s="3" t="s">
        <v>334</v>
      </c>
      <c r="D293" s="2">
        <v>3</v>
      </c>
      <c r="E293" s="2" t="s">
        <v>360</v>
      </c>
      <c r="F293" s="3" t="s">
        <v>335</v>
      </c>
      <c r="G293" s="3" t="s">
        <v>11020</v>
      </c>
      <c r="H293" s="3" t="s">
        <v>10693</v>
      </c>
      <c r="I293" s="4">
        <v>-28577005</v>
      </c>
      <c r="J293" s="4" t="s">
        <v>21682</v>
      </c>
      <c r="K293" s="3">
        <v>70600</v>
      </c>
      <c r="M293" s="21"/>
      <c r="N293" s="21"/>
    </row>
    <row r="294" spans="1:14" ht="15.75" customHeight="1" x14ac:dyDescent="0.25">
      <c r="A294" s="2">
        <v>454</v>
      </c>
      <c r="B294" s="3" t="s">
        <v>339</v>
      </c>
      <c r="C294" s="3" t="s">
        <v>334</v>
      </c>
      <c r="D294" s="2">
        <v>3</v>
      </c>
      <c r="E294" s="2" t="s">
        <v>360</v>
      </c>
      <c r="F294" s="3" t="s">
        <v>335</v>
      </c>
      <c r="G294" s="3" t="s">
        <v>11021</v>
      </c>
      <c r="H294" s="3" t="s">
        <v>10693</v>
      </c>
      <c r="I294" s="4">
        <v>-28589298</v>
      </c>
      <c r="J294" s="4" t="s">
        <v>21683</v>
      </c>
      <c r="K294" s="3">
        <v>86700</v>
      </c>
      <c r="M294" s="21"/>
      <c r="N294" s="21"/>
    </row>
    <row r="295" spans="1:14" ht="15.75" customHeight="1" x14ac:dyDescent="0.25">
      <c r="A295" s="2">
        <v>455</v>
      </c>
      <c r="B295" s="3" t="s">
        <v>340</v>
      </c>
      <c r="C295" s="3" t="s">
        <v>334</v>
      </c>
      <c r="D295" s="2">
        <v>3</v>
      </c>
      <c r="E295" s="2" t="s">
        <v>360</v>
      </c>
      <c r="F295" s="3" t="s">
        <v>335</v>
      </c>
      <c r="G295" s="3" t="s">
        <v>11022</v>
      </c>
      <c r="H295" s="3" t="s">
        <v>10693</v>
      </c>
      <c r="I295" s="4">
        <v>-28583422</v>
      </c>
      <c r="J295" s="4" t="s">
        <v>21684</v>
      </c>
      <c r="K295" s="3">
        <v>31500</v>
      </c>
      <c r="M295" s="21"/>
      <c r="N295" s="21"/>
    </row>
    <row r="296" spans="1:14" ht="15.75" customHeight="1" x14ac:dyDescent="0.25">
      <c r="A296" s="2">
        <v>456</v>
      </c>
      <c r="B296" s="3" t="s">
        <v>341</v>
      </c>
      <c r="C296" s="3" t="s">
        <v>334</v>
      </c>
      <c r="D296" s="2">
        <v>3</v>
      </c>
      <c r="E296" s="2" t="s">
        <v>360</v>
      </c>
      <c r="F296" s="3" t="s">
        <v>335</v>
      </c>
      <c r="G296" s="3" t="s">
        <v>11023</v>
      </c>
      <c r="H296" s="3" t="s">
        <v>10693</v>
      </c>
      <c r="I296" s="4">
        <v>-28583574</v>
      </c>
      <c r="J296" s="4">
        <v>-7074552917</v>
      </c>
      <c r="K296" s="3">
        <v>8400</v>
      </c>
      <c r="M296" s="21"/>
      <c r="N296" s="21"/>
    </row>
    <row r="297" spans="1:14" ht="15.75" customHeight="1" x14ac:dyDescent="0.25">
      <c r="A297" s="2">
        <v>458</v>
      </c>
      <c r="B297" s="3" t="s">
        <v>168</v>
      </c>
      <c r="C297" s="3" t="s">
        <v>334</v>
      </c>
      <c r="D297" s="2">
        <v>3</v>
      </c>
      <c r="E297" s="2" t="s">
        <v>360</v>
      </c>
      <c r="F297" s="3" t="s">
        <v>335</v>
      </c>
      <c r="G297" s="3" t="s">
        <v>11024</v>
      </c>
      <c r="H297" s="3" t="s">
        <v>10693</v>
      </c>
      <c r="I297" s="4">
        <v>-2858058</v>
      </c>
      <c r="J297" s="4" t="s">
        <v>21685</v>
      </c>
      <c r="K297" s="3">
        <v>34700</v>
      </c>
      <c r="M297" s="21"/>
      <c r="N297" s="21"/>
    </row>
    <row r="298" spans="1:14" ht="15.75" customHeight="1" x14ac:dyDescent="0.25">
      <c r="A298" s="2">
        <v>459</v>
      </c>
      <c r="B298" s="3" t="s">
        <v>342</v>
      </c>
      <c r="C298" s="3" t="s">
        <v>334</v>
      </c>
      <c r="D298" s="2">
        <v>3</v>
      </c>
      <c r="E298" s="2" t="s">
        <v>360</v>
      </c>
      <c r="F298" s="3" t="s">
        <v>335</v>
      </c>
      <c r="G298" s="3" t="s">
        <v>11025</v>
      </c>
      <c r="H298" s="3" t="s">
        <v>10693</v>
      </c>
      <c r="I298" s="4">
        <v>-28573174</v>
      </c>
      <c r="J298" s="4" t="s">
        <v>21686</v>
      </c>
      <c r="K298" s="3">
        <v>69000</v>
      </c>
      <c r="M298" s="21"/>
      <c r="N298" s="21"/>
    </row>
    <row r="299" spans="1:14" ht="15.75" customHeight="1" x14ac:dyDescent="0.25">
      <c r="A299" s="2">
        <v>461</v>
      </c>
      <c r="B299" s="3" t="s">
        <v>314</v>
      </c>
      <c r="C299" s="3" t="s">
        <v>334</v>
      </c>
      <c r="D299" s="2">
        <v>3</v>
      </c>
      <c r="E299" s="2" t="s">
        <v>360</v>
      </c>
      <c r="F299" s="3" t="s">
        <v>335</v>
      </c>
      <c r="G299" s="3" t="s">
        <v>11026</v>
      </c>
      <c r="H299" s="3" t="s">
        <v>10693</v>
      </c>
      <c r="I299" s="4">
        <v>-2856885</v>
      </c>
      <c r="J299" s="4" t="s">
        <v>21687</v>
      </c>
      <c r="K299" s="3">
        <v>33200</v>
      </c>
      <c r="M299" s="21"/>
      <c r="N299" s="21"/>
    </row>
    <row r="300" spans="1:14" ht="15.75" customHeight="1" x14ac:dyDescent="0.25">
      <c r="A300" s="2">
        <v>462</v>
      </c>
      <c r="B300" s="3" t="s">
        <v>343</v>
      </c>
      <c r="C300" s="3" t="s">
        <v>334</v>
      </c>
      <c r="D300" s="2">
        <v>3</v>
      </c>
      <c r="E300" s="2" t="s">
        <v>360</v>
      </c>
      <c r="F300" s="3" t="s">
        <v>335</v>
      </c>
      <c r="G300" s="3" t="s">
        <v>11027</v>
      </c>
      <c r="H300" s="3" t="s">
        <v>10693</v>
      </c>
      <c r="I300" s="4">
        <v>-28577961</v>
      </c>
      <c r="J300" s="4" t="s">
        <v>21688</v>
      </c>
      <c r="K300" s="3">
        <v>35600</v>
      </c>
      <c r="M300" s="21"/>
      <c r="N300" s="21"/>
    </row>
    <row r="301" spans="1:14" ht="15.75" customHeight="1" x14ac:dyDescent="0.25">
      <c r="A301" s="2">
        <v>463</v>
      </c>
      <c r="B301" s="3" t="s">
        <v>344</v>
      </c>
      <c r="C301" s="3" t="s">
        <v>334</v>
      </c>
      <c r="D301" s="2">
        <v>3</v>
      </c>
      <c r="E301" s="2" t="s">
        <v>360</v>
      </c>
      <c r="F301" s="3" t="s">
        <v>335</v>
      </c>
      <c r="G301" s="3" t="s">
        <v>11028</v>
      </c>
      <c r="H301" s="3" t="s">
        <v>10693</v>
      </c>
      <c r="I301" s="4">
        <v>-28955627</v>
      </c>
      <c r="J301" s="4" t="s">
        <v>21689</v>
      </c>
      <c r="K301" s="3">
        <v>15500</v>
      </c>
      <c r="M301" s="21"/>
      <c r="N301" s="21"/>
    </row>
    <row r="302" spans="1:14" ht="15.75" customHeight="1" x14ac:dyDescent="0.25">
      <c r="A302" s="2">
        <v>464</v>
      </c>
      <c r="B302" s="3" t="s">
        <v>345</v>
      </c>
      <c r="C302" s="3" t="s">
        <v>334</v>
      </c>
      <c r="D302" s="2">
        <v>3</v>
      </c>
      <c r="E302" s="2" t="s">
        <v>360</v>
      </c>
      <c r="F302" s="3" t="s">
        <v>335</v>
      </c>
      <c r="G302" s="3" t="s">
        <v>11029</v>
      </c>
      <c r="H302" s="3" t="s">
        <v>10693</v>
      </c>
      <c r="I302" s="4">
        <v>-28579384</v>
      </c>
      <c r="J302" s="4" t="s">
        <v>21690</v>
      </c>
      <c r="K302" s="3">
        <v>58500</v>
      </c>
      <c r="M302" s="21"/>
      <c r="N302" s="21"/>
    </row>
    <row r="303" spans="1:14" ht="15.75" customHeight="1" x14ac:dyDescent="0.25">
      <c r="A303" s="2">
        <v>467</v>
      </c>
      <c r="B303" s="3" t="s">
        <v>346</v>
      </c>
      <c r="C303" s="3" t="s">
        <v>334</v>
      </c>
      <c r="D303" s="2">
        <v>3</v>
      </c>
      <c r="E303" s="2" t="s">
        <v>360</v>
      </c>
      <c r="F303" s="3" t="s">
        <v>335</v>
      </c>
      <c r="G303" s="3" t="s">
        <v>11030</v>
      </c>
      <c r="H303" s="3" t="s">
        <v>10695</v>
      </c>
      <c r="I303" s="4">
        <v>-29037443</v>
      </c>
      <c r="J303" s="4" t="s">
        <v>21691</v>
      </c>
      <c r="K303" s="3">
        <v>2000</v>
      </c>
      <c r="M303" s="21"/>
      <c r="N303" s="21"/>
    </row>
    <row r="304" spans="1:14" ht="15.75" customHeight="1" x14ac:dyDescent="0.25">
      <c r="A304" s="2">
        <v>468</v>
      </c>
      <c r="B304" s="3" t="s">
        <v>347</v>
      </c>
      <c r="C304" s="3" t="s">
        <v>334</v>
      </c>
      <c r="D304" s="2">
        <v>3</v>
      </c>
      <c r="E304" s="2" t="s">
        <v>360</v>
      </c>
      <c r="F304" s="3" t="s">
        <v>335</v>
      </c>
      <c r="G304" s="3" t="s">
        <v>11031</v>
      </c>
      <c r="H304" s="3" t="s">
        <v>10695</v>
      </c>
      <c r="I304" s="4">
        <v>-28630468</v>
      </c>
      <c r="J304" s="4" t="s">
        <v>21692</v>
      </c>
      <c r="K304" s="3">
        <v>2000</v>
      </c>
      <c r="M304" s="21"/>
      <c r="N304" s="21"/>
    </row>
    <row r="305" spans="1:14" ht="15.75" customHeight="1" x14ac:dyDescent="0.25">
      <c r="A305" s="2">
        <v>469</v>
      </c>
      <c r="B305" s="3" t="s">
        <v>348</v>
      </c>
      <c r="C305" s="3" t="s">
        <v>334</v>
      </c>
      <c r="D305" s="2">
        <v>3</v>
      </c>
      <c r="E305" s="2" t="s">
        <v>360</v>
      </c>
      <c r="F305" s="3" t="s">
        <v>335</v>
      </c>
      <c r="G305" s="3" t="s">
        <v>11032</v>
      </c>
      <c r="H305" s="3" t="s">
        <v>10695</v>
      </c>
      <c r="I305" s="4">
        <v>-2865012</v>
      </c>
      <c r="J305" s="4" t="s">
        <v>21693</v>
      </c>
      <c r="K305" s="3">
        <v>4200</v>
      </c>
      <c r="M305" s="21"/>
      <c r="N305" s="21"/>
    </row>
    <row r="306" spans="1:14" ht="15.75" customHeight="1" x14ac:dyDescent="0.25">
      <c r="A306" s="2">
        <v>471</v>
      </c>
      <c r="B306" s="3" t="s">
        <v>349</v>
      </c>
      <c r="C306" s="3" t="s">
        <v>334</v>
      </c>
      <c r="D306" s="2">
        <v>3</v>
      </c>
      <c r="E306" s="2" t="s">
        <v>360</v>
      </c>
      <c r="F306" s="3" t="s">
        <v>335</v>
      </c>
      <c r="G306" s="3" t="s">
        <v>11033</v>
      </c>
      <c r="H306" s="3" t="s">
        <v>10695</v>
      </c>
      <c r="I306" s="4">
        <v>-28596085</v>
      </c>
      <c r="J306" s="4" t="s">
        <v>21694</v>
      </c>
      <c r="K306" s="3">
        <v>4500</v>
      </c>
      <c r="M306" s="21"/>
      <c r="N306" s="21"/>
    </row>
    <row r="307" spans="1:14" ht="15.75" customHeight="1" x14ac:dyDescent="0.25">
      <c r="A307" s="2">
        <v>476</v>
      </c>
      <c r="B307" s="3" t="s">
        <v>350</v>
      </c>
      <c r="C307" s="3" t="s">
        <v>334</v>
      </c>
      <c r="D307" s="2">
        <v>3</v>
      </c>
      <c r="E307" s="2" t="s">
        <v>360</v>
      </c>
      <c r="F307" s="3" t="s">
        <v>335</v>
      </c>
      <c r="G307" s="3" t="s">
        <v>11034</v>
      </c>
      <c r="H307" s="3" t="s">
        <v>10695</v>
      </c>
      <c r="I307" s="4">
        <v>-2856995</v>
      </c>
      <c r="J307" s="4" t="s">
        <v>21695</v>
      </c>
      <c r="K307" s="3">
        <v>6800</v>
      </c>
      <c r="M307" s="21"/>
      <c r="N307" s="21"/>
    </row>
    <row r="308" spans="1:14" ht="15.75" customHeight="1" x14ac:dyDescent="0.25">
      <c r="A308" s="2">
        <v>478</v>
      </c>
      <c r="B308" s="3" t="s">
        <v>351</v>
      </c>
      <c r="C308" s="3" t="s">
        <v>52</v>
      </c>
      <c r="D308" s="2">
        <v>3</v>
      </c>
      <c r="E308" s="2" t="s">
        <v>360</v>
      </c>
      <c r="F308" s="3" t="s">
        <v>335</v>
      </c>
      <c r="G308" s="3" t="s">
        <v>11035</v>
      </c>
      <c r="H308" s="3" t="s">
        <v>10693</v>
      </c>
      <c r="I308" s="4">
        <v>-28576748</v>
      </c>
      <c r="J308" s="4" t="s">
        <v>21696</v>
      </c>
      <c r="K308" s="3">
        <v>118700</v>
      </c>
      <c r="M308" s="21"/>
      <c r="N308" s="21"/>
    </row>
    <row r="309" spans="1:14" ht="15.75" customHeight="1" x14ac:dyDescent="0.25">
      <c r="A309" s="2">
        <v>479</v>
      </c>
      <c r="B309" s="3" t="s">
        <v>352</v>
      </c>
      <c r="C309" s="3" t="s">
        <v>52</v>
      </c>
      <c r="D309" s="2">
        <v>3</v>
      </c>
      <c r="E309" s="2" t="s">
        <v>360</v>
      </c>
      <c r="F309" s="3" t="s">
        <v>335</v>
      </c>
      <c r="G309" s="3" t="s">
        <v>11036</v>
      </c>
      <c r="H309" s="3" t="s">
        <v>10693</v>
      </c>
      <c r="I309" s="4">
        <v>-28574438</v>
      </c>
      <c r="J309" s="4">
        <v>-707664387</v>
      </c>
      <c r="K309" s="3">
        <v>97300</v>
      </c>
      <c r="M309" s="21"/>
      <c r="N309" s="21"/>
    </row>
    <row r="310" spans="1:14" ht="15.75" customHeight="1" x14ac:dyDescent="0.25">
      <c r="A310" s="2">
        <v>481</v>
      </c>
      <c r="B310" s="3" t="s">
        <v>353</v>
      </c>
      <c r="C310" s="3" t="s">
        <v>334</v>
      </c>
      <c r="D310" s="2">
        <v>3</v>
      </c>
      <c r="E310" s="2" t="s">
        <v>360</v>
      </c>
      <c r="F310" s="3" t="s">
        <v>354</v>
      </c>
      <c r="G310" s="3" t="s">
        <v>11037</v>
      </c>
      <c r="H310" s="3" t="s">
        <v>10693</v>
      </c>
      <c r="I310" s="4">
        <v>-28509344</v>
      </c>
      <c r="J310" s="4" t="s">
        <v>21697</v>
      </c>
      <c r="K310" s="3">
        <v>43600</v>
      </c>
      <c r="M310" s="21"/>
      <c r="N310" s="21"/>
    </row>
    <row r="311" spans="1:14" ht="15.75" customHeight="1" x14ac:dyDescent="0.25">
      <c r="A311" s="2">
        <v>482</v>
      </c>
      <c r="B311" s="3" t="s">
        <v>355</v>
      </c>
      <c r="C311" s="3" t="s">
        <v>334</v>
      </c>
      <c r="D311" s="2">
        <v>3</v>
      </c>
      <c r="E311" s="2" t="s">
        <v>360</v>
      </c>
      <c r="F311" s="3" t="s">
        <v>354</v>
      </c>
      <c r="G311" s="3" t="s">
        <v>11038</v>
      </c>
      <c r="H311" s="3" t="s">
        <v>10695</v>
      </c>
      <c r="I311" s="4">
        <v>-29100407</v>
      </c>
      <c r="J311" s="4" t="s">
        <v>21698</v>
      </c>
      <c r="K311" s="3">
        <v>2000</v>
      </c>
      <c r="M311" s="21"/>
      <c r="N311" s="21"/>
    </row>
    <row r="312" spans="1:14" ht="15.75" customHeight="1" x14ac:dyDescent="0.25">
      <c r="A312" s="2">
        <v>483</v>
      </c>
      <c r="B312" s="3" t="s">
        <v>356</v>
      </c>
      <c r="C312" s="3" t="s">
        <v>334</v>
      </c>
      <c r="D312" s="2">
        <v>3</v>
      </c>
      <c r="E312" s="2" t="s">
        <v>360</v>
      </c>
      <c r="F312" s="3" t="s">
        <v>354</v>
      </c>
      <c r="G312" s="3" t="s">
        <v>11039</v>
      </c>
      <c r="H312" s="3" t="s">
        <v>10695</v>
      </c>
      <c r="I312" s="4">
        <v>-28524258</v>
      </c>
      <c r="J312" s="4" t="s">
        <v>21699</v>
      </c>
      <c r="K312" s="3">
        <v>3500</v>
      </c>
      <c r="M312" s="21"/>
      <c r="N312" s="21"/>
    </row>
    <row r="313" spans="1:14" ht="15.75" customHeight="1" x14ac:dyDescent="0.25">
      <c r="A313" s="2">
        <v>484</v>
      </c>
      <c r="B313" s="3" t="s">
        <v>357</v>
      </c>
      <c r="C313" s="3" t="s">
        <v>334</v>
      </c>
      <c r="D313" s="2">
        <v>3</v>
      </c>
      <c r="E313" s="2" t="s">
        <v>360</v>
      </c>
      <c r="F313" s="3" t="s">
        <v>354</v>
      </c>
      <c r="G313" s="3" t="s">
        <v>11040</v>
      </c>
      <c r="H313" s="3" t="s">
        <v>10695</v>
      </c>
      <c r="I313" s="4">
        <v>-28527887</v>
      </c>
      <c r="J313" s="4" t="s">
        <v>21700</v>
      </c>
      <c r="K313" s="3">
        <v>5800</v>
      </c>
      <c r="M313" s="21"/>
      <c r="N313" s="21"/>
    </row>
    <row r="314" spans="1:14" ht="15.75" customHeight="1" x14ac:dyDescent="0.25">
      <c r="A314" s="2">
        <v>485</v>
      </c>
      <c r="B314" s="3" t="s">
        <v>358</v>
      </c>
      <c r="C314" s="3" t="s">
        <v>334</v>
      </c>
      <c r="D314" s="2">
        <v>3</v>
      </c>
      <c r="E314" s="2" t="s">
        <v>360</v>
      </c>
      <c r="F314" s="3" t="s">
        <v>335</v>
      </c>
      <c r="G314" s="3" t="s">
        <v>11041</v>
      </c>
      <c r="H314" s="3" t="s">
        <v>10695</v>
      </c>
      <c r="I314" s="4">
        <v>-28562113</v>
      </c>
      <c r="J314" s="4" t="s">
        <v>21701</v>
      </c>
      <c r="K314" s="3">
        <v>2000</v>
      </c>
      <c r="M314" s="21"/>
      <c r="N314" s="21"/>
    </row>
    <row r="315" spans="1:14" ht="15.75" customHeight="1" x14ac:dyDescent="0.25">
      <c r="A315" s="2">
        <v>486</v>
      </c>
      <c r="B315" s="3" t="s">
        <v>359</v>
      </c>
      <c r="C315" s="3" t="s">
        <v>334</v>
      </c>
      <c r="D315" s="2">
        <v>3</v>
      </c>
      <c r="E315" s="2" t="s">
        <v>360</v>
      </c>
      <c r="F315" s="3" t="s">
        <v>360</v>
      </c>
      <c r="G315" s="3" t="s">
        <v>11042</v>
      </c>
      <c r="H315" s="3" t="s">
        <v>10693</v>
      </c>
      <c r="I315" s="4">
        <v>-2846464</v>
      </c>
      <c r="J315" s="4" t="s">
        <v>21702</v>
      </c>
      <c r="K315" s="3">
        <v>45600</v>
      </c>
      <c r="M315" s="21"/>
      <c r="N315" s="21"/>
    </row>
    <row r="316" spans="1:14" ht="15.75" customHeight="1" x14ac:dyDescent="0.25">
      <c r="A316" s="2">
        <v>487</v>
      </c>
      <c r="B316" s="3" t="s">
        <v>361</v>
      </c>
      <c r="C316" s="3" t="s">
        <v>334</v>
      </c>
      <c r="D316" s="2">
        <v>3</v>
      </c>
      <c r="E316" s="2" t="s">
        <v>360</v>
      </c>
      <c r="F316" s="3" t="s">
        <v>360</v>
      </c>
      <c r="G316" s="3" t="s">
        <v>11043</v>
      </c>
      <c r="H316" s="3" t="s">
        <v>10693</v>
      </c>
      <c r="I316" s="4">
        <v>-28469772</v>
      </c>
      <c r="J316" s="4">
        <v>-712192688</v>
      </c>
      <c r="K316" s="3">
        <v>39600</v>
      </c>
      <c r="M316" s="21"/>
      <c r="N316" s="21"/>
    </row>
    <row r="317" spans="1:14" ht="15.75" customHeight="1" x14ac:dyDescent="0.25">
      <c r="A317" s="2">
        <v>489</v>
      </c>
      <c r="B317" s="3" t="s">
        <v>362</v>
      </c>
      <c r="C317" s="3" t="s">
        <v>334</v>
      </c>
      <c r="D317" s="2">
        <v>3</v>
      </c>
      <c r="E317" s="2" t="s">
        <v>360</v>
      </c>
      <c r="F317" s="3" t="s">
        <v>360</v>
      </c>
      <c r="G317" s="3" t="s">
        <v>11044</v>
      </c>
      <c r="H317" s="3" t="s">
        <v>10693</v>
      </c>
      <c r="I317" s="4">
        <v>-28470383</v>
      </c>
      <c r="J317" s="4" t="s">
        <v>21703</v>
      </c>
      <c r="K317" s="3">
        <v>40600</v>
      </c>
      <c r="M317" s="21"/>
      <c r="N317" s="21"/>
    </row>
    <row r="318" spans="1:14" ht="15.75" customHeight="1" x14ac:dyDescent="0.25">
      <c r="A318" s="2">
        <v>490</v>
      </c>
      <c r="B318" s="3" t="s">
        <v>162</v>
      </c>
      <c r="C318" s="3" t="s">
        <v>334</v>
      </c>
      <c r="D318" s="2">
        <v>3</v>
      </c>
      <c r="E318" s="2" t="s">
        <v>360</v>
      </c>
      <c r="F318" s="3" t="s">
        <v>360</v>
      </c>
      <c r="G318" s="3" t="s">
        <v>11045</v>
      </c>
      <c r="H318" s="3" t="s">
        <v>10695</v>
      </c>
      <c r="I318" s="4">
        <v>-2808013</v>
      </c>
      <c r="J318" s="4" t="s">
        <v>21704</v>
      </c>
      <c r="K318" s="3">
        <v>2000</v>
      </c>
      <c r="M318" s="21"/>
      <c r="N318" s="21"/>
    </row>
    <row r="319" spans="1:14" ht="15.75" customHeight="1" x14ac:dyDescent="0.25">
      <c r="A319" s="2">
        <v>492</v>
      </c>
      <c r="B319" s="3" t="s">
        <v>363</v>
      </c>
      <c r="C319" s="3" t="s">
        <v>52</v>
      </c>
      <c r="D319" s="2">
        <v>3</v>
      </c>
      <c r="E319" s="2" t="s">
        <v>360</v>
      </c>
      <c r="F319" s="3" t="s">
        <v>360</v>
      </c>
      <c r="G319" s="3" t="s">
        <v>11046</v>
      </c>
      <c r="H319" s="3" t="s">
        <v>10693</v>
      </c>
      <c r="I319" s="4">
        <v>-28462643</v>
      </c>
      <c r="J319" s="4" t="s">
        <v>21705</v>
      </c>
      <c r="K319" s="3">
        <v>15400</v>
      </c>
      <c r="M319" s="21"/>
      <c r="N319" s="21"/>
    </row>
    <row r="320" spans="1:14" ht="15.75" customHeight="1" x14ac:dyDescent="0.25">
      <c r="A320" s="2">
        <v>493</v>
      </c>
      <c r="B320" s="3" t="s">
        <v>364</v>
      </c>
      <c r="C320" s="3" t="s">
        <v>334</v>
      </c>
      <c r="D320" s="2">
        <v>3</v>
      </c>
      <c r="E320" s="2" t="s">
        <v>360</v>
      </c>
      <c r="F320" s="3" t="s">
        <v>365</v>
      </c>
      <c r="G320" s="3" t="s">
        <v>11047</v>
      </c>
      <c r="H320" s="3" t="s">
        <v>10694</v>
      </c>
      <c r="I320" s="4">
        <v>-28876009</v>
      </c>
      <c r="J320" s="4" t="s">
        <v>21706</v>
      </c>
      <c r="K320" s="3">
        <v>20700</v>
      </c>
      <c r="M320" s="21"/>
      <c r="N320" s="21"/>
    </row>
    <row r="321" spans="1:14" ht="15.75" customHeight="1" x14ac:dyDescent="0.25">
      <c r="A321" s="2">
        <v>495</v>
      </c>
      <c r="B321" s="3" t="s">
        <v>366</v>
      </c>
      <c r="C321" s="3" t="s">
        <v>334</v>
      </c>
      <c r="D321" s="2">
        <v>3</v>
      </c>
      <c r="E321" s="2" t="s">
        <v>360</v>
      </c>
      <c r="F321" s="3" t="s">
        <v>365</v>
      </c>
      <c r="G321" s="3" t="s">
        <v>11048</v>
      </c>
      <c r="H321" s="3" t="s">
        <v>10695</v>
      </c>
      <c r="I321" s="4">
        <v>-28970793</v>
      </c>
      <c r="J321" s="4" t="s">
        <v>21707</v>
      </c>
      <c r="K321" s="3">
        <v>2000</v>
      </c>
      <c r="M321" s="21"/>
      <c r="N321" s="21"/>
    </row>
    <row r="322" spans="1:14" ht="15.75" customHeight="1" x14ac:dyDescent="0.25">
      <c r="A322" s="2">
        <v>496</v>
      </c>
      <c r="B322" s="3" t="s">
        <v>367</v>
      </c>
      <c r="C322" s="3" t="s">
        <v>334</v>
      </c>
      <c r="D322" s="2">
        <v>3</v>
      </c>
      <c r="E322" s="2" t="s">
        <v>360</v>
      </c>
      <c r="F322" s="3" t="s">
        <v>365</v>
      </c>
      <c r="G322" s="3" t="s">
        <v>11049</v>
      </c>
      <c r="H322" s="3" t="s">
        <v>10695</v>
      </c>
      <c r="I322" s="4">
        <v>-28985077</v>
      </c>
      <c r="J322" s="4" t="s">
        <v>21708</v>
      </c>
      <c r="K322" s="3">
        <v>2000</v>
      </c>
      <c r="M322" s="21"/>
      <c r="N322" s="21"/>
    </row>
    <row r="323" spans="1:14" ht="15.75" customHeight="1" x14ac:dyDescent="0.25">
      <c r="A323" s="2">
        <v>497</v>
      </c>
      <c r="B323" s="3" t="s">
        <v>368</v>
      </c>
      <c r="C323" s="3" t="s">
        <v>334</v>
      </c>
      <c r="D323" s="2">
        <v>3</v>
      </c>
      <c r="E323" s="2" t="s">
        <v>360</v>
      </c>
      <c r="F323" s="3" t="s">
        <v>365</v>
      </c>
      <c r="G323" s="3" t="s">
        <v>11050</v>
      </c>
      <c r="H323" s="3" t="s">
        <v>10695</v>
      </c>
      <c r="I323" s="4">
        <v>-28975916</v>
      </c>
      <c r="J323" s="4" t="s">
        <v>21709</v>
      </c>
      <c r="K323" s="3">
        <v>2000</v>
      </c>
      <c r="M323" s="21"/>
      <c r="N323" s="21"/>
    </row>
    <row r="324" spans="1:14" ht="15.75" customHeight="1" x14ac:dyDescent="0.25">
      <c r="A324" s="2">
        <v>498</v>
      </c>
      <c r="B324" s="3" t="s">
        <v>369</v>
      </c>
      <c r="C324" s="3" t="s">
        <v>334</v>
      </c>
      <c r="D324" s="2">
        <v>3</v>
      </c>
      <c r="E324" s="2" t="s">
        <v>360</v>
      </c>
      <c r="F324" s="3" t="s">
        <v>365</v>
      </c>
      <c r="G324" s="3" t="s">
        <v>11051</v>
      </c>
      <c r="H324" s="3" t="s">
        <v>10694</v>
      </c>
      <c r="I324" s="4" t="s">
        <v>28919</v>
      </c>
      <c r="J324" s="4" t="s">
        <v>28920</v>
      </c>
      <c r="K324" s="3">
        <v>2000</v>
      </c>
      <c r="M324" s="21"/>
      <c r="N324" s="21"/>
    </row>
    <row r="325" spans="1:14" ht="15.75" customHeight="1" x14ac:dyDescent="0.25">
      <c r="A325" s="2">
        <v>499</v>
      </c>
      <c r="B325" s="3" t="s">
        <v>370</v>
      </c>
      <c r="C325" s="3" t="s">
        <v>334</v>
      </c>
      <c r="D325" s="2">
        <v>3</v>
      </c>
      <c r="E325" s="2" t="s">
        <v>360</v>
      </c>
      <c r="F325" s="3" t="s">
        <v>365</v>
      </c>
      <c r="G325" s="3" t="s">
        <v>11052</v>
      </c>
      <c r="H325" s="3" t="s">
        <v>10693</v>
      </c>
      <c r="I325" s="4" t="s">
        <v>28921</v>
      </c>
      <c r="J325" s="4" t="s">
        <v>28922</v>
      </c>
      <c r="K325" s="3">
        <v>21800</v>
      </c>
      <c r="M325" s="21"/>
      <c r="N325" s="21"/>
    </row>
    <row r="326" spans="1:14" ht="15.75" customHeight="1" x14ac:dyDescent="0.25">
      <c r="A326" s="2">
        <v>500</v>
      </c>
      <c r="B326" s="3" t="s">
        <v>371</v>
      </c>
      <c r="C326" s="3" t="s">
        <v>334</v>
      </c>
      <c r="D326" s="2">
        <v>3</v>
      </c>
      <c r="E326" s="2" t="s">
        <v>360</v>
      </c>
      <c r="F326" s="3" t="s">
        <v>365</v>
      </c>
      <c r="G326" s="3" t="s">
        <v>11053</v>
      </c>
      <c r="H326" s="3" t="s">
        <v>10694</v>
      </c>
      <c r="I326" s="4">
        <v>-2897949</v>
      </c>
      <c r="J326" s="4" t="s">
        <v>21710</v>
      </c>
      <c r="K326" s="3">
        <v>2000</v>
      </c>
      <c r="M326" s="21"/>
      <c r="N326" s="21"/>
    </row>
    <row r="327" spans="1:14" ht="15.75" customHeight="1" x14ac:dyDescent="0.25">
      <c r="A327" s="2">
        <v>502</v>
      </c>
      <c r="B327" s="3" t="s">
        <v>372</v>
      </c>
      <c r="C327" s="3" t="s">
        <v>334</v>
      </c>
      <c r="D327" s="2">
        <v>3</v>
      </c>
      <c r="E327" s="2" t="s">
        <v>360</v>
      </c>
      <c r="F327" s="3" t="s">
        <v>365</v>
      </c>
      <c r="G327" s="3" t="s">
        <v>11054</v>
      </c>
      <c r="H327" s="3" t="s">
        <v>10694</v>
      </c>
      <c r="I327" s="4">
        <v>-28824192</v>
      </c>
      <c r="J327" s="4" t="s">
        <v>21711</v>
      </c>
      <c r="K327" s="3">
        <v>2000</v>
      </c>
      <c r="M327" s="21"/>
      <c r="N327" s="21"/>
    </row>
    <row r="328" spans="1:14" ht="15.75" customHeight="1" x14ac:dyDescent="0.25">
      <c r="A328" s="2">
        <v>503</v>
      </c>
      <c r="B328" s="3" t="s">
        <v>373</v>
      </c>
      <c r="C328" s="3" t="s">
        <v>334</v>
      </c>
      <c r="D328" s="2">
        <v>3</v>
      </c>
      <c r="E328" s="2" t="s">
        <v>360</v>
      </c>
      <c r="F328" s="3" t="s">
        <v>365</v>
      </c>
      <c r="G328" s="3" t="s">
        <v>11055</v>
      </c>
      <c r="H328" s="3" t="s">
        <v>10695</v>
      </c>
      <c r="I328" s="4">
        <v>-28994135</v>
      </c>
      <c r="J328" s="4" t="s">
        <v>21712</v>
      </c>
      <c r="K328" s="3">
        <v>2000</v>
      </c>
      <c r="M328" s="21"/>
      <c r="N328" s="21"/>
    </row>
    <row r="329" spans="1:14" ht="15.75" customHeight="1" x14ac:dyDescent="0.25">
      <c r="A329" s="2">
        <v>504</v>
      </c>
      <c r="B329" s="3" t="s">
        <v>34</v>
      </c>
      <c r="C329" s="3" t="s">
        <v>334</v>
      </c>
      <c r="D329" s="2">
        <v>3</v>
      </c>
      <c r="E329" s="2" t="s">
        <v>360</v>
      </c>
      <c r="F329" s="3" t="s">
        <v>365</v>
      </c>
      <c r="G329" s="3" t="s">
        <v>11056</v>
      </c>
      <c r="H329" s="3" t="s">
        <v>10695</v>
      </c>
      <c r="I329" s="4">
        <v>-28925262</v>
      </c>
      <c r="J329" s="4" t="s">
        <v>21713</v>
      </c>
      <c r="K329" s="3">
        <v>2000</v>
      </c>
      <c r="M329" s="21"/>
      <c r="N329" s="21"/>
    </row>
    <row r="330" spans="1:14" ht="15.75" customHeight="1" x14ac:dyDescent="0.25">
      <c r="A330" s="2">
        <v>506</v>
      </c>
      <c r="B330" s="3" t="s">
        <v>374</v>
      </c>
      <c r="C330" s="3" t="s">
        <v>334</v>
      </c>
      <c r="D330" s="2">
        <v>3</v>
      </c>
      <c r="E330" s="2" t="s">
        <v>360</v>
      </c>
      <c r="F330" s="3" t="s">
        <v>365</v>
      </c>
      <c r="G330" s="3" t="s">
        <v>11055</v>
      </c>
      <c r="H330" s="3" t="s">
        <v>10695</v>
      </c>
      <c r="I330" s="4">
        <v>-28839909</v>
      </c>
      <c r="J330" s="4">
        <v>-703147049</v>
      </c>
      <c r="K330" s="3">
        <v>2000</v>
      </c>
      <c r="M330" s="21"/>
      <c r="N330" s="21"/>
    </row>
    <row r="331" spans="1:14" ht="15.75" customHeight="1" x14ac:dyDescent="0.25">
      <c r="A331" s="2">
        <v>508</v>
      </c>
      <c r="B331" s="3" t="s">
        <v>375</v>
      </c>
      <c r="C331" s="3" t="s">
        <v>334</v>
      </c>
      <c r="D331" s="2">
        <v>3</v>
      </c>
      <c r="E331" s="2" t="s">
        <v>360</v>
      </c>
      <c r="F331" s="3" t="s">
        <v>365</v>
      </c>
      <c r="G331" s="3" t="s">
        <v>10843</v>
      </c>
      <c r="H331" s="3" t="s">
        <v>10694</v>
      </c>
      <c r="I331" s="4">
        <v>-28827032</v>
      </c>
      <c r="J331" s="4" t="s">
        <v>21714</v>
      </c>
      <c r="K331" s="3">
        <v>2000</v>
      </c>
      <c r="M331" s="21"/>
      <c r="N331" s="21"/>
    </row>
    <row r="332" spans="1:14" ht="15.75" customHeight="1" x14ac:dyDescent="0.25">
      <c r="A332" s="2">
        <v>509</v>
      </c>
      <c r="B332" s="3" t="s">
        <v>376</v>
      </c>
      <c r="C332" s="3" t="s">
        <v>334</v>
      </c>
      <c r="D332" s="2">
        <v>3</v>
      </c>
      <c r="E332" s="2" t="s">
        <v>360</v>
      </c>
      <c r="F332" s="3" t="s">
        <v>365</v>
      </c>
      <c r="G332" s="3" t="s">
        <v>11057</v>
      </c>
      <c r="H332" s="3" t="s">
        <v>42</v>
      </c>
      <c r="I332" s="4">
        <v>-28858053</v>
      </c>
      <c r="J332" s="4" t="s">
        <v>21715</v>
      </c>
      <c r="K332" s="3">
        <v>2000</v>
      </c>
      <c r="M332" s="21"/>
      <c r="N332" s="21"/>
    </row>
    <row r="333" spans="1:14" ht="15.75" customHeight="1" x14ac:dyDescent="0.25">
      <c r="A333" s="2">
        <v>514</v>
      </c>
      <c r="B333" s="3" t="s">
        <v>377</v>
      </c>
      <c r="C333" s="3" t="s">
        <v>334</v>
      </c>
      <c r="D333" s="2">
        <v>3</v>
      </c>
      <c r="E333" s="2" t="s">
        <v>360</v>
      </c>
      <c r="F333" s="3" t="s">
        <v>365</v>
      </c>
      <c r="G333" s="3" t="s">
        <v>11058</v>
      </c>
      <c r="H333" s="3" t="s">
        <v>10694</v>
      </c>
      <c r="I333" s="4">
        <v>-29016735</v>
      </c>
      <c r="J333" s="4" t="s">
        <v>21716</v>
      </c>
      <c r="K333" s="3">
        <v>2000</v>
      </c>
      <c r="M333" s="21"/>
      <c r="N333" s="21"/>
    </row>
    <row r="334" spans="1:14" ht="15.75" customHeight="1" x14ac:dyDescent="0.25">
      <c r="A334" s="2">
        <v>516</v>
      </c>
      <c r="B334" s="3" t="s">
        <v>378</v>
      </c>
      <c r="C334" s="3" t="s">
        <v>89</v>
      </c>
      <c r="D334" s="2">
        <v>4</v>
      </c>
      <c r="E334" s="2" t="s">
        <v>28964</v>
      </c>
      <c r="F334" s="3" t="s">
        <v>379</v>
      </c>
      <c r="G334" s="3" t="s">
        <v>11059</v>
      </c>
      <c r="H334" s="3" t="s">
        <v>10693</v>
      </c>
      <c r="I334" s="4">
        <v>-29903276</v>
      </c>
      <c r="J334" s="4" t="s">
        <v>21717</v>
      </c>
      <c r="K334" s="3">
        <v>57100</v>
      </c>
      <c r="M334" s="21"/>
      <c r="N334" s="21"/>
    </row>
    <row r="335" spans="1:14" ht="15.75" customHeight="1" x14ac:dyDescent="0.25">
      <c r="A335" s="2">
        <v>517</v>
      </c>
      <c r="B335" s="3" t="s">
        <v>380</v>
      </c>
      <c r="C335" s="3" t="s">
        <v>89</v>
      </c>
      <c r="D335" s="2">
        <v>4</v>
      </c>
      <c r="E335" s="2" t="s">
        <v>28964</v>
      </c>
      <c r="F335" s="3" t="s">
        <v>379</v>
      </c>
      <c r="G335" s="3" t="s">
        <v>11060</v>
      </c>
      <c r="H335" s="3" t="s">
        <v>10693</v>
      </c>
      <c r="I335" s="4">
        <v>-29902954</v>
      </c>
      <c r="J335" s="4" t="s">
        <v>21718</v>
      </c>
      <c r="K335" s="3">
        <v>82300</v>
      </c>
      <c r="M335" s="21"/>
      <c r="N335" s="21"/>
    </row>
    <row r="336" spans="1:14" ht="15.75" customHeight="1" x14ac:dyDescent="0.25">
      <c r="A336" s="2">
        <v>518</v>
      </c>
      <c r="B336" s="3" t="s">
        <v>381</v>
      </c>
      <c r="C336" s="3" t="s">
        <v>89</v>
      </c>
      <c r="D336" s="2">
        <v>4</v>
      </c>
      <c r="E336" s="2" t="s">
        <v>28964</v>
      </c>
      <c r="F336" s="3" t="s">
        <v>379</v>
      </c>
      <c r="G336" s="3" t="s">
        <v>11061</v>
      </c>
      <c r="H336" s="3" t="s">
        <v>10693</v>
      </c>
      <c r="I336" s="4">
        <v>-29906326</v>
      </c>
      <c r="J336" s="4" t="s">
        <v>21719</v>
      </c>
      <c r="K336" s="3">
        <v>44300</v>
      </c>
      <c r="M336" s="21"/>
      <c r="N336" s="21"/>
    </row>
    <row r="337" spans="1:14" ht="15.75" customHeight="1" x14ac:dyDescent="0.25">
      <c r="A337" s="2">
        <v>519</v>
      </c>
      <c r="B337" s="3" t="s">
        <v>382</v>
      </c>
      <c r="C337" s="3" t="s">
        <v>89</v>
      </c>
      <c r="D337" s="2">
        <v>4</v>
      </c>
      <c r="E337" s="2" t="s">
        <v>28964</v>
      </c>
      <c r="F337" s="3" t="s">
        <v>379</v>
      </c>
      <c r="G337" s="3" t="s">
        <v>11062</v>
      </c>
      <c r="H337" s="3" t="s">
        <v>10693</v>
      </c>
      <c r="I337" s="4">
        <v>-29878531</v>
      </c>
      <c r="J337" s="4" t="s">
        <v>21720</v>
      </c>
      <c r="K337" s="3">
        <v>98600</v>
      </c>
      <c r="M337" s="21"/>
      <c r="N337" s="21"/>
    </row>
    <row r="338" spans="1:14" ht="15.75" customHeight="1" x14ac:dyDescent="0.25">
      <c r="A338" s="2">
        <v>521</v>
      </c>
      <c r="B338" s="3" t="s">
        <v>383</v>
      </c>
      <c r="C338" s="3" t="s">
        <v>89</v>
      </c>
      <c r="D338" s="2">
        <v>4</v>
      </c>
      <c r="E338" s="2" t="s">
        <v>28964</v>
      </c>
      <c r="F338" s="3" t="s">
        <v>379</v>
      </c>
      <c r="G338" s="3" t="s">
        <v>11063</v>
      </c>
      <c r="H338" s="3" t="s">
        <v>10693</v>
      </c>
      <c r="I338" s="4">
        <v>-29931774</v>
      </c>
      <c r="J338" s="4" t="s">
        <v>21721</v>
      </c>
      <c r="K338" s="3">
        <v>35000</v>
      </c>
      <c r="M338" s="21"/>
      <c r="N338" s="21"/>
    </row>
    <row r="339" spans="1:14" ht="15.75" customHeight="1" x14ac:dyDescent="0.25">
      <c r="A339" s="2">
        <v>522</v>
      </c>
      <c r="B339" s="3" t="s">
        <v>384</v>
      </c>
      <c r="C339" s="3" t="s">
        <v>89</v>
      </c>
      <c r="D339" s="2">
        <v>4</v>
      </c>
      <c r="E339" s="2" t="s">
        <v>28964</v>
      </c>
      <c r="F339" s="3" t="s">
        <v>379</v>
      </c>
      <c r="G339" s="3" t="s">
        <v>11064</v>
      </c>
      <c r="H339" s="3" t="s">
        <v>10693</v>
      </c>
      <c r="I339" s="4">
        <v>-2990609</v>
      </c>
      <c r="J339" s="4" t="s">
        <v>21722</v>
      </c>
      <c r="K339" s="3">
        <v>50400</v>
      </c>
      <c r="M339" s="21"/>
      <c r="N339" s="21"/>
    </row>
    <row r="340" spans="1:14" ht="15.75" customHeight="1" x14ac:dyDescent="0.25">
      <c r="A340" s="2">
        <v>523</v>
      </c>
      <c r="B340" s="3" t="s">
        <v>385</v>
      </c>
      <c r="C340" s="3" t="s">
        <v>89</v>
      </c>
      <c r="D340" s="2">
        <v>4</v>
      </c>
      <c r="E340" s="2" t="s">
        <v>28964</v>
      </c>
      <c r="F340" s="3" t="s">
        <v>379</v>
      </c>
      <c r="G340" s="3" t="s">
        <v>11065</v>
      </c>
      <c r="H340" s="3" t="s">
        <v>10693</v>
      </c>
      <c r="I340" s="4">
        <v>-29875528</v>
      </c>
      <c r="J340" s="4" t="s">
        <v>21723</v>
      </c>
      <c r="K340" s="3">
        <v>30720</v>
      </c>
      <c r="M340" s="21"/>
      <c r="N340" s="21"/>
    </row>
    <row r="341" spans="1:14" ht="15.75" customHeight="1" x14ac:dyDescent="0.25">
      <c r="A341" s="2">
        <v>525</v>
      </c>
      <c r="B341" s="3" t="s">
        <v>386</v>
      </c>
      <c r="C341" s="3" t="s">
        <v>89</v>
      </c>
      <c r="D341" s="2">
        <v>4</v>
      </c>
      <c r="E341" s="2" t="s">
        <v>28964</v>
      </c>
      <c r="F341" s="3" t="s">
        <v>379</v>
      </c>
      <c r="G341" s="3" t="s">
        <v>11066</v>
      </c>
      <c r="H341" s="3" t="s">
        <v>10693</v>
      </c>
      <c r="I341" s="4">
        <v>-29906839</v>
      </c>
      <c r="J341" s="4" t="s">
        <v>21724</v>
      </c>
      <c r="K341" s="3">
        <v>49200</v>
      </c>
      <c r="M341" s="21"/>
      <c r="N341" s="21"/>
    </row>
    <row r="342" spans="1:14" ht="15.75" customHeight="1" x14ac:dyDescent="0.25">
      <c r="A342" s="2">
        <v>526</v>
      </c>
      <c r="B342" s="3" t="s">
        <v>387</v>
      </c>
      <c r="C342" s="3" t="s">
        <v>89</v>
      </c>
      <c r="D342" s="2">
        <v>4</v>
      </c>
      <c r="E342" s="2" t="s">
        <v>28964</v>
      </c>
      <c r="F342" s="3" t="s">
        <v>379</v>
      </c>
      <c r="G342" s="3" t="s">
        <v>11067</v>
      </c>
      <c r="H342" s="3" t="s">
        <v>10693</v>
      </c>
      <c r="I342" s="4">
        <v>-29919989</v>
      </c>
      <c r="J342" s="4" t="s">
        <v>21725</v>
      </c>
      <c r="K342" s="3">
        <v>56000</v>
      </c>
      <c r="M342" s="21"/>
      <c r="N342" s="21"/>
    </row>
    <row r="343" spans="1:14" ht="15.75" customHeight="1" x14ac:dyDescent="0.25">
      <c r="A343" s="2">
        <v>527</v>
      </c>
      <c r="B343" s="3" t="s">
        <v>388</v>
      </c>
      <c r="C343" s="3" t="s">
        <v>89</v>
      </c>
      <c r="D343" s="2">
        <v>4</v>
      </c>
      <c r="E343" s="2" t="s">
        <v>28964</v>
      </c>
      <c r="F343" s="3" t="s">
        <v>379</v>
      </c>
      <c r="G343" s="3" t="s">
        <v>11068</v>
      </c>
      <c r="H343" s="3" t="s">
        <v>10693</v>
      </c>
      <c r="I343" s="4">
        <v>-29907047</v>
      </c>
      <c r="J343" s="4" t="s">
        <v>21726</v>
      </c>
      <c r="K343" s="3">
        <v>55200</v>
      </c>
      <c r="M343" s="21"/>
      <c r="N343" s="21"/>
    </row>
    <row r="344" spans="1:14" ht="15.75" customHeight="1" x14ac:dyDescent="0.25">
      <c r="A344" s="2">
        <v>528</v>
      </c>
      <c r="B344" s="3" t="s">
        <v>389</v>
      </c>
      <c r="C344" s="3" t="s">
        <v>89</v>
      </c>
      <c r="D344" s="2">
        <v>4</v>
      </c>
      <c r="E344" s="2" t="s">
        <v>28964</v>
      </c>
      <c r="F344" s="3" t="s">
        <v>379</v>
      </c>
      <c r="G344" s="3" t="s">
        <v>11069</v>
      </c>
      <c r="H344" s="3" t="s">
        <v>10693</v>
      </c>
      <c r="I344" s="4">
        <v>-29906408</v>
      </c>
      <c r="J344" s="4" t="s">
        <v>21727</v>
      </c>
      <c r="K344" s="3">
        <v>35300</v>
      </c>
      <c r="M344" s="21"/>
      <c r="N344" s="21"/>
    </row>
    <row r="345" spans="1:14" ht="15.75" customHeight="1" x14ac:dyDescent="0.25">
      <c r="A345" s="2">
        <v>529</v>
      </c>
      <c r="B345" s="3" t="s">
        <v>390</v>
      </c>
      <c r="C345" s="3" t="s">
        <v>89</v>
      </c>
      <c r="D345" s="2">
        <v>4</v>
      </c>
      <c r="E345" s="2" t="s">
        <v>28964</v>
      </c>
      <c r="F345" s="3" t="s">
        <v>379</v>
      </c>
      <c r="G345" s="3" t="s">
        <v>11070</v>
      </c>
      <c r="H345" s="3" t="s">
        <v>10693</v>
      </c>
      <c r="I345" s="4">
        <v>-29913702</v>
      </c>
      <c r="J345" s="4" t="s">
        <v>21728</v>
      </c>
      <c r="K345" s="3">
        <v>12500</v>
      </c>
      <c r="M345" s="21"/>
      <c r="N345" s="21"/>
    </row>
    <row r="346" spans="1:14" ht="15.75" customHeight="1" x14ac:dyDescent="0.25">
      <c r="A346" s="2">
        <v>530</v>
      </c>
      <c r="B346" s="3" t="s">
        <v>391</v>
      </c>
      <c r="C346" s="3" t="s">
        <v>89</v>
      </c>
      <c r="D346" s="2">
        <v>4</v>
      </c>
      <c r="E346" s="2" t="s">
        <v>28964</v>
      </c>
      <c r="F346" s="3" t="s">
        <v>379</v>
      </c>
      <c r="G346" s="3" t="s">
        <v>11071</v>
      </c>
      <c r="H346" s="3" t="s">
        <v>10693</v>
      </c>
      <c r="I346" s="4">
        <v>-2989786</v>
      </c>
      <c r="J346" s="4" t="s">
        <v>21729</v>
      </c>
      <c r="K346" s="3">
        <v>87500</v>
      </c>
      <c r="M346" s="21"/>
      <c r="N346" s="21"/>
    </row>
    <row r="347" spans="1:14" ht="15.75" customHeight="1" x14ac:dyDescent="0.25">
      <c r="A347" s="2">
        <v>531</v>
      </c>
      <c r="B347" s="3" t="s">
        <v>392</v>
      </c>
      <c r="C347" s="3" t="s">
        <v>89</v>
      </c>
      <c r="D347" s="2">
        <v>4</v>
      </c>
      <c r="E347" s="2" t="s">
        <v>28964</v>
      </c>
      <c r="F347" s="3" t="s">
        <v>379</v>
      </c>
      <c r="G347" s="3" t="s">
        <v>11072</v>
      </c>
      <c r="H347" s="3" t="s">
        <v>10693</v>
      </c>
      <c r="I347" s="4">
        <v>-2991246</v>
      </c>
      <c r="J347" s="4" t="s">
        <v>21730</v>
      </c>
      <c r="K347" s="3">
        <v>44900</v>
      </c>
      <c r="M347" s="21"/>
      <c r="N347" s="21"/>
    </row>
    <row r="348" spans="1:14" ht="15.75" customHeight="1" x14ac:dyDescent="0.25">
      <c r="A348" s="2">
        <v>532</v>
      </c>
      <c r="B348" s="3" t="s">
        <v>393</v>
      </c>
      <c r="C348" s="3" t="s">
        <v>89</v>
      </c>
      <c r="D348" s="2">
        <v>4</v>
      </c>
      <c r="E348" s="2" t="s">
        <v>28964</v>
      </c>
      <c r="F348" s="3" t="s">
        <v>379</v>
      </c>
      <c r="G348" s="3" t="s">
        <v>11073</v>
      </c>
      <c r="H348" s="3" t="s">
        <v>14</v>
      </c>
      <c r="I348" s="4">
        <v>-29909027</v>
      </c>
      <c r="J348" s="4">
        <v>-7124658966</v>
      </c>
      <c r="K348" s="3">
        <v>40000</v>
      </c>
      <c r="M348" s="21"/>
      <c r="N348" s="21"/>
    </row>
    <row r="349" spans="1:14" ht="15.75" customHeight="1" x14ac:dyDescent="0.25">
      <c r="A349" s="2">
        <v>533</v>
      </c>
      <c r="B349" s="3" t="s">
        <v>394</v>
      </c>
      <c r="C349" s="3" t="s">
        <v>89</v>
      </c>
      <c r="D349" s="2">
        <v>4</v>
      </c>
      <c r="E349" s="2" t="s">
        <v>28964</v>
      </c>
      <c r="F349" s="3" t="s">
        <v>379</v>
      </c>
      <c r="G349" s="3" t="s">
        <v>11074</v>
      </c>
      <c r="H349" s="3" t="s">
        <v>10693</v>
      </c>
      <c r="I349" s="4">
        <v>-29873356</v>
      </c>
      <c r="J349" s="4" t="s">
        <v>21731</v>
      </c>
      <c r="K349" s="3">
        <v>30720</v>
      </c>
      <c r="M349" s="21"/>
      <c r="N349" s="21"/>
    </row>
    <row r="350" spans="1:14" ht="15.75" customHeight="1" x14ac:dyDescent="0.25">
      <c r="A350" s="2">
        <v>534</v>
      </c>
      <c r="B350" s="3" t="s">
        <v>395</v>
      </c>
      <c r="C350" s="3" t="s">
        <v>89</v>
      </c>
      <c r="D350" s="2">
        <v>4</v>
      </c>
      <c r="E350" s="2" t="s">
        <v>28964</v>
      </c>
      <c r="F350" s="3" t="s">
        <v>379</v>
      </c>
      <c r="G350" s="3" t="s">
        <v>11075</v>
      </c>
      <c r="H350" s="3" t="s">
        <v>10693</v>
      </c>
      <c r="I350" s="4">
        <v>-29887005</v>
      </c>
      <c r="J350" s="4" t="s">
        <v>21732</v>
      </c>
      <c r="K350" s="3">
        <v>41900</v>
      </c>
      <c r="M350" s="21"/>
      <c r="N350" s="21"/>
    </row>
    <row r="351" spans="1:14" ht="15.75" customHeight="1" x14ac:dyDescent="0.25">
      <c r="A351" s="2">
        <v>535</v>
      </c>
      <c r="B351" s="3" t="s">
        <v>396</v>
      </c>
      <c r="C351" s="3" t="s">
        <v>89</v>
      </c>
      <c r="D351" s="2">
        <v>4</v>
      </c>
      <c r="E351" s="2" t="s">
        <v>28964</v>
      </c>
      <c r="F351" s="3" t="s">
        <v>379</v>
      </c>
      <c r="G351" s="3" t="s">
        <v>11076</v>
      </c>
      <c r="H351" s="3" t="s">
        <v>10693</v>
      </c>
      <c r="I351" s="4">
        <v>-29942753</v>
      </c>
      <c r="J351" s="4" t="s">
        <v>21733</v>
      </c>
      <c r="K351" s="3">
        <v>52000</v>
      </c>
      <c r="M351" s="21"/>
      <c r="N351" s="21"/>
    </row>
    <row r="352" spans="1:14" ht="15.75" customHeight="1" x14ac:dyDescent="0.25">
      <c r="A352" s="2">
        <v>536</v>
      </c>
      <c r="B352" s="3" t="s">
        <v>397</v>
      </c>
      <c r="C352" s="3" t="s">
        <v>89</v>
      </c>
      <c r="D352" s="2">
        <v>4</v>
      </c>
      <c r="E352" s="2" t="s">
        <v>28964</v>
      </c>
      <c r="F352" s="3" t="s">
        <v>379</v>
      </c>
      <c r="G352" s="3" t="s">
        <v>11077</v>
      </c>
      <c r="H352" s="3" t="s">
        <v>10693</v>
      </c>
      <c r="I352" s="4">
        <v>-2991077</v>
      </c>
      <c r="J352" s="4">
        <v>-712292099</v>
      </c>
      <c r="K352" s="3">
        <v>30720</v>
      </c>
      <c r="M352" s="21"/>
      <c r="N352" s="21"/>
    </row>
    <row r="353" spans="1:14" ht="15.75" customHeight="1" x14ac:dyDescent="0.25">
      <c r="A353" s="2">
        <v>537</v>
      </c>
      <c r="B353" s="3" t="s">
        <v>398</v>
      </c>
      <c r="C353" s="3" t="s">
        <v>89</v>
      </c>
      <c r="D353" s="2">
        <v>4</v>
      </c>
      <c r="E353" s="2" t="s">
        <v>28964</v>
      </c>
      <c r="F353" s="3" t="s">
        <v>379</v>
      </c>
      <c r="G353" s="3" t="s">
        <v>11078</v>
      </c>
      <c r="H353" s="3" t="s">
        <v>10693</v>
      </c>
      <c r="I353" s="4">
        <v>-29932678</v>
      </c>
      <c r="J353" s="4" t="s">
        <v>21734</v>
      </c>
      <c r="K353" s="3">
        <v>10240</v>
      </c>
      <c r="M353" s="21"/>
      <c r="N353" s="21"/>
    </row>
    <row r="354" spans="1:14" ht="15.75" customHeight="1" x14ac:dyDescent="0.25">
      <c r="A354" s="2">
        <v>539</v>
      </c>
      <c r="B354" s="3" t="s">
        <v>399</v>
      </c>
      <c r="C354" s="3" t="s">
        <v>89</v>
      </c>
      <c r="D354" s="2">
        <v>4</v>
      </c>
      <c r="E354" s="2" t="s">
        <v>28964</v>
      </c>
      <c r="F354" s="3" t="s">
        <v>379</v>
      </c>
      <c r="G354" s="3" t="s">
        <v>11079</v>
      </c>
      <c r="H354" s="3" t="s">
        <v>10693</v>
      </c>
      <c r="I354" s="4">
        <v>-29939249</v>
      </c>
      <c r="J354" s="4" t="s">
        <v>21735</v>
      </c>
      <c r="K354" s="3">
        <v>14400</v>
      </c>
      <c r="M354" s="21"/>
      <c r="N354" s="21"/>
    </row>
    <row r="355" spans="1:14" ht="15.75" customHeight="1" x14ac:dyDescent="0.25">
      <c r="A355" s="2">
        <v>540</v>
      </c>
      <c r="B355" s="3" t="s">
        <v>400</v>
      </c>
      <c r="C355" s="3" t="s">
        <v>89</v>
      </c>
      <c r="D355" s="2">
        <v>4</v>
      </c>
      <c r="E355" s="2" t="s">
        <v>28964</v>
      </c>
      <c r="F355" s="3" t="s">
        <v>379</v>
      </c>
      <c r="G355" s="3" t="s">
        <v>11080</v>
      </c>
      <c r="H355" s="3" t="s">
        <v>10693</v>
      </c>
      <c r="I355" s="4">
        <v>-29897871</v>
      </c>
      <c r="J355" s="4" t="s">
        <v>21736</v>
      </c>
      <c r="K355" s="3">
        <v>10200</v>
      </c>
      <c r="M355" s="21"/>
      <c r="N355" s="21"/>
    </row>
    <row r="356" spans="1:14" ht="15.75" customHeight="1" x14ac:dyDescent="0.25">
      <c r="A356" s="2">
        <v>542</v>
      </c>
      <c r="B356" s="3" t="s">
        <v>401</v>
      </c>
      <c r="C356" s="3" t="s">
        <v>89</v>
      </c>
      <c r="D356" s="2">
        <v>4</v>
      </c>
      <c r="E356" s="2" t="s">
        <v>28964</v>
      </c>
      <c r="F356" s="3" t="s">
        <v>379</v>
      </c>
      <c r="G356" s="3" t="s">
        <v>11081</v>
      </c>
      <c r="H356" s="3" t="s">
        <v>10693</v>
      </c>
      <c r="I356" s="4">
        <v>-29843134</v>
      </c>
      <c r="J356" s="4">
        <v>-711191864</v>
      </c>
      <c r="K356" s="3">
        <v>14100</v>
      </c>
      <c r="M356" s="21"/>
      <c r="N356" s="21"/>
    </row>
    <row r="357" spans="1:14" ht="15.75" customHeight="1" x14ac:dyDescent="0.25">
      <c r="A357" s="2">
        <v>543</v>
      </c>
      <c r="B357" s="3" t="s">
        <v>402</v>
      </c>
      <c r="C357" s="3" t="s">
        <v>89</v>
      </c>
      <c r="D357" s="2">
        <v>4</v>
      </c>
      <c r="E357" s="2" t="s">
        <v>28964</v>
      </c>
      <c r="F357" s="3" t="s">
        <v>379</v>
      </c>
      <c r="G357" s="3" t="s">
        <v>11082</v>
      </c>
      <c r="H357" s="3" t="s">
        <v>10694</v>
      </c>
      <c r="I357" s="4">
        <v>-29942286</v>
      </c>
      <c r="J357" s="4" t="s">
        <v>21737</v>
      </c>
      <c r="K357" s="3">
        <v>14200</v>
      </c>
      <c r="M357" s="21"/>
      <c r="N357" s="21"/>
    </row>
    <row r="358" spans="1:14" ht="15.75" customHeight="1" x14ac:dyDescent="0.25">
      <c r="A358" s="2">
        <v>544</v>
      </c>
      <c r="B358" s="3" t="s">
        <v>403</v>
      </c>
      <c r="C358" s="3" t="s">
        <v>89</v>
      </c>
      <c r="D358" s="2">
        <v>4</v>
      </c>
      <c r="E358" s="2" t="s">
        <v>28964</v>
      </c>
      <c r="F358" s="3" t="s">
        <v>379</v>
      </c>
      <c r="G358" s="3" t="s">
        <v>11083</v>
      </c>
      <c r="H358" s="3" t="s">
        <v>10694</v>
      </c>
      <c r="I358" s="4">
        <v>-29949436</v>
      </c>
      <c r="J358" s="4">
        <v>-712261734</v>
      </c>
      <c r="K358" s="3">
        <v>2200</v>
      </c>
      <c r="M358" s="21"/>
      <c r="N358" s="21"/>
    </row>
    <row r="359" spans="1:14" ht="15.75" customHeight="1" x14ac:dyDescent="0.25">
      <c r="A359" s="2">
        <v>546</v>
      </c>
      <c r="B359" s="3" t="s">
        <v>404</v>
      </c>
      <c r="C359" s="3" t="s">
        <v>89</v>
      </c>
      <c r="D359" s="2">
        <v>4</v>
      </c>
      <c r="E359" s="2" t="s">
        <v>28964</v>
      </c>
      <c r="F359" s="3" t="s">
        <v>379</v>
      </c>
      <c r="G359" s="3" t="s">
        <v>11084</v>
      </c>
      <c r="H359" s="3" t="s">
        <v>10693</v>
      </c>
      <c r="I359" s="4">
        <v>-29915094</v>
      </c>
      <c r="J359" s="4" t="s">
        <v>21738</v>
      </c>
      <c r="K359" s="3">
        <v>9600</v>
      </c>
      <c r="M359" s="21"/>
      <c r="N359" s="21"/>
    </row>
    <row r="360" spans="1:14" ht="15.75" customHeight="1" x14ac:dyDescent="0.25">
      <c r="A360" s="2">
        <v>548</v>
      </c>
      <c r="B360" s="3" t="s">
        <v>405</v>
      </c>
      <c r="C360" s="3" t="s">
        <v>89</v>
      </c>
      <c r="D360" s="2">
        <v>4</v>
      </c>
      <c r="E360" s="2" t="s">
        <v>28964</v>
      </c>
      <c r="F360" s="3" t="s">
        <v>379</v>
      </c>
      <c r="G360" s="3" t="s">
        <v>11085</v>
      </c>
      <c r="H360" s="3" t="s">
        <v>10693</v>
      </c>
      <c r="I360" s="4">
        <v>-2990464</v>
      </c>
      <c r="J360" s="4" t="s">
        <v>21739</v>
      </c>
      <c r="K360" s="3">
        <v>30720</v>
      </c>
      <c r="M360" s="21"/>
      <c r="N360" s="21"/>
    </row>
    <row r="361" spans="1:14" ht="15.75" customHeight="1" x14ac:dyDescent="0.25">
      <c r="A361" s="2">
        <v>549</v>
      </c>
      <c r="B361" s="3" t="s">
        <v>406</v>
      </c>
      <c r="C361" s="3" t="s">
        <v>89</v>
      </c>
      <c r="D361" s="2">
        <v>4</v>
      </c>
      <c r="E361" s="2" t="s">
        <v>28964</v>
      </c>
      <c r="F361" s="3" t="s">
        <v>379</v>
      </c>
      <c r="G361" s="3" t="s">
        <v>11086</v>
      </c>
      <c r="H361" s="3" t="s">
        <v>10694</v>
      </c>
      <c r="I361" s="4">
        <v>-30053907</v>
      </c>
      <c r="J361" s="4" t="s">
        <v>21740</v>
      </c>
      <c r="K361" s="3">
        <v>2000</v>
      </c>
      <c r="M361" s="21"/>
      <c r="N361" s="21"/>
    </row>
    <row r="362" spans="1:14" ht="15.75" customHeight="1" x14ac:dyDescent="0.25">
      <c r="A362" s="2">
        <v>550</v>
      </c>
      <c r="B362" s="3" t="s">
        <v>407</v>
      </c>
      <c r="C362" s="3" t="s">
        <v>89</v>
      </c>
      <c r="D362" s="2">
        <v>4</v>
      </c>
      <c r="E362" s="2" t="s">
        <v>28964</v>
      </c>
      <c r="F362" s="3" t="s">
        <v>379</v>
      </c>
      <c r="G362" s="3" t="s">
        <v>11087</v>
      </c>
      <c r="H362" s="3" t="s">
        <v>10694</v>
      </c>
      <c r="I362" s="4">
        <v>-29636726</v>
      </c>
      <c r="J362" s="4" t="s">
        <v>21741</v>
      </c>
      <c r="K362" s="3">
        <v>2000</v>
      </c>
      <c r="M362" s="21"/>
      <c r="N362" s="21"/>
    </row>
    <row r="363" spans="1:14" ht="15.75" customHeight="1" x14ac:dyDescent="0.25">
      <c r="A363" s="2">
        <v>551</v>
      </c>
      <c r="B363" s="3" t="s">
        <v>408</v>
      </c>
      <c r="C363" s="3" t="s">
        <v>89</v>
      </c>
      <c r="D363" s="2">
        <v>4</v>
      </c>
      <c r="E363" s="2" t="s">
        <v>28964</v>
      </c>
      <c r="F363" s="3" t="s">
        <v>379</v>
      </c>
      <c r="G363" s="3" t="s">
        <v>11088</v>
      </c>
      <c r="H363" s="3" t="s">
        <v>10694</v>
      </c>
      <c r="I363" s="4">
        <v>-29977726</v>
      </c>
      <c r="J363" s="4" t="s">
        <v>21742</v>
      </c>
      <c r="K363" s="3">
        <v>12400</v>
      </c>
      <c r="M363" s="21"/>
      <c r="N363" s="21"/>
    </row>
    <row r="364" spans="1:14" ht="15.75" customHeight="1" x14ac:dyDescent="0.25">
      <c r="A364" s="2">
        <v>552</v>
      </c>
      <c r="B364" s="3" t="s">
        <v>409</v>
      </c>
      <c r="C364" s="3" t="s">
        <v>89</v>
      </c>
      <c r="D364" s="2">
        <v>4</v>
      </c>
      <c r="E364" s="2" t="s">
        <v>28964</v>
      </c>
      <c r="F364" s="3" t="s">
        <v>379</v>
      </c>
      <c r="G364" s="3" t="s">
        <v>11089</v>
      </c>
      <c r="H364" s="3" t="s">
        <v>10694</v>
      </c>
      <c r="I364" s="4">
        <v>-29640602</v>
      </c>
      <c r="J364" s="4" t="s">
        <v>21743</v>
      </c>
      <c r="K364" s="3">
        <v>2000</v>
      </c>
      <c r="M364" s="21"/>
      <c r="N364" s="21"/>
    </row>
    <row r="365" spans="1:14" ht="15.75" customHeight="1" x14ac:dyDescent="0.25">
      <c r="A365" s="2">
        <v>554</v>
      </c>
      <c r="B365" s="3" t="s">
        <v>410</v>
      </c>
      <c r="C365" s="3" t="s">
        <v>89</v>
      </c>
      <c r="D365" s="2">
        <v>4</v>
      </c>
      <c r="E365" s="2" t="s">
        <v>28964</v>
      </c>
      <c r="F365" s="3" t="s">
        <v>379</v>
      </c>
      <c r="G365" s="3" t="s">
        <v>10843</v>
      </c>
      <c r="H365" s="3" t="s">
        <v>10694</v>
      </c>
      <c r="I365" s="4">
        <v>-29987539</v>
      </c>
      <c r="J365" s="4" t="s">
        <v>21744</v>
      </c>
      <c r="K365" s="3">
        <v>2000</v>
      </c>
      <c r="M365" s="21"/>
      <c r="N365" s="21"/>
    </row>
    <row r="366" spans="1:14" ht="15.75" customHeight="1" x14ac:dyDescent="0.25">
      <c r="A366" s="2">
        <v>556</v>
      </c>
      <c r="B366" s="3" t="s">
        <v>411</v>
      </c>
      <c r="C366" s="3" t="s">
        <v>89</v>
      </c>
      <c r="D366" s="2">
        <v>4</v>
      </c>
      <c r="E366" s="2" t="s">
        <v>28964</v>
      </c>
      <c r="F366" s="3" t="s">
        <v>379</v>
      </c>
      <c r="G366" s="3" t="s">
        <v>11090</v>
      </c>
      <c r="H366" s="3" t="s">
        <v>10694</v>
      </c>
      <c r="I366" s="4">
        <v>-29891516</v>
      </c>
      <c r="J366" s="4" t="s">
        <v>21745</v>
      </c>
      <c r="K366" s="3">
        <v>18900</v>
      </c>
      <c r="M366" s="21"/>
      <c r="N366" s="21"/>
    </row>
    <row r="367" spans="1:14" ht="15.75" customHeight="1" x14ac:dyDescent="0.25">
      <c r="A367" s="2">
        <v>557</v>
      </c>
      <c r="B367" s="3" t="s">
        <v>412</v>
      </c>
      <c r="C367" s="3" t="s">
        <v>89</v>
      </c>
      <c r="D367" s="2">
        <v>4</v>
      </c>
      <c r="E367" s="2" t="s">
        <v>28964</v>
      </c>
      <c r="F367" s="3" t="s">
        <v>379</v>
      </c>
      <c r="G367" s="3" t="s">
        <v>11091</v>
      </c>
      <c r="H367" s="3" t="s">
        <v>10694</v>
      </c>
      <c r="I367" s="4">
        <v>-29973051</v>
      </c>
      <c r="J367" s="4" t="s">
        <v>21746</v>
      </c>
      <c r="K367" s="3">
        <v>22900</v>
      </c>
      <c r="M367" s="21"/>
      <c r="N367" s="21"/>
    </row>
    <row r="368" spans="1:14" ht="15.75" customHeight="1" x14ac:dyDescent="0.25">
      <c r="A368" s="2">
        <v>558</v>
      </c>
      <c r="B368" s="3" t="s">
        <v>413</v>
      </c>
      <c r="C368" s="3" t="s">
        <v>89</v>
      </c>
      <c r="D368" s="2">
        <v>4</v>
      </c>
      <c r="E368" s="2" t="s">
        <v>28964</v>
      </c>
      <c r="F368" s="3" t="s">
        <v>379</v>
      </c>
      <c r="G368" s="3" t="s">
        <v>11092</v>
      </c>
      <c r="H368" s="3" t="s">
        <v>10694</v>
      </c>
      <c r="I368" s="4">
        <v>-29816195</v>
      </c>
      <c r="J368" s="4" t="s">
        <v>21747</v>
      </c>
      <c r="K368" s="3">
        <v>2000</v>
      </c>
      <c r="M368" s="21"/>
      <c r="N368" s="21"/>
    </row>
    <row r="369" spans="1:14" ht="15.75" customHeight="1" x14ac:dyDescent="0.25">
      <c r="A369" s="2">
        <v>560</v>
      </c>
      <c r="B369" s="3" t="s">
        <v>414</v>
      </c>
      <c r="C369" s="3" t="s">
        <v>89</v>
      </c>
      <c r="D369" s="2">
        <v>4</v>
      </c>
      <c r="E369" s="2" t="s">
        <v>28964</v>
      </c>
      <c r="F369" s="3" t="s">
        <v>379</v>
      </c>
      <c r="G369" s="3" t="s">
        <v>11093</v>
      </c>
      <c r="H369" s="3" t="s">
        <v>10694</v>
      </c>
      <c r="I369" s="4">
        <v>-30008303</v>
      </c>
      <c r="J369" s="4" t="s">
        <v>21748</v>
      </c>
      <c r="K369" s="3">
        <v>15900</v>
      </c>
      <c r="M369" s="21"/>
      <c r="N369" s="21"/>
    </row>
    <row r="370" spans="1:14" ht="15.75" customHeight="1" x14ac:dyDescent="0.25">
      <c r="A370" s="2">
        <v>561</v>
      </c>
      <c r="B370" s="3" t="s">
        <v>415</v>
      </c>
      <c r="C370" s="3" t="s">
        <v>89</v>
      </c>
      <c r="D370" s="2">
        <v>4</v>
      </c>
      <c r="E370" s="2" t="s">
        <v>28964</v>
      </c>
      <c r="F370" s="3" t="s">
        <v>379</v>
      </c>
      <c r="G370" s="3" t="s">
        <v>11086</v>
      </c>
      <c r="H370" s="3" t="s">
        <v>10694</v>
      </c>
      <c r="I370" s="4">
        <v>-29720448</v>
      </c>
      <c r="J370" s="4" t="s">
        <v>21749</v>
      </c>
      <c r="K370" s="3">
        <v>2500</v>
      </c>
      <c r="M370" s="21"/>
      <c r="N370" s="21"/>
    </row>
    <row r="371" spans="1:14" ht="15.75" customHeight="1" x14ac:dyDescent="0.25">
      <c r="A371" s="2">
        <v>562</v>
      </c>
      <c r="B371" s="3" t="s">
        <v>416</v>
      </c>
      <c r="C371" s="3" t="s">
        <v>89</v>
      </c>
      <c r="D371" s="2">
        <v>4</v>
      </c>
      <c r="E371" s="2" t="s">
        <v>28964</v>
      </c>
      <c r="F371" s="3" t="s">
        <v>379</v>
      </c>
      <c r="G371" s="3" t="s">
        <v>11094</v>
      </c>
      <c r="H371" s="3" t="s">
        <v>10694</v>
      </c>
      <c r="I371" s="4">
        <v>-29879128</v>
      </c>
      <c r="J371" s="4" t="s">
        <v>21750</v>
      </c>
      <c r="K371" s="3">
        <v>19800</v>
      </c>
      <c r="M371" s="21"/>
      <c r="N371" s="21"/>
    </row>
    <row r="372" spans="1:14" ht="15.75" customHeight="1" x14ac:dyDescent="0.25">
      <c r="A372" s="2">
        <v>563</v>
      </c>
      <c r="B372" s="3" t="s">
        <v>417</v>
      </c>
      <c r="C372" s="3" t="s">
        <v>89</v>
      </c>
      <c r="D372" s="2">
        <v>4</v>
      </c>
      <c r="E372" s="2" t="s">
        <v>28964</v>
      </c>
      <c r="F372" s="3" t="s">
        <v>379</v>
      </c>
      <c r="G372" s="3" t="s">
        <v>11095</v>
      </c>
      <c r="H372" s="3" t="s">
        <v>10694</v>
      </c>
      <c r="I372" s="4">
        <v>-29642401</v>
      </c>
      <c r="J372" s="4">
        <v>-707721405</v>
      </c>
      <c r="K372" s="3">
        <v>2000</v>
      </c>
      <c r="M372" s="21"/>
      <c r="N372" s="21"/>
    </row>
    <row r="373" spans="1:14" ht="15.75" customHeight="1" x14ac:dyDescent="0.25">
      <c r="A373" s="2">
        <v>564</v>
      </c>
      <c r="B373" s="3" t="s">
        <v>418</v>
      </c>
      <c r="C373" s="3" t="s">
        <v>89</v>
      </c>
      <c r="D373" s="2">
        <v>4</v>
      </c>
      <c r="E373" s="2" t="s">
        <v>28964</v>
      </c>
      <c r="F373" s="3" t="s">
        <v>379</v>
      </c>
      <c r="G373" s="3" t="s">
        <v>11096</v>
      </c>
      <c r="H373" s="3" t="s">
        <v>10694</v>
      </c>
      <c r="I373" s="4">
        <v>-30034971</v>
      </c>
      <c r="J373" s="4" t="s">
        <v>21751</v>
      </c>
      <c r="K373" s="3">
        <v>2000</v>
      </c>
      <c r="M373" s="21"/>
      <c r="N373" s="21"/>
    </row>
    <row r="374" spans="1:14" ht="15.75" customHeight="1" x14ac:dyDescent="0.25">
      <c r="A374" s="2">
        <v>565</v>
      </c>
      <c r="B374" s="3" t="s">
        <v>419</v>
      </c>
      <c r="C374" s="3" t="s">
        <v>52</v>
      </c>
      <c r="D374" s="2">
        <v>4</v>
      </c>
      <c r="E374" s="2" t="s">
        <v>28964</v>
      </c>
      <c r="F374" s="3" t="s">
        <v>379</v>
      </c>
      <c r="G374" s="3" t="s">
        <v>11097</v>
      </c>
      <c r="H374" s="3" t="s">
        <v>10693</v>
      </c>
      <c r="I374" s="4">
        <v>-29935125</v>
      </c>
      <c r="J374" s="4" t="s">
        <v>21752</v>
      </c>
      <c r="K374" s="3">
        <v>85600</v>
      </c>
      <c r="M374" s="21"/>
      <c r="N374" s="21"/>
    </row>
    <row r="375" spans="1:14" ht="15.75" customHeight="1" x14ac:dyDescent="0.25">
      <c r="A375" s="2">
        <v>566</v>
      </c>
      <c r="B375" s="3" t="s">
        <v>420</v>
      </c>
      <c r="C375" s="3" t="s">
        <v>52</v>
      </c>
      <c r="D375" s="2">
        <v>4</v>
      </c>
      <c r="E375" s="2" t="s">
        <v>28964</v>
      </c>
      <c r="F375" s="3" t="s">
        <v>379</v>
      </c>
      <c r="G375" s="3" t="s">
        <v>11098</v>
      </c>
      <c r="H375" s="3" t="s">
        <v>10693</v>
      </c>
      <c r="I375" s="4">
        <v>-29883223</v>
      </c>
      <c r="J375" s="4" t="s">
        <v>21753</v>
      </c>
      <c r="K375" s="3">
        <v>33000</v>
      </c>
      <c r="M375" s="21"/>
      <c r="N375" s="21"/>
    </row>
    <row r="376" spans="1:14" ht="15.75" customHeight="1" x14ac:dyDescent="0.25">
      <c r="A376" s="2">
        <v>567</v>
      </c>
      <c r="B376" s="3" t="s">
        <v>421</v>
      </c>
      <c r="C376" s="3" t="s">
        <v>52</v>
      </c>
      <c r="D376" s="2">
        <v>4</v>
      </c>
      <c r="E376" s="2" t="s">
        <v>28964</v>
      </c>
      <c r="F376" s="3" t="s">
        <v>379</v>
      </c>
      <c r="G376" s="3" t="s">
        <v>11099</v>
      </c>
      <c r="H376" s="3" t="s">
        <v>10693</v>
      </c>
      <c r="I376" s="4">
        <v>-29879034</v>
      </c>
      <c r="J376" s="4">
        <v>-712456131</v>
      </c>
      <c r="K376" s="3">
        <v>119300</v>
      </c>
      <c r="M376" s="21"/>
      <c r="N376" s="21"/>
    </row>
    <row r="377" spans="1:14" ht="15.75" customHeight="1" x14ac:dyDescent="0.25">
      <c r="A377" s="2">
        <v>568</v>
      </c>
      <c r="B377" s="3" t="s">
        <v>422</v>
      </c>
      <c r="C377" s="3" t="s">
        <v>52</v>
      </c>
      <c r="D377" s="2">
        <v>4</v>
      </c>
      <c r="E377" s="2" t="s">
        <v>28964</v>
      </c>
      <c r="F377" s="3" t="s">
        <v>379</v>
      </c>
      <c r="G377" s="3" t="s">
        <v>11100</v>
      </c>
      <c r="H377" s="3" t="s">
        <v>14</v>
      </c>
      <c r="I377" s="4">
        <v>-29904461</v>
      </c>
      <c r="J377" s="4" t="s">
        <v>21754</v>
      </c>
      <c r="K377" s="3">
        <v>55100</v>
      </c>
      <c r="M377" s="21"/>
      <c r="N377" s="21"/>
    </row>
    <row r="378" spans="1:14" ht="15.75" customHeight="1" x14ac:dyDescent="0.25">
      <c r="A378" s="2">
        <v>570</v>
      </c>
      <c r="B378" s="3" t="s">
        <v>423</v>
      </c>
      <c r="C378" s="3" t="s">
        <v>52</v>
      </c>
      <c r="D378" s="2">
        <v>4</v>
      </c>
      <c r="E378" s="2" t="s">
        <v>28964</v>
      </c>
      <c r="F378" s="3" t="s">
        <v>379</v>
      </c>
      <c r="G378" s="3" t="s">
        <v>11101</v>
      </c>
      <c r="H378" s="3" t="s">
        <v>10693</v>
      </c>
      <c r="I378" s="4">
        <v>-29908178</v>
      </c>
      <c r="J378" s="4" t="s">
        <v>21755</v>
      </c>
      <c r="K378" s="3">
        <v>56700</v>
      </c>
      <c r="M378" s="21"/>
      <c r="N378" s="21"/>
    </row>
    <row r="379" spans="1:14" ht="15.75" customHeight="1" x14ac:dyDescent="0.25">
      <c r="A379" s="2">
        <v>571</v>
      </c>
      <c r="B379" s="3" t="s">
        <v>424</v>
      </c>
      <c r="C379" s="3" t="s">
        <v>52</v>
      </c>
      <c r="D379" s="2">
        <v>4</v>
      </c>
      <c r="E379" s="2" t="s">
        <v>28964</v>
      </c>
      <c r="F379" s="3" t="s">
        <v>379</v>
      </c>
      <c r="G379" s="3" t="s">
        <v>11102</v>
      </c>
      <c r="H379" s="3" t="s">
        <v>10693</v>
      </c>
      <c r="I379" s="4">
        <v>-29939386</v>
      </c>
      <c r="J379" s="4">
        <v>-7126124</v>
      </c>
      <c r="K379" s="3">
        <v>4800</v>
      </c>
      <c r="M379" s="21"/>
      <c r="N379" s="21"/>
    </row>
    <row r="380" spans="1:14" ht="15.75" customHeight="1" x14ac:dyDescent="0.25">
      <c r="A380" s="2">
        <v>573</v>
      </c>
      <c r="B380" s="3" t="s">
        <v>425</v>
      </c>
      <c r="C380" s="3" t="s">
        <v>52</v>
      </c>
      <c r="D380" s="2">
        <v>4</v>
      </c>
      <c r="E380" s="2" t="s">
        <v>28964</v>
      </c>
      <c r="F380" s="3" t="s">
        <v>379</v>
      </c>
      <c r="G380" s="3" t="s">
        <v>11103</v>
      </c>
      <c r="H380" s="3" t="s">
        <v>10693</v>
      </c>
      <c r="I380" s="4">
        <v>-2992437</v>
      </c>
      <c r="J380" s="4" t="s">
        <v>21756</v>
      </c>
      <c r="K380" s="3">
        <v>68400</v>
      </c>
      <c r="M380" s="21"/>
      <c r="N380" s="21"/>
    </row>
    <row r="381" spans="1:14" ht="15.75" customHeight="1" x14ac:dyDescent="0.25">
      <c r="A381" s="2">
        <v>574</v>
      </c>
      <c r="B381" s="3" t="s">
        <v>426</v>
      </c>
      <c r="C381" s="3" t="s">
        <v>52</v>
      </c>
      <c r="D381" s="2">
        <v>4</v>
      </c>
      <c r="E381" s="2" t="s">
        <v>28964</v>
      </c>
      <c r="F381" s="3" t="s">
        <v>379</v>
      </c>
      <c r="G381" s="3" t="s">
        <v>11104</v>
      </c>
      <c r="H381" s="3" t="s">
        <v>10693</v>
      </c>
      <c r="I381" s="4">
        <v>-29909752</v>
      </c>
      <c r="J381" s="4" t="s">
        <v>21757</v>
      </c>
      <c r="K381" s="3">
        <v>109900</v>
      </c>
      <c r="M381" s="21"/>
      <c r="N381" s="21"/>
    </row>
    <row r="382" spans="1:14" ht="15.75" customHeight="1" x14ac:dyDescent="0.25">
      <c r="A382" s="2">
        <v>575</v>
      </c>
      <c r="B382" s="3" t="s">
        <v>427</v>
      </c>
      <c r="C382" s="3" t="s">
        <v>52</v>
      </c>
      <c r="D382" s="2">
        <v>4</v>
      </c>
      <c r="E382" s="2" t="s">
        <v>28964</v>
      </c>
      <c r="F382" s="3" t="s">
        <v>379</v>
      </c>
      <c r="G382" s="3" t="s">
        <v>11105</v>
      </c>
      <c r="H382" s="3" t="s">
        <v>10693</v>
      </c>
      <c r="I382" s="4">
        <v>-29902235</v>
      </c>
      <c r="J382" s="4" t="s">
        <v>21758</v>
      </c>
      <c r="K382" s="3">
        <v>86300</v>
      </c>
      <c r="M382" s="21"/>
      <c r="N382" s="21"/>
    </row>
    <row r="383" spans="1:14" ht="15.75" customHeight="1" x14ac:dyDescent="0.25">
      <c r="A383" s="2">
        <v>578</v>
      </c>
      <c r="B383" s="3" t="s">
        <v>428</v>
      </c>
      <c r="C383" s="3" t="s">
        <v>89</v>
      </c>
      <c r="D383" s="2">
        <v>4</v>
      </c>
      <c r="E383" s="2" t="s">
        <v>28964</v>
      </c>
      <c r="F383" s="3" t="s">
        <v>379</v>
      </c>
      <c r="G383" s="3" t="s">
        <v>11106</v>
      </c>
      <c r="H383" s="3" t="s">
        <v>10693</v>
      </c>
      <c r="I383" s="4">
        <v>-29901897</v>
      </c>
      <c r="J383" s="4" t="s">
        <v>21759</v>
      </c>
      <c r="K383" s="3">
        <v>23200</v>
      </c>
      <c r="M383" s="21"/>
      <c r="N383" s="21"/>
    </row>
    <row r="384" spans="1:14" ht="15.75" customHeight="1" x14ac:dyDescent="0.25">
      <c r="A384" s="2">
        <v>579</v>
      </c>
      <c r="B384" s="3" t="s">
        <v>429</v>
      </c>
      <c r="C384" s="3" t="s">
        <v>52</v>
      </c>
      <c r="D384" s="2">
        <v>4</v>
      </c>
      <c r="E384" s="2" t="s">
        <v>28964</v>
      </c>
      <c r="F384" s="3" t="s">
        <v>379</v>
      </c>
      <c r="G384" s="3" t="s">
        <v>11107</v>
      </c>
      <c r="H384" s="3" t="s">
        <v>14</v>
      </c>
      <c r="I384" s="4">
        <v>-29905001</v>
      </c>
      <c r="J384" s="4">
        <v>-712431488</v>
      </c>
      <c r="K384" s="3">
        <v>120200</v>
      </c>
      <c r="M384" s="21"/>
      <c r="N384" s="21"/>
    </row>
    <row r="385" spans="1:14" ht="15.75" customHeight="1" x14ac:dyDescent="0.25">
      <c r="A385" s="2">
        <v>581</v>
      </c>
      <c r="B385" s="3" t="s">
        <v>430</v>
      </c>
      <c r="C385" s="3" t="s">
        <v>52</v>
      </c>
      <c r="D385" s="2">
        <v>4</v>
      </c>
      <c r="E385" s="2" t="s">
        <v>28964</v>
      </c>
      <c r="F385" s="3" t="s">
        <v>379</v>
      </c>
      <c r="G385" s="3" t="s">
        <v>11108</v>
      </c>
      <c r="H385" s="3" t="s">
        <v>10693</v>
      </c>
      <c r="I385" s="4">
        <v>-29927641</v>
      </c>
      <c r="J385" s="4" t="s">
        <v>21760</v>
      </c>
      <c r="K385" s="3">
        <v>68100</v>
      </c>
      <c r="M385" s="21"/>
      <c r="N385" s="21"/>
    </row>
    <row r="386" spans="1:14" ht="15.75" customHeight="1" x14ac:dyDescent="0.25">
      <c r="A386" s="2">
        <v>583</v>
      </c>
      <c r="B386" s="3" t="s">
        <v>431</v>
      </c>
      <c r="C386" s="3" t="s">
        <v>52</v>
      </c>
      <c r="D386" s="2">
        <v>4</v>
      </c>
      <c r="E386" s="2" t="s">
        <v>28964</v>
      </c>
      <c r="F386" s="3" t="s">
        <v>379</v>
      </c>
      <c r="G386" s="3" t="s">
        <v>11109</v>
      </c>
      <c r="H386" s="3" t="s">
        <v>14</v>
      </c>
      <c r="I386" s="4">
        <v>-29904663</v>
      </c>
      <c r="J386" s="4" t="s">
        <v>21761</v>
      </c>
      <c r="K386" s="3">
        <v>105300</v>
      </c>
      <c r="M386" s="21"/>
      <c r="N386" s="21"/>
    </row>
    <row r="387" spans="1:14" ht="15.75" customHeight="1" x14ac:dyDescent="0.25">
      <c r="A387" s="2">
        <v>589</v>
      </c>
      <c r="B387" s="3" t="s">
        <v>432</v>
      </c>
      <c r="C387" s="3" t="s">
        <v>52</v>
      </c>
      <c r="D387" s="2">
        <v>4</v>
      </c>
      <c r="E387" s="2" t="s">
        <v>28964</v>
      </c>
      <c r="F387" s="3" t="s">
        <v>379</v>
      </c>
      <c r="G387" s="3" t="s">
        <v>11110</v>
      </c>
      <c r="H387" s="3" t="s">
        <v>14</v>
      </c>
      <c r="I387" s="4">
        <v>-29921869</v>
      </c>
      <c r="J387" s="4" t="s">
        <v>21762</v>
      </c>
      <c r="K387" s="3">
        <v>29400</v>
      </c>
      <c r="M387" s="21"/>
      <c r="N387" s="21"/>
    </row>
    <row r="388" spans="1:14" ht="15.75" customHeight="1" x14ac:dyDescent="0.25">
      <c r="A388" s="2">
        <v>594</v>
      </c>
      <c r="B388" s="3" t="s">
        <v>433</v>
      </c>
      <c r="C388" s="3" t="s">
        <v>52</v>
      </c>
      <c r="D388" s="2">
        <v>4</v>
      </c>
      <c r="E388" s="2" t="s">
        <v>28964</v>
      </c>
      <c r="F388" s="3" t="s">
        <v>379</v>
      </c>
      <c r="G388" s="3" t="s">
        <v>11111</v>
      </c>
      <c r="H388" s="3" t="s">
        <v>14</v>
      </c>
      <c r="I388" s="4">
        <v>-29929964</v>
      </c>
      <c r="J388" s="4" t="s">
        <v>21763</v>
      </c>
      <c r="K388" s="3">
        <v>8900</v>
      </c>
      <c r="M388" s="21"/>
      <c r="N388" s="21"/>
    </row>
    <row r="389" spans="1:14" ht="15.75" customHeight="1" x14ac:dyDescent="0.25">
      <c r="A389" s="2">
        <v>597</v>
      </c>
      <c r="B389" s="3" t="s">
        <v>434</v>
      </c>
      <c r="C389" s="3" t="s">
        <v>12</v>
      </c>
      <c r="D389" s="2">
        <v>4</v>
      </c>
      <c r="E389" s="2" t="s">
        <v>28964</v>
      </c>
      <c r="F389" s="3" t="s">
        <v>435</v>
      </c>
      <c r="G389" s="3" t="s">
        <v>11112</v>
      </c>
      <c r="H389" s="3" t="s">
        <v>10693</v>
      </c>
      <c r="I389" s="4">
        <v>-29510996</v>
      </c>
      <c r="J389" s="4" t="s">
        <v>21764</v>
      </c>
      <c r="K389" s="3">
        <v>33600</v>
      </c>
      <c r="M389" s="21"/>
      <c r="N389" s="21"/>
    </row>
    <row r="390" spans="1:14" ht="15.75" customHeight="1" x14ac:dyDescent="0.25">
      <c r="A390" s="2">
        <v>598</v>
      </c>
      <c r="B390" s="3" t="s">
        <v>436</v>
      </c>
      <c r="C390" s="3" t="s">
        <v>12</v>
      </c>
      <c r="D390" s="2">
        <v>4</v>
      </c>
      <c r="E390" s="2" t="s">
        <v>28964</v>
      </c>
      <c r="F390" s="3" t="s">
        <v>435</v>
      </c>
      <c r="G390" s="3" t="s">
        <v>11113</v>
      </c>
      <c r="H390" s="3" t="s">
        <v>10694</v>
      </c>
      <c r="I390" s="4">
        <v>-29246044</v>
      </c>
      <c r="J390" s="4" t="s">
        <v>21765</v>
      </c>
      <c r="K390" s="3">
        <v>4200</v>
      </c>
      <c r="M390" s="21"/>
      <c r="N390" s="21"/>
    </row>
    <row r="391" spans="1:14" ht="15.75" customHeight="1" x14ac:dyDescent="0.25">
      <c r="A391" s="2">
        <v>599</v>
      </c>
      <c r="B391" s="3" t="s">
        <v>437</v>
      </c>
      <c r="C391" s="3" t="s">
        <v>12</v>
      </c>
      <c r="D391" s="2">
        <v>4</v>
      </c>
      <c r="E391" s="2" t="s">
        <v>28964</v>
      </c>
      <c r="F391" s="3" t="s">
        <v>435</v>
      </c>
      <c r="G391" s="3" t="s">
        <v>11114</v>
      </c>
      <c r="H391" s="3" t="s">
        <v>10694</v>
      </c>
      <c r="I391" s="4">
        <v>-29373096</v>
      </c>
      <c r="J391" s="4" t="s">
        <v>21766</v>
      </c>
      <c r="K391" s="3">
        <v>9900</v>
      </c>
      <c r="M391" s="21"/>
      <c r="N391" s="21"/>
    </row>
    <row r="392" spans="1:14" ht="15.75" customHeight="1" x14ac:dyDescent="0.25">
      <c r="A392" s="2">
        <v>602</v>
      </c>
      <c r="B392" s="3" t="s">
        <v>438</v>
      </c>
      <c r="C392" s="3" t="s">
        <v>12</v>
      </c>
      <c r="D392" s="2">
        <v>4</v>
      </c>
      <c r="E392" s="2" t="s">
        <v>28964</v>
      </c>
      <c r="F392" s="3" t="s">
        <v>435</v>
      </c>
      <c r="G392" s="3" t="s">
        <v>11115</v>
      </c>
      <c r="H392" s="3" t="s">
        <v>10694</v>
      </c>
      <c r="I392" s="4">
        <v>-296222</v>
      </c>
      <c r="J392" s="4" t="s">
        <v>21767</v>
      </c>
      <c r="K392" s="3">
        <v>13000</v>
      </c>
      <c r="M392" s="21"/>
      <c r="N392" s="21"/>
    </row>
    <row r="393" spans="1:14" ht="15.75" customHeight="1" x14ac:dyDescent="0.25">
      <c r="A393" s="2">
        <v>604</v>
      </c>
      <c r="B393" s="3" t="s">
        <v>439</v>
      </c>
      <c r="C393" s="3" t="s">
        <v>12</v>
      </c>
      <c r="D393" s="2">
        <v>4</v>
      </c>
      <c r="E393" s="2" t="s">
        <v>28964</v>
      </c>
      <c r="F393" s="3" t="s">
        <v>435</v>
      </c>
      <c r="G393" s="3" t="s">
        <v>11116</v>
      </c>
      <c r="H393" s="3" t="s">
        <v>10694</v>
      </c>
      <c r="I393" s="4">
        <v>-29353842</v>
      </c>
      <c r="J393" s="4" t="s">
        <v>21768</v>
      </c>
      <c r="K393" s="3">
        <v>2700</v>
      </c>
      <c r="M393" s="21"/>
      <c r="N393" s="21"/>
    </row>
    <row r="394" spans="1:14" ht="15.75" customHeight="1" x14ac:dyDescent="0.25">
      <c r="A394" s="2">
        <v>606</v>
      </c>
      <c r="B394" s="3" t="s">
        <v>440</v>
      </c>
      <c r="C394" s="3" t="s">
        <v>12</v>
      </c>
      <c r="D394" s="2">
        <v>4</v>
      </c>
      <c r="E394" s="2" t="s">
        <v>28964</v>
      </c>
      <c r="F394" s="3" t="s">
        <v>435</v>
      </c>
      <c r="G394" s="3" t="s">
        <v>11117</v>
      </c>
      <c r="H394" s="3" t="s">
        <v>10694</v>
      </c>
      <c r="I394" s="4">
        <v>-2944643</v>
      </c>
      <c r="J394" s="4" t="s">
        <v>21769</v>
      </c>
      <c r="K394" s="3">
        <v>2200</v>
      </c>
      <c r="M394" s="21"/>
      <c r="N394" s="21"/>
    </row>
    <row r="395" spans="1:14" ht="15.75" customHeight="1" x14ac:dyDescent="0.25">
      <c r="A395" s="2">
        <v>608</v>
      </c>
      <c r="B395" s="3" t="s">
        <v>441</v>
      </c>
      <c r="C395" s="3" t="s">
        <v>12</v>
      </c>
      <c r="D395" s="2">
        <v>4</v>
      </c>
      <c r="E395" s="2" t="s">
        <v>28964</v>
      </c>
      <c r="F395" s="3" t="s">
        <v>435</v>
      </c>
      <c r="G395" s="3" t="s">
        <v>11118</v>
      </c>
      <c r="H395" s="3" t="s">
        <v>10694</v>
      </c>
      <c r="I395" s="4">
        <v>-29290913</v>
      </c>
      <c r="J395" s="4" t="s">
        <v>21770</v>
      </c>
      <c r="K395" s="3">
        <v>3000</v>
      </c>
      <c r="M395" s="21"/>
      <c r="N395" s="21"/>
    </row>
    <row r="396" spans="1:14" ht="15.75" customHeight="1" x14ac:dyDescent="0.25">
      <c r="A396" s="2">
        <v>609</v>
      </c>
      <c r="B396" s="3" t="s">
        <v>442</v>
      </c>
      <c r="C396" s="3" t="s">
        <v>334</v>
      </c>
      <c r="D396" s="2">
        <v>4</v>
      </c>
      <c r="E396" s="2" t="s">
        <v>28964</v>
      </c>
      <c r="F396" s="3" t="s">
        <v>257</v>
      </c>
      <c r="G396" s="3" t="s">
        <v>11119</v>
      </c>
      <c r="H396" s="3" t="s">
        <v>10693</v>
      </c>
      <c r="I396" s="4">
        <v>-2996055</v>
      </c>
      <c r="J396" s="4" t="s">
        <v>21771</v>
      </c>
      <c r="K396" s="3">
        <v>102400</v>
      </c>
      <c r="M396" s="21"/>
      <c r="N396" s="21"/>
    </row>
    <row r="397" spans="1:14" ht="15.75" customHeight="1" x14ac:dyDescent="0.25">
      <c r="A397" s="2">
        <v>610</v>
      </c>
      <c r="B397" s="3" t="s">
        <v>443</v>
      </c>
      <c r="C397" s="3" t="s">
        <v>334</v>
      </c>
      <c r="D397" s="2">
        <v>4</v>
      </c>
      <c r="E397" s="2" t="s">
        <v>28964</v>
      </c>
      <c r="F397" s="3" t="s">
        <v>257</v>
      </c>
      <c r="G397" s="3" t="s">
        <v>11120</v>
      </c>
      <c r="H397" s="3" t="s">
        <v>10693</v>
      </c>
      <c r="I397" s="4">
        <v>-29965252</v>
      </c>
      <c r="J397" s="4" t="s">
        <v>21772</v>
      </c>
      <c r="K397" s="3">
        <v>56900</v>
      </c>
      <c r="M397" s="21"/>
      <c r="N397" s="21"/>
    </row>
    <row r="398" spans="1:14" ht="15.75" customHeight="1" x14ac:dyDescent="0.25">
      <c r="A398" s="2">
        <v>611</v>
      </c>
      <c r="B398" s="3" t="s">
        <v>444</v>
      </c>
      <c r="C398" s="3" t="s">
        <v>334</v>
      </c>
      <c r="D398" s="2">
        <v>4</v>
      </c>
      <c r="E398" s="2" t="s">
        <v>28964</v>
      </c>
      <c r="F398" s="3" t="s">
        <v>257</v>
      </c>
      <c r="G398" s="3" t="s">
        <v>11121</v>
      </c>
      <c r="H398" s="3" t="s">
        <v>10693</v>
      </c>
      <c r="I398" s="4">
        <v>-29953033</v>
      </c>
      <c r="J398" s="4" t="s">
        <v>21773</v>
      </c>
      <c r="K398" s="3">
        <v>30720</v>
      </c>
      <c r="M398" s="21"/>
      <c r="N398" s="21"/>
    </row>
    <row r="399" spans="1:14" ht="15.75" customHeight="1" x14ac:dyDescent="0.25">
      <c r="A399" s="2">
        <v>612</v>
      </c>
      <c r="B399" s="3" t="s">
        <v>445</v>
      </c>
      <c r="C399" s="3" t="s">
        <v>334</v>
      </c>
      <c r="D399" s="2">
        <v>4</v>
      </c>
      <c r="E399" s="2" t="s">
        <v>28964</v>
      </c>
      <c r="F399" s="3" t="s">
        <v>257</v>
      </c>
      <c r="G399" s="3" t="s">
        <v>11122</v>
      </c>
      <c r="H399" s="3" t="s">
        <v>10693</v>
      </c>
      <c r="I399" s="4">
        <v>-29971704</v>
      </c>
      <c r="J399" s="4" t="s">
        <v>21774</v>
      </c>
      <c r="K399" s="3">
        <v>30720</v>
      </c>
      <c r="M399" s="21"/>
      <c r="N399" s="21"/>
    </row>
    <row r="400" spans="1:14" ht="15.75" customHeight="1" x14ac:dyDescent="0.25">
      <c r="A400" s="2">
        <v>613</v>
      </c>
      <c r="B400" s="3" t="s">
        <v>446</v>
      </c>
      <c r="C400" s="3" t="s">
        <v>334</v>
      </c>
      <c r="D400" s="2">
        <v>4</v>
      </c>
      <c r="E400" s="2" t="s">
        <v>28964</v>
      </c>
      <c r="F400" s="3" t="s">
        <v>257</v>
      </c>
      <c r="G400" s="3" t="s">
        <v>11123</v>
      </c>
      <c r="H400" s="3" t="s">
        <v>10693</v>
      </c>
      <c r="I400" s="4">
        <v>-29961269</v>
      </c>
      <c r="J400" s="4" t="s">
        <v>21775</v>
      </c>
      <c r="K400" s="3">
        <v>70000</v>
      </c>
      <c r="M400" s="21"/>
      <c r="N400" s="21"/>
    </row>
    <row r="401" spans="1:14" ht="15.75" customHeight="1" x14ac:dyDescent="0.25">
      <c r="A401" s="2">
        <v>614</v>
      </c>
      <c r="B401" s="3" t="s">
        <v>447</v>
      </c>
      <c r="C401" s="3" t="s">
        <v>334</v>
      </c>
      <c r="D401" s="2">
        <v>4</v>
      </c>
      <c r="E401" s="2" t="s">
        <v>28964</v>
      </c>
      <c r="F401" s="3" t="s">
        <v>257</v>
      </c>
      <c r="G401" s="3" t="s">
        <v>11124</v>
      </c>
      <c r="H401" s="3" t="s">
        <v>10693</v>
      </c>
      <c r="I401" s="4">
        <v>-29955734</v>
      </c>
      <c r="J401" s="4" t="s">
        <v>21776</v>
      </c>
      <c r="K401" s="3">
        <v>30720</v>
      </c>
      <c r="M401" s="21"/>
      <c r="N401" s="21"/>
    </row>
    <row r="402" spans="1:14" ht="15.75" customHeight="1" x14ac:dyDescent="0.25">
      <c r="A402" s="2">
        <v>615</v>
      </c>
      <c r="B402" s="3" t="s">
        <v>448</v>
      </c>
      <c r="C402" s="3" t="s">
        <v>334</v>
      </c>
      <c r="D402" s="2">
        <v>4</v>
      </c>
      <c r="E402" s="2" t="s">
        <v>28964</v>
      </c>
      <c r="F402" s="3" t="s">
        <v>257</v>
      </c>
      <c r="G402" s="3" t="s">
        <v>11125</v>
      </c>
      <c r="H402" s="3" t="s">
        <v>10693</v>
      </c>
      <c r="I402" s="4">
        <v>-29954365</v>
      </c>
      <c r="J402" s="4" t="s">
        <v>21777</v>
      </c>
      <c r="K402" s="3">
        <v>30720</v>
      </c>
      <c r="M402" s="21"/>
      <c r="N402" s="21"/>
    </row>
    <row r="403" spans="1:14" ht="15.75" customHeight="1" x14ac:dyDescent="0.25">
      <c r="A403" s="2">
        <v>616</v>
      </c>
      <c r="B403" s="3" t="s">
        <v>449</v>
      </c>
      <c r="C403" s="3" t="s">
        <v>334</v>
      </c>
      <c r="D403" s="2">
        <v>4</v>
      </c>
      <c r="E403" s="2" t="s">
        <v>28964</v>
      </c>
      <c r="F403" s="3" t="s">
        <v>257</v>
      </c>
      <c r="G403" s="3" t="s">
        <v>11126</v>
      </c>
      <c r="H403" s="3" t="s">
        <v>10693</v>
      </c>
      <c r="I403" s="4">
        <v>-29967342</v>
      </c>
      <c r="J403" s="4">
        <v>-713391037</v>
      </c>
      <c r="K403" s="3">
        <v>69100</v>
      </c>
      <c r="M403" s="21"/>
      <c r="N403" s="21"/>
    </row>
    <row r="404" spans="1:14" ht="15.75" customHeight="1" x14ac:dyDescent="0.25">
      <c r="A404" s="2">
        <v>617</v>
      </c>
      <c r="B404" s="3" t="s">
        <v>451</v>
      </c>
      <c r="C404" s="3" t="s">
        <v>334</v>
      </c>
      <c r="D404" s="2">
        <v>4</v>
      </c>
      <c r="E404" s="2" t="s">
        <v>28964</v>
      </c>
      <c r="F404" s="3" t="s">
        <v>257</v>
      </c>
      <c r="G404" s="3" t="s">
        <v>11127</v>
      </c>
      <c r="H404" s="3" t="s">
        <v>10693</v>
      </c>
      <c r="I404" s="4">
        <v>-29953661</v>
      </c>
      <c r="J404" s="4" t="s">
        <v>21778</v>
      </c>
      <c r="K404" s="3">
        <v>30720</v>
      </c>
      <c r="M404" s="21"/>
      <c r="N404" s="21"/>
    </row>
    <row r="405" spans="1:14" ht="15.75" customHeight="1" x14ac:dyDescent="0.25">
      <c r="A405" s="2">
        <v>618</v>
      </c>
      <c r="B405" s="3" t="s">
        <v>452</v>
      </c>
      <c r="C405" s="3" t="s">
        <v>334</v>
      </c>
      <c r="D405" s="2">
        <v>4</v>
      </c>
      <c r="E405" s="2" t="s">
        <v>28964</v>
      </c>
      <c r="F405" s="3" t="s">
        <v>257</v>
      </c>
      <c r="G405" s="3" t="s">
        <v>11128</v>
      </c>
      <c r="H405" s="3" t="s">
        <v>10693</v>
      </c>
      <c r="I405" s="4">
        <v>-29962002</v>
      </c>
      <c r="J405" s="4">
        <v>-712542038</v>
      </c>
      <c r="K405" s="3">
        <v>55400</v>
      </c>
      <c r="M405" s="21"/>
      <c r="N405" s="21"/>
    </row>
    <row r="406" spans="1:14" ht="15.75" customHeight="1" x14ac:dyDescent="0.25">
      <c r="A406" s="2">
        <v>620</v>
      </c>
      <c r="B406" s="3" t="s">
        <v>454</v>
      </c>
      <c r="C406" s="3" t="s">
        <v>334</v>
      </c>
      <c r="D406" s="2">
        <v>4</v>
      </c>
      <c r="E406" s="2" t="s">
        <v>28964</v>
      </c>
      <c r="F406" s="3" t="s">
        <v>257</v>
      </c>
      <c r="G406" s="3" t="s">
        <v>11129</v>
      </c>
      <c r="H406" s="3" t="s">
        <v>10693</v>
      </c>
      <c r="I406" s="4">
        <v>-29957184</v>
      </c>
      <c r="J406" s="4" t="s">
        <v>21779</v>
      </c>
      <c r="K406" s="3">
        <v>38600</v>
      </c>
      <c r="M406" s="21"/>
      <c r="N406" s="21"/>
    </row>
    <row r="407" spans="1:14" ht="15.75" customHeight="1" x14ac:dyDescent="0.25">
      <c r="A407" s="2">
        <v>621</v>
      </c>
      <c r="B407" s="3" t="s">
        <v>455</v>
      </c>
      <c r="C407" s="3" t="s">
        <v>334</v>
      </c>
      <c r="D407" s="2">
        <v>4</v>
      </c>
      <c r="E407" s="2" t="s">
        <v>28964</v>
      </c>
      <c r="F407" s="3" t="s">
        <v>257</v>
      </c>
      <c r="G407" s="3" t="s">
        <v>11130</v>
      </c>
      <c r="H407" s="3" t="s">
        <v>10693</v>
      </c>
      <c r="I407" s="4">
        <v>-29967279</v>
      </c>
      <c r="J407" s="4" t="s">
        <v>21780</v>
      </c>
      <c r="K407" s="3">
        <v>30720</v>
      </c>
      <c r="M407" s="21"/>
      <c r="N407" s="21"/>
    </row>
    <row r="408" spans="1:14" ht="15.75" customHeight="1" x14ac:dyDescent="0.25">
      <c r="A408" s="2">
        <v>623</v>
      </c>
      <c r="B408" s="3" t="s">
        <v>456</v>
      </c>
      <c r="C408" s="3" t="s">
        <v>334</v>
      </c>
      <c r="D408" s="2">
        <v>4</v>
      </c>
      <c r="E408" s="2" t="s">
        <v>28964</v>
      </c>
      <c r="F408" s="3" t="s">
        <v>257</v>
      </c>
      <c r="G408" s="3" t="s">
        <v>11131</v>
      </c>
      <c r="H408" s="3" t="s">
        <v>10693</v>
      </c>
      <c r="I408" s="4">
        <v>-29967146</v>
      </c>
      <c r="J408" s="4">
        <v>-7132640076</v>
      </c>
      <c r="K408" s="3">
        <v>6144</v>
      </c>
      <c r="M408" s="21"/>
      <c r="N408" s="21"/>
    </row>
    <row r="409" spans="1:14" ht="15.75" customHeight="1" x14ac:dyDescent="0.25">
      <c r="A409" s="2">
        <v>624</v>
      </c>
      <c r="B409" s="3" t="s">
        <v>457</v>
      </c>
      <c r="C409" s="3" t="s">
        <v>334</v>
      </c>
      <c r="D409" s="2">
        <v>4</v>
      </c>
      <c r="E409" s="2" t="s">
        <v>28964</v>
      </c>
      <c r="F409" s="3" t="s">
        <v>257</v>
      </c>
      <c r="G409" s="3" t="s">
        <v>11132</v>
      </c>
      <c r="H409" s="3" t="s">
        <v>10693</v>
      </c>
      <c r="I409" s="4">
        <v>-2996769</v>
      </c>
      <c r="J409" s="4">
        <v>-7132416534</v>
      </c>
      <c r="K409" s="3">
        <v>5200</v>
      </c>
      <c r="M409" s="21"/>
      <c r="N409" s="21"/>
    </row>
    <row r="410" spans="1:14" ht="15.75" customHeight="1" x14ac:dyDescent="0.25">
      <c r="A410" s="2">
        <v>625</v>
      </c>
      <c r="B410" s="3" t="s">
        <v>458</v>
      </c>
      <c r="C410" s="3" t="s">
        <v>334</v>
      </c>
      <c r="D410" s="2">
        <v>4</v>
      </c>
      <c r="E410" s="2" t="s">
        <v>28964</v>
      </c>
      <c r="F410" s="3" t="s">
        <v>257</v>
      </c>
      <c r="G410" s="3" t="s">
        <v>11133</v>
      </c>
      <c r="H410" s="3" t="s">
        <v>10693</v>
      </c>
      <c r="I410" s="4">
        <v>-29961393</v>
      </c>
      <c r="J410" s="4" t="s">
        <v>21781</v>
      </c>
      <c r="K410" s="3">
        <v>30720</v>
      </c>
      <c r="M410" s="21"/>
      <c r="N410" s="21"/>
    </row>
    <row r="411" spans="1:14" ht="15.75" customHeight="1" x14ac:dyDescent="0.25">
      <c r="A411" s="2">
        <v>626</v>
      </c>
      <c r="B411" s="3" t="s">
        <v>459</v>
      </c>
      <c r="C411" s="3" t="s">
        <v>334</v>
      </c>
      <c r="D411" s="2">
        <v>4</v>
      </c>
      <c r="E411" s="2" t="s">
        <v>28964</v>
      </c>
      <c r="F411" s="3" t="s">
        <v>257</v>
      </c>
      <c r="G411" s="3" t="s">
        <v>11134</v>
      </c>
      <c r="H411" s="3" t="s">
        <v>10693</v>
      </c>
      <c r="I411" s="4">
        <v>-30263172</v>
      </c>
      <c r="J411" s="4" t="s">
        <v>21782</v>
      </c>
      <c r="K411" s="3">
        <v>64400</v>
      </c>
      <c r="M411" s="21"/>
      <c r="N411" s="21"/>
    </row>
    <row r="412" spans="1:14" ht="15.75" customHeight="1" x14ac:dyDescent="0.25">
      <c r="A412" s="2">
        <v>628</v>
      </c>
      <c r="B412" s="3" t="s">
        <v>460</v>
      </c>
      <c r="C412" s="3" t="s">
        <v>334</v>
      </c>
      <c r="D412" s="2">
        <v>4</v>
      </c>
      <c r="E412" s="2" t="s">
        <v>28964</v>
      </c>
      <c r="F412" s="3" t="s">
        <v>257</v>
      </c>
      <c r="G412" s="3" t="s">
        <v>11135</v>
      </c>
      <c r="H412" s="3" t="s">
        <v>10693</v>
      </c>
      <c r="I412" s="4">
        <v>-29951578</v>
      </c>
      <c r="J412" s="4" t="s">
        <v>21783</v>
      </c>
      <c r="K412" s="3">
        <v>19900</v>
      </c>
      <c r="M412" s="21"/>
      <c r="N412" s="21"/>
    </row>
    <row r="413" spans="1:14" ht="15.75" customHeight="1" x14ac:dyDescent="0.25">
      <c r="A413" s="2">
        <v>629</v>
      </c>
      <c r="B413" s="3" t="s">
        <v>461</v>
      </c>
      <c r="C413" s="3" t="s">
        <v>334</v>
      </c>
      <c r="D413" s="2">
        <v>4</v>
      </c>
      <c r="E413" s="2" t="s">
        <v>28964</v>
      </c>
      <c r="F413" s="3" t="s">
        <v>257</v>
      </c>
      <c r="G413" s="3" t="s">
        <v>11136</v>
      </c>
      <c r="H413" s="3" t="s">
        <v>10694</v>
      </c>
      <c r="I413" s="4">
        <v>-30050682</v>
      </c>
      <c r="J413" s="4" t="s">
        <v>21784</v>
      </c>
      <c r="K413" s="3">
        <v>75800</v>
      </c>
      <c r="M413" s="21"/>
      <c r="N413" s="21"/>
    </row>
    <row r="414" spans="1:14" ht="15.75" customHeight="1" x14ac:dyDescent="0.25">
      <c r="A414" s="2">
        <v>630</v>
      </c>
      <c r="B414" s="3" t="s">
        <v>462</v>
      </c>
      <c r="C414" s="3" t="s">
        <v>334</v>
      </c>
      <c r="D414" s="2">
        <v>4</v>
      </c>
      <c r="E414" s="2" t="s">
        <v>28964</v>
      </c>
      <c r="F414" s="3" t="s">
        <v>257</v>
      </c>
      <c r="G414" s="3" t="s">
        <v>11137</v>
      </c>
      <c r="H414" s="3" t="s">
        <v>10693</v>
      </c>
      <c r="I414" s="4">
        <v>-29986132</v>
      </c>
      <c r="J414" s="4" t="s">
        <v>21785</v>
      </c>
      <c r="K414" s="3">
        <v>34100</v>
      </c>
      <c r="M414" s="21"/>
      <c r="N414" s="21"/>
    </row>
    <row r="415" spans="1:14" ht="15.75" customHeight="1" x14ac:dyDescent="0.25">
      <c r="A415" s="2">
        <v>631</v>
      </c>
      <c r="B415" s="3" t="s">
        <v>463</v>
      </c>
      <c r="C415" s="3" t="s">
        <v>334</v>
      </c>
      <c r="D415" s="2">
        <v>4</v>
      </c>
      <c r="E415" s="2" t="s">
        <v>28964</v>
      </c>
      <c r="F415" s="3" t="s">
        <v>257</v>
      </c>
      <c r="G415" s="3" t="s">
        <v>11138</v>
      </c>
      <c r="H415" s="3" t="s">
        <v>10693</v>
      </c>
      <c r="I415" s="4">
        <v>-30010712</v>
      </c>
      <c r="J415" s="4">
        <v>-712567749</v>
      </c>
      <c r="K415" s="3">
        <v>37300</v>
      </c>
      <c r="M415" s="21"/>
      <c r="N415" s="21"/>
    </row>
    <row r="416" spans="1:14" ht="15.75" customHeight="1" x14ac:dyDescent="0.25">
      <c r="A416" s="2">
        <v>632</v>
      </c>
      <c r="B416" s="3" t="s">
        <v>464</v>
      </c>
      <c r="C416" s="3" t="s">
        <v>334</v>
      </c>
      <c r="D416" s="2">
        <v>4</v>
      </c>
      <c r="E416" s="2" t="s">
        <v>28964</v>
      </c>
      <c r="F416" s="3" t="s">
        <v>257</v>
      </c>
      <c r="G416" s="3" t="s">
        <v>11139</v>
      </c>
      <c r="H416" s="3" t="s">
        <v>10693</v>
      </c>
      <c r="I416" s="4">
        <v>-30199486</v>
      </c>
      <c r="J416" s="4" t="s">
        <v>21786</v>
      </c>
      <c r="K416" s="3">
        <v>39100</v>
      </c>
      <c r="M416" s="21"/>
      <c r="N416" s="21"/>
    </row>
    <row r="417" spans="1:14" ht="15.75" customHeight="1" x14ac:dyDescent="0.25">
      <c r="A417" s="2">
        <v>634</v>
      </c>
      <c r="B417" s="3" t="s">
        <v>465</v>
      </c>
      <c r="C417" s="3" t="s">
        <v>334</v>
      </c>
      <c r="D417" s="2">
        <v>4</v>
      </c>
      <c r="E417" s="2" t="s">
        <v>28964</v>
      </c>
      <c r="F417" s="3" t="s">
        <v>257</v>
      </c>
      <c r="G417" s="3" t="s">
        <v>11140</v>
      </c>
      <c r="H417" s="3" t="s">
        <v>10694</v>
      </c>
      <c r="I417" s="4">
        <v>-29977257</v>
      </c>
      <c r="J417" s="4" t="s">
        <v>21787</v>
      </c>
      <c r="K417" s="3">
        <v>4900</v>
      </c>
      <c r="M417" s="21"/>
      <c r="N417" s="21"/>
    </row>
    <row r="418" spans="1:14" ht="15.75" customHeight="1" x14ac:dyDescent="0.25">
      <c r="A418" s="2">
        <v>635</v>
      </c>
      <c r="B418" s="3" t="s">
        <v>467</v>
      </c>
      <c r="C418" s="3" t="s">
        <v>334</v>
      </c>
      <c r="D418" s="2">
        <v>4</v>
      </c>
      <c r="E418" s="2" t="s">
        <v>28964</v>
      </c>
      <c r="F418" s="3" t="s">
        <v>257</v>
      </c>
      <c r="G418" s="3" t="s">
        <v>11141</v>
      </c>
      <c r="H418" s="3" t="s">
        <v>10694</v>
      </c>
      <c r="I418" s="4">
        <v>-30064865</v>
      </c>
      <c r="J418" s="4" t="s">
        <v>21788</v>
      </c>
      <c r="K418" s="3">
        <v>2000</v>
      </c>
      <c r="M418" s="21"/>
      <c r="N418" s="21"/>
    </row>
    <row r="419" spans="1:14" ht="15.75" customHeight="1" x14ac:dyDescent="0.25">
      <c r="A419" s="2">
        <v>637</v>
      </c>
      <c r="B419" s="3" t="s">
        <v>270</v>
      </c>
      <c r="C419" s="3" t="s">
        <v>334</v>
      </c>
      <c r="D419" s="2">
        <v>4</v>
      </c>
      <c r="E419" s="2" t="s">
        <v>28964</v>
      </c>
      <c r="F419" s="3" t="s">
        <v>257</v>
      </c>
      <c r="G419" s="3" t="s">
        <v>11142</v>
      </c>
      <c r="H419" s="3" t="s">
        <v>10693</v>
      </c>
      <c r="I419" s="4">
        <v>-29973808</v>
      </c>
      <c r="J419" s="4" t="s">
        <v>21789</v>
      </c>
      <c r="K419" s="3">
        <v>30720</v>
      </c>
      <c r="M419" s="21"/>
      <c r="N419" s="21"/>
    </row>
    <row r="420" spans="1:14" ht="15.75" customHeight="1" x14ac:dyDescent="0.25">
      <c r="A420" s="2">
        <v>638</v>
      </c>
      <c r="B420" s="3" t="s">
        <v>468</v>
      </c>
      <c r="C420" s="3" t="s">
        <v>334</v>
      </c>
      <c r="D420" s="2">
        <v>4</v>
      </c>
      <c r="E420" s="2" t="s">
        <v>28964</v>
      </c>
      <c r="F420" s="3" t="s">
        <v>257</v>
      </c>
      <c r="G420" s="3" t="s">
        <v>11143</v>
      </c>
      <c r="H420" s="3" t="s">
        <v>10694</v>
      </c>
      <c r="I420" s="4">
        <v>-30436289</v>
      </c>
      <c r="J420" s="4" t="s">
        <v>21790</v>
      </c>
      <c r="K420" s="3">
        <v>2000</v>
      </c>
      <c r="M420" s="21"/>
      <c r="N420" s="21"/>
    </row>
    <row r="421" spans="1:14" ht="15.75" customHeight="1" x14ac:dyDescent="0.25">
      <c r="A421" s="2">
        <v>639</v>
      </c>
      <c r="B421" s="3" t="s">
        <v>469</v>
      </c>
      <c r="C421" s="3" t="s">
        <v>334</v>
      </c>
      <c r="D421" s="2">
        <v>4</v>
      </c>
      <c r="E421" s="2" t="s">
        <v>28964</v>
      </c>
      <c r="F421" s="3" t="s">
        <v>257</v>
      </c>
      <c r="G421" s="3" t="s">
        <v>11144</v>
      </c>
      <c r="H421" s="3" t="s">
        <v>10694</v>
      </c>
      <c r="I421" s="4">
        <v>-30213293</v>
      </c>
      <c r="J421" s="4" t="s">
        <v>21791</v>
      </c>
      <c r="K421" s="3">
        <v>5100</v>
      </c>
      <c r="M421" s="21"/>
      <c r="N421" s="21"/>
    </row>
    <row r="422" spans="1:14" ht="15.75" customHeight="1" x14ac:dyDescent="0.25">
      <c r="A422" s="2">
        <v>640</v>
      </c>
      <c r="B422" s="3" t="s">
        <v>470</v>
      </c>
      <c r="C422" s="3" t="s">
        <v>334</v>
      </c>
      <c r="D422" s="2">
        <v>4</v>
      </c>
      <c r="E422" s="2" t="s">
        <v>28964</v>
      </c>
      <c r="F422" s="3" t="s">
        <v>257</v>
      </c>
      <c r="G422" s="3" t="s">
        <v>11145</v>
      </c>
      <c r="H422" s="3" t="s">
        <v>42</v>
      </c>
      <c r="I422" s="4">
        <v>-3009231</v>
      </c>
      <c r="J422" s="4" t="s">
        <v>21792</v>
      </c>
      <c r="K422" s="3">
        <v>2000</v>
      </c>
      <c r="M422" s="21"/>
      <c r="N422" s="21"/>
    </row>
    <row r="423" spans="1:14" ht="15.75" customHeight="1" x14ac:dyDescent="0.25">
      <c r="A423" s="2">
        <v>641</v>
      </c>
      <c r="B423" s="3" t="s">
        <v>471</v>
      </c>
      <c r="C423" s="3" t="s">
        <v>334</v>
      </c>
      <c r="D423" s="2">
        <v>4</v>
      </c>
      <c r="E423" s="2" t="s">
        <v>28964</v>
      </c>
      <c r="F423" s="3" t="s">
        <v>257</v>
      </c>
      <c r="G423" s="3" t="s">
        <v>11146</v>
      </c>
      <c r="H423" s="3" t="s">
        <v>10694</v>
      </c>
      <c r="I423" s="4">
        <v>-30281479</v>
      </c>
      <c r="J423" s="4" t="s">
        <v>21793</v>
      </c>
      <c r="K423" s="3">
        <v>5500</v>
      </c>
      <c r="M423" s="21"/>
      <c r="N423" s="21"/>
    </row>
    <row r="424" spans="1:14" ht="15.75" customHeight="1" x14ac:dyDescent="0.25">
      <c r="A424" s="2">
        <v>642</v>
      </c>
      <c r="B424" s="3" t="s">
        <v>472</v>
      </c>
      <c r="C424" s="3" t="s">
        <v>334</v>
      </c>
      <c r="D424" s="2">
        <v>4</v>
      </c>
      <c r="E424" s="2" t="s">
        <v>28964</v>
      </c>
      <c r="F424" s="3" t="s">
        <v>257</v>
      </c>
      <c r="G424" s="3" t="s">
        <v>11147</v>
      </c>
      <c r="H424" s="3" t="s">
        <v>10694</v>
      </c>
      <c r="I424" s="4">
        <v>-30138855</v>
      </c>
      <c r="J424" s="4" t="s">
        <v>21794</v>
      </c>
      <c r="K424" s="3">
        <v>14800</v>
      </c>
      <c r="M424" s="21"/>
      <c r="N424" s="21"/>
    </row>
    <row r="425" spans="1:14" ht="15.75" customHeight="1" x14ac:dyDescent="0.25">
      <c r="A425" s="2">
        <v>643</v>
      </c>
      <c r="B425" s="3" t="s">
        <v>473</v>
      </c>
      <c r="C425" s="3" t="s">
        <v>334</v>
      </c>
      <c r="D425" s="2">
        <v>4</v>
      </c>
      <c r="E425" s="2" t="s">
        <v>28964</v>
      </c>
      <c r="F425" s="3" t="s">
        <v>257</v>
      </c>
      <c r="G425" s="3" t="s">
        <v>11148</v>
      </c>
      <c r="H425" s="3" t="s">
        <v>10694</v>
      </c>
      <c r="I425" s="4">
        <v>-30197323</v>
      </c>
      <c r="J425" s="4" t="s">
        <v>21795</v>
      </c>
      <c r="K425" s="3">
        <v>12900</v>
      </c>
      <c r="M425" s="21"/>
      <c r="N425" s="21"/>
    </row>
    <row r="426" spans="1:14" ht="15.75" customHeight="1" x14ac:dyDescent="0.25">
      <c r="A426" s="2">
        <v>644</v>
      </c>
      <c r="B426" s="3" t="s">
        <v>474</v>
      </c>
      <c r="C426" s="3" t="s">
        <v>334</v>
      </c>
      <c r="D426" s="2">
        <v>4</v>
      </c>
      <c r="E426" s="2" t="s">
        <v>28964</v>
      </c>
      <c r="F426" s="3" t="s">
        <v>257</v>
      </c>
      <c r="G426" s="3" t="s">
        <v>11149</v>
      </c>
      <c r="H426" s="3" t="s">
        <v>10694</v>
      </c>
      <c r="I426" s="4">
        <v>-30292873</v>
      </c>
      <c r="J426" s="4" t="s">
        <v>21796</v>
      </c>
      <c r="K426" s="3">
        <v>2200</v>
      </c>
      <c r="M426" s="21"/>
      <c r="N426" s="21"/>
    </row>
    <row r="427" spans="1:14" ht="15.75" customHeight="1" x14ac:dyDescent="0.25">
      <c r="A427" s="2">
        <v>645</v>
      </c>
      <c r="B427" s="3" t="s">
        <v>475</v>
      </c>
      <c r="C427" s="3" t="s">
        <v>334</v>
      </c>
      <c r="D427" s="2">
        <v>4</v>
      </c>
      <c r="E427" s="2" t="s">
        <v>28964</v>
      </c>
      <c r="F427" s="3" t="s">
        <v>257</v>
      </c>
      <c r="G427" s="3" t="s">
        <v>11150</v>
      </c>
      <c r="H427" s="3" t="s">
        <v>10694</v>
      </c>
      <c r="I427" s="4">
        <v>-30346464</v>
      </c>
      <c r="J427" s="4" t="s">
        <v>21797</v>
      </c>
      <c r="K427" s="3">
        <v>2000</v>
      </c>
      <c r="M427" s="21"/>
      <c r="N427" s="21"/>
    </row>
    <row r="428" spans="1:14" ht="15.75" customHeight="1" x14ac:dyDescent="0.25">
      <c r="A428" s="2">
        <v>646</v>
      </c>
      <c r="B428" s="3" t="s">
        <v>476</v>
      </c>
      <c r="C428" s="3" t="s">
        <v>52</v>
      </c>
      <c r="D428" s="2">
        <v>4</v>
      </c>
      <c r="E428" s="2" t="s">
        <v>28964</v>
      </c>
      <c r="F428" s="3" t="s">
        <v>257</v>
      </c>
      <c r="G428" s="3" t="s">
        <v>11151</v>
      </c>
      <c r="H428" s="3" t="s">
        <v>14</v>
      </c>
      <c r="I428" s="4">
        <v>-29960762</v>
      </c>
      <c r="J428" s="4" t="s">
        <v>21798</v>
      </c>
      <c r="K428" s="3">
        <v>149900</v>
      </c>
      <c r="M428" s="21"/>
      <c r="N428" s="21"/>
    </row>
    <row r="429" spans="1:14" ht="15.75" customHeight="1" x14ac:dyDescent="0.25">
      <c r="A429" s="2">
        <v>647</v>
      </c>
      <c r="B429" s="3" t="s">
        <v>477</v>
      </c>
      <c r="C429" s="3" t="s">
        <v>52</v>
      </c>
      <c r="D429" s="2">
        <v>4</v>
      </c>
      <c r="E429" s="2" t="s">
        <v>28964</v>
      </c>
      <c r="F429" s="3" t="s">
        <v>257</v>
      </c>
      <c r="G429" s="3" t="s">
        <v>11152</v>
      </c>
      <c r="H429" s="3" t="s">
        <v>10693</v>
      </c>
      <c r="I429" s="4">
        <v>-29999409</v>
      </c>
      <c r="J429" s="4" t="s">
        <v>21799</v>
      </c>
      <c r="K429" s="3">
        <v>37700</v>
      </c>
      <c r="M429" s="21"/>
      <c r="N429" s="21"/>
    </row>
    <row r="430" spans="1:14" ht="15.75" customHeight="1" x14ac:dyDescent="0.25">
      <c r="A430" s="2">
        <v>648</v>
      </c>
      <c r="B430" s="3" t="s">
        <v>478</v>
      </c>
      <c r="C430" s="3" t="s">
        <v>52</v>
      </c>
      <c r="D430" s="2">
        <v>4</v>
      </c>
      <c r="E430" s="2" t="s">
        <v>28964</v>
      </c>
      <c r="F430" s="3" t="s">
        <v>257</v>
      </c>
      <c r="G430" s="3" t="s">
        <v>11153</v>
      </c>
      <c r="H430" s="3" t="s">
        <v>10693</v>
      </c>
      <c r="I430" s="4">
        <v>-29961418</v>
      </c>
      <c r="J430" s="4" t="s">
        <v>21800</v>
      </c>
      <c r="K430" s="3">
        <v>104100</v>
      </c>
      <c r="M430" s="21"/>
      <c r="N430" s="21"/>
    </row>
    <row r="431" spans="1:14" ht="15.75" customHeight="1" x14ac:dyDescent="0.25">
      <c r="A431" s="2">
        <v>649</v>
      </c>
      <c r="B431" s="3" t="s">
        <v>479</v>
      </c>
      <c r="C431" s="3" t="s">
        <v>52</v>
      </c>
      <c r="D431" s="2">
        <v>4</v>
      </c>
      <c r="E431" s="2" t="s">
        <v>28964</v>
      </c>
      <c r="F431" s="3" t="s">
        <v>257</v>
      </c>
      <c r="G431" s="3" t="s">
        <v>11154</v>
      </c>
      <c r="H431" s="3" t="s">
        <v>10693</v>
      </c>
      <c r="I431" s="4">
        <v>-29963745</v>
      </c>
      <c r="J431" s="4">
        <v>-713397522</v>
      </c>
      <c r="K431" s="3">
        <v>109500</v>
      </c>
      <c r="M431" s="21"/>
      <c r="N431" s="21"/>
    </row>
    <row r="432" spans="1:14" ht="15.75" customHeight="1" x14ac:dyDescent="0.25">
      <c r="A432" s="2">
        <v>650</v>
      </c>
      <c r="B432" s="3" t="s">
        <v>480</v>
      </c>
      <c r="C432" s="3" t="s">
        <v>52</v>
      </c>
      <c r="D432" s="2">
        <v>4</v>
      </c>
      <c r="E432" s="2" t="s">
        <v>28964</v>
      </c>
      <c r="F432" s="3" t="s">
        <v>257</v>
      </c>
      <c r="G432" s="3" t="s">
        <v>11155</v>
      </c>
      <c r="H432" s="3" t="s">
        <v>10693</v>
      </c>
      <c r="I432" s="4">
        <v>-29957481</v>
      </c>
      <c r="J432" s="4" t="s">
        <v>21801</v>
      </c>
      <c r="K432" s="3">
        <v>37300</v>
      </c>
      <c r="M432" s="21"/>
      <c r="N432" s="21"/>
    </row>
    <row r="433" spans="1:14" ht="15.75" customHeight="1" x14ac:dyDescent="0.25">
      <c r="A433" s="2">
        <v>655</v>
      </c>
      <c r="B433" s="3" t="s">
        <v>481</v>
      </c>
      <c r="C433" s="3" t="s">
        <v>52</v>
      </c>
      <c r="D433" s="2">
        <v>4</v>
      </c>
      <c r="E433" s="2" t="s">
        <v>28964</v>
      </c>
      <c r="F433" s="3" t="s">
        <v>257</v>
      </c>
      <c r="G433" s="3" t="s">
        <v>11156</v>
      </c>
      <c r="H433" s="3" t="s">
        <v>14</v>
      </c>
      <c r="I433" s="4">
        <v>-2998802</v>
      </c>
      <c r="J433" s="4" t="s">
        <v>21802</v>
      </c>
      <c r="K433" s="3">
        <v>40900</v>
      </c>
      <c r="M433" s="21"/>
      <c r="N433" s="21"/>
    </row>
    <row r="434" spans="1:14" ht="15.75" customHeight="1" x14ac:dyDescent="0.25">
      <c r="A434" s="2">
        <v>656</v>
      </c>
      <c r="B434" s="3" t="s">
        <v>482</v>
      </c>
      <c r="C434" s="3" t="s">
        <v>334</v>
      </c>
      <c r="D434" s="2">
        <v>4</v>
      </c>
      <c r="E434" s="2" t="s">
        <v>28964</v>
      </c>
      <c r="F434" s="3" t="s">
        <v>483</v>
      </c>
      <c r="G434" s="3" t="s">
        <v>11157</v>
      </c>
      <c r="H434" s="3" t="s">
        <v>10693</v>
      </c>
      <c r="I434" s="4">
        <v>-30232327</v>
      </c>
      <c r="J434" s="4">
        <v>-710799408</v>
      </c>
      <c r="K434" s="3">
        <v>27900</v>
      </c>
      <c r="M434" s="21"/>
      <c r="N434" s="21"/>
    </row>
    <row r="435" spans="1:14" ht="15.75" customHeight="1" x14ac:dyDescent="0.25">
      <c r="A435" s="2">
        <v>657</v>
      </c>
      <c r="B435" s="3" t="s">
        <v>314</v>
      </c>
      <c r="C435" s="3" t="s">
        <v>334</v>
      </c>
      <c r="D435" s="2">
        <v>4</v>
      </c>
      <c r="E435" s="2" t="s">
        <v>28964</v>
      </c>
      <c r="F435" s="3" t="s">
        <v>483</v>
      </c>
      <c r="G435" s="3" t="s">
        <v>11158</v>
      </c>
      <c r="H435" s="3" t="s">
        <v>10693</v>
      </c>
      <c r="I435" s="4">
        <v>-30231482</v>
      </c>
      <c r="J435" s="4" t="s">
        <v>21803</v>
      </c>
      <c r="K435" s="3">
        <v>22200</v>
      </c>
      <c r="M435" s="21"/>
      <c r="N435" s="21"/>
    </row>
    <row r="436" spans="1:14" ht="15.75" customHeight="1" x14ac:dyDescent="0.25">
      <c r="A436" s="2">
        <v>658</v>
      </c>
      <c r="B436" s="3" t="s">
        <v>484</v>
      </c>
      <c r="C436" s="3" t="s">
        <v>334</v>
      </c>
      <c r="D436" s="2">
        <v>4</v>
      </c>
      <c r="E436" s="2" t="s">
        <v>28964</v>
      </c>
      <c r="F436" s="3" t="s">
        <v>483</v>
      </c>
      <c r="G436" s="3" t="s">
        <v>11159</v>
      </c>
      <c r="H436" s="3" t="s">
        <v>10694</v>
      </c>
      <c r="I436" s="4">
        <v>-30246162</v>
      </c>
      <c r="J436" s="4" t="s">
        <v>21804</v>
      </c>
      <c r="K436" s="3">
        <v>22000</v>
      </c>
      <c r="M436" s="21"/>
      <c r="N436" s="21"/>
    </row>
    <row r="437" spans="1:14" ht="15.75" customHeight="1" x14ac:dyDescent="0.25">
      <c r="A437" s="2">
        <v>659</v>
      </c>
      <c r="B437" s="3" t="s">
        <v>485</v>
      </c>
      <c r="C437" s="3" t="s">
        <v>334</v>
      </c>
      <c r="D437" s="2">
        <v>4</v>
      </c>
      <c r="E437" s="2" t="s">
        <v>28964</v>
      </c>
      <c r="F437" s="3" t="s">
        <v>483</v>
      </c>
      <c r="G437" s="3" t="s">
        <v>11160</v>
      </c>
      <c r="H437" s="3" t="s">
        <v>10694</v>
      </c>
      <c r="I437" s="4">
        <v>-3025531</v>
      </c>
      <c r="J437" s="4" t="s">
        <v>21805</v>
      </c>
      <c r="K437" s="3">
        <v>2000</v>
      </c>
      <c r="M437" s="21"/>
      <c r="N437" s="21"/>
    </row>
    <row r="438" spans="1:14" ht="15.75" customHeight="1" x14ac:dyDescent="0.25">
      <c r="A438" s="2">
        <v>661</v>
      </c>
      <c r="B438" s="3" t="s">
        <v>486</v>
      </c>
      <c r="C438" s="3" t="s">
        <v>334</v>
      </c>
      <c r="D438" s="2">
        <v>4</v>
      </c>
      <c r="E438" s="2" t="s">
        <v>28964</v>
      </c>
      <c r="F438" s="3" t="s">
        <v>483</v>
      </c>
      <c r="G438" s="3" t="s">
        <v>11161</v>
      </c>
      <c r="H438" s="3" t="s">
        <v>10694</v>
      </c>
      <c r="I438" s="4">
        <v>-30169264</v>
      </c>
      <c r="J438" s="4" t="s">
        <v>21806</v>
      </c>
      <c r="K438" s="3">
        <v>2000</v>
      </c>
      <c r="M438" s="21"/>
      <c r="N438" s="21"/>
    </row>
    <row r="439" spans="1:14" ht="15.75" customHeight="1" x14ac:dyDescent="0.25">
      <c r="A439" s="2">
        <v>662</v>
      </c>
      <c r="B439" s="3" t="s">
        <v>357</v>
      </c>
      <c r="C439" s="3" t="s">
        <v>334</v>
      </c>
      <c r="D439" s="2">
        <v>4</v>
      </c>
      <c r="E439" s="2" t="s">
        <v>28964</v>
      </c>
      <c r="F439" s="3" t="s">
        <v>483</v>
      </c>
      <c r="G439" s="3" t="s">
        <v>11162</v>
      </c>
      <c r="H439" s="3" t="s">
        <v>10694</v>
      </c>
      <c r="I439" s="4">
        <v>-30171053</v>
      </c>
      <c r="J439" s="4" t="s">
        <v>21807</v>
      </c>
      <c r="K439" s="3">
        <v>2000</v>
      </c>
      <c r="M439" s="21"/>
      <c r="N439" s="21"/>
    </row>
    <row r="440" spans="1:14" ht="15.75" customHeight="1" x14ac:dyDescent="0.25">
      <c r="A440" s="2">
        <v>664</v>
      </c>
      <c r="B440" s="3" t="s">
        <v>489</v>
      </c>
      <c r="C440" s="3" t="s">
        <v>52</v>
      </c>
      <c r="D440" s="2">
        <v>4</v>
      </c>
      <c r="E440" s="2" t="s">
        <v>28964</v>
      </c>
      <c r="F440" s="3" t="s">
        <v>483</v>
      </c>
      <c r="G440" s="3" t="s">
        <v>11163</v>
      </c>
      <c r="H440" s="3" t="s">
        <v>14</v>
      </c>
      <c r="I440" s="4">
        <v>-30231789</v>
      </c>
      <c r="J440" s="4" t="s">
        <v>21808</v>
      </c>
      <c r="K440" s="3">
        <v>87400</v>
      </c>
      <c r="M440" s="21"/>
      <c r="N440" s="21"/>
    </row>
    <row r="441" spans="1:14" ht="15.75" customHeight="1" x14ac:dyDescent="0.25">
      <c r="A441" s="2">
        <v>665</v>
      </c>
      <c r="B441" s="3" t="s">
        <v>490</v>
      </c>
      <c r="C441" s="3" t="s">
        <v>12</v>
      </c>
      <c r="D441" s="2">
        <v>4</v>
      </c>
      <c r="E441" s="2" t="s">
        <v>28964</v>
      </c>
      <c r="F441" s="3" t="s">
        <v>491</v>
      </c>
      <c r="G441" s="3" t="s">
        <v>11164</v>
      </c>
      <c r="H441" s="3" t="s">
        <v>10693</v>
      </c>
      <c r="I441" s="4">
        <v>-30033787</v>
      </c>
      <c r="J441" s="4" t="s">
        <v>21809</v>
      </c>
      <c r="K441" s="3">
        <v>42800</v>
      </c>
      <c r="M441" s="21"/>
      <c r="N441" s="21"/>
    </row>
    <row r="442" spans="1:14" ht="15.75" customHeight="1" x14ac:dyDescent="0.25">
      <c r="A442" s="2">
        <v>666</v>
      </c>
      <c r="B442" s="3" t="s">
        <v>492</v>
      </c>
      <c r="C442" s="3" t="s">
        <v>12</v>
      </c>
      <c r="D442" s="2">
        <v>4</v>
      </c>
      <c r="E442" s="2" t="s">
        <v>28964</v>
      </c>
      <c r="F442" s="3" t="s">
        <v>491</v>
      </c>
      <c r="G442" s="3" t="s">
        <v>11165</v>
      </c>
      <c r="H442" s="3" t="s">
        <v>10693</v>
      </c>
      <c r="I442" s="4">
        <v>-30035467</v>
      </c>
      <c r="J442" s="4" t="s">
        <v>21810</v>
      </c>
      <c r="K442" s="3">
        <v>28800</v>
      </c>
      <c r="M442" s="21"/>
      <c r="N442" s="21"/>
    </row>
    <row r="443" spans="1:14" ht="15.75" customHeight="1" x14ac:dyDescent="0.25">
      <c r="A443" s="2">
        <v>668</v>
      </c>
      <c r="B443" s="3" t="s">
        <v>493</v>
      </c>
      <c r="C443" s="3" t="s">
        <v>12</v>
      </c>
      <c r="D443" s="2">
        <v>4</v>
      </c>
      <c r="E443" s="2" t="s">
        <v>28964</v>
      </c>
      <c r="F443" s="3" t="s">
        <v>491</v>
      </c>
      <c r="G443" s="3" t="s">
        <v>11166</v>
      </c>
      <c r="H443" s="3" t="s">
        <v>10693</v>
      </c>
      <c r="I443" s="4">
        <v>-30040659</v>
      </c>
      <c r="J443" s="4" t="s">
        <v>21811</v>
      </c>
      <c r="K443" s="3">
        <v>37800</v>
      </c>
      <c r="M443" s="21"/>
      <c r="N443" s="21"/>
    </row>
    <row r="444" spans="1:14" ht="15.75" customHeight="1" x14ac:dyDescent="0.25">
      <c r="A444" s="2">
        <v>669</v>
      </c>
      <c r="B444" s="3" t="s">
        <v>494</v>
      </c>
      <c r="C444" s="3" t="s">
        <v>12</v>
      </c>
      <c r="D444" s="2">
        <v>4</v>
      </c>
      <c r="E444" s="2" t="s">
        <v>28964</v>
      </c>
      <c r="F444" s="3" t="s">
        <v>491</v>
      </c>
      <c r="G444" s="3" t="s">
        <v>11167</v>
      </c>
      <c r="H444" s="3" t="s">
        <v>10693</v>
      </c>
      <c r="I444" s="4">
        <v>-30031204</v>
      </c>
      <c r="J444" s="4" t="s">
        <v>21812</v>
      </c>
      <c r="K444" s="3">
        <v>15800</v>
      </c>
      <c r="M444" s="21"/>
      <c r="N444" s="21"/>
    </row>
    <row r="445" spans="1:14" ht="15.75" customHeight="1" x14ac:dyDescent="0.25">
      <c r="A445" s="2">
        <v>671</v>
      </c>
      <c r="B445" s="3" t="s">
        <v>495</v>
      </c>
      <c r="C445" s="3" t="s">
        <v>12</v>
      </c>
      <c r="D445" s="2">
        <v>4</v>
      </c>
      <c r="E445" s="2" t="s">
        <v>28964</v>
      </c>
      <c r="F445" s="3" t="s">
        <v>491</v>
      </c>
      <c r="G445" s="3" t="s">
        <v>11168</v>
      </c>
      <c r="H445" s="3" t="s">
        <v>10693</v>
      </c>
      <c r="I445" s="4">
        <v>-29979721</v>
      </c>
      <c r="J445" s="4" t="s">
        <v>21813</v>
      </c>
      <c r="K445" s="3">
        <v>13000</v>
      </c>
      <c r="M445" s="21"/>
      <c r="N445" s="21"/>
    </row>
    <row r="446" spans="1:14" ht="15.75" customHeight="1" x14ac:dyDescent="0.25">
      <c r="A446" s="2">
        <v>672</v>
      </c>
      <c r="B446" s="3" t="s">
        <v>496</v>
      </c>
      <c r="C446" s="3" t="s">
        <v>12</v>
      </c>
      <c r="D446" s="2">
        <v>4</v>
      </c>
      <c r="E446" s="2" t="s">
        <v>28964</v>
      </c>
      <c r="F446" s="3" t="s">
        <v>491</v>
      </c>
      <c r="G446" s="3" t="s">
        <v>11169</v>
      </c>
      <c r="H446" s="3" t="s">
        <v>10693</v>
      </c>
      <c r="I446" s="4">
        <v>-30019669</v>
      </c>
      <c r="J446" s="4" t="s">
        <v>21814</v>
      </c>
      <c r="K446" s="3">
        <v>15000</v>
      </c>
      <c r="M446" s="21"/>
      <c r="N446" s="21"/>
    </row>
    <row r="447" spans="1:14" ht="15.75" customHeight="1" x14ac:dyDescent="0.25">
      <c r="A447" s="2">
        <v>673</v>
      </c>
      <c r="B447" s="3" t="s">
        <v>497</v>
      </c>
      <c r="C447" s="3" t="s">
        <v>12</v>
      </c>
      <c r="D447" s="2">
        <v>4</v>
      </c>
      <c r="E447" s="2" t="s">
        <v>28964</v>
      </c>
      <c r="F447" s="3" t="s">
        <v>491</v>
      </c>
      <c r="G447" s="3" t="s">
        <v>11170</v>
      </c>
      <c r="H447" s="3" t="s">
        <v>10693</v>
      </c>
      <c r="I447" s="4">
        <v>-30025723</v>
      </c>
      <c r="J447" s="4" t="s">
        <v>21815</v>
      </c>
      <c r="K447" s="3">
        <v>18800</v>
      </c>
      <c r="M447" s="21"/>
      <c r="N447" s="21"/>
    </row>
    <row r="448" spans="1:14" ht="15.75" customHeight="1" x14ac:dyDescent="0.25">
      <c r="A448" s="2">
        <v>674</v>
      </c>
      <c r="B448" s="3" t="s">
        <v>498</v>
      </c>
      <c r="C448" s="3" t="s">
        <v>12</v>
      </c>
      <c r="D448" s="2">
        <v>4</v>
      </c>
      <c r="E448" s="2" t="s">
        <v>28964</v>
      </c>
      <c r="F448" s="3" t="s">
        <v>491</v>
      </c>
      <c r="G448" s="3" t="s">
        <v>11171</v>
      </c>
      <c r="H448" s="3" t="s">
        <v>10694</v>
      </c>
      <c r="I448" s="4">
        <v>-29812014</v>
      </c>
      <c r="J448" s="4" t="s">
        <v>21816</v>
      </c>
      <c r="K448" s="3">
        <v>2000</v>
      </c>
      <c r="M448" s="21"/>
      <c r="N448" s="21"/>
    </row>
    <row r="449" spans="1:14" ht="15.75" customHeight="1" x14ac:dyDescent="0.25">
      <c r="A449" s="2">
        <v>676</v>
      </c>
      <c r="B449" s="3" t="s">
        <v>499</v>
      </c>
      <c r="C449" s="3" t="s">
        <v>12</v>
      </c>
      <c r="D449" s="2">
        <v>4</v>
      </c>
      <c r="E449" s="2" t="s">
        <v>28964</v>
      </c>
      <c r="F449" s="3" t="s">
        <v>491</v>
      </c>
      <c r="G449" s="3" t="s">
        <v>11172</v>
      </c>
      <c r="H449" s="3" t="s">
        <v>10694</v>
      </c>
      <c r="I449" s="4">
        <v>-30028206</v>
      </c>
      <c r="J449" s="4" t="s">
        <v>21817</v>
      </c>
      <c r="K449" s="3">
        <v>2000</v>
      </c>
      <c r="M449" s="21"/>
      <c r="N449" s="21"/>
    </row>
    <row r="450" spans="1:14" ht="15.75" customHeight="1" x14ac:dyDescent="0.25">
      <c r="A450" s="2">
        <v>678</v>
      </c>
      <c r="B450" s="3" t="s">
        <v>500</v>
      </c>
      <c r="C450" s="3" t="s">
        <v>12</v>
      </c>
      <c r="D450" s="2">
        <v>4</v>
      </c>
      <c r="E450" s="2" t="s">
        <v>28964</v>
      </c>
      <c r="F450" s="3" t="s">
        <v>491</v>
      </c>
      <c r="G450" s="3" t="s">
        <v>11173</v>
      </c>
      <c r="H450" s="3" t="s">
        <v>10694</v>
      </c>
      <c r="I450" s="4">
        <v>-30003065</v>
      </c>
      <c r="J450" s="4" t="s">
        <v>21818</v>
      </c>
      <c r="K450" s="3">
        <v>3600</v>
      </c>
      <c r="M450" s="21"/>
      <c r="N450" s="21"/>
    </row>
    <row r="451" spans="1:14" ht="15.75" customHeight="1" x14ac:dyDescent="0.25">
      <c r="A451" s="2">
        <v>680</v>
      </c>
      <c r="B451" s="3" t="s">
        <v>501</v>
      </c>
      <c r="C451" s="3" t="s">
        <v>12</v>
      </c>
      <c r="D451" s="2">
        <v>4</v>
      </c>
      <c r="E451" s="2" t="s">
        <v>28964</v>
      </c>
      <c r="F451" s="3" t="s">
        <v>491</v>
      </c>
      <c r="G451" s="3" t="s">
        <v>11174</v>
      </c>
      <c r="H451" s="3" t="s">
        <v>10693</v>
      </c>
      <c r="I451" s="4">
        <v>-29965334</v>
      </c>
      <c r="J451" s="4" t="s">
        <v>21819</v>
      </c>
      <c r="K451" s="3">
        <v>6300</v>
      </c>
      <c r="M451" s="21"/>
      <c r="N451" s="21"/>
    </row>
    <row r="452" spans="1:14" ht="15.75" customHeight="1" x14ac:dyDescent="0.25">
      <c r="A452" s="2">
        <v>681</v>
      </c>
      <c r="B452" s="3" t="s">
        <v>502</v>
      </c>
      <c r="C452" s="3" t="s">
        <v>12</v>
      </c>
      <c r="D452" s="2">
        <v>4</v>
      </c>
      <c r="E452" s="2" t="s">
        <v>28964</v>
      </c>
      <c r="F452" s="3" t="s">
        <v>491</v>
      </c>
      <c r="G452" s="3" t="s">
        <v>11175</v>
      </c>
      <c r="H452" s="3" t="s">
        <v>10694</v>
      </c>
      <c r="I452" s="4">
        <v>-30025875</v>
      </c>
      <c r="J452" s="4" t="s">
        <v>21820</v>
      </c>
      <c r="K452" s="3">
        <v>2300</v>
      </c>
      <c r="M452" s="21"/>
      <c r="N452" s="21"/>
    </row>
    <row r="453" spans="1:14" ht="15.75" customHeight="1" x14ac:dyDescent="0.25">
      <c r="A453" s="2">
        <v>682</v>
      </c>
      <c r="B453" s="3" t="s">
        <v>503</v>
      </c>
      <c r="C453" s="3" t="s">
        <v>12</v>
      </c>
      <c r="D453" s="2">
        <v>4</v>
      </c>
      <c r="E453" s="2" t="s">
        <v>28964</v>
      </c>
      <c r="F453" s="3" t="s">
        <v>491</v>
      </c>
      <c r="G453" s="3" t="s">
        <v>11176</v>
      </c>
      <c r="H453" s="3" t="s">
        <v>10693</v>
      </c>
      <c r="I453" s="4">
        <v>-29977667</v>
      </c>
      <c r="J453" s="4" t="s">
        <v>21821</v>
      </c>
      <c r="K453" s="3">
        <v>11700</v>
      </c>
      <c r="M453" s="21"/>
      <c r="N453" s="21"/>
    </row>
    <row r="454" spans="1:14" ht="15.75" customHeight="1" x14ac:dyDescent="0.25">
      <c r="A454" s="2">
        <v>683</v>
      </c>
      <c r="B454" s="3" t="s">
        <v>504</v>
      </c>
      <c r="C454" s="3" t="s">
        <v>12</v>
      </c>
      <c r="D454" s="2">
        <v>4</v>
      </c>
      <c r="E454" s="2" t="s">
        <v>28964</v>
      </c>
      <c r="F454" s="3" t="s">
        <v>491</v>
      </c>
      <c r="G454" s="3" t="s">
        <v>11177</v>
      </c>
      <c r="H454" s="3" t="s">
        <v>10694</v>
      </c>
      <c r="I454" s="4">
        <v>-29994888</v>
      </c>
      <c r="J454" s="4" t="s">
        <v>21822</v>
      </c>
      <c r="K454" s="3">
        <v>2000</v>
      </c>
      <c r="M454" s="21"/>
      <c r="N454" s="21"/>
    </row>
    <row r="455" spans="1:14" ht="15.75" customHeight="1" x14ac:dyDescent="0.25">
      <c r="A455" s="2">
        <v>686</v>
      </c>
      <c r="B455" s="3" t="s">
        <v>505</v>
      </c>
      <c r="C455" s="3" t="s">
        <v>12</v>
      </c>
      <c r="D455" s="2">
        <v>4</v>
      </c>
      <c r="E455" s="2" t="s">
        <v>28964</v>
      </c>
      <c r="F455" s="3" t="s">
        <v>506</v>
      </c>
      <c r="G455" s="3" t="s">
        <v>11178</v>
      </c>
      <c r="H455" s="3" t="s">
        <v>10694</v>
      </c>
      <c r="I455" s="4">
        <v>-30182262</v>
      </c>
      <c r="J455" s="4" t="s">
        <v>21823</v>
      </c>
      <c r="K455" s="3">
        <v>5600</v>
      </c>
      <c r="M455" s="21"/>
      <c r="N455" s="21"/>
    </row>
    <row r="456" spans="1:14" ht="15.75" customHeight="1" x14ac:dyDescent="0.25">
      <c r="A456" s="2">
        <v>687</v>
      </c>
      <c r="B456" s="3" t="s">
        <v>507</v>
      </c>
      <c r="C456" s="3" t="s">
        <v>12</v>
      </c>
      <c r="D456" s="2">
        <v>4</v>
      </c>
      <c r="E456" s="2" t="s">
        <v>28964</v>
      </c>
      <c r="F456" s="3" t="s">
        <v>491</v>
      </c>
      <c r="G456" s="3" t="s">
        <v>11179</v>
      </c>
      <c r="H456" s="3" t="s">
        <v>10694</v>
      </c>
      <c r="I456" s="4">
        <v>-29848356</v>
      </c>
      <c r="J456" s="4" t="s">
        <v>21824</v>
      </c>
      <c r="K456" s="3">
        <v>2000</v>
      </c>
      <c r="M456" s="21"/>
      <c r="N456" s="21"/>
    </row>
    <row r="457" spans="1:14" ht="15.75" customHeight="1" x14ac:dyDescent="0.25">
      <c r="A457" s="2">
        <v>688</v>
      </c>
      <c r="B457" s="3" t="s">
        <v>508</v>
      </c>
      <c r="C457" s="3" t="s">
        <v>12</v>
      </c>
      <c r="D457" s="2">
        <v>4</v>
      </c>
      <c r="E457" s="2" t="s">
        <v>28964</v>
      </c>
      <c r="F457" s="3" t="s">
        <v>491</v>
      </c>
      <c r="G457" s="3" t="s">
        <v>11180</v>
      </c>
      <c r="H457" s="3" t="s">
        <v>10694</v>
      </c>
      <c r="I457" s="4">
        <v>-29897297</v>
      </c>
      <c r="J457" s="4" t="s">
        <v>21825</v>
      </c>
      <c r="K457" s="3">
        <v>2200</v>
      </c>
      <c r="M457" s="21"/>
      <c r="N457" s="21"/>
    </row>
    <row r="458" spans="1:14" ht="15.75" customHeight="1" x14ac:dyDescent="0.25">
      <c r="A458" s="2">
        <v>689</v>
      </c>
      <c r="B458" s="3" t="s">
        <v>509</v>
      </c>
      <c r="C458" s="3" t="s">
        <v>12</v>
      </c>
      <c r="D458" s="2">
        <v>4</v>
      </c>
      <c r="E458" s="2" t="s">
        <v>28964</v>
      </c>
      <c r="F458" s="3" t="s">
        <v>491</v>
      </c>
      <c r="G458" s="3" t="s">
        <v>11181</v>
      </c>
      <c r="H458" s="3" t="s">
        <v>10694</v>
      </c>
      <c r="I458" s="4">
        <v>-29951315</v>
      </c>
      <c r="J458" s="4" t="s">
        <v>21826</v>
      </c>
      <c r="K458" s="3">
        <v>2000</v>
      </c>
      <c r="M458" s="21"/>
      <c r="N458" s="21"/>
    </row>
    <row r="459" spans="1:14" ht="15.75" customHeight="1" x14ac:dyDescent="0.25">
      <c r="A459" s="2">
        <v>690</v>
      </c>
      <c r="B459" s="3" t="s">
        <v>510</v>
      </c>
      <c r="C459" s="3" t="s">
        <v>52</v>
      </c>
      <c r="D459" s="2">
        <v>4</v>
      </c>
      <c r="E459" s="2" t="s">
        <v>28964</v>
      </c>
      <c r="F459" s="3" t="s">
        <v>491</v>
      </c>
      <c r="G459" s="3" t="s">
        <v>11182</v>
      </c>
      <c r="H459" s="3" t="s">
        <v>10693</v>
      </c>
      <c r="I459" s="4">
        <v>-30032717</v>
      </c>
      <c r="J459" s="4" t="s">
        <v>21827</v>
      </c>
      <c r="K459" s="3">
        <v>85800</v>
      </c>
      <c r="M459" s="21"/>
      <c r="N459" s="21"/>
    </row>
    <row r="460" spans="1:14" ht="15.75" customHeight="1" x14ac:dyDescent="0.25">
      <c r="A460" s="2">
        <v>691</v>
      </c>
      <c r="B460" s="3" t="s">
        <v>511</v>
      </c>
      <c r="C460" s="3" t="s">
        <v>12</v>
      </c>
      <c r="D460" s="2">
        <v>4</v>
      </c>
      <c r="E460" s="2" t="s">
        <v>28964</v>
      </c>
      <c r="F460" s="3" t="s">
        <v>506</v>
      </c>
      <c r="G460" s="3" t="s">
        <v>11183</v>
      </c>
      <c r="H460" s="3" t="s">
        <v>10693</v>
      </c>
      <c r="I460" s="4">
        <v>-30027308</v>
      </c>
      <c r="J460" s="4">
        <v>-705171814</v>
      </c>
      <c r="K460" s="3">
        <v>21600</v>
      </c>
      <c r="M460" s="21"/>
      <c r="N460" s="21"/>
    </row>
    <row r="461" spans="1:14" ht="15.75" customHeight="1" x14ac:dyDescent="0.25">
      <c r="A461" s="2">
        <v>692</v>
      </c>
      <c r="B461" s="3" t="s">
        <v>512</v>
      </c>
      <c r="C461" s="3" t="s">
        <v>12</v>
      </c>
      <c r="D461" s="2">
        <v>4</v>
      </c>
      <c r="E461" s="2" t="s">
        <v>28964</v>
      </c>
      <c r="F461" s="3" t="s">
        <v>506</v>
      </c>
      <c r="G461" s="3" t="s">
        <v>11184</v>
      </c>
      <c r="H461" s="3" t="s">
        <v>10693</v>
      </c>
      <c r="I461" s="4">
        <v>-30123898</v>
      </c>
      <c r="J461" s="4" t="s">
        <v>21828</v>
      </c>
      <c r="K461" s="3">
        <v>17400</v>
      </c>
      <c r="M461" s="21"/>
      <c r="N461" s="21"/>
    </row>
    <row r="462" spans="1:14" ht="15.75" customHeight="1" x14ac:dyDescent="0.25">
      <c r="A462" s="2">
        <v>693</v>
      </c>
      <c r="B462" s="3" t="s">
        <v>513</v>
      </c>
      <c r="C462" s="3" t="s">
        <v>12</v>
      </c>
      <c r="D462" s="2">
        <v>4</v>
      </c>
      <c r="E462" s="2" t="s">
        <v>28964</v>
      </c>
      <c r="F462" s="3" t="s">
        <v>506</v>
      </c>
      <c r="G462" s="3" t="s">
        <v>11185</v>
      </c>
      <c r="H462" s="3" t="s">
        <v>10694</v>
      </c>
      <c r="I462" s="4">
        <v>-30033182</v>
      </c>
      <c r="J462" s="4" t="s">
        <v>21829</v>
      </c>
      <c r="K462" s="3">
        <v>2000</v>
      </c>
      <c r="M462" s="21"/>
      <c r="N462" s="21"/>
    </row>
    <row r="463" spans="1:14" ht="15.75" customHeight="1" x14ac:dyDescent="0.25">
      <c r="A463" s="2">
        <v>694</v>
      </c>
      <c r="B463" s="3" t="s">
        <v>34</v>
      </c>
      <c r="C463" s="3" t="s">
        <v>12</v>
      </c>
      <c r="D463" s="2">
        <v>4</v>
      </c>
      <c r="E463" s="2" t="s">
        <v>28964</v>
      </c>
      <c r="F463" s="3" t="s">
        <v>506</v>
      </c>
      <c r="G463" s="3" t="s">
        <v>11186</v>
      </c>
      <c r="H463" s="3" t="s">
        <v>10694</v>
      </c>
      <c r="I463" s="4">
        <v>-30093796</v>
      </c>
      <c r="J463" s="4" t="s">
        <v>21830</v>
      </c>
      <c r="K463" s="3">
        <v>11100</v>
      </c>
      <c r="M463" s="21"/>
      <c r="N463" s="21"/>
    </row>
    <row r="464" spans="1:14" ht="15.75" customHeight="1" x14ac:dyDescent="0.25">
      <c r="A464" s="2">
        <v>695</v>
      </c>
      <c r="B464" s="3" t="s">
        <v>514</v>
      </c>
      <c r="C464" s="3" t="s">
        <v>12</v>
      </c>
      <c r="D464" s="2">
        <v>4</v>
      </c>
      <c r="E464" s="2" t="s">
        <v>28964</v>
      </c>
      <c r="F464" s="3" t="s">
        <v>506</v>
      </c>
      <c r="G464" s="3" t="s">
        <v>11187</v>
      </c>
      <c r="H464" s="3" t="s">
        <v>10694</v>
      </c>
      <c r="I464" s="4">
        <v>-29992624</v>
      </c>
      <c r="J464" s="4" t="s">
        <v>21831</v>
      </c>
      <c r="K464" s="3">
        <v>2000</v>
      </c>
      <c r="M464" s="21"/>
      <c r="N464" s="21"/>
    </row>
    <row r="465" spans="1:14" ht="15.75" customHeight="1" x14ac:dyDescent="0.25">
      <c r="A465" s="2">
        <v>696</v>
      </c>
      <c r="B465" s="3" t="s">
        <v>515</v>
      </c>
      <c r="C465" s="3" t="s">
        <v>12</v>
      </c>
      <c r="D465" s="2">
        <v>4</v>
      </c>
      <c r="E465" s="2" t="s">
        <v>28964</v>
      </c>
      <c r="F465" s="3" t="s">
        <v>506</v>
      </c>
      <c r="G465" s="3" t="s">
        <v>141</v>
      </c>
      <c r="H465" s="3" t="s">
        <v>10694</v>
      </c>
      <c r="I465" s="4">
        <v>-30203403</v>
      </c>
      <c r="J465" s="4" t="s">
        <v>21832</v>
      </c>
      <c r="K465" s="3">
        <v>2000</v>
      </c>
      <c r="M465" s="21"/>
      <c r="N465" s="21"/>
    </row>
    <row r="466" spans="1:14" ht="15.75" customHeight="1" x14ac:dyDescent="0.25">
      <c r="A466" s="2">
        <v>697</v>
      </c>
      <c r="B466" s="3" t="s">
        <v>516</v>
      </c>
      <c r="C466" s="3" t="s">
        <v>12</v>
      </c>
      <c r="D466" s="2">
        <v>4</v>
      </c>
      <c r="E466" s="2" t="s">
        <v>28964</v>
      </c>
      <c r="F466" s="3" t="s">
        <v>506</v>
      </c>
      <c r="G466" s="3" t="s">
        <v>10843</v>
      </c>
      <c r="H466" s="3" t="s">
        <v>10694</v>
      </c>
      <c r="I466" s="4">
        <v>-30231508</v>
      </c>
      <c r="J466" s="4" t="s">
        <v>21833</v>
      </c>
      <c r="K466" s="3">
        <v>2000</v>
      </c>
      <c r="M466" s="21"/>
      <c r="N466" s="21"/>
    </row>
    <row r="467" spans="1:14" ht="15.75" customHeight="1" x14ac:dyDescent="0.25">
      <c r="A467" s="2">
        <v>699</v>
      </c>
      <c r="B467" s="3" t="s">
        <v>517</v>
      </c>
      <c r="C467" s="3" t="s">
        <v>12</v>
      </c>
      <c r="D467" s="2">
        <v>4</v>
      </c>
      <c r="E467" s="2" t="s">
        <v>28964</v>
      </c>
      <c r="F467" s="3" t="s">
        <v>506</v>
      </c>
      <c r="G467" s="3" t="s">
        <v>11188</v>
      </c>
      <c r="H467" s="3" t="s">
        <v>10694</v>
      </c>
      <c r="I467" s="4">
        <v>-30142641</v>
      </c>
      <c r="J467" s="4" t="s">
        <v>21834</v>
      </c>
      <c r="K467" s="3">
        <v>2000</v>
      </c>
      <c r="M467" s="21"/>
      <c r="N467" s="21"/>
    </row>
    <row r="468" spans="1:14" ht="15.75" customHeight="1" x14ac:dyDescent="0.25">
      <c r="A468" s="2">
        <v>701</v>
      </c>
      <c r="B468" s="3" t="s">
        <v>518</v>
      </c>
      <c r="C468" s="3" t="s">
        <v>12</v>
      </c>
      <c r="D468" s="2">
        <v>4</v>
      </c>
      <c r="E468" s="2" t="s">
        <v>28965</v>
      </c>
      <c r="F468" s="3" t="s">
        <v>519</v>
      </c>
      <c r="G468" s="3" t="s">
        <v>11189</v>
      </c>
      <c r="H468" s="3" t="s">
        <v>10693</v>
      </c>
      <c r="I468" s="4">
        <v>-3060384</v>
      </c>
      <c r="J468" s="4" t="s">
        <v>21835</v>
      </c>
      <c r="K468" s="3">
        <v>39200</v>
      </c>
      <c r="M468" s="21"/>
      <c r="N468" s="21"/>
    </row>
    <row r="469" spans="1:14" ht="15.75" customHeight="1" x14ac:dyDescent="0.25">
      <c r="A469" s="2">
        <v>704</v>
      </c>
      <c r="B469" s="3" t="s">
        <v>520</v>
      </c>
      <c r="C469" s="3" t="s">
        <v>12</v>
      </c>
      <c r="D469" s="2">
        <v>4</v>
      </c>
      <c r="E469" s="2" t="s">
        <v>28965</v>
      </c>
      <c r="F469" s="3" t="s">
        <v>519</v>
      </c>
      <c r="G469" s="3" t="s">
        <v>11190</v>
      </c>
      <c r="H469" s="3" t="s">
        <v>10693</v>
      </c>
      <c r="I469" s="4">
        <v>-30602503</v>
      </c>
      <c r="J469" s="4" t="s">
        <v>21836</v>
      </c>
      <c r="K469" s="3">
        <v>97800</v>
      </c>
      <c r="M469" s="21"/>
      <c r="N469" s="21"/>
    </row>
    <row r="470" spans="1:14" ht="15.75" customHeight="1" x14ac:dyDescent="0.25">
      <c r="A470" s="2">
        <v>705</v>
      </c>
      <c r="B470" s="3" t="s">
        <v>521</v>
      </c>
      <c r="C470" s="3" t="s">
        <v>12</v>
      </c>
      <c r="D470" s="2">
        <v>4</v>
      </c>
      <c r="E470" s="2" t="s">
        <v>28965</v>
      </c>
      <c r="F470" s="3" t="s">
        <v>519</v>
      </c>
      <c r="G470" s="3" t="s">
        <v>11191</v>
      </c>
      <c r="H470" s="3" t="s">
        <v>10693</v>
      </c>
      <c r="I470" s="4">
        <v>-30598904</v>
      </c>
      <c r="J470" s="4" t="s">
        <v>21837</v>
      </c>
      <c r="K470" s="3">
        <v>121400</v>
      </c>
      <c r="M470" s="21"/>
      <c r="N470" s="21"/>
    </row>
    <row r="471" spans="1:14" ht="15.75" customHeight="1" x14ac:dyDescent="0.25">
      <c r="A471" s="2">
        <v>706</v>
      </c>
      <c r="B471" s="3" t="s">
        <v>522</v>
      </c>
      <c r="C471" s="3" t="s">
        <v>12</v>
      </c>
      <c r="D471" s="2">
        <v>4</v>
      </c>
      <c r="E471" s="2" t="s">
        <v>28965</v>
      </c>
      <c r="F471" s="3" t="s">
        <v>519</v>
      </c>
      <c r="G471" s="3" t="s">
        <v>11192</v>
      </c>
      <c r="H471" s="3" t="s">
        <v>10693</v>
      </c>
      <c r="I471" s="4">
        <v>-30606283</v>
      </c>
      <c r="J471" s="4" t="s">
        <v>21838</v>
      </c>
      <c r="K471" s="3">
        <v>68700</v>
      </c>
      <c r="M471" s="21"/>
      <c r="N471" s="21"/>
    </row>
    <row r="472" spans="1:14" ht="15.75" customHeight="1" x14ac:dyDescent="0.25">
      <c r="A472" s="2">
        <v>707</v>
      </c>
      <c r="B472" s="3" t="s">
        <v>523</v>
      </c>
      <c r="C472" s="3" t="s">
        <v>12</v>
      </c>
      <c r="D472" s="2">
        <v>4</v>
      </c>
      <c r="E472" s="2" t="s">
        <v>28965</v>
      </c>
      <c r="F472" s="3" t="s">
        <v>519</v>
      </c>
      <c r="G472" s="3" t="s">
        <v>11193</v>
      </c>
      <c r="H472" s="3" t="s">
        <v>10693</v>
      </c>
      <c r="I472" s="4">
        <v>-30605103</v>
      </c>
      <c r="J472" s="4" t="s">
        <v>21839</v>
      </c>
      <c r="K472" s="3">
        <v>61100</v>
      </c>
      <c r="M472" s="21"/>
      <c r="N472" s="21"/>
    </row>
    <row r="473" spans="1:14" ht="15.75" customHeight="1" x14ac:dyDescent="0.25">
      <c r="A473" s="2">
        <v>708</v>
      </c>
      <c r="B473" s="3" t="s">
        <v>525</v>
      </c>
      <c r="C473" s="3" t="s">
        <v>12</v>
      </c>
      <c r="D473" s="2">
        <v>4</v>
      </c>
      <c r="E473" s="2" t="s">
        <v>28965</v>
      </c>
      <c r="F473" s="3" t="s">
        <v>519</v>
      </c>
      <c r="G473" s="3" t="s">
        <v>11194</v>
      </c>
      <c r="H473" s="3" t="s">
        <v>10693</v>
      </c>
      <c r="I473" s="4">
        <v>-30601961</v>
      </c>
      <c r="J473" s="4">
        <v>-711902771</v>
      </c>
      <c r="K473" s="3">
        <v>33800</v>
      </c>
      <c r="M473" s="21"/>
      <c r="N473" s="21"/>
    </row>
    <row r="474" spans="1:14" ht="15.75" customHeight="1" x14ac:dyDescent="0.25">
      <c r="A474" s="2">
        <v>709</v>
      </c>
      <c r="B474" s="3" t="s">
        <v>526</v>
      </c>
      <c r="C474" s="3" t="s">
        <v>12</v>
      </c>
      <c r="D474" s="2">
        <v>4</v>
      </c>
      <c r="E474" s="2" t="s">
        <v>28965</v>
      </c>
      <c r="F474" s="3" t="s">
        <v>519</v>
      </c>
      <c r="G474" s="3" t="s">
        <v>11195</v>
      </c>
      <c r="H474" s="3" t="s">
        <v>10693</v>
      </c>
      <c r="I474" s="4">
        <v>-30590443</v>
      </c>
      <c r="J474" s="4" t="s">
        <v>21840</v>
      </c>
      <c r="K474" s="3">
        <v>30720</v>
      </c>
      <c r="M474" s="21"/>
      <c r="N474" s="21"/>
    </row>
    <row r="475" spans="1:14" ht="15.75" customHeight="1" x14ac:dyDescent="0.25">
      <c r="A475" s="2">
        <v>710</v>
      </c>
      <c r="B475" s="3" t="s">
        <v>527</v>
      </c>
      <c r="C475" s="3" t="s">
        <v>12</v>
      </c>
      <c r="D475" s="2">
        <v>4</v>
      </c>
      <c r="E475" s="2" t="s">
        <v>28965</v>
      </c>
      <c r="F475" s="3" t="s">
        <v>519</v>
      </c>
      <c r="G475" s="3" t="s">
        <v>11196</v>
      </c>
      <c r="H475" s="3" t="s">
        <v>10693</v>
      </c>
      <c r="I475" s="4">
        <v>-30602514</v>
      </c>
      <c r="J475" s="4" t="s">
        <v>21841</v>
      </c>
      <c r="K475" s="3">
        <v>30720</v>
      </c>
      <c r="M475" s="21"/>
      <c r="N475" s="21"/>
    </row>
    <row r="476" spans="1:14" ht="15.75" customHeight="1" x14ac:dyDescent="0.25">
      <c r="A476" s="2">
        <v>711</v>
      </c>
      <c r="B476" s="3" t="s">
        <v>528</v>
      </c>
      <c r="C476" s="3" t="s">
        <v>12</v>
      </c>
      <c r="D476" s="2">
        <v>4</v>
      </c>
      <c r="E476" s="2" t="s">
        <v>28965</v>
      </c>
      <c r="F476" s="3" t="s">
        <v>519</v>
      </c>
      <c r="G476" s="3" t="s">
        <v>11197</v>
      </c>
      <c r="H476" s="3" t="s">
        <v>10693</v>
      </c>
      <c r="I476" s="4">
        <v>-3059634</v>
      </c>
      <c r="J476" s="4" t="s">
        <v>21842</v>
      </c>
      <c r="K476" s="3">
        <v>38800</v>
      </c>
      <c r="M476" s="21"/>
      <c r="N476" s="21"/>
    </row>
    <row r="477" spans="1:14" ht="15.75" customHeight="1" x14ac:dyDescent="0.25">
      <c r="A477" s="2">
        <v>712</v>
      </c>
      <c r="B477" s="3" t="s">
        <v>529</v>
      </c>
      <c r="C477" s="3" t="s">
        <v>12</v>
      </c>
      <c r="D477" s="2">
        <v>4</v>
      </c>
      <c r="E477" s="2" t="s">
        <v>28965</v>
      </c>
      <c r="F477" s="3" t="s">
        <v>519</v>
      </c>
      <c r="G477" s="3" t="s">
        <v>11198</v>
      </c>
      <c r="H477" s="3" t="s">
        <v>10693</v>
      </c>
      <c r="I477" s="4">
        <v>-30605513</v>
      </c>
      <c r="J477" s="4" t="s">
        <v>21843</v>
      </c>
      <c r="K477" s="3">
        <v>62600</v>
      </c>
      <c r="M477" s="21"/>
      <c r="N477" s="21"/>
    </row>
    <row r="478" spans="1:14" ht="15.75" customHeight="1" x14ac:dyDescent="0.25">
      <c r="A478" s="2">
        <v>713</v>
      </c>
      <c r="B478" s="3" t="s">
        <v>530</v>
      </c>
      <c r="C478" s="3" t="s">
        <v>12</v>
      </c>
      <c r="D478" s="2">
        <v>4</v>
      </c>
      <c r="E478" s="2" t="s">
        <v>28965</v>
      </c>
      <c r="F478" s="3" t="s">
        <v>519</v>
      </c>
      <c r="G478" s="3" t="s">
        <v>11199</v>
      </c>
      <c r="H478" s="3" t="s">
        <v>10693</v>
      </c>
      <c r="I478" s="4">
        <v>-30580603</v>
      </c>
      <c r="J478" s="4" t="s">
        <v>21844</v>
      </c>
      <c r="K478" s="3">
        <v>32400</v>
      </c>
      <c r="M478" s="21"/>
      <c r="N478" s="21"/>
    </row>
    <row r="479" spans="1:14" ht="15.75" customHeight="1" x14ac:dyDescent="0.25">
      <c r="A479" s="2">
        <v>714</v>
      </c>
      <c r="B479" s="3" t="s">
        <v>531</v>
      </c>
      <c r="C479" s="3" t="s">
        <v>12</v>
      </c>
      <c r="D479" s="2">
        <v>4</v>
      </c>
      <c r="E479" s="2" t="s">
        <v>28965</v>
      </c>
      <c r="F479" s="3" t="s">
        <v>519</v>
      </c>
      <c r="G479" s="3" t="s">
        <v>11200</v>
      </c>
      <c r="H479" s="3" t="s">
        <v>10693</v>
      </c>
      <c r="I479" s="4">
        <v>-30593489</v>
      </c>
      <c r="J479" s="4">
        <v>-711934967</v>
      </c>
      <c r="K479" s="3">
        <v>57000</v>
      </c>
      <c r="M479" s="21"/>
      <c r="N479" s="21"/>
    </row>
    <row r="480" spans="1:14" ht="15.75" customHeight="1" x14ac:dyDescent="0.25">
      <c r="A480" s="2">
        <v>715</v>
      </c>
      <c r="B480" s="3" t="s">
        <v>532</v>
      </c>
      <c r="C480" s="3" t="s">
        <v>12</v>
      </c>
      <c r="D480" s="2">
        <v>4</v>
      </c>
      <c r="E480" s="2" t="s">
        <v>28965</v>
      </c>
      <c r="F480" s="3" t="s">
        <v>519</v>
      </c>
      <c r="G480" s="3" t="s">
        <v>11201</v>
      </c>
      <c r="H480" s="3" t="s">
        <v>10693</v>
      </c>
      <c r="I480" s="4">
        <v>-30643974</v>
      </c>
      <c r="J480" s="4" t="s">
        <v>21845</v>
      </c>
      <c r="K480" s="3">
        <v>19700</v>
      </c>
      <c r="M480" s="21"/>
      <c r="N480" s="21"/>
    </row>
    <row r="481" spans="1:14" ht="15.75" customHeight="1" x14ac:dyDescent="0.25">
      <c r="A481" s="2">
        <v>716</v>
      </c>
      <c r="B481" s="3" t="s">
        <v>533</v>
      </c>
      <c r="C481" s="3" t="s">
        <v>12</v>
      </c>
      <c r="D481" s="2">
        <v>4</v>
      </c>
      <c r="E481" s="2" t="s">
        <v>28965</v>
      </c>
      <c r="F481" s="3" t="s">
        <v>519</v>
      </c>
      <c r="G481" s="3" t="s">
        <v>11202</v>
      </c>
      <c r="H481" s="3" t="s">
        <v>10693</v>
      </c>
      <c r="I481" s="4">
        <v>-30629578</v>
      </c>
      <c r="J481" s="4" t="s">
        <v>21846</v>
      </c>
      <c r="K481" s="3">
        <v>41000</v>
      </c>
      <c r="M481" s="21"/>
      <c r="N481" s="21"/>
    </row>
    <row r="482" spans="1:14" ht="15.75" customHeight="1" x14ac:dyDescent="0.25">
      <c r="A482" s="2">
        <v>718</v>
      </c>
      <c r="B482" s="3" t="s">
        <v>534</v>
      </c>
      <c r="C482" s="3" t="s">
        <v>12</v>
      </c>
      <c r="D482" s="2">
        <v>4</v>
      </c>
      <c r="E482" s="2" t="s">
        <v>28965</v>
      </c>
      <c r="F482" s="3" t="s">
        <v>519</v>
      </c>
      <c r="G482" s="3" t="s">
        <v>11203</v>
      </c>
      <c r="H482" s="3" t="s">
        <v>10693</v>
      </c>
      <c r="I482" s="4">
        <v>-30637367</v>
      </c>
      <c r="J482" s="4" t="s">
        <v>21847</v>
      </c>
      <c r="K482" s="3">
        <v>14800</v>
      </c>
      <c r="M482" s="21"/>
      <c r="N482" s="21"/>
    </row>
    <row r="483" spans="1:14" ht="15.75" customHeight="1" x14ac:dyDescent="0.25">
      <c r="A483" s="2">
        <v>719</v>
      </c>
      <c r="B483" s="3" t="s">
        <v>535</v>
      </c>
      <c r="C483" s="3" t="s">
        <v>12</v>
      </c>
      <c r="D483" s="2">
        <v>4</v>
      </c>
      <c r="E483" s="2" t="s">
        <v>28965</v>
      </c>
      <c r="F483" s="3" t="s">
        <v>519</v>
      </c>
      <c r="G483" s="3" t="s">
        <v>11204</v>
      </c>
      <c r="H483" s="3" t="s">
        <v>10693</v>
      </c>
      <c r="I483" s="4">
        <v>-30607677</v>
      </c>
      <c r="J483" s="4">
        <v>-7120037842</v>
      </c>
      <c r="K483" s="3">
        <v>11200</v>
      </c>
      <c r="M483" s="21"/>
      <c r="N483" s="21"/>
    </row>
    <row r="484" spans="1:14" ht="15.75" customHeight="1" x14ac:dyDescent="0.25">
      <c r="A484" s="2">
        <v>721</v>
      </c>
      <c r="B484" s="3" t="s">
        <v>536</v>
      </c>
      <c r="C484" s="3" t="s">
        <v>12</v>
      </c>
      <c r="D484" s="2">
        <v>4</v>
      </c>
      <c r="E484" s="2" t="s">
        <v>28965</v>
      </c>
      <c r="F484" s="3" t="s">
        <v>519</v>
      </c>
      <c r="G484" s="3" t="s">
        <v>11205</v>
      </c>
      <c r="H484" s="3" t="s">
        <v>10693</v>
      </c>
      <c r="I484" s="4">
        <v>-30590981</v>
      </c>
      <c r="J484" s="4" t="s">
        <v>21848</v>
      </c>
      <c r="K484" s="3">
        <v>54100</v>
      </c>
      <c r="M484" s="21"/>
      <c r="N484" s="21"/>
    </row>
    <row r="485" spans="1:14" ht="15.75" customHeight="1" x14ac:dyDescent="0.25">
      <c r="A485" s="2">
        <v>722</v>
      </c>
      <c r="B485" s="3" t="s">
        <v>537</v>
      </c>
      <c r="C485" s="3" t="s">
        <v>12</v>
      </c>
      <c r="D485" s="2">
        <v>4</v>
      </c>
      <c r="E485" s="2" t="s">
        <v>28965</v>
      </c>
      <c r="F485" s="3" t="s">
        <v>519</v>
      </c>
      <c r="G485" s="3" t="s">
        <v>11206</v>
      </c>
      <c r="H485" s="3" t="s">
        <v>10693</v>
      </c>
      <c r="I485" s="4">
        <v>-30568663</v>
      </c>
      <c r="J485" s="4" t="s">
        <v>21849</v>
      </c>
      <c r="K485" s="3">
        <v>24300</v>
      </c>
      <c r="M485" s="21"/>
      <c r="N485" s="21"/>
    </row>
    <row r="486" spans="1:14" ht="15.75" customHeight="1" x14ac:dyDescent="0.25">
      <c r="A486" s="2">
        <v>723</v>
      </c>
      <c r="B486" s="3" t="s">
        <v>538</v>
      </c>
      <c r="C486" s="3" t="s">
        <v>12</v>
      </c>
      <c r="D486" s="2">
        <v>4</v>
      </c>
      <c r="E486" s="2" t="s">
        <v>28965</v>
      </c>
      <c r="F486" s="3" t="s">
        <v>519</v>
      </c>
      <c r="G486" s="3" t="s">
        <v>11207</v>
      </c>
      <c r="H486" s="3" t="s">
        <v>10694</v>
      </c>
      <c r="I486" s="4">
        <v>-30560936</v>
      </c>
      <c r="J486" s="4" t="s">
        <v>21850</v>
      </c>
      <c r="K486" s="3">
        <v>2000</v>
      </c>
      <c r="M486" s="21"/>
      <c r="N486" s="21"/>
    </row>
    <row r="487" spans="1:14" ht="15.75" customHeight="1" x14ac:dyDescent="0.25">
      <c r="A487" s="2">
        <v>724</v>
      </c>
      <c r="B487" s="3" t="s">
        <v>539</v>
      </c>
      <c r="C487" s="3" t="s">
        <v>12</v>
      </c>
      <c r="D487" s="2">
        <v>4</v>
      </c>
      <c r="E487" s="2" t="s">
        <v>28965</v>
      </c>
      <c r="F487" s="3" t="s">
        <v>519</v>
      </c>
      <c r="G487" s="3" t="s">
        <v>11208</v>
      </c>
      <c r="H487" s="3" t="s">
        <v>10694</v>
      </c>
      <c r="I487" s="4">
        <v>-31144339</v>
      </c>
      <c r="J487" s="4" t="s">
        <v>21851</v>
      </c>
      <c r="K487" s="3">
        <v>2000</v>
      </c>
      <c r="M487" s="21"/>
      <c r="N487" s="21"/>
    </row>
    <row r="488" spans="1:14" ht="15.75" customHeight="1" x14ac:dyDescent="0.25">
      <c r="A488" s="2">
        <v>725</v>
      </c>
      <c r="B488" s="3" t="s">
        <v>540</v>
      </c>
      <c r="C488" s="3" t="s">
        <v>12</v>
      </c>
      <c r="D488" s="2">
        <v>4</v>
      </c>
      <c r="E488" s="2" t="s">
        <v>28965</v>
      </c>
      <c r="F488" s="3" t="s">
        <v>519</v>
      </c>
      <c r="G488" s="3" t="s">
        <v>11209</v>
      </c>
      <c r="H488" s="3" t="s">
        <v>10694</v>
      </c>
      <c r="I488" s="4">
        <v>-30626276</v>
      </c>
      <c r="J488" s="4" t="s">
        <v>21852</v>
      </c>
      <c r="K488" s="3">
        <v>30720</v>
      </c>
      <c r="M488" s="21"/>
      <c r="N488" s="21"/>
    </row>
    <row r="489" spans="1:14" ht="15.75" customHeight="1" x14ac:dyDescent="0.25">
      <c r="A489" s="2">
        <v>726</v>
      </c>
      <c r="B489" s="3" t="s">
        <v>541</v>
      </c>
      <c r="C489" s="3" t="s">
        <v>12</v>
      </c>
      <c r="D489" s="2">
        <v>4</v>
      </c>
      <c r="E489" s="2" t="s">
        <v>28965</v>
      </c>
      <c r="F489" s="3" t="s">
        <v>519</v>
      </c>
      <c r="G489" s="3" t="s">
        <v>11210</v>
      </c>
      <c r="H489" s="3" t="s">
        <v>10694</v>
      </c>
      <c r="I489" s="4">
        <v>-30617031</v>
      </c>
      <c r="J489" s="4" t="s">
        <v>21853</v>
      </c>
      <c r="K489" s="3">
        <v>2000</v>
      </c>
      <c r="M489" s="21"/>
      <c r="N489" s="21"/>
    </row>
    <row r="490" spans="1:14" ht="15.75" customHeight="1" x14ac:dyDescent="0.25">
      <c r="A490" s="2">
        <v>727</v>
      </c>
      <c r="B490" s="3" t="s">
        <v>542</v>
      </c>
      <c r="C490" s="3" t="s">
        <v>12</v>
      </c>
      <c r="D490" s="2">
        <v>4</v>
      </c>
      <c r="E490" s="2" t="s">
        <v>28965</v>
      </c>
      <c r="F490" s="3" t="s">
        <v>519</v>
      </c>
      <c r="G490" s="3" t="s">
        <v>11211</v>
      </c>
      <c r="H490" s="3" t="s">
        <v>10694</v>
      </c>
      <c r="I490" s="4">
        <v>-30691971</v>
      </c>
      <c r="J490" s="4" t="s">
        <v>21854</v>
      </c>
      <c r="K490" s="3">
        <v>2000</v>
      </c>
      <c r="M490" s="21"/>
      <c r="N490" s="21"/>
    </row>
    <row r="491" spans="1:14" ht="15.75" customHeight="1" x14ac:dyDescent="0.25">
      <c r="A491" s="2">
        <v>728</v>
      </c>
      <c r="B491" s="3" t="s">
        <v>543</v>
      </c>
      <c r="C491" s="3" t="s">
        <v>12</v>
      </c>
      <c r="D491" s="2">
        <v>4</v>
      </c>
      <c r="E491" s="2" t="s">
        <v>28965</v>
      </c>
      <c r="F491" s="3" t="s">
        <v>519</v>
      </c>
      <c r="G491" s="3" t="s">
        <v>11212</v>
      </c>
      <c r="H491" s="3" t="s">
        <v>10694</v>
      </c>
      <c r="I491" s="4">
        <v>-30629389</v>
      </c>
      <c r="J491" s="4" t="s">
        <v>21855</v>
      </c>
      <c r="K491" s="3">
        <v>2000</v>
      </c>
      <c r="M491" s="21"/>
      <c r="N491" s="21"/>
    </row>
    <row r="492" spans="1:14" ht="15.75" customHeight="1" x14ac:dyDescent="0.25">
      <c r="A492" s="2">
        <v>729</v>
      </c>
      <c r="B492" s="3" t="s">
        <v>544</v>
      </c>
      <c r="C492" s="3" t="s">
        <v>12</v>
      </c>
      <c r="D492" s="2">
        <v>4</v>
      </c>
      <c r="E492" s="2" t="s">
        <v>28965</v>
      </c>
      <c r="F492" s="3" t="s">
        <v>519</v>
      </c>
      <c r="G492" s="3" t="s">
        <v>143</v>
      </c>
      <c r="H492" s="3" t="s">
        <v>10694</v>
      </c>
      <c r="I492" s="4">
        <v>-30573679</v>
      </c>
      <c r="J492" s="4" t="s">
        <v>21856</v>
      </c>
      <c r="K492" s="3">
        <v>9400</v>
      </c>
      <c r="M492" s="21"/>
      <c r="N492" s="21"/>
    </row>
    <row r="493" spans="1:14" ht="15.75" customHeight="1" x14ac:dyDescent="0.25">
      <c r="A493" s="2">
        <v>730</v>
      </c>
      <c r="B493" s="3" t="s">
        <v>545</v>
      </c>
      <c r="C493" s="3" t="s">
        <v>12</v>
      </c>
      <c r="D493" s="2">
        <v>4</v>
      </c>
      <c r="E493" s="2" t="s">
        <v>28965</v>
      </c>
      <c r="F493" s="3" t="s">
        <v>519</v>
      </c>
      <c r="G493" s="3" t="s">
        <v>11213</v>
      </c>
      <c r="H493" s="3" t="s">
        <v>10694</v>
      </c>
      <c r="I493" s="4">
        <v>-30618002</v>
      </c>
      <c r="J493" s="4" t="s">
        <v>21857</v>
      </c>
      <c r="K493" s="3">
        <v>13600</v>
      </c>
      <c r="M493" s="21"/>
      <c r="N493" s="21"/>
    </row>
    <row r="494" spans="1:14" ht="15.75" customHeight="1" x14ac:dyDescent="0.25">
      <c r="A494" s="2">
        <v>731</v>
      </c>
      <c r="B494" s="3" t="s">
        <v>546</v>
      </c>
      <c r="C494" s="3" t="s">
        <v>12</v>
      </c>
      <c r="D494" s="2">
        <v>4</v>
      </c>
      <c r="E494" s="2" t="s">
        <v>28965</v>
      </c>
      <c r="F494" s="3" t="s">
        <v>519</v>
      </c>
      <c r="G494" s="3" t="s">
        <v>11214</v>
      </c>
      <c r="H494" s="3" t="s">
        <v>10694</v>
      </c>
      <c r="I494" s="4">
        <v>-30629841</v>
      </c>
      <c r="J494" s="4" t="s">
        <v>21858</v>
      </c>
      <c r="K494" s="3">
        <v>4400</v>
      </c>
      <c r="M494" s="21"/>
      <c r="N494" s="21"/>
    </row>
    <row r="495" spans="1:14" ht="15.75" customHeight="1" x14ac:dyDescent="0.25">
      <c r="A495" s="2">
        <v>733</v>
      </c>
      <c r="B495" s="3" t="s">
        <v>547</v>
      </c>
      <c r="C495" s="3" t="s">
        <v>12</v>
      </c>
      <c r="D495" s="2">
        <v>4</v>
      </c>
      <c r="E495" s="2" t="s">
        <v>28965</v>
      </c>
      <c r="F495" s="3" t="s">
        <v>519</v>
      </c>
      <c r="G495" s="3" t="s">
        <v>11215</v>
      </c>
      <c r="H495" s="3" t="s">
        <v>10694</v>
      </c>
      <c r="I495" s="4">
        <v>-30537189</v>
      </c>
      <c r="J495" s="4" t="s">
        <v>21859</v>
      </c>
      <c r="K495" s="3">
        <v>5800</v>
      </c>
      <c r="M495" s="21"/>
      <c r="N495" s="21"/>
    </row>
    <row r="496" spans="1:14" ht="15.75" customHeight="1" x14ac:dyDescent="0.25">
      <c r="A496" s="2">
        <v>735</v>
      </c>
      <c r="B496" s="3" t="s">
        <v>548</v>
      </c>
      <c r="C496" s="3" t="s">
        <v>12</v>
      </c>
      <c r="D496" s="2">
        <v>4</v>
      </c>
      <c r="E496" s="2" t="s">
        <v>28965</v>
      </c>
      <c r="F496" s="3" t="s">
        <v>519</v>
      </c>
      <c r="G496" s="3" t="s">
        <v>11216</v>
      </c>
      <c r="H496" s="3" t="s">
        <v>10694</v>
      </c>
      <c r="I496" s="4">
        <v>-30559923</v>
      </c>
      <c r="J496" s="4" t="s">
        <v>21860</v>
      </c>
      <c r="K496" s="3">
        <v>2000</v>
      </c>
      <c r="M496" s="21"/>
      <c r="N496" s="21"/>
    </row>
    <row r="497" spans="1:14" ht="15.75" customHeight="1" x14ac:dyDescent="0.25">
      <c r="A497" s="2">
        <v>736</v>
      </c>
      <c r="B497" s="3" t="s">
        <v>549</v>
      </c>
      <c r="C497" s="3" t="s">
        <v>12</v>
      </c>
      <c r="D497" s="2">
        <v>4</v>
      </c>
      <c r="E497" s="2" t="s">
        <v>28965</v>
      </c>
      <c r="F497" s="3" t="s">
        <v>519</v>
      </c>
      <c r="G497" s="3" t="s">
        <v>11217</v>
      </c>
      <c r="H497" s="3" t="s">
        <v>10694</v>
      </c>
      <c r="I497" s="4">
        <v>-30613787</v>
      </c>
      <c r="J497" s="4">
        <v>-714021225</v>
      </c>
      <c r="K497" s="3">
        <v>2000</v>
      </c>
      <c r="M497" s="21"/>
      <c r="N497" s="21"/>
    </row>
    <row r="498" spans="1:14" ht="15.75" customHeight="1" x14ac:dyDescent="0.25">
      <c r="A498" s="2">
        <v>737</v>
      </c>
      <c r="B498" s="3" t="s">
        <v>550</v>
      </c>
      <c r="C498" s="3" t="s">
        <v>12</v>
      </c>
      <c r="D498" s="2">
        <v>4</v>
      </c>
      <c r="E498" s="2" t="s">
        <v>28965</v>
      </c>
      <c r="F498" s="3" t="s">
        <v>519</v>
      </c>
      <c r="G498" s="3" t="s">
        <v>11218</v>
      </c>
      <c r="H498" s="3" t="s">
        <v>10694</v>
      </c>
      <c r="I498" s="4">
        <v>-30563923</v>
      </c>
      <c r="J498" s="4" t="s">
        <v>21861</v>
      </c>
      <c r="K498" s="3">
        <v>16800</v>
      </c>
      <c r="M498" s="21"/>
      <c r="N498" s="21"/>
    </row>
    <row r="499" spans="1:14" ht="15.75" customHeight="1" x14ac:dyDescent="0.25">
      <c r="A499" s="2">
        <v>740</v>
      </c>
      <c r="B499" s="3" t="s">
        <v>551</v>
      </c>
      <c r="C499" s="3" t="s">
        <v>12</v>
      </c>
      <c r="D499" s="2">
        <v>4</v>
      </c>
      <c r="E499" s="2" t="s">
        <v>28965</v>
      </c>
      <c r="F499" s="3" t="s">
        <v>519</v>
      </c>
      <c r="G499" s="3" t="s">
        <v>11219</v>
      </c>
      <c r="H499" s="3" t="s">
        <v>10694</v>
      </c>
      <c r="I499" s="4">
        <v>-30606983</v>
      </c>
      <c r="J499" s="4" t="s">
        <v>21862</v>
      </c>
      <c r="K499" s="3">
        <v>11100</v>
      </c>
      <c r="M499" s="21"/>
      <c r="N499" s="21"/>
    </row>
    <row r="500" spans="1:14" ht="15.75" customHeight="1" x14ac:dyDescent="0.25">
      <c r="A500" s="2">
        <v>743</v>
      </c>
      <c r="B500" s="3" t="s">
        <v>552</v>
      </c>
      <c r="C500" s="3" t="s">
        <v>12</v>
      </c>
      <c r="D500" s="2">
        <v>4</v>
      </c>
      <c r="E500" s="2" t="s">
        <v>28965</v>
      </c>
      <c r="F500" s="3" t="s">
        <v>519</v>
      </c>
      <c r="G500" s="3" t="s">
        <v>10843</v>
      </c>
      <c r="H500" s="3" t="s">
        <v>10694</v>
      </c>
      <c r="I500" s="4">
        <v>-30668955</v>
      </c>
      <c r="J500" s="4" t="s">
        <v>21863</v>
      </c>
      <c r="K500" s="3">
        <v>5800</v>
      </c>
      <c r="M500" s="21"/>
      <c r="N500" s="21"/>
    </row>
    <row r="501" spans="1:14" ht="15.75" customHeight="1" x14ac:dyDescent="0.25">
      <c r="A501" s="2">
        <v>744</v>
      </c>
      <c r="B501" s="3" t="s">
        <v>553</v>
      </c>
      <c r="C501" s="3" t="s">
        <v>12</v>
      </c>
      <c r="D501" s="2">
        <v>4</v>
      </c>
      <c r="E501" s="2" t="s">
        <v>28965</v>
      </c>
      <c r="F501" s="3" t="s">
        <v>519</v>
      </c>
      <c r="G501" s="3" t="s">
        <v>11220</v>
      </c>
      <c r="H501" s="3" t="s">
        <v>10694</v>
      </c>
      <c r="I501" s="4">
        <v>-30663143</v>
      </c>
      <c r="J501" s="4">
        <v>-715165863</v>
      </c>
      <c r="K501" s="3">
        <v>2000</v>
      </c>
      <c r="M501" s="21"/>
      <c r="N501" s="21"/>
    </row>
    <row r="502" spans="1:14" ht="15.75" customHeight="1" x14ac:dyDescent="0.25">
      <c r="A502" s="2">
        <v>745</v>
      </c>
      <c r="B502" s="3" t="s">
        <v>554</v>
      </c>
      <c r="C502" s="3" t="s">
        <v>12</v>
      </c>
      <c r="D502" s="2">
        <v>4</v>
      </c>
      <c r="E502" s="2" t="s">
        <v>28965</v>
      </c>
      <c r="F502" s="3" t="s">
        <v>519</v>
      </c>
      <c r="G502" s="3" t="s">
        <v>11221</v>
      </c>
      <c r="H502" s="3" t="s">
        <v>10694</v>
      </c>
      <c r="I502" s="4">
        <v>-3068733</v>
      </c>
      <c r="J502" s="4">
        <v>-710470047</v>
      </c>
      <c r="K502" s="3">
        <v>2000</v>
      </c>
      <c r="M502" s="21"/>
      <c r="N502" s="21"/>
    </row>
    <row r="503" spans="1:14" ht="15.75" customHeight="1" x14ac:dyDescent="0.25">
      <c r="A503" s="2">
        <v>746</v>
      </c>
      <c r="B503" s="3" t="s">
        <v>555</v>
      </c>
      <c r="C503" s="3" t="s">
        <v>12</v>
      </c>
      <c r="D503" s="2">
        <v>4</v>
      </c>
      <c r="E503" s="2" t="s">
        <v>28965</v>
      </c>
      <c r="F503" s="3" t="s">
        <v>519</v>
      </c>
      <c r="G503" s="3" t="s">
        <v>11222</v>
      </c>
      <c r="H503" s="3" t="s">
        <v>10694</v>
      </c>
      <c r="I503" s="4">
        <v>-30532017</v>
      </c>
      <c r="J503" s="4" t="s">
        <v>21864</v>
      </c>
      <c r="K503" s="3">
        <v>2000</v>
      </c>
      <c r="M503" s="21"/>
      <c r="N503" s="21"/>
    </row>
    <row r="504" spans="1:14" ht="15.75" customHeight="1" x14ac:dyDescent="0.25">
      <c r="A504" s="2">
        <v>747</v>
      </c>
      <c r="B504" s="3" t="s">
        <v>556</v>
      </c>
      <c r="C504" s="3" t="s">
        <v>12</v>
      </c>
      <c r="D504" s="2">
        <v>4</v>
      </c>
      <c r="E504" s="2" t="s">
        <v>28965</v>
      </c>
      <c r="F504" s="3" t="s">
        <v>519</v>
      </c>
      <c r="G504" s="3" t="s">
        <v>11223</v>
      </c>
      <c r="H504" s="3" t="s">
        <v>10694</v>
      </c>
      <c r="I504" s="4">
        <v>-3058083</v>
      </c>
      <c r="J504" s="4" t="s">
        <v>21865</v>
      </c>
      <c r="K504" s="3">
        <v>12000</v>
      </c>
      <c r="M504" s="21"/>
      <c r="N504" s="21"/>
    </row>
    <row r="505" spans="1:14" ht="15.75" customHeight="1" x14ac:dyDescent="0.25">
      <c r="A505" s="2">
        <v>749</v>
      </c>
      <c r="B505" s="3" t="s">
        <v>557</v>
      </c>
      <c r="C505" s="3" t="s">
        <v>12</v>
      </c>
      <c r="D505" s="2">
        <v>4</v>
      </c>
      <c r="E505" s="2" t="s">
        <v>28965</v>
      </c>
      <c r="F505" s="3" t="s">
        <v>519</v>
      </c>
      <c r="G505" s="3" t="s">
        <v>11224</v>
      </c>
      <c r="H505" s="3" t="s">
        <v>10694</v>
      </c>
      <c r="I505" s="4">
        <v>-30508923</v>
      </c>
      <c r="J505" s="4" t="s">
        <v>21866</v>
      </c>
      <c r="K505" s="3">
        <v>2000</v>
      </c>
      <c r="M505" s="21"/>
      <c r="N505" s="21"/>
    </row>
    <row r="506" spans="1:14" ht="15.75" customHeight="1" x14ac:dyDescent="0.25">
      <c r="A506" s="2">
        <v>750</v>
      </c>
      <c r="B506" s="3" t="s">
        <v>558</v>
      </c>
      <c r="C506" s="3" t="s">
        <v>12</v>
      </c>
      <c r="D506" s="2">
        <v>4</v>
      </c>
      <c r="E506" s="2" t="s">
        <v>28965</v>
      </c>
      <c r="F506" s="3" t="s">
        <v>519</v>
      </c>
      <c r="G506" s="3" t="s">
        <v>11225</v>
      </c>
      <c r="H506" s="3" t="s">
        <v>10693</v>
      </c>
      <c r="I506" s="4">
        <v>-30545504</v>
      </c>
      <c r="J506" s="4" t="s">
        <v>21867</v>
      </c>
      <c r="K506" s="3">
        <v>9000</v>
      </c>
      <c r="M506" s="21"/>
      <c r="N506" s="21"/>
    </row>
    <row r="507" spans="1:14" ht="15.75" customHeight="1" x14ac:dyDescent="0.25">
      <c r="A507" s="2">
        <v>752</v>
      </c>
      <c r="B507" s="3" t="s">
        <v>560</v>
      </c>
      <c r="C507" s="3" t="s">
        <v>12</v>
      </c>
      <c r="D507" s="2">
        <v>4</v>
      </c>
      <c r="E507" s="2" t="s">
        <v>28965</v>
      </c>
      <c r="F507" s="3" t="s">
        <v>519</v>
      </c>
      <c r="G507" s="3" t="s">
        <v>11226</v>
      </c>
      <c r="H507" s="3" t="s">
        <v>10694</v>
      </c>
      <c r="I507" s="4">
        <v>-3052936</v>
      </c>
      <c r="J507" s="4" t="s">
        <v>21868</v>
      </c>
      <c r="K507" s="3">
        <v>2000</v>
      </c>
      <c r="M507" s="21"/>
      <c r="N507" s="21"/>
    </row>
    <row r="508" spans="1:14" ht="15.75" customHeight="1" x14ac:dyDescent="0.25">
      <c r="A508" s="2">
        <v>753</v>
      </c>
      <c r="B508" s="3" t="s">
        <v>561</v>
      </c>
      <c r="C508" s="3" t="s">
        <v>12</v>
      </c>
      <c r="D508" s="2">
        <v>4</v>
      </c>
      <c r="E508" s="2" t="s">
        <v>28965</v>
      </c>
      <c r="F508" s="3" t="s">
        <v>519</v>
      </c>
      <c r="G508" s="3" t="s">
        <v>11227</v>
      </c>
      <c r="H508" s="3" t="s">
        <v>10694</v>
      </c>
      <c r="I508" s="4">
        <v>-30499485</v>
      </c>
      <c r="J508" s="4" t="s">
        <v>21869</v>
      </c>
      <c r="K508" s="3">
        <v>14600</v>
      </c>
      <c r="M508" s="21"/>
      <c r="N508" s="21"/>
    </row>
    <row r="509" spans="1:14" ht="15.75" customHeight="1" x14ac:dyDescent="0.25">
      <c r="A509" s="2">
        <v>754</v>
      </c>
      <c r="B509" s="3" t="s">
        <v>562</v>
      </c>
      <c r="C509" s="3" t="s">
        <v>12</v>
      </c>
      <c r="D509" s="2">
        <v>4</v>
      </c>
      <c r="E509" s="2" t="s">
        <v>28965</v>
      </c>
      <c r="F509" s="3" t="s">
        <v>519</v>
      </c>
      <c r="G509" s="3" t="s">
        <v>11228</v>
      </c>
      <c r="H509" s="3" t="s">
        <v>10694</v>
      </c>
      <c r="I509" s="4">
        <v>-30659357</v>
      </c>
      <c r="J509" s="4" t="s">
        <v>21870</v>
      </c>
      <c r="K509" s="3">
        <v>2000</v>
      </c>
      <c r="M509" s="21"/>
      <c r="N509" s="21"/>
    </row>
    <row r="510" spans="1:14" ht="15.75" customHeight="1" x14ac:dyDescent="0.25">
      <c r="A510" s="2">
        <v>755</v>
      </c>
      <c r="B510" s="3" t="s">
        <v>563</v>
      </c>
      <c r="C510" s="3" t="s">
        <v>12</v>
      </c>
      <c r="D510" s="2">
        <v>4</v>
      </c>
      <c r="E510" s="2" t="s">
        <v>28965</v>
      </c>
      <c r="F510" s="3" t="s">
        <v>519</v>
      </c>
      <c r="G510" s="3" t="s">
        <v>10843</v>
      </c>
      <c r="H510" s="3" t="s">
        <v>10694</v>
      </c>
      <c r="I510" s="4">
        <v>-30567278</v>
      </c>
      <c r="J510" s="4" t="s">
        <v>21871</v>
      </c>
      <c r="K510" s="3">
        <v>2000</v>
      </c>
      <c r="M510" s="21"/>
      <c r="N510" s="21"/>
    </row>
    <row r="511" spans="1:14" ht="15.75" customHeight="1" x14ac:dyDescent="0.25">
      <c r="A511" s="2">
        <v>756</v>
      </c>
      <c r="B511" s="3" t="s">
        <v>564</v>
      </c>
      <c r="C511" s="3" t="s">
        <v>12</v>
      </c>
      <c r="D511" s="2">
        <v>4</v>
      </c>
      <c r="E511" s="2" t="s">
        <v>28965</v>
      </c>
      <c r="F511" s="3" t="s">
        <v>519</v>
      </c>
      <c r="G511" s="3" t="s">
        <v>11229</v>
      </c>
      <c r="H511" s="3" t="s">
        <v>10694</v>
      </c>
      <c r="I511" s="4">
        <v>-30604057</v>
      </c>
      <c r="J511" s="4" t="s">
        <v>21872</v>
      </c>
      <c r="K511" s="3">
        <v>2048</v>
      </c>
      <c r="M511" s="21"/>
      <c r="N511" s="21"/>
    </row>
    <row r="512" spans="1:14" ht="15.75" customHeight="1" x14ac:dyDescent="0.25">
      <c r="A512" s="2">
        <v>757</v>
      </c>
      <c r="B512" s="3" t="s">
        <v>565</v>
      </c>
      <c r="C512" s="3" t="s">
        <v>12</v>
      </c>
      <c r="D512" s="2">
        <v>4</v>
      </c>
      <c r="E512" s="2" t="s">
        <v>28965</v>
      </c>
      <c r="F512" s="3" t="s">
        <v>519</v>
      </c>
      <c r="G512" s="3" t="s">
        <v>11230</v>
      </c>
      <c r="H512" s="3" t="s">
        <v>10694</v>
      </c>
      <c r="I512" s="4">
        <v>-30643448</v>
      </c>
      <c r="J512" s="4" t="s">
        <v>21873</v>
      </c>
      <c r="K512" s="3">
        <v>9300</v>
      </c>
      <c r="M512" s="21"/>
      <c r="N512" s="21"/>
    </row>
    <row r="513" spans="1:14" ht="15.75" customHeight="1" x14ac:dyDescent="0.25">
      <c r="A513" s="2">
        <v>758</v>
      </c>
      <c r="B513" s="3" t="s">
        <v>566</v>
      </c>
      <c r="C513" s="3" t="s">
        <v>12</v>
      </c>
      <c r="D513" s="2">
        <v>4</v>
      </c>
      <c r="E513" s="2" t="s">
        <v>28965</v>
      </c>
      <c r="F513" s="3" t="s">
        <v>519</v>
      </c>
      <c r="G513" s="3" t="s">
        <v>11231</v>
      </c>
      <c r="H513" s="3" t="s">
        <v>10694</v>
      </c>
      <c r="I513" s="4">
        <v>-30711887</v>
      </c>
      <c r="J513" s="4" t="s">
        <v>21874</v>
      </c>
      <c r="K513" s="3">
        <v>2000</v>
      </c>
      <c r="M513" s="21"/>
      <c r="N513" s="21"/>
    </row>
    <row r="514" spans="1:14" ht="15.75" customHeight="1" x14ac:dyDescent="0.25">
      <c r="A514" s="2">
        <v>759</v>
      </c>
      <c r="B514" s="3" t="s">
        <v>283</v>
      </c>
      <c r="C514" s="3" t="s">
        <v>12</v>
      </c>
      <c r="D514" s="2">
        <v>4</v>
      </c>
      <c r="E514" s="2" t="s">
        <v>28965</v>
      </c>
      <c r="F514" s="3" t="s">
        <v>519</v>
      </c>
      <c r="G514" s="3" t="s">
        <v>11232</v>
      </c>
      <c r="H514" s="3" t="s">
        <v>10694</v>
      </c>
      <c r="I514" s="4">
        <v>-30517702</v>
      </c>
      <c r="J514" s="4" t="s">
        <v>21875</v>
      </c>
      <c r="K514" s="3">
        <v>2200</v>
      </c>
      <c r="M514" s="21"/>
      <c r="N514" s="21"/>
    </row>
    <row r="515" spans="1:14" ht="15.75" customHeight="1" x14ac:dyDescent="0.25">
      <c r="A515" s="2">
        <v>760</v>
      </c>
      <c r="B515" s="3" t="s">
        <v>567</v>
      </c>
      <c r="C515" s="3" t="s">
        <v>12</v>
      </c>
      <c r="D515" s="2">
        <v>4</v>
      </c>
      <c r="E515" s="2" t="s">
        <v>28965</v>
      </c>
      <c r="F515" s="3" t="s">
        <v>519</v>
      </c>
      <c r="G515" s="3" t="s">
        <v>11233</v>
      </c>
      <c r="H515" s="3" t="s">
        <v>10694</v>
      </c>
      <c r="I515" s="4">
        <v>-30580061</v>
      </c>
      <c r="J515" s="4" t="s">
        <v>21876</v>
      </c>
      <c r="K515" s="3">
        <v>2000</v>
      </c>
      <c r="M515" s="21"/>
      <c r="N515" s="21"/>
    </row>
    <row r="516" spans="1:14" ht="15.75" customHeight="1" x14ac:dyDescent="0.25">
      <c r="A516" s="2">
        <v>762</v>
      </c>
      <c r="B516" s="3" t="s">
        <v>568</v>
      </c>
      <c r="C516" s="3" t="s">
        <v>12</v>
      </c>
      <c r="D516" s="2">
        <v>4</v>
      </c>
      <c r="E516" s="2" t="s">
        <v>28965</v>
      </c>
      <c r="F516" s="3" t="s">
        <v>519</v>
      </c>
      <c r="G516" s="3" t="s">
        <v>11234</v>
      </c>
      <c r="H516" s="3" t="s">
        <v>10694</v>
      </c>
      <c r="I516" s="4">
        <v>-30741634</v>
      </c>
      <c r="J516" s="4" t="s">
        <v>21877</v>
      </c>
      <c r="K516" s="3">
        <v>2000</v>
      </c>
      <c r="M516" s="21"/>
      <c r="N516" s="21"/>
    </row>
    <row r="517" spans="1:14" ht="15.75" customHeight="1" x14ac:dyDescent="0.25">
      <c r="A517" s="2">
        <v>763</v>
      </c>
      <c r="B517" s="3" t="s">
        <v>569</v>
      </c>
      <c r="C517" s="3" t="s">
        <v>52</v>
      </c>
      <c r="D517" s="2">
        <v>4</v>
      </c>
      <c r="E517" s="2" t="s">
        <v>28965</v>
      </c>
      <c r="F517" s="3" t="s">
        <v>519</v>
      </c>
      <c r="G517" s="3" t="s">
        <v>11235</v>
      </c>
      <c r="H517" s="3" t="s">
        <v>10693</v>
      </c>
      <c r="I517" s="4">
        <v>-3059938</v>
      </c>
      <c r="J517" s="4">
        <v>-712038269</v>
      </c>
      <c r="K517" s="3">
        <v>119600</v>
      </c>
      <c r="M517" s="21"/>
      <c r="N517" s="21"/>
    </row>
    <row r="518" spans="1:14" ht="15.75" customHeight="1" x14ac:dyDescent="0.25">
      <c r="A518" s="2">
        <v>766</v>
      </c>
      <c r="B518" s="3" t="s">
        <v>570</v>
      </c>
      <c r="C518" s="3" t="s">
        <v>52</v>
      </c>
      <c r="D518" s="2">
        <v>4</v>
      </c>
      <c r="E518" s="2" t="s">
        <v>28965</v>
      </c>
      <c r="F518" s="3" t="s">
        <v>519</v>
      </c>
      <c r="G518" s="3" t="s">
        <v>11236</v>
      </c>
      <c r="H518" s="3" t="s">
        <v>10693</v>
      </c>
      <c r="I518" s="4">
        <v>-30597178</v>
      </c>
      <c r="J518" s="4" t="s">
        <v>21878</v>
      </c>
      <c r="K518" s="3">
        <v>170400</v>
      </c>
      <c r="M518" s="21"/>
      <c r="N518" s="21"/>
    </row>
    <row r="519" spans="1:14" ht="15.75" customHeight="1" x14ac:dyDescent="0.25">
      <c r="A519" s="2">
        <v>767</v>
      </c>
      <c r="B519" s="3" t="s">
        <v>479</v>
      </c>
      <c r="C519" s="3" t="s">
        <v>52</v>
      </c>
      <c r="D519" s="2">
        <v>4</v>
      </c>
      <c r="E519" s="2" t="s">
        <v>28965</v>
      </c>
      <c r="F519" s="3" t="s">
        <v>519</v>
      </c>
      <c r="G519" s="3" t="s">
        <v>11237</v>
      </c>
      <c r="H519" s="3" t="s">
        <v>14</v>
      </c>
      <c r="I519" s="4">
        <v>-30604361</v>
      </c>
      <c r="J519" s="4" t="s">
        <v>21879</v>
      </c>
      <c r="K519" s="3">
        <v>47600</v>
      </c>
      <c r="M519" s="21"/>
      <c r="N519" s="21"/>
    </row>
    <row r="520" spans="1:14" ht="15.75" customHeight="1" x14ac:dyDescent="0.25">
      <c r="A520" s="2">
        <v>768</v>
      </c>
      <c r="B520" s="3" t="s">
        <v>571</v>
      </c>
      <c r="C520" s="3" t="s">
        <v>52</v>
      </c>
      <c r="D520" s="2">
        <v>4</v>
      </c>
      <c r="E520" s="2" t="s">
        <v>28965</v>
      </c>
      <c r="F520" s="3" t="s">
        <v>519</v>
      </c>
      <c r="G520" s="3" t="s">
        <v>11238</v>
      </c>
      <c r="H520" s="3" t="s">
        <v>10693</v>
      </c>
      <c r="I520" s="4">
        <v>-30603609</v>
      </c>
      <c r="J520" s="4" t="s">
        <v>21880</v>
      </c>
      <c r="K520" s="3">
        <v>99400</v>
      </c>
      <c r="M520" s="21"/>
      <c r="N520" s="21"/>
    </row>
    <row r="521" spans="1:14" ht="15.75" customHeight="1" x14ac:dyDescent="0.25">
      <c r="A521" s="2">
        <v>769</v>
      </c>
      <c r="B521" s="3" t="s">
        <v>572</v>
      </c>
      <c r="C521" s="3" t="s">
        <v>52</v>
      </c>
      <c r="D521" s="2">
        <v>4</v>
      </c>
      <c r="E521" s="2" t="s">
        <v>28965</v>
      </c>
      <c r="F521" s="3" t="s">
        <v>519</v>
      </c>
      <c r="G521" s="3" t="s">
        <v>11239</v>
      </c>
      <c r="H521" s="3" t="s">
        <v>14</v>
      </c>
      <c r="I521" s="4">
        <v>-30600828</v>
      </c>
      <c r="J521" s="4" t="s">
        <v>21881</v>
      </c>
      <c r="K521" s="3">
        <v>110300</v>
      </c>
      <c r="M521" s="21"/>
      <c r="N521" s="21"/>
    </row>
    <row r="522" spans="1:14" ht="15.75" customHeight="1" x14ac:dyDescent="0.25">
      <c r="A522" s="2">
        <v>771</v>
      </c>
      <c r="B522" s="3" t="s">
        <v>573</v>
      </c>
      <c r="C522" s="3" t="s">
        <v>52</v>
      </c>
      <c r="D522" s="2">
        <v>4</v>
      </c>
      <c r="E522" s="2" t="s">
        <v>28965</v>
      </c>
      <c r="F522" s="3" t="s">
        <v>519</v>
      </c>
      <c r="G522" s="3" t="s">
        <v>11240</v>
      </c>
      <c r="H522" s="3" t="s">
        <v>10694</v>
      </c>
      <c r="I522" s="4">
        <v>-30729557</v>
      </c>
      <c r="J522" s="4" t="s">
        <v>21882</v>
      </c>
      <c r="K522" s="3">
        <v>2000</v>
      </c>
      <c r="M522" s="21"/>
      <c r="N522" s="21"/>
    </row>
    <row r="523" spans="1:14" ht="15.75" customHeight="1" x14ac:dyDescent="0.25">
      <c r="A523" s="2">
        <v>772</v>
      </c>
      <c r="B523" s="3" t="s">
        <v>574</v>
      </c>
      <c r="C523" s="3" t="s">
        <v>96</v>
      </c>
      <c r="D523" s="2">
        <v>4</v>
      </c>
      <c r="E523" s="2" t="s">
        <v>28965</v>
      </c>
      <c r="F523" s="3" t="s">
        <v>519</v>
      </c>
      <c r="G523" s="3" t="s">
        <v>11241</v>
      </c>
      <c r="H523" s="3" t="s">
        <v>10693</v>
      </c>
      <c r="I523" s="4">
        <v>-30579361</v>
      </c>
      <c r="J523" s="4" t="s">
        <v>21883</v>
      </c>
      <c r="K523" s="3">
        <v>45400</v>
      </c>
      <c r="M523" s="21"/>
      <c r="N523" s="21"/>
    </row>
    <row r="524" spans="1:14" ht="15.75" customHeight="1" x14ac:dyDescent="0.25">
      <c r="A524" s="2">
        <v>773</v>
      </c>
      <c r="B524" s="3" t="s">
        <v>575</v>
      </c>
      <c r="C524" s="3" t="s">
        <v>12</v>
      </c>
      <c r="D524" s="2">
        <v>4</v>
      </c>
      <c r="E524" s="2" t="s">
        <v>28965</v>
      </c>
      <c r="F524" s="3" t="s">
        <v>576</v>
      </c>
      <c r="G524" s="3" t="s">
        <v>11242</v>
      </c>
      <c r="H524" s="3" t="s">
        <v>10694</v>
      </c>
      <c r="I524" s="4">
        <v>-30409422</v>
      </c>
      <c r="J524" s="4">
        <v>-709465332</v>
      </c>
      <c r="K524" s="3">
        <v>8000</v>
      </c>
      <c r="M524" s="21"/>
      <c r="N524" s="21"/>
    </row>
    <row r="525" spans="1:14" ht="15.75" customHeight="1" x14ac:dyDescent="0.25">
      <c r="A525" s="2">
        <v>774</v>
      </c>
      <c r="B525" s="3" t="s">
        <v>577</v>
      </c>
      <c r="C525" s="3" t="s">
        <v>12</v>
      </c>
      <c r="D525" s="2">
        <v>4</v>
      </c>
      <c r="E525" s="2" t="s">
        <v>28965</v>
      </c>
      <c r="F525" s="3" t="s">
        <v>576</v>
      </c>
      <c r="G525" s="3" t="s">
        <v>10901</v>
      </c>
      <c r="H525" s="3" t="s">
        <v>10694</v>
      </c>
      <c r="I525" s="4">
        <v>-30394209</v>
      </c>
      <c r="J525" s="4">
        <v>-708711319</v>
      </c>
      <c r="K525" s="3">
        <v>27900</v>
      </c>
      <c r="M525" s="21"/>
      <c r="N525" s="21"/>
    </row>
    <row r="526" spans="1:14" ht="15.75" customHeight="1" x14ac:dyDescent="0.25">
      <c r="A526" s="2">
        <v>775</v>
      </c>
      <c r="B526" s="3" t="s">
        <v>578</v>
      </c>
      <c r="C526" s="3" t="s">
        <v>12</v>
      </c>
      <c r="D526" s="2">
        <v>4</v>
      </c>
      <c r="E526" s="2" t="s">
        <v>28965</v>
      </c>
      <c r="F526" s="3" t="s">
        <v>576</v>
      </c>
      <c r="G526" s="3" t="s">
        <v>11243</v>
      </c>
      <c r="H526" s="3" t="s">
        <v>10694</v>
      </c>
      <c r="I526" s="4">
        <v>-30382299</v>
      </c>
      <c r="J526" s="4">
        <v>-708441391</v>
      </c>
      <c r="K526" s="3">
        <v>2000</v>
      </c>
      <c r="M526" s="21"/>
      <c r="N526" s="21"/>
    </row>
    <row r="527" spans="1:14" ht="15.75" customHeight="1" x14ac:dyDescent="0.25">
      <c r="A527" s="2">
        <v>776</v>
      </c>
      <c r="B527" s="3" t="s">
        <v>579</v>
      </c>
      <c r="C527" s="3" t="s">
        <v>12</v>
      </c>
      <c r="D527" s="2">
        <v>4</v>
      </c>
      <c r="E527" s="2" t="s">
        <v>28965</v>
      </c>
      <c r="F527" s="3" t="s">
        <v>576</v>
      </c>
      <c r="G527" s="3" t="s">
        <v>11244</v>
      </c>
      <c r="H527" s="3" t="s">
        <v>10694</v>
      </c>
      <c r="I527" s="4">
        <v>-30402039</v>
      </c>
      <c r="J527" s="4" t="s">
        <v>21884</v>
      </c>
      <c r="K527" s="3">
        <v>2000</v>
      </c>
      <c r="M527" s="21"/>
      <c r="N527" s="21"/>
    </row>
    <row r="528" spans="1:14" ht="15.75" customHeight="1" x14ac:dyDescent="0.25">
      <c r="A528" s="2">
        <v>777</v>
      </c>
      <c r="B528" s="3" t="s">
        <v>580</v>
      </c>
      <c r="C528" s="3" t="s">
        <v>12</v>
      </c>
      <c r="D528" s="2">
        <v>4</v>
      </c>
      <c r="E528" s="2" t="s">
        <v>28965</v>
      </c>
      <c r="F528" s="3" t="s">
        <v>576</v>
      </c>
      <c r="G528" s="3" t="s">
        <v>11245</v>
      </c>
      <c r="H528" s="3" t="s">
        <v>10694</v>
      </c>
      <c r="I528" s="4">
        <v>-30284573</v>
      </c>
      <c r="J528" s="4" t="s">
        <v>21885</v>
      </c>
      <c r="K528" s="3">
        <v>2000</v>
      </c>
      <c r="M528" s="21"/>
      <c r="N528" s="21"/>
    </row>
    <row r="529" spans="1:14" ht="15.75" customHeight="1" x14ac:dyDescent="0.25">
      <c r="A529" s="2">
        <v>778</v>
      </c>
      <c r="B529" s="3" t="s">
        <v>581</v>
      </c>
      <c r="C529" s="3" t="s">
        <v>12</v>
      </c>
      <c r="D529" s="2">
        <v>4</v>
      </c>
      <c r="E529" s="2" t="s">
        <v>28965</v>
      </c>
      <c r="F529" s="3" t="s">
        <v>576</v>
      </c>
      <c r="G529" s="3" t="s">
        <v>11246</v>
      </c>
      <c r="H529" s="3" t="s">
        <v>10694</v>
      </c>
      <c r="I529" s="4">
        <v>-30385246</v>
      </c>
      <c r="J529" s="4" t="s">
        <v>21886</v>
      </c>
      <c r="K529" s="3">
        <v>2000</v>
      </c>
      <c r="M529" s="21"/>
      <c r="N529" s="21"/>
    </row>
    <row r="530" spans="1:14" ht="15.75" customHeight="1" x14ac:dyDescent="0.25">
      <c r="A530" s="2">
        <v>780</v>
      </c>
      <c r="B530" s="3" t="s">
        <v>582</v>
      </c>
      <c r="C530" s="3" t="s">
        <v>12</v>
      </c>
      <c r="D530" s="2">
        <v>4</v>
      </c>
      <c r="E530" s="2" t="s">
        <v>28965</v>
      </c>
      <c r="F530" s="3" t="s">
        <v>576</v>
      </c>
      <c r="G530" s="3" t="s">
        <v>11247</v>
      </c>
      <c r="H530" s="3" t="s">
        <v>10694</v>
      </c>
      <c r="I530" s="4">
        <v>-30473433</v>
      </c>
      <c r="J530" s="4" t="s">
        <v>21887</v>
      </c>
      <c r="K530" s="3">
        <v>2300</v>
      </c>
      <c r="M530" s="21"/>
      <c r="N530" s="21"/>
    </row>
    <row r="531" spans="1:14" ht="15.75" customHeight="1" x14ac:dyDescent="0.25">
      <c r="A531" s="2">
        <v>783</v>
      </c>
      <c r="B531" s="3" t="s">
        <v>583</v>
      </c>
      <c r="C531" s="3" t="s">
        <v>334</v>
      </c>
      <c r="D531" s="2">
        <v>4</v>
      </c>
      <c r="E531" s="2" t="s">
        <v>28964</v>
      </c>
      <c r="F531" s="3" t="s">
        <v>483</v>
      </c>
      <c r="G531" s="3" t="s">
        <v>11248</v>
      </c>
      <c r="H531" s="3" t="s">
        <v>10694</v>
      </c>
      <c r="I531" s="4">
        <v>-30295206</v>
      </c>
      <c r="J531" s="4">
        <v>-711584549</v>
      </c>
      <c r="K531" s="3">
        <v>2000</v>
      </c>
      <c r="M531" s="21"/>
      <c r="N531" s="21"/>
    </row>
    <row r="532" spans="1:14" ht="15.75" customHeight="1" x14ac:dyDescent="0.25">
      <c r="A532" s="2">
        <v>784</v>
      </c>
      <c r="B532" s="3" t="s">
        <v>584</v>
      </c>
      <c r="C532" s="3" t="s">
        <v>12</v>
      </c>
      <c r="D532" s="2">
        <v>4</v>
      </c>
      <c r="E532" s="2" t="s">
        <v>28965</v>
      </c>
      <c r="F532" s="3" t="s">
        <v>576</v>
      </c>
      <c r="G532" s="3" t="s">
        <v>11249</v>
      </c>
      <c r="H532" s="3" t="s">
        <v>10694</v>
      </c>
      <c r="I532" s="4">
        <v>-30429455</v>
      </c>
      <c r="J532" s="4" t="s">
        <v>21888</v>
      </c>
      <c r="K532" s="3">
        <v>2000</v>
      </c>
      <c r="M532" s="21"/>
      <c r="N532" s="21"/>
    </row>
    <row r="533" spans="1:14" ht="15.75" customHeight="1" x14ac:dyDescent="0.25">
      <c r="A533" s="2">
        <v>785</v>
      </c>
      <c r="B533" s="3" t="s">
        <v>585</v>
      </c>
      <c r="C533" s="3" t="s">
        <v>12</v>
      </c>
      <c r="D533" s="2">
        <v>4</v>
      </c>
      <c r="E533" s="2" t="s">
        <v>28965</v>
      </c>
      <c r="F533" s="3" t="s">
        <v>576</v>
      </c>
      <c r="G533" s="3" t="s">
        <v>11250</v>
      </c>
      <c r="H533" s="3" t="s">
        <v>10694</v>
      </c>
      <c r="I533" s="4">
        <v>-30369991</v>
      </c>
      <c r="J533" s="4" t="s">
        <v>21889</v>
      </c>
      <c r="K533" s="3">
        <v>2000</v>
      </c>
      <c r="M533" s="21"/>
      <c r="N533" s="21"/>
    </row>
    <row r="534" spans="1:14" ht="15.75" customHeight="1" x14ac:dyDescent="0.25">
      <c r="A534" s="2">
        <v>786</v>
      </c>
      <c r="B534" s="3" t="s">
        <v>586</v>
      </c>
      <c r="C534" s="3" t="s">
        <v>12</v>
      </c>
      <c r="D534" s="2">
        <v>4</v>
      </c>
      <c r="E534" s="2" t="s">
        <v>28965</v>
      </c>
      <c r="F534" s="3" t="s">
        <v>576</v>
      </c>
      <c r="G534" s="3" t="s">
        <v>11251</v>
      </c>
      <c r="H534" s="3" t="s">
        <v>10694</v>
      </c>
      <c r="I534" s="4">
        <v>-30448242</v>
      </c>
      <c r="J534" s="4" t="s">
        <v>21890</v>
      </c>
      <c r="K534" s="3">
        <v>2000</v>
      </c>
      <c r="M534" s="21"/>
      <c r="N534" s="21"/>
    </row>
    <row r="535" spans="1:14" ht="15.75" customHeight="1" x14ac:dyDescent="0.25">
      <c r="A535" s="2">
        <v>787</v>
      </c>
      <c r="B535" s="3" t="s">
        <v>587</v>
      </c>
      <c r="C535" s="3" t="s">
        <v>12</v>
      </c>
      <c r="D535" s="2">
        <v>4</v>
      </c>
      <c r="E535" s="2" t="s">
        <v>28965</v>
      </c>
      <c r="F535" s="3" t="s">
        <v>576</v>
      </c>
      <c r="G535" s="3" t="s">
        <v>11252</v>
      </c>
      <c r="H535" s="3" t="s">
        <v>10694</v>
      </c>
      <c r="I535" s="4">
        <v>-30314001</v>
      </c>
      <c r="J535" s="4" t="s">
        <v>21891</v>
      </c>
      <c r="K535" s="3">
        <v>2000</v>
      </c>
      <c r="M535" s="21"/>
      <c r="N535" s="21"/>
    </row>
    <row r="536" spans="1:14" ht="15.75" customHeight="1" x14ac:dyDescent="0.25">
      <c r="A536" s="2">
        <v>788</v>
      </c>
      <c r="B536" s="3" t="s">
        <v>588</v>
      </c>
      <c r="C536" s="3" t="s">
        <v>12</v>
      </c>
      <c r="D536" s="2">
        <v>4</v>
      </c>
      <c r="E536" s="2" t="s">
        <v>28965</v>
      </c>
      <c r="F536" s="3" t="s">
        <v>576</v>
      </c>
      <c r="G536" s="3" t="s">
        <v>11253</v>
      </c>
      <c r="H536" s="3" t="s">
        <v>10694</v>
      </c>
      <c r="I536" s="4">
        <v>-30294582</v>
      </c>
      <c r="J536" s="4" t="s">
        <v>21892</v>
      </c>
      <c r="K536" s="3">
        <v>2000</v>
      </c>
      <c r="M536" s="21"/>
      <c r="N536" s="21"/>
    </row>
    <row r="537" spans="1:14" ht="15.75" customHeight="1" x14ac:dyDescent="0.25">
      <c r="A537" s="2">
        <v>789</v>
      </c>
      <c r="B537" s="3" t="s">
        <v>589</v>
      </c>
      <c r="C537" s="3" t="s">
        <v>12</v>
      </c>
      <c r="D537" s="2">
        <v>4</v>
      </c>
      <c r="E537" s="2" t="s">
        <v>28965</v>
      </c>
      <c r="F537" s="3" t="s">
        <v>576</v>
      </c>
      <c r="G537" s="3" t="s">
        <v>11254</v>
      </c>
      <c r="H537" s="3" t="s">
        <v>10694</v>
      </c>
      <c r="I537" s="4">
        <v>-30412615</v>
      </c>
      <c r="J537" s="4" t="s">
        <v>21893</v>
      </c>
      <c r="K537" s="3">
        <v>2000</v>
      </c>
      <c r="M537" s="21"/>
      <c r="N537" s="21"/>
    </row>
    <row r="538" spans="1:14" ht="15.75" customHeight="1" x14ac:dyDescent="0.25">
      <c r="A538" s="2">
        <v>790</v>
      </c>
      <c r="B538" s="3" t="s">
        <v>590</v>
      </c>
      <c r="C538" s="3" t="s">
        <v>12</v>
      </c>
      <c r="D538" s="2">
        <v>4</v>
      </c>
      <c r="E538" s="2" t="s">
        <v>28965</v>
      </c>
      <c r="F538" s="3" t="s">
        <v>576</v>
      </c>
      <c r="G538" s="3" t="s">
        <v>11255</v>
      </c>
      <c r="H538" s="3" t="s">
        <v>10694</v>
      </c>
      <c r="I538" s="4">
        <v>-30509224</v>
      </c>
      <c r="J538" s="4" t="s">
        <v>21894</v>
      </c>
      <c r="K538" s="3">
        <v>2000</v>
      </c>
      <c r="M538" s="21"/>
      <c r="N538" s="21"/>
    </row>
    <row r="539" spans="1:14" ht="15.75" customHeight="1" x14ac:dyDescent="0.25">
      <c r="A539" s="2">
        <v>792</v>
      </c>
      <c r="B539" s="3" t="s">
        <v>591</v>
      </c>
      <c r="C539" s="3" t="s">
        <v>12</v>
      </c>
      <c r="D539" s="2">
        <v>4</v>
      </c>
      <c r="E539" s="2" t="s">
        <v>28965</v>
      </c>
      <c r="F539" s="3" t="s">
        <v>576</v>
      </c>
      <c r="G539" s="3" t="s">
        <v>11256</v>
      </c>
      <c r="H539" s="3" t="s">
        <v>10694</v>
      </c>
      <c r="I539" s="4">
        <v>-30459221</v>
      </c>
      <c r="J539" s="4" t="s">
        <v>21895</v>
      </c>
      <c r="K539" s="3">
        <v>2000</v>
      </c>
      <c r="M539" s="21"/>
      <c r="N539" s="21"/>
    </row>
    <row r="540" spans="1:14" ht="15.75" customHeight="1" x14ac:dyDescent="0.25">
      <c r="A540" s="2">
        <v>793</v>
      </c>
      <c r="B540" s="3" t="s">
        <v>592</v>
      </c>
      <c r="C540" s="3" t="s">
        <v>12</v>
      </c>
      <c r="D540" s="2">
        <v>4</v>
      </c>
      <c r="E540" s="2" t="s">
        <v>28965</v>
      </c>
      <c r="F540" s="3" t="s">
        <v>576</v>
      </c>
      <c r="G540" s="3" t="s">
        <v>10843</v>
      </c>
      <c r="H540" s="3" t="s">
        <v>10694</v>
      </c>
      <c r="I540" s="4">
        <v>-30334246</v>
      </c>
      <c r="J540" s="4" t="s">
        <v>21896</v>
      </c>
      <c r="K540" s="3">
        <v>5400</v>
      </c>
      <c r="M540" s="21"/>
      <c r="N540" s="21"/>
    </row>
    <row r="541" spans="1:14" ht="15.75" customHeight="1" x14ac:dyDescent="0.25">
      <c r="A541" s="2">
        <v>795</v>
      </c>
      <c r="B541" s="3" t="s">
        <v>593</v>
      </c>
      <c r="C541" s="3" t="s">
        <v>334</v>
      </c>
      <c r="D541" s="2">
        <v>4</v>
      </c>
      <c r="E541" s="2" t="s">
        <v>28964</v>
      </c>
      <c r="F541" s="3" t="s">
        <v>483</v>
      </c>
      <c r="G541" s="3" t="s">
        <v>141</v>
      </c>
      <c r="H541" s="3" t="s">
        <v>10694</v>
      </c>
      <c r="I541" s="4">
        <v>-3036969</v>
      </c>
      <c r="J541" s="4" t="s">
        <v>21897</v>
      </c>
      <c r="K541" s="3">
        <v>2000</v>
      </c>
      <c r="M541" s="21"/>
      <c r="N541" s="21"/>
    </row>
    <row r="542" spans="1:14" ht="15.75" customHeight="1" x14ac:dyDescent="0.25">
      <c r="A542" s="2">
        <v>797</v>
      </c>
      <c r="B542" s="3" t="s">
        <v>594</v>
      </c>
      <c r="C542" s="3" t="s">
        <v>12</v>
      </c>
      <c r="D542" s="2">
        <v>4</v>
      </c>
      <c r="E542" s="2" t="s">
        <v>28965</v>
      </c>
      <c r="F542" s="3" t="s">
        <v>576</v>
      </c>
      <c r="G542" s="3" t="s">
        <v>11257</v>
      </c>
      <c r="H542" s="3" t="s">
        <v>10694</v>
      </c>
      <c r="I542" s="4">
        <v>-30354666</v>
      </c>
      <c r="J542" s="4" t="s">
        <v>21898</v>
      </c>
      <c r="K542" s="3">
        <v>2000</v>
      </c>
      <c r="M542" s="21"/>
      <c r="N542" s="21"/>
    </row>
    <row r="543" spans="1:14" ht="15.75" customHeight="1" x14ac:dyDescent="0.25">
      <c r="A543" s="2">
        <v>798</v>
      </c>
      <c r="B543" s="3" t="s">
        <v>595</v>
      </c>
      <c r="C543" s="3" t="s">
        <v>12</v>
      </c>
      <c r="D543" s="2">
        <v>4</v>
      </c>
      <c r="E543" s="2" t="s">
        <v>28965</v>
      </c>
      <c r="F543" s="3" t="s">
        <v>596</v>
      </c>
      <c r="G543" s="3" t="s">
        <v>11258</v>
      </c>
      <c r="H543" s="3" t="s">
        <v>10693</v>
      </c>
      <c r="I543" s="4">
        <v>-30770203</v>
      </c>
      <c r="J543" s="4" t="s">
        <v>21899</v>
      </c>
      <c r="K543" s="3">
        <v>78100</v>
      </c>
      <c r="M543" s="21"/>
      <c r="N543" s="21"/>
    </row>
    <row r="544" spans="1:14" ht="15.75" customHeight="1" x14ac:dyDescent="0.25">
      <c r="A544" s="2">
        <v>799</v>
      </c>
      <c r="B544" s="3" t="s">
        <v>597</v>
      </c>
      <c r="C544" s="3" t="s">
        <v>12</v>
      </c>
      <c r="D544" s="2">
        <v>4</v>
      </c>
      <c r="E544" s="2" t="s">
        <v>28965</v>
      </c>
      <c r="F544" s="3" t="s">
        <v>596</v>
      </c>
      <c r="G544" s="3" t="s">
        <v>11259</v>
      </c>
      <c r="H544" s="3" t="s">
        <v>10693</v>
      </c>
      <c r="I544" s="4">
        <v>-30693905</v>
      </c>
      <c r="J544" s="4" t="s">
        <v>21900</v>
      </c>
      <c r="K544" s="3">
        <v>66100</v>
      </c>
      <c r="M544" s="21"/>
      <c r="N544" s="21"/>
    </row>
    <row r="545" spans="1:14" ht="15.75" customHeight="1" x14ac:dyDescent="0.25">
      <c r="A545" s="2">
        <v>800</v>
      </c>
      <c r="B545" s="3" t="s">
        <v>598</v>
      </c>
      <c r="C545" s="3" t="s">
        <v>12</v>
      </c>
      <c r="D545" s="2">
        <v>4</v>
      </c>
      <c r="E545" s="2" t="s">
        <v>28965</v>
      </c>
      <c r="F545" s="3" t="s">
        <v>596</v>
      </c>
      <c r="G545" s="3" t="s">
        <v>28985</v>
      </c>
      <c r="H545" s="3" t="s">
        <v>10693</v>
      </c>
      <c r="I545" s="2" t="s">
        <v>599</v>
      </c>
      <c r="J545" s="4" t="s">
        <v>21901</v>
      </c>
      <c r="K545" s="3">
        <v>15700</v>
      </c>
      <c r="M545" s="21"/>
      <c r="N545" s="21"/>
    </row>
    <row r="546" spans="1:14" ht="15.75" customHeight="1" x14ac:dyDescent="0.25">
      <c r="A546" s="2">
        <v>802</v>
      </c>
      <c r="B546" s="3" t="s">
        <v>600</v>
      </c>
      <c r="C546" s="3" t="s">
        <v>12</v>
      </c>
      <c r="D546" s="2">
        <v>4</v>
      </c>
      <c r="E546" s="2" t="s">
        <v>28965</v>
      </c>
      <c r="F546" s="3" t="s">
        <v>596</v>
      </c>
      <c r="G546" s="3" t="s">
        <v>11260</v>
      </c>
      <c r="H546" s="3" t="s">
        <v>10693</v>
      </c>
      <c r="I546" s="4">
        <v>-30697182</v>
      </c>
      <c r="J546" s="4">
        <v>-709588089</v>
      </c>
      <c r="K546" s="3">
        <v>49600</v>
      </c>
      <c r="M546" s="21"/>
      <c r="N546" s="21"/>
    </row>
    <row r="547" spans="1:14" ht="15.75" customHeight="1" x14ac:dyDescent="0.25">
      <c r="A547" s="2">
        <v>803</v>
      </c>
      <c r="B547" s="3" t="s">
        <v>601</v>
      </c>
      <c r="C547" s="3" t="s">
        <v>12</v>
      </c>
      <c r="D547" s="2">
        <v>4</v>
      </c>
      <c r="E547" s="2" t="s">
        <v>28965</v>
      </c>
      <c r="F547" s="3" t="s">
        <v>596</v>
      </c>
      <c r="G547" s="3" t="s">
        <v>11261</v>
      </c>
      <c r="H547" s="3" t="s">
        <v>10693</v>
      </c>
      <c r="I547" s="4">
        <v>-30963211</v>
      </c>
      <c r="J547" s="4" t="s">
        <v>21902</v>
      </c>
      <c r="K547" s="3">
        <v>18900</v>
      </c>
      <c r="M547" s="21"/>
      <c r="N547" s="21"/>
    </row>
    <row r="548" spans="1:14" ht="15.75" customHeight="1" x14ac:dyDescent="0.25">
      <c r="A548" s="2">
        <v>804</v>
      </c>
      <c r="B548" s="3" t="s">
        <v>602</v>
      </c>
      <c r="C548" s="3" t="s">
        <v>12</v>
      </c>
      <c r="D548" s="2">
        <v>4</v>
      </c>
      <c r="E548" s="2" t="s">
        <v>28965</v>
      </c>
      <c r="F548" s="3" t="s">
        <v>596</v>
      </c>
      <c r="G548" s="3" t="s">
        <v>11262</v>
      </c>
      <c r="H548" s="3" t="s">
        <v>10694</v>
      </c>
      <c r="I548" s="4">
        <v>-30723486</v>
      </c>
      <c r="J548" s="4" t="s">
        <v>21903</v>
      </c>
      <c r="K548" s="3">
        <v>17600</v>
      </c>
      <c r="M548" s="21"/>
      <c r="N548" s="21"/>
    </row>
    <row r="549" spans="1:14" ht="15.75" customHeight="1" x14ac:dyDescent="0.25">
      <c r="A549" s="2">
        <v>805</v>
      </c>
      <c r="B549" s="3" t="s">
        <v>603</v>
      </c>
      <c r="C549" s="3" t="s">
        <v>12</v>
      </c>
      <c r="D549" s="2">
        <v>4</v>
      </c>
      <c r="E549" s="2" t="s">
        <v>28965</v>
      </c>
      <c r="F549" s="3" t="s">
        <v>596</v>
      </c>
      <c r="G549" s="3" t="s">
        <v>11263</v>
      </c>
      <c r="H549" s="3" t="s">
        <v>10694</v>
      </c>
      <c r="I549" s="4">
        <v>-30830683</v>
      </c>
      <c r="J549" s="4" t="s">
        <v>21904</v>
      </c>
      <c r="K549" s="3">
        <v>2500</v>
      </c>
      <c r="M549" s="21"/>
      <c r="N549" s="21"/>
    </row>
    <row r="550" spans="1:14" ht="15.75" customHeight="1" x14ac:dyDescent="0.25">
      <c r="A550" s="2">
        <v>806</v>
      </c>
      <c r="B550" s="3" t="s">
        <v>604</v>
      </c>
      <c r="C550" s="3" t="s">
        <v>12</v>
      </c>
      <c r="D550" s="2">
        <v>4</v>
      </c>
      <c r="E550" s="2" t="s">
        <v>28965</v>
      </c>
      <c r="F550" s="3" t="s">
        <v>596</v>
      </c>
      <c r="G550" s="3" t="s">
        <v>11264</v>
      </c>
      <c r="H550" s="3" t="s">
        <v>10694</v>
      </c>
      <c r="I550" s="4">
        <v>-31016867</v>
      </c>
      <c r="J550" s="4" t="s">
        <v>21905</v>
      </c>
      <c r="K550" s="3">
        <v>2000</v>
      </c>
      <c r="M550" s="21"/>
      <c r="N550" s="21"/>
    </row>
    <row r="551" spans="1:14" ht="15.75" customHeight="1" x14ac:dyDescent="0.25">
      <c r="A551" s="2">
        <v>807</v>
      </c>
      <c r="B551" s="3" t="s">
        <v>605</v>
      </c>
      <c r="C551" s="3" t="s">
        <v>12</v>
      </c>
      <c r="D551" s="2">
        <v>4</v>
      </c>
      <c r="E551" s="2" t="s">
        <v>28965</v>
      </c>
      <c r="F551" s="3" t="s">
        <v>596</v>
      </c>
      <c r="G551" s="3" t="s">
        <v>11265</v>
      </c>
      <c r="H551" s="3" t="s">
        <v>10694</v>
      </c>
      <c r="I551" s="4">
        <v>-30805771</v>
      </c>
      <c r="J551" s="4" t="s">
        <v>21906</v>
      </c>
      <c r="K551" s="3">
        <v>2000</v>
      </c>
      <c r="M551" s="21"/>
      <c r="N551" s="21"/>
    </row>
    <row r="552" spans="1:14" ht="15.75" customHeight="1" x14ac:dyDescent="0.25">
      <c r="A552" s="2">
        <v>809</v>
      </c>
      <c r="B552" s="3" t="s">
        <v>606</v>
      </c>
      <c r="C552" s="3" t="s">
        <v>12</v>
      </c>
      <c r="D552" s="2">
        <v>4</v>
      </c>
      <c r="E552" s="2" t="s">
        <v>28965</v>
      </c>
      <c r="F552" s="3" t="s">
        <v>596</v>
      </c>
      <c r="G552" s="3" t="s">
        <v>11266</v>
      </c>
      <c r="H552" s="3" t="s">
        <v>10694</v>
      </c>
      <c r="I552" s="4">
        <v>-30762163</v>
      </c>
      <c r="J552" s="4" t="s">
        <v>21907</v>
      </c>
      <c r="K552" s="3">
        <v>2000</v>
      </c>
      <c r="M552" s="21"/>
      <c r="N552" s="21"/>
    </row>
    <row r="553" spans="1:14" ht="15.75" customHeight="1" x14ac:dyDescent="0.25">
      <c r="A553" s="2">
        <v>810</v>
      </c>
      <c r="B553" s="3" t="s">
        <v>607</v>
      </c>
      <c r="C553" s="3" t="s">
        <v>12</v>
      </c>
      <c r="D553" s="2">
        <v>4</v>
      </c>
      <c r="E553" s="2" t="s">
        <v>28965</v>
      </c>
      <c r="F553" s="3" t="s">
        <v>596</v>
      </c>
      <c r="G553" s="3" t="s">
        <v>11267</v>
      </c>
      <c r="H553" s="3" t="s">
        <v>10694</v>
      </c>
      <c r="I553" s="4">
        <v>-30743624</v>
      </c>
      <c r="J553" s="4" t="s">
        <v>21908</v>
      </c>
      <c r="K553" s="3">
        <v>2000</v>
      </c>
      <c r="M553" s="21"/>
      <c r="N553" s="21"/>
    </row>
    <row r="554" spans="1:14" ht="15.75" customHeight="1" x14ac:dyDescent="0.25">
      <c r="A554" s="2">
        <v>812</v>
      </c>
      <c r="B554" s="3" t="s">
        <v>608</v>
      </c>
      <c r="C554" s="3" t="s">
        <v>12</v>
      </c>
      <c r="D554" s="2">
        <v>4</v>
      </c>
      <c r="E554" s="2" t="s">
        <v>28965</v>
      </c>
      <c r="F554" s="3" t="s">
        <v>596</v>
      </c>
      <c r="G554" s="3" t="s">
        <v>11268</v>
      </c>
      <c r="H554" s="3" t="s">
        <v>10694</v>
      </c>
      <c r="I554" s="4">
        <v>-30755596</v>
      </c>
      <c r="J554" s="4" t="s">
        <v>21909</v>
      </c>
      <c r="K554" s="3">
        <v>2000</v>
      </c>
      <c r="M554" s="21"/>
      <c r="N554" s="21"/>
    </row>
    <row r="555" spans="1:14" ht="15.75" customHeight="1" x14ac:dyDescent="0.25">
      <c r="A555" s="2">
        <v>813</v>
      </c>
      <c r="B555" s="3" t="s">
        <v>609</v>
      </c>
      <c r="C555" s="3" t="s">
        <v>12</v>
      </c>
      <c r="D555" s="2">
        <v>4</v>
      </c>
      <c r="E555" s="2" t="s">
        <v>28965</v>
      </c>
      <c r="F555" s="3" t="s">
        <v>596</v>
      </c>
      <c r="G555" s="3" t="s">
        <v>11269</v>
      </c>
      <c r="H555" s="3" t="s">
        <v>10694</v>
      </c>
      <c r="I555" s="4">
        <v>-3078364</v>
      </c>
      <c r="J555" s="4" t="s">
        <v>21910</v>
      </c>
      <c r="K555" s="3">
        <v>2000</v>
      </c>
      <c r="M555" s="21"/>
      <c r="N555" s="21"/>
    </row>
    <row r="556" spans="1:14" ht="15.75" customHeight="1" x14ac:dyDescent="0.25">
      <c r="A556" s="2">
        <v>814</v>
      </c>
      <c r="B556" s="3" t="s">
        <v>610</v>
      </c>
      <c r="C556" s="3" t="s">
        <v>12</v>
      </c>
      <c r="D556" s="2">
        <v>4</v>
      </c>
      <c r="E556" s="2" t="s">
        <v>28965</v>
      </c>
      <c r="F556" s="3" t="s">
        <v>596</v>
      </c>
      <c r="G556" s="3" t="s">
        <v>11270</v>
      </c>
      <c r="H556" s="3" t="s">
        <v>10694</v>
      </c>
      <c r="I556" s="4">
        <v>-3097718</v>
      </c>
      <c r="J556" s="4" t="s">
        <v>21911</v>
      </c>
      <c r="K556" s="3">
        <v>2000</v>
      </c>
      <c r="M556" s="21"/>
      <c r="N556" s="21"/>
    </row>
    <row r="557" spans="1:14" ht="15.75" customHeight="1" x14ac:dyDescent="0.25">
      <c r="A557" s="2">
        <v>816</v>
      </c>
      <c r="B557" s="3" t="s">
        <v>611</v>
      </c>
      <c r="C557" s="3" t="s">
        <v>12</v>
      </c>
      <c r="D557" s="2">
        <v>4</v>
      </c>
      <c r="E557" s="2" t="s">
        <v>28965</v>
      </c>
      <c r="F557" s="3" t="s">
        <v>596</v>
      </c>
      <c r="G557" s="3" t="s">
        <v>11271</v>
      </c>
      <c r="H557" s="3" t="s">
        <v>10694</v>
      </c>
      <c r="I557" s="4">
        <v>-3063772</v>
      </c>
      <c r="J557" s="4" t="s">
        <v>21912</v>
      </c>
      <c r="K557" s="3">
        <v>2000</v>
      </c>
      <c r="M557" s="21"/>
      <c r="N557" s="21"/>
    </row>
    <row r="558" spans="1:14" ht="15.75" customHeight="1" x14ac:dyDescent="0.25">
      <c r="A558" s="2">
        <v>817</v>
      </c>
      <c r="B558" s="3" t="s">
        <v>612</v>
      </c>
      <c r="C558" s="3" t="s">
        <v>12</v>
      </c>
      <c r="D558" s="2">
        <v>4</v>
      </c>
      <c r="E558" s="2" t="s">
        <v>28965</v>
      </c>
      <c r="F558" s="3" t="s">
        <v>596</v>
      </c>
      <c r="G558" s="3" t="s">
        <v>11272</v>
      </c>
      <c r="H558" s="3" t="s">
        <v>10694</v>
      </c>
      <c r="I558" s="4">
        <v>-31025869</v>
      </c>
      <c r="J558" s="4" t="s">
        <v>21913</v>
      </c>
      <c r="K558" s="3">
        <v>2000</v>
      </c>
      <c r="M558" s="21"/>
      <c r="N558" s="21"/>
    </row>
    <row r="559" spans="1:14" ht="15.75" customHeight="1" x14ac:dyDescent="0.25">
      <c r="A559" s="2">
        <v>818</v>
      </c>
      <c r="B559" s="3" t="s">
        <v>613</v>
      </c>
      <c r="C559" s="3" t="s">
        <v>12</v>
      </c>
      <c r="D559" s="2">
        <v>4</v>
      </c>
      <c r="E559" s="2" t="s">
        <v>28965</v>
      </c>
      <c r="F559" s="3" t="s">
        <v>596</v>
      </c>
      <c r="G559" s="3" t="s">
        <v>11273</v>
      </c>
      <c r="H559" s="3" t="s">
        <v>10694</v>
      </c>
      <c r="I559" s="4">
        <v>-30763258</v>
      </c>
      <c r="J559" s="4" t="s">
        <v>21914</v>
      </c>
      <c r="K559" s="3">
        <v>2000</v>
      </c>
      <c r="M559" s="21"/>
      <c r="N559" s="21"/>
    </row>
    <row r="560" spans="1:14" ht="15.75" customHeight="1" x14ac:dyDescent="0.25">
      <c r="A560" s="2">
        <v>819</v>
      </c>
      <c r="B560" s="3" t="s">
        <v>614</v>
      </c>
      <c r="C560" s="3" t="s">
        <v>12</v>
      </c>
      <c r="D560" s="2">
        <v>4</v>
      </c>
      <c r="E560" s="2" t="s">
        <v>28965</v>
      </c>
      <c r="F560" s="3" t="s">
        <v>596</v>
      </c>
      <c r="G560" s="3" t="s">
        <v>11274</v>
      </c>
      <c r="H560" s="3" t="s">
        <v>10694</v>
      </c>
      <c r="I560" s="4">
        <v>-30765688</v>
      </c>
      <c r="J560" s="4" t="s">
        <v>21915</v>
      </c>
      <c r="K560" s="3">
        <v>2000</v>
      </c>
      <c r="M560" s="21"/>
      <c r="N560" s="21"/>
    </row>
    <row r="561" spans="1:14" ht="15.75" customHeight="1" x14ac:dyDescent="0.25">
      <c r="A561" s="2">
        <v>820</v>
      </c>
      <c r="B561" s="3" t="s">
        <v>615</v>
      </c>
      <c r="C561" s="3" t="s">
        <v>12</v>
      </c>
      <c r="D561" s="2">
        <v>4</v>
      </c>
      <c r="E561" s="2" t="s">
        <v>28965</v>
      </c>
      <c r="F561" s="3" t="s">
        <v>596</v>
      </c>
      <c r="G561" s="3" t="s">
        <v>11275</v>
      </c>
      <c r="H561" s="3" t="s">
        <v>10694</v>
      </c>
      <c r="I561" s="4">
        <v>-3092907</v>
      </c>
      <c r="J561" s="4" t="s">
        <v>21916</v>
      </c>
      <c r="K561" s="3">
        <v>2000</v>
      </c>
      <c r="M561" s="21"/>
      <c r="N561" s="21"/>
    </row>
    <row r="562" spans="1:14" ht="15.75" customHeight="1" x14ac:dyDescent="0.25">
      <c r="A562" s="2">
        <v>821</v>
      </c>
      <c r="B562" s="3" t="s">
        <v>616</v>
      </c>
      <c r="C562" s="3" t="s">
        <v>12</v>
      </c>
      <c r="D562" s="2">
        <v>4</v>
      </c>
      <c r="E562" s="2" t="s">
        <v>28965</v>
      </c>
      <c r="F562" s="3" t="s">
        <v>596</v>
      </c>
      <c r="G562" s="3" t="s">
        <v>11276</v>
      </c>
      <c r="H562" s="3" t="s">
        <v>10694</v>
      </c>
      <c r="I562" s="4">
        <v>-30702639</v>
      </c>
      <c r="J562" s="4" t="s">
        <v>21917</v>
      </c>
      <c r="K562" s="3">
        <v>17200</v>
      </c>
      <c r="M562" s="21"/>
      <c r="N562" s="21"/>
    </row>
    <row r="563" spans="1:14" ht="15.75" customHeight="1" x14ac:dyDescent="0.25">
      <c r="A563" s="2">
        <v>822</v>
      </c>
      <c r="B563" s="3" t="s">
        <v>617</v>
      </c>
      <c r="C563" s="3" t="s">
        <v>12</v>
      </c>
      <c r="D563" s="2">
        <v>4</v>
      </c>
      <c r="E563" s="2" t="s">
        <v>28965</v>
      </c>
      <c r="F563" s="3" t="s">
        <v>596</v>
      </c>
      <c r="G563" s="3" t="s">
        <v>11277</v>
      </c>
      <c r="H563" s="3" t="s">
        <v>10694</v>
      </c>
      <c r="I563" s="4">
        <v>-30711645</v>
      </c>
      <c r="J563" s="4" t="s">
        <v>21918</v>
      </c>
      <c r="K563" s="3">
        <v>11300</v>
      </c>
      <c r="M563" s="21"/>
      <c r="N563" s="21"/>
    </row>
    <row r="564" spans="1:14" ht="15.75" customHeight="1" x14ac:dyDescent="0.25">
      <c r="A564" s="2">
        <v>823</v>
      </c>
      <c r="B564" s="3" t="s">
        <v>618</v>
      </c>
      <c r="C564" s="3" t="s">
        <v>12</v>
      </c>
      <c r="D564" s="2">
        <v>4</v>
      </c>
      <c r="E564" s="2" t="s">
        <v>28965</v>
      </c>
      <c r="F564" s="3" t="s">
        <v>596</v>
      </c>
      <c r="G564" s="3" t="s">
        <v>11278</v>
      </c>
      <c r="H564" s="3" t="s">
        <v>10694</v>
      </c>
      <c r="I564" s="4">
        <v>-30851757</v>
      </c>
      <c r="J564" s="4" t="s">
        <v>21919</v>
      </c>
      <c r="K564" s="3">
        <v>2000</v>
      </c>
      <c r="M564" s="21"/>
      <c r="N564" s="21"/>
    </row>
    <row r="565" spans="1:14" ht="15.75" customHeight="1" x14ac:dyDescent="0.25">
      <c r="A565" s="2">
        <v>824</v>
      </c>
      <c r="B565" s="3" t="s">
        <v>619</v>
      </c>
      <c r="C565" s="3" t="s">
        <v>12</v>
      </c>
      <c r="D565" s="2">
        <v>4</v>
      </c>
      <c r="E565" s="2" t="s">
        <v>28965</v>
      </c>
      <c r="F565" s="3" t="s">
        <v>596</v>
      </c>
      <c r="G565" s="3" t="s">
        <v>11279</v>
      </c>
      <c r="H565" s="3" t="s">
        <v>10694</v>
      </c>
      <c r="I565" s="4">
        <v>-30754871</v>
      </c>
      <c r="J565" s="4">
        <v>-706526413</v>
      </c>
      <c r="K565" s="3">
        <v>2000</v>
      </c>
      <c r="M565" s="21"/>
      <c r="N565" s="21"/>
    </row>
    <row r="566" spans="1:14" ht="15.75" customHeight="1" x14ac:dyDescent="0.25">
      <c r="A566" s="2">
        <v>825</v>
      </c>
      <c r="B566" s="3" t="s">
        <v>620</v>
      </c>
      <c r="C566" s="3" t="s">
        <v>12</v>
      </c>
      <c r="D566" s="2">
        <v>4</v>
      </c>
      <c r="E566" s="2" t="s">
        <v>28965</v>
      </c>
      <c r="F566" s="3" t="s">
        <v>596</v>
      </c>
      <c r="G566" s="3" t="s">
        <v>11280</v>
      </c>
      <c r="H566" s="3" t="s">
        <v>10694</v>
      </c>
      <c r="I566" s="4">
        <v>-30823856</v>
      </c>
      <c r="J566" s="4" t="s">
        <v>21920</v>
      </c>
      <c r="K566" s="3">
        <v>2000</v>
      </c>
      <c r="M566" s="21"/>
      <c r="N566" s="21"/>
    </row>
    <row r="567" spans="1:14" ht="15.75" customHeight="1" x14ac:dyDescent="0.25">
      <c r="A567" s="2">
        <v>826</v>
      </c>
      <c r="B567" s="3" t="s">
        <v>621</v>
      </c>
      <c r="C567" s="3" t="s">
        <v>12</v>
      </c>
      <c r="D567" s="2">
        <v>4</v>
      </c>
      <c r="E567" s="2" t="s">
        <v>28965</v>
      </c>
      <c r="F567" s="3" t="s">
        <v>596</v>
      </c>
      <c r="G567" s="3" t="s">
        <v>11281</v>
      </c>
      <c r="H567" s="3" t="s">
        <v>10694</v>
      </c>
      <c r="I567" s="4">
        <v>-30751863</v>
      </c>
      <c r="J567" s="4" t="s">
        <v>21921</v>
      </c>
      <c r="K567" s="3">
        <v>2000</v>
      </c>
      <c r="M567" s="21"/>
      <c r="N567" s="21"/>
    </row>
    <row r="568" spans="1:14" ht="15.75" customHeight="1" x14ac:dyDescent="0.25">
      <c r="A568" s="2">
        <v>827</v>
      </c>
      <c r="B568" s="3" t="s">
        <v>622</v>
      </c>
      <c r="C568" s="3" t="s">
        <v>12</v>
      </c>
      <c r="D568" s="2">
        <v>4</v>
      </c>
      <c r="E568" s="2" t="s">
        <v>28965</v>
      </c>
      <c r="F568" s="3" t="s">
        <v>596</v>
      </c>
      <c r="G568" s="3" t="s">
        <v>11282</v>
      </c>
      <c r="H568" s="3" t="s">
        <v>10693</v>
      </c>
      <c r="I568" s="4">
        <v>-30855211</v>
      </c>
      <c r="J568" s="4" t="s">
        <v>21922</v>
      </c>
      <c r="K568" s="3">
        <v>21300</v>
      </c>
      <c r="M568" s="21"/>
      <c r="N568" s="21"/>
    </row>
    <row r="569" spans="1:14" ht="15.75" customHeight="1" x14ac:dyDescent="0.25">
      <c r="A569" s="2">
        <v>830</v>
      </c>
      <c r="B569" s="3" t="s">
        <v>623</v>
      </c>
      <c r="C569" s="3" t="s">
        <v>12</v>
      </c>
      <c r="D569" s="2">
        <v>4</v>
      </c>
      <c r="E569" s="2" t="s">
        <v>28965</v>
      </c>
      <c r="F569" s="3" t="s">
        <v>596</v>
      </c>
      <c r="G569" s="3" t="s">
        <v>11283</v>
      </c>
      <c r="H569" s="3" t="s">
        <v>10694</v>
      </c>
      <c r="I569" s="4">
        <v>-30819357</v>
      </c>
      <c r="J569" s="4" t="s">
        <v>21923</v>
      </c>
      <c r="K569" s="3">
        <v>2000</v>
      </c>
      <c r="M569" s="21"/>
      <c r="N569" s="21"/>
    </row>
    <row r="570" spans="1:14" ht="15.75" customHeight="1" x14ac:dyDescent="0.25">
      <c r="A570" s="2">
        <v>831</v>
      </c>
      <c r="B570" s="3" t="s">
        <v>624</v>
      </c>
      <c r="C570" s="3" t="s">
        <v>12</v>
      </c>
      <c r="D570" s="2">
        <v>4</v>
      </c>
      <c r="E570" s="2" t="s">
        <v>28965</v>
      </c>
      <c r="F570" s="3" t="s">
        <v>596</v>
      </c>
      <c r="G570" s="3" t="s">
        <v>11284</v>
      </c>
      <c r="H570" s="3" t="s">
        <v>42</v>
      </c>
      <c r="I570" s="3" t="s">
        <v>21924</v>
      </c>
      <c r="J570" s="3" t="s">
        <v>21925</v>
      </c>
      <c r="K570" s="3">
        <v>2000</v>
      </c>
      <c r="M570" s="21"/>
      <c r="N570" s="21"/>
    </row>
    <row r="571" spans="1:14" ht="15.75" customHeight="1" x14ac:dyDescent="0.25">
      <c r="A571" s="2">
        <v>833</v>
      </c>
      <c r="B571" s="3" t="s">
        <v>625</v>
      </c>
      <c r="C571" s="3" t="s">
        <v>12</v>
      </c>
      <c r="D571" s="2">
        <v>4</v>
      </c>
      <c r="E571" s="2" t="s">
        <v>28965</v>
      </c>
      <c r="F571" s="3" t="s">
        <v>596</v>
      </c>
      <c r="G571" s="3" t="s">
        <v>11285</v>
      </c>
      <c r="H571" s="3" t="s">
        <v>10694</v>
      </c>
      <c r="I571" s="4">
        <v>-30854128</v>
      </c>
      <c r="J571" s="4">
        <v>-707075882</v>
      </c>
      <c r="K571" s="3">
        <v>10200</v>
      </c>
      <c r="M571" s="21"/>
      <c r="N571" s="21"/>
    </row>
    <row r="572" spans="1:14" ht="15.75" customHeight="1" x14ac:dyDescent="0.25">
      <c r="A572" s="2">
        <v>835</v>
      </c>
      <c r="B572" s="3" t="s">
        <v>626</v>
      </c>
      <c r="C572" s="3" t="s">
        <v>12</v>
      </c>
      <c r="D572" s="2">
        <v>4</v>
      </c>
      <c r="E572" s="2" t="s">
        <v>28965</v>
      </c>
      <c r="F572" s="3" t="s">
        <v>596</v>
      </c>
      <c r="G572" s="3" t="s">
        <v>11286</v>
      </c>
      <c r="H572" s="3" t="s">
        <v>10694</v>
      </c>
      <c r="I572" s="4">
        <v>-30883617</v>
      </c>
      <c r="J572" s="4" t="s">
        <v>21926</v>
      </c>
      <c r="K572" s="3">
        <v>2000</v>
      </c>
      <c r="M572" s="21"/>
      <c r="N572" s="21"/>
    </row>
    <row r="573" spans="1:14" ht="15.75" customHeight="1" x14ac:dyDescent="0.25">
      <c r="A573" s="2">
        <v>836</v>
      </c>
      <c r="B573" s="3" t="s">
        <v>627</v>
      </c>
      <c r="C573" s="3" t="s">
        <v>12</v>
      </c>
      <c r="D573" s="2">
        <v>4</v>
      </c>
      <c r="E573" s="2" t="s">
        <v>28965</v>
      </c>
      <c r="F573" s="3" t="s">
        <v>596</v>
      </c>
      <c r="G573" s="3" t="s">
        <v>11287</v>
      </c>
      <c r="H573" s="3" t="s">
        <v>10694</v>
      </c>
      <c r="I573" s="4">
        <v>-30716272</v>
      </c>
      <c r="J573" s="4" t="s">
        <v>21927</v>
      </c>
      <c r="K573" s="3">
        <v>2000</v>
      </c>
      <c r="M573" s="21"/>
      <c r="N573" s="21"/>
    </row>
    <row r="574" spans="1:14" ht="15.75" customHeight="1" x14ac:dyDescent="0.25">
      <c r="A574" s="2">
        <v>837</v>
      </c>
      <c r="B574" s="3" t="s">
        <v>628</v>
      </c>
      <c r="C574" s="3" t="s">
        <v>12</v>
      </c>
      <c r="D574" s="2">
        <v>4</v>
      </c>
      <c r="E574" s="2" t="s">
        <v>28965</v>
      </c>
      <c r="F574" s="3" t="s">
        <v>596</v>
      </c>
      <c r="G574" s="3" t="s">
        <v>11288</v>
      </c>
      <c r="H574" s="3" t="s">
        <v>10694</v>
      </c>
      <c r="I574" s="4">
        <v>-30705975</v>
      </c>
      <c r="J574" s="4" t="s">
        <v>21928</v>
      </c>
      <c r="K574" s="3">
        <v>6100</v>
      </c>
      <c r="M574" s="21"/>
      <c r="N574" s="21"/>
    </row>
    <row r="575" spans="1:14" ht="15.75" customHeight="1" x14ac:dyDescent="0.25">
      <c r="A575" s="2">
        <v>838</v>
      </c>
      <c r="B575" s="3" t="s">
        <v>629</v>
      </c>
      <c r="C575" s="3" t="s">
        <v>12</v>
      </c>
      <c r="D575" s="2">
        <v>4</v>
      </c>
      <c r="E575" s="2" t="s">
        <v>28965</v>
      </c>
      <c r="F575" s="3" t="s">
        <v>596</v>
      </c>
      <c r="G575" s="3" t="s">
        <v>11289</v>
      </c>
      <c r="H575" s="3" t="s">
        <v>10694</v>
      </c>
      <c r="I575" s="4">
        <v>-30752811</v>
      </c>
      <c r="J575" s="4" t="s">
        <v>21929</v>
      </c>
      <c r="K575" s="3">
        <v>3700</v>
      </c>
      <c r="M575" s="21"/>
      <c r="N575" s="21"/>
    </row>
    <row r="576" spans="1:14" ht="15.75" customHeight="1" x14ac:dyDescent="0.25">
      <c r="A576" s="2">
        <v>839</v>
      </c>
      <c r="B576" s="3" t="s">
        <v>630</v>
      </c>
      <c r="C576" s="3" t="s">
        <v>12</v>
      </c>
      <c r="D576" s="2">
        <v>4</v>
      </c>
      <c r="E576" s="2" t="s">
        <v>28965</v>
      </c>
      <c r="F576" s="3" t="s">
        <v>596</v>
      </c>
      <c r="G576" s="3" t="s">
        <v>11290</v>
      </c>
      <c r="H576" s="3" t="s">
        <v>10694</v>
      </c>
      <c r="I576" s="4">
        <v>-30752775</v>
      </c>
      <c r="J576" s="4" t="s">
        <v>21930</v>
      </c>
      <c r="K576" s="3">
        <v>4100</v>
      </c>
      <c r="M576" s="21"/>
      <c r="N576" s="21"/>
    </row>
    <row r="577" spans="1:14" ht="15.75" customHeight="1" x14ac:dyDescent="0.25">
      <c r="A577" s="2">
        <v>841</v>
      </c>
      <c r="B577" s="3" t="s">
        <v>631</v>
      </c>
      <c r="C577" s="3" t="s">
        <v>12</v>
      </c>
      <c r="D577" s="2">
        <v>4</v>
      </c>
      <c r="E577" s="2" t="s">
        <v>28965</v>
      </c>
      <c r="F577" s="3" t="s">
        <v>596</v>
      </c>
      <c r="G577" s="3" t="s">
        <v>11291</v>
      </c>
      <c r="H577" s="3" t="s">
        <v>42</v>
      </c>
      <c r="I577" s="3" t="s">
        <v>21931</v>
      </c>
      <c r="J577" s="3" t="s">
        <v>21932</v>
      </c>
      <c r="K577" s="3">
        <v>2000</v>
      </c>
      <c r="M577" s="21"/>
      <c r="N577" s="21"/>
    </row>
    <row r="578" spans="1:14" ht="15.75" customHeight="1" x14ac:dyDescent="0.25">
      <c r="A578" s="2">
        <v>843</v>
      </c>
      <c r="B578" s="3" t="s">
        <v>632</v>
      </c>
      <c r="C578" s="3" t="s">
        <v>12</v>
      </c>
      <c r="D578" s="2">
        <v>4</v>
      </c>
      <c r="E578" s="2" t="s">
        <v>28965</v>
      </c>
      <c r="F578" s="3" t="s">
        <v>596</v>
      </c>
      <c r="G578" s="3" t="s">
        <v>11292</v>
      </c>
      <c r="H578" s="3" t="s">
        <v>10694</v>
      </c>
      <c r="I578" s="4">
        <v>-30566898</v>
      </c>
      <c r="J578" s="4" t="s">
        <v>21933</v>
      </c>
      <c r="K578" s="3">
        <v>2000</v>
      </c>
      <c r="M578" s="21"/>
      <c r="N578" s="21"/>
    </row>
    <row r="579" spans="1:14" ht="15.75" customHeight="1" x14ac:dyDescent="0.25">
      <c r="A579" s="2">
        <v>844</v>
      </c>
      <c r="B579" s="3" t="s">
        <v>633</v>
      </c>
      <c r="C579" s="3" t="s">
        <v>52</v>
      </c>
      <c r="D579" s="2">
        <v>4</v>
      </c>
      <c r="E579" s="2" t="s">
        <v>28965</v>
      </c>
      <c r="F579" s="3" t="s">
        <v>596</v>
      </c>
      <c r="G579" s="3" t="s">
        <v>11293</v>
      </c>
      <c r="H579" s="3" t="s">
        <v>10694</v>
      </c>
      <c r="I579" s="4">
        <v>-30703474</v>
      </c>
      <c r="J579" s="4" t="s">
        <v>21934</v>
      </c>
      <c r="K579" s="3">
        <v>2400</v>
      </c>
      <c r="M579" s="21"/>
      <c r="N579" s="21"/>
    </row>
    <row r="580" spans="1:14" ht="15.75" customHeight="1" x14ac:dyDescent="0.25">
      <c r="A580" s="2">
        <v>845</v>
      </c>
      <c r="B580" s="3" t="s">
        <v>634</v>
      </c>
      <c r="C580" s="3" t="s">
        <v>12</v>
      </c>
      <c r="D580" s="2">
        <v>4</v>
      </c>
      <c r="E580" s="2" t="s">
        <v>28965</v>
      </c>
      <c r="F580" s="3" t="s">
        <v>635</v>
      </c>
      <c r="G580" s="3" t="s">
        <v>11294</v>
      </c>
      <c r="H580" s="3" t="s">
        <v>10693</v>
      </c>
      <c r="I580" s="4">
        <v>-31178219</v>
      </c>
      <c r="J580" s="4" t="s">
        <v>21935</v>
      </c>
      <c r="K580" s="3">
        <v>45100</v>
      </c>
      <c r="M580" s="21"/>
      <c r="N580" s="21"/>
    </row>
    <row r="581" spans="1:14" ht="15.75" customHeight="1" x14ac:dyDescent="0.25">
      <c r="A581" s="2">
        <v>847</v>
      </c>
      <c r="B581" s="3" t="s">
        <v>636</v>
      </c>
      <c r="C581" s="3" t="s">
        <v>12</v>
      </c>
      <c r="D581" s="2">
        <v>4</v>
      </c>
      <c r="E581" s="2" t="s">
        <v>28965</v>
      </c>
      <c r="F581" s="3" t="s">
        <v>635</v>
      </c>
      <c r="G581" s="3" t="s">
        <v>11295</v>
      </c>
      <c r="H581" s="3" t="s">
        <v>10693</v>
      </c>
      <c r="I581" s="4">
        <v>-31175554</v>
      </c>
      <c r="J581" s="4" t="s">
        <v>21936</v>
      </c>
      <c r="K581" s="3">
        <v>74200</v>
      </c>
      <c r="M581" s="21"/>
      <c r="N581" s="21"/>
    </row>
    <row r="582" spans="1:14" ht="15.75" customHeight="1" x14ac:dyDescent="0.25">
      <c r="A582" s="2">
        <v>848</v>
      </c>
      <c r="B582" s="3" t="s">
        <v>637</v>
      </c>
      <c r="C582" s="3" t="s">
        <v>12</v>
      </c>
      <c r="D582" s="2">
        <v>4</v>
      </c>
      <c r="E582" s="2" t="s">
        <v>28965</v>
      </c>
      <c r="F582" s="3" t="s">
        <v>596</v>
      </c>
      <c r="G582" s="3" t="s">
        <v>11296</v>
      </c>
      <c r="H582" s="3" t="s">
        <v>10693</v>
      </c>
      <c r="I582" s="4">
        <v>-30880285</v>
      </c>
      <c r="J582" s="4" t="s">
        <v>21937</v>
      </c>
      <c r="K582" s="3">
        <v>34600</v>
      </c>
      <c r="M582" s="21"/>
      <c r="N582" s="21"/>
    </row>
    <row r="583" spans="1:14" ht="15.75" customHeight="1" x14ac:dyDescent="0.25">
      <c r="A583" s="2">
        <v>849</v>
      </c>
      <c r="B583" s="3" t="s">
        <v>638</v>
      </c>
      <c r="C583" s="3" t="s">
        <v>12</v>
      </c>
      <c r="D583" s="2">
        <v>4</v>
      </c>
      <c r="E583" s="2" t="s">
        <v>28965</v>
      </c>
      <c r="F583" s="3" t="s">
        <v>635</v>
      </c>
      <c r="G583" s="3" t="s">
        <v>11297</v>
      </c>
      <c r="H583" s="3" t="s">
        <v>10694</v>
      </c>
      <c r="I583" s="4">
        <v>-31091915</v>
      </c>
      <c r="J583" s="4" t="s">
        <v>21938</v>
      </c>
      <c r="K583" s="3">
        <v>10900</v>
      </c>
      <c r="M583" s="21"/>
      <c r="N583" s="21"/>
    </row>
    <row r="584" spans="1:14" ht="15.75" customHeight="1" x14ac:dyDescent="0.25">
      <c r="A584" s="2">
        <v>850</v>
      </c>
      <c r="B584" s="3" t="s">
        <v>639</v>
      </c>
      <c r="C584" s="3" t="s">
        <v>12</v>
      </c>
      <c r="D584" s="2">
        <v>4</v>
      </c>
      <c r="E584" s="2" t="s">
        <v>28965</v>
      </c>
      <c r="F584" s="3" t="s">
        <v>635</v>
      </c>
      <c r="G584" s="3" t="s">
        <v>11298</v>
      </c>
      <c r="H584" s="3" t="s">
        <v>10694</v>
      </c>
      <c r="I584" s="4">
        <v>-31042719</v>
      </c>
      <c r="J584" s="4" t="s">
        <v>21939</v>
      </c>
      <c r="K584" s="3">
        <v>3800</v>
      </c>
      <c r="M584" s="21"/>
      <c r="N584" s="21"/>
    </row>
    <row r="585" spans="1:14" ht="15.75" customHeight="1" x14ac:dyDescent="0.25">
      <c r="A585" s="2">
        <v>851</v>
      </c>
      <c r="B585" s="3" t="s">
        <v>640</v>
      </c>
      <c r="C585" s="3" t="s">
        <v>12</v>
      </c>
      <c r="D585" s="2">
        <v>4</v>
      </c>
      <c r="E585" s="2" t="s">
        <v>28965</v>
      </c>
      <c r="F585" s="3" t="s">
        <v>635</v>
      </c>
      <c r="G585" s="3" t="s">
        <v>11299</v>
      </c>
      <c r="H585" s="3" t="s">
        <v>10694</v>
      </c>
      <c r="I585" s="4">
        <v>-30954082</v>
      </c>
      <c r="J585" s="4" t="s">
        <v>21940</v>
      </c>
      <c r="K585" s="3">
        <v>9300</v>
      </c>
      <c r="M585" s="21"/>
      <c r="N585" s="21"/>
    </row>
    <row r="586" spans="1:14" ht="15.75" customHeight="1" x14ac:dyDescent="0.25">
      <c r="A586" s="2">
        <v>852</v>
      </c>
      <c r="B586" s="3" t="s">
        <v>641</v>
      </c>
      <c r="C586" s="3" t="s">
        <v>12</v>
      </c>
      <c r="D586" s="2">
        <v>4</v>
      </c>
      <c r="E586" s="2" t="s">
        <v>28965</v>
      </c>
      <c r="F586" s="3" t="s">
        <v>635</v>
      </c>
      <c r="G586" s="3" t="s">
        <v>11300</v>
      </c>
      <c r="H586" s="3" t="s">
        <v>10694</v>
      </c>
      <c r="I586" s="4">
        <v>-31116978</v>
      </c>
      <c r="J586" s="4">
        <v>-711604538</v>
      </c>
      <c r="K586" s="3">
        <v>10600</v>
      </c>
      <c r="M586" s="21"/>
      <c r="N586" s="21"/>
    </row>
    <row r="587" spans="1:14" ht="15.75" customHeight="1" x14ac:dyDescent="0.25">
      <c r="A587" s="2">
        <v>857</v>
      </c>
      <c r="B587" s="3" t="s">
        <v>642</v>
      </c>
      <c r="C587" s="3" t="s">
        <v>12</v>
      </c>
      <c r="D587" s="2">
        <v>4</v>
      </c>
      <c r="E587" s="2" t="s">
        <v>28965</v>
      </c>
      <c r="F587" s="3" t="s">
        <v>596</v>
      </c>
      <c r="G587" s="3" t="s">
        <v>11301</v>
      </c>
      <c r="H587" s="3" t="s">
        <v>10694</v>
      </c>
      <c r="I587" s="4">
        <v>-30898916</v>
      </c>
      <c r="J587" s="4" t="s">
        <v>21941</v>
      </c>
      <c r="K587" s="3">
        <v>5900</v>
      </c>
      <c r="M587" s="21"/>
      <c r="N587" s="21"/>
    </row>
    <row r="588" spans="1:14" ht="15.75" customHeight="1" x14ac:dyDescent="0.25">
      <c r="A588" s="2">
        <v>859</v>
      </c>
      <c r="B588" s="3" t="s">
        <v>643</v>
      </c>
      <c r="C588" s="3" t="s">
        <v>12</v>
      </c>
      <c r="D588" s="2">
        <v>4</v>
      </c>
      <c r="E588" s="2" t="s">
        <v>28965</v>
      </c>
      <c r="F588" s="3" t="s">
        <v>635</v>
      </c>
      <c r="G588" s="3" t="s">
        <v>11302</v>
      </c>
      <c r="H588" s="3" t="s">
        <v>10694</v>
      </c>
      <c r="I588" s="4">
        <v>-30910452</v>
      </c>
      <c r="J588" s="4" t="s">
        <v>21942</v>
      </c>
      <c r="K588" s="3">
        <v>2000</v>
      </c>
      <c r="M588" s="21"/>
      <c r="N588" s="21"/>
    </row>
    <row r="589" spans="1:14" ht="15.75" customHeight="1" x14ac:dyDescent="0.25">
      <c r="A589" s="2">
        <v>862</v>
      </c>
      <c r="B589" s="3" t="s">
        <v>644</v>
      </c>
      <c r="C589" s="3" t="s">
        <v>12</v>
      </c>
      <c r="D589" s="2">
        <v>4</v>
      </c>
      <c r="E589" s="2" t="s">
        <v>28965</v>
      </c>
      <c r="F589" s="3" t="s">
        <v>635</v>
      </c>
      <c r="G589" s="3" t="s">
        <v>11303</v>
      </c>
      <c r="H589" s="3" t="s">
        <v>10694</v>
      </c>
      <c r="I589" s="4">
        <v>-31055672</v>
      </c>
      <c r="J589" s="4" t="s">
        <v>21943</v>
      </c>
      <c r="K589" s="3">
        <v>2000</v>
      </c>
      <c r="M589" s="21"/>
      <c r="N589" s="21"/>
    </row>
    <row r="590" spans="1:14" ht="15.75" customHeight="1" x14ac:dyDescent="0.25">
      <c r="A590" s="2">
        <v>864</v>
      </c>
      <c r="B590" s="3" t="s">
        <v>645</v>
      </c>
      <c r="C590" s="3" t="s">
        <v>12</v>
      </c>
      <c r="D590" s="2">
        <v>4</v>
      </c>
      <c r="E590" s="2" t="s">
        <v>28965</v>
      </c>
      <c r="F590" s="3" t="s">
        <v>635</v>
      </c>
      <c r="G590" s="3" t="s">
        <v>11304</v>
      </c>
      <c r="H590" s="3" t="s">
        <v>10694</v>
      </c>
      <c r="I590" s="4">
        <v>-31241549</v>
      </c>
      <c r="J590" s="4" t="s">
        <v>21944</v>
      </c>
      <c r="K590" s="3">
        <v>2000</v>
      </c>
      <c r="M590" s="21"/>
      <c r="N590" s="21"/>
    </row>
    <row r="591" spans="1:14" ht="15.75" customHeight="1" x14ac:dyDescent="0.25">
      <c r="A591" s="2">
        <v>865</v>
      </c>
      <c r="B591" s="3" t="s">
        <v>646</v>
      </c>
      <c r="C591" s="3" t="s">
        <v>12</v>
      </c>
      <c r="D591" s="2">
        <v>4</v>
      </c>
      <c r="E591" s="2" t="s">
        <v>28965</v>
      </c>
      <c r="F591" s="3" t="s">
        <v>635</v>
      </c>
      <c r="G591" s="3" t="s">
        <v>11305</v>
      </c>
      <c r="H591" s="3" t="s">
        <v>10694</v>
      </c>
      <c r="I591" s="4">
        <v>-31085573</v>
      </c>
      <c r="J591" s="4" t="s">
        <v>21945</v>
      </c>
      <c r="K591" s="3">
        <v>2000</v>
      </c>
      <c r="M591" s="21"/>
      <c r="N591" s="21"/>
    </row>
    <row r="592" spans="1:14" ht="15.75" customHeight="1" x14ac:dyDescent="0.25">
      <c r="A592" s="2">
        <v>868</v>
      </c>
      <c r="B592" s="3" t="s">
        <v>647</v>
      </c>
      <c r="C592" s="3" t="s">
        <v>12</v>
      </c>
      <c r="D592" s="2">
        <v>4</v>
      </c>
      <c r="E592" s="2" t="s">
        <v>28965</v>
      </c>
      <c r="F592" s="3" t="s">
        <v>635</v>
      </c>
      <c r="G592" s="3" t="s">
        <v>11306</v>
      </c>
      <c r="H592" s="3" t="s">
        <v>10694</v>
      </c>
      <c r="I592" s="4">
        <v>-31203789</v>
      </c>
      <c r="J592" s="4" t="s">
        <v>21946</v>
      </c>
      <c r="K592" s="3">
        <v>2000</v>
      </c>
      <c r="M592" s="21"/>
      <c r="N592" s="21"/>
    </row>
    <row r="593" spans="1:14" ht="15.75" customHeight="1" x14ac:dyDescent="0.25">
      <c r="A593" s="2">
        <v>869</v>
      </c>
      <c r="B593" s="3" t="s">
        <v>648</v>
      </c>
      <c r="C593" s="3" t="s">
        <v>12</v>
      </c>
      <c r="D593" s="2">
        <v>4</v>
      </c>
      <c r="E593" s="2" t="s">
        <v>28965</v>
      </c>
      <c r="F593" s="3" t="s">
        <v>635</v>
      </c>
      <c r="G593" s="3" t="s">
        <v>2322</v>
      </c>
      <c r="H593" s="3" t="s">
        <v>10694</v>
      </c>
      <c r="I593" s="4">
        <v>-31073992</v>
      </c>
      <c r="J593" s="4" t="s">
        <v>21947</v>
      </c>
      <c r="K593" s="3">
        <v>2000</v>
      </c>
      <c r="M593" s="21"/>
      <c r="N593" s="21"/>
    </row>
    <row r="594" spans="1:14" ht="15.75" customHeight="1" x14ac:dyDescent="0.25">
      <c r="A594" s="2">
        <v>870</v>
      </c>
      <c r="B594" s="3" t="s">
        <v>649</v>
      </c>
      <c r="C594" s="3" t="s">
        <v>12</v>
      </c>
      <c r="D594" s="2">
        <v>4</v>
      </c>
      <c r="E594" s="2" t="s">
        <v>28965</v>
      </c>
      <c r="F594" s="3" t="s">
        <v>635</v>
      </c>
      <c r="G594" s="3" t="s">
        <v>11307</v>
      </c>
      <c r="H594" s="3" t="s">
        <v>10694</v>
      </c>
      <c r="I594" s="4">
        <v>-31261408</v>
      </c>
      <c r="J594" s="4" t="s">
        <v>21948</v>
      </c>
      <c r="K594" s="3">
        <v>2100</v>
      </c>
      <c r="M594" s="21"/>
      <c r="N594" s="21"/>
    </row>
    <row r="595" spans="1:14" ht="15.75" customHeight="1" x14ac:dyDescent="0.25">
      <c r="A595" s="2">
        <v>871</v>
      </c>
      <c r="B595" s="3" t="s">
        <v>650</v>
      </c>
      <c r="C595" s="3" t="s">
        <v>12</v>
      </c>
      <c r="D595" s="2">
        <v>4</v>
      </c>
      <c r="E595" s="2" t="s">
        <v>28965</v>
      </c>
      <c r="F595" s="3" t="s">
        <v>635</v>
      </c>
      <c r="G595" s="3" t="s">
        <v>11308</v>
      </c>
      <c r="H595" s="3" t="s">
        <v>10694</v>
      </c>
      <c r="I595" s="4">
        <v>-31104006</v>
      </c>
      <c r="J595" s="4" t="s">
        <v>21949</v>
      </c>
      <c r="K595" s="3">
        <v>3000</v>
      </c>
      <c r="M595" s="21"/>
      <c r="N595" s="21"/>
    </row>
    <row r="596" spans="1:14" ht="15.75" customHeight="1" x14ac:dyDescent="0.25">
      <c r="A596" s="2">
        <v>872</v>
      </c>
      <c r="B596" s="3" t="s">
        <v>651</v>
      </c>
      <c r="C596" s="3" t="s">
        <v>12</v>
      </c>
      <c r="D596" s="2">
        <v>4</v>
      </c>
      <c r="E596" s="2" t="s">
        <v>28965</v>
      </c>
      <c r="F596" s="3" t="s">
        <v>635</v>
      </c>
      <c r="G596" s="3" t="s">
        <v>11309</v>
      </c>
      <c r="H596" s="3" t="s">
        <v>10694</v>
      </c>
      <c r="I596" s="4">
        <v>-31108818</v>
      </c>
      <c r="J596" s="4" t="s">
        <v>21950</v>
      </c>
      <c r="K596" s="3">
        <v>2000</v>
      </c>
      <c r="M596" s="21"/>
      <c r="N596" s="21"/>
    </row>
    <row r="597" spans="1:14" ht="15.75" customHeight="1" x14ac:dyDescent="0.25">
      <c r="A597" s="2">
        <v>874</v>
      </c>
      <c r="B597" s="3" t="s">
        <v>652</v>
      </c>
      <c r="C597" s="3" t="s">
        <v>12</v>
      </c>
      <c r="D597" s="2">
        <v>4</v>
      </c>
      <c r="E597" s="2" t="s">
        <v>28965</v>
      </c>
      <c r="F597" s="3" t="s">
        <v>635</v>
      </c>
      <c r="G597" s="3" t="s">
        <v>11310</v>
      </c>
      <c r="H597" s="3" t="s">
        <v>10694</v>
      </c>
      <c r="I597" s="4">
        <v>-31234457</v>
      </c>
      <c r="J597" s="4" t="s">
        <v>21951</v>
      </c>
      <c r="K597" s="3">
        <v>2000</v>
      </c>
      <c r="M597" s="21"/>
      <c r="N597" s="21"/>
    </row>
    <row r="598" spans="1:14" ht="15.75" customHeight="1" x14ac:dyDescent="0.25">
      <c r="A598" s="2">
        <v>875</v>
      </c>
      <c r="B598" s="3" t="s">
        <v>653</v>
      </c>
      <c r="C598" s="3" t="s">
        <v>12</v>
      </c>
      <c r="D598" s="2">
        <v>4</v>
      </c>
      <c r="E598" s="2" t="s">
        <v>28965</v>
      </c>
      <c r="F598" s="3" t="s">
        <v>635</v>
      </c>
      <c r="G598" s="3" t="s">
        <v>11311</v>
      </c>
      <c r="H598" s="3" t="s">
        <v>10694</v>
      </c>
      <c r="I598" s="4">
        <v>-31000395</v>
      </c>
      <c r="J598" s="4" t="s">
        <v>21952</v>
      </c>
      <c r="K598" s="3">
        <v>2000</v>
      </c>
      <c r="M598" s="21"/>
      <c r="N598" s="21"/>
    </row>
    <row r="599" spans="1:14" ht="15.75" customHeight="1" x14ac:dyDescent="0.25">
      <c r="A599" s="2">
        <v>876</v>
      </c>
      <c r="B599" s="3" t="s">
        <v>654</v>
      </c>
      <c r="C599" s="3" t="s">
        <v>12</v>
      </c>
      <c r="D599" s="2">
        <v>4</v>
      </c>
      <c r="E599" s="2" t="s">
        <v>28965</v>
      </c>
      <c r="F599" s="3" t="s">
        <v>635</v>
      </c>
      <c r="G599" s="3" t="s">
        <v>11312</v>
      </c>
      <c r="H599" s="3" t="s">
        <v>10694</v>
      </c>
      <c r="I599" s="4">
        <v>-30949614</v>
      </c>
      <c r="J599" s="4" t="s">
        <v>21953</v>
      </c>
      <c r="K599" s="3">
        <v>7200</v>
      </c>
      <c r="M599" s="21"/>
      <c r="N599" s="21"/>
    </row>
    <row r="600" spans="1:14" ht="15.75" customHeight="1" x14ac:dyDescent="0.25">
      <c r="A600" s="2">
        <v>879</v>
      </c>
      <c r="B600" s="3" t="s">
        <v>655</v>
      </c>
      <c r="C600" s="3" t="s">
        <v>12</v>
      </c>
      <c r="D600" s="2">
        <v>4</v>
      </c>
      <c r="E600" s="2" t="s">
        <v>28965</v>
      </c>
      <c r="F600" s="3" t="s">
        <v>635</v>
      </c>
      <c r="G600" s="3" t="s">
        <v>11313</v>
      </c>
      <c r="H600" s="3" t="s">
        <v>10694</v>
      </c>
      <c r="I600" s="4">
        <v>-31030647</v>
      </c>
      <c r="J600" s="4" t="s">
        <v>21954</v>
      </c>
      <c r="K600" s="3">
        <v>2000</v>
      </c>
      <c r="M600" s="21"/>
      <c r="N600" s="21"/>
    </row>
    <row r="601" spans="1:14" ht="15.75" customHeight="1" x14ac:dyDescent="0.25">
      <c r="A601" s="2">
        <v>883</v>
      </c>
      <c r="B601" s="3" t="s">
        <v>656</v>
      </c>
      <c r="C601" s="3" t="s">
        <v>12</v>
      </c>
      <c r="D601" s="2">
        <v>4</v>
      </c>
      <c r="E601" s="2" t="s">
        <v>28965</v>
      </c>
      <c r="F601" s="3" t="s">
        <v>635</v>
      </c>
      <c r="G601" s="3" t="s">
        <v>11314</v>
      </c>
      <c r="H601" s="3" t="s">
        <v>10694</v>
      </c>
      <c r="I601" s="4">
        <v>-30973894</v>
      </c>
      <c r="J601" s="4" t="s">
        <v>21955</v>
      </c>
      <c r="K601" s="3">
        <v>2000</v>
      </c>
      <c r="M601" s="21"/>
      <c r="N601" s="21"/>
    </row>
    <row r="602" spans="1:14" ht="15.75" customHeight="1" x14ac:dyDescent="0.25">
      <c r="A602" s="2">
        <v>884</v>
      </c>
      <c r="B602" s="3" t="s">
        <v>657</v>
      </c>
      <c r="C602" s="3" t="s">
        <v>12</v>
      </c>
      <c r="D602" s="2">
        <v>4</v>
      </c>
      <c r="E602" s="2" t="s">
        <v>28965</v>
      </c>
      <c r="F602" s="3" t="s">
        <v>635</v>
      </c>
      <c r="G602" s="3" t="s">
        <v>11315</v>
      </c>
      <c r="H602" s="3" t="s">
        <v>10694</v>
      </c>
      <c r="I602" s="4">
        <v>-31354364</v>
      </c>
      <c r="J602" s="4" t="s">
        <v>21956</v>
      </c>
      <c r="K602" s="3">
        <v>2000</v>
      </c>
      <c r="M602" s="21"/>
      <c r="N602" s="21"/>
    </row>
    <row r="603" spans="1:14" ht="15.75" customHeight="1" x14ac:dyDescent="0.25">
      <c r="A603" s="2">
        <v>886</v>
      </c>
      <c r="B603" s="3" t="s">
        <v>658</v>
      </c>
      <c r="C603" s="3" t="s">
        <v>12</v>
      </c>
      <c r="D603" s="2">
        <v>4</v>
      </c>
      <c r="E603" s="2" t="s">
        <v>28965</v>
      </c>
      <c r="F603" s="3" t="s">
        <v>596</v>
      </c>
      <c r="G603" s="3" t="s">
        <v>11316</v>
      </c>
      <c r="H603" s="3" t="s">
        <v>10694</v>
      </c>
      <c r="I603" s="4">
        <v>-30945475</v>
      </c>
      <c r="J603" s="4" t="s">
        <v>21957</v>
      </c>
      <c r="K603" s="3">
        <v>2000</v>
      </c>
      <c r="M603" s="21"/>
      <c r="N603" s="21"/>
    </row>
    <row r="604" spans="1:14" ht="15.75" customHeight="1" x14ac:dyDescent="0.25">
      <c r="A604" s="2">
        <v>887</v>
      </c>
      <c r="B604" s="3" t="s">
        <v>659</v>
      </c>
      <c r="C604" s="3" t="s">
        <v>12</v>
      </c>
      <c r="D604" s="2">
        <v>4</v>
      </c>
      <c r="E604" s="2" t="s">
        <v>28965</v>
      </c>
      <c r="F604" s="3" t="s">
        <v>635</v>
      </c>
      <c r="G604" s="3" t="s">
        <v>11317</v>
      </c>
      <c r="H604" s="3" t="s">
        <v>10694</v>
      </c>
      <c r="I604" s="4">
        <v>-31200329</v>
      </c>
      <c r="J604" s="4" t="s">
        <v>21959</v>
      </c>
      <c r="K604" s="3">
        <v>2000</v>
      </c>
      <c r="M604" s="21"/>
      <c r="N604" s="21"/>
    </row>
    <row r="605" spans="1:14" ht="15.75" customHeight="1" x14ac:dyDescent="0.25">
      <c r="A605" s="2">
        <v>888</v>
      </c>
      <c r="B605" s="3" t="s">
        <v>660</v>
      </c>
      <c r="C605" s="3" t="s">
        <v>12</v>
      </c>
      <c r="D605" s="2">
        <v>4</v>
      </c>
      <c r="E605" s="2" t="s">
        <v>28965</v>
      </c>
      <c r="F605" s="3" t="s">
        <v>635</v>
      </c>
      <c r="G605" s="3" t="s">
        <v>11318</v>
      </c>
      <c r="H605" s="3" t="s">
        <v>10694</v>
      </c>
      <c r="I605" s="4">
        <v>-31223755</v>
      </c>
      <c r="J605" s="4">
        <v>-709404068</v>
      </c>
      <c r="K605" s="3">
        <v>2000</v>
      </c>
      <c r="M605" s="21"/>
      <c r="N605" s="21"/>
    </row>
    <row r="606" spans="1:14" ht="15.75" customHeight="1" x14ac:dyDescent="0.25">
      <c r="A606" s="2">
        <v>889</v>
      </c>
      <c r="B606" s="3" t="s">
        <v>661</v>
      </c>
      <c r="C606" s="3" t="s">
        <v>12</v>
      </c>
      <c r="D606" s="2">
        <v>4</v>
      </c>
      <c r="E606" s="2" t="s">
        <v>28965</v>
      </c>
      <c r="F606" s="3" t="s">
        <v>635</v>
      </c>
      <c r="G606" s="3" t="s">
        <v>11319</v>
      </c>
      <c r="H606" s="3" t="s">
        <v>10694</v>
      </c>
      <c r="I606" s="4">
        <v>-31069845</v>
      </c>
      <c r="J606" s="4" t="s">
        <v>21960</v>
      </c>
      <c r="K606" s="3">
        <v>2000</v>
      </c>
      <c r="M606" s="21"/>
      <c r="N606" s="21"/>
    </row>
    <row r="607" spans="1:14" ht="15.75" customHeight="1" x14ac:dyDescent="0.25">
      <c r="A607" s="2">
        <v>890</v>
      </c>
      <c r="B607" s="3" t="s">
        <v>662</v>
      </c>
      <c r="C607" s="3" t="s">
        <v>52</v>
      </c>
      <c r="D607" s="2">
        <v>4</v>
      </c>
      <c r="E607" s="2" t="s">
        <v>28965</v>
      </c>
      <c r="F607" s="3" t="s">
        <v>635</v>
      </c>
      <c r="G607" s="3" t="s">
        <v>11320</v>
      </c>
      <c r="H607" s="3" t="s">
        <v>10694</v>
      </c>
      <c r="I607" s="4">
        <v>-31137043</v>
      </c>
      <c r="J607" s="4" t="s">
        <v>21961</v>
      </c>
      <c r="K607" s="3">
        <v>2000</v>
      </c>
      <c r="M607" s="21"/>
      <c r="N607" s="21"/>
    </row>
    <row r="608" spans="1:14" ht="15.75" customHeight="1" x14ac:dyDescent="0.25">
      <c r="A608" s="2">
        <v>891</v>
      </c>
      <c r="B608" s="3" t="s">
        <v>663</v>
      </c>
      <c r="C608" s="3" t="s">
        <v>52</v>
      </c>
      <c r="D608" s="2">
        <v>4</v>
      </c>
      <c r="E608" s="2" t="s">
        <v>28965</v>
      </c>
      <c r="F608" s="3" t="s">
        <v>635</v>
      </c>
      <c r="G608" s="3" t="s">
        <v>11321</v>
      </c>
      <c r="H608" s="3" t="s">
        <v>10694</v>
      </c>
      <c r="I608" s="4">
        <v>-31087038</v>
      </c>
      <c r="J608" s="4" t="s">
        <v>21962</v>
      </c>
      <c r="K608" s="3">
        <v>2000</v>
      </c>
      <c r="M608" s="21"/>
      <c r="N608" s="21"/>
    </row>
    <row r="609" spans="1:14" ht="15.75" customHeight="1" x14ac:dyDescent="0.25">
      <c r="A609" s="2">
        <v>892</v>
      </c>
      <c r="B609" s="3" t="s">
        <v>664</v>
      </c>
      <c r="C609" s="3" t="s">
        <v>52</v>
      </c>
      <c r="D609" s="2">
        <v>4</v>
      </c>
      <c r="E609" s="2" t="s">
        <v>28965</v>
      </c>
      <c r="F609" s="3" t="s">
        <v>635</v>
      </c>
      <c r="G609" s="3" t="s">
        <v>11086</v>
      </c>
      <c r="H609" s="3" t="s">
        <v>10694</v>
      </c>
      <c r="I609" s="4">
        <v>-31121065</v>
      </c>
      <c r="J609" s="4" t="s">
        <v>21963</v>
      </c>
      <c r="K609" s="3">
        <v>3200</v>
      </c>
      <c r="M609" s="21"/>
      <c r="N609" s="21"/>
    </row>
    <row r="610" spans="1:14" ht="15.75" customHeight="1" x14ac:dyDescent="0.25">
      <c r="A610" s="2">
        <v>896</v>
      </c>
      <c r="B610" s="3" t="s">
        <v>665</v>
      </c>
      <c r="C610" s="3" t="s">
        <v>52</v>
      </c>
      <c r="D610" s="2">
        <v>4</v>
      </c>
      <c r="E610" s="2" t="s">
        <v>28965</v>
      </c>
      <c r="F610" s="3" t="s">
        <v>635</v>
      </c>
      <c r="G610" s="3" t="s">
        <v>11322</v>
      </c>
      <c r="H610" s="3" t="s">
        <v>10694</v>
      </c>
      <c r="I610" s="4">
        <v>-31072804</v>
      </c>
      <c r="J610" s="4" t="s">
        <v>21964</v>
      </c>
      <c r="K610" s="3">
        <v>2000</v>
      </c>
      <c r="M610" s="21"/>
      <c r="N610" s="21"/>
    </row>
    <row r="611" spans="1:14" ht="15.75" customHeight="1" x14ac:dyDescent="0.25">
      <c r="A611" s="2">
        <v>897</v>
      </c>
      <c r="B611" s="3" t="s">
        <v>666</v>
      </c>
      <c r="C611" s="3" t="s">
        <v>12</v>
      </c>
      <c r="D611" s="2">
        <v>4</v>
      </c>
      <c r="E611" s="2" t="s">
        <v>28965</v>
      </c>
      <c r="F611" s="3" t="s">
        <v>667</v>
      </c>
      <c r="G611" s="3" t="s">
        <v>11323</v>
      </c>
      <c r="H611" s="3" t="s">
        <v>10693</v>
      </c>
      <c r="I611" s="4">
        <v>-30833637</v>
      </c>
      <c r="J611" s="4" t="s">
        <v>21965</v>
      </c>
      <c r="K611" s="3">
        <v>41100</v>
      </c>
      <c r="M611" s="21"/>
      <c r="N611" s="21"/>
    </row>
    <row r="612" spans="1:14" ht="15.75" customHeight="1" x14ac:dyDescent="0.25">
      <c r="A612" s="2">
        <v>899</v>
      </c>
      <c r="B612" s="3" t="s">
        <v>669</v>
      </c>
      <c r="C612" s="3" t="s">
        <v>12</v>
      </c>
      <c r="D612" s="2">
        <v>4</v>
      </c>
      <c r="E612" s="2" t="s">
        <v>28965</v>
      </c>
      <c r="F612" s="3" t="s">
        <v>667</v>
      </c>
      <c r="G612" s="3" t="s">
        <v>11324</v>
      </c>
      <c r="H612" s="3" t="s">
        <v>10694</v>
      </c>
      <c r="I612" s="4">
        <v>-30819809</v>
      </c>
      <c r="J612" s="4" t="s">
        <v>21966</v>
      </c>
      <c r="K612" s="3">
        <v>2000</v>
      </c>
      <c r="M612" s="21"/>
      <c r="N612" s="21"/>
    </row>
    <row r="613" spans="1:14" ht="15.75" customHeight="1" x14ac:dyDescent="0.25">
      <c r="A613" s="2">
        <v>900</v>
      </c>
      <c r="B613" s="3" t="s">
        <v>670</v>
      </c>
      <c r="C613" s="3" t="s">
        <v>12</v>
      </c>
      <c r="D613" s="2">
        <v>4</v>
      </c>
      <c r="E613" s="2" t="s">
        <v>28965</v>
      </c>
      <c r="F613" s="3" t="s">
        <v>667</v>
      </c>
      <c r="G613" s="3" t="s">
        <v>11325</v>
      </c>
      <c r="H613" s="3" t="s">
        <v>10694</v>
      </c>
      <c r="I613" s="4">
        <v>-31094261</v>
      </c>
      <c r="J613" s="4" t="s">
        <v>21967</v>
      </c>
      <c r="K613" s="3">
        <v>2000</v>
      </c>
      <c r="M613" s="21"/>
      <c r="N613" s="21"/>
    </row>
    <row r="614" spans="1:14" ht="15.75" customHeight="1" x14ac:dyDescent="0.25">
      <c r="A614" s="2">
        <v>902</v>
      </c>
      <c r="B614" s="3" t="s">
        <v>671</v>
      </c>
      <c r="C614" s="3" t="s">
        <v>12</v>
      </c>
      <c r="D614" s="2">
        <v>4</v>
      </c>
      <c r="E614" s="2" t="s">
        <v>28965</v>
      </c>
      <c r="F614" s="3" t="s">
        <v>519</v>
      </c>
      <c r="G614" s="3" t="s">
        <v>10843</v>
      </c>
      <c r="H614" s="3" t="s">
        <v>10694</v>
      </c>
      <c r="I614" s="4">
        <v>-30842052</v>
      </c>
      <c r="J614" s="4" t="s">
        <v>21968</v>
      </c>
      <c r="K614" s="3">
        <v>2000</v>
      </c>
      <c r="M614" s="21"/>
      <c r="N614" s="21"/>
    </row>
    <row r="615" spans="1:14" ht="15.75" customHeight="1" x14ac:dyDescent="0.25">
      <c r="A615" s="2">
        <v>904</v>
      </c>
      <c r="B615" s="3" t="s">
        <v>672</v>
      </c>
      <c r="C615" s="3" t="s">
        <v>12</v>
      </c>
      <c r="D615" s="2">
        <v>4</v>
      </c>
      <c r="E615" s="2" t="s">
        <v>28965</v>
      </c>
      <c r="F615" s="3" t="s">
        <v>519</v>
      </c>
      <c r="G615" s="3" t="s">
        <v>11326</v>
      </c>
      <c r="H615" s="3" t="s">
        <v>10694</v>
      </c>
      <c r="I615" s="4">
        <v>-30727692</v>
      </c>
      <c r="J615" s="4" t="s">
        <v>21969</v>
      </c>
      <c r="K615" s="3">
        <v>2000</v>
      </c>
      <c r="M615" s="21"/>
      <c r="N615" s="21"/>
    </row>
    <row r="616" spans="1:14" ht="15.75" customHeight="1" x14ac:dyDescent="0.25">
      <c r="A616" s="2">
        <v>905</v>
      </c>
      <c r="B616" s="3" t="s">
        <v>673</v>
      </c>
      <c r="C616" s="3" t="s">
        <v>12</v>
      </c>
      <c r="D616" s="2">
        <v>4</v>
      </c>
      <c r="E616" s="2" t="s">
        <v>28965</v>
      </c>
      <c r="F616" s="3" t="s">
        <v>519</v>
      </c>
      <c r="G616" s="3" t="s">
        <v>11327</v>
      </c>
      <c r="H616" s="3" t="s">
        <v>10694</v>
      </c>
      <c r="I616" s="4">
        <v>-30751518</v>
      </c>
      <c r="J616" s="4" t="s">
        <v>21970</v>
      </c>
      <c r="K616" s="3">
        <v>8300</v>
      </c>
      <c r="M616" s="21"/>
      <c r="N616" s="21"/>
    </row>
    <row r="617" spans="1:14" ht="15.75" customHeight="1" x14ac:dyDescent="0.25">
      <c r="A617" s="2">
        <v>906</v>
      </c>
      <c r="B617" s="3" t="s">
        <v>674</v>
      </c>
      <c r="C617" s="3" t="s">
        <v>12</v>
      </c>
      <c r="D617" s="2">
        <v>4</v>
      </c>
      <c r="E617" s="2" t="s">
        <v>28965</v>
      </c>
      <c r="F617" s="3" t="s">
        <v>519</v>
      </c>
      <c r="G617" s="3" t="s">
        <v>11328</v>
      </c>
      <c r="H617" s="3" t="s">
        <v>10694</v>
      </c>
      <c r="I617" s="4">
        <v>-30867964</v>
      </c>
      <c r="J617" s="4" t="s">
        <v>21971</v>
      </c>
      <c r="K617" s="3">
        <v>2000</v>
      </c>
      <c r="M617" s="21"/>
      <c r="N617" s="21"/>
    </row>
    <row r="618" spans="1:14" ht="15.75" customHeight="1" x14ac:dyDescent="0.25">
      <c r="A618" s="2">
        <v>907</v>
      </c>
      <c r="B618" s="3" t="s">
        <v>675</v>
      </c>
      <c r="C618" s="3" t="s">
        <v>12</v>
      </c>
      <c r="D618" s="2">
        <v>4</v>
      </c>
      <c r="E618" s="2" t="s">
        <v>28965</v>
      </c>
      <c r="F618" s="3" t="s">
        <v>667</v>
      </c>
      <c r="G618" s="3" t="s">
        <v>11329</v>
      </c>
      <c r="H618" s="3" t="s">
        <v>10694</v>
      </c>
      <c r="I618" s="4">
        <v>-30897839</v>
      </c>
      <c r="J618" s="4" t="s">
        <v>21972</v>
      </c>
      <c r="K618" s="3">
        <v>2000</v>
      </c>
      <c r="M618" s="21"/>
      <c r="N618" s="21"/>
    </row>
    <row r="619" spans="1:14" ht="15.75" customHeight="1" x14ac:dyDescent="0.25">
      <c r="A619" s="2">
        <v>908</v>
      </c>
      <c r="B619" s="3" t="s">
        <v>676</v>
      </c>
      <c r="C619" s="3" t="s">
        <v>12</v>
      </c>
      <c r="D619" s="2">
        <v>4</v>
      </c>
      <c r="E619" s="2" t="s">
        <v>28965</v>
      </c>
      <c r="F619" s="3" t="s">
        <v>519</v>
      </c>
      <c r="G619" s="3" t="s">
        <v>10843</v>
      </c>
      <c r="H619" s="3" t="s">
        <v>10694</v>
      </c>
      <c r="I619" s="4">
        <v>-3063942</v>
      </c>
      <c r="J619" s="4" t="s">
        <v>21973</v>
      </c>
      <c r="K619" s="3">
        <v>7900</v>
      </c>
      <c r="M619" s="21"/>
      <c r="N619" s="21"/>
    </row>
    <row r="620" spans="1:14" ht="15.75" customHeight="1" x14ac:dyDescent="0.25">
      <c r="A620" s="2">
        <v>909</v>
      </c>
      <c r="B620" s="3" t="s">
        <v>677</v>
      </c>
      <c r="C620" s="3" t="s">
        <v>12</v>
      </c>
      <c r="D620" s="2">
        <v>4</v>
      </c>
      <c r="E620" s="2" t="s">
        <v>28965</v>
      </c>
      <c r="F620" s="3" t="s">
        <v>519</v>
      </c>
      <c r="G620" s="3" t="s">
        <v>11330</v>
      </c>
      <c r="H620" s="3" t="s">
        <v>10694</v>
      </c>
      <c r="I620" s="4">
        <v>-30879553</v>
      </c>
      <c r="J620" s="4" t="s">
        <v>21974</v>
      </c>
      <c r="K620" s="3">
        <v>2000</v>
      </c>
      <c r="M620" s="21"/>
      <c r="N620" s="21"/>
    </row>
    <row r="621" spans="1:14" ht="15.75" customHeight="1" x14ac:dyDescent="0.25">
      <c r="A621" s="2">
        <v>910</v>
      </c>
      <c r="B621" s="3" t="s">
        <v>678</v>
      </c>
      <c r="C621" s="3" t="s">
        <v>12</v>
      </c>
      <c r="D621" s="2">
        <v>4</v>
      </c>
      <c r="E621" s="2" t="s">
        <v>28965</v>
      </c>
      <c r="F621" s="3" t="s">
        <v>519</v>
      </c>
      <c r="G621" s="3" t="s">
        <v>11331</v>
      </c>
      <c r="H621" s="3" t="s">
        <v>10694</v>
      </c>
      <c r="I621" s="4">
        <v>-30657482</v>
      </c>
      <c r="J621" s="4" t="s">
        <v>21975</v>
      </c>
      <c r="K621" s="3">
        <v>3900</v>
      </c>
      <c r="M621" s="21"/>
      <c r="N621" s="21"/>
    </row>
    <row r="622" spans="1:14" ht="15.75" customHeight="1" x14ac:dyDescent="0.25">
      <c r="A622" s="2">
        <v>911</v>
      </c>
      <c r="B622" s="3" t="s">
        <v>679</v>
      </c>
      <c r="C622" s="3" t="s">
        <v>12</v>
      </c>
      <c r="D622" s="2">
        <v>4</v>
      </c>
      <c r="E622" s="2" t="s">
        <v>28965</v>
      </c>
      <c r="F622" s="3" t="s">
        <v>519</v>
      </c>
      <c r="G622" s="3" t="s">
        <v>11332</v>
      </c>
      <c r="H622" s="3" t="s">
        <v>10694</v>
      </c>
      <c r="I622" s="4">
        <v>-30867172</v>
      </c>
      <c r="J622" s="4" t="s">
        <v>21976</v>
      </c>
      <c r="K622" s="3">
        <v>2000</v>
      </c>
      <c r="M622" s="21"/>
      <c r="N622" s="21"/>
    </row>
    <row r="623" spans="1:14" ht="15.75" customHeight="1" x14ac:dyDescent="0.25">
      <c r="A623" s="2">
        <v>914</v>
      </c>
      <c r="B623" s="3" t="s">
        <v>680</v>
      </c>
      <c r="C623" s="3" t="s">
        <v>12</v>
      </c>
      <c r="D623" s="2">
        <v>4</v>
      </c>
      <c r="E623" s="2" t="s">
        <v>28965</v>
      </c>
      <c r="F623" s="3" t="s">
        <v>519</v>
      </c>
      <c r="G623" s="3" t="s">
        <v>10843</v>
      </c>
      <c r="H623" s="3" t="s">
        <v>10694</v>
      </c>
      <c r="I623" s="4">
        <v>-30901941</v>
      </c>
      <c r="J623" s="4" t="s">
        <v>21977</v>
      </c>
      <c r="K623" s="3">
        <v>2000</v>
      </c>
      <c r="M623" s="21"/>
      <c r="N623" s="21"/>
    </row>
    <row r="624" spans="1:14" ht="15.75" customHeight="1" x14ac:dyDescent="0.25">
      <c r="A624" s="2">
        <v>915</v>
      </c>
      <c r="B624" s="3" t="s">
        <v>681</v>
      </c>
      <c r="C624" s="3" t="s">
        <v>12</v>
      </c>
      <c r="D624" s="2">
        <v>4</v>
      </c>
      <c r="E624" s="2" t="s">
        <v>28965</v>
      </c>
      <c r="F624" s="3" t="s">
        <v>519</v>
      </c>
      <c r="G624" s="3" t="s">
        <v>11333</v>
      </c>
      <c r="H624" s="3" t="s">
        <v>10694</v>
      </c>
      <c r="I624" s="4">
        <v>-3064538</v>
      </c>
      <c r="J624" s="4" t="s">
        <v>21978</v>
      </c>
      <c r="K624" s="3">
        <v>7000</v>
      </c>
      <c r="M624" s="21"/>
      <c r="N624" s="21"/>
    </row>
    <row r="625" spans="1:14" ht="15.75" customHeight="1" x14ac:dyDescent="0.25">
      <c r="A625" s="2">
        <v>916</v>
      </c>
      <c r="B625" s="3" t="s">
        <v>682</v>
      </c>
      <c r="C625" s="3" t="s">
        <v>12</v>
      </c>
      <c r="D625" s="2">
        <v>4</v>
      </c>
      <c r="E625" s="2" t="s">
        <v>28965</v>
      </c>
      <c r="F625" s="3" t="s">
        <v>519</v>
      </c>
      <c r="G625" s="3" t="s">
        <v>11334</v>
      </c>
      <c r="H625" s="3" t="s">
        <v>10694</v>
      </c>
      <c r="I625" s="4">
        <v>-30667969</v>
      </c>
      <c r="J625" s="4" t="s">
        <v>21979</v>
      </c>
      <c r="K625" s="3">
        <v>2000</v>
      </c>
      <c r="M625" s="21"/>
      <c r="N625" s="21"/>
    </row>
    <row r="626" spans="1:14" ht="15.75" customHeight="1" x14ac:dyDescent="0.25">
      <c r="A626" s="2">
        <v>917</v>
      </c>
      <c r="B626" s="3" t="s">
        <v>683</v>
      </c>
      <c r="C626" s="3" t="s">
        <v>12</v>
      </c>
      <c r="D626" s="2">
        <v>4</v>
      </c>
      <c r="E626" s="2" t="s">
        <v>28965</v>
      </c>
      <c r="F626" s="3" t="s">
        <v>519</v>
      </c>
      <c r="G626" s="3" t="s">
        <v>11335</v>
      </c>
      <c r="H626" s="3" t="s">
        <v>10694</v>
      </c>
      <c r="I626" s="4">
        <v>-30813354</v>
      </c>
      <c r="J626" s="4" t="s">
        <v>21980</v>
      </c>
      <c r="K626" s="3">
        <v>2000</v>
      </c>
      <c r="M626" s="21"/>
      <c r="N626" s="21"/>
    </row>
    <row r="627" spans="1:14" ht="15.75" customHeight="1" x14ac:dyDescent="0.25">
      <c r="A627" s="2">
        <v>922</v>
      </c>
      <c r="B627" s="3" t="s">
        <v>684</v>
      </c>
      <c r="C627" s="3" t="s">
        <v>12</v>
      </c>
      <c r="D627" s="2">
        <v>4</v>
      </c>
      <c r="E627" s="2" t="s">
        <v>28965</v>
      </c>
      <c r="F627" s="3" t="s">
        <v>667</v>
      </c>
      <c r="G627" s="3" t="s">
        <v>11336</v>
      </c>
      <c r="H627" s="3" t="s">
        <v>10694</v>
      </c>
      <c r="I627" s="4">
        <v>-30795177</v>
      </c>
      <c r="J627" s="4" t="s">
        <v>21981</v>
      </c>
      <c r="K627" s="3">
        <v>2000</v>
      </c>
      <c r="M627" s="21"/>
      <c r="N627" s="21"/>
    </row>
    <row r="628" spans="1:14" ht="15.75" customHeight="1" x14ac:dyDescent="0.25">
      <c r="A628" s="2">
        <v>923</v>
      </c>
      <c r="B628" s="3" t="s">
        <v>685</v>
      </c>
      <c r="C628" s="3" t="s">
        <v>12</v>
      </c>
      <c r="D628" s="2">
        <v>4</v>
      </c>
      <c r="E628" s="2" t="s">
        <v>28965</v>
      </c>
      <c r="F628" s="3" t="s">
        <v>667</v>
      </c>
      <c r="G628" s="3" t="s">
        <v>11337</v>
      </c>
      <c r="H628" s="3" t="s">
        <v>10694</v>
      </c>
      <c r="I628" s="4">
        <v>-31043064</v>
      </c>
      <c r="J628" s="4">
        <v>-715278244</v>
      </c>
      <c r="K628" s="3">
        <v>2000</v>
      </c>
      <c r="M628" s="21"/>
      <c r="N628" s="21"/>
    </row>
    <row r="629" spans="1:14" ht="15.75" customHeight="1" x14ac:dyDescent="0.25">
      <c r="A629" s="2">
        <v>924</v>
      </c>
      <c r="B629" s="3" t="s">
        <v>686</v>
      </c>
      <c r="C629" s="3" t="s">
        <v>12</v>
      </c>
      <c r="D629" s="2">
        <v>4</v>
      </c>
      <c r="E629" s="2" t="s">
        <v>28965</v>
      </c>
      <c r="F629" s="3" t="s">
        <v>519</v>
      </c>
      <c r="G629" s="3" t="s">
        <v>11338</v>
      </c>
      <c r="H629" s="3" t="s">
        <v>10694</v>
      </c>
      <c r="I629" s="4">
        <v>-30689207</v>
      </c>
      <c r="J629" s="4">
        <v>-712805481</v>
      </c>
      <c r="K629" s="3">
        <v>4800</v>
      </c>
      <c r="M629" s="21"/>
      <c r="N629" s="21"/>
    </row>
    <row r="630" spans="1:14" ht="15.75" customHeight="1" x14ac:dyDescent="0.25">
      <c r="A630" s="2">
        <v>925</v>
      </c>
      <c r="B630" s="3" t="s">
        <v>687</v>
      </c>
      <c r="C630" s="3" t="s">
        <v>12</v>
      </c>
      <c r="D630" s="2">
        <v>4</v>
      </c>
      <c r="E630" s="2" t="s">
        <v>28965</v>
      </c>
      <c r="F630" s="3" t="s">
        <v>667</v>
      </c>
      <c r="G630" s="3" t="s">
        <v>11339</v>
      </c>
      <c r="H630" s="3" t="s">
        <v>10694</v>
      </c>
      <c r="I630" s="4">
        <v>-30950653</v>
      </c>
      <c r="J630" s="4">
        <v>-715015564</v>
      </c>
      <c r="K630" s="3">
        <v>2000</v>
      </c>
      <c r="M630" s="21"/>
      <c r="N630" s="21"/>
    </row>
    <row r="631" spans="1:14" ht="15.75" customHeight="1" x14ac:dyDescent="0.25">
      <c r="A631" s="2">
        <v>928</v>
      </c>
      <c r="B631" s="3" t="s">
        <v>688</v>
      </c>
      <c r="C631" s="3" t="s">
        <v>12</v>
      </c>
      <c r="D631" s="2">
        <v>4</v>
      </c>
      <c r="E631" s="2" t="s">
        <v>28965</v>
      </c>
      <c r="F631" s="3" t="s">
        <v>667</v>
      </c>
      <c r="G631" s="3" t="s">
        <v>10843</v>
      </c>
      <c r="H631" s="3" t="s">
        <v>10694</v>
      </c>
      <c r="I631" s="4">
        <v>-30764839</v>
      </c>
      <c r="J631" s="4" t="s">
        <v>21982</v>
      </c>
      <c r="K631" s="3">
        <v>2000</v>
      </c>
      <c r="M631" s="21"/>
      <c r="N631" s="21"/>
    </row>
    <row r="632" spans="1:14" ht="15.75" customHeight="1" x14ac:dyDescent="0.25">
      <c r="A632" s="2">
        <v>929</v>
      </c>
      <c r="B632" s="3" t="s">
        <v>689</v>
      </c>
      <c r="C632" s="3" t="s">
        <v>12</v>
      </c>
      <c r="D632" s="2">
        <v>4</v>
      </c>
      <c r="E632" s="2" t="s">
        <v>28965</v>
      </c>
      <c r="F632" s="3" t="s">
        <v>519</v>
      </c>
      <c r="G632" s="3" t="s">
        <v>11340</v>
      </c>
      <c r="H632" s="3" t="s">
        <v>10694</v>
      </c>
      <c r="I632" s="4">
        <v>-30736572</v>
      </c>
      <c r="J632" s="4" t="s">
        <v>21983</v>
      </c>
      <c r="K632" s="3">
        <v>9900</v>
      </c>
      <c r="M632" s="21"/>
      <c r="N632" s="21"/>
    </row>
    <row r="633" spans="1:14" ht="15.75" customHeight="1" x14ac:dyDescent="0.25">
      <c r="A633" s="2">
        <v>931</v>
      </c>
      <c r="B633" s="3" t="s">
        <v>690</v>
      </c>
      <c r="C633" s="3" t="s">
        <v>12</v>
      </c>
      <c r="D633" s="2">
        <v>4</v>
      </c>
      <c r="E633" s="2" t="s">
        <v>28965</v>
      </c>
      <c r="F633" s="3" t="s">
        <v>667</v>
      </c>
      <c r="G633" s="3" t="s">
        <v>11341</v>
      </c>
      <c r="H633" s="3" t="s">
        <v>10694</v>
      </c>
      <c r="I633" s="4">
        <v>-30840332</v>
      </c>
      <c r="J633" s="4" t="s">
        <v>21984</v>
      </c>
      <c r="K633" s="3">
        <v>6144</v>
      </c>
      <c r="M633" s="21"/>
      <c r="N633" s="21"/>
    </row>
    <row r="634" spans="1:14" ht="15.75" customHeight="1" x14ac:dyDescent="0.25">
      <c r="A634" s="2">
        <v>932</v>
      </c>
      <c r="B634" s="3" t="s">
        <v>691</v>
      </c>
      <c r="C634" s="3" t="s">
        <v>12</v>
      </c>
      <c r="D634" s="2">
        <v>4</v>
      </c>
      <c r="E634" s="2" t="s">
        <v>28965</v>
      </c>
      <c r="F634" s="3" t="s">
        <v>519</v>
      </c>
      <c r="G634" s="3" t="s">
        <v>11342</v>
      </c>
      <c r="H634" s="3" t="s">
        <v>10694</v>
      </c>
      <c r="I634" s="4">
        <v>-30725187</v>
      </c>
      <c r="J634" s="4" t="s">
        <v>21985</v>
      </c>
      <c r="K634" s="3">
        <v>11700</v>
      </c>
      <c r="M634" s="21"/>
      <c r="N634" s="21"/>
    </row>
    <row r="635" spans="1:14" ht="15.75" customHeight="1" x14ac:dyDescent="0.25">
      <c r="A635" s="2">
        <v>933</v>
      </c>
      <c r="B635" s="3" t="s">
        <v>692</v>
      </c>
      <c r="C635" s="3" t="s">
        <v>12</v>
      </c>
      <c r="D635" s="2">
        <v>4</v>
      </c>
      <c r="E635" s="2" t="s">
        <v>28965</v>
      </c>
      <c r="F635" s="3" t="s">
        <v>667</v>
      </c>
      <c r="G635" s="3" t="s">
        <v>11343</v>
      </c>
      <c r="H635" s="3" t="s">
        <v>10694</v>
      </c>
      <c r="I635" s="4">
        <v>-30810028</v>
      </c>
      <c r="J635" s="4" t="s">
        <v>21986</v>
      </c>
      <c r="K635" s="3">
        <v>2000</v>
      </c>
      <c r="M635" s="21"/>
      <c r="N635" s="21"/>
    </row>
    <row r="636" spans="1:14" ht="15.75" customHeight="1" x14ac:dyDescent="0.25">
      <c r="A636" s="2">
        <v>934</v>
      </c>
      <c r="B636" s="3" t="s">
        <v>693</v>
      </c>
      <c r="C636" s="3" t="s">
        <v>12</v>
      </c>
      <c r="D636" s="2">
        <v>4</v>
      </c>
      <c r="E636" s="2" t="s">
        <v>28965</v>
      </c>
      <c r="F636" s="3" t="s">
        <v>667</v>
      </c>
      <c r="G636" s="3" t="s">
        <v>11344</v>
      </c>
      <c r="H636" s="3" t="s">
        <v>10694</v>
      </c>
      <c r="I636" s="4">
        <v>-30860861</v>
      </c>
      <c r="J636" s="4" t="s">
        <v>21987</v>
      </c>
      <c r="K636" s="3">
        <v>2000</v>
      </c>
      <c r="M636" s="21"/>
      <c r="N636" s="21"/>
    </row>
    <row r="637" spans="1:14" ht="15.75" customHeight="1" x14ac:dyDescent="0.25">
      <c r="A637" s="2">
        <v>935</v>
      </c>
      <c r="B637" s="3" t="s">
        <v>694</v>
      </c>
      <c r="C637" s="3" t="s">
        <v>12</v>
      </c>
      <c r="D637" s="2">
        <v>4</v>
      </c>
      <c r="E637" s="2" t="s">
        <v>28965</v>
      </c>
      <c r="F637" s="3" t="s">
        <v>519</v>
      </c>
      <c r="G637" s="3" t="s">
        <v>11345</v>
      </c>
      <c r="H637" s="3" t="s">
        <v>10694</v>
      </c>
      <c r="I637" s="4">
        <v>-30683649</v>
      </c>
      <c r="J637" s="4" t="s">
        <v>21988</v>
      </c>
      <c r="K637" s="3">
        <v>2100</v>
      </c>
      <c r="M637" s="21"/>
      <c r="N637" s="21"/>
    </row>
    <row r="638" spans="1:14" ht="15.75" customHeight="1" x14ac:dyDescent="0.25">
      <c r="A638" s="2">
        <v>936</v>
      </c>
      <c r="B638" s="3" t="s">
        <v>695</v>
      </c>
      <c r="C638" s="3" t="s">
        <v>12</v>
      </c>
      <c r="D638" s="2">
        <v>4</v>
      </c>
      <c r="E638" s="2" t="s">
        <v>28965</v>
      </c>
      <c r="F638" s="3" t="s">
        <v>519</v>
      </c>
      <c r="G638" s="3" t="s">
        <v>10843</v>
      </c>
      <c r="H638" s="3" t="s">
        <v>10694</v>
      </c>
      <c r="I638" s="4">
        <v>-30739658</v>
      </c>
      <c r="J638" s="4" t="s">
        <v>21989</v>
      </c>
      <c r="K638" s="3">
        <v>2000</v>
      </c>
      <c r="M638" s="21"/>
      <c r="N638" s="21"/>
    </row>
    <row r="639" spans="1:14" ht="15.75" customHeight="1" x14ac:dyDescent="0.25">
      <c r="A639" s="2">
        <v>937</v>
      </c>
      <c r="B639" s="3" t="s">
        <v>696</v>
      </c>
      <c r="C639" s="3" t="s">
        <v>12</v>
      </c>
      <c r="D639" s="2">
        <v>4</v>
      </c>
      <c r="E639" s="2" t="s">
        <v>28965</v>
      </c>
      <c r="F639" s="3" t="s">
        <v>519</v>
      </c>
      <c r="G639" s="3" t="s">
        <v>11346</v>
      </c>
      <c r="H639" s="3" t="s">
        <v>10694</v>
      </c>
      <c r="I639" s="4">
        <v>-30762997</v>
      </c>
      <c r="J639" s="4" t="s">
        <v>21990</v>
      </c>
      <c r="K639" s="3">
        <v>9400</v>
      </c>
      <c r="M639" s="21"/>
      <c r="N639" s="21"/>
    </row>
    <row r="640" spans="1:14" ht="15.75" customHeight="1" x14ac:dyDescent="0.25">
      <c r="A640" s="2">
        <v>939</v>
      </c>
      <c r="B640" s="3" t="s">
        <v>697</v>
      </c>
      <c r="C640" s="3" t="s">
        <v>12</v>
      </c>
      <c r="D640" s="2">
        <v>4</v>
      </c>
      <c r="E640" s="2" t="s">
        <v>28965</v>
      </c>
      <c r="F640" s="3" t="s">
        <v>667</v>
      </c>
      <c r="G640" s="3" t="s">
        <v>11347</v>
      </c>
      <c r="H640" s="3" t="s">
        <v>10694</v>
      </c>
      <c r="I640" s="4">
        <v>-31071033</v>
      </c>
      <c r="J640" s="4" t="s">
        <v>21991</v>
      </c>
      <c r="K640" s="3">
        <v>2000</v>
      </c>
      <c r="M640" s="21"/>
      <c r="N640" s="21"/>
    </row>
    <row r="641" spans="1:14" ht="15.75" customHeight="1" x14ac:dyDescent="0.25">
      <c r="A641" s="2">
        <v>940</v>
      </c>
      <c r="B641" s="3" t="s">
        <v>313</v>
      </c>
      <c r="C641" s="3" t="s">
        <v>12</v>
      </c>
      <c r="D641" s="2">
        <v>4</v>
      </c>
      <c r="E641" s="2" t="s">
        <v>28965</v>
      </c>
      <c r="F641" s="3" t="s">
        <v>667</v>
      </c>
      <c r="G641" s="3" t="s">
        <v>11348</v>
      </c>
      <c r="H641" s="3" t="s">
        <v>10694</v>
      </c>
      <c r="I641" s="4">
        <v>-31066389</v>
      </c>
      <c r="J641" s="4">
        <v>-714047699</v>
      </c>
      <c r="K641" s="3">
        <v>2000</v>
      </c>
      <c r="M641" s="21"/>
      <c r="N641" s="21"/>
    </row>
    <row r="642" spans="1:14" ht="15.75" customHeight="1" x14ac:dyDescent="0.25">
      <c r="A642" s="2">
        <v>943</v>
      </c>
      <c r="B642" s="3" t="s">
        <v>699</v>
      </c>
      <c r="C642" s="3" t="s">
        <v>12</v>
      </c>
      <c r="D642" s="2">
        <v>4</v>
      </c>
      <c r="E642" s="2" t="s">
        <v>28965</v>
      </c>
      <c r="F642" s="3" t="s">
        <v>519</v>
      </c>
      <c r="G642" s="3" t="s">
        <v>11349</v>
      </c>
      <c r="H642" s="3" t="s">
        <v>10694</v>
      </c>
      <c r="I642" s="4">
        <v>-31127562</v>
      </c>
      <c r="J642" s="4" t="s">
        <v>21992</v>
      </c>
      <c r="K642" s="3">
        <v>2000</v>
      </c>
      <c r="M642" s="21"/>
      <c r="N642" s="21"/>
    </row>
    <row r="643" spans="1:14" ht="15.75" customHeight="1" x14ac:dyDescent="0.25">
      <c r="A643" s="2">
        <v>945</v>
      </c>
      <c r="B643" s="3" t="s">
        <v>700</v>
      </c>
      <c r="C643" s="3" t="s">
        <v>12</v>
      </c>
      <c r="D643" s="2">
        <v>4</v>
      </c>
      <c r="E643" s="2" t="s">
        <v>28965</v>
      </c>
      <c r="F643" s="3" t="s">
        <v>667</v>
      </c>
      <c r="G643" s="3" t="s">
        <v>11350</v>
      </c>
      <c r="H643" s="3" t="s">
        <v>10694</v>
      </c>
      <c r="I643" s="4">
        <v>-30848412</v>
      </c>
      <c r="J643" s="4" t="s">
        <v>21993</v>
      </c>
      <c r="K643" s="3">
        <v>3000</v>
      </c>
      <c r="M643" s="21"/>
      <c r="N643" s="21"/>
    </row>
    <row r="644" spans="1:14" ht="15.75" customHeight="1" x14ac:dyDescent="0.25">
      <c r="A644" s="2">
        <v>946</v>
      </c>
      <c r="B644" s="3" t="s">
        <v>701</v>
      </c>
      <c r="C644" s="3" t="s">
        <v>12</v>
      </c>
      <c r="D644" s="2">
        <v>4</v>
      </c>
      <c r="E644" s="2" t="s">
        <v>28965</v>
      </c>
      <c r="F644" s="3" t="s">
        <v>667</v>
      </c>
      <c r="G644" s="3" t="s">
        <v>11351</v>
      </c>
      <c r="H644" s="3" t="s">
        <v>10694</v>
      </c>
      <c r="I644" s="4">
        <v>-30797127</v>
      </c>
      <c r="J644" s="4">
        <v>-712562561</v>
      </c>
      <c r="K644" s="3">
        <v>19700</v>
      </c>
      <c r="M644" s="21"/>
      <c r="N644" s="21"/>
    </row>
    <row r="645" spans="1:14" ht="15.75" customHeight="1" x14ac:dyDescent="0.25">
      <c r="A645" s="2">
        <v>947</v>
      </c>
      <c r="B645" s="3" t="s">
        <v>702</v>
      </c>
      <c r="C645" s="3" t="s">
        <v>12</v>
      </c>
      <c r="D645" s="2">
        <v>4</v>
      </c>
      <c r="E645" s="2" t="s">
        <v>28965</v>
      </c>
      <c r="F645" s="3" t="s">
        <v>519</v>
      </c>
      <c r="G645" s="3" t="s">
        <v>11352</v>
      </c>
      <c r="H645" s="3" t="s">
        <v>10694</v>
      </c>
      <c r="I645" s="4">
        <v>-30713749</v>
      </c>
      <c r="J645" s="4" t="s">
        <v>21994</v>
      </c>
      <c r="K645" s="3">
        <v>16000</v>
      </c>
      <c r="M645" s="21"/>
      <c r="N645" s="21"/>
    </row>
    <row r="646" spans="1:14" ht="15.75" customHeight="1" x14ac:dyDescent="0.25">
      <c r="A646" s="2">
        <v>948</v>
      </c>
      <c r="B646" s="3" t="s">
        <v>703</v>
      </c>
      <c r="C646" s="3" t="s">
        <v>12</v>
      </c>
      <c r="D646" s="2">
        <v>4</v>
      </c>
      <c r="E646" s="2" t="s">
        <v>28965</v>
      </c>
      <c r="F646" s="3" t="s">
        <v>519</v>
      </c>
      <c r="G646" s="3" t="s">
        <v>11353</v>
      </c>
      <c r="H646" s="3" t="s">
        <v>10694</v>
      </c>
      <c r="I646" s="4">
        <v>-30790916</v>
      </c>
      <c r="J646" s="4" t="s">
        <v>21995</v>
      </c>
      <c r="K646" s="3">
        <v>2000</v>
      </c>
      <c r="M646" s="21"/>
      <c r="N646" s="21"/>
    </row>
    <row r="647" spans="1:14" ht="15.75" customHeight="1" x14ac:dyDescent="0.25">
      <c r="A647" s="2">
        <v>949</v>
      </c>
      <c r="B647" s="3" t="s">
        <v>704</v>
      </c>
      <c r="C647" s="3" t="s">
        <v>12</v>
      </c>
      <c r="D647" s="2">
        <v>4</v>
      </c>
      <c r="E647" s="2" t="s">
        <v>28965</v>
      </c>
      <c r="F647" s="3" t="s">
        <v>667</v>
      </c>
      <c r="G647" s="3" t="s">
        <v>11354</v>
      </c>
      <c r="H647" s="3" t="s">
        <v>10694</v>
      </c>
      <c r="I647" s="4">
        <v>-31122156</v>
      </c>
      <c r="J647" s="4" t="s">
        <v>21996</v>
      </c>
      <c r="K647" s="3">
        <v>2000</v>
      </c>
      <c r="M647" s="21"/>
      <c r="N647" s="21"/>
    </row>
    <row r="648" spans="1:14" ht="15.75" customHeight="1" x14ac:dyDescent="0.25">
      <c r="A648" s="2">
        <v>950</v>
      </c>
      <c r="B648" s="3" t="s">
        <v>705</v>
      </c>
      <c r="C648" s="3" t="s">
        <v>12</v>
      </c>
      <c r="D648" s="2">
        <v>4</v>
      </c>
      <c r="E648" s="2" t="s">
        <v>28965</v>
      </c>
      <c r="F648" s="3" t="s">
        <v>519</v>
      </c>
      <c r="G648" s="3" t="s">
        <v>11355</v>
      </c>
      <c r="H648" s="3" t="s">
        <v>10694</v>
      </c>
      <c r="I648" s="4">
        <v>-30963964</v>
      </c>
      <c r="J648" s="4" t="s">
        <v>21997</v>
      </c>
      <c r="K648" s="3">
        <v>2000</v>
      </c>
      <c r="M648" s="21"/>
      <c r="N648" s="21"/>
    </row>
    <row r="649" spans="1:14" ht="15.75" customHeight="1" x14ac:dyDescent="0.25">
      <c r="A649" s="2">
        <v>951</v>
      </c>
      <c r="B649" s="3" t="s">
        <v>706</v>
      </c>
      <c r="C649" s="3" t="s">
        <v>12</v>
      </c>
      <c r="D649" s="2">
        <v>4</v>
      </c>
      <c r="E649" s="2" t="s">
        <v>28965</v>
      </c>
      <c r="F649" s="3" t="s">
        <v>519</v>
      </c>
      <c r="G649" s="3" t="s">
        <v>11356</v>
      </c>
      <c r="H649" s="3" t="s">
        <v>10694</v>
      </c>
      <c r="I649" s="4">
        <v>-30770998</v>
      </c>
      <c r="J649" s="4" t="s">
        <v>21998</v>
      </c>
      <c r="K649" s="3">
        <v>2000</v>
      </c>
      <c r="M649" s="21"/>
      <c r="N649" s="21"/>
    </row>
    <row r="650" spans="1:14" ht="15.75" customHeight="1" x14ac:dyDescent="0.25">
      <c r="A650" s="2">
        <v>952</v>
      </c>
      <c r="B650" s="3" t="s">
        <v>707</v>
      </c>
      <c r="C650" s="3" t="s">
        <v>12</v>
      </c>
      <c r="D650" s="2">
        <v>4</v>
      </c>
      <c r="E650" s="2" t="s">
        <v>28965</v>
      </c>
      <c r="F650" s="3" t="s">
        <v>519</v>
      </c>
      <c r="G650" s="3" t="s">
        <v>11357</v>
      </c>
      <c r="H650" s="3" t="s">
        <v>10694</v>
      </c>
      <c r="I650" s="4">
        <v>-30829195</v>
      </c>
      <c r="J650" s="4" t="s">
        <v>21999</v>
      </c>
      <c r="K650" s="3">
        <v>2000</v>
      </c>
      <c r="M650" s="21"/>
      <c r="N650" s="21"/>
    </row>
    <row r="651" spans="1:14" ht="15.75" customHeight="1" x14ac:dyDescent="0.25">
      <c r="A651" s="2">
        <v>953</v>
      </c>
      <c r="B651" s="3" t="s">
        <v>708</v>
      </c>
      <c r="C651" s="3" t="s">
        <v>12</v>
      </c>
      <c r="D651" s="2">
        <v>4</v>
      </c>
      <c r="E651" s="2" t="s">
        <v>28965</v>
      </c>
      <c r="F651" s="3" t="s">
        <v>519</v>
      </c>
      <c r="G651" s="3" t="s">
        <v>11358</v>
      </c>
      <c r="H651" s="3" t="s">
        <v>10694</v>
      </c>
      <c r="I651" s="4">
        <v>-3071077</v>
      </c>
      <c r="J651" s="4" t="s">
        <v>22000</v>
      </c>
      <c r="K651" s="3">
        <v>5400</v>
      </c>
      <c r="M651" s="21"/>
      <c r="N651" s="21"/>
    </row>
    <row r="652" spans="1:14" ht="15.75" customHeight="1" x14ac:dyDescent="0.25">
      <c r="A652" s="2">
        <v>954</v>
      </c>
      <c r="B652" s="3" t="s">
        <v>709</v>
      </c>
      <c r="C652" s="3" t="s">
        <v>12</v>
      </c>
      <c r="D652" s="2">
        <v>4</v>
      </c>
      <c r="E652" s="2" t="s">
        <v>28965</v>
      </c>
      <c r="F652" s="3" t="s">
        <v>667</v>
      </c>
      <c r="G652" s="3" t="s">
        <v>11359</v>
      </c>
      <c r="H652" s="3" t="s">
        <v>10694</v>
      </c>
      <c r="I652" s="4">
        <v>-30921709</v>
      </c>
      <c r="J652" s="4">
        <v>-714095459</v>
      </c>
      <c r="K652" s="3">
        <v>2000</v>
      </c>
      <c r="M652" s="21"/>
      <c r="N652" s="21"/>
    </row>
    <row r="653" spans="1:14" ht="15.75" customHeight="1" x14ac:dyDescent="0.25">
      <c r="A653" s="2">
        <v>955</v>
      </c>
      <c r="B653" s="3" t="s">
        <v>710</v>
      </c>
      <c r="C653" s="3" t="s">
        <v>12</v>
      </c>
      <c r="D653" s="2">
        <v>4</v>
      </c>
      <c r="E653" s="2" t="s">
        <v>28965</v>
      </c>
      <c r="F653" s="3" t="s">
        <v>667</v>
      </c>
      <c r="G653" s="3" t="s">
        <v>11360</v>
      </c>
      <c r="H653" s="3" t="s">
        <v>10694</v>
      </c>
      <c r="I653" s="4">
        <v>-30928499</v>
      </c>
      <c r="J653" s="4" t="s">
        <v>22001</v>
      </c>
      <c r="K653" s="3">
        <v>2000</v>
      </c>
      <c r="M653" s="21"/>
      <c r="N653" s="21"/>
    </row>
    <row r="654" spans="1:14" ht="15.75" customHeight="1" x14ac:dyDescent="0.25">
      <c r="A654" s="2">
        <v>956</v>
      </c>
      <c r="B654" s="3" t="s">
        <v>711</v>
      </c>
      <c r="C654" s="3" t="s">
        <v>12</v>
      </c>
      <c r="D654" s="2">
        <v>4</v>
      </c>
      <c r="E654" s="2" t="s">
        <v>28965</v>
      </c>
      <c r="F654" s="3" t="s">
        <v>667</v>
      </c>
      <c r="G654" s="3" t="s">
        <v>11361</v>
      </c>
      <c r="H654" s="3" t="s">
        <v>10694</v>
      </c>
      <c r="I654" s="4">
        <v>-3094948</v>
      </c>
      <c r="J654" s="4" t="s">
        <v>22002</v>
      </c>
      <c r="K654" s="3">
        <v>2000</v>
      </c>
      <c r="M654" s="21"/>
      <c r="N654" s="21"/>
    </row>
    <row r="655" spans="1:14" ht="15.75" customHeight="1" x14ac:dyDescent="0.25">
      <c r="A655" s="2">
        <v>957</v>
      </c>
      <c r="B655" s="3" t="s">
        <v>712</v>
      </c>
      <c r="C655" s="3" t="s">
        <v>12</v>
      </c>
      <c r="D655" s="2">
        <v>4</v>
      </c>
      <c r="E655" s="2" t="s">
        <v>28965</v>
      </c>
      <c r="F655" s="3" t="s">
        <v>667</v>
      </c>
      <c r="G655" s="3" t="s">
        <v>11362</v>
      </c>
      <c r="H655" s="3" t="s">
        <v>10694</v>
      </c>
      <c r="I655" s="4">
        <v>-30793209</v>
      </c>
      <c r="J655" s="4" t="s">
        <v>22003</v>
      </c>
      <c r="K655" s="3">
        <v>2000</v>
      </c>
      <c r="M655" s="21"/>
      <c r="N655" s="21"/>
    </row>
    <row r="656" spans="1:14" ht="15.75" customHeight="1" x14ac:dyDescent="0.25">
      <c r="A656" s="2">
        <v>959</v>
      </c>
      <c r="B656" s="3" t="s">
        <v>713</v>
      </c>
      <c r="C656" s="3" t="s">
        <v>52</v>
      </c>
      <c r="D656" s="2">
        <v>4</v>
      </c>
      <c r="E656" s="2" t="s">
        <v>28965</v>
      </c>
      <c r="F656" s="3" t="s">
        <v>667</v>
      </c>
      <c r="G656" s="3" t="s">
        <v>11363</v>
      </c>
      <c r="H656" s="3" t="s">
        <v>10693</v>
      </c>
      <c r="I656" s="4">
        <v>-30837891</v>
      </c>
      <c r="J656" s="4" t="s">
        <v>22004</v>
      </c>
      <c r="K656" s="3">
        <v>41400</v>
      </c>
      <c r="M656" s="21"/>
      <c r="N656" s="21"/>
    </row>
    <row r="657" spans="1:14" ht="15.75" customHeight="1" x14ac:dyDescent="0.25">
      <c r="A657" s="2">
        <v>960</v>
      </c>
      <c r="B657" s="3" t="s">
        <v>714</v>
      </c>
      <c r="C657" s="3" t="s">
        <v>52</v>
      </c>
      <c r="D657" s="2">
        <v>4</v>
      </c>
      <c r="E657" s="2" t="s">
        <v>28965</v>
      </c>
      <c r="F657" s="3" t="s">
        <v>667</v>
      </c>
      <c r="G657" s="3" t="s">
        <v>11364</v>
      </c>
      <c r="H657" s="3" t="s">
        <v>10694</v>
      </c>
      <c r="I657" s="4">
        <v>-30899698</v>
      </c>
      <c r="J657" s="4" t="s">
        <v>22005</v>
      </c>
      <c r="K657" s="3">
        <v>2000</v>
      </c>
      <c r="M657" s="21"/>
      <c r="N657" s="21"/>
    </row>
    <row r="658" spans="1:14" ht="15.75" customHeight="1" x14ac:dyDescent="0.25">
      <c r="A658" s="2">
        <v>962</v>
      </c>
      <c r="B658" s="3" t="s">
        <v>715</v>
      </c>
      <c r="C658" s="3" t="s">
        <v>12</v>
      </c>
      <c r="D658" s="2">
        <v>4</v>
      </c>
      <c r="E658" s="2" t="s">
        <v>28965</v>
      </c>
      <c r="F658" s="3" t="s">
        <v>519</v>
      </c>
      <c r="G658" s="3" t="s">
        <v>11365</v>
      </c>
      <c r="H658" s="3" t="s">
        <v>10694</v>
      </c>
      <c r="I658" s="4">
        <v>-31141045</v>
      </c>
      <c r="J658" s="4" t="s">
        <v>22006</v>
      </c>
      <c r="K658" s="3">
        <v>2000</v>
      </c>
      <c r="M658" s="21"/>
      <c r="N658" s="21"/>
    </row>
    <row r="659" spans="1:14" ht="15.75" customHeight="1" x14ac:dyDescent="0.25">
      <c r="A659" s="2">
        <v>963</v>
      </c>
      <c r="B659" s="3" t="s">
        <v>716</v>
      </c>
      <c r="C659" s="3" t="s">
        <v>52</v>
      </c>
      <c r="D659" s="2">
        <v>4</v>
      </c>
      <c r="E659" s="2" t="s">
        <v>28965</v>
      </c>
      <c r="F659" s="3" t="s">
        <v>519</v>
      </c>
      <c r="G659" s="3" t="s">
        <v>10843</v>
      </c>
      <c r="H659" s="3" t="s">
        <v>10694</v>
      </c>
      <c r="I659" s="4">
        <v>-30986446</v>
      </c>
      <c r="J659" s="4" t="s">
        <v>22007</v>
      </c>
      <c r="K659" s="3">
        <v>2000</v>
      </c>
      <c r="M659" s="21"/>
      <c r="N659" s="21"/>
    </row>
    <row r="660" spans="1:14" ht="15.75" customHeight="1" x14ac:dyDescent="0.25">
      <c r="A660" s="2">
        <v>964</v>
      </c>
      <c r="B660" s="3" t="s">
        <v>717</v>
      </c>
      <c r="C660" s="3" t="s">
        <v>12</v>
      </c>
      <c r="D660" s="2">
        <v>4</v>
      </c>
      <c r="E660" s="2" t="s">
        <v>28966</v>
      </c>
      <c r="F660" s="3" t="s">
        <v>718</v>
      </c>
      <c r="G660" s="3" t="s">
        <v>11366</v>
      </c>
      <c r="H660" s="3" t="s">
        <v>14</v>
      </c>
      <c r="I660" s="4">
        <v>-3163534</v>
      </c>
      <c r="J660" s="4">
        <v>-7117329407</v>
      </c>
      <c r="K660" s="3">
        <v>20400</v>
      </c>
      <c r="M660" s="21"/>
      <c r="N660" s="21"/>
    </row>
    <row r="661" spans="1:14" ht="15.75" customHeight="1" x14ac:dyDescent="0.25">
      <c r="A661" s="2">
        <v>967</v>
      </c>
      <c r="B661" s="3" t="s">
        <v>719</v>
      </c>
      <c r="C661" s="3" t="s">
        <v>12</v>
      </c>
      <c r="D661" s="2">
        <v>4</v>
      </c>
      <c r="E661" s="2" t="s">
        <v>28966</v>
      </c>
      <c r="F661" s="3" t="s">
        <v>718</v>
      </c>
      <c r="G661" s="3" t="s">
        <v>11367</v>
      </c>
      <c r="H661" s="3" t="s">
        <v>10693</v>
      </c>
      <c r="I661" s="4">
        <v>-31634462</v>
      </c>
      <c r="J661" s="4" t="s">
        <v>22008</v>
      </c>
      <c r="K661" s="3">
        <v>53400</v>
      </c>
      <c r="M661" s="21"/>
      <c r="N661" s="21"/>
    </row>
    <row r="662" spans="1:14" ht="15.75" customHeight="1" x14ac:dyDescent="0.25">
      <c r="A662" s="2">
        <v>968</v>
      </c>
      <c r="B662" s="3" t="s">
        <v>721</v>
      </c>
      <c r="C662" s="3" t="s">
        <v>12</v>
      </c>
      <c r="D662" s="2">
        <v>4</v>
      </c>
      <c r="E662" s="2" t="s">
        <v>28966</v>
      </c>
      <c r="F662" s="3" t="s">
        <v>718</v>
      </c>
      <c r="G662" s="3" t="s">
        <v>11368</v>
      </c>
      <c r="H662" s="3" t="s">
        <v>10693</v>
      </c>
      <c r="I662" s="4">
        <v>-31641212</v>
      </c>
      <c r="J662" s="4">
        <v>-711782608</v>
      </c>
      <c r="K662" s="3">
        <v>69700</v>
      </c>
      <c r="M662" s="21"/>
      <c r="N662" s="21"/>
    </row>
    <row r="663" spans="1:14" ht="15.75" customHeight="1" x14ac:dyDescent="0.25">
      <c r="A663" s="2">
        <v>969</v>
      </c>
      <c r="B663" s="3" t="s">
        <v>722</v>
      </c>
      <c r="C663" s="3" t="s">
        <v>12</v>
      </c>
      <c r="D663" s="2">
        <v>4</v>
      </c>
      <c r="E663" s="2" t="s">
        <v>28966</v>
      </c>
      <c r="F663" s="3" t="s">
        <v>718</v>
      </c>
      <c r="G663" s="3" t="s">
        <v>11369</v>
      </c>
      <c r="H663" s="3" t="s">
        <v>10693</v>
      </c>
      <c r="I663" s="4">
        <v>-31630503</v>
      </c>
      <c r="J663" s="4" t="s">
        <v>22009</v>
      </c>
      <c r="K663" s="3">
        <v>56700</v>
      </c>
      <c r="M663" s="21"/>
      <c r="N663" s="21"/>
    </row>
    <row r="664" spans="1:14" ht="15.75" customHeight="1" x14ac:dyDescent="0.25">
      <c r="A664" s="2">
        <v>970</v>
      </c>
      <c r="B664" s="3" t="s">
        <v>723</v>
      </c>
      <c r="C664" s="3" t="s">
        <v>12</v>
      </c>
      <c r="D664" s="2">
        <v>4</v>
      </c>
      <c r="E664" s="2" t="s">
        <v>28966</v>
      </c>
      <c r="F664" s="3" t="s">
        <v>718</v>
      </c>
      <c r="G664" s="3" t="s">
        <v>11370</v>
      </c>
      <c r="H664" s="3" t="s">
        <v>10693</v>
      </c>
      <c r="I664" s="4">
        <v>-31631874</v>
      </c>
      <c r="J664" s="4" t="s">
        <v>22010</v>
      </c>
      <c r="K664" s="3">
        <v>19500</v>
      </c>
      <c r="M664" s="21"/>
      <c r="N664" s="21"/>
    </row>
    <row r="665" spans="1:14" ht="15.75" customHeight="1" x14ac:dyDescent="0.25">
      <c r="A665" s="2">
        <v>971</v>
      </c>
      <c r="B665" s="3" t="s">
        <v>724</v>
      </c>
      <c r="C665" s="3" t="s">
        <v>12</v>
      </c>
      <c r="D665" s="2">
        <v>4</v>
      </c>
      <c r="E665" s="2" t="s">
        <v>28966</v>
      </c>
      <c r="F665" s="3" t="s">
        <v>718</v>
      </c>
      <c r="G665" s="3" t="s">
        <v>11371</v>
      </c>
      <c r="H665" s="3" t="s">
        <v>10693</v>
      </c>
      <c r="I665" s="4">
        <v>-31632303</v>
      </c>
      <c r="J665" s="4" t="s">
        <v>22011</v>
      </c>
      <c r="K665" s="3">
        <v>44900</v>
      </c>
      <c r="M665" s="21"/>
      <c r="N665" s="21"/>
    </row>
    <row r="666" spans="1:14" ht="15.75" customHeight="1" x14ac:dyDescent="0.25">
      <c r="A666" s="2">
        <v>972</v>
      </c>
      <c r="B666" s="3" t="s">
        <v>725</v>
      </c>
      <c r="C666" s="3" t="s">
        <v>12</v>
      </c>
      <c r="D666" s="2">
        <v>4</v>
      </c>
      <c r="E666" s="2" t="s">
        <v>28966</v>
      </c>
      <c r="F666" s="3" t="s">
        <v>718</v>
      </c>
      <c r="G666" s="3" t="s">
        <v>11372</v>
      </c>
      <c r="H666" s="3" t="s">
        <v>10693</v>
      </c>
      <c r="I666" s="4">
        <v>-31630808</v>
      </c>
      <c r="J666" s="4" t="s">
        <v>22012</v>
      </c>
      <c r="K666" s="3">
        <v>23200</v>
      </c>
      <c r="M666" s="21"/>
      <c r="N666" s="21"/>
    </row>
    <row r="667" spans="1:14" ht="15.75" customHeight="1" x14ac:dyDescent="0.25">
      <c r="A667" s="2">
        <v>973</v>
      </c>
      <c r="B667" s="3" t="s">
        <v>726</v>
      </c>
      <c r="C667" s="3" t="s">
        <v>12</v>
      </c>
      <c r="D667" s="2">
        <v>4</v>
      </c>
      <c r="E667" s="2" t="s">
        <v>28966</v>
      </c>
      <c r="F667" s="3" t="s">
        <v>718</v>
      </c>
      <c r="G667" s="3" t="s">
        <v>11373</v>
      </c>
      <c r="H667" s="3" t="s">
        <v>10694</v>
      </c>
      <c r="I667" s="4">
        <v>-31590246</v>
      </c>
      <c r="J667" s="4" t="s">
        <v>22013</v>
      </c>
      <c r="K667" s="3">
        <v>13700</v>
      </c>
      <c r="M667" s="21"/>
      <c r="N667" s="21"/>
    </row>
    <row r="668" spans="1:14" ht="15.75" customHeight="1" x14ac:dyDescent="0.25">
      <c r="A668" s="2">
        <v>974</v>
      </c>
      <c r="B668" s="3" t="s">
        <v>727</v>
      </c>
      <c r="C668" s="3" t="s">
        <v>12</v>
      </c>
      <c r="D668" s="2">
        <v>4</v>
      </c>
      <c r="E668" s="2" t="s">
        <v>28966</v>
      </c>
      <c r="F668" s="3" t="s">
        <v>718</v>
      </c>
      <c r="G668" s="3" t="s">
        <v>11374</v>
      </c>
      <c r="H668" s="3" t="s">
        <v>10694</v>
      </c>
      <c r="I668" s="4">
        <v>-31726431</v>
      </c>
      <c r="J668" s="4" t="s">
        <v>22014</v>
      </c>
      <c r="K668" s="3">
        <v>8700</v>
      </c>
      <c r="M668" s="21"/>
      <c r="N668" s="21"/>
    </row>
    <row r="669" spans="1:14" ht="15.75" customHeight="1" x14ac:dyDescent="0.25">
      <c r="A669" s="2">
        <v>976</v>
      </c>
      <c r="B669" s="3" t="s">
        <v>728</v>
      </c>
      <c r="C669" s="3" t="s">
        <v>12</v>
      </c>
      <c r="D669" s="2">
        <v>4</v>
      </c>
      <c r="E669" s="2" t="s">
        <v>28966</v>
      </c>
      <c r="F669" s="3" t="s">
        <v>718</v>
      </c>
      <c r="G669" s="3" t="s">
        <v>11375</v>
      </c>
      <c r="H669" s="3" t="s">
        <v>10694</v>
      </c>
      <c r="I669" s="4">
        <v>-31754383</v>
      </c>
      <c r="J669" s="4">
        <v>-711594162</v>
      </c>
      <c r="K669" s="3">
        <v>11300</v>
      </c>
      <c r="M669" s="21"/>
      <c r="N669" s="21"/>
    </row>
    <row r="670" spans="1:14" ht="15.75" customHeight="1" x14ac:dyDescent="0.25">
      <c r="A670" s="2">
        <v>977</v>
      </c>
      <c r="B670" s="3" t="s">
        <v>729</v>
      </c>
      <c r="C670" s="3" t="s">
        <v>12</v>
      </c>
      <c r="D670" s="2">
        <v>4</v>
      </c>
      <c r="E670" s="2" t="s">
        <v>28966</v>
      </c>
      <c r="F670" s="3" t="s">
        <v>718</v>
      </c>
      <c r="G670" s="3" t="s">
        <v>11376</v>
      </c>
      <c r="H670" s="3" t="s">
        <v>10694</v>
      </c>
      <c r="I670" s="4">
        <v>-31738117</v>
      </c>
      <c r="J670" s="4" t="s">
        <v>22015</v>
      </c>
      <c r="K670" s="3">
        <v>5300</v>
      </c>
      <c r="M670" s="21"/>
      <c r="N670" s="21"/>
    </row>
    <row r="671" spans="1:14" ht="15.75" customHeight="1" x14ac:dyDescent="0.25">
      <c r="A671" s="2">
        <v>978</v>
      </c>
      <c r="B671" s="3" t="s">
        <v>730</v>
      </c>
      <c r="C671" s="3" t="s">
        <v>12</v>
      </c>
      <c r="D671" s="2">
        <v>4</v>
      </c>
      <c r="E671" s="2" t="s">
        <v>28966</v>
      </c>
      <c r="F671" s="3" t="s">
        <v>718</v>
      </c>
      <c r="G671" s="3" t="s">
        <v>11377</v>
      </c>
      <c r="H671" s="3" t="s">
        <v>10694</v>
      </c>
      <c r="I671" s="4">
        <v>-31435101</v>
      </c>
      <c r="J671" s="4" t="s">
        <v>22016</v>
      </c>
      <c r="K671" s="3">
        <v>2000</v>
      </c>
      <c r="M671" s="21"/>
      <c r="N671" s="21"/>
    </row>
    <row r="672" spans="1:14" ht="15.75" customHeight="1" x14ac:dyDescent="0.25">
      <c r="A672" s="2">
        <v>981</v>
      </c>
      <c r="B672" s="3" t="s">
        <v>731</v>
      </c>
      <c r="C672" s="3" t="s">
        <v>12</v>
      </c>
      <c r="D672" s="2">
        <v>4</v>
      </c>
      <c r="E672" s="2" t="s">
        <v>28966</v>
      </c>
      <c r="F672" s="3" t="s">
        <v>718</v>
      </c>
      <c r="G672" s="3" t="s">
        <v>10843</v>
      </c>
      <c r="H672" s="3" t="s">
        <v>10694</v>
      </c>
      <c r="I672" s="4">
        <v>-31727654</v>
      </c>
      <c r="J672" s="4" t="s">
        <v>22017</v>
      </c>
      <c r="K672" s="3">
        <v>2000</v>
      </c>
      <c r="M672" s="21"/>
      <c r="N672" s="21"/>
    </row>
    <row r="673" spans="1:14" ht="15.75" customHeight="1" x14ac:dyDescent="0.25">
      <c r="A673" s="2">
        <v>982</v>
      </c>
      <c r="B673" s="3" t="s">
        <v>732</v>
      </c>
      <c r="C673" s="3" t="s">
        <v>12</v>
      </c>
      <c r="D673" s="2">
        <v>4</v>
      </c>
      <c r="E673" s="2" t="s">
        <v>28966</v>
      </c>
      <c r="F673" s="3" t="s">
        <v>718</v>
      </c>
      <c r="G673" s="3" t="s">
        <v>11378</v>
      </c>
      <c r="H673" s="3" t="s">
        <v>10693</v>
      </c>
      <c r="I673" s="4">
        <v>-31642031</v>
      </c>
      <c r="J673" s="4" t="s">
        <v>22018</v>
      </c>
      <c r="K673" s="3">
        <v>42000</v>
      </c>
      <c r="M673" s="21"/>
      <c r="N673" s="21"/>
    </row>
    <row r="674" spans="1:14" ht="15.75" customHeight="1" x14ac:dyDescent="0.25">
      <c r="A674" s="2">
        <v>984</v>
      </c>
      <c r="B674" s="3" t="s">
        <v>733</v>
      </c>
      <c r="C674" s="3" t="s">
        <v>12</v>
      </c>
      <c r="D674" s="2">
        <v>4</v>
      </c>
      <c r="E674" s="2" t="s">
        <v>28966</v>
      </c>
      <c r="F674" s="3" t="s">
        <v>718</v>
      </c>
      <c r="G674" s="3" t="s">
        <v>11379</v>
      </c>
      <c r="H674" s="3" t="s">
        <v>10694</v>
      </c>
      <c r="I674" s="4">
        <v>-31641775</v>
      </c>
      <c r="J674" s="4" t="s">
        <v>22019</v>
      </c>
      <c r="K674" s="3">
        <v>2000</v>
      </c>
      <c r="M674" s="21"/>
      <c r="N674" s="21"/>
    </row>
    <row r="675" spans="1:14" ht="15.75" customHeight="1" x14ac:dyDescent="0.25">
      <c r="A675" s="2">
        <v>985</v>
      </c>
      <c r="B675" s="3" t="s">
        <v>734</v>
      </c>
      <c r="C675" s="3" t="s">
        <v>12</v>
      </c>
      <c r="D675" s="2">
        <v>4</v>
      </c>
      <c r="E675" s="2" t="s">
        <v>28966</v>
      </c>
      <c r="F675" s="3" t="s">
        <v>718</v>
      </c>
      <c r="G675" s="3" t="s">
        <v>11380</v>
      </c>
      <c r="H675" s="3" t="s">
        <v>10694</v>
      </c>
      <c r="I675" s="4">
        <v>-31609968</v>
      </c>
      <c r="J675" s="4" t="s">
        <v>22020</v>
      </c>
      <c r="K675" s="3">
        <v>2000</v>
      </c>
      <c r="M675" s="21"/>
      <c r="N675" s="21"/>
    </row>
    <row r="676" spans="1:14" ht="15.75" customHeight="1" x14ac:dyDescent="0.25">
      <c r="A676" s="2">
        <v>986</v>
      </c>
      <c r="B676" s="3" t="s">
        <v>735</v>
      </c>
      <c r="C676" s="3" t="s">
        <v>12</v>
      </c>
      <c r="D676" s="2">
        <v>4</v>
      </c>
      <c r="E676" s="2" t="s">
        <v>28966</v>
      </c>
      <c r="F676" s="3" t="s">
        <v>718</v>
      </c>
      <c r="G676" s="3" t="s">
        <v>11381</v>
      </c>
      <c r="H676" s="3" t="s">
        <v>10694</v>
      </c>
      <c r="I676" s="4">
        <v>-31466173</v>
      </c>
      <c r="J676" s="4">
        <v>-711464386</v>
      </c>
      <c r="K676" s="3">
        <v>2000</v>
      </c>
      <c r="M676" s="21"/>
      <c r="N676" s="21"/>
    </row>
    <row r="677" spans="1:14" ht="15.75" customHeight="1" x14ac:dyDescent="0.25">
      <c r="A677" s="2">
        <v>987</v>
      </c>
      <c r="B677" s="3" t="s">
        <v>736</v>
      </c>
      <c r="C677" s="3" t="s">
        <v>52</v>
      </c>
      <c r="D677" s="2">
        <v>4</v>
      </c>
      <c r="E677" s="2" t="s">
        <v>28966</v>
      </c>
      <c r="F677" s="3" t="s">
        <v>718</v>
      </c>
      <c r="G677" s="3" t="s">
        <v>11382</v>
      </c>
      <c r="H677" s="3" t="s">
        <v>10693</v>
      </c>
      <c r="I677" s="4">
        <v>-31632399</v>
      </c>
      <c r="J677" s="4">
        <v>-711689682</v>
      </c>
      <c r="K677" s="3">
        <v>112800</v>
      </c>
      <c r="M677" s="21"/>
      <c r="N677" s="21"/>
    </row>
    <row r="678" spans="1:14" ht="15.75" customHeight="1" x14ac:dyDescent="0.25">
      <c r="A678" s="2">
        <v>988</v>
      </c>
      <c r="B678" s="3" t="s">
        <v>737</v>
      </c>
      <c r="C678" s="3" t="s">
        <v>52</v>
      </c>
      <c r="D678" s="2">
        <v>4</v>
      </c>
      <c r="E678" s="2" t="s">
        <v>28966</v>
      </c>
      <c r="F678" s="3" t="s">
        <v>718</v>
      </c>
      <c r="G678" s="3" t="s">
        <v>11383</v>
      </c>
      <c r="H678" s="3" t="s">
        <v>10693</v>
      </c>
      <c r="I678" s="4">
        <v>-31627638</v>
      </c>
      <c r="J678" s="4">
        <v>-711587677</v>
      </c>
      <c r="K678" s="3">
        <v>30500</v>
      </c>
      <c r="M678" s="21"/>
      <c r="N678" s="21"/>
    </row>
    <row r="679" spans="1:14" ht="15.75" customHeight="1" x14ac:dyDescent="0.25">
      <c r="A679" s="2">
        <v>990</v>
      </c>
      <c r="B679" s="3" t="s">
        <v>738</v>
      </c>
      <c r="C679" s="3" t="s">
        <v>52</v>
      </c>
      <c r="D679" s="2">
        <v>4</v>
      </c>
      <c r="E679" s="2" t="s">
        <v>28966</v>
      </c>
      <c r="F679" s="3" t="s">
        <v>718</v>
      </c>
      <c r="G679" s="3" t="s">
        <v>11384</v>
      </c>
      <c r="H679" s="3" t="s">
        <v>10694</v>
      </c>
      <c r="I679" s="4">
        <v>-31729685</v>
      </c>
      <c r="J679" s="4">
        <v>-712570343</v>
      </c>
      <c r="K679" s="3">
        <v>20100</v>
      </c>
      <c r="M679" s="21"/>
      <c r="N679" s="21"/>
    </row>
    <row r="680" spans="1:14" ht="15.75" customHeight="1" x14ac:dyDescent="0.25">
      <c r="A680" s="2">
        <v>991</v>
      </c>
      <c r="B680" s="3" t="s">
        <v>739</v>
      </c>
      <c r="C680" s="3" t="s">
        <v>52</v>
      </c>
      <c r="D680" s="2">
        <v>4</v>
      </c>
      <c r="E680" s="2" t="s">
        <v>28966</v>
      </c>
      <c r="F680" s="3" t="s">
        <v>718</v>
      </c>
      <c r="G680" s="3" t="s">
        <v>141</v>
      </c>
      <c r="H680" s="3" t="s">
        <v>10694</v>
      </c>
      <c r="I680" s="4">
        <v>-31636089</v>
      </c>
      <c r="J680" s="4" t="s">
        <v>22021</v>
      </c>
      <c r="K680" s="3">
        <v>2000</v>
      </c>
      <c r="M680" s="21"/>
      <c r="N680" s="21"/>
    </row>
    <row r="681" spans="1:14" ht="15.75" customHeight="1" x14ac:dyDescent="0.25">
      <c r="A681" s="2">
        <v>993</v>
      </c>
      <c r="B681" s="3" t="s">
        <v>740</v>
      </c>
      <c r="C681" s="3" t="s">
        <v>52</v>
      </c>
      <c r="D681" s="2">
        <v>4</v>
      </c>
      <c r="E681" s="2" t="s">
        <v>28966</v>
      </c>
      <c r="F681" s="3" t="s">
        <v>718</v>
      </c>
      <c r="G681" s="3" t="s">
        <v>11385</v>
      </c>
      <c r="H681" s="3" t="s">
        <v>10694</v>
      </c>
      <c r="I681" s="4">
        <v>-31733614</v>
      </c>
      <c r="J681" s="4" t="s">
        <v>22022</v>
      </c>
      <c r="K681" s="3">
        <v>2000</v>
      </c>
      <c r="M681" s="21"/>
      <c r="N681" s="21"/>
    </row>
    <row r="682" spans="1:14" ht="15.75" customHeight="1" x14ac:dyDescent="0.25">
      <c r="A682" s="2">
        <v>994</v>
      </c>
      <c r="B682" s="3" t="s">
        <v>741</v>
      </c>
      <c r="C682" s="3" t="s">
        <v>52</v>
      </c>
      <c r="D682" s="2">
        <v>4</v>
      </c>
      <c r="E682" s="2" t="s">
        <v>28966</v>
      </c>
      <c r="F682" s="3" t="s">
        <v>718</v>
      </c>
      <c r="G682" s="3" t="s">
        <v>11386</v>
      </c>
      <c r="H682" s="3" t="s">
        <v>10694</v>
      </c>
      <c r="I682" s="4">
        <v>-31414906</v>
      </c>
      <c r="J682" s="4" t="s">
        <v>22023</v>
      </c>
      <c r="K682" s="3">
        <v>2000</v>
      </c>
      <c r="M682" s="21"/>
      <c r="N682" s="21"/>
    </row>
    <row r="683" spans="1:14" ht="15.75" customHeight="1" x14ac:dyDescent="0.25">
      <c r="A683" s="2">
        <v>995</v>
      </c>
      <c r="B683" s="3" t="s">
        <v>742</v>
      </c>
      <c r="C683" s="3" t="s">
        <v>52</v>
      </c>
      <c r="D683" s="2">
        <v>4</v>
      </c>
      <c r="E683" s="2" t="s">
        <v>28966</v>
      </c>
      <c r="F683" s="3" t="s">
        <v>718</v>
      </c>
      <c r="G683" s="3" t="s">
        <v>10843</v>
      </c>
      <c r="H683" s="3" t="s">
        <v>10694</v>
      </c>
      <c r="I683" s="4">
        <v>-31555552</v>
      </c>
      <c r="J683" s="4" t="s">
        <v>22024</v>
      </c>
      <c r="K683" s="3">
        <v>3200</v>
      </c>
      <c r="M683" s="21"/>
      <c r="N683" s="21"/>
    </row>
    <row r="684" spans="1:14" ht="15.75" customHeight="1" x14ac:dyDescent="0.25">
      <c r="A684" s="2">
        <v>996</v>
      </c>
      <c r="B684" s="3" t="s">
        <v>743</v>
      </c>
      <c r="C684" s="3" t="s">
        <v>52</v>
      </c>
      <c r="D684" s="2">
        <v>4</v>
      </c>
      <c r="E684" s="2" t="s">
        <v>28966</v>
      </c>
      <c r="F684" s="3" t="s">
        <v>718</v>
      </c>
      <c r="G684" s="3" t="s">
        <v>11387</v>
      </c>
      <c r="H684" s="3" t="s">
        <v>10694</v>
      </c>
      <c r="I684" s="4">
        <v>-31782055</v>
      </c>
      <c r="J684" s="4" t="s">
        <v>22025</v>
      </c>
      <c r="K684" s="3">
        <v>2000</v>
      </c>
      <c r="M684" s="21"/>
      <c r="N684" s="21"/>
    </row>
    <row r="685" spans="1:14" ht="15" customHeight="1" x14ac:dyDescent="0.25">
      <c r="A685" s="2">
        <v>997</v>
      </c>
      <c r="B685" s="3" t="s">
        <v>744</v>
      </c>
      <c r="C685" s="3" t="s">
        <v>52</v>
      </c>
      <c r="D685" s="2">
        <v>4</v>
      </c>
      <c r="E685" s="2" t="s">
        <v>28966</v>
      </c>
      <c r="F685" s="3" t="s">
        <v>718</v>
      </c>
      <c r="G685" s="3" t="s">
        <v>11388</v>
      </c>
      <c r="H685" s="3" t="s">
        <v>42</v>
      </c>
      <c r="I685" s="3" t="s">
        <v>22026</v>
      </c>
      <c r="J685" s="3" t="s">
        <v>22027</v>
      </c>
      <c r="K685" s="3">
        <v>2000</v>
      </c>
      <c r="M685" s="21"/>
      <c r="N685" s="21"/>
    </row>
    <row r="686" spans="1:14" ht="15" customHeight="1" x14ac:dyDescent="0.25">
      <c r="A686" s="2">
        <v>998</v>
      </c>
      <c r="B686" s="3" t="s">
        <v>745</v>
      </c>
      <c r="C686" s="3" t="s">
        <v>52</v>
      </c>
      <c r="D686" s="2">
        <v>4</v>
      </c>
      <c r="E686" s="2" t="s">
        <v>28966</v>
      </c>
      <c r="F686" s="3" t="s">
        <v>718</v>
      </c>
      <c r="G686" s="3" t="s">
        <v>11389</v>
      </c>
      <c r="H686" s="3" t="s">
        <v>10694</v>
      </c>
      <c r="I686" s="4">
        <v>-31636995</v>
      </c>
      <c r="J686" s="4" t="s">
        <v>22028</v>
      </c>
      <c r="K686" s="3">
        <v>2000</v>
      </c>
      <c r="M686" s="21"/>
      <c r="N686" s="21"/>
    </row>
    <row r="687" spans="1:14" ht="15.75" customHeight="1" x14ac:dyDescent="0.25">
      <c r="A687" s="2">
        <v>999</v>
      </c>
      <c r="B687" s="3" t="s">
        <v>746</v>
      </c>
      <c r="C687" s="3" t="s">
        <v>52</v>
      </c>
      <c r="D687" s="2">
        <v>4</v>
      </c>
      <c r="E687" s="2" t="s">
        <v>28966</v>
      </c>
      <c r="F687" s="3" t="s">
        <v>718</v>
      </c>
      <c r="G687" s="3" t="s">
        <v>11390</v>
      </c>
      <c r="H687" s="3" t="s">
        <v>10694</v>
      </c>
      <c r="I687" s="4">
        <v>-31700285</v>
      </c>
      <c r="J687" s="4" t="s">
        <v>22029</v>
      </c>
      <c r="K687" s="3">
        <v>2000</v>
      </c>
      <c r="M687" s="21"/>
      <c r="N687" s="21"/>
    </row>
    <row r="688" spans="1:14" ht="15" customHeight="1" x14ac:dyDescent="0.25">
      <c r="A688" s="2">
        <v>1000</v>
      </c>
      <c r="B688" s="3" t="s">
        <v>747</v>
      </c>
      <c r="C688" s="3" t="s">
        <v>52</v>
      </c>
      <c r="D688" s="2">
        <v>4</v>
      </c>
      <c r="E688" s="2" t="s">
        <v>28966</v>
      </c>
      <c r="F688" s="3" t="s">
        <v>718</v>
      </c>
      <c r="G688" s="3" t="s">
        <v>11391</v>
      </c>
      <c r="H688" s="3" t="s">
        <v>42</v>
      </c>
      <c r="I688" s="3" t="s">
        <v>22030</v>
      </c>
      <c r="J688" s="3" t="s">
        <v>22031</v>
      </c>
      <c r="K688" s="3">
        <v>2000</v>
      </c>
      <c r="M688" s="21"/>
      <c r="N688" s="21"/>
    </row>
    <row r="689" spans="1:14" ht="15" customHeight="1" x14ac:dyDescent="0.25">
      <c r="A689" s="2">
        <v>1001</v>
      </c>
      <c r="B689" s="3" t="s">
        <v>748</v>
      </c>
      <c r="C689" s="3" t="s">
        <v>52</v>
      </c>
      <c r="D689" s="2">
        <v>4</v>
      </c>
      <c r="E689" s="2" t="s">
        <v>28966</v>
      </c>
      <c r="F689" s="3" t="s">
        <v>718</v>
      </c>
      <c r="G689" s="3" t="s">
        <v>11392</v>
      </c>
      <c r="H689" s="3" t="s">
        <v>10694</v>
      </c>
      <c r="I689" s="4">
        <v>-31602577</v>
      </c>
      <c r="J689" s="4" t="s">
        <v>22032</v>
      </c>
      <c r="K689" s="3">
        <v>2000</v>
      </c>
      <c r="M689" s="21"/>
      <c r="N689" s="21"/>
    </row>
    <row r="690" spans="1:14" ht="15" customHeight="1" x14ac:dyDescent="0.25">
      <c r="A690" s="2">
        <v>1002</v>
      </c>
      <c r="B690" s="3" t="s">
        <v>749</v>
      </c>
      <c r="C690" s="3" t="s">
        <v>52</v>
      </c>
      <c r="D690" s="2">
        <v>4</v>
      </c>
      <c r="E690" s="2" t="s">
        <v>28966</v>
      </c>
      <c r="F690" s="3" t="s">
        <v>718</v>
      </c>
      <c r="G690" s="3" t="s">
        <v>11393</v>
      </c>
      <c r="H690" s="3" t="s">
        <v>10694</v>
      </c>
      <c r="I690" s="4">
        <v>-31816389</v>
      </c>
      <c r="J690" s="4" t="s">
        <v>22033</v>
      </c>
      <c r="K690" s="3">
        <v>2000</v>
      </c>
      <c r="M690" s="21"/>
      <c r="N690" s="21"/>
    </row>
    <row r="691" spans="1:14" ht="15" customHeight="1" x14ac:dyDescent="0.25">
      <c r="A691" s="2">
        <v>1004</v>
      </c>
      <c r="B691" s="3" t="s">
        <v>750</v>
      </c>
      <c r="C691" s="3" t="s">
        <v>52</v>
      </c>
      <c r="D691" s="2">
        <v>4</v>
      </c>
      <c r="E691" s="2" t="s">
        <v>28966</v>
      </c>
      <c r="F691" s="3" t="s">
        <v>718</v>
      </c>
      <c r="G691" s="3" t="s">
        <v>11394</v>
      </c>
      <c r="H691" s="3" t="s">
        <v>10694</v>
      </c>
      <c r="I691" s="4">
        <v>-31576521</v>
      </c>
      <c r="J691" s="4" t="s">
        <v>22034</v>
      </c>
      <c r="K691" s="3">
        <v>2000</v>
      </c>
      <c r="M691" s="21"/>
      <c r="N691" s="21"/>
    </row>
    <row r="692" spans="1:14" ht="15" customHeight="1" x14ac:dyDescent="0.25">
      <c r="A692" s="2">
        <v>1005</v>
      </c>
      <c r="B692" s="3" t="s">
        <v>751</v>
      </c>
      <c r="C692" s="3" t="s">
        <v>52</v>
      </c>
      <c r="D692" s="2">
        <v>4</v>
      </c>
      <c r="E692" s="2" t="s">
        <v>28966</v>
      </c>
      <c r="F692" s="3" t="s">
        <v>718</v>
      </c>
      <c r="G692" s="3" t="s">
        <v>11395</v>
      </c>
      <c r="H692" s="3" t="s">
        <v>10694</v>
      </c>
      <c r="I692" s="4">
        <v>-31637663</v>
      </c>
      <c r="J692" s="4" t="s">
        <v>22035</v>
      </c>
      <c r="K692" s="3">
        <v>2000</v>
      </c>
      <c r="M692" s="21"/>
      <c r="N692" s="21"/>
    </row>
    <row r="693" spans="1:14" ht="15" customHeight="1" x14ac:dyDescent="0.25">
      <c r="A693" s="2">
        <v>1006</v>
      </c>
      <c r="B693" s="3" t="s">
        <v>752</v>
      </c>
      <c r="C693" s="3" t="s">
        <v>52</v>
      </c>
      <c r="D693" s="2">
        <v>4</v>
      </c>
      <c r="E693" s="2" t="s">
        <v>28966</v>
      </c>
      <c r="F693" s="3" t="s">
        <v>718</v>
      </c>
      <c r="G693" s="3" t="s">
        <v>11396</v>
      </c>
      <c r="H693" s="3" t="s">
        <v>10694</v>
      </c>
      <c r="I693" s="4">
        <v>-31577032</v>
      </c>
      <c r="J693" s="4" t="s">
        <v>22036</v>
      </c>
      <c r="K693" s="3">
        <v>4700</v>
      </c>
      <c r="M693" s="21"/>
      <c r="N693" s="21"/>
    </row>
    <row r="694" spans="1:14" ht="15" customHeight="1" x14ac:dyDescent="0.25">
      <c r="A694" s="2">
        <v>1008</v>
      </c>
      <c r="B694" s="3" t="s">
        <v>753</v>
      </c>
      <c r="C694" s="3" t="s">
        <v>52</v>
      </c>
      <c r="D694" s="2">
        <v>4</v>
      </c>
      <c r="E694" s="2" t="s">
        <v>28966</v>
      </c>
      <c r="F694" s="3" t="s">
        <v>718</v>
      </c>
      <c r="G694" s="3" t="s">
        <v>11397</v>
      </c>
      <c r="H694" s="3" t="s">
        <v>10694</v>
      </c>
      <c r="I694" s="4">
        <v>-31504139</v>
      </c>
      <c r="J694" s="4" t="s">
        <v>22037</v>
      </c>
      <c r="K694" s="3">
        <v>2000</v>
      </c>
      <c r="M694" s="21"/>
      <c r="N694" s="21"/>
    </row>
    <row r="695" spans="1:14" ht="15" customHeight="1" x14ac:dyDescent="0.25">
      <c r="A695" s="2">
        <v>1010</v>
      </c>
      <c r="B695" s="3" t="s">
        <v>754</v>
      </c>
      <c r="C695" s="3" t="s">
        <v>52</v>
      </c>
      <c r="D695" s="2">
        <v>4</v>
      </c>
      <c r="E695" s="2" t="s">
        <v>28966</v>
      </c>
      <c r="F695" s="3" t="s">
        <v>718</v>
      </c>
      <c r="G695" s="3" t="s">
        <v>11398</v>
      </c>
      <c r="H695" s="3" t="s">
        <v>10694</v>
      </c>
      <c r="I695" s="4">
        <v>-31662434</v>
      </c>
      <c r="J695" s="4" t="s">
        <v>22038</v>
      </c>
      <c r="K695" s="3">
        <v>2000</v>
      </c>
      <c r="M695" s="21"/>
      <c r="N695" s="21"/>
    </row>
    <row r="696" spans="1:14" ht="15" customHeight="1" x14ac:dyDescent="0.25">
      <c r="A696" s="2">
        <v>1011</v>
      </c>
      <c r="B696" s="3" t="s">
        <v>755</v>
      </c>
      <c r="C696" s="3" t="s">
        <v>52</v>
      </c>
      <c r="D696" s="2">
        <v>4</v>
      </c>
      <c r="E696" s="2" t="s">
        <v>28966</v>
      </c>
      <c r="F696" s="3" t="s">
        <v>718</v>
      </c>
      <c r="G696" s="3" t="s">
        <v>11399</v>
      </c>
      <c r="H696" s="3" t="s">
        <v>10694</v>
      </c>
      <c r="I696" s="4">
        <v>-31719219</v>
      </c>
      <c r="J696" s="4" t="s">
        <v>22039</v>
      </c>
      <c r="K696" s="3">
        <v>2000</v>
      </c>
      <c r="M696" s="21"/>
      <c r="N696" s="21"/>
    </row>
    <row r="697" spans="1:14" ht="15" customHeight="1" x14ac:dyDescent="0.25">
      <c r="A697" s="2">
        <v>1013</v>
      </c>
      <c r="B697" s="3" t="s">
        <v>756</v>
      </c>
      <c r="C697" s="3" t="s">
        <v>12</v>
      </c>
      <c r="D697" s="2">
        <v>4</v>
      </c>
      <c r="E697" s="2" t="s">
        <v>28966</v>
      </c>
      <c r="F697" s="3" t="s">
        <v>757</v>
      </c>
      <c r="G697" s="3" t="s">
        <v>11400</v>
      </c>
      <c r="H697" s="3" t="s">
        <v>10693</v>
      </c>
      <c r="I697" s="4">
        <v>-31776436</v>
      </c>
      <c r="J697" s="4" t="s">
        <v>22040</v>
      </c>
      <c r="K697" s="3">
        <v>31300</v>
      </c>
      <c r="M697" s="21"/>
      <c r="N697" s="21"/>
    </row>
    <row r="698" spans="1:14" ht="15" customHeight="1" x14ac:dyDescent="0.25">
      <c r="A698" s="2">
        <v>1014</v>
      </c>
      <c r="B698" s="3" t="s">
        <v>758</v>
      </c>
      <c r="C698" s="3" t="s">
        <v>12</v>
      </c>
      <c r="D698" s="2">
        <v>4</v>
      </c>
      <c r="E698" s="2" t="s">
        <v>28966</v>
      </c>
      <c r="F698" s="3" t="s">
        <v>757</v>
      </c>
      <c r="G698" s="3" t="s">
        <v>11401</v>
      </c>
      <c r="H698" s="3" t="s">
        <v>10693</v>
      </c>
      <c r="I698" s="4">
        <v>-31781624</v>
      </c>
      <c r="J698" s="4" t="s">
        <v>22041</v>
      </c>
      <c r="K698" s="3">
        <v>33700</v>
      </c>
      <c r="M698" s="21"/>
      <c r="N698" s="21"/>
    </row>
    <row r="699" spans="1:14" ht="15" customHeight="1" x14ac:dyDescent="0.25">
      <c r="A699" s="2">
        <v>1015</v>
      </c>
      <c r="B699" s="3" t="s">
        <v>759</v>
      </c>
      <c r="C699" s="3" t="s">
        <v>12</v>
      </c>
      <c r="D699" s="2">
        <v>4</v>
      </c>
      <c r="E699" s="2" t="s">
        <v>28966</v>
      </c>
      <c r="F699" s="3" t="s">
        <v>757</v>
      </c>
      <c r="G699" s="3" t="s">
        <v>11402</v>
      </c>
      <c r="H699" s="3" t="s">
        <v>10693</v>
      </c>
      <c r="I699" s="4">
        <v>-31768759</v>
      </c>
      <c r="J699" s="4" t="s">
        <v>22042</v>
      </c>
      <c r="K699" s="3">
        <v>19600</v>
      </c>
      <c r="M699" s="21"/>
      <c r="N699" s="21"/>
    </row>
    <row r="700" spans="1:14" ht="15" customHeight="1" x14ac:dyDescent="0.25">
      <c r="A700" s="2">
        <v>1016</v>
      </c>
      <c r="B700" s="3" t="s">
        <v>760</v>
      </c>
      <c r="C700" s="3" t="s">
        <v>12</v>
      </c>
      <c r="D700" s="2">
        <v>4</v>
      </c>
      <c r="E700" s="2" t="s">
        <v>28966</v>
      </c>
      <c r="F700" s="3" t="s">
        <v>757</v>
      </c>
      <c r="G700" s="3" t="s">
        <v>11403</v>
      </c>
      <c r="H700" s="3" t="s">
        <v>10694</v>
      </c>
      <c r="I700" s="4">
        <v>-31899096</v>
      </c>
      <c r="J700" s="4" t="s">
        <v>22043</v>
      </c>
      <c r="K700" s="3">
        <v>9600</v>
      </c>
      <c r="M700" s="21"/>
      <c r="N700" s="21"/>
    </row>
    <row r="701" spans="1:14" ht="15" customHeight="1" x14ac:dyDescent="0.25">
      <c r="A701" s="2">
        <v>1017</v>
      </c>
      <c r="B701" s="3" t="s">
        <v>761</v>
      </c>
      <c r="C701" s="3" t="s">
        <v>12</v>
      </c>
      <c r="D701" s="2">
        <v>4</v>
      </c>
      <c r="E701" s="2" t="s">
        <v>28966</v>
      </c>
      <c r="F701" s="3" t="s">
        <v>757</v>
      </c>
      <c r="G701" s="3" t="s">
        <v>11404</v>
      </c>
      <c r="H701" s="3" t="s">
        <v>10694</v>
      </c>
      <c r="I701" s="4">
        <v>-31791142</v>
      </c>
      <c r="J701" s="4" t="s">
        <v>22044</v>
      </c>
      <c r="K701" s="3">
        <v>7500</v>
      </c>
      <c r="M701" s="21"/>
      <c r="N701" s="21"/>
    </row>
    <row r="702" spans="1:14" ht="15" customHeight="1" x14ac:dyDescent="0.25">
      <c r="A702" s="2">
        <v>1018</v>
      </c>
      <c r="B702" s="3" t="s">
        <v>762</v>
      </c>
      <c r="C702" s="3" t="s">
        <v>12</v>
      </c>
      <c r="D702" s="2">
        <v>4</v>
      </c>
      <c r="E702" s="2" t="s">
        <v>28966</v>
      </c>
      <c r="F702" s="3" t="s">
        <v>757</v>
      </c>
      <c r="G702" s="3" t="s">
        <v>11405</v>
      </c>
      <c r="H702" s="3" t="s">
        <v>10694</v>
      </c>
      <c r="I702" s="4">
        <v>-31785698</v>
      </c>
      <c r="J702" s="4" t="s">
        <v>22045</v>
      </c>
      <c r="K702" s="3">
        <v>7400</v>
      </c>
      <c r="M702" s="21"/>
      <c r="N702" s="21"/>
    </row>
    <row r="703" spans="1:14" ht="15" customHeight="1" x14ac:dyDescent="0.25">
      <c r="A703" s="2">
        <v>1019</v>
      </c>
      <c r="B703" s="3" t="s">
        <v>763</v>
      </c>
      <c r="C703" s="3" t="s">
        <v>12</v>
      </c>
      <c r="D703" s="2">
        <v>4</v>
      </c>
      <c r="E703" s="2" t="s">
        <v>28966</v>
      </c>
      <c r="F703" s="3" t="s">
        <v>757</v>
      </c>
      <c r="G703" s="3" t="s">
        <v>11406</v>
      </c>
      <c r="H703" s="3" t="s">
        <v>10694</v>
      </c>
      <c r="I703" s="4">
        <v>-31881237</v>
      </c>
      <c r="J703" s="4" t="s">
        <v>22046</v>
      </c>
      <c r="K703" s="3">
        <v>17300</v>
      </c>
      <c r="M703" s="21"/>
      <c r="N703" s="21"/>
    </row>
    <row r="704" spans="1:14" ht="15" customHeight="1" x14ac:dyDescent="0.25">
      <c r="A704" s="2">
        <v>1020</v>
      </c>
      <c r="B704" s="3" t="s">
        <v>764</v>
      </c>
      <c r="C704" s="3" t="s">
        <v>12</v>
      </c>
      <c r="D704" s="2">
        <v>4</v>
      </c>
      <c r="E704" s="2" t="s">
        <v>28966</v>
      </c>
      <c r="F704" s="3" t="s">
        <v>757</v>
      </c>
      <c r="G704" s="3" t="s">
        <v>11407</v>
      </c>
      <c r="H704" s="3" t="s">
        <v>10694</v>
      </c>
      <c r="I704" s="4">
        <v>-31897514</v>
      </c>
      <c r="J704" s="4" t="s">
        <v>22047</v>
      </c>
      <c r="K704" s="3">
        <v>14400</v>
      </c>
      <c r="M704" s="21"/>
      <c r="N704" s="21"/>
    </row>
    <row r="705" spans="1:14" ht="15" customHeight="1" x14ac:dyDescent="0.25">
      <c r="A705" s="2">
        <v>1021</v>
      </c>
      <c r="B705" s="3" t="s">
        <v>765</v>
      </c>
      <c r="C705" s="3" t="s">
        <v>12</v>
      </c>
      <c r="D705" s="2">
        <v>4</v>
      </c>
      <c r="E705" s="2" t="s">
        <v>28966</v>
      </c>
      <c r="F705" s="3" t="s">
        <v>757</v>
      </c>
      <c r="G705" s="3" t="s">
        <v>11408</v>
      </c>
      <c r="H705" s="3" t="s">
        <v>10694</v>
      </c>
      <c r="I705" s="4">
        <v>-31704899</v>
      </c>
      <c r="J705" s="4" t="s">
        <v>22048</v>
      </c>
      <c r="K705" s="3">
        <v>2000</v>
      </c>
      <c r="M705" s="21"/>
      <c r="N705" s="21"/>
    </row>
    <row r="706" spans="1:14" ht="15" customHeight="1" x14ac:dyDescent="0.25">
      <c r="A706" s="2">
        <v>1022</v>
      </c>
      <c r="B706" s="3" t="s">
        <v>766</v>
      </c>
      <c r="C706" s="3" t="s">
        <v>12</v>
      </c>
      <c r="D706" s="2">
        <v>4</v>
      </c>
      <c r="E706" s="2" t="s">
        <v>28966</v>
      </c>
      <c r="F706" s="3" t="s">
        <v>757</v>
      </c>
      <c r="G706" s="3" t="s">
        <v>11409</v>
      </c>
      <c r="H706" s="3" t="s">
        <v>10694</v>
      </c>
      <c r="I706" s="4">
        <v>-31901312</v>
      </c>
      <c r="J706" s="4" t="s">
        <v>22049</v>
      </c>
      <c r="K706" s="3">
        <v>5900</v>
      </c>
      <c r="M706" s="21"/>
      <c r="N706" s="21"/>
    </row>
    <row r="707" spans="1:14" ht="15" customHeight="1" x14ac:dyDescent="0.25">
      <c r="A707" s="2">
        <v>1027</v>
      </c>
      <c r="B707" s="3" t="s">
        <v>767</v>
      </c>
      <c r="C707" s="3" t="s">
        <v>12</v>
      </c>
      <c r="D707" s="2">
        <v>4</v>
      </c>
      <c r="E707" s="2" t="s">
        <v>28966</v>
      </c>
      <c r="F707" s="3" t="s">
        <v>757</v>
      </c>
      <c r="G707" s="3" t="s">
        <v>11410</v>
      </c>
      <c r="H707" s="3" t="s">
        <v>10694</v>
      </c>
      <c r="I707" s="4">
        <v>-31864698</v>
      </c>
      <c r="J707" s="4" t="s">
        <v>22050</v>
      </c>
      <c r="K707" s="3">
        <v>2000</v>
      </c>
      <c r="M707" s="21"/>
      <c r="N707" s="21"/>
    </row>
    <row r="708" spans="1:14" ht="15" customHeight="1" x14ac:dyDescent="0.25">
      <c r="A708" s="2">
        <v>1030</v>
      </c>
      <c r="B708" s="3" t="s">
        <v>768</v>
      </c>
      <c r="C708" s="3" t="s">
        <v>12</v>
      </c>
      <c r="D708" s="2">
        <v>4</v>
      </c>
      <c r="E708" s="2" t="s">
        <v>28966</v>
      </c>
      <c r="F708" s="3" t="s">
        <v>757</v>
      </c>
      <c r="G708" s="3" t="s">
        <v>11411</v>
      </c>
      <c r="H708" s="3" t="s">
        <v>10694</v>
      </c>
      <c r="I708" s="4">
        <v>-31737835</v>
      </c>
      <c r="J708" s="4" t="s">
        <v>22051</v>
      </c>
      <c r="K708" s="3">
        <v>2000</v>
      </c>
      <c r="M708" s="21"/>
      <c r="N708" s="21"/>
    </row>
    <row r="709" spans="1:14" ht="15" customHeight="1" x14ac:dyDescent="0.25">
      <c r="A709" s="2">
        <v>1031</v>
      </c>
      <c r="B709" s="3" t="s">
        <v>769</v>
      </c>
      <c r="C709" s="3" t="s">
        <v>12</v>
      </c>
      <c r="D709" s="2">
        <v>4</v>
      </c>
      <c r="E709" s="2" t="s">
        <v>28966</v>
      </c>
      <c r="F709" s="3" t="s">
        <v>757</v>
      </c>
      <c r="G709" s="3" t="s">
        <v>11412</v>
      </c>
      <c r="H709" s="3" t="s">
        <v>10694</v>
      </c>
      <c r="I709" s="4">
        <v>-31758249</v>
      </c>
      <c r="J709" s="4" t="s">
        <v>22052</v>
      </c>
      <c r="K709" s="3">
        <v>7500</v>
      </c>
      <c r="M709" s="21"/>
      <c r="N709" s="21"/>
    </row>
    <row r="710" spans="1:14" ht="15" customHeight="1" x14ac:dyDescent="0.25">
      <c r="A710" s="2">
        <v>1032</v>
      </c>
      <c r="B710" s="3" t="s">
        <v>770</v>
      </c>
      <c r="C710" s="3" t="s">
        <v>12</v>
      </c>
      <c r="D710" s="2">
        <v>4</v>
      </c>
      <c r="E710" s="2" t="s">
        <v>28966</v>
      </c>
      <c r="F710" s="3" t="s">
        <v>757</v>
      </c>
      <c r="G710" s="3" t="s">
        <v>11413</v>
      </c>
      <c r="H710" s="3" t="s">
        <v>10694</v>
      </c>
      <c r="I710" s="4">
        <v>-31732019</v>
      </c>
      <c r="J710" s="4" t="s">
        <v>22053</v>
      </c>
      <c r="K710" s="3">
        <v>3400</v>
      </c>
      <c r="M710" s="21"/>
      <c r="N710" s="21"/>
    </row>
    <row r="711" spans="1:14" ht="15" customHeight="1" x14ac:dyDescent="0.25">
      <c r="A711" s="2">
        <v>1033</v>
      </c>
      <c r="B711" s="3" t="s">
        <v>771</v>
      </c>
      <c r="C711" s="3" t="s">
        <v>12</v>
      </c>
      <c r="D711" s="2">
        <v>4</v>
      </c>
      <c r="E711" s="2" t="s">
        <v>28966</v>
      </c>
      <c r="F711" s="3" t="s">
        <v>757</v>
      </c>
      <c r="G711" s="3" t="s">
        <v>11414</v>
      </c>
      <c r="H711" s="3" t="s">
        <v>10694</v>
      </c>
      <c r="I711" s="4">
        <v>-31841146</v>
      </c>
      <c r="J711" s="4" t="s">
        <v>22054</v>
      </c>
      <c r="K711" s="3">
        <v>7300</v>
      </c>
      <c r="M711" s="21"/>
      <c r="N711" s="21"/>
    </row>
    <row r="712" spans="1:14" ht="15" customHeight="1" x14ac:dyDescent="0.25">
      <c r="A712" s="2">
        <v>1034</v>
      </c>
      <c r="B712" s="3" t="s">
        <v>772</v>
      </c>
      <c r="C712" s="3" t="s">
        <v>12</v>
      </c>
      <c r="D712" s="2">
        <v>4</v>
      </c>
      <c r="E712" s="2" t="s">
        <v>28966</v>
      </c>
      <c r="F712" s="3" t="s">
        <v>757</v>
      </c>
      <c r="G712" s="3" t="s">
        <v>11415</v>
      </c>
      <c r="H712" s="3" t="s">
        <v>10694</v>
      </c>
      <c r="I712" s="4">
        <v>-31944489</v>
      </c>
      <c r="J712" s="4" t="s">
        <v>22055</v>
      </c>
      <c r="K712" s="3">
        <v>4300</v>
      </c>
      <c r="M712" s="21"/>
      <c r="N712" s="21"/>
    </row>
    <row r="713" spans="1:14" ht="15" customHeight="1" x14ac:dyDescent="0.25">
      <c r="A713" s="2">
        <v>1036</v>
      </c>
      <c r="B713" s="3" t="s">
        <v>773</v>
      </c>
      <c r="C713" s="3" t="s">
        <v>52</v>
      </c>
      <c r="D713" s="2">
        <v>4</v>
      </c>
      <c r="E713" s="2" t="s">
        <v>28966</v>
      </c>
      <c r="F713" s="3" t="s">
        <v>757</v>
      </c>
      <c r="G713" s="3" t="s">
        <v>11416</v>
      </c>
      <c r="H713" s="3" t="s">
        <v>10693</v>
      </c>
      <c r="I713" s="4">
        <v>-3178203</v>
      </c>
      <c r="J713" s="4" t="s">
        <v>22056</v>
      </c>
      <c r="K713" s="3">
        <v>106000</v>
      </c>
      <c r="M713" s="21"/>
      <c r="N713" s="21"/>
    </row>
    <row r="714" spans="1:14" ht="15" customHeight="1" x14ac:dyDescent="0.25">
      <c r="A714" s="2">
        <v>1037</v>
      </c>
      <c r="B714" s="3" t="s">
        <v>774</v>
      </c>
      <c r="C714" s="3" t="s">
        <v>52</v>
      </c>
      <c r="D714" s="2">
        <v>4</v>
      </c>
      <c r="E714" s="2" t="s">
        <v>28966</v>
      </c>
      <c r="F714" s="3" t="s">
        <v>757</v>
      </c>
      <c r="G714" s="3" t="s">
        <v>141</v>
      </c>
      <c r="H714" s="3" t="s">
        <v>10694</v>
      </c>
      <c r="I714" s="4">
        <v>-31730423</v>
      </c>
      <c r="J714" s="4" t="s">
        <v>22057</v>
      </c>
      <c r="K714" s="3">
        <v>2000</v>
      </c>
      <c r="M714" s="21"/>
      <c r="N714" s="21"/>
    </row>
    <row r="715" spans="1:14" ht="15" customHeight="1" x14ac:dyDescent="0.25">
      <c r="A715" s="2">
        <v>1038</v>
      </c>
      <c r="B715" s="3" t="s">
        <v>775</v>
      </c>
      <c r="C715" s="3" t="s">
        <v>52</v>
      </c>
      <c r="D715" s="2">
        <v>4</v>
      </c>
      <c r="E715" s="2" t="s">
        <v>28966</v>
      </c>
      <c r="F715" s="3" t="s">
        <v>757</v>
      </c>
      <c r="G715" s="3" t="s">
        <v>141</v>
      </c>
      <c r="H715" s="3" t="s">
        <v>10694</v>
      </c>
      <c r="I715" s="4">
        <v>-31853342</v>
      </c>
      <c r="J715" s="4" t="s">
        <v>22058</v>
      </c>
      <c r="K715" s="3">
        <v>2000</v>
      </c>
      <c r="M715" s="21"/>
      <c r="N715" s="21"/>
    </row>
    <row r="716" spans="1:14" ht="15" customHeight="1" x14ac:dyDescent="0.25">
      <c r="A716" s="2">
        <v>1040</v>
      </c>
      <c r="B716" s="3" t="s">
        <v>776</v>
      </c>
      <c r="C716" s="3" t="s">
        <v>52</v>
      </c>
      <c r="D716" s="2">
        <v>4</v>
      </c>
      <c r="E716" s="2" t="s">
        <v>28966</v>
      </c>
      <c r="F716" s="3" t="s">
        <v>757</v>
      </c>
      <c r="G716" s="3" t="s">
        <v>141</v>
      </c>
      <c r="H716" s="3" t="s">
        <v>10694</v>
      </c>
      <c r="I716" s="4">
        <v>-31689423</v>
      </c>
      <c r="J716" s="4" t="s">
        <v>22059</v>
      </c>
      <c r="K716" s="3">
        <v>2000</v>
      </c>
      <c r="M716" s="21"/>
      <c r="N716" s="21"/>
    </row>
    <row r="717" spans="1:14" ht="15" customHeight="1" x14ac:dyDescent="0.25">
      <c r="A717" s="2">
        <v>1041</v>
      </c>
      <c r="B717" s="3" t="s">
        <v>777</v>
      </c>
      <c r="C717" s="3" t="s">
        <v>52</v>
      </c>
      <c r="D717" s="2">
        <v>4</v>
      </c>
      <c r="E717" s="2" t="s">
        <v>28966</v>
      </c>
      <c r="F717" s="3" t="s">
        <v>757</v>
      </c>
      <c r="G717" s="3" t="s">
        <v>141</v>
      </c>
      <c r="H717" s="3" t="s">
        <v>10694</v>
      </c>
      <c r="I717" s="4">
        <v>-31897572</v>
      </c>
      <c r="J717" s="4" t="s">
        <v>22060</v>
      </c>
      <c r="K717" s="3">
        <v>3700</v>
      </c>
      <c r="M717" s="21"/>
      <c r="N717" s="21"/>
    </row>
    <row r="718" spans="1:14" ht="15" customHeight="1" x14ac:dyDescent="0.25">
      <c r="A718" s="2">
        <v>1042</v>
      </c>
      <c r="B718" s="3" t="s">
        <v>778</v>
      </c>
      <c r="C718" s="3" t="s">
        <v>12</v>
      </c>
      <c r="D718" s="2">
        <v>4</v>
      </c>
      <c r="E718" s="2" t="s">
        <v>28966</v>
      </c>
      <c r="F718" s="3" t="s">
        <v>757</v>
      </c>
      <c r="G718" s="3" t="s">
        <v>11417</v>
      </c>
      <c r="H718" s="3" t="s">
        <v>10694</v>
      </c>
      <c r="I718" s="4">
        <v>-31823103</v>
      </c>
      <c r="J718" s="4" t="s">
        <v>22061</v>
      </c>
      <c r="K718" s="3">
        <v>2000</v>
      </c>
      <c r="M718" s="21"/>
      <c r="N718" s="21"/>
    </row>
    <row r="719" spans="1:14" ht="15" customHeight="1" x14ac:dyDescent="0.25">
      <c r="A719" s="2">
        <v>1044</v>
      </c>
      <c r="B719" s="3" t="s">
        <v>779</v>
      </c>
      <c r="C719" s="3" t="s">
        <v>52</v>
      </c>
      <c r="D719" s="2">
        <v>4</v>
      </c>
      <c r="E719" s="2" t="s">
        <v>28966</v>
      </c>
      <c r="F719" s="3" t="s">
        <v>757</v>
      </c>
      <c r="G719" s="3" t="s">
        <v>141</v>
      </c>
      <c r="H719" s="3" t="s">
        <v>10694</v>
      </c>
      <c r="I719" s="4">
        <v>-31707539</v>
      </c>
      <c r="J719" s="4" t="s">
        <v>22062</v>
      </c>
      <c r="K719" s="3">
        <v>2000</v>
      </c>
      <c r="M719" s="21"/>
      <c r="N719" s="21"/>
    </row>
    <row r="720" spans="1:14" ht="15" customHeight="1" x14ac:dyDescent="0.25">
      <c r="A720" s="2">
        <v>1045</v>
      </c>
      <c r="B720" s="3" t="s">
        <v>780</v>
      </c>
      <c r="C720" s="3" t="s">
        <v>52</v>
      </c>
      <c r="D720" s="2">
        <v>4</v>
      </c>
      <c r="E720" s="2" t="s">
        <v>28966</v>
      </c>
      <c r="F720" s="3" t="s">
        <v>757</v>
      </c>
      <c r="G720" s="3" t="s">
        <v>11418</v>
      </c>
      <c r="H720" s="3" t="s">
        <v>10694</v>
      </c>
      <c r="I720" s="4">
        <v>-31781345</v>
      </c>
      <c r="J720" s="4" t="s">
        <v>22063</v>
      </c>
      <c r="K720" s="3">
        <v>2000</v>
      </c>
      <c r="M720" s="21"/>
      <c r="N720" s="21"/>
    </row>
    <row r="721" spans="1:14" ht="15" customHeight="1" x14ac:dyDescent="0.25">
      <c r="A721" s="2">
        <v>1046</v>
      </c>
      <c r="B721" s="3" t="s">
        <v>781</v>
      </c>
      <c r="C721" s="3" t="s">
        <v>52</v>
      </c>
      <c r="D721" s="2">
        <v>4</v>
      </c>
      <c r="E721" s="2" t="s">
        <v>28966</v>
      </c>
      <c r="F721" s="3" t="s">
        <v>757</v>
      </c>
      <c r="G721" s="3" t="s">
        <v>11419</v>
      </c>
      <c r="H721" s="3" t="s">
        <v>10694</v>
      </c>
      <c r="I721" s="4">
        <v>-31977066</v>
      </c>
      <c r="J721" s="4" t="s">
        <v>22064</v>
      </c>
      <c r="K721" s="3">
        <v>2000</v>
      </c>
      <c r="M721" s="21"/>
      <c r="N721" s="21"/>
    </row>
    <row r="722" spans="1:14" ht="15" customHeight="1" x14ac:dyDescent="0.25">
      <c r="A722" s="2">
        <v>1047</v>
      </c>
      <c r="B722" s="3" t="s">
        <v>782</v>
      </c>
      <c r="C722" s="3" t="s">
        <v>52</v>
      </c>
      <c r="D722" s="2">
        <v>4</v>
      </c>
      <c r="E722" s="2" t="s">
        <v>28966</v>
      </c>
      <c r="F722" s="3" t="s">
        <v>757</v>
      </c>
      <c r="G722" s="3" t="s">
        <v>11420</v>
      </c>
      <c r="H722" s="3" t="s">
        <v>10694</v>
      </c>
      <c r="I722" s="4">
        <v>-31883553</v>
      </c>
      <c r="J722" s="4" t="s">
        <v>22065</v>
      </c>
      <c r="K722" s="3">
        <v>2000</v>
      </c>
      <c r="M722" s="21"/>
      <c r="N722" s="21"/>
    </row>
    <row r="723" spans="1:14" ht="15" customHeight="1" x14ac:dyDescent="0.25">
      <c r="A723" s="2">
        <v>1048</v>
      </c>
      <c r="B723" s="3" t="s">
        <v>783</v>
      </c>
      <c r="C723" s="3" t="s">
        <v>12</v>
      </c>
      <c r="D723" s="2">
        <v>4</v>
      </c>
      <c r="E723" s="2" t="s">
        <v>28966</v>
      </c>
      <c r="F723" s="3" t="s">
        <v>784</v>
      </c>
      <c r="G723" s="3" t="s">
        <v>11421</v>
      </c>
      <c r="H723" s="3" t="s">
        <v>10693</v>
      </c>
      <c r="I723" s="4">
        <v>-31912109</v>
      </c>
      <c r="J723" s="4">
        <v>-715149231</v>
      </c>
      <c r="K723" s="3">
        <v>40700</v>
      </c>
      <c r="M723" s="21"/>
      <c r="N723" s="21"/>
    </row>
    <row r="724" spans="1:14" ht="15" customHeight="1" x14ac:dyDescent="0.25">
      <c r="A724" s="2">
        <v>1049</v>
      </c>
      <c r="B724" s="3" t="s">
        <v>785</v>
      </c>
      <c r="C724" s="3" t="s">
        <v>12</v>
      </c>
      <c r="D724" s="2">
        <v>4</v>
      </c>
      <c r="E724" s="2" t="s">
        <v>28966</v>
      </c>
      <c r="F724" s="3" t="s">
        <v>784</v>
      </c>
      <c r="G724" s="3" t="s">
        <v>11422</v>
      </c>
      <c r="H724" s="3" t="s">
        <v>10693</v>
      </c>
      <c r="I724" s="4">
        <v>-31911636</v>
      </c>
      <c r="J724" s="4" t="s">
        <v>22066</v>
      </c>
      <c r="K724" s="3">
        <v>69700</v>
      </c>
      <c r="M724" s="21"/>
      <c r="N724" s="21"/>
    </row>
    <row r="725" spans="1:14" ht="15" customHeight="1" x14ac:dyDescent="0.25">
      <c r="A725" s="2">
        <v>1050</v>
      </c>
      <c r="B725" s="3" t="s">
        <v>786</v>
      </c>
      <c r="C725" s="3" t="s">
        <v>12</v>
      </c>
      <c r="D725" s="2">
        <v>4</v>
      </c>
      <c r="E725" s="2" t="s">
        <v>28966</v>
      </c>
      <c r="F725" s="3" t="s">
        <v>784</v>
      </c>
      <c r="G725" s="3" t="s">
        <v>11423</v>
      </c>
      <c r="H725" s="3" t="s">
        <v>10693</v>
      </c>
      <c r="I725" s="4">
        <v>-32142387</v>
      </c>
      <c r="J725" s="4" t="s">
        <v>22067</v>
      </c>
      <c r="K725" s="3">
        <v>17400</v>
      </c>
      <c r="M725" s="21"/>
      <c r="N725" s="21"/>
    </row>
    <row r="726" spans="1:14" ht="15" customHeight="1" x14ac:dyDescent="0.25">
      <c r="A726" s="2">
        <v>1051</v>
      </c>
      <c r="B726" s="3" t="s">
        <v>787</v>
      </c>
      <c r="C726" s="3" t="s">
        <v>12</v>
      </c>
      <c r="D726" s="2">
        <v>4</v>
      </c>
      <c r="E726" s="2" t="s">
        <v>28966</v>
      </c>
      <c r="F726" s="3" t="s">
        <v>784</v>
      </c>
      <c r="G726" s="3" t="s">
        <v>11424</v>
      </c>
      <c r="H726" s="3" t="s">
        <v>10694</v>
      </c>
      <c r="I726" s="4">
        <v>-32116875</v>
      </c>
      <c r="J726" s="4" t="s">
        <v>22068</v>
      </c>
      <c r="K726" s="3">
        <v>29000</v>
      </c>
      <c r="M726" s="21"/>
      <c r="N726" s="21"/>
    </row>
    <row r="727" spans="1:14" ht="15" customHeight="1" x14ac:dyDescent="0.25">
      <c r="A727" s="2">
        <v>1052</v>
      </c>
      <c r="B727" s="3" t="s">
        <v>788</v>
      </c>
      <c r="C727" s="3" t="s">
        <v>12</v>
      </c>
      <c r="D727" s="2">
        <v>4</v>
      </c>
      <c r="E727" s="2" t="s">
        <v>28966</v>
      </c>
      <c r="F727" s="3" t="s">
        <v>784</v>
      </c>
      <c r="G727" s="3" t="s">
        <v>11425</v>
      </c>
      <c r="H727" s="3" t="s">
        <v>10694</v>
      </c>
      <c r="I727" s="4">
        <v>-32109779</v>
      </c>
      <c r="J727" s="4" t="s">
        <v>22069</v>
      </c>
      <c r="K727" s="3">
        <v>12100</v>
      </c>
      <c r="M727" s="21"/>
      <c r="N727" s="21"/>
    </row>
    <row r="728" spans="1:14" ht="15" customHeight="1" x14ac:dyDescent="0.25">
      <c r="A728" s="2">
        <v>1053</v>
      </c>
      <c r="B728" s="3" t="s">
        <v>789</v>
      </c>
      <c r="C728" s="3" t="s">
        <v>12</v>
      </c>
      <c r="D728" s="2">
        <v>4</v>
      </c>
      <c r="E728" s="2" t="s">
        <v>28966</v>
      </c>
      <c r="F728" s="3" t="s">
        <v>784</v>
      </c>
      <c r="G728" s="3" t="s">
        <v>11426</v>
      </c>
      <c r="H728" s="3" t="s">
        <v>10694</v>
      </c>
      <c r="I728" s="4">
        <v>-3213163</v>
      </c>
      <c r="J728" s="4" t="s">
        <v>22070</v>
      </c>
      <c r="K728" s="3">
        <v>3600</v>
      </c>
      <c r="M728" s="21"/>
      <c r="N728" s="21"/>
    </row>
    <row r="729" spans="1:14" ht="15" customHeight="1" x14ac:dyDescent="0.25">
      <c r="A729" s="2">
        <v>1055</v>
      </c>
      <c r="B729" s="3" t="s">
        <v>790</v>
      </c>
      <c r="C729" s="3" t="s">
        <v>12</v>
      </c>
      <c r="D729" s="2">
        <v>4</v>
      </c>
      <c r="E729" s="2" t="s">
        <v>28966</v>
      </c>
      <c r="F729" s="3" t="s">
        <v>784</v>
      </c>
      <c r="G729" s="3" t="s">
        <v>11427</v>
      </c>
      <c r="H729" s="3" t="s">
        <v>10694</v>
      </c>
      <c r="I729" s="4">
        <v>-32045322</v>
      </c>
      <c r="J729" s="4">
        <v>-713943634</v>
      </c>
      <c r="K729" s="3">
        <v>2700</v>
      </c>
      <c r="M729" s="21"/>
      <c r="N729" s="21"/>
    </row>
    <row r="730" spans="1:14" ht="15" customHeight="1" x14ac:dyDescent="0.25">
      <c r="A730" s="2">
        <v>1059</v>
      </c>
      <c r="B730" s="3" t="s">
        <v>791</v>
      </c>
      <c r="C730" s="3" t="s">
        <v>12</v>
      </c>
      <c r="D730" s="2">
        <v>4</v>
      </c>
      <c r="E730" s="2" t="s">
        <v>28966</v>
      </c>
      <c r="F730" s="3" t="s">
        <v>784</v>
      </c>
      <c r="G730" s="3" t="s">
        <v>11428</v>
      </c>
      <c r="H730" s="3" t="s">
        <v>10694</v>
      </c>
      <c r="I730" s="4">
        <v>-31931778</v>
      </c>
      <c r="J730" s="4" t="s">
        <v>22071</v>
      </c>
      <c r="K730" s="3">
        <v>13700</v>
      </c>
      <c r="M730" s="21"/>
      <c r="N730" s="21"/>
    </row>
    <row r="731" spans="1:14" ht="15" customHeight="1" x14ac:dyDescent="0.25">
      <c r="A731" s="2">
        <v>1061</v>
      </c>
      <c r="B731" s="3" t="s">
        <v>792</v>
      </c>
      <c r="C731" s="3" t="s">
        <v>12</v>
      </c>
      <c r="D731" s="2">
        <v>4</v>
      </c>
      <c r="E731" s="2" t="s">
        <v>28966</v>
      </c>
      <c r="F731" s="3" t="s">
        <v>784</v>
      </c>
      <c r="G731" s="3" t="s">
        <v>11429</v>
      </c>
      <c r="H731" s="3" t="s">
        <v>10694</v>
      </c>
      <c r="I731" s="4">
        <v>-32086605</v>
      </c>
      <c r="J731" s="4" t="s">
        <v>22072</v>
      </c>
      <c r="K731" s="3">
        <v>2000</v>
      </c>
      <c r="M731" s="21"/>
      <c r="N731" s="21"/>
    </row>
    <row r="732" spans="1:14" ht="15" customHeight="1" x14ac:dyDescent="0.25">
      <c r="A732" s="2">
        <v>1062</v>
      </c>
      <c r="B732" s="3" t="s">
        <v>793</v>
      </c>
      <c r="C732" s="3" t="s">
        <v>12</v>
      </c>
      <c r="D732" s="2">
        <v>4</v>
      </c>
      <c r="E732" s="2" t="s">
        <v>28966</v>
      </c>
      <c r="F732" s="3" t="s">
        <v>784</v>
      </c>
      <c r="G732" s="3" t="s">
        <v>11429</v>
      </c>
      <c r="H732" s="3" t="s">
        <v>10694</v>
      </c>
      <c r="I732" s="4">
        <v>-32033497</v>
      </c>
      <c r="J732" s="4">
        <v>-7115428925</v>
      </c>
      <c r="K732" s="3">
        <v>2000</v>
      </c>
      <c r="M732" s="21"/>
      <c r="N732" s="21"/>
    </row>
    <row r="733" spans="1:14" ht="15" customHeight="1" x14ac:dyDescent="0.25">
      <c r="A733" s="2">
        <v>1063</v>
      </c>
      <c r="B733" s="3" t="s">
        <v>794</v>
      </c>
      <c r="C733" s="3" t="s">
        <v>12</v>
      </c>
      <c r="D733" s="2">
        <v>4</v>
      </c>
      <c r="E733" s="2" t="s">
        <v>28966</v>
      </c>
      <c r="F733" s="3" t="s">
        <v>784</v>
      </c>
      <c r="G733" s="3" t="s">
        <v>11429</v>
      </c>
      <c r="H733" s="3" t="s">
        <v>10694</v>
      </c>
      <c r="I733" s="4">
        <v>-31865557</v>
      </c>
      <c r="J733" s="4" t="s">
        <v>22073</v>
      </c>
      <c r="K733" s="3">
        <v>2000</v>
      </c>
      <c r="M733" s="21"/>
      <c r="N733" s="21"/>
    </row>
    <row r="734" spans="1:14" ht="15" customHeight="1" x14ac:dyDescent="0.25">
      <c r="A734" s="2">
        <v>1064</v>
      </c>
      <c r="B734" s="3" t="s">
        <v>795</v>
      </c>
      <c r="C734" s="3" t="s">
        <v>12</v>
      </c>
      <c r="D734" s="2">
        <v>4</v>
      </c>
      <c r="E734" s="2" t="s">
        <v>28966</v>
      </c>
      <c r="F734" s="3" t="s">
        <v>784</v>
      </c>
      <c r="G734" s="3" t="s">
        <v>11430</v>
      </c>
      <c r="H734" s="3" t="s">
        <v>10694</v>
      </c>
      <c r="I734" s="4">
        <v>-32144749</v>
      </c>
      <c r="J734" s="4" t="s">
        <v>22074</v>
      </c>
      <c r="K734" s="3">
        <v>2000</v>
      </c>
      <c r="M734" s="21"/>
      <c r="N734" s="21"/>
    </row>
    <row r="735" spans="1:14" ht="15" customHeight="1" x14ac:dyDescent="0.25">
      <c r="A735" s="2">
        <v>1065</v>
      </c>
      <c r="B735" s="3" t="s">
        <v>796</v>
      </c>
      <c r="C735" s="3" t="s">
        <v>12</v>
      </c>
      <c r="D735" s="2">
        <v>4</v>
      </c>
      <c r="E735" s="2" t="s">
        <v>28966</v>
      </c>
      <c r="F735" s="3" t="s">
        <v>784</v>
      </c>
      <c r="G735" s="3" t="s">
        <v>487</v>
      </c>
      <c r="H735" s="3" t="s">
        <v>10694</v>
      </c>
      <c r="I735" s="4" t="s">
        <v>28923</v>
      </c>
      <c r="J735" s="4" t="s">
        <v>28924</v>
      </c>
      <c r="K735" s="3">
        <v>2000</v>
      </c>
      <c r="M735" s="21"/>
      <c r="N735" s="21"/>
    </row>
    <row r="736" spans="1:14" ht="15" customHeight="1" x14ac:dyDescent="0.25">
      <c r="A736" s="2">
        <v>1066</v>
      </c>
      <c r="B736" s="3" t="s">
        <v>797</v>
      </c>
      <c r="C736" s="3" t="s">
        <v>52</v>
      </c>
      <c r="D736" s="2">
        <v>4</v>
      </c>
      <c r="E736" s="2" t="s">
        <v>28966</v>
      </c>
      <c r="F736" s="3" t="s">
        <v>784</v>
      </c>
      <c r="G736" s="3" t="s">
        <v>798</v>
      </c>
      <c r="H736" s="3" t="s">
        <v>10693</v>
      </c>
      <c r="I736" s="4">
        <v>-31913446</v>
      </c>
      <c r="J736" s="4" t="s">
        <v>22075</v>
      </c>
      <c r="K736" s="3">
        <v>81700</v>
      </c>
      <c r="M736" s="21"/>
      <c r="N736" s="21"/>
    </row>
    <row r="737" spans="1:14" ht="15" customHeight="1" x14ac:dyDescent="0.25">
      <c r="A737" s="2">
        <v>1068</v>
      </c>
      <c r="B737" s="3" t="s">
        <v>799</v>
      </c>
      <c r="C737" s="3" t="s">
        <v>52</v>
      </c>
      <c r="D737" s="2">
        <v>4</v>
      </c>
      <c r="E737" s="2" t="s">
        <v>28966</v>
      </c>
      <c r="F737" s="3" t="s">
        <v>784</v>
      </c>
      <c r="G737" s="3" t="s">
        <v>11431</v>
      </c>
      <c r="H737" s="3" t="s">
        <v>10694</v>
      </c>
      <c r="I737" s="4">
        <v>-32046577</v>
      </c>
      <c r="J737" s="4" t="s">
        <v>22076</v>
      </c>
      <c r="K737" s="3">
        <v>2000</v>
      </c>
      <c r="M737" s="21"/>
      <c r="N737" s="21"/>
    </row>
    <row r="738" spans="1:14" ht="15.75" customHeight="1" x14ac:dyDescent="0.25">
      <c r="A738" s="2">
        <v>1069</v>
      </c>
      <c r="B738" s="3" t="s">
        <v>800</v>
      </c>
      <c r="C738" s="3" t="s">
        <v>52</v>
      </c>
      <c r="D738" s="2">
        <v>4</v>
      </c>
      <c r="E738" s="2" t="s">
        <v>28966</v>
      </c>
      <c r="F738" s="3" t="s">
        <v>784</v>
      </c>
      <c r="G738" s="3" t="s">
        <v>11432</v>
      </c>
      <c r="H738" s="3" t="s">
        <v>10694</v>
      </c>
      <c r="I738" s="4">
        <v>-31872065</v>
      </c>
      <c r="J738" s="4" t="s">
        <v>22077</v>
      </c>
      <c r="K738" s="3">
        <v>2000</v>
      </c>
      <c r="M738" s="21"/>
      <c r="N738" s="21"/>
    </row>
    <row r="739" spans="1:14" ht="15" customHeight="1" x14ac:dyDescent="0.25">
      <c r="A739" s="2">
        <v>1070</v>
      </c>
      <c r="B739" s="3" t="s">
        <v>801</v>
      </c>
      <c r="C739" s="3" t="s">
        <v>52</v>
      </c>
      <c r="D739" s="2">
        <v>4</v>
      </c>
      <c r="E739" s="2" t="s">
        <v>28966</v>
      </c>
      <c r="F739" s="3" t="s">
        <v>784</v>
      </c>
      <c r="G739" s="3" t="s">
        <v>11433</v>
      </c>
      <c r="H739" s="3" t="s">
        <v>42</v>
      </c>
      <c r="I739" s="3" t="s">
        <v>22078</v>
      </c>
      <c r="J739" s="3" t="s">
        <v>22079</v>
      </c>
      <c r="K739" s="3">
        <v>2000</v>
      </c>
      <c r="M739" s="21"/>
      <c r="N739" s="21"/>
    </row>
    <row r="740" spans="1:14" ht="15" customHeight="1" x14ac:dyDescent="0.25">
      <c r="A740" s="2">
        <v>1071</v>
      </c>
      <c r="B740" s="3" t="s">
        <v>802</v>
      </c>
      <c r="C740" s="3" t="s">
        <v>52</v>
      </c>
      <c r="D740" s="2">
        <v>4</v>
      </c>
      <c r="E740" s="2" t="s">
        <v>28966</v>
      </c>
      <c r="F740" s="3" t="s">
        <v>784</v>
      </c>
      <c r="G740" s="3" t="s">
        <v>11434</v>
      </c>
      <c r="H740" s="3" t="s">
        <v>10694</v>
      </c>
      <c r="I740" s="4">
        <v>-31960436</v>
      </c>
      <c r="J740" s="4" t="s">
        <v>22080</v>
      </c>
      <c r="K740" s="3">
        <v>2000</v>
      </c>
      <c r="M740" s="21"/>
      <c r="N740" s="21"/>
    </row>
    <row r="741" spans="1:14" ht="15" customHeight="1" x14ac:dyDescent="0.25">
      <c r="A741" s="2">
        <v>1072</v>
      </c>
      <c r="B741" s="3" t="s">
        <v>803</v>
      </c>
      <c r="C741" s="3" t="s">
        <v>52</v>
      </c>
      <c r="D741" s="2">
        <v>4</v>
      </c>
      <c r="E741" s="2" t="s">
        <v>28966</v>
      </c>
      <c r="F741" s="3" t="s">
        <v>784</v>
      </c>
      <c r="G741" s="3" t="s">
        <v>11435</v>
      </c>
      <c r="H741" s="3" t="s">
        <v>10694</v>
      </c>
      <c r="I741" s="4">
        <v>-32058472</v>
      </c>
      <c r="J741" s="4" t="s">
        <v>22081</v>
      </c>
      <c r="K741" s="3">
        <v>3000</v>
      </c>
      <c r="M741" s="21"/>
      <c r="N741" s="21"/>
    </row>
    <row r="742" spans="1:14" ht="15" customHeight="1" x14ac:dyDescent="0.25">
      <c r="A742" s="2">
        <v>1076</v>
      </c>
      <c r="B742" s="3" t="s">
        <v>804</v>
      </c>
      <c r="C742" s="3" t="s">
        <v>52</v>
      </c>
      <c r="D742" s="2">
        <v>4</v>
      </c>
      <c r="E742" s="2" t="s">
        <v>28966</v>
      </c>
      <c r="F742" s="3" t="s">
        <v>784</v>
      </c>
      <c r="G742" s="3" t="s">
        <v>11436</v>
      </c>
      <c r="H742" s="3" t="s">
        <v>10694</v>
      </c>
      <c r="I742" s="4">
        <v>-3213517</v>
      </c>
      <c r="J742" s="4" t="s">
        <v>22082</v>
      </c>
      <c r="K742" s="3">
        <v>2000</v>
      </c>
      <c r="M742" s="21"/>
      <c r="N742" s="21"/>
    </row>
    <row r="743" spans="1:14" ht="15" customHeight="1" x14ac:dyDescent="0.25">
      <c r="A743" s="2">
        <v>1077</v>
      </c>
      <c r="B743" s="3" t="s">
        <v>805</v>
      </c>
      <c r="C743" s="3" t="s">
        <v>12</v>
      </c>
      <c r="D743" s="2">
        <v>4</v>
      </c>
      <c r="E743" s="2" t="s">
        <v>28966</v>
      </c>
      <c r="F743" s="3" t="s">
        <v>806</v>
      </c>
      <c r="G743" s="3" t="s">
        <v>11437</v>
      </c>
      <c r="H743" s="3" t="s">
        <v>10693</v>
      </c>
      <c r="I743" s="4">
        <v>-31400036</v>
      </c>
      <c r="J743" s="4" t="s">
        <v>22083</v>
      </c>
      <c r="K743" s="3">
        <v>37600</v>
      </c>
      <c r="M743" s="21"/>
      <c r="N743" s="21"/>
    </row>
    <row r="744" spans="1:14" ht="15" customHeight="1" x14ac:dyDescent="0.25">
      <c r="A744" s="2">
        <v>1078</v>
      </c>
      <c r="B744" s="3" t="s">
        <v>807</v>
      </c>
      <c r="C744" s="3" t="s">
        <v>12</v>
      </c>
      <c r="D744" s="2">
        <v>4</v>
      </c>
      <c r="E744" s="2" t="s">
        <v>28966</v>
      </c>
      <c r="F744" s="3" t="s">
        <v>806</v>
      </c>
      <c r="G744" s="3" t="s">
        <v>11438</v>
      </c>
      <c r="H744" s="3" t="s">
        <v>10694</v>
      </c>
      <c r="I744" s="4">
        <v>-31580408</v>
      </c>
      <c r="J744" s="4" t="s">
        <v>22084</v>
      </c>
      <c r="K744" s="3">
        <v>11600</v>
      </c>
      <c r="M744" s="21"/>
      <c r="N744" s="21"/>
    </row>
    <row r="745" spans="1:14" ht="15" customHeight="1" x14ac:dyDescent="0.25">
      <c r="A745" s="2">
        <v>1080</v>
      </c>
      <c r="B745" s="3" t="s">
        <v>808</v>
      </c>
      <c r="C745" s="3" t="s">
        <v>12</v>
      </c>
      <c r="D745" s="2">
        <v>4</v>
      </c>
      <c r="E745" s="2" t="s">
        <v>28966</v>
      </c>
      <c r="F745" s="3" t="s">
        <v>806</v>
      </c>
      <c r="G745" s="3" t="s">
        <v>11439</v>
      </c>
      <c r="H745" s="3" t="s">
        <v>42</v>
      </c>
      <c r="I745" s="4">
        <v>-31413422</v>
      </c>
      <c r="J745" s="4" t="s">
        <v>22085</v>
      </c>
      <c r="K745" s="3">
        <v>2000</v>
      </c>
      <c r="M745" s="21"/>
      <c r="N745" s="21"/>
    </row>
    <row r="746" spans="1:14" ht="15" customHeight="1" x14ac:dyDescent="0.25">
      <c r="A746" s="2">
        <v>1081</v>
      </c>
      <c r="B746" s="3" t="s">
        <v>809</v>
      </c>
      <c r="C746" s="3" t="s">
        <v>12</v>
      </c>
      <c r="D746" s="2">
        <v>4</v>
      </c>
      <c r="E746" s="2" t="s">
        <v>28966</v>
      </c>
      <c r="F746" s="3" t="s">
        <v>806</v>
      </c>
      <c r="G746" s="3" t="s">
        <v>11440</v>
      </c>
      <c r="H746" s="3" t="s">
        <v>10694</v>
      </c>
      <c r="I746" s="4">
        <v>-31418121</v>
      </c>
      <c r="J746" s="4" t="s">
        <v>22086</v>
      </c>
      <c r="K746" s="3">
        <v>2000</v>
      </c>
      <c r="M746" s="21"/>
      <c r="N746" s="21"/>
    </row>
    <row r="747" spans="1:14" ht="15" customHeight="1" x14ac:dyDescent="0.25">
      <c r="A747" s="2">
        <v>1082</v>
      </c>
      <c r="B747" s="3" t="s">
        <v>810</v>
      </c>
      <c r="C747" s="3" t="s">
        <v>12</v>
      </c>
      <c r="D747" s="2">
        <v>4</v>
      </c>
      <c r="E747" s="2" t="s">
        <v>28966</v>
      </c>
      <c r="F747" s="3" t="s">
        <v>806</v>
      </c>
      <c r="G747" s="3" t="s">
        <v>11441</v>
      </c>
      <c r="H747" s="3" t="s">
        <v>10694</v>
      </c>
      <c r="I747" s="4">
        <v>-31490778</v>
      </c>
      <c r="J747" s="4" t="s">
        <v>22087</v>
      </c>
      <c r="K747" s="3">
        <v>2000</v>
      </c>
      <c r="M747" s="21"/>
      <c r="N747" s="21"/>
    </row>
    <row r="748" spans="1:14" ht="15" customHeight="1" x14ac:dyDescent="0.25">
      <c r="A748" s="2">
        <v>1083</v>
      </c>
      <c r="B748" s="3" t="s">
        <v>811</v>
      </c>
      <c r="C748" s="3" t="s">
        <v>12</v>
      </c>
      <c r="D748" s="2">
        <v>4</v>
      </c>
      <c r="E748" s="2" t="s">
        <v>28966</v>
      </c>
      <c r="F748" s="3" t="s">
        <v>806</v>
      </c>
      <c r="G748" s="3" t="s">
        <v>11442</v>
      </c>
      <c r="H748" s="3" t="s">
        <v>10694</v>
      </c>
      <c r="I748" s="4">
        <v>-31466246</v>
      </c>
      <c r="J748" s="4">
        <v>-714250946</v>
      </c>
      <c r="K748" s="3">
        <v>2000</v>
      </c>
      <c r="M748" s="21"/>
      <c r="N748" s="21"/>
    </row>
    <row r="749" spans="1:14" ht="15" customHeight="1" x14ac:dyDescent="0.25">
      <c r="A749" s="2">
        <v>1084</v>
      </c>
      <c r="B749" s="3" t="s">
        <v>812</v>
      </c>
      <c r="C749" s="3" t="s">
        <v>12</v>
      </c>
      <c r="D749" s="2">
        <v>4</v>
      </c>
      <c r="E749" s="2" t="s">
        <v>28966</v>
      </c>
      <c r="F749" s="3" t="s">
        <v>806</v>
      </c>
      <c r="G749" s="3" t="s">
        <v>11443</v>
      </c>
      <c r="H749" s="3" t="s">
        <v>10694</v>
      </c>
      <c r="I749" s="4">
        <v>-31288094</v>
      </c>
      <c r="J749" s="4" t="s">
        <v>22088</v>
      </c>
      <c r="K749" s="3">
        <v>2000</v>
      </c>
      <c r="M749" s="21"/>
      <c r="N749" s="21"/>
    </row>
    <row r="750" spans="1:14" ht="15.75" customHeight="1" x14ac:dyDescent="0.25">
      <c r="A750" s="2">
        <v>1085</v>
      </c>
      <c r="B750" s="3" t="s">
        <v>620</v>
      </c>
      <c r="C750" s="3" t="s">
        <v>12</v>
      </c>
      <c r="D750" s="2">
        <v>4</v>
      </c>
      <c r="E750" s="2" t="s">
        <v>28966</v>
      </c>
      <c r="F750" s="3" t="s">
        <v>806</v>
      </c>
      <c r="G750" s="3" t="s">
        <v>11328</v>
      </c>
      <c r="H750" s="3" t="s">
        <v>42</v>
      </c>
      <c r="I750" s="4">
        <v>-31349916</v>
      </c>
      <c r="J750" s="4">
        <v>-71383255</v>
      </c>
      <c r="K750" s="3">
        <v>2000</v>
      </c>
      <c r="M750" s="21"/>
      <c r="N750" s="21"/>
    </row>
    <row r="751" spans="1:14" ht="15" customHeight="1" x14ac:dyDescent="0.25">
      <c r="A751" s="2">
        <v>1086</v>
      </c>
      <c r="B751" s="3" t="s">
        <v>813</v>
      </c>
      <c r="C751" s="3" t="s">
        <v>12</v>
      </c>
      <c r="D751" s="2">
        <v>4</v>
      </c>
      <c r="E751" s="2" t="s">
        <v>28966</v>
      </c>
      <c r="F751" s="3" t="s">
        <v>806</v>
      </c>
      <c r="G751" s="3" t="s">
        <v>11444</v>
      </c>
      <c r="H751" s="3" t="s">
        <v>42</v>
      </c>
      <c r="I751" s="3" t="s">
        <v>22089</v>
      </c>
      <c r="J751" s="3" t="s">
        <v>22090</v>
      </c>
      <c r="K751" s="3">
        <v>2000</v>
      </c>
      <c r="M751" s="21"/>
      <c r="N751" s="21"/>
    </row>
    <row r="752" spans="1:14" ht="15.75" customHeight="1" x14ac:dyDescent="0.25">
      <c r="A752" s="2">
        <v>1087</v>
      </c>
      <c r="B752" s="3" t="s">
        <v>814</v>
      </c>
      <c r="C752" s="3" t="s">
        <v>12</v>
      </c>
      <c r="D752" s="2">
        <v>4</v>
      </c>
      <c r="E752" s="2" t="s">
        <v>28966</v>
      </c>
      <c r="F752" s="3" t="s">
        <v>806</v>
      </c>
      <c r="G752" s="3" t="s">
        <v>11445</v>
      </c>
      <c r="H752" s="3" t="s">
        <v>10693</v>
      </c>
      <c r="I752" s="4">
        <v>-31391457</v>
      </c>
      <c r="J752" s="4" t="s">
        <v>22091</v>
      </c>
      <c r="K752" s="3">
        <v>27800</v>
      </c>
      <c r="M752" s="21"/>
      <c r="N752" s="21"/>
    </row>
    <row r="753" spans="1:14" ht="15" customHeight="1" x14ac:dyDescent="0.25">
      <c r="A753" s="2">
        <v>1090</v>
      </c>
      <c r="B753" s="3" t="s">
        <v>815</v>
      </c>
      <c r="C753" s="3" t="s">
        <v>12</v>
      </c>
      <c r="D753" s="2">
        <v>4</v>
      </c>
      <c r="E753" s="2" t="s">
        <v>28966</v>
      </c>
      <c r="F753" s="3" t="s">
        <v>806</v>
      </c>
      <c r="G753" s="3" t="s">
        <v>11446</v>
      </c>
      <c r="H753" s="3" t="s">
        <v>42</v>
      </c>
      <c r="I753" s="3" t="s">
        <v>22092</v>
      </c>
      <c r="J753" s="3" t="s">
        <v>22093</v>
      </c>
      <c r="K753" s="3">
        <v>2000</v>
      </c>
      <c r="M753" s="21"/>
      <c r="N753" s="21"/>
    </row>
    <row r="754" spans="1:14" ht="15" customHeight="1" x14ac:dyDescent="0.25">
      <c r="A754" s="2">
        <v>1092</v>
      </c>
      <c r="B754" s="3" t="s">
        <v>816</v>
      </c>
      <c r="C754" s="3" t="s">
        <v>12</v>
      </c>
      <c r="D754" s="2">
        <v>4</v>
      </c>
      <c r="E754" s="2" t="s">
        <v>28966</v>
      </c>
      <c r="F754" s="3" t="s">
        <v>806</v>
      </c>
      <c r="G754" s="3" t="s">
        <v>11447</v>
      </c>
      <c r="H754" s="3" t="s">
        <v>10694</v>
      </c>
      <c r="I754" s="4">
        <v>-31587317</v>
      </c>
      <c r="J754" s="4" t="s">
        <v>22094</v>
      </c>
      <c r="K754" s="3">
        <v>2100</v>
      </c>
      <c r="M754" s="21"/>
      <c r="N754" s="21"/>
    </row>
    <row r="755" spans="1:14" ht="15" customHeight="1" x14ac:dyDescent="0.25">
      <c r="A755" s="2">
        <v>1093</v>
      </c>
      <c r="B755" s="3" t="s">
        <v>817</v>
      </c>
      <c r="C755" s="3" t="s">
        <v>12</v>
      </c>
      <c r="D755" s="2">
        <v>4</v>
      </c>
      <c r="E755" s="2" t="s">
        <v>28966</v>
      </c>
      <c r="F755" s="3" t="s">
        <v>806</v>
      </c>
      <c r="G755" s="3" t="s">
        <v>11448</v>
      </c>
      <c r="H755" s="3" t="s">
        <v>10694</v>
      </c>
      <c r="I755" s="4">
        <v>-31563141</v>
      </c>
      <c r="J755" s="4" t="s">
        <v>22095</v>
      </c>
      <c r="K755" s="3">
        <v>2000</v>
      </c>
      <c r="M755" s="21"/>
      <c r="N755" s="21"/>
    </row>
    <row r="756" spans="1:14" ht="15" customHeight="1" x14ac:dyDescent="0.25">
      <c r="A756" s="2">
        <v>1094</v>
      </c>
      <c r="B756" s="3" t="s">
        <v>818</v>
      </c>
      <c r="C756" s="3" t="s">
        <v>12</v>
      </c>
      <c r="D756" s="2">
        <v>4</v>
      </c>
      <c r="E756" s="2" t="s">
        <v>28966</v>
      </c>
      <c r="F756" s="3" t="s">
        <v>806</v>
      </c>
      <c r="G756" s="3" t="s">
        <v>11449</v>
      </c>
      <c r="H756" s="3" t="s">
        <v>10694</v>
      </c>
      <c r="I756" s="4">
        <v>-31294773</v>
      </c>
      <c r="J756" s="4" t="s">
        <v>22096</v>
      </c>
      <c r="K756" s="3">
        <v>2000</v>
      </c>
      <c r="M756" s="21"/>
      <c r="N756" s="21"/>
    </row>
    <row r="757" spans="1:14" ht="15" customHeight="1" x14ac:dyDescent="0.25">
      <c r="A757" s="2">
        <v>1095</v>
      </c>
      <c r="B757" s="3" t="s">
        <v>819</v>
      </c>
      <c r="C757" s="3" t="s">
        <v>12</v>
      </c>
      <c r="D757" s="2">
        <v>4</v>
      </c>
      <c r="E757" s="2" t="s">
        <v>28966</v>
      </c>
      <c r="F757" s="3" t="s">
        <v>806</v>
      </c>
      <c r="G757" s="3" t="s">
        <v>11450</v>
      </c>
      <c r="H757" s="3" t="s">
        <v>10694</v>
      </c>
      <c r="I757" s="4">
        <v>-31599104</v>
      </c>
      <c r="J757" s="4" t="s">
        <v>22097</v>
      </c>
      <c r="K757" s="3">
        <v>2000</v>
      </c>
      <c r="M757" s="21"/>
      <c r="N757" s="21"/>
    </row>
    <row r="758" spans="1:14" ht="15.75" customHeight="1" x14ac:dyDescent="0.25">
      <c r="A758" s="2">
        <v>1096</v>
      </c>
      <c r="B758" s="3" t="s">
        <v>820</v>
      </c>
      <c r="C758" s="3" t="s">
        <v>12</v>
      </c>
      <c r="D758" s="2">
        <v>4</v>
      </c>
      <c r="E758" s="2" t="s">
        <v>28966</v>
      </c>
      <c r="F758" s="3" t="s">
        <v>806</v>
      </c>
      <c r="G758" s="3" t="s">
        <v>11451</v>
      </c>
      <c r="H758" s="3" t="s">
        <v>10694</v>
      </c>
      <c r="I758" s="4">
        <v>-31360847</v>
      </c>
      <c r="J758" s="4" t="s">
        <v>22098</v>
      </c>
      <c r="K758" s="3">
        <v>2500</v>
      </c>
      <c r="M758" s="21"/>
      <c r="N758" s="21"/>
    </row>
    <row r="759" spans="1:14" ht="15" customHeight="1" x14ac:dyDescent="0.25">
      <c r="A759" s="2">
        <v>1097</v>
      </c>
      <c r="B759" s="3" t="s">
        <v>821</v>
      </c>
      <c r="C759" s="3" t="s">
        <v>12</v>
      </c>
      <c r="D759" s="2">
        <v>4</v>
      </c>
      <c r="E759" s="2" t="s">
        <v>28966</v>
      </c>
      <c r="F759" s="3" t="s">
        <v>806</v>
      </c>
      <c r="G759" s="3" t="s">
        <v>11452</v>
      </c>
      <c r="H759" s="3" t="s">
        <v>42</v>
      </c>
      <c r="I759" s="3" t="s">
        <v>21958</v>
      </c>
      <c r="J759" s="3" t="s">
        <v>22099</v>
      </c>
      <c r="K759" s="3">
        <v>2000</v>
      </c>
      <c r="M759" s="21"/>
      <c r="N759" s="21"/>
    </row>
    <row r="760" spans="1:14" ht="15" customHeight="1" x14ac:dyDescent="0.25">
      <c r="A760" s="2">
        <v>1099</v>
      </c>
      <c r="B760" s="3" t="s">
        <v>822</v>
      </c>
      <c r="C760" s="3" t="s">
        <v>12</v>
      </c>
      <c r="D760" s="2">
        <v>4</v>
      </c>
      <c r="E760" s="2" t="s">
        <v>28966</v>
      </c>
      <c r="F760" s="3" t="s">
        <v>806</v>
      </c>
      <c r="G760" s="3" t="s">
        <v>11086</v>
      </c>
      <c r="H760" s="3" t="s">
        <v>10694</v>
      </c>
      <c r="I760" s="4">
        <v>-31233803</v>
      </c>
      <c r="J760" s="4" t="s">
        <v>22100</v>
      </c>
      <c r="K760" s="3">
        <v>3200</v>
      </c>
      <c r="M760" s="21"/>
      <c r="N760" s="21"/>
    </row>
    <row r="761" spans="1:14" ht="15" customHeight="1" x14ac:dyDescent="0.25">
      <c r="A761" s="2">
        <v>1100</v>
      </c>
      <c r="B761" s="3" t="s">
        <v>823</v>
      </c>
      <c r="C761" s="3" t="s">
        <v>12</v>
      </c>
      <c r="D761" s="2">
        <v>4</v>
      </c>
      <c r="E761" s="2" t="s">
        <v>28966</v>
      </c>
      <c r="F761" s="3" t="s">
        <v>806</v>
      </c>
      <c r="G761" s="3" t="s">
        <v>11453</v>
      </c>
      <c r="H761" s="3" t="s">
        <v>10694</v>
      </c>
      <c r="I761" s="4">
        <v>-31608974</v>
      </c>
      <c r="J761" s="4" t="s">
        <v>22101</v>
      </c>
      <c r="K761" s="3">
        <v>7400</v>
      </c>
      <c r="M761" s="21"/>
      <c r="N761" s="21"/>
    </row>
    <row r="762" spans="1:14" ht="15" customHeight="1" x14ac:dyDescent="0.25">
      <c r="A762" s="2">
        <v>1101</v>
      </c>
      <c r="B762" s="3" t="s">
        <v>361</v>
      </c>
      <c r="C762" s="3" t="s">
        <v>12</v>
      </c>
      <c r="D762" s="2">
        <v>4</v>
      </c>
      <c r="E762" s="2" t="s">
        <v>28966</v>
      </c>
      <c r="F762" s="3" t="s">
        <v>806</v>
      </c>
      <c r="G762" s="3" t="s">
        <v>11454</v>
      </c>
      <c r="H762" s="3" t="s">
        <v>10694</v>
      </c>
      <c r="I762" s="4">
        <v>-31529104</v>
      </c>
      <c r="J762" s="4" t="s">
        <v>22102</v>
      </c>
      <c r="K762" s="3">
        <v>2000</v>
      </c>
      <c r="M762" s="21"/>
      <c r="N762" s="21"/>
    </row>
    <row r="763" spans="1:14" ht="15" customHeight="1" x14ac:dyDescent="0.25">
      <c r="A763" s="2">
        <v>1102</v>
      </c>
      <c r="B763" s="3" t="s">
        <v>824</v>
      </c>
      <c r="C763" s="3" t="s">
        <v>12</v>
      </c>
      <c r="D763" s="2">
        <v>4</v>
      </c>
      <c r="E763" s="2" t="s">
        <v>28966</v>
      </c>
      <c r="F763" s="3" t="s">
        <v>806</v>
      </c>
      <c r="G763" s="3" t="s">
        <v>11455</v>
      </c>
      <c r="H763" s="3" t="s">
        <v>10694</v>
      </c>
      <c r="I763" s="4">
        <v>-312096</v>
      </c>
      <c r="J763" s="4" t="s">
        <v>22103</v>
      </c>
      <c r="K763" s="3">
        <v>2000</v>
      </c>
      <c r="M763" s="21"/>
      <c r="N763" s="21"/>
    </row>
    <row r="764" spans="1:14" ht="15" customHeight="1" x14ac:dyDescent="0.25">
      <c r="A764" s="2">
        <v>1104</v>
      </c>
      <c r="B764" s="3" t="s">
        <v>825</v>
      </c>
      <c r="C764" s="3" t="s">
        <v>12</v>
      </c>
      <c r="D764" s="2">
        <v>4</v>
      </c>
      <c r="E764" s="2" t="s">
        <v>28966</v>
      </c>
      <c r="F764" s="3" t="s">
        <v>806</v>
      </c>
      <c r="G764" s="3" t="s">
        <v>11411</v>
      </c>
      <c r="H764" s="3" t="s">
        <v>10694</v>
      </c>
      <c r="I764" s="4">
        <v>-31249704</v>
      </c>
      <c r="J764" s="4" t="s">
        <v>22104</v>
      </c>
      <c r="K764" s="3">
        <v>2000</v>
      </c>
      <c r="M764" s="21"/>
      <c r="N764" s="21"/>
    </row>
    <row r="765" spans="1:14" ht="15" customHeight="1" x14ac:dyDescent="0.25">
      <c r="A765" s="2">
        <v>1108</v>
      </c>
      <c r="B765" s="3" t="s">
        <v>826</v>
      </c>
      <c r="C765" s="3" t="s">
        <v>12</v>
      </c>
      <c r="D765" s="2">
        <v>4</v>
      </c>
      <c r="E765" s="2" t="s">
        <v>28966</v>
      </c>
      <c r="F765" s="3" t="s">
        <v>806</v>
      </c>
      <c r="G765" s="3" t="s">
        <v>11456</v>
      </c>
      <c r="H765" s="3" t="s">
        <v>10694</v>
      </c>
      <c r="I765" s="4">
        <v>-31384632</v>
      </c>
      <c r="J765" s="4" t="s">
        <v>22105</v>
      </c>
      <c r="K765" s="3">
        <v>2000</v>
      </c>
      <c r="M765" s="21"/>
      <c r="N765" s="21"/>
    </row>
    <row r="766" spans="1:14" ht="15" customHeight="1" x14ac:dyDescent="0.25">
      <c r="A766" s="2">
        <v>1109</v>
      </c>
      <c r="B766" s="3" t="s">
        <v>827</v>
      </c>
      <c r="C766" s="3" t="s">
        <v>12</v>
      </c>
      <c r="D766" s="2">
        <v>4</v>
      </c>
      <c r="E766" s="2" t="s">
        <v>28966</v>
      </c>
      <c r="F766" s="3" t="s">
        <v>806</v>
      </c>
      <c r="G766" s="3" t="s">
        <v>11457</v>
      </c>
      <c r="H766" s="3" t="s">
        <v>10694</v>
      </c>
      <c r="I766" s="4">
        <v>-313361</v>
      </c>
      <c r="J766" s="4" t="s">
        <v>22106</v>
      </c>
      <c r="K766" s="3">
        <v>2000</v>
      </c>
      <c r="M766" s="21"/>
      <c r="N766" s="21"/>
    </row>
    <row r="767" spans="1:14" ht="15" customHeight="1" x14ac:dyDescent="0.25">
      <c r="A767" s="2">
        <v>1113</v>
      </c>
      <c r="B767" s="3" t="s">
        <v>828</v>
      </c>
      <c r="C767" s="3" t="s">
        <v>12</v>
      </c>
      <c r="D767" s="2">
        <v>4</v>
      </c>
      <c r="E767" s="2" t="s">
        <v>28966</v>
      </c>
      <c r="F767" s="3" t="s">
        <v>806</v>
      </c>
      <c r="G767" s="3" t="s">
        <v>11458</v>
      </c>
      <c r="H767" s="3" t="s">
        <v>10694</v>
      </c>
      <c r="I767" s="4">
        <v>-3125666</v>
      </c>
      <c r="J767" s="4" t="s">
        <v>22107</v>
      </c>
      <c r="K767" s="3">
        <v>2000</v>
      </c>
      <c r="M767" s="21"/>
      <c r="N767" s="21"/>
    </row>
    <row r="768" spans="1:14" ht="15" customHeight="1" x14ac:dyDescent="0.25">
      <c r="A768" s="2">
        <v>1114</v>
      </c>
      <c r="B768" s="3" t="s">
        <v>829</v>
      </c>
      <c r="C768" s="3" t="s">
        <v>52</v>
      </c>
      <c r="D768" s="2">
        <v>4</v>
      </c>
      <c r="E768" s="2" t="s">
        <v>28966</v>
      </c>
      <c r="F768" s="3" t="s">
        <v>806</v>
      </c>
      <c r="G768" s="3" t="s">
        <v>11459</v>
      </c>
      <c r="H768" s="3" t="s">
        <v>10694</v>
      </c>
      <c r="I768" s="4">
        <v>-31362585</v>
      </c>
      <c r="J768" s="4" t="s">
        <v>22108</v>
      </c>
      <c r="K768" s="3">
        <v>2000</v>
      </c>
      <c r="M768" s="21"/>
      <c r="N768" s="21"/>
    </row>
    <row r="769" spans="1:14" ht="15" customHeight="1" x14ac:dyDescent="0.25">
      <c r="A769" s="2">
        <v>1116</v>
      </c>
      <c r="B769" s="3" t="s">
        <v>830</v>
      </c>
      <c r="C769" s="3" t="s">
        <v>52</v>
      </c>
      <c r="D769" s="2">
        <v>4</v>
      </c>
      <c r="E769" s="2" t="s">
        <v>28966</v>
      </c>
      <c r="F769" s="3" t="s">
        <v>806</v>
      </c>
      <c r="G769" s="3" t="s">
        <v>11460</v>
      </c>
      <c r="H769" s="3" t="s">
        <v>10694</v>
      </c>
      <c r="I769" s="4">
        <v>-31409576</v>
      </c>
      <c r="J769" s="4" t="s">
        <v>22109</v>
      </c>
      <c r="K769" s="3">
        <v>2000</v>
      </c>
      <c r="M769" s="21"/>
      <c r="N769" s="21"/>
    </row>
    <row r="770" spans="1:14" ht="15" customHeight="1" x14ac:dyDescent="0.25">
      <c r="A770" s="2">
        <v>1117</v>
      </c>
      <c r="B770" s="3" t="s">
        <v>831</v>
      </c>
      <c r="C770" s="3" t="s">
        <v>52</v>
      </c>
      <c r="D770" s="2">
        <v>4</v>
      </c>
      <c r="E770" s="2" t="s">
        <v>28966</v>
      </c>
      <c r="F770" s="3" t="s">
        <v>806</v>
      </c>
      <c r="G770" s="3" t="s">
        <v>11461</v>
      </c>
      <c r="H770" s="3" t="s">
        <v>10694</v>
      </c>
      <c r="I770" s="4">
        <v>-31452637</v>
      </c>
      <c r="J770" s="4" t="s">
        <v>22110</v>
      </c>
      <c r="K770" s="3">
        <v>2000</v>
      </c>
      <c r="M770" s="21"/>
      <c r="N770" s="21"/>
    </row>
    <row r="771" spans="1:14" ht="15" customHeight="1" x14ac:dyDescent="0.25">
      <c r="A771" s="2">
        <v>1119</v>
      </c>
      <c r="B771" s="3" t="s">
        <v>832</v>
      </c>
      <c r="C771" s="3" t="s">
        <v>52</v>
      </c>
      <c r="D771" s="2">
        <v>5</v>
      </c>
      <c r="E771" s="2" t="s">
        <v>857</v>
      </c>
      <c r="F771" s="3" t="s">
        <v>833</v>
      </c>
      <c r="G771" s="3" t="s">
        <v>11462</v>
      </c>
      <c r="H771" s="3" t="s">
        <v>10693</v>
      </c>
      <c r="I771" s="4">
        <v>-32448455</v>
      </c>
      <c r="J771" s="4" t="s">
        <v>22111</v>
      </c>
      <c r="K771" s="3">
        <v>61000</v>
      </c>
      <c r="M771" s="21"/>
      <c r="N771" s="21"/>
    </row>
    <row r="772" spans="1:14" ht="15" customHeight="1" x14ac:dyDescent="0.25">
      <c r="A772" s="2">
        <v>1120</v>
      </c>
      <c r="B772" s="3" t="s">
        <v>834</v>
      </c>
      <c r="C772" s="3" t="s">
        <v>12</v>
      </c>
      <c r="D772" s="2">
        <v>5</v>
      </c>
      <c r="E772" s="2" t="s">
        <v>857</v>
      </c>
      <c r="F772" s="3" t="s">
        <v>833</v>
      </c>
      <c r="G772" s="3" t="s">
        <v>11463</v>
      </c>
      <c r="H772" s="3" t="s">
        <v>14</v>
      </c>
      <c r="I772" s="4">
        <v>-32446518</v>
      </c>
      <c r="J772" s="4">
        <v>-712309494</v>
      </c>
      <c r="K772" s="3">
        <v>16500</v>
      </c>
      <c r="M772" s="21"/>
      <c r="N772" s="21"/>
    </row>
    <row r="773" spans="1:14" ht="15" customHeight="1" x14ac:dyDescent="0.25">
      <c r="A773" s="2">
        <v>1121</v>
      </c>
      <c r="B773" s="3" t="s">
        <v>836</v>
      </c>
      <c r="C773" s="3" t="s">
        <v>12</v>
      </c>
      <c r="D773" s="2">
        <v>5</v>
      </c>
      <c r="E773" s="2" t="s">
        <v>857</v>
      </c>
      <c r="F773" s="3" t="s">
        <v>833</v>
      </c>
      <c r="G773" s="3" t="s">
        <v>835</v>
      </c>
      <c r="H773" s="3" t="s">
        <v>10693</v>
      </c>
      <c r="I773" s="4">
        <v>-32445847</v>
      </c>
      <c r="J773" s="4" t="s">
        <v>22112</v>
      </c>
      <c r="K773" s="3">
        <v>56800</v>
      </c>
      <c r="M773" s="21"/>
      <c r="N773" s="21"/>
    </row>
    <row r="774" spans="1:14" ht="15" customHeight="1" x14ac:dyDescent="0.25">
      <c r="A774" s="2">
        <v>1122</v>
      </c>
      <c r="B774" s="3" t="s">
        <v>837</v>
      </c>
      <c r="C774" s="3" t="s">
        <v>12</v>
      </c>
      <c r="D774" s="2">
        <v>5</v>
      </c>
      <c r="E774" s="2" t="s">
        <v>857</v>
      </c>
      <c r="F774" s="3" t="s">
        <v>833</v>
      </c>
      <c r="G774" s="3" t="s">
        <v>11464</v>
      </c>
      <c r="H774" s="3" t="s">
        <v>10693</v>
      </c>
      <c r="I774" s="4">
        <v>-32449711</v>
      </c>
      <c r="J774" s="4">
        <v>-712297821</v>
      </c>
      <c r="K774" s="3">
        <v>30100</v>
      </c>
      <c r="M774" s="21"/>
      <c r="N774" s="21"/>
    </row>
    <row r="775" spans="1:14" ht="15" customHeight="1" x14ac:dyDescent="0.25">
      <c r="A775" s="2">
        <v>1123</v>
      </c>
      <c r="B775" s="3" t="s">
        <v>34</v>
      </c>
      <c r="C775" s="3" t="s">
        <v>12</v>
      </c>
      <c r="D775" s="2">
        <v>5</v>
      </c>
      <c r="E775" s="2" t="s">
        <v>857</v>
      </c>
      <c r="F775" s="3" t="s">
        <v>833</v>
      </c>
      <c r="G775" s="3" t="s">
        <v>11465</v>
      </c>
      <c r="H775" s="3" t="s">
        <v>10693</v>
      </c>
      <c r="I775" s="4">
        <v>-32449783</v>
      </c>
      <c r="J775" s="4" t="s">
        <v>22113</v>
      </c>
      <c r="K775" s="3">
        <v>58400</v>
      </c>
      <c r="M775" s="21"/>
      <c r="N775" s="21"/>
    </row>
    <row r="776" spans="1:14" ht="15" customHeight="1" x14ac:dyDescent="0.25">
      <c r="A776" s="2">
        <v>1125</v>
      </c>
      <c r="B776" s="3" t="s">
        <v>838</v>
      </c>
      <c r="C776" s="3" t="s">
        <v>12</v>
      </c>
      <c r="D776" s="2">
        <v>5</v>
      </c>
      <c r="E776" s="2" t="s">
        <v>857</v>
      </c>
      <c r="F776" s="3" t="s">
        <v>833</v>
      </c>
      <c r="G776" s="3" t="s">
        <v>11466</v>
      </c>
      <c r="H776" s="3" t="s">
        <v>10693</v>
      </c>
      <c r="I776" s="4">
        <v>-3244619</v>
      </c>
      <c r="J776" s="4" t="s">
        <v>22114</v>
      </c>
      <c r="K776" s="3">
        <v>14500</v>
      </c>
      <c r="M776" s="21"/>
      <c r="N776" s="21"/>
    </row>
    <row r="777" spans="1:14" ht="15" customHeight="1" x14ac:dyDescent="0.25">
      <c r="A777" s="2">
        <v>1126</v>
      </c>
      <c r="B777" s="3" t="s">
        <v>839</v>
      </c>
      <c r="C777" s="3" t="s">
        <v>12</v>
      </c>
      <c r="D777" s="2">
        <v>5</v>
      </c>
      <c r="E777" s="2" t="s">
        <v>857</v>
      </c>
      <c r="F777" s="3" t="s">
        <v>833</v>
      </c>
      <c r="G777" s="3" t="s">
        <v>11467</v>
      </c>
      <c r="H777" s="3" t="s">
        <v>10693</v>
      </c>
      <c r="I777" s="4">
        <v>-32447075</v>
      </c>
      <c r="J777" s="4">
        <v>-7123734283</v>
      </c>
      <c r="K777" s="3">
        <v>6144</v>
      </c>
      <c r="M777" s="21"/>
      <c r="N777" s="21"/>
    </row>
    <row r="778" spans="1:14" ht="15" customHeight="1" x14ac:dyDescent="0.25">
      <c r="A778" s="2">
        <v>1128</v>
      </c>
      <c r="B778" s="3" t="s">
        <v>840</v>
      </c>
      <c r="C778" s="3" t="s">
        <v>12</v>
      </c>
      <c r="D778" s="2">
        <v>5</v>
      </c>
      <c r="E778" s="2" t="s">
        <v>857</v>
      </c>
      <c r="F778" s="3" t="s">
        <v>833</v>
      </c>
      <c r="G778" s="3" t="s">
        <v>11468</v>
      </c>
      <c r="H778" s="3" t="s">
        <v>10694</v>
      </c>
      <c r="I778" s="4">
        <v>-32448051</v>
      </c>
      <c r="J778" s="4">
        <v>-712260437</v>
      </c>
      <c r="K778" s="3">
        <v>27700</v>
      </c>
      <c r="M778" s="21"/>
      <c r="N778" s="21"/>
    </row>
    <row r="779" spans="1:14" ht="15" customHeight="1" x14ac:dyDescent="0.25">
      <c r="A779" s="2">
        <v>1129</v>
      </c>
      <c r="B779" s="3" t="s">
        <v>841</v>
      </c>
      <c r="C779" s="3" t="s">
        <v>12</v>
      </c>
      <c r="D779" s="2">
        <v>5</v>
      </c>
      <c r="E779" s="2" t="s">
        <v>857</v>
      </c>
      <c r="F779" s="3" t="s">
        <v>833</v>
      </c>
      <c r="G779" s="3" t="s">
        <v>10843</v>
      </c>
      <c r="H779" s="3" t="s">
        <v>10694</v>
      </c>
      <c r="I779" s="4">
        <v>-32412277</v>
      </c>
      <c r="J779" s="4" t="s">
        <v>22115</v>
      </c>
      <c r="K779" s="3">
        <v>2000</v>
      </c>
      <c r="M779" s="21"/>
      <c r="N779" s="21"/>
    </row>
    <row r="780" spans="1:14" ht="15" customHeight="1" x14ac:dyDescent="0.25">
      <c r="A780" s="2">
        <v>1130</v>
      </c>
      <c r="B780" s="3" t="s">
        <v>842</v>
      </c>
      <c r="C780" s="3" t="s">
        <v>12</v>
      </c>
      <c r="D780" s="2">
        <v>5</v>
      </c>
      <c r="E780" s="2" t="s">
        <v>857</v>
      </c>
      <c r="F780" s="3" t="s">
        <v>833</v>
      </c>
      <c r="G780" s="3" t="s">
        <v>11469</v>
      </c>
      <c r="H780" s="3" t="s">
        <v>10694</v>
      </c>
      <c r="I780" s="4">
        <v>-32237564</v>
      </c>
      <c r="J780" s="4" t="s">
        <v>22116</v>
      </c>
      <c r="K780" s="3">
        <v>2000</v>
      </c>
      <c r="M780" s="21"/>
      <c r="N780" s="21"/>
    </row>
    <row r="781" spans="1:14" ht="15" customHeight="1" x14ac:dyDescent="0.25">
      <c r="A781" s="2">
        <v>1131</v>
      </c>
      <c r="B781" s="3" t="s">
        <v>843</v>
      </c>
      <c r="C781" s="3" t="s">
        <v>12</v>
      </c>
      <c r="D781" s="2">
        <v>5</v>
      </c>
      <c r="E781" s="2" t="s">
        <v>857</v>
      </c>
      <c r="F781" s="3" t="s">
        <v>833</v>
      </c>
      <c r="G781" s="3" t="s">
        <v>11470</v>
      </c>
      <c r="H781" s="3" t="s">
        <v>10694</v>
      </c>
      <c r="I781" s="4">
        <v>-32338924</v>
      </c>
      <c r="J781" s="4" t="s">
        <v>22117</v>
      </c>
      <c r="K781" s="3">
        <v>2000</v>
      </c>
      <c r="M781" s="21"/>
      <c r="N781" s="21"/>
    </row>
    <row r="782" spans="1:14" ht="15" customHeight="1" x14ac:dyDescent="0.25">
      <c r="A782" s="2">
        <v>1132</v>
      </c>
      <c r="B782" s="3" t="s">
        <v>844</v>
      </c>
      <c r="C782" s="3" t="s">
        <v>12</v>
      </c>
      <c r="D782" s="2">
        <v>5</v>
      </c>
      <c r="E782" s="2" t="s">
        <v>857</v>
      </c>
      <c r="F782" s="3" t="s">
        <v>833</v>
      </c>
      <c r="G782" s="3" t="s">
        <v>11471</v>
      </c>
      <c r="H782" s="3" t="s">
        <v>10694</v>
      </c>
      <c r="I782" s="4">
        <v>-32392036</v>
      </c>
      <c r="J782" s="4" t="s">
        <v>22118</v>
      </c>
      <c r="K782" s="3">
        <v>12000</v>
      </c>
      <c r="M782" s="21"/>
      <c r="N782" s="21"/>
    </row>
    <row r="783" spans="1:14" ht="15" customHeight="1" x14ac:dyDescent="0.25">
      <c r="A783" s="2">
        <v>1133</v>
      </c>
      <c r="B783" s="3" t="s">
        <v>845</v>
      </c>
      <c r="C783" s="3" t="s">
        <v>12</v>
      </c>
      <c r="D783" s="2">
        <v>5</v>
      </c>
      <c r="E783" s="2" t="s">
        <v>857</v>
      </c>
      <c r="F783" s="3" t="s">
        <v>833</v>
      </c>
      <c r="G783" s="3" t="s">
        <v>11472</v>
      </c>
      <c r="H783" s="3" t="s">
        <v>10694</v>
      </c>
      <c r="I783" s="4">
        <v>-32332413</v>
      </c>
      <c r="J783" s="4" t="s">
        <v>22119</v>
      </c>
      <c r="K783" s="3">
        <v>3800</v>
      </c>
      <c r="M783" s="21"/>
      <c r="N783" s="21"/>
    </row>
    <row r="784" spans="1:14" ht="15" customHeight="1" x14ac:dyDescent="0.25">
      <c r="A784" s="2">
        <v>1134</v>
      </c>
      <c r="B784" s="3" t="s">
        <v>846</v>
      </c>
      <c r="C784" s="3" t="s">
        <v>12</v>
      </c>
      <c r="D784" s="2">
        <v>5</v>
      </c>
      <c r="E784" s="2" t="s">
        <v>857</v>
      </c>
      <c r="F784" s="3" t="s">
        <v>833</v>
      </c>
      <c r="G784" s="3" t="s">
        <v>11473</v>
      </c>
      <c r="H784" s="3" t="s">
        <v>10694</v>
      </c>
      <c r="I784" s="4">
        <v>-32375839</v>
      </c>
      <c r="J784" s="4" t="s">
        <v>22120</v>
      </c>
      <c r="K784" s="3">
        <v>2000</v>
      </c>
      <c r="M784" s="21"/>
      <c r="N784" s="21"/>
    </row>
    <row r="785" spans="1:14" ht="15" customHeight="1" x14ac:dyDescent="0.25">
      <c r="A785" s="2">
        <v>1135</v>
      </c>
      <c r="B785" s="3" t="s">
        <v>847</v>
      </c>
      <c r="C785" s="3" t="s">
        <v>12</v>
      </c>
      <c r="D785" s="2">
        <v>5</v>
      </c>
      <c r="E785" s="2" t="s">
        <v>857</v>
      </c>
      <c r="F785" s="3" t="s">
        <v>833</v>
      </c>
      <c r="G785" s="3" t="s">
        <v>11474</v>
      </c>
      <c r="H785" s="3" t="s">
        <v>10694</v>
      </c>
      <c r="I785" s="4">
        <v>-32231724</v>
      </c>
      <c r="J785" s="4" t="s">
        <v>22121</v>
      </c>
      <c r="K785" s="3">
        <v>4400</v>
      </c>
      <c r="M785" s="21"/>
      <c r="N785" s="21"/>
    </row>
    <row r="786" spans="1:14" ht="15" customHeight="1" x14ac:dyDescent="0.25">
      <c r="A786" s="2">
        <v>1136</v>
      </c>
      <c r="B786" s="3" t="s">
        <v>848</v>
      </c>
      <c r="C786" s="3" t="s">
        <v>12</v>
      </c>
      <c r="D786" s="2">
        <v>5</v>
      </c>
      <c r="E786" s="2" t="s">
        <v>857</v>
      </c>
      <c r="F786" s="3" t="s">
        <v>833</v>
      </c>
      <c r="G786" s="3" t="s">
        <v>11475</v>
      </c>
      <c r="H786" s="3" t="s">
        <v>10694</v>
      </c>
      <c r="I786" s="4">
        <v>-32309711</v>
      </c>
      <c r="J786" s="4" t="s">
        <v>22122</v>
      </c>
      <c r="K786" s="3">
        <v>5600</v>
      </c>
      <c r="M786" s="21"/>
      <c r="N786" s="21"/>
    </row>
    <row r="787" spans="1:14" ht="15" customHeight="1" x14ac:dyDescent="0.25">
      <c r="A787" s="2">
        <v>1137</v>
      </c>
      <c r="B787" s="3" t="s">
        <v>849</v>
      </c>
      <c r="C787" s="3" t="s">
        <v>12</v>
      </c>
      <c r="D787" s="2">
        <v>5</v>
      </c>
      <c r="E787" s="2" t="s">
        <v>857</v>
      </c>
      <c r="F787" s="3" t="s">
        <v>833</v>
      </c>
      <c r="G787" s="3" t="s">
        <v>11476</v>
      </c>
      <c r="H787" s="3" t="s">
        <v>10694</v>
      </c>
      <c r="I787" s="4">
        <v>-32335598</v>
      </c>
      <c r="J787" s="4" t="s">
        <v>22123</v>
      </c>
      <c r="K787" s="3">
        <v>2000</v>
      </c>
      <c r="M787" s="21"/>
      <c r="N787" s="21"/>
    </row>
    <row r="788" spans="1:14" ht="15" customHeight="1" x14ac:dyDescent="0.25">
      <c r="A788" s="2">
        <v>1139</v>
      </c>
      <c r="B788" s="3" t="s">
        <v>850</v>
      </c>
      <c r="C788" s="3" t="s">
        <v>12</v>
      </c>
      <c r="D788" s="2">
        <v>5</v>
      </c>
      <c r="E788" s="2" t="s">
        <v>857</v>
      </c>
      <c r="F788" s="3" t="s">
        <v>833</v>
      </c>
      <c r="G788" s="3" t="s">
        <v>11477</v>
      </c>
      <c r="H788" s="3" t="s">
        <v>10694</v>
      </c>
      <c r="I788" s="4">
        <v>-3244223</v>
      </c>
      <c r="J788" s="4" t="s">
        <v>22124</v>
      </c>
      <c r="K788" s="3">
        <v>3900</v>
      </c>
      <c r="M788" s="21"/>
      <c r="N788" s="21"/>
    </row>
    <row r="789" spans="1:14" ht="15" customHeight="1" x14ac:dyDescent="0.25">
      <c r="A789" s="2">
        <v>1140</v>
      </c>
      <c r="B789" s="3" t="s">
        <v>851</v>
      </c>
      <c r="C789" s="3" t="s">
        <v>12</v>
      </c>
      <c r="D789" s="2">
        <v>5</v>
      </c>
      <c r="E789" s="2" t="s">
        <v>857</v>
      </c>
      <c r="F789" s="3" t="s">
        <v>833</v>
      </c>
      <c r="G789" s="3" t="s">
        <v>11478</v>
      </c>
      <c r="H789" s="3" t="s">
        <v>10694</v>
      </c>
      <c r="I789" s="4">
        <v>-32318966</v>
      </c>
      <c r="J789" s="4" t="s">
        <v>22125</v>
      </c>
      <c r="K789" s="3">
        <v>4400</v>
      </c>
      <c r="M789" s="21"/>
      <c r="N789" s="21"/>
    </row>
    <row r="790" spans="1:14" ht="15" customHeight="1" x14ac:dyDescent="0.25">
      <c r="A790" s="2">
        <v>1142</v>
      </c>
      <c r="B790" s="3" t="s">
        <v>852</v>
      </c>
      <c r="C790" s="3" t="s">
        <v>12</v>
      </c>
      <c r="D790" s="2">
        <v>5</v>
      </c>
      <c r="E790" s="2" t="s">
        <v>857</v>
      </c>
      <c r="F790" s="3" t="s">
        <v>833</v>
      </c>
      <c r="G790" s="3" t="s">
        <v>11479</v>
      </c>
      <c r="H790" s="3" t="s">
        <v>10694</v>
      </c>
      <c r="I790" s="4">
        <v>-32362373</v>
      </c>
      <c r="J790" s="4" t="s">
        <v>22126</v>
      </c>
      <c r="K790" s="3">
        <v>6500</v>
      </c>
      <c r="M790" s="21"/>
      <c r="N790" s="21"/>
    </row>
    <row r="791" spans="1:14" ht="15" customHeight="1" x14ac:dyDescent="0.25">
      <c r="A791" s="2">
        <v>1143</v>
      </c>
      <c r="B791" s="3" t="s">
        <v>853</v>
      </c>
      <c r="C791" s="3" t="s">
        <v>12</v>
      </c>
      <c r="D791" s="2">
        <v>5</v>
      </c>
      <c r="E791" s="2" t="s">
        <v>857</v>
      </c>
      <c r="F791" s="3" t="s">
        <v>833</v>
      </c>
      <c r="G791" s="3" t="s">
        <v>11480</v>
      </c>
      <c r="H791" s="3" t="s">
        <v>10694</v>
      </c>
      <c r="I791" s="4">
        <v>-32489834</v>
      </c>
      <c r="J791" s="4" t="s">
        <v>22127</v>
      </c>
      <c r="K791" s="3">
        <v>2000</v>
      </c>
      <c r="M791" s="21"/>
      <c r="N791" s="21"/>
    </row>
    <row r="792" spans="1:14" ht="15" customHeight="1" x14ac:dyDescent="0.25">
      <c r="A792" s="2">
        <v>1144</v>
      </c>
      <c r="B792" s="3" t="s">
        <v>854</v>
      </c>
      <c r="C792" s="3" t="s">
        <v>12</v>
      </c>
      <c r="D792" s="2">
        <v>5</v>
      </c>
      <c r="E792" s="2" t="s">
        <v>857</v>
      </c>
      <c r="F792" s="3" t="s">
        <v>833</v>
      </c>
      <c r="G792" s="3" t="s">
        <v>11481</v>
      </c>
      <c r="H792" s="3" t="s">
        <v>10694</v>
      </c>
      <c r="I792" s="4">
        <v>-3238187</v>
      </c>
      <c r="J792" s="4" t="s">
        <v>22128</v>
      </c>
      <c r="K792" s="3">
        <v>2000</v>
      </c>
      <c r="M792" s="21"/>
      <c r="N792" s="21"/>
    </row>
    <row r="793" spans="1:14" ht="15" customHeight="1" x14ac:dyDescent="0.25">
      <c r="A793" s="2">
        <v>1145</v>
      </c>
      <c r="B793" s="3" t="s">
        <v>855</v>
      </c>
      <c r="C793" s="3" t="s">
        <v>12</v>
      </c>
      <c r="D793" s="2">
        <v>5</v>
      </c>
      <c r="E793" s="2" t="s">
        <v>857</v>
      </c>
      <c r="F793" s="3" t="s">
        <v>833</v>
      </c>
      <c r="G793" s="3" t="s">
        <v>11482</v>
      </c>
      <c r="H793" s="3" t="s">
        <v>10694</v>
      </c>
      <c r="I793" s="4">
        <v>-32475891</v>
      </c>
      <c r="J793" s="4" t="s">
        <v>22129</v>
      </c>
      <c r="K793" s="3">
        <v>3500</v>
      </c>
      <c r="M793" s="21"/>
      <c r="N793" s="21"/>
    </row>
    <row r="794" spans="1:14" ht="15" customHeight="1" x14ac:dyDescent="0.25">
      <c r="A794" s="2">
        <v>1147</v>
      </c>
      <c r="B794" s="3" t="s">
        <v>856</v>
      </c>
      <c r="C794" s="3" t="s">
        <v>12</v>
      </c>
      <c r="D794" s="2">
        <v>5</v>
      </c>
      <c r="E794" s="2" t="s">
        <v>857</v>
      </c>
      <c r="F794" s="3" t="s">
        <v>857</v>
      </c>
      <c r="G794" s="3" t="s">
        <v>11483</v>
      </c>
      <c r="H794" s="3" t="s">
        <v>10694</v>
      </c>
      <c r="I794" s="4">
        <v>-3228054</v>
      </c>
      <c r="J794" s="4" t="s">
        <v>22130</v>
      </c>
      <c r="K794" s="3">
        <v>11800</v>
      </c>
      <c r="M794" s="21"/>
      <c r="N794" s="21"/>
    </row>
    <row r="795" spans="1:14" ht="15" customHeight="1" x14ac:dyDescent="0.25">
      <c r="A795" s="2">
        <v>1148</v>
      </c>
      <c r="B795" s="3" t="s">
        <v>858</v>
      </c>
      <c r="C795" s="3" t="s">
        <v>12</v>
      </c>
      <c r="D795" s="2">
        <v>5</v>
      </c>
      <c r="E795" s="2" t="s">
        <v>857</v>
      </c>
      <c r="F795" s="3" t="s">
        <v>857</v>
      </c>
      <c r="G795" s="3" t="s">
        <v>11484</v>
      </c>
      <c r="H795" s="3" t="s">
        <v>10693</v>
      </c>
      <c r="I795" s="4">
        <v>-32251888</v>
      </c>
      <c r="J795" s="4" t="s">
        <v>22131</v>
      </c>
      <c r="K795" s="3">
        <v>34300</v>
      </c>
      <c r="M795" s="21"/>
      <c r="N795" s="21"/>
    </row>
    <row r="796" spans="1:14" ht="15" customHeight="1" x14ac:dyDescent="0.25">
      <c r="A796" s="2">
        <v>1149</v>
      </c>
      <c r="B796" s="3" t="s">
        <v>859</v>
      </c>
      <c r="C796" s="3" t="s">
        <v>12</v>
      </c>
      <c r="D796" s="2">
        <v>5</v>
      </c>
      <c r="E796" s="2" t="s">
        <v>857</v>
      </c>
      <c r="F796" s="3" t="s">
        <v>857</v>
      </c>
      <c r="G796" s="3" t="s">
        <v>11485</v>
      </c>
      <c r="H796" s="3" t="s">
        <v>10694</v>
      </c>
      <c r="I796" s="4">
        <v>-32221714</v>
      </c>
      <c r="J796" s="4" t="s">
        <v>22132</v>
      </c>
      <c r="K796" s="3">
        <v>20200</v>
      </c>
      <c r="M796" s="21"/>
      <c r="N796" s="21"/>
    </row>
    <row r="797" spans="1:14" ht="15" customHeight="1" x14ac:dyDescent="0.25">
      <c r="A797" s="2">
        <v>1150</v>
      </c>
      <c r="B797" s="3" t="s">
        <v>860</v>
      </c>
      <c r="C797" s="3" t="s">
        <v>12</v>
      </c>
      <c r="D797" s="2">
        <v>5</v>
      </c>
      <c r="E797" s="2" t="s">
        <v>857</v>
      </c>
      <c r="F797" s="3" t="s">
        <v>857</v>
      </c>
      <c r="G797" s="3" t="s">
        <v>11486</v>
      </c>
      <c r="H797" s="3" t="s">
        <v>10694</v>
      </c>
      <c r="I797" s="4">
        <v>-32321411</v>
      </c>
      <c r="J797" s="4" t="s">
        <v>22133</v>
      </c>
      <c r="K797" s="3">
        <v>2000</v>
      </c>
      <c r="M797" s="21"/>
      <c r="N797" s="21"/>
    </row>
    <row r="798" spans="1:14" ht="15" customHeight="1" x14ac:dyDescent="0.25">
      <c r="A798" s="2">
        <v>1151</v>
      </c>
      <c r="B798" s="3" t="s">
        <v>861</v>
      </c>
      <c r="C798" s="3" t="s">
        <v>12</v>
      </c>
      <c r="D798" s="2">
        <v>5</v>
      </c>
      <c r="E798" s="2" t="s">
        <v>857</v>
      </c>
      <c r="F798" s="3" t="s">
        <v>857</v>
      </c>
      <c r="G798" s="3" t="s">
        <v>11487</v>
      </c>
      <c r="H798" s="3" t="s">
        <v>10694</v>
      </c>
      <c r="I798" s="4">
        <v>-32179775</v>
      </c>
      <c r="J798" s="4" t="s">
        <v>22134</v>
      </c>
      <c r="K798" s="3">
        <v>2000</v>
      </c>
      <c r="M798" s="21"/>
      <c r="N798" s="21"/>
    </row>
    <row r="799" spans="1:14" ht="15" customHeight="1" x14ac:dyDescent="0.25">
      <c r="A799" s="2">
        <v>1152</v>
      </c>
      <c r="B799" s="3" t="s">
        <v>862</v>
      </c>
      <c r="C799" s="3" t="s">
        <v>12</v>
      </c>
      <c r="D799" s="2">
        <v>5</v>
      </c>
      <c r="E799" s="2" t="s">
        <v>857</v>
      </c>
      <c r="F799" s="3" t="s">
        <v>857</v>
      </c>
      <c r="G799" s="3" t="s">
        <v>11488</v>
      </c>
      <c r="H799" s="3" t="s">
        <v>10694</v>
      </c>
      <c r="I799" s="4">
        <v>-32238205</v>
      </c>
      <c r="J799" s="4" t="s">
        <v>22135</v>
      </c>
      <c r="K799" s="3">
        <v>7600</v>
      </c>
      <c r="M799" s="21"/>
      <c r="N799" s="21"/>
    </row>
    <row r="800" spans="1:14" ht="15" customHeight="1" x14ac:dyDescent="0.25">
      <c r="A800" s="2">
        <v>1153</v>
      </c>
      <c r="B800" s="3" t="s">
        <v>863</v>
      </c>
      <c r="C800" s="3" t="s">
        <v>12</v>
      </c>
      <c r="D800" s="2">
        <v>5</v>
      </c>
      <c r="E800" s="2" t="s">
        <v>857</v>
      </c>
      <c r="F800" s="3" t="s">
        <v>857</v>
      </c>
      <c r="G800" s="3" t="s">
        <v>11489</v>
      </c>
      <c r="H800" s="3" t="s">
        <v>10694</v>
      </c>
      <c r="I800" s="4">
        <v>-32092304</v>
      </c>
      <c r="J800" s="4" t="s">
        <v>22136</v>
      </c>
      <c r="K800" s="3">
        <v>2000</v>
      </c>
      <c r="M800" s="21"/>
      <c r="N800" s="21"/>
    </row>
    <row r="801" spans="1:14" ht="15" customHeight="1" x14ac:dyDescent="0.25">
      <c r="A801" s="2">
        <v>1156</v>
      </c>
      <c r="B801" s="3" t="s">
        <v>864</v>
      </c>
      <c r="C801" s="3" t="s">
        <v>12</v>
      </c>
      <c r="D801" s="2">
        <v>5</v>
      </c>
      <c r="E801" s="2" t="s">
        <v>857</v>
      </c>
      <c r="F801" s="3" t="s">
        <v>857</v>
      </c>
      <c r="G801" s="3" t="s">
        <v>11490</v>
      </c>
      <c r="H801" s="3" t="s">
        <v>10694</v>
      </c>
      <c r="I801" s="4">
        <v>-32252953</v>
      </c>
      <c r="J801" s="4" t="s">
        <v>22137</v>
      </c>
      <c r="K801" s="3">
        <v>4000</v>
      </c>
      <c r="M801" s="21"/>
      <c r="N801" s="21"/>
    </row>
    <row r="802" spans="1:14" ht="15" customHeight="1" x14ac:dyDescent="0.25">
      <c r="A802" s="2">
        <v>1157</v>
      </c>
      <c r="B802" s="3" t="s">
        <v>865</v>
      </c>
      <c r="C802" s="3" t="s">
        <v>12</v>
      </c>
      <c r="D802" s="2">
        <v>5</v>
      </c>
      <c r="E802" s="2" t="s">
        <v>857</v>
      </c>
      <c r="F802" s="3" t="s">
        <v>857</v>
      </c>
      <c r="G802" s="3" t="s">
        <v>11491</v>
      </c>
      <c r="H802" s="3" t="s">
        <v>10694</v>
      </c>
      <c r="I802" s="4">
        <v>-32227627</v>
      </c>
      <c r="J802" s="4" t="s">
        <v>22138</v>
      </c>
      <c r="K802" s="3">
        <v>3800</v>
      </c>
      <c r="M802" s="21"/>
      <c r="N802" s="21"/>
    </row>
    <row r="803" spans="1:14" ht="15" customHeight="1" x14ac:dyDescent="0.25">
      <c r="A803" s="2">
        <v>1158</v>
      </c>
      <c r="B803" s="3" t="s">
        <v>866</v>
      </c>
      <c r="C803" s="3" t="s">
        <v>12</v>
      </c>
      <c r="D803" s="2">
        <v>5</v>
      </c>
      <c r="E803" s="2" t="s">
        <v>857</v>
      </c>
      <c r="F803" s="3" t="s">
        <v>857</v>
      </c>
      <c r="G803" s="3" t="s">
        <v>11492</v>
      </c>
      <c r="H803" s="3" t="s">
        <v>10694</v>
      </c>
      <c r="I803" s="4">
        <v>-32196499</v>
      </c>
      <c r="J803" s="4" t="s">
        <v>22139</v>
      </c>
      <c r="K803" s="3">
        <v>2000</v>
      </c>
      <c r="M803" s="21"/>
      <c r="N803" s="21"/>
    </row>
    <row r="804" spans="1:14" ht="15" customHeight="1" x14ac:dyDescent="0.25">
      <c r="A804" s="2">
        <v>1160</v>
      </c>
      <c r="B804" s="3" t="s">
        <v>867</v>
      </c>
      <c r="C804" s="3" t="s">
        <v>12</v>
      </c>
      <c r="D804" s="2">
        <v>5</v>
      </c>
      <c r="E804" s="2" t="s">
        <v>857</v>
      </c>
      <c r="F804" s="3" t="s">
        <v>857</v>
      </c>
      <c r="G804" s="3" t="s">
        <v>11493</v>
      </c>
      <c r="H804" s="3" t="s">
        <v>10694</v>
      </c>
      <c r="I804" s="4">
        <v>-32187485</v>
      </c>
      <c r="J804" s="4" t="s">
        <v>22140</v>
      </c>
      <c r="K804" s="3">
        <v>2000</v>
      </c>
      <c r="M804" s="21"/>
      <c r="N804" s="21"/>
    </row>
    <row r="805" spans="1:14" ht="15" customHeight="1" x14ac:dyDescent="0.25">
      <c r="A805" s="2">
        <v>1161</v>
      </c>
      <c r="B805" s="3" t="s">
        <v>868</v>
      </c>
      <c r="C805" s="3" t="s">
        <v>12</v>
      </c>
      <c r="D805" s="2">
        <v>5</v>
      </c>
      <c r="E805" s="2" t="s">
        <v>857</v>
      </c>
      <c r="F805" s="3" t="s">
        <v>857</v>
      </c>
      <c r="G805" s="3" t="s">
        <v>11494</v>
      </c>
      <c r="H805" s="3" t="s">
        <v>10694</v>
      </c>
      <c r="I805" s="4">
        <v>-32357109</v>
      </c>
      <c r="J805" s="4" t="s">
        <v>22141</v>
      </c>
      <c r="K805" s="3">
        <v>18700</v>
      </c>
      <c r="M805" s="21"/>
      <c r="N805" s="21"/>
    </row>
    <row r="806" spans="1:14" ht="15" customHeight="1" x14ac:dyDescent="0.25">
      <c r="A806" s="2">
        <v>1162</v>
      </c>
      <c r="B806" s="3" t="s">
        <v>869</v>
      </c>
      <c r="C806" s="3" t="s">
        <v>52</v>
      </c>
      <c r="D806" s="2">
        <v>5</v>
      </c>
      <c r="E806" s="2" t="s">
        <v>857</v>
      </c>
      <c r="F806" s="3" t="s">
        <v>857</v>
      </c>
      <c r="G806" s="3" t="s">
        <v>11495</v>
      </c>
      <c r="H806" s="3" t="s">
        <v>10694</v>
      </c>
      <c r="I806" s="4">
        <v>-3231422</v>
      </c>
      <c r="J806" s="4" t="s">
        <v>22142</v>
      </c>
      <c r="K806" s="3">
        <v>2800</v>
      </c>
      <c r="M806" s="21"/>
      <c r="N806" s="21"/>
    </row>
    <row r="807" spans="1:14" ht="15" customHeight="1" x14ac:dyDescent="0.25">
      <c r="A807" s="2">
        <v>1164</v>
      </c>
      <c r="B807" s="3" t="s">
        <v>870</v>
      </c>
      <c r="C807" s="3" t="s">
        <v>52</v>
      </c>
      <c r="D807" s="2">
        <v>5</v>
      </c>
      <c r="E807" s="2" t="s">
        <v>857</v>
      </c>
      <c r="F807" s="3" t="s">
        <v>857</v>
      </c>
      <c r="G807" s="3" t="s">
        <v>11496</v>
      </c>
      <c r="H807" s="3" t="s">
        <v>10693</v>
      </c>
      <c r="I807" s="4">
        <v>-32251365</v>
      </c>
      <c r="J807" s="4" t="s">
        <v>22143</v>
      </c>
      <c r="K807" s="3">
        <v>47300</v>
      </c>
      <c r="M807" s="21"/>
      <c r="N807" s="21"/>
    </row>
    <row r="808" spans="1:14" ht="15" customHeight="1" x14ac:dyDescent="0.25">
      <c r="A808" s="2">
        <v>1166</v>
      </c>
      <c r="B808" s="3" t="s">
        <v>871</v>
      </c>
      <c r="C808" s="3" t="s">
        <v>52</v>
      </c>
      <c r="D808" s="2">
        <v>5</v>
      </c>
      <c r="E808" s="2" t="s">
        <v>857</v>
      </c>
      <c r="F808" s="3" t="s">
        <v>857</v>
      </c>
      <c r="G808" s="3" t="s">
        <v>11497</v>
      </c>
      <c r="H808" s="3" t="s">
        <v>10694</v>
      </c>
      <c r="I808" s="4">
        <v>-32224145</v>
      </c>
      <c r="J808" s="4" t="s">
        <v>22144</v>
      </c>
      <c r="K808" s="3">
        <v>12600</v>
      </c>
      <c r="M808" s="21"/>
      <c r="N808" s="21"/>
    </row>
    <row r="809" spans="1:14" ht="15" customHeight="1" x14ac:dyDescent="0.25">
      <c r="A809" s="2">
        <v>1167</v>
      </c>
      <c r="B809" s="3" t="s">
        <v>872</v>
      </c>
      <c r="C809" s="3" t="s">
        <v>12</v>
      </c>
      <c r="D809" s="2">
        <v>5</v>
      </c>
      <c r="E809" s="2" t="s">
        <v>857</v>
      </c>
      <c r="F809" s="3" t="s">
        <v>873</v>
      </c>
      <c r="G809" s="3" t="s">
        <v>11498</v>
      </c>
      <c r="H809" s="3" t="s">
        <v>10693</v>
      </c>
      <c r="I809" s="4">
        <v>-32429028</v>
      </c>
      <c r="J809" s="4" t="s">
        <v>22145</v>
      </c>
      <c r="K809" s="3">
        <v>41700</v>
      </c>
      <c r="M809" s="21"/>
      <c r="N809" s="21"/>
    </row>
    <row r="810" spans="1:14" ht="15" customHeight="1" x14ac:dyDescent="0.25">
      <c r="A810" s="2">
        <v>1168</v>
      </c>
      <c r="B810" s="3" t="s">
        <v>874</v>
      </c>
      <c r="C810" s="3" t="s">
        <v>12</v>
      </c>
      <c r="D810" s="2">
        <v>5</v>
      </c>
      <c r="E810" s="2" t="s">
        <v>857</v>
      </c>
      <c r="F810" s="3" t="s">
        <v>873</v>
      </c>
      <c r="G810" s="3" t="s">
        <v>875</v>
      </c>
      <c r="H810" s="3" t="s">
        <v>10693</v>
      </c>
      <c r="I810" s="4">
        <v>-32433815</v>
      </c>
      <c r="J810" s="4" t="s">
        <v>22146</v>
      </c>
      <c r="K810" s="3">
        <v>42900</v>
      </c>
      <c r="M810" s="21"/>
      <c r="N810" s="21"/>
    </row>
    <row r="811" spans="1:14" ht="15" customHeight="1" x14ac:dyDescent="0.25">
      <c r="A811" s="2">
        <v>1170</v>
      </c>
      <c r="B811" s="3" t="s">
        <v>876</v>
      </c>
      <c r="C811" s="3" t="s">
        <v>12</v>
      </c>
      <c r="D811" s="2">
        <v>5</v>
      </c>
      <c r="E811" s="2" t="s">
        <v>857</v>
      </c>
      <c r="F811" s="3" t="s">
        <v>873</v>
      </c>
      <c r="G811" s="3" t="s">
        <v>11499</v>
      </c>
      <c r="H811" s="3" t="s">
        <v>10694</v>
      </c>
      <c r="I811" s="4">
        <v>-32394451</v>
      </c>
      <c r="J811" s="4" t="s">
        <v>22147</v>
      </c>
      <c r="K811" s="3">
        <v>17200</v>
      </c>
      <c r="M811" s="21"/>
      <c r="N811" s="21"/>
    </row>
    <row r="812" spans="1:14" ht="15" customHeight="1" x14ac:dyDescent="0.25">
      <c r="A812" s="2">
        <v>1171</v>
      </c>
      <c r="B812" s="3" t="s">
        <v>877</v>
      </c>
      <c r="C812" s="3" t="s">
        <v>12</v>
      </c>
      <c r="D812" s="2">
        <v>5</v>
      </c>
      <c r="E812" s="2" t="s">
        <v>857</v>
      </c>
      <c r="F812" s="3" t="s">
        <v>873</v>
      </c>
      <c r="G812" s="3" t="s">
        <v>11500</v>
      </c>
      <c r="H812" s="3" t="s">
        <v>10694</v>
      </c>
      <c r="I812" s="4">
        <v>-32351128</v>
      </c>
      <c r="J812" s="4" t="s">
        <v>22148</v>
      </c>
      <c r="K812" s="3">
        <v>2000</v>
      </c>
      <c r="M812" s="21"/>
      <c r="N812" s="21"/>
    </row>
    <row r="813" spans="1:14" ht="15" customHeight="1" x14ac:dyDescent="0.25">
      <c r="A813" s="2">
        <v>1173</v>
      </c>
      <c r="B813" s="3" t="s">
        <v>878</v>
      </c>
      <c r="C813" s="3" t="s">
        <v>12</v>
      </c>
      <c r="D813" s="2">
        <v>5</v>
      </c>
      <c r="E813" s="2" t="s">
        <v>857</v>
      </c>
      <c r="F813" s="3" t="s">
        <v>873</v>
      </c>
      <c r="G813" s="3" t="s">
        <v>11501</v>
      </c>
      <c r="H813" s="3" t="s">
        <v>10694</v>
      </c>
      <c r="I813" s="4">
        <v>-32387917</v>
      </c>
      <c r="J813" s="4" t="s">
        <v>22149</v>
      </c>
      <c r="K813" s="3">
        <v>10100</v>
      </c>
      <c r="M813" s="21"/>
      <c r="N813" s="21"/>
    </row>
    <row r="814" spans="1:14" ht="15" customHeight="1" x14ac:dyDescent="0.25">
      <c r="A814" s="2">
        <v>1174</v>
      </c>
      <c r="B814" s="3" t="s">
        <v>879</v>
      </c>
      <c r="C814" s="3" t="s">
        <v>12</v>
      </c>
      <c r="D814" s="2">
        <v>5</v>
      </c>
      <c r="E814" s="2" t="s">
        <v>857</v>
      </c>
      <c r="F814" s="3" t="s">
        <v>873</v>
      </c>
      <c r="G814" s="3" t="s">
        <v>11502</v>
      </c>
      <c r="H814" s="3" t="s">
        <v>10694</v>
      </c>
      <c r="I814" s="4">
        <v>-32434917</v>
      </c>
      <c r="J814" s="4">
        <v>-709839325</v>
      </c>
      <c r="K814" s="3">
        <v>10500</v>
      </c>
      <c r="M814" s="21"/>
      <c r="N814" s="21"/>
    </row>
    <row r="815" spans="1:14" ht="15" customHeight="1" x14ac:dyDescent="0.25">
      <c r="A815" s="2">
        <v>1176</v>
      </c>
      <c r="B815" s="3" t="s">
        <v>162</v>
      </c>
      <c r="C815" s="3" t="s">
        <v>12</v>
      </c>
      <c r="D815" s="2">
        <v>5</v>
      </c>
      <c r="E815" s="2" t="s">
        <v>857</v>
      </c>
      <c r="F815" s="3" t="s">
        <v>873</v>
      </c>
      <c r="G815" s="3" t="s">
        <v>11503</v>
      </c>
      <c r="H815" s="3" t="s">
        <v>10694</v>
      </c>
      <c r="I815" s="4">
        <v>-32405003</v>
      </c>
      <c r="J815" s="4" t="s">
        <v>22150</v>
      </c>
      <c r="K815" s="3">
        <v>7000</v>
      </c>
      <c r="M815" s="21"/>
      <c r="N815" s="21"/>
    </row>
    <row r="816" spans="1:14" ht="15" customHeight="1" x14ac:dyDescent="0.25">
      <c r="A816" s="2">
        <v>1178</v>
      </c>
      <c r="B816" s="3" t="s">
        <v>880</v>
      </c>
      <c r="C816" s="3" t="s">
        <v>12</v>
      </c>
      <c r="D816" s="2">
        <v>5</v>
      </c>
      <c r="E816" s="2" t="s">
        <v>857</v>
      </c>
      <c r="F816" s="3" t="s">
        <v>873</v>
      </c>
      <c r="G816" s="3" t="s">
        <v>11504</v>
      </c>
      <c r="H816" s="3" t="s">
        <v>10694</v>
      </c>
      <c r="I816" s="4">
        <v>-3242622</v>
      </c>
      <c r="J816" s="4" t="s">
        <v>22151</v>
      </c>
      <c r="K816" s="3">
        <v>16800</v>
      </c>
      <c r="M816" s="21"/>
      <c r="N816" s="21"/>
    </row>
    <row r="817" spans="1:14" ht="15" customHeight="1" x14ac:dyDescent="0.25">
      <c r="A817" s="2">
        <v>1180</v>
      </c>
      <c r="B817" s="3" t="s">
        <v>881</v>
      </c>
      <c r="C817" s="3" t="s">
        <v>12</v>
      </c>
      <c r="D817" s="2">
        <v>5</v>
      </c>
      <c r="E817" s="2" t="s">
        <v>857</v>
      </c>
      <c r="F817" s="3" t="s">
        <v>873</v>
      </c>
      <c r="G817" s="3" t="s">
        <v>11505</v>
      </c>
      <c r="H817" s="3" t="s">
        <v>10694</v>
      </c>
      <c r="I817" s="4">
        <v>-32446716</v>
      </c>
      <c r="J817" s="4" t="s">
        <v>22152</v>
      </c>
      <c r="K817" s="3">
        <v>20100</v>
      </c>
      <c r="M817" s="21"/>
      <c r="N817" s="21"/>
    </row>
    <row r="818" spans="1:14" ht="15" customHeight="1" x14ac:dyDescent="0.25">
      <c r="A818" s="2">
        <v>1181</v>
      </c>
      <c r="B818" s="3" t="s">
        <v>882</v>
      </c>
      <c r="C818" s="3" t="s">
        <v>12</v>
      </c>
      <c r="D818" s="2">
        <v>5</v>
      </c>
      <c r="E818" s="2" t="s">
        <v>857</v>
      </c>
      <c r="F818" s="3" t="s">
        <v>873</v>
      </c>
      <c r="G818" s="3" t="s">
        <v>11506</v>
      </c>
      <c r="H818" s="3" t="s">
        <v>10694</v>
      </c>
      <c r="I818" s="4">
        <v>-32494247</v>
      </c>
      <c r="J818" s="4" t="s">
        <v>22153</v>
      </c>
      <c r="K818" s="3">
        <v>2000</v>
      </c>
      <c r="M818" s="21"/>
      <c r="N818" s="21"/>
    </row>
    <row r="819" spans="1:14" ht="15" customHeight="1" x14ac:dyDescent="0.25">
      <c r="A819" s="2">
        <v>1182</v>
      </c>
      <c r="B819" s="3" t="s">
        <v>883</v>
      </c>
      <c r="C819" s="3" t="s">
        <v>12</v>
      </c>
      <c r="D819" s="2">
        <v>5</v>
      </c>
      <c r="E819" s="2" t="s">
        <v>857</v>
      </c>
      <c r="F819" s="3" t="s">
        <v>873</v>
      </c>
      <c r="G819" s="3" t="s">
        <v>11507</v>
      </c>
      <c r="H819" s="3" t="s">
        <v>10694</v>
      </c>
      <c r="I819" s="4">
        <v>-32525875</v>
      </c>
      <c r="J819" s="4" t="s">
        <v>22154</v>
      </c>
      <c r="K819" s="3">
        <v>2000</v>
      </c>
      <c r="M819" s="21"/>
      <c r="N819" s="21"/>
    </row>
    <row r="820" spans="1:14" ht="15" customHeight="1" x14ac:dyDescent="0.25">
      <c r="A820" s="2">
        <v>1183</v>
      </c>
      <c r="B820" s="3" t="s">
        <v>884</v>
      </c>
      <c r="C820" s="3" t="s">
        <v>12</v>
      </c>
      <c r="D820" s="2">
        <v>5</v>
      </c>
      <c r="E820" s="2" t="s">
        <v>857</v>
      </c>
      <c r="F820" s="3" t="s">
        <v>885</v>
      </c>
      <c r="G820" s="3" t="s">
        <v>11508</v>
      </c>
      <c r="H820" s="3" t="s">
        <v>10693</v>
      </c>
      <c r="I820" s="4">
        <v>-32556526</v>
      </c>
      <c r="J820" s="4" t="s">
        <v>22155</v>
      </c>
      <c r="K820" s="3">
        <v>46500</v>
      </c>
      <c r="M820" s="21"/>
      <c r="N820" s="21"/>
    </row>
    <row r="821" spans="1:14" ht="15" customHeight="1" x14ac:dyDescent="0.25">
      <c r="A821" s="2">
        <v>1184</v>
      </c>
      <c r="B821" s="3" t="s">
        <v>886</v>
      </c>
      <c r="C821" s="3" t="s">
        <v>12</v>
      </c>
      <c r="D821" s="2">
        <v>5</v>
      </c>
      <c r="E821" s="2" t="s">
        <v>857</v>
      </c>
      <c r="F821" s="3" t="s">
        <v>885</v>
      </c>
      <c r="G821" s="3" t="s">
        <v>11509</v>
      </c>
      <c r="H821" s="3" t="s">
        <v>10694</v>
      </c>
      <c r="I821" s="4">
        <v>-325676</v>
      </c>
      <c r="J821" s="4">
        <v>-712750473</v>
      </c>
      <c r="K821" s="3">
        <v>24300</v>
      </c>
      <c r="M821" s="21"/>
      <c r="N821" s="21"/>
    </row>
    <row r="822" spans="1:14" ht="15" customHeight="1" x14ac:dyDescent="0.25">
      <c r="A822" s="2">
        <v>1185</v>
      </c>
      <c r="B822" s="3" t="s">
        <v>887</v>
      </c>
      <c r="C822" s="3" t="s">
        <v>12</v>
      </c>
      <c r="D822" s="2">
        <v>5</v>
      </c>
      <c r="E822" s="2" t="s">
        <v>857</v>
      </c>
      <c r="F822" s="3" t="s">
        <v>885</v>
      </c>
      <c r="G822" s="3" t="s">
        <v>11510</v>
      </c>
      <c r="H822" s="3" t="s">
        <v>10694</v>
      </c>
      <c r="I822" s="4">
        <v>-32576862</v>
      </c>
      <c r="J822" s="4" t="s">
        <v>22156</v>
      </c>
      <c r="K822" s="3">
        <v>13800</v>
      </c>
      <c r="M822" s="21"/>
      <c r="N822" s="21"/>
    </row>
    <row r="823" spans="1:14" ht="15" customHeight="1" x14ac:dyDescent="0.25">
      <c r="A823" s="2">
        <v>1189</v>
      </c>
      <c r="B823" s="3" t="s">
        <v>888</v>
      </c>
      <c r="C823" s="3" t="s">
        <v>12</v>
      </c>
      <c r="D823" s="2">
        <v>5</v>
      </c>
      <c r="E823" s="2" t="s">
        <v>857</v>
      </c>
      <c r="F823" s="3" t="s">
        <v>885</v>
      </c>
      <c r="G823" s="3" t="s">
        <v>11511</v>
      </c>
      <c r="H823" s="3" t="s">
        <v>10694</v>
      </c>
      <c r="I823" s="4">
        <v>-32573738</v>
      </c>
      <c r="J823" s="4" t="s">
        <v>22157</v>
      </c>
      <c r="K823" s="3">
        <v>15700</v>
      </c>
      <c r="M823" s="21"/>
      <c r="N823" s="21"/>
    </row>
    <row r="824" spans="1:14" ht="15" customHeight="1" x14ac:dyDescent="0.25">
      <c r="A824" s="2">
        <v>1190</v>
      </c>
      <c r="B824" s="3" t="s">
        <v>889</v>
      </c>
      <c r="C824" s="3" t="s">
        <v>52</v>
      </c>
      <c r="D824" s="2">
        <v>5</v>
      </c>
      <c r="E824" s="2" t="s">
        <v>857</v>
      </c>
      <c r="F824" s="3" t="s">
        <v>885</v>
      </c>
      <c r="G824" s="3" t="s">
        <v>11512</v>
      </c>
      <c r="H824" s="3" t="s">
        <v>10693</v>
      </c>
      <c r="I824" s="4">
        <v>-32553751</v>
      </c>
      <c r="J824" s="4" t="s">
        <v>22158</v>
      </c>
      <c r="K824" s="3">
        <v>41900</v>
      </c>
      <c r="M824" s="21"/>
      <c r="N824" s="21"/>
    </row>
    <row r="825" spans="1:14" ht="15" customHeight="1" x14ac:dyDescent="0.25">
      <c r="A825" s="2">
        <v>1191</v>
      </c>
      <c r="B825" s="3" t="s">
        <v>890</v>
      </c>
      <c r="C825" s="3" t="s">
        <v>12</v>
      </c>
      <c r="D825" s="2">
        <v>5</v>
      </c>
      <c r="E825" s="2" t="s">
        <v>857</v>
      </c>
      <c r="F825" s="3" t="s">
        <v>891</v>
      </c>
      <c r="G825" s="3" t="s">
        <v>11513</v>
      </c>
      <c r="H825" s="3" t="s">
        <v>10693</v>
      </c>
      <c r="I825" s="4">
        <v>-32507782</v>
      </c>
      <c r="J825" s="4" t="s">
        <v>22159</v>
      </c>
      <c r="K825" s="3">
        <v>23600</v>
      </c>
      <c r="M825" s="21"/>
      <c r="N825" s="21"/>
    </row>
    <row r="826" spans="1:14" ht="15" customHeight="1" x14ac:dyDescent="0.25">
      <c r="A826" s="2">
        <v>1192</v>
      </c>
      <c r="B826" s="3" t="s">
        <v>892</v>
      </c>
      <c r="C826" s="3" t="s">
        <v>12</v>
      </c>
      <c r="D826" s="2">
        <v>5</v>
      </c>
      <c r="E826" s="2" t="s">
        <v>857</v>
      </c>
      <c r="F826" s="3" t="s">
        <v>891</v>
      </c>
      <c r="G826" s="3" t="s">
        <v>11514</v>
      </c>
      <c r="H826" s="3" t="s">
        <v>10694</v>
      </c>
      <c r="I826" s="4">
        <v>-32437263</v>
      </c>
      <c r="J826" s="4" t="s">
        <v>22160</v>
      </c>
      <c r="K826" s="3">
        <v>15800</v>
      </c>
      <c r="M826" s="21"/>
      <c r="N826" s="21"/>
    </row>
    <row r="827" spans="1:14" ht="15" customHeight="1" x14ac:dyDescent="0.25">
      <c r="A827" s="2">
        <v>1194</v>
      </c>
      <c r="B827" s="3" t="s">
        <v>893</v>
      </c>
      <c r="C827" s="3" t="s">
        <v>12</v>
      </c>
      <c r="D827" s="2">
        <v>5</v>
      </c>
      <c r="E827" s="2" t="s">
        <v>894</v>
      </c>
      <c r="F827" s="3" t="s">
        <v>894</v>
      </c>
      <c r="G827" s="3" t="s">
        <v>11515</v>
      </c>
      <c r="H827" s="3" t="s">
        <v>10693</v>
      </c>
      <c r="I827" s="4">
        <v>-32837029</v>
      </c>
      <c r="J827" s="4" t="s">
        <v>22161</v>
      </c>
      <c r="K827" s="3">
        <v>119400</v>
      </c>
      <c r="M827" s="21"/>
      <c r="N827" s="21"/>
    </row>
    <row r="828" spans="1:14" ht="15" customHeight="1" x14ac:dyDescent="0.25">
      <c r="A828" s="2">
        <v>1195</v>
      </c>
      <c r="B828" s="3" t="s">
        <v>896</v>
      </c>
      <c r="C828" s="3" t="s">
        <v>96</v>
      </c>
      <c r="D828" s="2">
        <v>5</v>
      </c>
      <c r="E828" s="2" t="s">
        <v>894</v>
      </c>
      <c r="F828" s="3" t="s">
        <v>894</v>
      </c>
      <c r="G828" s="3" t="s">
        <v>11516</v>
      </c>
      <c r="H828" s="3" t="s">
        <v>10693</v>
      </c>
      <c r="I828" s="4">
        <v>-32837942</v>
      </c>
      <c r="J828" s="4" t="s">
        <v>22162</v>
      </c>
      <c r="K828" s="3">
        <v>44600</v>
      </c>
      <c r="M828" s="21"/>
      <c r="N828" s="21"/>
    </row>
    <row r="829" spans="1:14" ht="15" customHeight="1" x14ac:dyDescent="0.25">
      <c r="A829" s="2">
        <v>1196</v>
      </c>
      <c r="B829" s="3" t="s">
        <v>897</v>
      </c>
      <c r="C829" s="3" t="s">
        <v>12</v>
      </c>
      <c r="D829" s="2">
        <v>5</v>
      </c>
      <c r="E829" s="2" t="s">
        <v>894</v>
      </c>
      <c r="F829" s="3" t="s">
        <v>894</v>
      </c>
      <c r="G829" s="3" t="s">
        <v>11517</v>
      </c>
      <c r="H829" s="3" t="s">
        <v>10693</v>
      </c>
      <c r="I829" s="4">
        <v>-328354</v>
      </c>
      <c r="J829" s="4" t="s">
        <v>22163</v>
      </c>
      <c r="K829" s="3">
        <v>38500</v>
      </c>
      <c r="M829" s="21"/>
      <c r="N829" s="21"/>
    </row>
    <row r="830" spans="1:14" ht="15" customHeight="1" x14ac:dyDescent="0.25">
      <c r="A830" s="2">
        <v>1197</v>
      </c>
      <c r="B830" s="3" t="s">
        <v>225</v>
      </c>
      <c r="C830" s="3" t="s">
        <v>12</v>
      </c>
      <c r="D830" s="2">
        <v>5</v>
      </c>
      <c r="E830" s="2" t="s">
        <v>894</v>
      </c>
      <c r="F830" s="3" t="s">
        <v>894</v>
      </c>
      <c r="G830" s="3" t="s">
        <v>11518</v>
      </c>
      <c r="H830" s="3" t="s">
        <v>10693</v>
      </c>
      <c r="I830" s="4">
        <v>-32834026</v>
      </c>
      <c r="J830" s="4" t="s">
        <v>22164</v>
      </c>
      <c r="K830" s="3">
        <v>100500</v>
      </c>
      <c r="M830" s="21"/>
      <c r="N830" s="21"/>
    </row>
    <row r="831" spans="1:14" ht="15" customHeight="1" x14ac:dyDescent="0.25">
      <c r="A831" s="2">
        <v>1198</v>
      </c>
      <c r="B831" s="3" t="s">
        <v>898</v>
      </c>
      <c r="C831" s="3" t="s">
        <v>12</v>
      </c>
      <c r="D831" s="2">
        <v>5</v>
      </c>
      <c r="E831" s="2" t="s">
        <v>894</v>
      </c>
      <c r="F831" s="3" t="s">
        <v>894</v>
      </c>
      <c r="G831" s="3" t="s">
        <v>11519</v>
      </c>
      <c r="H831" s="3" t="s">
        <v>10693</v>
      </c>
      <c r="I831" s="4">
        <v>-32833183</v>
      </c>
      <c r="J831" s="4" t="s">
        <v>22165</v>
      </c>
      <c r="K831" s="3">
        <v>30720</v>
      </c>
      <c r="M831" s="21"/>
      <c r="N831" s="21"/>
    </row>
    <row r="832" spans="1:14" ht="15" customHeight="1" x14ac:dyDescent="0.25">
      <c r="A832" s="2">
        <v>1199</v>
      </c>
      <c r="B832" s="3" t="s">
        <v>899</v>
      </c>
      <c r="C832" s="3" t="s">
        <v>12</v>
      </c>
      <c r="D832" s="2">
        <v>5</v>
      </c>
      <c r="E832" s="2" t="s">
        <v>894</v>
      </c>
      <c r="F832" s="3" t="s">
        <v>894</v>
      </c>
      <c r="G832" s="3" t="s">
        <v>11520</v>
      </c>
      <c r="H832" s="3" t="s">
        <v>10693</v>
      </c>
      <c r="I832" s="4">
        <v>-32838963</v>
      </c>
      <c r="J832" s="4" t="s">
        <v>22166</v>
      </c>
      <c r="K832" s="3">
        <v>30720</v>
      </c>
      <c r="M832" s="21"/>
      <c r="N832" s="21"/>
    </row>
    <row r="833" spans="1:14" ht="15" customHeight="1" x14ac:dyDescent="0.25">
      <c r="A833" s="2">
        <v>1200</v>
      </c>
      <c r="B833" s="3" t="s">
        <v>900</v>
      </c>
      <c r="C833" s="3" t="s">
        <v>12</v>
      </c>
      <c r="D833" s="2">
        <v>5</v>
      </c>
      <c r="E833" s="2" t="s">
        <v>894</v>
      </c>
      <c r="F833" s="3" t="s">
        <v>894</v>
      </c>
      <c r="G833" s="3" t="s">
        <v>11521</v>
      </c>
      <c r="H833" s="3" t="s">
        <v>10693</v>
      </c>
      <c r="I833" s="4">
        <v>-32838112</v>
      </c>
      <c r="J833" s="4" t="s">
        <v>22167</v>
      </c>
      <c r="K833" s="3">
        <v>30720</v>
      </c>
      <c r="M833" s="21"/>
      <c r="N833" s="21"/>
    </row>
    <row r="834" spans="1:14" ht="15" customHeight="1" x14ac:dyDescent="0.25">
      <c r="A834" s="2">
        <v>1201</v>
      </c>
      <c r="B834" s="3" t="s">
        <v>901</v>
      </c>
      <c r="C834" s="3" t="s">
        <v>12</v>
      </c>
      <c r="D834" s="2">
        <v>5</v>
      </c>
      <c r="E834" s="2" t="s">
        <v>894</v>
      </c>
      <c r="F834" s="3" t="s">
        <v>894</v>
      </c>
      <c r="G834" s="3" t="s">
        <v>11522</v>
      </c>
      <c r="H834" s="3" t="s">
        <v>10693</v>
      </c>
      <c r="I834" s="4">
        <v>-32827141</v>
      </c>
      <c r="J834" s="4">
        <v>-7060449219</v>
      </c>
      <c r="K834" s="3">
        <v>8600</v>
      </c>
      <c r="M834" s="21"/>
      <c r="N834" s="21"/>
    </row>
    <row r="835" spans="1:14" ht="15" customHeight="1" x14ac:dyDescent="0.25">
      <c r="A835" s="2">
        <v>1202</v>
      </c>
      <c r="B835" s="3" t="s">
        <v>902</v>
      </c>
      <c r="C835" s="3" t="s">
        <v>12</v>
      </c>
      <c r="D835" s="2">
        <v>5</v>
      </c>
      <c r="E835" s="2" t="s">
        <v>894</v>
      </c>
      <c r="F835" s="3" t="s">
        <v>894</v>
      </c>
      <c r="G835" s="3" t="s">
        <v>11523</v>
      </c>
      <c r="H835" s="3" t="s">
        <v>10693</v>
      </c>
      <c r="I835" s="4">
        <v>-32829865</v>
      </c>
      <c r="J835" s="4" t="s">
        <v>22168</v>
      </c>
      <c r="K835" s="3">
        <v>30720</v>
      </c>
      <c r="M835" s="21"/>
      <c r="N835" s="21"/>
    </row>
    <row r="836" spans="1:14" ht="15" customHeight="1" x14ac:dyDescent="0.25">
      <c r="A836" s="2">
        <v>1203</v>
      </c>
      <c r="B836" s="3" t="s">
        <v>34</v>
      </c>
      <c r="C836" s="3" t="s">
        <v>12</v>
      </c>
      <c r="D836" s="2">
        <v>5</v>
      </c>
      <c r="E836" s="2" t="s">
        <v>894</v>
      </c>
      <c r="F836" s="3" t="s">
        <v>894</v>
      </c>
      <c r="G836" s="3" t="s">
        <v>11524</v>
      </c>
      <c r="H836" s="3" t="s">
        <v>10693</v>
      </c>
      <c r="I836" s="4">
        <v>-32836994</v>
      </c>
      <c r="J836" s="4" t="s">
        <v>22169</v>
      </c>
      <c r="K836" s="3">
        <v>30720</v>
      </c>
      <c r="M836" s="21"/>
      <c r="N836" s="21"/>
    </row>
    <row r="837" spans="1:14" ht="15" customHeight="1" x14ac:dyDescent="0.25">
      <c r="A837" s="2">
        <v>1204</v>
      </c>
      <c r="B837" s="3" t="s">
        <v>903</v>
      </c>
      <c r="C837" s="3" t="s">
        <v>12</v>
      </c>
      <c r="D837" s="2">
        <v>5</v>
      </c>
      <c r="E837" s="2" t="s">
        <v>894</v>
      </c>
      <c r="F837" s="3" t="s">
        <v>894</v>
      </c>
      <c r="G837" s="3" t="s">
        <v>11525</v>
      </c>
      <c r="H837" s="3" t="s">
        <v>10693</v>
      </c>
      <c r="I837" s="4">
        <v>-32827621</v>
      </c>
      <c r="J837" s="4" t="s">
        <v>22170</v>
      </c>
      <c r="K837" s="3">
        <v>30720</v>
      </c>
      <c r="M837" s="21"/>
      <c r="N837" s="21"/>
    </row>
    <row r="838" spans="1:14" ht="15" customHeight="1" x14ac:dyDescent="0.25">
      <c r="A838" s="2">
        <v>1208</v>
      </c>
      <c r="B838" s="3" t="s">
        <v>904</v>
      </c>
      <c r="C838" s="3" t="s">
        <v>12</v>
      </c>
      <c r="D838" s="2">
        <v>5</v>
      </c>
      <c r="E838" s="2" t="s">
        <v>894</v>
      </c>
      <c r="F838" s="3" t="s">
        <v>894</v>
      </c>
      <c r="G838" s="3" t="s">
        <v>11526</v>
      </c>
      <c r="H838" s="3" t="s">
        <v>10694</v>
      </c>
      <c r="I838" s="4">
        <v>-32909683</v>
      </c>
      <c r="J838" s="4" t="s">
        <v>22171</v>
      </c>
      <c r="K838" s="3">
        <v>11400</v>
      </c>
      <c r="M838" s="21"/>
      <c r="N838" s="21"/>
    </row>
    <row r="839" spans="1:14" ht="15" customHeight="1" x14ac:dyDescent="0.25">
      <c r="A839" s="2">
        <v>1210</v>
      </c>
      <c r="B839" s="3" t="s">
        <v>555</v>
      </c>
      <c r="C839" s="3" t="s">
        <v>12</v>
      </c>
      <c r="D839" s="2">
        <v>5</v>
      </c>
      <c r="E839" s="2" t="s">
        <v>894</v>
      </c>
      <c r="F839" s="3" t="s">
        <v>894</v>
      </c>
      <c r="G839" s="3" t="s">
        <v>11527</v>
      </c>
      <c r="H839" s="3" t="s">
        <v>10694</v>
      </c>
      <c r="I839" s="4">
        <v>-328353</v>
      </c>
      <c r="J839" s="4" t="s">
        <v>22172</v>
      </c>
      <c r="K839" s="3">
        <v>23300</v>
      </c>
      <c r="M839" s="21"/>
      <c r="N839" s="21"/>
    </row>
    <row r="840" spans="1:14" ht="15" customHeight="1" x14ac:dyDescent="0.25">
      <c r="A840" s="2">
        <v>1211</v>
      </c>
      <c r="B840" s="3" t="s">
        <v>46</v>
      </c>
      <c r="C840" s="3" t="s">
        <v>12</v>
      </c>
      <c r="D840" s="2">
        <v>5</v>
      </c>
      <c r="E840" s="2" t="s">
        <v>894</v>
      </c>
      <c r="F840" s="3" t="s">
        <v>894</v>
      </c>
      <c r="G840" s="3" t="s">
        <v>11528</v>
      </c>
      <c r="H840" s="3" t="s">
        <v>10694</v>
      </c>
      <c r="I840" s="4">
        <v>-32845539</v>
      </c>
      <c r="J840" s="4" t="s">
        <v>22173</v>
      </c>
      <c r="K840" s="3">
        <v>30720</v>
      </c>
      <c r="M840" s="21"/>
      <c r="N840" s="21"/>
    </row>
    <row r="841" spans="1:14" ht="15" customHeight="1" x14ac:dyDescent="0.25">
      <c r="A841" s="2">
        <v>1212</v>
      </c>
      <c r="B841" s="3" t="s">
        <v>905</v>
      </c>
      <c r="C841" s="3" t="s">
        <v>12</v>
      </c>
      <c r="D841" s="2">
        <v>5</v>
      </c>
      <c r="E841" s="2" t="s">
        <v>28967</v>
      </c>
      <c r="F841" s="3" t="s">
        <v>906</v>
      </c>
      <c r="G841" s="3" t="s">
        <v>11529</v>
      </c>
      <c r="H841" s="3" t="s">
        <v>10694</v>
      </c>
      <c r="I841" s="4">
        <v>-32825039</v>
      </c>
      <c r="J841" s="4" t="s">
        <v>22174</v>
      </c>
      <c r="K841" s="3">
        <v>6144</v>
      </c>
      <c r="M841" s="21"/>
      <c r="N841" s="21"/>
    </row>
    <row r="842" spans="1:14" ht="15" customHeight="1" x14ac:dyDescent="0.25">
      <c r="A842" s="2">
        <v>1213</v>
      </c>
      <c r="B842" s="3" t="s">
        <v>907</v>
      </c>
      <c r="C842" s="3" t="s">
        <v>52</v>
      </c>
      <c r="D842" s="2">
        <v>5</v>
      </c>
      <c r="E842" s="2" t="s">
        <v>894</v>
      </c>
      <c r="F842" s="3" t="s">
        <v>894</v>
      </c>
      <c r="G842" s="3" t="s">
        <v>11530</v>
      </c>
      <c r="H842" s="3" t="s">
        <v>10693</v>
      </c>
      <c r="I842" s="4">
        <v>-3282597</v>
      </c>
      <c r="J842" s="4" t="s">
        <v>22175</v>
      </c>
      <c r="K842" s="3">
        <v>181700</v>
      </c>
      <c r="M842" s="21"/>
      <c r="N842" s="21"/>
    </row>
    <row r="843" spans="1:14" ht="15" customHeight="1" x14ac:dyDescent="0.25">
      <c r="A843" s="2">
        <v>1214</v>
      </c>
      <c r="B843" s="3" t="s">
        <v>908</v>
      </c>
      <c r="C843" s="3" t="s">
        <v>52</v>
      </c>
      <c r="D843" s="2">
        <v>5</v>
      </c>
      <c r="E843" s="2" t="s">
        <v>894</v>
      </c>
      <c r="F843" s="3" t="s">
        <v>894</v>
      </c>
      <c r="G843" s="3" t="s">
        <v>11531</v>
      </c>
      <c r="H843" s="3" t="s">
        <v>10693</v>
      </c>
      <c r="I843" s="4">
        <v>-32832387</v>
      </c>
      <c r="J843" s="4" t="s">
        <v>22176</v>
      </c>
      <c r="K843" s="3">
        <v>69300</v>
      </c>
      <c r="M843" s="21"/>
      <c r="N843" s="21"/>
    </row>
    <row r="844" spans="1:14" ht="15" customHeight="1" x14ac:dyDescent="0.25">
      <c r="A844" s="2">
        <v>1215</v>
      </c>
      <c r="B844" s="3" t="s">
        <v>909</v>
      </c>
      <c r="C844" s="3" t="s">
        <v>52</v>
      </c>
      <c r="D844" s="2">
        <v>5</v>
      </c>
      <c r="E844" s="2" t="s">
        <v>894</v>
      </c>
      <c r="F844" s="3" t="s">
        <v>894</v>
      </c>
      <c r="G844" s="3" t="s">
        <v>11532</v>
      </c>
      <c r="H844" s="3" t="s">
        <v>10693</v>
      </c>
      <c r="I844" s="4">
        <v>-32829377</v>
      </c>
      <c r="J844" s="4" t="s">
        <v>22177</v>
      </c>
      <c r="K844" s="3">
        <v>70500</v>
      </c>
      <c r="M844" s="21"/>
      <c r="N844" s="21"/>
    </row>
    <row r="845" spans="1:14" ht="15" customHeight="1" x14ac:dyDescent="0.25">
      <c r="A845" s="2">
        <v>1216</v>
      </c>
      <c r="B845" s="3" t="s">
        <v>910</v>
      </c>
      <c r="C845" s="3" t="s">
        <v>52</v>
      </c>
      <c r="D845" s="2">
        <v>5</v>
      </c>
      <c r="E845" s="2" t="s">
        <v>894</v>
      </c>
      <c r="F845" s="3" t="s">
        <v>894</v>
      </c>
      <c r="G845" s="3" t="s">
        <v>11533</v>
      </c>
      <c r="H845" s="3" t="s">
        <v>10693</v>
      </c>
      <c r="I845" s="4">
        <v>-3284277</v>
      </c>
      <c r="J845" s="4" t="s">
        <v>22178</v>
      </c>
      <c r="K845" s="3">
        <v>22500</v>
      </c>
      <c r="M845" s="21"/>
      <c r="N845" s="21"/>
    </row>
    <row r="846" spans="1:14" ht="15" customHeight="1" x14ac:dyDescent="0.25">
      <c r="A846" s="2">
        <v>1217</v>
      </c>
      <c r="B846" s="3" t="s">
        <v>911</v>
      </c>
      <c r="C846" s="3" t="s">
        <v>52</v>
      </c>
      <c r="D846" s="2">
        <v>5</v>
      </c>
      <c r="E846" s="2" t="s">
        <v>894</v>
      </c>
      <c r="F846" s="3" t="s">
        <v>894</v>
      </c>
      <c r="G846" s="3" t="s">
        <v>11534</v>
      </c>
      <c r="H846" s="3" t="s">
        <v>10693</v>
      </c>
      <c r="I846" s="4">
        <v>-32840524</v>
      </c>
      <c r="J846" s="4" t="s">
        <v>22179</v>
      </c>
      <c r="K846" s="3">
        <v>84700</v>
      </c>
      <c r="M846" s="21"/>
      <c r="N846" s="21"/>
    </row>
    <row r="847" spans="1:14" ht="15" customHeight="1" x14ac:dyDescent="0.25">
      <c r="A847" s="2">
        <v>1218</v>
      </c>
      <c r="B847" s="3" t="s">
        <v>912</v>
      </c>
      <c r="C847" s="3" t="s">
        <v>52</v>
      </c>
      <c r="D847" s="2">
        <v>5</v>
      </c>
      <c r="E847" s="2" t="s">
        <v>894</v>
      </c>
      <c r="F847" s="3" t="s">
        <v>894</v>
      </c>
      <c r="G847" s="3" t="s">
        <v>11535</v>
      </c>
      <c r="H847" s="3" t="s">
        <v>10693</v>
      </c>
      <c r="I847" s="4">
        <v>-32852416</v>
      </c>
      <c r="J847" s="4" t="s">
        <v>22180</v>
      </c>
      <c r="K847" s="3">
        <v>38000</v>
      </c>
      <c r="M847" s="21"/>
      <c r="N847" s="21"/>
    </row>
    <row r="848" spans="1:14" ht="15" customHeight="1" x14ac:dyDescent="0.25">
      <c r="A848" s="2">
        <v>1220</v>
      </c>
      <c r="B848" s="3" t="s">
        <v>913</v>
      </c>
      <c r="C848" s="3" t="s">
        <v>52</v>
      </c>
      <c r="D848" s="2">
        <v>5</v>
      </c>
      <c r="E848" s="2" t="s">
        <v>894</v>
      </c>
      <c r="F848" s="3" t="s">
        <v>894</v>
      </c>
      <c r="G848" s="3" t="s">
        <v>11536</v>
      </c>
      <c r="H848" s="3" t="s">
        <v>10693</v>
      </c>
      <c r="I848" s="4">
        <v>-32831363</v>
      </c>
      <c r="J848" s="4">
        <v>-705979214</v>
      </c>
      <c r="K848" s="3">
        <v>34300</v>
      </c>
      <c r="M848" s="21"/>
      <c r="N848" s="21"/>
    </row>
    <row r="849" spans="1:14" ht="15" customHeight="1" x14ac:dyDescent="0.25">
      <c r="A849" s="2">
        <v>1221</v>
      </c>
      <c r="B849" s="3" t="s">
        <v>914</v>
      </c>
      <c r="C849" s="3" t="s">
        <v>52</v>
      </c>
      <c r="D849" s="2">
        <v>5</v>
      </c>
      <c r="E849" s="2" t="s">
        <v>894</v>
      </c>
      <c r="F849" s="3" t="s">
        <v>894</v>
      </c>
      <c r="G849" s="3" t="s">
        <v>11537</v>
      </c>
      <c r="H849" s="3" t="s">
        <v>10693</v>
      </c>
      <c r="I849" s="4">
        <v>-32835821</v>
      </c>
      <c r="J849" s="4" t="s">
        <v>22181</v>
      </c>
      <c r="K849" s="3">
        <v>33100</v>
      </c>
      <c r="M849" s="21"/>
      <c r="N849" s="21"/>
    </row>
    <row r="850" spans="1:14" ht="15" customHeight="1" x14ac:dyDescent="0.25">
      <c r="A850" s="2">
        <v>1233</v>
      </c>
      <c r="B850" s="3" t="s">
        <v>162</v>
      </c>
      <c r="C850" s="3" t="s">
        <v>12</v>
      </c>
      <c r="D850" s="2">
        <v>5</v>
      </c>
      <c r="E850" s="2" t="s">
        <v>894</v>
      </c>
      <c r="F850" s="3" t="s">
        <v>915</v>
      </c>
      <c r="G850" s="3" t="s">
        <v>11538</v>
      </c>
      <c r="H850" s="3" t="s">
        <v>10693</v>
      </c>
      <c r="I850" s="4">
        <v>-32798233</v>
      </c>
      <c r="J850" s="4" t="s">
        <v>22182</v>
      </c>
      <c r="K850" s="3">
        <v>40600</v>
      </c>
      <c r="M850" s="21"/>
      <c r="N850" s="21"/>
    </row>
    <row r="851" spans="1:14" ht="15" customHeight="1" x14ac:dyDescent="0.25">
      <c r="A851" s="2">
        <v>1234</v>
      </c>
      <c r="B851" s="3" t="s">
        <v>916</v>
      </c>
      <c r="C851" s="3" t="s">
        <v>12</v>
      </c>
      <c r="D851" s="2">
        <v>5</v>
      </c>
      <c r="E851" s="2" t="s">
        <v>894</v>
      </c>
      <c r="F851" s="3" t="s">
        <v>915</v>
      </c>
      <c r="G851" s="3" t="s">
        <v>11539</v>
      </c>
      <c r="H851" s="3" t="s">
        <v>10693</v>
      </c>
      <c r="I851" s="4">
        <v>-32811031</v>
      </c>
      <c r="J851" s="4" t="s">
        <v>22183</v>
      </c>
      <c r="K851" s="3">
        <v>19800</v>
      </c>
      <c r="M851" s="21"/>
      <c r="N851" s="21"/>
    </row>
    <row r="852" spans="1:14" ht="15" customHeight="1" x14ac:dyDescent="0.25">
      <c r="A852" s="2">
        <v>1235</v>
      </c>
      <c r="B852" s="3" t="s">
        <v>917</v>
      </c>
      <c r="C852" s="3" t="s">
        <v>12</v>
      </c>
      <c r="D852" s="2">
        <v>5</v>
      </c>
      <c r="E852" s="2" t="s">
        <v>894</v>
      </c>
      <c r="F852" s="3" t="s">
        <v>915</v>
      </c>
      <c r="G852" s="3" t="s">
        <v>11540</v>
      </c>
      <c r="H852" s="3" t="s">
        <v>10694</v>
      </c>
      <c r="I852" s="4">
        <v>-32753502</v>
      </c>
      <c r="J852" s="4">
        <v>-705921402</v>
      </c>
      <c r="K852" s="3">
        <v>16400</v>
      </c>
      <c r="M852" s="21"/>
      <c r="N852" s="21"/>
    </row>
    <row r="853" spans="1:14" ht="15" customHeight="1" x14ac:dyDescent="0.25">
      <c r="A853" s="2">
        <v>1237</v>
      </c>
      <c r="B853" s="3" t="s">
        <v>918</v>
      </c>
      <c r="C853" s="3" t="s">
        <v>12</v>
      </c>
      <c r="D853" s="2">
        <v>5</v>
      </c>
      <c r="E853" s="2" t="s">
        <v>894</v>
      </c>
      <c r="F853" s="3" t="s">
        <v>915</v>
      </c>
      <c r="G853" s="3" t="s">
        <v>11541</v>
      </c>
      <c r="H853" s="3" t="s">
        <v>10694</v>
      </c>
      <c r="I853" s="4">
        <v>-32714329</v>
      </c>
      <c r="J853" s="4">
        <v>-705460968</v>
      </c>
      <c r="K853" s="3">
        <v>2000</v>
      </c>
      <c r="M853" s="21"/>
      <c r="N853" s="21"/>
    </row>
    <row r="854" spans="1:14" ht="15" customHeight="1" x14ac:dyDescent="0.25">
      <c r="A854" s="2">
        <v>1238</v>
      </c>
      <c r="B854" s="3" t="s">
        <v>919</v>
      </c>
      <c r="C854" s="3" t="s">
        <v>12</v>
      </c>
      <c r="D854" s="2">
        <v>5</v>
      </c>
      <c r="E854" s="2" t="s">
        <v>894</v>
      </c>
      <c r="F854" s="3" t="s">
        <v>915</v>
      </c>
      <c r="G854" s="3" t="s">
        <v>11542</v>
      </c>
      <c r="H854" s="3" t="s">
        <v>10694</v>
      </c>
      <c r="I854" s="4">
        <v>-32787941</v>
      </c>
      <c r="J854" s="4" t="s">
        <v>22184</v>
      </c>
      <c r="K854" s="3">
        <v>5700</v>
      </c>
      <c r="M854" s="21"/>
      <c r="N854" s="21"/>
    </row>
    <row r="855" spans="1:14" ht="15" customHeight="1" x14ac:dyDescent="0.25">
      <c r="A855" s="2">
        <v>1239</v>
      </c>
      <c r="B855" s="3" t="s">
        <v>920</v>
      </c>
      <c r="C855" s="3" t="s">
        <v>12</v>
      </c>
      <c r="D855" s="2">
        <v>5</v>
      </c>
      <c r="E855" s="2" t="s">
        <v>894</v>
      </c>
      <c r="F855" s="3" t="s">
        <v>915</v>
      </c>
      <c r="G855" s="3" t="s">
        <v>11543</v>
      </c>
      <c r="H855" s="3" t="s">
        <v>10694</v>
      </c>
      <c r="I855" s="4">
        <v>-32676624</v>
      </c>
      <c r="J855" s="4" t="s">
        <v>22185</v>
      </c>
      <c r="K855" s="3">
        <v>2000</v>
      </c>
      <c r="M855" s="21"/>
      <c r="N855" s="21"/>
    </row>
    <row r="856" spans="1:14" ht="15" customHeight="1" x14ac:dyDescent="0.25">
      <c r="A856" s="2">
        <v>1240</v>
      </c>
      <c r="B856" s="3" t="s">
        <v>921</v>
      </c>
      <c r="C856" s="3" t="s">
        <v>12</v>
      </c>
      <c r="D856" s="2">
        <v>5</v>
      </c>
      <c r="E856" s="2" t="s">
        <v>894</v>
      </c>
      <c r="F856" s="3" t="s">
        <v>915</v>
      </c>
      <c r="G856" s="3" t="s">
        <v>11544</v>
      </c>
      <c r="H856" s="3" t="s">
        <v>10694</v>
      </c>
      <c r="I856" s="4">
        <v>-32861919</v>
      </c>
      <c r="J856" s="4" t="s">
        <v>22186</v>
      </c>
      <c r="K856" s="3">
        <v>3600</v>
      </c>
      <c r="M856" s="21"/>
      <c r="N856" s="21"/>
    </row>
    <row r="857" spans="1:14" ht="15" customHeight="1" x14ac:dyDescent="0.25">
      <c r="A857" s="2">
        <v>1243</v>
      </c>
      <c r="B857" s="3" t="s">
        <v>922</v>
      </c>
      <c r="C857" s="3" t="s">
        <v>12</v>
      </c>
      <c r="D857" s="2">
        <v>5</v>
      </c>
      <c r="E857" s="2" t="s">
        <v>894</v>
      </c>
      <c r="F857" s="3" t="s">
        <v>915</v>
      </c>
      <c r="G857" s="3" t="s">
        <v>11545</v>
      </c>
      <c r="H857" s="3" t="s">
        <v>10694</v>
      </c>
      <c r="I857" s="4">
        <v>-3274408</v>
      </c>
      <c r="J857" s="4" t="s">
        <v>22187</v>
      </c>
      <c r="K857" s="3">
        <v>2800</v>
      </c>
      <c r="M857" s="21"/>
      <c r="N857" s="21"/>
    </row>
    <row r="858" spans="1:14" ht="15" customHeight="1" x14ac:dyDescent="0.25">
      <c r="A858" s="2">
        <v>1244</v>
      </c>
      <c r="B858" s="3" t="s">
        <v>923</v>
      </c>
      <c r="C858" s="3" t="s">
        <v>12</v>
      </c>
      <c r="D858" s="2">
        <v>5</v>
      </c>
      <c r="E858" s="2" t="s">
        <v>894</v>
      </c>
      <c r="F858" s="3" t="s">
        <v>915</v>
      </c>
      <c r="G858" s="3" t="s">
        <v>11546</v>
      </c>
      <c r="H858" s="3" t="s">
        <v>10694</v>
      </c>
      <c r="I858" s="4">
        <v>-32762207</v>
      </c>
      <c r="J858" s="4" t="s">
        <v>22188</v>
      </c>
      <c r="K858" s="3">
        <v>2000</v>
      </c>
      <c r="M858" s="21"/>
      <c r="N858" s="21"/>
    </row>
    <row r="859" spans="1:14" ht="15" customHeight="1" x14ac:dyDescent="0.25">
      <c r="A859" s="2">
        <v>1245</v>
      </c>
      <c r="B859" s="3" t="s">
        <v>924</v>
      </c>
      <c r="C859" s="3" t="s">
        <v>12</v>
      </c>
      <c r="D859" s="2">
        <v>5</v>
      </c>
      <c r="E859" s="2" t="s">
        <v>894</v>
      </c>
      <c r="F859" s="3" t="s">
        <v>915</v>
      </c>
      <c r="G859" s="3" t="s">
        <v>11547</v>
      </c>
      <c r="H859" s="3" t="s">
        <v>10694</v>
      </c>
      <c r="I859" s="4">
        <v>-32807125</v>
      </c>
      <c r="J859" s="4" t="s">
        <v>22189</v>
      </c>
      <c r="K859" s="3">
        <v>20200</v>
      </c>
      <c r="M859" s="21"/>
      <c r="N859" s="21"/>
    </row>
    <row r="860" spans="1:14" ht="15" customHeight="1" x14ac:dyDescent="0.25">
      <c r="A860" s="2">
        <v>1246</v>
      </c>
      <c r="B860" s="3" t="s">
        <v>925</v>
      </c>
      <c r="C860" s="3" t="s">
        <v>12</v>
      </c>
      <c r="D860" s="2">
        <v>5</v>
      </c>
      <c r="E860" s="2" t="s">
        <v>894</v>
      </c>
      <c r="F860" s="3" t="s">
        <v>915</v>
      </c>
      <c r="G860" s="3" t="s">
        <v>11548</v>
      </c>
      <c r="H860" s="3" t="s">
        <v>10694</v>
      </c>
      <c r="I860" s="4">
        <v>-32775791</v>
      </c>
      <c r="J860" s="4" t="s">
        <v>22190</v>
      </c>
      <c r="K860" s="3">
        <v>18100</v>
      </c>
      <c r="M860" s="21"/>
      <c r="N860" s="21"/>
    </row>
    <row r="861" spans="1:14" ht="15" customHeight="1" x14ac:dyDescent="0.25">
      <c r="A861" s="2">
        <v>1247</v>
      </c>
      <c r="B861" s="3" t="s">
        <v>926</v>
      </c>
      <c r="C861" s="3" t="s">
        <v>12</v>
      </c>
      <c r="D861" s="2">
        <v>5</v>
      </c>
      <c r="E861" s="2" t="s">
        <v>894</v>
      </c>
      <c r="F861" s="3" t="s">
        <v>927</v>
      </c>
      <c r="G861" s="3" t="s">
        <v>11549</v>
      </c>
      <c r="H861" s="3" t="s">
        <v>10693</v>
      </c>
      <c r="I861" s="4">
        <v>-32872204</v>
      </c>
      <c r="J861" s="4" t="s">
        <v>22191</v>
      </c>
      <c r="K861" s="3">
        <v>14900</v>
      </c>
      <c r="M861" s="21"/>
      <c r="N861" s="21"/>
    </row>
    <row r="862" spans="1:14" ht="15" customHeight="1" x14ac:dyDescent="0.25">
      <c r="A862" s="2">
        <v>1248</v>
      </c>
      <c r="B862" s="3" t="s">
        <v>928</v>
      </c>
      <c r="C862" s="3" t="s">
        <v>12</v>
      </c>
      <c r="D862" s="2">
        <v>5</v>
      </c>
      <c r="E862" s="2" t="s">
        <v>894</v>
      </c>
      <c r="F862" s="3" t="s">
        <v>927</v>
      </c>
      <c r="G862" s="3" t="s">
        <v>11550</v>
      </c>
      <c r="H862" s="3" t="s">
        <v>10693</v>
      </c>
      <c r="I862" s="4">
        <v>-32858547</v>
      </c>
      <c r="J862" s="4" t="s">
        <v>22192</v>
      </c>
      <c r="K862" s="3">
        <v>26500</v>
      </c>
      <c r="M862" s="21"/>
      <c r="N862" s="21"/>
    </row>
    <row r="863" spans="1:14" ht="15" customHeight="1" x14ac:dyDescent="0.25">
      <c r="A863" s="2">
        <v>1249</v>
      </c>
      <c r="B863" s="3" t="s">
        <v>929</v>
      </c>
      <c r="C863" s="3" t="s">
        <v>12</v>
      </c>
      <c r="D863" s="2">
        <v>5</v>
      </c>
      <c r="E863" s="2" t="s">
        <v>894</v>
      </c>
      <c r="F863" s="3" t="s">
        <v>927</v>
      </c>
      <c r="G863" s="3" t="s">
        <v>11551</v>
      </c>
      <c r="H863" s="3" t="s">
        <v>10694</v>
      </c>
      <c r="I863" s="4">
        <v>-3286895</v>
      </c>
      <c r="J863" s="4" t="s">
        <v>22193</v>
      </c>
      <c r="K863" s="3">
        <v>9800</v>
      </c>
      <c r="M863" s="21"/>
      <c r="N863" s="21"/>
    </row>
    <row r="864" spans="1:14" ht="15" customHeight="1" x14ac:dyDescent="0.25">
      <c r="A864" s="2">
        <v>1250</v>
      </c>
      <c r="B864" s="3" t="s">
        <v>930</v>
      </c>
      <c r="C864" s="3" t="s">
        <v>12</v>
      </c>
      <c r="D864" s="2">
        <v>5</v>
      </c>
      <c r="E864" s="2" t="s">
        <v>894</v>
      </c>
      <c r="F864" s="3" t="s">
        <v>927</v>
      </c>
      <c r="G864" s="3" t="s">
        <v>11552</v>
      </c>
      <c r="H864" s="3" t="s">
        <v>10694</v>
      </c>
      <c r="I864" s="4">
        <v>-32843189</v>
      </c>
      <c r="J864" s="4" t="s">
        <v>22194</v>
      </c>
      <c r="K864" s="3">
        <v>10100</v>
      </c>
      <c r="M864" s="21"/>
      <c r="N864" s="21"/>
    </row>
    <row r="865" spans="1:14" ht="15" customHeight="1" x14ac:dyDescent="0.25">
      <c r="A865" s="2">
        <v>1251</v>
      </c>
      <c r="B865" s="3" t="s">
        <v>931</v>
      </c>
      <c r="C865" s="3" t="s">
        <v>12</v>
      </c>
      <c r="D865" s="2">
        <v>5</v>
      </c>
      <c r="E865" s="2" t="s">
        <v>894</v>
      </c>
      <c r="F865" s="3" t="s">
        <v>927</v>
      </c>
      <c r="G865" s="3" t="s">
        <v>11553</v>
      </c>
      <c r="H865" s="3" t="s">
        <v>10694</v>
      </c>
      <c r="I865" s="4">
        <v>-32887722</v>
      </c>
      <c r="J865" s="4" t="s">
        <v>22195</v>
      </c>
      <c r="K865" s="3">
        <v>17700</v>
      </c>
      <c r="M865" s="21"/>
      <c r="N865" s="21"/>
    </row>
    <row r="866" spans="1:14" ht="15" customHeight="1" x14ac:dyDescent="0.25">
      <c r="A866" s="2">
        <v>1252</v>
      </c>
      <c r="B866" s="3" t="s">
        <v>932</v>
      </c>
      <c r="C866" s="3" t="s">
        <v>12</v>
      </c>
      <c r="D866" s="2">
        <v>5</v>
      </c>
      <c r="E866" s="2" t="s">
        <v>894</v>
      </c>
      <c r="F866" s="3" t="s">
        <v>927</v>
      </c>
      <c r="G866" s="3" t="s">
        <v>11554</v>
      </c>
      <c r="H866" s="3" t="s">
        <v>10694</v>
      </c>
      <c r="I866" s="4">
        <v>-32857368</v>
      </c>
      <c r="J866" s="4" t="s">
        <v>22196</v>
      </c>
      <c r="K866" s="3">
        <v>5700</v>
      </c>
      <c r="M866" s="21"/>
      <c r="N866" s="21"/>
    </row>
    <row r="867" spans="1:14" ht="15" customHeight="1" x14ac:dyDescent="0.25">
      <c r="A867" s="2">
        <v>1255</v>
      </c>
      <c r="B867" s="3" t="s">
        <v>933</v>
      </c>
      <c r="C867" s="3" t="s">
        <v>52</v>
      </c>
      <c r="D867" s="2">
        <v>5</v>
      </c>
      <c r="E867" s="2" t="s">
        <v>894</v>
      </c>
      <c r="F867" s="3" t="s">
        <v>927</v>
      </c>
      <c r="G867" s="3" t="s">
        <v>11555</v>
      </c>
      <c r="H867" s="3" t="s">
        <v>10694</v>
      </c>
      <c r="I867" s="4">
        <v>-32878819</v>
      </c>
      <c r="J867" s="4" t="s">
        <v>22197</v>
      </c>
      <c r="K867" s="3">
        <v>38800</v>
      </c>
      <c r="M867" s="21"/>
      <c r="N867" s="21"/>
    </row>
    <row r="868" spans="1:14" ht="15" customHeight="1" x14ac:dyDescent="0.25">
      <c r="A868" s="2">
        <v>1256</v>
      </c>
      <c r="B868" s="3" t="s">
        <v>934</v>
      </c>
      <c r="C868" s="3" t="s">
        <v>52</v>
      </c>
      <c r="D868" s="2">
        <v>5</v>
      </c>
      <c r="E868" s="2" t="s">
        <v>894</v>
      </c>
      <c r="F868" s="3" t="s">
        <v>927</v>
      </c>
      <c r="G868" s="3" t="s">
        <v>11556</v>
      </c>
      <c r="H868" s="3" t="s">
        <v>10693</v>
      </c>
      <c r="I868" s="4">
        <v>-32856899</v>
      </c>
      <c r="J868" s="4" t="s">
        <v>22198</v>
      </c>
      <c r="K868" s="3">
        <v>22900</v>
      </c>
      <c r="M868" s="21"/>
      <c r="N868" s="21"/>
    </row>
    <row r="869" spans="1:14" ht="15" customHeight="1" x14ac:dyDescent="0.25">
      <c r="A869" s="2">
        <v>1257</v>
      </c>
      <c r="B869" s="3" t="s">
        <v>935</v>
      </c>
      <c r="C869" s="3" t="s">
        <v>12</v>
      </c>
      <c r="D869" s="2">
        <v>5</v>
      </c>
      <c r="E869" s="2" t="s">
        <v>894</v>
      </c>
      <c r="F869" s="3" t="s">
        <v>936</v>
      </c>
      <c r="G869" s="3" t="s">
        <v>11557</v>
      </c>
      <c r="H869" s="3" t="s">
        <v>10693</v>
      </c>
      <c r="I869" s="4">
        <v>-32832928</v>
      </c>
      <c r="J869" s="4" t="s">
        <v>22199</v>
      </c>
      <c r="K869" s="3">
        <v>57400</v>
      </c>
      <c r="M869" s="21"/>
      <c r="N869" s="21"/>
    </row>
    <row r="870" spans="1:14" ht="15" customHeight="1" x14ac:dyDescent="0.25">
      <c r="A870" s="2">
        <v>1258</v>
      </c>
      <c r="B870" s="3" t="s">
        <v>937</v>
      </c>
      <c r="C870" s="3" t="s">
        <v>12</v>
      </c>
      <c r="D870" s="2">
        <v>5</v>
      </c>
      <c r="E870" s="2" t="s">
        <v>894</v>
      </c>
      <c r="F870" s="3" t="s">
        <v>936</v>
      </c>
      <c r="G870" s="3" t="s">
        <v>11558</v>
      </c>
      <c r="H870" s="3" t="s">
        <v>10694</v>
      </c>
      <c r="I870" s="4">
        <v>-32872307</v>
      </c>
      <c r="J870" s="4" t="s">
        <v>22200</v>
      </c>
      <c r="K870" s="3">
        <v>14700</v>
      </c>
      <c r="M870" s="21"/>
      <c r="N870" s="21"/>
    </row>
    <row r="871" spans="1:14" ht="15" customHeight="1" x14ac:dyDescent="0.25">
      <c r="A871" s="2">
        <v>1259</v>
      </c>
      <c r="B871" s="3" t="s">
        <v>938</v>
      </c>
      <c r="C871" s="3" t="s">
        <v>12</v>
      </c>
      <c r="D871" s="2">
        <v>5</v>
      </c>
      <c r="E871" s="2" t="s">
        <v>894</v>
      </c>
      <c r="F871" s="3" t="s">
        <v>936</v>
      </c>
      <c r="G871" s="3" t="s">
        <v>11559</v>
      </c>
      <c r="H871" s="3" t="s">
        <v>10694</v>
      </c>
      <c r="I871" s="4">
        <v>-32859432</v>
      </c>
      <c r="J871" s="4" t="s">
        <v>22201</v>
      </c>
      <c r="K871" s="3">
        <v>13900</v>
      </c>
      <c r="M871" s="21"/>
      <c r="N871" s="21"/>
    </row>
    <row r="872" spans="1:14" ht="15" customHeight="1" x14ac:dyDescent="0.25">
      <c r="A872" s="2">
        <v>1260</v>
      </c>
      <c r="B872" s="3" t="s">
        <v>939</v>
      </c>
      <c r="C872" s="3" t="s">
        <v>52</v>
      </c>
      <c r="D872" s="2">
        <v>5</v>
      </c>
      <c r="E872" s="2" t="s">
        <v>894</v>
      </c>
      <c r="F872" s="3" t="s">
        <v>936</v>
      </c>
      <c r="G872" s="3" t="s">
        <v>11560</v>
      </c>
      <c r="H872" s="3" t="s">
        <v>10694</v>
      </c>
      <c r="I872" s="4">
        <v>-32840531</v>
      </c>
      <c r="J872" s="4" t="s">
        <v>22202</v>
      </c>
      <c r="K872" s="3">
        <v>51200</v>
      </c>
      <c r="M872" s="21"/>
      <c r="N872" s="21"/>
    </row>
    <row r="873" spans="1:14" ht="15" customHeight="1" x14ac:dyDescent="0.25">
      <c r="A873" s="2">
        <v>1261</v>
      </c>
      <c r="B873" s="3" t="s">
        <v>940</v>
      </c>
      <c r="C873" s="3" t="s">
        <v>12</v>
      </c>
      <c r="D873" s="2">
        <v>5</v>
      </c>
      <c r="E873" s="2" t="s">
        <v>28967</v>
      </c>
      <c r="F873" s="3" t="s">
        <v>906</v>
      </c>
      <c r="G873" s="3" t="s">
        <v>11561</v>
      </c>
      <c r="H873" s="3" t="s">
        <v>10693</v>
      </c>
      <c r="I873" s="4">
        <v>-32748627</v>
      </c>
      <c r="J873" s="4" t="s">
        <v>22203</v>
      </c>
      <c r="K873" s="3">
        <v>30720</v>
      </c>
      <c r="M873" s="21"/>
      <c r="N873" s="21"/>
    </row>
    <row r="874" spans="1:14" ht="15" customHeight="1" x14ac:dyDescent="0.25">
      <c r="A874" s="2">
        <v>1262</v>
      </c>
      <c r="B874" s="3" t="s">
        <v>942</v>
      </c>
      <c r="C874" s="3" t="s">
        <v>96</v>
      </c>
      <c r="D874" s="2">
        <v>5</v>
      </c>
      <c r="E874" s="2" t="s">
        <v>28967</v>
      </c>
      <c r="F874" s="3" t="s">
        <v>906</v>
      </c>
      <c r="G874" s="3" t="s">
        <v>11562</v>
      </c>
      <c r="H874" s="3" t="s">
        <v>10693</v>
      </c>
      <c r="I874" s="4">
        <v>-32747873</v>
      </c>
      <c r="J874" s="4" t="s">
        <v>22204</v>
      </c>
      <c r="K874" s="3">
        <v>108100</v>
      </c>
      <c r="M874" s="21"/>
      <c r="N874" s="21"/>
    </row>
    <row r="875" spans="1:14" ht="15" customHeight="1" x14ac:dyDescent="0.25">
      <c r="A875" s="2">
        <v>1263</v>
      </c>
      <c r="B875" s="3" t="s">
        <v>943</v>
      </c>
      <c r="C875" s="3" t="s">
        <v>12</v>
      </c>
      <c r="D875" s="2">
        <v>5</v>
      </c>
      <c r="E875" s="2" t="s">
        <v>28967</v>
      </c>
      <c r="F875" s="3" t="s">
        <v>906</v>
      </c>
      <c r="G875" s="3" t="s">
        <v>11563</v>
      </c>
      <c r="H875" s="3" t="s">
        <v>10693</v>
      </c>
      <c r="I875" s="4">
        <v>-32750271</v>
      </c>
      <c r="J875" s="4" t="s">
        <v>22205</v>
      </c>
      <c r="K875" s="3">
        <v>71400</v>
      </c>
      <c r="M875" s="21"/>
      <c r="N875" s="21"/>
    </row>
    <row r="876" spans="1:14" ht="15" customHeight="1" x14ac:dyDescent="0.25">
      <c r="A876" s="2">
        <v>1264</v>
      </c>
      <c r="B876" s="3" t="s">
        <v>944</v>
      </c>
      <c r="C876" s="3" t="s">
        <v>12</v>
      </c>
      <c r="D876" s="2">
        <v>5</v>
      </c>
      <c r="E876" s="2" t="s">
        <v>28967</v>
      </c>
      <c r="F876" s="3" t="s">
        <v>906</v>
      </c>
      <c r="G876" s="3" t="s">
        <v>11564</v>
      </c>
      <c r="H876" s="3" t="s">
        <v>10693</v>
      </c>
      <c r="I876" s="4">
        <v>-32744122</v>
      </c>
      <c r="J876" s="4" t="s">
        <v>22206</v>
      </c>
      <c r="K876" s="3">
        <v>30720</v>
      </c>
      <c r="M876" s="21"/>
      <c r="N876" s="21"/>
    </row>
    <row r="877" spans="1:14" ht="15" customHeight="1" x14ac:dyDescent="0.25">
      <c r="A877" s="2">
        <v>1265</v>
      </c>
      <c r="B877" s="3" t="s">
        <v>945</v>
      </c>
      <c r="C877" s="3" t="s">
        <v>12</v>
      </c>
      <c r="D877" s="2">
        <v>5</v>
      </c>
      <c r="E877" s="2" t="s">
        <v>28967</v>
      </c>
      <c r="F877" s="3" t="s">
        <v>906</v>
      </c>
      <c r="G877" s="3" t="s">
        <v>11565</v>
      </c>
      <c r="H877" s="3" t="s">
        <v>10693</v>
      </c>
      <c r="I877" s="4">
        <v>-3274218</v>
      </c>
      <c r="J877" s="4">
        <v>-707241745</v>
      </c>
      <c r="K877" s="3">
        <v>30720</v>
      </c>
      <c r="M877" s="21"/>
      <c r="N877" s="21"/>
    </row>
    <row r="878" spans="1:14" ht="15" customHeight="1" x14ac:dyDescent="0.25">
      <c r="A878" s="2">
        <v>1266</v>
      </c>
      <c r="B878" s="3" t="s">
        <v>946</v>
      </c>
      <c r="C878" s="3" t="s">
        <v>12</v>
      </c>
      <c r="D878" s="2">
        <v>5</v>
      </c>
      <c r="E878" s="2" t="s">
        <v>28967</v>
      </c>
      <c r="F878" s="3" t="s">
        <v>906</v>
      </c>
      <c r="G878" s="3" t="s">
        <v>11566</v>
      </c>
      <c r="H878" s="3" t="s">
        <v>10693</v>
      </c>
      <c r="I878" s="4">
        <v>-32757771</v>
      </c>
      <c r="J878" s="4" t="s">
        <v>22207</v>
      </c>
      <c r="K878" s="3">
        <v>10400</v>
      </c>
      <c r="M878" s="21"/>
      <c r="N878" s="21"/>
    </row>
    <row r="879" spans="1:14" ht="15" customHeight="1" x14ac:dyDescent="0.25">
      <c r="A879" s="2">
        <v>1268</v>
      </c>
      <c r="B879" s="3" t="s">
        <v>947</v>
      </c>
      <c r="C879" s="3" t="s">
        <v>12</v>
      </c>
      <c r="D879" s="2">
        <v>5</v>
      </c>
      <c r="E879" s="2" t="s">
        <v>28967</v>
      </c>
      <c r="F879" s="3" t="s">
        <v>906</v>
      </c>
      <c r="G879" s="3" t="s">
        <v>11567</v>
      </c>
      <c r="H879" s="3" t="s">
        <v>10693</v>
      </c>
      <c r="I879" s="4">
        <v>-32752934</v>
      </c>
      <c r="J879" s="4" t="s">
        <v>22208</v>
      </c>
      <c r="K879" s="3">
        <v>99900</v>
      </c>
      <c r="M879" s="21"/>
      <c r="N879" s="21"/>
    </row>
    <row r="880" spans="1:14" ht="15" customHeight="1" x14ac:dyDescent="0.25">
      <c r="A880" s="2">
        <v>1269</v>
      </c>
      <c r="B880" s="3" t="s">
        <v>949</v>
      </c>
      <c r="C880" s="3" t="s">
        <v>12</v>
      </c>
      <c r="D880" s="2">
        <v>5</v>
      </c>
      <c r="E880" s="2" t="s">
        <v>28967</v>
      </c>
      <c r="F880" s="3" t="s">
        <v>906</v>
      </c>
      <c r="G880" s="3" t="s">
        <v>11568</v>
      </c>
      <c r="H880" s="3" t="s">
        <v>10693</v>
      </c>
      <c r="I880" s="4">
        <v>-32749977</v>
      </c>
      <c r="J880" s="4" t="s">
        <v>22209</v>
      </c>
      <c r="K880" s="3">
        <v>30720</v>
      </c>
      <c r="M880" s="21"/>
      <c r="N880" s="21"/>
    </row>
    <row r="881" spans="1:14" ht="15" customHeight="1" x14ac:dyDescent="0.25">
      <c r="A881" s="2">
        <v>1271</v>
      </c>
      <c r="B881" s="3" t="s">
        <v>950</v>
      </c>
      <c r="C881" s="3" t="s">
        <v>12</v>
      </c>
      <c r="D881" s="2">
        <v>5</v>
      </c>
      <c r="E881" s="2" t="s">
        <v>28967</v>
      </c>
      <c r="F881" s="3" t="s">
        <v>906</v>
      </c>
      <c r="G881" s="3" t="s">
        <v>11569</v>
      </c>
      <c r="H881" s="3" t="s">
        <v>10693</v>
      </c>
      <c r="I881" s="4">
        <v>-32745106</v>
      </c>
      <c r="J881" s="4" t="s">
        <v>22210</v>
      </c>
      <c r="K881" s="3">
        <v>37200</v>
      </c>
      <c r="M881" s="21"/>
      <c r="N881" s="21"/>
    </row>
    <row r="882" spans="1:14" ht="15" customHeight="1" x14ac:dyDescent="0.25">
      <c r="A882" s="2">
        <v>1273</v>
      </c>
      <c r="B882" s="3" t="s">
        <v>463</v>
      </c>
      <c r="C882" s="3" t="s">
        <v>12</v>
      </c>
      <c r="D882" s="2">
        <v>5</v>
      </c>
      <c r="E882" s="2" t="s">
        <v>28967</v>
      </c>
      <c r="F882" s="3" t="s">
        <v>906</v>
      </c>
      <c r="G882" s="3" t="s">
        <v>11570</v>
      </c>
      <c r="H882" s="3" t="s">
        <v>10694</v>
      </c>
      <c r="I882" s="4">
        <v>-32808643</v>
      </c>
      <c r="J882" s="4">
        <v>-706500473</v>
      </c>
      <c r="K882" s="3">
        <v>6144</v>
      </c>
      <c r="M882" s="21"/>
      <c r="N882" s="21"/>
    </row>
    <row r="883" spans="1:14" ht="15" customHeight="1" x14ac:dyDescent="0.25">
      <c r="A883" s="2">
        <v>1274</v>
      </c>
      <c r="B883" s="3" t="s">
        <v>951</v>
      </c>
      <c r="C883" s="3" t="s">
        <v>12</v>
      </c>
      <c r="D883" s="2">
        <v>5</v>
      </c>
      <c r="E883" s="2" t="s">
        <v>28967</v>
      </c>
      <c r="F883" s="3" t="s">
        <v>906</v>
      </c>
      <c r="G883" s="3" t="s">
        <v>11571</v>
      </c>
      <c r="H883" s="3" t="s">
        <v>10694</v>
      </c>
      <c r="I883" s="4">
        <v>-32751621</v>
      </c>
      <c r="J883" s="4">
        <v>-706909256</v>
      </c>
      <c r="K883" s="3">
        <v>22800</v>
      </c>
      <c r="M883" s="21"/>
      <c r="N883" s="21"/>
    </row>
    <row r="884" spans="1:14" ht="15" customHeight="1" x14ac:dyDescent="0.25">
      <c r="A884" s="2">
        <v>1275</v>
      </c>
      <c r="B884" s="3" t="s">
        <v>952</v>
      </c>
      <c r="C884" s="3" t="s">
        <v>12</v>
      </c>
      <c r="D884" s="2">
        <v>5</v>
      </c>
      <c r="E884" s="2" t="s">
        <v>28967</v>
      </c>
      <c r="F884" s="3" t="s">
        <v>906</v>
      </c>
      <c r="G884" s="3" t="s">
        <v>11572</v>
      </c>
      <c r="H884" s="3" t="s">
        <v>10693</v>
      </c>
      <c r="I884" s="4">
        <v>-32755363</v>
      </c>
      <c r="J884" s="4" t="s">
        <v>22211</v>
      </c>
      <c r="K884" s="3">
        <v>30720</v>
      </c>
      <c r="M884" s="21"/>
      <c r="N884" s="21"/>
    </row>
    <row r="885" spans="1:14" ht="15" customHeight="1" x14ac:dyDescent="0.25">
      <c r="A885" s="2">
        <v>1276</v>
      </c>
      <c r="B885" s="3" t="s">
        <v>953</v>
      </c>
      <c r="C885" s="3" t="s">
        <v>12</v>
      </c>
      <c r="D885" s="2">
        <v>5</v>
      </c>
      <c r="E885" s="2" t="s">
        <v>28967</v>
      </c>
      <c r="F885" s="3" t="s">
        <v>906</v>
      </c>
      <c r="G885" s="3" t="s">
        <v>11573</v>
      </c>
      <c r="H885" s="3" t="s">
        <v>10693</v>
      </c>
      <c r="I885" s="4">
        <v>-32753521</v>
      </c>
      <c r="J885" s="4">
        <v>-7071833038</v>
      </c>
      <c r="K885" s="3">
        <v>14100</v>
      </c>
      <c r="M885" s="21"/>
      <c r="N885" s="21"/>
    </row>
    <row r="886" spans="1:14" ht="15" customHeight="1" x14ac:dyDescent="0.25">
      <c r="A886" s="2">
        <v>1279</v>
      </c>
      <c r="B886" s="3" t="s">
        <v>954</v>
      </c>
      <c r="C886" s="3" t="s">
        <v>12</v>
      </c>
      <c r="D886" s="2">
        <v>5</v>
      </c>
      <c r="E886" s="2" t="s">
        <v>28967</v>
      </c>
      <c r="F886" s="3" t="s">
        <v>906</v>
      </c>
      <c r="G886" s="3" t="s">
        <v>11574</v>
      </c>
      <c r="H886" s="3" t="s">
        <v>10694</v>
      </c>
      <c r="I886" s="4">
        <v>-32785595</v>
      </c>
      <c r="J886" s="4" t="s">
        <v>22212</v>
      </c>
      <c r="K886" s="3">
        <v>25000</v>
      </c>
      <c r="M886" s="21"/>
      <c r="N886" s="21"/>
    </row>
    <row r="887" spans="1:14" ht="15" customHeight="1" x14ac:dyDescent="0.25">
      <c r="A887" s="2">
        <v>1280</v>
      </c>
      <c r="B887" s="3" t="s">
        <v>955</v>
      </c>
      <c r="C887" s="3" t="s">
        <v>12</v>
      </c>
      <c r="D887" s="2">
        <v>5</v>
      </c>
      <c r="E887" s="2" t="s">
        <v>28967</v>
      </c>
      <c r="F887" s="3" t="s">
        <v>906</v>
      </c>
      <c r="G887" s="3" t="s">
        <v>11575</v>
      </c>
      <c r="H887" s="3" t="s">
        <v>10694</v>
      </c>
      <c r="I887" s="4">
        <v>-32694328</v>
      </c>
      <c r="J887" s="4" t="s">
        <v>22213</v>
      </c>
      <c r="K887" s="3">
        <v>18200</v>
      </c>
      <c r="M887" s="21"/>
      <c r="N887" s="21"/>
    </row>
    <row r="888" spans="1:14" ht="15" customHeight="1" x14ac:dyDescent="0.25">
      <c r="A888" s="2">
        <v>1281</v>
      </c>
      <c r="B888" s="3" t="s">
        <v>234</v>
      </c>
      <c r="C888" s="3" t="s">
        <v>12</v>
      </c>
      <c r="D888" s="2">
        <v>5</v>
      </c>
      <c r="E888" s="2" t="s">
        <v>28967</v>
      </c>
      <c r="F888" s="3" t="s">
        <v>906</v>
      </c>
      <c r="G888" s="3" t="s">
        <v>11576</v>
      </c>
      <c r="H888" s="3" t="s">
        <v>10694</v>
      </c>
      <c r="I888" s="4">
        <v>-32764324</v>
      </c>
      <c r="J888" s="4" t="s">
        <v>22214</v>
      </c>
      <c r="K888" s="3">
        <v>16600</v>
      </c>
      <c r="M888" s="21"/>
      <c r="N888" s="21"/>
    </row>
    <row r="889" spans="1:14" ht="15" customHeight="1" x14ac:dyDescent="0.25">
      <c r="A889" s="2">
        <v>1282</v>
      </c>
      <c r="B889" s="3" t="s">
        <v>956</v>
      </c>
      <c r="C889" s="3" t="s">
        <v>12</v>
      </c>
      <c r="D889" s="2">
        <v>5</v>
      </c>
      <c r="E889" s="2" t="s">
        <v>28967</v>
      </c>
      <c r="F889" s="3" t="s">
        <v>906</v>
      </c>
      <c r="G889" s="3" t="s">
        <v>11577</v>
      </c>
      <c r="H889" s="3" t="s">
        <v>10694</v>
      </c>
      <c r="I889" s="4">
        <v>-32808392</v>
      </c>
      <c r="J889" s="4">
        <v>-70685112</v>
      </c>
      <c r="K889" s="3">
        <v>10500</v>
      </c>
      <c r="M889" s="21"/>
      <c r="N889" s="21"/>
    </row>
    <row r="890" spans="1:14" ht="15" customHeight="1" x14ac:dyDescent="0.25">
      <c r="A890" s="2">
        <v>1283</v>
      </c>
      <c r="B890" s="3" t="s">
        <v>957</v>
      </c>
      <c r="C890" s="3" t="s">
        <v>12</v>
      </c>
      <c r="D890" s="2">
        <v>5</v>
      </c>
      <c r="E890" s="2" t="s">
        <v>28967</v>
      </c>
      <c r="F890" s="3" t="s">
        <v>906</v>
      </c>
      <c r="G890" s="3" t="s">
        <v>11578</v>
      </c>
      <c r="H890" s="3" t="s">
        <v>10694</v>
      </c>
      <c r="I890" s="4">
        <v>-32715515</v>
      </c>
      <c r="J890" s="4" t="s">
        <v>22215</v>
      </c>
      <c r="K890" s="3">
        <v>10800</v>
      </c>
      <c r="M890" s="21"/>
      <c r="N890" s="21"/>
    </row>
    <row r="891" spans="1:14" ht="15" customHeight="1" x14ac:dyDescent="0.25">
      <c r="A891" s="2">
        <v>1285</v>
      </c>
      <c r="B891" s="3" t="s">
        <v>958</v>
      </c>
      <c r="C891" s="3" t="s">
        <v>12</v>
      </c>
      <c r="D891" s="2">
        <v>5</v>
      </c>
      <c r="E891" s="2" t="s">
        <v>28967</v>
      </c>
      <c r="F891" s="3" t="s">
        <v>906</v>
      </c>
      <c r="G891" s="3" t="s">
        <v>10843</v>
      </c>
      <c r="H891" s="3" t="s">
        <v>10694</v>
      </c>
      <c r="I891" s="4">
        <v>-32786804</v>
      </c>
      <c r="J891" s="4" t="s">
        <v>22216</v>
      </c>
      <c r="K891" s="3">
        <v>12900</v>
      </c>
      <c r="M891" s="21"/>
      <c r="N891" s="21"/>
    </row>
    <row r="892" spans="1:14" ht="15" customHeight="1" x14ac:dyDescent="0.25">
      <c r="A892" s="2">
        <v>1286</v>
      </c>
      <c r="B892" s="3" t="s">
        <v>959</v>
      </c>
      <c r="C892" s="3" t="s">
        <v>12</v>
      </c>
      <c r="D892" s="2">
        <v>5</v>
      </c>
      <c r="E892" s="2" t="s">
        <v>28967</v>
      </c>
      <c r="F892" s="3" t="s">
        <v>906</v>
      </c>
      <c r="G892" s="3" t="s">
        <v>11579</v>
      </c>
      <c r="H892" s="3" t="s">
        <v>10694</v>
      </c>
      <c r="I892" s="4">
        <v>-32721996</v>
      </c>
      <c r="J892" s="4" t="s">
        <v>22217</v>
      </c>
      <c r="K892" s="3">
        <v>13700</v>
      </c>
      <c r="M892" s="21"/>
      <c r="N892" s="21"/>
    </row>
    <row r="893" spans="1:14" ht="15" customHeight="1" x14ac:dyDescent="0.25">
      <c r="A893" s="2">
        <v>1287</v>
      </c>
      <c r="B893" s="3" t="s">
        <v>960</v>
      </c>
      <c r="C893" s="3" t="s">
        <v>12</v>
      </c>
      <c r="D893" s="2">
        <v>5</v>
      </c>
      <c r="E893" s="2" t="s">
        <v>28967</v>
      </c>
      <c r="F893" s="3" t="s">
        <v>906</v>
      </c>
      <c r="G893" s="3" t="s">
        <v>11580</v>
      </c>
      <c r="H893" s="3" t="s">
        <v>10694</v>
      </c>
      <c r="I893" s="4">
        <v>-32711349</v>
      </c>
      <c r="J893" s="4">
        <v>-707461853</v>
      </c>
      <c r="K893" s="3">
        <v>15800</v>
      </c>
      <c r="M893" s="21"/>
      <c r="N893" s="21"/>
    </row>
    <row r="894" spans="1:14" ht="15" customHeight="1" x14ac:dyDescent="0.25">
      <c r="A894" s="2">
        <v>1289</v>
      </c>
      <c r="B894" s="3" t="s">
        <v>961</v>
      </c>
      <c r="C894" s="3" t="s">
        <v>52</v>
      </c>
      <c r="D894" s="2">
        <v>5</v>
      </c>
      <c r="E894" s="2" t="s">
        <v>28967</v>
      </c>
      <c r="F894" s="3" t="s">
        <v>906</v>
      </c>
      <c r="G894" s="3" t="s">
        <v>11581</v>
      </c>
      <c r="H894" s="3" t="s">
        <v>10694</v>
      </c>
      <c r="I894" s="4">
        <v>-32786728</v>
      </c>
      <c r="J894" s="4" t="s">
        <v>22218</v>
      </c>
      <c r="K894" s="3">
        <v>24300</v>
      </c>
      <c r="M894" s="21"/>
      <c r="N894" s="21"/>
    </row>
    <row r="895" spans="1:14" ht="15" customHeight="1" x14ac:dyDescent="0.25">
      <c r="A895" s="2">
        <v>1290</v>
      </c>
      <c r="B895" s="3" t="s">
        <v>962</v>
      </c>
      <c r="C895" s="3" t="s">
        <v>52</v>
      </c>
      <c r="D895" s="2">
        <v>5</v>
      </c>
      <c r="E895" s="2" t="s">
        <v>28967</v>
      </c>
      <c r="F895" s="3" t="s">
        <v>906</v>
      </c>
      <c r="G895" s="3" t="s">
        <v>11582</v>
      </c>
      <c r="H895" s="3" t="s">
        <v>14</v>
      </c>
      <c r="I895" s="4">
        <v>-32751785</v>
      </c>
      <c r="J895" s="4" t="s">
        <v>22219</v>
      </c>
      <c r="K895" s="3">
        <v>55200</v>
      </c>
      <c r="M895" s="21"/>
      <c r="N895" s="21"/>
    </row>
    <row r="896" spans="1:14" ht="15" customHeight="1" x14ac:dyDescent="0.25">
      <c r="A896" s="2">
        <v>1291</v>
      </c>
      <c r="B896" s="3" t="s">
        <v>963</v>
      </c>
      <c r="C896" s="3" t="s">
        <v>52</v>
      </c>
      <c r="D896" s="2">
        <v>5</v>
      </c>
      <c r="E896" s="2" t="s">
        <v>28967</v>
      </c>
      <c r="F896" s="3" t="s">
        <v>906</v>
      </c>
      <c r="G896" s="3" t="s">
        <v>11583</v>
      </c>
      <c r="H896" s="3" t="s">
        <v>14</v>
      </c>
      <c r="I896" s="4">
        <v>-32746392</v>
      </c>
      <c r="J896" s="4" t="s">
        <v>22220</v>
      </c>
      <c r="K896" s="3">
        <v>46900</v>
      </c>
      <c r="M896" s="21"/>
      <c r="N896" s="21"/>
    </row>
    <row r="897" spans="1:14" ht="15" customHeight="1" x14ac:dyDescent="0.25">
      <c r="A897" s="2">
        <v>1292</v>
      </c>
      <c r="B897" s="3" t="s">
        <v>964</v>
      </c>
      <c r="C897" s="3" t="s">
        <v>52</v>
      </c>
      <c r="D897" s="2">
        <v>5</v>
      </c>
      <c r="E897" s="2" t="s">
        <v>28967</v>
      </c>
      <c r="F897" s="3" t="s">
        <v>906</v>
      </c>
      <c r="G897" s="3" t="s">
        <v>11584</v>
      </c>
      <c r="H897" s="3" t="s">
        <v>10693</v>
      </c>
      <c r="I897" s="4">
        <v>-32747591</v>
      </c>
      <c r="J897" s="4" t="s">
        <v>22221</v>
      </c>
      <c r="K897" s="3">
        <v>38800</v>
      </c>
      <c r="M897" s="21"/>
      <c r="N897" s="21"/>
    </row>
    <row r="898" spans="1:14" ht="15" customHeight="1" x14ac:dyDescent="0.25">
      <c r="A898" s="2">
        <v>1294</v>
      </c>
      <c r="B898" s="3" t="s">
        <v>965</v>
      </c>
      <c r="C898" s="3" t="s">
        <v>52</v>
      </c>
      <c r="D898" s="2">
        <v>5</v>
      </c>
      <c r="E898" s="2" t="s">
        <v>28967</v>
      </c>
      <c r="F898" s="3" t="s">
        <v>906</v>
      </c>
      <c r="G898" s="3" t="s">
        <v>11585</v>
      </c>
      <c r="H898" s="3" t="s">
        <v>10693</v>
      </c>
      <c r="I898" s="4">
        <v>-32753114</v>
      </c>
      <c r="J898" s="4" t="s">
        <v>22222</v>
      </c>
      <c r="K898" s="3">
        <v>61400</v>
      </c>
      <c r="M898" s="21"/>
      <c r="N898" s="21"/>
    </row>
    <row r="899" spans="1:14" ht="15" customHeight="1" x14ac:dyDescent="0.25">
      <c r="A899" s="2">
        <v>1300</v>
      </c>
      <c r="B899" s="3" t="s">
        <v>966</v>
      </c>
      <c r="C899" s="3" t="s">
        <v>96</v>
      </c>
      <c r="D899" s="2">
        <v>5</v>
      </c>
      <c r="E899" s="2" t="s">
        <v>28967</v>
      </c>
      <c r="F899" s="3" t="s">
        <v>906</v>
      </c>
      <c r="G899" s="3" t="s">
        <v>11586</v>
      </c>
      <c r="H899" s="3" t="s">
        <v>10693</v>
      </c>
      <c r="I899" s="4">
        <v>-32755175</v>
      </c>
      <c r="J899" s="4" t="s">
        <v>22223</v>
      </c>
      <c r="K899" s="3">
        <v>52200</v>
      </c>
      <c r="M899" s="21"/>
      <c r="N899" s="21"/>
    </row>
    <row r="900" spans="1:14" ht="15" customHeight="1" x14ac:dyDescent="0.25">
      <c r="A900" s="2">
        <v>1301</v>
      </c>
      <c r="B900" s="3" t="s">
        <v>967</v>
      </c>
      <c r="C900" s="3" t="s">
        <v>12</v>
      </c>
      <c r="D900" s="2">
        <v>5</v>
      </c>
      <c r="E900" s="2" t="s">
        <v>28967</v>
      </c>
      <c r="F900" s="3" t="s">
        <v>968</v>
      </c>
      <c r="G900" s="3" t="s">
        <v>10582</v>
      </c>
      <c r="H900" s="3" t="s">
        <v>10693</v>
      </c>
      <c r="I900" s="4">
        <v>-32627171</v>
      </c>
      <c r="J900" s="4" t="s">
        <v>22224</v>
      </c>
      <c r="K900" s="3">
        <v>35800</v>
      </c>
      <c r="M900" s="21"/>
      <c r="N900" s="21"/>
    </row>
    <row r="901" spans="1:14" ht="15" customHeight="1" x14ac:dyDescent="0.25">
      <c r="A901" s="2">
        <v>1302</v>
      </c>
      <c r="B901" s="3" t="s">
        <v>969</v>
      </c>
      <c r="C901" s="3" t="s">
        <v>12</v>
      </c>
      <c r="D901" s="2">
        <v>5</v>
      </c>
      <c r="E901" s="2" t="s">
        <v>28967</v>
      </c>
      <c r="F901" s="3" t="s">
        <v>968</v>
      </c>
      <c r="G901" s="3" t="s">
        <v>11587</v>
      </c>
      <c r="H901" s="3" t="s">
        <v>10694</v>
      </c>
      <c r="I901" s="4">
        <v>-32662224</v>
      </c>
      <c r="J901" s="4" t="s">
        <v>22225</v>
      </c>
      <c r="K901" s="3">
        <v>15200</v>
      </c>
      <c r="M901" s="21"/>
      <c r="N901" s="21"/>
    </row>
    <row r="902" spans="1:14" ht="15" customHeight="1" x14ac:dyDescent="0.25">
      <c r="A902" s="2">
        <v>1304</v>
      </c>
      <c r="B902" s="3" t="s">
        <v>970</v>
      </c>
      <c r="C902" s="3" t="s">
        <v>12</v>
      </c>
      <c r="D902" s="2">
        <v>5</v>
      </c>
      <c r="E902" s="2" t="s">
        <v>28967</v>
      </c>
      <c r="F902" s="3" t="s">
        <v>968</v>
      </c>
      <c r="G902" s="3" t="s">
        <v>11588</v>
      </c>
      <c r="H902" s="3" t="s">
        <v>10694</v>
      </c>
      <c r="I902" s="4">
        <v>-32571964</v>
      </c>
      <c r="J902" s="4" t="s">
        <v>22226</v>
      </c>
      <c r="K902" s="3">
        <v>8000</v>
      </c>
      <c r="M902" s="21"/>
      <c r="N902" s="21"/>
    </row>
    <row r="903" spans="1:14" ht="15" customHeight="1" x14ac:dyDescent="0.25">
      <c r="A903" s="2">
        <v>1305</v>
      </c>
      <c r="B903" s="3" t="s">
        <v>971</v>
      </c>
      <c r="C903" s="3" t="s">
        <v>12</v>
      </c>
      <c r="D903" s="2">
        <v>5</v>
      </c>
      <c r="E903" s="2" t="s">
        <v>28967</v>
      </c>
      <c r="F903" s="3" t="s">
        <v>968</v>
      </c>
      <c r="G903" s="3" t="s">
        <v>11589</v>
      </c>
      <c r="H903" s="3" t="s">
        <v>10694</v>
      </c>
      <c r="I903" s="4">
        <v>-32674377</v>
      </c>
      <c r="J903" s="4" t="s">
        <v>22227</v>
      </c>
      <c r="K903" s="3">
        <v>9700</v>
      </c>
      <c r="M903" s="21"/>
      <c r="N903" s="21"/>
    </row>
    <row r="904" spans="1:14" ht="15" customHeight="1" x14ac:dyDescent="0.25">
      <c r="A904" s="2">
        <v>1307</v>
      </c>
      <c r="B904" s="3" t="s">
        <v>972</v>
      </c>
      <c r="C904" s="3" t="s">
        <v>12</v>
      </c>
      <c r="D904" s="2">
        <v>5</v>
      </c>
      <c r="E904" s="2" t="s">
        <v>28967</v>
      </c>
      <c r="F904" s="3" t="s">
        <v>968</v>
      </c>
      <c r="G904" s="3" t="s">
        <v>11590</v>
      </c>
      <c r="H904" s="3" t="s">
        <v>10694</v>
      </c>
      <c r="I904" s="4">
        <v>-3258268</v>
      </c>
      <c r="J904" s="4" t="s">
        <v>22228</v>
      </c>
      <c r="K904" s="3">
        <v>14600</v>
      </c>
      <c r="M904" s="21"/>
      <c r="N904" s="21"/>
    </row>
    <row r="905" spans="1:14" ht="15" customHeight="1" x14ac:dyDescent="0.25">
      <c r="A905" s="2">
        <v>1308</v>
      </c>
      <c r="B905" s="3" t="s">
        <v>973</v>
      </c>
      <c r="C905" s="3" t="s">
        <v>12</v>
      </c>
      <c r="D905" s="2">
        <v>5</v>
      </c>
      <c r="E905" s="2" t="s">
        <v>28967</v>
      </c>
      <c r="F905" s="3" t="s">
        <v>968</v>
      </c>
      <c r="G905" s="3" t="s">
        <v>11591</v>
      </c>
      <c r="H905" s="3" t="s">
        <v>10694</v>
      </c>
      <c r="I905" s="4">
        <v>-32536926</v>
      </c>
      <c r="J905" s="4" t="s">
        <v>22229</v>
      </c>
      <c r="K905" s="3">
        <v>2600</v>
      </c>
      <c r="M905" s="21"/>
      <c r="N905" s="21"/>
    </row>
    <row r="906" spans="1:14" ht="15" customHeight="1" x14ac:dyDescent="0.25">
      <c r="A906" s="2">
        <v>1309</v>
      </c>
      <c r="B906" s="3" t="s">
        <v>974</v>
      </c>
      <c r="C906" s="3" t="s">
        <v>12</v>
      </c>
      <c r="D906" s="2">
        <v>5</v>
      </c>
      <c r="E906" s="2" t="s">
        <v>28967</v>
      </c>
      <c r="F906" s="3" t="s">
        <v>968</v>
      </c>
      <c r="G906" s="3" t="s">
        <v>11592</v>
      </c>
      <c r="H906" s="3" t="s">
        <v>10694</v>
      </c>
      <c r="I906" s="4">
        <v>-32526485</v>
      </c>
      <c r="J906" s="4" t="s">
        <v>22230</v>
      </c>
      <c r="K906" s="3">
        <v>3900</v>
      </c>
      <c r="M906" s="21"/>
      <c r="N906" s="21"/>
    </row>
    <row r="907" spans="1:14" ht="15" customHeight="1" x14ac:dyDescent="0.25">
      <c r="A907" s="2">
        <v>1310</v>
      </c>
      <c r="B907" s="3" t="s">
        <v>975</v>
      </c>
      <c r="C907" s="3" t="s">
        <v>12</v>
      </c>
      <c r="D907" s="2">
        <v>5</v>
      </c>
      <c r="E907" s="2" t="s">
        <v>28967</v>
      </c>
      <c r="F907" s="3" t="s">
        <v>968</v>
      </c>
      <c r="G907" s="3" t="s">
        <v>11593</v>
      </c>
      <c r="H907" s="3" t="s">
        <v>10694</v>
      </c>
      <c r="I907" s="4">
        <v>-32696201</v>
      </c>
      <c r="J907" s="4" t="s">
        <v>22231</v>
      </c>
      <c r="K907" s="3">
        <v>7600</v>
      </c>
      <c r="M907" s="21"/>
      <c r="N907" s="21"/>
    </row>
    <row r="908" spans="1:14" ht="15" customHeight="1" x14ac:dyDescent="0.25">
      <c r="A908" s="2">
        <v>1311</v>
      </c>
      <c r="B908" s="3" t="s">
        <v>976</v>
      </c>
      <c r="C908" s="3" t="s">
        <v>52</v>
      </c>
      <c r="D908" s="2">
        <v>5</v>
      </c>
      <c r="E908" s="2" t="s">
        <v>1022</v>
      </c>
      <c r="F908" s="3" t="s">
        <v>977</v>
      </c>
      <c r="G908" s="3" t="s">
        <v>11594</v>
      </c>
      <c r="H908" s="3" t="s">
        <v>10693</v>
      </c>
      <c r="I908" s="4">
        <v>-32787783</v>
      </c>
      <c r="J908" s="4">
        <v>-71192105</v>
      </c>
      <c r="K908" s="3">
        <v>32400</v>
      </c>
      <c r="M908" s="21"/>
      <c r="N908" s="21"/>
    </row>
    <row r="909" spans="1:14" ht="15" customHeight="1" x14ac:dyDescent="0.25">
      <c r="A909" s="2">
        <v>1312</v>
      </c>
      <c r="B909" s="3" t="s">
        <v>978</v>
      </c>
      <c r="C909" s="3" t="s">
        <v>12</v>
      </c>
      <c r="D909" s="2">
        <v>5</v>
      </c>
      <c r="E909" s="2" t="s">
        <v>28967</v>
      </c>
      <c r="F909" s="3" t="s">
        <v>968</v>
      </c>
      <c r="G909" s="3" t="s">
        <v>11595</v>
      </c>
      <c r="H909" s="3" t="s">
        <v>10694</v>
      </c>
      <c r="I909" s="4">
        <v>-32625465</v>
      </c>
      <c r="J909" s="4" t="s">
        <v>22232</v>
      </c>
      <c r="K909" s="3">
        <v>10700</v>
      </c>
      <c r="M909" s="21"/>
      <c r="N909" s="21"/>
    </row>
    <row r="910" spans="1:14" ht="15" customHeight="1" x14ac:dyDescent="0.25">
      <c r="A910" s="2">
        <v>1313</v>
      </c>
      <c r="B910" s="3" t="s">
        <v>979</v>
      </c>
      <c r="C910" s="3" t="s">
        <v>12</v>
      </c>
      <c r="D910" s="2">
        <v>5</v>
      </c>
      <c r="E910" s="2" t="s">
        <v>28967</v>
      </c>
      <c r="F910" s="3" t="s">
        <v>968</v>
      </c>
      <c r="G910" s="3" t="s">
        <v>11596</v>
      </c>
      <c r="H910" s="3" t="s">
        <v>10694</v>
      </c>
      <c r="I910" s="4">
        <v>-32569824</v>
      </c>
      <c r="J910" s="4">
        <v>-706914444</v>
      </c>
      <c r="K910" s="3">
        <v>9200</v>
      </c>
      <c r="M910" s="21"/>
      <c r="N910" s="21"/>
    </row>
    <row r="911" spans="1:14" ht="15" customHeight="1" x14ac:dyDescent="0.25">
      <c r="A911" s="2">
        <v>1316</v>
      </c>
      <c r="B911" s="3" t="s">
        <v>980</v>
      </c>
      <c r="C911" s="3" t="s">
        <v>52</v>
      </c>
      <c r="D911" s="2">
        <v>5</v>
      </c>
      <c r="E911" s="2" t="s">
        <v>28967</v>
      </c>
      <c r="F911" s="3" t="s">
        <v>968</v>
      </c>
      <c r="G911" s="3" t="s">
        <v>11597</v>
      </c>
      <c r="H911" s="3" t="s">
        <v>10693</v>
      </c>
      <c r="I911" s="4">
        <v>-32632316</v>
      </c>
      <c r="J911" s="4" t="s">
        <v>22233</v>
      </c>
      <c r="K911" s="3">
        <v>61300</v>
      </c>
      <c r="M911" s="21"/>
      <c r="N911" s="21"/>
    </row>
    <row r="912" spans="1:14" ht="15" customHeight="1" x14ac:dyDescent="0.25">
      <c r="A912" s="2">
        <v>1318</v>
      </c>
      <c r="B912" s="3" t="s">
        <v>981</v>
      </c>
      <c r="C912" s="3" t="s">
        <v>12</v>
      </c>
      <c r="D912" s="2">
        <v>5</v>
      </c>
      <c r="E912" s="2" t="s">
        <v>28967</v>
      </c>
      <c r="F912" s="3" t="s">
        <v>982</v>
      </c>
      <c r="G912" s="3" t="s">
        <v>11598</v>
      </c>
      <c r="H912" s="3" t="s">
        <v>10693</v>
      </c>
      <c r="I912" s="4">
        <v>-32745445</v>
      </c>
      <c r="J912" s="4" t="s">
        <v>22234</v>
      </c>
      <c r="K912" s="3">
        <v>42000</v>
      </c>
      <c r="M912" s="21"/>
      <c r="N912" s="21"/>
    </row>
    <row r="913" spans="1:14" ht="15" customHeight="1" x14ac:dyDescent="0.25">
      <c r="A913" s="2">
        <v>1319</v>
      </c>
      <c r="B913" s="3" t="s">
        <v>983</v>
      </c>
      <c r="C913" s="3" t="s">
        <v>12</v>
      </c>
      <c r="D913" s="2">
        <v>5</v>
      </c>
      <c r="E913" s="2" t="s">
        <v>28967</v>
      </c>
      <c r="F913" s="3" t="s">
        <v>982</v>
      </c>
      <c r="G913" s="3" t="s">
        <v>11599</v>
      </c>
      <c r="H913" s="3" t="s">
        <v>10694</v>
      </c>
      <c r="I913" s="4">
        <v>-32755501</v>
      </c>
      <c r="J913" s="4">
        <v>-7063512421</v>
      </c>
      <c r="K913" s="3">
        <v>2600</v>
      </c>
      <c r="M913" s="21"/>
      <c r="N913" s="21"/>
    </row>
    <row r="914" spans="1:14" ht="15" customHeight="1" x14ac:dyDescent="0.25">
      <c r="A914" s="2">
        <v>1321</v>
      </c>
      <c r="B914" s="3" t="s">
        <v>984</v>
      </c>
      <c r="C914" s="3" t="s">
        <v>12</v>
      </c>
      <c r="D914" s="2">
        <v>5</v>
      </c>
      <c r="E914" s="2" t="s">
        <v>28967</v>
      </c>
      <c r="F914" s="3" t="s">
        <v>982</v>
      </c>
      <c r="G914" s="3" t="s">
        <v>11600</v>
      </c>
      <c r="H914" s="3" t="s">
        <v>10694</v>
      </c>
      <c r="I914" s="4">
        <v>-32794331</v>
      </c>
      <c r="J914" s="4" t="s">
        <v>22235</v>
      </c>
      <c r="K914" s="3">
        <v>18600</v>
      </c>
      <c r="M914" s="21"/>
      <c r="N914" s="21"/>
    </row>
    <row r="915" spans="1:14" ht="15" customHeight="1" x14ac:dyDescent="0.25">
      <c r="A915" s="2">
        <v>1322</v>
      </c>
      <c r="B915" s="3" t="s">
        <v>985</v>
      </c>
      <c r="C915" s="3" t="s">
        <v>12</v>
      </c>
      <c r="D915" s="2">
        <v>5</v>
      </c>
      <c r="E915" s="2" t="s">
        <v>28967</v>
      </c>
      <c r="F915" s="3" t="s">
        <v>982</v>
      </c>
      <c r="G915" s="3" t="s">
        <v>11601</v>
      </c>
      <c r="H915" s="3" t="s">
        <v>10694</v>
      </c>
      <c r="I915" s="4">
        <v>-32712688</v>
      </c>
      <c r="J915" s="4" t="s">
        <v>22236</v>
      </c>
      <c r="K915" s="3">
        <v>5200</v>
      </c>
      <c r="M915" s="21"/>
      <c r="N915" s="21"/>
    </row>
    <row r="916" spans="1:14" ht="15" customHeight="1" x14ac:dyDescent="0.25">
      <c r="A916" s="2">
        <v>1323</v>
      </c>
      <c r="B916" s="3" t="s">
        <v>986</v>
      </c>
      <c r="C916" s="3" t="s">
        <v>12</v>
      </c>
      <c r="D916" s="2">
        <v>5</v>
      </c>
      <c r="E916" s="2" t="s">
        <v>28967</v>
      </c>
      <c r="F916" s="3" t="s">
        <v>982</v>
      </c>
      <c r="G916" s="3" t="s">
        <v>11602</v>
      </c>
      <c r="H916" s="3" t="s">
        <v>10694</v>
      </c>
      <c r="I916" s="4">
        <v>-32693642</v>
      </c>
      <c r="J916" s="4" t="s">
        <v>22237</v>
      </c>
      <c r="K916" s="3">
        <v>7200</v>
      </c>
      <c r="M916" s="21"/>
      <c r="N916" s="21"/>
    </row>
    <row r="917" spans="1:14" ht="15" customHeight="1" x14ac:dyDescent="0.25">
      <c r="A917" s="2">
        <v>1325</v>
      </c>
      <c r="B917" s="3" t="s">
        <v>987</v>
      </c>
      <c r="C917" s="3" t="s">
        <v>12</v>
      </c>
      <c r="D917" s="2">
        <v>5</v>
      </c>
      <c r="E917" s="2" t="s">
        <v>28967</v>
      </c>
      <c r="F917" s="3" t="s">
        <v>982</v>
      </c>
      <c r="G917" s="3" t="s">
        <v>11603</v>
      </c>
      <c r="H917" s="3" t="s">
        <v>10694</v>
      </c>
      <c r="I917" s="4">
        <v>-32733856</v>
      </c>
      <c r="J917" s="4" t="s">
        <v>22238</v>
      </c>
      <c r="K917" s="3">
        <v>5900</v>
      </c>
      <c r="M917" s="21"/>
      <c r="N917" s="21"/>
    </row>
    <row r="918" spans="1:14" ht="15" customHeight="1" x14ac:dyDescent="0.25">
      <c r="A918" s="2">
        <v>1326</v>
      </c>
      <c r="B918" s="3" t="s">
        <v>988</v>
      </c>
      <c r="C918" s="3" t="s">
        <v>12</v>
      </c>
      <c r="D918" s="2">
        <v>5</v>
      </c>
      <c r="E918" s="2" t="s">
        <v>28967</v>
      </c>
      <c r="F918" s="3" t="s">
        <v>982</v>
      </c>
      <c r="G918" s="3" t="s">
        <v>11604</v>
      </c>
      <c r="H918" s="3" t="s">
        <v>10694</v>
      </c>
      <c r="I918" s="4">
        <v>-32683334</v>
      </c>
      <c r="J918" s="4" t="s">
        <v>22239</v>
      </c>
      <c r="K918" s="3">
        <v>8100</v>
      </c>
      <c r="M918" s="21"/>
      <c r="N918" s="21"/>
    </row>
    <row r="919" spans="1:14" ht="15" customHeight="1" x14ac:dyDescent="0.25">
      <c r="A919" s="2">
        <v>1327</v>
      </c>
      <c r="B919" s="3" t="s">
        <v>989</v>
      </c>
      <c r="C919" s="3" t="s">
        <v>52</v>
      </c>
      <c r="D919" s="2">
        <v>5</v>
      </c>
      <c r="E919" s="2" t="s">
        <v>28967</v>
      </c>
      <c r="F919" s="3" t="s">
        <v>982</v>
      </c>
      <c r="G919" s="3" t="s">
        <v>11605</v>
      </c>
      <c r="H919" s="3" t="s">
        <v>10693</v>
      </c>
      <c r="I919" s="4">
        <v>-32747366</v>
      </c>
      <c r="J919" s="4" t="s">
        <v>22240</v>
      </c>
      <c r="K919" s="3">
        <v>93300</v>
      </c>
      <c r="M919" s="21"/>
      <c r="N919" s="21"/>
    </row>
    <row r="920" spans="1:14" ht="15" customHeight="1" x14ac:dyDescent="0.25">
      <c r="A920" s="2">
        <v>1328</v>
      </c>
      <c r="B920" s="3" t="s">
        <v>990</v>
      </c>
      <c r="C920" s="3" t="s">
        <v>12</v>
      </c>
      <c r="D920" s="2">
        <v>5</v>
      </c>
      <c r="E920" s="2" t="s">
        <v>28967</v>
      </c>
      <c r="F920" s="3" t="s">
        <v>991</v>
      </c>
      <c r="G920" s="3" t="s">
        <v>11606</v>
      </c>
      <c r="H920" s="3" t="s">
        <v>10693</v>
      </c>
      <c r="I920" s="4">
        <v>-3278336</v>
      </c>
      <c r="J920" s="4" t="s">
        <v>22241</v>
      </c>
      <c r="K920" s="3">
        <v>18400</v>
      </c>
      <c r="M920" s="21"/>
      <c r="N920" s="21"/>
    </row>
    <row r="921" spans="1:14" ht="15" customHeight="1" x14ac:dyDescent="0.25">
      <c r="A921" s="2">
        <v>1329</v>
      </c>
      <c r="B921" s="3" t="s">
        <v>992</v>
      </c>
      <c r="C921" s="3" t="s">
        <v>12</v>
      </c>
      <c r="D921" s="2">
        <v>5</v>
      </c>
      <c r="E921" s="2" t="s">
        <v>28967</v>
      </c>
      <c r="F921" s="3" t="s">
        <v>991</v>
      </c>
      <c r="G921" s="3" t="s">
        <v>11607</v>
      </c>
      <c r="H921" s="3" t="s">
        <v>10694</v>
      </c>
      <c r="I921" s="4">
        <v>-3279179</v>
      </c>
      <c r="J921" s="4">
        <v>-708712616</v>
      </c>
      <c r="K921" s="3">
        <v>18900</v>
      </c>
      <c r="M921" s="21"/>
      <c r="N921" s="21"/>
    </row>
    <row r="922" spans="1:14" ht="15" customHeight="1" x14ac:dyDescent="0.25">
      <c r="A922" s="2">
        <v>1331</v>
      </c>
      <c r="B922" s="3" t="s">
        <v>993</v>
      </c>
      <c r="C922" s="3" t="s">
        <v>12</v>
      </c>
      <c r="D922" s="2">
        <v>5</v>
      </c>
      <c r="E922" s="2" t="s">
        <v>28967</v>
      </c>
      <c r="F922" s="3" t="s">
        <v>991</v>
      </c>
      <c r="G922" s="3" t="s">
        <v>11608</v>
      </c>
      <c r="H922" s="3" t="s">
        <v>10694</v>
      </c>
      <c r="I922" s="4">
        <v>-3280357</v>
      </c>
      <c r="J922" s="4" t="s">
        <v>22242</v>
      </c>
      <c r="K922" s="3">
        <v>9600</v>
      </c>
      <c r="M922" s="21"/>
      <c r="N922" s="21"/>
    </row>
    <row r="923" spans="1:14" ht="15" customHeight="1" x14ac:dyDescent="0.25">
      <c r="A923" s="2">
        <v>1332</v>
      </c>
      <c r="B923" s="3" t="s">
        <v>994</v>
      </c>
      <c r="C923" s="3" t="s">
        <v>12</v>
      </c>
      <c r="D923" s="2">
        <v>5</v>
      </c>
      <c r="E923" s="2" t="s">
        <v>28967</v>
      </c>
      <c r="F923" s="3" t="s">
        <v>991</v>
      </c>
      <c r="G923" s="3" t="s">
        <v>11609</v>
      </c>
      <c r="H923" s="3" t="s">
        <v>10694</v>
      </c>
      <c r="I923" s="4">
        <v>-32797935</v>
      </c>
      <c r="J923" s="4" t="s">
        <v>22243</v>
      </c>
      <c r="K923" s="3">
        <v>11000</v>
      </c>
      <c r="M923" s="21"/>
      <c r="N923" s="21"/>
    </row>
    <row r="924" spans="1:14" ht="15" customHeight="1" x14ac:dyDescent="0.25">
      <c r="A924" s="2">
        <v>1333</v>
      </c>
      <c r="B924" s="3" t="s">
        <v>995</v>
      </c>
      <c r="C924" s="3" t="s">
        <v>12</v>
      </c>
      <c r="D924" s="2">
        <v>5</v>
      </c>
      <c r="E924" s="2" t="s">
        <v>28967</v>
      </c>
      <c r="F924" s="3" t="s">
        <v>991</v>
      </c>
      <c r="G924" s="3" t="s">
        <v>11610</v>
      </c>
      <c r="H924" s="3" t="s">
        <v>10694</v>
      </c>
      <c r="I924" s="4">
        <v>-32754231</v>
      </c>
      <c r="J924" s="4" t="s">
        <v>22244</v>
      </c>
      <c r="K924" s="3">
        <v>11100</v>
      </c>
      <c r="M924" s="21"/>
      <c r="N924" s="21"/>
    </row>
    <row r="925" spans="1:14" ht="15" customHeight="1" x14ac:dyDescent="0.25">
      <c r="A925" s="2">
        <v>1335</v>
      </c>
      <c r="B925" s="3" t="s">
        <v>996</v>
      </c>
      <c r="C925" s="3" t="s">
        <v>12</v>
      </c>
      <c r="D925" s="2">
        <v>5</v>
      </c>
      <c r="E925" s="2" t="s">
        <v>28967</v>
      </c>
      <c r="F925" s="3" t="s">
        <v>997</v>
      </c>
      <c r="G925" s="3" t="s">
        <v>11611</v>
      </c>
      <c r="H925" s="3" t="s">
        <v>10693</v>
      </c>
      <c r="I925" s="4">
        <v>-32842525</v>
      </c>
      <c r="J925" s="4" t="s">
        <v>22245</v>
      </c>
      <c r="K925" s="3">
        <v>54500</v>
      </c>
      <c r="M925" s="21"/>
      <c r="N925" s="21"/>
    </row>
    <row r="926" spans="1:14" ht="15" customHeight="1" x14ac:dyDescent="0.25">
      <c r="A926" s="2">
        <v>1336</v>
      </c>
      <c r="B926" s="3" t="s">
        <v>998</v>
      </c>
      <c r="C926" s="3" t="s">
        <v>12</v>
      </c>
      <c r="D926" s="2">
        <v>5</v>
      </c>
      <c r="E926" s="2" t="s">
        <v>28967</v>
      </c>
      <c r="F926" s="3" t="s">
        <v>997</v>
      </c>
      <c r="G926" s="3" t="s">
        <v>11612</v>
      </c>
      <c r="H926" s="3" t="s">
        <v>10693</v>
      </c>
      <c r="I926" s="4">
        <v>-3283913</v>
      </c>
      <c r="J926" s="4" t="s">
        <v>22246</v>
      </c>
      <c r="K926" s="3">
        <v>48500</v>
      </c>
      <c r="M926" s="21"/>
      <c r="N926" s="21"/>
    </row>
    <row r="927" spans="1:14" ht="15" customHeight="1" x14ac:dyDescent="0.25">
      <c r="A927" s="2">
        <v>1337</v>
      </c>
      <c r="B927" s="3" t="s">
        <v>999</v>
      </c>
      <c r="C927" s="3" t="s">
        <v>12</v>
      </c>
      <c r="D927" s="2">
        <v>5</v>
      </c>
      <c r="E927" s="2" t="s">
        <v>28967</v>
      </c>
      <c r="F927" s="3" t="s">
        <v>997</v>
      </c>
      <c r="G927" s="3" t="s">
        <v>11613</v>
      </c>
      <c r="H927" s="3" t="s">
        <v>10693</v>
      </c>
      <c r="I927" s="4">
        <v>-32840912</v>
      </c>
      <c r="J927" s="4" t="s">
        <v>22247</v>
      </c>
      <c r="K927" s="3">
        <v>12600</v>
      </c>
      <c r="M927" s="21"/>
      <c r="N927" s="21"/>
    </row>
    <row r="928" spans="1:14" ht="15" customHeight="1" x14ac:dyDescent="0.25">
      <c r="A928" s="2">
        <v>1338</v>
      </c>
      <c r="B928" s="3" t="s">
        <v>1000</v>
      </c>
      <c r="C928" s="3" t="s">
        <v>12</v>
      </c>
      <c r="D928" s="2">
        <v>5</v>
      </c>
      <c r="E928" s="2" t="s">
        <v>28967</v>
      </c>
      <c r="F928" s="3" t="s">
        <v>997</v>
      </c>
      <c r="G928" s="3" t="s">
        <v>11614</v>
      </c>
      <c r="H928" s="3" t="s">
        <v>10693</v>
      </c>
      <c r="I928" s="4">
        <v>-32842403</v>
      </c>
      <c r="J928" s="4">
        <v>-70943367</v>
      </c>
      <c r="K928" s="3">
        <v>24800</v>
      </c>
      <c r="M928" s="21"/>
      <c r="N928" s="21"/>
    </row>
    <row r="929" spans="1:14" ht="15" customHeight="1" x14ac:dyDescent="0.25">
      <c r="A929" s="2">
        <v>1339</v>
      </c>
      <c r="B929" s="3" t="s">
        <v>1001</v>
      </c>
      <c r="C929" s="3" t="s">
        <v>12</v>
      </c>
      <c r="D929" s="2">
        <v>5</v>
      </c>
      <c r="E929" s="2" t="s">
        <v>28967</v>
      </c>
      <c r="F929" s="3" t="s">
        <v>997</v>
      </c>
      <c r="G929" s="3" t="s">
        <v>11615</v>
      </c>
      <c r="H929" s="3" t="s">
        <v>10693</v>
      </c>
      <c r="I929" s="4">
        <v>-32839954</v>
      </c>
      <c r="J929" s="4" t="s">
        <v>22248</v>
      </c>
      <c r="K929" s="3">
        <v>24000</v>
      </c>
      <c r="M929" s="21"/>
      <c r="N929" s="21"/>
    </row>
    <row r="930" spans="1:14" ht="15" customHeight="1" x14ac:dyDescent="0.25">
      <c r="A930" s="2">
        <v>1340</v>
      </c>
      <c r="B930" s="3" t="s">
        <v>1002</v>
      </c>
      <c r="C930" s="3" t="s">
        <v>12</v>
      </c>
      <c r="D930" s="2">
        <v>5</v>
      </c>
      <c r="E930" s="2" t="s">
        <v>28967</v>
      </c>
      <c r="F930" s="3" t="s">
        <v>997</v>
      </c>
      <c r="G930" s="3" t="s">
        <v>11616</v>
      </c>
      <c r="H930" s="3" t="s">
        <v>10693</v>
      </c>
      <c r="I930" s="4">
        <v>-32837925</v>
      </c>
      <c r="J930" s="4">
        <v>-709486084</v>
      </c>
      <c r="K930" s="3">
        <v>18600</v>
      </c>
      <c r="M930" s="21"/>
      <c r="N930" s="21"/>
    </row>
    <row r="931" spans="1:14" ht="15" customHeight="1" x14ac:dyDescent="0.25">
      <c r="A931" s="2">
        <v>1341</v>
      </c>
      <c r="B931" s="3" t="s">
        <v>1003</v>
      </c>
      <c r="C931" s="3" t="s">
        <v>12</v>
      </c>
      <c r="D931" s="2">
        <v>5</v>
      </c>
      <c r="E931" s="2" t="s">
        <v>28967</v>
      </c>
      <c r="F931" s="3" t="s">
        <v>997</v>
      </c>
      <c r="G931" s="3" t="s">
        <v>11617</v>
      </c>
      <c r="H931" s="3" t="s">
        <v>10694</v>
      </c>
      <c r="I931" s="4">
        <v>-32864166</v>
      </c>
      <c r="J931" s="4" t="s">
        <v>22249</v>
      </c>
      <c r="K931" s="3">
        <v>26300</v>
      </c>
      <c r="M931" s="21"/>
      <c r="N931" s="21"/>
    </row>
    <row r="932" spans="1:14" ht="15" customHeight="1" x14ac:dyDescent="0.25">
      <c r="A932" s="2">
        <v>1342</v>
      </c>
      <c r="B932" s="3" t="s">
        <v>1004</v>
      </c>
      <c r="C932" s="3" t="s">
        <v>12</v>
      </c>
      <c r="D932" s="2">
        <v>5</v>
      </c>
      <c r="E932" s="2" t="s">
        <v>28967</v>
      </c>
      <c r="F932" s="3" t="s">
        <v>997</v>
      </c>
      <c r="G932" s="3" t="s">
        <v>11618</v>
      </c>
      <c r="H932" s="3" t="s">
        <v>10694</v>
      </c>
      <c r="I932" s="4">
        <v>-32850235</v>
      </c>
      <c r="J932" s="4" t="s">
        <v>22250</v>
      </c>
      <c r="K932" s="3">
        <v>6100</v>
      </c>
      <c r="M932" s="21"/>
      <c r="N932" s="21"/>
    </row>
    <row r="933" spans="1:14" ht="15" customHeight="1" x14ac:dyDescent="0.25">
      <c r="A933" s="2">
        <v>1343</v>
      </c>
      <c r="B933" s="3" t="s">
        <v>1005</v>
      </c>
      <c r="C933" s="3" t="s">
        <v>12</v>
      </c>
      <c r="D933" s="2">
        <v>5</v>
      </c>
      <c r="E933" s="2" t="s">
        <v>28967</v>
      </c>
      <c r="F933" s="3" t="s">
        <v>997</v>
      </c>
      <c r="G933" s="3" t="s">
        <v>11619</v>
      </c>
      <c r="H933" s="3" t="s">
        <v>10694</v>
      </c>
      <c r="I933" s="4">
        <v>-32871288</v>
      </c>
      <c r="J933" s="4">
        <v>-709240036</v>
      </c>
      <c r="K933" s="3">
        <v>5800</v>
      </c>
      <c r="M933" s="21"/>
      <c r="N933" s="21"/>
    </row>
    <row r="934" spans="1:14" ht="15" customHeight="1" x14ac:dyDescent="0.25">
      <c r="A934" s="2">
        <v>1345</v>
      </c>
      <c r="B934" s="3" t="s">
        <v>1006</v>
      </c>
      <c r="C934" s="3" t="s">
        <v>12</v>
      </c>
      <c r="D934" s="2">
        <v>5</v>
      </c>
      <c r="E934" s="2" t="s">
        <v>28967</v>
      </c>
      <c r="F934" s="3" t="s">
        <v>997</v>
      </c>
      <c r="G934" s="3" t="s">
        <v>11620</v>
      </c>
      <c r="H934" s="3" t="s">
        <v>10694</v>
      </c>
      <c r="I934" s="4">
        <v>-32840858</v>
      </c>
      <c r="J934" s="4" t="s">
        <v>22251</v>
      </c>
      <c r="K934" s="3">
        <v>10000</v>
      </c>
      <c r="M934" s="21"/>
      <c r="N934" s="21"/>
    </row>
    <row r="935" spans="1:14" ht="15" customHeight="1" x14ac:dyDescent="0.25">
      <c r="A935" s="2">
        <v>1346</v>
      </c>
      <c r="B935" s="3" t="s">
        <v>1007</v>
      </c>
      <c r="C935" s="3" t="s">
        <v>12</v>
      </c>
      <c r="D935" s="2">
        <v>5</v>
      </c>
      <c r="E935" s="2" t="s">
        <v>28967</v>
      </c>
      <c r="F935" s="3" t="s">
        <v>997</v>
      </c>
      <c r="G935" s="3" t="s">
        <v>11621</v>
      </c>
      <c r="H935" s="3" t="s">
        <v>10694</v>
      </c>
      <c r="I935" s="4">
        <v>-32850903</v>
      </c>
      <c r="J935" s="4" t="s">
        <v>22252</v>
      </c>
      <c r="K935" s="3">
        <v>9300</v>
      </c>
      <c r="M935" s="21"/>
      <c r="N935" s="21"/>
    </row>
    <row r="936" spans="1:14" ht="15" customHeight="1" x14ac:dyDescent="0.25">
      <c r="A936" s="2">
        <v>1347</v>
      </c>
      <c r="B936" s="3" t="s">
        <v>1008</v>
      </c>
      <c r="C936" s="3" t="s">
        <v>52</v>
      </c>
      <c r="D936" s="2">
        <v>5</v>
      </c>
      <c r="E936" s="2" t="s">
        <v>28967</v>
      </c>
      <c r="F936" s="3" t="s">
        <v>997</v>
      </c>
      <c r="G936" s="3" t="s">
        <v>11622</v>
      </c>
      <c r="H936" s="3" t="s">
        <v>10693</v>
      </c>
      <c r="I936" s="4">
        <v>-32837518</v>
      </c>
      <c r="J936" s="4" t="s">
        <v>22253</v>
      </c>
      <c r="K936" s="3">
        <v>74100</v>
      </c>
      <c r="M936" s="21"/>
      <c r="N936" s="21"/>
    </row>
    <row r="937" spans="1:14" ht="15" customHeight="1" x14ac:dyDescent="0.25">
      <c r="A937" s="2">
        <v>1349</v>
      </c>
      <c r="B937" s="3" t="s">
        <v>1009</v>
      </c>
      <c r="C937" s="3" t="s">
        <v>52</v>
      </c>
      <c r="D937" s="2">
        <v>5</v>
      </c>
      <c r="E937" s="2" t="s">
        <v>28967</v>
      </c>
      <c r="F937" s="3" t="s">
        <v>997</v>
      </c>
      <c r="G937" s="3" t="s">
        <v>11623</v>
      </c>
      <c r="H937" s="3" t="s">
        <v>10693</v>
      </c>
      <c r="I937" s="4">
        <v>-32833655</v>
      </c>
      <c r="J937" s="4" t="s">
        <v>22254</v>
      </c>
      <c r="K937" s="3">
        <v>32200</v>
      </c>
      <c r="M937" s="21"/>
      <c r="N937" s="21"/>
    </row>
    <row r="938" spans="1:14" ht="15" customHeight="1" x14ac:dyDescent="0.25">
      <c r="A938" s="2">
        <v>1350</v>
      </c>
      <c r="B938" s="3" t="s">
        <v>1010</v>
      </c>
      <c r="C938" s="3" t="s">
        <v>52</v>
      </c>
      <c r="D938" s="2">
        <v>5</v>
      </c>
      <c r="E938" s="2" t="s">
        <v>28967</v>
      </c>
      <c r="F938" s="3" t="s">
        <v>997</v>
      </c>
      <c r="G938" s="3" t="s">
        <v>11624</v>
      </c>
      <c r="H938" s="3" t="s">
        <v>10693</v>
      </c>
      <c r="I938" s="4">
        <v>-32842187</v>
      </c>
      <c r="J938" s="4" t="s">
        <v>22255</v>
      </c>
      <c r="K938" s="3">
        <v>60600</v>
      </c>
      <c r="M938" s="21"/>
      <c r="N938" s="21"/>
    </row>
    <row r="939" spans="1:14" ht="15" customHeight="1" x14ac:dyDescent="0.25">
      <c r="A939" s="2">
        <v>1352</v>
      </c>
      <c r="B939" s="3" t="s">
        <v>1011</v>
      </c>
      <c r="C939" s="3" t="s">
        <v>12</v>
      </c>
      <c r="D939" s="2">
        <v>5</v>
      </c>
      <c r="E939" s="2" t="s">
        <v>28967</v>
      </c>
      <c r="F939" s="3" t="s">
        <v>1012</v>
      </c>
      <c r="G939" s="3" t="s">
        <v>11625</v>
      </c>
      <c r="H939" s="3" t="s">
        <v>10693</v>
      </c>
      <c r="I939" s="4">
        <v>-32778503</v>
      </c>
      <c r="J939" s="4" t="s">
        <v>22256</v>
      </c>
      <c r="K939" s="3">
        <v>44900</v>
      </c>
      <c r="M939" s="21"/>
      <c r="N939" s="21"/>
    </row>
    <row r="940" spans="1:14" ht="15" customHeight="1" x14ac:dyDescent="0.25">
      <c r="A940" s="2">
        <v>1353</v>
      </c>
      <c r="B940" s="3" t="s">
        <v>1013</v>
      </c>
      <c r="C940" s="3" t="s">
        <v>12</v>
      </c>
      <c r="D940" s="2">
        <v>5</v>
      </c>
      <c r="E940" s="2" t="s">
        <v>28967</v>
      </c>
      <c r="F940" s="3" t="s">
        <v>1012</v>
      </c>
      <c r="G940" s="3" t="s">
        <v>11626</v>
      </c>
      <c r="H940" s="3" t="s">
        <v>10694</v>
      </c>
      <c r="I940" s="4">
        <v>-32787632</v>
      </c>
      <c r="J940" s="4" t="s">
        <v>22257</v>
      </c>
      <c r="K940" s="3">
        <v>18300</v>
      </c>
      <c r="M940" s="21"/>
      <c r="N940" s="21"/>
    </row>
    <row r="941" spans="1:14" ht="15" customHeight="1" x14ac:dyDescent="0.25">
      <c r="A941" s="2">
        <v>1354</v>
      </c>
      <c r="B941" s="3" t="s">
        <v>1014</v>
      </c>
      <c r="C941" s="3" t="s">
        <v>12</v>
      </c>
      <c r="D941" s="2">
        <v>5</v>
      </c>
      <c r="E941" s="2" t="s">
        <v>28967</v>
      </c>
      <c r="F941" s="3" t="s">
        <v>1012</v>
      </c>
      <c r="G941" s="3" t="s">
        <v>11627</v>
      </c>
      <c r="H941" s="3" t="s">
        <v>10694</v>
      </c>
      <c r="I941" s="4">
        <v>-32775108</v>
      </c>
      <c r="J941" s="4" t="s">
        <v>22258</v>
      </c>
      <c r="K941" s="3">
        <v>46100</v>
      </c>
      <c r="M941" s="21"/>
      <c r="N941" s="21"/>
    </row>
    <row r="942" spans="1:14" ht="15" customHeight="1" x14ac:dyDescent="0.25">
      <c r="A942" s="2">
        <v>1355</v>
      </c>
      <c r="B942" s="3" t="s">
        <v>922</v>
      </c>
      <c r="C942" s="3" t="s">
        <v>12</v>
      </c>
      <c r="D942" s="2">
        <v>5</v>
      </c>
      <c r="E942" s="2" t="s">
        <v>28967</v>
      </c>
      <c r="F942" s="3" t="s">
        <v>1012</v>
      </c>
      <c r="G942" s="3" t="s">
        <v>11628</v>
      </c>
      <c r="H942" s="3" t="s">
        <v>10694</v>
      </c>
      <c r="I942" s="4">
        <v>-327514</v>
      </c>
      <c r="J942" s="4" t="s">
        <v>22259</v>
      </c>
      <c r="K942" s="3">
        <v>17400</v>
      </c>
      <c r="M942" s="21"/>
      <c r="N942" s="21"/>
    </row>
    <row r="943" spans="1:14" ht="15" customHeight="1" x14ac:dyDescent="0.25">
      <c r="A943" s="2">
        <v>1356</v>
      </c>
      <c r="B943" s="3" t="s">
        <v>1015</v>
      </c>
      <c r="C943" s="3" t="s">
        <v>12</v>
      </c>
      <c r="D943" s="2">
        <v>5</v>
      </c>
      <c r="E943" s="2" t="s">
        <v>28967</v>
      </c>
      <c r="F943" s="3" t="s">
        <v>1012</v>
      </c>
      <c r="G943" s="3" t="s">
        <v>11629</v>
      </c>
      <c r="H943" s="3" t="s">
        <v>10694</v>
      </c>
      <c r="I943" s="4">
        <v>-32736744</v>
      </c>
      <c r="J943" s="4" t="s">
        <v>22260</v>
      </c>
      <c r="K943" s="3">
        <v>4800</v>
      </c>
      <c r="M943" s="21"/>
      <c r="N943" s="21"/>
    </row>
    <row r="944" spans="1:14" ht="15" customHeight="1" x14ac:dyDescent="0.25">
      <c r="A944" s="2">
        <v>1358</v>
      </c>
      <c r="B944" s="3" t="s">
        <v>1016</v>
      </c>
      <c r="C944" s="3" t="s">
        <v>12</v>
      </c>
      <c r="D944" s="2">
        <v>5</v>
      </c>
      <c r="E944" s="2" t="s">
        <v>28967</v>
      </c>
      <c r="F944" s="3" t="s">
        <v>1012</v>
      </c>
      <c r="G944" s="3" t="s">
        <v>11630</v>
      </c>
      <c r="H944" s="3" t="s">
        <v>10694</v>
      </c>
      <c r="I944" s="4">
        <v>-32720901</v>
      </c>
      <c r="J944" s="4" t="s">
        <v>22261</v>
      </c>
      <c r="K944" s="3">
        <v>11500</v>
      </c>
      <c r="M944" s="21"/>
      <c r="N944" s="21"/>
    </row>
    <row r="945" spans="1:14" ht="15" customHeight="1" x14ac:dyDescent="0.25">
      <c r="A945" s="2">
        <v>1359</v>
      </c>
      <c r="B945" s="3" t="s">
        <v>1017</v>
      </c>
      <c r="C945" s="3" t="s">
        <v>12</v>
      </c>
      <c r="D945" s="2">
        <v>5</v>
      </c>
      <c r="E945" s="2" t="s">
        <v>28967</v>
      </c>
      <c r="F945" s="3" t="s">
        <v>1012</v>
      </c>
      <c r="G945" s="3" t="s">
        <v>11631</v>
      </c>
      <c r="H945" s="3" t="s">
        <v>10694</v>
      </c>
      <c r="I945" s="4">
        <v>-32698612</v>
      </c>
      <c r="J945" s="4" t="s">
        <v>22262</v>
      </c>
      <c r="K945" s="3">
        <v>12200</v>
      </c>
      <c r="M945" s="21"/>
      <c r="N945" s="21"/>
    </row>
    <row r="946" spans="1:14" ht="15" customHeight="1" x14ac:dyDescent="0.25">
      <c r="A946" s="2">
        <v>1360</v>
      </c>
      <c r="B946" s="3" t="s">
        <v>1018</v>
      </c>
      <c r="C946" s="3" t="s">
        <v>12</v>
      </c>
      <c r="D946" s="2">
        <v>5</v>
      </c>
      <c r="E946" s="2" t="s">
        <v>28967</v>
      </c>
      <c r="F946" s="3" t="s">
        <v>1012</v>
      </c>
      <c r="G946" s="3" t="s">
        <v>11632</v>
      </c>
      <c r="H946" s="3" t="s">
        <v>10694</v>
      </c>
      <c r="I946" s="4">
        <v>-32774326</v>
      </c>
      <c r="J946" s="4" t="s">
        <v>22263</v>
      </c>
      <c r="K946" s="3">
        <v>12000</v>
      </c>
      <c r="M946" s="21"/>
      <c r="N946" s="21"/>
    </row>
    <row r="947" spans="1:14" ht="15" customHeight="1" x14ac:dyDescent="0.25">
      <c r="A947" s="2">
        <v>1361</v>
      </c>
      <c r="B947" s="3" t="s">
        <v>1019</v>
      </c>
      <c r="C947" s="3" t="s">
        <v>52</v>
      </c>
      <c r="D947" s="2">
        <v>5</v>
      </c>
      <c r="E947" s="2" t="s">
        <v>28967</v>
      </c>
      <c r="F947" s="3" t="s">
        <v>1012</v>
      </c>
      <c r="G947" s="3" t="s">
        <v>11633</v>
      </c>
      <c r="H947" s="3" t="s">
        <v>10693</v>
      </c>
      <c r="I947" s="4">
        <v>-32779034</v>
      </c>
      <c r="J947" s="4">
        <v>-709626903</v>
      </c>
      <c r="K947" s="3">
        <v>43900</v>
      </c>
      <c r="M947" s="21"/>
      <c r="N947" s="21"/>
    </row>
    <row r="948" spans="1:14" ht="15" customHeight="1" x14ac:dyDescent="0.25">
      <c r="A948" s="2">
        <v>1362</v>
      </c>
      <c r="B948" s="3" t="s">
        <v>1020</v>
      </c>
      <c r="C948" s="3" t="s">
        <v>52</v>
      </c>
      <c r="D948" s="2">
        <v>5</v>
      </c>
      <c r="E948" s="2" t="s">
        <v>28967</v>
      </c>
      <c r="F948" s="3" t="s">
        <v>1012</v>
      </c>
      <c r="G948" s="3" t="s">
        <v>11634</v>
      </c>
      <c r="H948" s="3" t="s">
        <v>10694</v>
      </c>
      <c r="I948" s="4">
        <v>-32756268</v>
      </c>
      <c r="J948" s="4" t="s">
        <v>22264</v>
      </c>
      <c r="K948" s="3">
        <v>23900</v>
      </c>
      <c r="M948" s="21"/>
      <c r="N948" s="21"/>
    </row>
    <row r="949" spans="1:14" ht="15" customHeight="1" x14ac:dyDescent="0.25">
      <c r="A949" s="2">
        <v>1363</v>
      </c>
      <c r="B949" s="3" t="s">
        <v>1021</v>
      </c>
      <c r="C949" s="3" t="s">
        <v>12</v>
      </c>
      <c r="D949" s="2">
        <v>5</v>
      </c>
      <c r="E949" s="2" t="s">
        <v>1022</v>
      </c>
      <c r="F949" s="3" t="s">
        <v>1022</v>
      </c>
      <c r="G949" s="3" t="s">
        <v>11635</v>
      </c>
      <c r="H949" s="3" t="s">
        <v>10693</v>
      </c>
      <c r="I949" s="4">
        <v>-32883644</v>
      </c>
      <c r="J949" s="4" t="s">
        <v>22265</v>
      </c>
      <c r="K949" s="3">
        <v>67700</v>
      </c>
      <c r="M949" s="21"/>
      <c r="N949" s="21"/>
    </row>
    <row r="950" spans="1:14" ht="15" customHeight="1" x14ac:dyDescent="0.25">
      <c r="A950" s="2">
        <v>1364</v>
      </c>
      <c r="B950" s="3" t="s">
        <v>1023</v>
      </c>
      <c r="C950" s="3" t="s">
        <v>12</v>
      </c>
      <c r="D950" s="2">
        <v>5</v>
      </c>
      <c r="E950" s="2" t="s">
        <v>1022</v>
      </c>
      <c r="F950" s="3" t="s">
        <v>1022</v>
      </c>
      <c r="G950" s="3" t="s">
        <v>11636</v>
      </c>
      <c r="H950" s="3" t="s">
        <v>10693</v>
      </c>
      <c r="I950" s="4">
        <v>-32875484</v>
      </c>
      <c r="J950" s="4" t="s">
        <v>22266</v>
      </c>
      <c r="K950" s="3">
        <v>58400</v>
      </c>
      <c r="M950" s="21"/>
      <c r="N950" s="21"/>
    </row>
    <row r="951" spans="1:14" ht="15" customHeight="1" x14ac:dyDescent="0.25">
      <c r="A951" s="2">
        <v>1366</v>
      </c>
      <c r="B951" s="3" t="s">
        <v>1024</v>
      </c>
      <c r="C951" s="3" t="s">
        <v>12</v>
      </c>
      <c r="D951" s="2">
        <v>5</v>
      </c>
      <c r="E951" s="2" t="s">
        <v>1022</v>
      </c>
      <c r="F951" s="3" t="s">
        <v>1022</v>
      </c>
      <c r="G951" s="3" t="s">
        <v>11637</v>
      </c>
      <c r="H951" s="3" t="s">
        <v>10693</v>
      </c>
      <c r="I951" s="4">
        <v>-32886387</v>
      </c>
      <c r="J951" s="4" t="s">
        <v>22267</v>
      </c>
      <c r="K951" s="3">
        <v>49800</v>
      </c>
      <c r="M951" s="21"/>
      <c r="N951" s="21"/>
    </row>
    <row r="952" spans="1:14" ht="15" customHeight="1" x14ac:dyDescent="0.25">
      <c r="A952" s="2">
        <v>1367</v>
      </c>
      <c r="B952" s="3" t="s">
        <v>1025</v>
      </c>
      <c r="C952" s="3" t="s">
        <v>12</v>
      </c>
      <c r="D952" s="2">
        <v>5</v>
      </c>
      <c r="E952" s="2" t="s">
        <v>1022</v>
      </c>
      <c r="F952" s="3" t="s">
        <v>1022</v>
      </c>
      <c r="G952" s="3" t="s">
        <v>11638</v>
      </c>
      <c r="H952" s="3" t="s">
        <v>10693</v>
      </c>
      <c r="I952" s="4">
        <v>-32880768</v>
      </c>
      <c r="J952" s="4" t="s">
        <v>22268</v>
      </c>
      <c r="K952" s="3">
        <v>31600</v>
      </c>
      <c r="M952" s="21"/>
      <c r="N952" s="21"/>
    </row>
    <row r="953" spans="1:14" ht="15" customHeight="1" x14ac:dyDescent="0.25">
      <c r="A953" s="2">
        <v>1368</v>
      </c>
      <c r="B953" s="3" t="s">
        <v>1026</v>
      </c>
      <c r="C953" s="3" t="s">
        <v>12</v>
      </c>
      <c r="D953" s="2">
        <v>5</v>
      </c>
      <c r="E953" s="2" t="s">
        <v>1022</v>
      </c>
      <c r="F953" s="3" t="s">
        <v>1022</v>
      </c>
      <c r="G953" s="3" t="s">
        <v>11639</v>
      </c>
      <c r="H953" s="3" t="s">
        <v>10693</v>
      </c>
      <c r="I953" s="4">
        <v>-32876183</v>
      </c>
      <c r="J953" s="4" t="s">
        <v>22269</v>
      </c>
      <c r="K953" s="3">
        <v>66700</v>
      </c>
      <c r="M953" s="21"/>
      <c r="N953" s="21"/>
    </row>
    <row r="954" spans="1:14" ht="15" customHeight="1" x14ac:dyDescent="0.25">
      <c r="A954" s="2">
        <v>1369</v>
      </c>
      <c r="B954" s="3" t="s">
        <v>1027</v>
      </c>
      <c r="C954" s="3" t="s">
        <v>12</v>
      </c>
      <c r="D954" s="2">
        <v>5</v>
      </c>
      <c r="E954" s="2" t="s">
        <v>1022</v>
      </c>
      <c r="F954" s="3" t="s">
        <v>1022</v>
      </c>
      <c r="G954" s="3" t="s">
        <v>11640</v>
      </c>
      <c r="H954" s="3" t="s">
        <v>10693</v>
      </c>
      <c r="I954" s="4">
        <v>-32882717</v>
      </c>
      <c r="J954" s="4" t="s">
        <v>22270</v>
      </c>
      <c r="K954" s="3">
        <v>24400</v>
      </c>
      <c r="M954" s="21"/>
      <c r="N954" s="21"/>
    </row>
    <row r="955" spans="1:14" ht="15" customHeight="1" x14ac:dyDescent="0.25">
      <c r="A955" s="2">
        <v>1370</v>
      </c>
      <c r="B955" s="3" t="s">
        <v>1028</v>
      </c>
      <c r="C955" s="3" t="s">
        <v>12</v>
      </c>
      <c r="D955" s="2">
        <v>5</v>
      </c>
      <c r="E955" s="2" t="s">
        <v>1022</v>
      </c>
      <c r="F955" s="3" t="s">
        <v>1022</v>
      </c>
      <c r="G955" s="3" t="s">
        <v>11641</v>
      </c>
      <c r="H955" s="3" t="s">
        <v>10693</v>
      </c>
      <c r="I955" s="4">
        <v>-32892509</v>
      </c>
      <c r="J955" s="4" t="s">
        <v>22271</v>
      </c>
      <c r="K955" s="3">
        <v>41600</v>
      </c>
      <c r="M955" s="21"/>
      <c r="N955" s="21"/>
    </row>
    <row r="956" spans="1:14" ht="15" customHeight="1" x14ac:dyDescent="0.25">
      <c r="A956" s="2">
        <v>1371</v>
      </c>
      <c r="B956" s="3" t="s">
        <v>1029</v>
      </c>
      <c r="C956" s="3" t="s">
        <v>12</v>
      </c>
      <c r="D956" s="2">
        <v>5</v>
      </c>
      <c r="E956" s="2" t="s">
        <v>1022</v>
      </c>
      <c r="F956" s="3" t="s">
        <v>1022</v>
      </c>
      <c r="G956" s="3" t="s">
        <v>11642</v>
      </c>
      <c r="H956" s="3" t="s">
        <v>10693</v>
      </c>
      <c r="I956" s="4">
        <v>-32888035</v>
      </c>
      <c r="J956" s="4">
        <v>-712453537</v>
      </c>
      <c r="K956" s="3">
        <v>77600</v>
      </c>
      <c r="M956" s="21"/>
      <c r="N956" s="21"/>
    </row>
    <row r="957" spans="1:14" ht="15" customHeight="1" x14ac:dyDescent="0.25">
      <c r="A957" s="2">
        <v>1374</v>
      </c>
      <c r="B957" s="3" t="s">
        <v>1030</v>
      </c>
      <c r="C957" s="3" t="s">
        <v>12</v>
      </c>
      <c r="D957" s="2">
        <v>5</v>
      </c>
      <c r="E957" s="2" t="s">
        <v>1022</v>
      </c>
      <c r="F957" s="3" t="s">
        <v>1022</v>
      </c>
      <c r="G957" s="3" t="s">
        <v>11643</v>
      </c>
      <c r="H957" s="3" t="s">
        <v>10693</v>
      </c>
      <c r="I957" s="4">
        <v>-32883663</v>
      </c>
      <c r="J957" s="4">
        <v>-7125630951</v>
      </c>
      <c r="K957" s="3">
        <v>7600</v>
      </c>
      <c r="M957" s="21"/>
      <c r="N957" s="21"/>
    </row>
    <row r="958" spans="1:14" ht="15" customHeight="1" x14ac:dyDescent="0.25">
      <c r="A958" s="2">
        <v>1377</v>
      </c>
      <c r="B958" s="3" t="s">
        <v>1031</v>
      </c>
      <c r="C958" s="3" t="s">
        <v>12</v>
      </c>
      <c r="D958" s="2">
        <v>5</v>
      </c>
      <c r="E958" s="2" t="s">
        <v>1022</v>
      </c>
      <c r="F958" s="3" t="s">
        <v>1022</v>
      </c>
      <c r="G958" s="3" t="s">
        <v>11644</v>
      </c>
      <c r="H958" s="3" t="s">
        <v>10693</v>
      </c>
      <c r="I958" s="4">
        <v>-32887321</v>
      </c>
      <c r="J958" s="4" t="s">
        <v>22272</v>
      </c>
      <c r="K958" s="3">
        <v>28500</v>
      </c>
      <c r="M958" s="21"/>
      <c r="N958" s="21"/>
    </row>
    <row r="959" spans="1:14" ht="15" customHeight="1" x14ac:dyDescent="0.25">
      <c r="A959" s="2">
        <v>1378</v>
      </c>
      <c r="B959" s="3" t="s">
        <v>1032</v>
      </c>
      <c r="C959" s="3" t="s">
        <v>12</v>
      </c>
      <c r="D959" s="2">
        <v>5</v>
      </c>
      <c r="E959" s="2" t="s">
        <v>1022</v>
      </c>
      <c r="F959" s="3" t="s">
        <v>1022</v>
      </c>
      <c r="G959" s="3" t="s">
        <v>11645</v>
      </c>
      <c r="H959" s="3" t="s">
        <v>10694</v>
      </c>
      <c r="I959" s="4">
        <v>-32937824</v>
      </c>
      <c r="J959" s="4" t="s">
        <v>22273</v>
      </c>
      <c r="K959" s="3">
        <v>24600</v>
      </c>
      <c r="M959" s="21"/>
      <c r="N959" s="21"/>
    </row>
    <row r="960" spans="1:14" ht="15" customHeight="1" x14ac:dyDescent="0.25">
      <c r="A960" s="2">
        <v>1384</v>
      </c>
      <c r="B960" s="3" t="s">
        <v>1033</v>
      </c>
      <c r="C960" s="3" t="s">
        <v>12</v>
      </c>
      <c r="D960" s="2">
        <v>5</v>
      </c>
      <c r="E960" s="2" t="s">
        <v>1022</v>
      </c>
      <c r="F960" s="3" t="s">
        <v>1022</v>
      </c>
      <c r="G960" s="3" t="s">
        <v>11646</v>
      </c>
      <c r="H960" s="3" t="s">
        <v>10694</v>
      </c>
      <c r="I960" s="4">
        <v>-32864937</v>
      </c>
      <c r="J960" s="4" t="s">
        <v>22274</v>
      </c>
      <c r="K960" s="3">
        <v>18200</v>
      </c>
      <c r="M960" s="21"/>
      <c r="N960" s="21"/>
    </row>
    <row r="961" spans="1:14" ht="15" customHeight="1" x14ac:dyDescent="0.25">
      <c r="A961" s="2">
        <v>1385</v>
      </c>
      <c r="B961" s="3" t="s">
        <v>1034</v>
      </c>
      <c r="C961" s="3" t="s">
        <v>12</v>
      </c>
      <c r="D961" s="2">
        <v>5</v>
      </c>
      <c r="E961" s="2" t="s">
        <v>1022</v>
      </c>
      <c r="F961" s="3" t="s">
        <v>1022</v>
      </c>
      <c r="G961" s="3" t="s">
        <v>11647</v>
      </c>
      <c r="H961" s="3" t="s">
        <v>10694</v>
      </c>
      <c r="I961" s="4">
        <v>-32876984</v>
      </c>
      <c r="J961" s="4" t="s">
        <v>22275</v>
      </c>
      <c r="K961" s="3">
        <v>20100</v>
      </c>
      <c r="M961" s="21"/>
      <c r="N961" s="21"/>
    </row>
    <row r="962" spans="1:14" ht="15" customHeight="1" x14ac:dyDescent="0.25">
      <c r="A962" s="2">
        <v>1389</v>
      </c>
      <c r="B962" s="3" t="s">
        <v>1035</v>
      </c>
      <c r="C962" s="3" t="s">
        <v>12</v>
      </c>
      <c r="D962" s="2">
        <v>5</v>
      </c>
      <c r="E962" s="2" t="s">
        <v>1022</v>
      </c>
      <c r="F962" s="3" t="s">
        <v>1022</v>
      </c>
      <c r="G962" s="3" t="s">
        <v>11648</v>
      </c>
      <c r="H962" s="3" t="s">
        <v>10694</v>
      </c>
      <c r="I962" s="4">
        <v>-32891174</v>
      </c>
      <c r="J962" s="4" t="s">
        <v>22276</v>
      </c>
      <c r="K962" s="3">
        <v>6800</v>
      </c>
      <c r="M962" s="21"/>
      <c r="N962" s="21"/>
    </row>
    <row r="963" spans="1:14" ht="15" customHeight="1" x14ac:dyDescent="0.25">
      <c r="A963" s="2">
        <v>1390</v>
      </c>
      <c r="B963" s="3" t="s">
        <v>1036</v>
      </c>
      <c r="C963" s="3" t="s">
        <v>12</v>
      </c>
      <c r="D963" s="2">
        <v>5</v>
      </c>
      <c r="E963" s="2" t="s">
        <v>1022</v>
      </c>
      <c r="F963" s="3" t="s">
        <v>1022</v>
      </c>
      <c r="G963" s="3" t="s">
        <v>11649</v>
      </c>
      <c r="H963" s="3" t="s">
        <v>10694</v>
      </c>
      <c r="I963" s="4">
        <v>-32884094</v>
      </c>
      <c r="J963" s="4">
        <v>-712073822</v>
      </c>
      <c r="K963" s="3">
        <v>7800</v>
      </c>
      <c r="M963" s="21"/>
      <c r="N963" s="21"/>
    </row>
    <row r="964" spans="1:14" ht="15" customHeight="1" x14ac:dyDescent="0.25">
      <c r="A964" s="2">
        <v>1392</v>
      </c>
      <c r="B964" s="3" t="s">
        <v>1037</v>
      </c>
      <c r="C964" s="3" t="s">
        <v>52</v>
      </c>
      <c r="D964" s="2">
        <v>5</v>
      </c>
      <c r="E964" s="2" t="s">
        <v>1022</v>
      </c>
      <c r="F964" s="3" t="s">
        <v>1022</v>
      </c>
      <c r="G964" s="3" t="s">
        <v>11650</v>
      </c>
      <c r="H964" s="3" t="s">
        <v>14</v>
      </c>
      <c r="I964" s="4">
        <v>-32879346</v>
      </c>
      <c r="J964" s="4" t="s">
        <v>22277</v>
      </c>
      <c r="K964" s="3">
        <v>53500</v>
      </c>
      <c r="M964" s="21"/>
      <c r="N964" s="21"/>
    </row>
    <row r="965" spans="1:14" ht="15" customHeight="1" x14ac:dyDescent="0.25">
      <c r="A965" s="2">
        <v>1393</v>
      </c>
      <c r="B965" s="3" t="s">
        <v>1038</v>
      </c>
      <c r="C965" s="3" t="s">
        <v>52</v>
      </c>
      <c r="D965" s="2">
        <v>5</v>
      </c>
      <c r="E965" s="2" t="s">
        <v>1022</v>
      </c>
      <c r="F965" s="3" t="s">
        <v>1022</v>
      </c>
      <c r="G965" s="3" t="s">
        <v>11651</v>
      </c>
      <c r="H965" s="3" t="s">
        <v>10693</v>
      </c>
      <c r="I965" s="4">
        <v>-3287692</v>
      </c>
      <c r="J965" s="4" t="s">
        <v>22278</v>
      </c>
      <c r="K965" s="3">
        <v>62800</v>
      </c>
      <c r="M965" s="21"/>
      <c r="N965" s="21"/>
    </row>
    <row r="966" spans="1:14" ht="15" customHeight="1" x14ac:dyDescent="0.25">
      <c r="A966" s="2">
        <v>1394</v>
      </c>
      <c r="B966" s="3" t="s">
        <v>1039</v>
      </c>
      <c r="C966" s="3" t="s">
        <v>52</v>
      </c>
      <c r="D966" s="2">
        <v>5</v>
      </c>
      <c r="E966" s="2" t="s">
        <v>1022</v>
      </c>
      <c r="F966" s="3" t="s">
        <v>977</v>
      </c>
      <c r="G966" s="3" t="s">
        <v>11652</v>
      </c>
      <c r="H966" s="3" t="s">
        <v>10693</v>
      </c>
      <c r="I966" s="4">
        <v>-3279117</v>
      </c>
      <c r="J966" s="4" t="s">
        <v>22279</v>
      </c>
      <c r="K966" s="3">
        <v>12100</v>
      </c>
      <c r="M966" s="21"/>
      <c r="N966" s="21"/>
    </row>
    <row r="967" spans="1:14" ht="15" customHeight="1" x14ac:dyDescent="0.25">
      <c r="A967" s="2">
        <v>1395</v>
      </c>
      <c r="B967" s="3" t="s">
        <v>1040</v>
      </c>
      <c r="C967" s="3" t="s">
        <v>52</v>
      </c>
      <c r="D967" s="2">
        <v>5</v>
      </c>
      <c r="E967" s="2" t="s">
        <v>1022</v>
      </c>
      <c r="F967" s="3" t="s">
        <v>1022</v>
      </c>
      <c r="G967" s="3" t="s">
        <v>11653</v>
      </c>
      <c r="H967" s="3" t="s">
        <v>10693</v>
      </c>
      <c r="I967" s="4">
        <v>-32872392</v>
      </c>
      <c r="J967" s="4" t="s">
        <v>22280</v>
      </c>
      <c r="K967" s="3">
        <v>104000</v>
      </c>
      <c r="M967" s="21"/>
      <c r="N967" s="21"/>
    </row>
    <row r="968" spans="1:14" ht="15" customHeight="1" x14ac:dyDescent="0.25">
      <c r="A968" s="2">
        <v>1397</v>
      </c>
      <c r="B968" s="3" t="s">
        <v>1041</v>
      </c>
      <c r="C968" s="3" t="s">
        <v>52</v>
      </c>
      <c r="D968" s="2">
        <v>5</v>
      </c>
      <c r="E968" s="2" t="s">
        <v>1022</v>
      </c>
      <c r="F968" s="3" t="s">
        <v>1022</v>
      </c>
      <c r="G968" s="3" t="s">
        <v>11654</v>
      </c>
      <c r="H968" s="3" t="s">
        <v>10693</v>
      </c>
      <c r="I968" s="4">
        <v>-32882763</v>
      </c>
      <c r="J968" s="4" t="s">
        <v>22281</v>
      </c>
      <c r="K968" s="3">
        <v>156700</v>
      </c>
      <c r="M968" s="21"/>
      <c r="N968" s="21"/>
    </row>
    <row r="969" spans="1:14" ht="15" customHeight="1" x14ac:dyDescent="0.25">
      <c r="A969" s="2">
        <v>1400</v>
      </c>
      <c r="B969" s="3" t="s">
        <v>1042</v>
      </c>
      <c r="C969" s="3" t="s">
        <v>52</v>
      </c>
      <c r="D969" s="2">
        <v>5</v>
      </c>
      <c r="E969" s="2" t="s">
        <v>1022</v>
      </c>
      <c r="F969" s="3" t="s">
        <v>1022</v>
      </c>
      <c r="G969" s="3" t="s">
        <v>11655</v>
      </c>
      <c r="H969" s="3" t="s">
        <v>14</v>
      </c>
      <c r="I969" s="4">
        <v>-32883561</v>
      </c>
      <c r="J969" s="4" t="s">
        <v>22282</v>
      </c>
      <c r="K969" s="3">
        <v>19000</v>
      </c>
      <c r="M969" s="21"/>
      <c r="N969" s="21"/>
    </row>
    <row r="970" spans="1:14" ht="15" customHeight="1" x14ac:dyDescent="0.25">
      <c r="A970" s="2">
        <v>1402</v>
      </c>
      <c r="B970" s="3" t="s">
        <v>1043</v>
      </c>
      <c r="C970" s="3" t="s">
        <v>52</v>
      </c>
      <c r="D970" s="2">
        <v>5</v>
      </c>
      <c r="E970" s="2" t="s">
        <v>1022</v>
      </c>
      <c r="F970" s="3" t="s">
        <v>1022</v>
      </c>
      <c r="G970" s="3" t="s">
        <v>11656</v>
      </c>
      <c r="H970" s="3" t="s">
        <v>10693</v>
      </c>
      <c r="I970" s="4">
        <v>-3287963</v>
      </c>
      <c r="J970" s="4">
        <v>-71243324</v>
      </c>
      <c r="K970" s="3">
        <v>12288</v>
      </c>
      <c r="M970" s="21"/>
      <c r="N970" s="21"/>
    </row>
    <row r="971" spans="1:14" ht="15" customHeight="1" x14ac:dyDescent="0.25">
      <c r="A971" s="2">
        <v>1405</v>
      </c>
      <c r="B971" s="3" t="s">
        <v>1044</v>
      </c>
      <c r="C971" s="3" t="s">
        <v>52</v>
      </c>
      <c r="D971" s="2">
        <v>5</v>
      </c>
      <c r="E971" s="2" t="s">
        <v>1022</v>
      </c>
      <c r="F971" s="3" t="s">
        <v>1022</v>
      </c>
      <c r="G971" s="3" t="s">
        <v>11657</v>
      </c>
      <c r="H971" s="3" t="s">
        <v>10693</v>
      </c>
      <c r="I971" s="4">
        <v>-32883021</v>
      </c>
      <c r="J971" s="4" t="s">
        <v>22283</v>
      </c>
      <c r="K971" s="3">
        <v>77000</v>
      </c>
      <c r="M971" s="21"/>
      <c r="N971" s="21"/>
    </row>
    <row r="972" spans="1:14" ht="15" customHeight="1" x14ac:dyDescent="0.25">
      <c r="A972" s="2">
        <v>1414</v>
      </c>
      <c r="B972" s="3" t="s">
        <v>1045</v>
      </c>
      <c r="C972" s="3" t="s">
        <v>12</v>
      </c>
      <c r="D972" s="2">
        <v>5</v>
      </c>
      <c r="E972" s="2" t="s">
        <v>1022</v>
      </c>
      <c r="F972" s="3" t="s">
        <v>1046</v>
      </c>
      <c r="G972" s="3" t="s">
        <v>11658</v>
      </c>
      <c r="H972" s="3" t="s">
        <v>10693</v>
      </c>
      <c r="I972" s="4">
        <v>-32849751</v>
      </c>
      <c r="J972" s="4">
        <v>-712306366</v>
      </c>
      <c r="K972" s="3">
        <v>36800</v>
      </c>
      <c r="M972" s="21"/>
      <c r="N972" s="21"/>
    </row>
    <row r="973" spans="1:14" ht="15" customHeight="1" x14ac:dyDescent="0.25">
      <c r="A973" s="2">
        <v>1416</v>
      </c>
      <c r="B973" s="3" t="s">
        <v>1047</v>
      </c>
      <c r="C973" s="3" t="s">
        <v>12</v>
      </c>
      <c r="D973" s="2">
        <v>5</v>
      </c>
      <c r="E973" s="2" t="s">
        <v>1022</v>
      </c>
      <c r="F973" s="3" t="s">
        <v>1046</v>
      </c>
      <c r="G973" s="3" t="s">
        <v>11659</v>
      </c>
      <c r="H973" s="3" t="s">
        <v>10693</v>
      </c>
      <c r="I973" s="4">
        <v>-32825726</v>
      </c>
      <c r="J973" s="4" t="s">
        <v>22284</v>
      </c>
      <c r="K973" s="3">
        <v>25400</v>
      </c>
      <c r="M973" s="21"/>
      <c r="N973" s="21"/>
    </row>
    <row r="974" spans="1:14" ht="15" customHeight="1" x14ac:dyDescent="0.25">
      <c r="A974" s="2">
        <v>1417</v>
      </c>
      <c r="B974" s="3" t="s">
        <v>1048</v>
      </c>
      <c r="C974" s="3" t="s">
        <v>12</v>
      </c>
      <c r="D974" s="2">
        <v>5</v>
      </c>
      <c r="E974" s="2" t="s">
        <v>1022</v>
      </c>
      <c r="F974" s="3" t="s">
        <v>1046</v>
      </c>
      <c r="G974" s="3" t="s">
        <v>11660</v>
      </c>
      <c r="H974" s="3" t="s">
        <v>10694</v>
      </c>
      <c r="I974" s="4">
        <v>-32806847</v>
      </c>
      <c r="J974" s="4" t="s">
        <v>22285</v>
      </c>
      <c r="K974" s="3">
        <v>9500</v>
      </c>
      <c r="M974" s="21"/>
      <c r="N974" s="21"/>
    </row>
    <row r="975" spans="1:14" ht="15" customHeight="1" x14ac:dyDescent="0.25">
      <c r="A975" s="2">
        <v>1418</v>
      </c>
      <c r="B975" s="3" t="s">
        <v>1049</v>
      </c>
      <c r="C975" s="3" t="s">
        <v>12</v>
      </c>
      <c r="D975" s="2">
        <v>5</v>
      </c>
      <c r="E975" s="2" t="s">
        <v>1022</v>
      </c>
      <c r="F975" s="3" t="s">
        <v>1046</v>
      </c>
      <c r="G975" s="3" t="s">
        <v>11661</v>
      </c>
      <c r="H975" s="3" t="s">
        <v>10694</v>
      </c>
      <c r="I975" s="4">
        <v>-32817543</v>
      </c>
      <c r="J975" s="4">
        <v>-712513504</v>
      </c>
      <c r="K975" s="3">
        <v>2800</v>
      </c>
      <c r="M975" s="21"/>
      <c r="N975" s="21"/>
    </row>
    <row r="976" spans="1:14" ht="15" customHeight="1" x14ac:dyDescent="0.25">
      <c r="A976" s="2">
        <v>1419</v>
      </c>
      <c r="B976" s="3" t="s">
        <v>1050</v>
      </c>
      <c r="C976" s="3" t="s">
        <v>12</v>
      </c>
      <c r="D976" s="2">
        <v>5</v>
      </c>
      <c r="E976" s="2" t="s">
        <v>1022</v>
      </c>
      <c r="F976" s="3" t="s">
        <v>1046</v>
      </c>
      <c r="G976" s="3" t="s">
        <v>11662</v>
      </c>
      <c r="H976" s="3" t="s">
        <v>10694</v>
      </c>
      <c r="I976" s="4">
        <v>-32837772</v>
      </c>
      <c r="J976" s="4" t="s">
        <v>22286</v>
      </c>
      <c r="K976" s="3">
        <v>6200</v>
      </c>
      <c r="M976" s="21"/>
      <c r="N976" s="21"/>
    </row>
    <row r="977" spans="1:14" ht="15" customHeight="1" x14ac:dyDescent="0.25">
      <c r="A977" s="2">
        <v>1421</v>
      </c>
      <c r="B977" s="3" t="s">
        <v>1051</v>
      </c>
      <c r="C977" s="3" t="s">
        <v>52</v>
      </c>
      <c r="D977" s="2">
        <v>5</v>
      </c>
      <c r="E977" s="2" t="s">
        <v>1022</v>
      </c>
      <c r="F977" s="3" t="s">
        <v>1046</v>
      </c>
      <c r="G977" s="3" t="s">
        <v>11663</v>
      </c>
      <c r="H977" s="3" t="s">
        <v>10693</v>
      </c>
      <c r="I977" s="4">
        <v>-32849512</v>
      </c>
      <c r="J977" s="4" t="s">
        <v>22287</v>
      </c>
      <c r="K977" s="3">
        <v>23700</v>
      </c>
      <c r="M977" s="21"/>
      <c r="N977" s="21"/>
    </row>
    <row r="978" spans="1:14" ht="15" customHeight="1" x14ac:dyDescent="0.25">
      <c r="A978" s="2">
        <v>1422</v>
      </c>
      <c r="B978" s="3" t="s">
        <v>1052</v>
      </c>
      <c r="C978" s="3" t="s">
        <v>12</v>
      </c>
      <c r="D978" s="2">
        <v>5</v>
      </c>
      <c r="E978" s="2" t="s">
        <v>1022</v>
      </c>
      <c r="F978" s="3" t="s">
        <v>977</v>
      </c>
      <c r="G978" s="3" t="s">
        <v>11664</v>
      </c>
      <c r="H978" s="3" t="s">
        <v>10693</v>
      </c>
      <c r="I978" s="4">
        <v>-32787613</v>
      </c>
      <c r="J978" s="4" t="s">
        <v>22288</v>
      </c>
      <c r="K978" s="3">
        <v>15800</v>
      </c>
      <c r="M978" s="21"/>
      <c r="N978" s="21"/>
    </row>
    <row r="979" spans="1:14" ht="15" customHeight="1" x14ac:dyDescent="0.25">
      <c r="A979" s="2">
        <v>1423</v>
      </c>
      <c r="B979" s="3" t="s">
        <v>1053</v>
      </c>
      <c r="C979" s="3" t="s">
        <v>12</v>
      </c>
      <c r="D979" s="2">
        <v>5</v>
      </c>
      <c r="E979" s="2" t="s">
        <v>1022</v>
      </c>
      <c r="F979" s="3" t="s">
        <v>977</v>
      </c>
      <c r="G979" s="3" t="s">
        <v>11665</v>
      </c>
      <c r="H979" s="3" t="s">
        <v>10693</v>
      </c>
      <c r="I979" s="4">
        <v>-32784824</v>
      </c>
      <c r="J979" s="4" t="s">
        <v>22289</v>
      </c>
      <c r="K979" s="3">
        <v>13100</v>
      </c>
      <c r="M979" s="21"/>
      <c r="N979" s="21"/>
    </row>
    <row r="980" spans="1:14" ht="15" customHeight="1" x14ac:dyDescent="0.25">
      <c r="A980" s="2">
        <v>1424</v>
      </c>
      <c r="B980" s="3" t="s">
        <v>1054</v>
      </c>
      <c r="C980" s="3" t="s">
        <v>12</v>
      </c>
      <c r="D980" s="2">
        <v>5</v>
      </c>
      <c r="E980" s="2" t="s">
        <v>1022</v>
      </c>
      <c r="F980" s="3" t="s">
        <v>977</v>
      </c>
      <c r="G980" s="3" t="s">
        <v>11666</v>
      </c>
      <c r="H980" s="3" t="s">
        <v>10693</v>
      </c>
      <c r="I980" s="4">
        <v>-32787628</v>
      </c>
      <c r="J980" s="4" t="s">
        <v>22290</v>
      </c>
      <c r="K980" s="3">
        <v>25000</v>
      </c>
      <c r="M980" s="21"/>
      <c r="N980" s="21"/>
    </row>
    <row r="981" spans="1:14" ht="15" customHeight="1" x14ac:dyDescent="0.25">
      <c r="A981" s="2">
        <v>1425</v>
      </c>
      <c r="B981" s="3" t="s">
        <v>1055</v>
      </c>
      <c r="C981" s="3" t="s">
        <v>12</v>
      </c>
      <c r="D981" s="2">
        <v>5</v>
      </c>
      <c r="E981" s="2" t="s">
        <v>1022</v>
      </c>
      <c r="F981" s="3" t="s">
        <v>977</v>
      </c>
      <c r="G981" s="3" t="s">
        <v>11667</v>
      </c>
      <c r="H981" s="3" t="s">
        <v>10693</v>
      </c>
      <c r="I981" s="4">
        <v>-32778713</v>
      </c>
      <c r="J981" s="4" t="s">
        <v>22291</v>
      </c>
      <c r="K981" s="3">
        <v>45000</v>
      </c>
      <c r="M981" s="21"/>
      <c r="N981" s="21"/>
    </row>
    <row r="982" spans="1:14" ht="15" customHeight="1" x14ac:dyDescent="0.25">
      <c r="A982" s="2">
        <v>1427</v>
      </c>
      <c r="B982" s="3" t="s">
        <v>1056</v>
      </c>
      <c r="C982" s="3" t="s">
        <v>12</v>
      </c>
      <c r="D982" s="2">
        <v>5</v>
      </c>
      <c r="E982" s="2" t="s">
        <v>1022</v>
      </c>
      <c r="F982" s="3" t="s">
        <v>977</v>
      </c>
      <c r="G982" s="3" t="s">
        <v>11668</v>
      </c>
      <c r="H982" s="3" t="s">
        <v>10693</v>
      </c>
      <c r="I982" s="4">
        <v>-32790245</v>
      </c>
      <c r="J982" s="4" t="s">
        <v>22292</v>
      </c>
      <c r="K982" s="3">
        <v>13700</v>
      </c>
      <c r="M982" s="21"/>
      <c r="N982" s="21"/>
    </row>
    <row r="983" spans="1:14" ht="15" customHeight="1" x14ac:dyDescent="0.25">
      <c r="A983" s="2">
        <v>1428</v>
      </c>
      <c r="B983" s="3" t="s">
        <v>1057</v>
      </c>
      <c r="C983" s="3" t="s">
        <v>12</v>
      </c>
      <c r="D983" s="2">
        <v>5</v>
      </c>
      <c r="E983" s="2" t="s">
        <v>1022</v>
      </c>
      <c r="F983" s="3" t="s">
        <v>977</v>
      </c>
      <c r="G983" s="3" t="s">
        <v>11669</v>
      </c>
      <c r="H983" s="3" t="s">
        <v>10693</v>
      </c>
      <c r="I983" s="4">
        <v>-32786858</v>
      </c>
      <c r="J983" s="4">
        <v>-712016449</v>
      </c>
      <c r="K983" s="3">
        <v>9300</v>
      </c>
      <c r="M983" s="21"/>
      <c r="N983" s="21"/>
    </row>
    <row r="984" spans="1:14" ht="15" customHeight="1" x14ac:dyDescent="0.25">
      <c r="A984" s="2">
        <v>1430</v>
      </c>
      <c r="B984" s="3" t="s">
        <v>827</v>
      </c>
      <c r="C984" s="3" t="s">
        <v>12</v>
      </c>
      <c r="D984" s="2">
        <v>5</v>
      </c>
      <c r="E984" s="2" t="s">
        <v>1022</v>
      </c>
      <c r="F984" s="3" t="s">
        <v>977</v>
      </c>
      <c r="G984" s="3" t="s">
        <v>11670</v>
      </c>
      <c r="H984" s="3" t="s">
        <v>10693</v>
      </c>
      <c r="I984" s="4">
        <v>-32782146</v>
      </c>
      <c r="J984" s="4" t="s">
        <v>22293</v>
      </c>
      <c r="K984" s="3">
        <v>14400</v>
      </c>
      <c r="M984" s="21"/>
      <c r="N984" s="21"/>
    </row>
    <row r="985" spans="1:14" ht="15" customHeight="1" x14ac:dyDescent="0.25">
      <c r="A985" s="2">
        <v>1431</v>
      </c>
      <c r="B985" s="3" t="s">
        <v>1058</v>
      </c>
      <c r="C985" s="3" t="s">
        <v>12</v>
      </c>
      <c r="D985" s="2">
        <v>5</v>
      </c>
      <c r="E985" s="2" t="s">
        <v>1022</v>
      </c>
      <c r="F985" s="3" t="s">
        <v>977</v>
      </c>
      <c r="G985" s="3" t="s">
        <v>11671</v>
      </c>
      <c r="H985" s="3" t="s">
        <v>10693</v>
      </c>
      <c r="I985" s="4">
        <v>-32789593</v>
      </c>
      <c r="J985" s="4" t="s">
        <v>22294</v>
      </c>
      <c r="K985" s="3">
        <v>21100</v>
      </c>
      <c r="M985" s="21"/>
      <c r="N985" s="21"/>
    </row>
    <row r="986" spans="1:14" ht="15" customHeight="1" x14ac:dyDescent="0.25">
      <c r="A986" s="2">
        <v>1433</v>
      </c>
      <c r="B986" s="3" t="s">
        <v>1059</v>
      </c>
      <c r="C986" s="3" t="s">
        <v>12</v>
      </c>
      <c r="D986" s="2">
        <v>5</v>
      </c>
      <c r="E986" s="2" t="s">
        <v>1022</v>
      </c>
      <c r="F986" s="3" t="s">
        <v>977</v>
      </c>
      <c r="G986" s="3" t="s">
        <v>11672</v>
      </c>
      <c r="H986" s="3" t="s">
        <v>10693</v>
      </c>
      <c r="I986" s="4">
        <v>-32787437</v>
      </c>
      <c r="J986" s="4" t="s">
        <v>22295</v>
      </c>
      <c r="K986" s="3">
        <v>12800</v>
      </c>
      <c r="M986" s="21"/>
      <c r="N986" s="21"/>
    </row>
    <row r="987" spans="1:14" ht="15" customHeight="1" x14ac:dyDescent="0.25">
      <c r="A987" s="2">
        <v>1435</v>
      </c>
      <c r="B987" s="3" t="s">
        <v>1060</v>
      </c>
      <c r="C987" s="3" t="s">
        <v>12</v>
      </c>
      <c r="D987" s="2">
        <v>5</v>
      </c>
      <c r="E987" s="2" t="s">
        <v>1022</v>
      </c>
      <c r="F987" s="3" t="s">
        <v>977</v>
      </c>
      <c r="G987" s="3" t="s">
        <v>11673</v>
      </c>
      <c r="H987" s="3" t="s">
        <v>10694</v>
      </c>
      <c r="I987" s="4">
        <v>-3280611</v>
      </c>
      <c r="J987" s="4" t="s">
        <v>22296</v>
      </c>
      <c r="K987" s="3">
        <v>12000</v>
      </c>
      <c r="M987" s="21"/>
      <c r="N987" s="21"/>
    </row>
    <row r="988" spans="1:14" ht="15" customHeight="1" x14ac:dyDescent="0.25">
      <c r="A988" s="2">
        <v>1436</v>
      </c>
      <c r="B988" s="3" t="s">
        <v>1061</v>
      </c>
      <c r="C988" s="3" t="s">
        <v>52</v>
      </c>
      <c r="D988" s="2">
        <v>5</v>
      </c>
      <c r="E988" s="2" t="s">
        <v>1022</v>
      </c>
      <c r="F988" s="3" t="s">
        <v>977</v>
      </c>
      <c r="G988" s="3" t="s">
        <v>11674</v>
      </c>
      <c r="H988" s="3" t="s">
        <v>10693</v>
      </c>
      <c r="I988" s="4">
        <v>-32790779</v>
      </c>
      <c r="J988" s="4" t="s">
        <v>22297</v>
      </c>
      <c r="K988" s="3">
        <v>103500</v>
      </c>
      <c r="M988" s="21"/>
      <c r="N988" s="21"/>
    </row>
    <row r="989" spans="1:14" ht="15" customHeight="1" x14ac:dyDescent="0.25">
      <c r="A989" s="2">
        <v>1437</v>
      </c>
      <c r="B989" s="3" t="s">
        <v>1062</v>
      </c>
      <c r="C989" s="3" t="s">
        <v>52</v>
      </c>
      <c r="D989" s="2">
        <v>5</v>
      </c>
      <c r="E989" s="2" t="s">
        <v>1022</v>
      </c>
      <c r="F989" s="3" t="s">
        <v>977</v>
      </c>
      <c r="G989" s="3" t="s">
        <v>11675</v>
      </c>
      <c r="H989" s="3" t="s">
        <v>10693</v>
      </c>
      <c r="I989" s="4">
        <v>-32789601</v>
      </c>
      <c r="J989" s="4" t="s">
        <v>22298</v>
      </c>
      <c r="K989" s="3">
        <v>88400</v>
      </c>
      <c r="M989" s="21"/>
      <c r="N989" s="21"/>
    </row>
    <row r="990" spans="1:14" ht="15" customHeight="1" x14ac:dyDescent="0.25">
      <c r="A990" s="2">
        <v>1438</v>
      </c>
      <c r="B990" s="3" t="s">
        <v>1063</v>
      </c>
      <c r="C990" s="3" t="s">
        <v>52</v>
      </c>
      <c r="D990" s="2">
        <v>5</v>
      </c>
      <c r="E990" s="2" t="s">
        <v>1022</v>
      </c>
      <c r="F990" s="3" t="s">
        <v>977</v>
      </c>
      <c r="G990" s="3" t="s">
        <v>11676</v>
      </c>
      <c r="H990" s="3" t="s">
        <v>10693</v>
      </c>
      <c r="I990" s="4">
        <v>-3278587</v>
      </c>
      <c r="J990" s="4" t="s">
        <v>22299</v>
      </c>
      <c r="K990" s="3">
        <v>7500</v>
      </c>
      <c r="M990" s="21"/>
      <c r="N990" s="21"/>
    </row>
    <row r="991" spans="1:14" ht="15" customHeight="1" x14ac:dyDescent="0.25">
      <c r="A991" s="2">
        <v>1442</v>
      </c>
      <c r="B991" s="3" t="s">
        <v>1064</v>
      </c>
      <c r="C991" s="3" t="s">
        <v>52</v>
      </c>
      <c r="D991" s="2">
        <v>5</v>
      </c>
      <c r="E991" s="2" t="s">
        <v>1022</v>
      </c>
      <c r="F991" s="3" t="s">
        <v>977</v>
      </c>
      <c r="G991" s="3" t="s">
        <v>11677</v>
      </c>
      <c r="H991" s="3" t="s">
        <v>14</v>
      </c>
      <c r="I991" s="4">
        <v>-32786921</v>
      </c>
      <c r="J991" s="4" t="s">
        <v>22300</v>
      </c>
      <c r="K991" s="3">
        <v>21000</v>
      </c>
      <c r="M991" s="21"/>
      <c r="N991" s="21"/>
    </row>
    <row r="992" spans="1:14" ht="15" customHeight="1" x14ac:dyDescent="0.25">
      <c r="A992" s="2">
        <v>1443</v>
      </c>
      <c r="B992" s="3" t="s">
        <v>1065</v>
      </c>
      <c r="C992" s="3" t="s">
        <v>96</v>
      </c>
      <c r="D992" s="2">
        <v>5</v>
      </c>
      <c r="E992" s="2" t="s">
        <v>1022</v>
      </c>
      <c r="F992" s="3" t="s">
        <v>977</v>
      </c>
      <c r="G992" s="3" t="s">
        <v>11678</v>
      </c>
      <c r="H992" s="3" t="s">
        <v>10693</v>
      </c>
      <c r="I992" s="4">
        <v>-32792518</v>
      </c>
      <c r="J992" s="4" t="s">
        <v>22301</v>
      </c>
      <c r="K992" s="3">
        <v>79800</v>
      </c>
      <c r="M992" s="21"/>
      <c r="N992" s="21"/>
    </row>
    <row r="993" spans="1:14" ht="15" customHeight="1" x14ac:dyDescent="0.25">
      <c r="A993" s="2">
        <v>1444</v>
      </c>
      <c r="B993" s="3" t="s">
        <v>1066</v>
      </c>
      <c r="C993" s="3" t="s">
        <v>12</v>
      </c>
      <c r="D993" s="2">
        <v>5</v>
      </c>
      <c r="E993" s="2" t="s">
        <v>1022</v>
      </c>
      <c r="F993" s="3" t="s">
        <v>1067</v>
      </c>
      <c r="G993" s="3" t="s">
        <v>11679</v>
      </c>
      <c r="H993" s="3" t="s">
        <v>10693</v>
      </c>
      <c r="I993" s="4">
        <v>-32741043</v>
      </c>
      <c r="J993" s="4">
        <v>-712012558</v>
      </c>
      <c r="K993" s="3">
        <v>40800</v>
      </c>
      <c r="M993" s="21"/>
      <c r="N993" s="21"/>
    </row>
    <row r="994" spans="1:14" ht="15" customHeight="1" x14ac:dyDescent="0.25">
      <c r="A994" s="2">
        <v>1445</v>
      </c>
      <c r="B994" s="3" t="s">
        <v>1068</v>
      </c>
      <c r="C994" s="3" t="s">
        <v>12</v>
      </c>
      <c r="D994" s="2">
        <v>5</v>
      </c>
      <c r="E994" s="2" t="s">
        <v>1022</v>
      </c>
      <c r="F994" s="3" t="s">
        <v>1067</v>
      </c>
      <c r="G994" s="3" t="s">
        <v>11680</v>
      </c>
      <c r="H994" s="3" t="s">
        <v>10693</v>
      </c>
      <c r="I994" s="4">
        <v>-32691193</v>
      </c>
      <c r="J994" s="4" t="s">
        <v>22302</v>
      </c>
      <c r="K994" s="3">
        <v>42100</v>
      </c>
      <c r="M994" s="21"/>
      <c r="N994" s="21"/>
    </row>
    <row r="995" spans="1:14" ht="15" customHeight="1" x14ac:dyDescent="0.25">
      <c r="A995" s="2">
        <v>1447</v>
      </c>
      <c r="B995" s="3" t="s">
        <v>1069</v>
      </c>
      <c r="C995" s="3" t="s">
        <v>12</v>
      </c>
      <c r="D995" s="2">
        <v>5</v>
      </c>
      <c r="E995" s="2" t="s">
        <v>1022</v>
      </c>
      <c r="F995" s="3" t="s">
        <v>1067</v>
      </c>
      <c r="G995" s="3" t="s">
        <v>11681</v>
      </c>
      <c r="H995" s="3" t="s">
        <v>10693</v>
      </c>
      <c r="I995" s="4">
        <v>-32731709</v>
      </c>
      <c r="J995" s="4">
        <v>-712046051</v>
      </c>
      <c r="K995" s="3">
        <v>43100</v>
      </c>
      <c r="M995" s="21"/>
      <c r="N995" s="21"/>
    </row>
    <row r="996" spans="1:14" ht="15" customHeight="1" x14ac:dyDescent="0.25">
      <c r="A996" s="2">
        <v>1448</v>
      </c>
      <c r="B996" s="3" t="s">
        <v>1070</v>
      </c>
      <c r="C996" s="3" t="s">
        <v>12</v>
      </c>
      <c r="D996" s="2">
        <v>5</v>
      </c>
      <c r="E996" s="2" t="s">
        <v>1022</v>
      </c>
      <c r="F996" s="3" t="s">
        <v>1067</v>
      </c>
      <c r="G996" s="3" t="s">
        <v>11682</v>
      </c>
      <c r="H996" s="3" t="s">
        <v>10694</v>
      </c>
      <c r="I996" s="4">
        <v>-32746361</v>
      </c>
      <c r="J996" s="4" t="s">
        <v>22303</v>
      </c>
      <c r="K996" s="3">
        <v>9800</v>
      </c>
      <c r="M996" s="21"/>
      <c r="N996" s="21"/>
    </row>
    <row r="997" spans="1:14" ht="15" customHeight="1" x14ac:dyDescent="0.25">
      <c r="A997" s="2">
        <v>1449</v>
      </c>
      <c r="B997" s="3" t="s">
        <v>1071</v>
      </c>
      <c r="C997" s="3" t="s">
        <v>52</v>
      </c>
      <c r="D997" s="2">
        <v>5</v>
      </c>
      <c r="E997" s="2" t="s">
        <v>1022</v>
      </c>
      <c r="F997" s="3" t="s">
        <v>1067</v>
      </c>
      <c r="G997" s="3" t="s">
        <v>11683</v>
      </c>
      <c r="H997" s="3" t="s">
        <v>10693</v>
      </c>
      <c r="I997" s="4">
        <v>-3268942</v>
      </c>
      <c r="J997" s="4" t="s">
        <v>22304</v>
      </c>
      <c r="K997" s="3">
        <v>85000</v>
      </c>
      <c r="M997" s="21"/>
      <c r="N997" s="21"/>
    </row>
    <row r="998" spans="1:14" ht="15" customHeight="1" x14ac:dyDescent="0.25">
      <c r="A998" s="2">
        <v>1450</v>
      </c>
      <c r="B998" s="3" t="s">
        <v>1072</v>
      </c>
      <c r="C998" s="3" t="s">
        <v>52</v>
      </c>
      <c r="D998" s="2">
        <v>5</v>
      </c>
      <c r="E998" s="2" t="s">
        <v>1022</v>
      </c>
      <c r="F998" s="3" t="s">
        <v>1067</v>
      </c>
      <c r="G998" s="3" t="s">
        <v>11684</v>
      </c>
      <c r="H998" s="3" t="s">
        <v>10694</v>
      </c>
      <c r="I998" s="4">
        <v>-32718492</v>
      </c>
      <c r="J998" s="4" t="s">
        <v>22305</v>
      </c>
      <c r="K998" s="3">
        <v>75500</v>
      </c>
      <c r="M998" s="21"/>
      <c r="N998" s="21"/>
    </row>
    <row r="999" spans="1:14" ht="15" customHeight="1" x14ac:dyDescent="0.25">
      <c r="A999" s="2">
        <v>1453</v>
      </c>
      <c r="B999" s="3" t="s">
        <v>1073</v>
      </c>
      <c r="C999" s="3" t="s">
        <v>12</v>
      </c>
      <c r="D999" s="2">
        <v>5</v>
      </c>
      <c r="E999" s="2" t="s">
        <v>1022</v>
      </c>
      <c r="F999" s="3" t="s">
        <v>1074</v>
      </c>
      <c r="G999" s="3" t="s">
        <v>11685</v>
      </c>
      <c r="H999" s="3" t="s">
        <v>10693</v>
      </c>
      <c r="I999" s="4">
        <v>-32802094</v>
      </c>
      <c r="J999" s="4" t="s">
        <v>22306</v>
      </c>
      <c r="K999" s="3">
        <v>67000</v>
      </c>
      <c r="M999" s="21"/>
      <c r="N999" s="21"/>
    </row>
    <row r="1000" spans="1:14" ht="15" customHeight="1" x14ac:dyDescent="0.25">
      <c r="A1000" s="2">
        <v>1454</v>
      </c>
      <c r="B1000" s="3" t="s">
        <v>1075</v>
      </c>
      <c r="C1000" s="3" t="s">
        <v>12</v>
      </c>
      <c r="D1000" s="2">
        <v>5</v>
      </c>
      <c r="E1000" s="2" t="s">
        <v>1022</v>
      </c>
      <c r="F1000" s="3" t="s">
        <v>1074</v>
      </c>
      <c r="G1000" s="3" t="s">
        <v>11686</v>
      </c>
      <c r="H1000" s="3" t="s">
        <v>10693</v>
      </c>
      <c r="I1000" s="4">
        <v>-3283429</v>
      </c>
      <c r="J1000" s="4" t="s">
        <v>22307</v>
      </c>
      <c r="K1000" s="3">
        <v>10240</v>
      </c>
      <c r="M1000" s="21"/>
      <c r="N1000" s="21"/>
    </row>
    <row r="1001" spans="1:14" ht="15" customHeight="1" x14ac:dyDescent="0.25">
      <c r="A1001" s="2">
        <v>1455</v>
      </c>
      <c r="B1001" s="3" t="s">
        <v>1076</v>
      </c>
      <c r="C1001" s="3" t="s">
        <v>12</v>
      </c>
      <c r="D1001" s="2">
        <v>5</v>
      </c>
      <c r="E1001" s="2" t="s">
        <v>1022</v>
      </c>
      <c r="F1001" s="3" t="s">
        <v>1074</v>
      </c>
      <c r="G1001" s="3" t="s">
        <v>11687</v>
      </c>
      <c r="H1001" s="3" t="s">
        <v>10694</v>
      </c>
      <c r="I1001" s="4">
        <v>-32796738</v>
      </c>
      <c r="J1001" s="4" t="s">
        <v>22308</v>
      </c>
      <c r="K1001" s="3">
        <v>19400</v>
      </c>
      <c r="M1001" s="21"/>
      <c r="N1001" s="21"/>
    </row>
    <row r="1002" spans="1:14" ht="15" customHeight="1" x14ac:dyDescent="0.25">
      <c r="A1002" s="2">
        <v>1456</v>
      </c>
      <c r="B1002" s="3" t="s">
        <v>1077</v>
      </c>
      <c r="C1002" s="3" t="s">
        <v>12</v>
      </c>
      <c r="D1002" s="2">
        <v>5</v>
      </c>
      <c r="E1002" s="2" t="s">
        <v>1022</v>
      </c>
      <c r="F1002" s="3" t="s">
        <v>1074</v>
      </c>
      <c r="G1002" s="3" t="s">
        <v>11688</v>
      </c>
      <c r="H1002" s="3" t="s">
        <v>10694</v>
      </c>
      <c r="I1002" s="4">
        <v>-32826172</v>
      </c>
      <c r="J1002" s="4" t="s">
        <v>22309</v>
      </c>
      <c r="K1002" s="3">
        <v>9600</v>
      </c>
      <c r="M1002" s="21"/>
      <c r="N1002" s="21"/>
    </row>
    <row r="1003" spans="1:14" ht="15" customHeight="1" x14ac:dyDescent="0.25">
      <c r="A1003" s="2">
        <v>1457</v>
      </c>
      <c r="B1003" s="3" t="s">
        <v>1078</v>
      </c>
      <c r="C1003" s="3" t="s">
        <v>12</v>
      </c>
      <c r="D1003" s="2">
        <v>5</v>
      </c>
      <c r="E1003" s="2" t="s">
        <v>1022</v>
      </c>
      <c r="F1003" s="3" t="s">
        <v>1074</v>
      </c>
      <c r="G1003" s="3" t="s">
        <v>11689</v>
      </c>
      <c r="H1003" s="3" t="s">
        <v>10694</v>
      </c>
      <c r="I1003" s="4">
        <v>-32844521</v>
      </c>
      <c r="J1003" s="4" t="s">
        <v>22310</v>
      </c>
      <c r="K1003" s="3">
        <v>13200</v>
      </c>
      <c r="M1003" s="21"/>
      <c r="N1003" s="21"/>
    </row>
    <row r="1004" spans="1:14" ht="15" customHeight="1" x14ac:dyDescent="0.25">
      <c r="A1004" s="2">
        <v>1458</v>
      </c>
      <c r="B1004" s="3" t="s">
        <v>1079</v>
      </c>
      <c r="C1004" s="3" t="s">
        <v>12</v>
      </c>
      <c r="D1004" s="2">
        <v>5</v>
      </c>
      <c r="E1004" s="2" t="s">
        <v>1022</v>
      </c>
      <c r="F1004" s="3" t="s">
        <v>1074</v>
      </c>
      <c r="G1004" s="3" t="s">
        <v>11690</v>
      </c>
      <c r="H1004" s="3" t="s">
        <v>10694</v>
      </c>
      <c r="I1004" s="4">
        <v>-32826511</v>
      </c>
      <c r="J1004" s="4" t="s">
        <v>22311</v>
      </c>
      <c r="K1004" s="3">
        <v>12900</v>
      </c>
      <c r="M1004" s="21"/>
      <c r="N1004" s="21"/>
    </row>
    <row r="1005" spans="1:14" ht="15" customHeight="1" x14ac:dyDescent="0.25">
      <c r="A1005" s="2">
        <v>1459</v>
      </c>
      <c r="B1005" s="3" t="s">
        <v>1080</v>
      </c>
      <c r="C1005" s="3" t="s">
        <v>12</v>
      </c>
      <c r="D1005" s="2">
        <v>5</v>
      </c>
      <c r="E1005" s="2" t="s">
        <v>1022</v>
      </c>
      <c r="F1005" s="3" t="s">
        <v>1074</v>
      </c>
      <c r="G1005" s="3" t="s">
        <v>11691</v>
      </c>
      <c r="H1005" s="3" t="s">
        <v>10694</v>
      </c>
      <c r="I1005" s="4">
        <v>-32850231</v>
      </c>
      <c r="J1005" s="4" t="s">
        <v>22312</v>
      </c>
      <c r="K1005" s="3">
        <v>17500</v>
      </c>
      <c r="M1005" s="21"/>
      <c r="N1005" s="21"/>
    </row>
    <row r="1006" spans="1:14" ht="15" customHeight="1" x14ac:dyDescent="0.25">
      <c r="A1006" s="2">
        <v>1460</v>
      </c>
      <c r="B1006" s="3" t="s">
        <v>1081</v>
      </c>
      <c r="C1006" s="3" t="s">
        <v>12</v>
      </c>
      <c r="D1006" s="2">
        <v>5</v>
      </c>
      <c r="E1006" s="2" t="s">
        <v>1022</v>
      </c>
      <c r="F1006" s="3" t="s">
        <v>1074</v>
      </c>
      <c r="G1006" s="3" t="s">
        <v>11692</v>
      </c>
      <c r="H1006" s="3" t="s">
        <v>10694</v>
      </c>
      <c r="I1006" s="4">
        <v>-32909744</v>
      </c>
      <c r="J1006" s="4" t="s">
        <v>22313</v>
      </c>
      <c r="K1006" s="3">
        <v>2000</v>
      </c>
      <c r="M1006" s="21"/>
      <c r="N1006" s="21"/>
    </row>
    <row r="1007" spans="1:14" ht="15" customHeight="1" x14ac:dyDescent="0.25">
      <c r="A1007" s="2">
        <v>1461</v>
      </c>
      <c r="B1007" s="3" t="s">
        <v>1082</v>
      </c>
      <c r="C1007" s="3" t="s">
        <v>12</v>
      </c>
      <c r="D1007" s="2">
        <v>5</v>
      </c>
      <c r="E1007" s="2" t="s">
        <v>1022</v>
      </c>
      <c r="F1007" s="3" t="s">
        <v>977</v>
      </c>
      <c r="G1007" s="3" t="s">
        <v>11693</v>
      </c>
      <c r="H1007" s="3" t="s">
        <v>10694</v>
      </c>
      <c r="I1007" s="4">
        <v>-3281678</v>
      </c>
      <c r="J1007" s="4" t="s">
        <v>22314</v>
      </c>
      <c r="K1007" s="3">
        <v>9300</v>
      </c>
      <c r="M1007" s="21"/>
      <c r="N1007" s="21"/>
    </row>
    <row r="1008" spans="1:14" ht="15" customHeight="1" x14ac:dyDescent="0.25">
      <c r="A1008" s="2">
        <v>1462</v>
      </c>
      <c r="B1008" s="3" t="s">
        <v>1083</v>
      </c>
      <c r="C1008" s="3" t="s">
        <v>12</v>
      </c>
      <c r="D1008" s="2">
        <v>5</v>
      </c>
      <c r="E1008" s="2" t="s">
        <v>1022</v>
      </c>
      <c r="F1008" s="3" t="s">
        <v>1074</v>
      </c>
      <c r="G1008" s="3" t="s">
        <v>11694</v>
      </c>
      <c r="H1008" s="3" t="s">
        <v>10694</v>
      </c>
      <c r="I1008" s="4">
        <v>-32880684</v>
      </c>
      <c r="J1008" s="4">
        <v>-710990448</v>
      </c>
      <c r="K1008" s="3">
        <v>4300</v>
      </c>
      <c r="M1008" s="21"/>
      <c r="N1008" s="21"/>
    </row>
    <row r="1009" spans="1:14" ht="15" customHeight="1" x14ac:dyDescent="0.25">
      <c r="A1009" s="2">
        <v>1464</v>
      </c>
      <c r="B1009" s="3" t="s">
        <v>1084</v>
      </c>
      <c r="C1009" s="3" t="s">
        <v>12</v>
      </c>
      <c r="D1009" s="2">
        <v>5</v>
      </c>
      <c r="E1009" s="2" t="s">
        <v>28968</v>
      </c>
      <c r="F1009" s="3" t="s">
        <v>1085</v>
      </c>
      <c r="G1009" s="3" t="s">
        <v>11695</v>
      </c>
      <c r="H1009" s="3" t="s">
        <v>10693</v>
      </c>
      <c r="I1009" s="4">
        <v>-32984974</v>
      </c>
      <c r="J1009" s="4">
        <v>-712739563</v>
      </c>
      <c r="K1009" s="3">
        <v>66800</v>
      </c>
      <c r="M1009" s="21"/>
      <c r="N1009" s="21"/>
    </row>
    <row r="1010" spans="1:14" ht="15" customHeight="1" x14ac:dyDescent="0.25">
      <c r="A1010" s="2">
        <v>1465</v>
      </c>
      <c r="B1010" s="3" t="s">
        <v>1086</v>
      </c>
      <c r="C1010" s="3" t="s">
        <v>12</v>
      </c>
      <c r="D1010" s="2">
        <v>5</v>
      </c>
      <c r="E1010" s="2" t="s">
        <v>28968</v>
      </c>
      <c r="F1010" s="3" t="s">
        <v>1085</v>
      </c>
      <c r="G1010" s="3" t="s">
        <v>11696</v>
      </c>
      <c r="H1010" s="3" t="s">
        <v>10693</v>
      </c>
      <c r="I1010" s="4">
        <v>-33006447</v>
      </c>
      <c r="J1010" s="4" t="s">
        <v>22315</v>
      </c>
      <c r="K1010" s="3">
        <v>102400</v>
      </c>
      <c r="M1010" s="21"/>
      <c r="N1010" s="21"/>
    </row>
    <row r="1011" spans="1:14" ht="15" customHeight="1" x14ac:dyDescent="0.25">
      <c r="A1011" s="2">
        <v>1466</v>
      </c>
      <c r="B1011" s="3" t="s">
        <v>1087</v>
      </c>
      <c r="C1011" s="3" t="s">
        <v>12</v>
      </c>
      <c r="D1011" s="2">
        <v>5</v>
      </c>
      <c r="E1011" s="2" t="s">
        <v>28968</v>
      </c>
      <c r="F1011" s="3" t="s">
        <v>1085</v>
      </c>
      <c r="G1011" s="3" t="s">
        <v>11697</v>
      </c>
      <c r="H1011" s="3" t="s">
        <v>10693</v>
      </c>
      <c r="I1011" s="4">
        <v>-32985874</v>
      </c>
      <c r="J1011" s="4" t="s">
        <v>22316</v>
      </c>
      <c r="K1011" s="3">
        <v>44900</v>
      </c>
      <c r="M1011" s="21"/>
      <c r="N1011" s="21"/>
    </row>
    <row r="1012" spans="1:14" ht="15" customHeight="1" x14ac:dyDescent="0.25">
      <c r="A1012" s="2">
        <v>1467</v>
      </c>
      <c r="B1012" s="3" t="s">
        <v>1088</v>
      </c>
      <c r="C1012" s="3" t="s">
        <v>12</v>
      </c>
      <c r="D1012" s="2">
        <v>5</v>
      </c>
      <c r="E1012" s="2" t="s">
        <v>28968</v>
      </c>
      <c r="F1012" s="3" t="s">
        <v>1085</v>
      </c>
      <c r="G1012" s="3" t="s">
        <v>11698</v>
      </c>
      <c r="H1012" s="3" t="s">
        <v>10693</v>
      </c>
      <c r="I1012" s="4">
        <v>-32982281</v>
      </c>
      <c r="J1012" s="4" t="s">
        <v>22317</v>
      </c>
      <c r="K1012" s="3">
        <v>54500</v>
      </c>
      <c r="M1012" s="21"/>
      <c r="N1012" s="21"/>
    </row>
    <row r="1013" spans="1:14" ht="15" customHeight="1" x14ac:dyDescent="0.25">
      <c r="A1013" s="2">
        <v>1468</v>
      </c>
      <c r="B1013" s="3" t="s">
        <v>1089</v>
      </c>
      <c r="C1013" s="3" t="s">
        <v>12</v>
      </c>
      <c r="D1013" s="2">
        <v>5</v>
      </c>
      <c r="E1013" s="2" t="s">
        <v>28968</v>
      </c>
      <c r="F1013" s="3" t="s">
        <v>1085</v>
      </c>
      <c r="G1013" s="3" t="s">
        <v>11699</v>
      </c>
      <c r="H1013" s="3" t="s">
        <v>10693</v>
      </c>
      <c r="I1013" s="4">
        <v>-32988464</v>
      </c>
      <c r="J1013" s="4">
        <v>-712697525</v>
      </c>
      <c r="K1013" s="3">
        <v>21000</v>
      </c>
      <c r="M1013" s="21"/>
      <c r="N1013" s="21"/>
    </row>
    <row r="1014" spans="1:14" ht="15" customHeight="1" x14ac:dyDescent="0.25">
      <c r="A1014" s="2">
        <v>1469</v>
      </c>
      <c r="B1014" s="3" t="s">
        <v>1090</v>
      </c>
      <c r="C1014" s="3" t="s">
        <v>12</v>
      </c>
      <c r="D1014" s="2">
        <v>5</v>
      </c>
      <c r="E1014" s="2" t="s">
        <v>28968</v>
      </c>
      <c r="F1014" s="3" t="s">
        <v>1085</v>
      </c>
      <c r="G1014" s="3" t="s">
        <v>11700</v>
      </c>
      <c r="H1014" s="3" t="s">
        <v>10693</v>
      </c>
      <c r="I1014" s="4">
        <v>-33017151</v>
      </c>
      <c r="J1014" s="4" t="s">
        <v>22318</v>
      </c>
      <c r="K1014" s="3">
        <v>39900</v>
      </c>
      <c r="M1014" s="21"/>
      <c r="N1014" s="21"/>
    </row>
    <row r="1015" spans="1:14" ht="15" customHeight="1" x14ac:dyDescent="0.25">
      <c r="A1015" s="2">
        <v>1471</v>
      </c>
      <c r="B1015" s="3" t="s">
        <v>1091</v>
      </c>
      <c r="C1015" s="3" t="s">
        <v>12</v>
      </c>
      <c r="D1015" s="2">
        <v>5</v>
      </c>
      <c r="E1015" s="2" t="s">
        <v>28968</v>
      </c>
      <c r="F1015" s="3" t="s">
        <v>1085</v>
      </c>
      <c r="G1015" s="3" t="s">
        <v>11701</v>
      </c>
      <c r="H1015" s="3" t="s">
        <v>10693</v>
      </c>
      <c r="I1015" s="4">
        <v>-33002213</v>
      </c>
      <c r="J1015" s="4" t="s">
        <v>22319</v>
      </c>
      <c r="K1015" s="3">
        <v>11300</v>
      </c>
      <c r="M1015" s="21"/>
      <c r="N1015" s="21"/>
    </row>
    <row r="1016" spans="1:14" ht="15" customHeight="1" x14ac:dyDescent="0.25">
      <c r="A1016" s="2">
        <v>1472</v>
      </c>
      <c r="B1016" s="3" t="s">
        <v>1092</v>
      </c>
      <c r="C1016" s="3" t="s">
        <v>12</v>
      </c>
      <c r="D1016" s="2">
        <v>5</v>
      </c>
      <c r="E1016" s="2" t="s">
        <v>28968</v>
      </c>
      <c r="F1016" s="3" t="s">
        <v>1085</v>
      </c>
      <c r="G1016" s="3" t="s">
        <v>11702</v>
      </c>
      <c r="H1016" s="3" t="s">
        <v>10694</v>
      </c>
      <c r="I1016" s="4">
        <v>-32995361</v>
      </c>
      <c r="J1016" s="4" t="s">
        <v>22320</v>
      </c>
      <c r="K1016" s="3">
        <v>18300</v>
      </c>
      <c r="M1016" s="21"/>
      <c r="N1016" s="21"/>
    </row>
    <row r="1017" spans="1:14" ht="15" customHeight="1" x14ac:dyDescent="0.25">
      <c r="A1017" s="2">
        <v>1473</v>
      </c>
      <c r="B1017" s="3" t="s">
        <v>1093</v>
      </c>
      <c r="C1017" s="3" t="s">
        <v>12</v>
      </c>
      <c r="D1017" s="2">
        <v>5</v>
      </c>
      <c r="E1017" s="2" t="s">
        <v>28968</v>
      </c>
      <c r="F1017" s="3" t="s">
        <v>1085</v>
      </c>
      <c r="G1017" s="3" t="s">
        <v>11703</v>
      </c>
      <c r="H1017" s="3" t="s">
        <v>10694</v>
      </c>
      <c r="I1017" s="4">
        <v>-32929478</v>
      </c>
      <c r="J1017" s="4">
        <v>-713657074</v>
      </c>
      <c r="K1017" s="3">
        <v>2800</v>
      </c>
      <c r="M1017" s="21"/>
      <c r="N1017" s="21"/>
    </row>
    <row r="1018" spans="1:14" ht="15" customHeight="1" x14ac:dyDescent="0.25">
      <c r="A1018" s="2">
        <v>1474</v>
      </c>
      <c r="B1018" s="3" t="s">
        <v>1094</v>
      </c>
      <c r="C1018" s="3" t="s">
        <v>12</v>
      </c>
      <c r="D1018" s="2">
        <v>5</v>
      </c>
      <c r="E1018" s="2" t="s">
        <v>1114</v>
      </c>
      <c r="F1018" s="3" t="s">
        <v>1095</v>
      </c>
      <c r="G1018" s="3" t="s">
        <v>11704</v>
      </c>
      <c r="H1018" s="3" t="s">
        <v>10694</v>
      </c>
      <c r="I1018" s="4">
        <v>-32933701</v>
      </c>
      <c r="J1018" s="4" t="s">
        <v>22321</v>
      </c>
      <c r="K1018" s="3">
        <v>30500</v>
      </c>
      <c r="M1018" s="21"/>
      <c r="N1018" s="21"/>
    </row>
    <row r="1019" spans="1:14" ht="15" customHeight="1" x14ac:dyDescent="0.25">
      <c r="A1019" s="2">
        <v>1475</v>
      </c>
      <c r="B1019" s="3" t="s">
        <v>1096</v>
      </c>
      <c r="C1019" s="3" t="s">
        <v>12</v>
      </c>
      <c r="D1019" s="2">
        <v>5</v>
      </c>
      <c r="E1019" s="2" t="s">
        <v>28968</v>
      </c>
      <c r="F1019" s="3" t="s">
        <v>1085</v>
      </c>
      <c r="G1019" s="3" t="s">
        <v>11705</v>
      </c>
      <c r="H1019" s="3" t="s">
        <v>10694</v>
      </c>
      <c r="I1019" s="4">
        <v>-33063225</v>
      </c>
      <c r="J1019" s="4" t="s">
        <v>22322</v>
      </c>
      <c r="K1019" s="3">
        <v>3400</v>
      </c>
      <c r="M1019" s="21"/>
      <c r="N1019" s="21"/>
    </row>
    <row r="1020" spans="1:14" ht="15" customHeight="1" x14ac:dyDescent="0.25">
      <c r="A1020" s="2">
        <v>1478</v>
      </c>
      <c r="B1020" s="3" t="s">
        <v>1097</v>
      </c>
      <c r="C1020" s="3" t="s">
        <v>52</v>
      </c>
      <c r="D1020" s="2">
        <v>5</v>
      </c>
      <c r="E1020" s="2" t="s">
        <v>28968</v>
      </c>
      <c r="F1020" s="3" t="s">
        <v>1085</v>
      </c>
      <c r="G1020" s="3" t="s">
        <v>11706</v>
      </c>
      <c r="H1020" s="3" t="s">
        <v>10693</v>
      </c>
      <c r="I1020" s="4">
        <v>-33001008</v>
      </c>
      <c r="J1020" s="4" t="s">
        <v>22323</v>
      </c>
      <c r="K1020" s="3">
        <v>55000</v>
      </c>
      <c r="M1020" s="21"/>
      <c r="N1020" s="21"/>
    </row>
    <row r="1021" spans="1:14" ht="15" customHeight="1" x14ac:dyDescent="0.25">
      <c r="A1021" s="2">
        <v>1479</v>
      </c>
      <c r="B1021" s="3" t="s">
        <v>1099</v>
      </c>
      <c r="C1021" s="3" t="s">
        <v>52</v>
      </c>
      <c r="D1021" s="2">
        <v>5</v>
      </c>
      <c r="E1021" s="2" t="s">
        <v>28968</v>
      </c>
      <c r="F1021" s="3" t="s">
        <v>1085</v>
      </c>
      <c r="G1021" s="3" t="s">
        <v>11707</v>
      </c>
      <c r="H1021" s="3" t="s">
        <v>14</v>
      </c>
      <c r="I1021" s="4">
        <v>-32984156</v>
      </c>
      <c r="J1021" s="4" t="s">
        <v>22324</v>
      </c>
      <c r="K1021" s="3">
        <v>30720</v>
      </c>
      <c r="M1021" s="21"/>
      <c r="N1021" s="21"/>
    </row>
    <row r="1022" spans="1:14" ht="15" customHeight="1" x14ac:dyDescent="0.25">
      <c r="A1022" s="2">
        <v>1482</v>
      </c>
      <c r="B1022" s="3" t="s">
        <v>1100</v>
      </c>
      <c r="C1022" s="3" t="s">
        <v>52</v>
      </c>
      <c r="D1022" s="2">
        <v>5</v>
      </c>
      <c r="E1022" s="2" t="s">
        <v>28968</v>
      </c>
      <c r="F1022" s="3" t="s">
        <v>1085</v>
      </c>
      <c r="G1022" s="3" t="s">
        <v>11708</v>
      </c>
      <c r="H1022" s="3" t="s">
        <v>10693</v>
      </c>
      <c r="I1022" s="4">
        <v>-32984693</v>
      </c>
      <c r="J1022" s="4" t="s">
        <v>22325</v>
      </c>
      <c r="K1022" s="3">
        <v>48500</v>
      </c>
      <c r="M1022" s="21"/>
      <c r="N1022" s="21"/>
    </row>
    <row r="1023" spans="1:14" ht="15" customHeight="1" x14ac:dyDescent="0.25">
      <c r="A1023" s="2">
        <v>1483</v>
      </c>
      <c r="B1023" s="3" t="s">
        <v>1101</v>
      </c>
      <c r="C1023" s="3" t="s">
        <v>52</v>
      </c>
      <c r="D1023" s="2">
        <v>5</v>
      </c>
      <c r="E1023" s="2" t="s">
        <v>28968</v>
      </c>
      <c r="F1023" s="3" t="s">
        <v>1085</v>
      </c>
      <c r="G1023" s="3" t="s">
        <v>11709</v>
      </c>
      <c r="H1023" s="3" t="s">
        <v>10693</v>
      </c>
      <c r="I1023" s="4">
        <v>-32985283</v>
      </c>
      <c r="J1023" s="4" t="s">
        <v>22326</v>
      </c>
      <c r="K1023" s="3">
        <v>28000</v>
      </c>
      <c r="M1023" s="21"/>
      <c r="N1023" s="21"/>
    </row>
    <row r="1024" spans="1:14" ht="15" customHeight="1" x14ac:dyDescent="0.25">
      <c r="A1024" s="2">
        <v>1484</v>
      </c>
      <c r="B1024" s="3" t="s">
        <v>1102</v>
      </c>
      <c r="C1024" s="3" t="s">
        <v>52</v>
      </c>
      <c r="D1024" s="2">
        <v>5</v>
      </c>
      <c r="E1024" s="2" t="s">
        <v>28968</v>
      </c>
      <c r="F1024" s="3" t="s">
        <v>1085</v>
      </c>
      <c r="G1024" s="3" t="s">
        <v>11710</v>
      </c>
      <c r="H1024" s="3" t="s">
        <v>14</v>
      </c>
      <c r="I1024" s="4">
        <v>-32992936</v>
      </c>
      <c r="J1024" s="4" t="s">
        <v>22327</v>
      </c>
      <c r="K1024" s="3">
        <v>52000</v>
      </c>
      <c r="M1024" s="21"/>
      <c r="N1024" s="21"/>
    </row>
    <row r="1025" spans="1:14" ht="15" customHeight="1" x14ac:dyDescent="0.25">
      <c r="A1025" s="2">
        <v>1488</v>
      </c>
      <c r="B1025" s="3" t="s">
        <v>1103</v>
      </c>
      <c r="C1025" s="3" t="s">
        <v>12</v>
      </c>
      <c r="D1025" s="2">
        <v>5</v>
      </c>
      <c r="E1025" s="2" t="s">
        <v>28968</v>
      </c>
      <c r="F1025" s="3" t="s">
        <v>1104</v>
      </c>
      <c r="G1025" s="3" t="s">
        <v>11711</v>
      </c>
      <c r="H1025" s="3" t="s">
        <v>10693</v>
      </c>
      <c r="I1025" s="4">
        <v>-32991791</v>
      </c>
      <c r="J1025" s="4" t="s">
        <v>22328</v>
      </c>
      <c r="K1025" s="3">
        <v>40900</v>
      </c>
      <c r="M1025" s="21"/>
      <c r="N1025" s="21"/>
    </row>
    <row r="1026" spans="1:14" ht="15" customHeight="1" x14ac:dyDescent="0.25">
      <c r="A1026" s="2">
        <v>1489</v>
      </c>
      <c r="B1026" s="3" t="s">
        <v>1105</v>
      </c>
      <c r="C1026" s="3" t="s">
        <v>12</v>
      </c>
      <c r="D1026" s="2">
        <v>5</v>
      </c>
      <c r="E1026" s="2" t="s">
        <v>28968</v>
      </c>
      <c r="F1026" s="3" t="s">
        <v>1104</v>
      </c>
      <c r="G1026" s="3" t="s">
        <v>11712</v>
      </c>
      <c r="H1026" s="3" t="s">
        <v>10693</v>
      </c>
      <c r="I1026" s="4">
        <v>-32996223</v>
      </c>
      <c r="J1026" s="4" t="s">
        <v>22329</v>
      </c>
      <c r="K1026" s="3">
        <v>24500</v>
      </c>
      <c r="M1026" s="21"/>
      <c r="N1026" s="21"/>
    </row>
    <row r="1027" spans="1:14" ht="15" customHeight="1" x14ac:dyDescent="0.25">
      <c r="A1027" s="2">
        <v>1490</v>
      </c>
      <c r="B1027" s="3" t="s">
        <v>1106</v>
      </c>
      <c r="C1027" s="3" t="s">
        <v>12</v>
      </c>
      <c r="D1027" s="2">
        <v>5</v>
      </c>
      <c r="E1027" s="2" t="s">
        <v>28968</v>
      </c>
      <c r="F1027" s="3" t="s">
        <v>1104</v>
      </c>
      <c r="G1027" s="3" t="s">
        <v>11713</v>
      </c>
      <c r="H1027" s="3" t="s">
        <v>10694</v>
      </c>
      <c r="I1027" s="4">
        <v>-33052616</v>
      </c>
      <c r="J1027" s="4" t="s">
        <v>22330</v>
      </c>
      <c r="K1027" s="3">
        <v>23500</v>
      </c>
      <c r="M1027" s="21"/>
      <c r="N1027" s="21"/>
    </row>
    <row r="1028" spans="1:14" ht="15" customHeight="1" x14ac:dyDescent="0.25">
      <c r="A1028" s="2">
        <v>1491</v>
      </c>
      <c r="B1028" s="3" t="s">
        <v>1107</v>
      </c>
      <c r="C1028" s="3" t="s">
        <v>12</v>
      </c>
      <c r="D1028" s="2">
        <v>5</v>
      </c>
      <c r="E1028" s="2" t="s">
        <v>28968</v>
      </c>
      <c r="F1028" s="3" t="s">
        <v>1104</v>
      </c>
      <c r="G1028" s="3" t="s">
        <v>11714</v>
      </c>
      <c r="H1028" s="3" t="s">
        <v>10693</v>
      </c>
      <c r="I1028" s="4">
        <v>-33005276</v>
      </c>
      <c r="J1028" s="4" t="s">
        <v>22331</v>
      </c>
      <c r="K1028" s="3">
        <v>18300</v>
      </c>
      <c r="M1028" s="21"/>
      <c r="N1028" s="21"/>
    </row>
    <row r="1029" spans="1:14" ht="15" customHeight="1" x14ac:dyDescent="0.25">
      <c r="A1029" s="2">
        <v>1493</v>
      </c>
      <c r="B1029" s="3" t="s">
        <v>1108</v>
      </c>
      <c r="C1029" s="3" t="s">
        <v>12</v>
      </c>
      <c r="D1029" s="2">
        <v>5</v>
      </c>
      <c r="E1029" s="2" t="s">
        <v>28968</v>
      </c>
      <c r="F1029" s="3" t="s">
        <v>1104</v>
      </c>
      <c r="G1029" s="3" t="s">
        <v>11715</v>
      </c>
      <c r="H1029" s="3" t="s">
        <v>10694</v>
      </c>
      <c r="I1029" s="4">
        <v>-3305772</v>
      </c>
      <c r="J1029" s="4" t="s">
        <v>22332</v>
      </c>
      <c r="K1029" s="3">
        <v>4200</v>
      </c>
      <c r="M1029" s="21"/>
      <c r="N1029" s="21"/>
    </row>
    <row r="1030" spans="1:14" ht="15" customHeight="1" x14ac:dyDescent="0.25">
      <c r="A1030" s="2">
        <v>1495</v>
      </c>
      <c r="B1030" s="3" t="s">
        <v>1109</v>
      </c>
      <c r="C1030" s="3" t="s">
        <v>12</v>
      </c>
      <c r="D1030" s="2">
        <v>5</v>
      </c>
      <c r="E1030" s="2" t="s">
        <v>28968</v>
      </c>
      <c r="F1030" s="3" t="s">
        <v>1104</v>
      </c>
      <c r="G1030" s="3" t="s">
        <v>11716</v>
      </c>
      <c r="H1030" s="3" t="s">
        <v>10694</v>
      </c>
      <c r="I1030" s="4">
        <v>-33061897</v>
      </c>
      <c r="J1030" s="4" t="s">
        <v>22333</v>
      </c>
      <c r="K1030" s="3">
        <v>2000</v>
      </c>
      <c r="M1030" s="21"/>
      <c r="N1030" s="21"/>
    </row>
    <row r="1031" spans="1:14" ht="15" customHeight="1" x14ac:dyDescent="0.25">
      <c r="A1031" s="2">
        <v>1496</v>
      </c>
      <c r="B1031" s="3" t="s">
        <v>1110</v>
      </c>
      <c r="C1031" s="3" t="s">
        <v>12</v>
      </c>
      <c r="D1031" s="2">
        <v>5</v>
      </c>
      <c r="E1031" s="2" t="s">
        <v>28968</v>
      </c>
      <c r="F1031" s="3" t="s">
        <v>1104</v>
      </c>
      <c r="G1031" s="3" t="s">
        <v>11717</v>
      </c>
      <c r="H1031" s="3" t="s">
        <v>10694</v>
      </c>
      <c r="I1031" s="4">
        <v>-3302272</v>
      </c>
      <c r="J1031" s="4" t="s">
        <v>22334</v>
      </c>
      <c r="K1031" s="3">
        <v>8300</v>
      </c>
      <c r="M1031" s="21"/>
      <c r="N1031" s="21"/>
    </row>
    <row r="1032" spans="1:14" ht="15" customHeight="1" x14ac:dyDescent="0.25">
      <c r="A1032" s="2">
        <v>1498</v>
      </c>
      <c r="B1032" s="3" t="s">
        <v>1111</v>
      </c>
      <c r="C1032" s="3" t="s">
        <v>12</v>
      </c>
      <c r="D1032" s="2">
        <v>5</v>
      </c>
      <c r="E1032" s="2" t="s">
        <v>28968</v>
      </c>
      <c r="F1032" s="3" t="s">
        <v>1104</v>
      </c>
      <c r="G1032" s="3" t="s">
        <v>11718</v>
      </c>
      <c r="H1032" s="3" t="s">
        <v>10694</v>
      </c>
      <c r="I1032" s="4">
        <v>-33041241</v>
      </c>
      <c r="J1032" s="4" t="s">
        <v>22335</v>
      </c>
      <c r="K1032" s="3">
        <v>5600</v>
      </c>
      <c r="M1032" s="21"/>
      <c r="N1032" s="21"/>
    </row>
    <row r="1033" spans="1:14" ht="15" customHeight="1" x14ac:dyDescent="0.25">
      <c r="A1033" s="2">
        <v>1500</v>
      </c>
      <c r="B1033" s="3" t="s">
        <v>1112</v>
      </c>
      <c r="C1033" s="3" t="s">
        <v>52</v>
      </c>
      <c r="D1033" s="2">
        <v>5</v>
      </c>
      <c r="E1033" s="2" t="s">
        <v>28968</v>
      </c>
      <c r="F1033" s="3" t="s">
        <v>1104</v>
      </c>
      <c r="G1033" s="3" t="s">
        <v>11719</v>
      </c>
      <c r="H1033" s="3" t="s">
        <v>10693</v>
      </c>
      <c r="I1033" s="4">
        <v>-32995385</v>
      </c>
      <c r="J1033" s="4" t="s">
        <v>22336</v>
      </c>
      <c r="K1033" s="3">
        <v>82900</v>
      </c>
      <c r="M1033" s="21"/>
      <c r="N1033" s="21"/>
    </row>
    <row r="1034" spans="1:14" ht="15" customHeight="1" x14ac:dyDescent="0.25">
      <c r="A1034" s="2">
        <v>1502</v>
      </c>
      <c r="B1034" s="3" t="s">
        <v>1113</v>
      </c>
      <c r="C1034" s="3" t="s">
        <v>89</v>
      </c>
      <c r="D1034" s="2">
        <v>5</v>
      </c>
      <c r="E1034" s="2" t="s">
        <v>1114</v>
      </c>
      <c r="F1034" s="3" t="s">
        <v>1114</v>
      </c>
      <c r="G1034" s="3" t="s">
        <v>11720</v>
      </c>
      <c r="H1034" s="3" t="s">
        <v>10693</v>
      </c>
      <c r="I1034" s="4">
        <v>-3305011</v>
      </c>
      <c r="J1034" s="4" t="s">
        <v>22337</v>
      </c>
      <c r="K1034" s="3">
        <v>97600</v>
      </c>
      <c r="M1034" s="21"/>
      <c r="N1034" s="21"/>
    </row>
    <row r="1035" spans="1:14" ht="15" customHeight="1" x14ac:dyDescent="0.25">
      <c r="A1035" s="2">
        <v>1503</v>
      </c>
      <c r="B1035" s="3" t="s">
        <v>1115</v>
      </c>
      <c r="C1035" s="3" t="s">
        <v>96</v>
      </c>
      <c r="D1035" s="2">
        <v>5</v>
      </c>
      <c r="E1035" s="2" t="s">
        <v>1114</v>
      </c>
      <c r="F1035" s="3" t="s">
        <v>1114</v>
      </c>
      <c r="G1035" s="3" t="s">
        <v>11721</v>
      </c>
      <c r="H1035" s="3" t="s">
        <v>10693</v>
      </c>
      <c r="I1035" s="4">
        <v>-33029834</v>
      </c>
      <c r="J1035" s="4" t="s">
        <v>22338</v>
      </c>
      <c r="K1035" s="3">
        <v>117500</v>
      </c>
      <c r="M1035" s="21"/>
      <c r="N1035" s="21"/>
    </row>
    <row r="1036" spans="1:14" ht="15" customHeight="1" x14ac:dyDescent="0.25">
      <c r="A1036" s="2">
        <v>1504</v>
      </c>
      <c r="B1036" s="3" t="s">
        <v>1116</v>
      </c>
      <c r="C1036" s="3" t="s">
        <v>89</v>
      </c>
      <c r="D1036" s="2">
        <v>5</v>
      </c>
      <c r="E1036" s="2" t="s">
        <v>1114</v>
      </c>
      <c r="F1036" s="3" t="s">
        <v>1114</v>
      </c>
      <c r="G1036" s="3" t="s">
        <v>11722</v>
      </c>
      <c r="H1036" s="3" t="s">
        <v>10693</v>
      </c>
      <c r="I1036" s="4">
        <v>-33049065</v>
      </c>
      <c r="J1036" s="4" t="s">
        <v>22339</v>
      </c>
      <c r="K1036" s="3">
        <v>52800</v>
      </c>
      <c r="M1036" s="21"/>
      <c r="N1036" s="21"/>
    </row>
    <row r="1037" spans="1:14" ht="15" customHeight="1" x14ac:dyDescent="0.25">
      <c r="A1037" s="2">
        <v>1506</v>
      </c>
      <c r="B1037" s="3" t="s">
        <v>1117</v>
      </c>
      <c r="C1037" s="3" t="s">
        <v>89</v>
      </c>
      <c r="D1037" s="2">
        <v>5</v>
      </c>
      <c r="E1037" s="2" t="s">
        <v>1114</v>
      </c>
      <c r="F1037" s="3" t="s">
        <v>1114</v>
      </c>
      <c r="G1037" s="3" t="s">
        <v>11723</v>
      </c>
      <c r="H1037" s="3" t="s">
        <v>10693</v>
      </c>
      <c r="I1037" s="4">
        <v>-33054607</v>
      </c>
      <c r="J1037" s="4" t="s">
        <v>22340</v>
      </c>
      <c r="K1037" s="3">
        <v>30720</v>
      </c>
      <c r="M1037" s="21"/>
      <c r="N1037" s="21"/>
    </row>
    <row r="1038" spans="1:14" ht="15" customHeight="1" x14ac:dyDescent="0.25">
      <c r="A1038" s="2">
        <v>1508</v>
      </c>
      <c r="B1038" s="3" t="s">
        <v>1118</v>
      </c>
      <c r="C1038" s="3" t="s">
        <v>89</v>
      </c>
      <c r="D1038" s="2">
        <v>5</v>
      </c>
      <c r="E1038" s="2" t="s">
        <v>1114</v>
      </c>
      <c r="F1038" s="3" t="s">
        <v>1114</v>
      </c>
      <c r="G1038" s="3" t="s">
        <v>11724</v>
      </c>
      <c r="H1038" s="3" t="s">
        <v>10693</v>
      </c>
      <c r="I1038" s="4">
        <v>-33036835</v>
      </c>
      <c r="J1038" s="4">
        <v>-7163256073</v>
      </c>
      <c r="K1038" s="3">
        <v>7000</v>
      </c>
      <c r="M1038" s="21"/>
      <c r="N1038" s="21"/>
    </row>
    <row r="1039" spans="1:14" ht="15" customHeight="1" x14ac:dyDescent="0.25">
      <c r="A1039" s="2">
        <v>1509</v>
      </c>
      <c r="B1039" s="3" t="s">
        <v>1119</v>
      </c>
      <c r="C1039" s="3" t="s">
        <v>89</v>
      </c>
      <c r="D1039" s="2">
        <v>5</v>
      </c>
      <c r="E1039" s="2" t="s">
        <v>1114</v>
      </c>
      <c r="F1039" s="3" t="s">
        <v>1114</v>
      </c>
      <c r="G1039" s="3" t="s">
        <v>11725</v>
      </c>
      <c r="H1039" s="3" t="s">
        <v>10693</v>
      </c>
      <c r="I1039" s="4">
        <v>-33043602</v>
      </c>
      <c r="J1039" s="4">
        <v>-7158267212</v>
      </c>
      <c r="K1039" s="3">
        <v>2400</v>
      </c>
      <c r="M1039" s="21"/>
      <c r="N1039" s="21"/>
    </row>
    <row r="1040" spans="1:14" ht="15" customHeight="1" x14ac:dyDescent="0.25">
      <c r="A1040" s="2">
        <v>1510</v>
      </c>
      <c r="B1040" s="3" t="s">
        <v>1120</v>
      </c>
      <c r="C1040" s="3" t="s">
        <v>89</v>
      </c>
      <c r="D1040" s="2">
        <v>5</v>
      </c>
      <c r="E1040" s="2" t="s">
        <v>1114</v>
      </c>
      <c r="F1040" s="3" t="s">
        <v>1114</v>
      </c>
      <c r="G1040" s="3" t="s">
        <v>11726</v>
      </c>
      <c r="H1040" s="3" t="s">
        <v>10693</v>
      </c>
      <c r="I1040" s="4">
        <v>-33044804</v>
      </c>
      <c r="J1040" s="4">
        <v>-7161684418</v>
      </c>
      <c r="K1040" s="3">
        <v>7100</v>
      </c>
      <c r="M1040" s="21"/>
      <c r="N1040" s="21"/>
    </row>
    <row r="1041" spans="1:14" ht="15" customHeight="1" x14ac:dyDescent="0.25">
      <c r="A1041" s="2">
        <v>1511</v>
      </c>
      <c r="B1041" s="3" t="s">
        <v>1121</v>
      </c>
      <c r="C1041" s="3" t="s">
        <v>89</v>
      </c>
      <c r="D1041" s="2">
        <v>5</v>
      </c>
      <c r="E1041" s="2" t="s">
        <v>1114</v>
      </c>
      <c r="F1041" s="3" t="s">
        <v>1114</v>
      </c>
      <c r="G1041" s="3" t="s">
        <v>11727</v>
      </c>
      <c r="H1041" s="3" t="s">
        <v>10693</v>
      </c>
      <c r="I1041" s="4">
        <v>-33031162</v>
      </c>
      <c r="J1041" s="4">
        <v>-716462326</v>
      </c>
      <c r="K1041" s="3">
        <v>10900</v>
      </c>
      <c r="M1041" s="21"/>
      <c r="N1041" s="21"/>
    </row>
    <row r="1042" spans="1:14" ht="15" customHeight="1" x14ac:dyDescent="0.25">
      <c r="A1042" s="2">
        <v>1514</v>
      </c>
      <c r="B1042" s="3" t="s">
        <v>1122</v>
      </c>
      <c r="C1042" s="3" t="s">
        <v>89</v>
      </c>
      <c r="D1042" s="2">
        <v>5</v>
      </c>
      <c r="E1042" s="2" t="s">
        <v>1114</v>
      </c>
      <c r="F1042" s="3" t="s">
        <v>1114</v>
      </c>
      <c r="G1042" s="3" t="s">
        <v>11728</v>
      </c>
      <c r="H1042" s="3" t="s">
        <v>10693</v>
      </c>
      <c r="I1042" s="4">
        <v>-33037586</v>
      </c>
      <c r="J1042" s="4" t="s">
        <v>22341</v>
      </c>
      <c r="K1042" s="3">
        <v>24000</v>
      </c>
      <c r="M1042" s="21"/>
      <c r="N1042" s="21"/>
    </row>
    <row r="1043" spans="1:14" ht="15" customHeight="1" x14ac:dyDescent="0.25">
      <c r="A1043" s="2">
        <v>1515</v>
      </c>
      <c r="B1043" s="3" t="s">
        <v>1123</v>
      </c>
      <c r="C1043" s="3" t="s">
        <v>89</v>
      </c>
      <c r="D1043" s="2">
        <v>5</v>
      </c>
      <c r="E1043" s="2" t="s">
        <v>1114</v>
      </c>
      <c r="F1043" s="3" t="s">
        <v>1114</v>
      </c>
      <c r="G1043" s="3" t="s">
        <v>11729</v>
      </c>
      <c r="H1043" s="3" t="s">
        <v>10693</v>
      </c>
      <c r="I1043" s="4">
        <v>-33049667</v>
      </c>
      <c r="J1043" s="4" t="s">
        <v>22342</v>
      </c>
      <c r="K1043" s="3">
        <v>130600</v>
      </c>
      <c r="M1043" s="21"/>
      <c r="N1043" s="21"/>
    </row>
    <row r="1044" spans="1:14" ht="15" customHeight="1" x14ac:dyDescent="0.25">
      <c r="A1044" s="2">
        <v>1516</v>
      </c>
      <c r="B1044" s="3" t="s">
        <v>1124</v>
      </c>
      <c r="C1044" s="3" t="s">
        <v>89</v>
      </c>
      <c r="D1044" s="2">
        <v>5</v>
      </c>
      <c r="E1044" s="2" t="s">
        <v>1114</v>
      </c>
      <c r="F1044" s="3" t="s">
        <v>1114</v>
      </c>
      <c r="G1044" s="3" t="s">
        <v>11730</v>
      </c>
      <c r="H1044" s="3" t="s">
        <v>10693</v>
      </c>
      <c r="I1044" s="4">
        <v>-3302774</v>
      </c>
      <c r="J1044" s="4" t="s">
        <v>22343</v>
      </c>
      <c r="K1044" s="3">
        <v>49600</v>
      </c>
      <c r="M1044" s="21"/>
      <c r="N1044" s="21"/>
    </row>
    <row r="1045" spans="1:14" ht="15" customHeight="1" x14ac:dyDescent="0.25">
      <c r="A1045" s="2">
        <v>1517</v>
      </c>
      <c r="B1045" s="3" t="s">
        <v>1125</v>
      </c>
      <c r="C1045" s="3" t="s">
        <v>89</v>
      </c>
      <c r="D1045" s="2">
        <v>5</v>
      </c>
      <c r="E1045" s="2" t="s">
        <v>1114</v>
      </c>
      <c r="F1045" s="3" t="s">
        <v>1114</v>
      </c>
      <c r="G1045" s="3" t="s">
        <v>11731</v>
      </c>
      <c r="H1045" s="3" t="s">
        <v>10693</v>
      </c>
      <c r="I1045" s="4">
        <v>-33044609</v>
      </c>
      <c r="J1045" s="4" t="s">
        <v>22344</v>
      </c>
      <c r="K1045" s="3">
        <v>47000</v>
      </c>
      <c r="M1045" s="21"/>
      <c r="N1045" s="21"/>
    </row>
    <row r="1046" spans="1:14" ht="15" customHeight="1" x14ac:dyDescent="0.25">
      <c r="A1046" s="2">
        <v>1518</v>
      </c>
      <c r="B1046" s="3" t="s">
        <v>1126</v>
      </c>
      <c r="C1046" s="3" t="s">
        <v>89</v>
      </c>
      <c r="D1046" s="2">
        <v>5</v>
      </c>
      <c r="E1046" s="2" t="s">
        <v>1114</v>
      </c>
      <c r="F1046" s="3" t="s">
        <v>1114</v>
      </c>
      <c r="G1046" s="3" t="s">
        <v>11732</v>
      </c>
      <c r="H1046" s="3" t="s">
        <v>10693</v>
      </c>
      <c r="I1046" s="4">
        <v>-33026878</v>
      </c>
      <c r="J1046" s="4" t="s">
        <v>22345</v>
      </c>
      <c r="K1046" s="3">
        <v>40960</v>
      </c>
      <c r="M1046" s="21"/>
      <c r="N1046" s="21"/>
    </row>
    <row r="1047" spans="1:14" ht="15" customHeight="1" x14ac:dyDescent="0.25">
      <c r="A1047" s="2">
        <v>1519</v>
      </c>
      <c r="B1047" s="3" t="s">
        <v>1127</v>
      </c>
      <c r="C1047" s="3" t="s">
        <v>89</v>
      </c>
      <c r="D1047" s="2">
        <v>5</v>
      </c>
      <c r="E1047" s="2" t="s">
        <v>1114</v>
      </c>
      <c r="F1047" s="3" t="s">
        <v>1114</v>
      </c>
      <c r="G1047" s="3" t="s">
        <v>11733</v>
      </c>
      <c r="H1047" s="3" t="s">
        <v>10693</v>
      </c>
      <c r="I1047" s="4">
        <v>-33040707</v>
      </c>
      <c r="J1047" s="4" t="s">
        <v>22346</v>
      </c>
      <c r="K1047" s="3">
        <v>18400</v>
      </c>
      <c r="M1047" s="21"/>
      <c r="N1047" s="21"/>
    </row>
    <row r="1048" spans="1:14" ht="15" customHeight="1" x14ac:dyDescent="0.25">
      <c r="A1048" s="2">
        <v>1520</v>
      </c>
      <c r="B1048" s="3" t="s">
        <v>1128</v>
      </c>
      <c r="C1048" s="3" t="s">
        <v>89</v>
      </c>
      <c r="D1048" s="2">
        <v>5</v>
      </c>
      <c r="E1048" s="2" t="s">
        <v>1114</v>
      </c>
      <c r="F1048" s="3" t="s">
        <v>1114</v>
      </c>
      <c r="G1048" s="3" t="s">
        <v>11734</v>
      </c>
      <c r="H1048" s="3" t="s">
        <v>10693</v>
      </c>
      <c r="I1048" s="4">
        <v>-33043716</v>
      </c>
      <c r="J1048" s="4" t="s">
        <v>22347</v>
      </c>
      <c r="K1048" s="3">
        <v>102400</v>
      </c>
      <c r="M1048" s="21"/>
      <c r="N1048" s="21"/>
    </row>
    <row r="1049" spans="1:14" ht="15" customHeight="1" x14ac:dyDescent="0.25">
      <c r="A1049" s="2">
        <v>1521</v>
      </c>
      <c r="B1049" s="3" t="s">
        <v>1129</v>
      </c>
      <c r="C1049" s="3" t="s">
        <v>89</v>
      </c>
      <c r="D1049" s="2">
        <v>5</v>
      </c>
      <c r="E1049" s="2" t="s">
        <v>1114</v>
      </c>
      <c r="F1049" s="3" t="s">
        <v>1114</v>
      </c>
      <c r="G1049" s="3" t="s">
        <v>11735</v>
      </c>
      <c r="H1049" s="3" t="s">
        <v>10693</v>
      </c>
      <c r="I1049" s="4">
        <v>-33049644</v>
      </c>
      <c r="J1049" s="4" t="s">
        <v>22348</v>
      </c>
      <c r="K1049" s="3">
        <v>46500</v>
      </c>
      <c r="M1049" s="21"/>
      <c r="N1049" s="21"/>
    </row>
    <row r="1050" spans="1:14" ht="15" customHeight="1" x14ac:dyDescent="0.25">
      <c r="A1050" s="2">
        <v>1522</v>
      </c>
      <c r="B1050" s="3" t="s">
        <v>1130</v>
      </c>
      <c r="C1050" s="3" t="s">
        <v>89</v>
      </c>
      <c r="D1050" s="2">
        <v>5</v>
      </c>
      <c r="E1050" s="2" t="s">
        <v>1114</v>
      </c>
      <c r="F1050" s="3" t="s">
        <v>1114</v>
      </c>
      <c r="G1050" s="3" t="s">
        <v>11736</v>
      </c>
      <c r="H1050" s="3" t="s">
        <v>10693</v>
      </c>
      <c r="I1050" s="4">
        <v>-33047977</v>
      </c>
      <c r="J1050" s="4" t="s">
        <v>22349</v>
      </c>
      <c r="K1050" s="3">
        <v>30720</v>
      </c>
      <c r="M1050" s="21"/>
      <c r="N1050" s="21"/>
    </row>
    <row r="1051" spans="1:14" ht="15" customHeight="1" x14ac:dyDescent="0.25">
      <c r="A1051" s="2">
        <v>1523</v>
      </c>
      <c r="B1051" s="3" t="s">
        <v>1000</v>
      </c>
      <c r="C1051" s="3" t="s">
        <v>89</v>
      </c>
      <c r="D1051" s="2">
        <v>5</v>
      </c>
      <c r="E1051" s="2" t="s">
        <v>1114</v>
      </c>
      <c r="F1051" s="3" t="s">
        <v>1114</v>
      </c>
      <c r="G1051" s="3" t="s">
        <v>11737</v>
      </c>
      <c r="H1051" s="3" t="s">
        <v>10693</v>
      </c>
      <c r="I1051" s="4">
        <v>-33048199</v>
      </c>
      <c r="J1051" s="4" t="s">
        <v>22350</v>
      </c>
      <c r="K1051" s="3">
        <v>57000</v>
      </c>
      <c r="M1051" s="21"/>
      <c r="N1051" s="21"/>
    </row>
    <row r="1052" spans="1:14" ht="15" customHeight="1" x14ac:dyDescent="0.25">
      <c r="A1052" s="2">
        <v>1524</v>
      </c>
      <c r="B1052" s="3" t="s">
        <v>1131</v>
      </c>
      <c r="C1052" s="3" t="s">
        <v>89</v>
      </c>
      <c r="D1052" s="2">
        <v>5</v>
      </c>
      <c r="E1052" s="2" t="s">
        <v>1114</v>
      </c>
      <c r="F1052" s="3" t="s">
        <v>1114</v>
      </c>
      <c r="G1052" s="3" t="s">
        <v>11738</v>
      </c>
      <c r="H1052" s="3" t="s">
        <v>10693</v>
      </c>
      <c r="I1052" s="4">
        <v>-33053196</v>
      </c>
      <c r="J1052" s="4">
        <v>-716476593</v>
      </c>
      <c r="K1052" s="3">
        <v>20100</v>
      </c>
      <c r="M1052" s="21"/>
      <c r="N1052" s="21"/>
    </row>
    <row r="1053" spans="1:14" ht="15" customHeight="1" x14ac:dyDescent="0.25">
      <c r="A1053" s="2">
        <v>1525</v>
      </c>
      <c r="B1053" s="3" t="s">
        <v>1132</v>
      </c>
      <c r="C1053" s="3" t="s">
        <v>89</v>
      </c>
      <c r="D1053" s="2">
        <v>5</v>
      </c>
      <c r="E1053" s="2" t="s">
        <v>1114</v>
      </c>
      <c r="F1053" s="3" t="s">
        <v>1114</v>
      </c>
      <c r="G1053" s="3" t="s">
        <v>11739</v>
      </c>
      <c r="H1053" s="3" t="s">
        <v>10693</v>
      </c>
      <c r="I1053" s="4">
        <v>-33031822</v>
      </c>
      <c r="J1053" s="4" t="s">
        <v>22351</v>
      </c>
      <c r="K1053" s="3">
        <v>103700</v>
      </c>
      <c r="M1053" s="21"/>
      <c r="N1053" s="21"/>
    </row>
    <row r="1054" spans="1:14" ht="15" customHeight="1" x14ac:dyDescent="0.25">
      <c r="A1054" s="2">
        <v>1526</v>
      </c>
      <c r="B1054" s="3" t="s">
        <v>1133</v>
      </c>
      <c r="C1054" s="3" t="s">
        <v>89</v>
      </c>
      <c r="D1054" s="2">
        <v>5</v>
      </c>
      <c r="E1054" s="2" t="s">
        <v>1114</v>
      </c>
      <c r="F1054" s="3" t="s">
        <v>1114</v>
      </c>
      <c r="G1054" s="3" t="s">
        <v>11740</v>
      </c>
      <c r="H1054" s="3" t="s">
        <v>10693</v>
      </c>
      <c r="I1054" s="4">
        <v>-33044445</v>
      </c>
      <c r="J1054" s="4" t="s">
        <v>22352</v>
      </c>
      <c r="K1054" s="3">
        <v>19600</v>
      </c>
      <c r="M1054" s="21"/>
      <c r="N1054" s="21"/>
    </row>
    <row r="1055" spans="1:14" ht="15" customHeight="1" x14ac:dyDescent="0.25">
      <c r="A1055" s="2">
        <v>1528</v>
      </c>
      <c r="B1055" s="3" t="s">
        <v>1134</v>
      </c>
      <c r="C1055" s="3" t="s">
        <v>89</v>
      </c>
      <c r="D1055" s="2">
        <v>5</v>
      </c>
      <c r="E1055" s="2" t="s">
        <v>1114</v>
      </c>
      <c r="F1055" s="3" t="s">
        <v>1114</v>
      </c>
      <c r="G1055" s="3" t="s">
        <v>11741</v>
      </c>
      <c r="H1055" s="3" t="s">
        <v>10693</v>
      </c>
      <c r="I1055" s="4">
        <v>-33051273</v>
      </c>
      <c r="J1055" s="4" t="s">
        <v>22353</v>
      </c>
      <c r="K1055" s="3">
        <v>30720</v>
      </c>
      <c r="M1055" s="21"/>
      <c r="N1055" s="21"/>
    </row>
    <row r="1056" spans="1:14" ht="15" customHeight="1" x14ac:dyDescent="0.25">
      <c r="A1056" s="2">
        <v>1529</v>
      </c>
      <c r="B1056" s="3" t="s">
        <v>178</v>
      </c>
      <c r="C1056" s="3" t="s">
        <v>89</v>
      </c>
      <c r="D1056" s="2">
        <v>5</v>
      </c>
      <c r="E1056" s="2" t="s">
        <v>1114</v>
      </c>
      <c r="F1056" s="3" t="s">
        <v>1114</v>
      </c>
      <c r="G1056" s="3" t="s">
        <v>11742</v>
      </c>
      <c r="H1056" s="3" t="s">
        <v>10693</v>
      </c>
      <c r="I1056" s="4">
        <v>-33046944</v>
      </c>
      <c r="J1056" s="4" t="s">
        <v>22354</v>
      </c>
      <c r="K1056" s="3">
        <v>42200</v>
      </c>
      <c r="M1056" s="21"/>
      <c r="N1056" s="21"/>
    </row>
    <row r="1057" spans="1:14" ht="15" customHeight="1" x14ac:dyDescent="0.25">
      <c r="A1057" s="2">
        <v>1533</v>
      </c>
      <c r="B1057" s="3" t="s">
        <v>1135</v>
      </c>
      <c r="C1057" s="3" t="s">
        <v>89</v>
      </c>
      <c r="D1057" s="2">
        <v>5</v>
      </c>
      <c r="E1057" s="2" t="s">
        <v>1114</v>
      </c>
      <c r="F1057" s="3" t="s">
        <v>1114</v>
      </c>
      <c r="G1057" s="3" t="s">
        <v>11743</v>
      </c>
      <c r="H1057" s="3" t="s">
        <v>10693</v>
      </c>
      <c r="I1057" s="4">
        <v>-33047684</v>
      </c>
      <c r="J1057" s="4" t="s">
        <v>22355</v>
      </c>
      <c r="K1057" s="3">
        <v>62400</v>
      </c>
      <c r="M1057" s="21"/>
      <c r="N1057" s="21"/>
    </row>
    <row r="1058" spans="1:14" ht="15" customHeight="1" x14ac:dyDescent="0.25">
      <c r="A1058" s="2">
        <v>1534</v>
      </c>
      <c r="B1058" s="3" t="s">
        <v>1136</v>
      </c>
      <c r="C1058" s="3" t="s">
        <v>89</v>
      </c>
      <c r="D1058" s="2">
        <v>5</v>
      </c>
      <c r="E1058" s="2" t="s">
        <v>1114</v>
      </c>
      <c r="F1058" s="3" t="s">
        <v>1114</v>
      </c>
      <c r="G1058" s="3" t="s">
        <v>11744</v>
      </c>
      <c r="H1058" s="3" t="s">
        <v>10693</v>
      </c>
      <c r="I1058" s="4">
        <v>-33046001</v>
      </c>
      <c r="J1058" s="4" t="s">
        <v>22356</v>
      </c>
      <c r="K1058" s="3">
        <v>50500</v>
      </c>
      <c r="M1058" s="21"/>
      <c r="N1058" s="21"/>
    </row>
    <row r="1059" spans="1:14" ht="15" customHeight="1" x14ac:dyDescent="0.25">
      <c r="A1059" s="2">
        <v>1536</v>
      </c>
      <c r="B1059" s="3" t="s">
        <v>39</v>
      </c>
      <c r="C1059" s="3" t="s">
        <v>89</v>
      </c>
      <c r="D1059" s="2">
        <v>5</v>
      </c>
      <c r="E1059" s="2" t="s">
        <v>1114</v>
      </c>
      <c r="F1059" s="3" t="s">
        <v>1114</v>
      </c>
      <c r="G1059" s="3" t="s">
        <v>11745</v>
      </c>
      <c r="H1059" s="3" t="s">
        <v>10693</v>
      </c>
      <c r="I1059" s="4">
        <v>-33040154</v>
      </c>
      <c r="J1059" s="4" t="s">
        <v>22357</v>
      </c>
      <c r="K1059" s="3">
        <v>62100</v>
      </c>
      <c r="M1059" s="21"/>
      <c r="N1059" s="21"/>
    </row>
    <row r="1060" spans="1:14" ht="15" customHeight="1" x14ac:dyDescent="0.25">
      <c r="A1060" s="2">
        <v>1537</v>
      </c>
      <c r="B1060" s="3" t="s">
        <v>1137</v>
      </c>
      <c r="C1060" s="3" t="s">
        <v>89</v>
      </c>
      <c r="D1060" s="2">
        <v>5</v>
      </c>
      <c r="E1060" s="2" t="s">
        <v>1114</v>
      </c>
      <c r="F1060" s="3" t="s">
        <v>1114</v>
      </c>
      <c r="G1060" s="3" t="s">
        <v>11746</v>
      </c>
      <c r="H1060" s="3" t="s">
        <v>10693</v>
      </c>
      <c r="I1060" s="4">
        <v>-33048492</v>
      </c>
      <c r="J1060" s="4">
        <v>-716088562</v>
      </c>
      <c r="K1060" s="3">
        <v>55000</v>
      </c>
      <c r="M1060" s="21"/>
      <c r="N1060" s="21"/>
    </row>
    <row r="1061" spans="1:14" ht="15" customHeight="1" x14ac:dyDescent="0.25">
      <c r="A1061" s="2">
        <v>1538</v>
      </c>
      <c r="B1061" s="3" t="s">
        <v>1138</v>
      </c>
      <c r="C1061" s="3" t="s">
        <v>89</v>
      </c>
      <c r="D1061" s="2">
        <v>5</v>
      </c>
      <c r="E1061" s="2" t="s">
        <v>1114</v>
      </c>
      <c r="F1061" s="3" t="s">
        <v>1114</v>
      </c>
      <c r="G1061" s="3" t="s">
        <v>28986</v>
      </c>
      <c r="H1061" s="3" t="s">
        <v>10693</v>
      </c>
      <c r="I1061" s="4">
        <v>-3306065</v>
      </c>
      <c r="J1061" s="4" t="s">
        <v>22358</v>
      </c>
      <c r="K1061" s="3">
        <v>12100</v>
      </c>
      <c r="M1061" s="21"/>
      <c r="N1061" s="21"/>
    </row>
    <row r="1062" spans="1:14" ht="15" customHeight="1" x14ac:dyDescent="0.25">
      <c r="A1062" s="2">
        <v>1540</v>
      </c>
      <c r="B1062" s="3" t="s">
        <v>1139</v>
      </c>
      <c r="C1062" s="3" t="s">
        <v>89</v>
      </c>
      <c r="D1062" s="2">
        <v>5</v>
      </c>
      <c r="E1062" s="2" t="s">
        <v>1114</v>
      </c>
      <c r="F1062" s="3" t="s">
        <v>1114</v>
      </c>
      <c r="G1062" s="3" t="s">
        <v>11747</v>
      </c>
      <c r="H1062" s="3" t="s">
        <v>10693</v>
      </c>
      <c r="I1062" s="4">
        <v>-33039539</v>
      </c>
      <c r="J1062" s="4" t="s">
        <v>22359</v>
      </c>
      <c r="K1062" s="3">
        <v>10240</v>
      </c>
      <c r="M1062" s="21"/>
      <c r="N1062" s="21"/>
    </row>
    <row r="1063" spans="1:14" ht="15" customHeight="1" x14ac:dyDescent="0.25">
      <c r="A1063" s="2">
        <v>1541</v>
      </c>
      <c r="B1063" s="3" t="s">
        <v>1140</v>
      </c>
      <c r="C1063" s="3" t="s">
        <v>89</v>
      </c>
      <c r="D1063" s="2">
        <v>5</v>
      </c>
      <c r="E1063" s="2" t="s">
        <v>1114</v>
      </c>
      <c r="F1063" s="3" t="s">
        <v>1114</v>
      </c>
      <c r="G1063" s="3" t="s">
        <v>11748</v>
      </c>
      <c r="H1063" s="3" t="s">
        <v>10693</v>
      </c>
      <c r="I1063" s="4">
        <v>-3304163</v>
      </c>
      <c r="J1063" s="4" t="s">
        <v>22360</v>
      </c>
      <c r="K1063" s="3">
        <v>30720</v>
      </c>
      <c r="M1063" s="21"/>
      <c r="N1063" s="21"/>
    </row>
    <row r="1064" spans="1:14" ht="15" customHeight="1" x14ac:dyDescent="0.25">
      <c r="A1064" s="2">
        <v>1542</v>
      </c>
      <c r="B1064" s="3" t="s">
        <v>1141</v>
      </c>
      <c r="C1064" s="3" t="s">
        <v>89</v>
      </c>
      <c r="D1064" s="2">
        <v>5</v>
      </c>
      <c r="E1064" s="2" t="s">
        <v>1114</v>
      </c>
      <c r="F1064" s="3" t="s">
        <v>1114</v>
      </c>
      <c r="G1064" s="3" t="s">
        <v>11749</v>
      </c>
      <c r="H1064" s="3" t="s">
        <v>10693</v>
      </c>
      <c r="I1064" s="4">
        <v>-3305505</v>
      </c>
      <c r="J1064" s="4" t="s">
        <v>22361</v>
      </c>
      <c r="K1064" s="3">
        <v>54100</v>
      </c>
      <c r="M1064" s="21"/>
      <c r="N1064" s="21"/>
    </row>
    <row r="1065" spans="1:14" ht="15" customHeight="1" x14ac:dyDescent="0.25">
      <c r="A1065" s="2">
        <v>1543</v>
      </c>
      <c r="B1065" s="3" t="s">
        <v>1142</v>
      </c>
      <c r="C1065" s="3" t="s">
        <v>89</v>
      </c>
      <c r="D1065" s="2">
        <v>5</v>
      </c>
      <c r="E1065" s="2" t="s">
        <v>1114</v>
      </c>
      <c r="F1065" s="3" t="s">
        <v>1114</v>
      </c>
      <c r="G1065" s="3" t="s">
        <v>11750</v>
      </c>
      <c r="H1065" s="3" t="s">
        <v>10693</v>
      </c>
      <c r="I1065" s="4">
        <v>-33065269</v>
      </c>
      <c r="J1065" s="4" t="s">
        <v>22362</v>
      </c>
      <c r="K1065" s="3">
        <v>18300</v>
      </c>
      <c r="M1065" s="21"/>
      <c r="N1065" s="21"/>
    </row>
    <row r="1066" spans="1:14" ht="15" customHeight="1" x14ac:dyDescent="0.25">
      <c r="A1066" s="2">
        <v>1547</v>
      </c>
      <c r="B1066" s="3" t="s">
        <v>1143</v>
      </c>
      <c r="C1066" s="3" t="s">
        <v>89</v>
      </c>
      <c r="D1066" s="2">
        <v>5</v>
      </c>
      <c r="E1066" s="2" t="s">
        <v>1114</v>
      </c>
      <c r="F1066" s="3" t="s">
        <v>1114</v>
      </c>
      <c r="G1066" s="3" t="s">
        <v>11751</v>
      </c>
      <c r="H1066" s="3" t="s">
        <v>10693</v>
      </c>
      <c r="I1066" s="4">
        <v>-33040688</v>
      </c>
      <c r="J1066" s="4" t="s">
        <v>22363</v>
      </c>
      <c r="K1066" s="3">
        <v>21800</v>
      </c>
      <c r="M1066" s="21"/>
      <c r="N1066" s="21"/>
    </row>
    <row r="1067" spans="1:14" ht="15" customHeight="1" x14ac:dyDescent="0.25">
      <c r="A1067" s="2">
        <v>1548</v>
      </c>
      <c r="B1067" s="3" t="s">
        <v>1144</v>
      </c>
      <c r="C1067" s="3" t="s">
        <v>89</v>
      </c>
      <c r="D1067" s="2">
        <v>5</v>
      </c>
      <c r="E1067" s="2" t="s">
        <v>1114</v>
      </c>
      <c r="F1067" s="3" t="s">
        <v>1114</v>
      </c>
      <c r="G1067" s="3" t="s">
        <v>11752</v>
      </c>
      <c r="H1067" s="3" t="s">
        <v>10693</v>
      </c>
      <c r="I1067" s="4">
        <v>-33027763</v>
      </c>
      <c r="J1067" s="4" t="s">
        <v>22364</v>
      </c>
      <c r="K1067" s="3">
        <v>11300</v>
      </c>
      <c r="M1067" s="21"/>
      <c r="N1067" s="21"/>
    </row>
    <row r="1068" spans="1:14" ht="15" customHeight="1" x14ac:dyDescent="0.25">
      <c r="A1068" s="2">
        <v>1549</v>
      </c>
      <c r="B1068" s="3" t="s">
        <v>1145</v>
      </c>
      <c r="C1068" s="3" t="s">
        <v>89</v>
      </c>
      <c r="D1068" s="2">
        <v>5</v>
      </c>
      <c r="E1068" s="2" t="s">
        <v>1114</v>
      </c>
      <c r="F1068" s="3" t="s">
        <v>1114</v>
      </c>
      <c r="G1068" s="3" t="s">
        <v>11753</v>
      </c>
      <c r="H1068" s="3" t="s">
        <v>10693</v>
      </c>
      <c r="I1068" s="4">
        <v>-33113796</v>
      </c>
      <c r="J1068" s="4" t="s">
        <v>22365</v>
      </c>
      <c r="K1068" s="3">
        <v>44800</v>
      </c>
      <c r="M1068" s="21"/>
      <c r="N1068" s="21"/>
    </row>
    <row r="1069" spans="1:14" ht="15" customHeight="1" x14ac:dyDescent="0.25">
      <c r="A1069" s="2">
        <v>1550</v>
      </c>
      <c r="B1069" s="3" t="s">
        <v>1146</v>
      </c>
      <c r="C1069" s="3" t="s">
        <v>89</v>
      </c>
      <c r="D1069" s="2">
        <v>5</v>
      </c>
      <c r="E1069" s="2" t="s">
        <v>1114</v>
      </c>
      <c r="F1069" s="3" t="s">
        <v>1114</v>
      </c>
      <c r="G1069" s="3" t="s">
        <v>11754</v>
      </c>
      <c r="H1069" s="3" t="s">
        <v>10693</v>
      </c>
      <c r="I1069" s="4">
        <v>-33028713</v>
      </c>
      <c r="J1069" s="4">
        <v>-716486969</v>
      </c>
      <c r="K1069" s="3">
        <v>30720</v>
      </c>
      <c r="M1069" s="21"/>
      <c r="N1069" s="21"/>
    </row>
    <row r="1070" spans="1:14" ht="15" customHeight="1" x14ac:dyDescent="0.25">
      <c r="A1070" s="2">
        <v>1551</v>
      </c>
      <c r="B1070" s="3" t="s">
        <v>1147</v>
      </c>
      <c r="C1070" s="3" t="s">
        <v>89</v>
      </c>
      <c r="D1070" s="2">
        <v>5</v>
      </c>
      <c r="E1070" s="2" t="s">
        <v>1114</v>
      </c>
      <c r="F1070" s="3" t="s">
        <v>1114</v>
      </c>
      <c r="G1070" s="3" t="s">
        <v>11755</v>
      </c>
      <c r="H1070" s="3" t="s">
        <v>10693</v>
      </c>
      <c r="I1070" s="4">
        <v>-33055351</v>
      </c>
      <c r="J1070" s="4" t="s">
        <v>22366</v>
      </c>
      <c r="K1070" s="3">
        <v>16800</v>
      </c>
      <c r="M1070" s="21"/>
      <c r="N1070" s="21"/>
    </row>
    <row r="1071" spans="1:14" ht="15" customHeight="1" x14ac:dyDescent="0.25">
      <c r="A1071" s="2">
        <v>1553</v>
      </c>
      <c r="B1071" s="3" t="s">
        <v>225</v>
      </c>
      <c r="C1071" s="3" t="s">
        <v>89</v>
      </c>
      <c r="D1071" s="2">
        <v>5</v>
      </c>
      <c r="E1071" s="2" t="s">
        <v>1114</v>
      </c>
      <c r="F1071" s="3" t="s">
        <v>1114</v>
      </c>
      <c r="G1071" s="3" t="s">
        <v>11756</v>
      </c>
      <c r="H1071" s="3" t="s">
        <v>10693</v>
      </c>
      <c r="I1071" s="4">
        <v>-33053345</v>
      </c>
      <c r="J1071" s="4" t="s">
        <v>22367</v>
      </c>
      <c r="K1071" s="3">
        <v>37400</v>
      </c>
      <c r="M1071" s="21"/>
      <c r="N1071" s="21"/>
    </row>
    <row r="1072" spans="1:14" ht="15" customHeight="1" x14ac:dyDescent="0.25">
      <c r="A1072" s="2">
        <v>1554</v>
      </c>
      <c r="B1072" s="3" t="s">
        <v>461</v>
      </c>
      <c r="C1072" s="3" t="s">
        <v>89</v>
      </c>
      <c r="D1072" s="2">
        <v>5</v>
      </c>
      <c r="E1072" s="2" t="s">
        <v>1114</v>
      </c>
      <c r="F1072" s="3" t="s">
        <v>1114</v>
      </c>
      <c r="G1072" s="3" t="s">
        <v>11757</v>
      </c>
      <c r="H1072" s="3" t="s">
        <v>10693</v>
      </c>
      <c r="I1072" s="4">
        <v>-3305405</v>
      </c>
      <c r="J1072" s="4">
        <v>-71622612</v>
      </c>
      <c r="K1072" s="3">
        <v>20400</v>
      </c>
      <c r="M1072" s="21"/>
      <c r="N1072" s="21"/>
    </row>
    <row r="1073" spans="1:14" ht="15" customHeight="1" x14ac:dyDescent="0.25">
      <c r="A1073" s="2">
        <v>1555</v>
      </c>
      <c r="B1073" s="3" t="s">
        <v>21</v>
      </c>
      <c r="C1073" s="3" t="s">
        <v>89</v>
      </c>
      <c r="D1073" s="2">
        <v>5</v>
      </c>
      <c r="E1073" s="2" t="s">
        <v>1114</v>
      </c>
      <c r="F1073" s="3" t="s">
        <v>1114</v>
      </c>
      <c r="G1073" s="3" t="s">
        <v>11758</v>
      </c>
      <c r="H1073" s="3" t="s">
        <v>10693</v>
      </c>
      <c r="I1073" s="4">
        <v>-33033024</v>
      </c>
      <c r="J1073" s="4" t="s">
        <v>22368</v>
      </c>
      <c r="K1073" s="3">
        <v>18900</v>
      </c>
      <c r="M1073" s="21"/>
      <c r="N1073" s="21"/>
    </row>
    <row r="1074" spans="1:14" ht="15" customHeight="1" x14ac:dyDescent="0.25">
      <c r="A1074" s="2">
        <v>1556</v>
      </c>
      <c r="B1074" s="3" t="s">
        <v>1148</v>
      </c>
      <c r="C1074" s="3" t="s">
        <v>89</v>
      </c>
      <c r="D1074" s="2">
        <v>5</v>
      </c>
      <c r="E1074" s="2" t="s">
        <v>1114</v>
      </c>
      <c r="F1074" s="3" t="s">
        <v>1114</v>
      </c>
      <c r="G1074" s="3" t="s">
        <v>11759</v>
      </c>
      <c r="H1074" s="3" t="s">
        <v>10693</v>
      </c>
      <c r="I1074" s="4">
        <v>-33067535</v>
      </c>
      <c r="J1074" s="4" t="s">
        <v>22369</v>
      </c>
      <c r="K1074" s="3">
        <v>12400</v>
      </c>
      <c r="M1074" s="21"/>
      <c r="N1074" s="21"/>
    </row>
    <row r="1075" spans="1:14" ht="15" customHeight="1" x14ac:dyDescent="0.25">
      <c r="A1075" s="2">
        <v>1557</v>
      </c>
      <c r="B1075" s="3" t="s">
        <v>1149</v>
      </c>
      <c r="C1075" s="3" t="s">
        <v>89</v>
      </c>
      <c r="D1075" s="2">
        <v>5</v>
      </c>
      <c r="E1075" s="2" t="s">
        <v>1114</v>
      </c>
      <c r="F1075" s="3" t="s">
        <v>1114</v>
      </c>
      <c r="G1075" s="3" t="s">
        <v>11760</v>
      </c>
      <c r="H1075" s="3" t="s">
        <v>10693</v>
      </c>
      <c r="I1075" s="4">
        <v>-33044701</v>
      </c>
      <c r="J1075" s="4" t="s">
        <v>22370</v>
      </c>
      <c r="K1075" s="3">
        <v>16100</v>
      </c>
      <c r="M1075" s="21"/>
      <c r="N1075" s="21"/>
    </row>
    <row r="1076" spans="1:14" ht="15" customHeight="1" x14ac:dyDescent="0.25">
      <c r="A1076" s="2">
        <v>1563</v>
      </c>
      <c r="B1076" s="3" t="s">
        <v>1150</v>
      </c>
      <c r="C1076" s="3" t="s">
        <v>89</v>
      </c>
      <c r="D1076" s="2">
        <v>5</v>
      </c>
      <c r="E1076" s="2" t="s">
        <v>1114</v>
      </c>
      <c r="F1076" s="3" t="s">
        <v>1114</v>
      </c>
      <c r="G1076" s="3" t="s">
        <v>11761</v>
      </c>
      <c r="H1076" s="3" t="s">
        <v>10693</v>
      </c>
      <c r="I1076" s="4">
        <v>-33064159</v>
      </c>
      <c r="J1076" s="4" t="s">
        <v>22371</v>
      </c>
      <c r="K1076" s="3">
        <v>8600</v>
      </c>
      <c r="M1076" s="21"/>
      <c r="N1076" s="21"/>
    </row>
    <row r="1077" spans="1:14" ht="15" customHeight="1" x14ac:dyDescent="0.25">
      <c r="A1077" s="2">
        <v>1567</v>
      </c>
      <c r="B1077" s="3" t="s">
        <v>1151</v>
      </c>
      <c r="C1077" s="3" t="s">
        <v>89</v>
      </c>
      <c r="D1077" s="2">
        <v>5</v>
      </c>
      <c r="E1077" s="2" t="s">
        <v>1114</v>
      </c>
      <c r="F1077" s="3" t="s">
        <v>1114</v>
      </c>
      <c r="G1077" s="3" t="s">
        <v>11762</v>
      </c>
      <c r="H1077" s="3" t="s">
        <v>10693</v>
      </c>
      <c r="I1077" s="4">
        <v>-33057415</v>
      </c>
      <c r="J1077" s="4" t="s">
        <v>22372</v>
      </c>
      <c r="K1077" s="3">
        <v>6500</v>
      </c>
      <c r="M1077" s="21"/>
      <c r="N1077" s="21"/>
    </row>
    <row r="1078" spans="1:14" ht="15" customHeight="1" x14ac:dyDescent="0.25">
      <c r="A1078" s="2">
        <v>1568</v>
      </c>
      <c r="B1078" s="3" t="s">
        <v>234</v>
      </c>
      <c r="C1078" s="3" t="s">
        <v>89</v>
      </c>
      <c r="D1078" s="2">
        <v>5</v>
      </c>
      <c r="E1078" s="2" t="s">
        <v>1114</v>
      </c>
      <c r="F1078" s="3" t="s">
        <v>1114</v>
      </c>
      <c r="G1078" s="3" t="s">
        <v>11763</v>
      </c>
      <c r="H1078" s="3" t="s">
        <v>10693</v>
      </c>
      <c r="I1078" s="4">
        <v>-33044971</v>
      </c>
      <c r="J1078" s="4" t="s">
        <v>22373</v>
      </c>
      <c r="K1078" s="3">
        <v>30720</v>
      </c>
      <c r="M1078" s="21"/>
      <c r="N1078" s="21"/>
    </row>
    <row r="1079" spans="1:14" ht="15" customHeight="1" x14ac:dyDescent="0.25">
      <c r="A1079" s="2">
        <v>1569</v>
      </c>
      <c r="B1079" s="3" t="s">
        <v>1152</v>
      </c>
      <c r="C1079" s="3" t="s">
        <v>89</v>
      </c>
      <c r="D1079" s="2">
        <v>5</v>
      </c>
      <c r="E1079" s="2" t="s">
        <v>1114</v>
      </c>
      <c r="F1079" s="3" t="s">
        <v>1114</v>
      </c>
      <c r="G1079" s="3" t="s">
        <v>11764</v>
      </c>
      <c r="H1079" s="3" t="s">
        <v>10693</v>
      </c>
      <c r="I1079" s="4">
        <v>-33050682</v>
      </c>
      <c r="J1079" s="4" t="s">
        <v>22374</v>
      </c>
      <c r="K1079" s="3">
        <v>37600</v>
      </c>
      <c r="M1079" s="21"/>
      <c r="N1079" s="21"/>
    </row>
    <row r="1080" spans="1:14" ht="15" customHeight="1" x14ac:dyDescent="0.25">
      <c r="A1080" s="2">
        <v>1570</v>
      </c>
      <c r="B1080" s="3" t="s">
        <v>1153</v>
      </c>
      <c r="C1080" s="3" t="s">
        <v>89</v>
      </c>
      <c r="D1080" s="2">
        <v>5</v>
      </c>
      <c r="E1080" s="2" t="s">
        <v>1114</v>
      </c>
      <c r="F1080" s="3" t="s">
        <v>1114</v>
      </c>
      <c r="G1080" s="3" t="s">
        <v>11765</v>
      </c>
      <c r="H1080" s="3" t="s">
        <v>10693</v>
      </c>
      <c r="I1080" s="4">
        <v>-33053165</v>
      </c>
      <c r="J1080" s="4" t="s">
        <v>22375</v>
      </c>
      <c r="K1080" s="3">
        <v>102400</v>
      </c>
      <c r="M1080" s="21"/>
      <c r="N1080" s="21"/>
    </row>
    <row r="1081" spans="1:14" ht="15" customHeight="1" x14ac:dyDescent="0.25">
      <c r="A1081" s="2">
        <v>1571</v>
      </c>
      <c r="B1081" s="3" t="s">
        <v>1154</v>
      </c>
      <c r="C1081" s="3" t="s">
        <v>89</v>
      </c>
      <c r="D1081" s="2">
        <v>5</v>
      </c>
      <c r="E1081" s="2" t="s">
        <v>1114</v>
      </c>
      <c r="F1081" s="3" t="s">
        <v>1114</v>
      </c>
      <c r="G1081" s="3" t="s">
        <v>11766</v>
      </c>
      <c r="H1081" s="3" t="s">
        <v>10693</v>
      </c>
      <c r="I1081" s="4">
        <v>-33054707</v>
      </c>
      <c r="J1081" s="4" t="s">
        <v>22376</v>
      </c>
      <c r="K1081" s="3">
        <v>6700</v>
      </c>
      <c r="M1081" s="21"/>
      <c r="N1081" s="21"/>
    </row>
    <row r="1082" spans="1:14" ht="15" customHeight="1" x14ac:dyDescent="0.25">
      <c r="A1082" s="2">
        <v>1573</v>
      </c>
      <c r="B1082" s="3" t="s">
        <v>1155</v>
      </c>
      <c r="C1082" s="3" t="s">
        <v>89</v>
      </c>
      <c r="D1082" s="2">
        <v>5</v>
      </c>
      <c r="E1082" s="2" t="s">
        <v>1114</v>
      </c>
      <c r="F1082" s="3" t="s">
        <v>1114</v>
      </c>
      <c r="G1082" s="3" t="s">
        <v>11767</v>
      </c>
      <c r="H1082" s="3" t="s">
        <v>10693</v>
      </c>
      <c r="I1082" s="4">
        <v>-33051907</v>
      </c>
      <c r="J1082" s="4" t="s">
        <v>22377</v>
      </c>
      <c r="K1082" s="3">
        <v>17800</v>
      </c>
      <c r="M1082" s="21"/>
      <c r="N1082" s="21"/>
    </row>
    <row r="1083" spans="1:14" ht="15" customHeight="1" x14ac:dyDescent="0.25">
      <c r="A1083" s="2">
        <v>1577</v>
      </c>
      <c r="B1083" s="3" t="s">
        <v>1156</v>
      </c>
      <c r="C1083" s="3" t="s">
        <v>89</v>
      </c>
      <c r="D1083" s="2">
        <v>5</v>
      </c>
      <c r="E1083" s="2" t="s">
        <v>1114</v>
      </c>
      <c r="F1083" s="3" t="s">
        <v>1114</v>
      </c>
      <c r="G1083" s="3" t="s">
        <v>11768</v>
      </c>
      <c r="H1083" s="3" t="s">
        <v>10694</v>
      </c>
      <c r="I1083" s="4">
        <v>-33100899</v>
      </c>
      <c r="J1083" s="4" t="s">
        <v>22378</v>
      </c>
      <c r="K1083" s="3">
        <v>24200</v>
      </c>
      <c r="M1083" s="21"/>
      <c r="N1083" s="21"/>
    </row>
    <row r="1084" spans="1:14" ht="15" customHeight="1" x14ac:dyDescent="0.25">
      <c r="A1084" s="2">
        <v>1578</v>
      </c>
      <c r="B1084" s="3" t="s">
        <v>1157</v>
      </c>
      <c r="C1084" s="3" t="s">
        <v>89</v>
      </c>
      <c r="D1084" s="2">
        <v>5</v>
      </c>
      <c r="E1084" s="2" t="s">
        <v>1114</v>
      </c>
      <c r="F1084" s="3" t="s">
        <v>1114</v>
      </c>
      <c r="G1084" s="3" t="s">
        <v>11769</v>
      </c>
      <c r="H1084" s="3" t="s">
        <v>10693</v>
      </c>
      <c r="I1084" s="4">
        <v>-33149849</v>
      </c>
      <c r="J1084" s="4" t="s">
        <v>22379</v>
      </c>
      <c r="K1084" s="3">
        <v>13700</v>
      </c>
      <c r="M1084" s="21"/>
      <c r="N1084" s="21"/>
    </row>
    <row r="1085" spans="1:14" ht="15" customHeight="1" x14ac:dyDescent="0.25">
      <c r="A1085" s="2">
        <v>1579</v>
      </c>
      <c r="B1085" s="3" t="s">
        <v>1158</v>
      </c>
      <c r="C1085" s="3" t="s">
        <v>52</v>
      </c>
      <c r="D1085" s="2">
        <v>5</v>
      </c>
      <c r="E1085" s="2" t="s">
        <v>1114</v>
      </c>
      <c r="F1085" s="3" t="s">
        <v>1114</v>
      </c>
      <c r="G1085" s="3" t="s">
        <v>11770</v>
      </c>
      <c r="H1085" s="3" t="s">
        <v>10693</v>
      </c>
      <c r="I1085" s="4">
        <v>-33051946</v>
      </c>
      <c r="J1085" s="4" t="s">
        <v>22380</v>
      </c>
      <c r="K1085" s="3">
        <v>30720</v>
      </c>
      <c r="M1085" s="21"/>
      <c r="N1085" s="21"/>
    </row>
    <row r="1086" spans="1:14" ht="15" customHeight="1" x14ac:dyDescent="0.25">
      <c r="A1086" s="2">
        <v>1581</v>
      </c>
      <c r="B1086" s="3" t="s">
        <v>1159</v>
      </c>
      <c r="C1086" s="3" t="s">
        <v>52</v>
      </c>
      <c r="D1086" s="2">
        <v>5</v>
      </c>
      <c r="E1086" s="2" t="s">
        <v>1114</v>
      </c>
      <c r="F1086" s="3" t="s">
        <v>1114</v>
      </c>
      <c r="G1086" s="3" t="s">
        <v>11771</v>
      </c>
      <c r="H1086" s="3" t="s">
        <v>14</v>
      </c>
      <c r="I1086" s="4">
        <v>-33052293</v>
      </c>
      <c r="J1086" s="4" t="s">
        <v>22381</v>
      </c>
      <c r="K1086" s="3">
        <v>113400</v>
      </c>
      <c r="M1086" s="21"/>
      <c r="N1086" s="21"/>
    </row>
    <row r="1087" spans="1:14" ht="15" customHeight="1" x14ac:dyDescent="0.25">
      <c r="A1087" s="2">
        <v>1582</v>
      </c>
      <c r="B1087" s="3" t="s">
        <v>1160</v>
      </c>
      <c r="C1087" s="3" t="s">
        <v>52</v>
      </c>
      <c r="D1087" s="2">
        <v>5</v>
      </c>
      <c r="E1087" s="2" t="s">
        <v>1114</v>
      </c>
      <c r="F1087" s="3" t="s">
        <v>1114</v>
      </c>
      <c r="G1087" s="3" t="s">
        <v>11772</v>
      </c>
      <c r="H1087" s="3" t="s">
        <v>14</v>
      </c>
      <c r="I1087" s="4">
        <v>-33034606</v>
      </c>
      <c r="J1087" s="4" t="s">
        <v>22382</v>
      </c>
      <c r="K1087" s="3">
        <v>62400</v>
      </c>
      <c r="M1087" s="21"/>
      <c r="N1087" s="21"/>
    </row>
    <row r="1088" spans="1:14" ht="15" customHeight="1" x14ac:dyDescent="0.25">
      <c r="A1088" s="2">
        <v>1583</v>
      </c>
      <c r="B1088" s="3" t="s">
        <v>1161</v>
      </c>
      <c r="C1088" s="3" t="s">
        <v>52</v>
      </c>
      <c r="D1088" s="2">
        <v>5</v>
      </c>
      <c r="E1088" s="2" t="s">
        <v>1114</v>
      </c>
      <c r="F1088" s="3" t="s">
        <v>1114</v>
      </c>
      <c r="G1088" s="3" t="s">
        <v>11773</v>
      </c>
      <c r="H1088" s="3" t="s">
        <v>14</v>
      </c>
      <c r="I1088" s="4">
        <v>-33036405</v>
      </c>
      <c r="J1088" s="4" t="s">
        <v>22383</v>
      </c>
      <c r="K1088" s="3">
        <v>17400</v>
      </c>
      <c r="M1088" s="21"/>
      <c r="N1088" s="21"/>
    </row>
    <row r="1089" spans="1:14" ht="15" customHeight="1" x14ac:dyDescent="0.25">
      <c r="A1089" s="2">
        <v>1584</v>
      </c>
      <c r="B1089" s="3" t="s">
        <v>1162</v>
      </c>
      <c r="C1089" s="3" t="s">
        <v>52</v>
      </c>
      <c r="D1089" s="2">
        <v>5</v>
      </c>
      <c r="E1089" s="2" t="s">
        <v>1114</v>
      </c>
      <c r="F1089" s="3" t="s">
        <v>1114</v>
      </c>
      <c r="G1089" s="3" t="s">
        <v>11774</v>
      </c>
      <c r="H1089" s="3" t="s">
        <v>14</v>
      </c>
      <c r="I1089" s="4">
        <v>-33045353</v>
      </c>
      <c r="J1089" s="4">
        <v>-71622826</v>
      </c>
      <c r="K1089" s="3">
        <v>5800</v>
      </c>
      <c r="M1089" s="21"/>
      <c r="N1089" s="21"/>
    </row>
    <row r="1090" spans="1:14" ht="15" customHeight="1" x14ac:dyDescent="0.25">
      <c r="A1090" s="2">
        <v>1585</v>
      </c>
      <c r="B1090" s="3" t="s">
        <v>1163</v>
      </c>
      <c r="C1090" s="3" t="s">
        <v>52</v>
      </c>
      <c r="D1090" s="2">
        <v>5</v>
      </c>
      <c r="E1090" s="2" t="s">
        <v>1114</v>
      </c>
      <c r="F1090" s="3" t="s">
        <v>1114</v>
      </c>
      <c r="G1090" s="3" t="s">
        <v>11775</v>
      </c>
      <c r="H1090" s="3" t="s">
        <v>10693</v>
      </c>
      <c r="I1090" s="4">
        <v>-33051148</v>
      </c>
      <c r="J1090" s="4" t="s">
        <v>22384</v>
      </c>
      <c r="K1090" s="3">
        <v>95700</v>
      </c>
      <c r="M1090" s="21"/>
      <c r="N1090" s="21"/>
    </row>
    <row r="1091" spans="1:14" ht="15" customHeight="1" x14ac:dyDescent="0.25">
      <c r="A1091" s="2">
        <v>1586</v>
      </c>
      <c r="B1091" s="3" t="s">
        <v>1164</v>
      </c>
      <c r="C1091" s="3" t="s">
        <v>52</v>
      </c>
      <c r="D1091" s="2">
        <v>5</v>
      </c>
      <c r="E1091" s="2" t="s">
        <v>1114</v>
      </c>
      <c r="F1091" s="3" t="s">
        <v>1114</v>
      </c>
      <c r="G1091" s="3" t="s">
        <v>11776</v>
      </c>
      <c r="H1091" s="3" t="s">
        <v>14</v>
      </c>
      <c r="I1091" s="4">
        <v>-33050597</v>
      </c>
      <c r="J1091" s="4" t="s">
        <v>22385</v>
      </c>
      <c r="K1091" s="3">
        <v>94000</v>
      </c>
      <c r="M1091" s="21"/>
      <c r="N1091" s="21"/>
    </row>
    <row r="1092" spans="1:14" ht="15" customHeight="1" x14ac:dyDescent="0.25">
      <c r="A1092" s="2">
        <v>1587</v>
      </c>
      <c r="B1092" s="3" t="s">
        <v>908</v>
      </c>
      <c r="C1092" s="3" t="s">
        <v>52</v>
      </c>
      <c r="D1092" s="2">
        <v>5</v>
      </c>
      <c r="E1092" s="2" t="s">
        <v>1114</v>
      </c>
      <c r="F1092" s="3" t="s">
        <v>1114</v>
      </c>
      <c r="G1092" s="3" t="s">
        <v>11777</v>
      </c>
      <c r="H1092" s="3" t="s">
        <v>10693</v>
      </c>
      <c r="I1092" s="4">
        <v>-33031281</v>
      </c>
      <c r="J1092" s="4" t="s">
        <v>22386</v>
      </c>
      <c r="K1092" s="3">
        <v>76200</v>
      </c>
      <c r="M1092" s="21"/>
      <c r="N1092" s="21"/>
    </row>
    <row r="1093" spans="1:14" ht="15" customHeight="1" x14ac:dyDescent="0.25">
      <c r="A1093" s="2">
        <v>1588</v>
      </c>
      <c r="B1093" s="3" t="s">
        <v>1165</v>
      </c>
      <c r="C1093" s="3" t="s">
        <v>52</v>
      </c>
      <c r="D1093" s="2">
        <v>5</v>
      </c>
      <c r="E1093" s="2" t="s">
        <v>1114</v>
      </c>
      <c r="F1093" s="3" t="s">
        <v>1114</v>
      </c>
      <c r="G1093" s="3" t="s">
        <v>11778</v>
      </c>
      <c r="H1093" s="3" t="s">
        <v>14</v>
      </c>
      <c r="I1093" s="4">
        <v>-33044851</v>
      </c>
      <c r="J1093" s="4" t="s">
        <v>22387</v>
      </c>
      <c r="K1093" s="3">
        <v>52700</v>
      </c>
      <c r="M1093" s="21"/>
      <c r="N1093" s="21"/>
    </row>
    <row r="1094" spans="1:14" ht="15" customHeight="1" x14ac:dyDescent="0.25">
      <c r="A1094" s="2">
        <v>1590</v>
      </c>
      <c r="B1094" s="3" t="s">
        <v>1166</v>
      </c>
      <c r="C1094" s="3" t="s">
        <v>52</v>
      </c>
      <c r="D1094" s="2">
        <v>5</v>
      </c>
      <c r="E1094" s="2" t="s">
        <v>1114</v>
      </c>
      <c r="F1094" s="3" t="s">
        <v>1114</v>
      </c>
      <c r="G1094" s="3" t="s">
        <v>11779</v>
      </c>
      <c r="H1094" s="3" t="s">
        <v>10693</v>
      </c>
      <c r="I1094" s="4">
        <v>-33049691</v>
      </c>
      <c r="J1094" s="4">
        <v>-716016589</v>
      </c>
      <c r="K1094" s="3">
        <v>165900</v>
      </c>
      <c r="M1094" s="21"/>
      <c r="N1094" s="21"/>
    </row>
    <row r="1095" spans="1:14" ht="15" customHeight="1" x14ac:dyDescent="0.25">
      <c r="A1095" s="2">
        <v>1593</v>
      </c>
      <c r="B1095" s="3" t="s">
        <v>1167</v>
      </c>
      <c r="C1095" s="3" t="s">
        <v>52</v>
      </c>
      <c r="D1095" s="2">
        <v>5</v>
      </c>
      <c r="E1095" s="2" t="s">
        <v>1114</v>
      </c>
      <c r="F1095" s="3" t="s">
        <v>1114</v>
      </c>
      <c r="G1095" s="3" t="s">
        <v>11780</v>
      </c>
      <c r="H1095" s="3" t="s">
        <v>10693</v>
      </c>
      <c r="I1095" s="4">
        <v>-3303611</v>
      </c>
      <c r="J1095" s="4" t="s">
        <v>22388</v>
      </c>
      <c r="K1095" s="3">
        <v>56500</v>
      </c>
      <c r="M1095" s="21"/>
      <c r="N1095" s="21"/>
    </row>
    <row r="1096" spans="1:14" ht="15" customHeight="1" x14ac:dyDescent="0.25">
      <c r="A1096" s="2">
        <v>1594</v>
      </c>
      <c r="B1096" s="3" t="s">
        <v>1168</v>
      </c>
      <c r="C1096" s="3" t="s">
        <v>52</v>
      </c>
      <c r="D1096" s="2">
        <v>5</v>
      </c>
      <c r="E1096" s="2" t="s">
        <v>1114</v>
      </c>
      <c r="F1096" s="3" t="s">
        <v>1114</v>
      </c>
      <c r="G1096" s="3" t="s">
        <v>11781</v>
      </c>
      <c r="H1096" s="3" t="s">
        <v>10693</v>
      </c>
      <c r="I1096" s="4">
        <v>-33049552</v>
      </c>
      <c r="J1096" s="4" t="s">
        <v>22389</v>
      </c>
      <c r="K1096" s="3">
        <v>50300</v>
      </c>
      <c r="M1096" s="21"/>
      <c r="N1096" s="21"/>
    </row>
    <row r="1097" spans="1:14" ht="15" customHeight="1" x14ac:dyDescent="0.25">
      <c r="A1097" s="2">
        <v>1595</v>
      </c>
      <c r="B1097" s="3" t="s">
        <v>1169</v>
      </c>
      <c r="C1097" s="3" t="s">
        <v>52</v>
      </c>
      <c r="D1097" s="2">
        <v>5</v>
      </c>
      <c r="E1097" s="2" t="s">
        <v>1114</v>
      </c>
      <c r="F1097" s="3" t="s">
        <v>1114</v>
      </c>
      <c r="G1097" s="3" t="s">
        <v>11782</v>
      </c>
      <c r="H1097" s="3" t="s">
        <v>14</v>
      </c>
      <c r="I1097" s="4">
        <v>-33047741</v>
      </c>
      <c r="J1097" s="4" t="s">
        <v>22390</v>
      </c>
      <c r="K1097" s="3">
        <v>59500</v>
      </c>
      <c r="M1097" s="21"/>
      <c r="N1097" s="21"/>
    </row>
    <row r="1098" spans="1:14" ht="15" customHeight="1" x14ac:dyDescent="0.25">
      <c r="A1098" s="2">
        <v>1596</v>
      </c>
      <c r="B1098" s="3" t="s">
        <v>1170</v>
      </c>
      <c r="C1098" s="3" t="s">
        <v>52</v>
      </c>
      <c r="D1098" s="2">
        <v>5</v>
      </c>
      <c r="E1098" s="2" t="s">
        <v>1114</v>
      </c>
      <c r="F1098" s="3" t="s">
        <v>1114</v>
      </c>
      <c r="G1098" s="3" t="s">
        <v>11783</v>
      </c>
      <c r="H1098" s="3" t="s">
        <v>10693</v>
      </c>
      <c r="I1098" s="4">
        <v>-33046979</v>
      </c>
      <c r="J1098" s="4" t="s">
        <v>22391</v>
      </c>
      <c r="K1098" s="3">
        <v>68000</v>
      </c>
      <c r="M1098" s="21"/>
      <c r="N1098" s="21"/>
    </row>
    <row r="1099" spans="1:14" ht="15" customHeight="1" x14ac:dyDescent="0.25">
      <c r="A1099" s="2">
        <v>1597</v>
      </c>
      <c r="B1099" s="3" t="s">
        <v>1171</v>
      </c>
      <c r="C1099" s="3" t="s">
        <v>52</v>
      </c>
      <c r="D1099" s="2">
        <v>5</v>
      </c>
      <c r="E1099" s="2" t="s">
        <v>1114</v>
      </c>
      <c r="F1099" s="3" t="s">
        <v>1114</v>
      </c>
      <c r="G1099" s="3" t="s">
        <v>11784</v>
      </c>
      <c r="H1099" s="3" t="s">
        <v>10693</v>
      </c>
      <c r="I1099" s="4">
        <v>-33046063</v>
      </c>
      <c r="J1099" s="4" t="s">
        <v>22392</v>
      </c>
      <c r="K1099" s="3">
        <v>9800</v>
      </c>
      <c r="M1099" s="21"/>
      <c r="N1099" s="21"/>
    </row>
    <row r="1100" spans="1:14" ht="15" customHeight="1" x14ac:dyDescent="0.25">
      <c r="A1100" s="2">
        <v>1598</v>
      </c>
      <c r="B1100" s="3" t="s">
        <v>1172</v>
      </c>
      <c r="C1100" s="3" t="s">
        <v>52</v>
      </c>
      <c r="D1100" s="2">
        <v>5</v>
      </c>
      <c r="E1100" s="2" t="s">
        <v>1114</v>
      </c>
      <c r="F1100" s="3" t="s">
        <v>1114</v>
      </c>
      <c r="G1100" s="3" t="s">
        <v>11785</v>
      </c>
      <c r="H1100" s="3" t="s">
        <v>14</v>
      </c>
      <c r="I1100" s="4">
        <v>-33062058</v>
      </c>
      <c r="J1100" s="4" t="s">
        <v>22393</v>
      </c>
      <c r="K1100" s="3">
        <v>16500</v>
      </c>
      <c r="M1100" s="21"/>
      <c r="N1100" s="21"/>
    </row>
    <row r="1101" spans="1:14" ht="15" customHeight="1" x14ac:dyDescent="0.25">
      <c r="A1101" s="2">
        <v>1599</v>
      </c>
      <c r="B1101" s="3" t="s">
        <v>1173</v>
      </c>
      <c r="C1101" s="3" t="s">
        <v>52</v>
      </c>
      <c r="D1101" s="2">
        <v>5</v>
      </c>
      <c r="E1101" s="2" t="s">
        <v>1114</v>
      </c>
      <c r="F1101" s="3" t="s">
        <v>1114</v>
      </c>
      <c r="G1101" s="3" t="s">
        <v>11786</v>
      </c>
      <c r="H1101" s="3" t="s">
        <v>10693</v>
      </c>
      <c r="I1101" s="4">
        <v>-33044081</v>
      </c>
      <c r="J1101" s="4" t="s">
        <v>22394</v>
      </c>
      <c r="K1101" s="3">
        <v>30720</v>
      </c>
      <c r="M1101" s="21"/>
      <c r="N1101" s="21"/>
    </row>
    <row r="1102" spans="1:14" ht="15" customHeight="1" x14ac:dyDescent="0.25">
      <c r="A1102" s="2">
        <v>1601</v>
      </c>
      <c r="B1102" s="3" t="s">
        <v>1174</v>
      </c>
      <c r="C1102" s="3" t="s">
        <v>52</v>
      </c>
      <c r="D1102" s="2">
        <v>5</v>
      </c>
      <c r="E1102" s="2" t="s">
        <v>1114</v>
      </c>
      <c r="F1102" s="3" t="s">
        <v>1114</v>
      </c>
      <c r="G1102" s="3" t="s">
        <v>11787</v>
      </c>
      <c r="H1102" s="3" t="s">
        <v>10693</v>
      </c>
      <c r="I1102" s="4">
        <v>-33053419</v>
      </c>
      <c r="J1102" s="4" t="s">
        <v>22395</v>
      </c>
      <c r="K1102" s="3">
        <v>45800</v>
      </c>
      <c r="M1102" s="21"/>
      <c r="N1102" s="21"/>
    </row>
    <row r="1103" spans="1:14" ht="15" customHeight="1" x14ac:dyDescent="0.25">
      <c r="A1103" s="2">
        <v>1602</v>
      </c>
      <c r="B1103" s="3" t="s">
        <v>1175</v>
      </c>
      <c r="C1103" s="3" t="s">
        <v>52</v>
      </c>
      <c r="D1103" s="2">
        <v>5</v>
      </c>
      <c r="E1103" s="2" t="s">
        <v>1114</v>
      </c>
      <c r="F1103" s="3" t="s">
        <v>1114</v>
      </c>
      <c r="G1103" s="3" t="s">
        <v>11788</v>
      </c>
      <c r="H1103" s="3" t="s">
        <v>14</v>
      </c>
      <c r="I1103" s="4">
        <v>-33032703</v>
      </c>
      <c r="J1103" s="4" t="s">
        <v>22396</v>
      </c>
      <c r="K1103" s="3">
        <v>13400</v>
      </c>
      <c r="M1103" s="21"/>
      <c r="N1103" s="21"/>
    </row>
    <row r="1104" spans="1:14" ht="15" customHeight="1" x14ac:dyDescent="0.25">
      <c r="A1104" s="2">
        <v>1603</v>
      </c>
      <c r="B1104" s="3" t="s">
        <v>1176</v>
      </c>
      <c r="C1104" s="3" t="s">
        <v>52</v>
      </c>
      <c r="D1104" s="2">
        <v>5</v>
      </c>
      <c r="E1104" s="2" t="s">
        <v>1114</v>
      </c>
      <c r="F1104" s="3" t="s">
        <v>1114</v>
      </c>
      <c r="G1104" s="3" t="s">
        <v>11789</v>
      </c>
      <c r="H1104" s="3" t="s">
        <v>10693</v>
      </c>
      <c r="I1104" s="4">
        <v>-33048086</v>
      </c>
      <c r="J1104" s="4" t="s">
        <v>22397</v>
      </c>
      <c r="K1104" s="3">
        <v>30720</v>
      </c>
      <c r="M1104" s="21"/>
      <c r="N1104" s="21"/>
    </row>
    <row r="1105" spans="1:14" ht="15" customHeight="1" x14ac:dyDescent="0.25">
      <c r="A1105" s="2">
        <v>1604</v>
      </c>
      <c r="B1105" s="3" t="s">
        <v>1177</v>
      </c>
      <c r="C1105" s="3" t="s">
        <v>52</v>
      </c>
      <c r="D1105" s="2">
        <v>5</v>
      </c>
      <c r="E1105" s="2" t="s">
        <v>1114</v>
      </c>
      <c r="F1105" s="3" t="s">
        <v>1114</v>
      </c>
      <c r="G1105" s="3" t="s">
        <v>11790</v>
      </c>
      <c r="H1105" s="3" t="s">
        <v>10693</v>
      </c>
      <c r="I1105" s="4">
        <v>-33046839</v>
      </c>
      <c r="J1105" s="4" t="s">
        <v>22398</v>
      </c>
      <c r="K1105" s="3">
        <v>117300</v>
      </c>
      <c r="M1105" s="21"/>
      <c r="N1105" s="21"/>
    </row>
    <row r="1106" spans="1:14" ht="15" customHeight="1" x14ac:dyDescent="0.25">
      <c r="A1106" s="2">
        <v>1607</v>
      </c>
      <c r="B1106" s="3" t="s">
        <v>1178</v>
      </c>
      <c r="C1106" s="3" t="s">
        <v>52</v>
      </c>
      <c r="D1106" s="2">
        <v>5</v>
      </c>
      <c r="E1106" s="2" t="s">
        <v>1114</v>
      </c>
      <c r="F1106" s="3" t="s">
        <v>1114</v>
      </c>
      <c r="G1106" s="3" t="s">
        <v>11791</v>
      </c>
      <c r="H1106" s="3" t="s">
        <v>14</v>
      </c>
      <c r="I1106" s="4">
        <v>-33054283</v>
      </c>
      <c r="J1106" s="4" t="s">
        <v>22399</v>
      </c>
      <c r="K1106" s="3">
        <v>37400</v>
      </c>
      <c r="M1106" s="21"/>
      <c r="N1106" s="21"/>
    </row>
    <row r="1107" spans="1:14" ht="15" customHeight="1" x14ac:dyDescent="0.25">
      <c r="A1107" s="2">
        <v>1609</v>
      </c>
      <c r="B1107" s="3" t="s">
        <v>1179</v>
      </c>
      <c r="C1107" s="3" t="s">
        <v>52</v>
      </c>
      <c r="D1107" s="2">
        <v>5</v>
      </c>
      <c r="E1107" s="2" t="s">
        <v>1114</v>
      </c>
      <c r="F1107" s="3" t="s">
        <v>1114</v>
      </c>
      <c r="G1107" s="3" t="s">
        <v>11792</v>
      </c>
      <c r="H1107" s="3" t="s">
        <v>10693</v>
      </c>
      <c r="I1107" s="4">
        <v>-33039264</v>
      </c>
      <c r="J1107" s="4" t="s">
        <v>22400</v>
      </c>
      <c r="K1107" s="3">
        <v>34000</v>
      </c>
      <c r="M1107" s="21"/>
      <c r="N1107" s="21"/>
    </row>
    <row r="1108" spans="1:14" ht="15" customHeight="1" x14ac:dyDescent="0.25">
      <c r="A1108" s="2">
        <v>1610</v>
      </c>
      <c r="B1108" s="3" t="s">
        <v>1180</v>
      </c>
      <c r="C1108" s="3" t="s">
        <v>52</v>
      </c>
      <c r="D1108" s="2">
        <v>5</v>
      </c>
      <c r="E1108" s="2" t="s">
        <v>1114</v>
      </c>
      <c r="F1108" s="3" t="s">
        <v>1114</v>
      </c>
      <c r="G1108" s="3" t="s">
        <v>11793</v>
      </c>
      <c r="H1108" s="3" t="s">
        <v>14</v>
      </c>
      <c r="I1108" s="4">
        <v>-3303415</v>
      </c>
      <c r="J1108" s="4">
        <v>-716388123</v>
      </c>
      <c r="K1108" s="3">
        <v>46400</v>
      </c>
      <c r="M1108" s="21"/>
      <c r="N1108" s="21"/>
    </row>
    <row r="1109" spans="1:14" ht="15" customHeight="1" x14ac:dyDescent="0.25">
      <c r="A1109" s="2">
        <v>1619</v>
      </c>
      <c r="B1109" s="3" t="s">
        <v>1181</v>
      </c>
      <c r="C1109" s="3" t="s">
        <v>52</v>
      </c>
      <c r="D1109" s="2">
        <v>5</v>
      </c>
      <c r="E1109" s="2" t="s">
        <v>1114</v>
      </c>
      <c r="F1109" s="3" t="s">
        <v>1114</v>
      </c>
      <c r="G1109" s="3" t="s">
        <v>11794</v>
      </c>
      <c r="H1109" s="3" t="s">
        <v>10693</v>
      </c>
      <c r="I1109" s="4">
        <v>-33051445</v>
      </c>
      <c r="J1109" s="4">
        <v>-716521682</v>
      </c>
      <c r="K1109" s="3">
        <v>28100</v>
      </c>
      <c r="M1109" s="21"/>
      <c r="N1109" s="21"/>
    </row>
    <row r="1110" spans="1:14" ht="15" customHeight="1" x14ac:dyDescent="0.25">
      <c r="A1110" s="2">
        <v>1620</v>
      </c>
      <c r="B1110" s="3" t="s">
        <v>1182</v>
      </c>
      <c r="C1110" s="3" t="s">
        <v>52</v>
      </c>
      <c r="D1110" s="2">
        <v>5</v>
      </c>
      <c r="E1110" s="2" t="s">
        <v>1114</v>
      </c>
      <c r="F1110" s="3" t="s">
        <v>1114</v>
      </c>
      <c r="G1110" s="3" t="s">
        <v>11795</v>
      </c>
      <c r="H1110" s="3" t="s">
        <v>10693</v>
      </c>
      <c r="I1110" s="4">
        <v>-33111291</v>
      </c>
      <c r="J1110" s="4" t="s">
        <v>22401</v>
      </c>
      <c r="K1110" s="3">
        <v>39500</v>
      </c>
      <c r="M1110" s="21"/>
      <c r="N1110" s="21"/>
    </row>
    <row r="1111" spans="1:14" ht="15" customHeight="1" x14ac:dyDescent="0.25">
      <c r="A1111" s="2">
        <v>1621</v>
      </c>
      <c r="B1111" s="3" t="s">
        <v>1183</v>
      </c>
      <c r="C1111" s="3" t="s">
        <v>52</v>
      </c>
      <c r="D1111" s="2">
        <v>5</v>
      </c>
      <c r="E1111" s="2" t="s">
        <v>1114</v>
      </c>
      <c r="F1111" s="3" t="s">
        <v>1114</v>
      </c>
      <c r="G1111" s="3" t="s">
        <v>11796</v>
      </c>
      <c r="H1111" s="3" t="s">
        <v>10693</v>
      </c>
      <c r="I1111" s="4">
        <v>-33117787</v>
      </c>
      <c r="J1111" s="4" t="s">
        <v>22402</v>
      </c>
      <c r="K1111" s="3">
        <v>10600</v>
      </c>
      <c r="M1111" s="21"/>
      <c r="N1111" s="21"/>
    </row>
    <row r="1112" spans="1:14" ht="15" customHeight="1" x14ac:dyDescent="0.25">
      <c r="A1112" s="2">
        <v>1632</v>
      </c>
      <c r="B1112" s="3" t="s">
        <v>1184</v>
      </c>
      <c r="C1112" s="3" t="s">
        <v>52</v>
      </c>
      <c r="D1112" s="2">
        <v>5</v>
      </c>
      <c r="E1112" s="2" t="s">
        <v>1114</v>
      </c>
      <c r="F1112" s="3" t="s">
        <v>1114</v>
      </c>
      <c r="G1112" s="3" t="s">
        <v>11797</v>
      </c>
      <c r="H1112" s="3" t="s">
        <v>14</v>
      </c>
      <c r="I1112" s="4">
        <v>-33049618</v>
      </c>
      <c r="J1112" s="4" t="s">
        <v>22403</v>
      </c>
      <c r="K1112" s="3">
        <v>54600</v>
      </c>
      <c r="M1112" s="21"/>
      <c r="N1112" s="21"/>
    </row>
    <row r="1113" spans="1:14" ht="15" customHeight="1" x14ac:dyDescent="0.25">
      <c r="A1113" s="2">
        <v>1635</v>
      </c>
      <c r="B1113" s="3" t="s">
        <v>1185</v>
      </c>
      <c r="C1113" s="3" t="s">
        <v>52</v>
      </c>
      <c r="D1113" s="2">
        <v>5</v>
      </c>
      <c r="E1113" s="2" t="s">
        <v>1114</v>
      </c>
      <c r="F1113" s="3" t="s">
        <v>1114</v>
      </c>
      <c r="G1113" s="3" t="s">
        <v>11798</v>
      </c>
      <c r="H1113" s="3" t="s">
        <v>14</v>
      </c>
      <c r="I1113" s="4">
        <v>-33047581</v>
      </c>
      <c r="J1113" s="4" t="s">
        <v>22404</v>
      </c>
      <c r="K1113" s="3">
        <v>36100</v>
      </c>
      <c r="M1113" s="21"/>
      <c r="N1113" s="21"/>
    </row>
    <row r="1114" spans="1:14" ht="15" customHeight="1" x14ac:dyDescent="0.25">
      <c r="A1114" s="2">
        <v>1650</v>
      </c>
      <c r="B1114" s="3" t="s">
        <v>1186</v>
      </c>
      <c r="C1114" s="3" t="s">
        <v>52</v>
      </c>
      <c r="D1114" s="2">
        <v>5</v>
      </c>
      <c r="E1114" s="2" t="s">
        <v>1114</v>
      </c>
      <c r="F1114" s="3" t="s">
        <v>1114</v>
      </c>
      <c r="G1114" s="3" t="s">
        <v>11799</v>
      </c>
      <c r="H1114" s="3" t="s">
        <v>14</v>
      </c>
      <c r="I1114" s="4">
        <v>-33042225</v>
      </c>
      <c r="J1114" s="4" t="s">
        <v>22405</v>
      </c>
      <c r="K1114" s="3">
        <v>4700</v>
      </c>
      <c r="M1114" s="21"/>
      <c r="N1114" s="21"/>
    </row>
    <row r="1115" spans="1:14" ht="15" customHeight="1" x14ac:dyDescent="0.25">
      <c r="A1115" s="2">
        <v>1653</v>
      </c>
      <c r="B1115" s="3" t="s">
        <v>1187</v>
      </c>
      <c r="C1115" s="3" t="s">
        <v>52</v>
      </c>
      <c r="D1115" s="2">
        <v>5</v>
      </c>
      <c r="E1115" s="2" t="s">
        <v>1114</v>
      </c>
      <c r="F1115" s="3" t="s">
        <v>1114</v>
      </c>
      <c r="G1115" s="3" t="s">
        <v>11800</v>
      </c>
      <c r="H1115" s="3" t="s">
        <v>14</v>
      </c>
      <c r="I1115" s="4">
        <v>-33031682</v>
      </c>
      <c r="J1115" s="4" t="s">
        <v>22406</v>
      </c>
      <c r="K1115" s="3">
        <v>42600</v>
      </c>
      <c r="M1115" s="21"/>
      <c r="N1115" s="21"/>
    </row>
    <row r="1116" spans="1:14" ht="15" customHeight="1" x14ac:dyDescent="0.25">
      <c r="A1116" s="2">
        <v>1657</v>
      </c>
      <c r="B1116" s="3" t="s">
        <v>1188</v>
      </c>
      <c r="C1116" s="3" t="s">
        <v>52</v>
      </c>
      <c r="D1116" s="2">
        <v>5</v>
      </c>
      <c r="E1116" s="2" t="s">
        <v>1114</v>
      </c>
      <c r="F1116" s="3" t="s">
        <v>1114</v>
      </c>
      <c r="G1116" s="3" t="s">
        <v>11801</v>
      </c>
      <c r="H1116" s="3" t="s">
        <v>14</v>
      </c>
      <c r="I1116" s="4">
        <v>-33048863</v>
      </c>
      <c r="J1116" s="4" t="s">
        <v>22407</v>
      </c>
      <c r="K1116" s="3">
        <v>16600</v>
      </c>
      <c r="M1116" s="21"/>
      <c r="N1116" s="21"/>
    </row>
    <row r="1117" spans="1:14" ht="15" customHeight="1" x14ac:dyDescent="0.25">
      <c r="A1117" s="2">
        <v>1663</v>
      </c>
      <c r="B1117" s="3" t="s">
        <v>1189</v>
      </c>
      <c r="C1117" s="3" t="s">
        <v>96</v>
      </c>
      <c r="D1117" s="2">
        <v>5</v>
      </c>
      <c r="E1117" s="2" t="s">
        <v>1114</v>
      </c>
      <c r="F1117" s="3" t="s">
        <v>1190</v>
      </c>
      <c r="G1117" s="3" t="s">
        <v>11802</v>
      </c>
      <c r="H1117" s="3" t="s">
        <v>10693</v>
      </c>
      <c r="I1117" s="4">
        <v>-33028241</v>
      </c>
      <c r="J1117" s="4" t="s">
        <v>22408</v>
      </c>
      <c r="K1117" s="3">
        <v>66500</v>
      </c>
      <c r="M1117" s="21"/>
      <c r="N1117" s="21"/>
    </row>
    <row r="1118" spans="1:14" ht="15" customHeight="1" x14ac:dyDescent="0.25">
      <c r="A1118" s="2">
        <v>1664</v>
      </c>
      <c r="B1118" s="3" t="s">
        <v>1191</v>
      </c>
      <c r="C1118" s="3" t="s">
        <v>89</v>
      </c>
      <c r="D1118" s="2">
        <v>5</v>
      </c>
      <c r="E1118" s="2" t="s">
        <v>1114</v>
      </c>
      <c r="F1118" s="3" t="s">
        <v>1190</v>
      </c>
      <c r="G1118" s="3" t="s">
        <v>11803</v>
      </c>
      <c r="H1118" s="3" t="s">
        <v>10693</v>
      </c>
      <c r="I1118" s="4">
        <v>-3302309</v>
      </c>
      <c r="J1118" s="4" t="s">
        <v>22409</v>
      </c>
      <c r="K1118" s="3">
        <v>39800</v>
      </c>
      <c r="M1118" s="21"/>
      <c r="N1118" s="21"/>
    </row>
    <row r="1119" spans="1:14" ht="15" customHeight="1" x14ac:dyDescent="0.25">
      <c r="A1119" s="2">
        <v>1666</v>
      </c>
      <c r="B1119" s="3" t="s">
        <v>1192</v>
      </c>
      <c r="C1119" s="3" t="s">
        <v>89</v>
      </c>
      <c r="D1119" s="2">
        <v>5</v>
      </c>
      <c r="E1119" s="2" t="s">
        <v>1114</v>
      </c>
      <c r="F1119" s="3" t="s">
        <v>1190</v>
      </c>
      <c r="G1119" s="3" t="s">
        <v>11804</v>
      </c>
      <c r="H1119" s="3" t="s">
        <v>10693</v>
      </c>
      <c r="I1119" s="4">
        <v>-33021427</v>
      </c>
      <c r="J1119" s="4">
        <v>-7154168701</v>
      </c>
      <c r="K1119" s="3">
        <v>30720</v>
      </c>
      <c r="M1119" s="21"/>
      <c r="N1119" s="21"/>
    </row>
    <row r="1120" spans="1:14" ht="15" customHeight="1" x14ac:dyDescent="0.25">
      <c r="A1120" s="2">
        <v>1667</v>
      </c>
      <c r="B1120" s="3" t="s">
        <v>1193</v>
      </c>
      <c r="C1120" s="3" t="s">
        <v>89</v>
      </c>
      <c r="D1120" s="2">
        <v>5</v>
      </c>
      <c r="E1120" s="2" t="s">
        <v>1114</v>
      </c>
      <c r="F1120" s="3" t="s">
        <v>1190</v>
      </c>
      <c r="G1120" s="3" t="s">
        <v>11805</v>
      </c>
      <c r="H1120" s="3" t="s">
        <v>10693</v>
      </c>
      <c r="I1120" s="4">
        <v>-32998707</v>
      </c>
      <c r="J1120" s="4" t="s">
        <v>22410</v>
      </c>
      <c r="K1120" s="3">
        <v>32400</v>
      </c>
      <c r="M1120" s="21"/>
      <c r="N1120" s="21"/>
    </row>
    <row r="1121" spans="1:14" ht="15" customHeight="1" x14ac:dyDescent="0.25">
      <c r="A1121" s="2">
        <v>1668</v>
      </c>
      <c r="B1121" s="3" t="s">
        <v>1194</v>
      </c>
      <c r="C1121" s="3" t="s">
        <v>89</v>
      </c>
      <c r="D1121" s="2">
        <v>5</v>
      </c>
      <c r="E1121" s="2" t="s">
        <v>1114</v>
      </c>
      <c r="F1121" s="3" t="s">
        <v>1190</v>
      </c>
      <c r="G1121" s="3" t="s">
        <v>11806</v>
      </c>
      <c r="H1121" s="3" t="s">
        <v>10693</v>
      </c>
      <c r="I1121" s="4">
        <v>-32993954</v>
      </c>
      <c r="J1121" s="4">
        <v>-7152166748</v>
      </c>
      <c r="K1121" s="3">
        <v>12288</v>
      </c>
      <c r="M1121" s="21"/>
      <c r="N1121" s="21"/>
    </row>
    <row r="1122" spans="1:14" ht="15" customHeight="1" x14ac:dyDescent="0.25">
      <c r="A1122" s="2">
        <v>1669</v>
      </c>
      <c r="B1122" s="3" t="s">
        <v>1195</v>
      </c>
      <c r="C1122" s="3" t="s">
        <v>89</v>
      </c>
      <c r="D1122" s="2">
        <v>5</v>
      </c>
      <c r="E1122" s="2" t="s">
        <v>1114</v>
      </c>
      <c r="F1122" s="3" t="s">
        <v>1190</v>
      </c>
      <c r="G1122" s="3" t="s">
        <v>11807</v>
      </c>
      <c r="H1122" s="3" t="s">
        <v>10693</v>
      </c>
      <c r="I1122" s="4">
        <v>-33026665</v>
      </c>
      <c r="J1122" s="4">
        <v>-7154394531</v>
      </c>
      <c r="K1122" s="3">
        <v>15000</v>
      </c>
      <c r="M1122" s="21"/>
      <c r="N1122" s="21"/>
    </row>
    <row r="1123" spans="1:14" ht="15" customHeight="1" x14ac:dyDescent="0.25">
      <c r="A1123" s="2">
        <v>1672</v>
      </c>
      <c r="B1123" s="3" t="s">
        <v>1196</v>
      </c>
      <c r="C1123" s="3" t="s">
        <v>89</v>
      </c>
      <c r="D1123" s="2">
        <v>5</v>
      </c>
      <c r="E1123" s="2" t="s">
        <v>1114</v>
      </c>
      <c r="F1123" s="3" t="s">
        <v>1190</v>
      </c>
      <c r="G1123" s="3" t="s">
        <v>11808</v>
      </c>
      <c r="H1123" s="3" t="s">
        <v>10693</v>
      </c>
      <c r="I1123" s="4">
        <v>-329977</v>
      </c>
      <c r="J1123" s="4" t="s">
        <v>22411</v>
      </c>
      <c r="K1123" s="3">
        <v>40200</v>
      </c>
      <c r="M1123" s="21"/>
      <c r="N1123" s="21"/>
    </row>
    <row r="1124" spans="1:14" ht="15" customHeight="1" x14ac:dyDescent="0.25">
      <c r="A1124" s="2">
        <v>1674</v>
      </c>
      <c r="B1124" s="3" t="s">
        <v>1197</v>
      </c>
      <c r="C1124" s="3" t="s">
        <v>89</v>
      </c>
      <c r="D1124" s="2">
        <v>5</v>
      </c>
      <c r="E1124" s="2" t="s">
        <v>1114</v>
      </c>
      <c r="F1124" s="3" t="s">
        <v>1190</v>
      </c>
      <c r="G1124" s="3" t="s">
        <v>11809</v>
      </c>
      <c r="H1124" s="3" t="s">
        <v>10693</v>
      </c>
      <c r="I1124" s="4">
        <v>-33029514</v>
      </c>
      <c r="J1124" s="4" t="s">
        <v>22412</v>
      </c>
      <c r="K1124" s="3">
        <v>33800</v>
      </c>
      <c r="M1124" s="21"/>
      <c r="N1124" s="21"/>
    </row>
    <row r="1125" spans="1:14" ht="15" customHeight="1" x14ac:dyDescent="0.25">
      <c r="A1125" s="2">
        <v>1675</v>
      </c>
      <c r="B1125" s="3" t="s">
        <v>1198</v>
      </c>
      <c r="C1125" s="3" t="s">
        <v>89</v>
      </c>
      <c r="D1125" s="2">
        <v>5</v>
      </c>
      <c r="E1125" s="2" t="s">
        <v>1114</v>
      </c>
      <c r="F1125" s="3" t="s">
        <v>1190</v>
      </c>
      <c r="G1125" s="3" t="s">
        <v>11810</v>
      </c>
      <c r="H1125" s="3" t="s">
        <v>10693</v>
      </c>
      <c r="I1125" s="4">
        <v>-33027374</v>
      </c>
      <c r="J1125" s="4" t="s">
        <v>22413</v>
      </c>
      <c r="K1125" s="3">
        <v>42000</v>
      </c>
      <c r="M1125" s="21"/>
      <c r="N1125" s="21"/>
    </row>
    <row r="1126" spans="1:14" ht="15" customHeight="1" x14ac:dyDescent="0.25">
      <c r="A1126" s="2">
        <v>1676</v>
      </c>
      <c r="B1126" s="3" t="s">
        <v>1199</v>
      </c>
      <c r="C1126" s="3" t="s">
        <v>89</v>
      </c>
      <c r="D1126" s="2">
        <v>5</v>
      </c>
      <c r="E1126" s="2" t="s">
        <v>1114</v>
      </c>
      <c r="F1126" s="3" t="s">
        <v>1190</v>
      </c>
      <c r="G1126" s="3" t="s">
        <v>11811</v>
      </c>
      <c r="H1126" s="3" t="s">
        <v>10693</v>
      </c>
      <c r="I1126" s="4">
        <v>-33021473</v>
      </c>
      <c r="J1126" s="4" t="s">
        <v>22414</v>
      </c>
      <c r="K1126" s="3">
        <v>80000</v>
      </c>
      <c r="M1126" s="21"/>
      <c r="N1126" s="21"/>
    </row>
    <row r="1127" spans="1:14" ht="15" customHeight="1" x14ac:dyDescent="0.25">
      <c r="A1127" s="2">
        <v>1677</v>
      </c>
      <c r="B1127" s="3" t="s">
        <v>1200</v>
      </c>
      <c r="C1127" s="3" t="s">
        <v>89</v>
      </c>
      <c r="D1127" s="2">
        <v>5</v>
      </c>
      <c r="E1127" s="2" t="s">
        <v>1114</v>
      </c>
      <c r="F1127" s="3" t="s">
        <v>1190</v>
      </c>
      <c r="G1127" s="3" t="s">
        <v>11812</v>
      </c>
      <c r="H1127" s="3" t="s">
        <v>10693</v>
      </c>
      <c r="I1127" s="4">
        <v>-33023701</v>
      </c>
      <c r="J1127" s="4" t="s">
        <v>22415</v>
      </c>
      <c r="K1127" s="3">
        <v>30720</v>
      </c>
      <c r="M1127" s="21"/>
      <c r="N1127" s="21"/>
    </row>
    <row r="1128" spans="1:14" ht="15" customHeight="1" x14ac:dyDescent="0.25">
      <c r="A1128" s="2">
        <v>1678</v>
      </c>
      <c r="B1128" s="3" t="s">
        <v>1201</v>
      </c>
      <c r="C1128" s="3" t="s">
        <v>89</v>
      </c>
      <c r="D1128" s="2">
        <v>5</v>
      </c>
      <c r="E1128" s="2" t="s">
        <v>1114</v>
      </c>
      <c r="F1128" s="3" t="s">
        <v>1190</v>
      </c>
      <c r="G1128" s="3" t="s">
        <v>11813</v>
      </c>
      <c r="H1128" s="3" t="s">
        <v>10693</v>
      </c>
      <c r="I1128" s="4">
        <v>-32996132</v>
      </c>
      <c r="J1128" s="4" t="s">
        <v>22416</v>
      </c>
      <c r="K1128" s="3">
        <v>22200</v>
      </c>
      <c r="M1128" s="21"/>
      <c r="N1128" s="21"/>
    </row>
    <row r="1129" spans="1:14" ht="15" customHeight="1" x14ac:dyDescent="0.25">
      <c r="A1129" s="2">
        <v>1680</v>
      </c>
      <c r="B1129" s="3" t="s">
        <v>1202</v>
      </c>
      <c r="C1129" s="3" t="s">
        <v>89</v>
      </c>
      <c r="D1129" s="2">
        <v>5</v>
      </c>
      <c r="E1129" s="2" t="s">
        <v>1114</v>
      </c>
      <c r="F1129" s="3" t="s">
        <v>1190</v>
      </c>
      <c r="G1129" s="3" t="s">
        <v>11814</v>
      </c>
      <c r="H1129" s="3" t="s">
        <v>10693</v>
      </c>
      <c r="I1129" s="4">
        <v>-32988045</v>
      </c>
      <c r="J1129" s="4" t="s">
        <v>22417</v>
      </c>
      <c r="K1129" s="3">
        <v>30720</v>
      </c>
      <c r="M1129" s="21"/>
      <c r="N1129" s="21"/>
    </row>
    <row r="1130" spans="1:14" ht="15" customHeight="1" x14ac:dyDescent="0.25">
      <c r="A1130" s="2">
        <v>1681</v>
      </c>
      <c r="B1130" s="3" t="s">
        <v>1203</v>
      </c>
      <c r="C1130" s="3" t="s">
        <v>89</v>
      </c>
      <c r="D1130" s="2">
        <v>5</v>
      </c>
      <c r="E1130" s="2" t="s">
        <v>1114</v>
      </c>
      <c r="F1130" s="3" t="s">
        <v>1190</v>
      </c>
      <c r="G1130" s="3" t="s">
        <v>11815</v>
      </c>
      <c r="H1130" s="3" t="s">
        <v>10693</v>
      </c>
      <c r="I1130" s="4">
        <v>-33013569</v>
      </c>
      <c r="J1130" s="4" t="s">
        <v>22418</v>
      </c>
      <c r="K1130" s="3">
        <v>46600</v>
      </c>
      <c r="M1130" s="21"/>
      <c r="N1130" s="21"/>
    </row>
    <row r="1131" spans="1:14" ht="15" customHeight="1" x14ac:dyDescent="0.25">
      <c r="A1131" s="2">
        <v>1682</v>
      </c>
      <c r="B1131" s="3" t="s">
        <v>1204</v>
      </c>
      <c r="C1131" s="3" t="s">
        <v>89</v>
      </c>
      <c r="D1131" s="2">
        <v>5</v>
      </c>
      <c r="E1131" s="2" t="s">
        <v>1114</v>
      </c>
      <c r="F1131" s="3" t="s">
        <v>1190</v>
      </c>
      <c r="G1131" s="3" t="s">
        <v>11816</v>
      </c>
      <c r="H1131" s="3" t="s">
        <v>10693</v>
      </c>
      <c r="I1131" s="4">
        <v>-33022194</v>
      </c>
      <c r="J1131" s="4" t="s">
        <v>22419</v>
      </c>
      <c r="K1131" s="3">
        <v>48700</v>
      </c>
      <c r="M1131" s="21"/>
      <c r="N1131" s="21"/>
    </row>
    <row r="1132" spans="1:14" ht="15" customHeight="1" x14ac:dyDescent="0.25">
      <c r="A1132" s="2">
        <v>1683</v>
      </c>
      <c r="B1132" s="3" t="s">
        <v>1205</v>
      </c>
      <c r="C1132" s="3" t="s">
        <v>89</v>
      </c>
      <c r="D1132" s="2">
        <v>5</v>
      </c>
      <c r="E1132" s="2" t="s">
        <v>1114</v>
      </c>
      <c r="F1132" s="3" t="s">
        <v>1190</v>
      </c>
      <c r="G1132" s="3" t="s">
        <v>11817</v>
      </c>
      <c r="H1132" s="3" t="s">
        <v>10693</v>
      </c>
      <c r="I1132" s="4">
        <v>-33002621</v>
      </c>
      <c r="J1132" s="4" t="s">
        <v>22420</v>
      </c>
      <c r="K1132" s="3">
        <v>20500</v>
      </c>
      <c r="M1132" s="21"/>
      <c r="N1132" s="21"/>
    </row>
    <row r="1133" spans="1:14" ht="15" customHeight="1" x14ac:dyDescent="0.25">
      <c r="A1133" s="2">
        <v>1684</v>
      </c>
      <c r="B1133" s="3" t="s">
        <v>1206</v>
      </c>
      <c r="C1133" s="3" t="s">
        <v>89</v>
      </c>
      <c r="D1133" s="2">
        <v>5</v>
      </c>
      <c r="E1133" s="2" t="s">
        <v>1114</v>
      </c>
      <c r="F1133" s="3" t="s">
        <v>1190</v>
      </c>
      <c r="G1133" s="3" t="s">
        <v>11818</v>
      </c>
      <c r="H1133" s="3" t="s">
        <v>10693</v>
      </c>
      <c r="I1133" s="4">
        <v>-3302055</v>
      </c>
      <c r="J1133" s="4" t="s">
        <v>22421</v>
      </c>
      <c r="K1133" s="3">
        <v>50000</v>
      </c>
      <c r="M1133" s="21"/>
      <c r="N1133" s="21"/>
    </row>
    <row r="1134" spans="1:14" ht="15" customHeight="1" x14ac:dyDescent="0.25">
      <c r="A1134" s="2">
        <v>1685</v>
      </c>
      <c r="B1134" s="3" t="s">
        <v>1207</v>
      </c>
      <c r="C1134" s="3" t="s">
        <v>89</v>
      </c>
      <c r="D1134" s="2">
        <v>5</v>
      </c>
      <c r="E1134" s="2" t="s">
        <v>1114</v>
      </c>
      <c r="F1134" s="3" t="s">
        <v>1190</v>
      </c>
      <c r="G1134" s="3" t="s">
        <v>11819</v>
      </c>
      <c r="H1134" s="3" t="s">
        <v>10693</v>
      </c>
      <c r="I1134" s="4">
        <v>-3304771</v>
      </c>
      <c r="J1134" s="4" t="s">
        <v>22422</v>
      </c>
      <c r="K1134" s="3">
        <v>48800</v>
      </c>
      <c r="M1134" s="21"/>
      <c r="N1134" s="21"/>
    </row>
    <row r="1135" spans="1:14" ht="15" customHeight="1" x14ac:dyDescent="0.25">
      <c r="A1135" s="2">
        <v>1686</v>
      </c>
      <c r="B1135" s="3" t="s">
        <v>1208</v>
      </c>
      <c r="C1135" s="3" t="s">
        <v>89</v>
      </c>
      <c r="D1135" s="2">
        <v>5</v>
      </c>
      <c r="E1135" s="2" t="s">
        <v>1114</v>
      </c>
      <c r="F1135" s="3" t="s">
        <v>1190</v>
      </c>
      <c r="G1135" s="3" t="s">
        <v>11820</v>
      </c>
      <c r="H1135" s="3" t="s">
        <v>10693</v>
      </c>
      <c r="I1135" s="4">
        <v>-33030403</v>
      </c>
      <c r="J1135" s="4" t="s">
        <v>22423</v>
      </c>
      <c r="K1135" s="3">
        <v>37700</v>
      </c>
      <c r="M1135" s="21"/>
      <c r="N1135" s="21"/>
    </row>
    <row r="1136" spans="1:14" ht="15" customHeight="1" x14ac:dyDescent="0.25">
      <c r="A1136" s="2">
        <v>1688</v>
      </c>
      <c r="B1136" s="3" t="s">
        <v>1209</v>
      </c>
      <c r="C1136" s="3" t="s">
        <v>89</v>
      </c>
      <c r="D1136" s="2">
        <v>5</v>
      </c>
      <c r="E1136" s="2" t="s">
        <v>1114</v>
      </c>
      <c r="F1136" s="3" t="s">
        <v>1190</v>
      </c>
      <c r="G1136" s="3" t="s">
        <v>11821</v>
      </c>
      <c r="H1136" s="3" t="s">
        <v>10693</v>
      </c>
      <c r="I1136" s="4">
        <v>-32992889</v>
      </c>
      <c r="J1136" s="4" t="s">
        <v>22424</v>
      </c>
      <c r="K1136" s="3">
        <v>30720</v>
      </c>
      <c r="M1136" s="21"/>
      <c r="N1136" s="21"/>
    </row>
    <row r="1137" spans="1:14" ht="15" customHeight="1" x14ac:dyDescent="0.25">
      <c r="A1137" s="2">
        <v>1689</v>
      </c>
      <c r="B1137" s="3" t="s">
        <v>1210</v>
      </c>
      <c r="C1137" s="3" t="s">
        <v>12</v>
      </c>
      <c r="D1137" s="2">
        <v>5</v>
      </c>
      <c r="E1137" s="2" t="s">
        <v>1114</v>
      </c>
      <c r="F1137" s="3" t="s">
        <v>1095</v>
      </c>
      <c r="G1137" s="3" t="s">
        <v>11822</v>
      </c>
      <c r="H1137" s="3" t="s">
        <v>10693</v>
      </c>
      <c r="I1137" s="4">
        <v>-32926514</v>
      </c>
      <c r="J1137" s="4" t="s">
        <v>22425</v>
      </c>
      <c r="K1137" s="3">
        <v>102400</v>
      </c>
      <c r="M1137" s="21"/>
      <c r="N1137" s="21"/>
    </row>
    <row r="1138" spans="1:14" ht="15" customHeight="1" x14ac:dyDescent="0.25">
      <c r="A1138" s="2">
        <v>1691</v>
      </c>
      <c r="B1138" s="3" t="s">
        <v>1212</v>
      </c>
      <c r="C1138" s="3" t="s">
        <v>89</v>
      </c>
      <c r="D1138" s="2">
        <v>5</v>
      </c>
      <c r="E1138" s="2" t="s">
        <v>1114</v>
      </c>
      <c r="F1138" s="3" t="s">
        <v>1190</v>
      </c>
      <c r="G1138" s="3" t="s">
        <v>11823</v>
      </c>
      <c r="H1138" s="3" t="s">
        <v>10693</v>
      </c>
      <c r="I1138" s="4">
        <v>-33034721</v>
      </c>
      <c r="J1138" s="4" t="s">
        <v>22426</v>
      </c>
      <c r="K1138" s="3">
        <v>15600</v>
      </c>
      <c r="M1138" s="21"/>
      <c r="N1138" s="21"/>
    </row>
    <row r="1139" spans="1:14" ht="15" customHeight="1" x14ac:dyDescent="0.25">
      <c r="A1139" s="2">
        <v>1692</v>
      </c>
      <c r="B1139" s="3" t="s">
        <v>164</v>
      </c>
      <c r="C1139" s="3" t="s">
        <v>89</v>
      </c>
      <c r="D1139" s="2">
        <v>5</v>
      </c>
      <c r="E1139" s="2" t="s">
        <v>1114</v>
      </c>
      <c r="F1139" s="3" t="s">
        <v>1190</v>
      </c>
      <c r="G1139" s="3" t="s">
        <v>11824</v>
      </c>
      <c r="H1139" s="3" t="s">
        <v>10693</v>
      </c>
      <c r="I1139" s="4">
        <v>-33019543</v>
      </c>
      <c r="J1139" s="4" t="s">
        <v>22427</v>
      </c>
      <c r="K1139" s="3">
        <v>44900</v>
      </c>
      <c r="M1139" s="21"/>
      <c r="N1139" s="21"/>
    </row>
    <row r="1140" spans="1:14" ht="15" customHeight="1" x14ac:dyDescent="0.25">
      <c r="A1140" s="2">
        <v>1693</v>
      </c>
      <c r="B1140" s="3" t="s">
        <v>190</v>
      </c>
      <c r="C1140" s="3" t="s">
        <v>89</v>
      </c>
      <c r="D1140" s="2">
        <v>5</v>
      </c>
      <c r="E1140" s="2" t="s">
        <v>1114</v>
      </c>
      <c r="F1140" s="3" t="s">
        <v>1190</v>
      </c>
      <c r="G1140" s="3" t="s">
        <v>11825</v>
      </c>
      <c r="H1140" s="3" t="s">
        <v>10693</v>
      </c>
      <c r="I1140" s="4">
        <v>-33045483</v>
      </c>
      <c r="J1140" s="4" t="s">
        <v>22428</v>
      </c>
      <c r="K1140" s="3">
        <v>10700</v>
      </c>
      <c r="M1140" s="21"/>
      <c r="N1140" s="21"/>
    </row>
    <row r="1141" spans="1:14" ht="15" customHeight="1" x14ac:dyDescent="0.25">
      <c r="A1141" s="2">
        <v>1695</v>
      </c>
      <c r="B1141" s="3" t="s">
        <v>1213</v>
      </c>
      <c r="C1141" s="3" t="s">
        <v>89</v>
      </c>
      <c r="D1141" s="2">
        <v>5</v>
      </c>
      <c r="E1141" s="2" t="s">
        <v>1114</v>
      </c>
      <c r="F1141" s="3" t="s">
        <v>1190</v>
      </c>
      <c r="G1141" s="3" t="s">
        <v>11826</v>
      </c>
      <c r="H1141" s="3" t="s">
        <v>10693</v>
      </c>
      <c r="I1141" s="4">
        <v>-33007271</v>
      </c>
      <c r="J1141" s="4" t="s">
        <v>22429</v>
      </c>
      <c r="K1141" s="3">
        <v>17500</v>
      </c>
      <c r="M1141" s="21"/>
      <c r="N1141" s="21"/>
    </row>
    <row r="1142" spans="1:14" ht="15" customHeight="1" x14ac:dyDescent="0.25">
      <c r="A1142" s="2">
        <v>1696</v>
      </c>
      <c r="B1142" s="3" t="s">
        <v>1214</v>
      </c>
      <c r="C1142" s="3" t="s">
        <v>89</v>
      </c>
      <c r="D1142" s="2">
        <v>5</v>
      </c>
      <c r="E1142" s="2" t="s">
        <v>1114</v>
      </c>
      <c r="F1142" s="3" t="s">
        <v>1190</v>
      </c>
      <c r="G1142" s="3" t="s">
        <v>11827</v>
      </c>
      <c r="H1142" s="3" t="s">
        <v>10693</v>
      </c>
      <c r="I1142" s="4">
        <v>-33035385</v>
      </c>
      <c r="J1142" s="4" t="s">
        <v>22430</v>
      </c>
      <c r="K1142" s="3">
        <v>30720</v>
      </c>
      <c r="M1142" s="21"/>
      <c r="N1142" s="21"/>
    </row>
    <row r="1143" spans="1:14" ht="15" customHeight="1" x14ac:dyDescent="0.25">
      <c r="A1143" s="2">
        <v>1697</v>
      </c>
      <c r="B1143" s="3" t="s">
        <v>1215</v>
      </c>
      <c r="C1143" s="3" t="s">
        <v>89</v>
      </c>
      <c r="D1143" s="2">
        <v>5</v>
      </c>
      <c r="E1143" s="2" t="s">
        <v>1114</v>
      </c>
      <c r="F1143" s="3" t="s">
        <v>1190</v>
      </c>
      <c r="G1143" s="3" t="s">
        <v>11828</v>
      </c>
      <c r="H1143" s="3" t="s">
        <v>10693</v>
      </c>
      <c r="I1143" s="4">
        <v>-33032791</v>
      </c>
      <c r="J1143" s="4" t="s">
        <v>22431</v>
      </c>
      <c r="K1143" s="3">
        <v>14200</v>
      </c>
      <c r="M1143" s="21"/>
      <c r="N1143" s="21"/>
    </row>
    <row r="1144" spans="1:14" ht="15" customHeight="1" x14ac:dyDescent="0.25">
      <c r="A1144" s="2">
        <v>1698</v>
      </c>
      <c r="B1144" s="3" t="s">
        <v>330</v>
      </c>
      <c r="C1144" s="3" t="s">
        <v>89</v>
      </c>
      <c r="D1144" s="2">
        <v>5</v>
      </c>
      <c r="E1144" s="2" t="s">
        <v>1114</v>
      </c>
      <c r="F1144" s="3" t="s">
        <v>1190</v>
      </c>
      <c r="G1144" s="3" t="s">
        <v>11829</v>
      </c>
      <c r="H1144" s="3" t="s">
        <v>10693</v>
      </c>
      <c r="I1144" s="4">
        <v>-3303941</v>
      </c>
      <c r="J1144" s="4" t="s">
        <v>22432</v>
      </c>
      <c r="K1144" s="3">
        <v>44900</v>
      </c>
      <c r="M1144" s="21"/>
      <c r="N1144" s="21"/>
    </row>
    <row r="1145" spans="1:14" ht="15" customHeight="1" x14ac:dyDescent="0.25">
      <c r="A1145" s="2">
        <v>1699</v>
      </c>
      <c r="B1145" s="3" t="s">
        <v>1216</v>
      </c>
      <c r="C1145" s="3" t="s">
        <v>12</v>
      </c>
      <c r="D1145" s="2">
        <v>5</v>
      </c>
      <c r="E1145" s="2" t="s">
        <v>1114</v>
      </c>
      <c r="F1145" s="3" t="s">
        <v>1095</v>
      </c>
      <c r="G1145" s="3" t="s">
        <v>11830</v>
      </c>
      <c r="H1145" s="3" t="s">
        <v>10693</v>
      </c>
      <c r="I1145" s="4">
        <v>-32933582</v>
      </c>
      <c r="J1145" s="4" t="s">
        <v>22433</v>
      </c>
      <c r="K1145" s="3">
        <v>38600</v>
      </c>
      <c r="M1145" s="21"/>
      <c r="N1145" s="21"/>
    </row>
    <row r="1146" spans="1:14" ht="15" customHeight="1" x14ac:dyDescent="0.25">
      <c r="A1146" s="2">
        <v>1700</v>
      </c>
      <c r="B1146" s="3" t="s">
        <v>1217</v>
      </c>
      <c r="C1146" s="3" t="s">
        <v>89</v>
      </c>
      <c r="D1146" s="2">
        <v>5</v>
      </c>
      <c r="E1146" s="2" t="s">
        <v>1114</v>
      </c>
      <c r="F1146" s="3" t="s">
        <v>1190</v>
      </c>
      <c r="G1146" s="3" t="s">
        <v>11831</v>
      </c>
      <c r="H1146" s="3" t="s">
        <v>10693</v>
      </c>
      <c r="I1146" s="4">
        <v>-33040646</v>
      </c>
      <c r="J1146" s="4" t="s">
        <v>22434</v>
      </c>
      <c r="K1146" s="3">
        <v>30720</v>
      </c>
      <c r="M1146" s="21"/>
      <c r="N1146" s="21"/>
    </row>
    <row r="1147" spans="1:14" ht="15" customHeight="1" x14ac:dyDescent="0.25">
      <c r="A1147" s="2">
        <v>1701</v>
      </c>
      <c r="B1147" s="3" t="s">
        <v>1218</v>
      </c>
      <c r="C1147" s="3" t="s">
        <v>89</v>
      </c>
      <c r="D1147" s="2">
        <v>5</v>
      </c>
      <c r="E1147" s="2" t="s">
        <v>1114</v>
      </c>
      <c r="F1147" s="3" t="s">
        <v>1190</v>
      </c>
      <c r="G1147" s="3" t="s">
        <v>11832</v>
      </c>
      <c r="H1147" s="3" t="s">
        <v>10693</v>
      </c>
      <c r="I1147" s="4">
        <v>-33007351</v>
      </c>
      <c r="J1147" s="4" t="s">
        <v>22435</v>
      </c>
      <c r="K1147" s="3">
        <v>12000</v>
      </c>
      <c r="M1147" s="21"/>
      <c r="N1147" s="21"/>
    </row>
    <row r="1148" spans="1:14" ht="15" customHeight="1" x14ac:dyDescent="0.25">
      <c r="A1148" s="2">
        <v>1702</v>
      </c>
      <c r="B1148" s="3" t="s">
        <v>1219</v>
      </c>
      <c r="C1148" s="3" t="s">
        <v>89</v>
      </c>
      <c r="D1148" s="2">
        <v>5</v>
      </c>
      <c r="E1148" s="2" t="s">
        <v>1114</v>
      </c>
      <c r="F1148" s="3" t="s">
        <v>1190</v>
      </c>
      <c r="G1148" s="3" t="s">
        <v>11833</v>
      </c>
      <c r="H1148" s="3" t="s">
        <v>10693</v>
      </c>
      <c r="I1148" s="4">
        <v>-33040257</v>
      </c>
      <c r="J1148" s="4" t="s">
        <v>22436</v>
      </c>
      <c r="K1148" s="3">
        <v>20400</v>
      </c>
      <c r="M1148" s="21"/>
      <c r="N1148" s="21"/>
    </row>
    <row r="1149" spans="1:14" ht="15" customHeight="1" x14ac:dyDescent="0.25">
      <c r="A1149" s="2">
        <v>1703</v>
      </c>
      <c r="B1149" s="3" t="s">
        <v>1220</v>
      </c>
      <c r="C1149" s="3" t="s">
        <v>89</v>
      </c>
      <c r="D1149" s="2">
        <v>5</v>
      </c>
      <c r="E1149" s="2" t="s">
        <v>1114</v>
      </c>
      <c r="F1149" s="3" t="s">
        <v>1190</v>
      </c>
      <c r="G1149" s="3" t="s">
        <v>11834</v>
      </c>
      <c r="H1149" s="3" t="s">
        <v>10693</v>
      </c>
      <c r="I1149" s="4">
        <v>-33025097</v>
      </c>
      <c r="J1149" s="4" t="s">
        <v>22437</v>
      </c>
      <c r="K1149" s="3">
        <v>30720</v>
      </c>
      <c r="M1149" s="21"/>
      <c r="N1149" s="21"/>
    </row>
    <row r="1150" spans="1:14" ht="15" customHeight="1" x14ac:dyDescent="0.25">
      <c r="A1150" s="2">
        <v>1704</v>
      </c>
      <c r="B1150" s="3" t="s">
        <v>1221</v>
      </c>
      <c r="C1150" s="3" t="s">
        <v>89</v>
      </c>
      <c r="D1150" s="2">
        <v>5</v>
      </c>
      <c r="E1150" s="2" t="s">
        <v>1114</v>
      </c>
      <c r="F1150" s="3" t="s">
        <v>1190</v>
      </c>
      <c r="G1150" s="3" t="s">
        <v>11835</v>
      </c>
      <c r="H1150" s="3" t="s">
        <v>10693</v>
      </c>
      <c r="I1150" s="4">
        <v>-33035587</v>
      </c>
      <c r="J1150" s="4" t="s">
        <v>22438</v>
      </c>
      <c r="K1150" s="3">
        <v>30720</v>
      </c>
      <c r="M1150" s="21"/>
      <c r="N1150" s="21"/>
    </row>
    <row r="1151" spans="1:14" ht="15" customHeight="1" x14ac:dyDescent="0.25">
      <c r="A1151" s="2">
        <v>1705</v>
      </c>
      <c r="B1151" s="3" t="s">
        <v>1222</v>
      </c>
      <c r="C1151" s="3" t="s">
        <v>89</v>
      </c>
      <c r="D1151" s="2">
        <v>5</v>
      </c>
      <c r="E1151" s="2" t="s">
        <v>1114</v>
      </c>
      <c r="F1151" s="3" t="s">
        <v>1190</v>
      </c>
      <c r="G1151" s="3" t="s">
        <v>11836</v>
      </c>
      <c r="H1151" s="3" t="s">
        <v>10693</v>
      </c>
      <c r="I1151" s="4">
        <v>-32995007</v>
      </c>
      <c r="J1151" s="4" t="s">
        <v>22439</v>
      </c>
      <c r="K1151" s="3">
        <v>21200</v>
      </c>
      <c r="M1151" s="21"/>
      <c r="N1151" s="21"/>
    </row>
    <row r="1152" spans="1:14" ht="15" customHeight="1" x14ac:dyDescent="0.25">
      <c r="A1152" s="2">
        <v>1707</v>
      </c>
      <c r="B1152" s="3" t="s">
        <v>1223</v>
      </c>
      <c r="C1152" s="3" t="s">
        <v>89</v>
      </c>
      <c r="D1152" s="2">
        <v>5</v>
      </c>
      <c r="E1152" s="2" t="s">
        <v>1114</v>
      </c>
      <c r="F1152" s="3" t="s">
        <v>1190</v>
      </c>
      <c r="G1152" s="3" t="s">
        <v>11837</v>
      </c>
      <c r="H1152" s="3" t="s">
        <v>10693</v>
      </c>
      <c r="I1152" s="4">
        <v>-33009571</v>
      </c>
      <c r="J1152" s="4" t="s">
        <v>22440</v>
      </c>
      <c r="K1152" s="3">
        <v>25800</v>
      </c>
      <c r="M1152" s="21"/>
      <c r="N1152" s="21"/>
    </row>
    <row r="1153" spans="1:14" ht="15" customHeight="1" x14ac:dyDescent="0.25">
      <c r="A1153" s="2">
        <v>1708</v>
      </c>
      <c r="B1153" s="3" t="s">
        <v>1224</v>
      </c>
      <c r="C1153" s="3" t="s">
        <v>89</v>
      </c>
      <c r="D1153" s="2">
        <v>5</v>
      </c>
      <c r="E1153" s="2" t="s">
        <v>1114</v>
      </c>
      <c r="F1153" s="3" t="s">
        <v>1190</v>
      </c>
      <c r="G1153" s="3" t="s">
        <v>11838</v>
      </c>
      <c r="H1153" s="3" t="s">
        <v>10693</v>
      </c>
      <c r="I1153" s="4">
        <v>-33033154</v>
      </c>
      <c r="J1153" s="4" t="s">
        <v>22441</v>
      </c>
      <c r="K1153" s="3">
        <v>23300</v>
      </c>
      <c r="M1153" s="21"/>
      <c r="N1153" s="21"/>
    </row>
    <row r="1154" spans="1:14" ht="15" customHeight="1" x14ac:dyDescent="0.25">
      <c r="A1154" s="2">
        <v>1709</v>
      </c>
      <c r="B1154" s="3" t="s">
        <v>1225</v>
      </c>
      <c r="C1154" s="3" t="s">
        <v>89</v>
      </c>
      <c r="D1154" s="2">
        <v>5</v>
      </c>
      <c r="E1154" s="2" t="s">
        <v>1114</v>
      </c>
      <c r="F1154" s="3" t="s">
        <v>1190</v>
      </c>
      <c r="G1154" s="3" t="s">
        <v>11839</v>
      </c>
      <c r="H1154" s="3" t="s">
        <v>10693</v>
      </c>
      <c r="I1154" s="4">
        <v>-3302882</v>
      </c>
      <c r="J1154" s="4" t="s">
        <v>22442</v>
      </c>
      <c r="K1154" s="3">
        <v>11500</v>
      </c>
      <c r="M1154" s="21"/>
      <c r="N1154" s="21"/>
    </row>
    <row r="1155" spans="1:14" ht="15" customHeight="1" x14ac:dyDescent="0.25">
      <c r="A1155" s="2">
        <v>1710</v>
      </c>
      <c r="B1155" s="3" t="s">
        <v>1226</v>
      </c>
      <c r="C1155" s="3" t="s">
        <v>89</v>
      </c>
      <c r="D1155" s="2">
        <v>5</v>
      </c>
      <c r="E1155" s="2" t="s">
        <v>1114</v>
      </c>
      <c r="F1155" s="3" t="s">
        <v>1190</v>
      </c>
      <c r="G1155" s="3" t="s">
        <v>11840</v>
      </c>
      <c r="H1155" s="3" t="s">
        <v>14</v>
      </c>
      <c r="I1155" s="4">
        <v>-33037491</v>
      </c>
      <c r="J1155" s="4">
        <v>-7152007294</v>
      </c>
      <c r="K1155" s="3">
        <v>13600</v>
      </c>
      <c r="M1155" s="21"/>
      <c r="N1155" s="21"/>
    </row>
    <row r="1156" spans="1:14" ht="15" customHeight="1" x14ac:dyDescent="0.25">
      <c r="A1156" s="2">
        <v>1712</v>
      </c>
      <c r="B1156" s="3" t="s">
        <v>1227</v>
      </c>
      <c r="C1156" s="3" t="s">
        <v>89</v>
      </c>
      <c r="D1156" s="2">
        <v>5</v>
      </c>
      <c r="E1156" s="2" t="s">
        <v>1114</v>
      </c>
      <c r="F1156" s="3" t="s">
        <v>1190</v>
      </c>
      <c r="G1156" s="3" t="s">
        <v>11841</v>
      </c>
      <c r="H1156" s="3" t="s">
        <v>10693</v>
      </c>
      <c r="I1156" s="4">
        <v>-33044273</v>
      </c>
      <c r="J1156" s="4" t="s">
        <v>22443</v>
      </c>
      <c r="K1156" s="3">
        <v>21700</v>
      </c>
      <c r="M1156" s="21"/>
      <c r="N1156" s="21"/>
    </row>
    <row r="1157" spans="1:14" ht="15" customHeight="1" x14ac:dyDescent="0.25">
      <c r="A1157" s="2">
        <v>1714</v>
      </c>
      <c r="B1157" s="3" t="s">
        <v>1228</v>
      </c>
      <c r="C1157" s="3" t="s">
        <v>89</v>
      </c>
      <c r="D1157" s="2">
        <v>5</v>
      </c>
      <c r="E1157" s="2" t="s">
        <v>1114</v>
      </c>
      <c r="F1157" s="3" t="s">
        <v>1190</v>
      </c>
      <c r="G1157" s="3" t="s">
        <v>11842</v>
      </c>
      <c r="H1157" s="3" t="s">
        <v>10693</v>
      </c>
      <c r="I1157" s="4">
        <v>-3303495</v>
      </c>
      <c r="J1157" s="4" t="s">
        <v>22444</v>
      </c>
      <c r="K1157" s="3">
        <v>30720</v>
      </c>
      <c r="M1157" s="21"/>
      <c r="N1157" s="21"/>
    </row>
    <row r="1158" spans="1:14" ht="15" customHeight="1" x14ac:dyDescent="0.25">
      <c r="A1158" s="2">
        <v>1716</v>
      </c>
      <c r="B1158" s="3" t="s">
        <v>1229</v>
      </c>
      <c r="C1158" s="3" t="s">
        <v>89</v>
      </c>
      <c r="D1158" s="2">
        <v>5</v>
      </c>
      <c r="E1158" s="2" t="s">
        <v>1114</v>
      </c>
      <c r="F1158" s="3" t="s">
        <v>1190</v>
      </c>
      <c r="G1158" s="3" t="s">
        <v>11843</v>
      </c>
      <c r="H1158" s="3" t="s">
        <v>10693</v>
      </c>
      <c r="I1158" s="4">
        <v>-33021507</v>
      </c>
      <c r="J1158" s="4" t="s">
        <v>22445</v>
      </c>
      <c r="K1158" s="3">
        <v>33100</v>
      </c>
      <c r="M1158" s="21"/>
      <c r="N1158" s="21"/>
    </row>
    <row r="1159" spans="1:14" ht="15" customHeight="1" x14ac:dyDescent="0.25">
      <c r="A1159" s="2">
        <v>1717</v>
      </c>
      <c r="B1159" s="3" t="s">
        <v>449</v>
      </c>
      <c r="C1159" s="3" t="s">
        <v>89</v>
      </c>
      <c r="D1159" s="2">
        <v>5</v>
      </c>
      <c r="E1159" s="2" t="s">
        <v>1114</v>
      </c>
      <c r="F1159" s="3" t="s">
        <v>1190</v>
      </c>
      <c r="G1159" s="3" t="s">
        <v>11844</v>
      </c>
      <c r="H1159" s="3" t="s">
        <v>10693</v>
      </c>
      <c r="I1159" s="4">
        <v>-33038784</v>
      </c>
      <c r="J1159" s="4" t="s">
        <v>22446</v>
      </c>
      <c r="K1159" s="3">
        <v>14100</v>
      </c>
      <c r="M1159" s="21"/>
      <c r="N1159" s="21"/>
    </row>
    <row r="1160" spans="1:14" ht="15" customHeight="1" x14ac:dyDescent="0.25">
      <c r="A1160" s="2">
        <v>1718</v>
      </c>
      <c r="B1160" s="3" t="s">
        <v>1230</v>
      </c>
      <c r="C1160" s="3" t="s">
        <v>89</v>
      </c>
      <c r="D1160" s="2">
        <v>5</v>
      </c>
      <c r="E1160" s="2" t="s">
        <v>1114</v>
      </c>
      <c r="F1160" s="3" t="s">
        <v>1190</v>
      </c>
      <c r="G1160" s="3" t="s">
        <v>11845</v>
      </c>
      <c r="H1160" s="3" t="s">
        <v>10693</v>
      </c>
      <c r="I1160" s="4">
        <v>-32988827</v>
      </c>
      <c r="J1160" s="4" t="s">
        <v>22447</v>
      </c>
      <c r="K1160" s="3">
        <v>17600</v>
      </c>
      <c r="M1160" s="21"/>
      <c r="N1160" s="21"/>
    </row>
    <row r="1161" spans="1:14" ht="15" customHeight="1" x14ac:dyDescent="0.25">
      <c r="A1161" s="2">
        <v>1720</v>
      </c>
      <c r="B1161" s="3" t="s">
        <v>623</v>
      </c>
      <c r="C1161" s="3" t="s">
        <v>89</v>
      </c>
      <c r="D1161" s="2">
        <v>5</v>
      </c>
      <c r="E1161" s="2" t="s">
        <v>1114</v>
      </c>
      <c r="F1161" s="3" t="s">
        <v>1190</v>
      </c>
      <c r="G1161" s="3" t="s">
        <v>11846</v>
      </c>
      <c r="H1161" s="3" t="s">
        <v>10693</v>
      </c>
      <c r="I1161" s="4">
        <v>-33031887</v>
      </c>
      <c r="J1161" s="4" t="s">
        <v>22448</v>
      </c>
      <c r="K1161" s="3">
        <v>30720</v>
      </c>
      <c r="M1161" s="21"/>
      <c r="N1161" s="21"/>
    </row>
    <row r="1162" spans="1:14" ht="15" customHeight="1" x14ac:dyDescent="0.25">
      <c r="A1162" s="2">
        <v>1721</v>
      </c>
      <c r="B1162" s="3" t="s">
        <v>1231</v>
      </c>
      <c r="C1162" s="3" t="s">
        <v>89</v>
      </c>
      <c r="D1162" s="2">
        <v>5</v>
      </c>
      <c r="E1162" s="2" t="s">
        <v>1114</v>
      </c>
      <c r="F1162" s="3" t="s">
        <v>1190</v>
      </c>
      <c r="G1162" s="3" t="s">
        <v>11847</v>
      </c>
      <c r="H1162" s="3" t="s">
        <v>10693</v>
      </c>
      <c r="I1162" s="4">
        <v>-33017017</v>
      </c>
      <c r="J1162" s="4" t="s">
        <v>22449</v>
      </c>
      <c r="K1162" s="3">
        <v>15200</v>
      </c>
      <c r="M1162" s="21"/>
      <c r="N1162" s="21"/>
    </row>
    <row r="1163" spans="1:14" ht="15" customHeight="1" x14ac:dyDescent="0.25">
      <c r="A1163" s="2">
        <v>1722</v>
      </c>
      <c r="B1163" s="3" t="s">
        <v>1232</v>
      </c>
      <c r="C1163" s="3" t="s">
        <v>89</v>
      </c>
      <c r="D1163" s="2">
        <v>5</v>
      </c>
      <c r="E1163" s="2" t="s">
        <v>1114</v>
      </c>
      <c r="F1163" s="3" t="s">
        <v>1190</v>
      </c>
      <c r="G1163" s="3" t="s">
        <v>11848</v>
      </c>
      <c r="H1163" s="3" t="s">
        <v>10693</v>
      </c>
      <c r="I1163" s="4">
        <v>-33030521</v>
      </c>
      <c r="J1163" s="4" t="s">
        <v>22450</v>
      </c>
      <c r="K1163" s="3">
        <v>30720</v>
      </c>
      <c r="M1163" s="21"/>
      <c r="N1163" s="21"/>
    </row>
    <row r="1164" spans="1:14" ht="15" customHeight="1" x14ac:dyDescent="0.25">
      <c r="A1164" s="2">
        <v>1724</v>
      </c>
      <c r="B1164" s="3" t="s">
        <v>1233</v>
      </c>
      <c r="C1164" s="3" t="s">
        <v>89</v>
      </c>
      <c r="D1164" s="2">
        <v>5</v>
      </c>
      <c r="E1164" s="2" t="s">
        <v>1114</v>
      </c>
      <c r="F1164" s="3" t="s">
        <v>1190</v>
      </c>
      <c r="G1164" s="3" t="s">
        <v>11849</v>
      </c>
      <c r="H1164" s="3" t="s">
        <v>10693</v>
      </c>
      <c r="I1164" s="4">
        <v>-33037529</v>
      </c>
      <c r="J1164" s="4" t="s">
        <v>22451</v>
      </c>
      <c r="K1164" s="3">
        <v>40300</v>
      </c>
      <c r="M1164" s="21"/>
      <c r="N1164" s="21"/>
    </row>
    <row r="1165" spans="1:14" ht="15" customHeight="1" x14ac:dyDescent="0.25">
      <c r="A1165" s="2">
        <v>1728</v>
      </c>
      <c r="B1165" s="3" t="s">
        <v>1234</v>
      </c>
      <c r="C1165" s="3" t="s">
        <v>89</v>
      </c>
      <c r="D1165" s="2">
        <v>5</v>
      </c>
      <c r="E1165" s="2" t="s">
        <v>1114</v>
      </c>
      <c r="F1165" s="3" t="s">
        <v>1190</v>
      </c>
      <c r="G1165" s="3" t="s">
        <v>11850</v>
      </c>
      <c r="H1165" s="3" t="s">
        <v>10693</v>
      </c>
      <c r="I1165" s="4">
        <v>-32973934</v>
      </c>
      <c r="J1165" s="4" t="s">
        <v>22452</v>
      </c>
      <c r="K1165" s="3">
        <v>7600</v>
      </c>
      <c r="M1165" s="21"/>
      <c r="N1165" s="21"/>
    </row>
    <row r="1166" spans="1:14" ht="15" customHeight="1" x14ac:dyDescent="0.25">
      <c r="A1166" s="2">
        <v>1732</v>
      </c>
      <c r="B1166" s="3" t="s">
        <v>822</v>
      </c>
      <c r="C1166" s="3" t="s">
        <v>89</v>
      </c>
      <c r="D1166" s="2">
        <v>5</v>
      </c>
      <c r="E1166" s="2" t="s">
        <v>1114</v>
      </c>
      <c r="F1166" s="3" t="s">
        <v>1190</v>
      </c>
      <c r="G1166" s="3" t="s">
        <v>11851</v>
      </c>
      <c r="H1166" s="3" t="s">
        <v>10693</v>
      </c>
      <c r="I1166" s="4">
        <v>-33041836</v>
      </c>
      <c r="J1166" s="4" t="s">
        <v>22453</v>
      </c>
      <c r="K1166" s="3">
        <v>13700</v>
      </c>
      <c r="M1166" s="21"/>
      <c r="N1166" s="21"/>
    </row>
    <row r="1167" spans="1:14" ht="15" customHeight="1" x14ac:dyDescent="0.25">
      <c r="A1167" s="2">
        <v>1734</v>
      </c>
      <c r="B1167" s="3" t="s">
        <v>1235</v>
      </c>
      <c r="C1167" s="3" t="s">
        <v>52</v>
      </c>
      <c r="D1167" s="2">
        <v>5</v>
      </c>
      <c r="E1167" s="2" t="s">
        <v>1114</v>
      </c>
      <c r="F1167" s="3" t="s">
        <v>1190</v>
      </c>
      <c r="G1167" s="3" t="s">
        <v>11852</v>
      </c>
      <c r="H1167" s="3" t="s">
        <v>14</v>
      </c>
      <c r="I1167" s="4">
        <v>-33011045</v>
      </c>
      <c r="J1167" s="4">
        <v>-715388816</v>
      </c>
      <c r="K1167" s="3">
        <v>90200</v>
      </c>
      <c r="M1167" s="21"/>
      <c r="N1167" s="21"/>
    </row>
    <row r="1168" spans="1:14" ht="15" customHeight="1" x14ac:dyDescent="0.25">
      <c r="A1168" s="2">
        <v>1735</v>
      </c>
      <c r="B1168" s="3" t="s">
        <v>1236</v>
      </c>
      <c r="C1168" s="3" t="s">
        <v>52</v>
      </c>
      <c r="D1168" s="2">
        <v>5</v>
      </c>
      <c r="E1168" s="2" t="s">
        <v>1114</v>
      </c>
      <c r="F1168" s="3" t="s">
        <v>1190</v>
      </c>
      <c r="G1168" s="3" t="s">
        <v>11853</v>
      </c>
      <c r="H1168" s="3" t="s">
        <v>10693</v>
      </c>
      <c r="I1168" s="4">
        <v>-33013117</v>
      </c>
      <c r="J1168" s="4" t="s">
        <v>22454</v>
      </c>
      <c r="K1168" s="3">
        <v>168900</v>
      </c>
      <c r="M1168" s="21"/>
      <c r="N1168" s="21"/>
    </row>
    <row r="1169" spans="1:14" ht="15" customHeight="1" x14ac:dyDescent="0.25">
      <c r="A1169" s="2">
        <v>1738</v>
      </c>
      <c r="B1169" s="3" t="s">
        <v>1237</v>
      </c>
      <c r="C1169" s="3" t="s">
        <v>52</v>
      </c>
      <c r="D1169" s="2">
        <v>5</v>
      </c>
      <c r="E1169" s="2" t="s">
        <v>1114</v>
      </c>
      <c r="F1169" s="3" t="s">
        <v>1190</v>
      </c>
      <c r="G1169" s="3" t="s">
        <v>11854</v>
      </c>
      <c r="H1169" s="3" t="s">
        <v>10693</v>
      </c>
      <c r="I1169" s="4">
        <v>-33001524</v>
      </c>
      <c r="J1169" s="4" t="s">
        <v>22455</v>
      </c>
      <c r="K1169" s="3">
        <v>95600</v>
      </c>
      <c r="M1169" s="21"/>
      <c r="N1169" s="21"/>
    </row>
    <row r="1170" spans="1:14" ht="15" customHeight="1" x14ac:dyDescent="0.25">
      <c r="A1170" s="2">
        <v>1739</v>
      </c>
      <c r="B1170" s="3" t="s">
        <v>1238</v>
      </c>
      <c r="C1170" s="3" t="s">
        <v>52</v>
      </c>
      <c r="D1170" s="2">
        <v>5</v>
      </c>
      <c r="E1170" s="2" t="s">
        <v>1114</v>
      </c>
      <c r="F1170" s="3" t="s">
        <v>1114</v>
      </c>
      <c r="G1170" s="3" t="s">
        <v>11855</v>
      </c>
      <c r="H1170" s="3" t="s">
        <v>10693</v>
      </c>
      <c r="I1170" s="4">
        <v>-33037153</v>
      </c>
      <c r="J1170" s="4" t="s">
        <v>22456</v>
      </c>
      <c r="K1170" s="3">
        <v>57300</v>
      </c>
      <c r="M1170" s="21"/>
      <c r="N1170" s="21"/>
    </row>
    <row r="1171" spans="1:14" ht="15" customHeight="1" x14ac:dyDescent="0.25">
      <c r="A1171" s="2">
        <v>1741</v>
      </c>
      <c r="B1171" s="3" t="s">
        <v>1239</v>
      </c>
      <c r="C1171" s="3" t="s">
        <v>52</v>
      </c>
      <c r="D1171" s="2">
        <v>5</v>
      </c>
      <c r="E1171" s="2" t="s">
        <v>1114</v>
      </c>
      <c r="F1171" s="3" t="s">
        <v>1190</v>
      </c>
      <c r="G1171" s="3" t="s">
        <v>11856</v>
      </c>
      <c r="H1171" s="3" t="s">
        <v>14</v>
      </c>
      <c r="I1171" s="4">
        <v>-3302107</v>
      </c>
      <c r="J1171" s="4" t="s">
        <v>22457</v>
      </c>
      <c r="K1171" s="3">
        <v>30720</v>
      </c>
      <c r="M1171" s="21"/>
      <c r="N1171" s="21"/>
    </row>
    <row r="1172" spans="1:14" ht="15" customHeight="1" x14ac:dyDescent="0.25">
      <c r="A1172" s="2">
        <v>1742</v>
      </c>
      <c r="B1172" s="3" t="s">
        <v>1240</v>
      </c>
      <c r="C1172" s="3" t="s">
        <v>52</v>
      </c>
      <c r="D1172" s="2">
        <v>5</v>
      </c>
      <c r="E1172" s="2" t="s">
        <v>1114</v>
      </c>
      <c r="F1172" s="3" t="s">
        <v>1190</v>
      </c>
      <c r="G1172" s="3" t="s">
        <v>11857</v>
      </c>
      <c r="H1172" s="3" t="s">
        <v>10693</v>
      </c>
      <c r="I1172" s="4">
        <v>-33030276</v>
      </c>
      <c r="J1172" s="4" t="s">
        <v>22458</v>
      </c>
      <c r="K1172" s="3">
        <v>16800</v>
      </c>
      <c r="M1172" s="21"/>
      <c r="N1172" s="21"/>
    </row>
    <row r="1173" spans="1:14" ht="15" customHeight="1" x14ac:dyDescent="0.25">
      <c r="A1173" s="2">
        <v>1743</v>
      </c>
      <c r="B1173" s="3" t="s">
        <v>1241</v>
      </c>
      <c r="C1173" s="3" t="s">
        <v>52</v>
      </c>
      <c r="D1173" s="2">
        <v>5</v>
      </c>
      <c r="E1173" s="2" t="s">
        <v>1114</v>
      </c>
      <c r="F1173" s="3" t="s">
        <v>1095</v>
      </c>
      <c r="G1173" s="3" t="s">
        <v>11858</v>
      </c>
      <c r="H1173" s="3" t="s">
        <v>10693</v>
      </c>
      <c r="I1173" s="4">
        <v>-32922706</v>
      </c>
      <c r="J1173" s="4" t="s">
        <v>22459</v>
      </c>
      <c r="K1173" s="3">
        <v>48900</v>
      </c>
      <c r="M1173" s="21"/>
      <c r="N1173" s="21"/>
    </row>
    <row r="1174" spans="1:14" ht="15" customHeight="1" x14ac:dyDescent="0.25">
      <c r="A1174" s="2">
        <v>1746</v>
      </c>
      <c r="B1174" s="3" t="s">
        <v>1242</v>
      </c>
      <c r="C1174" s="3" t="s">
        <v>52</v>
      </c>
      <c r="D1174" s="2">
        <v>5</v>
      </c>
      <c r="E1174" s="2" t="s">
        <v>1114</v>
      </c>
      <c r="F1174" s="3" t="s">
        <v>1190</v>
      </c>
      <c r="G1174" s="3" t="s">
        <v>11859</v>
      </c>
      <c r="H1174" s="3" t="s">
        <v>10693</v>
      </c>
      <c r="I1174" s="4">
        <v>-3301853</v>
      </c>
      <c r="J1174" s="4">
        <v>-7154128</v>
      </c>
      <c r="K1174" s="3">
        <v>8600</v>
      </c>
      <c r="M1174" s="21"/>
      <c r="N1174" s="21"/>
    </row>
    <row r="1175" spans="1:14" ht="15" customHeight="1" x14ac:dyDescent="0.25">
      <c r="A1175" s="2">
        <v>1747</v>
      </c>
      <c r="B1175" s="3" t="s">
        <v>1243</v>
      </c>
      <c r="C1175" s="3" t="s">
        <v>52</v>
      </c>
      <c r="D1175" s="2">
        <v>5</v>
      </c>
      <c r="E1175" s="2" t="s">
        <v>1114</v>
      </c>
      <c r="F1175" s="3" t="s">
        <v>1190</v>
      </c>
      <c r="G1175" s="3" t="s">
        <v>11860</v>
      </c>
      <c r="H1175" s="3" t="s">
        <v>10693</v>
      </c>
      <c r="I1175" s="4">
        <v>-33022062</v>
      </c>
      <c r="J1175" s="4" t="s">
        <v>22460</v>
      </c>
      <c r="K1175" s="3">
        <v>30720</v>
      </c>
      <c r="M1175" s="21"/>
      <c r="N1175" s="21"/>
    </row>
    <row r="1176" spans="1:14" ht="15" customHeight="1" x14ac:dyDescent="0.25">
      <c r="A1176" s="2">
        <v>1748</v>
      </c>
      <c r="B1176" s="3" t="s">
        <v>1244</v>
      </c>
      <c r="C1176" s="3" t="s">
        <v>52</v>
      </c>
      <c r="D1176" s="2">
        <v>5</v>
      </c>
      <c r="E1176" s="2" t="s">
        <v>1114</v>
      </c>
      <c r="F1176" s="3" t="s">
        <v>1190</v>
      </c>
      <c r="G1176" s="3" t="s">
        <v>11861</v>
      </c>
      <c r="H1176" s="3" t="s">
        <v>10693</v>
      </c>
      <c r="I1176" s="4">
        <v>-33002287</v>
      </c>
      <c r="J1176" s="4" t="s">
        <v>22461</v>
      </c>
      <c r="K1176" s="3">
        <v>82600</v>
      </c>
      <c r="M1176" s="21"/>
      <c r="N1176" s="21"/>
    </row>
    <row r="1177" spans="1:14" ht="15" customHeight="1" x14ac:dyDescent="0.25">
      <c r="A1177" s="2">
        <v>1749</v>
      </c>
      <c r="B1177" s="3" t="s">
        <v>1245</v>
      </c>
      <c r="C1177" s="3" t="s">
        <v>52</v>
      </c>
      <c r="D1177" s="2">
        <v>5</v>
      </c>
      <c r="E1177" s="2" t="s">
        <v>1114</v>
      </c>
      <c r="F1177" s="3" t="s">
        <v>1190</v>
      </c>
      <c r="G1177" s="3" t="s">
        <v>11862</v>
      </c>
      <c r="H1177" s="3" t="s">
        <v>10693</v>
      </c>
      <c r="I1177" s="4">
        <v>-33029257</v>
      </c>
      <c r="J1177" s="4" t="s">
        <v>22462</v>
      </c>
      <c r="K1177" s="3">
        <v>58900</v>
      </c>
      <c r="M1177" s="21"/>
      <c r="N1177" s="21"/>
    </row>
    <row r="1178" spans="1:14" ht="15" customHeight="1" x14ac:dyDescent="0.25">
      <c r="A1178" s="2">
        <v>1750</v>
      </c>
      <c r="B1178" s="3" t="s">
        <v>1246</v>
      </c>
      <c r="C1178" s="3" t="s">
        <v>52</v>
      </c>
      <c r="D1178" s="2">
        <v>5</v>
      </c>
      <c r="E1178" s="2" t="s">
        <v>1114</v>
      </c>
      <c r="F1178" s="3" t="s">
        <v>1190</v>
      </c>
      <c r="G1178" s="3" t="s">
        <v>11863</v>
      </c>
      <c r="H1178" s="3" t="s">
        <v>10693</v>
      </c>
      <c r="I1178" s="4">
        <v>-3302906</v>
      </c>
      <c r="J1178" s="4" t="s">
        <v>22463</v>
      </c>
      <c r="K1178" s="3">
        <v>54600</v>
      </c>
      <c r="M1178" s="21"/>
      <c r="N1178" s="21"/>
    </row>
    <row r="1179" spans="1:14" ht="15" customHeight="1" x14ac:dyDescent="0.25">
      <c r="A1179" s="2">
        <v>1751</v>
      </c>
      <c r="B1179" s="3" t="s">
        <v>1247</v>
      </c>
      <c r="C1179" s="3" t="s">
        <v>52</v>
      </c>
      <c r="D1179" s="2">
        <v>5</v>
      </c>
      <c r="E1179" s="2" t="s">
        <v>1114</v>
      </c>
      <c r="F1179" s="3" t="s">
        <v>1190</v>
      </c>
      <c r="G1179" s="3" t="s">
        <v>11864</v>
      </c>
      <c r="H1179" s="3" t="s">
        <v>14</v>
      </c>
      <c r="I1179" s="4">
        <v>-33027</v>
      </c>
      <c r="J1179" s="4" t="s">
        <v>22464</v>
      </c>
      <c r="K1179" s="3">
        <v>51200</v>
      </c>
      <c r="M1179" s="21"/>
      <c r="N1179" s="21"/>
    </row>
    <row r="1180" spans="1:14" ht="15" customHeight="1" x14ac:dyDescent="0.25">
      <c r="A1180" s="2">
        <v>1752</v>
      </c>
      <c r="B1180" s="3" t="s">
        <v>1248</v>
      </c>
      <c r="C1180" s="3" t="s">
        <v>52</v>
      </c>
      <c r="D1180" s="2">
        <v>5</v>
      </c>
      <c r="E1180" s="2" t="s">
        <v>1114</v>
      </c>
      <c r="F1180" s="3" t="s">
        <v>1190</v>
      </c>
      <c r="G1180" s="3" t="s">
        <v>11865</v>
      </c>
      <c r="H1180" s="3" t="s">
        <v>10693</v>
      </c>
      <c r="I1180" s="4">
        <v>-33026286</v>
      </c>
      <c r="J1180" s="4" t="s">
        <v>22465</v>
      </c>
      <c r="K1180" s="3">
        <v>59700</v>
      </c>
      <c r="M1180" s="21"/>
      <c r="N1180" s="21"/>
    </row>
    <row r="1181" spans="1:14" ht="15" customHeight="1" x14ac:dyDescent="0.25">
      <c r="A1181" s="2">
        <v>1755</v>
      </c>
      <c r="B1181" s="3" t="s">
        <v>1249</v>
      </c>
      <c r="C1181" s="3" t="s">
        <v>52</v>
      </c>
      <c r="D1181" s="2">
        <v>5</v>
      </c>
      <c r="E1181" s="2" t="s">
        <v>1114</v>
      </c>
      <c r="F1181" s="3" t="s">
        <v>1190</v>
      </c>
      <c r="G1181" s="3" t="s">
        <v>11866</v>
      </c>
      <c r="H1181" s="3" t="s">
        <v>10693</v>
      </c>
      <c r="I1181" s="4">
        <v>-33024718</v>
      </c>
      <c r="J1181" s="4" t="s">
        <v>22466</v>
      </c>
      <c r="K1181" s="3">
        <v>113600</v>
      </c>
      <c r="M1181" s="21"/>
      <c r="N1181" s="21"/>
    </row>
    <row r="1182" spans="1:14" ht="15" customHeight="1" x14ac:dyDescent="0.25">
      <c r="A1182" s="2">
        <v>1756</v>
      </c>
      <c r="B1182" s="3" t="s">
        <v>1250</v>
      </c>
      <c r="C1182" s="3" t="s">
        <v>52</v>
      </c>
      <c r="D1182" s="2">
        <v>5</v>
      </c>
      <c r="E1182" s="2" t="s">
        <v>1114</v>
      </c>
      <c r="F1182" s="3" t="s">
        <v>1190</v>
      </c>
      <c r="G1182" s="3" t="s">
        <v>11867</v>
      </c>
      <c r="H1182" s="3" t="s">
        <v>14</v>
      </c>
      <c r="I1182" s="4">
        <v>-33007445</v>
      </c>
      <c r="J1182" s="4" t="s">
        <v>22467</v>
      </c>
      <c r="K1182" s="3">
        <v>81600</v>
      </c>
      <c r="M1182" s="21"/>
      <c r="N1182" s="21"/>
    </row>
    <row r="1183" spans="1:14" ht="15" customHeight="1" x14ac:dyDescent="0.25">
      <c r="A1183" s="2">
        <v>1757</v>
      </c>
      <c r="B1183" s="3" t="s">
        <v>1251</v>
      </c>
      <c r="C1183" s="3" t="s">
        <v>52</v>
      </c>
      <c r="D1183" s="2">
        <v>5</v>
      </c>
      <c r="E1183" s="2" t="s">
        <v>28968</v>
      </c>
      <c r="F1183" s="3" t="s">
        <v>1252</v>
      </c>
      <c r="G1183" s="3" t="s">
        <v>11868</v>
      </c>
      <c r="H1183" s="3" t="s">
        <v>10693</v>
      </c>
      <c r="I1183" s="4">
        <v>-33041051</v>
      </c>
      <c r="J1183" s="4" t="s">
        <v>22468</v>
      </c>
      <c r="K1183" s="3">
        <v>237100</v>
      </c>
      <c r="M1183" s="21"/>
      <c r="N1183" s="21"/>
    </row>
    <row r="1184" spans="1:14" ht="15" customHeight="1" x14ac:dyDescent="0.25">
      <c r="A1184" s="2">
        <v>1758</v>
      </c>
      <c r="B1184" s="3" t="s">
        <v>1253</v>
      </c>
      <c r="C1184" s="3" t="s">
        <v>52</v>
      </c>
      <c r="D1184" s="2">
        <v>5</v>
      </c>
      <c r="E1184" s="2" t="s">
        <v>1114</v>
      </c>
      <c r="F1184" s="3" t="s">
        <v>1190</v>
      </c>
      <c r="G1184" s="3" t="s">
        <v>11869</v>
      </c>
      <c r="H1184" s="3" t="s">
        <v>10693</v>
      </c>
      <c r="I1184" s="4">
        <v>-33023308</v>
      </c>
      <c r="J1184" s="4">
        <v>-7151106</v>
      </c>
      <c r="K1184" s="3">
        <v>5400</v>
      </c>
      <c r="M1184" s="21"/>
      <c r="N1184" s="21"/>
    </row>
    <row r="1185" spans="1:14" ht="15" customHeight="1" x14ac:dyDescent="0.25">
      <c r="A1185" s="2">
        <v>1759</v>
      </c>
      <c r="B1185" s="3" t="s">
        <v>1254</v>
      </c>
      <c r="C1185" s="3" t="s">
        <v>52</v>
      </c>
      <c r="D1185" s="2">
        <v>5</v>
      </c>
      <c r="E1185" s="2" t="s">
        <v>1114</v>
      </c>
      <c r="F1185" s="3" t="s">
        <v>1190</v>
      </c>
      <c r="G1185" s="3" t="s">
        <v>11870</v>
      </c>
      <c r="H1185" s="3" t="s">
        <v>14</v>
      </c>
      <c r="I1185" s="4">
        <v>-33022047</v>
      </c>
      <c r="J1185" s="4" t="s">
        <v>22469</v>
      </c>
      <c r="K1185" s="3">
        <v>8500</v>
      </c>
      <c r="M1185" s="21"/>
      <c r="N1185" s="21"/>
    </row>
    <row r="1186" spans="1:14" ht="15" customHeight="1" x14ac:dyDescent="0.25">
      <c r="A1186" s="2">
        <v>1760</v>
      </c>
      <c r="B1186" s="3" t="s">
        <v>1255</v>
      </c>
      <c r="C1186" s="3" t="s">
        <v>52</v>
      </c>
      <c r="D1186" s="2">
        <v>5</v>
      </c>
      <c r="E1186" s="2" t="s">
        <v>1114</v>
      </c>
      <c r="F1186" s="3" t="s">
        <v>1190</v>
      </c>
      <c r="G1186" s="3" t="s">
        <v>11871</v>
      </c>
      <c r="H1186" s="3" t="s">
        <v>10693</v>
      </c>
      <c r="I1186" s="4">
        <v>-3302895</v>
      </c>
      <c r="J1186" s="4">
        <v>-7153799</v>
      </c>
      <c r="K1186" s="3">
        <v>12288</v>
      </c>
      <c r="M1186" s="21"/>
      <c r="N1186" s="21"/>
    </row>
    <row r="1187" spans="1:14" ht="15" customHeight="1" x14ac:dyDescent="0.25">
      <c r="A1187" s="2">
        <v>1761</v>
      </c>
      <c r="B1187" s="3" t="s">
        <v>1256</v>
      </c>
      <c r="C1187" s="3" t="s">
        <v>52</v>
      </c>
      <c r="D1187" s="2">
        <v>5</v>
      </c>
      <c r="E1187" s="2" t="s">
        <v>1114</v>
      </c>
      <c r="F1187" s="3" t="s">
        <v>1190</v>
      </c>
      <c r="G1187" s="3" t="s">
        <v>11872</v>
      </c>
      <c r="H1187" s="3" t="s">
        <v>14</v>
      </c>
      <c r="I1187" s="4">
        <v>-33028319</v>
      </c>
      <c r="J1187" s="4" t="s">
        <v>22470</v>
      </c>
      <c r="K1187" s="3">
        <v>19800</v>
      </c>
      <c r="M1187" s="21"/>
      <c r="N1187" s="21"/>
    </row>
    <row r="1188" spans="1:14" ht="15" customHeight="1" x14ac:dyDescent="0.25">
      <c r="A1188" s="2">
        <v>1763</v>
      </c>
      <c r="B1188" s="3" t="s">
        <v>1257</v>
      </c>
      <c r="C1188" s="3" t="s">
        <v>52</v>
      </c>
      <c r="D1188" s="2">
        <v>5</v>
      </c>
      <c r="E1188" s="2" t="s">
        <v>1114</v>
      </c>
      <c r="F1188" s="3" t="s">
        <v>1190</v>
      </c>
      <c r="G1188" s="3" t="s">
        <v>11873</v>
      </c>
      <c r="H1188" s="3" t="s">
        <v>10693</v>
      </c>
      <c r="I1188" s="4">
        <v>-33022373</v>
      </c>
      <c r="J1188" s="4">
        <v>-71521255</v>
      </c>
      <c r="K1188" s="3">
        <v>11200</v>
      </c>
      <c r="M1188" s="21"/>
      <c r="N1188" s="21"/>
    </row>
    <row r="1189" spans="1:14" ht="15" customHeight="1" x14ac:dyDescent="0.25">
      <c r="A1189" s="2">
        <v>1765</v>
      </c>
      <c r="B1189" s="3" t="s">
        <v>1258</v>
      </c>
      <c r="C1189" s="3" t="s">
        <v>52</v>
      </c>
      <c r="D1189" s="2">
        <v>5</v>
      </c>
      <c r="E1189" s="2" t="s">
        <v>1114</v>
      </c>
      <c r="F1189" s="3" t="s">
        <v>1190</v>
      </c>
      <c r="G1189" s="3" t="s">
        <v>11874</v>
      </c>
      <c r="H1189" s="3" t="s">
        <v>14</v>
      </c>
      <c r="I1189" s="4">
        <v>-33042318</v>
      </c>
      <c r="J1189" s="4" t="s">
        <v>22471</v>
      </c>
      <c r="K1189" s="3">
        <v>15200</v>
      </c>
      <c r="M1189" s="21"/>
      <c r="N1189" s="21"/>
    </row>
    <row r="1190" spans="1:14" ht="15" customHeight="1" x14ac:dyDescent="0.25">
      <c r="A1190" s="2">
        <v>1769</v>
      </c>
      <c r="B1190" s="3" t="s">
        <v>1259</v>
      </c>
      <c r="C1190" s="3" t="s">
        <v>52</v>
      </c>
      <c r="D1190" s="2">
        <v>5</v>
      </c>
      <c r="E1190" s="2" t="s">
        <v>1114</v>
      </c>
      <c r="F1190" s="3" t="s">
        <v>1095</v>
      </c>
      <c r="G1190" s="3" t="s">
        <v>11875</v>
      </c>
      <c r="H1190" s="3" t="s">
        <v>14</v>
      </c>
      <c r="I1190" s="4">
        <v>-32933446</v>
      </c>
      <c r="J1190" s="4" t="s">
        <v>22472</v>
      </c>
      <c r="K1190" s="3">
        <v>39200</v>
      </c>
      <c r="M1190" s="21"/>
      <c r="N1190" s="21"/>
    </row>
    <row r="1191" spans="1:14" ht="15" customHeight="1" x14ac:dyDescent="0.25">
      <c r="A1191" s="2">
        <v>1772</v>
      </c>
      <c r="B1191" s="3" t="s">
        <v>1260</v>
      </c>
      <c r="C1191" s="3" t="s">
        <v>52</v>
      </c>
      <c r="D1191" s="2">
        <v>5</v>
      </c>
      <c r="E1191" s="2" t="s">
        <v>1114</v>
      </c>
      <c r="F1191" s="3" t="s">
        <v>1190</v>
      </c>
      <c r="G1191" s="3" t="s">
        <v>11876</v>
      </c>
      <c r="H1191" s="3" t="s">
        <v>14</v>
      </c>
      <c r="I1191" s="4">
        <v>-33037047</v>
      </c>
      <c r="J1191" s="4" t="s">
        <v>22473</v>
      </c>
      <c r="K1191" s="3">
        <v>21800</v>
      </c>
      <c r="M1191" s="21"/>
      <c r="N1191" s="21"/>
    </row>
    <row r="1192" spans="1:14" ht="15" customHeight="1" x14ac:dyDescent="0.25">
      <c r="A1192" s="2">
        <v>1795</v>
      </c>
      <c r="B1192" s="3" t="s">
        <v>1261</v>
      </c>
      <c r="C1192" s="3" t="s">
        <v>52</v>
      </c>
      <c r="D1192" s="2">
        <v>5</v>
      </c>
      <c r="E1192" s="2" t="s">
        <v>1114</v>
      </c>
      <c r="F1192" s="3" t="s">
        <v>1190</v>
      </c>
      <c r="G1192" s="3" t="s">
        <v>11877</v>
      </c>
      <c r="H1192" s="3" t="s">
        <v>14</v>
      </c>
      <c r="I1192" s="4">
        <v>-33032054</v>
      </c>
      <c r="J1192" s="4" t="s">
        <v>22474</v>
      </c>
      <c r="K1192" s="3">
        <v>80400</v>
      </c>
      <c r="M1192" s="21"/>
      <c r="N1192" s="21"/>
    </row>
    <row r="1193" spans="1:14" ht="15" customHeight="1" x14ac:dyDescent="0.25">
      <c r="A1193" s="2">
        <v>1801</v>
      </c>
      <c r="B1193" s="3" t="s">
        <v>908</v>
      </c>
      <c r="C1193" s="3" t="s">
        <v>52</v>
      </c>
      <c r="D1193" s="2">
        <v>5</v>
      </c>
      <c r="E1193" s="2" t="s">
        <v>1114</v>
      </c>
      <c r="F1193" s="3" t="s">
        <v>1190</v>
      </c>
      <c r="G1193" s="3" t="s">
        <v>11878</v>
      </c>
      <c r="H1193" s="3" t="s">
        <v>14</v>
      </c>
      <c r="I1193" s="4">
        <v>-33018405</v>
      </c>
      <c r="J1193" s="4" t="s">
        <v>22475</v>
      </c>
      <c r="K1193" s="3">
        <v>77200</v>
      </c>
      <c r="M1193" s="21"/>
      <c r="N1193" s="21"/>
    </row>
    <row r="1194" spans="1:14" ht="15" customHeight="1" x14ac:dyDescent="0.25">
      <c r="A1194" s="2">
        <v>1807</v>
      </c>
      <c r="B1194" s="3" t="s">
        <v>1262</v>
      </c>
      <c r="C1194" s="3" t="s">
        <v>52</v>
      </c>
      <c r="D1194" s="2">
        <v>5</v>
      </c>
      <c r="E1194" s="2" t="s">
        <v>28968</v>
      </c>
      <c r="F1194" s="3" t="s">
        <v>1252</v>
      </c>
      <c r="G1194" s="3" t="s">
        <v>11879</v>
      </c>
      <c r="H1194" s="3" t="s">
        <v>14</v>
      </c>
      <c r="I1194" s="4">
        <v>-33056078</v>
      </c>
      <c r="J1194" s="4" t="s">
        <v>22476</v>
      </c>
      <c r="K1194" s="3">
        <v>10500</v>
      </c>
      <c r="M1194" s="21"/>
      <c r="N1194" s="21"/>
    </row>
    <row r="1195" spans="1:14" ht="15" customHeight="1" x14ac:dyDescent="0.25">
      <c r="A1195" s="2">
        <v>1819</v>
      </c>
      <c r="B1195" s="3" t="s">
        <v>1263</v>
      </c>
      <c r="C1195" s="3" t="s">
        <v>52</v>
      </c>
      <c r="D1195" s="2">
        <v>5</v>
      </c>
      <c r="E1195" s="2" t="s">
        <v>1114</v>
      </c>
      <c r="F1195" s="3" t="s">
        <v>1190</v>
      </c>
      <c r="G1195" s="3" t="s">
        <v>11880</v>
      </c>
      <c r="H1195" s="3" t="s">
        <v>14</v>
      </c>
      <c r="I1195" s="4">
        <v>-33004637</v>
      </c>
      <c r="J1195" s="4" t="s">
        <v>22477</v>
      </c>
      <c r="K1195" s="3">
        <v>11000</v>
      </c>
      <c r="M1195" s="21"/>
      <c r="N1195" s="21"/>
    </row>
    <row r="1196" spans="1:14" ht="15" customHeight="1" x14ac:dyDescent="0.25">
      <c r="A1196" s="2">
        <v>1842</v>
      </c>
      <c r="B1196" s="3" t="s">
        <v>1264</v>
      </c>
      <c r="C1196" s="3" t="s">
        <v>52</v>
      </c>
      <c r="D1196" s="2">
        <v>5</v>
      </c>
      <c r="E1196" s="2" t="s">
        <v>1114</v>
      </c>
      <c r="F1196" s="3" t="s">
        <v>1190</v>
      </c>
      <c r="G1196" s="3" t="s">
        <v>11881</v>
      </c>
      <c r="H1196" s="3" t="s">
        <v>14</v>
      </c>
      <c r="I1196" s="4">
        <v>-33047082</v>
      </c>
      <c r="J1196" s="4">
        <v>-715637751</v>
      </c>
      <c r="K1196" s="3">
        <v>21900</v>
      </c>
      <c r="M1196" s="21"/>
      <c r="N1196" s="21"/>
    </row>
    <row r="1197" spans="1:14" ht="15" customHeight="1" x14ac:dyDescent="0.25">
      <c r="A1197" s="2">
        <v>1847</v>
      </c>
      <c r="B1197" s="3" t="s">
        <v>1265</v>
      </c>
      <c r="C1197" s="3" t="s">
        <v>52</v>
      </c>
      <c r="D1197" s="2">
        <v>5</v>
      </c>
      <c r="E1197" s="2" t="s">
        <v>1114</v>
      </c>
      <c r="F1197" s="3" t="s">
        <v>1190</v>
      </c>
      <c r="G1197" s="3" t="s">
        <v>11882</v>
      </c>
      <c r="H1197" s="3" t="s">
        <v>10693</v>
      </c>
      <c r="I1197" s="4">
        <v>-32993941</v>
      </c>
      <c r="J1197" s="4" t="s">
        <v>22478</v>
      </c>
      <c r="K1197" s="3">
        <v>16400</v>
      </c>
      <c r="M1197" s="21"/>
      <c r="N1197" s="21"/>
    </row>
    <row r="1198" spans="1:14" ht="15" customHeight="1" x14ac:dyDescent="0.25">
      <c r="A1198" s="2">
        <v>1851</v>
      </c>
      <c r="B1198" s="3" t="s">
        <v>1266</v>
      </c>
      <c r="C1198" s="3" t="s">
        <v>12</v>
      </c>
      <c r="D1198" s="2">
        <v>5</v>
      </c>
      <c r="E1198" s="2" t="s">
        <v>1114</v>
      </c>
      <c r="F1198" s="3" t="s">
        <v>1267</v>
      </c>
      <c r="G1198" s="3" t="s">
        <v>11883</v>
      </c>
      <c r="H1198" s="3" t="s">
        <v>10693</v>
      </c>
      <c r="I1198" s="4">
        <v>-32788765</v>
      </c>
      <c r="J1198" s="4" t="s">
        <v>22479</v>
      </c>
      <c r="K1198" s="3">
        <v>25700</v>
      </c>
      <c r="M1198" s="21"/>
      <c r="N1198" s="21"/>
    </row>
    <row r="1199" spans="1:14" ht="15" customHeight="1" x14ac:dyDescent="0.25">
      <c r="A1199" s="2">
        <v>1853</v>
      </c>
      <c r="B1199" s="3" t="s">
        <v>1268</v>
      </c>
      <c r="C1199" s="3" t="s">
        <v>12</v>
      </c>
      <c r="D1199" s="2">
        <v>5</v>
      </c>
      <c r="E1199" s="2" t="s">
        <v>1114</v>
      </c>
      <c r="F1199" s="3" t="s">
        <v>1267</v>
      </c>
      <c r="G1199" s="3" t="s">
        <v>11884</v>
      </c>
      <c r="H1199" s="3" t="s">
        <v>10693</v>
      </c>
      <c r="I1199" s="4">
        <v>-32787575</v>
      </c>
      <c r="J1199" s="4">
        <v>-715008316</v>
      </c>
      <c r="K1199" s="3">
        <v>25700</v>
      </c>
      <c r="M1199" s="21"/>
      <c r="N1199" s="21"/>
    </row>
    <row r="1200" spans="1:14" ht="15" customHeight="1" x14ac:dyDescent="0.25">
      <c r="A1200" s="2">
        <v>1855</v>
      </c>
      <c r="B1200" s="3" t="s">
        <v>191</v>
      </c>
      <c r="C1200" s="3" t="s">
        <v>12</v>
      </c>
      <c r="D1200" s="2">
        <v>5</v>
      </c>
      <c r="E1200" s="2" t="s">
        <v>1114</v>
      </c>
      <c r="F1200" s="3" t="s">
        <v>1267</v>
      </c>
      <c r="G1200" s="3" t="s">
        <v>11885</v>
      </c>
      <c r="H1200" s="3" t="s">
        <v>10693</v>
      </c>
      <c r="I1200" s="4">
        <v>-3279121</v>
      </c>
      <c r="J1200" s="4" t="s">
        <v>22480</v>
      </c>
      <c r="K1200" s="3">
        <v>58200</v>
      </c>
      <c r="M1200" s="21"/>
      <c r="N1200" s="21"/>
    </row>
    <row r="1201" spans="1:14" ht="15" customHeight="1" x14ac:dyDescent="0.25">
      <c r="A1201" s="2">
        <v>1856</v>
      </c>
      <c r="B1201" s="3" t="s">
        <v>1269</v>
      </c>
      <c r="C1201" s="3" t="s">
        <v>12</v>
      </c>
      <c r="D1201" s="2">
        <v>5</v>
      </c>
      <c r="E1201" s="2" t="s">
        <v>1114</v>
      </c>
      <c r="F1201" s="3" t="s">
        <v>1267</v>
      </c>
      <c r="G1201" s="3" t="s">
        <v>4846</v>
      </c>
      <c r="H1201" s="3" t="s">
        <v>10694</v>
      </c>
      <c r="I1201" s="4">
        <v>-32864368</v>
      </c>
      <c r="J1201" s="4" t="s">
        <v>22481</v>
      </c>
      <c r="K1201" s="3">
        <v>13700</v>
      </c>
      <c r="M1201" s="21"/>
      <c r="N1201" s="21"/>
    </row>
    <row r="1202" spans="1:14" ht="15" customHeight="1" x14ac:dyDescent="0.25">
      <c r="A1202" s="2">
        <v>1857</v>
      </c>
      <c r="B1202" s="3" t="s">
        <v>1270</v>
      </c>
      <c r="C1202" s="3" t="s">
        <v>12</v>
      </c>
      <c r="D1202" s="2">
        <v>5</v>
      </c>
      <c r="E1202" s="2" t="s">
        <v>1114</v>
      </c>
      <c r="F1202" s="3" t="s">
        <v>1267</v>
      </c>
      <c r="G1202" s="3" t="s">
        <v>11886</v>
      </c>
      <c r="H1202" s="3" t="s">
        <v>10694</v>
      </c>
      <c r="I1202" s="4">
        <v>-3281163</v>
      </c>
      <c r="J1202" s="4">
        <v>-714406662</v>
      </c>
      <c r="K1202" s="3">
        <v>7300</v>
      </c>
      <c r="M1202" s="21"/>
      <c r="N1202" s="21"/>
    </row>
    <row r="1203" spans="1:14" ht="15" customHeight="1" x14ac:dyDescent="0.25">
      <c r="A1203" s="2">
        <v>1858</v>
      </c>
      <c r="B1203" s="3" t="s">
        <v>1271</v>
      </c>
      <c r="C1203" s="3" t="s">
        <v>52</v>
      </c>
      <c r="D1203" s="2">
        <v>5</v>
      </c>
      <c r="E1203" s="2" t="s">
        <v>1114</v>
      </c>
      <c r="F1203" s="3" t="s">
        <v>1267</v>
      </c>
      <c r="G1203" s="3" t="s">
        <v>11887</v>
      </c>
      <c r="H1203" s="3" t="s">
        <v>10693</v>
      </c>
      <c r="I1203" s="4">
        <v>-32786478</v>
      </c>
      <c r="J1203" s="4" t="s">
        <v>22482</v>
      </c>
      <c r="K1203" s="3">
        <v>131100</v>
      </c>
      <c r="M1203" s="21"/>
      <c r="N1203" s="21"/>
    </row>
    <row r="1204" spans="1:14" ht="15" customHeight="1" x14ac:dyDescent="0.25">
      <c r="A1204" s="2">
        <v>1859</v>
      </c>
      <c r="B1204" s="3" t="s">
        <v>1272</v>
      </c>
      <c r="C1204" s="3" t="s">
        <v>52</v>
      </c>
      <c r="D1204" s="2">
        <v>5</v>
      </c>
      <c r="E1204" s="2" t="s">
        <v>1114</v>
      </c>
      <c r="F1204" s="3" t="s">
        <v>1267</v>
      </c>
      <c r="G1204" s="3" t="s">
        <v>11888</v>
      </c>
      <c r="H1204" s="3" t="s">
        <v>10693</v>
      </c>
      <c r="I1204" s="4">
        <v>-32780995</v>
      </c>
      <c r="J1204" s="4" t="s">
        <v>22483</v>
      </c>
      <c r="K1204" s="3">
        <v>50100</v>
      </c>
      <c r="M1204" s="21"/>
      <c r="N1204" s="21"/>
    </row>
    <row r="1205" spans="1:14" ht="15" customHeight="1" x14ac:dyDescent="0.25">
      <c r="A1205" s="2">
        <v>1860</v>
      </c>
      <c r="B1205" s="3" t="s">
        <v>1273</v>
      </c>
      <c r="C1205" s="3" t="s">
        <v>52</v>
      </c>
      <c r="D1205" s="2">
        <v>5</v>
      </c>
      <c r="E1205" s="2" t="s">
        <v>1114</v>
      </c>
      <c r="F1205" s="3" t="s">
        <v>1267</v>
      </c>
      <c r="G1205" s="3" t="s">
        <v>11889</v>
      </c>
      <c r="H1205" s="3" t="s">
        <v>10693</v>
      </c>
      <c r="I1205" s="4">
        <v>-32783141</v>
      </c>
      <c r="J1205" s="4" t="s">
        <v>22484</v>
      </c>
      <c r="K1205" s="3">
        <v>56900</v>
      </c>
      <c r="M1205" s="21"/>
      <c r="N1205" s="21"/>
    </row>
    <row r="1206" spans="1:14" ht="15" customHeight="1" x14ac:dyDescent="0.25">
      <c r="A1206" s="2">
        <v>1863</v>
      </c>
      <c r="B1206" s="3" t="s">
        <v>1274</v>
      </c>
      <c r="C1206" s="3" t="s">
        <v>12</v>
      </c>
      <c r="D1206" s="2">
        <v>5</v>
      </c>
      <c r="E1206" s="2" t="s">
        <v>1114</v>
      </c>
      <c r="F1206" s="3" t="s">
        <v>1275</v>
      </c>
      <c r="G1206" s="3" t="s">
        <v>11890</v>
      </c>
      <c r="H1206" s="3" t="s">
        <v>10693</v>
      </c>
      <c r="I1206" s="4">
        <v>-32726353</v>
      </c>
      <c r="J1206" s="4" t="s">
        <v>22485</v>
      </c>
      <c r="K1206" s="3">
        <v>65900</v>
      </c>
      <c r="M1206" s="21"/>
      <c r="N1206" s="21"/>
    </row>
    <row r="1207" spans="1:14" ht="15" customHeight="1" x14ac:dyDescent="0.25">
      <c r="A1207" s="2">
        <v>1864</v>
      </c>
      <c r="B1207" s="3" t="s">
        <v>1276</v>
      </c>
      <c r="C1207" s="3" t="s">
        <v>12</v>
      </c>
      <c r="D1207" s="2">
        <v>5</v>
      </c>
      <c r="E1207" s="2" t="s">
        <v>1114</v>
      </c>
      <c r="F1207" s="3" t="s">
        <v>1275</v>
      </c>
      <c r="G1207" s="3" t="s">
        <v>11891</v>
      </c>
      <c r="H1207" s="3" t="s">
        <v>10693</v>
      </c>
      <c r="I1207" s="4">
        <v>-32741962</v>
      </c>
      <c r="J1207" s="4" t="s">
        <v>22486</v>
      </c>
      <c r="K1207" s="3">
        <v>60000</v>
      </c>
      <c r="M1207" s="21"/>
      <c r="N1207" s="21"/>
    </row>
    <row r="1208" spans="1:14" ht="15" customHeight="1" x14ac:dyDescent="0.25">
      <c r="A1208" s="2">
        <v>1867</v>
      </c>
      <c r="B1208" s="3" t="s">
        <v>1277</v>
      </c>
      <c r="C1208" s="3" t="s">
        <v>12</v>
      </c>
      <c r="D1208" s="2">
        <v>5</v>
      </c>
      <c r="E1208" s="2" t="s">
        <v>1114</v>
      </c>
      <c r="F1208" s="3" t="s">
        <v>1275</v>
      </c>
      <c r="G1208" s="3" t="s">
        <v>11892</v>
      </c>
      <c r="H1208" s="3" t="s">
        <v>10694</v>
      </c>
      <c r="I1208" s="4">
        <v>-32747307</v>
      </c>
      <c r="J1208" s="4">
        <v>-714749527</v>
      </c>
      <c r="K1208" s="3">
        <v>22600</v>
      </c>
      <c r="M1208" s="21"/>
      <c r="N1208" s="21"/>
    </row>
    <row r="1209" spans="1:14" ht="15" customHeight="1" x14ac:dyDescent="0.25">
      <c r="A1209" s="2">
        <v>1868</v>
      </c>
      <c r="B1209" s="3" t="s">
        <v>1278</v>
      </c>
      <c r="C1209" s="3" t="s">
        <v>12</v>
      </c>
      <c r="D1209" s="2">
        <v>5</v>
      </c>
      <c r="E1209" s="2" t="s">
        <v>1114</v>
      </c>
      <c r="F1209" s="3" t="s">
        <v>1275</v>
      </c>
      <c r="G1209" s="3" t="s">
        <v>11893</v>
      </c>
      <c r="H1209" s="3" t="s">
        <v>10694</v>
      </c>
      <c r="I1209" s="4">
        <v>-32730309</v>
      </c>
      <c r="J1209" s="4" t="s">
        <v>22487</v>
      </c>
      <c r="K1209" s="3">
        <v>29400</v>
      </c>
      <c r="M1209" s="21"/>
      <c r="N1209" s="21"/>
    </row>
    <row r="1210" spans="1:14" ht="15" customHeight="1" x14ac:dyDescent="0.25">
      <c r="A1210" s="2">
        <v>1869</v>
      </c>
      <c r="B1210" s="3" t="s">
        <v>790</v>
      </c>
      <c r="C1210" s="3" t="s">
        <v>12</v>
      </c>
      <c r="D1210" s="2">
        <v>5</v>
      </c>
      <c r="E1210" s="2" t="s">
        <v>1114</v>
      </c>
      <c r="F1210" s="3" t="s">
        <v>1275</v>
      </c>
      <c r="G1210" s="3" t="s">
        <v>11894</v>
      </c>
      <c r="H1210" s="3" t="s">
        <v>10694</v>
      </c>
      <c r="I1210" s="4">
        <v>-32767372</v>
      </c>
      <c r="J1210" s="4" t="s">
        <v>22488</v>
      </c>
      <c r="K1210" s="3">
        <v>2000</v>
      </c>
      <c r="M1210" s="21"/>
      <c r="N1210" s="21"/>
    </row>
    <row r="1211" spans="1:14" ht="15" customHeight="1" x14ac:dyDescent="0.25">
      <c r="A1211" s="2">
        <v>1870</v>
      </c>
      <c r="B1211" s="3" t="s">
        <v>1279</v>
      </c>
      <c r="C1211" s="3" t="s">
        <v>12</v>
      </c>
      <c r="D1211" s="2">
        <v>5</v>
      </c>
      <c r="E1211" s="2" t="s">
        <v>1114</v>
      </c>
      <c r="F1211" s="3" t="s">
        <v>1275</v>
      </c>
      <c r="G1211" s="3" t="s">
        <v>11895</v>
      </c>
      <c r="H1211" s="3" t="s">
        <v>10694</v>
      </c>
      <c r="I1211" s="4">
        <v>-32735497</v>
      </c>
      <c r="J1211" s="4" t="s">
        <v>22489</v>
      </c>
      <c r="K1211" s="3">
        <v>10100</v>
      </c>
      <c r="M1211" s="21"/>
      <c r="N1211" s="21"/>
    </row>
    <row r="1212" spans="1:14" ht="15" customHeight="1" x14ac:dyDescent="0.25">
      <c r="A1212" s="2">
        <v>1871</v>
      </c>
      <c r="B1212" s="3" t="s">
        <v>1280</v>
      </c>
      <c r="C1212" s="3" t="s">
        <v>12</v>
      </c>
      <c r="D1212" s="2">
        <v>5</v>
      </c>
      <c r="E1212" s="2" t="s">
        <v>1114</v>
      </c>
      <c r="F1212" s="3" t="s">
        <v>1275</v>
      </c>
      <c r="G1212" s="3" t="s">
        <v>11896</v>
      </c>
      <c r="H1212" s="3" t="s">
        <v>10694</v>
      </c>
      <c r="I1212" s="4">
        <v>-32724674</v>
      </c>
      <c r="J1212" s="4" t="s">
        <v>22490</v>
      </c>
      <c r="K1212" s="3">
        <v>10300</v>
      </c>
      <c r="M1212" s="21"/>
      <c r="N1212" s="21"/>
    </row>
    <row r="1213" spans="1:14" ht="15" customHeight="1" x14ac:dyDescent="0.25">
      <c r="A1213" s="2">
        <v>1873</v>
      </c>
      <c r="B1213" s="3" t="s">
        <v>1281</v>
      </c>
      <c r="C1213" s="3" t="s">
        <v>12</v>
      </c>
      <c r="D1213" s="2">
        <v>5</v>
      </c>
      <c r="E1213" s="2" t="s">
        <v>1114</v>
      </c>
      <c r="F1213" s="3" t="s">
        <v>1275</v>
      </c>
      <c r="G1213" s="3" t="s">
        <v>11897</v>
      </c>
      <c r="H1213" s="3" t="s">
        <v>10694</v>
      </c>
      <c r="I1213" s="4">
        <v>-32713165</v>
      </c>
      <c r="J1213" s="4" t="s">
        <v>22491</v>
      </c>
      <c r="K1213" s="3">
        <v>19000</v>
      </c>
      <c r="M1213" s="21"/>
      <c r="N1213" s="21"/>
    </row>
    <row r="1214" spans="1:14" ht="15" customHeight="1" x14ac:dyDescent="0.25">
      <c r="A1214" s="2">
        <v>1874</v>
      </c>
      <c r="B1214" s="3" t="s">
        <v>1282</v>
      </c>
      <c r="C1214" s="3" t="s">
        <v>12</v>
      </c>
      <c r="D1214" s="2">
        <v>5</v>
      </c>
      <c r="E1214" s="2" t="s">
        <v>1114</v>
      </c>
      <c r="F1214" s="3" t="s">
        <v>1275</v>
      </c>
      <c r="G1214" s="3" t="s">
        <v>11898</v>
      </c>
      <c r="H1214" s="3" t="s">
        <v>10694</v>
      </c>
      <c r="I1214" s="4">
        <v>-32632256</v>
      </c>
      <c r="J1214" s="4" t="s">
        <v>22492</v>
      </c>
      <c r="K1214" s="3">
        <v>9300</v>
      </c>
      <c r="M1214" s="21"/>
      <c r="N1214" s="21"/>
    </row>
    <row r="1215" spans="1:14" ht="15" customHeight="1" x14ac:dyDescent="0.25">
      <c r="A1215" s="2">
        <v>1875</v>
      </c>
      <c r="B1215" s="3" t="s">
        <v>1283</v>
      </c>
      <c r="C1215" s="3" t="s">
        <v>12</v>
      </c>
      <c r="D1215" s="2">
        <v>5</v>
      </c>
      <c r="E1215" s="2" t="s">
        <v>1114</v>
      </c>
      <c r="F1215" s="3" t="s">
        <v>1275</v>
      </c>
      <c r="G1215" s="3" t="s">
        <v>11899</v>
      </c>
      <c r="H1215" s="3" t="s">
        <v>10694</v>
      </c>
      <c r="I1215" s="4">
        <v>-32645981</v>
      </c>
      <c r="J1215" s="4" t="s">
        <v>22493</v>
      </c>
      <c r="K1215" s="3">
        <v>16700</v>
      </c>
      <c r="M1215" s="21"/>
      <c r="N1215" s="21"/>
    </row>
    <row r="1216" spans="1:14" ht="15" customHeight="1" x14ac:dyDescent="0.25">
      <c r="A1216" s="2">
        <v>1876</v>
      </c>
      <c r="B1216" s="3" t="s">
        <v>1284</v>
      </c>
      <c r="C1216" s="3" t="s">
        <v>12</v>
      </c>
      <c r="D1216" s="2">
        <v>5</v>
      </c>
      <c r="E1216" s="2" t="s">
        <v>1114</v>
      </c>
      <c r="F1216" s="3" t="s">
        <v>1275</v>
      </c>
      <c r="G1216" s="3" t="s">
        <v>11900</v>
      </c>
      <c r="H1216" s="3" t="s">
        <v>10694</v>
      </c>
      <c r="I1216" s="4">
        <v>-32681618</v>
      </c>
      <c r="J1216" s="4" t="s">
        <v>22494</v>
      </c>
      <c r="K1216" s="3">
        <v>2000</v>
      </c>
      <c r="M1216" s="21"/>
      <c r="N1216" s="21"/>
    </row>
    <row r="1217" spans="1:14" ht="15" customHeight="1" x14ac:dyDescent="0.25">
      <c r="A1217" s="2">
        <v>1877</v>
      </c>
      <c r="B1217" s="3" t="s">
        <v>1285</v>
      </c>
      <c r="C1217" s="3" t="s">
        <v>12</v>
      </c>
      <c r="D1217" s="2">
        <v>5</v>
      </c>
      <c r="E1217" s="2" t="s">
        <v>1114</v>
      </c>
      <c r="F1217" s="3" t="s">
        <v>1275</v>
      </c>
      <c r="G1217" s="3" t="s">
        <v>11901</v>
      </c>
      <c r="H1217" s="3" t="s">
        <v>10694</v>
      </c>
      <c r="I1217" s="4">
        <v>-32752213</v>
      </c>
      <c r="J1217" s="4" t="s">
        <v>22495</v>
      </c>
      <c r="K1217" s="3">
        <v>2000</v>
      </c>
      <c r="M1217" s="21"/>
      <c r="N1217" s="21"/>
    </row>
    <row r="1218" spans="1:14" ht="15" customHeight="1" x14ac:dyDescent="0.25">
      <c r="A1218" s="2">
        <v>1878</v>
      </c>
      <c r="B1218" s="3" t="s">
        <v>1286</v>
      </c>
      <c r="C1218" s="3" t="s">
        <v>12</v>
      </c>
      <c r="D1218" s="2">
        <v>5</v>
      </c>
      <c r="E1218" s="2" t="s">
        <v>1114</v>
      </c>
      <c r="F1218" s="3" t="s">
        <v>1275</v>
      </c>
      <c r="G1218" s="3" t="s">
        <v>11902</v>
      </c>
      <c r="H1218" s="3" t="s">
        <v>10694</v>
      </c>
      <c r="I1218" s="4">
        <v>-32697174</v>
      </c>
      <c r="J1218" s="4">
        <v>-714061203</v>
      </c>
      <c r="K1218" s="3">
        <v>6500</v>
      </c>
      <c r="M1218" s="21"/>
      <c r="N1218" s="21"/>
    </row>
    <row r="1219" spans="1:14" ht="15" customHeight="1" x14ac:dyDescent="0.25">
      <c r="A1219" s="2">
        <v>1880</v>
      </c>
      <c r="B1219" s="3" t="s">
        <v>1287</v>
      </c>
      <c r="C1219" s="3" t="s">
        <v>89</v>
      </c>
      <c r="D1219" s="2">
        <v>5</v>
      </c>
      <c r="E1219" s="2" t="s">
        <v>28968</v>
      </c>
      <c r="F1219" s="3" t="s">
        <v>1252</v>
      </c>
      <c r="G1219" s="3" t="s">
        <v>11903</v>
      </c>
      <c r="H1219" s="3" t="s">
        <v>10693</v>
      </c>
      <c r="I1219" s="4">
        <v>-33048611</v>
      </c>
      <c r="J1219" s="4" t="s">
        <v>22496</v>
      </c>
      <c r="K1219" s="3">
        <v>30720</v>
      </c>
      <c r="M1219" s="21"/>
      <c r="N1219" s="21"/>
    </row>
    <row r="1220" spans="1:14" ht="15" customHeight="1" x14ac:dyDescent="0.25">
      <c r="A1220" s="2">
        <v>1881</v>
      </c>
      <c r="B1220" s="3" t="s">
        <v>1288</v>
      </c>
      <c r="C1220" s="3" t="s">
        <v>89</v>
      </c>
      <c r="D1220" s="2">
        <v>5</v>
      </c>
      <c r="E1220" s="2" t="s">
        <v>28968</v>
      </c>
      <c r="F1220" s="3" t="s">
        <v>1252</v>
      </c>
      <c r="G1220" s="3" t="s">
        <v>11904</v>
      </c>
      <c r="H1220" s="3" t="s">
        <v>10693</v>
      </c>
      <c r="I1220" s="4">
        <v>-33037956</v>
      </c>
      <c r="J1220" s="4" t="s">
        <v>22497</v>
      </c>
      <c r="K1220" s="3">
        <v>53300</v>
      </c>
      <c r="M1220" s="21"/>
      <c r="N1220" s="21"/>
    </row>
    <row r="1221" spans="1:14" ht="15" customHeight="1" x14ac:dyDescent="0.25">
      <c r="A1221" s="2">
        <v>1882</v>
      </c>
      <c r="B1221" s="3" t="s">
        <v>1289</v>
      </c>
      <c r="C1221" s="3" t="s">
        <v>89</v>
      </c>
      <c r="D1221" s="2">
        <v>5</v>
      </c>
      <c r="E1221" s="2" t="s">
        <v>28968</v>
      </c>
      <c r="F1221" s="3" t="s">
        <v>1252</v>
      </c>
      <c r="G1221" s="3" t="s">
        <v>11905</v>
      </c>
      <c r="H1221" s="3" t="s">
        <v>10693</v>
      </c>
      <c r="I1221" s="4">
        <v>-33049938</v>
      </c>
      <c r="J1221" s="4">
        <v>-714365387</v>
      </c>
      <c r="K1221" s="3">
        <v>45700</v>
      </c>
      <c r="M1221" s="21"/>
      <c r="N1221" s="21"/>
    </row>
    <row r="1222" spans="1:14" ht="15" customHeight="1" x14ac:dyDescent="0.25">
      <c r="A1222" s="2">
        <v>1884</v>
      </c>
      <c r="B1222" s="3" t="s">
        <v>1290</v>
      </c>
      <c r="C1222" s="3" t="s">
        <v>89</v>
      </c>
      <c r="D1222" s="2">
        <v>5</v>
      </c>
      <c r="E1222" s="2" t="s">
        <v>28968</v>
      </c>
      <c r="F1222" s="3" t="s">
        <v>1252</v>
      </c>
      <c r="G1222" s="3" t="s">
        <v>11906</v>
      </c>
      <c r="H1222" s="3" t="s">
        <v>10693</v>
      </c>
      <c r="I1222" s="4">
        <v>-33045513</v>
      </c>
      <c r="J1222" s="4" t="s">
        <v>22498</v>
      </c>
      <c r="K1222" s="3">
        <v>47300</v>
      </c>
      <c r="M1222" s="21"/>
      <c r="N1222" s="21"/>
    </row>
    <row r="1223" spans="1:14" ht="15" customHeight="1" x14ac:dyDescent="0.25">
      <c r="A1223" s="2">
        <v>1885</v>
      </c>
      <c r="B1223" s="3" t="s">
        <v>1291</v>
      </c>
      <c r="C1223" s="3" t="s">
        <v>89</v>
      </c>
      <c r="D1223" s="2">
        <v>5</v>
      </c>
      <c r="E1223" s="2" t="s">
        <v>28968</v>
      </c>
      <c r="F1223" s="3" t="s">
        <v>1252</v>
      </c>
      <c r="G1223" s="3" t="s">
        <v>11907</v>
      </c>
      <c r="H1223" s="3" t="s">
        <v>10693</v>
      </c>
      <c r="I1223" s="4">
        <v>-33036491</v>
      </c>
      <c r="J1223" s="4" t="s">
        <v>22499</v>
      </c>
      <c r="K1223" s="3">
        <v>30720</v>
      </c>
      <c r="M1223" s="21"/>
      <c r="N1223" s="21"/>
    </row>
    <row r="1224" spans="1:14" ht="15" customHeight="1" x14ac:dyDescent="0.25">
      <c r="A1224" s="2">
        <v>1886</v>
      </c>
      <c r="B1224" s="3" t="s">
        <v>1292</v>
      </c>
      <c r="C1224" s="3" t="s">
        <v>89</v>
      </c>
      <c r="D1224" s="2">
        <v>5</v>
      </c>
      <c r="E1224" s="2" t="s">
        <v>28968</v>
      </c>
      <c r="F1224" s="3" t="s">
        <v>1252</v>
      </c>
      <c r="G1224" s="3" t="s">
        <v>11908</v>
      </c>
      <c r="H1224" s="3" t="s">
        <v>10693</v>
      </c>
      <c r="I1224" s="4">
        <v>-33050632</v>
      </c>
      <c r="J1224" s="4" t="s">
        <v>22500</v>
      </c>
      <c r="K1224" s="3">
        <v>102400</v>
      </c>
      <c r="M1224" s="21"/>
      <c r="N1224" s="21"/>
    </row>
    <row r="1225" spans="1:14" ht="15" customHeight="1" x14ac:dyDescent="0.25">
      <c r="A1225" s="2">
        <v>1887</v>
      </c>
      <c r="B1225" s="3" t="s">
        <v>1293</v>
      </c>
      <c r="C1225" s="3" t="s">
        <v>89</v>
      </c>
      <c r="D1225" s="2">
        <v>5</v>
      </c>
      <c r="E1225" s="2" t="s">
        <v>28968</v>
      </c>
      <c r="F1225" s="3" t="s">
        <v>1252</v>
      </c>
      <c r="G1225" s="3" t="s">
        <v>11909</v>
      </c>
      <c r="H1225" s="3" t="s">
        <v>10693</v>
      </c>
      <c r="I1225" s="4">
        <v>-33044342</v>
      </c>
      <c r="J1225" s="4">
        <v>-714101944</v>
      </c>
      <c r="K1225" s="3">
        <v>102400</v>
      </c>
      <c r="M1225" s="21"/>
      <c r="N1225" s="21"/>
    </row>
    <row r="1226" spans="1:14" ht="15" customHeight="1" x14ac:dyDescent="0.25">
      <c r="A1226" s="2">
        <v>1888</v>
      </c>
      <c r="B1226" s="3" t="s">
        <v>1294</v>
      </c>
      <c r="C1226" s="3" t="s">
        <v>89</v>
      </c>
      <c r="D1226" s="2">
        <v>5</v>
      </c>
      <c r="E1226" s="2" t="s">
        <v>28968</v>
      </c>
      <c r="F1226" s="3" t="s">
        <v>1252</v>
      </c>
      <c r="G1226" s="3" t="s">
        <v>11910</v>
      </c>
      <c r="H1226" s="3" t="s">
        <v>10693</v>
      </c>
      <c r="I1226" s="4">
        <v>-33058857</v>
      </c>
      <c r="J1226" s="4" t="s">
        <v>22501</v>
      </c>
      <c r="K1226" s="3">
        <v>30720</v>
      </c>
      <c r="M1226" s="21"/>
      <c r="N1226" s="21"/>
    </row>
    <row r="1227" spans="1:14" ht="15" customHeight="1" x14ac:dyDescent="0.25">
      <c r="A1227" s="2">
        <v>1889</v>
      </c>
      <c r="B1227" s="3" t="s">
        <v>1295</v>
      </c>
      <c r="C1227" s="3" t="s">
        <v>89</v>
      </c>
      <c r="D1227" s="2">
        <v>5</v>
      </c>
      <c r="E1227" s="2" t="s">
        <v>28968</v>
      </c>
      <c r="F1227" s="3" t="s">
        <v>1252</v>
      </c>
      <c r="G1227" s="3" t="s">
        <v>11911</v>
      </c>
      <c r="H1227" s="3" t="s">
        <v>10693</v>
      </c>
      <c r="I1227" s="4">
        <v>-33046188</v>
      </c>
      <c r="J1227" s="4" t="s">
        <v>22502</v>
      </c>
      <c r="K1227" s="3">
        <v>30720</v>
      </c>
      <c r="M1227" s="21"/>
      <c r="N1227" s="21"/>
    </row>
    <row r="1228" spans="1:14" ht="15" customHeight="1" x14ac:dyDescent="0.25">
      <c r="A1228" s="2">
        <v>1890</v>
      </c>
      <c r="B1228" s="3" t="s">
        <v>1296</v>
      </c>
      <c r="C1228" s="3" t="s">
        <v>89</v>
      </c>
      <c r="D1228" s="2">
        <v>5</v>
      </c>
      <c r="E1228" s="2" t="s">
        <v>28968</v>
      </c>
      <c r="F1228" s="3" t="s">
        <v>1252</v>
      </c>
      <c r="G1228" s="3" t="s">
        <v>11912</v>
      </c>
      <c r="H1228" s="3" t="s">
        <v>10693</v>
      </c>
      <c r="I1228" s="4">
        <v>-33036152</v>
      </c>
      <c r="J1228" s="4" t="s">
        <v>22503</v>
      </c>
      <c r="K1228" s="3">
        <v>30720</v>
      </c>
      <c r="M1228" s="21"/>
      <c r="N1228" s="21"/>
    </row>
    <row r="1229" spans="1:14" ht="15" customHeight="1" x14ac:dyDescent="0.25">
      <c r="A1229" s="2">
        <v>1891</v>
      </c>
      <c r="B1229" s="3" t="s">
        <v>1297</v>
      </c>
      <c r="C1229" s="3" t="s">
        <v>89</v>
      </c>
      <c r="D1229" s="2">
        <v>5</v>
      </c>
      <c r="E1229" s="2" t="s">
        <v>28968</v>
      </c>
      <c r="F1229" s="3" t="s">
        <v>1252</v>
      </c>
      <c r="G1229" s="3" t="s">
        <v>11913</v>
      </c>
      <c r="H1229" s="3" t="s">
        <v>10693</v>
      </c>
      <c r="I1229" s="4">
        <v>-33044323</v>
      </c>
      <c r="J1229" s="4">
        <v>-714703598</v>
      </c>
      <c r="K1229" s="3">
        <v>30720</v>
      </c>
      <c r="M1229" s="21"/>
      <c r="N1229" s="21"/>
    </row>
    <row r="1230" spans="1:14" ht="15" customHeight="1" x14ac:dyDescent="0.25">
      <c r="A1230" s="2">
        <v>1892</v>
      </c>
      <c r="B1230" s="3" t="s">
        <v>283</v>
      </c>
      <c r="C1230" s="3" t="s">
        <v>89</v>
      </c>
      <c r="D1230" s="2">
        <v>5</v>
      </c>
      <c r="E1230" s="2" t="s">
        <v>28968</v>
      </c>
      <c r="F1230" s="3" t="s">
        <v>1252</v>
      </c>
      <c r="G1230" s="3" t="s">
        <v>11914</v>
      </c>
      <c r="H1230" s="3" t="s">
        <v>10693</v>
      </c>
      <c r="I1230" s="4">
        <v>-33057545</v>
      </c>
      <c r="J1230" s="4" t="s">
        <v>22504</v>
      </c>
      <c r="K1230" s="3">
        <v>18700</v>
      </c>
      <c r="M1230" s="21"/>
      <c r="N1230" s="21"/>
    </row>
    <row r="1231" spans="1:14" ht="15" customHeight="1" x14ac:dyDescent="0.25">
      <c r="A1231" s="2">
        <v>1893</v>
      </c>
      <c r="B1231" s="3" t="s">
        <v>1298</v>
      </c>
      <c r="C1231" s="3" t="s">
        <v>89</v>
      </c>
      <c r="D1231" s="2">
        <v>5</v>
      </c>
      <c r="E1231" s="2" t="s">
        <v>28968</v>
      </c>
      <c r="F1231" s="3" t="s">
        <v>1252</v>
      </c>
      <c r="G1231" s="3" t="s">
        <v>11915</v>
      </c>
      <c r="H1231" s="3" t="s">
        <v>10693</v>
      </c>
      <c r="I1231" s="4">
        <v>-33051327</v>
      </c>
      <c r="J1231" s="4">
        <v>-714499588</v>
      </c>
      <c r="K1231" s="3">
        <v>30720</v>
      </c>
      <c r="M1231" s="21"/>
      <c r="N1231" s="21"/>
    </row>
    <row r="1232" spans="1:14" ht="15" customHeight="1" x14ac:dyDescent="0.25">
      <c r="A1232" s="2">
        <v>1894</v>
      </c>
      <c r="B1232" s="3" t="s">
        <v>1299</v>
      </c>
      <c r="C1232" s="3" t="s">
        <v>89</v>
      </c>
      <c r="D1232" s="2">
        <v>5</v>
      </c>
      <c r="E1232" s="2" t="s">
        <v>28968</v>
      </c>
      <c r="F1232" s="3" t="s">
        <v>1252</v>
      </c>
      <c r="G1232" s="3" t="s">
        <v>11916</v>
      </c>
      <c r="H1232" s="3" t="s">
        <v>10693</v>
      </c>
      <c r="I1232" s="4">
        <v>-33043438</v>
      </c>
      <c r="J1232" s="4">
        <v>-7142840576</v>
      </c>
      <c r="K1232" s="3">
        <v>30720</v>
      </c>
      <c r="M1232" s="21"/>
      <c r="N1232" s="21"/>
    </row>
    <row r="1233" spans="1:14" ht="15" customHeight="1" x14ac:dyDescent="0.25">
      <c r="A1233" s="2">
        <v>1895</v>
      </c>
      <c r="B1233" s="3" t="s">
        <v>1300</v>
      </c>
      <c r="C1233" s="3" t="s">
        <v>89</v>
      </c>
      <c r="D1233" s="2">
        <v>5</v>
      </c>
      <c r="E1233" s="2" t="s">
        <v>28968</v>
      </c>
      <c r="F1233" s="3" t="s">
        <v>1252</v>
      </c>
      <c r="G1233" s="3" t="s">
        <v>11917</v>
      </c>
      <c r="H1233" s="3" t="s">
        <v>10693</v>
      </c>
      <c r="I1233" s="4">
        <v>-33037788</v>
      </c>
      <c r="J1233" s="4" t="s">
        <v>22505</v>
      </c>
      <c r="K1233" s="3">
        <v>30720</v>
      </c>
      <c r="M1233" s="21"/>
      <c r="N1233" s="21"/>
    </row>
    <row r="1234" spans="1:14" ht="15" customHeight="1" x14ac:dyDescent="0.25">
      <c r="A1234" s="2">
        <v>1898</v>
      </c>
      <c r="B1234" s="3" t="s">
        <v>1301</v>
      </c>
      <c r="C1234" s="3" t="s">
        <v>89</v>
      </c>
      <c r="D1234" s="2">
        <v>5</v>
      </c>
      <c r="E1234" s="2" t="s">
        <v>28968</v>
      </c>
      <c r="F1234" s="3" t="s">
        <v>1252</v>
      </c>
      <c r="G1234" s="3" t="s">
        <v>11918</v>
      </c>
      <c r="H1234" s="3" t="s">
        <v>10693</v>
      </c>
      <c r="I1234" s="4">
        <v>-33052528</v>
      </c>
      <c r="J1234" s="4" t="s">
        <v>22506</v>
      </c>
      <c r="K1234" s="3">
        <v>30720</v>
      </c>
      <c r="M1234" s="21"/>
      <c r="N1234" s="21"/>
    </row>
    <row r="1235" spans="1:14" ht="15" customHeight="1" x14ac:dyDescent="0.25">
      <c r="A1235" s="2">
        <v>1899</v>
      </c>
      <c r="B1235" s="3" t="s">
        <v>1302</v>
      </c>
      <c r="C1235" s="3" t="s">
        <v>89</v>
      </c>
      <c r="D1235" s="2">
        <v>5</v>
      </c>
      <c r="E1235" s="2" t="s">
        <v>28968</v>
      </c>
      <c r="F1235" s="3" t="s">
        <v>1252</v>
      </c>
      <c r="G1235" s="3" t="s">
        <v>11919</v>
      </c>
      <c r="H1235" s="3" t="s">
        <v>10694</v>
      </c>
      <c r="I1235" s="4">
        <v>-33069508</v>
      </c>
      <c r="J1235" s="4" t="s">
        <v>22507</v>
      </c>
      <c r="K1235" s="3">
        <v>20900</v>
      </c>
      <c r="M1235" s="21"/>
      <c r="N1235" s="21"/>
    </row>
    <row r="1236" spans="1:14" ht="15" customHeight="1" x14ac:dyDescent="0.25">
      <c r="A1236" s="2">
        <v>1900</v>
      </c>
      <c r="B1236" s="3" t="s">
        <v>1303</v>
      </c>
      <c r="C1236" s="3" t="s">
        <v>89</v>
      </c>
      <c r="D1236" s="2">
        <v>5</v>
      </c>
      <c r="E1236" s="2" t="s">
        <v>28968</v>
      </c>
      <c r="F1236" s="3" t="s">
        <v>1252</v>
      </c>
      <c r="G1236" s="3" t="s">
        <v>11920</v>
      </c>
      <c r="H1236" s="3" t="s">
        <v>10693</v>
      </c>
      <c r="I1236" s="4">
        <v>-33101933</v>
      </c>
      <c r="J1236" s="4" t="s">
        <v>22508</v>
      </c>
      <c r="K1236" s="3">
        <v>4300</v>
      </c>
      <c r="M1236" s="21"/>
      <c r="N1236" s="21"/>
    </row>
    <row r="1237" spans="1:14" ht="15" customHeight="1" x14ac:dyDescent="0.25">
      <c r="A1237" s="2">
        <v>1901</v>
      </c>
      <c r="B1237" s="3" t="s">
        <v>1304</v>
      </c>
      <c r="C1237" s="3" t="s">
        <v>89</v>
      </c>
      <c r="D1237" s="2">
        <v>5</v>
      </c>
      <c r="E1237" s="2" t="s">
        <v>28968</v>
      </c>
      <c r="F1237" s="3" t="s">
        <v>1252</v>
      </c>
      <c r="G1237" s="3" t="s">
        <v>11921</v>
      </c>
      <c r="H1237" s="3" t="s">
        <v>10694</v>
      </c>
      <c r="I1237" s="4">
        <v>-33153793</v>
      </c>
      <c r="J1237" s="4" t="s">
        <v>22509</v>
      </c>
      <c r="K1237" s="3">
        <v>2800</v>
      </c>
      <c r="M1237" s="21"/>
      <c r="N1237" s="21"/>
    </row>
    <row r="1238" spans="1:14" ht="15" customHeight="1" x14ac:dyDescent="0.25">
      <c r="A1238" s="2">
        <v>1905</v>
      </c>
      <c r="B1238" s="3" t="s">
        <v>1305</v>
      </c>
      <c r="C1238" s="3" t="s">
        <v>89</v>
      </c>
      <c r="D1238" s="2">
        <v>5</v>
      </c>
      <c r="E1238" s="2" t="s">
        <v>28968</v>
      </c>
      <c r="F1238" s="3" t="s">
        <v>1252</v>
      </c>
      <c r="G1238" s="3" t="s">
        <v>11922</v>
      </c>
      <c r="H1238" s="3" t="s">
        <v>10694</v>
      </c>
      <c r="I1238" s="4">
        <v>-33139389</v>
      </c>
      <c r="J1238" s="4" t="s">
        <v>22510</v>
      </c>
      <c r="K1238" s="3">
        <v>2000</v>
      </c>
      <c r="M1238" s="21"/>
      <c r="N1238" s="21"/>
    </row>
    <row r="1239" spans="1:14" ht="15" customHeight="1" x14ac:dyDescent="0.25">
      <c r="A1239" s="2">
        <v>1906</v>
      </c>
      <c r="B1239" s="3" t="s">
        <v>1306</v>
      </c>
      <c r="C1239" s="3" t="s">
        <v>89</v>
      </c>
      <c r="D1239" s="2">
        <v>5</v>
      </c>
      <c r="E1239" s="2" t="s">
        <v>28968</v>
      </c>
      <c r="F1239" s="3" t="s">
        <v>1252</v>
      </c>
      <c r="G1239" s="3" t="s">
        <v>11923</v>
      </c>
      <c r="H1239" s="3" t="s">
        <v>10694</v>
      </c>
      <c r="I1239" s="4">
        <v>-33167961</v>
      </c>
      <c r="J1239" s="4" t="s">
        <v>22511</v>
      </c>
      <c r="K1239" s="3">
        <v>4400</v>
      </c>
      <c r="M1239" s="21"/>
      <c r="N1239" s="21"/>
    </row>
    <row r="1240" spans="1:14" ht="15" customHeight="1" x14ac:dyDescent="0.25">
      <c r="A1240" s="2">
        <v>1908</v>
      </c>
      <c r="B1240" s="3" t="s">
        <v>1307</v>
      </c>
      <c r="C1240" s="3" t="s">
        <v>52</v>
      </c>
      <c r="D1240" s="2">
        <v>5</v>
      </c>
      <c r="E1240" s="2" t="s">
        <v>28968</v>
      </c>
      <c r="F1240" s="3" t="s">
        <v>1252</v>
      </c>
      <c r="G1240" s="3" t="s">
        <v>11924</v>
      </c>
      <c r="H1240" s="3" t="s">
        <v>14</v>
      </c>
      <c r="I1240" s="4">
        <v>-33050563</v>
      </c>
      <c r="J1240" s="4" t="s">
        <v>22512</v>
      </c>
      <c r="K1240" s="3">
        <v>25900</v>
      </c>
      <c r="M1240" s="21"/>
      <c r="N1240" s="21"/>
    </row>
    <row r="1241" spans="1:14" ht="15" customHeight="1" x14ac:dyDescent="0.25">
      <c r="A1241" s="2">
        <v>1909</v>
      </c>
      <c r="B1241" s="3" t="s">
        <v>1308</v>
      </c>
      <c r="C1241" s="3" t="s">
        <v>52</v>
      </c>
      <c r="D1241" s="2">
        <v>5</v>
      </c>
      <c r="E1241" s="2" t="s">
        <v>28968</v>
      </c>
      <c r="F1241" s="3" t="s">
        <v>1252</v>
      </c>
      <c r="G1241" s="3" t="s">
        <v>11925</v>
      </c>
      <c r="H1241" s="3" t="s">
        <v>14</v>
      </c>
      <c r="I1241" s="4">
        <v>-33055808</v>
      </c>
      <c r="J1241" s="4" t="s">
        <v>22513</v>
      </c>
      <c r="K1241" s="3">
        <v>105500</v>
      </c>
      <c r="M1241" s="21"/>
      <c r="N1241" s="21"/>
    </row>
    <row r="1242" spans="1:14" ht="15" customHeight="1" x14ac:dyDescent="0.25">
      <c r="A1242" s="2">
        <v>1911</v>
      </c>
      <c r="B1242" s="3" t="s">
        <v>1309</v>
      </c>
      <c r="C1242" s="3" t="s">
        <v>52</v>
      </c>
      <c r="D1242" s="2">
        <v>5</v>
      </c>
      <c r="E1242" s="2" t="s">
        <v>28968</v>
      </c>
      <c r="F1242" s="3" t="s">
        <v>1252</v>
      </c>
      <c r="G1242" s="3" t="s">
        <v>11926</v>
      </c>
      <c r="H1242" s="3" t="s">
        <v>14</v>
      </c>
      <c r="I1242" s="4">
        <v>-33049017</v>
      </c>
      <c r="J1242" s="4" t="s">
        <v>22514</v>
      </c>
      <c r="K1242" s="3">
        <v>48400</v>
      </c>
      <c r="M1242" s="21"/>
      <c r="N1242" s="21"/>
    </row>
    <row r="1243" spans="1:14" ht="15" customHeight="1" x14ac:dyDescent="0.25">
      <c r="A1243" s="2">
        <v>1917</v>
      </c>
      <c r="B1243" s="3" t="s">
        <v>1310</v>
      </c>
      <c r="C1243" s="3" t="s">
        <v>52</v>
      </c>
      <c r="D1243" s="2">
        <v>5</v>
      </c>
      <c r="E1243" s="2" t="s">
        <v>28968</v>
      </c>
      <c r="F1243" s="3" t="s">
        <v>1252</v>
      </c>
      <c r="G1243" s="3" t="s">
        <v>11927</v>
      </c>
      <c r="H1243" s="3" t="s">
        <v>10693</v>
      </c>
      <c r="I1243" s="4">
        <v>-33039445</v>
      </c>
      <c r="J1243" s="4" t="s">
        <v>22515</v>
      </c>
      <c r="K1243" s="3">
        <v>30720</v>
      </c>
      <c r="M1243" s="21"/>
      <c r="N1243" s="21"/>
    </row>
    <row r="1244" spans="1:14" ht="15" customHeight="1" x14ac:dyDescent="0.25">
      <c r="A1244" s="2">
        <v>1918</v>
      </c>
      <c r="B1244" s="3" t="s">
        <v>1311</v>
      </c>
      <c r="C1244" s="3" t="s">
        <v>52</v>
      </c>
      <c r="D1244" s="2">
        <v>5</v>
      </c>
      <c r="E1244" s="2" t="s">
        <v>28968</v>
      </c>
      <c r="F1244" s="3" t="s">
        <v>1252</v>
      </c>
      <c r="G1244" s="3" t="s">
        <v>11928</v>
      </c>
      <c r="H1244" s="3" t="s">
        <v>10693</v>
      </c>
      <c r="I1244" s="4">
        <v>-33061625</v>
      </c>
      <c r="J1244" s="4" t="s">
        <v>22516</v>
      </c>
      <c r="K1244" s="3">
        <v>77900</v>
      </c>
      <c r="M1244" s="21"/>
      <c r="N1244" s="21"/>
    </row>
    <row r="1245" spans="1:14" ht="15" customHeight="1" x14ac:dyDescent="0.25">
      <c r="A1245" s="2">
        <v>1919</v>
      </c>
      <c r="B1245" s="3" t="s">
        <v>1312</v>
      </c>
      <c r="C1245" s="3" t="s">
        <v>52</v>
      </c>
      <c r="D1245" s="2">
        <v>5</v>
      </c>
      <c r="E1245" s="2" t="s">
        <v>28968</v>
      </c>
      <c r="F1245" s="3" t="s">
        <v>1252</v>
      </c>
      <c r="G1245" s="3" t="s">
        <v>11929</v>
      </c>
      <c r="H1245" s="3" t="s">
        <v>14</v>
      </c>
      <c r="I1245" s="4">
        <v>-33046159</v>
      </c>
      <c r="J1245" s="4" t="s">
        <v>22517</v>
      </c>
      <c r="K1245" s="3">
        <v>51500</v>
      </c>
      <c r="M1245" s="21"/>
      <c r="N1245" s="21"/>
    </row>
    <row r="1246" spans="1:14" ht="15" customHeight="1" x14ac:dyDescent="0.25">
      <c r="A1246" s="2">
        <v>1923</v>
      </c>
      <c r="B1246" s="3" t="s">
        <v>1314</v>
      </c>
      <c r="C1246" s="3" t="s">
        <v>52</v>
      </c>
      <c r="D1246" s="2">
        <v>5</v>
      </c>
      <c r="E1246" s="2" t="s">
        <v>28968</v>
      </c>
      <c r="F1246" s="3" t="s">
        <v>1252</v>
      </c>
      <c r="G1246" s="3" t="s">
        <v>11930</v>
      </c>
      <c r="H1246" s="3" t="s">
        <v>14</v>
      </c>
      <c r="I1246" s="4">
        <v>-33047195</v>
      </c>
      <c r="J1246" s="4" t="s">
        <v>22518</v>
      </c>
      <c r="K1246" s="3">
        <v>45400</v>
      </c>
      <c r="M1246" s="21"/>
      <c r="N1246" s="21"/>
    </row>
    <row r="1247" spans="1:14" ht="15" customHeight="1" x14ac:dyDescent="0.25">
      <c r="A1247" s="2">
        <v>1924</v>
      </c>
      <c r="B1247" s="3" t="s">
        <v>1315</v>
      </c>
      <c r="C1247" s="3" t="s">
        <v>52</v>
      </c>
      <c r="D1247" s="2">
        <v>5</v>
      </c>
      <c r="E1247" s="2" t="s">
        <v>28968</v>
      </c>
      <c r="F1247" s="3" t="s">
        <v>1252</v>
      </c>
      <c r="G1247" s="3" t="s">
        <v>11931</v>
      </c>
      <c r="H1247" s="3" t="s">
        <v>14</v>
      </c>
      <c r="I1247" s="4">
        <v>-33045786</v>
      </c>
      <c r="J1247" s="4" t="s">
        <v>22519</v>
      </c>
      <c r="K1247" s="3">
        <v>12300</v>
      </c>
      <c r="M1247" s="21"/>
      <c r="N1247" s="21"/>
    </row>
    <row r="1248" spans="1:14" ht="15" customHeight="1" x14ac:dyDescent="0.25">
      <c r="A1248" s="2">
        <v>1927</v>
      </c>
      <c r="B1248" s="3" t="s">
        <v>1316</v>
      </c>
      <c r="C1248" s="3" t="s">
        <v>52</v>
      </c>
      <c r="D1248" s="2">
        <v>5</v>
      </c>
      <c r="E1248" s="2" t="s">
        <v>28968</v>
      </c>
      <c r="F1248" s="3" t="s">
        <v>1252</v>
      </c>
      <c r="G1248" s="3" t="s">
        <v>11932</v>
      </c>
      <c r="H1248" s="3" t="s">
        <v>14</v>
      </c>
      <c r="I1248" s="4">
        <v>-33055862</v>
      </c>
      <c r="J1248" s="4" t="s">
        <v>22520</v>
      </c>
      <c r="K1248" s="3">
        <v>13400</v>
      </c>
      <c r="M1248" s="21"/>
      <c r="N1248" s="21"/>
    </row>
    <row r="1249" spans="1:14" ht="15" customHeight="1" x14ac:dyDescent="0.25">
      <c r="A1249" s="2">
        <v>1930</v>
      </c>
      <c r="B1249" s="3" t="s">
        <v>1317</v>
      </c>
      <c r="C1249" s="3" t="s">
        <v>52</v>
      </c>
      <c r="D1249" s="2">
        <v>5</v>
      </c>
      <c r="E1249" s="2" t="s">
        <v>28968</v>
      </c>
      <c r="F1249" s="3" t="s">
        <v>1252</v>
      </c>
      <c r="G1249" s="3" t="s">
        <v>11933</v>
      </c>
      <c r="H1249" s="3" t="s">
        <v>14</v>
      </c>
      <c r="I1249" s="4">
        <v>-3304584</v>
      </c>
      <c r="J1249" s="4" t="s">
        <v>22521</v>
      </c>
      <c r="K1249" s="3">
        <v>26900</v>
      </c>
      <c r="M1249" s="21"/>
      <c r="N1249" s="21"/>
    </row>
    <row r="1250" spans="1:14" ht="15" customHeight="1" x14ac:dyDescent="0.25">
      <c r="A1250" s="2">
        <v>1931</v>
      </c>
      <c r="B1250" s="3" t="s">
        <v>1318</v>
      </c>
      <c r="C1250" s="3" t="s">
        <v>52</v>
      </c>
      <c r="D1250" s="2">
        <v>5</v>
      </c>
      <c r="E1250" s="2" t="s">
        <v>28968</v>
      </c>
      <c r="F1250" s="3" t="s">
        <v>1252</v>
      </c>
      <c r="G1250" s="3" t="s">
        <v>11934</v>
      </c>
      <c r="H1250" s="3" t="s">
        <v>14</v>
      </c>
      <c r="I1250" s="4">
        <v>-33047882</v>
      </c>
      <c r="J1250" s="4">
        <v>-7144557</v>
      </c>
      <c r="K1250" s="3">
        <v>4700</v>
      </c>
      <c r="M1250" s="21"/>
      <c r="N1250" s="21"/>
    </row>
    <row r="1251" spans="1:14" ht="15" customHeight="1" x14ac:dyDescent="0.25">
      <c r="A1251" s="2">
        <v>1932</v>
      </c>
      <c r="B1251" s="3" t="s">
        <v>1319</v>
      </c>
      <c r="C1251" s="3" t="s">
        <v>52</v>
      </c>
      <c r="D1251" s="2">
        <v>5</v>
      </c>
      <c r="E1251" s="2" t="s">
        <v>28968</v>
      </c>
      <c r="F1251" s="3" t="s">
        <v>1252</v>
      </c>
      <c r="G1251" s="3" t="s">
        <v>11935</v>
      </c>
      <c r="H1251" s="3" t="s">
        <v>14</v>
      </c>
      <c r="I1251" s="4">
        <v>-33037346</v>
      </c>
      <c r="J1251" s="4">
        <v>-71484184</v>
      </c>
      <c r="K1251" s="3">
        <v>4800</v>
      </c>
      <c r="M1251" s="21"/>
      <c r="N1251" s="21"/>
    </row>
    <row r="1252" spans="1:14" ht="15" customHeight="1" x14ac:dyDescent="0.25">
      <c r="A1252" s="2">
        <v>1934</v>
      </c>
      <c r="B1252" s="3" t="s">
        <v>1175</v>
      </c>
      <c r="C1252" s="3" t="s">
        <v>52</v>
      </c>
      <c r="D1252" s="2">
        <v>5</v>
      </c>
      <c r="E1252" s="2" t="s">
        <v>28968</v>
      </c>
      <c r="F1252" s="3" t="s">
        <v>1252</v>
      </c>
      <c r="G1252" s="3" t="s">
        <v>11936</v>
      </c>
      <c r="H1252" s="3" t="s">
        <v>14</v>
      </c>
      <c r="I1252" s="4">
        <v>-33053177</v>
      </c>
      <c r="J1252" s="4" t="s">
        <v>22522</v>
      </c>
      <c r="K1252" s="3">
        <v>110500</v>
      </c>
      <c r="M1252" s="21"/>
      <c r="N1252" s="21"/>
    </row>
    <row r="1253" spans="1:14" ht="15" customHeight="1" x14ac:dyDescent="0.25">
      <c r="A1253" s="2">
        <v>1941</v>
      </c>
      <c r="B1253" s="3" t="s">
        <v>1320</v>
      </c>
      <c r="C1253" s="3" t="s">
        <v>52</v>
      </c>
      <c r="D1253" s="2">
        <v>5</v>
      </c>
      <c r="E1253" s="2" t="s">
        <v>28968</v>
      </c>
      <c r="F1253" s="3" t="s">
        <v>1252</v>
      </c>
      <c r="G1253" s="3" t="s">
        <v>11937</v>
      </c>
      <c r="H1253" s="3" t="s">
        <v>14</v>
      </c>
      <c r="I1253" s="4">
        <v>-33045129</v>
      </c>
      <c r="J1253" s="4" t="s">
        <v>22523</v>
      </c>
      <c r="K1253" s="3">
        <v>65400</v>
      </c>
      <c r="M1253" s="21"/>
      <c r="N1253" s="21"/>
    </row>
    <row r="1254" spans="1:14" ht="15" customHeight="1" x14ac:dyDescent="0.25">
      <c r="A1254" s="2">
        <v>1958</v>
      </c>
      <c r="B1254" s="3" t="s">
        <v>1321</v>
      </c>
      <c r="C1254" s="3" t="s">
        <v>89</v>
      </c>
      <c r="D1254" s="2">
        <v>5</v>
      </c>
      <c r="E1254" s="2" t="s">
        <v>28968</v>
      </c>
      <c r="F1254" s="3" t="s">
        <v>1322</v>
      </c>
      <c r="G1254" s="3" t="s">
        <v>11938</v>
      </c>
      <c r="H1254" s="3" t="s">
        <v>10693</v>
      </c>
      <c r="I1254" s="4">
        <v>-3304401</v>
      </c>
      <c r="J1254" s="4">
        <v>-713658905</v>
      </c>
      <c r="K1254" s="3">
        <v>30720</v>
      </c>
      <c r="M1254" s="21"/>
      <c r="N1254" s="21"/>
    </row>
    <row r="1255" spans="1:14" ht="15" customHeight="1" x14ac:dyDescent="0.25">
      <c r="A1255" s="2">
        <v>1959</v>
      </c>
      <c r="B1255" s="3" t="s">
        <v>1323</v>
      </c>
      <c r="C1255" s="3" t="s">
        <v>89</v>
      </c>
      <c r="D1255" s="2">
        <v>5</v>
      </c>
      <c r="E1255" s="2" t="s">
        <v>28968</v>
      </c>
      <c r="F1255" s="3" t="s">
        <v>1322</v>
      </c>
      <c r="G1255" s="3" t="s">
        <v>11939</v>
      </c>
      <c r="H1255" s="3" t="s">
        <v>10693</v>
      </c>
      <c r="I1255" s="4">
        <v>-33038536</v>
      </c>
      <c r="J1255" s="4" t="s">
        <v>22524</v>
      </c>
      <c r="K1255" s="3">
        <v>48400</v>
      </c>
      <c r="M1255" s="21"/>
      <c r="N1255" s="21"/>
    </row>
    <row r="1256" spans="1:14" ht="15" customHeight="1" x14ac:dyDescent="0.25">
      <c r="A1256" s="2">
        <v>1961</v>
      </c>
      <c r="B1256" s="3" t="s">
        <v>1324</v>
      </c>
      <c r="C1256" s="3" t="s">
        <v>89</v>
      </c>
      <c r="D1256" s="2">
        <v>5</v>
      </c>
      <c r="E1256" s="2" t="s">
        <v>28968</v>
      </c>
      <c r="F1256" s="3" t="s">
        <v>1322</v>
      </c>
      <c r="G1256" s="3" t="s">
        <v>11940</v>
      </c>
      <c r="H1256" s="3" t="s">
        <v>10693</v>
      </c>
      <c r="I1256" s="4">
        <v>-33046131</v>
      </c>
      <c r="J1256" s="4" t="s">
        <v>22525</v>
      </c>
      <c r="K1256" s="3">
        <v>40960</v>
      </c>
      <c r="M1256" s="21"/>
      <c r="N1256" s="21"/>
    </row>
    <row r="1257" spans="1:14" ht="15" customHeight="1" x14ac:dyDescent="0.25">
      <c r="A1257" s="2">
        <v>1963</v>
      </c>
      <c r="B1257" s="3" t="s">
        <v>1326</v>
      </c>
      <c r="C1257" s="3" t="s">
        <v>89</v>
      </c>
      <c r="D1257" s="2">
        <v>5</v>
      </c>
      <c r="E1257" s="2" t="s">
        <v>28968</v>
      </c>
      <c r="F1257" s="3" t="s">
        <v>1322</v>
      </c>
      <c r="G1257" s="3" t="s">
        <v>11941</v>
      </c>
      <c r="H1257" s="3" t="s">
        <v>10693</v>
      </c>
      <c r="I1257" s="4">
        <v>-33040783</v>
      </c>
      <c r="J1257" s="4" t="s">
        <v>22526</v>
      </c>
      <c r="K1257" s="3">
        <v>30720</v>
      </c>
      <c r="M1257" s="21"/>
      <c r="N1257" s="21"/>
    </row>
    <row r="1258" spans="1:14" ht="15" customHeight="1" x14ac:dyDescent="0.25">
      <c r="A1258" s="2">
        <v>1965</v>
      </c>
      <c r="B1258" s="3" t="s">
        <v>1327</v>
      </c>
      <c r="C1258" s="3" t="s">
        <v>89</v>
      </c>
      <c r="D1258" s="2">
        <v>5</v>
      </c>
      <c r="E1258" s="2" t="s">
        <v>28968</v>
      </c>
      <c r="F1258" s="3" t="s">
        <v>1322</v>
      </c>
      <c r="G1258" s="3" t="s">
        <v>11942</v>
      </c>
      <c r="H1258" s="3" t="s">
        <v>10693</v>
      </c>
      <c r="I1258" s="4">
        <v>-33059826</v>
      </c>
      <c r="J1258" s="4" t="s">
        <v>22527</v>
      </c>
      <c r="K1258" s="3">
        <v>30720</v>
      </c>
      <c r="M1258" s="21"/>
      <c r="N1258" s="21"/>
    </row>
    <row r="1259" spans="1:14" ht="15" customHeight="1" x14ac:dyDescent="0.25">
      <c r="A1259" s="2">
        <v>1966</v>
      </c>
      <c r="B1259" s="3" t="s">
        <v>1328</v>
      </c>
      <c r="C1259" s="3" t="s">
        <v>89</v>
      </c>
      <c r="D1259" s="2">
        <v>5</v>
      </c>
      <c r="E1259" s="2" t="s">
        <v>28968</v>
      </c>
      <c r="F1259" s="3" t="s">
        <v>1322</v>
      </c>
      <c r="G1259" s="3" t="s">
        <v>11943</v>
      </c>
      <c r="H1259" s="3" t="s">
        <v>10693</v>
      </c>
      <c r="I1259" s="4">
        <v>-3304208</v>
      </c>
      <c r="J1259" s="4">
        <v>-713559494</v>
      </c>
      <c r="K1259" s="3">
        <v>33800</v>
      </c>
      <c r="M1259" s="21"/>
      <c r="N1259" s="21"/>
    </row>
    <row r="1260" spans="1:14" ht="15" customHeight="1" x14ac:dyDescent="0.25">
      <c r="A1260" s="2">
        <v>1967</v>
      </c>
      <c r="B1260" s="3" t="s">
        <v>1329</v>
      </c>
      <c r="C1260" s="3" t="s">
        <v>89</v>
      </c>
      <c r="D1260" s="2">
        <v>5</v>
      </c>
      <c r="E1260" s="2" t="s">
        <v>28968</v>
      </c>
      <c r="F1260" s="3" t="s">
        <v>1322</v>
      </c>
      <c r="G1260" s="3" t="s">
        <v>11944</v>
      </c>
      <c r="H1260" s="3" t="s">
        <v>10693</v>
      </c>
      <c r="I1260" s="4">
        <v>-33049641</v>
      </c>
      <c r="J1260" s="4">
        <v>-713742981</v>
      </c>
      <c r="K1260" s="3">
        <v>102400</v>
      </c>
      <c r="M1260" s="21"/>
      <c r="N1260" s="21"/>
    </row>
    <row r="1261" spans="1:14" ht="15" customHeight="1" x14ac:dyDescent="0.25">
      <c r="A1261" s="2">
        <v>1968</v>
      </c>
      <c r="B1261" s="3" t="s">
        <v>1330</v>
      </c>
      <c r="C1261" s="3" t="s">
        <v>89</v>
      </c>
      <c r="D1261" s="2">
        <v>5</v>
      </c>
      <c r="E1261" s="2" t="s">
        <v>28968</v>
      </c>
      <c r="F1261" s="3" t="s">
        <v>1322</v>
      </c>
      <c r="G1261" s="3" t="s">
        <v>11945</v>
      </c>
      <c r="H1261" s="3" t="s">
        <v>10693</v>
      </c>
      <c r="I1261" s="4">
        <v>-33053921</v>
      </c>
      <c r="J1261" s="4" t="s">
        <v>22528</v>
      </c>
      <c r="K1261" s="3">
        <v>30720</v>
      </c>
      <c r="M1261" s="21"/>
      <c r="N1261" s="21"/>
    </row>
    <row r="1262" spans="1:14" ht="15" customHeight="1" x14ac:dyDescent="0.25">
      <c r="A1262" s="2">
        <v>1969</v>
      </c>
      <c r="B1262" s="3" t="s">
        <v>1331</v>
      </c>
      <c r="C1262" s="3" t="s">
        <v>89</v>
      </c>
      <c r="D1262" s="2">
        <v>5</v>
      </c>
      <c r="E1262" s="2" t="s">
        <v>28968</v>
      </c>
      <c r="F1262" s="3" t="s">
        <v>1322</v>
      </c>
      <c r="G1262" s="3" t="s">
        <v>11946</v>
      </c>
      <c r="H1262" s="3" t="s">
        <v>10693</v>
      </c>
      <c r="I1262" s="4">
        <v>-33048359</v>
      </c>
      <c r="J1262" s="4" t="s">
        <v>22529</v>
      </c>
      <c r="K1262" s="3">
        <v>53300</v>
      </c>
      <c r="M1262" s="21"/>
      <c r="N1262" s="21"/>
    </row>
    <row r="1263" spans="1:14" ht="15" customHeight="1" x14ac:dyDescent="0.25">
      <c r="A1263" s="2">
        <v>1970</v>
      </c>
      <c r="B1263" s="3" t="s">
        <v>838</v>
      </c>
      <c r="C1263" s="3" t="s">
        <v>89</v>
      </c>
      <c r="D1263" s="2">
        <v>5</v>
      </c>
      <c r="E1263" s="2" t="s">
        <v>28968</v>
      </c>
      <c r="F1263" s="3" t="s">
        <v>1322</v>
      </c>
      <c r="G1263" s="3" t="s">
        <v>11947</v>
      </c>
      <c r="H1263" s="3" t="s">
        <v>10693</v>
      </c>
      <c r="I1263" s="4">
        <v>-33066391</v>
      </c>
      <c r="J1263" s="4" t="s">
        <v>22530</v>
      </c>
      <c r="K1263" s="3">
        <v>30720</v>
      </c>
      <c r="M1263" s="21"/>
      <c r="N1263" s="21"/>
    </row>
    <row r="1264" spans="1:14" ht="15" customHeight="1" x14ac:dyDescent="0.25">
      <c r="A1264" s="2">
        <v>1971</v>
      </c>
      <c r="B1264" s="3" t="s">
        <v>1332</v>
      </c>
      <c r="C1264" s="3" t="s">
        <v>89</v>
      </c>
      <c r="D1264" s="2">
        <v>5</v>
      </c>
      <c r="E1264" s="2" t="s">
        <v>28968</v>
      </c>
      <c r="F1264" s="3" t="s">
        <v>1322</v>
      </c>
      <c r="G1264" s="3" t="s">
        <v>11948</v>
      </c>
      <c r="H1264" s="3" t="s">
        <v>10693</v>
      </c>
      <c r="I1264" s="4">
        <v>-33045979</v>
      </c>
      <c r="J1264" s="4" t="s">
        <v>22531</v>
      </c>
      <c r="K1264" s="3">
        <v>44600</v>
      </c>
      <c r="M1264" s="21"/>
      <c r="N1264" s="21"/>
    </row>
    <row r="1265" spans="1:14" ht="15" customHeight="1" x14ac:dyDescent="0.25">
      <c r="A1265" s="2">
        <v>1972</v>
      </c>
      <c r="B1265" s="3" t="s">
        <v>1333</v>
      </c>
      <c r="C1265" s="3" t="s">
        <v>89</v>
      </c>
      <c r="D1265" s="2">
        <v>5</v>
      </c>
      <c r="E1265" s="2" t="s">
        <v>28968</v>
      </c>
      <c r="F1265" s="3" t="s">
        <v>1322</v>
      </c>
      <c r="G1265" s="3" t="s">
        <v>11949</v>
      </c>
      <c r="H1265" s="3" t="s">
        <v>10693</v>
      </c>
      <c r="I1265" s="4">
        <v>-33041515</v>
      </c>
      <c r="J1265" s="4">
        <v>-713729248</v>
      </c>
      <c r="K1265" s="3">
        <v>12288</v>
      </c>
      <c r="M1265" s="21"/>
      <c r="N1265" s="21"/>
    </row>
    <row r="1266" spans="1:14" ht="15" customHeight="1" x14ac:dyDescent="0.25">
      <c r="A1266" s="2">
        <v>1975</v>
      </c>
      <c r="B1266" s="3" t="s">
        <v>1334</v>
      </c>
      <c r="C1266" s="3" t="s">
        <v>89</v>
      </c>
      <c r="D1266" s="2">
        <v>5</v>
      </c>
      <c r="E1266" s="2" t="s">
        <v>28968</v>
      </c>
      <c r="F1266" s="3" t="s">
        <v>1322</v>
      </c>
      <c r="G1266" s="3" t="s">
        <v>11950</v>
      </c>
      <c r="H1266" s="3" t="s">
        <v>10693</v>
      </c>
      <c r="I1266" s="4">
        <v>-33060169</v>
      </c>
      <c r="J1266" s="4" t="s">
        <v>22532</v>
      </c>
      <c r="K1266" s="3">
        <v>25800</v>
      </c>
      <c r="M1266" s="21"/>
      <c r="N1266" s="21"/>
    </row>
    <row r="1267" spans="1:14" ht="15" customHeight="1" x14ac:dyDescent="0.25">
      <c r="A1267" s="2">
        <v>1976</v>
      </c>
      <c r="B1267" s="3" t="s">
        <v>1335</v>
      </c>
      <c r="C1267" s="3" t="s">
        <v>89</v>
      </c>
      <c r="D1267" s="2">
        <v>5</v>
      </c>
      <c r="E1267" s="2" t="s">
        <v>28968</v>
      </c>
      <c r="F1267" s="3" t="s">
        <v>1322</v>
      </c>
      <c r="G1267" s="3" t="s">
        <v>11951</v>
      </c>
      <c r="H1267" s="3" t="s">
        <v>10694</v>
      </c>
      <c r="I1267" s="4">
        <v>-33037151</v>
      </c>
      <c r="J1267" s="4" t="s">
        <v>22533</v>
      </c>
      <c r="K1267" s="3">
        <v>3600</v>
      </c>
      <c r="M1267" s="21"/>
      <c r="N1267" s="21"/>
    </row>
    <row r="1268" spans="1:14" ht="15" customHeight="1" x14ac:dyDescent="0.25">
      <c r="A1268" s="2">
        <v>1977</v>
      </c>
      <c r="B1268" s="3" t="s">
        <v>1336</v>
      </c>
      <c r="C1268" s="3" t="s">
        <v>52</v>
      </c>
      <c r="D1268" s="2">
        <v>5</v>
      </c>
      <c r="E1268" s="2" t="s">
        <v>28968</v>
      </c>
      <c r="F1268" s="3" t="s">
        <v>1322</v>
      </c>
      <c r="G1268" s="3" t="s">
        <v>11952</v>
      </c>
      <c r="H1268" s="3" t="s">
        <v>14</v>
      </c>
      <c r="I1268" s="4">
        <v>-33045067</v>
      </c>
      <c r="J1268" s="4">
        <v>-713804668</v>
      </c>
      <c r="K1268" s="3">
        <v>168800</v>
      </c>
      <c r="M1268" s="21"/>
      <c r="N1268" s="21"/>
    </row>
    <row r="1269" spans="1:14" ht="15" customHeight="1" x14ac:dyDescent="0.25">
      <c r="A1269" s="2">
        <v>1980</v>
      </c>
      <c r="B1269" s="3" t="s">
        <v>1337</v>
      </c>
      <c r="C1269" s="3" t="s">
        <v>52</v>
      </c>
      <c r="D1269" s="2">
        <v>5</v>
      </c>
      <c r="E1269" s="2" t="s">
        <v>28968</v>
      </c>
      <c r="F1269" s="3" t="s">
        <v>1322</v>
      </c>
      <c r="G1269" s="3" t="s">
        <v>11953</v>
      </c>
      <c r="H1269" s="3" t="s">
        <v>10693</v>
      </c>
      <c r="I1269" s="4">
        <v>-33048923</v>
      </c>
      <c r="J1269" s="4" t="s">
        <v>22534</v>
      </c>
      <c r="K1269" s="3">
        <v>41500</v>
      </c>
      <c r="M1269" s="21"/>
      <c r="N1269" s="21"/>
    </row>
    <row r="1270" spans="1:14" ht="15" customHeight="1" x14ac:dyDescent="0.25">
      <c r="A1270" s="2">
        <v>1985</v>
      </c>
      <c r="B1270" s="3" t="s">
        <v>1338</v>
      </c>
      <c r="C1270" s="3" t="s">
        <v>52</v>
      </c>
      <c r="D1270" s="2">
        <v>5</v>
      </c>
      <c r="E1270" s="2" t="s">
        <v>28968</v>
      </c>
      <c r="F1270" s="3" t="s">
        <v>1322</v>
      </c>
      <c r="G1270" s="3" t="s">
        <v>11954</v>
      </c>
      <c r="H1270" s="3" t="s">
        <v>10693</v>
      </c>
      <c r="I1270" s="4">
        <v>-330456</v>
      </c>
      <c r="J1270" s="4">
        <v>-7137235</v>
      </c>
      <c r="K1270" s="3">
        <v>6600</v>
      </c>
      <c r="M1270" s="21"/>
      <c r="N1270" s="21"/>
    </row>
    <row r="1271" spans="1:14" ht="15" customHeight="1" x14ac:dyDescent="0.25">
      <c r="A1271" s="2">
        <v>1987</v>
      </c>
      <c r="B1271" s="3" t="s">
        <v>1339</v>
      </c>
      <c r="C1271" s="3" t="s">
        <v>52</v>
      </c>
      <c r="D1271" s="2">
        <v>5</v>
      </c>
      <c r="E1271" s="2" t="s">
        <v>28968</v>
      </c>
      <c r="F1271" s="3" t="s">
        <v>1322</v>
      </c>
      <c r="G1271" s="3" t="s">
        <v>11955</v>
      </c>
      <c r="H1271" s="3" t="s">
        <v>14</v>
      </c>
      <c r="I1271" s="4">
        <v>-33047166</v>
      </c>
      <c r="J1271" s="4" t="s">
        <v>22535</v>
      </c>
      <c r="K1271" s="3">
        <v>17500</v>
      </c>
      <c r="M1271" s="21"/>
      <c r="N1271" s="21"/>
    </row>
    <row r="1272" spans="1:14" ht="15" customHeight="1" x14ac:dyDescent="0.25">
      <c r="A1272" s="2">
        <v>1996</v>
      </c>
      <c r="B1272" s="3" t="s">
        <v>1340</v>
      </c>
      <c r="C1272" s="3" t="s">
        <v>12</v>
      </c>
      <c r="D1272" s="2">
        <v>5</v>
      </c>
      <c r="E1272" s="2" t="s">
        <v>1114</v>
      </c>
      <c r="F1272" s="3" t="s">
        <v>1341</v>
      </c>
      <c r="G1272" s="3" t="s">
        <v>11956</v>
      </c>
      <c r="H1272" s="3" t="s">
        <v>10693</v>
      </c>
      <c r="I1272" s="4">
        <v>-33318668</v>
      </c>
      <c r="J1272" s="4" t="s">
        <v>22536</v>
      </c>
      <c r="K1272" s="3">
        <v>51200</v>
      </c>
      <c r="M1272" s="21"/>
      <c r="N1272" s="21"/>
    </row>
    <row r="1273" spans="1:14" ht="15" customHeight="1" x14ac:dyDescent="0.25">
      <c r="A1273" s="2">
        <v>1997</v>
      </c>
      <c r="B1273" s="3" t="s">
        <v>1343</v>
      </c>
      <c r="C1273" s="3" t="s">
        <v>12</v>
      </c>
      <c r="D1273" s="2">
        <v>5</v>
      </c>
      <c r="E1273" s="2" t="s">
        <v>1114</v>
      </c>
      <c r="F1273" s="3" t="s">
        <v>1341</v>
      </c>
      <c r="G1273" s="3" t="s">
        <v>11957</v>
      </c>
      <c r="H1273" s="3" t="s">
        <v>10693</v>
      </c>
      <c r="I1273" s="4">
        <v>-33310867</v>
      </c>
      <c r="J1273" s="4" t="s">
        <v>22537</v>
      </c>
      <c r="K1273" s="3">
        <v>49400</v>
      </c>
      <c r="M1273" s="21"/>
      <c r="N1273" s="21"/>
    </row>
    <row r="1274" spans="1:14" ht="15" customHeight="1" x14ac:dyDescent="0.25">
      <c r="A1274" s="2">
        <v>1998</v>
      </c>
      <c r="B1274" s="3" t="s">
        <v>1344</v>
      </c>
      <c r="C1274" s="3" t="s">
        <v>12</v>
      </c>
      <c r="D1274" s="2">
        <v>5</v>
      </c>
      <c r="E1274" s="2" t="s">
        <v>1114</v>
      </c>
      <c r="F1274" s="3" t="s">
        <v>1341</v>
      </c>
      <c r="G1274" s="3" t="s">
        <v>11958</v>
      </c>
      <c r="H1274" s="3" t="s">
        <v>10693</v>
      </c>
      <c r="I1274" s="4">
        <v>-33320953</v>
      </c>
      <c r="J1274" s="4" t="s">
        <v>22538</v>
      </c>
      <c r="K1274" s="3">
        <v>33400</v>
      </c>
      <c r="M1274" s="21"/>
      <c r="N1274" s="21"/>
    </row>
    <row r="1275" spans="1:14" ht="15" customHeight="1" x14ac:dyDescent="0.25">
      <c r="A1275" s="2">
        <v>1999</v>
      </c>
      <c r="B1275" s="3" t="s">
        <v>1345</v>
      </c>
      <c r="C1275" s="3" t="s">
        <v>12</v>
      </c>
      <c r="D1275" s="2">
        <v>5</v>
      </c>
      <c r="E1275" s="2" t="s">
        <v>1114</v>
      </c>
      <c r="F1275" s="3" t="s">
        <v>1341</v>
      </c>
      <c r="G1275" s="3" t="s">
        <v>11959</v>
      </c>
      <c r="H1275" s="3" t="s">
        <v>10693</v>
      </c>
      <c r="I1275" s="4">
        <v>-33322781</v>
      </c>
      <c r="J1275" s="4" t="s">
        <v>22539</v>
      </c>
      <c r="K1275" s="3">
        <v>40100</v>
      </c>
      <c r="M1275" s="21"/>
      <c r="N1275" s="21"/>
    </row>
    <row r="1276" spans="1:14" ht="15" customHeight="1" x14ac:dyDescent="0.25">
      <c r="A1276" s="2">
        <v>2003</v>
      </c>
      <c r="B1276" s="3" t="s">
        <v>1346</v>
      </c>
      <c r="C1276" s="3" t="s">
        <v>12</v>
      </c>
      <c r="D1276" s="2">
        <v>5</v>
      </c>
      <c r="E1276" s="2" t="s">
        <v>1114</v>
      </c>
      <c r="F1276" s="3" t="s">
        <v>1341</v>
      </c>
      <c r="G1276" s="3" t="s">
        <v>11960</v>
      </c>
      <c r="H1276" s="3" t="s">
        <v>10694</v>
      </c>
      <c r="I1276" s="4">
        <v>-33192902</v>
      </c>
      <c r="J1276" s="4" t="s">
        <v>22540</v>
      </c>
      <c r="K1276" s="3">
        <v>8400</v>
      </c>
      <c r="M1276" s="21"/>
      <c r="N1276" s="21"/>
    </row>
    <row r="1277" spans="1:14" ht="15" customHeight="1" x14ac:dyDescent="0.25">
      <c r="A1277" s="2">
        <v>2005</v>
      </c>
      <c r="B1277" s="3" t="s">
        <v>1347</v>
      </c>
      <c r="C1277" s="3" t="s">
        <v>12</v>
      </c>
      <c r="D1277" s="2">
        <v>5</v>
      </c>
      <c r="E1277" s="2" t="s">
        <v>1114</v>
      </c>
      <c r="F1277" s="3" t="s">
        <v>1341</v>
      </c>
      <c r="G1277" s="3" t="s">
        <v>11961</v>
      </c>
      <c r="H1277" s="3" t="s">
        <v>10693</v>
      </c>
      <c r="I1277" s="4">
        <v>-33436127</v>
      </c>
      <c r="J1277" s="4" t="s">
        <v>22541</v>
      </c>
      <c r="K1277" s="3">
        <v>13800</v>
      </c>
      <c r="M1277" s="21"/>
      <c r="N1277" s="21"/>
    </row>
    <row r="1278" spans="1:14" ht="15" customHeight="1" x14ac:dyDescent="0.25">
      <c r="A1278" s="2">
        <v>2007</v>
      </c>
      <c r="B1278" s="3" t="s">
        <v>1348</v>
      </c>
      <c r="C1278" s="3" t="s">
        <v>52</v>
      </c>
      <c r="D1278" s="2">
        <v>5</v>
      </c>
      <c r="E1278" s="2" t="s">
        <v>1114</v>
      </c>
      <c r="F1278" s="3" t="s">
        <v>1341</v>
      </c>
      <c r="G1278" s="3" t="s">
        <v>11962</v>
      </c>
      <c r="H1278" s="3" t="s">
        <v>10693</v>
      </c>
      <c r="I1278" s="4">
        <v>-33319234</v>
      </c>
      <c r="J1278" s="4" t="s">
        <v>22542</v>
      </c>
      <c r="K1278" s="3">
        <v>36900</v>
      </c>
      <c r="M1278" s="21"/>
      <c r="N1278" s="21"/>
    </row>
    <row r="1279" spans="1:14" ht="15" customHeight="1" x14ac:dyDescent="0.25">
      <c r="A1279" s="2">
        <v>2008</v>
      </c>
      <c r="B1279" s="3" t="s">
        <v>1349</v>
      </c>
      <c r="C1279" s="3" t="s">
        <v>52</v>
      </c>
      <c r="D1279" s="2">
        <v>5</v>
      </c>
      <c r="E1279" s="2" t="s">
        <v>1114</v>
      </c>
      <c r="F1279" s="3" t="s">
        <v>1341</v>
      </c>
      <c r="G1279" s="3" t="s">
        <v>11963</v>
      </c>
      <c r="H1279" s="3" t="s">
        <v>10693</v>
      </c>
      <c r="I1279" s="4">
        <v>-33320251</v>
      </c>
      <c r="J1279" s="4" t="s">
        <v>22543</v>
      </c>
      <c r="K1279" s="3">
        <v>10100</v>
      </c>
      <c r="M1279" s="21"/>
      <c r="N1279" s="21"/>
    </row>
    <row r="1280" spans="1:14" ht="15" customHeight="1" x14ac:dyDescent="0.25">
      <c r="A1280" s="2">
        <v>2009</v>
      </c>
      <c r="B1280" s="3" t="s">
        <v>1350</v>
      </c>
      <c r="C1280" s="3" t="s">
        <v>12</v>
      </c>
      <c r="D1280" s="2">
        <v>5</v>
      </c>
      <c r="E1280" s="2" t="s">
        <v>1114</v>
      </c>
      <c r="F1280" s="3" t="s">
        <v>1351</v>
      </c>
      <c r="G1280" s="3" t="s">
        <v>11964</v>
      </c>
      <c r="H1280" s="3" t="s">
        <v>10694</v>
      </c>
      <c r="I1280" s="4">
        <v>-33641842</v>
      </c>
      <c r="J1280" s="4">
        <v>-788286438</v>
      </c>
      <c r="K1280" s="3">
        <v>15600</v>
      </c>
      <c r="M1280" s="21"/>
      <c r="N1280" s="21"/>
    </row>
    <row r="1281" spans="1:14" ht="15" customHeight="1" x14ac:dyDescent="0.25">
      <c r="A1281" s="2">
        <v>2011</v>
      </c>
      <c r="B1281" s="3" t="s">
        <v>1352</v>
      </c>
      <c r="C1281" s="3" t="s">
        <v>12</v>
      </c>
      <c r="D1281" s="2">
        <v>5</v>
      </c>
      <c r="E1281" s="2" t="s">
        <v>1353</v>
      </c>
      <c r="F1281" s="3" t="s">
        <v>1353</v>
      </c>
      <c r="G1281" s="3" t="s">
        <v>11965</v>
      </c>
      <c r="H1281" s="3" t="s">
        <v>10693</v>
      </c>
      <c r="I1281" s="4">
        <v>-33618011</v>
      </c>
      <c r="J1281" s="4">
        <v>-7160444641</v>
      </c>
      <c r="K1281" s="3">
        <v>6144</v>
      </c>
      <c r="M1281" s="21"/>
      <c r="N1281" s="21"/>
    </row>
    <row r="1282" spans="1:14" ht="15" customHeight="1" x14ac:dyDescent="0.25">
      <c r="A1282" s="2">
        <v>2012</v>
      </c>
      <c r="B1282" s="3" t="s">
        <v>1354</v>
      </c>
      <c r="C1282" s="3" t="s">
        <v>12</v>
      </c>
      <c r="D1282" s="2">
        <v>5</v>
      </c>
      <c r="E1282" s="2" t="s">
        <v>1353</v>
      </c>
      <c r="F1282" s="3" t="s">
        <v>1353</v>
      </c>
      <c r="G1282" s="3" t="s">
        <v>11966</v>
      </c>
      <c r="H1282" s="3" t="s">
        <v>10693</v>
      </c>
      <c r="I1282" s="4">
        <v>-33602486</v>
      </c>
      <c r="J1282" s="4" t="s">
        <v>22544</v>
      </c>
      <c r="K1282" s="3">
        <v>18400</v>
      </c>
      <c r="M1282" s="21"/>
      <c r="N1282" s="21"/>
    </row>
    <row r="1283" spans="1:14" ht="15" customHeight="1" x14ac:dyDescent="0.25">
      <c r="A1283" s="2">
        <v>2013</v>
      </c>
      <c r="B1283" s="3" t="s">
        <v>1355</v>
      </c>
      <c r="C1283" s="3" t="s">
        <v>12</v>
      </c>
      <c r="D1283" s="2">
        <v>5</v>
      </c>
      <c r="E1283" s="2" t="s">
        <v>1353</v>
      </c>
      <c r="F1283" s="3" t="s">
        <v>1353</v>
      </c>
      <c r="G1283" s="3" t="s">
        <v>11967</v>
      </c>
      <c r="H1283" s="3" t="s">
        <v>10693</v>
      </c>
      <c r="I1283" s="4">
        <v>-33603928</v>
      </c>
      <c r="J1283" s="4" t="s">
        <v>22545</v>
      </c>
      <c r="K1283" s="3">
        <v>73700</v>
      </c>
      <c r="M1283" s="21"/>
      <c r="N1283" s="21"/>
    </row>
    <row r="1284" spans="1:14" ht="15" customHeight="1" x14ac:dyDescent="0.25">
      <c r="A1284" s="2">
        <v>2014</v>
      </c>
      <c r="B1284" s="3" t="s">
        <v>1356</v>
      </c>
      <c r="C1284" s="3" t="s">
        <v>12</v>
      </c>
      <c r="D1284" s="2">
        <v>5</v>
      </c>
      <c r="E1284" s="2" t="s">
        <v>1353</v>
      </c>
      <c r="F1284" s="3" t="s">
        <v>1353</v>
      </c>
      <c r="G1284" s="3" t="s">
        <v>11968</v>
      </c>
      <c r="H1284" s="3" t="s">
        <v>10693</v>
      </c>
      <c r="I1284" s="4">
        <v>-33576073</v>
      </c>
      <c r="J1284" s="4" t="s">
        <v>22546</v>
      </c>
      <c r="K1284" s="3">
        <v>27700</v>
      </c>
      <c r="M1284" s="21"/>
      <c r="N1284" s="21"/>
    </row>
    <row r="1285" spans="1:14" ht="15" customHeight="1" x14ac:dyDescent="0.25">
      <c r="A1285" s="2">
        <v>2017</v>
      </c>
      <c r="B1285" s="3" t="s">
        <v>1357</v>
      </c>
      <c r="C1285" s="3" t="s">
        <v>12</v>
      </c>
      <c r="D1285" s="2">
        <v>5</v>
      </c>
      <c r="E1285" s="2" t="s">
        <v>1353</v>
      </c>
      <c r="F1285" s="3" t="s">
        <v>1353</v>
      </c>
      <c r="G1285" s="3" t="s">
        <v>11969</v>
      </c>
      <c r="H1285" s="3" t="s">
        <v>10693</v>
      </c>
      <c r="I1285" s="4">
        <v>-33602966</v>
      </c>
      <c r="J1285" s="4" t="s">
        <v>22547</v>
      </c>
      <c r="K1285" s="3">
        <v>11700</v>
      </c>
      <c r="M1285" s="21"/>
      <c r="N1285" s="21"/>
    </row>
    <row r="1286" spans="1:14" ht="15" customHeight="1" x14ac:dyDescent="0.25">
      <c r="A1286" s="2">
        <v>2018</v>
      </c>
      <c r="B1286" s="3" t="s">
        <v>1358</v>
      </c>
      <c r="C1286" s="3" t="s">
        <v>12</v>
      </c>
      <c r="D1286" s="2">
        <v>5</v>
      </c>
      <c r="E1286" s="2" t="s">
        <v>1353</v>
      </c>
      <c r="F1286" s="3" t="s">
        <v>1353</v>
      </c>
      <c r="G1286" s="3" t="s">
        <v>11970</v>
      </c>
      <c r="H1286" s="3" t="s">
        <v>10693</v>
      </c>
      <c r="I1286" s="4">
        <v>-33587826</v>
      </c>
      <c r="J1286" s="4" t="s">
        <v>22548</v>
      </c>
      <c r="K1286" s="3">
        <v>87100</v>
      </c>
      <c r="M1286" s="21"/>
      <c r="N1286" s="21"/>
    </row>
    <row r="1287" spans="1:14" ht="15" customHeight="1" x14ac:dyDescent="0.25">
      <c r="A1287" s="2">
        <v>2019</v>
      </c>
      <c r="B1287" s="3" t="s">
        <v>109</v>
      </c>
      <c r="C1287" s="3" t="s">
        <v>12</v>
      </c>
      <c r="D1287" s="2">
        <v>5</v>
      </c>
      <c r="E1287" s="2" t="s">
        <v>1353</v>
      </c>
      <c r="F1287" s="3" t="s">
        <v>1353</v>
      </c>
      <c r="G1287" s="3" t="s">
        <v>11971</v>
      </c>
      <c r="H1287" s="3" t="s">
        <v>10693</v>
      </c>
      <c r="I1287" s="4">
        <v>-33617702</v>
      </c>
      <c r="J1287" s="4" t="s">
        <v>22549</v>
      </c>
      <c r="K1287" s="3">
        <v>38900</v>
      </c>
      <c r="M1287" s="21"/>
      <c r="N1287" s="21"/>
    </row>
    <row r="1288" spans="1:14" ht="15" customHeight="1" x14ac:dyDescent="0.25">
      <c r="A1288" s="2">
        <v>2020</v>
      </c>
      <c r="B1288" s="3" t="s">
        <v>1359</v>
      </c>
      <c r="C1288" s="3" t="s">
        <v>12</v>
      </c>
      <c r="D1288" s="2">
        <v>5</v>
      </c>
      <c r="E1288" s="2" t="s">
        <v>1353</v>
      </c>
      <c r="F1288" s="3" t="s">
        <v>1353</v>
      </c>
      <c r="G1288" s="3" t="s">
        <v>11972</v>
      </c>
      <c r="H1288" s="3" t="s">
        <v>10693</v>
      </c>
      <c r="I1288" s="4">
        <v>-3359737</v>
      </c>
      <c r="J1288" s="4" t="s">
        <v>22550</v>
      </c>
      <c r="K1288" s="3">
        <v>23200</v>
      </c>
      <c r="M1288" s="21"/>
      <c r="N1288" s="21"/>
    </row>
    <row r="1289" spans="1:14" ht="15" customHeight="1" x14ac:dyDescent="0.25">
      <c r="A1289" s="2">
        <v>2021</v>
      </c>
      <c r="B1289" s="3" t="s">
        <v>1360</v>
      </c>
      <c r="C1289" s="3" t="s">
        <v>12</v>
      </c>
      <c r="D1289" s="2">
        <v>5</v>
      </c>
      <c r="E1289" s="2" t="s">
        <v>1353</v>
      </c>
      <c r="F1289" s="3" t="s">
        <v>1353</v>
      </c>
      <c r="G1289" s="3" t="s">
        <v>11973</v>
      </c>
      <c r="H1289" s="3" t="s">
        <v>10693</v>
      </c>
      <c r="I1289" s="4">
        <v>-33613609</v>
      </c>
      <c r="J1289" s="4" t="s">
        <v>22551</v>
      </c>
      <c r="K1289" s="3">
        <v>54700</v>
      </c>
      <c r="M1289" s="21"/>
      <c r="N1289" s="21"/>
    </row>
    <row r="1290" spans="1:14" ht="15" customHeight="1" x14ac:dyDescent="0.25">
      <c r="A1290" s="2">
        <v>2022</v>
      </c>
      <c r="B1290" s="3" t="s">
        <v>1361</v>
      </c>
      <c r="C1290" s="3" t="s">
        <v>12</v>
      </c>
      <c r="D1290" s="2">
        <v>5</v>
      </c>
      <c r="E1290" s="2" t="s">
        <v>1353</v>
      </c>
      <c r="F1290" s="3" t="s">
        <v>1353</v>
      </c>
      <c r="G1290" s="3" t="s">
        <v>11974</v>
      </c>
      <c r="H1290" s="3" t="s">
        <v>10693</v>
      </c>
      <c r="I1290" s="4">
        <v>-33597637</v>
      </c>
      <c r="J1290" s="4" t="s">
        <v>22552</v>
      </c>
      <c r="K1290" s="3">
        <v>30720</v>
      </c>
      <c r="M1290" s="21"/>
      <c r="N1290" s="21"/>
    </row>
    <row r="1291" spans="1:14" ht="15" customHeight="1" x14ac:dyDescent="0.25">
      <c r="A1291" s="2">
        <v>2023</v>
      </c>
      <c r="B1291" s="3" t="s">
        <v>1362</v>
      </c>
      <c r="C1291" s="3" t="s">
        <v>12</v>
      </c>
      <c r="D1291" s="2">
        <v>5</v>
      </c>
      <c r="E1291" s="2" t="s">
        <v>1353</v>
      </c>
      <c r="F1291" s="3" t="s">
        <v>1353</v>
      </c>
      <c r="G1291" s="3" t="s">
        <v>11975</v>
      </c>
      <c r="H1291" s="3" t="s">
        <v>10693</v>
      </c>
      <c r="I1291" s="4">
        <v>-33609123</v>
      </c>
      <c r="J1291" s="4" t="s">
        <v>22553</v>
      </c>
      <c r="K1291" s="3">
        <v>14700</v>
      </c>
      <c r="M1291" s="21"/>
      <c r="N1291" s="21"/>
    </row>
    <row r="1292" spans="1:14" ht="15" customHeight="1" x14ac:dyDescent="0.25">
      <c r="A1292" s="2">
        <v>2024</v>
      </c>
      <c r="B1292" s="3" t="s">
        <v>1363</v>
      </c>
      <c r="C1292" s="3" t="s">
        <v>12</v>
      </c>
      <c r="D1292" s="2">
        <v>5</v>
      </c>
      <c r="E1292" s="2" t="s">
        <v>1353</v>
      </c>
      <c r="F1292" s="3" t="s">
        <v>1353</v>
      </c>
      <c r="G1292" s="3" t="s">
        <v>11976</v>
      </c>
      <c r="H1292" s="3" t="s">
        <v>10693</v>
      </c>
      <c r="I1292" s="4">
        <v>-33616756</v>
      </c>
      <c r="J1292" s="4" t="s">
        <v>22554</v>
      </c>
      <c r="K1292" s="3">
        <v>12100</v>
      </c>
      <c r="M1292" s="21"/>
      <c r="N1292" s="21"/>
    </row>
    <row r="1293" spans="1:14" ht="15" customHeight="1" x14ac:dyDescent="0.25">
      <c r="A1293" s="2">
        <v>2025</v>
      </c>
      <c r="B1293" s="3" t="s">
        <v>1364</v>
      </c>
      <c r="C1293" s="3" t="s">
        <v>12</v>
      </c>
      <c r="D1293" s="2">
        <v>5</v>
      </c>
      <c r="E1293" s="2" t="s">
        <v>1353</v>
      </c>
      <c r="F1293" s="3" t="s">
        <v>1353</v>
      </c>
      <c r="G1293" s="3" t="s">
        <v>11977</v>
      </c>
      <c r="H1293" s="3" t="s">
        <v>14</v>
      </c>
      <c r="I1293" s="4">
        <v>-33602924</v>
      </c>
      <c r="J1293" s="4" t="s">
        <v>22555</v>
      </c>
      <c r="K1293" s="3">
        <v>7700</v>
      </c>
      <c r="M1293" s="21"/>
      <c r="N1293" s="21"/>
    </row>
    <row r="1294" spans="1:14" ht="15" customHeight="1" x14ac:dyDescent="0.25">
      <c r="A1294" s="2">
        <v>2026</v>
      </c>
      <c r="B1294" s="3" t="s">
        <v>1365</v>
      </c>
      <c r="C1294" s="3" t="s">
        <v>12</v>
      </c>
      <c r="D1294" s="2">
        <v>5</v>
      </c>
      <c r="E1294" s="2" t="s">
        <v>1353</v>
      </c>
      <c r="F1294" s="3" t="s">
        <v>1353</v>
      </c>
      <c r="G1294" s="3" t="s">
        <v>11978</v>
      </c>
      <c r="H1294" s="3" t="s">
        <v>10693</v>
      </c>
      <c r="I1294" s="4">
        <v>-33581612</v>
      </c>
      <c r="J1294" s="4" t="s">
        <v>22556</v>
      </c>
      <c r="K1294" s="3">
        <v>53400</v>
      </c>
      <c r="M1294" s="21"/>
      <c r="N1294" s="21"/>
    </row>
    <row r="1295" spans="1:14" ht="15" customHeight="1" x14ac:dyDescent="0.25">
      <c r="A1295" s="2">
        <v>2027</v>
      </c>
      <c r="B1295" s="3" t="s">
        <v>1366</v>
      </c>
      <c r="C1295" s="3" t="s">
        <v>12</v>
      </c>
      <c r="D1295" s="2">
        <v>5</v>
      </c>
      <c r="E1295" s="2" t="s">
        <v>1353</v>
      </c>
      <c r="F1295" s="3" t="s">
        <v>1353</v>
      </c>
      <c r="G1295" s="3" t="s">
        <v>11979</v>
      </c>
      <c r="H1295" s="3" t="s">
        <v>10693</v>
      </c>
      <c r="I1295" s="4">
        <v>-33627617</v>
      </c>
      <c r="J1295" s="4">
        <v>-716022644</v>
      </c>
      <c r="K1295" s="3">
        <v>13300</v>
      </c>
      <c r="M1295" s="21"/>
      <c r="N1295" s="21"/>
    </row>
    <row r="1296" spans="1:14" ht="15" customHeight="1" x14ac:dyDescent="0.25">
      <c r="A1296" s="2">
        <v>2028</v>
      </c>
      <c r="B1296" s="3" t="s">
        <v>1367</v>
      </c>
      <c r="C1296" s="3" t="s">
        <v>12</v>
      </c>
      <c r="D1296" s="2">
        <v>5</v>
      </c>
      <c r="E1296" s="2" t="s">
        <v>1353</v>
      </c>
      <c r="F1296" s="3" t="s">
        <v>1353</v>
      </c>
      <c r="G1296" s="3" t="s">
        <v>11980</v>
      </c>
      <c r="H1296" s="3" t="s">
        <v>14</v>
      </c>
      <c r="I1296" s="4">
        <v>-33602539</v>
      </c>
      <c r="J1296" s="4" t="s">
        <v>22557</v>
      </c>
      <c r="K1296" s="3">
        <v>6144</v>
      </c>
      <c r="M1296" s="21"/>
      <c r="N1296" s="21"/>
    </row>
    <row r="1297" spans="1:14" ht="15" customHeight="1" x14ac:dyDescent="0.25">
      <c r="A1297" s="2">
        <v>2035</v>
      </c>
      <c r="B1297" s="3" t="s">
        <v>1368</v>
      </c>
      <c r="C1297" s="3" t="s">
        <v>12</v>
      </c>
      <c r="D1297" s="2">
        <v>5</v>
      </c>
      <c r="E1297" s="2" t="s">
        <v>1353</v>
      </c>
      <c r="F1297" s="3" t="s">
        <v>1353</v>
      </c>
      <c r="G1297" s="3" t="s">
        <v>11981</v>
      </c>
      <c r="H1297" s="3" t="s">
        <v>10694</v>
      </c>
      <c r="I1297" s="4">
        <v>-33736629</v>
      </c>
      <c r="J1297" s="4" t="s">
        <v>22558</v>
      </c>
      <c r="K1297" s="3">
        <v>15900</v>
      </c>
      <c r="M1297" s="21"/>
      <c r="N1297" s="21"/>
    </row>
    <row r="1298" spans="1:14" ht="15" customHeight="1" x14ac:dyDescent="0.25">
      <c r="A1298" s="2">
        <v>2036</v>
      </c>
      <c r="B1298" s="3" t="s">
        <v>1369</v>
      </c>
      <c r="C1298" s="3" t="s">
        <v>12</v>
      </c>
      <c r="D1298" s="2">
        <v>5</v>
      </c>
      <c r="E1298" s="2" t="s">
        <v>1353</v>
      </c>
      <c r="F1298" s="3" t="s">
        <v>1353</v>
      </c>
      <c r="G1298" s="3" t="s">
        <v>11982</v>
      </c>
      <c r="H1298" s="3" t="s">
        <v>10694</v>
      </c>
      <c r="I1298" s="4">
        <v>-33612942</v>
      </c>
      <c r="J1298" s="4" t="s">
        <v>22559</v>
      </c>
      <c r="K1298" s="3">
        <v>10600</v>
      </c>
      <c r="M1298" s="21"/>
      <c r="N1298" s="21"/>
    </row>
    <row r="1299" spans="1:14" ht="15" customHeight="1" x14ac:dyDescent="0.25">
      <c r="A1299" s="2">
        <v>2037</v>
      </c>
      <c r="B1299" s="3" t="s">
        <v>1370</v>
      </c>
      <c r="C1299" s="3" t="s">
        <v>12</v>
      </c>
      <c r="D1299" s="2">
        <v>5</v>
      </c>
      <c r="E1299" s="2" t="s">
        <v>1353</v>
      </c>
      <c r="F1299" s="3" t="s">
        <v>1353</v>
      </c>
      <c r="G1299" s="3" t="s">
        <v>11983</v>
      </c>
      <c r="H1299" s="3" t="s">
        <v>10694</v>
      </c>
      <c r="I1299" s="4">
        <v>-33560627</v>
      </c>
      <c r="J1299" s="4" t="s">
        <v>22560</v>
      </c>
      <c r="K1299" s="3">
        <v>12000</v>
      </c>
      <c r="M1299" s="21"/>
      <c r="N1299" s="21"/>
    </row>
    <row r="1300" spans="1:14" ht="15" customHeight="1" x14ac:dyDescent="0.25">
      <c r="A1300" s="2">
        <v>2038</v>
      </c>
      <c r="B1300" s="3" t="s">
        <v>1371</v>
      </c>
      <c r="C1300" s="3" t="s">
        <v>12</v>
      </c>
      <c r="D1300" s="2">
        <v>5</v>
      </c>
      <c r="E1300" s="2" t="s">
        <v>1353</v>
      </c>
      <c r="F1300" s="3" t="s">
        <v>1353</v>
      </c>
      <c r="G1300" s="3" t="s">
        <v>11984</v>
      </c>
      <c r="H1300" s="3" t="s">
        <v>10694</v>
      </c>
      <c r="I1300" s="4">
        <v>-33752621</v>
      </c>
      <c r="J1300" s="4" t="s">
        <v>22561</v>
      </c>
      <c r="K1300" s="3">
        <v>2000</v>
      </c>
      <c r="M1300" s="21"/>
      <c r="N1300" s="21"/>
    </row>
    <row r="1301" spans="1:14" ht="15" customHeight="1" x14ac:dyDescent="0.25">
      <c r="A1301" s="2">
        <v>2040</v>
      </c>
      <c r="B1301" s="3" t="s">
        <v>1372</v>
      </c>
      <c r="C1301" s="3" t="s">
        <v>52</v>
      </c>
      <c r="D1301" s="2">
        <v>5</v>
      </c>
      <c r="E1301" s="2" t="s">
        <v>1353</v>
      </c>
      <c r="F1301" s="3" t="s">
        <v>1353</v>
      </c>
      <c r="G1301" s="3" t="s">
        <v>11985</v>
      </c>
      <c r="H1301" s="3" t="s">
        <v>10693</v>
      </c>
      <c r="I1301" s="4">
        <v>-33612783</v>
      </c>
      <c r="J1301" s="4" t="s">
        <v>22562</v>
      </c>
      <c r="K1301" s="3">
        <v>84300</v>
      </c>
      <c r="M1301" s="21"/>
      <c r="N1301" s="21"/>
    </row>
    <row r="1302" spans="1:14" ht="15" customHeight="1" x14ac:dyDescent="0.25">
      <c r="A1302" s="2">
        <v>2041</v>
      </c>
      <c r="B1302" s="3" t="s">
        <v>1373</v>
      </c>
      <c r="C1302" s="3" t="s">
        <v>52</v>
      </c>
      <c r="D1302" s="2">
        <v>5</v>
      </c>
      <c r="E1302" s="2" t="s">
        <v>1353</v>
      </c>
      <c r="F1302" s="3" t="s">
        <v>1353</v>
      </c>
      <c r="G1302" s="3" t="s">
        <v>11986</v>
      </c>
      <c r="H1302" s="3" t="s">
        <v>10693</v>
      </c>
      <c r="I1302" s="4">
        <v>-3361625</v>
      </c>
      <c r="J1302" s="4" t="s">
        <v>22563</v>
      </c>
      <c r="K1302" s="3">
        <v>59200</v>
      </c>
      <c r="M1302" s="21"/>
      <c r="N1302" s="21"/>
    </row>
    <row r="1303" spans="1:14" ht="15" customHeight="1" x14ac:dyDescent="0.25">
      <c r="A1303" s="2">
        <v>2042</v>
      </c>
      <c r="B1303" s="3" t="s">
        <v>1374</v>
      </c>
      <c r="C1303" s="3" t="s">
        <v>52</v>
      </c>
      <c r="D1303" s="2">
        <v>5</v>
      </c>
      <c r="E1303" s="2" t="s">
        <v>1353</v>
      </c>
      <c r="F1303" s="3" t="s">
        <v>1353</v>
      </c>
      <c r="G1303" s="3" t="s">
        <v>11987</v>
      </c>
      <c r="H1303" s="3" t="s">
        <v>14</v>
      </c>
      <c r="I1303" s="4">
        <v>-33617797</v>
      </c>
      <c r="J1303" s="4" t="s">
        <v>22564</v>
      </c>
      <c r="K1303" s="3">
        <v>110800</v>
      </c>
      <c r="M1303" s="21"/>
      <c r="N1303" s="21"/>
    </row>
    <row r="1304" spans="1:14" ht="15" customHeight="1" x14ac:dyDescent="0.25">
      <c r="A1304" s="2">
        <v>2043</v>
      </c>
      <c r="B1304" s="3" t="s">
        <v>1375</v>
      </c>
      <c r="C1304" s="3" t="s">
        <v>52</v>
      </c>
      <c r="D1304" s="2">
        <v>5</v>
      </c>
      <c r="E1304" s="2" t="s">
        <v>1353</v>
      </c>
      <c r="F1304" s="3" t="s">
        <v>1353</v>
      </c>
      <c r="G1304" s="3" t="s">
        <v>11988</v>
      </c>
      <c r="H1304" s="3" t="s">
        <v>10693</v>
      </c>
      <c r="I1304" s="4">
        <v>-33597343</v>
      </c>
      <c r="J1304" s="4" t="s">
        <v>22565</v>
      </c>
      <c r="K1304" s="3">
        <v>24400</v>
      </c>
      <c r="M1304" s="21"/>
      <c r="N1304" s="21"/>
    </row>
    <row r="1305" spans="1:14" ht="15" customHeight="1" x14ac:dyDescent="0.25">
      <c r="A1305" s="2">
        <v>2044</v>
      </c>
      <c r="B1305" s="3" t="s">
        <v>1376</v>
      </c>
      <c r="C1305" s="3" t="s">
        <v>52</v>
      </c>
      <c r="D1305" s="2">
        <v>5</v>
      </c>
      <c r="E1305" s="2" t="s">
        <v>1353</v>
      </c>
      <c r="F1305" s="3" t="s">
        <v>1353</v>
      </c>
      <c r="G1305" s="3" t="s">
        <v>11989</v>
      </c>
      <c r="H1305" s="3" t="s">
        <v>10693</v>
      </c>
      <c r="I1305" s="4">
        <v>-33579666</v>
      </c>
      <c r="J1305" s="4">
        <v>-716095558</v>
      </c>
      <c r="K1305" s="3">
        <v>73900</v>
      </c>
      <c r="M1305" s="21"/>
      <c r="N1305" s="21"/>
    </row>
    <row r="1306" spans="1:14" ht="15" customHeight="1" x14ac:dyDescent="0.25">
      <c r="A1306" s="2">
        <v>2045</v>
      </c>
      <c r="B1306" s="3" t="s">
        <v>1377</v>
      </c>
      <c r="C1306" s="3" t="s">
        <v>52</v>
      </c>
      <c r="D1306" s="2">
        <v>5</v>
      </c>
      <c r="E1306" s="2" t="s">
        <v>1353</v>
      </c>
      <c r="F1306" s="3" t="s">
        <v>1353</v>
      </c>
      <c r="G1306" s="3" t="s">
        <v>11990</v>
      </c>
      <c r="H1306" s="3" t="s">
        <v>14</v>
      </c>
      <c r="I1306" s="4">
        <v>-33615016</v>
      </c>
      <c r="J1306" s="4" t="s">
        <v>22566</v>
      </c>
      <c r="K1306" s="3">
        <v>49200</v>
      </c>
      <c r="M1306" s="21"/>
      <c r="N1306" s="21"/>
    </row>
    <row r="1307" spans="1:14" ht="15" customHeight="1" x14ac:dyDescent="0.25">
      <c r="A1307" s="2">
        <v>2047</v>
      </c>
      <c r="B1307" s="3" t="s">
        <v>1378</v>
      </c>
      <c r="C1307" s="3" t="s">
        <v>52</v>
      </c>
      <c r="D1307" s="2">
        <v>5</v>
      </c>
      <c r="E1307" s="2" t="s">
        <v>1353</v>
      </c>
      <c r="F1307" s="3" t="s">
        <v>1353</v>
      </c>
      <c r="G1307" s="3" t="s">
        <v>11991</v>
      </c>
      <c r="H1307" s="3" t="s">
        <v>10693</v>
      </c>
      <c r="I1307" s="4">
        <v>-33581068</v>
      </c>
      <c r="J1307" s="4" t="s">
        <v>22567</v>
      </c>
      <c r="K1307" s="3">
        <v>44100</v>
      </c>
      <c r="M1307" s="21"/>
      <c r="N1307" s="21"/>
    </row>
    <row r="1308" spans="1:14" ht="15" customHeight="1" x14ac:dyDescent="0.25">
      <c r="A1308" s="2">
        <v>2048</v>
      </c>
      <c r="B1308" s="3" t="s">
        <v>167</v>
      </c>
      <c r="C1308" s="3" t="s">
        <v>52</v>
      </c>
      <c r="D1308" s="2">
        <v>5</v>
      </c>
      <c r="E1308" s="2" t="s">
        <v>1353</v>
      </c>
      <c r="F1308" s="3" t="s">
        <v>1353</v>
      </c>
      <c r="G1308" s="3" t="s">
        <v>11992</v>
      </c>
      <c r="H1308" s="3" t="s">
        <v>10693</v>
      </c>
      <c r="I1308" s="4">
        <v>-33593534</v>
      </c>
      <c r="J1308" s="4" t="s">
        <v>22568</v>
      </c>
      <c r="K1308" s="3">
        <v>31100</v>
      </c>
      <c r="M1308" s="21"/>
      <c r="N1308" s="21"/>
    </row>
    <row r="1309" spans="1:14" ht="15" customHeight="1" x14ac:dyDescent="0.25">
      <c r="A1309" s="2">
        <v>2049</v>
      </c>
      <c r="B1309" s="3" t="s">
        <v>1379</v>
      </c>
      <c r="C1309" s="3" t="s">
        <v>52</v>
      </c>
      <c r="D1309" s="2">
        <v>5</v>
      </c>
      <c r="E1309" s="2" t="s">
        <v>1353</v>
      </c>
      <c r="F1309" s="3" t="s">
        <v>1353</v>
      </c>
      <c r="G1309" s="3" t="s">
        <v>11993</v>
      </c>
      <c r="H1309" s="3" t="s">
        <v>14</v>
      </c>
      <c r="I1309" s="4">
        <v>-33609727</v>
      </c>
      <c r="J1309" s="4">
        <v>-71615027</v>
      </c>
      <c r="K1309" s="3">
        <v>58300</v>
      </c>
      <c r="M1309" s="21"/>
      <c r="N1309" s="21"/>
    </row>
    <row r="1310" spans="1:14" ht="15" customHeight="1" x14ac:dyDescent="0.25">
      <c r="A1310" s="2">
        <v>2050</v>
      </c>
      <c r="B1310" s="3" t="s">
        <v>1380</v>
      </c>
      <c r="C1310" s="3" t="s">
        <v>52</v>
      </c>
      <c r="D1310" s="2">
        <v>5</v>
      </c>
      <c r="E1310" s="2" t="s">
        <v>1353</v>
      </c>
      <c r="F1310" s="3" t="s">
        <v>1353</v>
      </c>
      <c r="G1310" s="3" t="s">
        <v>11994</v>
      </c>
      <c r="H1310" s="3" t="s">
        <v>10693</v>
      </c>
      <c r="I1310" s="4">
        <v>-33587642</v>
      </c>
      <c r="J1310" s="4" t="s">
        <v>22569</v>
      </c>
      <c r="K1310" s="3">
        <v>30720</v>
      </c>
      <c r="M1310" s="21"/>
      <c r="N1310" s="21"/>
    </row>
    <row r="1311" spans="1:14" ht="15" customHeight="1" x14ac:dyDescent="0.25">
      <c r="A1311" s="2">
        <v>2052</v>
      </c>
      <c r="B1311" s="3" t="s">
        <v>427</v>
      </c>
      <c r="C1311" s="3" t="s">
        <v>52</v>
      </c>
      <c r="D1311" s="2">
        <v>5</v>
      </c>
      <c r="E1311" s="2" t="s">
        <v>1353</v>
      </c>
      <c r="F1311" s="3" t="s">
        <v>1353</v>
      </c>
      <c r="G1311" s="3" t="s">
        <v>11995</v>
      </c>
      <c r="H1311" s="3" t="s">
        <v>14</v>
      </c>
      <c r="I1311" s="4">
        <v>-33586983</v>
      </c>
      <c r="J1311" s="4" t="s">
        <v>22570</v>
      </c>
      <c r="K1311" s="3">
        <v>31400</v>
      </c>
      <c r="M1311" s="21"/>
      <c r="N1311" s="21"/>
    </row>
    <row r="1312" spans="1:14" ht="15" customHeight="1" x14ac:dyDescent="0.25">
      <c r="A1312" s="2">
        <v>2053</v>
      </c>
      <c r="B1312" s="3" t="s">
        <v>1381</v>
      </c>
      <c r="C1312" s="3" t="s">
        <v>52</v>
      </c>
      <c r="D1312" s="2">
        <v>5</v>
      </c>
      <c r="E1312" s="2" t="s">
        <v>1353</v>
      </c>
      <c r="F1312" s="3" t="s">
        <v>1353</v>
      </c>
      <c r="G1312" s="3" t="s">
        <v>11996</v>
      </c>
      <c r="H1312" s="3" t="s">
        <v>10693</v>
      </c>
      <c r="I1312" s="2" t="s">
        <v>1382</v>
      </c>
      <c r="J1312" s="4">
        <v>-7161299</v>
      </c>
      <c r="K1312" s="3">
        <v>5800</v>
      </c>
      <c r="M1312" s="21"/>
      <c r="N1312" s="21"/>
    </row>
    <row r="1313" spans="1:14" ht="15" customHeight="1" x14ac:dyDescent="0.25">
      <c r="A1313" s="2">
        <v>2054</v>
      </c>
      <c r="B1313" s="3" t="s">
        <v>1383</v>
      </c>
      <c r="C1313" s="3" t="s">
        <v>52</v>
      </c>
      <c r="D1313" s="2">
        <v>5</v>
      </c>
      <c r="E1313" s="2" t="s">
        <v>1353</v>
      </c>
      <c r="F1313" s="3" t="s">
        <v>1353</v>
      </c>
      <c r="G1313" s="3" t="s">
        <v>11997</v>
      </c>
      <c r="H1313" s="3" t="s">
        <v>10693</v>
      </c>
      <c r="I1313" s="4">
        <v>-33594686</v>
      </c>
      <c r="J1313" s="4">
        <v>-716059902</v>
      </c>
      <c r="K1313" s="3">
        <v>6600</v>
      </c>
      <c r="M1313" s="21"/>
      <c r="N1313" s="21"/>
    </row>
    <row r="1314" spans="1:14" ht="15" customHeight="1" x14ac:dyDescent="0.25">
      <c r="A1314" s="2">
        <v>2055</v>
      </c>
      <c r="B1314" s="3" t="s">
        <v>1384</v>
      </c>
      <c r="C1314" s="3" t="s">
        <v>52</v>
      </c>
      <c r="D1314" s="2">
        <v>5</v>
      </c>
      <c r="E1314" s="2" t="s">
        <v>1353</v>
      </c>
      <c r="F1314" s="3" t="s">
        <v>1353</v>
      </c>
      <c r="G1314" s="3" t="s">
        <v>11998</v>
      </c>
      <c r="H1314" s="3" t="s">
        <v>10693</v>
      </c>
      <c r="I1314" s="4">
        <v>-33615474</v>
      </c>
      <c r="J1314" s="4" t="s">
        <v>22571</v>
      </c>
      <c r="K1314" s="3">
        <v>35300</v>
      </c>
      <c r="M1314" s="21"/>
      <c r="N1314" s="21"/>
    </row>
    <row r="1315" spans="1:14" ht="15" customHeight="1" x14ac:dyDescent="0.25">
      <c r="A1315" s="2">
        <v>2057</v>
      </c>
      <c r="B1315" s="3" t="s">
        <v>1385</v>
      </c>
      <c r="C1315" s="3" t="s">
        <v>52</v>
      </c>
      <c r="D1315" s="2">
        <v>5</v>
      </c>
      <c r="E1315" s="2" t="s">
        <v>1353</v>
      </c>
      <c r="F1315" s="3" t="s">
        <v>1353</v>
      </c>
      <c r="G1315" s="3" t="s">
        <v>11999</v>
      </c>
      <c r="H1315" s="3" t="s">
        <v>10693</v>
      </c>
      <c r="I1315" s="4">
        <v>-33609628</v>
      </c>
      <c r="J1315" s="4" t="s">
        <v>22572</v>
      </c>
      <c r="K1315" s="3">
        <v>13000</v>
      </c>
      <c r="M1315" s="21"/>
      <c r="N1315" s="21"/>
    </row>
    <row r="1316" spans="1:14" ht="15" customHeight="1" x14ac:dyDescent="0.25">
      <c r="A1316" s="2">
        <v>2064</v>
      </c>
      <c r="B1316" s="3" t="s">
        <v>1386</v>
      </c>
      <c r="C1316" s="3" t="s">
        <v>12</v>
      </c>
      <c r="D1316" s="2">
        <v>5</v>
      </c>
      <c r="E1316" s="2" t="s">
        <v>1353</v>
      </c>
      <c r="F1316" s="3" t="s">
        <v>1387</v>
      </c>
      <c r="G1316" s="3" t="s">
        <v>12000</v>
      </c>
      <c r="H1316" s="3" t="s">
        <v>10693</v>
      </c>
      <c r="I1316" s="4">
        <v>-33548393</v>
      </c>
      <c r="J1316" s="4" t="s">
        <v>22573</v>
      </c>
      <c r="K1316" s="3">
        <v>44900</v>
      </c>
      <c r="M1316" s="21"/>
      <c r="N1316" s="21"/>
    </row>
    <row r="1317" spans="1:14" ht="15" customHeight="1" x14ac:dyDescent="0.25">
      <c r="A1317" s="2">
        <v>2065</v>
      </c>
      <c r="B1317" s="3" t="s">
        <v>1388</v>
      </c>
      <c r="C1317" s="3" t="s">
        <v>12</v>
      </c>
      <c r="D1317" s="2">
        <v>5</v>
      </c>
      <c r="E1317" s="2" t="s">
        <v>1353</v>
      </c>
      <c r="F1317" s="3" t="s">
        <v>1387</v>
      </c>
      <c r="G1317" s="3" t="s">
        <v>12001</v>
      </c>
      <c r="H1317" s="3" t="s">
        <v>10693</v>
      </c>
      <c r="I1317" s="4">
        <v>-33548477</v>
      </c>
      <c r="J1317" s="4" t="s">
        <v>22574</v>
      </c>
      <c r="K1317" s="3">
        <v>74100</v>
      </c>
      <c r="M1317" s="21"/>
      <c r="N1317" s="21"/>
    </row>
    <row r="1318" spans="1:14" ht="15" customHeight="1" x14ac:dyDescent="0.25">
      <c r="A1318" s="2">
        <v>2066</v>
      </c>
      <c r="B1318" s="3" t="s">
        <v>1389</v>
      </c>
      <c r="C1318" s="3" t="s">
        <v>12</v>
      </c>
      <c r="D1318" s="2">
        <v>5</v>
      </c>
      <c r="E1318" s="2" t="s">
        <v>1353</v>
      </c>
      <c r="F1318" s="3" t="s">
        <v>1387</v>
      </c>
      <c r="G1318" s="3" t="s">
        <v>12002</v>
      </c>
      <c r="H1318" s="3" t="s">
        <v>10694</v>
      </c>
      <c r="I1318" s="4">
        <v>-33524334</v>
      </c>
      <c r="J1318" s="4" t="s">
        <v>22575</v>
      </c>
      <c r="K1318" s="3">
        <v>53800</v>
      </c>
      <c r="M1318" s="21"/>
      <c r="N1318" s="21"/>
    </row>
    <row r="1319" spans="1:14" ht="15" customHeight="1" x14ac:dyDescent="0.25">
      <c r="A1319" s="2">
        <v>2068</v>
      </c>
      <c r="B1319" s="3" t="s">
        <v>1390</v>
      </c>
      <c r="C1319" s="3" t="s">
        <v>12</v>
      </c>
      <c r="D1319" s="2">
        <v>5</v>
      </c>
      <c r="E1319" s="2" t="s">
        <v>1353</v>
      </c>
      <c r="F1319" s="3" t="s">
        <v>1387</v>
      </c>
      <c r="G1319" s="3" t="s">
        <v>12003</v>
      </c>
      <c r="H1319" s="3" t="s">
        <v>10694</v>
      </c>
      <c r="I1319" s="4">
        <v>-33521564</v>
      </c>
      <c r="J1319" s="4" t="s">
        <v>22576</v>
      </c>
      <c r="K1319" s="3">
        <v>15000</v>
      </c>
      <c r="M1319" s="21"/>
      <c r="N1319" s="21"/>
    </row>
    <row r="1320" spans="1:14" ht="15" customHeight="1" x14ac:dyDescent="0.25">
      <c r="A1320" s="2">
        <v>2069</v>
      </c>
      <c r="B1320" s="3" t="s">
        <v>1391</v>
      </c>
      <c r="C1320" s="3" t="s">
        <v>12</v>
      </c>
      <c r="D1320" s="2">
        <v>5</v>
      </c>
      <c r="E1320" s="2" t="s">
        <v>1353</v>
      </c>
      <c r="F1320" s="3" t="s">
        <v>1387</v>
      </c>
      <c r="G1320" s="3" t="s">
        <v>12004</v>
      </c>
      <c r="H1320" s="3" t="s">
        <v>10694</v>
      </c>
      <c r="I1320" s="4">
        <v>-33533634</v>
      </c>
      <c r="J1320" s="4" t="s">
        <v>22577</v>
      </c>
      <c r="K1320" s="3">
        <v>4700</v>
      </c>
      <c r="M1320" s="21"/>
      <c r="N1320" s="21"/>
    </row>
    <row r="1321" spans="1:14" ht="15" customHeight="1" x14ac:dyDescent="0.25">
      <c r="A1321" s="2">
        <v>2071</v>
      </c>
      <c r="B1321" s="3" t="s">
        <v>198</v>
      </c>
      <c r="C1321" s="3" t="s">
        <v>12</v>
      </c>
      <c r="D1321" s="2">
        <v>5</v>
      </c>
      <c r="E1321" s="2" t="s">
        <v>1353</v>
      </c>
      <c r="F1321" s="3" t="s">
        <v>1387</v>
      </c>
      <c r="G1321" s="3" t="s">
        <v>12005</v>
      </c>
      <c r="H1321" s="3" t="s">
        <v>10694</v>
      </c>
      <c r="I1321" s="4">
        <v>-33546127</v>
      </c>
      <c r="J1321" s="4" t="s">
        <v>22578</v>
      </c>
      <c r="K1321" s="3">
        <v>3400</v>
      </c>
      <c r="M1321" s="21"/>
      <c r="N1321" s="21"/>
    </row>
    <row r="1322" spans="1:14" ht="15" customHeight="1" x14ac:dyDescent="0.25">
      <c r="A1322" s="2">
        <v>2074</v>
      </c>
      <c r="B1322" s="3" t="s">
        <v>1392</v>
      </c>
      <c r="C1322" s="3" t="s">
        <v>12</v>
      </c>
      <c r="D1322" s="2">
        <v>5</v>
      </c>
      <c r="E1322" s="2" t="s">
        <v>1353</v>
      </c>
      <c r="F1322" s="3" t="s">
        <v>1393</v>
      </c>
      <c r="G1322" s="3" t="s">
        <v>12006</v>
      </c>
      <c r="H1322" s="3" t="s">
        <v>10693</v>
      </c>
      <c r="I1322" s="4">
        <v>-33496265</v>
      </c>
      <c r="J1322" s="4" t="s">
        <v>22579</v>
      </c>
      <c r="K1322" s="3">
        <v>41600</v>
      </c>
      <c r="M1322" s="21"/>
      <c r="N1322" s="21"/>
    </row>
    <row r="1323" spans="1:14" ht="15" customHeight="1" x14ac:dyDescent="0.25">
      <c r="A1323" s="2">
        <v>2075</v>
      </c>
      <c r="B1323" s="3" t="s">
        <v>1394</v>
      </c>
      <c r="C1323" s="3" t="s">
        <v>12</v>
      </c>
      <c r="D1323" s="2">
        <v>5</v>
      </c>
      <c r="E1323" s="2" t="s">
        <v>1353</v>
      </c>
      <c r="F1323" s="3" t="s">
        <v>1393</v>
      </c>
      <c r="G1323" s="3" t="s">
        <v>12007</v>
      </c>
      <c r="H1323" s="3" t="s">
        <v>10693</v>
      </c>
      <c r="I1323" s="4">
        <v>-33458904</v>
      </c>
      <c r="J1323" s="4">
        <v>-716592865</v>
      </c>
      <c r="K1323" s="3">
        <v>65000</v>
      </c>
      <c r="M1323" s="21"/>
      <c r="N1323" s="21"/>
    </row>
    <row r="1324" spans="1:14" ht="15" customHeight="1" x14ac:dyDescent="0.25">
      <c r="A1324" s="2">
        <v>2078</v>
      </c>
      <c r="B1324" s="3" t="s">
        <v>1395</v>
      </c>
      <c r="C1324" s="3" t="s">
        <v>12</v>
      </c>
      <c r="D1324" s="2">
        <v>5</v>
      </c>
      <c r="E1324" s="2" t="s">
        <v>1353</v>
      </c>
      <c r="F1324" s="3" t="s">
        <v>1396</v>
      </c>
      <c r="G1324" s="3" t="s">
        <v>12008</v>
      </c>
      <c r="H1324" s="3" t="s">
        <v>10693</v>
      </c>
      <c r="I1324" s="4">
        <v>-33405136</v>
      </c>
      <c r="J1324" s="4">
        <v>-716912384</v>
      </c>
      <c r="K1324" s="3">
        <v>42000</v>
      </c>
      <c r="M1324" s="21"/>
      <c r="N1324" s="21"/>
    </row>
    <row r="1325" spans="1:14" ht="15" customHeight="1" x14ac:dyDescent="0.25">
      <c r="A1325" s="2">
        <v>2079</v>
      </c>
      <c r="B1325" s="3" t="s">
        <v>1397</v>
      </c>
      <c r="C1325" s="3" t="s">
        <v>12</v>
      </c>
      <c r="D1325" s="2">
        <v>5</v>
      </c>
      <c r="E1325" s="2" t="s">
        <v>1353</v>
      </c>
      <c r="F1325" s="3" t="s">
        <v>1396</v>
      </c>
      <c r="G1325" s="3" t="s">
        <v>12009</v>
      </c>
      <c r="H1325" s="3" t="s">
        <v>10694</v>
      </c>
      <c r="I1325" s="4">
        <v>-3343993</v>
      </c>
      <c r="J1325" s="4" t="s">
        <v>22580</v>
      </c>
      <c r="K1325" s="3">
        <v>40600</v>
      </c>
      <c r="M1325" s="21"/>
      <c r="N1325" s="21"/>
    </row>
    <row r="1326" spans="1:14" ht="15" customHeight="1" x14ac:dyDescent="0.25">
      <c r="A1326" s="2">
        <v>2081</v>
      </c>
      <c r="B1326" s="3" t="s">
        <v>1398</v>
      </c>
      <c r="C1326" s="3" t="s">
        <v>12</v>
      </c>
      <c r="D1326" s="2">
        <v>5</v>
      </c>
      <c r="E1326" s="2" t="s">
        <v>1353</v>
      </c>
      <c r="F1326" s="3" t="s">
        <v>1396</v>
      </c>
      <c r="G1326" s="3" t="s">
        <v>12010</v>
      </c>
      <c r="H1326" s="3" t="s">
        <v>10694</v>
      </c>
      <c r="I1326" s="4">
        <v>-33420509</v>
      </c>
      <c r="J1326" s="4">
        <v>-716254425</v>
      </c>
      <c r="K1326" s="3">
        <v>32100</v>
      </c>
      <c r="M1326" s="21"/>
      <c r="N1326" s="21"/>
    </row>
    <row r="1327" spans="1:14" ht="15" customHeight="1" x14ac:dyDescent="0.25">
      <c r="A1327" s="2">
        <v>2083</v>
      </c>
      <c r="B1327" s="3" t="s">
        <v>1399</v>
      </c>
      <c r="C1327" s="3" t="s">
        <v>52</v>
      </c>
      <c r="D1327" s="2">
        <v>5</v>
      </c>
      <c r="E1327" s="2" t="s">
        <v>1353</v>
      </c>
      <c r="F1327" s="3" t="s">
        <v>1396</v>
      </c>
      <c r="G1327" s="3" t="s">
        <v>12011</v>
      </c>
      <c r="H1327" s="3" t="s">
        <v>10693</v>
      </c>
      <c r="I1327" s="4">
        <v>-33399586</v>
      </c>
      <c r="J1327" s="4" t="s">
        <v>22581</v>
      </c>
      <c r="K1327" s="3">
        <v>20400</v>
      </c>
      <c r="M1327" s="21"/>
      <c r="N1327" s="21"/>
    </row>
    <row r="1328" spans="1:14" ht="15" customHeight="1" x14ac:dyDescent="0.25">
      <c r="A1328" s="2">
        <v>2084</v>
      </c>
      <c r="B1328" s="3" t="s">
        <v>1400</v>
      </c>
      <c r="C1328" s="3" t="s">
        <v>12</v>
      </c>
      <c r="D1328" s="2">
        <v>5</v>
      </c>
      <c r="E1328" s="2" t="s">
        <v>1353</v>
      </c>
      <c r="F1328" s="3" t="s">
        <v>1401</v>
      </c>
      <c r="G1328" s="3" t="s">
        <v>12012</v>
      </c>
      <c r="H1328" s="3" t="s">
        <v>10693</v>
      </c>
      <c r="I1328" s="4">
        <v>-33372978</v>
      </c>
      <c r="J1328" s="4">
        <v>-716661377</v>
      </c>
      <c r="K1328" s="3">
        <v>47000</v>
      </c>
      <c r="M1328" s="21"/>
      <c r="N1328" s="21"/>
    </row>
    <row r="1329" spans="1:14" ht="15" customHeight="1" x14ac:dyDescent="0.25">
      <c r="A1329" s="2">
        <v>2085</v>
      </c>
      <c r="B1329" s="3" t="s">
        <v>1402</v>
      </c>
      <c r="C1329" s="3" t="s">
        <v>12</v>
      </c>
      <c r="D1329" s="2">
        <v>5</v>
      </c>
      <c r="E1329" s="2" t="s">
        <v>1353</v>
      </c>
      <c r="F1329" s="3" t="s">
        <v>1401</v>
      </c>
      <c r="G1329" s="3" t="s">
        <v>12013</v>
      </c>
      <c r="H1329" s="3" t="s">
        <v>10694</v>
      </c>
      <c r="I1329" s="4">
        <v>-33318336</v>
      </c>
      <c r="J1329" s="4" t="s">
        <v>22582</v>
      </c>
      <c r="K1329" s="3">
        <v>13500</v>
      </c>
      <c r="M1329" s="21"/>
      <c r="N1329" s="21"/>
    </row>
    <row r="1330" spans="1:14" ht="15" customHeight="1" x14ac:dyDescent="0.25">
      <c r="A1330" s="2">
        <v>2087</v>
      </c>
      <c r="B1330" s="3" t="s">
        <v>1403</v>
      </c>
      <c r="C1330" s="3" t="s">
        <v>12</v>
      </c>
      <c r="D1330" s="2">
        <v>5</v>
      </c>
      <c r="E1330" s="2" t="s">
        <v>1353</v>
      </c>
      <c r="F1330" s="3" t="s">
        <v>1401</v>
      </c>
      <c r="G1330" s="3" t="s">
        <v>12014</v>
      </c>
      <c r="H1330" s="3" t="s">
        <v>10694</v>
      </c>
      <c r="I1330" s="4">
        <v>-33302277</v>
      </c>
      <c r="J1330" s="4" t="s">
        <v>22583</v>
      </c>
      <c r="K1330" s="3">
        <v>5500</v>
      </c>
      <c r="M1330" s="21"/>
      <c r="N1330" s="21"/>
    </row>
    <row r="1331" spans="1:14" ht="15" customHeight="1" x14ac:dyDescent="0.25">
      <c r="A1331" s="2">
        <v>2089</v>
      </c>
      <c r="B1331" s="3" t="s">
        <v>909</v>
      </c>
      <c r="C1331" s="3" t="s">
        <v>52</v>
      </c>
      <c r="D1331" s="2">
        <v>5</v>
      </c>
      <c r="E1331" s="2" t="s">
        <v>1353</v>
      </c>
      <c r="F1331" s="3" t="s">
        <v>1401</v>
      </c>
      <c r="G1331" s="3" t="s">
        <v>12015</v>
      </c>
      <c r="H1331" s="3" t="s">
        <v>10694</v>
      </c>
      <c r="I1331" s="4">
        <v>-33280113</v>
      </c>
      <c r="J1331" s="4" t="s">
        <v>22584</v>
      </c>
      <c r="K1331" s="3">
        <v>5400</v>
      </c>
      <c r="M1331" s="21"/>
      <c r="N1331" s="21"/>
    </row>
    <row r="1332" spans="1:14" ht="15" customHeight="1" x14ac:dyDescent="0.25">
      <c r="A1332" s="2">
        <v>2090</v>
      </c>
      <c r="B1332" s="3" t="s">
        <v>1404</v>
      </c>
      <c r="C1332" s="3" t="s">
        <v>52</v>
      </c>
      <c r="D1332" s="2">
        <v>5</v>
      </c>
      <c r="E1332" s="2" t="s">
        <v>1353</v>
      </c>
      <c r="F1332" s="3" t="s">
        <v>1401</v>
      </c>
      <c r="G1332" s="3" t="s">
        <v>12016</v>
      </c>
      <c r="H1332" s="3" t="s">
        <v>10693</v>
      </c>
      <c r="I1332" s="4">
        <v>-33371299</v>
      </c>
      <c r="J1332" s="4" t="s">
        <v>22585</v>
      </c>
      <c r="K1332" s="3">
        <v>53500</v>
      </c>
      <c r="M1332" s="21"/>
      <c r="N1332" s="21"/>
    </row>
    <row r="1333" spans="1:14" ht="15" customHeight="1" x14ac:dyDescent="0.25">
      <c r="A1333" s="2">
        <v>2091</v>
      </c>
      <c r="B1333" s="3" t="s">
        <v>1405</v>
      </c>
      <c r="C1333" s="3" t="s">
        <v>12</v>
      </c>
      <c r="D1333" s="2">
        <v>5</v>
      </c>
      <c r="E1333" s="2" t="s">
        <v>1353</v>
      </c>
      <c r="F1333" s="3" t="s">
        <v>941</v>
      </c>
      <c r="G1333" s="3" t="s">
        <v>12017</v>
      </c>
      <c r="H1333" s="3" t="s">
        <v>10693</v>
      </c>
      <c r="I1333" s="4">
        <v>-33635326</v>
      </c>
      <c r="J1333" s="4" t="s">
        <v>22586</v>
      </c>
      <c r="K1333" s="3">
        <v>83300</v>
      </c>
      <c r="M1333" s="21"/>
      <c r="N1333" s="21"/>
    </row>
    <row r="1334" spans="1:14" ht="15" customHeight="1" x14ac:dyDescent="0.25">
      <c r="A1334" s="2">
        <v>2092</v>
      </c>
      <c r="B1334" s="3" t="s">
        <v>1406</v>
      </c>
      <c r="C1334" s="3" t="s">
        <v>12</v>
      </c>
      <c r="D1334" s="2">
        <v>5</v>
      </c>
      <c r="E1334" s="2" t="s">
        <v>1353</v>
      </c>
      <c r="F1334" s="3" t="s">
        <v>941</v>
      </c>
      <c r="G1334" s="3" t="s">
        <v>12018</v>
      </c>
      <c r="H1334" s="3" t="s">
        <v>10694</v>
      </c>
      <c r="I1334" s="4">
        <v>-33771523</v>
      </c>
      <c r="J1334" s="4" t="s">
        <v>22587</v>
      </c>
      <c r="K1334" s="3">
        <v>16900</v>
      </c>
      <c r="M1334" s="21"/>
      <c r="N1334" s="21"/>
    </row>
    <row r="1335" spans="1:14" ht="15" customHeight="1" x14ac:dyDescent="0.25">
      <c r="A1335" s="2">
        <v>2093</v>
      </c>
      <c r="B1335" s="3" t="s">
        <v>956</v>
      </c>
      <c r="C1335" s="3" t="s">
        <v>12</v>
      </c>
      <c r="D1335" s="2">
        <v>5</v>
      </c>
      <c r="E1335" s="2" t="s">
        <v>1353</v>
      </c>
      <c r="F1335" s="3" t="s">
        <v>941</v>
      </c>
      <c r="G1335" s="3" t="s">
        <v>12019</v>
      </c>
      <c r="H1335" s="3" t="s">
        <v>10694</v>
      </c>
      <c r="I1335" s="4">
        <v>-33895859</v>
      </c>
      <c r="J1335" s="4" t="s">
        <v>22588</v>
      </c>
      <c r="K1335" s="3">
        <v>2000</v>
      </c>
      <c r="M1335" s="21"/>
      <c r="N1335" s="21"/>
    </row>
    <row r="1336" spans="1:14" ht="15" customHeight="1" x14ac:dyDescent="0.25">
      <c r="A1336" s="2">
        <v>2095</v>
      </c>
      <c r="B1336" s="3" t="s">
        <v>1407</v>
      </c>
      <c r="C1336" s="3" t="s">
        <v>12</v>
      </c>
      <c r="D1336" s="2">
        <v>5</v>
      </c>
      <c r="E1336" s="2" t="s">
        <v>1353</v>
      </c>
      <c r="F1336" s="3" t="s">
        <v>941</v>
      </c>
      <c r="G1336" s="3" t="s">
        <v>12020</v>
      </c>
      <c r="H1336" s="3" t="s">
        <v>10694</v>
      </c>
      <c r="I1336" s="4">
        <v>-33908554</v>
      </c>
      <c r="J1336" s="4" t="s">
        <v>22589</v>
      </c>
      <c r="K1336" s="3">
        <v>2000</v>
      </c>
      <c r="M1336" s="21"/>
      <c r="N1336" s="21"/>
    </row>
    <row r="1337" spans="1:14" ht="15" customHeight="1" x14ac:dyDescent="0.25">
      <c r="A1337" s="2">
        <v>2096</v>
      </c>
      <c r="B1337" s="3" t="s">
        <v>1408</v>
      </c>
      <c r="C1337" s="3" t="s">
        <v>12</v>
      </c>
      <c r="D1337" s="2">
        <v>5</v>
      </c>
      <c r="E1337" s="2" t="s">
        <v>1353</v>
      </c>
      <c r="F1337" s="3" t="s">
        <v>941</v>
      </c>
      <c r="G1337" s="3" t="s">
        <v>12021</v>
      </c>
      <c r="H1337" s="3" t="s">
        <v>10694</v>
      </c>
      <c r="I1337" s="4">
        <v>-33854122</v>
      </c>
      <c r="J1337" s="4" t="s">
        <v>22590</v>
      </c>
      <c r="K1337" s="3">
        <v>10100</v>
      </c>
      <c r="M1337" s="21"/>
      <c r="N1337" s="21"/>
    </row>
    <row r="1338" spans="1:14" ht="15" customHeight="1" x14ac:dyDescent="0.25">
      <c r="A1338" s="2">
        <v>2099</v>
      </c>
      <c r="B1338" s="3" t="s">
        <v>1409</v>
      </c>
      <c r="C1338" s="3" t="s">
        <v>52</v>
      </c>
      <c r="D1338" s="2">
        <v>5</v>
      </c>
      <c r="E1338" s="2" t="s">
        <v>1353</v>
      </c>
      <c r="F1338" s="3" t="s">
        <v>941</v>
      </c>
      <c r="G1338" s="3" t="s">
        <v>12022</v>
      </c>
      <c r="H1338" s="3" t="s">
        <v>10693</v>
      </c>
      <c r="I1338" s="4">
        <v>-3363617</v>
      </c>
      <c r="J1338" s="4" t="s">
        <v>22591</v>
      </c>
      <c r="K1338" s="3">
        <v>42000</v>
      </c>
      <c r="M1338" s="21"/>
      <c r="N1338" s="21"/>
    </row>
    <row r="1339" spans="1:14" ht="15" customHeight="1" x14ac:dyDescent="0.25">
      <c r="A1339" s="2">
        <v>2101</v>
      </c>
      <c r="B1339" s="3" t="s">
        <v>1410</v>
      </c>
      <c r="C1339" s="3" t="s">
        <v>12</v>
      </c>
      <c r="D1339" s="2">
        <v>5</v>
      </c>
      <c r="E1339" s="2" t="s">
        <v>1411</v>
      </c>
      <c r="F1339" s="3" t="s">
        <v>1411</v>
      </c>
      <c r="G1339" s="3" t="s">
        <v>12023</v>
      </c>
      <c r="H1339" s="3" t="s">
        <v>10693</v>
      </c>
      <c r="I1339" s="4">
        <v>-32825089</v>
      </c>
      <c r="J1339" s="4" t="s">
        <v>22592</v>
      </c>
      <c r="K1339" s="3">
        <v>50100</v>
      </c>
      <c r="M1339" s="21"/>
      <c r="N1339" s="21"/>
    </row>
    <row r="1340" spans="1:14" ht="15" customHeight="1" x14ac:dyDescent="0.25">
      <c r="A1340" s="2">
        <v>2102</v>
      </c>
      <c r="B1340" s="3" t="s">
        <v>1412</v>
      </c>
      <c r="C1340" s="3" t="s">
        <v>96</v>
      </c>
      <c r="D1340" s="2">
        <v>6</v>
      </c>
      <c r="E1340" s="2" t="s">
        <v>28969</v>
      </c>
      <c r="F1340" s="3" t="s">
        <v>113</v>
      </c>
      <c r="G1340" s="3" t="s">
        <v>12024</v>
      </c>
      <c r="H1340" s="3" t="s">
        <v>10693</v>
      </c>
      <c r="I1340" s="4">
        <v>-34176361</v>
      </c>
      <c r="J1340" s="4" t="s">
        <v>22593</v>
      </c>
      <c r="K1340" s="3">
        <v>68600</v>
      </c>
      <c r="M1340" s="21"/>
      <c r="N1340" s="21"/>
    </row>
    <row r="1341" spans="1:14" ht="15" customHeight="1" x14ac:dyDescent="0.25">
      <c r="A1341" s="2">
        <v>2103</v>
      </c>
      <c r="B1341" s="3" t="s">
        <v>1413</v>
      </c>
      <c r="C1341" s="3" t="s">
        <v>96</v>
      </c>
      <c r="D1341" s="2">
        <v>6</v>
      </c>
      <c r="E1341" s="2" t="s">
        <v>28969</v>
      </c>
      <c r="F1341" s="3" t="s">
        <v>113</v>
      </c>
      <c r="G1341" s="3" t="s">
        <v>12025</v>
      </c>
      <c r="H1341" s="3" t="s">
        <v>10693</v>
      </c>
      <c r="I1341" s="4">
        <v>-34169121</v>
      </c>
      <c r="J1341" s="4" t="s">
        <v>22594</v>
      </c>
      <c r="K1341" s="3">
        <v>109500</v>
      </c>
      <c r="M1341" s="21"/>
      <c r="N1341" s="21"/>
    </row>
    <row r="1342" spans="1:14" ht="15" customHeight="1" x14ac:dyDescent="0.25">
      <c r="A1342" s="2">
        <v>2104</v>
      </c>
      <c r="B1342" s="3" t="s">
        <v>1414</v>
      </c>
      <c r="C1342" s="3" t="s">
        <v>89</v>
      </c>
      <c r="D1342" s="2">
        <v>6</v>
      </c>
      <c r="E1342" s="2" t="s">
        <v>28969</v>
      </c>
      <c r="F1342" s="3" t="s">
        <v>113</v>
      </c>
      <c r="G1342" s="3" t="s">
        <v>12026</v>
      </c>
      <c r="H1342" s="3" t="s">
        <v>10693</v>
      </c>
      <c r="I1342" s="4">
        <v>-34176243</v>
      </c>
      <c r="J1342" s="4" t="s">
        <v>22595</v>
      </c>
      <c r="K1342" s="3">
        <v>173900</v>
      </c>
      <c r="M1342" s="21"/>
      <c r="N1342" s="21"/>
    </row>
    <row r="1343" spans="1:14" ht="15" customHeight="1" x14ac:dyDescent="0.25">
      <c r="A1343" s="2">
        <v>2105</v>
      </c>
      <c r="B1343" s="3" t="s">
        <v>1415</v>
      </c>
      <c r="C1343" s="3" t="s">
        <v>96</v>
      </c>
      <c r="D1343" s="2">
        <v>6</v>
      </c>
      <c r="E1343" s="2" t="s">
        <v>28969</v>
      </c>
      <c r="F1343" s="3" t="s">
        <v>113</v>
      </c>
      <c r="G1343" s="3" t="s">
        <v>12027</v>
      </c>
      <c r="H1343" s="3" t="s">
        <v>10693</v>
      </c>
      <c r="I1343" s="4">
        <v>-34154995</v>
      </c>
      <c r="J1343" s="4" t="s">
        <v>22596</v>
      </c>
      <c r="K1343" s="3">
        <v>126800</v>
      </c>
      <c r="M1343" s="21"/>
      <c r="N1343" s="21"/>
    </row>
    <row r="1344" spans="1:14" ht="15" customHeight="1" x14ac:dyDescent="0.25">
      <c r="A1344" s="2">
        <v>2109</v>
      </c>
      <c r="B1344" s="3" t="s">
        <v>1416</v>
      </c>
      <c r="C1344" s="3" t="s">
        <v>89</v>
      </c>
      <c r="D1344" s="2">
        <v>6</v>
      </c>
      <c r="E1344" s="2" t="s">
        <v>28969</v>
      </c>
      <c r="F1344" s="3" t="s">
        <v>113</v>
      </c>
      <c r="G1344" s="3" t="s">
        <v>12028</v>
      </c>
      <c r="H1344" s="3" t="s">
        <v>10693</v>
      </c>
      <c r="I1344" s="4">
        <v>-34170444</v>
      </c>
      <c r="J1344" s="4" t="s">
        <v>22597</v>
      </c>
      <c r="K1344" s="3">
        <v>46200</v>
      </c>
      <c r="M1344" s="21"/>
      <c r="N1344" s="21"/>
    </row>
    <row r="1345" spans="1:14" ht="15" customHeight="1" x14ac:dyDescent="0.25">
      <c r="A1345" s="2">
        <v>2110</v>
      </c>
      <c r="B1345" s="3" t="s">
        <v>1417</v>
      </c>
      <c r="C1345" s="3" t="s">
        <v>89</v>
      </c>
      <c r="D1345" s="2">
        <v>6</v>
      </c>
      <c r="E1345" s="2" t="s">
        <v>28969</v>
      </c>
      <c r="F1345" s="3" t="s">
        <v>113</v>
      </c>
      <c r="G1345" s="3" t="s">
        <v>12029</v>
      </c>
      <c r="H1345" s="3" t="s">
        <v>10693</v>
      </c>
      <c r="I1345" s="4">
        <v>-34170921</v>
      </c>
      <c r="J1345" s="4" t="s">
        <v>22598</v>
      </c>
      <c r="K1345" s="3">
        <v>151500</v>
      </c>
      <c r="M1345" s="21"/>
      <c r="N1345" s="21"/>
    </row>
    <row r="1346" spans="1:14" ht="15" customHeight="1" x14ac:dyDescent="0.25">
      <c r="A1346" s="2">
        <v>2111</v>
      </c>
      <c r="B1346" s="3" t="s">
        <v>1418</v>
      </c>
      <c r="C1346" s="3" t="s">
        <v>89</v>
      </c>
      <c r="D1346" s="2">
        <v>6</v>
      </c>
      <c r="E1346" s="2" t="s">
        <v>28969</v>
      </c>
      <c r="F1346" s="3" t="s">
        <v>113</v>
      </c>
      <c r="G1346" s="3" t="s">
        <v>12030</v>
      </c>
      <c r="H1346" s="3" t="s">
        <v>10693</v>
      </c>
      <c r="I1346" s="4">
        <v>-3417762</v>
      </c>
      <c r="J1346" s="4" t="s">
        <v>22599</v>
      </c>
      <c r="K1346" s="3">
        <v>61100</v>
      </c>
      <c r="M1346" s="21"/>
      <c r="N1346" s="21"/>
    </row>
    <row r="1347" spans="1:14" ht="15" customHeight="1" x14ac:dyDescent="0.25">
      <c r="A1347" s="2">
        <v>2112</v>
      </c>
      <c r="B1347" s="3" t="s">
        <v>1419</v>
      </c>
      <c r="C1347" s="3" t="s">
        <v>89</v>
      </c>
      <c r="D1347" s="2">
        <v>6</v>
      </c>
      <c r="E1347" s="2" t="s">
        <v>28969</v>
      </c>
      <c r="F1347" s="3" t="s">
        <v>113</v>
      </c>
      <c r="G1347" s="3" t="s">
        <v>12031</v>
      </c>
      <c r="H1347" s="3" t="s">
        <v>10693</v>
      </c>
      <c r="I1347" s="4">
        <v>-34170631</v>
      </c>
      <c r="J1347" s="4" t="s">
        <v>22600</v>
      </c>
      <c r="K1347" s="3">
        <v>53700</v>
      </c>
      <c r="M1347" s="21"/>
      <c r="N1347" s="21"/>
    </row>
    <row r="1348" spans="1:14" ht="15" customHeight="1" x14ac:dyDescent="0.25">
      <c r="A1348" s="2">
        <v>2114</v>
      </c>
      <c r="B1348" s="3" t="s">
        <v>1420</v>
      </c>
      <c r="C1348" s="3" t="s">
        <v>89</v>
      </c>
      <c r="D1348" s="2">
        <v>6</v>
      </c>
      <c r="E1348" s="2" t="s">
        <v>28969</v>
      </c>
      <c r="F1348" s="3" t="s">
        <v>113</v>
      </c>
      <c r="G1348" s="3" t="s">
        <v>12032</v>
      </c>
      <c r="H1348" s="3" t="s">
        <v>10693</v>
      </c>
      <c r="I1348" s="4">
        <v>-34178013</v>
      </c>
      <c r="J1348" s="4" t="s">
        <v>22601</v>
      </c>
      <c r="K1348" s="3">
        <v>128100</v>
      </c>
      <c r="M1348" s="21"/>
      <c r="N1348" s="21"/>
    </row>
    <row r="1349" spans="1:14" ht="15" customHeight="1" x14ac:dyDescent="0.25">
      <c r="A1349" s="2">
        <v>2115</v>
      </c>
      <c r="B1349" s="3" t="s">
        <v>1421</v>
      </c>
      <c r="C1349" s="3" t="s">
        <v>89</v>
      </c>
      <c r="D1349" s="2">
        <v>6</v>
      </c>
      <c r="E1349" s="2" t="s">
        <v>28969</v>
      </c>
      <c r="F1349" s="3" t="s">
        <v>113</v>
      </c>
      <c r="G1349" s="3" t="s">
        <v>12033</v>
      </c>
      <c r="H1349" s="3" t="s">
        <v>10693</v>
      </c>
      <c r="I1349" s="4">
        <v>-3416362</v>
      </c>
      <c r="J1349" s="4" t="s">
        <v>22602</v>
      </c>
      <c r="K1349" s="3">
        <v>30720</v>
      </c>
      <c r="M1349" s="21"/>
      <c r="N1349" s="21"/>
    </row>
    <row r="1350" spans="1:14" ht="15" customHeight="1" x14ac:dyDescent="0.25">
      <c r="A1350" s="2">
        <v>2116</v>
      </c>
      <c r="B1350" s="3" t="s">
        <v>1423</v>
      </c>
      <c r="C1350" s="3" t="s">
        <v>89</v>
      </c>
      <c r="D1350" s="2">
        <v>6</v>
      </c>
      <c r="E1350" s="2" t="s">
        <v>28969</v>
      </c>
      <c r="F1350" s="3" t="s">
        <v>113</v>
      </c>
      <c r="G1350" s="3" t="s">
        <v>12034</v>
      </c>
      <c r="H1350" s="3" t="s">
        <v>10693</v>
      </c>
      <c r="I1350" s="4">
        <v>-34161228</v>
      </c>
      <c r="J1350" s="4" t="s">
        <v>22603</v>
      </c>
      <c r="K1350" s="3">
        <v>56000</v>
      </c>
      <c r="M1350" s="21"/>
      <c r="N1350" s="21"/>
    </row>
    <row r="1351" spans="1:14" ht="15" customHeight="1" x14ac:dyDescent="0.25">
      <c r="A1351" s="2">
        <v>2118</v>
      </c>
      <c r="B1351" s="3" t="s">
        <v>109</v>
      </c>
      <c r="C1351" s="3" t="s">
        <v>89</v>
      </c>
      <c r="D1351" s="2">
        <v>6</v>
      </c>
      <c r="E1351" s="2" t="s">
        <v>28969</v>
      </c>
      <c r="F1351" s="3" t="s">
        <v>113</v>
      </c>
      <c r="G1351" s="3" t="s">
        <v>12035</v>
      </c>
      <c r="H1351" s="3" t="s">
        <v>10693</v>
      </c>
      <c r="I1351" s="4">
        <v>-34178036</v>
      </c>
      <c r="J1351" s="4" t="s">
        <v>22604</v>
      </c>
      <c r="K1351" s="3">
        <v>46900</v>
      </c>
      <c r="M1351" s="21"/>
      <c r="N1351" s="21"/>
    </row>
    <row r="1352" spans="1:14" ht="15" customHeight="1" x14ac:dyDescent="0.25">
      <c r="A1352" s="2">
        <v>2119</v>
      </c>
      <c r="B1352" s="3" t="s">
        <v>1424</v>
      </c>
      <c r="C1352" s="3" t="s">
        <v>89</v>
      </c>
      <c r="D1352" s="2">
        <v>6</v>
      </c>
      <c r="E1352" s="2" t="s">
        <v>28969</v>
      </c>
      <c r="F1352" s="3" t="s">
        <v>113</v>
      </c>
      <c r="G1352" s="3" t="s">
        <v>12036</v>
      </c>
      <c r="H1352" s="3" t="s">
        <v>10693</v>
      </c>
      <c r="I1352" s="4">
        <v>-34174522</v>
      </c>
      <c r="J1352" s="4" t="s">
        <v>22605</v>
      </c>
      <c r="K1352" s="3">
        <v>30720</v>
      </c>
      <c r="M1352" s="21"/>
      <c r="N1352" s="21"/>
    </row>
    <row r="1353" spans="1:14" ht="15" customHeight="1" x14ac:dyDescent="0.25">
      <c r="A1353" s="2">
        <v>2120</v>
      </c>
      <c r="B1353" s="3" t="s">
        <v>1425</v>
      </c>
      <c r="C1353" s="3" t="s">
        <v>89</v>
      </c>
      <c r="D1353" s="2">
        <v>6</v>
      </c>
      <c r="E1353" s="2" t="s">
        <v>28969</v>
      </c>
      <c r="F1353" s="3" t="s">
        <v>113</v>
      </c>
      <c r="G1353" s="3" t="s">
        <v>12037</v>
      </c>
      <c r="H1353" s="3" t="s">
        <v>10693</v>
      </c>
      <c r="I1353" s="4">
        <v>-34175941</v>
      </c>
      <c r="J1353" s="4" t="s">
        <v>22606</v>
      </c>
      <c r="K1353" s="3">
        <v>90100</v>
      </c>
      <c r="M1353" s="21"/>
      <c r="N1353" s="21"/>
    </row>
    <row r="1354" spans="1:14" ht="15" customHeight="1" x14ac:dyDescent="0.25">
      <c r="A1354" s="2">
        <v>2121</v>
      </c>
      <c r="B1354" s="3" t="s">
        <v>1426</v>
      </c>
      <c r="C1354" s="3" t="s">
        <v>89</v>
      </c>
      <c r="D1354" s="2">
        <v>6</v>
      </c>
      <c r="E1354" s="2" t="s">
        <v>28969</v>
      </c>
      <c r="F1354" s="3" t="s">
        <v>113</v>
      </c>
      <c r="G1354" s="3" t="s">
        <v>12038</v>
      </c>
      <c r="H1354" s="3" t="s">
        <v>10693</v>
      </c>
      <c r="I1354" s="4">
        <v>-34171078</v>
      </c>
      <c r="J1354" s="4" t="s">
        <v>22607</v>
      </c>
      <c r="K1354" s="3">
        <v>67200</v>
      </c>
      <c r="M1354" s="21"/>
      <c r="N1354" s="21"/>
    </row>
    <row r="1355" spans="1:14" ht="15" customHeight="1" x14ac:dyDescent="0.25">
      <c r="A1355" s="2">
        <v>2122</v>
      </c>
      <c r="B1355" s="3" t="s">
        <v>1427</v>
      </c>
      <c r="C1355" s="3" t="s">
        <v>89</v>
      </c>
      <c r="D1355" s="2">
        <v>6</v>
      </c>
      <c r="E1355" s="2" t="s">
        <v>28969</v>
      </c>
      <c r="F1355" s="3" t="s">
        <v>113</v>
      </c>
      <c r="G1355" s="3" t="s">
        <v>12039</v>
      </c>
      <c r="H1355" s="3" t="s">
        <v>10693</v>
      </c>
      <c r="I1355" s="4">
        <v>-34152863</v>
      </c>
      <c r="J1355" s="4" t="s">
        <v>22608</v>
      </c>
      <c r="K1355" s="3">
        <v>34400</v>
      </c>
      <c r="M1355" s="21"/>
      <c r="N1355" s="21"/>
    </row>
    <row r="1356" spans="1:14" ht="15" customHeight="1" x14ac:dyDescent="0.25">
      <c r="A1356" s="2">
        <v>2123</v>
      </c>
      <c r="B1356" s="3" t="s">
        <v>1428</v>
      </c>
      <c r="C1356" s="3" t="s">
        <v>89</v>
      </c>
      <c r="D1356" s="2">
        <v>6</v>
      </c>
      <c r="E1356" s="2" t="s">
        <v>28969</v>
      </c>
      <c r="F1356" s="3" t="s">
        <v>113</v>
      </c>
      <c r="G1356" s="3" t="s">
        <v>12040</v>
      </c>
      <c r="H1356" s="3" t="s">
        <v>10693</v>
      </c>
      <c r="I1356" s="4">
        <v>-34170891</v>
      </c>
      <c r="J1356" s="4" t="s">
        <v>22609</v>
      </c>
      <c r="K1356" s="3">
        <v>85800</v>
      </c>
      <c r="M1356" s="21"/>
      <c r="N1356" s="21"/>
    </row>
    <row r="1357" spans="1:14" ht="15" customHeight="1" x14ac:dyDescent="0.25">
      <c r="A1357" s="2">
        <v>2124</v>
      </c>
      <c r="B1357" s="3" t="s">
        <v>1429</v>
      </c>
      <c r="C1357" s="3" t="s">
        <v>89</v>
      </c>
      <c r="D1357" s="2">
        <v>6</v>
      </c>
      <c r="E1357" s="2" t="s">
        <v>28969</v>
      </c>
      <c r="F1357" s="3" t="s">
        <v>113</v>
      </c>
      <c r="G1357" s="3" t="s">
        <v>12041</v>
      </c>
      <c r="H1357" s="3" t="s">
        <v>10693</v>
      </c>
      <c r="I1357" s="4">
        <v>-34167736</v>
      </c>
      <c r="J1357" s="4" t="s">
        <v>22610</v>
      </c>
      <c r="K1357" s="3">
        <v>75700</v>
      </c>
      <c r="M1357" s="21"/>
      <c r="N1357" s="21"/>
    </row>
    <row r="1358" spans="1:14" ht="15" customHeight="1" x14ac:dyDescent="0.25">
      <c r="A1358" s="2">
        <v>2125</v>
      </c>
      <c r="B1358" s="3" t="s">
        <v>1430</v>
      </c>
      <c r="C1358" s="3" t="s">
        <v>89</v>
      </c>
      <c r="D1358" s="2">
        <v>6</v>
      </c>
      <c r="E1358" s="2" t="s">
        <v>28969</v>
      </c>
      <c r="F1358" s="3" t="s">
        <v>113</v>
      </c>
      <c r="G1358" s="3" t="s">
        <v>12042</v>
      </c>
      <c r="H1358" s="3" t="s">
        <v>10693</v>
      </c>
      <c r="I1358" s="4">
        <v>-34188595</v>
      </c>
      <c r="J1358" s="4" t="s">
        <v>22611</v>
      </c>
      <c r="K1358" s="3">
        <v>50000</v>
      </c>
      <c r="M1358" s="21"/>
      <c r="N1358" s="21"/>
    </row>
    <row r="1359" spans="1:14" ht="15" customHeight="1" x14ac:dyDescent="0.25">
      <c r="A1359" s="2">
        <v>2126</v>
      </c>
      <c r="B1359" s="3" t="s">
        <v>1431</v>
      </c>
      <c r="C1359" s="3" t="s">
        <v>89</v>
      </c>
      <c r="D1359" s="2">
        <v>6</v>
      </c>
      <c r="E1359" s="2" t="s">
        <v>28969</v>
      </c>
      <c r="F1359" s="3" t="s">
        <v>113</v>
      </c>
      <c r="G1359" s="3" t="s">
        <v>12043</v>
      </c>
      <c r="H1359" s="3" t="s">
        <v>10693</v>
      </c>
      <c r="I1359" s="4">
        <v>-34152245</v>
      </c>
      <c r="J1359" s="4">
        <v>-707401123</v>
      </c>
      <c r="K1359" s="3">
        <v>30720</v>
      </c>
      <c r="M1359" s="21"/>
      <c r="N1359" s="21"/>
    </row>
    <row r="1360" spans="1:14" ht="15" customHeight="1" x14ac:dyDescent="0.25">
      <c r="A1360" s="2">
        <v>2129</v>
      </c>
      <c r="B1360" s="3" t="s">
        <v>1432</v>
      </c>
      <c r="C1360" s="3" t="s">
        <v>89</v>
      </c>
      <c r="D1360" s="2">
        <v>6</v>
      </c>
      <c r="E1360" s="2" t="s">
        <v>28969</v>
      </c>
      <c r="F1360" s="3" t="s">
        <v>113</v>
      </c>
      <c r="G1360" s="3" t="s">
        <v>12044</v>
      </c>
      <c r="H1360" s="3" t="s">
        <v>10693</v>
      </c>
      <c r="I1360" s="4">
        <v>-34167007</v>
      </c>
      <c r="J1360" s="4" t="s">
        <v>22612</v>
      </c>
      <c r="K1360" s="3">
        <v>62100</v>
      </c>
      <c r="M1360" s="21"/>
      <c r="N1360" s="21"/>
    </row>
    <row r="1361" spans="1:14" ht="15" customHeight="1" x14ac:dyDescent="0.25">
      <c r="A1361" s="2">
        <v>2131</v>
      </c>
      <c r="B1361" s="3" t="s">
        <v>1433</v>
      </c>
      <c r="C1361" s="3" t="s">
        <v>89</v>
      </c>
      <c r="D1361" s="2">
        <v>6</v>
      </c>
      <c r="E1361" s="2" t="s">
        <v>28969</v>
      </c>
      <c r="F1361" s="3" t="s">
        <v>113</v>
      </c>
      <c r="G1361" s="3" t="s">
        <v>12045</v>
      </c>
      <c r="H1361" s="3" t="s">
        <v>10693</v>
      </c>
      <c r="I1361" s="4">
        <v>-34177483</v>
      </c>
      <c r="J1361" s="4" t="s">
        <v>22613</v>
      </c>
      <c r="K1361" s="3">
        <v>30720</v>
      </c>
      <c r="M1361" s="21"/>
      <c r="N1361" s="21"/>
    </row>
    <row r="1362" spans="1:14" ht="15" customHeight="1" x14ac:dyDescent="0.25">
      <c r="A1362" s="2">
        <v>2132</v>
      </c>
      <c r="B1362" s="3" t="s">
        <v>1434</v>
      </c>
      <c r="C1362" s="3" t="s">
        <v>89</v>
      </c>
      <c r="D1362" s="2">
        <v>6</v>
      </c>
      <c r="E1362" s="2" t="s">
        <v>28969</v>
      </c>
      <c r="F1362" s="3" t="s">
        <v>113</v>
      </c>
      <c r="G1362" s="3" t="s">
        <v>12046</v>
      </c>
      <c r="H1362" s="3" t="s">
        <v>10693</v>
      </c>
      <c r="I1362" s="4">
        <v>-34158955</v>
      </c>
      <c r="J1362" s="4" t="s">
        <v>22614</v>
      </c>
      <c r="K1362" s="3">
        <v>30720</v>
      </c>
      <c r="M1362" s="21"/>
      <c r="N1362" s="21"/>
    </row>
    <row r="1363" spans="1:14" ht="15" customHeight="1" x14ac:dyDescent="0.25">
      <c r="A1363" s="2">
        <v>2133</v>
      </c>
      <c r="B1363" s="3" t="s">
        <v>1435</v>
      </c>
      <c r="C1363" s="3" t="s">
        <v>89</v>
      </c>
      <c r="D1363" s="2">
        <v>6</v>
      </c>
      <c r="E1363" s="2" t="s">
        <v>28969</v>
      </c>
      <c r="F1363" s="3" t="s">
        <v>113</v>
      </c>
      <c r="G1363" s="3" t="s">
        <v>12047</v>
      </c>
      <c r="H1363" s="3" t="s">
        <v>10693</v>
      </c>
      <c r="I1363" s="4">
        <v>-34178978</v>
      </c>
      <c r="J1363" s="4">
        <v>-707406311</v>
      </c>
      <c r="K1363" s="3">
        <v>17500</v>
      </c>
      <c r="M1363" s="21"/>
      <c r="N1363" s="21"/>
    </row>
    <row r="1364" spans="1:14" ht="15" customHeight="1" x14ac:dyDescent="0.25">
      <c r="A1364" s="2">
        <v>2134</v>
      </c>
      <c r="B1364" s="3" t="s">
        <v>1436</v>
      </c>
      <c r="C1364" s="3" t="s">
        <v>89</v>
      </c>
      <c r="D1364" s="2">
        <v>6</v>
      </c>
      <c r="E1364" s="2" t="s">
        <v>28969</v>
      </c>
      <c r="F1364" s="3" t="s">
        <v>113</v>
      </c>
      <c r="G1364" s="3" t="s">
        <v>12048</v>
      </c>
      <c r="H1364" s="3" t="s">
        <v>10693</v>
      </c>
      <c r="I1364" s="4">
        <v>-34161522</v>
      </c>
      <c r="J1364" s="4" t="s">
        <v>22615</v>
      </c>
      <c r="K1364" s="3">
        <v>45200</v>
      </c>
      <c r="M1364" s="21"/>
      <c r="N1364" s="21"/>
    </row>
    <row r="1365" spans="1:14" ht="15" customHeight="1" x14ac:dyDescent="0.25">
      <c r="A1365" s="2">
        <v>2135</v>
      </c>
      <c r="B1365" s="3" t="s">
        <v>1437</v>
      </c>
      <c r="C1365" s="3" t="s">
        <v>89</v>
      </c>
      <c r="D1365" s="2">
        <v>6</v>
      </c>
      <c r="E1365" s="2" t="s">
        <v>28969</v>
      </c>
      <c r="F1365" s="3" t="s">
        <v>113</v>
      </c>
      <c r="G1365" s="3" t="s">
        <v>12049</v>
      </c>
      <c r="H1365" s="3" t="s">
        <v>10693</v>
      </c>
      <c r="I1365" s="4">
        <v>-34171829</v>
      </c>
      <c r="J1365" s="4" t="s">
        <v>22616</v>
      </c>
      <c r="K1365" s="3">
        <v>42000</v>
      </c>
      <c r="M1365" s="21"/>
      <c r="N1365" s="21"/>
    </row>
    <row r="1366" spans="1:14" ht="15" customHeight="1" x14ac:dyDescent="0.25">
      <c r="A1366" s="2">
        <v>2136</v>
      </c>
      <c r="B1366" s="3" t="s">
        <v>1438</v>
      </c>
      <c r="C1366" s="3" t="s">
        <v>89</v>
      </c>
      <c r="D1366" s="2">
        <v>6</v>
      </c>
      <c r="E1366" s="2" t="s">
        <v>28969</v>
      </c>
      <c r="F1366" s="3" t="s">
        <v>113</v>
      </c>
      <c r="G1366" s="3" t="s">
        <v>12050</v>
      </c>
      <c r="H1366" s="3" t="s">
        <v>10693</v>
      </c>
      <c r="I1366" s="4">
        <v>-34175793</v>
      </c>
      <c r="J1366" s="4" t="s">
        <v>22617</v>
      </c>
      <c r="K1366" s="3">
        <v>30720</v>
      </c>
      <c r="M1366" s="21"/>
      <c r="N1366" s="21"/>
    </row>
    <row r="1367" spans="1:14" ht="15" customHeight="1" x14ac:dyDescent="0.25">
      <c r="A1367" s="2">
        <v>2138</v>
      </c>
      <c r="B1367" s="3" t="s">
        <v>1439</v>
      </c>
      <c r="C1367" s="3" t="s">
        <v>89</v>
      </c>
      <c r="D1367" s="2">
        <v>6</v>
      </c>
      <c r="E1367" s="2" t="s">
        <v>28969</v>
      </c>
      <c r="F1367" s="3" t="s">
        <v>113</v>
      </c>
      <c r="G1367" s="3" t="s">
        <v>12051</v>
      </c>
      <c r="H1367" s="3" t="s">
        <v>10693</v>
      </c>
      <c r="I1367" s="4">
        <v>-3419442</v>
      </c>
      <c r="J1367" s="4" t="s">
        <v>22618</v>
      </c>
      <c r="K1367" s="3">
        <v>13500</v>
      </c>
      <c r="M1367" s="21"/>
      <c r="N1367" s="21"/>
    </row>
    <row r="1368" spans="1:14" ht="15" customHeight="1" x14ac:dyDescent="0.25">
      <c r="A1368" s="2">
        <v>2139</v>
      </c>
      <c r="B1368" s="3" t="s">
        <v>1440</v>
      </c>
      <c r="C1368" s="3" t="s">
        <v>89</v>
      </c>
      <c r="D1368" s="2">
        <v>6</v>
      </c>
      <c r="E1368" s="2" t="s">
        <v>28969</v>
      </c>
      <c r="F1368" s="3" t="s">
        <v>113</v>
      </c>
      <c r="G1368" s="3" t="s">
        <v>12052</v>
      </c>
      <c r="H1368" s="3" t="s">
        <v>10694</v>
      </c>
      <c r="I1368" s="4">
        <v>-34101517</v>
      </c>
      <c r="J1368" s="4" t="s">
        <v>22619</v>
      </c>
      <c r="K1368" s="3">
        <v>19200</v>
      </c>
      <c r="M1368" s="21"/>
      <c r="N1368" s="21"/>
    </row>
    <row r="1369" spans="1:14" ht="15" customHeight="1" x14ac:dyDescent="0.25">
      <c r="A1369" s="2">
        <v>2140</v>
      </c>
      <c r="B1369" s="3" t="s">
        <v>1441</v>
      </c>
      <c r="C1369" s="3" t="s">
        <v>89</v>
      </c>
      <c r="D1369" s="2">
        <v>6</v>
      </c>
      <c r="E1369" s="2" t="s">
        <v>28969</v>
      </c>
      <c r="F1369" s="3" t="s">
        <v>113</v>
      </c>
      <c r="G1369" s="3" t="s">
        <v>12053</v>
      </c>
      <c r="H1369" s="3" t="s">
        <v>10694</v>
      </c>
      <c r="I1369" s="4">
        <v>-34153481</v>
      </c>
      <c r="J1369" s="4" t="s">
        <v>22620</v>
      </c>
      <c r="K1369" s="3">
        <v>37100</v>
      </c>
      <c r="M1369" s="21"/>
      <c r="N1369" s="21"/>
    </row>
    <row r="1370" spans="1:14" ht="15" customHeight="1" x14ac:dyDescent="0.25">
      <c r="A1370" s="2">
        <v>2143</v>
      </c>
      <c r="B1370" s="3" t="s">
        <v>1442</v>
      </c>
      <c r="C1370" s="3" t="s">
        <v>89</v>
      </c>
      <c r="D1370" s="2">
        <v>6</v>
      </c>
      <c r="E1370" s="2" t="s">
        <v>28969</v>
      </c>
      <c r="F1370" s="3" t="s">
        <v>113</v>
      </c>
      <c r="G1370" s="3" t="s">
        <v>12054</v>
      </c>
      <c r="H1370" s="3" t="s">
        <v>10694</v>
      </c>
      <c r="I1370" s="4">
        <v>-34147034</v>
      </c>
      <c r="J1370" s="4" t="s">
        <v>22621</v>
      </c>
      <c r="K1370" s="3">
        <v>26500</v>
      </c>
      <c r="M1370" s="21"/>
      <c r="N1370" s="21"/>
    </row>
    <row r="1371" spans="1:14" ht="15" customHeight="1" x14ac:dyDescent="0.25">
      <c r="A1371" s="2">
        <v>2145</v>
      </c>
      <c r="B1371" s="3" t="s">
        <v>1443</v>
      </c>
      <c r="C1371" s="3" t="s">
        <v>89</v>
      </c>
      <c r="D1371" s="2">
        <v>6</v>
      </c>
      <c r="E1371" s="2" t="s">
        <v>28969</v>
      </c>
      <c r="F1371" s="3" t="s">
        <v>113</v>
      </c>
      <c r="G1371" s="3" t="s">
        <v>12055</v>
      </c>
      <c r="H1371" s="3" t="s">
        <v>10694</v>
      </c>
      <c r="I1371" s="4">
        <v>-3417778</v>
      </c>
      <c r="J1371" s="4" t="s">
        <v>22622</v>
      </c>
      <c r="K1371" s="3">
        <v>5600</v>
      </c>
      <c r="M1371" s="21"/>
      <c r="N1371" s="21"/>
    </row>
    <row r="1372" spans="1:14" ht="15" customHeight="1" x14ac:dyDescent="0.25">
      <c r="A1372" s="2">
        <v>2146</v>
      </c>
      <c r="B1372" s="3" t="s">
        <v>1444</v>
      </c>
      <c r="C1372" s="3" t="s">
        <v>89</v>
      </c>
      <c r="D1372" s="2">
        <v>6</v>
      </c>
      <c r="E1372" s="2" t="s">
        <v>28969</v>
      </c>
      <c r="F1372" s="3" t="s">
        <v>113</v>
      </c>
      <c r="G1372" s="3" t="s">
        <v>12056</v>
      </c>
      <c r="H1372" s="3" t="s">
        <v>10693</v>
      </c>
      <c r="I1372" s="4">
        <v>-34182156</v>
      </c>
      <c r="J1372" s="4" t="s">
        <v>22623</v>
      </c>
      <c r="K1372" s="3">
        <v>10200</v>
      </c>
      <c r="M1372" s="21"/>
      <c r="N1372" s="21"/>
    </row>
    <row r="1373" spans="1:14" ht="15" customHeight="1" x14ac:dyDescent="0.25">
      <c r="A1373" s="2">
        <v>2147</v>
      </c>
      <c r="B1373" s="3" t="s">
        <v>1445</v>
      </c>
      <c r="C1373" s="3" t="s">
        <v>89</v>
      </c>
      <c r="D1373" s="2">
        <v>6</v>
      </c>
      <c r="E1373" s="2" t="s">
        <v>28969</v>
      </c>
      <c r="F1373" s="3" t="s">
        <v>113</v>
      </c>
      <c r="G1373" s="3" t="s">
        <v>12057</v>
      </c>
      <c r="H1373" s="3" t="s">
        <v>10694</v>
      </c>
      <c r="I1373" s="4">
        <v>-34151409</v>
      </c>
      <c r="J1373" s="4" t="s">
        <v>22624</v>
      </c>
      <c r="K1373" s="3">
        <v>14800</v>
      </c>
      <c r="M1373" s="21"/>
      <c r="N1373" s="21"/>
    </row>
    <row r="1374" spans="1:14" ht="15" customHeight="1" x14ac:dyDescent="0.25">
      <c r="A1374" s="2">
        <v>2150</v>
      </c>
      <c r="B1374" s="3" t="s">
        <v>1446</v>
      </c>
      <c r="C1374" s="3" t="s">
        <v>52</v>
      </c>
      <c r="D1374" s="2">
        <v>6</v>
      </c>
      <c r="E1374" s="2" t="s">
        <v>28969</v>
      </c>
      <c r="F1374" s="3" t="s">
        <v>113</v>
      </c>
      <c r="G1374" s="3" t="s">
        <v>12058</v>
      </c>
      <c r="H1374" s="3" t="s">
        <v>14</v>
      </c>
      <c r="I1374" s="4">
        <v>-34178135</v>
      </c>
      <c r="J1374" s="4" t="s">
        <v>22625</v>
      </c>
      <c r="K1374" s="3">
        <v>47600</v>
      </c>
      <c r="M1374" s="21"/>
      <c r="N1374" s="21"/>
    </row>
    <row r="1375" spans="1:14" ht="15" customHeight="1" x14ac:dyDescent="0.25">
      <c r="A1375" s="2">
        <v>2151</v>
      </c>
      <c r="B1375" s="3" t="s">
        <v>832</v>
      </c>
      <c r="C1375" s="3" t="s">
        <v>52</v>
      </c>
      <c r="D1375" s="2">
        <v>6</v>
      </c>
      <c r="E1375" s="2" t="s">
        <v>28969</v>
      </c>
      <c r="F1375" s="3" t="s">
        <v>113</v>
      </c>
      <c r="G1375" s="3" t="s">
        <v>12059</v>
      </c>
      <c r="H1375" s="3" t="s">
        <v>14</v>
      </c>
      <c r="I1375" s="4">
        <v>-34168533</v>
      </c>
      <c r="J1375" s="4">
        <v>-707562027</v>
      </c>
      <c r="K1375" s="3">
        <v>37800</v>
      </c>
      <c r="M1375" s="21"/>
      <c r="N1375" s="21"/>
    </row>
    <row r="1376" spans="1:14" ht="15" customHeight="1" x14ac:dyDescent="0.25">
      <c r="A1376" s="2">
        <v>2153</v>
      </c>
      <c r="B1376" s="3" t="s">
        <v>1447</v>
      </c>
      <c r="C1376" s="3" t="s">
        <v>52</v>
      </c>
      <c r="D1376" s="2">
        <v>6</v>
      </c>
      <c r="E1376" s="2" t="s">
        <v>28969</v>
      </c>
      <c r="F1376" s="3" t="s">
        <v>113</v>
      </c>
      <c r="G1376" s="3" t="s">
        <v>12060</v>
      </c>
      <c r="H1376" s="3" t="s">
        <v>10693</v>
      </c>
      <c r="I1376" s="4">
        <v>-34173096</v>
      </c>
      <c r="J1376" s="4">
        <v>-707363739</v>
      </c>
      <c r="K1376" s="3">
        <v>30720</v>
      </c>
      <c r="M1376" s="21"/>
      <c r="N1376" s="21"/>
    </row>
    <row r="1377" spans="1:14" ht="15" customHeight="1" x14ac:dyDescent="0.25">
      <c r="A1377" s="2">
        <v>2155</v>
      </c>
      <c r="B1377" s="3" t="s">
        <v>1448</v>
      </c>
      <c r="C1377" s="3" t="s">
        <v>52</v>
      </c>
      <c r="D1377" s="2">
        <v>6</v>
      </c>
      <c r="E1377" s="2" t="s">
        <v>28969</v>
      </c>
      <c r="F1377" s="3" t="s">
        <v>113</v>
      </c>
      <c r="G1377" s="3" t="s">
        <v>12061</v>
      </c>
      <c r="H1377" s="3" t="s">
        <v>10693</v>
      </c>
      <c r="I1377" s="4">
        <v>-34165886</v>
      </c>
      <c r="J1377" s="4">
        <v>-7073806</v>
      </c>
      <c r="K1377" s="3">
        <v>42400</v>
      </c>
      <c r="M1377" s="21"/>
      <c r="N1377" s="21"/>
    </row>
    <row r="1378" spans="1:14" ht="15" customHeight="1" x14ac:dyDescent="0.25">
      <c r="A1378" s="2">
        <v>2159</v>
      </c>
      <c r="B1378" s="3" t="s">
        <v>1449</v>
      </c>
      <c r="C1378" s="3" t="s">
        <v>52</v>
      </c>
      <c r="D1378" s="2">
        <v>6</v>
      </c>
      <c r="E1378" s="2" t="s">
        <v>28969</v>
      </c>
      <c r="F1378" s="3" t="s">
        <v>113</v>
      </c>
      <c r="G1378" s="3" t="s">
        <v>12062</v>
      </c>
      <c r="H1378" s="3" t="s">
        <v>14</v>
      </c>
      <c r="I1378" s="4">
        <v>-34165657</v>
      </c>
      <c r="J1378" s="4" t="s">
        <v>22626</v>
      </c>
      <c r="K1378" s="3">
        <v>40500</v>
      </c>
      <c r="M1378" s="21"/>
      <c r="N1378" s="21"/>
    </row>
    <row r="1379" spans="1:14" ht="15" customHeight="1" x14ac:dyDescent="0.25">
      <c r="A1379" s="2">
        <v>2160</v>
      </c>
      <c r="B1379" s="3" t="s">
        <v>1450</v>
      </c>
      <c r="C1379" s="3" t="s">
        <v>52</v>
      </c>
      <c r="D1379" s="2">
        <v>6</v>
      </c>
      <c r="E1379" s="2" t="s">
        <v>28969</v>
      </c>
      <c r="F1379" s="3" t="s">
        <v>113</v>
      </c>
      <c r="G1379" s="3" t="s">
        <v>12063</v>
      </c>
      <c r="H1379" s="3" t="s">
        <v>10693</v>
      </c>
      <c r="I1379" s="4">
        <v>-34162727</v>
      </c>
      <c r="J1379" s="4" t="s">
        <v>22627</v>
      </c>
      <c r="K1379" s="3">
        <v>49000</v>
      </c>
      <c r="M1379" s="21"/>
      <c r="N1379" s="21"/>
    </row>
    <row r="1380" spans="1:14" ht="15" customHeight="1" x14ac:dyDescent="0.25">
      <c r="A1380" s="2">
        <v>2162</v>
      </c>
      <c r="B1380" s="3" t="s">
        <v>1172</v>
      </c>
      <c r="C1380" s="3" t="s">
        <v>52</v>
      </c>
      <c r="D1380" s="2">
        <v>6</v>
      </c>
      <c r="E1380" s="2" t="s">
        <v>28969</v>
      </c>
      <c r="F1380" s="3" t="s">
        <v>113</v>
      </c>
      <c r="G1380" s="3" t="s">
        <v>12064</v>
      </c>
      <c r="H1380" s="3" t="s">
        <v>14</v>
      </c>
      <c r="I1380" s="4">
        <v>-34177288</v>
      </c>
      <c r="J1380" s="4" t="s">
        <v>22628</v>
      </c>
      <c r="K1380" s="3">
        <v>14000</v>
      </c>
      <c r="M1380" s="21"/>
      <c r="N1380" s="21"/>
    </row>
    <row r="1381" spans="1:14" ht="15" customHeight="1" x14ac:dyDescent="0.25">
      <c r="A1381" s="2">
        <v>2163</v>
      </c>
      <c r="B1381" s="3" t="s">
        <v>1451</v>
      </c>
      <c r="C1381" s="3" t="s">
        <v>52</v>
      </c>
      <c r="D1381" s="2">
        <v>6</v>
      </c>
      <c r="E1381" s="2" t="s">
        <v>28969</v>
      </c>
      <c r="F1381" s="3" t="s">
        <v>113</v>
      </c>
      <c r="G1381" s="3" t="s">
        <v>12065</v>
      </c>
      <c r="H1381" s="3" t="s">
        <v>14</v>
      </c>
      <c r="I1381" s="4">
        <v>-34152035</v>
      </c>
      <c r="J1381" s="4" t="s">
        <v>22629</v>
      </c>
      <c r="K1381" s="3">
        <v>16100</v>
      </c>
      <c r="M1381" s="21"/>
      <c r="N1381" s="21"/>
    </row>
    <row r="1382" spans="1:14" ht="15" customHeight="1" x14ac:dyDescent="0.25">
      <c r="A1382" s="2">
        <v>2164</v>
      </c>
      <c r="B1382" s="3" t="s">
        <v>479</v>
      </c>
      <c r="C1382" s="3" t="s">
        <v>52</v>
      </c>
      <c r="D1382" s="2">
        <v>6</v>
      </c>
      <c r="E1382" s="2" t="s">
        <v>28969</v>
      </c>
      <c r="F1382" s="3" t="s">
        <v>113</v>
      </c>
      <c r="G1382" s="3" t="s">
        <v>12066</v>
      </c>
      <c r="H1382" s="3" t="s">
        <v>10693</v>
      </c>
      <c r="I1382" s="4">
        <v>-34136806</v>
      </c>
      <c r="J1382" s="4" t="s">
        <v>22630</v>
      </c>
      <c r="K1382" s="3">
        <v>54700</v>
      </c>
      <c r="M1382" s="21"/>
      <c r="N1382" s="21"/>
    </row>
    <row r="1383" spans="1:14" ht="15" customHeight="1" x14ac:dyDescent="0.25">
      <c r="A1383" s="2">
        <v>2165</v>
      </c>
      <c r="B1383" s="3" t="s">
        <v>1038</v>
      </c>
      <c r="C1383" s="3" t="s">
        <v>52</v>
      </c>
      <c r="D1383" s="2">
        <v>6</v>
      </c>
      <c r="E1383" s="2" t="s">
        <v>28969</v>
      </c>
      <c r="F1383" s="3" t="s">
        <v>113</v>
      </c>
      <c r="G1383" s="3" t="s">
        <v>12067</v>
      </c>
      <c r="H1383" s="3" t="s">
        <v>10693</v>
      </c>
      <c r="I1383" s="4">
        <v>-34163692</v>
      </c>
      <c r="J1383" s="4">
        <v>-707303772</v>
      </c>
      <c r="K1383" s="3">
        <v>88700</v>
      </c>
      <c r="M1383" s="21"/>
      <c r="N1383" s="21"/>
    </row>
    <row r="1384" spans="1:14" ht="15" customHeight="1" x14ac:dyDescent="0.25">
      <c r="A1384" s="2">
        <v>2166</v>
      </c>
      <c r="B1384" s="3" t="s">
        <v>1452</v>
      </c>
      <c r="C1384" s="3" t="s">
        <v>52</v>
      </c>
      <c r="D1384" s="2">
        <v>6</v>
      </c>
      <c r="E1384" s="2" t="s">
        <v>28969</v>
      </c>
      <c r="F1384" s="3" t="s">
        <v>113</v>
      </c>
      <c r="G1384" s="3" t="s">
        <v>12068</v>
      </c>
      <c r="H1384" s="3" t="s">
        <v>14</v>
      </c>
      <c r="I1384" s="4">
        <v>-34168629</v>
      </c>
      <c r="J1384" s="4" t="s">
        <v>22631</v>
      </c>
      <c r="K1384" s="3">
        <v>50200</v>
      </c>
      <c r="M1384" s="21"/>
      <c r="N1384" s="21"/>
    </row>
    <row r="1385" spans="1:14" ht="15" customHeight="1" x14ac:dyDescent="0.25">
      <c r="A1385" s="2">
        <v>2167</v>
      </c>
      <c r="B1385" s="3" t="s">
        <v>1453</v>
      </c>
      <c r="C1385" s="3" t="s">
        <v>52</v>
      </c>
      <c r="D1385" s="2">
        <v>6</v>
      </c>
      <c r="E1385" s="2" t="s">
        <v>28969</v>
      </c>
      <c r="F1385" s="3" t="s">
        <v>113</v>
      </c>
      <c r="G1385" s="3" t="s">
        <v>12069</v>
      </c>
      <c r="H1385" s="3" t="s">
        <v>14</v>
      </c>
      <c r="I1385" s="4">
        <v>-34166378</v>
      </c>
      <c r="J1385" s="4" t="s">
        <v>22632</v>
      </c>
      <c r="K1385" s="3">
        <v>23700</v>
      </c>
      <c r="M1385" s="21"/>
      <c r="N1385" s="21"/>
    </row>
    <row r="1386" spans="1:14" ht="15" customHeight="1" x14ac:dyDescent="0.25">
      <c r="A1386" s="2">
        <v>2171</v>
      </c>
      <c r="B1386" s="3" t="s">
        <v>1454</v>
      </c>
      <c r="C1386" s="3" t="s">
        <v>52</v>
      </c>
      <c r="D1386" s="2">
        <v>6</v>
      </c>
      <c r="E1386" s="2" t="s">
        <v>28969</v>
      </c>
      <c r="F1386" s="3" t="s">
        <v>113</v>
      </c>
      <c r="G1386" s="3" t="s">
        <v>12070</v>
      </c>
      <c r="H1386" s="3" t="s">
        <v>14</v>
      </c>
      <c r="I1386" s="4">
        <v>-34132359</v>
      </c>
      <c r="J1386" s="4">
        <v>-707502594</v>
      </c>
      <c r="K1386" s="3">
        <v>41200</v>
      </c>
      <c r="M1386" s="21"/>
      <c r="N1386" s="21"/>
    </row>
    <row r="1387" spans="1:14" ht="15" customHeight="1" x14ac:dyDescent="0.25">
      <c r="A1387" s="2">
        <v>2174</v>
      </c>
      <c r="B1387" s="3" t="s">
        <v>1455</v>
      </c>
      <c r="C1387" s="3" t="s">
        <v>52</v>
      </c>
      <c r="D1387" s="2">
        <v>6</v>
      </c>
      <c r="E1387" s="2" t="s">
        <v>28969</v>
      </c>
      <c r="F1387" s="3" t="s">
        <v>113</v>
      </c>
      <c r="G1387" s="3" t="s">
        <v>12071</v>
      </c>
      <c r="H1387" s="3" t="s">
        <v>14</v>
      </c>
      <c r="I1387" s="4">
        <v>-34172226</v>
      </c>
      <c r="J1387" s="4" t="s">
        <v>22633</v>
      </c>
      <c r="K1387" s="3">
        <v>31200</v>
      </c>
      <c r="M1387" s="21"/>
      <c r="N1387" s="21"/>
    </row>
    <row r="1388" spans="1:14" ht="15" customHeight="1" x14ac:dyDescent="0.25">
      <c r="A1388" s="2">
        <v>2178</v>
      </c>
      <c r="B1388" s="3" t="s">
        <v>1456</v>
      </c>
      <c r="C1388" s="3" t="s">
        <v>52</v>
      </c>
      <c r="D1388" s="2">
        <v>6</v>
      </c>
      <c r="E1388" s="2" t="s">
        <v>28969</v>
      </c>
      <c r="F1388" s="3" t="s">
        <v>113</v>
      </c>
      <c r="G1388" s="3" t="s">
        <v>12072</v>
      </c>
      <c r="H1388" s="3" t="s">
        <v>14</v>
      </c>
      <c r="I1388" s="4">
        <v>-34170029</v>
      </c>
      <c r="J1388" s="4">
        <v>-707328949</v>
      </c>
      <c r="K1388" s="3">
        <v>27300</v>
      </c>
      <c r="M1388" s="21"/>
      <c r="N1388" s="21"/>
    </row>
    <row r="1389" spans="1:14" ht="15" customHeight="1" x14ac:dyDescent="0.25">
      <c r="A1389" s="2">
        <v>2179</v>
      </c>
      <c r="B1389" s="3" t="s">
        <v>1457</v>
      </c>
      <c r="C1389" s="3" t="s">
        <v>52</v>
      </c>
      <c r="D1389" s="2">
        <v>6</v>
      </c>
      <c r="E1389" s="2" t="s">
        <v>28969</v>
      </c>
      <c r="F1389" s="3" t="s">
        <v>113</v>
      </c>
      <c r="G1389" s="3" t="s">
        <v>12073</v>
      </c>
      <c r="H1389" s="3" t="s">
        <v>14</v>
      </c>
      <c r="I1389" s="4">
        <v>-34146431</v>
      </c>
      <c r="J1389" s="4" t="s">
        <v>22634</v>
      </c>
      <c r="K1389" s="3">
        <v>69600</v>
      </c>
      <c r="M1389" s="21"/>
      <c r="N1389" s="21"/>
    </row>
    <row r="1390" spans="1:14" ht="15" customHeight="1" x14ac:dyDescent="0.25">
      <c r="A1390" s="2">
        <v>2182</v>
      </c>
      <c r="B1390" s="3" t="s">
        <v>1458</v>
      </c>
      <c r="C1390" s="3" t="s">
        <v>52</v>
      </c>
      <c r="D1390" s="2">
        <v>6</v>
      </c>
      <c r="E1390" s="2" t="s">
        <v>28969</v>
      </c>
      <c r="F1390" s="3" t="s">
        <v>113</v>
      </c>
      <c r="G1390" s="3" t="s">
        <v>12074</v>
      </c>
      <c r="H1390" s="3" t="s">
        <v>10693</v>
      </c>
      <c r="I1390" s="4">
        <v>-34177994</v>
      </c>
      <c r="J1390" s="4" t="s">
        <v>22635</v>
      </c>
      <c r="K1390" s="3">
        <v>28000</v>
      </c>
      <c r="M1390" s="21"/>
      <c r="N1390" s="21"/>
    </row>
    <row r="1391" spans="1:14" ht="15" customHeight="1" x14ac:dyDescent="0.25">
      <c r="A1391" s="2">
        <v>2183</v>
      </c>
      <c r="B1391" s="3" t="s">
        <v>1459</v>
      </c>
      <c r="C1391" s="3" t="s">
        <v>52</v>
      </c>
      <c r="D1391" s="2">
        <v>6</v>
      </c>
      <c r="E1391" s="2" t="s">
        <v>28969</v>
      </c>
      <c r="F1391" s="3" t="s">
        <v>113</v>
      </c>
      <c r="G1391" s="3" t="s">
        <v>12075</v>
      </c>
      <c r="H1391" s="3" t="s">
        <v>14</v>
      </c>
      <c r="I1391" s="4">
        <v>-34181583</v>
      </c>
      <c r="J1391" s="4" t="s">
        <v>22636</v>
      </c>
      <c r="K1391" s="3">
        <v>45500</v>
      </c>
      <c r="M1391" s="21"/>
      <c r="N1391" s="21"/>
    </row>
    <row r="1392" spans="1:14" ht="15" customHeight="1" x14ac:dyDescent="0.25">
      <c r="A1392" s="2">
        <v>2184</v>
      </c>
      <c r="B1392" s="3" t="s">
        <v>1460</v>
      </c>
      <c r="C1392" s="3" t="s">
        <v>52</v>
      </c>
      <c r="D1392" s="2">
        <v>6</v>
      </c>
      <c r="E1392" s="2" t="s">
        <v>28969</v>
      </c>
      <c r="F1392" s="3" t="s">
        <v>113</v>
      </c>
      <c r="G1392" s="3" t="s">
        <v>12076</v>
      </c>
      <c r="H1392" s="3" t="s">
        <v>42</v>
      </c>
      <c r="I1392" s="4">
        <v>-34135162</v>
      </c>
      <c r="J1392" s="4">
        <v>-707611618</v>
      </c>
      <c r="K1392" s="3">
        <v>6144</v>
      </c>
      <c r="M1392" s="21"/>
      <c r="N1392" s="21"/>
    </row>
    <row r="1393" spans="1:14" ht="15" customHeight="1" x14ac:dyDescent="0.25">
      <c r="A1393" s="2">
        <v>2205</v>
      </c>
      <c r="B1393" s="3" t="s">
        <v>1461</v>
      </c>
      <c r="C1393" s="3" t="s">
        <v>12</v>
      </c>
      <c r="D1393" s="2">
        <v>6</v>
      </c>
      <c r="E1393" s="2" t="s">
        <v>28969</v>
      </c>
      <c r="F1393" s="3" t="s">
        <v>1462</v>
      </c>
      <c r="G1393" s="3" t="s">
        <v>12077</v>
      </c>
      <c r="H1393" s="3" t="s">
        <v>10693</v>
      </c>
      <c r="I1393" s="4">
        <v>-34070393</v>
      </c>
      <c r="J1393" s="4" t="s">
        <v>22637</v>
      </c>
      <c r="K1393" s="3">
        <v>22500</v>
      </c>
      <c r="M1393" s="21"/>
      <c r="N1393" s="21"/>
    </row>
    <row r="1394" spans="1:14" ht="15" customHeight="1" x14ac:dyDescent="0.25">
      <c r="A1394" s="2">
        <v>2206</v>
      </c>
      <c r="B1394" s="3" t="s">
        <v>1463</v>
      </c>
      <c r="C1394" s="3" t="s">
        <v>12</v>
      </c>
      <c r="D1394" s="2">
        <v>6</v>
      </c>
      <c r="E1394" s="2" t="s">
        <v>28969</v>
      </c>
      <c r="F1394" s="3" t="s">
        <v>1462</v>
      </c>
      <c r="G1394" s="3" t="s">
        <v>12078</v>
      </c>
      <c r="H1394" s="3" t="s">
        <v>10693</v>
      </c>
      <c r="I1394" s="4">
        <v>-34071537</v>
      </c>
      <c r="J1394" s="4" t="s">
        <v>22638</v>
      </c>
      <c r="K1394" s="3">
        <v>42000</v>
      </c>
      <c r="M1394" s="21"/>
      <c r="N1394" s="21"/>
    </row>
    <row r="1395" spans="1:14" ht="15" customHeight="1" x14ac:dyDescent="0.25">
      <c r="A1395" s="2">
        <v>2207</v>
      </c>
      <c r="B1395" s="3" t="s">
        <v>1464</v>
      </c>
      <c r="C1395" s="3" t="s">
        <v>12</v>
      </c>
      <c r="D1395" s="2">
        <v>6</v>
      </c>
      <c r="E1395" s="2" t="s">
        <v>28969</v>
      </c>
      <c r="F1395" s="3" t="s">
        <v>1462</v>
      </c>
      <c r="G1395" s="3" t="s">
        <v>12079</v>
      </c>
      <c r="H1395" s="3" t="s">
        <v>10693</v>
      </c>
      <c r="I1395" s="4">
        <v>-34063641</v>
      </c>
      <c r="J1395" s="4" t="s">
        <v>22639</v>
      </c>
      <c r="K1395" s="3">
        <v>50600</v>
      </c>
      <c r="M1395" s="21"/>
      <c r="N1395" s="21"/>
    </row>
    <row r="1396" spans="1:14" ht="15" customHeight="1" x14ac:dyDescent="0.25">
      <c r="A1396" s="2">
        <v>2209</v>
      </c>
      <c r="B1396" s="3" t="s">
        <v>1465</v>
      </c>
      <c r="C1396" s="3" t="s">
        <v>12</v>
      </c>
      <c r="D1396" s="2">
        <v>6</v>
      </c>
      <c r="E1396" s="2" t="s">
        <v>28969</v>
      </c>
      <c r="F1396" s="3" t="s">
        <v>1462</v>
      </c>
      <c r="G1396" s="3" t="s">
        <v>12080</v>
      </c>
      <c r="H1396" s="3" t="s">
        <v>10693</v>
      </c>
      <c r="I1396" s="4">
        <v>-34076569</v>
      </c>
      <c r="J1396" s="4" t="s">
        <v>22640</v>
      </c>
      <c r="K1396" s="3">
        <v>30300</v>
      </c>
      <c r="M1396" s="21"/>
      <c r="N1396" s="21"/>
    </row>
    <row r="1397" spans="1:14" ht="15" customHeight="1" x14ac:dyDescent="0.25">
      <c r="A1397" s="2">
        <v>2210</v>
      </c>
      <c r="B1397" s="3" t="s">
        <v>1466</v>
      </c>
      <c r="C1397" s="3" t="s">
        <v>12</v>
      </c>
      <c r="D1397" s="2">
        <v>6</v>
      </c>
      <c r="E1397" s="2" t="s">
        <v>28969</v>
      </c>
      <c r="F1397" s="3" t="s">
        <v>1462</v>
      </c>
      <c r="G1397" s="3" t="s">
        <v>12081</v>
      </c>
      <c r="H1397" s="3" t="s">
        <v>10694</v>
      </c>
      <c r="I1397" s="4">
        <v>-34078735</v>
      </c>
      <c r="J1397" s="4" t="s">
        <v>22641</v>
      </c>
      <c r="K1397" s="3">
        <v>32600</v>
      </c>
      <c r="M1397" s="21"/>
      <c r="N1397" s="21"/>
    </row>
    <row r="1398" spans="1:14" ht="15.75" customHeight="1" x14ac:dyDescent="0.25">
      <c r="A1398" s="2">
        <v>2212</v>
      </c>
      <c r="B1398" s="3" t="s">
        <v>1467</v>
      </c>
      <c r="C1398" s="3" t="s">
        <v>12</v>
      </c>
      <c r="D1398" s="2">
        <v>6</v>
      </c>
      <c r="E1398" s="2" t="s">
        <v>28969</v>
      </c>
      <c r="F1398" s="3" t="s">
        <v>1462</v>
      </c>
      <c r="G1398" s="3" t="s">
        <v>12082</v>
      </c>
      <c r="H1398" s="3" t="s">
        <v>10694</v>
      </c>
      <c r="I1398" s="4">
        <v>-34108997</v>
      </c>
      <c r="J1398" s="4" t="s">
        <v>22642</v>
      </c>
      <c r="K1398" s="3">
        <v>13600</v>
      </c>
      <c r="M1398" s="21"/>
      <c r="N1398" s="21"/>
    </row>
    <row r="1399" spans="1:14" ht="15" customHeight="1" x14ac:dyDescent="0.25">
      <c r="A1399" s="2">
        <v>2215</v>
      </c>
      <c r="B1399" s="3" t="s">
        <v>1468</v>
      </c>
      <c r="C1399" s="3" t="s">
        <v>12</v>
      </c>
      <c r="D1399" s="2">
        <v>6</v>
      </c>
      <c r="E1399" s="2" t="s">
        <v>28969</v>
      </c>
      <c r="F1399" s="3" t="s">
        <v>1462</v>
      </c>
      <c r="G1399" s="3" t="s">
        <v>12083</v>
      </c>
      <c r="H1399" s="3" t="s">
        <v>42</v>
      </c>
      <c r="I1399" s="3" t="s">
        <v>22643</v>
      </c>
      <c r="J1399" s="3" t="s">
        <v>22644</v>
      </c>
      <c r="K1399" s="3">
        <v>2000</v>
      </c>
      <c r="M1399" s="21"/>
      <c r="N1399" s="21"/>
    </row>
    <row r="1400" spans="1:14" ht="15" customHeight="1" x14ac:dyDescent="0.25">
      <c r="A1400" s="2">
        <v>2217</v>
      </c>
      <c r="B1400" s="3" t="s">
        <v>1469</v>
      </c>
      <c r="C1400" s="3" t="s">
        <v>52</v>
      </c>
      <c r="D1400" s="2">
        <v>6</v>
      </c>
      <c r="E1400" s="2" t="s">
        <v>28969</v>
      </c>
      <c r="F1400" s="3" t="s">
        <v>1462</v>
      </c>
      <c r="G1400" s="3" t="s">
        <v>12084</v>
      </c>
      <c r="H1400" s="3" t="s">
        <v>10693</v>
      </c>
      <c r="I1400" s="4">
        <v>-34070396</v>
      </c>
      <c r="J1400" s="4" t="s">
        <v>22645</v>
      </c>
      <c r="K1400" s="3">
        <v>62700</v>
      </c>
      <c r="M1400" s="21"/>
      <c r="N1400" s="21"/>
    </row>
    <row r="1401" spans="1:14" ht="15" customHeight="1" x14ac:dyDescent="0.25">
      <c r="A1401" s="2">
        <v>2218</v>
      </c>
      <c r="B1401" s="3" t="s">
        <v>1470</v>
      </c>
      <c r="C1401" s="3" t="s">
        <v>52</v>
      </c>
      <c r="D1401" s="2">
        <v>6</v>
      </c>
      <c r="E1401" s="2" t="s">
        <v>28969</v>
      </c>
      <c r="F1401" s="3" t="s">
        <v>1462</v>
      </c>
      <c r="G1401" s="3" t="s">
        <v>12085</v>
      </c>
      <c r="H1401" s="3" t="s">
        <v>10693</v>
      </c>
      <c r="I1401" s="4">
        <v>-34065334</v>
      </c>
      <c r="J1401" s="4" t="s">
        <v>22646</v>
      </c>
      <c r="K1401" s="3">
        <v>72900</v>
      </c>
      <c r="M1401" s="21"/>
      <c r="N1401" s="21"/>
    </row>
    <row r="1402" spans="1:14" ht="15" customHeight="1" x14ac:dyDescent="0.25">
      <c r="A1402" s="2">
        <v>2219</v>
      </c>
      <c r="B1402" s="3" t="s">
        <v>1471</v>
      </c>
      <c r="C1402" s="3" t="s">
        <v>52</v>
      </c>
      <c r="D1402" s="2">
        <v>6</v>
      </c>
      <c r="E1402" s="2" t="s">
        <v>28969</v>
      </c>
      <c r="F1402" s="3" t="s">
        <v>1462</v>
      </c>
      <c r="G1402" s="3" t="s">
        <v>12086</v>
      </c>
      <c r="H1402" s="3" t="s">
        <v>10693</v>
      </c>
      <c r="I1402" s="4">
        <v>-34064548</v>
      </c>
      <c r="J1402" s="4" t="s">
        <v>22647</v>
      </c>
      <c r="K1402" s="3">
        <v>27700</v>
      </c>
      <c r="M1402" s="21"/>
      <c r="N1402" s="21"/>
    </row>
    <row r="1403" spans="1:14" ht="15" customHeight="1" x14ac:dyDescent="0.25">
      <c r="A1403" s="2">
        <v>2220</v>
      </c>
      <c r="B1403" s="3" t="s">
        <v>1472</v>
      </c>
      <c r="C1403" s="3" t="s">
        <v>52</v>
      </c>
      <c r="D1403" s="2">
        <v>6</v>
      </c>
      <c r="E1403" s="2" t="s">
        <v>28969</v>
      </c>
      <c r="F1403" s="3" t="s">
        <v>1462</v>
      </c>
      <c r="G1403" s="3" t="s">
        <v>12087</v>
      </c>
      <c r="H1403" s="3" t="s">
        <v>10693</v>
      </c>
      <c r="I1403" s="4">
        <v>-34075298</v>
      </c>
      <c r="J1403" s="4" t="s">
        <v>22648</v>
      </c>
      <c r="K1403" s="3">
        <v>11900</v>
      </c>
      <c r="M1403" s="21"/>
      <c r="N1403" s="21"/>
    </row>
    <row r="1404" spans="1:14" ht="15" customHeight="1" x14ac:dyDescent="0.25">
      <c r="A1404" s="2">
        <v>2222</v>
      </c>
      <c r="B1404" s="3" t="s">
        <v>1473</v>
      </c>
      <c r="C1404" s="3" t="s">
        <v>12</v>
      </c>
      <c r="D1404" s="2">
        <v>6</v>
      </c>
      <c r="E1404" s="2" t="s">
        <v>28969</v>
      </c>
      <c r="F1404" s="3" t="s">
        <v>1474</v>
      </c>
      <c r="G1404" s="3" t="s">
        <v>12088</v>
      </c>
      <c r="H1404" s="3" t="s">
        <v>10693</v>
      </c>
      <c r="I1404" s="4">
        <v>-3397525</v>
      </c>
      <c r="J1404" s="4" t="s">
        <v>22649</v>
      </c>
      <c r="K1404" s="3">
        <v>40300</v>
      </c>
      <c r="M1404" s="21"/>
      <c r="N1404" s="21"/>
    </row>
    <row r="1405" spans="1:14" ht="15" customHeight="1" x14ac:dyDescent="0.25">
      <c r="A1405" s="2">
        <v>2223</v>
      </c>
      <c r="B1405" s="3" t="s">
        <v>1475</v>
      </c>
      <c r="C1405" s="3" t="s">
        <v>12</v>
      </c>
      <c r="D1405" s="2">
        <v>6</v>
      </c>
      <c r="E1405" s="2" t="s">
        <v>28969</v>
      </c>
      <c r="F1405" s="3" t="s">
        <v>1474</v>
      </c>
      <c r="G1405" s="3" t="s">
        <v>12089</v>
      </c>
      <c r="H1405" s="3" t="s">
        <v>10693</v>
      </c>
      <c r="I1405" s="4">
        <v>-33978786</v>
      </c>
      <c r="J1405" s="4" t="s">
        <v>22650</v>
      </c>
      <c r="K1405" s="3">
        <v>43500</v>
      </c>
      <c r="M1405" s="21"/>
      <c r="N1405" s="21"/>
    </row>
    <row r="1406" spans="1:14" ht="15" customHeight="1" x14ac:dyDescent="0.25">
      <c r="A1406" s="2">
        <v>2224</v>
      </c>
      <c r="B1406" s="3" t="s">
        <v>1476</v>
      </c>
      <c r="C1406" s="3" t="s">
        <v>12</v>
      </c>
      <c r="D1406" s="2">
        <v>6</v>
      </c>
      <c r="E1406" s="2" t="s">
        <v>28969</v>
      </c>
      <c r="F1406" s="3" t="s">
        <v>1474</v>
      </c>
      <c r="G1406" s="3" t="s">
        <v>12090</v>
      </c>
      <c r="H1406" s="3" t="s">
        <v>10694</v>
      </c>
      <c r="I1406" s="4">
        <v>-33919231</v>
      </c>
      <c r="J1406" s="4">
        <v>-707217865</v>
      </c>
      <c r="K1406" s="3">
        <v>35400</v>
      </c>
      <c r="M1406" s="21"/>
      <c r="N1406" s="21"/>
    </row>
    <row r="1407" spans="1:14" ht="15" customHeight="1" x14ac:dyDescent="0.25">
      <c r="A1407" s="2">
        <v>2226</v>
      </c>
      <c r="B1407" s="3" t="s">
        <v>1477</v>
      </c>
      <c r="C1407" s="3" t="s">
        <v>12</v>
      </c>
      <c r="D1407" s="2">
        <v>6</v>
      </c>
      <c r="E1407" s="2" t="s">
        <v>28969</v>
      </c>
      <c r="F1407" s="3" t="s">
        <v>1474</v>
      </c>
      <c r="G1407" s="3" t="s">
        <v>12091</v>
      </c>
      <c r="H1407" s="3" t="s">
        <v>10694</v>
      </c>
      <c r="I1407" s="4">
        <v>-34015972</v>
      </c>
      <c r="J1407" s="4" t="s">
        <v>22651</v>
      </c>
      <c r="K1407" s="3">
        <v>22500</v>
      </c>
      <c r="M1407" s="21"/>
      <c r="N1407" s="21"/>
    </row>
    <row r="1408" spans="1:14" ht="15" customHeight="1" x14ac:dyDescent="0.25">
      <c r="A1408" s="2">
        <v>2227</v>
      </c>
      <c r="B1408" s="3" t="s">
        <v>1478</v>
      </c>
      <c r="C1408" s="3" t="s">
        <v>12</v>
      </c>
      <c r="D1408" s="2">
        <v>6</v>
      </c>
      <c r="E1408" s="2" t="s">
        <v>28969</v>
      </c>
      <c r="F1408" s="3" t="s">
        <v>1474</v>
      </c>
      <c r="G1408" s="3" t="s">
        <v>12092</v>
      </c>
      <c r="H1408" s="3" t="s">
        <v>10694</v>
      </c>
      <c r="I1408" s="4">
        <v>-3393771</v>
      </c>
      <c r="J1408" s="4" t="s">
        <v>22652</v>
      </c>
      <c r="K1408" s="3">
        <v>14800</v>
      </c>
      <c r="M1408" s="21"/>
      <c r="N1408" s="21"/>
    </row>
    <row r="1409" spans="1:14" ht="15" customHeight="1" x14ac:dyDescent="0.25">
      <c r="A1409" s="2">
        <v>2228</v>
      </c>
      <c r="B1409" s="3" t="s">
        <v>1479</v>
      </c>
      <c r="C1409" s="3" t="s">
        <v>12</v>
      </c>
      <c r="D1409" s="2">
        <v>6</v>
      </c>
      <c r="E1409" s="2" t="s">
        <v>28969</v>
      </c>
      <c r="F1409" s="3" t="s">
        <v>1474</v>
      </c>
      <c r="G1409" s="3" t="s">
        <v>12093</v>
      </c>
      <c r="H1409" s="3" t="s">
        <v>10694</v>
      </c>
      <c r="I1409" s="4">
        <v>-34019203</v>
      </c>
      <c r="J1409" s="4" t="s">
        <v>22653</v>
      </c>
      <c r="K1409" s="3">
        <v>26500</v>
      </c>
      <c r="M1409" s="21"/>
      <c r="N1409" s="21"/>
    </row>
    <row r="1410" spans="1:14" ht="15" customHeight="1" x14ac:dyDescent="0.25">
      <c r="A1410" s="2">
        <v>2231</v>
      </c>
      <c r="B1410" s="3" t="s">
        <v>1480</v>
      </c>
      <c r="C1410" s="3" t="s">
        <v>12</v>
      </c>
      <c r="D1410" s="2">
        <v>6</v>
      </c>
      <c r="E1410" s="2" t="s">
        <v>28969</v>
      </c>
      <c r="F1410" s="3" t="s">
        <v>1474</v>
      </c>
      <c r="G1410" s="3" t="s">
        <v>12094</v>
      </c>
      <c r="H1410" s="3" t="s">
        <v>10694</v>
      </c>
      <c r="I1410" s="4">
        <v>-33955551</v>
      </c>
      <c r="J1410" s="4" t="s">
        <v>22654</v>
      </c>
      <c r="K1410" s="3">
        <v>13600</v>
      </c>
      <c r="M1410" s="21"/>
      <c r="N1410" s="21"/>
    </row>
    <row r="1411" spans="1:14" ht="15" customHeight="1" x14ac:dyDescent="0.25">
      <c r="A1411" s="2">
        <v>2232</v>
      </c>
      <c r="B1411" s="3" t="s">
        <v>1481</v>
      </c>
      <c r="C1411" s="3" t="s">
        <v>12</v>
      </c>
      <c r="D1411" s="2">
        <v>6</v>
      </c>
      <c r="E1411" s="2" t="s">
        <v>28969</v>
      </c>
      <c r="F1411" s="3" t="s">
        <v>1474</v>
      </c>
      <c r="G1411" s="3" t="s">
        <v>12095</v>
      </c>
      <c r="H1411" s="3" t="s">
        <v>10693</v>
      </c>
      <c r="I1411" s="4">
        <v>-33984726</v>
      </c>
      <c r="J1411" s="4">
        <v>-7070778656</v>
      </c>
      <c r="K1411" s="3">
        <v>8200</v>
      </c>
      <c r="M1411" s="21"/>
      <c r="N1411" s="21"/>
    </row>
    <row r="1412" spans="1:14" ht="15" customHeight="1" x14ac:dyDescent="0.25">
      <c r="A1412" s="2">
        <v>2233</v>
      </c>
      <c r="B1412" s="3" t="s">
        <v>1482</v>
      </c>
      <c r="C1412" s="3" t="s">
        <v>52</v>
      </c>
      <c r="D1412" s="2">
        <v>6</v>
      </c>
      <c r="E1412" s="2" t="s">
        <v>28969</v>
      </c>
      <c r="F1412" s="3" t="s">
        <v>1474</v>
      </c>
      <c r="G1412" s="3" t="s">
        <v>12096</v>
      </c>
      <c r="H1412" s="3" t="s">
        <v>10693</v>
      </c>
      <c r="I1412" s="4">
        <v>-33977852</v>
      </c>
      <c r="J1412" s="4">
        <v>-707096405</v>
      </c>
      <c r="K1412" s="3">
        <v>29600</v>
      </c>
      <c r="M1412" s="21"/>
      <c r="N1412" s="21"/>
    </row>
    <row r="1413" spans="1:14" ht="15" customHeight="1" x14ac:dyDescent="0.25">
      <c r="A1413" s="2">
        <v>2234</v>
      </c>
      <c r="B1413" s="3" t="s">
        <v>1483</v>
      </c>
      <c r="C1413" s="3" t="s">
        <v>12</v>
      </c>
      <c r="D1413" s="2">
        <v>6</v>
      </c>
      <c r="E1413" s="2" t="s">
        <v>28969</v>
      </c>
      <c r="F1413" s="3" t="s">
        <v>1484</v>
      </c>
      <c r="G1413" s="3" t="s">
        <v>12097</v>
      </c>
      <c r="H1413" s="3" t="s">
        <v>10693</v>
      </c>
      <c r="I1413" s="4">
        <v>-34038872</v>
      </c>
      <c r="J1413" s="4" t="s">
        <v>22655</v>
      </c>
      <c r="K1413" s="3">
        <v>71000</v>
      </c>
      <c r="M1413" s="21"/>
      <c r="N1413" s="21"/>
    </row>
    <row r="1414" spans="1:14" ht="15" customHeight="1" x14ac:dyDescent="0.25">
      <c r="A1414" s="2">
        <v>2235</v>
      </c>
      <c r="B1414" s="3" t="s">
        <v>1485</v>
      </c>
      <c r="C1414" s="3" t="s">
        <v>12</v>
      </c>
      <c r="D1414" s="2">
        <v>6</v>
      </c>
      <c r="E1414" s="2" t="s">
        <v>28969</v>
      </c>
      <c r="F1414" s="3" t="s">
        <v>1484</v>
      </c>
      <c r="G1414" s="3" t="s">
        <v>12098</v>
      </c>
      <c r="H1414" s="3" t="s">
        <v>10694</v>
      </c>
      <c r="I1414" s="4">
        <v>-34120487</v>
      </c>
      <c r="J1414" s="4">
        <v>-706839447</v>
      </c>
      <c r="K1414" s="3">
        <v>10500</v>
      </c>
      <c r="M1414" s="21"/>
      <c r="N1414" s="21"/>
    </row>
    <row r="1415" spans="1:14" ht="15" customHeight="1" x14ac:dyDescent="0.25">
      <c r="A1415" s="2">
        <v>2236</v>
      </c>
      <c r="B1415" s="3" t="s">
        <v>1486</v>
      </c>
      <c r="C1415" s="3" t="s">
        <v>12</v>
      </c>
      <c r="D1415" s="2">
        <v>6</v>
      </c>
      <c r="E1415" s="2" t="s">
        <v>28969</v>
      </c>
      <c r="F1415" s="3" t="s">
        <v>1484</v>
      </c>
      <c r="G1415" s="3" t="s">
        <v>12099</v>
      </c>
      <c r="H1415" s="3" t="s">
        <v>10694</v>
      </c>
      <c r="I1415" s="4">
        <v>-34126579</v>
      </c>
      <c r="J1415" s="4" t="s">
        <v>22656</v>
      </c>
      <c r="K1415" s="3">
        <v>6700</v>
      </c>
      <c r="M1415" s="21"/>
      <c r="N1415" s="21"/>
    </row>
    <row r="1416" spans="1:14" ht="15" customHeight="1" x14ac:dyDescent="0.25">
      <c r="A1416" s="2">
        <v>2237</v>
      </c>
      <c r="B1416" s="3" t="s">
        <v>1487</v>
      </c>
      <c r="C1416" s="3" t="s">
        <v>12</v>
      </c>
      <c r="D1416" s="2">
        <v>6</v>
      </c>
      <c r="E1416" s="2" t="s">
        <v>28969</v>
      </c>
      <c r="F1416" s="3" t="s">
        <v>1484</v>
      </c>
      <c r="G1416" s="3" t="s">
        <v>12100</v>
      </c>
      <c r="H1416" s="3" t="s">
        <v>10694</v>
      </c>
      <c r="I1416" s="4">
        <v>-34045387</v>
      </c>
      <c r="J1416" s="4" t="s">
        <v>22657</v>
      </c>
      <c r="K1416" s="3">
        <v>5800</v>
      </c>
      <c r="M1416" s="21"/>
      <c r="N1416" s="21"/>
    </row>
    <row r="1417" spans="1:14" ht="15" customHeight="1" x14ac:dyDescent="0.25">
      <c r="A1417" s="2">
        <v>2238</v>
      </c>
      <c r="B1417" s="3" t="s">
        <v>1488</v>
      </c>
      <c r="C1417" s="3" t="s">
        <v>12</v>
      </c>
      <c r="D1417" s="2">
        <v>6</v>
      </c>
      <c r="E1417" s="2" t="s">
        <v>28969</v>
      </c>
      <c r="F1417" s="3" t="s">
        <v>1484</v>
      </c>
      <c r="G1417" s="3" t="s">
        <v>12101</v>
      </c>
      <c r="H1417" s="3" t="s">
        <v>10694</v>
      </c>
      <c r="I1417" s="4">
        <v>-34126579</v>
      </c>
      <c r="J1417" s="4" t="s">
        <v>22658</v>
      </c>
      <c r="K1417" s="3">
        <v>4600</v>
      </c>
      <c r="M1417" s="21"/>
      <c r="N1417" s="21"/>
    </row>
    <row r="1418" spans="1:14" ht="15" customHeight="1" x14ac:dyDescent="0.25">
      <c r="A1418" s="2">
        <v>2240</v>
      </c>
      <c r="B1418" s="3" t="s">
        <v>1489</v>
      </c>
      <c r="C1418" s="3" t="s">
        <v>12</v>
      </c>
      <c r="D1418" s="2">
        <v>6</v>
      </c>
      <c r="E1418" s="2" t="s">
        <v>28969</v>
      </c>
      <c r="F1418" s="3" t="s">
        <v>1484</v>
      </c>
      <c r="G1418" s="3" t="s">
        <v>12102</v>
      </c>
      <c r="H1418" s="3" t="s">
        <v>10694</v>
      </c>
      <c r="I1418" s="4">
        <v>-34086193</v>
      </c>
      <c r="J1418" s="4" t="s">
        <v>22659</v>
      </c>
      <c r="K1418" s="3">
        <v>13900</v>
      </c>
      <c r="M1418" s="21"/>
      <c r="N1418" s="21"/>
    </row>
    <row r="1419" spans="1:14" ht="15" customHeight="1" x14ac:dyDescent="0.25">
      <c r="A1419" s="2">
        <v>2243</v>
      </c>
      <c r="B1419" s="3" t="s">
        <v>1490</v>
      </c>
      <c r="C1419" s="3" t="s">
        <v>12</v>
      </c>
      <c r="D1419" s="2">
        <v>6</v>
      </c>
      <c r="E1419" s="2" t="s">
        <v>28969</v>
      </c>
      <c r="F1419" s="3" t="s">
        <v>1484</v>
      </c>
      <c r="G1419" s="3" t="s">
        <v>12103</v>
      </c>
      <c r="H1419" s="3" t="s">
        <v>10693</v>
      </c>
      <c r="I1419" s="4">
        <v>-34039261</v>
      </c>
      <c r="J1419" s="4">
        <v>-7066797638</v>
      </c>
      <c r="K1419" s="3">
        <v>2900</v>
      </c>
      <c r="M1419" s="21"/>
      <c r="N1419" s="21"/>
    </row>
    <row r="1420" spans="1:14" ht="15" customHeight="1" x14ac:dyDescent="0.25">
      <c r="A1420" s="2">
        <v>2244</v>
      </c>
      <c r="B1420" s="3" t="s">
        <v>1491</v>
      </c>
      <c r="C1420" s="3" t="s">
        <v>52</v>
      </c>
      <c r="D1420" s="2">
        <v>6</v>
      </c>
      <c r="E1420" s="2" t="s">
        <v>28969</v>
      </c>
      <c r="F1420" s="3" t="s">
        <v>1484</v>
      </c>
      <c r="G1420" s="3" t="s">
        <v>12104</v>
      </c>
      <c r="H1420" s="3" t="s">
        <v>10693</v>
      </c>
      <c r="I1420" s="4">
        <v>-34039814</v>
      </c>
      <c r="J1420" s="4" t="s">
        <v>22660</v>
      </c>
      <c r="K1420" s="3">
        <v>17200</v>
      </c>
      <c r="M1420" s="21"/>
      <c r="N1420" s="21"/>
    </row>
    <row r="1421" spans="1:14" ht="15" customHeight="1" x14ac:dyDescent="0.25">
      <c r="A1421" s="2">
        <v>2246</v>
      </c>
      <c r="B1421" s="3" t="s">
        <v>1492</v>
      </c>
      <c r="C1421" s="3" t="s">
        <v>12</v>
      </c>
      <c r="D1421" s="2">
        <v>6</v>
      </c>
      <c r="E1421" s="2" t="s">
        <v>28969</v>
      </c>
      <c r="F1421" s="3" t="s">
        <v>1493</v>
      </c>
      <c r="G1421" s="3" t="s">
        <v>12105</v>
      </c>
      <c r="H1421" s="3" t="s">
        <v>10693</v>
      </c>
      <c r="I1421" s="4">
        <v>-34183792</v>
      </c>
      <c r="J1421" s="4">
        <v>-7064924622</v>
      </c>
      <c r="K1421" s="3">
        <v>6800</v>
      </c>
      <c r="M1421" s="21"/>
      <c r="N1421" s="21"/>
    </row>
    <row r="1422" spans="1:14" ht="15" customHeight="1" x14ac:dyDescent="0.25">
      <c r="A1422" s="2">
        <v>2247</v>
      </c>
      <c r="B1422" s="3" t="s">
        <v>1495</v>
      </c>
      <c r="C1422" s="3" t="s">
        <v>12</v>
      </c>
      <c r="D1422" s="2">
        <v>6</v>
      </c>
      <c r="E1422" s="2" t="s">
        <v>28969</v>
      </c>
      <c r="F1422" s="3" t="s">
        <v>1493</v>
      </c>
      <c r="G1422" s="3" t="s">
        <v>12106</v>
      </c>
      <c r="H1422" s="3" t="s">
        <v>10693</v>
      </c>
      <c r="I1422" s="4">
        <v>-34183178</v>
      </c>
      <c r="J1422" s="4" t="s">
        <v>22661</v>
      </c>
      <c r="K1422" s="3">
        <v>57800</v>
      </c>
      <c r="M1422" s="21"/>
      <c r="N1422" s="21"/>
    </row>
    <row r="1423" spans="1:14" ht="15" customHeight="1" x14ac:dyDescent="0.25">
      <c r="A1423" s="2">
        <v>2248</v>
      </c>
      <c r="B1423" s="3" t="s">
        <v>1496</v>
      </c>
      <c r="C1423" s="3" t="s">
        <v>12</v>
      </c>
      <c r="D1423" s="2">
        <v>6</v>
      </c>
      <c r="E1423" s="2" t="s">
        <v>28969</v>
      </c>
      <c r="F1423" s="3" t="s">
        <v>1493</v>
      </c>
      <c r="G1423" s="3" t="s">
        <v>12107</v>
      </c>
      <c r="H1423" s="3" t="s">
        <v>10693</v>
      </c>
      <c r="I1423" s="4">
        <v>-34177608</v>
      </c>
      <c r="J1423" s="4">
        <v>-7065148926</v>
      </c>
      <c r="K1423" s="3">
        <v>10500</v>
      </c>
      <c r="M1423" s="21"/>
      <c r="N1423" s="21"/>
    </row>
    <row r="1424" spans="1:14" ht="15" customHeight="1" x14ac:dyDescent="0.25">
      <c r="A1424" s="2">
        <v>2249</v>
      </c>
      <c r="B1424" s="3" t="s">
        <v>1497</v>
      </c>
      <c r="C1424" s="3" t="s">
        <v>12</v>
      </c>
      <c r="D1424" s="2">
        <v>6</v>
      </c>
      <c r="E1424" s="2" t="s">
        <v>28969</v>
      </c>
      <c r="F1424" s="3" t="s">
        <v>1493</v>
      </c>
      <c r="G1424" s="3" t="s">
        <v>12108</v>
      </c>
      <c r="H1424" s="3" t="s">
        <v>10694</v>
      </c>
      <c r="I1424" s="4">
        <v>-34166344</v>
      </c>
      <c r="J1424" s="4" t="s">
        <v>22662</v>
      </c>
      <c r="K1424" s="3">
        <v>43600</v>
      </c>
      <c r="M1424" s="21"/>
      <c r="N1424" s="21"/>
    </row>
    <row r="1425" spans="1:14" ht="15" customHeight="1" x14ac:dyDescent="0.25">
      <c r="A1425" s="2">
        <v>2250</v>
      </c>
      <c r="B1425" s="3" t="s">
        <v>1498</v>
      </c>
      <c r="C1425" s="3" t="s">
        <v>12</v>
      </c>
      <c r="D1425" s="2">
        <v>6</v>
      </c>
      <c r="E1425" s="2" t="s">
        <v>28969</v>
      </c>
      <c r="F1425" s="3" t="s">
        <v>1493</v>
      </c>
      <c r="G1425" s="3" t="s">
        <v>12109</v>
      </c>
      <c r="H1425" s="3" t="s">
        <v>10693</v>
      </c>
      <c r="I1425" s="4">
        <v>-34179443</v>
      </c>
      <c r="J1425" s="4" t="s">
        <v>22663</v>
      </c>
      <c r="K1425" s="3">
        <v>30720</v>
      </c>
      <c r="M1425" s="21"/>
      <c r="N1425" s="21"/>
    </row>
    <row r="1426" spans="1:14" ht="15" customHeight="1" x14ac:dyDescent="0.25">
      <c r="A1426" s="2">
        <v>2251</v>
      </c>
      <c r="B1426" s="3" t="s">
        <v>1499</v>
      </c>
      <c r="C1426" s="3" t="s">
        <v>12</v>
      </c>
      <c r="D1426" s="2">
        <v>6</v>
      </c>
      <c r="E1426" s="2" t="s">
        <v>28969</v>
      </c>
      <c r="F1426" s="3" t="s">
        <v>1493</v>
      </c>
      <c r="G1426" s="3" t="s">
        <v>12110</v>
      </c>
      <c r="H1426" s="3" t="s">
        <v>10693</v>
      </c>
      <c r="I1426" s="4">
        <v>-34199383</v>
      </c>
      <c r="J1426" s="4" t="s">
        <v>22664</v>
      </c>
      <c r="K1426" s="3">
        <v>17600</v>
      </c>
      <c r="M1426" s="21"/>
      <c r="N1426" s="21"/>
    </row>
    <row r="1427" spans="1:14" ht="15" customHeight="1" x14ac:dyDescent="0.25">
      <c r="A1427" s="2">
        <v>2255</v>
      </c>
      <c r="B1427" s="3" t="s">
        <v>1500</v>
      </c>
      <c r="C1427" s="3" t="s">
        <v>12</v>
      </c>
      <c r="D1427" s="2">
        <v>6</v>
      </c>
      <c r="E1427" s="2" t="s">
        <v>28969</v>
      </c>
      <c r="F1427" s="3" t="s">
        <v>1493</v>
      </c>
      <c r="G1427" s="3" t="s">
        <v>12111</v>
      </c>
      <c r="H1427" s="3" t="s">
        <v>10694</v>
      </c>
      <c r="I1427" s="4">
        <v>-3419936</v>
      </c>
      <c r="J1427" s="4">
        <v>-707150116</v>
      </c>
      <c r="K1427" s="3">
        <v>10240</v>
      </c>
      <c r="M1427" s="21"/>
      <c r="N1427" s="21"/>
    </row>
    <row r="1428" spans="1:14" ht="15" customHeight="1" x14ac:dyDescent="0.25">
      <c r="A1428" s="2">
        <v>2257</v>
      </c>
      <c r="B1428" s="3" t="s">
        <v>1501</v>
      </c>
      <c r="C1428" s="3" t="s">
        <v>12</v>
      </c>
      <c r="D1428" s="2">
        <v>6</v>
      </c>
      <c r="E1428" s="2" t="s">
        <v>28969</v>
      </c>
      <c r="F1428" s="3" t="s">
        <v>1493</v>
      </c>
      <c r="G1428" s="3" t="s">
        <v>12112</v>
      </c>
      <c r="H1428" s="3" t="s">
        <v>10695</v>
      </c>
      <c r="I1428" s="4">
        <v>-34264515</v>
      </c>
      <c r="J1428" s="4" t="s">
        <v>22665</v>
      </c>
      <c r="K1428" s="3">
        <v>2600</v>
      </c>
      <c r="M1428" s="21"/>
      <c r="N1428" s="21"/>
    </row>
    <row r="1429" spans="1:14" ht="15" customHeight="1" x14ac:dyDescent="0.25">
      <c r="A1429" s="2">
        <v>2258</v>
      </c>
      <c r="B1429" s="3" t="s">
        <v>1502</v>
      </c>
      <c r="C1429" s="3" t="s">
        <v>52</v>
      </c>
      <c r="D1429" s="2">
        <v>6</v>
      </c>
      <c r="E1429" s="2" t="s">
        <v>28969</v>
      </c>
      <c r="F1429" s="3" t="s">
        <v>1493</v>
      </c>
      <c r="G1429" s="3" t="s">
        <v>12113</v>
      </c>
      <c r="H1429" s="3" t="s">
        <v>10693</v>
      </c>
      <c r="I1429" s="4">
        <v>-34205246</v>
      </c>
      <c r="J1429" s="4" t="s">
        <v>22666</v>
      </c>
      <c r="K1429" s="3">
        <v>16100</v>
      </c>
      <c r="M1429" s="21"/>
      <c r="N1429" s="21"/>
    </row>
    <row r="1430" spans="1:14" ht="15" customHeight="1" x14ac:dyDescent="0.25">
      <c r="A1430" s="2">
        <v>2259</v>
      </c>
      <c r="B1430" s="3" t="s">
        <v>1503</v>
      </c>
      <c r="C1430" s="3" t="s">
        <v>52</v>
      </c>
      <c r="D1430" s="2">
        <v>6</v>
      </c>
      <c r="E1430" s="2" t="s">
        <v>28969</v>
      </c>
      <c r="F1430" s="3" t="s">
        <v>1493</v>
      </c>
      <c r="G1430" s="3" t="s">
        <v>12114</v>
      </c>
      <c r="H1430" s="3" t="s">
        <v>10693</v>
      </c>
      <c r="I1430" s="4">
        <v>-34182026</v>
      </c>
      <c r="J1430" s="4" t="s">
        <v>22667</v>
      </c>
      <c r="K1430" s="3">
        <v>87600</v>
      </c>
      <c r="M1430" s="21"/>
      <c r="N1430" s="21"/>
    </row>
    <row r="1431" spans="1:14" ht="15" customHeight="1" x14ac:dyDescent="0.25">
      <c r="A1431" s="2">
        <v>2262</v>
      </c>
      <c r="B1431" s="3" t="s">
        <v>1504</v>
      </c>
      <c r="C1431" s="3" t="s">
        <v>12</v>
      </c>
      <c r="D1431" s="2">
        <v>6</v>
      </c>
      <c r="E1431" s="2" t="s">
        <v>28969</v>
      </c>
      <c r="F1431" s="3" t="s">
        <v>1505</v>
      </c>
      <c r="G1431" s="3" t="s">
        <v>12115</v>
      </c>
      <c r="H1431" s="3" t="s">
        <v>10693</v>
      </c>
      <c r="I1431" s="4">
        <v>-34209778</v>
      </c>
      <c r="J1431" s="4" t="s">
        <v>22668</v>
      </c>
      <c r="K1431" s="3">
        <v>65100</v>
      </c>
      <c r="M1431" s="21"/>
      <c r="N1431" s="21"/>
    </row>
    <row r="1432" spans="1:14" ht="15" customHeight="1" x14ac:dyDescent="0.25">
      <c r="A1432" s="2">
        <v>2263</v>
      </c>
      <c r="B1432" s="3" t="s">
        <v>1506</v>
      </c>
      <c r="C1432" s="3" t="s">
        <v>12</v>
      </c>
      <c r="D1432" s="2">
        <v>6</v>
      </c>
      <c r="E1432" s="2" t="s">
        <v>28969</v>
      </c>
      <c r="F1432" s="3" t="s">
        <v>1505</v>
      </c>
      <c r="G1432" s="3" t="s">
        <v>12116</v>
      </c>
      <c r="H1432" s="3" t="s">
        <v>10694</v>
      </c>
      <c r="I1432" s="4">
        <v>-34201942</v>
      </c>
      <c r="J1432" s="4" t="s">
        <v>22669</v>
      </c>
      <c r="K1432" s="3">
        <v>30600</v>
      </c>
      <c r="M1432" s="21"/>
      <c r="N1432" s="21"/>
    </row>
    <row r="1433" spans="1:14" ht="15" customHeight="1" x14ac:dyDescent="0.25">
      <c r="A1433" s="2">
        <v>2264</v>
      </c>
      <c r="B1433" s="3" t="s">
        <v>1507</v>
      </c>
      <c r="C1433" s="3" t="s">
        <v>12</v>
      </c>
      <c r="D1433" s="2">
        <v>6</v>
      </c>
      <c r="E1433" s="2" t="s">
        <v>28969</v>
      </c>
      <c r="F1433" s="3" t="s">
        <v>1505</v>
      </c>
      <c r="G1433" s="3" t="s">
        <v>12117</v>
      </c>
      <c r="H1433" s="3" t="s">
        <v>10694</v>
      </c>
      <c r="I1433" s="4">
        <v>-34232983</v>
      </c>
      <c r="J1433" s="4">
        <v>-708769455</v>
      </c>
      <c r="K1433" s="3">
        <v>16300</v>
      </c>
      <c r="M1433" s="21"/>
      <c r="N1433" s="21"/>
    </row>
    <row r="1434" spans="1:14" ht="15" customHeight="1" x14ac:dyDescent="0.25">
      <c r="A1434" s="2">
        <v>2265</v>
      </c>
      <c r="B1434" s="3" t="s">
        <v>1508</v>
      </c>
      <c r="C1434" s="3" t="s">
        <v>12</v>
      </c>
      <c r="D1434" s="2">
        <v>6</v>
      </c>
      <c r="E1434" s="2" t="s">
        <v>28969</v>
      </c>
      <c r="F1434" s="3" t="s">
        <v>1509</v>
      </c>
      <c r="G1434" s="3" t="s">
        <v>12118</v>
      </c>
      <c r="H1434" s="3" t="s">
        <v>10693</v>
      </c>
      <c r="I1434" s="4">
        <v>-34282867</v>
      </c>
      <c r="J1434" s="4" t="s">
        <v>22670</v>
      </c>
      <c r="K1434" s="3">
        <v>37000</v>
      </c>
      <c r="M1434" s="21"/>
      <c r="N1434" s="21"/>
    </row>
    <row r="1435" spans="1:14" ht="15" customHeight="1" x14ac:dyDescent="0.25">
      <c r="A1435" s="2">
        <v>2266</v>
      </c>
      <c r="B1435" s="3" t="s">
        <v>1510</v>
      </c>
      <c r="C1435" s="3" t="s">
        <v>12</v>
      </c>
      <c r="D1435" s="2">
        <v>6</v>
      </c>
      <c r="E1435" s="2" t="s">
        <v>28969</v>
      </c>
      <c r="F1435" s="3" t="s">
        <v>1509</v>
      </c>
      <c r="G1435" s="3" t="s">
        <v>12119</v>
      </c>
      <c r="H1435" s="3" t="s">
        <v>10694</v>
      </c>
      <c r="I1435" s="4">
        <v>-34276237</v>
      </c>
      <c r="J1435" s="4" t="s">
        <v>22671</v>
      </c>
      <c r="K1435" s="3">
        <v>21400</v>
      </c>
      <c r="M1435" s="21"/>
      <c r="N1435" s="21"/>
    </row>
    <row r="1436" spans="1:14" ht="15" customHeight="1" x14ac:dyDescent="0.25">
      <c r="A1436" s="2">
        <v>2267</v>
      </c>
      <c r="B1436" s="3" t="s">
        <v>1511</v>
      </c>
      <c r="C1436" s="3" t="s">
        <v>12</v>
      </c>
      <c r="D1436" s="2">
        <v>6</v>
      </c>
      <c r="E1436" s="2" t="s">
        <v>28969</v>
      </c>
      <c r="F1436" s="3" t="s">
        <v>1509</v>
      </c>
      <c r="G1436" s="3" t="s">
        <v>12120</v>
      </c>
      <c r="H1436" s="3" t="s">
        <v>10693</v>
      </c>
      <c r="I1436" s="4">
        <v>-3422633</v>
      </c>
      <c r="J1436" s="4" t="s">
        <v>22672</v>
      </c>
      <c r="K1436" s="3">
        <v>22700</v>
      </c>
      <c r="M1436" s="21"/>
      <c r="N1436" s="21"/>
    </row>
    <row r="1437" spans="1:14" ht="15" customHeight="1" x14ac:dyDescent="0.25">
      <c r="A1437" s="2">
        <v>2268</v>
      </c>
      <c r="B1437" s="3" t="s">
        <v>1512</v>
      </c>
      <c r="C1437" s="3" t="s">
        <v>12</v>
      </c>
      <c r="D1437" s="2">
        <v>6</v>
      </c>
      <c r="E1437" s="2" t="s">
        <v>28969</v>
      </c>
      <c r="F1437" s="3" t="s">
        <v>1509</v>
      </c>
      <c r="G1437" s="3" t="s">
        <v>12121</v>
      </c>
      <c r="H1437" s="3" t="s">
        <v>10694</v>
      </c>
      <c r="I1437" s="4">
        <v>-34302696</v>
      </c>
      <c r="J1437" s="4" t="s">
        <v>22673</v>
      </c>
      <c r="K1437" s="3">
        <v>7500</v>
      </c>
      <c r="M1437" s="21"/>
      <c r="N1437" s="21"/>
    </row>
    <row r="1438" spans="1:14" ht="15" customHeight="1" x14ac:dyDescent="0.25">
      <c r="A1438" s="2">
        <v>2269</v>
      </c>
      <c r="B1438" s="3" t="s">
        <v>1513</v>
      </c>
      <c r="C1438" s="3" t="s">
        <v>12</v>
      </c>
      <c r="D1438" s="2">
        <v>6</v>
      </c>
      <c r="E1438" s="2" t="s">
        <v>28969</v>
      </c>
      <c r="F1438" s="3" t="s">
        <v>1509</v>
      </c>
      <c r="G1438" s="3" t="s">
        <v>12122</v>
      </c>
      <c r="H1438" s="3" t="s">
        <v>10694</v>
      </c>
      <c r="I1438" s="4">
        <v>-34249249</v>
      </c>
      <c r="J1438" s="4" t="s">
        <v>22674</v>
      </c>
      <c r="K1438" s="3">
        <v>3000</v>
      </c>
      <c r="M1438" s="21"/>
      <c r="N1438" s="21"/>
    </row>
    <row r="1439" spans="1:14" ht="15" customHeight="1" x14ac:dyDescent="0.25">
      <c r="A1439" s="2">
        <v>2271</v>
      </c>
      <c r="B1439" s="3" t="s">
        <v>1514</v>
      </c>
      <c r="C1439" s="3" t="s">
        <v>12</v>
      </c>
      <c r="D1439" s="2">
        <v>6</v>
      </c>
      <c r="E1439" s="2" t="s">
        <v>28969</v>
      </c>
      <c r="F1439" s="3" t="s">
        <v>1509</v>
      </c>
      <c r="G1439" s="3" t="s">
        <v>12123</v>
      </c>
      <c r="H1439" s="3" t="s">
        <v>10694</v>
      </c>
      <c r="I1439" s="4">
        <v>-34336258</v>
      </c>
      <c r="J1439" s="4" t="s">
        <v>22675</v>
      </c>
      <c r="K1439" s="3">
        <v>2600</v>
      </c>
      <c r="M1439" s="21"/>
      <c r="N1439" s="21"/>
    </row>
    <row r="1440" spans="1:14" ht="15" customHeight="1" x14ac:dyDescent="0.25">
      <c r="A1440" s="2">
        <v>2274</v>
      </c>
      <c r="B1440" s="3" t="s">
        <v>1515</v>
      </c>
      <c r="C1440" s="3" t="s">
        <v>12</v>
      </c>
      <c r="D1440" s="2">
        <v>6</v>
      </c>
      <c r="E1440" s="2" t="s">
        <v>28969</v>
      </c>
      <c r="F1440" s="3" t="s">
        <v>1509</v>
      </c>
      <c r="G1440" s="3" t="s">
        <v>12124</v>
      </c>
      <c r="H1440" s="3" t="s">
        <v>10694</v>
      </c>
      <c r="I1440" s="4">
        <v>-34333939</v>
      </c>
      <c r="J1440" s="4" t="s">
        <v>22676</v>
      </c>
      <c r="K1440" s="3">
        <v>4000</v>
      </c>
      <c r="M1440" s="21"/>
      <c r="N1440" s="21"/>
    </row>
    <row r="1441" spans="1:14" ht="15" customHeight="1" x14ac:dyDescent="0.25">
      <c r="A1441" s="2">
        <v>2275</v>
      </c>
      <c r="B1441" s="3" t="s">
        <v>1516</v>
      </c>
      <c r="C1441" s="3" t="s">
        <v>12</v>
      </c>
      <c r="D1441" s="2">
        <v>6</v>
      </c>
      <c r="E1441" s="2" t="s">
        <v>28969</v>
      </c>
      <c r="F1441" s="3" t="s">
        <v>1509</v>
      </c>
      <c r="G1441" s="3" t="s">
        <v>12125</v>
      </c>
      <c r="H1441" s="3" t="s">
        <v>10694</v>
      </c>
      <c r="I1441" s="4">
        <v>-34265324</v>
      </c>
      <c r="J1441" s="4" t="s">
        <v>22677</v>
      </c>
      <c r="K1441" s="3">
        <v>28100</v>
      </c>
      <c r="M1441" s="21"/>
      <c r="N1441" s="21"/>
    </row>
    <row r="1442" spans="1:14" ht="15" customHeight="1" x14ac:dyDescent="0.25">
      <c r="A1442" s="2">
        <v>2278</v>
      </c>
      <c r="B1442" s="3" t="s">
        <v>1517</v>
      </c>
      <c r="C1442" s="3" t="s">
        <v>52</v>
      </c>
      <c r="D1442" s="2">
        <v>6</v>
      </c>
      <c r="E1442" s="2" t="s">
        <v>28969</v>
      </c>
      <c r="F1442" s="3" t="s">
        <v>1509</v>
      </c>
      <c r="G1442" s="3" t="s">
        <v>12126</v>
      </c>
      <c r="H1442" s="3" t="s">
        <v>10693</v>
      </c>
      <c r="I1442" s="4">
        <v>-34285828</v>
      </c>
      <c r="J1442" s="4" t="s">
        <v>22678</v>
      </c>
      <c r="K1442" s="3">
        <v>166200</v>
      </c>
      <c r="M1442" s="21"/>
      <c r="N1442" s="21"/>
    </row>
    <row r="1443" spans="1:14" ht="15" customHeight="1" x14ac:dyDescent="0.25">
      <c r="A1443" s="2">
        <v>2279</v>
      </c>
      <c r="B1443" s="3" t="s">
        <v>1518</v>
      </c>
      <c r="C1443" s="3" t="s">
        <v>12</v>
      </c>
      <c r="D1443" s="2">
        <v>6</v>
      </c>
      <c r="E1443" s="2" t="s">
        <v>28969</v>
      </c>
      <c r="F1443" s="3" t="s">
        <v>1509</v>
      </c>
      <c r="G1443" s="3" t="s">
        <v>12127</v>
      </c>
      <c r="H1443" s="3" t="s">
        <v>10694</v>
      </c>
      <c r="I1443" s="4">
        <v>-34280552</v>
      </c>
      <c r="J1443" s="4" t="s">
        <v>22679</v>
      </c>
      <c r="K1443" s="3">
        <v>34500</v>
      </c>
      <c r="M1443" s="21"/>
      <c r="N1443" s="21"/>
    </row>
    <row r="1444" spans="1:14" ht="15" customHeight="1" x14ac:dyDescent="0.25">
      <c r="A1444" s="2">
        <v>2280</v>
      </c>
      <c r="B1444" s="3" t="s">
        <v>1519</v>
      </c>
      <c r="C1444" s="3" t="s">
        <v>12</v>
      </c>
      <c r="D1444" s="2">
        <v>6</v>
      </c>
      <c r="E1444" s="2" t="s">
        <v>28969</v>
      </c>
      <c r="F1444" s="3" t="s">
        <v>1520</v>
      </c>
      <c r="G1444" s="3" t="s">
        <v>12128</v>
      </c>
      <c r="H1444" s="3" t="s">
        <v>10693</v>
      </c>
      <c r="I1444" s="4">
        <v>-34409252</v>
      </c>
      <c r="J1444" s="4" t="s">
        <v>22680</v>
      </c>
      <c r="K1444" s="3">
        <v>60900</v>
      </c>
      <c r="M1444" s="21"/>
      <c r="N1444" s="21"/>
    </row>
    <row r="1445" spans="1:14" ht="15" customHeight="1" x14ac:dyDescent="0.25">
      <c r="A1445" s="2">
        <v>2282</v>
      </c>
      <c r="B1445" s="3" t="s">
        <v>1521</v>
      </c>
      <c r="C1445" s="3" t="s">
        <v>12</v>
      </c>
      <c r="D1445" s="2">
        <v>6</v>
      </c>
      <c r="E1445" s="2" t="s">
        <v>28969</v>
      </c>
      <c r="F1445" s="3" t="s">
        <v>1520</v>
      </c>
      <c r="G1445" s="3" t="s">
        <v>12129</v>
      </c>
      <c r="H1445" s="3" t="s">
        <v>10694</v>
      </c>
      <c r="I1445" s="4">
        <v>-34339195</v>
      </c>
      <c r="J1445" s="4" t="s">
        <v>22681</v>
      </c>
      <c r="K1445" s="3">
        <v>13500</v>
      </c>
      <c r="M1445" s="21"/>
      <c r="N1445" s="21"/>
    </row>
    <row r="1446" spans="1:14" ht="15" customHeight="1" x14ac:dyDescent="0.25">
      <c r="A1446" s="2">
        <v>2283</v>
      </c>
      <c r="B1446" s="3" t="s">
        <v>1522</v>
      </c>
      <c r="C1446" s="3" t="s">
        <v>12</v>
      </c>
      <c r="D1446" s="2">
        <v>6</v>
      </c>
      <c r="E1446" s="2" t="s">
        <v>28969</v>
      </c>
      <c r="F1446" s="3" t="s">
        <v>1520</v>
      </c>
      <c r="G1446" s="3" t="s">
        <v>12130</v>
      </c>
      <c r="H1446" s="3" t="s">
        <v>10693</v>
      </c>
      <c r="I1446" s="4">
        <v>-34403728</v>
      </c>
      <c r="J1446" s="4" t="s">
        <v>22682</v>
      </c>
      <c r="K1446" s="3">
        <v>44300</v>
      </c>
      <c r="M1446" s="21"/>
      <c r="N1446" s="21"/>
    </row>
    <row r="1447" spans="1:14" ht="15" customHeight="1" x14ac:dyDescent="0.25">
      <c r="A1447" s="2">
        <v>2284</v>
      </c>
      <c r="B1447" s="3" t="s">
        <v>1523</v>
      </c>
      <c r="C1447" s="3" t="s">
        <v>12</v>
      </c>
      <c r="D1447" s="2">
        <v>6</v>
      </c>
      <c r="E1447" s="2" t="s">
        <v>28969</v>
      </c>
      <c r="F1447" s="3" t="s">
        <v>1520</v>
      </c>
      <c r="G1447" s="3" t="s">
        <v>12131</v>
      </c>
      <c r="H1447" s="3" t="s">
        <v>10693</v>
      </c>
      <c r="I1447" s="4">
        <v>-3440517</v>
      </c>
      <c r="J1447" s="4" t="s">
        <v>22683</v>
      </c>
      <c r="K1447" s="3">
        <v>71500</v>
      </c>
      <c r="M1447" s="21"/>
      <c r="N1447" s="21"/>
    </row>
    <row r="1448" spans="1:14" ht="15" customHeight="1" x14ac:dyDescent="0.25">
      <c r="A1448" s="2">
        <v>2285</v>
      </c>
      <c r="B1448" s="3" t="s">
        <v>1524</v>
      </c>
      <c r="C1448" s="3" t="s">
        <v>12</v>
      </c>
      <c r="D1448" s="2">
        <v>6</v>
      </c>
      <c r="E1448" s="2" t="s">
        <v>28969</v>
      </c>
      <c r="F1448" s="3" t="s">
        <v>1520</v>
      </c>
      <c r="G1448" s="3" t="s">
        <v>12132</v>
      </c>
      <c r="H1448" s="3" t="s">
        <v>10693</v>
      </c>
      <c r="I1448" s="4">
        <v>-34349583</v>
      </c>
      <c r="J1448" s="4">
        <v>-70837883</v>
      </c>
      <c r="K1448" s="3">
        <v>29700</v>
      </c>
      <c r="M1448" s="21"/>
      <c r="N1448" s="21"/>
    </row>
    <row r="1449" spans="1:14" ht="15" customHeight="1" x14ac:dyDescent="0.25">
      <c r="A1449" s="2">
        <v>2286</v>
      </c>
      <c r="B1449" s="3" t="s">
        <v>1525</v>
      </c>
      <c r="C1449" s="3" t="s">
        <v>12</v>
      </c>
      <c r="D1449" s="2">
        <v>6</v>
      </c>
      <c r="E1449" s="2" t="s">
        <v>28969</v>
      </c>
      <c r="F1449" s="3" t="s">
        <v>1520</v>
      </c>
      <c r="G1449" s="3" t="s">
        <v>12133</v>
      </c>
      <c r="H1449" s="3" t="s">
        <v>10693</v>
      </c>
      <c r="I1449" s="4">
        <v>-34400837</v>
      </c>
      <c r="J1449" s="4" t="s">
        <v>22684</v>
      </c>
      <c r="K1449" s="3">
        <v>87900</v>
      </c>
      <c r="M1449" s="21"/>
      <c r="N1449" s="21"/>
    </row>
    <row r="1450" spans="1:14" ht="15" customHeight="1" x14ac:dyDescent="0.25">
      <c r="A1450" s="2">
        <v>2288</v>
      </c>
      <c r="B1450" s="3" t="s">
        <v>44</v>
      </c>
      <c r="C1450" s="3" t="s">
        <v>12</v>
      </c>
      <c r="D1450" s="2">
        <v>6</v>
      </c>
      <c r="E1450" s="2" t="s">
        <v>28969</v>
      </c>
      <c r="F1450" s="3" t="s">
        <v>1520</v>
      </c>
      <c r="G1450" s="3" t="s">
        <v>12134</v>
      </c>
      <c r="H1450" s="3" t="s">
        <v>10693</v>
      </c>
      <c r="I1450" s="4">
        <v>-344123</v>
      </c>
      <c r="J1450" s="4" t="s">
        <v>22685</v>
      </c>
      <c r="K1450" s="3">
        <v>9700</v>
      </c>
      <c r="M1450" s="21"/>
      <c r="N1450" s="21"/>
    </row>
    <row r="1451" spans="1:14" ht="15" customHeight="1" x14ac:dyDescent="0.25">
      <c r="A1451" s="2">
        <v>2289</v>
      </c>
      <c r="B1451" s="3" t="s">
        <v>1526</v>
      </c>
      <c r="C1451" s="3" t="s">
        <v>12</v>
      </c>
      <c r="D1451" s="2">
        <v>6</v>
      </c>
      <c r="E1451" s="2" t="s">
        <v>28969</v>
      </c>
      <c r="F1451" s="3" t="s">
        <v>1520</v>
      </c>
      <c r="G1451" s="3" t="s">
        <v>12135</v>
      </c>
      <c r="H1451" s="3" t="s">
        <v>10693</v>
      </c>
      <c r="I1451" s="4">
        <v>-34414783</v>
      </c>
      <c r="J1451" s="4" t="s">
        <v>22686</v>
      </c>
      <c r="K1451" s="3">
        <v>40900</v>
      </c>
      <c r="M1451" s="21"/>
      <c r="N1451" s="21"/>
    </row>
    <row r="1452" spans="1:14" ht="15" customHeight="1" x14ac:dyDescent="0.25">
      <c r="A1452" s="2">
        <v>2291</v>
      </c>
      <c r="B1452" s="3" t="s">
        <v>1527</v>
      </c>
      <c r="C1452" s="3" t="s">
        <v>12</v>
      </c>
      <c r="D1452" s="2">
        <v>6</v>
      </c>
      <c r="E1452" s="2" t="s">
        <v>28969</v>
      </c>
      <c r="F1452" s="3" t="s">
        <v>1520</v>
      </c>
      <c r="G1452" s="3" t="s">
        <v>12136</v>
      </c>
      <c r="H1452" s="3" t="s">
        <v>10693</v>
      </c>
      <c r="I1452" s="4">
        <v>-34408196</v>
      </c>
      <c r="J1452" s="4">
        <v>-7085366821</v>
      </c>
      <c r="K1452" s="3">
        <v>9800</v>
      </c>
      <c r="M1452" s="21"/>
      <c r="N1452" s="21"/>
    </row>
    <row r="1453" spans="1:14" ht="15" customHeight="1" x14ac:dyDescent="0.25">
      <c r="A1453" s="2">
        <v>2292</v>
      </c>
      <c r="B1453" s="3" t="s">
        <v>1528</v>
      </c>
      <c r="C1453" s="3" t="s">
        <v>12</v>
      </c>
      <c r="D1453" s="2">
        <v>6</v>
      </c>
      <c r="E1453" s="2" t="s">
        <v>28969</v>
      </c>
      <c r="F1453" s="3" t="s">
        <v>1520</v>
      </c>
      <c r="G1453" s="3" t="s">
        <v>12137</v>
      </c>
      <c r="H1453" s="3" t="s">
        <v>10693</v>
      </c>
      <c r="I1453" s="4">
        <v>-34413994</v>
      </c>
      <c r="J1453" s="4" t="s">
        <v>22687</v>
      </c>
      <c r="K1453" s="3">
        <v>17700</v>
      </c>
      <c r="M1453" s="21"/>
      <c r="N1453" s="21"/>
    </row>
    <row r="1454" spans="1:14" ht="15" customHeight="1" x14ac:dyDescent="0.25">
      <c r="A1454" s="2">
        <v>2293</v>
      </c>
      <c r="B1454" s="3" t="s">
        <v>1529</v>
      </c>
      <c r="C1454" s="3" t="s">
        <v>12</v>
      </c>
      <c r="D1454" s="2">
        <v>6</v>
      </c>
      <c r="E1454" s="2" t="s">
        <v>28969</v>
      </c>
      <c r="F1454" s="3" t="s">
        <v>1520</v>
      </c>
      <c r="G1454" s="3" t="s">
        <v>12138</v>
      </c>
      <c r="H1454" s="3" t="s">
        <v>10694</v>
      </c>
      <c r="I1454" s="4">
        <v>-34325077</v>
      </c>
      <c r="J1454" s="4" t="s">
        <v>22688</v>
      </c>
      <c r="K1454" s="3">
        <v>9900</v>
      </c>
      <c r="M1454" s="21"/>
      <c r="N1454" s="21"/>
    </row>
    <row r="1455" spans="1:14" ht="15" customHeight="1" x14ac:dyDescent="0.25">
      <c r="A1455" s="2">
        <v>2294</v>
      </c>
      <c r="B1455" s="3" t="s">
        <v>1530</v>
      </c>
      <c r="C1455" s="3" t="s">
        <v>12</v>
      </c>
      <c r="D1455" s="2">
        <v>6</v>
      </c>
      <c r="E1455" s="2" t="s">
        <v>28969</v>
      </c>
      <c r="F1455" s="3" t="s">
        <v>1520</v>
      </c>
      <c r="G1455" s="3" t="s">
        <v>12139</v>
      </c>
      <c r="H1455" s="3" t="s">
        <v>10694</v>
      </c>
      <c r="I1455" s="4">
        <v>-34330963</v>
      </c>
      <c r="J1455" s="4" t="s">
        <v>22689</v>
      </c>
      <c r="K1455" s="3">
        <v>26800</v>
      </c>
      <c r="M1455" s="21"/>
      <c r="N1455" s="21"/>
    </row>
    <row r="1456" spans="1:14" ht="15" customHeight="1" x14ac:dyDescent="0.25">
      <c r="A1456" s="2">
        <v>2296</v>
      </c>
      <c r="B1456" s="3" t="s">
        <v>1531</v>
      </c>
      <c r="C1456" s="3" t="s">
        <v>12</v>
      </c>
      <c r="D1456" s="2">
        <v>6</v>
      </c>
      <c r="E1456" s="2" t="s">
        <v>28969</v>
      </c>
      <c r="F1456" s="3" t="s">
        <v>1520</v>
      </c>
      <c r="G1456" s="3" t="s">
        <v>12140</v>
      </c>
      <c r="H1456" s="3" t="s">
        <v>10694</v>
      </c>
      <c r="I1456" s="4">
        <v>-34382565</v>
      </c>
      <c r="J1456" s="4" t="s">
        <v>22690</v>
      </c>
      <c r="K1456" s="3">
        <v>14800</v>
      </c>
      <c r="M1456" s="21"/>
      <c r="N1456" s="21"/>
    </row>
    <row r="1457" spans="1:14" ht="15" customHeight="1" x14ac:dyDescent="0.25">
      <c r="A1457" s="2">
        <v>2297</v>
      </c>
      <c r="B1457" s="3" t="s">
        <v>1532</v>
      </c>
      <c r="C1457" s="3" t="s">
        <v>12</v>
      </c>
      <c r="D1457" s="2">
        <v>6</v>
      </c>
      <c r="E1457" s="2" t="s">
        <v>28969</v>
      </c>
      <c r="F1457" s="3" t="s">
        <v>1520</v>
      </c>
      <c r="G1457" s="3" t="s">
        <v>12141</v>
      </c>
      <c r="H1457" s="3" t="s">
        <v>10694</v>
      </c>
      <c r="I1457" s="4">
        <v>-34440819</v>
      </c>
      <c r="J1457" s="4" t="s">
        <v>22691</v>
      </c>
      <c r="K1457" s="3">
        <v>10500</v>
      </c>
      <c r="M1457" s="21"/>
      <c r="N1457" s="21"/>
    </row>
    <row r="1458" spans="1:14" ht="15" customHeight="1" x14ac:dyDescent="0.25">
      <c r="A1458" s="2">
        <v>2299</v>
      </c>
      <c r="B1458" s="3" t="s">
        <v>1533</v>
      </c>
      <c r="C1458" s="3" t="s">
        <v>12</v>
      </c>
      <c r="D1458" s="2">
        <v>6</v>
      </c>
      <c r="E1458" s="2" t="s">
        <v>28969</v>
      </c>
      <c r="F1458" s="3" t="s">
        <v>1520</v>
      </c>
      <c r="G1458" s="3" t="s">
        <v>12142</v>
      </c>
      <c r="H1458" s="3" t="s">
        <v>10694</v>
      </c>
      <c r="I1458" s="4">
        <v>-34396816</v>
      </c>
      <c r="J1458" s="4" t="s">
        <v>22692</v>
      </c>
      <c r="K1458" s="3">
        <v>7300</v>
      </c>
      <c r="M1458" s="21"/>
      <c r="N1458" s="21"/>
    </row>
    <row r="1459" spans="1:14" ht="15" customHeight="1" x14ac:dyDescent="0.25">
      <c r="A1459" s="2">
        <v>2300</v>
      </c>
      <c r="B1459" s="3" t="s">
        <v>1534</v>
      </c>
      <c r="C1459" s="3" t="s">
        <v>12</v>
      </c>
      <c r="D1459" s="2">
        <v>6</v>
      </c>
      <c r="E1459" s="2" t="s">
        <v>28969</v>
      </c>
      <c r="F1459" s="3" t="s">
        <v>1520</v>
      </c>
      <c r="G1459" s="3" t="s">
        <v>12143</v>
      </c>
      <c r="H1459" s="3" t="s">
        <v>10693</v>
      </c>
      <c r="I1459" s="4">
        <v>-34383854</v>
      </c>
      <c r="J1459" s="4" t="s">
        <v>22693</v>
      </c>
      <c r="K1459" s="3">
        <v>19100</v>
      </c>
      <c r="M1459" s="21"/>
      <c r="N1459" s="21"/>
    </row>
    <row r="1460" spans="1:14" ht="15" customHeight="1" x14ac:dyDescent="0.25">
      <c r="A1460" s="2">
        <v>2301</v>
      </c>
      <c r="B1460" s="3" t="s">
        <v>1535</v>
      </c>
      <c r="C1460" s="3" t="s">
        <v>12</v>
      </c>
      <c r="D1460" s="2">
        <v>6</v>
      </c>
      <c r="E1460" s="2" t="s">
        <v>28969</v>
      </c>
      <c r="F1460" s="3" t="s">
        <v>1520</v>
      </c>
      <c r="G1460" s="3" t="s">
        <v>12144</v>
      </c>
      <c r="H1460" s="3" t="s">
        <v>10694</v>
      </c>
      <c r="I1460" s="4">
        <v>-34339977</v>
      </c>
      <c r="J1460" s="4" t="s">
        <v>22694</v>
      </c>
      <c r="K1460" s="3">
        <v>24700</v>
      </c>
      <c r="M1460" s="21"/>
      <c r="N1460" s="21"/>
    </row>
    <row r="1461" spans="1:14" ht="15" customHeight="1" x14ac:dyDescent="0.25">
      <c r="A1461" s="2">
        <v>2302</v>
      </c>
      <c r="B1461" s="3" t="s">
        <v>1536</v>
      </c>
      <c r="C1461" s="3" t="s">
        <v>12</v>
      </c>
      <c r="D1461" s="2">
        <v>6</v>
      </c>
      <c r="E1461" s="2" t="s">
        <v>28969</v>
      </c>
      <c r="F1461" s="3" t="s">
        <v>1520</v>
      </c>
      <c r="G1461" s="3" t="s">
        <v>12145</v>
      </c>
      <c r="H1461" s="3" t="s">
        <v>10694</v>
      </c>
      <c r="I1461" s="4">
        <v>-34415218</v>
      </c>
      <c r="J1461" s="4" t="s">
        <v>22695</v>
      </c>
      <c r="K1461" s="3">
        <v>17300</v>
      </c>
      <c r="M1461" s="21"/>
      <c r="N1461" s="21"/>
    </row>
    <row r="1462" spans="1:14" ht="15" customHeight="1" x14ac:dyDescent="0.25">
      <c r="A1462" s="2">
        <v>2304</v>
      </c>
      <c r="B1462" s="3" t="s">
        <v>1537</v>
      </c>
      <c r="C1462" s="3" t="s">
        <v>12</v>
      </c>
      <c r="D1462" s="2">
        <v>6</v>
      </c>
      <c r="E1462" s="2" t="s">
        <v>28969</v>
      </c>
      <c r="F1462" s="3" t="s">
        <v>1520</v>
      </c>
      <c r="G1462" s="3" t="s">
        <v>12146</v>
      </c>
      <c r="H1462" s="3" t="s">
        <v>10694</v>
      </c>
      <c r="I1462" s="4">
        <v>-34394993</v>
      </c>
      <c r="J1462" s="4">
        <v>-708864212</v>
      </c>
      <c r="K1462" s="3">
        <v>6500</v>
      </c>
      <c r="M1462" s="21"/>
      <c r="N1462" s="21"/>
    </row>
    <row r="1463" spans="1:14" ht="15" customHeight="1" x14ac:dyDescent="0.25">
      <c r="A1463" s="2">
        <v>2307</v>
      </c>
      <c r="B1463" s="3" t="s">
        <v>1538</v>
      </c>
      <c r="C1463" s="3" t="s">
        <v>12</v>
      </c>
      <c r="D1463" s="2">
        <v>6</v>
      </c>
      <c r="E1463" s="2" t="s">
        <v>28969</v>
      </c>
      <c r="F1463" s="3" t="s">
        <v>1520</v>
      </c>
      <c r="G1463" s="3" t="s">
        <v>12147</v>
      </c>
      <c r="H1463" s="3" t="s">
        <v>10694</v>
      </c>
      <c r="I1463" s="4">
        <v>-34410763</v>
      </c>
      <c r="J1463" s="4">
        <v>-708133316</v>
      </c>
      <c r="K1463" s="3">
        <v>5700</v>
      </c>
      <c r="M1463" s="21"/>
      <c r="N1463" s="21"/>
    </row>
    <row r="1464" spans="1:14" ht="15" customHeight="1" x14ac:dyDescent="0.25">
      <c r="A1464" s="2">
        <v>2308</v>
      </c>
      <c r="B1464" s="3" t="s">
        <v>1539</v>
      </c>
      <c r="C1464" s="3" t="s">
        <v>52</v>
      </c>
      <c r="D1464" s="2">
        <v>6</v>
      </c>
      <c r="E1464" s="2" t="s">
        <v>28969</v>
      </c>
      <c r="F1464" s="3" t="s">
        <v>1520</v>
      </c>
      <c r="G1464" s="3" t="s">
        <v>12148</v>
      </c>
      <c r="H1464" s="3" t="s">
        <v>14</v>
      </c>
      <c r="I1464" s="4">
        <v>-34401089</v>
      </c>
      <c r="J1464" s="4" t="s">
        <v>22696</v>
      </c>
      <c r="K1464" s="3">
        <v>92000</v>
      </c>
      <c r="M1464" s="21"/>
      <c r="N1464" s="21"/>
    </row>
    <row r="1465" spans="1:14" ht="15" customHeight="1" x14ac:dyDescent="0.25">
      <c r="A1465" s="2">
        <v>2309</v>
      </c>
      <c r="B1465" s="3" t="s">
        <v>1540</v>
      </c>
      <c r="C1465" s="3" t="s">
        <v>52</v>
      </c>
      <c r="D1465" s="2">
        <v>6</v>
      </c>
      <c r="E1465" s="2" t="s">
        <v>28969</v>
      </c>
      <c r="F1465" s="3" t="s">
        <v>1520</v>
      </c>
      <c r="G1465" s="3" t="s">
        <v>12149</v>
      </c>
      <c r="H1465" s="3" t="s">
        <v>14</v>
      </c>
      <c r="I1465" s="4">
        <v>-34409832</v>
      </c>
      <c r="J1465" s="4" t="s">
        <v>22697</v>
      </c>
      <c r="K1465" s="3">
        <v>39900</v>
      </c>
      <c r="M1465" s="21"/>
      <c r="N1465" s="21"/>
    </row>
    <row r="1466" spans="1:14" ht="15" customHeight="1" x14ac:dyDescent="0.25">
      <c r="A1466" s="2">
        <v>2310</v>
      </c>
      <c r="B1466" s="3" t="s">
        <v>1541</v>
      </c>
      <c r="C1466" s="3" t="s">
        <v>12</v>
      </c>
      <c r="D1466" s="2">
        <v>6</v>
      </c>
      <c r="E1466" s="2" t="s">
        <v>28969</v>
      </c>
      <c r="F1466" s="3" t="s">
        <v>1542</v>
      </c>
      <c r="G1466" s="3" t="s">
        <v>12150</v>
      </c>
      <c r="H1466" s="3" t="s">
        <v>10693</v>
      </c>
      <c r="I1466" s="4">
        <v>-34444885</v>
      </c>
      <c r="J1466" s="4" t="s">
        <v>22698</v>
      </c>
      <c r="K1466" s="3">
        <v>38500</v>
      </c>
      <c r="M1466" s="21"/>
      <c r="N1466" s="21"/>
    </row>
    <row r="1467" spans="1:14" ht="15" customHeight="1" x14ac:dyDescent="0.25">
      <c r="A1467" s="2">
        <v>2311</v>
      </c>
      <c r="B1467" s="3" t="s">
        <v>1543</v>
      </c>
      <c r="C1467" s="3" t="s">
        <v>12</v>
      </c>
      <c r="D1467" s="2">
        <v>6</v>
      </c>
      <c r="E1467" s="2" t="s">
        <v>28969</v>
      </c>
      <c r="F1467" s="3" t="s">
        <v>1542</v>
      </c>
      <c r="G1467" s="3" t="s">
        <v>12151</v>
      </c>
      <c r="H1467" s="3" t="s">
        <v>10693</v>
      </c>
      <c r="I1467" s="4">
        <v>-34463673</v>
      </c>
      <c r="J1467" s="4" t="s">
        <v>22699</v>
      </c>
      <c r="K1467" s="3">
        <v>23800</v>
      </c>
      <c r="M1467" s="21"/>
      <c r="N1467" s="21"/>
    </row>
    <row r="1468" spans="1:14" ht="15" customHeight="1" x14ac:dyDescent="0.25">
      <c r="A1468" s="2">
        <v>2312</v>
      </c>
      <c r="B1468" s="3" t="s">
        <v>1544</v>
      </c>
      <c r="C1468" s="3" t="s">
        <v>12</v>
      </c>
      <c r="D1468" s="2">
        <v>6</v>
      </c>
      <c r="E1468" s="2" t="s">
        <v>28969</v>
      </c>
      <c r="F1468" s="3" t="s">
        <v>1542</v>
      </c>
      <c r="G1468" s="3" t="s">
        <v>12152</v>
      </c>
      <c r="H1468" s="3" t="s">
        <v>10694</v>
      </c>
      <c r="I1468" s="4">
        <v>-34408791</v>
      </c>
      <c r="J1468" s="4" t="s">
        <v>22700</v>
      </c>
      <c r="K1468" s="3">
        <v>19100</v>
      </c>
      <c r="M1468" s="21"/>
      <c r="N1468" s="21"/>
    </row>
    <row r="1469" spans="1:14" ht="15" customHeight="1" x14ac:dyDescent="0.25">
      <c r="A1469" s="2">
        <v>2313</v>
      </c>
      <c r="B1469" s="3" t="s">
        <v>1545</v>
      </c>
      <c r="C1469" s="3" t="s">
        <v>12</v>
      </c>
      <c r="D1469" s="2">
        <v>6</v>
      </c>
      <c r="E1469" s="2" t="s">
        <v>28969</v>
      </c>
      <c r="F1469" s="3" t="s">
        <v>1542</v>
      </c>
      <c r="G1469" s="3" t="s">
        <v>12153</v>
      </c>
      <c r="H1469" s="3" t="s">
        <v>10694</v>
      </c>
      <c r="I1469" s="4">
        <v>-34464912</v>
      </c>
      <c r="J1469" s="4">
        <v>-709240799</v>
      </c>
      <c r="K1469" s="3">
        <v>19900</v>
      </c>
      <c r="M1469" s="21"/>
      <c r="N1469" s="21"/>
    </row>
    <row r="1470" spans="1:14" ht="15.75" customHeight="1" x14ac:dyDescent="0.25">
      <c r="A1470" s="2">
        <v>2314</v>
      </c>
      <c r="B1470" s="3" t="s">
        <v>1546</v>
      </c>
      <c r="C1470" s="3" t="s">
        <v>12</v>
      </c>
      <c r="D1470" s="2">
        <v>6</v>
      </c>
      <c r="E1470" s="2" t="s">
        <v>28969</v>
      </c>
      <c r="F1470" s="3" t="s">
        <v>1542</v>
      </c>
      <c r="G1470" s="3" t="s">
        <v>12154</v>
      </c>
      <c r="H1470" s="3" t="s">
        <v>10694</v>
      </c>
      <c r="I1470" s="4">
        <v>-34408909</v>
      </c>
      <c r="J1470" s="4" t="s">
        <v>22701</v>
      </c>
      <c r="K1470" s="3">
        <v>10600</v>
      </c>
      <c r="M1470" s="21"/>
      <c r="N1470" s="21"/>
    </row>
    <row r="1471" spans="1:14" ht="15.75" customHeight="1" x14ac:dyDescent="0.25">
      <c r="A1471" s="2">
        <v>2318</v>
      </c>
      <c r="B1471" s="3" t="s">
        <v>1547</v>
      </c>
      <c r="C1471" s="3" t="s">
        <v>12</v>
      </c>
      <c r="D1471" s="2">
        <v>6</v>
      </c>
      <c r="E1471" s="2" t="s">
        <v>28969</v>
      </c>
      <c r="F1471" s="3" t="s">
        <v>1542</v>
      </c>
      <c r="G1471" s="3" t="s">
        <v>12155</v>
      </c>
      <c r="H1471" s="3" t="s">
        <v>42</v>
      </c>
      <c r="I1471" s="3" t="s">
        <v>22702</v>
      </c>
      <c r="J1471" s="3" t="s">
        <v>22703</v>
      </c>
      <c r="K1471" s="3">
        <v>2000</v>
      </c>
      <c r="M1471" s="21"/>
      <c r="N1471" s="21"/>
    </row>
    <row r="1472" spans="1:14" ht="15.75" customHeight="1" x14ac:dyDescent="0.25">
      <c r="A1472" s="2">
        <v>2319</v>
      </c>
      <c r="B1472" s="3" t="s">
        <v>1548</v>
      </c>
      <c r="C1472" s="3" t="s">
        <v>12</v>
      </c>
      <c r="D1472" s="2">
        <v>6</v>
      </c>
      <c r="E1472" s="2" t="s">
        <v>28969</v>
      </c>
      <c r="F1472" s="3" t="s">
        <v>1549</v>
      </c>
      <c r="G1472" s="3" t="s">
        <v>12156</v>
      </c>
      <c r="H1472" s="3" t="s">
        <v>10693</v>
      </c>
      <c r="I1472" s="4">
        <v>-34356091</v>
      </c>
      <c r="J1472" s="4" t="s">
        <v>22704</v>
      </c>
      <c r="K1472" s="3">
        <v>62000</v>
      </c>
      <c r="M1472" s="21"/>
      <c r="N1472" s="21"/>
    </row>
    <row r="1473" spans="1:14" ht="15.75" customHeight="1" x14ac:dyDescent="0.25">
      <c r="A1473" s="2">
        <v>2320</v>
      </c>
      <c r="B1473" s="3" t="s">
        <v>1550</v>
      </c>
      <c r="C1473" s="3" t="s">
        <v>12</v>
      </c>
      <c r="D1473" s="2">
        <v>6</v>
      </c>
      <c r="E1473" s="2" t="s">
        <v>28969</v>
      </c>
      <c r="F1473" s="3" t="s">
        <v>1549</v>
      </c>
      <c r="G1473" s="3" t="s">
        <v>12157</v>
      </c>
      <c r="H1473" s="3" t="s">
        <v>10694</v>
      </c>
      <c r="I1473" s="4">
        <v>-34367619</v>
      </c>
      <c r="J1473" s="4" t="s">
        <v>22705</v>
      </c>
      <c r="K1473" s="3">
        <v>14500</v>
      </c>
      <c r="M1473" s="21"/>
      <c r="N1473" s="21"/>
    </row>
    <row r="1474" spans="1:14" ht="15.75" customHeight="1" x14ac:dyDescent="0.25">
      <c r="A1474" s="2">
        <v>2321</v>
      </c>
      <c r="B1474" s="3" t="s">
        <v>1551</v>
      </c>
      <c r="C1474" s="3" t="s">
        <v>12</v>
      </c>
      <c r="D1474" s="2">
        <v>6</v>
      </c>
      <c r="E1474" s="2" t="s">
        <v>28969</v>
      </c>
      <c r="F1474" s="3" t="s">
        <v>1549</v>
      </c>
      <c r="G1474" s="3" t="s">
        <v>12158</v>
      </c>
      <c r="H1474" s="3" t="s">
        <v>10694</v>
      </c>
      <c r="I1474" s="4">
        <v>-34353153</v>
      </c>
      <c r="J1474" s="4">
        <v>-710146637</v>
      </c>
      <c r="K1474" s="3">
        <v>14800</v>
      </c>
      <c r="M1474" s="21"/>
      <c r="N1474" s="21"/>
    </row>
    <row r="1475" spans="1:14" ht="15.75" customHeight="1" x14ac:dyDescent="0.25">
      <c r="A1475" s="2">
        <v>2322</v>
      </c>
      <c r="B1475" s="3" t="s">
        <v>1552</v>
      </c>
      <c r="C1475" s="3" t="s">
        <v>89</v>
      </c>
      <c r="D1475" s="2">
        <v>6</v>
      </c>
      <c r="E1475" s="2" t="s">
        <v>28969</v>
      </c>
      <c r="F1475" s="3" t="s">
        <v>1553</v>
      </c>
      <c r="G1475" s="3" t="s">
        <v>12159</v>
      </c>
      <c r="H1475" s="3" t="s">
        <v>10694</v>
      </c>
      <c r="I1475" s="4">
        <v>-34418743</v>
      </c>
      <c r="J1475" s="4" t="s">
        <v>22706</v>
      </c>
      <c r="K1475" s="3">
        <v>2300</v>
      </c>
      <c r="M1475" s="21"/>
      <c r="N1475" s="21"/>
    </row>
    <row r="1476" spans="1:14" ht="15.75" customHeight="1" x14ac:dyDescent="0.25">
      <c r="A1476" s="2">
        <v>2324</v>
      </c>
      <c r="B1476" s="3" t="s">
        <v>1554</v>
      </c>
      <c r="C1476" s="3" t="s">
        <v>12</v>
      </c>
      <c r="D1476" s="2">
        <v>6</v>
      </c>
      <c r="E1476" s="2" t="s">
        <v>28969</v>
      </c>
      <c r="F1476" s="3" t="s">
        <v>1549</v>
      </c>
      <c r="G1476" s="3" t="s">
        <v>12160</v>
      </c>
      <c r="H1476" s="3" t="s">
        <v>10694</v>
      </c>
      <c r="I1476" s="4">
        <v>-34336422</v>
      </c>
      <c r="J1476" s="4" t="s">
        <v>22707</v>
      </c>
      <c r="K1476" s="3">
        <v>23800</v>
      </c>
      <c r="M1476" s="21"/>
      <c r="N1476" s="21"/>
    </row>
    <row r="1477" spans="1:14" ht="15.75" customHeight="1" x14ac:dyDescent="0.25">
      <c r="A1477" s="2">
        <v>2325</v>
      </c>
      <c r="B1477" s="3" t="s">
        <v>1555</v>
      </c>
      <c r="C1477" s="3" t="s">
        <v>12</v>
      </c>
      <c r="D1477" s="2">
        <v>6</v>
      </c>
      <c r="E1477" s="2" t="s">
        <v>28969</v>
      </c>
      <c r="F1477" s="3" t="s">
        <v>1549</v>
      </c>
      <c r="G1477" s="3" t="s">
        <v>12161</v>
      </c>
      <c r="H1477" s="3" t="s">
        <v>10694</v>
      </c>
      <c r="I1477" s="4">
        <v>-34371159</v>
      </c>
      <c r="J1477" s="4" t="s">
        <v>22708</v>
      </c>
      <c r="K1477" s="3">
        <v>13100</v>
      </c>
      <c r="M1477" s="21"/>
      <c r="N1477" s="21"/>
    </row>
    <row r="1478" spans="1:14" ht="15.75" customHeight="1" x14ac:dyDescent="0.25">
      <c r="A1478" s="2">
        <v>2326</v>
      </c>
      <c r="B1478" s="3" t="s">
        <v>1173</v>
      </c>
      <c r="C1478" s="3" t="s">
        <v>52</v>
      </c>
      <c r="D1478" s="2">
        <v>6</v>
      </c>
      <c r="E1478" s="2" t="s">
        <v>28969</v>
      </c>
      <c r="F1478" s="3" t="s">
        <v>1549</v>
      </c>
      <c r="G1478" s="3" t="s">
        <v>12162</v>
      </c>
      <c r="H1478" s="3" t="s">
        <v>10693</v>
      </c>
      <c r="I1478" s="4">
        <v>-34353855</v>
      </c>
      <c r="J1478" s="4" t="s">
        <v>22709</v>
      </c>
      <c r="K1478" s="3">
        <v>75600</v>
      </c>
      <c r="M1478" s="21"/>
      <c r="N1478" s="21"/>
    </row>
    <row r="1479" spans="1:14" ht="15.75" customHeight="1" x14ac:dyDescent="0.25">
      <c r="A1479" s="2">
        <v>2327</v>
      </c>
      <c r="B1479" s="3" t="s">
        <v>1556</v>
      </c>
      <c r="C1479" s="3" t="s">
        <v>12</v>
      </c>
      <c r="D1479" s="2">
        <v>6</v>
      </c>
      <c r="E1479" s="2" t="s">
        <v>28969</v>
      </c>
      <c r="F1479" s="3" t="s">
        <v>1549</v>
      </c>
      <c r="G1479" s="3" t="s">
        <v>12163</v>
      </c>
      <c r="H1479" s="3" t="s">
        <v>10694</v>
      </c>
      <c r="I1479" s="4">
        <v>-34354153</v>
      </c>
      <c r="J1479" s="4">
        <v>-7096672058</v>
      </c>
      <c r="K1479" s="3">
        <v>6144</v>
      </c>
      <c r="M1479" s="21"/>
      <c r="N1479" s="21"/>
    </row>
    <row r="1480" spans="1:14" ht="15.75" customHeight="1" x14ac:dyDescent="0.25">
      <c r="A1480" s="2">
        <v>2328</v>
      </c>
      <c r="B1480" s="3" t="s">
        <v>1557</v>
      </c>
      <c r="C1480" s="3" t="s">
        <v>89</v>
      </c>
      <c r="D1480" s="2">
        <v>6</v>
      </c>
      <c r="E1480" s="2" t="s">
        <v>28969</v>
      </c>
      <c r="F1480" s="3" t="s">
        <v>1553</v>
      </c>
      <c r="G1480" s="3" t="s">
        <v>12164</v>
      </c>
      <c r="H1480" s="3" t="s">
        <v>10693</v>
      </c>
      <c r="I1480" s="4">
        <v>-34440727</v>
      </c>
      <c r="J1480" s="4">
        <v>-7107723236</v>
      </c>
      <c r="K1480" s="3">
        <v>9300</v>
      </c>
      <c r="M1480" s="21"/>
      <c r="N1480" s="21"/>
    </row>
    <row r="1481" spans="1:14" ht="15.75" customHeight="1" x14ac:dyDescent="0.25">
      <c r="A1481" s="2">
        <v>2329</v>
      </c>
      <c r="B1481" s="3" t="s">
        <v>428</v>
      </c>
      <c r="C1481" s="3" t="s">
        <v>89</v>
      </c>
      <c r="D1481" s="2">
        <v>6</v>
      </c>
      <c r="E1481" s="2" t="s">
        <v>28969</v>
      </c>
      <c r="F1481" s="3" t="s">
        <v>1553</v>
      </c>
      <c r="G1481" s="3" t="s">
        <v>12165</v>
      </c>
      <c r="H1481" s="3" t="s">
        <v>10693</v>
      </c>
      <c r="I1481" s="4">
        <v>-34441517</v>
      </c>
      <c r="J1481" s="4" t="s">
        <v>22710</v>
      </c>
      <c r="K1481" s="3">
        <v>129700</v>
      </c>
      <c r="M1481" s="21"/>
      <c r="N1481" s="21"/>
    </row>
    <row r="1482" spans="1:14" ht="15.75" customHeight="1" x14ac:dyDescent="0.25">
      <c r="A1482" s="2">
        <v>2330</v>
      </c>
      <c r="B1482" s="3" t="s">
        <v>1558</v>
      </c>
      <c r="C1482" s="3" t="s">
        <v>89</v>
      </c>
      <c r="D1482" s="2">
        <v>6</v>
      </c>
      <c r="E1482" s="2" t="s">
        <v>28969</v>
      </c>
      <c r="F1482" s="3" t="s">
        <v>1553</v>
      </c>
      <c r="G1482" s="3" t="s">
        <v>12166</v>
      </c>
      <c r="H1482" s="3" t="s">
        <v>10693</v>
      </c>
      <c r="I1482" s="4">
        <v>-34441029</v>
      </c>
      <c r="J1482" s="4" t="s">
        <v>22711</v>
      </c>
      <c r="K1482" s="3">
        <v>90700</v>
      </c>
      <c r="M1482" s="21"/>
      <c r="N1482" s="21"/>
    </row>
    <row r="1483" spans="1:14" ht="15.75" customHeight="1" x14ac:dyDescent="0.25">
      <c r="A1483" s="2">
        <v>2331</v>
      </c>
      <c r="B1483" s="3" t="s">
        <v>1559</v>
      </c>
      <c r="C1483" s="3" t="s">
        <v>89</v>
      </c>
      <c r="D1483" s="2">
        <v>6</v>
      </c>
      <c r="E1483" s="2" t="s">
        <v>28969</v>
      </c>
      <c r="F1483" s="3" t="s">
        <v>1553</v>
      </c>
      <c r="G1483" s="3" t="s">
        <v>12167</v>
      </c>
      <c r="H1483" s="3" t="s">
        <v>10694</v>
      </c>
      <c r="I1483" s="4">
        <v>-34450459</v>
      </c>
      <c r="J1483" s="4">
        <v>-710085907</v>
      </c>
      <c r="K1483" s="3">
        <v>7700</v>
      </c>
      <c r="M1483" s="21"/>
      <c r="N1483" s="21"/>
    </row>
    <row r="1484" spans="1:14" ht="15.75" customHeight="1" x14ac:dyDescent="0.25">
      <c r="A1484" s="2">
        <v>2333</v>
      </c>
      <c r="B1484" s="3" t="s">
        <v>1560</v>
      </c>
      <c r="C1484" s="3" t="s">
        <v>89</v>
      </c>
      <c r="D1484" s="2">
        <v>6</v>
      </c>
      <c r="E1484" s="2" t="s">
        <v>28969</v>
      </c>
      <c r="F1484" s="3" t="s">
        <v>1553</v>
      </c>
      <c r="G1484" s="3" t="s">
        <v>12168</v>
      </c>
      <c r="H1484" s="3" t="s">
        <v>10694</v>
      </c>
      <c r="I1484" s="4">
        <v>-34476959</v>
      </c>
      <c r="J1484" s="4" t="s">
        <v>22712</v>
      </c>
      <c r="K1484" s="3">
        <v>15000</v>
      </c>
      <c r="M1484" s="21"/>
      <c r="N1484" s="21"/>
    </row>
    <row r="1485" spans="1:14" ht="15.75" customHeight="1" x14ac:dyDescent="0.25">
      <c r="A1485" s="2">
        <v>2334</v>
      </c>
      <c r="B1485" s="3" t="s">
        <v>1561</v>
      </c>
      <c r="C1485" s="3" t="s">
        <v>89</v>
      </c>
      <c r="D1485" s="2">
        <v>6</v>
      </c>
      <c r="E1485" s="2" t="s">
        <v>28969</v>
      </c>
      <c r="F1485" s="3" t="s">
        <v>1553</v>
      </c>
      <c r="G1485" s="3" t="s">
        <v>12169</v>
      </c>
      <c r="H1485" s="3" t="s">
        <v>10694</v>
      </c>
      <c r="I1485" s="4">
        <v>-34463638</v>
      </c>
      <c r="J1485" s="4" t="s">
        <v>22713</v>
      </c>
      <c r="K1485" s="3">
        <v>23300</v>
      </c>
      <c r="M1485" s="21"/>
      <c r="N1485" s="21"/>
    </row>
    <row r="1486" spans="1:14" ht="15.75" customHeight="1" x14ac:dyDescent="0.25">
      <c r="A1486" s="2">
        <v>2335</v>
      </c>
      <c r="B1486" s="3" t="s">
        <v>1562</v>
      </c>
      <c r="C1486" s="3" t="s">
        <v>89</v>
      </c>
      <c r="D1486" s="2">
        <v>6</v>
      </c>
      <c r="E1486" s="2" t="s">
        <v>28969</v>
      </c>
      <c r="F1486" s="3" t="s">
        <v>1553</v>
      </c>
      <c r="G1486" s="3" t="s">
        <v>12170</v>
      </c>
      <c r="H1486" s="3" t="s">
        <v>10694</v>
      </c>
      <c r="I1486" s="4">
        <v>-34418736</v>
      </c>
      <c r="J1486" s="4" t="s">
        <v>22714</v>
      </c>
      <c r="K1486" s="3">
        <v>7100</v>
      </c>
      <c r="M1486" s="21"/>
      <c r="N1486" s="21"/>
    </row>
    <row r="1487" spans="1:14" ht="15.75" customHeight="1" x14ac:dyDescent="0.25">
      <c r="A1487" s="2">
        <v>2336</v>
      </c>
      <c r="B1487" s="3" t="s">
        <v>1563</v>
      </c>
      <c r="C1487" s="3" t="s">
        <v>89</v>
      </c>
      <c r="D1487" s="2">
        <v>6</v>
      </c>
      <c r="E1487" s="2" t="s">
        <v>28969</v>
      </c>
      <c r="F1487" s="3" t="s">
        <v>1553</v>
      </c>
      <c r="G1487" s="3" t="s">
        <v>12171</v>
      </c>
      <c r="H1487" s="3" t="s">
        <v>10694</v>
      </c>
      <c r="I1487" s="4">
        <v>-34438496</v>
      </c>
      <c r="J1487" s="4" t="s">
        <v>22715</v>
      </c>
      <c r="K1487" s="3">
        <v>30720</v>
      </c>
      <c r="M1487" s="21"/>
      <c r="N1487" s="21"/>
    </row>
    <row r="1488" spans="1:14" ht="15.75" customHeight="1" x14ac:dyDescent="0.25">
      <c r="A1488" s="2">
        <v>2338</v>
      </c>
      <c r="B1488" s="3" t="s">
        <v>1564</v>
      </c>
      <c r="C1488" s="3" t="s">
        <v>89</v>
      </c>
      <c r="D1488" s="2">
        <v>6</v>
      </c>
      <c r="E1488" s="2" t="s">
        <v>28969</v>
      </c>
      <c r="F1488" s="3" t="s">
        <v>1553</v>
      </c>
      <c r="G1488" s="3" t="s">
        <v>12172</v>
      </c>
      <c r="H1488" s="3" t="s">
        <v>10694</v>
      </c>
      <c r="I1488" s="4">
        <v>-34496422</v>
      </c>
      <c r="J1488" s="4" t="s">
        <v>22716</v>
      </c>
      <c r="K1488" s="3">
        <v>11500</v>
      </c>
      <c r="M1488" s="21"/>
      <c r="N1488" s="21"/>
    </row>
    <row r="1489" spans="1:14" ht="15.75" customHeight="1" x14ac:dyDescent="0.25">
      <c r="A1489" s="2">
        <v>2339</v>
      </c>
      <c r="B1489" s="3" t="s">
        <v>1565</v>
      </c>
      <c r="C1489" s="3" t="s">
        <v>89</v>
      </c>
      <c r="D1489" s="2">
        <v>6</v>
      </c>
      <c r="E1489" s="2" t="s">
        <v>28969</v>
      </c>
      <c r="F1489" s="3" t="s">
        <v>1553</v>
      </c>
      <c r="G1489" s="3" t="s">
        <v>12173</v>
      </c>
      <c r="H1489" s="3" t="s">
        <v>10694</v>
      </c>
      <c r="I1489" s="4">
        <v>-34414932</v>
      </c>
      <c r="J1489" s="4" t="s">
        <v>22717</v>
      </c>
      <c r="K1489" s="3">
        <v>45700</v>
      </c>
      <c r="M1489" s="21"/>
      <c r="N1489" s="21"/>
    </row>
    <row r="1490" spans="1:14" ht="15.75" customHeight="1" x14ac:dyDescent="0.25">
      <c r="A1490" s="2">
        <v>2341</v>
      </c>
      <c r="B1490" s="3" t="s">
        <v>1566</v>
      </c>
      <c r="C1490" s="3" t="s">
        <v>89</v>
      </c>
      <c r="D1490" s="2">
        <v>6</v>
      </c>
      <c r="E1490" s="2" t="s">
        <v>28969</v>
      </c>
      <c r="F1490" s="3" t="s">
        <v>1553</v>
      </c>
      <c r="G1490" s="3" t="s">
        <v>12174</v>
      </c>
      <c r="H1490" s="3" t="s">
        <v>42</v>
      </c>
      <c r="I1490" s="4">
        <v>-34481777</v>
      </c>
      <c r="J1490" s="4" t="s">
        <v>22718</v>
      </c>
      <c r="K1490" s="3">
        <v>2000</v>
      </c>
      <c r="M1490" s="21"/>
      <c r="N1490" s="21"/>
    </row>
    <row r="1491" spans="1:14" ht="15.75" customHeight="1" x14ac:dyDescent="0.25">
      <c r="A1491" s="2">
        <v>2342</v>
      </c>
      <c r="B1491" s="3" t="s">
        <v>1567</v>
      </c>
      <c r="C1491" s="3" t="s">
        <v>89</v>
      </c>
      <c r="D1491" s="2">
        <v>6</v>
      </c>
      <c r="E1491" s="2" t="s">
        <v>28969</v>
      </c>
      <c r="F1491" s="3" t="s">
        <v>1553</v>
      </c>
      <c r="G1491" s="3" t="s">
        <v>12175</v>
      </c>
      <c r="H1491" s="3" t="s">
        <v>42</v>
      </c>
      <c r="I1491" s="4">
        <v>-34528561</v>
      </c>
      <c r="J1491" s="4">
        <v>-7121736908</v>
      </c>
      <c r="K1491" s="3">
        <v>2000</v>
      </c>
      <c r="M1491" s="21"/>
      <c r="N1491" s="21"/>
    </row>
    <row r="1492" spans="1:14" ht="15.75" customHeight="1" x14ac:dyDescent="0.25">
      <c r="A1492" s="2">
        <v>2343</v>
      </c>
      <c r="B1492" s="3" t="s">
        <v>1568</v>
      </c>
      <c r="C1492" s="3" t="s">
        <v>89</v>
      </c>
      <c r="D1492" s="2">
        <v>6</v>
      </c>
      <c r="E1492" s="2" t="s">
        <v>28969</v>
      </c>
      <c r="F1492" s="3" t="s">
        <v>1553</v>
      </c>
      <c r="G1492" s="3" t="s">
        <v>12176</v>
      </c>
      <c r="H1492" s="3" t="s">
        <v>10694</v>
      </c>
      <c r="I1492" s="4">
        <v>-3437896</v>
      </c>
      <c r="J1492" s="4" t="s">
        <v>22719</v>
      </c>
      <c r="K1492" s="3">
        <v>4800</v>
      </c>
      <c r="M1492" s="21"/>
      <c r="N1492" s="21"/>
    </row>
    <row r="1493" spans="1:14" ht="15.75" customHeight="1" x14ac:dyDescent="0.25">
      <c r="A1493" s="2">
        <v>2347</v>
      </c>
      <c r="B1493" s="3" t="s">
        <v>1569</v>
      </c>
      <c r="C1493" s="3" t="s">
        <v>89</v>
      </c>
      <c r="D1493" s="2">
        <v>6</v>
      </c>
      <c r="E1493" s="2" t="s">
        <v>28969</v>
      </c>
      <c r="F1493" s="3" t="s">
        <v>1553</v>
      </c>
      <c r="G1493" s="3" t="s">
        <v>12177</v>
      </c>
      <c r="H1493" s="3" t="s">
        <v>10694</v>
      </c>
      <c r="I1493" s="4">
        <v>-34429977</v>
      </c>
      <c r="J1493" s="4" t="s">
        <v>22720</v>
      </c>
      <c r="K1493" s="3">
        <v>30720</v>
      </c>
      <c r="M1493" s="21"/>
      <c r="N1493" s="21"/>
    </row>
    <row r="1494" spans="1:14" ht="15.75" customHeight="1" x14ac:dyDescent="0.25">
      <c r="A1494" s="2">
        <v>2348</v>
      </c>
      <c r="B1494" s="3" t="s">
        <v>1570</v>
      </c>
      <c r="C1494" s="3" t="s">
        <v>89</v>
      </c>
      <c r="D1494" s="2">
        <v>6</v>
      </c>
      <c r="E1494" s="2" t="s">
        <v>28969</v>
      </c>
      <c r="F1494" s="3" t="s">
        <v>1553</v>
      </c>
      <c r="G1494" s="3" t="s">
        <v>12178</v>
      </c>
      <c r="H1494" s="3" t="s">
        <v>10694</v>
      </c>
      <c r="I1494" s="4">
        <v>-34457325</v>
      </c>
      <c r="J1494" s="4" t="s">
        <v>22721</v>
      </c>
      <c r="K1494" s="3">
        <v>12400</v>
      </c>
      <c r="M1494" s="21"/>
      <c r="N1494" s="21"/>
    </row>
    <row r="1495" spans="1:14" ht="15.75" customHeight="1" x14ac:dyDescent="0.25">
      <c r="A1495" s="2">
        <v>2349</v>
      </c>
      <c r="B1495" s="3" t="s">
        <v>1571</v>
      </c>
      <c r="C1495" s="3" t="s">
        <v>89</v>
      </c>
      <c r="D1495" s="2">
        <v>6</v>
      </c>
      <c r="E1495" s="2" t="s">
        <v>28969</v>
      </c>
      <c r="F1495" s="3" t="s">
        <v>1553</v>
      </c>
      <c r="G1495" s="3" t="s">
        <v>12179</v>
      </c>
      <c r="H1495" s="3" t="s">
        <v>10695</v>
      </c>
      <c r="I1495" s="4">
        <v>-34468403</v>
      </c>
      <c r="J1495" s="4" t="s">
        <v>22722</v>
      </c>
      <c r="K1495" s="3">
        <v>2000</v>
      </c>
      <c r="M1495" s="21"/>
      <c r="N1495" s="21"/>
    </row>
    <row r="1496" spans="1:14" ht="15.75" customHeight="1" x14ac:dyDescent="0.25">
      <c r="A1496" s="2">
        <v>2350</v>
      </c>
      <c r="B1496" s="3" t="s">
        <v>1572</v>
      </c>
      <c r="C1496" s="3" t="s">
        <v>89</v>
      </c>
      <c r="D1496" s="2">
        <v>6</v>
      </c>
      <c r="E1496" s="2" t="s">
        <v>28969</v>
      </c>
      <c r="F1496" s="3" t="s">
        <v>1553</v>
      </c>
      <c r="G1496" s="3" t="s">
        <v>12180</v>
      </c>
      <c r="H1496" s="3" t="s">
        <v>10694</v>
      </c>
      <c r="I1496" s="4">
        <v>-34517178</v>
      </c>
      <c r="J1496" s="4" t="s">
        <v>22723</v>
      </c>
      <c r="K1496" s="3">
        <v>2000</v>
      </c>
      <c r="M1496" s="21"/>
      <c r="N1496" s="21"/>
    </row>
    <row r="1497" spans="1:14" ht="15.75" customHeight="1" x14ac:dyDescent="0.25">
      <c r="A1497" s="2">
        <v>2352</v>
      </c>
      <c r="B1497" s="3" t="s">
        <v>1573</v>
      </c>
      <c r="C1497" s="3" t="s">
        <v>89</v>
      </c>
      <c r="D1497" s="2">
        <v>6</v>
      </c>
      <c r="E1497" s="2" t="s">
        <v>28969</v>
      </c>
      <c r="F1497" s="3" t="s">
        <v>1553</v>
      </c>
      <c r="G1497" s="3" t="s">
        <v>12181</v>
      </c>
      <c r="H1497" s="3" t="s">
        <v>10695</v>
      </c>
      <c r="I1497" s="4">
        <v>-34508282</v>
      </c>
      <c r="J1497" s="4" t="s">
        <v>22724</v>
      </c>
      <c r="K1497" s="3">
        <v>2000</v>
      </c>
      <c r="M1497" s="21"/>
      <c r="N1497" s="21"/>
    </row>
    <row r="1498" spans="1:14" ht="15.75" customHeight="1" x14ac:dyDescent="0.25">
      <c r="A1498" s="2">
        <v>2353</v>
      </c>
      <c r="B1498" s="3" t="s">
        <v>1574</v>
      </c>
      <c r="C1498" s="3" t="s">
        <v>89</v>
      </c>
      <c r="D1498" s="2">
        <v>6</v>
      </c>
      <c r="E1498" s="2" t="s">
        <v>28969</v>
      </c>
      <c r="F1498" s="3" t="s">
        <v>1553</v>
      </c>
      <c r="G1498" s="3" t="s">
        <v>12182</v>
      </c>
      <c r="H1498" s="3" t="s">
        <v>10695</v>
      </c>
      <c r="I1498" s="4">
        <v>-34485699</v>
      </c>
      <c r="J1498" s="4" t="s">
        <v>22725</v>
      </c>
      <c r="K1498" s="3">
        <v>2000</v>
      </c>
      <c r="M1498" s="21"/>
      <c r="N1498" s="21"/>
    </row>
    <row r="1499" spans="1:14" ht="15.75" customHeight="1" x14ac:dyDescent="0.25">
      <c r="A1499" s="2">
        <v>2355</v>
      </c>
      <c r="B1499" s="3" t="s">
        <v>1575</v>
      </c>
      <c r="C1499" s="3" t="s">
        <v>52</v>
      </c>
      <c r="D1499" s="2">
        <v>6</v>
      </c>
      <c r="E1499" s="2" t="s">
        <v>28969</v>
      </c>
      <c r="F1499" s="3" t="s">
        <v>1553</v>
      </c>
      <c r="G1499" s="3" t="s">
        <v>12183</v>
      </c>
      <c r="H1499" s="3" t="s">
        <v>14</v>
      </c>
      <c r="I1499" s="4">
        <v>-34439625</v>
      </c>
      <c r="J1499" s="4" t="s">
        <v>22726</v>
      </c>
      <c r="K1499" s="3">
        <v>100000</v>
      </c>
      <c r="M1499" s="21"/>
      <c r="N1499" s="21"/>
    </row>
    <row r="1500" spans="1:14" ht="15.75" customHeight="1" x14ac:dyDescent="0.25">
      <c r="A1500" s="2">
        <v>2356</v>
      </c>
      <c r="B1500" s="3" t="s">
        <v>1576</v>
      </c>
      <c r="C1500" s="3" t="s">
        <v>52</v>
      </c>
      <c r="D1500" s="2">
        <v>6</v>
      </c>
      <c r="E1500" s="2" t="s">
        <v>28969</v>
      </c>
      <c r="F1500" s="3" t="s">
        <v>1553</v>
      </c>
      <c r="G1500" s="3" t="s">
        <v>12184</v>
      </c>
      <c r="H1500" s="3" t="s">
        <v>10693</v>
      </c>
      <c r="I1500" s="4">
        <v>-3443927</v>
      </c>
      <c r="J1500" s="4" t="s">
        <v>22727</v>
      </c>
      <c r="K1500" s="3">
        <v>82100</v>
      </c>
      <c r="M1500" s="21"/>
      <c r="N1500" s="21"/>
    </row>
    <row r="1501" spans="1:14" ht="15.75" customHeight="1" x14ac:dyDescent="0.25">
      <c r="A1501" s="2">
        <v>2358</v>
      </c>
      <c r="B1501" s="3" t="s">
        <v>1577</v>
      </c>
      <c r="C1501" s="3" t="s">
        <v>52</v>
      </c>
      <c r="D1501" s="2">
        <v>6</v>
      </c>
      <c r="E1501" s="2" t="s">
        <v>28969</v>
      </c>
      <c r="F1501" s="3" t="s">
        <v>1553</v>
      </c>
      <c r="G1501" s="3" t="s">
        <v>12185</v>
      </c>
      <c r="H1501" s="3" t="s">
        <v>14</v>
      </c>
      <c r="I1501" s="4">
        <v>-34437511</v>
      </c>
      <c r="J1501" s="4">
        <v>-7108465576</v>
      </c>
      <c r="K1501" s="3">
        <v>30720</v>
      </c>
      <c r="M1501" s="21"/>
      <c r="N1501" s="21"/>
    </row>
    <row r="1502" spans="1:14" ht="15.75" customHeight="1" x14ac:dyDescent="0.25">
      <c r="A1502" s="2">
        <v>2359</v>
      </c>
      <c r="B1502" s="3" t="s">
        <v>1578</v>
      </c>
      <c r="C1502" s="3" t="s">
        <v>12</v>
      </c>
      <c r="D1502" s="2">
        <v>6</v>
      </c>
      <c r="E1502" s="2" t="s">
        <v>28969</v>
      </c>
      <c r="F1502" s="3" t="s">
        <v>1579</v>
      </c>
      <c r="G1502" s="3" t="s">
        <v>12186</v>
      </c>
      <c r="H1502" s="3" t="s">
        <v>10694</v>
      </c>
      <c r="I1502" s="4">
        <v>-34413338</v>
      </c>
      <c r="J1502" s="4" t="s">
        <v>22728</v>
      </c>
      <c r="K1502" s="3">
        <v>16000</v>
      </c>
      <c r="M1502" s="21"/>
      <c r="N1502" s="21"/>
    </row>
    <row r="1503" spans="1:14" ht="15.75" customHeight="1" x14ac:dyDescent="0.25">
      <c r="A1503" s="2">
        <v>2360</v>
      </c>
      <c r="B1503" s="3" t="s">
        <v>1580</v>
      </c>
      <c r="C1503" s="3" t="s">
        <v>12</v>
      </c>
      <c r="D1503" s="2">
        <v>6</v>
      </c>
      <c r="E1503" s="2" t="s">
        <v>28969</v>
      </c>
      <c r="F1503" s="3" t="s">
        <v>1579</v>
      </c>
      <c r="G1503" s="3" t="s">
        <v>12187</v>
      </c>
      <c r="H1503" s="3" t="s">
        <v>10694</v>
      </c>
      <c r="I1503" s="4">
        <v>-34366261</v>
      </c>
      <c r="J1503" s="4" t="s">
        <v>22729</v>
      </c>
      <c r="K1503" s="3">
        <v>14500</v>
      </c>
      <c r="M1503" s="21"/>
      <c r="N1503" s="21"/>
    </row>
    <row r="1504" spans="1:14" ht="15.75" customHeight="1" x14ac:dyDescent="0.25">
      <c r="A1504" s="2">
        <v>2361</v>
      </c>
      <c r="B1504" s="3" t="s">
        <v>1581</v>
      </c>
      <c r="C1504" s="3" t="s">
        <v>12</v>
      </c>
      <c r="D1504" s="2">
        <v>6</v>
      </c>
      <c r="E1504" s="2" t="s">
        <v>28969</v>
      </c>
      <c r="F1504" s="3" t="s">
        <v>1579</v>
      </c>
      <c r="G1504" s="3" t="s">
        <v>12188</v>
      </c>
      <c r="H1504" s="3" t="s">
        <v>10693</v>
      </c>
      <c r="I1504" s="4">
        <v>-34356171</v>
      </c>
      <c r="J1504" s="4" t="s">
        <v>22730</v>
      </c>
      <c r="K1504" s="3">
        <v>39900</v>
      </c>
      <c r="M1504" s="21"/>
      <c r="N1504" s="21"/>
    </row>
    <row r="1505" spans="1:14" ht="15.75" customHeight="1" x14ac:dyDescent="0.25">
      <c r="A1505" s="2">
        <v>2362</v>
      </c>
      <c r="B1505" s="3" t="s">
        <v>1582</v>
      </c>
      <c r="C1505" s="3" t="s">
        <v>12</v>
      </c>
      <c r="D1505" s="2">
        <v>6</v>
      </c>
      <c r="E1505" s="2" t="s">
        <v>28969</v>
      </c>
      <c r="F1505" s="3" t="s">
        <v>1579</v>
      </c>
      <c r="G1505" s="3" t="s">
        <v>12189</v>
      </c>
      <c r="H1505" s="3" t="s">
        <v>10694</v>
      </c>
      <c r="I1505" s="4">
        <v>-34408222</v>
      </c>
      <c r="J1505" s="4" t="s">
        <v>22731</v>
      </c>
      <c r="K1505" s="3">
        <v>21100</v>
      </c>
      <c r="M1505" s="21"/>
      <c r="N1505" s="21"/>
    </row>
    <row r="1506" spans="1:14" ht="15.75" customHeight="1" x14ac:dyDescent="0.25">
      <c r="A1506" s="2">
        <v>2363</v>
      </c>
      <c r="B1506" s="3" t="s">
        <v>1583</v>
      </c>
      <c r="C1506" s="3" t="s">
        <v>12</v>
      </c>
      <c r="D1506" s="2">
        <v>6</v>
      </c>
      <c r="E1506" s="2" t="s">
        <v>28969</v>
      </c>
      <c r="F1506" s="3" t="s">
        <v>1579</v>
      </c>
      <c r="G1506" s="3" t="s">
        <v>12190</v>
      </c>
      <c r="H1506" s="3" t="s">
        <v>10694</v>
      </c>
      <c r="I1506" s="4">
        <v>-34401772</v>
      </c>
      <c r="J1506" s="4">
        <v>-713664856</v>
      </c>
      <c r="K1506" s="3">
        <v>14600</v>
      </c>
      <c r="M1506" s="21"/>
      <c r="N1506" s="21"/>
    </row>
    <row r="1507" spans="1:14" ht="15.75" customHeight="1" x14ac:dyDescent="0.25">
      <c r="A1507" s="2">
        <v>2364</v>
      </c>
      <c r="B1507" s="3" t="s">
        <v>1584</v>
      </c>
      <c r="C1507" s="3" t="s">
        <v>12</v>
      </c>
      <c r="D1507" s="2">
        <v>6</v>
      </c>
      <c r="E1507" s="2" t="s">
        <v>28969</v>
      </c>
      <c r="F1507" s="3" t="s">
        <v>1579</v>
      </c>
      <c r="G1507" s="3" t="s">
        <v>12191</v>
      </c>
      <c r="H1507" s="3" t="s">
        <v>10694</v>
      </c>
      <c r="I1507" s="4">
        <v>-34309925</v>
      </c>
      <c r="J1507" s="4" t="s">
        <v>22732</v>
      </c>
      <c r="K1507" s="3">
        <v>16100</v>
      </c>
      <c r="M1507" s="21"/>
      <c r="N1507" s="21"/>
    </row>
    <row r="1508" spans="1:14" ht="15.75" customHeight="1" x14ac:dyDescent="0.25">
      <c r="A1508" s="2">
        <v>2365</v>
      </c>
      <c r="B1508" s="3" t="s">
        <v>1585</v>
      </c>
      <c r="C1508" s="3" t="s">
        <v>12</v>
      </c>
      <c r="D1508" s="2">
        <v>6</v>
      </c>
      <c r="E1508" s="2" t="s">
        <v>28969</v>
      </c>
      <c r="F1508" s="3" t="s">
        <v>1579</v>
      </c>
      <c r="G1508" s="3" t="s">
        <v>12192</v>
      </c>
      <c r="H1508" s="3" t="s">
        <v>10694</v>
      </c>
      <c r="I1508" s="4">
        <v>-34308113</v>
      </c>
      <c r="J1508" s="4" t="s">
        <v>22733</v>
      </c>
      <c r="K1508" s="3">
        <v>27200</v>
      </c>
      <c r="M1508" s="21"/>
      <c r="N1508" s="21"/>
    </row>
    <row r="1509" spans="1:14" ht="15.75" customHeight="1" x14ac:dyDescent="0.25">
      <c r="A1509" s="2">
        <v>2366</v>
      </c>
      <c r="B1509" s="3" t="s">
        <v>1586</v>
      </c>
      <c r="C1509" s="3" t="s">
        <v>12</v>
      </c>
      <c r="D1509" s="2">
        <v>6</v>
      </c>
      <c r="E1509" s="2" t="s">
        <v>28969</v>
      </c>
      <c r="F1509" s="3" t="s">
        <v>1579</v>
      </c>
      <c r="G1509" s="3" t="s">
        <v>12193</v>
      </c>
      <c r="H1509" s="3" t="s">
        <v>10694</v>
      </c>
      <c r="I1509" s="4">
        <v>-34417328</v>
      </c>
      <c r="J1509" s="4" t="s">
        <v>22734</v>
      </c>
      <c r="K1509" s="3">
        <v>4600</v>
      </c>
      <c r="M1509" s="21"/>
      <c r="N1509" s="21"/>
    </row>
    <row r="1510" spans="1:14" ht="15.75" customHeight="1" x14ac:dyDescent="0.25">
      <c r="A1510" s="2">
        <v>2367</v>
      </c>
      <c r="B1510" s="3" t="s">
        <v>1587</v>
      </c>
      <c r="C1510" s="3" t="s">
        <v>12</v>
      </c>
      <c r="D1510" s="2">
        <v>6</v>
      </c>
      <c r="E1510" s="2" t="s">
        <v>28969</v>
      </c>
      <c r="F1510" s="3" t="s">
        <v>1579</v>
      </c>
      <c r="G1510" s="3" t="s">
        <v>12194</v>
      </c>
      <c r="H1510" s="3" t="s">
        <v>10694</v>
      </c>
      <c r="I1510" s="4">
        <v>-3435754</v>
      </c>
      <c r="J1510" s="4" t="s">
        <v>22735</v>
      </c>
      <c r="K1510" s="3">
        <v>11000</v>
      </c>
      <c r="M1510" s="21"/>
      <c r="N1510" s="21"/>
    </row>
    <row r="1511" spans="1:14" ht="15.75" customHeight="1" x14ac:dyDescent="0.25">
      <c r="A1511" s="2">
        <v>2372</v>
      </c>
      <c r="B1511" s="3" t="s">
        <v>1588</v>
      </c>
      <c r="C1511" s="3" t="s">
        <v>12</v>
      </c>
      <c r="D1511" s="2">
        <v>6</v>
      </c>
      <c r="E1511" s="2" t="s">
        <v>28969</v>
      </c>
      <c r="F1511" s="3" t="s">
        <v>1579</v>
      </c>
      <c r="G1511" s="3" t="s">
        <v>12195</v>
      </c>
      <c r="H1511" s="3" t="s">
        <v>10694</v>
      </c>
      <c r="I1511" s="4">
        <v>-34440708</v>
      </c>
      <c r="J1511" s="4" t="s">
        <v>22736</v>
      </c>
      <c r="K1511" s="3">
        <v>2400</v>
      </c>
      <c r="M1511" s="21"/>
      <c r="N1511" s="21"/>
    </row>
    <row r="1512" spans="1:14" ht="15.75" customHeight="1" x14ac:dyDescent="0.25">
      <c r="A1512" s="2">
        <v>2373</v>
      </c>
      <c r="B1512" s="3" t="s">
        <v>197</v>
      </c>
      <c r="C1512" s="3" t="s">
        <v>12</v>
      </c>
      <c r="D1512" s="2">
        <v>6</v>
      </c>
      <c r="E1512" s="2" t="s">
        <v>28969</v>
      </c>
      <c r="F1512" s="3" t="s">
        <v>1579</v>
      </c>
      <c r="G1512" s="3" t="s">
        <v>12196</v>
      </c>
      <c r="H1512" s="3" t="s">
        <v>10694</v>
      </c>
      <c r="I1512" s="4">
        <v>-34295856</v>
      </c>
      <c r="J1512" s="4" t="s">
        <v>22737</v>
      </c>
      <c r="K1512" s="3">
        <v>6100</v>
      </c>
      <c r="M1512" s="21"/>
      <c r="N1512" s="21"/>
    </row>
    <row r="1513" spans="1:14" ht="15.75" customHeight="1" x14ac:dyDescent="0.25">
      <c r="A1513" s="2">
        <v>2374</v>
      </c>
      <c r="B1513" s="3" t="s">
        <v>1589</v>
      </c>
      <c r="C1513" s="3" t="s">
        <v>12</v>
      </c>
      <c r="D1513" s="2">
        <v>6</v>
      </c>
      <c r="E1513" s="2" t="s">
        <v>28969</v>
      </c>
      <c r="F1513" s="3" t="s">
        <v>1579</v>
      </c>
      <c r="G1513" s="3" t="s">
        <v>12197</v>
      </c>
      <c r="H1513" s="3" t="s">
        <v>10694</v>
      </c>
      <c r="I1513" s="4">
        <v>-34416885</v>
      </c>
      <c r="J1513" s="4" t="s">
        <v>22738</v>
      </c>
      <c r="K1513" s="3">
        <v>6700</v>
      </c>
      <c r="M1513" s="21"/>
      <c r="N1513" s="21"/>
    </row>
    <row r="1514" spans="1:14" ht="15.75" customHeight="1" x14ac:dyDescent="0.25">
      <c r="A1514" s="2">
        <v>2375</v>
      </c>
      <c r="B1514" s="3" t="s">
        <v>1590</v>
      </c>
      <c r="C1514" s="3" t="s">
        <v>12</v>
      </c>
      <c r="D1514" s="2">
        <v>6</v>
      </c>
      <c r="E1514" s="2" t="s">
        <v>28969</v>
      </c>
      <c r="F1514" s="3" t="s">
        <v>1579</v>
      </c>
      <c r="G1514" s="3" t="s">
        <v>12198</v>
      </c>
      <c r="H1514" s="3" t="s">
        <v>10693</v>
      </c>
      <c r="I1514" s="4">
        <v>-34361252</v>
      </c>
      <c r="J1514" s="4" t="s">
        <v>22739</v>
      </c>
      <c r="K1514" s="3">
        <v>39600</v>
      </c>
      <c r="M1514" s="21"/>
      <c r="N1514" s="21"/>
    </row>
    <row r="1515" spans="1:14" ht="15.75" customHeight="1" x14ac:dyDescent="0.25">
      <c r="A1515" s="2">
        <v>2378</v>
      </c>
      <c r="B1515" s="3" t="s">
        <v>1591</v>
      </c>
      <c r="C1515" s="3" t="s">
        <v>12</v>
      </c>
      <c r="D1515" s="2">
        <v>6</v>
      </c>
      <c r="E1515" s="2" t="s">
        <v>28969</v>
      </c>
      <c r="F1515" s="3" t="s">
        <v>1592</v>
      </c>
      <c r="G1515" s="3" t="s">
        <v>12199</v>
      </c>
      <c r="H1515" s="3" t="s">
        <v>10693</v>
      </c>
      <c r="I1515" s="4">
        <v>-34397629</v>
      </c>
      <c r="J1515" s="4" t="s">
        <v>22740</v>
      </c>
      <c r="K1515" s="3">
        <v>31300</v>
      </c>
      <c r="M1515" s="21"/>
      <c r="N1515" s="21"/>
    </row>
    <row r="1516" spans="1:14" ht="15.75" customHeight="1" x14ac:dyDescent="0.25">
      <c r="A1516" s="2">
        <v>2379</v>
      </c>
      <c r="B1516" s="3" t="s">
        <v>1593</v>
      </c>
      <c r="C1516" s="3" t="s">
        <v>12</v>
      </c>
      <c r="D1516" s="2">
        <v>6</v>
      </c>
      <c r="E1516" s="2" t="s">
        <v>28969</v>
      </c>
      <c r="F1516" s="3" t="s">
        <v>1592</v>
      </c>
      <c r="G1516" s="3" t="s">
        <v>12200</v>
      </c>
      <c r="H1516" s="3" t="s">
        <v>10693</v>
      </c>
      <c r="I1516" s="4">
        <v>-34394749</v>
      </c>
      <c r="J1516" s="4" t="s">
        <v>22741</v>
      </c>
      <c r="K1516" s="3">
        <v>33400</v>
      </c>
      <c r="M1516" s="21"/>
      <c r="N1516" s="21"/>
    </row>
    <row r="1517" spans="1:14" ht="15.75" customHeight="1" x14ac:dyDescent="0.25">
      <c r="A1517" s="2">
        <v>2380</v>
      </c>
      <c r="B1517" s="3" t="s">
        <v>1594</v>
      </c>
      <c r="C1517" s="3" t="s">
        <v>12</v>
      </c>
      <c r="D1517" s="2">
        <v>6</v>
      </c>
      <c r="E1517" s="2" t="s">
        <v>28969</v>
      </c>
      <c r="F1517" s="3" t="s">
        <v>1592</v>
      </c>
      <c r="G1517" s="3" t="s">
        <v>12201</v>
      </c>
      <c r="H1517" s="3" t="s">
        <v>10694</v>
      </c>
      <c r="I1517" s="4">
        <v>-34391994</v>
      </c>
      <c r="J1517" s="4" t="s">
        <v>22742</v>
      </c>
      <c r="K1517" s="3">
        <v>19100</v>
      </c>
      <c r="M1517" s="21"/>
      <c r="N1517" s="21"/>
    </row>
    <row r="1518" spans="1:14" ht="15.75" customHeight="1" x14ac:dyDescent="0.25">
      <c r="A1518" s="2">
        <v>2381</v>
      </c>
      <c r="B1518" s="3" t="s">
        <v>1595</v>
      </c>
      <c r="C1518" s="3" t="s">
        <v>12</v>
      </c>
      <c r="D1518" s="2">
        <v>6</v>
      </c>
      <c r="E1518" s="2" t="s">
        <v>28969</v>
      </c>
      <c r="F1518" s="3" t="s">
        <v>1592</v>
      </c>
      <c r="G1518" s="3" t="s">
        <v>12202</v>
      </c>
      <c r="H1518" s="3" t="s">
        <v>10694</v>
      </c>
      <c r="I1518" s="4">
        <v>-34305077</v>
      </c>
      <c r="J1518" s="4" t="s">
        <v>22743</v>
      </c>
      <c r="K1518" s="3">
        <v>13800</v>
      </c>
      <c r="M1518" s="21"/>
      <c r="N1518" s="21"/>
    </row>
    <row r="1519" spans="1:14" ht="15.75" customHeight="1" x14ac:dyDescent="0.25">
      <c r="A1519" s="2">
        <v>2384</v>
      </c>
      <c r="B1519" s="3" t="s">
        <v>1596</v>
      </c>
      <c r="C1519" s="3" t="s">
        <v>12</v>
      </c>
      <c r="D1519" s="2">
        <v>6</v>
      </c>
      <c r="E1519" s="2" t="s">
        <v>28969</v>
      </c>
      <c r="F1519" s="3" t="s">
        <v>1592</v>
      </c>
      <c r="G1519" s="3" t="s">
        <v>12203</v>
      </c>
      <c r="H1519" s="3" t="s">
        <v>10694</v>
      </c>
      <c r="I1519" s="4">
        <v>-34343464</v>
      </c>
      <c r="J1519" s="4" t="s">
        <v>22744</v>
      </c>
      <c r="K1519" s="3">
        <v>12600</v>
      </c>
      <c r="M1519" s="21"/>
      <c r="N1519" s="21"/>
    </row>
    <row r="1520" spans="1:14" ht="15.75" customHeight="1" x14ac:dyDescent="0.25">
      <c r="A1520" s="2">
        <v>2386</v>
      </c>
      <c r="B1520" s="3" t="s">
        <v>1597</v>
      </c>
      <c r="C1520" s="3" t="s">
        <v>52</v>
      </c>
      <c r="D1520" s="2">
        <v>6</v>
      </c>
      <c r="E1520" s="2" t="s">
        <v>28969</v>
      </c>
      <c r="F1520" s="3" t="s">
        <v>1592</v>
      </c>
      <c r="G1520" s="3" t="s">
        <v>12204</v>
      </c>
      <c r="H1520" s="3" t="s">
        <v>10694</v>
      </c>
      <c r="I1520" s="4">
        <v>-34355122</v>
      </c>
      <c r="J1520" s="4" t="s">
        <v>22745</v>
      </c>
      <c r="K1520" s="3">
        <v>41200</v>
      </c>
      <c r="M1520" s="21"/>
      <c r="N1520" s="21"/>
    </row>
    <row r="1521" spans="1:14" ht="15.75" customHeight="1" x14ac:dyDescent="0.25">
      <c r="A1521" s="2">
        <v>2387</v>
      </c>
      <c r="B1521" s="3" t="s">
        <v>1598</v>
      </c>
      <c r="C1521" s="3" t="s">
        <v>12</v>
      </c>
      <c r="D1521" s="2">
        <v>6</v>
      </c>
      <c r="E1521" s="2" t="s">
        <v>28969</v>
      </c>
      <c r="F1521" s="3" t="s">
        <v>1599</v>
      </c>
      <c r="G1521" s="3" t="s">
        <v>28987</v>
      </c>
      <c r="H1521" s="3" t="s">
        <v>10693</v>
      </c>
      <c r="I1521" s="4">
        <v>-34293419</v>
      </c>
      <c r="J1521" s="4" t="s">
        <v>22746</v>
      </c>
      <c r="K1521" s="3">
        <v>21800</v>
      </c>
      <c r="M1521" s="21"/>
      <c r="N1521" s="21"/>
    </row>
    <row r="1522" spans="1:14" ht="15.75" customHeight="1" x14ac:dyDescent="0.25">
      <c r="A1522" s="2">
        <v>2388</v>
      </c>
      <c r="B1522" s="3" t="s">
        <v>1600</v>
      </c>
      <c r="C1522" s="3" t="s">
        <v>12</v>
      </c>
      <c r="D1522" s="2">
        <v>6</v>
      </c>
      <c r="E1522" s="2" t="s">
        <v>28969</v>
      </c>
      <c r="F1522" s="3" t="s">
        <v>1599</v>
      </c>
      <c r="G1522" s="3" t="s">
        <v>12205</v>
      </c>
      <c r="H1522" s="3" t="s">
        <v>10694</v>
      </c>
      <c r="I1522" s="4">
        <v>-34265373</v>
      </c>
      <c r="J1522" s="4" t="s">
        <v>22747</v>
      </c>
      <c r="K1522" s="3">
        <v>23300</v>
      </c>
      <c r="M1522" s="21"/>
      <c r="N1522" s="21"/>
    </row>
    <row r="1523" spans="1:14" ht="15.75" customHeight="1" x14ac:dyDescent="0.25">
      <c r="A1523" s="2">
        <v>2389</v>
      </c>
      <c r="B1523" s="3" t="s">
        <v>1601</v>
      </c>
      <c r="C1523" s="3" t="s">
        <v>12</v>
      </c>
      <c r="D1523" s="2">
        <v>6</v>
      </c>
      <c r="E1523" s="2" t="s">
        <v>28969</v>
      </c>
      <c r="F1523" s="3" t="s">
        <v>1599</v>
      </c>
      <c r="G1523" s="3" t="s">
        <v>12206</v>
      </c>
      <c r="H1523" s="3" t="s">
        <v>10694</v>
      </c>
      <c r="I1523" s="4">
        <v>-34263935</v>
      </c>
      <c r="J1523" s="4" t="s">
        <v>22748</v>
      </c>
      <c r="K1523" s="3">
        <v>31000</v>
      </c>
      <c r="M1523" s="21"/>
      <c r="N1523" s="21"/>
    </row>
    <row r="1524" spans="1:14" ht="15.75" customHeight="1" x14ac:dyDescent="0.25">
      <c r="A1524" s="2">
        <v>2390</v>
      </c>
      <c r="B1524" s="3" t="s">
        <v>1602</v>
      </c>
      <c r="C1524" s="3" t="s">
        <v>12</v>
      </c>
      <c r="D1524" s="2">
        <v>6</v>
      </c>
      <c r="E1524" s="2" t="s">
        <v>28969</v>
      </c>
      <c r="F1524" s="3" t="s">
        <v>1599</v>
      </c>
      <c r="G1524" s="3" t="s">
        <v>12207</v>
      </c>
      <c r="H1524" s="3" t="s">
        <v>10694</v>
      </c>
      <c r="I1524" s="4">
        <v>-34246967</v>
      </c>
      <c r="J1524" s="4" t="s">
        <v>22749</v>
      </c>
      <c r="K1524" s="3">
        <v>13800</v>
      </c>
      <c r="M1524" s="21"/>
      <c r="N1524" s="21"/>
    </row>
    <row r="1525" spans="1:14" ht="15.75" customHeight="1" x14ac:dyDescent="0.25">
      <c r="A1525" s="2">
        <v>2391</v>
      </c>
      <c r="B1525" s="3" t="s">
        <v>1603</v>
      </c>
      <c r="C1525" s="3" t="s">
        <v>12</v>
      </c>
      <c r="D1525" s="2">
        <v>6</v>
      </c>
      <c r="E1525" s="2" t="s">
        <v>28969</v>
      </c>
      <c r="F1525" s="3" t="s">
        <v>1599</v>
      </c>
      <c r="G1525" s="3" t="s">
        <v>12208</v>
      </c>
      <c r="H1525" s="3" t="s">
        <v>10694</v>
      </c>
      <c r="I1525" s="4">
        <v>-342798</v>
      </c>
      <c r="J1525" s="4" t="s">
        <v>22750</v>
      </c>
      <c r="K1525" s="3">
        <v>5400</v>
      </c>
      <c r="M1525" s="21"/>
      <c r="N1525" s="21"/>
    </row>
    <row r="1526" spans="1:14" ht="15.75" customHeight="1" x14ac:dyDescent="0.25">
      <c r="A1526" s="2">
        <v>2392</v>
      </c>
      <c r="B1526" s="3" t="s">
        <v>1604</v>
      </c>
      <c r="C1526" s="3" t="s">
        <v>12</v>
      </c>
      <c r="D1526" s="2">
        <v>6</v>
      </c>
      <c r="E1526" s="2" t="s">
        <v>28969</v>
      </c>
      <c r="F1526" s="3" t="s">
        <v>1599</v>
      </c>
      <c r="G1526" s="3" t="s">
        <v>12209</v>
      </c>
      <c r="H1526" s="3" t="s">
        <v>10694</v>
      </c>
      <c r="I1526" s="4">
        <v>-34281868</v>
      </c>
      <c r="J1526" s="4" t="s">
        <v>22751</v>
      </c>
      <c r="K1526" s="3">
        <v>6000</v>
      </c>
      <c r="M1526" s="21"/>
      <c r="N1526" s="21"/>
    </row>
    <row r="1527" spans="1:14" ht="15.75" customHeight="1" x14ac:dyDescent="0.25">
      <c r="A1527" s="2">
        <v>2393</v>
      </c>
      <c r="B1527" s="3" t="s">
        <v>1605</v>
      </c>
      <c r="C1527" s="3" t="s">
        <v>12</v>
      </c>
      <c r="D1527" s="2">
        <v>6</v>
      </c>
      <c r="E1527" s="2" t="s">
        <v>28969</v>
      </c>
      <c r="F1527" s="3" t="s">
        <v>1599</v>
      </c>
      <c r="G1527" s="3" t="s">
        <v>12210</v>
      </c>
      <c r="H1527" s="3" t="s">
        <v>10694</v>
      </c>
      <c r="I1527" s="4">
        <v>-34231342</v>
      </c>
      <c r="J1527" s="4" t="s">
        <v>22752</v>
      </c>
      <c r="K1527" s="3">
        <v>6100</v>
      </c>
      <c r="M1527" s="21"/>
      <c r="N1527" s="21"/>
    </row>
    <row r="1528" spans="1:14" ht="15.75" customHeight="1" x14ac:dyDescent="0.25">
      <c r="A1528" s="2">
        <v>2394</v>
      </c>
      <c r="B1528" s="3" t="s">
        <v>1606</v>
      </c>
      <c r="C1528" s="3" t="s">
        <v>12</v>
      </c>
      <c r="D1528" s="2">
        <v>6</v>
      </c>
      <c r="E1528" s="2" t="s">
        <v>28969</v>
      </c>
      <c r="F1528" s="3" t="s">
        <v>1599</v>
      </c>
      <c r="G1528" s="3" t="s">
        <v>12211</v>
      </c>
      <c r="H1528" s="3" t="s">
        <v>10695</v>
      </c>
      <c r="I1528" s="4">
        <v>-34231651</v>
      </c>
      <c r="J1528" s="4" t="s">
        <v>22753</v>
      </c>
      <c r="K1528" s="3">
        <v>4096</v>
      </c>
      <c r="M1528" s="21"/>
      <c r="N1528" s="21"/>
    </row>
    <row r="1529" spans="1:14" ht="15.75" customHeight="1" x14ac:dyDescent="0.25">
      <c r="A1529" s="2">
        <v>2395</v>
      </c>
      <c r="B1529" s="3" t="s">
        <v>1607</v>
      </c>
      <c r="C1529" s="3" t="s">
        <v>12</v>
      </c>
      <c r="D1529" s="2">
        <v>6</v>
      </c>
      <c r="E1529" s="2" t="s">
        <v>28969</v>
      </c>
      <c r="F1529" s="3" t="s">
        <v>1599</v>
      </c>
      <c r="G1529" s="3" t="s">
        <v>12212</v>
      </c>
      <c r="H1529" s="3" t="s">
        <v>10694</v>
      </c>
      <c r="I1529" s="4">
        <v>-34325329</v>
      </c>
      <c r="J1529" s="4" t="s">
        <v>22754</v>
      </c>
      <c r="K1529" s="3">
        <v>17400</v>
      </c>
      <c r="M1529" s="21"/>
      <c r="N1529" s="21"/>
    </row>
    <row r="1530" spans="1:14" ht="15.75" customHeight="1" x14ac:dyDescent="0.25">
      <c r="A1530" s="2">
        <v>2396</v>
      </c>
      <c r="B1530" s="3" t="s">
        <v>1608</v>
      </c>
      <c r="C1530" s="3" t="s">
        <v>12</v>
      </c>
      <c r="D1530" s="2">
        <v>6</v>
      </c>
      <c r="E1530" s="2" t="s">
        <v>28969</v>
      </c>
      <c r="F1530" s="3" t="s">
        <v>1599</v>
      </c>
      <c r="G1530" s="3" t="s">
        <v>12213</v>
      </c>
      <c r="H1530" s="3" t="s">
        <v>10695</v>
      </c>
      <c r="I1530" s="4">
        <v>-34292671</v>
      </c>
      <c r="J1530" s="4" t="s">
        <v>22755</v>
      </c>
      <c r="K1530" s="3">
        <v>2000</v>
      </c>
      <c r="M1530" s="21"/>
      <c r="N1530" s="21"/>
    </row>
    <row r="1531" spans="1:14" ht="15.75" customHeight="1" x14ac:dyDescent="0.25">
      <c r="A1531" s="2">
        <v>2397</v>
      </c>
      <c r="B1531" s="3" t="s">
        <v>1609</v>
      </c>
      <c r="C1531" s="3" t="s">
        <v>12</v>
      </c>
      <c r="D1531" s="2">
        <v>6</v>
      </c>
      <c r="E1531" s="2" t="s">
        <v>28969</v>
      </c>
      <c r="F1531" s="3" t="s">
        <v>1599</v>
      </c>
      <c r="G1531" s="3" t="s">
        <v>12214</v>
      </c>
      <c r="H1531" s="3" t="s">
        <v>10694</v>
      </c>
      <c r="I1531" s="4">
        <v>-34278816</v>
      </c>
      <c r="J1531" s="4" t="s">
        <v>22756</v>
      </c>
      <c r="K1531" s="3">
        <v>25200</v>
      </c>
      <c r="M1531" s="21"/>
      <c r="N1531" s="21"/>
    </row>
    <row r="1532" spans="1:14" ht="15.75" customHeight="1" x14ac:dyDescent="0.25">
      <c r="A1532" s="2">
        <v>2398</v>
      </c>
      <c r="B1532" s="3" t="s">
        <v>1610</v>
      </c>
      <c r="C1532" s="3" t="s">
        <v>12</v>
      </c>
      <c r="D1532" s="2">
        <v>6</v>
      </c>
      <c r="E1532" s="2" t="s">
        <v>28969</v>
      </c>
      <c r="F1532" s="3" t="s">
        <v>1599</v>
      </c>
      <c r="G1532" s="3" t="s">
        <v>12215</v>
      </c>
      <c r="H1532" s="3" t="s">
        <v>10694</v>
      </c>
      <c r="I1532" s="4">
        <v>-34318481</v>
      </c>
      <c r="J1532" s="4">
        <v>-711359024</v>
      </c>
      <c r="K1532" s="3">
        <v>13300</v>
      </c>
      <c r="M1532" s="21"/>
      <c r="N1532" s="21"/>
    </row>
    <row r="1533" spans="1:14" ht="15.75" customHeight="1" x14ac:dyDescent="0.25">
      <c r="A1533" s="2">
        <v>2400</v>
      </c>
      <c r="B1533" s="3" t="s">
        <v>1611</v>
      </c>
      <c r="C1533" s="3" t="s">
        <v>52</v>
      </c>
      <c r="D1533" s="2">
        <v>6</v>
      </c>
      <c r="E1533" s="2" t="s">
        <v>28969</v>
      </c>
      <c r="F1533" s="3" t="s">
        <v>1599</v>
      </c>
      <c r="G1533" s="3" t="s">
        <v>12216</v>
      </c>
      <c r="H1533" s="3" t="s">
        <v>10693</v>
      </c>
      <c r="I1533" s="4">
        <v>-34294403</v>
      </c>
      <c r="J1533" s="4" t="s">
        <v>22757</v>
      </c>
      <c r="K1533" s="3">
        <v>36400</v>
      </c>
      <c r="M1533" s="21"/>
      <c r="N1533" s="21"/>
    </row>
    <row r="1534" spans="1:14" ht="15.75" customHeight="1" x14ac:dyDescent="0.25">
      <c r="A1534" s="2">
        <v>2401</v>
      </c>
      <c r="B1534" s="3" t="s">
        <v>1612</v>
      </c>
      <c r="C1534" s="3" t="s">
        <v>52</v>
      </c>
      <c r="D1534" s="2">
        <v>6</v>
      </c>
      <c r="E1534" s="2" t="s">
        <v>28969</v>
      </c>
      <c r="F1534" s="3" t="s">
        <v>1599</v>
      </c>
      <c r="G1534" s="3" t="s">
        <v>12217</v>
      </c>
      <c r="H1534" s="3" t="s">
        <v>10694</v>
      </c>
      <c r="I1534" s="4">
        <v>-34214054</v>
      </c>
      <c r="J1534" s="4" t="s">
        <v>22758</v>
      </c>
      <c r="K1534" s="3">
        <v>28900</v>
      </c>
      <c r="M1534" s="21"/>
      <c r="N1534" s="21"/>
    </row>
    <row r="1535" spans="1:14" ht="15.75" customHeight="1" x14ac:dyDescent="0.25">
      <c r="A1535" s="2">
        <v>2406</v>
      </c>
      <c r="B1535" s="3" t="s">
        <v>1613</v>
      </c>
      <c r="C1535" s="3" t="s">
        <v>12</v>
      </c>
      <c r="D1535" s="2">
        <v>6</v>
      </c>
      <c r="E1535" s="2" t="s">
        <v>28969</v>
      </c>
      <c r="F1535" s="3" t="s">
        <v>1614</v>
      </c>
      <c r="G1535" s="3" t="s">
        <v>12218</v>
      </c>
      <c r="H1535" s="3" t="s">
        <v>10693</v>
      </c>
      <c r="I1535" s="4">
        <v>-34269634</v>
      </c>
      <c r="J1535" s="4" t="s">
        <v>22759</v>
      </c>
      <c r="K1535" s="3">
        <v>13900</v>
      </c>
      <c r="M1535" s="21"/>
      <c r="N1535" s="21"/>
    </row>
    <row r="1536" spans="1:14" ht="15.75" customHeight="1" x14ac:dyDescent="0.25">
      <c r="A1536" s="2">
        <v>2407</v>
      </c>
      <c r="B1536" s="3" t="s">
        <v>1615</v>
      </c>
      <c r="C1536" s="3" t="s">
        <v>12</v>
      </c>
      <c r="D1536" s="2">
        <v>6</v>
      </c>
      <c r="E1536" s="2" t="s">
        <v>28969</v>
      </c>
      <c r="F1536" s="3" t="s">
        <v>1614</v>
      </c>
      <c r="G1536" s="3" t="s">
        <v>12219</v>
      </c>
      <c r="H1536" s="3" t="s">
        <v>10694</v>
      </c>
      <c r="I1536" s="4">
        <v>-34282761</v>
      </c>
      <c r="J1536" s="4">
        <v>-709824295</v>
      </c>
      <c r="K1536" s="3">
        <v>13800</v>
      </c>
      <c r="M1536" s="21"/>
      <c r="N1536" s="21"/>
    </row>
    <row r="1537" spans="1:14" ht="15.75" customHeight="1" x14ac:dyDescent="0.25">
      <c r="A1537" s="2">
        <v>2409</v>
      </c>
      <c r="B1537" s="3" t="s">
        <v>1616</v>
      </c>
      <c r="C1537" s="3" t="s">
        <v>12</v>
      </c>
      <c r="D1537" s="2">
        <v>6</v>
      </c>
      <c r="E1537" s="2" t="s">
        <v>28969</v>
      </c>
      <c r="F1537" s="3" t="s">
        <v>1614</v>
      </c>
      <c r="G1537" s="3" t="s">
        <v>12220</v>
      </c>
      <c r="H1537" s="3" t="s">
        <v>10694</v>
      </c>
      <c r="I1537" s="4">
        <v>-34249607</v>
      </c>
      <c r="J1537" s="4" t="s">
        <v>22760</v>
      </c>
      <c r="K1537" s="3">
        <v>26500</v>
      </c>
      <c r="M1537" s="21"/>
      <c r="N1537" s="21"/>
    </row>
    <row r="1538" spans="1:14" ht="15.75" customHeight="1" x14ac:dyDescent="0.25">
      <c r="A1538" s="2">
        <v>2410</v>
      </c>
      <c r="B1538" s="3" t="s">
        <v>1617</v>
      </c>
      <c r="C1538" s="3" t="s">
        <v>12</v>
      </c>
      <c r="D1538" s="2">
        <v>6</v>
      </c>
      <c r="E1538" s="2" t="s">
        <v>28969</v>
      </c>
      <c r="F1538" s="3" t="s">
        <v>1614</v>
      </c>
      <c r="G1538" s="3" t="s">
        <v>12221</v>
      </c>
      <c r="H1538" s="3" t="s">
        <v>10695</v>
      </c>
      <c r="I1538" s="4">
        <v>-34308987</v>
      </c>
      <c r="J1538" s="4">
        <v>-710188446</v>
      </c>
      <c r="K1538" s="3">
        <v>4600</v>
      </c>
      <c r="M1538" s="21"/>
      <c r="N1538" s="21"/>
    </row>
    <row r="1539" spans="1:14" ht="15.75" customHeight="1" x14ac:dyDescent="0.25">
      <c r="A1539" s="2">
        <v>2411</v>
      </c>
      <c r="B1539" s="3" t="s">
        <v>1618</v>
      </c>
      <c r="C1539" s="3" t="s">
        <v>12</v>
      </c>
      <c r="D1539" s="2">
        <v>6</v>
      </c>
      <c r="E1539" s="2" t="s">
        <v>28969</v>
      </c>
      <c r="F1539" s="3" t="s">
        <v>1619</v>
      </c>
      <c r="G1539" s="3" t="s">
        <v>12222</v>
      </c>
      <c r="H1539" s="3" t="s">
        <v>10693</v>
      </c>
      <c r="I1539" s="4">
        <v>-3422369</v>
      </c>
      <c r="J1539" s="4" t="s">
        <v>22761</v>
      </c>
      <c r="K1539" s="3">
        <v>36900</v>
      </c>
      <c r="M1539" s="21"/>
      <c r="N1539" s="21"/>
    </row>
    <row r="1540" spans="1:14" ht="15.75" customHeight="1" x14ac:dyDescent="0.25">
      <c r="A1540" s="2">
        <v>2412</v>
      </c>
      <c r="B1540" s="3" t="s">
        <v>1620</v>
      </c>
      <c r="C1540" s="3" t="s">
        <v>12</v>
      </c>
      <c r="D1540" s="2">
        <v>6</v>
      </c>
      <c r="E1540" s="2" t="s">
        <v>28969</v>
      </c>
      <c r="F1540" s="3" t="s">
        <v>1619</v>
      </c>
      <c r="G1540" s="3" t="s">
        <v>12223</v>
      </c>
      <c r="H1540" s="3" t="s">
        <v>10693</v>
      </c>
      <c r="I1540" s="4">
        <v>-34224194</v>
      </c>
      <c r="J1540" s="4" t="s">
        <v>22762</v>
      </c>
      <c r="K1540" s="3">
        <v>54100</v>
      </c>
      <c r="M1540" s="21"/>
      <c r="N1540" s="21"/>
    </row>
    <row r="1541" spans="1:14" ht="15.75" customHeight="1" x14ac:dyDescent="0.25">
      <c r="A1541" s="2">
        <v>2413</v>
      </c>
      <c r="B1541" s="3" t="s">
        <v>1621</v>
      </c>
      <c r="C1541" s="3" t="s">
        <v>12</v>
      </c>
      <c r="D1541" s="2">
        <v>6</v>
      </c>
      <c r="E1541" s="2" t="s">
        <v>28969</v>
      </c>
      <c r="F1541" s="3" t="s">
        <v>1619</v>
      </c>
      <c r="G1541" s="3" t="s">
        <v>12224</v>
      </c>
      <c r="H1541" s="3" t="s">
        <v>10693</v>
      </c>
      <c r="I1541" s="4">
        <v>-34223442</v>
      </c>
      <c r="J1541" s="4">
        <v>-7096205902</v>
      </c>
      <c r="K1541" s="3">
        <v>6144</v>
      </c>
      <c r="M1541" s="21"/>
      <c r="N1541" s="21"/>
    </row>
    <row r="1542" spans="1:14" ht="15.75" customHeight="1" x14ac:dyDescent="0.25">
      <c r="A1542" s="2">
        <v>2414</v>
      </c>
      <c r="B1542" s="3" t="s">
        <v>1622</v>
      </c>
      <c r="C1542" s="3" t="s">
        <v>12</v>
      </c>
      <c r="D1542" s="2">
        <v>6</v>
      </c>
      <c r="E1542" s="2" t="s">
        <v>28969</v>
      </c>
      <c r="F1542" s="3" t="s">
        <v>1619</v>
      </c>
      <c r="G1542" s="3" t="s">
        <v>12225</v>
      </c>
      <c r="H1542" s="3" t="s">
        <v>10694</v>
      </c>
      <c r="I1542" s="4">
        <v>-3420977</v>
      </c>
      <c r="J1542" s="4" t="s">
        <v>22763</v>
      </c>
      <c r="K1542" s="3">
        <v>30720</v>
      </c>
      <c r="M1542" s="21"/>
      <c r="N1542" s="21"/>
    </row>
    <row r="1543" spans="1:14" ht="15.75" customHeight="1" x14ac:dyDescent="0.25">
      <c r="A1543" s="2">
        <v>2415</v>
      </c>
      <c r="B1543" s="3" t="s">
        <v>1623</v>
      </c>
      <c r="C1543" s="3" t="s">
        <v>12</v>
      </c>
      <c r="D1543" s="2">
        <v>6</v>
      </c>
      <c r="E1543" s="2" t="s">
        <v>28969</v>
      </c>
      <c r="F1543" s="3" t="s">
        <v>1619</v>
      </c>
      <c r="G1543" s="3" t="s">
        <v>12226</v>
      </c>
      <c r="H1543" s="3" t="s">
        <v>10694</v>
      </c>
      <c r="I1543" s="4">
        <v>-34191521</v>
      </c>
      <c r="J1543" s="4" t="s">
        <v>22764</v>
      </c>
      <c r="K1543" s="3">
        <v>31300</v>
      </c>
      <c r="M1543" s="21"/>
      <c r="N1543" s="21"/>
    </row>
    <row r="1544" spans="1:14" ht="15.75" customHeight="1" x14ac:dyDescent="0.25">
      <c r="A1544" s="2">
        <v>2416</v>
      </c>
      <c r="B1544" s="3" t="s">
        <v>597</v>
      </c>
      <c r="C1544" s="3" t="s">
        <v>12</v>
      </c>
      <c r="D1544" s="2">
        <v>6</v>
      </c>
      <c r="E1544" s="2" t="s">
        <v>28969</v>
      </c>
      <c r="F1544" s="3" t="s">
        <v>1619</v>
      </c>
      <c r="G1544" s="3" t="s">
        <v>12227</v>
      </c>
      <c r="H1544" s="3" t="s">
        <v>10694</v>
      </c>
      <c r="I1544" s="4">
        <v>-3418948</v>
      </c>
      <c r="J1544" s="4" t="s">
        <v>22765</v>
      </c>
      <c r="K1544" s="3">
        <v>30720</v>
      </c>
      <c r="M1544" s="21"/>
      <c r="N1544" s="21"/>
    </row>
    <row r="1545" spans="1:14" ht="15.75" customHeight="1" x14ac:dyDescent="0.25">
      <c r="A1545" s="2">
        <v>2417</v>
      </c>
      <c r="B1545" s="3" t="s">
        <v>1624</v>
      </c>
      <c r="C1545" s="3" t="s">
        <v>12</v>
      </c>
      <c r="D1545" s="2">
        <v>6</v>
      </c>
      <c r="E1545" s="2" t="s">
        <v>28969</v>
      </c>
      <c r="F1545" s="3" t="s">
        <v>1619</v>
      </c>
      <c r="G1545" s="3" t="s">
        <v>12228</v>
      </c>
      <c r="H1545" s="3" t="s">
        <v>10694</v>
      </c>
      <c r="I1545" s="4">
        <v>-34236622</v>
      </c>
      <c r="J1545" s="4" t="s">
        <v>22766</v>
      </c>
      <c r="K1545" s="3">
        <v>5900</v>
      </c>
      <c r="M1545" s="21"/>
      <c r="N1545" s="21"/>
    </row>
    <row r="1546" spans="1:14" ht="15.75" customHeight="1" x14ac:dyDescent="0.25">
      <c r="A1546" s="2">
        <v>2419</v>
      </c>
      <c r="B1546" s="3" t="s">
        <v>1625</v>
      </c>
      <c r="C1546" s="3" t="s">
        <v>12</v>
      </c>
      <c r="D1546" s="2">
        <v>6</v>
      </c>
      <c r="E1546" s="2" t="s">
        <v>28969</v>
      </c>
      <c r="F1546" s="3" t="s">
        <v>1619</v>
      </c>
      <c r="G1546" s="3" t="s">
        <v>12229</v>
      </c>
      <c r="H1546" s="3" t="s">
        <v>10694</v>
      </c>
      <c r="I1546" s="4">
        <v>-34211975</v>
      </c>
      <c r="J1546" s="4" t="s">
        <v>22767</v>
      </c>
      <c r="K1546" s="3">
        <v>20300</v>
      </c>
      <c r="M1546" s="21"/>
      <c r="N1546" s="21"/>
    </row>
    <row r="1547" spans="1:14" ht="15.75" customHeight="1" x14ac:dyDescent="0.25">
      <c r="A1547" s="2">
        <v>2420</v>
      </c>
      <c r="B1547" s="3" t="s">
        <v>1626</v>
      </c>
      <c r="C1547" s="3" t="s">
        <v>12</v>
      </c>
      <c r="D1547" s="2">
        <v>6</v>
      </c>
      <c r="E1547" s="2" t="s">
        <v>28969</v>
      </c>
      <c r="F1547" s="3" t="s">
        <v>1619</v>
      </c>
      <c r="G1547" s="3" t="s">
        <v>12230</v>
      </c>
      <c r="H1547" s="3" t="s">
        <v>10694</v>
      </c>
      <c r="I1547" s="4">
        <v>-34192123</v>
      </c>
      <c r="J1547" s="4" t="s">
        <v>22768</v>
      </c>
      <c r="K1547" s="3">
        <v>30720</v>
      </c>
      <c r="M1547" s="21"/>
      <c r="N1547" s="21"/>
    </row>
    <row r="1548" spans="1:14" ht="15.75" customHeight="1" x14ac:dyDescent="0.25">
      <c r="A1548" s="2">
        <v>2422</v>
      </c>
      <c r="B1548" s="3" t="s">
        <v>1627</v>
      </c>
      <c r="C1548" s="3" t="s">
        <v>12</v>
      </c>
      <c r="D1548" s="2">
        <v>6</v>
      </c>
      <c r="E1548" s="2" t="s">
        <v>28969</v>
      </c>
      <c r="F1548" s="3" t="s">
        <v>1628</v>
      </c>
      <c r="G1548" s="3" t="s">
        <v>12231</v>
      </c>
      <c r="H1548" s="3" t="s">
        <v>10693</v>
      </c>
      <c r="I1548" s="4">
        <v>-3429343</v>
      </c>
      <c r="J1548" s="4" t="s">
        <v>22769</v>
      </c>
      <c r="K1548" s="3">
        <v>74500</v>
      </c>
      <c r="M1548" s="21"/>
      <c r="N1548" s="21"/>
    </row>
    <row r="1549" spans="1:14" ht="15.75" customHeight="1" x14ac:dyDescent="0.25">
      <c r="A1549" s="2">
        <v>2423</v>
      </c>
      <c r="B1549" s="3" t="s">
        <v>1629</v>
      </c>
      <c r="C1549" s="3" t="s">
        <v>12</v>
      </c>
      <c r="D1549" s="2">
        <v>6</v>
      </c>
      <c r="E1549" s="2" t="s">
        <v>28969</v>
      </c>
      <c r="F1549" s="3" t="s">
        <v>1628</v>
      </c>
      <c r="G1549" s="3" t="s">
        <v>12232</v>
      </c>
      <c r="H1549" s="3" t="s">
        <v>10693</v>
      </c>
      <c r="I1549" s="4">
        <v>-34289726</v>
      </c>
      <c r="J1549" s="4" t="s">
        <v>22770</v>
      </c>
      <c r="K1549" s="3">
        <v>41400</v>
      </c>
      <c r="M1549" s="21"/>
      <c r="N1549" s="21"/>
    </row>
    <row r="1550" spans="1:14" ht="15.75" customHeight="1" x14ac:dyDescent="0.25">
      <c r="A1550" s="2">
        <v>2424</v>
      </c>
      <c r="B1550" s="3" t="s">
        <v>1630</v>
      </c>
      <c r="C1550" s="3" t="s">
        <v>12</v>
      </c>
      <c r="D1550" s="2">
        <v>6</v>
      </c>
      <c r="E1550" s="2" t="s">
        <v>28969</v>
      </c>
      <c r="F1550" s="3" t="s">
        <v>1628</v>
      </c>
      <c r="G1550" s="3" t="s">
        <v>12233</v>
      </c>
      <c r="H1550" s="3" t="s">
        <v>10694</v>
      </c>
      <c r="I1550" s="4">
        <v>-3420509</v>
      </c>
      <c r="J1550" s="4" t="s">
        <v>22771</v>
      </c>
      <c r="K1550" s="3">
        <v>17200</v>
      </c>
      <c r="M1550" s="21"/>
      <c r="N1550" s="21"/>
    </row>
    <row r="1551" spans="1:14" ht="15.75" customHeight="1" x14ac:dyDescent="0.25">
      <c r="A1551" s="2">
        <v>2425</v>
      </c>
      <c r="B1551" s="3" t="s">
        <v>1631</v>
      </c>
      <c r="C1551" s="3" t="s">
        <v>12</v>
      </c>
      <c r="D1551" s="2">
        <v>6</v>
      </c>
      <c r="E1551" s="2" t="s">
        <v>28969</v>
      </c>
      <c r="F1551" s="3" t="s">
        <v>1628</v>
      </c>
      <c r="G1551" s="3" t="s">
        <v>12234</v>
      </c>
      <c r="H1551" s="3" t="s">
        <v>10694</v>
      </c>
      <c r="I1551" s="4">
        <v>-34178032</v>
      </c>
      <c r="J1551" s="4" t="s">
        <v>22772</v>
      </c>
      <c r="K1551" s="3">
        <v>16000</v>
      </c>
      <c r="M1551" s="21"/>
      <c r="N1551" s="21"/>
    </row>
    <row r="1552" spans="1:14" ht="15.75" customHeight="1" x14ac:dyDescent="0.25">
      <c r="A1552" s="2">
        <v>2426</v>
      </c>
      <c r="B1552" s="3" t="s">
        <v>1632</v>
      </c>
      <c r="C1552" s="3" t="s">
        <v>12</v>
      </c>
      <c r="D1552" s="2">
        <v>6</v>
      </c>
      <c r="E1552" s="2" t="s">
        <v>28969</v>
      </c>
      <c r="F1552" s="3" t="s">
        <v>1628</v>
      </c>
      <c r="G1552" s="3" t="s">
        <v>12235</v>
      </c>
      <c r="H1552" s="3" t="s">
        <v>10693</v>
      </c>
      <c r="I1552" s="4">
        <v>-34178257</v>
      </c>
      <c r="J1552" s="4" t="s">
        <v>22773</v>
      </c>
      <c r="K1552" s="3">
        <v>32100</v>
      </c>
      <c r="M1552" s="21"/>
      <c r="N1552" s="21"/>
    </row>
    <row r="1553" spans="1:14" ht="15.75" customHeight="1" x14ac:dyDescent="0.25">
      <c r="A1553" s="2">
        <v>2427</v>
      </c>
      <c r="B1553" s="3" t="s">
        <v>1633</v>
      </c>
      <c r="C1553" s="3" t="s">
        <v>12</v>
      </c>
      <c r="D1553" s="2">
        <v>6</v>
      </c>
      <c r="E1553" s="2" t="s">
        <v>28969</v>
      </c>
      <c r="F1553" s="3" t="s">
        <v>1628</v>
      </c>
      <c r="G1553" s="3" t="s">
        <v>12236</v>
      </c>
      <c r="H1553" s="3" t="s">
        <v>10694</v>
      </c>
      <c r="I1553" s="4">
        <v>-34254662</v>
      </c>
      <c r="J1553" s="4" t="s">
        <v>22774</v>
      </c>
      <c r="K1553" s="3">
        <v>16500</v>
      </c>
      <c r="M1553" s="21"/>
      <c r="N1553" s="21"/>
    </row>
    <row r="1554" spans="1:14" ht="15.75" customHeight="1" x14ac:dyDescent="0.25">
      <c r="A1554" s="2">
        <v>2428</v>
      </c>
      <c r="B1554" s="3" t="s">
        <v>1634</v>
      </c>
      <c r="C1554" s="3" t="s">
        <v>12</v>
      </c>
      <c r="D1554" s="2">
        <v>6</v>
      </c>
      <c r="E1554" s="2" t="s">
        <v>28969</v>
      </c>
      <c r="F1554" s="3" t="s">
        <v>1628</v>
      </c>
      <c r="G1554" s="3" t="s">
        <v>12237</v>
      </c>
      <c r="H1554" s="3" t="s">
        <v>10693</v>
      </c>
      <c r="I1554" s="4">
        <v>-34220417</v>
      </c>
      <c r="J1554" s="4" t="s">
        <v>22775</v>
      </c>
      <c r="K1554" s="3">
        <v>20000</v>
      </c>
      <c r="M1554" s="21"/>
      <c r="N1554" s="21"/>
    </row>
    <row r="1555" spans="1:14" ht="15.75" customHeight="1" x14ac:dyDescent="0.25">
      <c r="A1555" s="2">
        <v>2429</v>
      </c>
      <c r="B1555" s="3" t="s">
        <v>1635</v>
      </c>
      <c r="C1555" s="3" t="s">
        <v>12</v>
      </c>
      <c r="D1555" s="2">
        <v>6</v>
      </c>
      <c r="E1555" s="2" t="s">
        <v>28969</v>
      </c>
      <c r="F1555" s="3" t="s">
        <v>1628</v>
      </c>
      <c r="G1555" s="3" t="s">
        <v>12238</v>
      </c>
      <c r="H1555" s="3" t="s">
        <v>10694</v>
      </c>
      <c r="I1555" s="4">
        <v>-34079498</v>
      </c>
      <c r="J1555" s="4" t="s">
        <v>22776</v>
      </c>
      <c r="K1555" s="3">
        <v>24300</v>
      </c>
      <c r="M1555" s="21"/>
      <c r="N1555" s="21"/>
    </row>
    <row r="1556" spans="1:14" ht="15.75" customHeight="1" x14ac:dyDescent="0.25">
      <c r="A1556" s="2">
        <v>2432</v>
      </c>
      <c r="B1556" s="3" t="s">
        <v>1636</v>
      </c>
      <c r="C1556" s="3" t="s">
        <v>12</v>
      </c>
      <c r="D1556" s="2">
        <v>6</v>
      </c>
      <c r="E1556" s="2" t="s">
        <v>28969</v>
      </c>
      <c r="F1556" s="3" t="s">
        <v>1628</v>
      </c>
      <c r="G1556" s="3" t="s">
        <v>12239</v>
      </c>
      <c r="H1556" s="3" t="s">
        <v>10694</v>
      </c>
      <c r="I1556" s="4">
        <v>-34169224</v>
      </c>
      <c r="J1556" s="4">
        <v>-713249588</v>
      </c>
      <c r="K1556" s="3">
        <v>28900</v>
      </c>
      <c r="M1556" s="21"/>
      <c r="N1556" s="21"/>
    </row>
    <row r="1557" spans="1:14" ht="15.75" customHeight="1" x14ac:dyDescent="0.25">
      <c r="A1557" s="2">
        <v>2436</v>
      </c>
      <c r="B1557" s="3" t="s">
        <v>1637</v>
      </c>
      <c r="C1557" s="3" t="s">
        <v>12</v>
      </c>
      <c r="D1557" s="2">
        <v>6</v>
      </c>
      <c r="E1557" s="2" t="s">
        <v>28969</v>
      </c>
      <c r="F1557" s="3" t="s">
        <v>1628</v>
      </c>
      <c r="G1557" s="3" t="s">
        <v>12240</v>
      </c>
      <c r="H1557" s="3" t="s">
        <v>10694</v>
      </c>
      <c r="I1557" s="4">
        <v>-34209122</v>
      </c>
      <c r="J1557" s="4" t="s">
        <v>22777</v>
      </c>
      <c r="K1557" s="3">
        <v>2048</v>
      </c>
      <c r="M1557" s="21"/>
      <c r="N1557" s="21"/>
    </row>
    <row r="1558" spans="1:14" ht="15.75" customHeight="1" x14ac:dyDescent="0.25">
      <c r="A1558" s="2">
        <v>2437</v>
      </c>
      <c r="B1558" s="3" t="s">
        <v>1638</v>
      </c>
      <c r="C1558" s="3" t="s">
        <v>12</v>
      </c>
      <c r="D1558" s="2">
        <v>6</v>
      </c>
      <c r="E1558" s="2" t="s">
        <v>28969</v>
      </c>
      <c r="F1558" s="3" t="s">
        <v>1628</v>
      </c>
      <c r="G1558" s="3" t="s">
        <v>12241</v>
      </c>
      <c r="H1558" s="3" t="s">
        <v>10694</v>
      </c>
      <c r="I1558" s="4">
        <v>-34157059</v>
      </c>
      <c r="J1558" s="4" t="s">
        <v>22778</v>
      </c>
      <c r="K1558" s="3">
        <v>2000</v>
      </c>
      <c r="M1558" s="21"/>
      <c r="N1558" s="21"/>
    </row>
    <row r="1559" spans="1:14" ht="15.75" customHeight="1" x14ac:dyDescent="0.25">
      <c r="A1559" s="2">
        <v>2438</v>
      </c>
      <c r="B1559" s="3" t="s">
        <v>1639</v>
      </c>
      <c r="C1559" s="3" t="s">
        <v>12</v>
      </c>
      <c r="D1559" s="2">
        <v>6</v>
      </c>
      <c r="E1559" s="2" t="s">
        <v>28969</v>
      </c>
      <c r="F1559" s="3" t="s">
        <v>1628</v>
      </c>
      <c r="G1559" s="3" t="s">
        <v>12242</v>
      </c>
      <c r="H1559" s="3" t="s">
        <v>10695</v>
      </c>
      <c r="I1559" s="4">
        <v>-34084351</v>
      </c>
      <c r="J1559" s="4" t="s">
        <v>22779</v>
      </c>
      <c r="K1559" s="3">
        <v>4600</v>
      </c>
      <c r="M1559" s="21"/>
      <c r="N1559" s="21"/>
    </row>
    <row r="1560" spans="1:14" ht="15.75" customHeight="1" x14ac:dyDescent="0.25">
      <c r="A1560" s="2">
        <v>2439</v>
      </c>
      <c r="B1560" s="3" t="s">
        <v>1640</v>
      </c>
      <c r="C1560" s="3" t="s">
        <v>12</v>
      </c>
      <c r="D1560" s="2">
        <v>6</v>
      </c>
      <c r="E1560" s="2" t="s">
        <v>28969</v>
      </c>
      <c r="F1560" s="3" t="s">
        <v>1628</v>
      </c>
      <c r="G1560" s="3" t="s">
        <v>12243</v>
      </c>
      <c r="H1560" s="3" t="s">
        <v>10694</v>
      </c>
      <c r="I1560" s="4">
        <v>-34201504</v>
      </c>
      <c r="J1560" s="4">
        <v>-712097168</v>
      </c>
      <c r="K1560" s="3">
        <v>2000</v>
      </c>
      <c r="M1560" s="21"/>
      <c r="N1560" s="21"/>
    </row>
    <row r="1561" spans="1:14" ht="15.75" customHeight="1" x14ac:dyDescent="0.25">
      <c r="A1561" s="2">
        <v>2440</v>
      </c>
      <c r="B1561" s="3" t="s">
        <v>1641</v>
      </c>
      <c r="C1561" s="3" t="s">
        <v>12</v>
      </c>
      <c r="D1561" s="2">
        <v>6</v>
      </c>
      <c r="E1561" s="2" t="s">
        <v>28969</v>
      </c>
      <c r="F1561" s="3" t="s">
        <v>1628</v>
      </c>
      <c r="G1561" s="3" t="s">
        <v>12244</v>
      </c>
      <c r="H1561" s="3" t="s">
        <v>10695</v>
      </c>
      <c r="I1561" s="4">
        <v>-34105164</v>
      </c>
      <c r="J1561" s="4" t="s">
        <v>22780</v>
      </c>
      <c r="K1561" s="3">
        <v>2000</v>
      </c>
      <c r="M1561" s="21"/>
      <c r="N1561" s="21"/>
    </row>
    <row r="1562" spans="1:14" ht="15.75" customHeight="1" x14ac:dyDescent="0.25">
      <c r="A1562" s="2">
        <v>2441</v>
      </c>
      <c r="B1562" s="3" t="s">
        <v>1642</v>
      </c>
      <c r="C1562" s="3" t="s">
        <v>52</v>
      </c>
      <c r="D1562" s="2">
        <v>6</v>
      </c>
      <c r="E1562" s="2" t="s">
        <v>28969</v>
      </c>
      <c r="F1562" s="3" t="s">
        <v>1628</v>
      </c>
      <c r="G1562" s="3" t="s">
        <v>12245</v>
      </c>
      <c r="H1562" s="3" t="s">
        <v>42</v>
      </c>
      <c r="I1562" s="3" t="s">
        <v>22781</v>
      </c>
      <c r="J1562" s="3" t="s">
        <v>22782</v>
      </c>
      <c r="K1562" s="3">
        <v>2000</v>
      </c>
      <c r="M1562" s="21"/>
      <c r="N1562" s="21"/>
    </row>
    <row r="1563" spans="1:14" ht="15.75" customHeight="1" x14ac:dyDescent="0.25">
      <c r="A1563" s="2">
        <v>2442</v>
      </c>
      <c r="B1563" s="3" t="s">
        <v>1643</v>
      </c>
      <c r="C1563" s="3" t="s">
        <v>96</v>
      </c>
      <c r="D1563" s="2">
        <v>6</v>
      </c>
      <c r="E1563" s="2" t="s">
        <v>28970</v>
      </c>
      <c r="F1563" s="3" t="s">
        <v>1644</v>
      </c>
      <c r="G1563" s="3" t="s">
        <v>12246</v>
      </c>
      <c r="H1563" s="3" t="s">
        <v>10693</v>
      </c>
      <c r="I1563" s="4">
        <v>-34589767</v>
      </c>
      <c r="J1563" s="4" t="s">
        <v>22783</v>
      </c>
      <c r="K1563" s="3">
        <v>69600</v>
      </c>
      <c r="M1563" s="21"/>
      <c r="N1563" s="21"/>
    </row>
    <row r="1564" spans="1:14" ht="15.75" customHeight="1" x14ac:dyDescent="0.25">
      <c r="A1564" s="2">
        <v>2443</v>
      </c>
      <c r="B1564" s="3" t="s">
        <v>1645</v>
      </c>
      <c r="C1564" s="3" t="s">
        <v>96</v>
      </c>
      <c r="D1564" s="2">
        <v>6</v>
      </c>
      <c r="E1564" s="2" t="s">
        <v>28970</v>
      </c>
      <c r="F1564" s="3" t="s">
        <v>1644</v>
      </c>
      <c r="G1564" s="3" t="s">
        <v>12247</v>
      </c>
      <c r="H1564" s="3" t="s">
        <v>10693</v>
      </c>
      <c r="I1564" s="4">
        <v>-34582081</v>
      </c>
      <c r="J1564" s="4" t="s">
        <v>22784</v>
      </c>
      <c r="K1564" s="3">
        <v>98200</v>
      </c>
      <c r="M1564" s="21"/>
      <c r="N1564" s="21"/>
    </row>
    <row r="1565" spans="1:14" ht="15.75" customHeight="1" x14ac:dyDescent="0.25">
      <c r="A1565" s="2">
        <v>2444</v>
      </c>
      <c r="B1565" s="3" t="s">
        <v>1646</v>
      </c>
      <c r="C1565" s="3" t="s">
        <v>89</v>
      </c>
      <c r="D1565" s="2">
        <v>6</v>
      </c>
      <c r="E1565" s="2" t="s">
        <v>28970</v>
      </c>
      <c r="F1565" s="3" t="s">
        <v>1644</v>
      </c>
      <c r="G1565" s="3" t="s">
        <v>12248</v>
      </c>
      <c r="H1565" s="3" t="s">
        <v>10693</v>
      </c>
      <c r="I1565" s="4">
        <v>-34577744</v>
      </c>
      <c r="J1565" s="4" t="s">
        <v>22785</v>
      </c>
      <c r="K1565" s="3">
        <v>70300</v>
      </c>
      <c r="M1565" s="21"/>
      <c r="N1565" s="21"/>
    </row>
    <row r="1566" spans="1:14" ht="15.75" customHeight="1" x14ac:dyDescent="0.25">
      <c r="A1566" s="2">
        <v>2447</v>
      </c>
      <c r="B1566" s="3" t="s">
        <v>1647</v>
      </c>
      <c r="C1566" s="3" t="s">
        <v>89</v>
      </c>
      <c r="D1566" s="2">
        <v>6</v>
      </c>
      <c r="E1566" s="2" t="s">
        <v>28970</v>
      </c>
      <c r="F1566" s="3" t="s">
        <v>1644</v>
      </c>
      <c r="G1566" s="3" t="s">
        <v>12249</v>
      </c>
      <c r="H1566" s="3" t="s">
        <v>10693</v>
      </c>
      <c r="I1566" s="4">
        <v>-34583183</v>
      </c>
      <c r="J1566" s="4" t="s">
        <v>22786</v>
      </c>
      <c r="K1566" s="3">
        <v>43900</v>
      </c>
      <c r="M1566" s="21"/>
      <c r="N1566" s="21"/>
    </row>
    <row r="1567" spans="1:14" ht="15.75" customHeight="1" x14ac:dyDescent="0.25">
      <c r="A1567" s="2">
        <v>2448</v>
      </c>
      <c r="B1567" s="3" t="s">
        <v>1648</v>
      </c>
      <c r="C1567" s="3" t="s">
        <v>89</v>
      </c>
      <c r="D1567" s="2">
        <v>6</v>
      </c>
      <c r="E1567" s="2" t="s">
        <v>28970</v>
      </c>
      <c r="F1567" s="3" t="s">
        <v>1644</v>
      </c>
      <c r="G1567" s="3" t="s">
        <v>12250</v>
      </c>
      <c r="H1567" s="3" t="s">
        <v>10693</v>
      </c>
      <c r="I1567" s="4">
        <v>-34582935</v>
      </c>
      <c r="J1567" s="4" t="s">
        <v>22787</v>
      </c>
      <c r="K1567" s="3">
        <v>20400</v>
      </c>
      <c r="M1567" s="21"/>
      <c r="N1567" s="21"/>
    </row>
    <row r="1568" spans="1:14" ht="15.75" customHeight="1" x14ac:dyDescent="0.25">
      <c r="A1568" s="2">
        <v>2453</v>
      </c>
      <c r="B1568" s="3" t="s">
        <v>1649</v>
      </c>
      <c r="C1568" s="3" t="s">
        <v>52</v>
      </c>
      <c r="D1568" s="2">
        <v>6</v>
      </c>
      <c r="E1568" s="2" t="s">
        <v>28970</v>
      </c>
      <c r="F1568" s="3" t="s">
        <v>1644</v>
      </c>
      <c r="G1568" s="3" t="s">
        <v>12251</v>
      </c>
      <c r="H1568" s="3" t="s">
        <v>10693</v>
      </c>
      <c r="I1568" s="4">
        <v>-34577995</v>
      </c>
      <c r="J1568" s="4" t="s">
        <v>22788</v>
      </c>
      <c r="K1568" s="3">
        <v>85700</v>
      </c>
      <c r="M1568" s="21"/>
      <c r="N1568" s="21"/>
    </row>
    <row r="1569" spans="1:14" ht="15.75" customHeight="1" x14ac:dyDescent="0.25">
      <c r="A1569" s="2">
        <v>2454</v>
      </c>
      <c r="B1569" s="3" t="s">
        <v>1650</v>
      </c>
      <c r="C1569" s="3" t="s">
        <v>52</v>
      </c>
      <c r="D1569" s="2">
        <v>6</v>
      </c>
      <c r="E1569" s="2" t="s">
        <v>28970</v>
      </c>
      <c r="F1569" s="3" t="s">
        <v>1644</v>
      </c>
      <c r="G1569" s="3" t="s">
        <v>12252</v>
      </c>
      <c r="H1569" s="3" t="s">
        <v>10693</v>
      </c>
      <c r="I1569" s="4">
        <v>-34582157</v>
      </c>
      <c r="J1569" s="4" t="s">
        <v>22789</v>
      </c>
      <c r="K1569" s="3">
        <v>135400</v>
      </c>
      <c r="M1569" s="21"/>
      <c r="N1569" s="21"/>
    </row>
    <row r="1570" spans="1:14" ht="15.75" customHeight="1" x14ac:dyDescent="0.25">
      <c r="A1570" s="2">
        <v>2455</v>
      </c>
      <c r="B1570" s="3" t="s">
        <v>1651</v>
      </c>
      <c r="C1570" s="3" t="s">
        <v>52</v>
      </c>
      <c r="D1570" s="2">
        <v>6</v>
      </c>
      <c r="E1570" s="2" t="s">
        <v>28970</v>
      </c>
      <c r="F1570" s="3" t="s">
        <v>1644</v>
      </c>
      <c r="G1570" s="3" t="s">
        <v>12253</v>
      </c>
      <c r="H1570" s="3" t="s">
        <v>14</v>
      </c>
      <c r="I1570" s="4">
        <v>-34580383</v>
      </c>
      <c r="J1570" s="4" t="s">
        <v>22790</v>
      </c>
      <c r="K1570" s="3">
        <v>125300</v>
      </c>
      <c r="M1570" s="21"/>
      <c r="N1570" s="21"/>
    </row>
    <row r="1571" spans="1:14" ht="15.75" customHeight="1" x14ac:dyDescent="0.25">
      <c r="A1571" s="2">
        <v>2456</v>
      </c>
      <c r="B1571" s="3" t="s">
        <v>1652</v>
      </c>
      <c r="C1571" s="3" t="s">
        <v>89</v>
      </c>
      <c r="D1571" s="2">
        <v>6</v>
      </c>
      <c r="E1571" s="2" t="s">
        <v>28970</v>
      </c>
      <c r="F1571" s="3" t="s">
        <v>1644</v>
      </c>
      <c r="G1571" s="3" t="s">
        <v>12254</v>
      </c>
      <c r="H1571" s="3" t="s">
        <v>10693</v>
      </c>
      <c r="I1571" s="4">
        <v>-3459214</v>
      </c>
      <c r="J1571" s="4" t="s">
        <v>22791</v>
      </c>
      <c r="K1571" s="3">
        <v>47100</v>
      </c>
      <c r="M1571" s="21"/>
      <c r="N1571" s="21"/>
    </row>
    <row r="1572" spans="1:14" ht="15.75" customHeight="1" x14ac:dyDescent="0.25">
      <c r="A1572" s="2">
        <v>2457</v>
      </c>
      <c r="B1572" s="3" t="s">
        <v>1653</v>
      </c>
      <c r="C1572" s="3" t="s">
        <v>89</v>
      </c>
      <c r="D1572" s="2">
        <v>6</v>
      </c>
      <c r="E1572" s="2" t="s">
        <v>28970</v>
      </c>
      <c r="F1572" s="3" t="s">
        <v>1644</v>
      </c>
      <c r="G1572" s="3" t="s">
        <v>12255</v>
      </c>
      <c r="H1572" s="3" t="s">
        <v>10693</v>
      </c>
      <c r="I1572" s="4">
        <v>-34587097</v>
      </c>
      <c r="J1572" s="4">
        <v>-709879303</v>
      </c>
      <c r="K1572" s="3">
        <v>57000</v>
      </c>
      <c r="M1572" s="21"/>
      <c r="N1572" s="21"/>
    </row>
    <row r="1573" spans="1:14" ht="15.75" customHeight="1" x14ac:dyDescent="0.25">
      <c r="A1573" s="2">
        <v>2458</v>
      </c>
      <c r="B1573" s="3" t="s">
        <v>1654</v>
      </c>
      <c r="C1573" s="3" t="s">
        <v>89</v>
      </c>
      <c r="D1573" s="2">
        <v>6</v>
      </c>
      <c r="E1573" s="2" t="s">
        <v>28970</v>
      </c>
      <c r="F1573" s="3" t="s">
        <v>1644</v>
      </c>
      <c r="G1573" s="3" t="s">
        <v>12256</v>
      </c>
      <c r="H1573" s="3" t="s">
        <v>10693</v>
      </c>
      <c r="I1573" s="4">
        <v>-34585114</v>
      </c>
      <c r="J1573" s="4" t="s">
        <v>22792</v>
      </c>
      <c r="K1573" s="3">
        <v>29700</v>
      </c>
      <c r="M1573" s="21"/>
      <c r="N1573" s="21"/>
    </row>
    <row r="1574" spans="1:14" ht="15.75" customHeight="1" x14ac:dyDescent="0.25">
      <c r="A1574" s="2">
        <v>2459</v>
      </c>
      <c r="B1574" s="3" t="s">
        <v>1655</v>
      </c>
      <c r="C1574" s="3" t="s">
        <v>89</v>
      </c>
      <c r="D1574" s="2">
        <v>6</v>
      </c>
      <c r="E1574" s="2" t="s">
        <v>28970</v>
      </c>
      <c r="F1574" s="3" t="s">
        <v>1644</v>
      </c>
      <c r="G1574" s="3" t="s">
        <v>12257</v>
      </c>
      <c r="H1574" s="3" t="s">
        <v>10693</v>
      </c>
      <c r="I1574" s="4">
        <v>-34597599</v>
      </c>
      <c r="J1574" s="4" t="s">
        <v>22793</v>
      </c>
      <c r="K1574" s="3">
        <v>15700</v>
      </c>
      <c r="M1574" s="21"/>
      <c r="N1574" s="21"/>
    </row>
    <row r="1575" spans="1:14" ht="15.75" customHeight="1" x14ac:dyDescent="0.25">
      <c r="A1575" s="2">
        <v>2460</v>
      </c>
      <c r="B1575" s="3" t="s">
        <v>1656</v>
      </c>
      <c r="C1575" s="3" t="s">
        <v>89</v>
      </c>
      <c r="D1575" s="2">
        <v>6</v>
      </c>
      <c r="E1575" s="2" t="s">
        <v>28970</v>
      </c>
      <c r="F1575" s="3" t="s">
        <v>1644</v>
      </c>
      <c r="G1575" s="3" t="s">
        <v>12258</v>
      </c>
      <c r="H1575" s="3" t="s">
        <v>10693</v>
      </c>
      <c r="I1575" s="4">
        <v>-34584389</v>
      </c>
      <c r="J1575" s="4" t="s">
        <v>22794</v>
      </c>
      <c r="K1575" s="3">
        <v>10500</v>
      </c>
      <c r="M1575" s="21"/>
      <c r="N1575" s="21"/>
    </row>
    <row r="1576" spans="1:14" ht="15.75" customHeight="1" x14ac:dyDescent="0.25">
      <c r="A1576" s="2">
        <v>2461</v>
      </c>
      <c r="B1576" s="3" t="s">
        <v>1657</v>
      </c>
      <c r="C1576" s="3" t="s">
        <v>89</v>
      </c>
      <c r="D1576" s="2">
        <v>6</v>
      </c>
      <c r="E1576" s="2" t="s">
        <v>28970</v>
      </c>
      <c r="F1576" s="3" t="s">
        <v>1644</v>
      </c>
      <c r="G1576" s="3" t="s">
        <v>12259</v>
      </c>
      <c r="H1576" s="3" t="s">
        <v>10693</v>
      </c>
      <c r="I1576" s="4">
        <v>-34575081</v>
      </c>
      <c r="J1576" s="4">
        <v>-709941864</v>
      </c>
      <c r="K1576" s="3">
        <v>53800</v>
      </c>
      <c r="M1576" s="21"/>
      <c r="N1576" s="21"/>
    </row>
    <row r="1577" spans="1:14" ht="15.75" customHeight="1" x14ac:dyDescent="0.25">
      <c r="A1577" s="2">
        <v>2462</v>
      </c>
      <c r="B1577" s="3" t="s">
        <v>1658</v>
      </c>
      <c r="C1577" s="3" t="s">
        <v>89</v>
      </c>
      <c r="D1577" s="2">
        <v>6</v>
      </c>
      <c r="E1577" s="2" t="s">
        <v>28970</v>
      </c>
      <c r="F1577" s="3" t="s">
        <v>1644</v>
      </c>
      <c r="G1577" s="3" t="s">
        <v>12260</v>
      </c>
      <c r="H1577" s="3" t="s">
        <v>10693</v>
      </c>
      <c r="I1577" s="4">
        <v>-34587986</v>
      </c>
      <c r="J1577" s="4" t="s">
        <v>22795</v>
      </c>
      <c r="K1577" s="3">
        <v>17900</v>
      </c>
      <c r="M1577" s="21"/>
      <c r="N1577" s="21"/>
    </row>
    <row r="1578" spans="1:14" ht="15.75" customHeight="1" x14ac:dyDescent="0.25">
      <c r="A1578" s="2">
        <v>2463</v>
      </c>
      <c r="B1578" s="3" t="s">
        <v>1659</v>
      </c>
      <c r="C1578" s="3" t="s">
        <v>89</v>
      </c>
      <c r="D1578" s="2">
        <v>6</v>
      </c>
      <c r="E1578" s="2" t="s">
        <v>28970</v>
      </c>
      <c r="F1578" s="3" t="s">
        <v>1644</v>
      </c>
      <c r="G1578" s="3" t="s">
        <v>12261</v>
      </c>
      <c r="H1578" s="3" t="s">
        <v>10693</v>
      </c>
      <c r="I1578" s="4">
        <v>-34583469</v>
      </c>
      <c r="J1578" s="4">
        <v>-7099421692</v>
      </c>
      <c r="K1578" s="3">
        <v>7400</v>
      </c>
      <c r="M1578" s="21"/>
      <c r="N1578" s="21"/>
    </row>
    <row r="1579" spans="1:14" ht="15.75" customHeight="1" x14ac:dyDescent="0.25">
      <c r="A1579" s="2">
        <v>2464</v>
      </c>
      <c r="B1579" s="3" t="s">
        <v>1661</v>
      </c>
      <c r="C1579" s="3" t="s">
        <v>89</v>
      </c>
      <c r="D1579" s="2">
        <v>6</v>
      </c>
      <c r="E1579" s="2" t="s">
        <v>28970</v>
      </c>
      <c r="F1579" s="3" t="s">
        <v>1644</v>
      </c>
      <c r="G1579" s="3" t="s">
        <v>12262</v>
      </c>
      <c r="H1579" s="3" t="s">
        <v>10693</v>
      </c>
      <c r="I1579" s="4">
        <v>-34594502</v>
      </c>
      <c r="J1579" s="4" t="s">
        <v>22796</v>
      </c>
      <c r="K1579" s="3">
        <v>6144</v>
      </c>
      <c r="M1579" s="21"/>
      <c r="N1579" s="21"/>
    </row>
    <row r="1580" spans="1:14" ht="15.75" customHeight="1" x14ac:dyDescent="0.25">
      <c r="A1580" s="2">
        <v>2465</v>
      </c>
      <c r="B1580" s="3" t="s">
        <v>1662</v>
      </c>
      <c r="C1580" s="3" t="s">
        <v>89</v>
      </c>
      <c r="D1580" s="2">
        <v>6</v>
      </c>
      <c r="E1580" s="2" t="s">
        <v>28970</v>
      </c>
      <c r="F1580" s="3" t="s">
        <v>1644</v>
      </c>
      <c r="G1580" s="3" t="s">
        <v>12263</v>
      </c>
      <c r="H1580" s="3" t="s">
        <v>10694</v>
      </c>
      <c r="I1580" s="4">
        <v>-3468578</v>
      </c>
      <c r="J1580" s="4" t="s">
        <v>22797</v>
      </c>
      <c r="K1580" s="3">
        <v>21300</v>
      </c>
      <c r="M1580" s="21"/>
      <c r="N1580" s="21"/>
    </row>
    <row r="1581" spans="1:14" ht="15.75" customHeight="1" x14ac:dyDescent="0.25">
      <c r="A1581" s="2">
        <v>2467</v>
      </c>
      <c r="B1581" s="3" t="s">
        <v>1663</v>
      </c>
      <c r="C1581" s="3" t="s">
        <v>89</v>
      </c>
      <c r="D1581" s="2">
        <v>6</v>
      </c>
      <c r="E1581" s="2" t="s">
        <v>28970</v>
      </c>
      <c r="F1581" s="3" t="s">
        <v>1644</v>
      </c>
      <c r="G1581" s="3" t="s">
        <v>12264</v>
      </c>
      <c r="H1581" s="3" t="s">
        <v>10694</v>
      </c>
      <c r="I1581" s="4">
        <v>-34532902</v>
      </c>
      <c r="J1581" s="4" t="s">
        <v>22798</v>
      </c>
      <c r="K1581" s="3">
        <v>13800</v>
      </c>
      <c r="M1581" s="21"/>
      <c r="N1581" s="21"/>
    </row>
    <row r="1582" spans="1:14" ht="15.75" customHeight="1" x14ac:dyDescent="0.25">
      <c r="A1582" s="2">
        <v>2469</v>
      </c>
      <c r="B1582" s="3" t="s">
        <v>1664</v>
      </c>
      <c r="C1582" s="3" t="s">
        <v>89</v>
      </c>
      <c r="D1582" s="2">
        <v>6</v>
      </c>
      <c r="E1582" s="2" t="s">
        <v>28970</v>
      </c>
      <c r="F1582" s="3" t="s">
        <v>1644</v>
      </c>
      <c r="G1582" s="3" t="s">
        <v>12265</v>
      </c>
      <c r="H1582" s="3" t="s">
        <v>10694</v>
      </c>
      <c r="I1582" s="4">
        <v>-34650208</v>
      </c>
      <c r="J1582" s="4" t="s">
        <v>22799</v>
      </c>
      <c r="K1582" s="3">
        <v>12200</v>
      </c>
      <c r="M1582" s="21"/>
      <c r="N1582" s="21"/>
    </row>
    <row r="1583" spans="1:14" ht="15.75" customHeight="1" x14ac:dyDescent="0.25">
      <c r="A1583" s="2">
        <v>2470</v>
      </c>
      <c r="B1583" s="3" t="s">
        <v>1665</v>
      </c>
      <c r="C1583" s="3" t="s">
        <v>89</v>
      </c>
      <c r="D1583" s="2">
        <v>6</v>
      </c>
      <c r="E1583" s="2" t="s">
        <v>28970</v>
      </c>
      <c r="F1583" s="3" t="s">
        <v>1644</v>
      </c>
      <c r="G1583" s="3" t="s">
        <v>12266</v>
      </c>
      <c r="H1583" s="3" t="s">
        <v>10694</v>
      </c>
      <c r="I1583" s="4">
        <v>-34561665</v>
      </c>
      <c r="J1583" s="4" t="s">
        <v>22800</v>
      </c>
      <c r="K1583" s="3">
        <v>11300</v>
      </c>
      <c r="M1583" s="21"/>
      <c r="N1583" s="21"/>
    </row>
    <row r="1584" spans="1:14" ht="15.75" customHeight="1" x14ac:dyDescent="0.25">
      <c r="A1584" s="2">
        <v>2471</v>
      </c>
      <c r="B1584" s="3" t="s">
        <v>1666</v>
      </c>
      <c r="C1584" s="3" t="s">
        <v>89</v>
      </c>
      <c r="D1584" s="2">
        <v>6</v>
      </c>
      <c r="E1584" s="2" t="s">
        <v>28970</v>
      </c>
      <c r="F1584" s="3" t="s">
        <v>1644</v>
      </c>
      <c r="G1584" s="3" t="s">
        <v>12267</v>
      </c>
      <c r="H1584" s="3" t="s">
        <v>10694</v>
      </c>
      <c r="I1584" s="4">
        <v>-34533169</v>
      </c>
      <c r="J1584" s="4">
        <v>-709425354</v>
      </c>
      <c r="K1584" s="3">
        <v>13900</v>
      </c>
      <c r="M1584" s="21"/>
      <c r="N1584" s="21"/>
    </row>
    <row r="1585" spans="1:14" ht="15.75" customHeight="1" x14ac:dyDescent="0.25">
      <c r="A1585" s="2">
        <v>2472</v>
      </c>
      <c r="B1585" s="3" t="s">
        <v>1667</v>
      </c>
      <c r="C1585" s="3" t="s">
        <v>89</v>
      </c>
      <c r="D1585" s="2">
        <v>6</v>
      </c>
      <c r="E1585" s="2" t="s">
        <v>28970</v>
      </c>
      <c r="F1585" s="3" t="s">
        <v>1644</v>
      </c>
      <c r="G1585" s="3" t="s">
        <v>12268</v>
      </c>
      <c r="H1585" s="3" t="s">
        <v>10694</v>
      </c>
      <c r="I1585" s="4">
        <v>-3458168</v>
      </c>
      <c r="J1585" s="4" t="s">
        <v>22801</v>
      </c>
      <c r="K1585" s="3">
        <v>12600</v>
      </c>
      <c r="M1585" s="21"/>
      <c r="N1585" s="21"/>
    </row>
    <row r="1586" spans="1:14" ht="15.75" customHeight="1" x14ac:dyDescent="0.25">
      <c r="A1586" s="2">
        <v>2475</v>
      </c>
      <c r="B1586" s="3" t="s">
        <v>790</v>
      </c>
      <c r="C1586" s="3" t="s">
        <v>12</v>
      </c>
      <c r="D1586" s="2">
        <v>6</v>
      </c>
      <c r="E1586" s="2" t="s">
        <v>28969</v>
      </c>
      <c r="F1586" s="3" t="s">
        <v>1542</v>
      </c>
      <c r="G1586" s="3" t="s">
        <v>12269</v>
      </c>
      <c r="H1586" s="3" t="s">
        <v>10694</v>
      </c>
      <c r="I1586" s="4">
        <v>-34486816</v>
      </c>
      <c r="J1586" s="4" t="s">
        <v>22802</v>
      </c>
      <c r="K1586" s="3">
        <v>2000</v>
      </c>
      <c r="M1586" s="21"/>
      <c r="N1586" s="21"/>
    </row>
    <row r="1587" spans="1:14" ht="15.75" customHeight="1" x14ac:dyDescent="0.25">
      <c r="A1587" s="2">
        <v>2476</v>
      </c>
      <c r="B1587" s="3" t="s">
        <v>1668</v>
      </c>
      <c r="C1587" s="3" t="s">
        <v>89</v>
      </c>
      <c r="D1587" s="2">
        <v>6</v>
      </c>
      <c r="E1587" s="2" t="s">
        <v>28970</v>
      </c>
      <c r="F1587" s="3" t="s">
        <v>1644</v>
      </c>
      <c r="G1587" s="3" t="s">
        <v>12270</v>
      </c>
      <c r="H1587" s="3" t="s">
        <v>10694</v>
      </c>
      <c r="I1587" s="4">
        <v>-3459584</v>
      </c>
      <c r="J1587" s="4" t="s">
        <v>22803</v>
      </c>
      <c r="K1587" s="3">
        <v>12100</v>
      </c>
      <c r="M1587" s="21"/>
      <c r="N1587" s="21"/>
    </row>
    <row r="1588" spans="1:14" ht="15.75" customHeight="1" x14ac:dyDescent="0.25">
      <c r="A1588" s="2">
        <v>2485</v>
      </c>
      <c r="B1588" s="3" t="s">
        <v>1669</v>
      </c>
      <c r="C1588" s="3" t="s">
        <v>96</v>
      </c>
      <c r="D1588" s="2">
        <v>6</v>
      </c>
      <c r="E1588" s="2" t="s">
        <v>28970</v>
      </c>
      <c r="F1588" s="3" t="s">
        <v>1644</v>
      </c>
      <c r="G1588" s="3" t="s">
        <v>12271</v>
      </c>
      <c r="H1588" s="3" t="s">
        <v>10694</v>
      </c>
      <c r="I1588" s="4">
        <v>-34607437</v>
      </c>
      <c r="J1588" s="4" t="s">
        <v>22804</v>
      </c>
      <c r="K1588" s="3">
        <v>52100</v>
      </c>
      <c r="M1588" s="21"/>
      <c r="N1588" s="21"/>
    </row>
    <row r="1589" spans="1:14" ht="15.75" customHeight="1" x14ac:dyDescent="0.25">
      <c r="A1589" s="2">
        <v>2486</v>
      </c>
      <c r="B1589" s="3" t="s">
        <v>1670</v>
      </c>
      <c r="C1589" s="3" t="s">
        <v>12</v>
      </c>
      <c r="D1589" s="2">
        <v>6</v>
      </c>
      <c r="E1589" s="2" t="s">
        <v>28970</v>
      </c>
      <c r="F1589" s="3" t="s">
        <v>1671</v>
      </c>
      <c r="G1589" s="3" t="s">
        <v>12272</v>
      </c>
      <c r="H1589" s="3" t="s">
        <v>10693</v>
      </c>
      <c r="I1589" s="4">
        <v>-3470829</v>
      </c>
      <c r="J1589" s="4" t="s">
        <v>22805</v>
      </c>
      <c r="K1589" s="3">
        <v>82500</v>
      </c>
      <c r="M1589" s="21"/>
      <c r="N1589" s="21"/>
    </row>
    <row r="1590" spans="1:14" ht="15.75" customHeight="1" x14ac:dyDescent="0.25">
      <c r="A1590" s="2">
        <v>2487</v>
      </c>
      <c r="B1590" s="3" t="s">
        <v>1672</v>
      </c>
      <c r="C1590" s="3" t="s">
        <v>12</v>
      </c>
      <c r="D1590" s="2">
        <v>6</v>
      </c>
      <c r="E1590" s="2" t="s">
        <v>28970</v>
      </c>
      <c r="F1590" s="3" t="s">
        <v>1671</v>
      </c>
      <c r="G1590" s="3" t="s">
        <v>12273</v>
      </c>
      <c r="H1590" s="3" t="s">
        <v>10693</v>
      </c>
      <c r="I1590" s="4">
        <v>-34713665</v>
      </c>
      <c r="J1590" s="4" t="s">
        <v>22806</v>
      </c>
      <c r="K1590" s="3">
        <v>36400</v>
      </c>
      <c r="M1590" s="21"/>
      <c r="N1590" s="21"/>
    </row>
    <row r="1591" spans="1:14" ht="15.75" customHeight="1" x14ac:dyDescent="0.25">
      <c r="A1591" s="2">
        <v>2488</v>
      </c>
      <c r="B1591" s="3" t="s">
        <v>1673</v>
      </c>
      <c r="C1591" s="3" t="s">
        <v>12</v>
      </c>
      <c r="D1591" s="2">
        <v>6</v>
      </c>
      <c r="E1591" s="2" t="s">
        <v>28970</v>
      </c>
      <c r="F1591" s="3" t="s">
        <v>1671</v>
      </c>
      <c r="G1591" s="3" t="s">
        <v>12274</v>
      </c>
      <c r="H1591" s="3" t="s">
        <v>10693</v>
      </c>
      <c r="I1591" s="4">
        <v>-34696045</v>
      </c>
      <c r="J1591" s="4" t="s">
        <v>22807</v>
      </c>
      <c r="K1591" s="3">
        <v>17600</v>
      </c>
      <c r="M1591" s="21"/>
      <c r="N1591" s="21"/>
    </row>
    <row r="1592" spans="1:14" ht="15.75" customHeight="1" x14ac:dyDescent="0.25">
      <c r="A1592" s="2">
        <v>2489</v>
      </c>
      <c r="B1592" s="3" t="s">
        <v>1674</v>
      </c>
      <c r="C1592" s="3" t="s">
        <v>12</v>
      </c>
      <c r="D1592" s="2">
        <v>6</v>
      </c>
      <c r="E1592" s="2" t="s">
        <v>28970</v>
      </c>
      <c r="F1592" s="3" t="s">
        <v>1671</v>
      </c>
      <c r="G1592" s="3" t="s">
        <v>12275</v>
      </c>
      <c r="H1592" s="3" t="s">
        <v>10694</v>
      </c>
      <c r="I1592" s="4">
        <v>-34720055</v>
      </c>
      <c r="J1592" s="4" t="s">
        <v>22808</v>
      </c>
      <c r="K1592" s="3">
        <v>23900</v>
      </c>
      <c r="M1592" s="21"/>
      <c r="N1592" s="21"/>
    </row>
    <row r="1593" spans="1:14" ht="15.75" customHeight="1" x14ac:dyDescent="0.25">
      <c r="A1593" s="2">
        <v>2490</v>
      </c>
      <c r="B1593" s="3" t="s">
        <v>1675</v>
      </c>
      <c r="C1593" s="3" t="s">
        <v>12</v>
      </c>
      <c r="D1593" s="2">
        <v>6</v>
      </c>
      <c r="E1593" s="2" t="s">
        <v>28970</v>
      </c>
      <c r="F1593" s="3" t="s">
        <v>1671</v>
      </c>
      <c r="G1593" s="3" t="s">
        <v>12276</v>
      </c>
      <c r="H1593" s="3" t="s">
        <v>10694</v>
      </c>
      <c r="I1593" s="4">
        <v>-34657433</v>
      </c>
      <c r="J1593" s="4" t="s">
        <v>22809</v>
      </c>
      <c r="K1593" s="3">
        <v>13100</v>
      </c>
      <c r="M1593" s="21"/>
      <c r="N1593" s="21"/>
    </row>
    <row r="1594" spans="1:14" ht="15.75" customHeight="1" x14ac:dyDescent="0.25">
      <c r="A1594" s="2">
        <v>2491</v>
      </c>
      <c r="B1594" s="3" t="s">
        <v>1676</v>
      </c>
      <c r="C1594" s="3" t="s">
        <v>12</v>
      </c>
      <c r="D1594" s="2">
        <v>6</v>
      </c>
      <c r="E1594" s="2" t="s">
        <v>28970</v>
      </c>
      <c r="F1594" s="3" t="s">
        <v>1671</v>
      </c>
      <c r="G1594" s="3" t="s">
        <v>12277</v>
      </c>
      <c r="H1594" s="3" t="s">
        <v>10694</v>
      </c>
      <c r="I1594" s="4">
        <v>-34651176</v>
      </c>
      <c r="J1594" s="4" t="s">
        <v>22810</v>
      </c>
      <c r="K1594" s="3">
        <v>12400</v>
      </c>
      <c r="M1594" s="21"/>
      <c r="N1594" s="21"/>
    </row>
    <row r="1595" spans="1:14" ht="15.75" customHeight="1" x14ac:dyDescent="0.25">
      <c r="A1595" s="2">
        <v>2492</v>
      </c>
      <c r="B1595" s="3" t="s">
        <v>1677</v>
      </c>
      <c r="C1595" s="3" t="s">
        <v>12</v>
      </c>
      <c r="D1595" s="2">
        <v>6</v>
      </c>
      <c r="E1595" s="2" t="s">
        <v>28970</v>
      </c>
      <c r="F1595" s="3" t="s">
        <v>1671</v>
      </c>
      <c r="G1595" s="3" t="s">
        <v>12278</v>
      </c>
      <c r="H1595" s="3" t="s">
        <v>10694</v>
      </c>
      <c r="I1595" s="4">
        <v>-3466267</v>
      </c>
      <c r="J1595" s="4">
        <v>-710016861</v>
      </c>
      <c r="K1595" s="3">
        <v>14200</v>
      </c>
      <c r="M1595" s="21"/>
      <c r="N1595" s="21"/>
    </row>
    <row r="1596" spans="1:14" ht="15.75" customHeight="1" x14ac:dyDescent="0.25">
      <c r="A1596" s="2">
        <v>2493</v>
      </c>
      <c r="B1596" s="3" t="s">
        <v>1678</v>
      </c>
      <c r="C1596" s="3" t="s">
        <v>12</v>
      </c>
      <c r="D1596" s="2">
        <v>6</v>
      </c>
      <c r="E1596" s="2" t="s">
        <v>28970</v>
      </c>
      <c r="F1596" s="3" t="s">
        <v>1671</v>
      </c>
      <c r="G1596" s="3" t="s">
        <v>12279</v>
      </c>
      <c r="H1596" s="3" t="s">
        <v>10694</v>
      </c>
      <c r="I1596" s="4">
        <v>-34824932</v>
      </c>
      <c r="J1596" s="4">
        <v>-710032196</v>
      </c>
      <c r="K1596" s="3">
        <v>21500</v>
      </c>
      <c r="M1596" s="21"/>
      <c r="N1596" s="21"/>
    </row>
    <row r="1597" spans="1:14" ht="15.75" customHeight="1" x14ac:dyDescent="0.25">
      <c r="A1597" s="2">
        <v>2494</v>
      </c>
      <c r="B1597" s="3" t="s">
        <v>1679</v>
      </c>
      <c r="C1597" s="3" t="s">
        <v>12</v>
      </c>
      <c r="D1597" s="2">
        <v>6</v>
      </c>
      <c r="E1597" s="2" t="s">
        <v>28970</v>
      </c>
      <c r="F1597" s="3" t="s">
        <v>1671</v>
      </c>
      <c r="G1597" s="3" t="s">
        <v>12280</v>
      </c>
      <c r="H1597" s="3" t="s">
        <v>10694</v>
      </c>
      <c r="I1597" s="4">
        <v>-34783298</v>
      </c>
      <c r="J1597" s="4" t="s">
        <v>22811</v>
      </c>
      <c r="K1597" s="3">
        <v>11300</v>
      </c>
      <c r="M1597" s="21"/>
      <c r="N1597" s="21"/>
    </row>
    <row r="1598" spans="1:14" ht="15.75" customHeight="1" x14ac:dyDescent="0.25">
      <c r="A1598" s="2">
        <v>2495</v>
      </c>
      <c r="B1598" s="3" t="s">
        <v>1680</v>
      </c>
      <c r="C1598" s="3" t="s">
        <v>12</v>
      </c>
      <c r="D1598" s="2">
        <v>6</v>
      </c>
      <c r="E1598" s="2" t="s">
        <v>28970</v>
      </c>
      <c r="F1598" s="3" t="s">
        <v>1671</v>
      </c>
      <c r="G1598" s="3" t="s">
        <v>12281</v>
      </c>
      <c r="H1598" s="3" t="s">
        <v>10694</v>
      </c>
      <c r="I1598" s="4">
        <v>-3477301</v>
      </c>
      <c r="J1598" s="4" t="s">
        <v>22812</v>
      </c>
      <c r="K1598" s="3">
        <v>17200</v>
      </c>
      <c r="M1598" s="21"/>
      <c r="N1598" s="21"/>
    </row>
    <row r="1599" spans="1:14" ht="15.75" customHeight="1" x14ac:dyDescent="0.25">
      <c r="A1599" s="2">
        <v>2496</v>
      </c>
      <c r="B1599" s="3" t="s">
        <v>1681</v>
      </c>
      <c r="C1599" s="3" t="s">
        <v>12</v>
      </c>
      <c r="D1599" s="2">
        <v>6</v>
      </c>
      <c r="E1599" s="2" t="s">
        <v>28970</v>
      </c>
      <c r="F1599" s="3" t="s">
        <v>1671</v>
      </c>
      <c r="G1599" s="3" t="s">
        <v>12282</v>
      </c>
      <c r="H1599" s="3" t="s">
        <v>10694</v>
      </c>
      <c r="I1599" s="4">
        <v>-34711983</v>
      </c>
      <c r="J1599" s="4">
        <v>-709307785</v>
      </c>
      <c r="K1599" s="3">
        <v>2800</v>
      </c>
      <c r="M1599" s="21"/>
      <c r="N1599" s="21"/>
    </row>
    <row r="1600" spans="1:14" ht="15.75" customHeight="1" x14ac:dyDescent="0.25">
      <c r="A1600" s="2">
        <v>2498</v>
      </c>
      <c r="B1600" s="3" t="s">
        <v>1682</v>
      </c>
      <c r="C1600" s="3" t="s">
        <v>12</v>
      </c>
      <c r="D1600" s="2">
        <v>6</v>
      </c>
      <c r="E1600" s="2" t="s">
        <v>28970</v>
      </c>
      <c r="F1600" s="3" t="s">
        <v>1671</v>
      </c>
      <c r="G1600" s="3" t="s">
        <v>12283</v>
      </c>
      <c r="H1600" s="3" t="s">
        <v>10694</v>
      </c>
      <c r="I1600" s="4">
        <v>-34727188</v>
      </c>
      <c r="J1600" s="4" t="s">
        <v>22813</v>
      </c>
      <c r="K1600" s="3">
        <v>14800</v>
      </c>
      <c r="M1600" s="21"/>
      <c r="N1600" s="21"/>
    </row>
    <row r="1601" spans="1:14" ht="15.75" customHeight="1" x14ac:dyDescent="0.25">
      <c r="A1601" s="2">
        <v>2500</v>
      </c>
      <c r="B1601" s="3" t="s">
        <v>1683</v>
      </c>
      <c r="C1601" s="3" t="s">
        <v>12</v>
      </c>
      <c r="D1601" s="2">
        <v>6</v>
      </c>
      <c r="E1601" s="2" t="s">
        <v>28970</v>
      </c>
      <c r="F1601" s="3" t="s">
        <v>1671</v>
      </c>
      <c r="G1601" s="3" t="s">
        <v>12284</v>
      </c>
      <c r="H1601" s="3" t="s">
        <v>10694</v>
      </c>
      <c r="I1601" s="4">
        <v>-34639915</v>
      </c>
      <c r="J1601" s="4" t="s">
        <v>22814</v>
      </c>
      <c r="K1601" s="3">
        <v>4600</v>
      </c>
      <c r="M1601" s="21"/>
      <c r="N1601" s="21"/>
    </row>
    <row r="1602" spans="1:14" ht="15.75" customHeight="1" x14ac:dyDescent="0.25">
      <c r="A1602" s="2">
        <v>2501</v>
      </c>
      <c r="B1602" s="3" t="s">
        <v>1684</v>
      </c>
      <c r="C1602" s="3" t="s">
        <v>12</v>
      </c>
      <c r="D1602" s="2">
        <v>6</v>
      </c>
      <c r="E1602" s="2" t="s">
        <v>28970</v>
      </c>
      <c r="F1602" s="3" t="s">
        <v>1671</v>
      </c>
      <c r="G1602" s="3" t="s">
        <v>12285</v>
      </c>
      <c r="H1602" s="3" t="s">
        <v>10694</v>
      </c>
      <c r="I1602" s="4">
        <v>-34677181</v>
      </c>
      <c r="J1602" s="4" t="s">
        <v>22815</v>
      </c>
      <c r="K1602" s="3">
        <v>3400</v>
      </c>
      <c r="M1602" s="21"/>
      <c r="N1602" s="21"/>
    </row>
    <row r="1603" spans="1:14" ht="15.75" customHeight="1" x14ac:dyDescent="0.25">
      <c r="A1603" s="2">
        <v>2505</v>
      </c>
      <c r="B1603" s="3" t="s">
        <v>1685</v>
      </c>
      <c r="C1603" s="3" t="s">
        <v>12</v>
      </c>
      <c r="D1603" s="2">
        <v>6</v>
      </c>
      <c r="E1603" s="2" t="s">
        <v>28970</v>
      </c>
      <c r="F1603" s="3" t="s">
        <v>1671</v>
      </c>
      <c r="G1603" s="3" t="s">
        <v>12286</v>
      </c>
      <c r="H1603" s="3" t="s">
        <v>10694</v>
      </c>
      <c r="I1603" s="4">
        <v>-3485384</v>
      </c>
      <c r="J1603" s="4" t="s">
        <v>22816</v>
      </c>
      <c r="K1603" s="3">
        <v>11000</v>
      </c>
      <c r="M1603" s="21"/>
      <c r="N1603" s="21"/>
    </row>
    <row r="1604" spans="1:14" ht="15.75" customHeight="1" x14ac:dyDescent="0.25">
      <c r="A1604" s="2">
        <v>2506</v>
      </c>
      <c r="B1604" s="3" t="s">
        <v>1686</v>
      </c>
      <c r="C1604" s="3" t="s">
        <v>12</v>
      </c>
      <c r="D1604" s="2">
        <v>6</v>
      </c>
      <c r="E1604" s="2" t="s">
        <v>28970</v>
      </c>
      <c r="F1604" s="3" t="s">
        <v>1671</v>
      </c>
      <c r="G1604" s="3" t="s">
        <v>12287</v>
      </c>
      <c r="H1604" s="3" t="s">
        <v>10694</v>
      </c>
      <c r="I1604" s="4">
        <v>-3475771</v>
      </c>
      <c r="J1604" s="4" t="s">
        <v>22817</v>
      </c>
      <c r="K1604" s="3">
        <v>4500</v>
      </c>
      <c r="M1604" s="21"/>
      <c r="N1604" s="21"/>
    </row>
    <row r="1605" spans="1:14" ht="15.75" customHeight="1" x14ac:dyDescent="0.25">
      <c r="A1605" s="2">
        <v>2507</v>
      </c>
      <c r="B1605" s="3" t="s">
        <v>1687</v>
      </c>
      <c r="C1605" s="3" t="s">
        <v>12</v>
      </c>
      <c r="D1605" s="2">
        <v>6</v>
      </c>
      <c r="E1605" s="2" t="s">
        <v>28970</v>
      </c>
      <c r="F1605" s="3" t="s">
        <v>1671</v>
      </c>
      <c r="G1605" s="3" t="s">
        <v>12288</v>
      </c>
      <c r="H1605" s="3" t="s">
        <v>42</v>
      </c>
      <c r="I1605" s="4">
        <v>-34741871</v>
      </c>
      <c r="J1605" s="4">
        <v>-7097489166</v>
      </c>
      <c r="K1605" s="3">
        <v>10300</v>
      </c>
      <c r="M1605" s="21"/>
      <c r="N1605" s="21"/>
    </row>
    <row r="1606" spans="1:14" ht="15.75" customHeight="1" x14ac:dyDescent="0.25">
      <c r="A1606" s="2">
        <v>2508</v>
      </c>
      <c r="B1606" s="3" t="s">
        <v>1688</v>
      </c>
      <c r="C1606" s="3" t="s">
        <v>12</v>
      </c>
      <c r="D1606" s="2">
        <v>6</v>
      </c>
      <c r="E1606" s="2" t="s">
        <v>28970</v>
      </c>
      <c r="F1606" s="3" t="s">
        <v>1671</v>
      </c>
      <c r="G1606" s="3" t="s">
        <v>12289</v>
      </c>
      <c r="H1606" s="3" t="s">
        <v>10694</v>
      </c>
      <c r="I1606" s="4">
        <v>-34678333</v>
      </c>
      <c r="J1606" s="4" t="s">
        <v>22818</v>
      </c>
      <c r="K1606" s="3">
        <v>12300</v>
      </c>
      <c r="M1606" s="21"/>
      <c r="N1606" s="21"/>
    </row>
    <row r="1607" spans="1:14" ht="15.75" customHeight="1" x14ac:dyDescent="0.25">
      <c r="A1607" s="2">
        <v>2509</v>
      </c>
      <c r="B1607" s="3" t="s">
        <v>1689</v>
      </c>
      <c r="C1607" s="3" t="s">
        <v>12</v>
      </c>
      <c r="D1607" s="2">
        <v>6</v>
      </c>
      <c r="E1607" s="2" t="s">
        <v>28970</v>
      </c>
      <c r="F1607" s="3" t="s">
        <v>1671</v>
      </c>
      <c r="G1607" s="3" t="s">
        <v>12290</v>
      </c>
      <c r="H1607" s="3" t="s">
        <v>10694</v>
      </c>
      <c r="I1607" s="4">
        <v>-34704288</v>
      </c>
      <c r="J1607" s="4" t="s">
        <v>22819</v>
      </c>
      <c r="K1607" s="3">
        <v>4000</v>
      </c>
      <c r="M1607" s="21"/>
      <c r="N1607" s="21"/>
    </row>
    <row r="1608" spans="1:14" ht="15.75" customHeight="1" x14ac:dyDescent="0.25">
      <c r="A1608" s="2">
        <v>2513</v>
      </c>
      <c r="B1608" s="3" t="s">
        <v>1690</v>
      </c>
      <c r="C1608" s="3" t="s">
        <v>12</v>
      </c>
      <c r="D1608" s="2">
        <v>6</v>
      </c>
      <c r="E1608" s="2" t="s">
        <v>28970</v>
      </c>
      <c r="F1608" s="3" t="s">
        <v>1671</v>
      </c>
      <c r="G1608" s="3" t="s">
        <v>12291</v>
      </c>
      <c r="H1608" s="3" t="s">
        <v>10694</v>
      </c>
      <c r="I1608" s="4">
        <v>-34741844</v>
      </c>
      <c r="J1608" s="4">
        <v>-710404129</v>
      </c>
      <c r="K1608" s="3">
        <v>10100</v>
      </c>
      <c r="M1608" s="21"/>
      <c r="N1608" s="21"/>
    </row>
    <row r="1609" spans="1:14" ht="15.75" customHeight="1" x14ac:dyDescent="0.25">
      <c r="A1609" s="2">
        <v>2514</v>
      </c>
      <c r="B1609" s="3" t="s">
        <v>1691</v>
      </c>
      <c r="C1609" s="3" t="s">
        <v>52</v>
      </c>
      <c r="D1609" s="2">
        <v>6</v>
      </c>
      <c r="E1609" s="2" t="s">
        <v>28970</v>
      </c>
      <c r="F1609" s="3" t="s">
        <v>1671</v>
      </c>
      <c r="G1609" s="3" t="s">
        <v>12292</v>
      </c>
      <c r="H1609" s="3" t="s">
        <v>10694</v>
      </c>
      <c r="I1609" s="4">
        <v>-3467654</v>
      </c>
      <c r="J1609" s="4" t="s">
        <v>22820</v>
      </c>
      <c r="K1609" s="3">
        <v>25900</v>
      </c>
      <c r="M1609" s="21"/>
      <c r="N1609" s="21"/>
    </row>
    <row r="1610" spans="1:14" ht="15.75" customHeight="1" x14ac:dyDescent="0.25">
      <c r="A1610" s="2">
        <v>2517</v>
      </c>
      <c r="B1610" s="3" t="s">
        <v>1692</v>
      </c>
      <c r="C1610" s="3" t="s">
        <v>52</v>
      </c>
      <c r="D1610" s="2">
        <v>6</v>
      </c>
      <c r="E1610" s="2" t="s">
        <v>28970</v>
      </c>
      <c r="F1610" s="3" t="s">
        <v>1671</v>
      </c>
      <c r="G1610" s="3" t="s">
        <v>12293</v>
      </c>
      <c r="H1610" s="3" t="s">
        <v>10694</v>
      </c>
      <c r="I1610" s="4">
        <v>-34735371</v>
      </c>
      <c r="J1610" s="4" t="s">
        <v>22042</v>
      </c>
      <c r="K1610" s="3">
        <v>19600</v>
      </c>
      <c r="M1610" s="21"/>
      <c r="N1610" s="21"/>
    </row>
    <row r="1611" spans="1:14" ht="15.75" customHeight="1" x14ac:dyDescent="0.25">
      <c r="A1611" s="2">
        <v>2518</v>
      </c>
      <c r="B1611" s="3" t="s">
        <v>352</v>
      </c>
      <c r="C1611" s="3" t="s">
        <v>12</v>
      </c>
      <c r="D1611" s="2">
        <v>6</v>
      </c>
      <c r="E1611" s="2" t="s">
        <v>28970</v>
      </c>
      <c r="F1611" s="3" t="s">
        <v>1693</v>
      </c>
      <c r="G1611" s="3" t="s">
        <v>12294</v>
      </c>
      <c r="H1611" s="3" t="s">
        <v>10693</v>
      </c>
      <c r="I1611" s="4">
        <v>-34637974</v>
      </c>
      <c r="J1611" s="4" t="s">
        <v>22821</v>
      </c>
      <c r="K1611" s="3">
        <v>26200</v>
      </c>
      <c r="M1611" s="21"/>
      <c r="N1611" s="21"/>
    </row>
    <row r="1612" spans="1:14" ht="15.75" customHeight="1" x14ac:dyDescent="0.25">
      <c r="A1612" s="2">
        <v>2519</v>
      </c>
      <c r="B1612" s="3" t="s">
        <v>1694</v>
      </c>
      <c r="C1612" s="3" t="s">
        <v>12</v>
      </c>
      <c r="D1612" s="2">
        <v>6</v>
      </c>
      <c r="E1612" s="2" t="s">
        <v>28970</v>
      </c>
      <c r="F1612" s="3" t="s">
        <v>1693</v>
      </c>
      <c r="G1612" s="3" t="s">
        <v>12295</v>
      </c>
      <c r="H1612" s="3" t="s">
        <v>10694</v>
      </c>
      <c r="I1612" s="4">
        <v>-34604816</v>
      </c>
      <c r="J1612" s="4">
        <v>-710442276</v>
      </c>
      <c r="K1612" s="3">
        <v>15200</v>
      </c>
      <c r="M1612" s="21"/>
      <c r="N1612" s="21"/>
    </row>
    <row r="1613" spans="1:14" ht="15.75" customHeight="1" x14ac:dyDescent="0.25">
      <c r="A1613" s="2">
        <v>2520</v>
      </c>
      <c r="B1613" s="3" t="s">
        <v>1695</v>
      </c>
      <c r="C1613" s="3" t="s">
        <v>12</v>
      </c>
      <c r="D1613" s="2">
        <v>6</v>
      </c>
      <c r="E1613" s="2" t="s">
        <v>28970</v>
      </c>
      <c r="F1613" s="3" t="s">
        <v>1693</v>
      </c>
      <c r="G1613" s="3" t="s">
        <v>12296</v>
      </c>
      <c r="H1613" s="3" t="s">
        <v>10694</v>
      </c>
      <c r="I1613" s="4">
        <v>-3465509</v>
      </c>
      <c r="J1613" s="4" t="s">
        <v>22822</v>
      </c>
      <c r="K1613" s="3">
        <v>12400</v>
      </c>
      <c r="M1613" s="21"/>
      <c r="N1613" s="21"/>
    </row>
    <row r="1614" spans="1:14" ht="15.75" customHeight="1" x14ac:dyDescent="0.25">
      <c r="A1614" s="2">
        <v>2521</v>
      </c>
      <c r="B1614" s="3" t="s">
        <v>1696</v>
      </c>
      <c r="C1614" s="3" t="s">
        <v>12</v>
      </c>
      <c r="D1614" s="2">
        <v>6</v>
      </c>
      <c r="E1614" s="2" t="s">
        <v>28970</v>
      </c>
      <c r="F1614" s="3" t="s">
        <v>1693</v>
      </c>
      <c r="G1614" s="3" t="s">
        <v>12297</v>
      </c>
      <c r="H1614" s="3" t="s">
        <v>10694</v>
      </c>
      <c r="I1614" s="4">
        <v>-34627663</v>
      </c>
      <c r="J1614" s="4" t="s">
        <v>22823</v>
      </c>
      <c r="K1614" s="3">
        <v>11000</v>
      </c>
      <c r="M1614" s="21"/>
      <c r="N1614" s="21"/>
    </row>
    <row r="1615" spans="1:14" ht="15.75" customHeight="1" x14ac:dyDescent="0.25">
      <c r="A1615" s="2">
        <v>2522</v>
      </c>
      <c r="B1615" s="3" t="s">
        <v>1697</v>
      </c>
      <c r="C1615" s="3" t="s">
        <v>12</v>
      </c>
      <c r="D1615" s="2">
        <v>6</v>
      </c>
      <c r="E1615" s="2" t="s">
        <v>28970</v>
      </c>
      <c r="F1615" s="3" t="s">
        <v>1693</v>
      </c>
      <c r="G1615" s="3" t="s">
        <v>12298</v>
      </c>
      <c r="H1615" s="3" t="s">
        <v>10694</v>
      </c>
      <c r="I1615" s="4">
        <v>-346143</v>
      </c>
      <c r="J1615" s="4" t="s">
        <v>22824</v>
      </c>
      <c r="K1615" s="3">
        <v>2000</v>
      </c>
      <c r="M1615" s="21"/>
      <c r="N1615" s="21"/>
    </row>
    <row r="1616" spans="1:14" ht="15.75" customHeight="1" x14ac:dyDescent="0.25">
      <c r="A1616" s="2">
        <v>2523</v>
      </c>
      <c r="B1616" s="3" t="s">
        <v>1698</v>
      </c>
      <c r="C1616" s="3" t="s">
        <v>12</v>
      </c>
      <c r="D1616" s="2">
        <v>6</v>
      </c>
      <c r="E1616" s="2" t="s">
        <v>28970</v>
      </c>
      <c r="F1616" s="3" t="s">
        <v>1693</v>
      </c>
      <c r="G1616" s="3" t="s">
        <v>12299</v>
      </c>
      <c r="H1616" s="3" t="s">
        <v>10694</v>
      </c>
      <c r="I1616" s="4">
        <v>-34603741</v>
      </c>
      <c r="J1616" s="4" t="s">
        <v>22825</v>
      </c>
      <c r="K1616" s="3">
        <v>8700</v>
      </c>
      <c r="M1616" s="21"/>
      <c r="N1616" s="21"/>
    </row>
    <row r="1617" spans="1:14" ht="15.75" customHeight="1" x14ac:dyDescent="0.25">
      <c r="A1617" s="2">
        <v>2524</v>
      </c>
      <c r="B1617" s="3" t="s">
        <v>1699</v>
      </c>
      <c r="C1617" s="3" t="s">
        <v>12</v>
      </c>
      <c r="D1617" s="2">
        <v>6</v>
      </c>
      <c r="E1617" s="2" t="s">
        <v>28970</v>
      </c>
      <c r="F1617" s="3" t="s">
        <v>1693</v>
      </c>
      <c r="G1617" s="3" t="s">
        <v>12300</v>
      </c>
      <c r="H1617" s="3" t="s">
        <v>10694</v>
      </c>
      <c r="I1617" s="4">
        <v>-34625107</v>
      </c>
      <c r="J1617" s="4">
        <v>-71039505</v>
      </c>
      <c r="K1617" s="3">
        <v>11600</v>
      </c>
      <c r="M1617" s="21"/>
      <c r="N1617" s="21"/>
    </row>
    <row r="1618" spans="1:14" ht="15.75" customHeight="1" x14ac:dyDescent="0.25">
      <c r="A1618" s="2">
        <v>2525</v>
      </c>
      <c r="B1618" s="3" t="s">
        <v>1700</v>
      </c>
      <c r="C1618" s="3" t="s">
        <v>12</v>
      </c>
      <c r="D1618" s="2">
        <v>6</v>
      </c>
      <c r="E1618" s="2" t="s">
        <v>28970</v>
      </c>
      <c r="F1618" s="3" t="s">
        <v>1701</v>
      </c>
      <c r="G1618" s="3" t="s">
        <v>12301</v>
      </c>
      <c r="H1618" s="3" t="s">
        <v>10693</v>
      </c>
      <c r="I1618" s="4">
        <v>-34650253</v>
      </c>
      <c r="J1618" s="4" t="s">
        <v>22826</v>
      </c>
      <c r="K1618" s="3">
        <v>23500</v>
      </c>
      <c r="M1618" s="21"/>
      <c r="N1618" s="21"/>
    </row>
    <row r="1619" spans="1:14" ht="15.75" customHeight="1" x14ac:dyDescent="0.25">
      <c r="A1619" s="2">
        <v>2526</v>
      </c>
      <c r="B1619" s="3" t="s">
        <v>1702</v>
      </c>
      <c r="C1619" s="3" t="s">
        <v>12</v>
      </c>
      <c r="D1619" s="2">
        <v>6</v>
      </c>
      <c r="E1619" s="2" t="s">
        <v>28970</v>
      </c>
      <c r="F1619" s="3" t="s">
        <v>1701</v>
      </c>
      <c r="G1619" s="3" t="s">
        <v>12302</v>
      </c>
      <c r="H1619" s="3" t="s">
        <v>10694</v>
      </c>
      <c r="I1619" s="4">
        <v>-34663349</v>
      </c>
      <c r="J1619" s="4" t="s">
        <v>22827</v>
      </c>
      <c r="K1619" s="3">
        <v>5600</v>
      </c>
      <c r="M1619" s="21"/>
      <c r="N1619" s="21"/>
    </row>
    <row r="1620" spans="1:14" ht="15.75" customHeight="1" x14ac:dyDescent="0.25">
      <c r="A1620" s="2">
        <v>2527</v>
      </c>
      <c r="B1620" s="3" t="s">
        <v>1703</v>
      </c>
      <c r="C1620" s="3" t="s">
        <v>12</v>
      </c>
      <c r="D1620" s="2">
        <v>6</v>
      </c>
      <c r="E1620" s="2" t="s">
        <v>28970</v>
      </c>
      <c r="F1620" s="3" t="s">
        <v>1701</v>
      </c>
      <c r="G1620" s="3" t="s">
        <v>10843</v>
      </c>
      <c r="H1620" s="3" t="s">
        <v>10694</v>
      </c>
      <c r="I1620" s="4">
        <v>-34683891</v>
      </c>
      <c r="J1620" s="4" t="s">
        <v>22828</v>
      </c>
      <c r="K1620" s="3">
        <v>16000</v>
      </c>
      <c r="M1620" s="21"/>
      <c r="N1620" s="21"/>
    </row>
    <row r="1621" spans="1:14" ht="15.75" customHeight="1" x14ac:dyDescent="0.25">
      <c r="A1621" s="2">
        <v>2528</v>
      </c>
      <c r="B1621" s="3" t="s">
        <v>1704</v>
      </c>
      <c r="C1621" s="3" t="s">
        <v>12</v>
      </c>
      <c r="D1621" s="2">
        <v>6</v>
      </c>
      <c r="E1621" s="2" t="s">
        <v>28970</v>
      </c>
      <c r="F1621" s="3" t="s">
        <v>1701</v>
      </c>
      <c r="G1621" s="3" t="s">
        <v>12303</v>
      </c>
      <c r="H1621" s="3" t="s">
        <v>10694</v>
      </c>
      <c r="I1621" s="4">
        <v>-34651451</v>
      </c>
      <c r="J1621" s="4" t="s">
        <v>22829</v>
      </c>
      <c r="K1621" s="3">
        <v>24200</v>
      </c>
      <c r="M1621" s="21"/>
      <c r="N1621" s="21"/>
    </row>
    <row r="1622" spans="1:14" ht="15.75" customHeight="1" x14ac:dyDescent="0.25">
      <c r="A1622" s="2">
        <v>2529</v>
      </c>
      <c r="B1622" s="3" t="s">
        <v>1705</v>
      </c>
      <c r="C1622" s="3" t="s">
        <v>12</v>
      </c>
      <c r="D1622" s="2">
        <v>6</v>
      </c>
      <c r="E1622" s="2" t="s">
        <v>28970</v>
      </c>
      <c r="F1622" s="3" t="s">
        <v>1701</v>
      </c>
      <c r="G1622" s="3" t="s">
        <v>10843</v>
      </c>
      <c r="H1622" s="3" t="s">
        <v>10695</v>
      </c>
      <c r="I1622" s="4">
        <v>-3462302</v>
      </c>
      <c r="J1622" s="4" t="s">
        <v>22830</v>
      </c>
      <c r="K1622" s="3">
        <v>6000</v>
      </c>
      <c r="M1622" s="21"/>
      <c r="N1622" s="21"/>
    </row>
    <row r="1623" spans="1:14" ht="15.75" customHeight="1" x14ac:dyDescent="0.25">
      <c r="A1623" s="2">
        <v>2530</v>
      </c>
      <c r="B1623" s="3" t="s">
        <v>1706</v>
      </c>
      <c r="C1623" s="3" t="s">
        <v>12</v>
      </c>
      <c r="D1623" s="2">
        <v>6</v>
      </c>
      <c r="E1623" s="2" t="s">
        <v>28970</v>
      </c>
      <c r="F1623" s="3" t="s">
        <v>1701</v>
      </c>
      <c r="G1623" s="3" t="s">
        <v>12304</v>
      </c>
      <c r="H1623" s="3" t="s">
        <v>10693</v>
      </c>
      <c r="I1623" s="4">
        <v>-34649879</v>
      </c>
      <c r="J1623" s="4" t="s">
        <v>22831</v>
      </c>
      <c r="K1623" s="3">
        <v>38600</v>
      </c>
      <c r="M1623" s="21"/>
      <c r="N1623" s="21"/>
    </row>
    <row r="1624" spans="1:14" ht="15.75" customHeight="1" x14ac:dyDescent="0.25">
      <c r="A1624" s="2">
        <v>2531</v>
      </c>
      <c r="B1624" s="3" t="s">
        <v>1707</v>
      </c>
      <c r="C1624" s="3" t="s">
        <v>52</v>
      </c>
      <c r="D1624" s="2">
        <v>6</v>
      </c>
      <c r="E1624" s="2" t="s">
        <v>28970</v>
      </c>
      <c r="F1624" s="3" t="s">
        <v>1701</v>
      </c>
      <c r="G1624" s="3" t="s">
        <v>12305</v>
      </c>
      <c r="H1624" s="3" t="s">
        <v>10693</v>
      </c>
      <c r="I1624" s="4">
        <v>-34648792</v>
      </c>
      <c r="J1624" s="4" t="s">
        <v>22832</v>
      </c>
      <c r="K1624" s="3">
        <v>61600</v>
      </c>
      <c r="M1624" s="21"/>
      <c r="N1624" s="21"/>
    </row>
    <row r="1625" spans="1:14" ht="15.75" customHeight="1" x14ac:dyDescent="0.25">
      <c r="A1625" s="2">
        <v>2532</v>
      </c>
      <c r="B1625" s="3" t="s">
        <v>1708</v>
      </c>
      <c r="C1625" s="3" t="s">
        <v>12</v>
      </c>
      <c r="D1625" s="2">
        <v>6</v>
      </c>
      <c r="E1625" s="2" t="s">
        <v>28970</v>
      </c>
      <c r="F1625" s="3" t="s">
        <v>1709</v>
      </c>
      <c r="G1625" s="3" t="s">
        <v>12306</v>
      </c>
      <c r="H1625" s="3" t="s">
        <v>10693</v>
      </c>
      <c r="I1625" s="4">
        <v>-34727013</v>
      </c>
      <c r="J1625" s="4" t="s">
        <v>22833</v>
      </c>
      <c r="K1625" s="3">
        <v>74000</v>
      </c>
      <c r="M1625" s="21"/>
      <c r="N1625" s="21"/>
    </row>
    <row r="1626" spans="1:14" ht="15.75" customHeight="1" x14ac:dyDescent="0.25">
      <c r="A1626" s="2">
        <v>2534</v>
      </c>
      <c r="B1626" s="3" t="s">
        <v>1710</v>
      </c>
      <c r="C1626" s="3" t="s">
        <v>12</v>
      </c>
      <c r="D1626" s="2">
        <v>6</v>
      </c>
      <c r="E1626" s="2" t="s">
        <v>28970</v>
      </c>
      <c r="F1626" s="3" t="s">
        <v>1709</v>
      </c>
      <c r="G1626" s="3" t="s">
        <v>12307</v>
      </c>
      <c r="H1626" s="3" t="s">
        <v>10694</v>
      </c>
      <c r="I1626" s="4">
        <v>-3472525</v>
      </c>
      <c r="J1626" s="4" t="s">
        <v>22834</v>
      </c>
      <c r="K1626" s="3">
        <v>2000</v>
      </c>
      <c r="M1626" s="21"/>
      <c r="N1626" s="21"/>
    </row>
    <row r="1627" spans="1:14" ht="15.75" customHeight="1" x14ac:dyDescent="0.25">
      <c r="A1627" s="2">
        <v>2535</v>
      </c>
      <c r="B1627" s="3" t="s">
        <v>1711</v>
      </c>
      <c r="C1627" s="3" t="s">
        <v>12</v>
      </c>
      <c r="D1627" s="2">
        <v>6</v>
      </c>
      <c r="E1627" s="2" t="s">
        <v>28970</v>
      </c>
      <c r="F1627" s="3" t="s">
        <v>1709</v>
      </c>
      <c r="G1627" s="3" t="s">
        <v>12308</v>
      </c>
      <c r="H1627" s="3" t="s">
        <v>10694</v>
      </c>
      <c r="I1627" s="4">
        <v>-34779453</v>
      </c>
      <c r="J1627" s="4" t="s">
        <v>22835</v>
      </c>
      <c r="K1627" s="3">
        <v>2100</v>
      </c>
      <c r="M1627" s="21"/>
      <c r="N1627" s="21"/>
    </row>
    <row r="1628" spans="1:14" ht="15.75" customHeight="1" x14ac:dyDescent="0.25">
      <c r="A1628" s="2">
        <v>2536</v>
      </c>
      <c r="B1628" s="3" t="s">
        <v>1712</v>
      </c>
      <c r="C1628" s="3" t="s">
        <v>12</v>
      </c>
      <c r="D1628" s="2">
        <v>6</v>
      </c>
      <c r="E1628" s="2" t="s">
        <v>28970</v>
      </c>
      <c r="F1628" s="3" t="s">
        <v>1709</v>
      </c>
      <c r="G1628" s="3" t="s">
        <v>12309</v>
      </c>
      <c r="H1628" s="3" t="s">
        <v>10695</v>
      </c>
      <c r="I1628" s="4">
        <v>-34804764</v>
      </c>
      <c r="J1628" s="4" t="s">
        <v>22836</v>
      </c>
      <c r="K1628" s="3">
        <v>2000</v>
      </c>
      <c r="M1628" s="21"/>
      <c r="N1628" s="21"/>
    </row>
    <row r="1629" spans="1:14" ht="15.75" customHeight="1" x14ac:dyDescent="0.25">
      <c r="A1629" s="2">
        <v>2537</v>
      </c>
      <c r="B1629" s="3" t="s">
        <v>1713</v>
      </c>
      <c r="C1629" s="3" t="s">
        <v>12</v>
      </c>
      <c r="D1629" s="2">
        <v>6</v>
      </c>
      <c r="E1629" s="2" t="s">
        <v>28970</v>
      </c>
      <c r="F1629" s="3" t="s">
        <v>1709</v>
      </c>
      <c r="G1629" s="3" t="s">
        <v>12310</v>
      </c>
      <c r="H1629" s="3" t="s">
        <v>10694</v>
      </c>
      <c r="I1629" s="4">
        <v>-34765717</v>
      </c>
      <c r="J1629" s="4" t="s">
        <v>22837</v>
      </c>
      <c r="K1629" s="3">
        <v>9700</v>
      </c>
      <c r="M1629" s="21"/>
      <c r="N1629" s="21"/>
    </row>
    <row r="1630" spans="1:14" ht="15.75" customHeight="1" x14ac:dyDescent="0.25">
      <c r="A1630" s="2">
        <v>2538</v>
      </c>
      <c r="B1630" s="3" t="s">
        <v>1714</v>
      </c>
      <c r="C1630" s="3" t="s">
        <v>12</v>
      </c>
      <c r="D1630" s="2">
        <v>6</v>
      </c>
      <c r="E1630" s="2" t="s">
        <v>28970</v>
      </c>
      <c r="F1630" s="3" t="s">
        <v>1709</v>
      </c>
      <c r="G1630" s="3" t="s">
        <v>12311</v>
      </c>
      <c r="H1630" s="3" t="s">
        <v>10694</v>
      </c>
      <c r="I1630" s="4">
        <v>-347467</v>
      </c>
      <c r="J1630" s="4" t="s">
        <v>22838</v>
      </c>
      <c r="K1630" s="3">
        <v>11500</v>
      </c>
      <c r="M1630" s="21"/>
      <c r="N1630" s="21"/>
    </row>
    <row r="1631" spans="1:14" ht="15.75" customHeight="1" x14ac:dyDescent="0.25">
      <c r="A1631" s="2">
        <v>2539</v>
      </c>
      <c r="B1631" s="3" t="s">
        <v>1715</v>
      </c>
      <c r="C1631" s="3" t="s">
        <v>12</v>
      </c>
      <c r="D1631" s="2">
        <v>6</v>
      </c>
      <c r="E1631" s="2" t="s">
        <v>28970</v>
      </c>
      <c r="F1631" s="3" t="s">
        <v>1709</v>
      </c>
      <c r="G1631" s="3" t="s">
        <v>12312</v>
      </c>
      <c r="H1631" s="3" t="s">
        <v>10694</v>
      </c>
      <c r="I1631" s="4">
        <v>-34749889</v>
      </c>
      <c r="J1631" s="4" t="s">
        <v>22839</v>
      </c>
      <c r="K1631" s="3">
        <v>17300</v>
      </c>
      <c r="M1631" s="21"/>
      <c r="N1631" s="21"/>
    </row>
    <row r="1632" spans="1:14" ht="15.75" customHeight="1" x14ac:dyDescent="0.25">
      <c r="A1632" s="2">
        <v>2540</v>
      </c>
      <c r="B1632" s="3" t="s">
        <v>1716</v>
      </c>
      <c r="C1632" s="3" t="s">
        <v>12</v>
      </c>
      <c r="D1632" s="2">
        <v>6</v>
      </c>
      <c r="E1632" s="2" t="s">
        <v>28970</v>
      </c>
      <c r="F1632" s="3" t="s">
        <v>1709</v>
      </c>
      <c r="G1632" s="3" t="s">
        <v>12313</v>
      </c>
      <c r="H1632" s="3" t="s">
        <v>10695</v>
      </c>
      <c r="I1632" s="4">
        <v>-34698406</v>
      </c>
      <c r="J1632" s="4" t="s">
        <v>22840</v>
      </c>
      <c r="K1632" s="3">
        <v>3000</v>
      </c>
      <c r="M1632" s="21"/>
      <c r="N1632" s="21"/>
    </row>
    <row r="1633" spans="1:14" ht="15.75" customHeight="1" x14ac:dyDescent="0.25">
      <c r="A1633" s="2">
        <v>2541</v>
      </c>
      <c r="B1633" s="3" t="s">
        <v>1717</v>
      </c>
      <c r="C1633" s="3" t="s">
        <v>12</v>
      </c>
      <c r="D1633" s="2">
        <v>6</v>
      </c>
      <c r="E1633" s="2" t="s">
        <v>28970</v>
      </c>
      <c r="F1633" s="3" t="s">
        <v>1709</v>
      </c>
      <c r="G1633" s="3" t="s">
        <v>12314</v>
      </c>
      <c r="H1633" s="3" t="s">
        <v>10695</v>
      </c>
      <c r="I1633" s="4">
        <v>-34772869</v>
      </c>
      <c r="J1633" s="4">
        <v>-712663269</v>
      </c>
      <c r="K1633" s="3">
        <v>2000</v>
      </c>
      <c r="M1633" s="21"/>
      <c r="N1633" s="21"/>
    </row>
    <row r="1634" spans="1:14" ht="15.75" customHeight="1" x14ac:dyDescent="0.25">
      <c r="A1634" s="2">
        <v>2542</v>
      </c>
      <c r="B1634" s="3" t="s">
        <v>1718</v>
      </c>
      <c r="C1634" s="3" t="s">
        <v>12</v>
      </c>
      <c r="D1634" s="2">
        <v>6</v>
      </c>
      <c r="E1634" s="2" t="s">
        <v>28970</v>
      </c>
      <c r="F1634" s="3" t="s">
        <v>1709</v>
      </c>
      <c r="G1634" s="3" t="s">
        <v>12315</v>
      </c>
      <c r="H1634" s="3" t="s">
        <v>10694</v>
      </c>
      <c r="I1634" s="4">
        <v>-34711651</v>
      </c>
      <c r="J1634" s="4" t="s">
        <v>22841</v>
      </c>
      <c r="K1634" s="3">
        <v>17000</v>
      </c>
      <c r="M1634" s="21"/>
      <c r="N1634" s="21"/>
    </row>
    <row r="1635" spans="1:14" ht="15.75" customHeight="1" x14ac:dyDescent="0.25">
      <c r="A1635" s="2">
        <v>2543</v>
      </c>
      <c r="B1635" s="3" t="s">
        <v>1719</v>
      </c>
      <c r="C1635" s="3" t="s">
        <v>12</v>
      </c>
      <c r="D1635" s="2">
        <v>6</v>
      </c>
      <c r="E1635" s="2" t="s">
        <v>28970</v>
      </c>
      <c r="F1635" s="3" t="s">
        <v>1709</v>
      </c>
      <c r="G1635" s="3" t="s">
        <v>12316</v>
      </c>
      <c r="H1635" s="3" t="s">
        <v>10695</v>
      </c>
      <c r="I1635" s="4">
        <v>-34802944</v>
      </c>
      <c r="J1635" s="4" t="s">
        <v>22842</v>
      </c>
      <c r="K1635" s="3">
        <v>2100</v>
      </c>
      <c r="M1635" s="21"/>
      <c r="N1635" s="21"/>
    </row>
    <row r="1636" spans="1:14" ht="15.75" customHeight="1" x14ac:dyDescent="0.25">
      <c r="A1636" s="2">
        <v>2544</v>
      </c>
      <c r="B1636" s="3" t="s">
        <v>1720</v>
      </c>
      <c r="C1636" s="3" t="s">
        <v>12</v>
      </c>
      <c r="D1636" s="2">
        <v>6</v>
      </c>
      <c r="E1636" s="2" t="s">
        <v>28970</v>
      </c>
      <c r="F1636" s="3" t="s">
        <v>1709</v>
      </c>
      <c r="G1636" s="3" t="s">
        <v>12317</v>
      </c>
      <c r="H1636" s="3" t="s">
        <v>10694</v>
      </c>
      <c r="I1636" s="4">
        <v>-34776657</v>
      </c>
      <c r="J1636" s="4" t="s">
        <v>22843</v>
      </c>
      <c r="K1636" s="3">
        <v>2000</v>
      </c>
      <c r="M1636" s="21"/>
      <c r="N1636" s="21"/>
    </row>
    <row r="1637" spans="1:14" ht="15.75" customHeight="1" x14ac:dyDescent="0.25">
      <c r="A1637" s="2">
        <v>2545</v>
      </c>
      <c r="B1637" s="3" t="s">
        <v>34</v>
      </c>
      <c r="C1637" s="3" t="s">
        <v>12</v>
      </c>
      <c r="D1637" s="2">
        <v>6</v>
      </c>
      <c r="E1637" s="2" t="s">
        <v>28970</v>
      </c>
      <c r="F1637" s="3" t="s">
        <v>1709</v>
      </c>
      <c r="G1637" s="3" t="s">
        <v>12318</v>
      </c>
      <c r="H1637" s="3" t="s">
        <v>10695</v>
      </c>
      <c r="I1637" s="4">
        <v>-34720306</v>
      </c>
      <c r="J1637" s="4" t="s">
        <v>22844</v>
      </c>
      <c r="K1637" s="3">
        <v>2000</v>
      </c>
      <c r="M1637" s="21"/>
      <c r="N1637" s="21"/>
    </row>
    <row r="1638" spans="1:14" ht="15.75" customHeight="1" x14ac:dyDescent="0.25">
      <c r="A1638" s="2">
        <v>2546</v>
      </c>
      <c r="B1638" s="3" t="s">
        <v>1721</v>
      </c>
      <c r="C1638" s="3" t="s">
        <v>12</v>
      </c>
      <c r="D1638" s="2">
        <v>6</v>
      </c>
      <c r="E1638" s="2" t="s">
        <v>28970</v>
      </c>
      <c r="F1638" s="3" t="s">
        <v>1709</v>
      </c>
      <c r="G1638" s="3" t="s">
        <v>12319</v>
      </c>
      <c r="H1638" s="3" t="s">
        <v>10695</v>
      </c>
      <c r="I1638" s="4">
        <v>-34766621</v>
      </c>
      <c r="J1638" s="4" t="s">
        <v>22845</v>
      </c>
      <c r="K1638" s="3">
        <v>2000</v>
      </c>
      <c r="M1638" s="21"/>
      <c r="N1638" s="21"/>
    </row>
    <row r="1639" spans="1:14" ht="15.75" customHeight="1" x14ac:dyDescent="0.25">
      <c r="A1639" s="2">
        <v>2548</v>
      </c>
      <c r="B1639" s="3" t="s">
        <v>1722</v>
      </c>
      <c r="C1639" s="3" t="s">
        <v>12</v>
      </c>
      <c r="D1639" s="2">
        <v>6</v>
      </c>
      <c r="E1639" s="2" t="s">
        <v>28970</v>
      </c>
      <c r="F1639" s="3" t="s">
        <v>1709</v>
      </c>
      <c r="G1639" s="3" t="s">
        <v>12320</v>
      </c>
      <c r="H1639" s="3" t="s">
        <v>10695</v>
      </c>
      <c r="I1639" s="4">
        <v>-34803288</v>
      </c>
      <c r="J1639" s="4" t="s">
        <v>22846</v>
      </c>
      <c r="K1639" s="3">
        <v>2000</v>
      </c>
      <c r="M1639" s="21"/>
      <c r="N1639" s="21"/>
    </row>
    <row r="1640" spans="1:14" ht="15.75" customHeight="1" x14ac:dyDescent="0.25">
      <c r="A1640" s="2">
        <v>2551</v>
      </c>
      <c r="B1640" s="3" t="s">
        <v>1723</v>
      </c>
      <c r="C1640" s="3" t="s">
        <v>12</v>
      </c>
      <c r="D1640" s="2">
        <v>6</v>
      </c>
      <c r="E1640" s="2" t="s">
        <v>28970</v>
      </c>
      <c r="F1640" s="3" t="s">
        <v>1724</v>
      </c>
      <c r="G1640" s="3" t="s">
        <v>12321</v>
      </c>
      <c r="H1640" s="3" t="s">
        <v>10693</v>
      </c>
      <c r="I1640" s="4">
        <v>-34639061</v>
      </c>
      <c r="J1640" s="4" t="s">
        <v>22847</v>
      </c>
      <c r="K1640" s="3">
        <v>72300</v>
      </c>
      <c r="M1640" s="21"/>
      <c r="N1640" s="21"/>
    </row>
    <row r="1641" spans="1:14" ht="15.75" customHeight="1" x14ac:dyDescent="0.25">
      <c r="A1641" s="2">
        <v>2552</v>
      </c>
      <c r="B1641" s="3" t="s">
        <v>1725</v>
      </c>
      <c r="C1641" s="3" t="s">
        <v>12</v>
      </c>
      <c r="D1641" s="2">
        <v>6</v>
      </c>
      <c r="E1641" s="2" t="s">
        <v>28970</v>
      </c>
      <c r="F1641" s="3" t="s">
        <v>1724</v>
      </c>
      <c r="G1641" s="3" t="s">
        <v>12322</v>
      </c>
      <c r="H1641" s="3" t="s">
        <v>10693</v>
      </c>
      <c r="I1641" s="4">
        <v>-34632057</v>
      </c>
      <c r="J1641" s="4" t="s">
        <v>22848</v>
      </c>
      <c r="K1641" s="3">
        <v>120400</v>
      </c>
      <c r="M1641" s="21"/>
      <c r="N1641" s="21"/>
    </row>
    <row r="1642" spans="1:14" ht="15.75" customHeight="1" x14ac:dyDescent="0.25">
      <c r="A1642" s="2">
        <v>2553</v>
      </c>
      <c r="B1642" s="3" t="s">
        <v>1726</v>
      </c>
      <c r="C1642" s="3" t="s">
        <v>12</v>
      </c>
      <c r="D1642" s="2">
        <v>6</v>
      </c>
      <c r="E1642" s="2" t="s">
        <v>28970</v>
      </c>
      <c r="F1642" s="3" t="s">
        <v>1724</v>
      </c>
      <c r="G1642" s="3" t="s">
        <v>12323</v>
      </c>
      <c r="H1642" s="3" t="s">
        <v>10693</v>
      </c>
      <c r="I1642" s="4">
        <v>-34640347</v>
      </c>
      <c r="J1642" s="4" t="s">
        <v>22849</v>
      </c>
      <c r="K1642" s="3">
        <v>69800</v>
      </c>
      <c r="M1642" s="21"/>
      <c r="N1642" s="21"/>
    </row>
    <row r="1643" spans="1:14" ht="15.75" customHeight="1" x14ac:dyDescent="0.25">
      <c r="A1643" s="2">
        <v>2554</v>
      </c>
      <c r="B1643" s="3" t="s">
        <v>1727</v>
      </c>
      <c r="C1643" s="3" t="s">
        <v>12</v>
      </c>
      <c r="D1643" s="2">
        <v>6</v>
      </c>
      <c r="E1643" s="2" t="s">
        <v>28970</v>
      </c>
      <c r="F1643" s="3" t="s">
        <v>1724</v>
      </c>
      <c r="G1643" s="3" t="s">
        <v>12324</v>
      </c>
      <c r="H1643" s="3" t="s">
        <v>10693</v>
      </c>
      <c r="I1643" s="4">
        <v>-34635975</v>
      </c>
      <c r="J1643" s="4">
        <v>-7136969757</v>
      </c>
      <c r="K1643" s="3">
        <v>6400</v>
      </c>
      <c r="M1643" s="21"/>
      <c r="N1643" s="21"/>
    </row>
    <row r="1644" spans="1:14" ht="15.75" customHeight="1" x14ac:dyDescent="0.25">
      <c r="A1644" s="2">
        <v>2555</v>
      </c>
      <c r="B1644" s="3" t="s">
        <v>1728</v>
      </c>
      <c r="C1644" s="3" t="s">
        <v>12</v>
      </c>
      <c r="D1644" s="2">
        <v>6</v>
      </c>
      <c r="E1644" s="2" t="s">
        <v>28970</v>
      </c>
      <c r="F1644" s="3" t="s">
        <v>1724</v>
      </c>
      <c r="G1644" s="3" t="s">
        <v>12325</v>
      </c>
      <c r="H1644" s="3" t="s">
        <v>10693</v>
      </c>
      <c r="I1644" s="4">
        <v>-34645874</v>
      </c>
      <c r="J1644" s="4" t="s">
        <v>22850</v>
      </c>
      <c r="K1644" s="3">
        <v>18300</v>
      </c>
      <c r="M1644" s="21"/>
      <c r="N1644" s="21"/>
    </row>
    <row r="1645" spans="1:14" ht="15.75" customHeight="1" x14ac:dyDescent="0.25">
      <c r="A1645" s="2">
        <v>2556</v>
      </c>
      <c r="B1645" s="3" t="s">
        <v>1729</v>
      </c>
      <c r="C1645" s="3" t="s">
        <v>12</v>
      </c>
      <c r="D1645" s="2">
        <v>6</v>
      </c>
      <c r="E1645" s="2" t="s">
        <v>28970</v>
      </c>
      <c r="F1645" s="3" t="s">
        <v>1724</v>
      </c>
      <c r="G1645" s="3" t="s">
        <v>12326</v>
      </c>
      <c r="H1645" s="3" t="s">
        <v>10693</v>
      </c>
      <c r="I1645" s="4">
        <v>-34626034</v>
      </c>
      <c r="J1645" s="4" t="s">
        <v>22851</v>
      </c>
      <c r="K1645" s="3">
        <v>30720</v>
      </c>
      <c r="M1645" s="21"/>
      <c r="N1645" s="21"/>
    </row>
    <row r="1646" spans="1:14" ht="15.75" customHeight="1" x14ac:dyDescent="0.25">
      <c r="A1646" s="2">
        <v>2557</v>
      </c>
      <c r="B1646" s="3" t="s">
        <v>1730</v>
      </c>
      <c r="C1646" s="3" t="s">
        <v>12</v>
      </c>
      <c r="D1646" s="2">
        <v>6</v>
      </c>
      <c r="E1646" s="2" t="s">
        <v>28970</v>
      </c>
      <c r="F1646" s="3" t="s">
        <v>1724</v>
      </c>
      <c r="G1646" s="3" t="s">
        <v>12327</v>
      </c>
      <c r="H1646" s="3" t="s">
        <v>10694</v>
      </c>
      <c r="I1646" s="4">
        <v>-34675201</v>
      </c>
      <c r="J1646" s="4" t="s">
        <v>22852</v>
      </c>
      <c r="K1646" s="3">
        <v>2400</v>
      </c>
      <c r="M1646" s="21"/>
      <c r="N1646" s="21"/>
    </row>
    <row r="1647" spans="1:14" ht="15.75" customHeight="1" x14ac:dyDescent="0.25">
      <c r="A1647" s="2">
        <v>2558</v>
      </c>
      <c r="B1647" s="3" t="s">
        <v>1731</v>
      </c>
      <c r="C1647" s="3" t="s">
        <v>12</v>
      </c>
      <c r="D1647" s="2">
        <v>6</v>
      </c>
      <c r="E1647" s="2" t="s">
        <v>28970</v>
      </c>
      <c r="F1647" s="3" t="s">
        <v>1724</v>
      </c>
      <c r="G1647" s="3" t="s">
        <v>12328</v>
      </c>
      <c r="H1647" s="3" t="s">
        <v>10694</v>
      </c>
      <c r="I1647" s="4">
        <v>-34586784</v>
      </c>
      <c r="J1647" s="4">
        <v>-714338913</v>
      </c>
      <c r="K1647" s="3">
        <v>2000</v>
      </c>
      <c r="M1647" s="21"/>
      <c r="N1647" s="21"/>
    </row>
    <row r="1648" spans="1:14" ht="15.75" customHeight="1" x14ac:dyDescent="0.25">
      <c r="A1648" s="2">
        <v>2559</v>
      </c>
      <c r="B1648" s="3" t="s">
        <v>1732</v>
      </c>
      <c r="C1648" s="3" t="s">
        <v>12</v>
      </c>
      <c r="D1648" s="2">
        <v>6</v>
      </c>
      <c r="E1648" s="2" t="s">
        <v>28970</v>
      </c>
      <c r="F1648" s="3" t="s">
        <v>1724</v>
      </c>
      <c r="G1648" s="3" t="s">
        <v>12329</v>
      </c>
      <c r="H1648" s="3" t="s">
        <v>10694</v>
      </c>
      <c r="I1648" s="4">
        <v>-34622082</v>
      </c>
      <c r="J1648" s="4" t="s">
        <v>22853</v>
      </c>
      <c r="K1648" s="3">
        <v>30720</v>
      </c>
      <c r="M1648" s="21"/>
      <c r="N1648" s="21"/>
    </row>
    <row r="1649" spans="1:14" ht="15.75" customHeight="1" x14ac:dyDescent="0.25">
      <c r="A1649" s="2">
        <v>2560</v>
      </c>
      <c r="B1649" s="3" t="s">
        <v>1733</v>
      </c>
      <c r="C1649" s="3" t="s">
        <v>12</v>
      </c>
      <c r="D1649" s="2">
        <v>6</v>
      </c>
      <c r="E1649" s="2" t="s">
        <v>28970</v>
      </c>
      <c r="F1649" s="3" t="s">
        <v>1724</v>
      </c>
      <c r="G1649" s="3" t="s">
        <v>12330</v>
      </c>
      <c r="H1649" s="3" t="s">
        <v>10694</v>
      </c>
      <c r="I1649" s="4">
        <v>-34659126</v>
      </c>
      <c r="J1649" s="4" t="s">
        <v>22854</v>
      </c>
      <c r="K1649" s="3">
        <v>4900</v>
      </c>
      <c r="M1649" s="21"/>
      <c r="N1649" s="21"/>
    </row>
    <row r="1650" spans="1:14" ht="15.75" customHeight="1" x14ac:dyDescent="0.25">
      <c r="A1650" s="2">
        <v>2561</v>
      </c>
      <c r="B1650" s="3" t="s">
        <v>1734</v>
      </c>
      <c r="C1650" s="3" t="s">
        <v>12</v>
      </c>
      <c r="D1650" s="2">
        <v>6</v>
      </c>
      <c r="E1650" s="2" t="s">
        <v>28970</v>
      </c>
      <c r="F1650" s="3" t="s">
        <v>1724</v>
      </c>
      <c r="G1650" s="3" t="s">
        <v>12331</v>
      </c>
      <c r="H1650" s="3" t="s">
        <v>10694</v>
      </c>
      <c r="I1650" s="4">
        <v>-34695274</v>
      </c>
      <c r="J1650" s="4" t="s">
        <v>22855</v>
      </c>
      <c r="K1650" s="3">
        <v>6700</v>
      </c>
      <c r="M1650" s="21"/>
      <c r="N1650" s="21"/>
    </row>
    <row r="1651" spans="1:14" ht="15.75" customHeight="1" x14ac:dyDescent="0.25">
      <c r="A1651" s="2">
        <v>2562</v>
      </c>
      <c r="B1651" s="3" t="s">
        <v>1735</v>
      </c>
      <c r="C1651" s="3" t="s">
        <v>12</v>
      </c>
      <c r="D1651" s="2">
        <v>6</v>
      </c>
      <c r="E1651" s="2" t="s">
        <v>28970</v>
      </c>
      <c r="F1651" s="3" t="s">
        <v>1724</v>
      </c>
      <c r="G1651" s="3" t="s">
        <v>12332</v>
      </c>
      <c r="H1651" s="3" t="s">
        <v>10694</v>
      </c>
      <c r="I1651" s="4">
        <v>-34608631</v>
      </c>
      <c r="J1651" s="4">
        <v>-714213562</v>
      </c>
      <c r="K1651" s="3">
        <v>18500</v>
      </c>
      <c r="M1651" s="21"/>
      <c r="N1651" s="21"/>
    </row>
    <row r="1652" spans="1:14" ht="15.75" customHeight="1" x14ac:dyDescent="0.25">
      <c r="A1652" s="2">
        <v>2563</v>
      </c>
      <c r="B1652" s="3" t="s">
        <v>1736</v>
      </c>
      <c r="C1652" s="3" t="s">
        <v>12</v>
      </c>
      <c r="D1652" s="2">
        <v>6</v>
      </c>
      <c r="E1652" s="2" t="s">
        <v>28970</v>
      </c>
      <c r="F1652" s="3" t="s">
        <v>1724</v>
      </c>
      <c r="G1652" s="3" t="s">
        <v>12333</v>
      </c>
      <c r="H1652" s="3" t="s">
        <v>10694</v>
      </c>
      <c r="I1652" s="4">
        <v>-34695759</v>
      </c>
      <c r="J1652" s="4" t="s">
        <v>22856</v>
      </c>
      <c r="K1652" s="3">
        <v>6200</v>
      </c>
      <c r="M1652" s="21"/>
      <c r="N1652" s="21"/>
    </row>
    <row r="1653" spans="1:14" ht="15.75" customHeight="1" x14ac:dyDescent="0.25">
      <c r="A1653" s="2">
        <v>2565</v>
      </c>
      <c r="B1653" s="3" t="s">
        <v>1738</v>
      </c>
      <c r="C1653" s="3" t="s">
        <v>12</v>
      </c>
      <c r="D1653" s="2">
        <v>6</v>
      </c>
      <c r="E1653" s="2" t="s">
        <v>28970</v>
      </c>
      <c r="F1653" s="3" t="s">
        <v>1724</v>
      </c>
      <c r="G1653" s="3" t="s">
        <v>12334</v>
      </c>
      <c r="H1653" s="3" t="s">
        <v>10694</v>
      </c>
      <c r="I1653" s="4">
        <v>-34618839</v>
      </c>
      <c r="J1653" s="4" t="s">
        <v>22857</v>
      </c>
      <c r="K1653" s="3">
        <v>13300</v>
      </c>
      <c r="M1653" s="21"/>
      <c r="N1653" s="21"/>
    </row>
    <row r="1654" spans="1:14" ht="15.75" customHeight="1" x14ac:dyDescent="0.25">
      <c r="A1654" s="2">
        <v>2566</v>
      </c>
      <c r="B1654" s="3" t="s">
        <v>1739</v>
      </c>
      <c r="C1654" s="3" t="s">
        <v>12</v>
      </c>
      <c r="D1654" s="2">
        <v>6</v>
      </c>
      <c r="E1654" s="2" t="s">
        <v>28970</v>
      </c>
      <c r="F1654" s="3" t="s">
        <v>1701</v>
      </c>
      <c r="G1654" s="3" t="s">
        <v>12335</v>
      </c>
      <c r="H1654" s="3" t="s">
        <v>10694</v>
      </c>
      <c r="I1654" s="4">
        <v>-3465276</v>
      </c>
      <c r="J1654" s="4" t="s">
        <v>22858</v>
      </c>
      <c r="K1654" s="3">
        <v>22800</v>
      </c>
      <c r="M1654" s="21"/>
      <c r="N1654" s="21"/>
    </row>
    <row r="1655" spans="1:14" ht="15.75" customHeight="1" x14ac:dyDescent="0.25">
      <c r="A1655" s="2">
        <v>2568</v>
      </c>
      <c r="B1655" s="3" t="s">
        <v>1740</v>
      </c>
      <c r="C1655" s="3" t="s">
        <v>12</v>
      </c>
      <c r="D1655" s="2">
        <v>6</v>
      </c>
      <c r="E1655" s="2" t="s">
        <v>28970</v>
      </c>
      <c r="F1655" s="3" t="s">
        <v>1724</v>
      </c>
      <c r="G1655" s="3" t="s">
        <v>12336</v>
      </c>
      <c r="H1655" s="3" t="s">
        <v>10695</v>
      </c>
      <c r="I1655" s="4">
        <v>-34713547</v>
      </c>
      <c r="J1655" s="4" t="s">
        <v>22859</v>
      </c>
      <c r="K1655" s="3">
        <v>2000</v>
      </c>
      <c r="M1655" s="21"/>
      <c r="N1655" s="21"/>
    </row>
    <row r="1656" spans="1:14" ht="15.75" customHeight="1" x14ac:dyDescent="0.25">
      <c r="A1656" s="2">
        <v>2570</v>
      </c>
      <c r="B1656" s="3" t="s">
        <v>1741</v>
      </c>
      <c r="C1656" s="3" t="s">
        <v>12</v>
      </c>
      <c r="D1656" s="2">
        <v>6</v>
      </c>
      <c r="E1656" s="2" t="s">
        <v>28970</v>
      </c>
      <c r="F1656" s="3" t="s">
        <v>1724</v>
      </c>
      <c r="G1656" s="3" t="s">
        <v>12337</v>
      </c>
      <c r="H1656" s="3" t="s">
        <v>10694</v>
      </c>
      <c r="I1656" s="4">
        <v>-34678017</v>
      </c>
      <c r="J1656" s="4" t="s">
        <v>22860</v>
      </c>
      <c r="K1656" s="3">
        <v>7500</v>
      </c>
      <c r="M1656" s="21"/>
      <c r="N1656" s="21"/>
    </row>
    <row r="1657" spans="1:14" ht="15.75" customHeight="1" x14ac:dyDescent="0.25">
      <c r="A1657" s="2">
        <v>2572</v>
      </c>
      <c r="B1657" s="3" t="s">
        <v>1742</v>
      </c>
      <c r="C1657" s="3" t="s">
        <v>12</v>
      </c>
      <c r="D1657" s="2">
        <v>6</v>
      </c>
      <c r="E1657" s="2" t="s">
        <v>28970</v>
      </c>
      <c r="F1657" s="3" t="s">
        <v>1724</v>
      </c>
      <c r="G1657" s="3" t="s">
        <v>12338</v>
      </c>
      <c r="H1657" s="3" t="s">
        <v>10694</v>
      </c>
      <c r="I1657" s="4">
        <v>-34561134</v>
      </c>
      <c r="J1657" s="4" t="s">
        <v>22861</v>
      </c>
      <c r="K1657" s="3">
        <v>3500</v>
      </c>
      <c r="M1657" s="21"/>
      <c r="N1657" s="21"/>
    </row>
    <row r="1658" spans="1:14" ht="15.75" customHeight="1" x14ac:dyDescent="0.25">
      <c r="A1658" s="2">
        <v>2575</v>
      </c>
      <c r="B1658" s="3" t="s">
        <v>1743</v>
      </c>
      <c r="C1658" s="3" t="s">
        <v>12</v>
      </c>
      <c r="D1658" s="2">
        <v>6</v>
      </c>
      <c r="E1658" s="2" t="s">
        <v>28970</v>
      </c>
      <c r="F1658" s="3" t="s">
        <v>1701</v>
      </c>
      <c r="G1658" s="3" t="s">
        <v>12339</v>
      </c>
      <c r="H1658" s="3" t="s">
        <v>10694</v>
      </c>
      <c r="I1658" s="4">
        <v>-34655018</v>
      </c>
      <c r="J1658" s="4" t="s">
        <v>22862</v>
      </c>
      <c r="K1658" s="3">
        <v>6144</v>
      </c>
      <c r="M1658" s="21"/>
      <c r="N1658" s="21"/>
    </row>
    <row r="1659" spans="1:14" ht="15.75" customHeight="1" x14ac:dyDescent="0.25">
      <c r="A1659" s="2">
        <v>2576</v>
      </c>
      <c r="B1659" s="3" t="s">
        <v>1745</v>
      </c>
      <c r="C1659" s="3" t="s">
        <v>12</v>
      </c>
      <c r="D1659" s="2">
        <v>6</v>
      </c>
      <c r="E1659" s="2" t="s">
        <v>28970</v>
      </c>
      <c r="F1659" s="3" t="s">
        <v>1724</v>
      </c>
      <c r="G1659" s="3" t="s">
        <v>12340</v>
      </c>
      <c r="H1659" s="3" t="s">
        <v>10694</v>
      </c>
      <c r="I1659" s="4">
        <v>-34668243</v>
      </c>
      <c r="J1659" s="4" t="s">
        <v>22863</v>
      </c>
      <c r="K1659" s="3">
        <v>6700</v>
      </c>
      <c r="M1659" s="21"/>
      <c r="N1659" s="21"/>
    </row>
    <row r="1660" spans="1:14" ht="15.75" customHeight="1" x14ac:dyDescent="0.25">
      <c r="A1660" s="2">
        <v>2577</v>
      </c>
      <c r="B1660" s="3" t="s">
        <v>1746</v>
      </c>
      <c r="C1660" s="3" t="s">
        <v>12</v>
      </c>
      <c r="D1660" s="2">
        <v>6</v>
      </c>
      <c r="E1660" s="2" t="s">
        <v>28970</v>
      </c>
      <c r="F1660" s="3" t="s">
        <v>1724</v>
      </c>
      <c r="G1660" s="3" t="s">
        <v>12341</v>
      </c>
      <c r="H1660" s="3" t="s">
        <v>10694</v>
      </c>
      <c r="I1660" s="4">
        <v>-3467625</v>
      </c>
      <c r="J1660" s="4" t="s">
        <v>22864</v>
      </c>
      <c r="K1660" s="3">
        <v>7800</v>
      </c>
      <c r="M1660" s="21"/>
      <c r="N1660" s="21"/>
    </row>
    <row r="1661" spans="1:14" ht="15.75" customHeight="1" x14ac:dyDescent="0.25">
      <c r="A1661" s="2">
        <v>2579</v>
      </c>
      <c r="B1661" s="3" t="s">
        <v>1747</v>
      </c>
      <c r="C1661" s="3" t="s">
        <v>52</v>
      </c>
      <c r="D1661" s="2">
        <v>6</v>
      </c>
      <c r="E1661" s="2" t="s">
        <v>28970</v>
      </c>
      <c r="F1661" s="3" t="s">
        <v>1724</v>
      </c>
      <c r="G1661" s="3" t="s">
        <v>12342</v>
      </c>
      <c r="H1661" s="3" t="s">
        <v>10693</v>
      </c>
      <c r="I1661" s="4">
        <v>-3463662</v>
      </c>
      <c r="J1661" s="4" t="s">
        <v>22865</v>
      </c>
      <c r="K1661" s="3">
        <v>168500</v>
      </c>
      <c r="M1661" s="21"/>
      <c r="N1661" s="21"/>
    </row>
    <row r="1662" spans="1:14" ht="15.75" customHeight="1" x14ac:dyDescent="0.25">
      <c r="A1662" s="2">
        <v>2580</v>
      </c>
      <c r="B1662" s="3" t="s">
        <v>114</v>
      </c>
      <c r="C1662" s="3" t="s">
        <v>52</v>
      </c>
      <c r="D1662" s="2">
        <v>6</v>
      </c>
      <c r="E1662" s="2" t="s">
        <v>28970</v>
      </c>
      <c r="F1662" s="3" t="s">
        <v>1724</v>
      </c>
      <c r="G1662" s="3" t="s">
        <v>12343</v>
      </c>
      <c r="H1662" s="3" t="s">
        <v>10693</v>
      </c>
      <c r="I1662" s="4">
        <v>-3464212</v>
      </c>
      <c r="J1662" s="4">
        <v>-713655777</v>
      </c>
      <c r="K1662" s="3">
        <v>88100</v>
      </c>
      <c r="M1662" s="21"/>
      <c r="N1662" s="21"/>
    </row>
    <row r="1663" spans="1:14" ht="15.75" customHeight="1" x14ac:dyDescent="0.25">
      <c r="A1663" s="2">
        <v>2583</v>
      </c>
      <c r="B1663" s="3" t="s">
        <v>1748</v>
      </c>
      <c r="C1663" s="3" t="s">
        <v>12</v>
      </c>
      <c r="D1663" s="2">
        <v>6</v>
      </c>
      <c r="E1663" s="2" t="s">
        <v>28970</v>
      </c>
      <c r="F1663" s="3" t="s">
        <v>1749</v>
      </c>
      <c r="G1663" s="3" t="s">
        <v>12344</v>
      </c>
      <c r="H1663" s="3" t="s">
        <v>10693</v>
      </c>
      <c r="I1663" s="4">
        <v>-34723953</v>
      </c>
      <c r="J1663" s="4" t="s">
        <v>22866</v>
      </c>
      <c r="K1663" s="3">
        <v>27800</v>
      </c>
      <c r="M1663" s="21"/>
      <c r="N1663" s="21"/>
    </row>
    <row r="1664" spans="1:14" ht="15.75" customHeight="1" x14ac:dyDescent="0.25">
      <c r="A1664" s="2">
        <v>2584</v>
      </c>
      <c r="B1664" s="3" t="s">
        <v>1750</v>
      </c>
      <c r="C1664" s="3" t="s">
        <v>12</v>
      </c>
      <c r="D1664" s="2">
        <v>6</v>
      </c>
      <c r="E1664" s="2" t="s">
        <v>28970</v>
      </c>
      <c r="F1664" s="3" t="s">
        <v>1749</v>
      </c>
      <c r="G1664" s="3" t="s">
        <v>12345</v>
      </c>
      <c r="H1664" s="3" t="s">
        <v>10694</v>
      </c>
      <c r="I1664" s="4">
        <v>-34710682</v>
      </c>
      <c r="J1664" s="4" t="s">
        <v>22867</v>
      </c>
      <c r="K1664" s="3">
        <v>22600</v>
      </c>
      <c r="M1664" s="21"/>
      <c r="N1664" s="21"/>
    </row>
    <row r="1665" spans="1:14" ht="15.75" customHeight="1" x14ac:dyDescent="0.25">
      <c r="A1665" s="2">
        <v>2590</v>
      </c>
      <c r="B1665" s="3" t="s">
        <v>1751</v>
      </c>
      <c r="C1665" s="3" t="s">
        <v>12</v>
      </c>
      <c r="D1665" s="2">
        <v>6</v>
      </c>
      <c r="E1665" s="2" t="s">
        <v>28970</v>
      </c>
      <c r="F1665" s="3" t="s">
        <v>1749</v>
      </c>
      <c r="G1665" s="3" t="s">
        <v>12346</v>
      </c>
      <c r="H1665" s="3" t="s">
        <v>10695</v>
      </c>
      <c r="I1665" s="4">
        <v>-34773754</v>
      </c>
      <c r="J1665" s="4" t="s">
        <v>22868</v>
      </c>
      <c r="K1665" s="3">
        <v>2000</v>
      </c>
      <c r="M1665" s="21"/>
      <c r="N1665" s="21"/>
    </row>
    <row r="1666" spans="1:14" ht="15.75" customHeight="1" x14ac:dyDescent="0.25">
      <c r="A1666" s="2">
        <v>2591</v>
      </c>
      <c r="B1666" s="3" t="s">
        <v>1752</v>
      </c>
      <c r="C1666" s="3" t="s">
        <v>12</v>
      </c>
      <c r="D1666" s="2">
        <v>6</v>
      </c>
      <c r="E1666" s="2" t="s">
        <v>28970</v>
      </c>
      <c r="F1666" s="3" t="s">
        <v>1749</v>
      </c>
      <c r="G1666" s="3" t="s">
        <v>12347</v>
      </c>
      <c r="H1666" s="3" t="s">
        <v>10695</v>
      </c>
      <c r="I1666" s="4">
        <v>-34703152</v>
      </c>
      <c r="J1666" s="4" t="s">
        <v>22869</v>
      </c>
      <c r="K1666" s="3">
        <v>2000</v>
      </c>
      <c r="M1666" s="21"/>
      <c r="N1666" s="21"/>
    </row>
    <row r="1667" spans="1:14" ht="15.75" customHeight="1" x14ac:dyDescent="0.25">
      <c r="A1667" s="2">
        <v>2592</v>
      </c>
      <c r="B1667" s="3" t="s">
        <v>1753</v>
      </c>
      <c r="C1667" s="3" t="s">
        <v>12</v>
      </c>
      <c r="D1667" s="2">
        <v>6</v>
      </c>
      <c r="E1667" s="2" t="s">
        <v>28970</v>
      </c>
      <c r="F1667" s="3" t="s">
        <v>1749</v>
      </c>
      <c r="G1667" s="3" t="s">
        <v>12348</v>
      </c>
      <c r="H1667" s="3" t="s">
        <v>10694</v>
      </c>
      <c r="I1667" s="4">
        <v>-34837006</v>
      </c>
      <c r="J1667" s="4" t="s">
        <v>22870</v>
      </c>
      <c r="K1667" s="3">
        <v>2000</v>
      </c>
      <c r="M1667" s="21"/>
      <c r="N1667" s="21"/>
    </row>
    <row r="1668" spans="1:14" ht="15.75" customHeight="1" x14ac:dyDescent="0.25">
      <c r="A1668" s="2">
        <v>2594</v>
      </c>
      <c r="B1668" s="3" t="s">
        <v>1754</v>
      </c>
      <c r="C1668" s="3" t="s">
        <v>12</v>
      </c>
      <c r="D1668" s="2">
        <v>6</v>
      </c>
      <c r="E1668" s="2" t="s">
        <v>28970</v>
      </c>
      <c r="F1668" s="3" t="s">
        <v>1749</v>
      </c>
      <c r="G1668" s="3" t="s">
        <v>12349</v>
      </c>
      <c r="H1668" s="3" t="s">
        <v>10694</v>
      </c>
      <c r="I1668" s="4">
        <v>-34856171</v>
      </c>
      <c r="J1668" s="4" t="s">
        <v>22871</v>
      </c>
      <c r="K1668" s="3">
        <v>2300</v>
      </c>
      <c r="M1668" s="21"/>
      <c r="N1668" s="21"/>
    </row>
    <row r="1669" spans="1:14" ht="15.75" customHeight="1" x14ac:dyDescent="0.25">
      <c r="A1669" s="2">
        <v>2598</v>
      </c>
      <c r="B1669" s="3" t="s">
        <v>1755</v>
      </c>
      <c r="C1669" s="3" t="s">
        <v>12</v>
      </c>
      <c r="D1669" s="2">
        <v>6</v>
      </c>
      <c r="E1669" s="2" t="s">
        <v>28970</v>
      </c>
      <c r="F1669" s="3" t="s">
        <v>1749</v>
      </c>
      <c r="G1669" s="3" t="s">
        <v>12350</v>
      </c>
      <c r="H1669" s="3" t="s">
        <v>10695</v>
      </c>
      <c r="I1669" s="4">
        <v>-34808037</v>
      </c>
      <c r="J1669" s="4" t="s">
        <v>22872</v>
      </c>
      <c r="K1669" s="3">
        <v>2000</v>
      </c>
      <c r="M1669" s="21"/>
      <c r="N1669" s="21"/>
    </row>
    <row r="1670" spans="1:14" ht="15.75" customHeight="1" x14ac:dyDescent="0.25">
      <c r="A1670" s="2">
        <v>2599</v>
      </c>
      <c r="B1670" s="3" t="s">
        <v>1756</v>
      </c>
      <c r="C1670" s="3" t="s">
        <v>12</v>
      </c>
      <c r="D1670" s="2">
        <v>6</v>
      </c>
      <c r="E1670" s="2" t="s">
        <v>28970</v>
      </c>
      <c r="F1670" s="3" t="s">
        <v>1757</v>
      </c>
      <c r="G1670" s="3" t="s">
        <v>12351</v>
      </c>
      <c r="H1670" s="3" t="s">
        <v>10693</v>
      </c>
      <c r="I1670" s="4">
        <v>-34599239</v>
      </c>
      <c r="J1670" s="4" t="s">
        <v>22873</v>
      </c>
      <c r="K1670" s="3">
        <v>17100</v>
      </c>
      <c r="M1670" s="21"/>
      <c r="N1670" s="21"/>
    </row>
    <row r="1671" spans="1:14" ht="15.75" customHeight="1" x14ac:dyDescent="0.25">
      <c r="A1671" s="2">
        <v>2601</v>
      </c>
      <c r="B1671" s="3" t="s">
        <v>1758</v>
      </c>
      <c r="C1671" s="3" t="s">
        <v>12</v>
      </c>
      <c r="D1671" s="2">
        <v>6</v>
      </c>
      <c r="E1671" s="2" t="s">
        <v>28970</v>
      </c>
      <c r="F1671" s="3" t="s">
        <v>1757</v>
      </c>
      <c r="G1671" s="3" t="s">
        <v>12352</v>
      </c>
      <c r="H1671" s="3" t="s">
        <v>10694</v>
      </c>
      <c r="I1671" s="4">
        <v>-34659962</v>
      </c>
      <c r="J1671" s="4" t="s">
        <v>22874</v>
      </c>
      <c r="K1671" s="3">
        <v>9200</v>
      </c>
      <c r="M1671" s="21"/>
      <c r="N1671" s="21"/>
    </row>
    <row r="1672" spans="1:14" ht="15.75" customHeight="1" x14ac:dyDescent="0.25">
      <c r="A1672" s="2">
        <v>2603</v>
      </c>
      <c r="B1672" s="3" t="s">
        <v>1759</v>
      </c>
      <c r="C1672" s="3" t="s">
        <v>12</v>
      </c>
      <c r="D1672" s="2">
        <v>6</v>
      </c>
      <c r="E1672" s="2" t="s">
        <v>28970</v>
      </c>
      <c r="F1672" s="3" t="s">
        <v>1757</v>
      </c>
      <c r="G1672" s="3" t="s">
        <v>12353</v>
      </c>
      <c r="H1672" s="3" t="s">
        <v>10694</v>
      </c>
      <c r="I1672" s="4">
        <v>-34529667</v>
      </c>
      <c r="J1672" s="4" t="s">
        <v>22875</v>
      </c>
      <c r="K1672" s="3">
        <v>2000</v>
      </c>
      <c r="M1672" s="21"/>
      <c r="N1672" s="21"/>
    </row>
    <row r="1673" spans="1:14" ht="15.75" customHeight="1" x14ac:dyDescent="0.25">
      <c r="A1673" s="2">
        <v>2604</v>
      </c>
      <c r="B1673" s="3" t="s">
        <v>1760</v>
      </c>
      <c r="C1673" s="3" t="s">
        <v>12</v>
      </c>
      <c r="D1673" s="2">
        <v>6</v>
      </c>
      <c r="E1673" s="2" t="s">
        <v>28970</v>
      </c>
      <c r="F1673" s="3" t="s">
        <v>1757</v>
      </c>
      <c r="G1673" s="3" t="s">
        <v>12354</v>
      </c>
      <c r="H1673" s="3" t="s">
        <v>10695</v>
      </c>
      <c r="I1673" s="4">
        <v>-34520229</v>
      </c>
      <c r="J1673" s="4" t="s">
        <v>22876</v>
      </c>
      <c r="K1673" s="3">
        <v>2000</v>
      </c>
      <c r="M1673" s="21"/>
      <c r="N1673" s="21"/>
    </row>
    <row r="1674" spans="1:14" ht="15.75" customHeight="1" x14ac:dyDescent="0.25">
      <c r="A1674" s="2">
        <v>2607</v>
      </c>
      <c r="B1674" s="3" t="s">
        <v>1761</v>
      </c>
      <c r="C1674" s="3" t="s">
        <v>12</v>
      </c>
      <c r="D1674" s="2">
        <v>6</v>
      </c>
      <c r="E1674" s="2" t="s">
        <v>28970</v>
      </c>
      <c r="F1674" s="3" t="s">
        <v>1757</v>
      </c>
      <c r="G1674" s="3" t="s">
        <v>12355</v>
      </c>
      <c r="H1674" s="3" t="s">
        <v>10695</v>
      </c>
      <c r="I1674" s="4">
        <v>-34618214</v>
      </c>
      <c r="J1674" s="4" t="s">
        <v>22877</v>
      </c>
      <c r="K1674" s="3">
        <v>2000</v>
      </c>
      <c r="M1674" s="21"/>
      <c r="N1674" s="21"/>
    </row>
    <row r="1675" spans="1:14" ht="15.75" customHeight="1" x14ac:dyDescent="0.25">
      <c r="A1675" s="2">
        <v>2609</v>
      </c>
      <c r="B1675" s="3" t="s">
        <v>1762</v>
      </c>
      <c r="C1675" s="3" t="s">
        <v>12</v>
      </c>
      <c r="D1675" s="2">
        <v>6</v>
      </c>
      <c r="E1675" s="2" t="s">
        <v>28970</v>
      </c>
      <c r="F1675" s="3" t="s">
        <v>1757</v>
      </c>
      <c r="G1675" s="3" t="s">
        <v>12356</v>
      </c>
      <c r="H1675" s="3" t="s">
        <v>10695</v>
      </c>
      <c r="I1675" s="4">
        <v>-34553646</v>
      </c>
      <c r="J1675" s="4" t="s">
        <v>22878</v>
      </c>
      <c r="K1675" s="3">
        <v>2000</v>
      </c>
      <c r="M1675" s="21"/>
      <c r="N1675" s="21"/>
    </row>
    <row r="1676" spans="1:14" ht="15.75" customHeight="1" x14ac:dyDescent="0.25">
      <c r="A1676" s="2">
        <v>2611</v>
      </c>
      <c r="B1676" s="3" t="s">
        <v>1763</v>
      </c>
      <c r="C1676" s="3" t="s">
        <v>12</v>
      </c>
      <c r="D1676" s="2">
        <v>6</v>
      </c>
      <c r="E1676" s="2" t="s">
        <v>28970</v>
      </c>
      <c r="F1676" s="3" t="s">
        <v>1764</v>
      </c>
      <c r="G1676" s="3" t="s">
        <v>12357</v>
      </c>
      <c r="H1676" s="3" t="s">
        <v>10693</v>
      </c>
      <c r="I1676" s="4">
        <v>-3459478</v>
      </c>
      <c r="J1676" s="4" t="s">
        <v>22879</v>
      </c>
      <c r="K1676" s="3">
        <v>31700</v>
      </c>
      <c r="M1676" s="21"/>
      <c r="N1676" s="21"/>
    </row>
    <row r="1677" spans="1:14" ht="15.75" customHeight="1" x14ac:dyDescent="0.25">
      <c r="A1677" s="2">
        <v>2612</v>
      </c>
      <c r="B1677" s="3" t="s">
        <v>1765</v>
      </c>
      <c r="C1677" s="3" t="s">
        <v>12</v>
      </c>
      <c r="D1677" s="2">
        <v>6</v>
      </c>
      <c r="E1677" s="2" t="s">
        <v>28970</v>
      </c>
      <c r="F1677" s="3" t="s">
        <v>1764</v>
      </c>
      <c r="G1677" s="3" t="s">
        <v>12358</v>
      </c>
      <c r="H1677" s="3" t="s">
        <v>10694</v>
      </c>
      <c r="I1677" s="4">
        <v>-34523586</v>
      </c>
      <c r="J1677" s="4" t="s">
        <v>22880</v>
      </c>
      <c r="K1677" s="3">
        <v>51300</v>
      </c>
      <c r="M1677" s="21"/>
      <c r="N1677" s="21"/>
    </row>
    <row r="1678" spans="1:14" ht="15.75" customHeight="1" x14ac:dyDescent="0.25">
      <c r="A1678" s="2">
        <v>2613</v>
      </c>
      <c r="B1678" s="3" t="s">
        <v>1766</v>
      </c>
      <c r="C1678" s="3" t="s">
        <v>12</v>
      </c>
      <c r="D1678" s="2">
        <v>6</v>
      </c>
      <c r="E1678" s="2" t="s">
        <v>28970</v>
      </c>
      <c r="F1678" s="3" t="s">
        <v>1764</v>
      </c>
      <c r="G1678" s="3" t="s">
        <v>12359</v>
      </c>
      <c r="H1678" s="3" t="s">
        <v>10694</v>
      </c>
      <c r="I1678" s="4">
        <v>-34467785</v>
      </c>
      <c r="J1678" s="4" t="s">
        <v>22881</v>
      </c>
      <c r="K1678" s="3">
        <v>11600</v>
      </c>
      <c r="M1678" s="21"/>
      <c r="N1678" s="21"/>
    </row>
    <row r="1679" spans="1:14" ht="15.75" customHeight="1" x14ac:dyDescent="0.25">
      <c r="A1679" s="2">
        <v>2615</v>
      </c>
      <c r="B1679" s="3" t="s">
        <v>1767</v>
      </c>
      <c r="C1679" s="3" t="s">
        <v>12</v>
      </c>
      <c r="D1679" s="2">
        <v>6</v>
      </c>
      <c r="E1679" s="2" t="s">
        <v>28970</v>
      </c>
      <c r="F1679" s="3" t="s">
        <v>1764</v>
      </c>
      <c r="G1679" s="3" t="s">
        <v>12360</v>
      </c>
      <c r="H1679" s="3" t="s">
        <v>10694</v>
      </c>
      <c r="I1679" s="4">
        <v>-34478436</v>
      </c>
      <c r="J1679" s="4" t="s">
        <v>22882</v>
      </c>
      <c r="K1679" s="3">
        <v>17400</v>
      </c>
      <c r="M1679" s="21"/>
      <c r="N1679" s="21"/>
    </row>
    <row r="1680" spans="1:14" ht="15" customHeight="1" x14ac:dyDescent="0.25">
      <c r="A1680" s="2">
        <v>2617</v>
      </c>
      <c r="B1680" s="3" t="s">
        <v>1768</v>
      </c>
      <c r="C1680" s="3" t="s">
        <v>12</v>
      </c>
      <c r="D1680" s="2">
        <v>6</v>
      </c>
      <c r="E1680" s="2" t="s">
        <v>28970</v>
      </c>
      <c r="F1680" s="3" t="s">
        <v>1764</v>
      </c>
      <c r="G1680" s="3" t="s">
        <v>11546</v>
      </c>
      <c r="H1680" s="3" t="s">
        <v>42</v>
      </c>
      <c r="I1680" s="3" t="s">
        <v>22883</v>
      </c>
      <c r="J1680" s="3" t="s">
        <v>22884</v>
      </c>
      <c r="K1680" s="3">
        <v>2000</v>
      </c>
      <c r="M1680" s="21"/>
      <c r="N1680" s="21"/>
    </row>
    <row r="1681" spans="1:14" ht="15" customHeight="1" x14ac:dyDescent="0.25">
      <c r="A1681" s="2">
        <v>2621</v>
      </c>
      <c r="B1681" s="3" t="s">
        <v>1769</v>
      </c>
      <c r="C1681" s="3" t="s">
        <v>12</v>
      </c>
      <c r="D1681" s="2">
        <v>6</v>
      </c>
      <c r="E1681" s="2" t="s">
        <v>28970</v>
      </c>
      <c r="F1681" s="3" t="s">
        <v>1764</v>
      </c>
      <c r="G1681" s="3" t="s">
        <v>12361</v>
      </c>
      <c r="H1681" s="3" t="s">
        <v>10694</v>
      </c>
      <c r="I1681" s="4">
        <v>-34516033</v>
      </c>
      <c r="J1681" s="4" t="s">
        <v>22885</v>
      </c>
      <c r="K1681" s="3">
        <v>2700</v>
      </c>
      <c r="M1681" s="21"/>
      <c r="N1681" s="21"/>
    </row>
    <row r="1682" spans="1:14" ht="15" customHeight="1" x14ac:dyDescent="0.25">
      <c r="A1682" s="2">
        <v>2622</v>
      </c>
      <c r="B1682" s="3" t="s">
        <v>1771</v>
      </c>
      <c r="C1682" s="3" t="s">
        <v>12</v>
      </c>
      <c r="D1682" s="2">
        <v>6</v>
      </c>
      <c r="E1682" s="2" t="s">
        <v>28970</v>
      </c>
      <c r="F1682" s="3" t="s">
        <v>1764</v>
      </c>
      <c r="G1682" s="3" t="s">
        <v>11307</v>
      </c>
      <c r="H1682" s="3" t="s">
        <v>10695</v>
      </c>
      <c r="I1682" s="4">
        <v>-34534924</v>
      </c>
      <c r="J1682" s="4" t="s">
        <v>22886</v>
      </c>
      <c r="K1682" s="3">
        <v>2000</v>
      </c>
      <c r="M1682" s="21"/>
      <c r="N1682" s="21"/>
    </row>
    <row r="1683" spans="1:14" ht="15" customHeight="1" x14ac:dyDescent="0.25">
      <c r="A1683" s="2">
        <v>2624</v>
      </c>
      <c r="B1683" s="3" t="s">
        <v>1772</v>
      </c>
      <c r="C1683" s="3" t="s">
        <v>12</v>
      </c>
      <c r="D1683" s="2">
        <v>6</v>
      </c>
      <c r="E1683" s="2" t="s">
        <v>28970</v>
      </c>
      <c r="F1683" s="3" t="s">
        <v>1764</v>
      </c>
      <c r="G1683" s="3" t="s">
        <v>12362</v>
      </c>
      <c r="H1683" s="3" t="s">
        <v>10695</v>
      </c>
      <c r="I1683" s="4">
        <v>-34518333</v>
      </c>
      <c r="J1683" s="4">
        <v>-714223938</v>
      </c>
      <c r="K1683" s="3">
        <v>2300</v>
      </c>
      <c r="M1683" s="21"/>
      <c r="N1683" s="21"/>
    </row>
    <row r="1684" spans="1:14" ht="15" customHeight="1" x14ac:dyDescent="0.25">
      <c r="A1684" s="2">
        <v>2625</v>
      </c>
      <c r="B1684" s="3" t="s">
        <v>1773</v>
      </c>
      <c r="C1684" s="3" t="s">
        <v>12</v>
      </c>
      <c r="D1684" s="2">
        <v>6</v>
      </c>
      <c r="E1684" s="2" t="s">
        <v>28970</v>
      </c>
      <c r="F1684" s="3" t="s">
        <v>1774</v>
      </c>
      <c r="G1684" s="3" t="s">
        <v>12363</v>
      </c>
      <c r="H1684" s="3" t="s">
        <v>10693</v>
      </c>
      <c r="I1684" s="4">
        <v>-34480858</v>
      </c>
      <c r="J1684" s="4" t="s">
        <v>22887</v>
      </c>
      <c r="K1684" s="3">
        <v>49400</v>
      </c>
      <c r="M1684" s="21"/>
      <c r="N1684" s="21"/>
    </row>
    <row r="1685" spans="1:14" ht="15" customHeight="1" x14ac:dyDescent="0.25">
      <c r="A1685" s="2">
        <v>2626</v>
      </c>
      <c r="B1685" s="3" t="s">
        <v>1775</v>
      </c>
      <c r="C1685" s="3" t="s">
        <v>12</v>
      </c>
      <c r="D1685" s="2">
        <v>6</v>
      </c>
      <c r="E1685" s="2" t="s">
        <v>28970</v>
      </c>
      <c r="F1685" s="3" t="s">
        <v>1774</v>
      </c>
      <c r="G1685" s="3" t="s">
        <v>12364</v>
      </c>
      <c r="H1685" s="3" t="s">
        <v>10693</v>
      </c>
      <c r="I1685" s="4">
        <v>-34450089</v>
      </c>
      <c r="J1685" s="4" t="s">
        <v>22888</v>
      </c>
      <c r="K1685" s="3">
        <v>36800</v>
      </c>
      <c r="M1685" s="21"/>
      <c r="N1685" s="21"/>
    </row>
    <row r="1686" spans="1:14" ht="15" customHeight="1" x14ac:dyDescent="0.25">
      <c r="A1686" s="2">
        <v>2627</v>
      </c>
      <c r="B1686" s="3" t="s">
        <v>1776</v>
      </c>
      <c r="C1686" s="3" t="s">
        <v>12</v>
      </c>
      <c r="D1686" s="2">
        <v>6</v>
      </c>
      <c r="E1686" s="2" t="s">
        <v>28970</v>
      </c>
      <c r="F1686" s="3" t="s">
        <v>1774</v>
      </c>
      <c r="G1686" s="3" t="s">
        <v>12365</v>
      </c>
      <c r="H1686" s="3" t="s">
        <v>10694</v>
      </c>
      <c r="I1686" s="4">
        <v>-34464764</v>
      </c>
      <c r="J1686" s="4">
        <v>-713988266</v>
      </c>
      <c r="K1686" s="3">
        <v>14700</v>
      </c>
      <c r="M1686" s="21"/>
      <c r="N1686" s="21"/>
    </row>
    <row r="1687" spans="1:14" ht="15" customHeight="1" x14ac:dyDescent="0.25">
      <c r="A1687" s="2">
        <v>2629</v>
      </c>
      <c r="B1687" s="3" t="s">
        <v>1777</v>
      </c>
      <c r="C1687" s="3" t="s">
        <v>12</v>
      </c>
      <c r="D1687" s="2">
        <v>6</v>
      </c>
      <c r="E1687" s="2" t="s">
        <v>28970</v>
      </c>
      <c r="F1687" s="3" t="s">
        <v>1774</v>
      </c>
      <c r="G1687" s="3" t="s">
        <v>12366</v>
      </c>
      <c r="H1687" s="3" t="s">
        <v>10695</v>
      </c>
      <c r="I1687" s="4">
        <v>-34520321</v>
      </c>
      <c r="J1687" s="4" t="s">
        <v>22889</v>
      </c>
      <c r="K1687" s="3">
        <v>2800</v>
      </c>
      <c r="M1687" s="21"/>
      <c r="N1687" s="21"/>
    </row>
    <row r="1688" spans="1:14" ht="15" customHeight="1" x14ac:dyDescent="0.25">
      <c r="A1688" s="2">
        <v>2633</v>
      </c>
      <c r="B1688" s="3" t="s">
        <v>1778</v>
      </c>
      <c r="C1688" s="3" t="s">
        <v>12</v>
      </c>
      <c r="D1688" s="2">
        <v>6</v>
      </c>
      <c r="E1688" s="2" t="s">
        <v>28970</v>
      </c>
      <c r="F1688" s="3" t="s">
        <v>1774</v>
      </c>
      <c r="G1688" s="3" t="s">
        <v>12367</v>
      </c>
      <c r="H1688" s="3" t="s">
        <v>10695</v>
      </c>
      <c r="I1688" s="4">
        <v>-34402237</v>
      </c>
      <c r="J1688" s="4" t="s">
        <v>22890</v>
      </c>
      <c r="K1688" s="3">
        <v>2000</v>
      </c>
      <c r="M1688" s="21"/>
      <c r="N1688" s="21"/>
    </row>
    <row r="1689" spans="1:14" ht="15" customHeight="1" x14ac:dyDescent="0.25">
      <c r="A1689" s="2">
        <v>2634</v>
      </c>
      <c r="B1689" s="3" t="s">
        <v>162</v>
      </c>
      <c r="C1689" s="3" t="s">
        <v>12</v>
      </c>
      <c r="D1689" s="2">
        <v>6</v>
      </c>
      <c r="E1689" s="2" t="s">
        <v>28970</v>
      </c>
      <c r="F1689" s="3" t="s">
        <v>1774</v>
      </c>
      <c r="G1689" s="3" t="s">
        <v>12368</v>
      </c>
      <c r="H1689" s="3" t="s">
        <v>10694</v>
      </c>
      <c r="I1689" s="4">
        <v>-34512383</v>
      </c>
      <c r="J1689" s="4" t="s">
        <v>22891</v>
      </c>
      <c r="K1689" s="3">
        <v>2000</v>
      </c>
      <c r="M1689" s="21"/>
      <c r="N1689" s="21"/>
    </row>
    <row r="1690" spans="1:14" ht="15" customHeight="1" x14ac:dyDescent="0.25">
      <c r="A1690" s="2">
        <v>2635</v>
      </c>
      <c r="B1690" s="3" t="s">
        <v>1779</v>
      </c>
      <c r="C1690" s="3" t="s">
        <v>12</v>
      </c>
      <c r="D1690" s="2">
        <v>6</v>
      </c>
      <c r="E1690" s="2" t="s">
        <v>450</v>
      </c>
      <c r="F1690" s="3" t="s">
        <v>1780</v>
      </c>
      <c r="G1690" s="3" t="s">
        <v>12369</v>
      </c>
      <c r="H1690" s="3" t="s">
        <v>10693</v>
      </c>
      <c r="I1690" s="4">
        <v>-34390106</v>
      </c>
      <c r="J1690" s="4" t="s">
        <v>22892</v>
      </c>
      <c r="K1690" s="3">
        <v>60100</v>
      </c>
      <c r="M1690" s="21"/>
      <c r="N1690" s="21"/>
    </row>
    <row r="1691" spans="1:14" ht="15" customHeight="1" x14ac:dyDescent="0.25">
      <c r="A1691" s="2">
        <v>2636</v>
      </c>
      <c r="B1691" s="3" t="s">
        <v>1781</v>
      </c>
      <c r="C1691" s="3" t="s">
        <v>12</v>
      </c>
      <c r="D1691" s="2">
        <v>6</v>
      </c>
      <c r="E1691" s="2" t="s">
        <v>450</v>
      </c>
      <c r="F1691" s="3" t="s">
        <v>1780</v>
      </c>
      <c r="G1691" s="3" t="s">
        <v>12370</v>
      </c>
      <c r="H1691" s="3" t="s">
        <v>10694</v>
      </c>
      <c r="I1691" s="4">
        <v>-34403469</v>
      </c>
      <c r="J1691" s="4" t="s">
        <v>22893</v>
      </c>
      <c r="K1691" s="3">
        <v>13500</v>
      </c>
      <c r="M1691" s="21"/>
      <c r="N1691" s="21"/>
    </row>
    <row r="1692" spans="1:14" ht="15" customHeight="1" x14ac:dyDescent="0.25">
      <c r="A1692" s="2">
        <v>2637</v>
      </c>
      <c r="B1692" s="3" t="s">
        <v>1782</v>
      </c>
      <c r="C1692" s="3" t="s">
        <v>12</v>
      </c>
      <c r="D1692" s="2">
        <v>6</v>
      </c>
      <c r="E1692" s="2" t="s">
        <v>450</v>
      </c>
      <c r="F1692" s="3" t="s">
        <v>1783</v>
      </c>
      <c r="G1692" s="3" t="s">
        <v>12371</v>
      </c>
      <c r="H1692" s="3" t="s">
        <v>10694</v>
      </c>
      <c r="I1692" s="4">
        <v>-34549477</v>
      </c>
      <c r="J1692" s="4" t="s">
        <v>22894</v>
      </c>
      <c r="K1692" s="3">
        <v>2900</v>
      </c>
      <c r="M1692" s="21"/>
      <c r="N1692" s="21"/>
    </row>
    <row r="1693" spans="1:14" ht="15" customHeight="1" x14ac:dyDescent="0.25">
      <c r="A1693" s="2">
        <v>2639</v>
      </c>
      <c r="B1693" s="3" t="s">
        <v>1784</v>
      </c>
      <c r="C1693" s="3" t="s">
        <v>12</v>
      </c>
      <c r="D1693" s="2">
        <v>6</v>
      </c>
      <c r="E1693" s="2" t="s">
        <v>450</v>
      </c>
      <c r="F1693" s="3" t="s">
        <v>1780</v>
      </c>
      <c r="G1693" s="3" t="s">
        <v>12372</v>
      </c>
      <c r="H1693" s="3" t="s">
        <v>10695</v>
      </c>
      <c r="I1693" s="4">
        <v>-34482796</v>
      </c>
      <c r="J1693" s="4" t="s">
        <v>22895</v>
      </c>
      <c r="K1693" s="3">
        <v>2000</v>
      </c>
      <c r="M1693" s="21"/>
      <c r="N1693" s="21"/>
    </row>
    <row r="1694" spans="1:14" ht="15" customHeight="1" x14ac:dyDescent="0.25">
      <c r="A1694" s="2">
        <v>2642</v>
      </c>
      <c r="B1694" s="3" t="s">
        <v>1785</v>
      </c>
      <c r="C1694" s="3" t="s">
        <v>12</v>
      </c>
      <c r="D1694" s="2">
        <v>6</v>
      </c>
      <c r="E1694" s="2" t="s">
        <v>450</v>
      </c>
      <c r="F1694" s="3" t="s">
        <v>1780</v>
      </c>
      <c r="G1694" s="3" t="s">
        <v>12373</v>
      </c>
      <c r="H1694" s="3" t="s">
        <v>10695</v>
      </c>
      <c r="I1694" s="4">
        <v>-34230438</v>
      </c>
      <c r="J1694" s="4" t="s">
        <v>22896</v>
      </c>
      <c r="K1694" s="3">
        <v>2000</v>
      </c>
      <c r="M1694" s="21"/>
      <c r="N1694" s="21"/>
    </row>
    <row r="1695" spans="1:14" ht="15" customHeight="1" x14ac:dyDescent="0.25">
      <c r="A1695" s="2">
        <v>2643</v>
      </c>
      <c r="B1695" s="3" t="s">
        <v>1786</v>
      </c>
      <c r="C1695" s="3" t="s">
        <v>12</v>
      </c>
      <c r="D1695" s="2">
        <v>6</v>
      </c>
      <c r="E1695" s="2" t="s">
        <v>450</v>
      </c>
      <c r="F1695" s="3" t="s">
        <v>1780</v>
      </c>
      <c r="G1695" s="3" t="s">
        <v>12374</v>
      </c>
      <c r="H1695" s="3" t="s">
        <v>10694</v>
      </c>
      <c r="I1695" s="4">
        <v>-34496704</v>
      </c>
      <c r="J1695" s="4" t="s">
        <v>22897</v>
      </c>
      <c r="K1695" s="3">
        <v>2000</v>
      </c>
      <c r="M1695" s="21"/>
      <c r="N1695" s="21"/>
    </row>
    <row r="1696" spans="1:14" ht="15" customHeight="1" x14ac:dyDescent="0.25">
      <c r="A1696" s="2">
        <v>2646</v>
      </c>
      <c r="B1696" s="3" t="s">
        <v>1787</v>
      </c>
      <c r="C1696" s="3" t="s">
        <v>12</v>
      </c>
      <c r="D1696" s="2">
        <v>6</v>
      </c>
      <c r="E1696" s="2" t="s">
        <v>450</v>
      </c>
      <c r="F1696" s="3" t="s">
        <v>1780</v>
      </c>
      <c r="G1696" s="3" t="s">
        <v>12375</v>
      </c>
      <c r="H1696" s="3" t="s">
        <v>10694</v>
      </c>
      <c r="I1696" s="4">
        <v>-34325275</v>
      </c>
      <c r="J1696" s="4" t="s">
        <v>22898</v>
      </c>
      <c r="K1696" s="3">
        <v>2000</v>
      </c>
      <c r="M1696" s="21"/>
      <c r="N1696" s="21"/>
    </row>
    <row r="1697" spans="1:14" ht="15" customHeight="1" x14ac:dyDescent="0.25">
      <c r="A1697" s="2">
        <v>2647</v>
      </c>
      <c r="B1697" s="3" t="s">
        <v>1788</v>
      </c>
      <c r="C1697" s="3" t="s">
        <v>12</v>
      </c>
      <c r="D1697" s="2">
        <v>6</v>
      </c>
      <c r="E1697" s="2" t="s">
        <v>450</v>
      </c>
      <c r="F1697" s="3" t="s">
        <v>1780</v>
      </c>
      <c r="G1697" s="3" t="s">
        <v>12376</v>
      </c>
      <c r="H1697" s="3" t="s">
        <v>10695</v>
      </c>
      <c r="I1697" s="4">
        <v>-34516098</v>
      </c>
      <c r="J1697" s="4" t="s">
        <v>22899</v>
      </c>
      <c r="K1697" s="3">
        <v>2000</v>
      </c>
      <c r="M1697" s="21"/>
      <c r="N1697" s="21"/>
    </row>
    <row r="1698" spans="1:14" ht="15" customHeight="1" x14ac:dyDescent="0.25">
      <c r="A1698" s="2">
        <v>2650</v>
      </c>
      <c r="B1698" s="3" t="s">
        <v>1789</v>
      </c>
      <c r="C1698" s="3" t="s">
        <v>12</v>
      </c>
      <c r="D1698" s="2">
        <v>6</v>
      </c>
      <c r="E1698" s="2" t="s">
        <v>450</v>
      </c>
      <c r="F1698" s="3" t="s">
        <v>1780</v>
      </c>
      <c r="G1698" s="3" t="s">
        <v>12377</v>
      </c>
      <c r="H1698" s="3" t="s">
        <v>10695</v>
      </c>
      <c r="I1698" s="4">
        <v>-34482212</v>
      </c>
      <c r="J1698" s="4">
        <v>-720115509</v>
      </c>
      <c r="K1698" s="3">
        <v>10100</v>
      </c>
      <c r="M1698" s="21"/>
      <c r="N1698" s="21"/>
    </row>
    <row r="1699" spans="1:14" ht="15" customHeight="1" x14ac:dyDescent="0.25">
      <c r="A1699" s="2">
        <v>2652</v>
      </c>
      <c r="B1699" s="3" t="s">
        <v>1790</v>
      </c>
      <c r="C1699" s="3" t="s">
        <v>12</v>
      </c>
      <c r="D1699" s="2">
        <v>6</v>
      </c>
      <c r="E1699" s="2" t="s">
        <v>450</v>
      </c>
      <c r="F1699" s="3" t="s">
        <v>1780</v>
      </c>
      <c r="G1699" s="3" t="s">
        <v>12378</v>
      </c>
      <c r="H1699" s="3" t="s">
        <v>42</v>
      </c>
      <c r="I1699" s="4">
        <v>-34462498</v>
      </c>
      <c r="J1699" s="4" t="s">
        <v>22900</v>
      </c>
      <c r="K1699" s="3">
        <v>2000</v>
      </c>
      <c r="M1699" s="21"/>
      <c r="N1699" s="21"/>
    </row>
    <row r="1700" spans="1:14" ht="15" customHeight="1" x14ac:dyDescent="0.25">
      <c r="A1700" s="2">
        <v>2654</v>
      </c>
      <c r="B1700" s="3" t="s">
        <v>1791</v>
      </c>
      <c r="C1700" s="3" t="s">
        <v>12</v>
      </c>
      <c r="D1700" s="2">
        <v>6</v>
      </c>
      <c r="E1700" s="2" t="s">
        <v>450</v>
      </c>
      <c r="F1700" s="3" t="s">
        <v>1780</v>
      </c>
      <c r="G1700" s="3" t="s">
        <v>12379</v>
      </c>
      <c r="H1700" s="3" t="s">
        <v>10694</v>
      </c>
      <c r="I1700" s="4">
        <v>-34390949</v>
      </c>
      <c r="J1700" s="4" t="s">
        <v>22901</v>
      </c>
      <c r="K1700" s="3">
        <v>25800</v>
      </c>
      <c r="M1700" s="21"/>
      <c r="N1700" s="21"/>
    </row>
    <row r="1701" spans="1:14" ht="15" customHeight="1" x14ac:dyDescent="0.25">
      <c r="A1701" s="2">
        <v>2655</v>
      </c>
      <c r="B1701" s="3" t="s">
        <v>1792</v>
      </c>
      <c r="C1701" s="3" t="s">
        <v>12</v>
      </c>
      <c r="D1701" s="2">
        <v>6</v>
      </c>
      <c r="E1701" s="2" t="s">
        <v>450</v>
      </c>
      <c r="F1701" s="3" t="s">
        <v>1780</v>
      </c>
      <c r="G1701" s="3" t="s">
        <v>12380</v>
      </c>
      <c r="H1701" s="3" t="s">
        <v>10695</v>
      </c>
      <c r="I1701" s="4">
        <v>-34511951</v>
      </c>
      <c r="J1701" s="4" t="s">
        <v>22902</v>
      </c>
      <c r="K1701" s="3">
        <v>2000</v>
      </c>
      <c r="M1701" s="21"/>
      <c r="N1701" s="21"/>
    </row>
    <row r="1702" spans="1:14" ht="15" customHeight="1" x14ac:dyDescent="0.25">
      <c r="A1702" s="2">
        <v>2656</v>
      </c>
      <c r="B1702" s="3" t="s">
        <v>1793</v>
      </c>
      <c r="C1702" s="3" t="s">
        <v>52</v>
      </c>
      <c r="D1702" s="2">
        <v>6</v>
      </c>
      <c r="E1702" s="2" t="s">
        <v>450</v>
      </c>
      <c r="F1702" s="3" t="s">
        <v>1780</v>
      </c>
      <c r="G1702" s="3" t="s">
        <v>12381</v>
      </c>
      <c r="H1702" s="3" t="s">
        <v>10693</v>
      </c>
      <c r="I1702" s="4">
        <v>-34389999</v>
      </c>
      <c r="J1702" s="4">
        <v>-720089035</v>
      </c>
      <c r="K1702" s="3">
        <v>53000</v>
      </c>
      <c r="M1702" s="21"/>
      <c r="N1702" s="21"/>
    </row>
    <row r="1703" spans="1:14" ht="15" customHeight="1" x14ac:dyDescent="0.25">
      <c r="A1703" s="2">
        <v>2657</v>
      </c>
      <c r="B1703" s="3" t="s">
        <v>1794</v>
      </c>
      <c r="C1703" s="3" t="s">
        <v>12</v>
      </c>
      <c r="D1703" s="2">
        <v>6</v>
      </c>
      <c r="E1703" s="2" t="s">
        <v>450</v>
      </c>
      <c r="F1703" s="3" t="s">
        <v>1795</v>
      </c>
      <c r="G1703" s="3" t="s">
        <v>12382</v>
      </c>
      <c r="H1703" s="3" t="s">
        <v>10694</v>
      </c>
      <c r="I1703" s="4">
        <v>-33960548</v>
      </c>
      <c r="J1703" s="4" t="s">
        <v>22903</v>
      </c>
      <c r="K1703" s="3">
        <v>26600</v>
      </c>
      <c r="M1703" s="21"/>
      <c r="N1703" s="21"/>
    </row>
    <row r="1704" spans="1:14" ht="15" customHeight="1" x14ac:dyDescent="0.25">
      <c r="A1704" s="2">
        <v>2658</v>
      </c>
      <c r="B1704" s="3" t="s">
        <v>1796</v>
      </c>
      <c r="C1704" s="3" t="s">
        <v>12</v>
      </c>
      <c r="D1704" s="2">
        <v>6</v>
      </c>
      <c r="E1704" s="2" t="s">
        <v>450</v>
      </c>
      <c r="F1704" s="3" t="s">
        <v>1795</v>
      </c>
      <c r="G1704" s="3" t="s">
        <v>12383</v>
      </c>
      <c r="H1704" s="3" t="s">
        <v>10693</v>
      </c>
      <c r="I1704" s="4">
        <v>-33954189</v>
      </c>
      <c r="J1704" s="4" t="s">
        <v>22904</v>
      </c>
      <c r="K1704" s="3">
        <v>14900</v>
      </c>
      <c r="M1704" s="21"/>
      <c r="N1704" s="21"/>
    </row>
    <row r="1705" spans="1:14" ht="15" customHeight="1" x14ac:dyDescent="0.25">
      <c r="A1705" s="2">
        <v>2660</v>
      </c>
      <c r="B1705" s="3" t="s">
        <v>1797</v>
      </c>
      <c r="C1705" s="3" t="s">
        <v>12</v>
      </c>
      <c r="D1705" s="2">
        <v>6</v>
      </c>
      <c r="E1705" s="2" t="s">
        <v>450</v>
      </c>
      <c r="F1705" s="3" t="s">
        <v>1795</v>
      </c>
      <c r="G1705" s="3" t="s">
        <v>10901</v>
      </c>
      <c r="H1705" s="3" t="s">
        <v>10693</v>
      </c>
      <c r="I1705" s="4">
        <v>-33943466</v>
      </c>
      <c r="J1705" s="4" t="s">
        <v>22905</v>
      </c>
      <c r="K1705" s="3">
        <v>20900</v>
      </c>
      <c r="M1705" s="21"/>
      <c r="N1705" s="21"/>
    </row>
    <row r="1706" spans="1:14" ht="15" customHeight="1" x14ac:dyDescent="0.25">
      <c r="A1706" s="2">
        <v>2661</v>
      </c>
      <c r="B1706" s="3" t="s">
        <v>1798</v>
      </c>
      <c r="C1706" s="3" t="s">
        <v>12</v>
      </c>
      <c r="D1706" s="2">
        <v>6</v>
      </c>
      <c r="E1706" s="2" t="s">
        <v>450</v>
      </c>
      <c r="F1706" s="3" t="s">
        <v>1795</v>
      </c>
      <c r="G1706" s="3" t="s">
        <v>12384</v>
      </c>
      <c r="H1706" s="3" t="s">
        <v>10695</v>
      </c>
      <c r="I1706" s="4">
        <v>-34087669</v>
      </c>
      <c r="J1706" s="4" t="s">
        <v>22906</v>
      </c>
      <c r="K1706" s="3">
        <v>2000</v>
      </c>
      <c r="M1706" s="21"/>
      <c r="N1706" s="21"/>
    </row>
    <row r="1707" spans="1:14" ht="15" customHeight="1" x14ac:dyDescent="0.25">
      <c r="A1707" s="2">
        <v>2664</v>
      </c>
      <c r="B1707" s="3" t="s">
        <v>1799</v>
      </c>
      <c r="C1707" s="3" t="s">
        <v>12</v>
      </c>
      <c r="D1707" s="2">
        <v>6</v>
      </c>
      <c r="E1707" s="2" t="s">
        <v>450</v>
      </c>
      <c r="F1707" s="3" t="s">
        <v>1795</v>
      </c>
      <c r="G1707" s="3" t="s">
        <v>12385</v>
      </c>
      <c r="H1707" s="3" t="s">
        <v>10694</v>
      </c>
      <c r="I1707" s="4">
        <v>-34002796</v>
      </c>
      <c r="J1707" s="4" t="s">
        <v>22907</v>
      </c>
      <c r="K1707" s="3">
        <v>18600</v>
      </c>
      <c r="M1707" s="21"/>
      <c r="N1707" s="21"/>
    </row>
    <row r="1708" spans="1:14" ht="15" customHeight="1" x14ac:dyDescent="0.25">
      <c r="A1708" s="2">
        <v>2666</v>
      </c>
      <c r="B1708" s="3" t="s">
        <v>1800</v>
      </c>
      <c r="C1708" s="3" t="s">
        <v>12</v>
      </c>
      <c r="D1708" s="2">
        <v>6</v>
      </c>
      <c r="E1708" s="2" t="s">
        <v>450</v>
      </c>
      <c r="F1708" s="3" t="s">
        <v>1795</v>
      </c>
      <c r="G1708" s="3" t="s">
        <v>12386</v>
      </c>
      <c r="H1708" s="3" t="s">
        <v>10694</v>
      </c>
      <c r="I1708" s="4">
        <v>-33926888</v>
      </c>
      <c r="J1708" s="4" t="s">
        <v>22908</v>
      </c>
      <c r="K1708" s="3">
        <v>4600</v>
      </c>
      <c r="M1708" s="21"/>
      <c r="N1708" s="21"/>
    </row>
    <row r="1709" spans="1:14" ht="15" customHeight="1" x14ac:dyDescent="0.25">
      <c r="A1709" s="2">
        <v>2673</v>
      </c>
      <c r="B1709" s="3" t="s">
        <v>1801</v>
      </c>
      <c r="C1709" s="3" t="s">
        <v>12</v>
      </c>
      <c r="D1709" s="2">
        <v>6</v>
      </c>
      <c r="E1709" s="2" t="s">
        <v>450</v>
      </c>
      <c r="F1709" s="3" t="s">
        <v>1795</v>
      </c>
      <c r="G1709" s="3" t="s">
        <v>12387</v>
      </c>
      <c r="H1709" s="3" t="s">
        <v>10695</v>
      </c>
      <c r="I1709" s="4">
        <v>-34042938</v>
      </c>
      <c r="J1709" s="4" t="s">
        <v>22909</v>
      </c>
      <c r="K1709" s="3">
        <v>2000</v>
      </c>
      <c r="M1709" s="21"/>
      <c r="N1709" s="21"/>
    </row>
    <row r="1710" spans="1:14" ht="15" customHeight="1" x14ac:dyDescent="0.25">
      <c r="A1710" s="2">
        <v>2675</v>
      </c>
      <c r="B1710" s="3" t="s">
        <v>1802</v>
      </c>
      <c r="C1710" s="3" t="s">
        <v>12</v>
      </c>
      <c r="D1710" s="2">
        <v>6</v>
      </c>
      <c r="E1710" s="2" t="s">
        <v>450</v>
      </c>
      <c r="F1710" s="3" t="s">
        <v>1795</v>
      </c>
      <c r="G1710" s="3" t="s">
        <v>12388</v>
      </c>
      <c r="H1710" s="3" t="s">
        <v>42</v>
      </c>
      <c r="I1710" s="3" t="s">
        <v>22910</v>
      </c>
      <c r="J1710" s="3" t="s">
        <v>22911</v>
      </c>
      <c r="K1710" s="3">
        <v>2000</v>
      </c>
      <c r="M1710" s="21"/>
      <c r="N1710" s="21"/>
    </row>
    <row r="1711" spans="1:14" ht="15" customHeight="1" x14ac:dyDescent="0.25">
      <c r="A1711" s="2">
        <v>2678</v>
      </c>
      <c r="B1711" s="3" t="s">
        <v>1803</v>
      </c>
      <c r="C1711" s="3" t="s">
        <v>12</v>
      </c>
      <c r="D1711" s="2">
        <v>6</v>
      </c>
      <c r="E1711" s="2" t="s">
        <v>450</v>
      </c>
      <c r="F1711" s="3" t="s">
        <v>1795</v>
      </c>
      <c r="G1711" s="3" t="s">
        <v>11446</v>
      </c>
      <c r="H1711" s="3" t="s">
        <v>10695</v>
      </c>
      <c r="I1711" s="4">
        <v>-34008846</v>
      </c>
      <c r="J1711" s="4" t="s">
        <v>22912</v>
      </c>
      <c r="K1711" s="3">
        <v>2000</v>
      </c>
      <c r="M1711" s="21"/>
      <c r="N1711" s="21"/>
    </row>
    <row r="1712" spans="1:14" ht="15" customHeight="1" x14ac:dyDescent="0.25">
      <c r="A1712" s="2">
        <v>2681</v>
      </c>
      <c r="B1712" s="3" t="s">
        <v>1804</v>
      </c>
      <c r="C1712" s="3" t="s">
        <v>12</v>
      </c>
      <c r="D1712" s="2">
        <v>6</v>
      </c>
      <c r="E1712" s="2" t="s">
        <v>450</v>
      </c>
      <c r="F1712" s="3" t="s">
        <v>1805</v>
      </c>
      <c r="G1712" s="3" t="s">
        <v>12389</v>
      </c>
      <c r="H1712" s="3" t="s">
        <v>10693</v>
      </c>
      <c r="I1712" s="4">
        <v>-34116539</v>
      </c>
      <c r="J1712" s="4" t="s">
        <v>22913</v>
      </c>
      <c r="K1712" s="3">
        <v>22000</v>
      </c>
      <c r="M1712" s="21"/>
      <c r="N1712" s="21"/>
    </row>
    <row r="1713" spans="1:14" ht="15" customHeight="1" x14ac:dyDescent="0.25">
      <c r="A1713" s="2">
        <v>2682</v>
      </c>
      <c r="B1713" s="3" t="s">
        <v>1806</v>
      </c>
      <c r="C1713" s="3" t="s">
        <v>12</v>
      </c>
      <c r="D1713" s="2">
        <v>6</v>
      </c>
      <c r="E1713" s="2" t="s">
        <v>450</v>
      </c>
      <c r="F1713" s="3" t="s">
        <v>1805</v>
      </c>
      <c r="G1713" s="3" t="s">
        <v>12390</v>
      </c>
      <c r="H1713" s="3" t="s">
        <v>10695</v>
      </c>
      <c r="I1713" s="4">
        <v>-34025639</v>
      </c>
      <c r="J1713" s="4" t="s">
        <v>22914</v>
      </c>
      <c r="K1713" s="3">
        <v>13000</v>
      </c>
      <c r="M1713" s="21"/>
      <c r="N1713" s="21"/>
    </row>
    <row r="1714" spans="1:14" ht="15" customHeight="1" x14ac:dyDescent="0.25">
      <c r="A1714" s="2">
        <v>2685</v>
      </c>
      <c r="B1714" s="3" t="s">
        <v>1807</v>
      </c>
      <c r="C1714" s="3" t="s">
        <v>12</v>
      </c>
      <c r="D1714" s="2">
        <v>6</v>
      </c>
      <c r="E1714" s="2" t="s">
        <v>450</v>
      </c>
      <c r="F1714" s="3" t="s">
        <v>1805</v>
      </c>
      <c r="G1714" s="3" t="s">
        <v>12391</v>
      </c>
      <c r="H1714" s="3" t="s">
        <v>10695</v>
      </c>
      <c r="I1714" s="4">
        <v>-34069645</v>
      </c>
      <c r="J1714" s="4">
        <v>-716085968</v>
      </c>
      <c r="K1714" s="3">
        <v>2000</v>
      </c>
      <c r="M1714" s="21"/>
      <c r="N1714" s="21"/>
    </row>
    <row r="1715" spans="1:14" ht="15" customHeight="1" x14ac:dyDescent="0.25">
      <c r="A1715" s="2">
        <v>2686</v>
      </c>
      <c r="B1715" s="3" t="s">
        <v>1808</v>
      </c>
      <c r="C1715" s="3" t="s">
        <v>12</v>
      </c>
      <c r="D1715" s="2">
        <v>6</v>
      </c>
      <c r="E1715" s="2" t="s">
        <v>450</v>
      </c>
      <c r="F1715" s="3" t="s">
        <v>1805</v>
      </c>
      <c r="G1715" s="3" t="s">
        <v>12392</v>
      </c>
      <c r="H1715" s="3" t="s">
        <v>10695</v>
      </c>
      <c r="I1715" s="4">
        <v>-34132797</v>
      </c>
      <c r="J1715" s="4" t="s">
        <v>22915</v>
      </c>
      <c r="K1715" s="3">
        <v>9200</v>
      </c>
      <c r="M1715" s="21"/>
      <c r="N1715" s="21"/>
    </row>
    <row r="1716" spans="1:14" ht="15" customHeight="1" x14ac:dyDescent="0.25">
      <c r="A1716" s="2">
        <v>2687</v>
      </c>
      <c r="B1716" s="3" t="s">
        <v>1809</v>
      </c>
      <c r="C1716" s="3" t="s">
        <v>12</v>
      </c>
      <c r="D1716" s="2">
        <v>6</v>
      </c>
      <c r="E1716" s="2" t="s">
        <v>450</v>
      </c>
      <c r="F1716" s="3" t="s">
        <v>1805</v>
      </c>
      <c r="G1716" s="3" t="s">
        <v>12393</v>
      </c>
      <c r="H1716" s="3" t="s">
        <v>10695</v>
      </c>
      <c r="I1716" s="4">
        <v>-34126167</v>
      </c>
      <c r="J1716" s="4" t="s">
        <v>22916</v>
      </c>
      <c r="K1716" s="3">
        <v>2000</v>
      </c>
      <c r="M1716" s="21"/>
      <c r="N1716" s="21"/>
    </row>
    <row r="1717" spans="1:14" ht="15" customHeight="1" x14ac:dyDescent="0.25">
      <c r="A1717" s="2">
        <v>2692</v>
      </c>
      <c r="B1717" s="3" t="s">
        <v>1810</v>
      </c>
      <c r="C1717" s="3" t="s">
        <v>12</v>
      </c>
      <c r="D1717" s="2">
        <v>6</v>
      </c>
      <c r="E1717" s="2" t="s">
        <v>450</v>
      </c>
      <c r="F1717" s="3" t="s">
        <v>1805</v>
      </c>
      <c r="G1717" s="3" t="s">
        <v>12394</v>
      </c>
      <c r="H1717" s="3" t="s">
        <v>10694</v>
      </c>
      <c r="I1717" s="4">
        <v>-34133583</v>
      </c>
      <c r="J1717" s="4">
        <v>-717140274</v>
      </c>
      <c r="K1717" s="3">
        <v>2000</v>
      </c>
      <c r="M1717" s="21"/>
      <c r="N1717" s="21"/>
    </row>
    <row r="1718" spans="1:14" ht="15" customHeight="1" x14ac:dyDescent="0.25">
      <c r="A1718" s="2">
        <v>2694</v>
      </c>
      <c r="B1718" s="3" t="s">
        <v>1811</v>
      </c>
      <c r="C1718" s="3" t="s">
        <v>12</v>
      </c>
      <c r="D1718" s="2">
        <v>6</v>
      </c>
      <c r="E1718" s="2" t="s">
        <v>450</v>
      </c>
      <c r="F1718" s="3" t="s">
        <v>1812</v>
      </c>
      <c r="G1718" s="3" t="s">
        <v>12395</v>
      </c>
      <c r="H1718" s="3" t="s">
        <v>10694</v>
      </c>
      <c r="I1718" s="4">
        <v>-342099</v>
      </c>
      <c r="J1718" s="4">
        <v>-716540451</v>
      </c>
      <c r="K1718" s="3">
        <v>23100</v>
      </c>
      <c r="M1718" s="21"/>
      <c r="N1718" s="21"/>
    </row>
    <row r="1719" spans="1:14" ht="15" customHeight="1" x14ac:dyDescent="0.25">
      <c r="A1719" s="2">
        <v>2698</v>
      </c>
      <c r="B1719" s="3" t="s">
        <v>1813</v>
      </c>
      <c r="C1719" s="3" t="s">
        <v>12</v>
      </c>
      <c r="D1719" s="2">
        <v>6</v>
      </c>
      <c r="E1719" s="2" t="s">
        <v>450</v>
      </c>
      <c r="F1719" s="3" t="s">
        <v>1812</v>
      </c>
      <c r="G1719" s="3" t="s">
        <v>12396</v>
      </c>
      <c r="H1719" s="3" t="s">
        <v>10694</v>
      </c>
      <c r="I1719" s="4">
        <v>-34263569</v>
      </c>
      <c r="J1719" s="4" t="s">
        <v>22917</v>
      </c>
      <c r="K1719" s="3">
        <v>2000</v>
      </c>
      <c r="M1719" s="21"/>
      <c r="N1719" s="21"/>
    </row>
    <row r="1720" spans="1:14" ht="15" customHeight="1" x14ac:dyDescent="0.25">
      <c r="A1720" s="2">
        <v>2700</v>
      </c>
      <c r="B1720" s="3" t="s">
        <v>1802</v>
      </c>
      <c r="C1720" s="3" t="s">
        <v>12</v>
      </c>
      <c r="D1720" s="2">
        <v>6</v>
      </c>
      <c r="E1720" s="2" t="s">
        <v>450</v>
      </c>
      <c r="F1720" s="3" t="s">
        <v>1812</v>
      </c>
      <c r="G1720" s="3" t="s">
        <v>12397</v>
      </c>
      <c r="H1720" s="3" t="s">
        <v>10694</v>
      </c>
      <c r="I1720" s="4">
        <v>-34245392</v>
      </c>
      <c r="J1720" s="4" t="s">
        <v>22918</v>
      </c>
      <c r="K1720" s="3">
        <v>2200</v>
      </c>
      <c r="M1720" s="21"/>
      <c r="N1720" s="21"/>
    </row>
    <row r="1721" spans="1:14" ht="15" customHeight="1" x14ac:dyDescent="0.25">
      <c r="A1721" s="2">
        <v>2701</v>
      </c>
      <c r="B1721" s="3" t="s">
        <v>1814</v>
      </c>
      <c r="C1721" s="3" t="s">
        <v>12</v>
      </c>
      <c r="D1721" s="2">
        <v>6</v>
      </c>
      <c r="E1721" s="2" t="s">
        <v>450</v>
      </c>
      <c r="F1721" s="3" t="s">
        <v>1815</v>
      </c>
      <c r="G1721" s="3" t="s">
        <v>12398</v>
      </c>
      <c r="H1721" s="3" t="s">
        <v>10693</v>
      </c>
      <c r="I1721" s="4">
        <v>-34397259</v>
      </c>
      <c r="J1721" s="4" t="s">
        <v>22919</v>
      </c>
      <c r="K1721" s="3">
        <v>13900</v>
      </c>
      <c r="M1721" s="21"/>
      <c r="N1721" s="21"/>
    </row>
    <row r="1722" spans="1:14" ht="15" customHeight="1" x14ac:dyDescent="0.25">
      <c r="A1722" s="2">
        <v>2702</v>
      </c>
      <c r="B1722" s="3" t="s">
        <v>1816</v>
      </c>
      <c r="C1722" s="3" t="s">
        <v>12</v>
      </c>
      <c r="D1722" s="2">
        <v>6</v>
      </c>
      <c r="E1722" s="2" t="s">
        <v>450</v>
      </c>
      <c r="F1722" s="3" t="s">
        <v>1815</v>
      </c>
      <c r="G1722" s="3" t="s">
        <v>12399</v>
      </c>
      <c r="H1722" s="3" t="s">
        <v>10695</v>
      </c>
      <c r="I1722" s="4">
        <v>-34477226</v>
      </c>
      <c r="J1722" s="4" t="s">
        <v>22920</v>
      </c>
      <c r="K1722" s="3">
        <v>2000</v>
      </c>
      <c r="M1722" s="21"/>
      <c r="N1722" s="21"/>
    </row>
    <row r="1723" spans="1:14" ht="15" customHeight="1" x14ac:dyDescent="0.25">
      <c r="A1723" s="2">
        <v>2703</v>
      </c>
      <c r="B1723" s="3" t="s">
        <v>1817</v>
      </c>
      <c r="C1723" s="3" t="s">
        <v>12</v>
      </c>
      <c r="D1723" s="2">
        <v>6</v>
      </c>
      <c r="E1723" s="2" t="s">
        <v>450</v>
      </c>
      <c r="F1723" s="3" t="s">
        <v>1815</v>
      </c>
      <c r="G1723" s="3" t="s">
        <v>12400</v>
      </c>
      <c r="H1723" s="3" t="s">
        <v>10694</v>
      </c>
      <c r="I1723" s="4">
        <v>-34398155</v>
      </c>
      <c r="J1723" s="4" t="s">
        <v>22921</v>
      </c>
      <c r="K1723" s="3">
        <v>2000</v>
      </c>
      <c r="M1723" s="21"/>
      <c r="N1723" s="21"/>
    </row>
    <row r="1724" spans="1:14" ht="15" customHeight="1" x14ac:dyDescent="0.25">
      <c r="A1724" s="2">
        <v>2704</v>
      </c>
      <c r="B1724" s="3" t="s">
        <v>1818</v>
      </c>
      <c r="C1724" s="3" t="s">
        <v>12</v>
      </c>
      <c r="D1724" s="2">
        <v>6</v>
      </c>
      <c r="E1724" s="2" t="s">
        <v>450</v>
      </c>
      <c r="F1724" s="3" t="s">
        <v>1815</v>
      </c>
      <c r="G1724" s="3" t="s">
        <v>12401</v>
      </c>
      <c r="H1724" s="3" t="s">
        <v>10695</v>
      </c>
      <c r="I1724" s="4">
        <v>-34364338</v>
      </c>
      <c r="J1724" s="4" t="s">
        <v>22922</v>
      </c>
      <c r="K1724" s="3">
        <v>2000</v>
      </c>
      <c r="M1724" s="21"/>
      <c r="N1724" s="21"/>
    </row>
    <row r="1725" spans="1:14" ht="15" customHeight="1" x14ac:dyDescent="0.25">
      <c r="A1725" s="2">
        <v>2705</v>
      </c>
      <c r="B1725" s="3" t="s">
        <v>1819</v>
      </c>
      <c r="C1725" s="3" t="s">
        <v>12</v>
      </c>
      <c r="D1725" s="2">
        <v>6</v>
      </c>
      <c r="E1725" s="2" t="s">
        <v>450</v>
      </c>
      <c r="F1725" s="3" t="s">
        <v>1815</v>
      </c>
      <c r="G1725" s="3" t="s">
        <v>12402</v>
      </c>
      <c r="H1725" s="3" t="s">
        <v>10695</v>
      </c>
      <c r="I1725" s="4">
        <v>-34377621</v>
      </c>
      <c r="J1725" s="4" t="s">
        <v>22923</v>
      </c>
      <c r="K1725" s="3">
        <v>2000</v>
      </c>
      <c r="M1725" s="21"/>
      <c r="N1725" s="21"/>
    </row>
    <row r="1726" spans="1:14" ht="15" customHeight="1" x14ac:dyDescent="0.25">
      <c r="A1726" s="2">
        <v>2706</v>
      </c>
      <c r="B1726" s="3" t="s">
        <v>1820</v>
      </c>
      <c r="C1726" s="3" t="s">
        <v>12</v>
      </c>
      <c r="D1726" s="2">
        <v>6</v>
      </c>
      <c r="E1726" s="2" t="s">
        <v>450</v>
      </c>
      <c r="F1726" s="3" t="s">
        <v>1815</v>
      </c>
      <c r="G1726" s="3" t="s">
        <v>12403</v>
      </c>
      <c r="H1726" s="3" t="s">
        <v>10695</v>
      </c>
      <c r="I1726" s="4">
        <v>-34457584</v>
      </c>
      <c r="J1726" s="4" t="s">
        <v>22924</v>
      </c>
      <c r="K1726" s="3">
        <v>2000</v>
      </c>
      <c r="M1726" s="21"/>
      <c r="N1726" s="21"/>
    </row>
    <row r="1727" spans="1:14" ht="15" customHeight="1" x14ac:dyDescent="0.25">
      <c r="A1727" s="2">
        <v>2707</v>
      </c>
      <c r="B1727" s="3" t="s">
        <v>1821</v>
      </c>
      <c r="C1727" s="3" t="s">
        <v>12</v>
      </c>
      <c r="D1727" s="2">
        <v>6</v>
      </c>
      <c r="E1727" s="2" t="s">
        <v>450</v>
      </c>
      <c r="F1727" s="3" t="s">
        <v>1815</v>
      </c>
      <c r="G1727" s="3" t="s">
        <v>12404</v>
      </c>
      <c r="H1727" s="3" t="s">
        <v>10694</v>
      </c>
      <c r="I1727" s="4">
        <v>-34356216</v>
      </c>
      <c r="J1727" s="4" t="s">
        <v>22925</v>
      </c>
      <c r="K1727" s="3">
        <v>18800</v>
      </c>
      <c r="M1727" s="21"/>
      <c r="N1727" s="21"/>
    </row>
    <row r="1728" spans="1:14" ht="15" customHeight="1" x14ac:dyDescent="0.25">
      <c r="A1728" s="2">
        <v>2708</v>
      </c>
      <c r="B1728" s="3" t="s">
        <v>1822</v>
      </c>
      <c r="C1728" s="3" t="s">
        <v>12</v>
      </c>
      <c r="D1728" s="2">
        <v>6</v>
      </c>
      <c r="E1728" s="2" t="s">
        <v>450</v>
      </c>
      <c r="F1728" s="3" t="s">
        <v>1815</v>
      </c>
      <c r="G1728" s="3" t="s">
        <v>12405</v>
      </c>
      <c r="H1728" s="3" t="s">
        <v>10694</v>
      </c>
      <c r="I1728" s="4">
        <v>-34292789</v>
      </c>
      <c r="J1728" s="4" t="s">
        <v>22926</v>
      </c>
      <c r="K1728" s="3">
        <v>10000</v>
      </c>
      <c r="M1728" s="21"/>
      <c r="N1728" s="21"/>
    </row>
    <row r="1729" spans="1:14" ht="15" customHeight="1" x14ac:dyDescent="0.25">
      <c r="A1729" s="2">
        <v>2711</v>
      </c>
      <c r="B1729" s="3" t="s">
        <v>1823</v>
      </c>
      <c r="C1729" s="3" t="s">
        <v>12</v>
      </c>
      <c r="D1729" s="2">
        <v>6</v>
      </c>
      <c r="E1729" s="2" t="s">
        <v>450</v>
      </c>
      <c r="F1729" s="3" t="s">
        <v>1815</v>
      </c>
      <c r="G1729" s="3" t="s">
        <v>12406</v>
      </c>
      <c r="H1729" s="3" t="s">
        <v>10694</v>
      </c>
      <c r="I1729" s="4">
        <v>-3429657</v>
      </c>
      <c r="J1729" s="4" t="s">
        <v>22927</v>
      </c>
      <c r="K1729" s="3">
        <v>2000</v>
      </c>
      <c r="M1729" s="21"/>
      <c r="N1729" s="21"/>
    </row>
    <row r="1730" spans="1:14" ht="15" customHeight="1" x14ac:dyDescent="0.25">
      <c r="A1730" s="2">
        <v>2714</v>
      </c>
      <c r="B1730" s="3" t="s">
        <v>1824</v>
      </c>
      <c r="C1730" s="3" t="s">
        <v>12</v>
      </c>
      <c r="D1730" s="2">
        <v>6</v>
      </c>
      <c r="E1730" s="2" t="s">
        <v>450</v>
      </c>
      <c r="F1730" s="3" t="s">
        <v>1783</v>
      </c>
      <c r="G1730" s="3" t="s">
        <v>12407</v>
      </c>
      <c r="H1730" s="3" t="s">
        <v>10694</v>
      </c>
      <c r="I1730" s="4">
        <v>-34642864</v>
      </c>
      <c r="J1730" s="4" t="s">
        <v>22928</v>
      </c>
      <c r="K1730" s="3">
        <v>10300</v>
      </c>
      <c r="M1730" s="21"/>
      <c r="N1730" s="21"/>
    </row>
    <row r="1731" spans="1:14" ht="15" customHeight="1" x14ac:dyDescent="0.25">
      <c r="A1731" s="2">
        <v>2715</v>
      </c>
      <c r="B1731" s="3" t="s">
        <v>1825</v>
      </c>
      <c r="C1731" s="3" t="s">
        <v>12</v>
      </c>
      <c r="D1731" s="2">
        <v>6</v>
      </c>
      <c r="E1731" s="2" t="s">
        <v>450</v>
      </c>
      <c r="F1731" s="3" t="s">
        <v>1783</v>
      </c>
      <c r="G1731" s="3" t="s">
        <v>12408</v>
      </c>
      <c r="H1731" s="3" t="s">
        <v>10693</v>
      </c>
      <c r="I1731" s="4">
        <v>-34643917</v>
      </c>
      <c r="J1731" s="4" t="s">
        <v>22929</v>
      </c>
      <c r="K1731" s="3">
        <v>25800</v>
      </c>
      <c r="M1731" s="21"/>
      <c r="N1731" s="21"/>
    </row>
    <row r="1732" spans="1:14" ht="15" customHeight="1" x14ac:dyDescent="0.25">
      <c r="A1732" s="2">
        <v>2716</v>
      </c>
      <c r="B1732" s="3" t="s">
        <v>1826</v>
      </c>
      <c r="C1732" s="3" t="s">
        <v>12</v>
      </c>
      <c r="D1732" s="2">
        <v>6</v>
      </c>
      <c r="E1732" s="2" t="s">
        <v>450</v>
      </c>
      <c r="F1732" s="3" t="s">
        <v>1783</v>
      </c>
      <c r="G1732" s="3" t="s">
        <v>12409</v>
      </c>
      <c r="H1732" s="3" t="s">
        <v>10694</v>
      </c>
      <c r="I1732" s="4">
        <v>-34769501</v>
      </c>
      <c r="J1732" s="4" t="s">
        <v>22930</v>
      </c>
      <c r="K1732" s="3">
        <v>6500</v>
      </c>
      <c r="M1732" s="21"/>
      <c r="N1732" s="21"/>
    </row>
    <row r="1733" spans="1:14" ht="15" customHeight="1" x14ac:dyDescent="0.25">
      <c r="A1733" s="2">
        <v>2717</v>
      </c>
      <c r="B1733" s="3" t="s">
        <v>1827</v>
      </c>
      <c r="C1733" s="3" t="s">
        <v>12</v>
      </c>
      <c r="D1733" s="2">
        <v>6</v>
      </c>
      <c r="E1733" s="2" t="s">
        <v>450</v>
      </c>
      <c r="F1733" s="3" t="s">
        <v>1783</v>
      </c>
      <c r="G1733" s="3" t="s">
        <v>12410</v>
      </c>
      <c r="H1733" s="3" t="s">
        <v>10694</v>
      </c>
      <c r="I1733" s="4">
        <v>-34780376</v>
      </c>
      <c r="J1733" s="4" t="s">
        <v>22931</v>
      </c>
      <c r="K1733" s="3">
        <v>8500</v>
      </c>
      <c r="M1733" s="21"/>
      <c r="N1733" s="21"/>
    </row>
    <row r="1734" spans="1:14" ht="15" customHeight="1" x14ac:dyDescent="0.25">
      <c r="A1734" s="2">
        <v>2719</v>
      </c>
      <c r="B1734" s="3" t="s">
        <v>1828</v>
      </c>
      <c r="C1734" s="3" t="s">
        <v>12</v>
      </c>
      <c r="D1734" s="2">
        <v>6</v>
      </c>
      <c r="E1734" s="2" t="s">
        <v>450</v>
      </c>
      <c r="F1734" s="3" t="s">
        <v>1783</v>
      </c>
      <c r="G1734" s="3" t="s">
        <v>12411</v>
      </c>
      <c r="H1734" s="3" t="s">
        <v>10695</v>
      </c>
      <c r="I1734" s="4">
        <v>-34744007</v>
      </c>
      <c r="J1734" s="4" t="s">
        <v>22932</v>
      </c>
      <c r="K1734" s="3">
        <v>2000</v>
      </c>
      <c r="M1734" s="21"/>
      <c r="N1734" s="21"/>
    </row>
    <row r="1735" spans="1:14" ht="15" customHeight="1" x14ac:dyDescent="0.25">
      <c r="A1735" s="2">
        <v>2721</v>
      </c>
      <c r="B1735" s="3" t="s">
        <v>1829</v>
      </c>
      <c r="C1735" s="3" t="s">
        <v>12</v>
      </c>
      <c r="D1735" s="2">
        <v>6</v>
      </c>
      <c r="E1735" s="2" t="s">
        <v>450</v>
      </c>
      <c r="F1735" s="3" t="s">
        <v>1783</v>
      </c>
      <c r="G1735" s="3" t="s">
        <v>12412</v>
      </c>
      <c r="H1735" s="3" t="s">
        <v>10694</v>
      </c>
      <c r="I1735" s="4">
        <v>-34700756</v>
      </c>
      <c r="J1735" s="4" t="s">
        <v>22933</v>
      </c>
      <c r="K1735" s="3">
        <v>2000</v>
      </c>
      <c r="M1735" s="21"/>
      <c r="N1735" s="21"/>
    </row>
    <row r="1736" spans="1:14" ht="15" customHeight="1" x14ac:dyDescent="0.25">
      <c r="A1736" s="2">
        <v>2722</v>
      </c>
      <c r="B1736" s="3" t="s">
        <v>1830</v>
      </c>
      <c r="C1736" s="3" t="s">
        <v>12</v>
      </c>
      <c r="D1736" s="2">
        <v>6</v>
      </c>
      <c r="E1736" s="2" t="s">
        <v>450</v>
      </c>
      <c r="F1736" s="3" t="s">
        <v>1783</v>
      </c>
      <c r="G1736" s="3" t="s">
        <v>11188</v>
      </c>
      <c r="H1736" s="3" t="s">
        <v>10695</v>
      </c>
      <c r="I1736" s="4">
        <v>-34596725</v>
      </c>
      <c r="J1736" s="4" t="s">
        <v>22934</v>
      </c>
      <c r="K1736" s="3">
        <v>2000</v>
      </c>
      <c r="M1736" s="21"/>
      <c r="N1736" s="21"/>
    </row>
    <row r="1737" spans="1:14" ht="15" customHeight="1" x14ac:dyDescent="0.25">
      <c r="A1737" s="2">
        <v>2723</v>
      </c>
      <c r="B1737" s="3" t="s">
        <v>1831</v>
      </c>
      <c r="C1737" s="3" t="s">
        <v>12</v>
      </c>
      <c r="D1737" s="2">
        <v>6</v>
      </c>
      <c r="E1737" s="2" t="s">
        <v>450</v>
      </c>
      <c r="F1737" s="3" t="s">
        <v>1783</v>
      </c>
      <c r="G1737" s="3" t="s">
        <v>12413</v>
      </c>
      <c r="H1737" s="3" t="s">
        <v>10695</v>
      </c>
      <c r="I1737" s="4">
        <v>-34746368</v>
      </c>
      <c r="J1737" s="4" t="s">
        <v>22935</v>
      </c>
      <c r="K1737" s="3">
        <v>2000</v>
      </c>
      <c r="M1737" s="21"/>
      <c r="N1737" s="21"/>
    </row>
    <row r="1738" spans="1:14" ht="15" customHeight="1" x14ac:dyDescent="0.25">
      <c r="A1738" s="2">
        <v>2724</v>
      </c>
      <c r="B1738" s="3" t="s">
        <v>1832</v>
      </c>
      <c r="C1738" s="3" t="s">
        <v>12</v>
      </c>
      <c r="D1738" s="2">
        <v>6</v>
      </c>
      <c r="E1738" s="2" t="s">
        <v>450</v>
      </c>
      <c r="F1738" s="3" t="s">
        <v>1783</v>
      </c>
      <c r="G1738" s="3" t="s">
        <v>12414</v>
      </c>
      <c r="H1738" s="3" t="s">
        <v>10695</v>
      </c>
      <c r="I1738" s="4">
        <v>-34708839</v>
      </c>
      <c r="J1738" s="4" t="s">
        <v>22936</v>
      </c>
      <c r="K1738" s="3">
        <v>2000</v>
      </c>
      <c r="M1738" s="21"/>
      <c r="N1738" s="21"/>
    </row>
    <row r="1739" spans="1:14" ht="15" customHeight="1" x14ac:dyDescent="0.25">
      <c r="A1739" s="2">
        <v>2725</v>
      </c>
      <c r="B1739" s="3" t="s">
        <v>1833</v>
      </c>
      <c r="C1739" s="3" t="s">
        <v>12</v>
      </c>
      <c r="D1739" s="2">
        <v>6</v>
      </c>
      <c r="E1739" s="2" t="s">
        <v>450</v>
      </c>
      <c r="F1739" s="3" t="s">
        <v>1783</v>
      </c>
      <c r="G1739" s="3" t="s">
        <v>12415</v>
      </c>
      <c r="H1739" s="3" t="s">
        <v>10695</v>
      </c>
      <c r="I1739" s="4">
        <v>-34692829</v>
      </c>
      <c r="J1739" s="4" t="s">
        <v>22937</v>
      </c>
      <c r="K1739" s="3">
        <v>2000</v>
      </c>
      <c r="M1739" s="21"/>
      <c r="N1739" s="21"/>
    </row>
    <row r="1740" spans="1:14" ht="15" customHeight="1" x14ac:dyDescent="0.25">
      <c r="A1740" s="2">
        <v>2727</v>
      </c>
      <c r="B1740" s="3" t="s">
        <v>1834</v>
      </c>
      <c r="C1740" s="3" t="s">
        <v>12</v>
      </c>
      <c r="D1740" s="2">
        <v>6</v>
      </c>
      <c r="E1740" s="2" t="s">
        <v>450</v>
      </c>
      <c r="F1740" s="3" t="s">
        <v>1783</v>
      </c>
      <c r="G1740" s="3" t="s">
        <v>12416</v>
      </c>
      <c r="H1740" s="3" t="s">
        <v>10695</v>
      </c>
      <c r="I1740" s="4">
        <v>-3462851</v>
      </c>
      <c r="J1740" s="4" t="s">
        <v>22938</v>
      </c>
      <c r="K1740" s="3">
        <v>2000</v>
      </c>
      <c r="M1740" s="21"/>
      <c r="N1740" s="21"/>
    </row>
    <row r="1741" spans="1:14" ht="15" customHeight="1" x14ac:dyDescent="0.25">
      <c r="A1741" s="2">
        <v>2728</v>
      </c>
      <c r="B1741" s="3" t="s">
        <v>1835</v>
      </c>
      <c r="C1741" s="3" t="s">
        <v>12</v>
      </c>
      <c r="D1741" s="2">
        <v>6</v>
      </c>
      <c r="E1741" s="2" t="s">
        <v>450</v>
      </c>
      <c r="F1741" s="3" t="s">
        <v>1783</v>
      </c>
      <c r="G1741" s="3" t="s">
        <v>12417</v>
      </c>
      <c r="H1741" s="3" t="s">
        <v>10695</v>
      </c>
      <c r="I1741" s="4">
        <v>-34574593</v>
      </c>
      <c r="J1741" s="4" t="s">
        <v>22939</v>
      </c>
      <c r="K1741" s="3">
        <v>2000</v>
      </c>
      <c r="M1741" s="21"/>
      <c r="N1741" s="21"/>
    </row>
    <row r="1742" spans="1:14" ht="15" customHeight="1" x14ac:dyDescent="0.25">
      <c r="A1742" s="2">
        <v>2730</v>
      </c>
      <c r="B1742" s="3" t="s">
        <v>1836</v>
      </c>
      <c r="C1742" s="3" t="s">
        <v>12</v>
      </c>
      <c r="D1742" s="2">
        <v>7</v>
      </c>
      <c r="E1742" s="2" t="s">
        <v>1837</v>
      </c>
      <c r="F1742" s="3" t="s">
        <v>1837</v>
      </c>
      <c r="G1742" s="3" t="s">
        <v>12418</v>
      </c>
      <c r="H1742" s="3" t="s">
        <v>10693</v>
      </c>
      <c r="I1742" s="4">
        <v>-34994663</v>
      </c>
      <c r="J1742" s="4">
        <v>-712441864</v>
      </c>
      <c r="K1742" s="3">
        <v>8300</v>
      </c>
      <c r="M1742" s="21"/>
      <c r="N1742" s="21"/>
    </row>
    <row r="1743" spans="1:14" ht="15" customHeight="1" x14ac:dyDescent="0.25">
      <c r="A1743" s="2">
        <v>2732</v>
      </c>
      <c r="B1743" s="3" t="s">
        <v>1838</v>
      </c>
      <c r="C1743" s="3" t="s">
        <v>12</v>
      </c>
      <c r="D1743" s="2">
        <v>7</v>
      </c>
      <c r="E1743" s="2" t="s">
        <v>1837</v>
      </c>
      <c r="F1743" s="3" t="s">
        <v>1837</v>
      </c>
      <c r="G1743" s="3" t="s">
        <v>12419</v>
      </c>
      <c r="H1743" s="3" t="s">
        <v>10693</v>
      </c>
      <c r="I1743" s="4">
        <v>-34985668</v>
      </c>
      <c r="J1743" s="4" t="s">
        <v>22940</v>
      </c>
      <c r="K1743" s="3">
        <v>30720</v>
      </c>
      <c r="M1743" s="21"/>
      <c r="N1743" s="21"/>
    </row>
    <row r="1744" spans="1:14" ht="15" customHeight="1" x14ac:dyDescent="0.25">
      <c r="A1744" s="2">
        <v>2733</v>
      </c>
      <c r="B1744" s="3" t="s">
        <v>1840</v>
      </c>
      <c r="C1744" s="3" t="s">
        <v>12</v>
      </c>
      <c r="D1744" s="2">
        <v>7</v>
      </c>
      <c r="E1744" s="2" t="s">
        <v>1837</v>
      </c>
      <c r="F1744" s="3" t="s">
        <v>1837</v>
      </c>
      <c r="G1744" s="3" t="s">
        <v>12420</v>
      </c>
      <c r="H1744" s="3" t="s">
        <v>10693</v>
      </c>
      <c r="I1744" s="4">
        <v>-34985863</v>
      </c>
      <c r="J1744" s="4" t="s">
        <v>22941</v>
      </c>
      <c r="K1744" s="3">
        <v>30720</v>
      </c>
      <c r="M1744" s="21"/>
      <c r="N1744" s="21"/>
    </row>
    <row r="1745" spans="1:14" ht="15" customHeight="1" x14ac:dyDescent="0.25">
      <c r="A1745" s="2">
        <v>2734</v>
      </c>
      <c r="B1745" s="3" t="s">
        <v>1841</v>
      </c>
      <c r="C1745" s="3" t="s">
        <v>12</v>
      </c>
      <c r="D1745" s="2">
        <v>7</v>
      </c>
      <c r="E1745" s="2" t="s">
        <v>1837</v>
      </c>
      <c r="F1745" s="3" t="s">
        <v>1837</v>
      </c>
      <c r="G1745" s="3" t="s">
        <v>12421</v>
      </c>
      <c r="H1745" s="3" t="s">
        <v>10693</v>
      </c>
      <c r="I1745" s="4">
        <v>-34975231</v>
      </c>
      <c r="J1745" s="4" t="s">
        <v>22942</v>
      </c>
      <c r="K1745" s="3">
        <v>59900</v>
      </c>
      <c r="M1745" s="21"/>
      <c r="N1745" s="21"/>
    </row>
    <row r="1746" spans="1:14" ht="15" customHeight="1" x14ac:dyDescent="0.25">
      <c r="A1746" s="2">
        <v>2735</v>
      </c>
      <c r="B1746" s="3" t="s">
        <v>1842</v>
      </c>
      <c r="C1746" s="3" t="s">
        <v>12</v>
      </c>
      <c r="D1746" s="2">
        <v>7</v>
      </c>
      <c r="E1746" s="2" t="s">
        <v>1837</v>
      </c>
      <c r="F1746" s="3" t="s">
        <v>1837</v>
      </c>
      <c r="G1746" s="3" t="s">
        <v>12422</v>
      </c>
      <c r="H1746" s="3" t="s">
        <v>10693</v>
      </c>
      <c r="I1746" s="4">
        <v>-34984985</v>
      </c>
      <c r="J1746" s="4" t="s">
        <v>22943</v>
      </c>
      <c r="K1746" s="3">
        <v>8000</v>
      </c>
      <c r="M1746" s="21"/>
      <c r="N1746" s="21"/>
    </row>
    <row r="1747" spans="1:14" ht="15" customHeight="1" x14ac:dyDescent="0.25">
      <c r="A1747" s="2">
        <v>2736</v>
      </c>
      <c r="B1747" s="3" t="s">
        <v>1843</v>
      </c>
      <c r="C1747" s="3" t="s">
        <v>12</v>
      </c>
      <c r="D1747" s="2">
        <v>7</v>
      </c>
      <c r="E1747" s="2" t="s">
        <v>1837</v>
      </c>
      <c r="F1747" s="3" t="s">
        <v>1837</v>
      </c>
      <c r="G1747" s="3" t="s">
        <v>12423</v>
      </c>
      <c r="H1747" s="3" t="s">
        <v>10693</v>
      </c>
      <c r="I1747" s="4">
        <v>-34986378</v>
      </c>
      <c r="J1747" s="4" t="s">
        <v>22944</v>
      </c>
      <c r="K1747" s="3">
        <v>47100</v>
      </c>
      <c r="M1747" s="21"/>
      <c r="N1747" s="21"/>
    </row>
    <row r="1748" spans="1:14" ht="15" customHeight="1" x14ac:dyDescent="0.25">
      <c r="A1748" s="2">
        <v>2737</v>
      </c>
      <c r="B1748" s="3" t="s">
        <v>1844</v>
      </c>
      <c r="C1748" s="3" t="s">
        <v>12</v>
      </c>
      <c r="D1748" s="2">
        <v>7</v>
      </c>
      <c r="E1748" s="2" t="s">
        <v>1837</v>
      </c>
      <c r="F1748" s="3" t="s">
        <v>1837</v>
      </c>
      <c r="G1748" s="3" t="s">
        <v>12424</v>
      </c>
      <c r="H1748" s="3" t="s">
        <v>10693</v>
      </c>
      <c r="I1748" s="4">
        <v>-34986523</v>
      </c>
      <c r="J1748" s="4">
        <v>-712487793</v>
      </c>
      <c r="K1748" s="3">
        <v>30720</v>
      </c>
      <c r="M1748" s="21"/>
      <c r="N1748" s="21"/>
    </row>
    <row r="1749" spans="1:14" ht="15" customHeight="1" x14ac:dyDescent="0.25">
      <c r="A1749" s="2">
        <v>2738</v>
      </c>
      <c r="B1749" s="3" t="s">
        <v>1845</v>
      </c>
      <c r="C1749" s="3" t="s">
        <v>12</v>
      </c>
      <c r="D1749" s="2">
        <v>7</v>
      </c>
      <c r="E1749" s="2" t="s">
        <v>1837</v>
      </c>
      <c r="F1749" s="3" t="s">
        <v>1837</v>
      </c>
      <c r="G1749" s="3" t="s">
        <v>12425</v>
      </c>
      <c r="H1749" s="3" t="s">
        <v>10693</v>
      </c>
      <c r="I1749" s="4">
        <v>-34978897</v>
      </c>
      <c r="J1749" s="4" t="s">
        <v>22945</v>
      </c>
      <c r="K1749" s="3">
        <v>40800</v>
      </c>
      <c r="M1749" s="21"/>
      <c r="N1749" s="21"/>
    </row>
    <row r="1750" spans="1:14" ht="15" customHeight="1" x14ac:dyDescent="0.25">
      <c r="A1750" s="2">
        <v>2740</v>
      </c>
      <c r="B1750" s="3" t="s">
        <v>178</v>
      </c>
      <c r="C1750" s="3" t="s">
        <v>12</v>
      </c>
      <c r="D1750" s="2">
        <v>7</v>
      </c>
      <c r="E1750" s="2" t="s">
        <v>1837</v>
      </c>
      <c r="F1750" s="3" t="s">
        <v>1837</v>
      </c>
      <c r="G1750" s="3" t="s">
        <v>12426</v>
      </c>
      <c r="H1750" s="3" t="s">
        <v>10693</v>
      </c>
      <c r="I1750" s="4">
        <v>-349949</v>
      </c>
      <c r="J1750" s="4" t="s">
        <v>22946</v>
      </c>
      <c r="K1750" s="3">
        <v>33400</v>
      </c>
      <c r="M1750" s="21"/>
      <c r="N1750" s="21"/>
    </row>
    <row r="1751" spans="1:14" ht="15" customHeight="1" x14ac:dyDescent="0.25">
      <c r="A1751" s="2">
        <v>2741</v>
      </c>
      <c r="B1751" s="3" t="s">
        <v>1846</v>
      </c>
      <c r="C1751" s="3" t="s">
        <v>12</v>
      </c>
      <c r="D1751" s="2">
        <v>7</v>
      </c>
      <c r="E1751" s="2" t="s">
        <v>1837</v>
      </c>
      <c r="F1751" s="3" t="s">
        <v>1837</v>
      </c>
      <c r="G1751" s="3" t="s">
        <v>12427</v>
      </c>
      <c r="H1751" s="3" t="s">
        <v>10693</v>
      </c>
      <c r="I1751" s="4">
        <v>-34979336</v>
      </c>
      <c r="J1751" s="4" t="s">
        <v>22947</v>
      </c>
      <c r="K1751" s="3">
        <v>30720</v>
      </c>
      <c r="M1751" s="21"/>
      <c r="N1751" s="21"/>
    </row>
    <row r="1752" spans="1:14" ht="15" customHeight="1" x14ac:dyDescent="0.25">
      <c r="A1752" s="2">
        <v>2742</v>
      </c>
      <c r="B1752" s="3" t="s">
        <v>1847</v>
      </c>
      <c r="C1752" s="3" t="s">
        <v>12</v>
      </c>
      <c r="D1752" s="2">
        <v>7</v>
      </c>
      <c r="E1752" s="2" t="s">
        <v>1837</v>
      </c>
      <c r="F1752" s="3" t="s">
        <v>1837</v>
      </c>
      <c r="G1752" s="3" t="s">
        <v>12428</v>
      </c>
      <c r="H1752" s="3" t="s">
        <v>10693</v>
      </c>
      <c r="I1752" s="4">
        <v>-34976032</v>
      </c>
      <c r="J1752" s="4" t="s">
        <v>22948</v>
      </c>
      <c r="K1752" s="3">
        <v>48200</v>
      </c>
      <c r="M1752" s="21"/>
      <c r="N1752" s="21"/>
    </row>
    <row r="1753" spans="1:14" ht="15" customHeight="1" x14ac:dyDescent="0.25">
      <c r="A1753" s="2">
        <v>2744</v>
      </c>
      <c r="B1753" s="3" t="s">
        <v>225</v>
      </c>
      <c r="C1753" s="3" t="s">
        <v>12</v>
      </c>
      <c r="D1753" s="2">
        <v>7</v>
      </c>
      <c r="E1753" s="2" t="s">
        <v>1837</v>
      </c>
      <c r="F1753" s="3" t="s">
        <v>1837</v>
      </c>
      <c r="G1753" s="3" t="s">
        <v>12429</v>
      </c>
      <c r="H1753" s="3" t="s">
        <v>10693</v>
      </c>
      <c r="I1753" s="4">
        <v>-34987873</v>
      </c>
      <c r="J1753" s="4" t="s">
        <v>22949</v>
      </c>
      <c r="K1753" s="3">
        <v>91900</v>
      </c>
      <c r="M1753" s="21"/>
      <c r="N1753" s="21"/>
    </row>
    <row r="1754" spans="1:14" ht="15" customHeight="1" x14ac:dyDescent="0.25">
      <c r="A1754" s="2">
        <v>2745</v>
      </c>
      <c r="B1754" s="3" t="s">
        <v>1848</v>
      </c>
      <c r="C1754" s="3" t="s">
        <v>12</v>
      </c>
      <c r="D1754" s="2">
        <v>7</v>
      </c>
      <c r="E1754" s="2" t="s">
        <v>1837</v>
      </c>
      <c r="F1754" s="3" t="s">
        <v>1837</v>
      </c>
      <c r="G1754" s="3" t="s">
        <v>12430</v>
      </c>
      <c r="H1754" s="3" t="s">
        <v>10693</v>
      </c>
      <c r="I1754" s="4">
        <v>-34991829</v>
      </c>
      <c r="J1754" s="4" t="s">
        <v>22950</v>
      </c>
      <c r="K1754" s="3">
        <v>41200</v>
      </c>
      <c r="M1754" s="21"/>
      <c r="N1754" s="21"/>
    </row>
    <row r="1755" spans="1:14" ht="15" customHeight="1" x14ac:dyDescent="0.25">
      <c r="A1755" s="2">
        <v>2747</v>
      </c>
      <c r="B1755" s="3" t="s">
        <v>1849</v>
      </c>
      <c r="C1755" s="3" t="s">
        <v>12</v>
      </c>
      <c r="D1755" s="2">
        <v>7</v>
      </c>
      <c r="E1755" s="2" t="s">
        <v>1837</v>
      </c>
      <c r="F1755" s="3" t="s">
        <v>1837</v>
      </c>
      <c r="G1755" s="3" t="s">
        <v>12431</v>
      </c>
      <c r="H1755" s="3" t="s">
        <v>10693</v>
      </c>
      <c r="I1755" s="4">
        <v>-34989784</v>
      </c>
      <c r="J1755" s="4" t="s">
        <v>22951</v>
      </c>
      <c r="K1755" s="3">
        <v>30720</v>
      </c>
      <c r="M1755" s="21"/>
      <c r="N1755" s="21"/>
    </row>
    <row r="1756" spans="1:14" ht="15" customHeight="1" x14ac:dyDescent="0.25">
      <c r="A1756" s="2">
        <v>2748</v>
      </c>
      <c r="B1756" s="3" t="s">
        <v>234</v>
      </c>
      <c r="C1756" s="3" t="s">
        <v>12</v>
      </c>
      <c r="D1756" s="2">
        <v>7</v>
      </c>
      <c r="E1756" s="2" t="s">
        <v>1837</v>
      </c>
      <c r="F1756" s="3" t="s">
        <v>1837</v>
      </c>
      <c r="G1756" s="3" t="s">
        <v>12432</v>
      </c>
      <c r="H1756" s="3" t="s">
        <v>10693</v>
      </c>
      <c r="I1756" s="4">
        <v>-34996815</v>
      </c>
      <c r="J1756" s="4" t="s">
        <v>22952</v>
      </c>
      <c r="K1756" s="3">
        <v>30720</v>
      </c>
      <c r="M1756" s="21"/>
      <c r="N1756" s="21"/>
    </row>
    <row r="1757" spans="1:14" ht="15" customHeight="1" x14ac:dyDescent="0.25">
      <c r="A1757" s="2">
        <v>2749</v>
      </c>
      <c r="B1757" s="3" t="s">
        <v>1850</v>
      </c>
      <c r="C1757" s="3" t="s">
        <v>12</v>
      </c>
      <c r="D1757" s="2">
        <v>7</v>
      </c>
      <c r="E1757" s="2" t="s">
        <v>1837</v>
      </c>
      <c r="F1757" s="3" t="s">
        <v>1837</v>
      </c>
      <c r="G1757" s="3" t="s">
        <v>12433</v>
      </c>
      <c r="H1757" s="3" t="s">
        <v>10693</v>
      </c>
      <c r="I1757" s="4">
        <v>-34996758</v>
      </c>
      <c r="J1757" s="4" t="s">
        <v>22953</v>
      </c>
      <c r="K1757" s="3">
        <v>16700</v>
      </c>
      <c r="M1757" s="21"/>
      <c r="N1757" s="21"/>
    </row>
    <row r="1758" spans="1:14" ht="15" customHeight="1" x14ac:dyDescent="0.25">
      <c r="A1758" s="2">
        <v>2750</v>
      </c>
      <c r="B1758" s="3" t="s">
        <v>1851</v>
      </c>
      <c r="C1758" s="3" t="s">
        <v>12</v>
      </c>
      <c r="D1758" s="2">
        <v>7</v>
      </c>
      <c r="E1758" s="2" t="s">
        <v>1837</v>
      </c>
      <c r="F1758" s="3" t="s">
        <v>1837</v>
      </c>
      <c r="G1758" s="3" t="s">
        <v>12434</v>
      </c>
      <c r="H1758" s="3" t="s">
        <v>10693</v>
      </c>
      <c r="I1758" s="4">
        <v>-34975861</v>
      </c>
      <c r="J1758" s="4" t="s">
        <v>22954</v>
      </c>
      <c r="K1758" s="3">
        <v>6600</v>
      </c>
      <c r="M1758" s="21"/>
      <c r="N1758" s="21"/>
    </row>
    <row r="1759" spans="1:14" ht="15" customHeight="1" x14ac:dyDescent="0.25">
      <c r="A1759" s="2">
        <v>2751</v>
      </c>
      <c r="B1759" s="3" t="s">
        <v>1852</v>
      </c>
      <c r="C1759" s="3" t="s">
        <v>12</v>
      </c>
      <c r="D1759" s="2">
        <v>7</v>
      </c>
      <c r="E1759" s="2" t="s">
        <v>1837</v>
      </c>
      <c r="F1759" s="3" t="s">
        <v>1837</v>
      </c>
      <c r="G1759" s="3" t="s">
        <v>12420</v>
      </c>
      <c r="H1759" s="3" t="s">
        <v>14</v>
      </c>
      <c r="I1759" s="4">
        <v>-34996181</v>
      </c>
      <c r="J1759" s="4" t="s">
        <v>22955</v>
      </c>
      <c r="K1759" s="3">
        <v>36900</v>
      </c>
      <c r="M1759" s="21"/>
      <c r="N1759" s="21"/>
    </row>
    <row r="1760" spans="1:14" ht="15" customHeight="1" x14ac:dyDescent="0.25">
      <c r="A1760" s="2">
        <v>2753</v>
      </c>
      <c r="B1760" s="3" t="s">
        <v>1853</v>
      </c>
      <c r="C1760" s="3" t="s">
        <v>12</v>
      </c>
      <c r="D1760" s="2">
        <v>7</v>
      </c>
      <c r="E1760" s="2" t="s">
        <v>1837</v>
      </c>
      <c r="F1760" s="3" t="s">
        <v>1837</v>
      </c>
      <c r="G1760" s="3" t="s">
        <v>12435</v>
      </c>
      <c r="H1760" s="3" t="s">
        <v>10694</v>
      </c>
      <c r="I1760" s="4">
        <v>-35064548</v>
      </c>
      <c r="J1760" s="4" t="s">
        <v>22956</v>
      </c>
      <c r="K1760" s="3">
        <v>43800</v>
      </c>
      <c r="M1760" s="21"/>
      <c r="N1760" s="21"/>
    </row>
    <row r="1761" spans="1:14" ht="15" customHeight="1" x14ac:dyDescent="0.25">
      <c r="A1761" s="2">
        <v>2754</v>
      </c>
      <c r="B1761" s="3" t="s">
        <v>1854</v>
      </c>
      <c r="C1761" s="3" t="s">
        <v>12</v>
      </c>
      <c r="D1761" s="2">
        <v>7</v>
      </c>
      <c r="E1761" s="2" t="s">
        <v>1837</v>
      </c>
      <c r="F1761" s="3" t="s">
        <v>1837</v>
      </c>
      <c r="G1761" s="3" t="s">
        <v>12436</v>
      </c>
      <c r="H1761" s="3" t="s">
        <v>10694</v>
      </c>
      <c r="I1761" s="4">
        <v>-35180851</v>
      </c>
      <c r="J1761" s="4">
        <v>-711048584</v>
      </c>
      <c r="K1761" s="3">
        <v>5400</v>
      </c>
      <c r="M1761" s="21"/>
      <c r="N1761" s="21"/>
    </row>
    <row r="1762" spans="1:14" ht="15" customHeight="1" x14ac:dyDescent="0.25">
      <c r="A1762" s="2">
        <v>2755</v>
      </c>
      <c r="B1762" s="3" t="s">
        <v>1855</v>
      </c>
      <c r="C1762" s="3" t="s">
        <v>12</v>
      </c>
      <c r="D1762" s="2">
        <v>7</v>
      </c>
      <c r="E1762" s="2" t="s">
        <v>1837</v>
      </c>
      <c r="F1762" s="3" t="s">
        <v>1837</v>
      </c>
      <c r="G1762" s="3" t="s">
        <v>12437</v>
      </c>
      <c r="H1762" s="3" t="s">
        <v>10694</v>
      </c>
      <c r="I1762" s="4">
        <v>-34936909</v>
      </c>
      <c r="J1762" s="4" t="s">
        <v>22957</v>
      </c>
      <c r="K1762" s="3">
        <v>21700</v>
      </c>
      <c r="M1762" s="21"/>
      <c r="N1762" s="21"/>
    </row>
    <row r="1763" spans="1:14" ht="15" customHeight="1" x14ac:dyDescent="0.25">
      <c r="A1763" s="2">
        <v>2756</v>
      </c>
      <c r="B1763" s="3" t="s">
        <v>1856</v>
      </c>
      <c r="C1763" s="3" t="s">
        <v>12</v>
      </c>
      <c r="D1763" s="2">
        <v>7</v>
      </c>
      <c r="E1763" s="2" t="s">
        <v>1837</v>
      </c>
      <c r="F1763" s="3" t="s">
        <v>1837</v>
      </c>
      <c r="G1763" s="3" t="s">
        <v>12438</v>
      </c>
      <c r="H1763" s="3" t="s">
        <v>10694</v>
      </c>
      <c r="I1763" s="4">
        <v>-35123184</v>
      </c>
      <c r="J1763" s="4" t="s">
        <v>22958</v>
      </c>
      <c r="K1763" s="3">
        <v>20500</v>
      </c>
      <c r="M1763" s="21"/>
      <c r="N1763" s="21"/>
    </row>
    <row r="1764" spans="1:14" ht="15" customHeight="1" x14ac:dyDescent="0.25">
      <c r="A1764" s="2">
        <v>2758</v>
      </c>
      <c r="B1764" s="3" t="s">
        <v>1857</v>
      </c>
      <c r="C1764" s="3" t="s">
        <v>12</v>
      </c>
      <c r="D1764" s="2">
        <v>7</v>
      </c>
      <c r="E1764" s="2" t="s">
        <v>1837</v>
      </c>
      <c r="F1764" s="3" t="s">
        <v>1837</v>
      </c>
      <c r="G1764" s="3" t="s">
        <v>12439</v>
      </c>
      <c r="H1764" s="3" t="s">
        <v>10694</v>
      </c>
      <c r="I1764" s="4">
        <v>-34980022</v>
      </c>
      <c r="J1764" s="4" t="s">
        <v>22959</v>
      </c>
      <c r="K1764" s="3">
        <v>15100</v>
      </c>
      <c r="M1764" s="21"/>
      <c r="N1764" s="21"/>
    </row>
    <row r="1765" spans="1:14" ht="15" customHeight="1" x14ac:dyDescent="0.25">
      <c r="A1765" s="2">
        <v>2759</v>
      </c>
      <c r="B1765" s="3" t="s">
        <v>1858</v>
      </c>
      <c r="C1765" s="3" t="s">
        <v>12</v>
      </c>
      <c r="D1765" s="2">
        <v>7</v>
      </c>
      <c r="E1765" s="2" t="s">
        <v>1837</v>
      </c>
      <c r="F1765" s="3" t="s">
        <v>1837</v>
      </c>
      <c r="G1765" s="3" t="s">
        <v>12440</v>
      </c>
      <c r="H1765" s="3" t="s">
        <v>10694</v>
      </c>
      <c r="I1765" s="4">
        <v>-34954777</v>
      </c>
      <c r="J1765" s="4">
        <v>-712924118</v>
      </c>
      <c r="K1765" s="3">
        <v>2000</v>
      </c>
      <c r="M1765" s="21"/>
      <c r="N1765" s="21"/>
    </row>
    <row r="1766" spans="1:14" ht="15" customHeight="1" x14ac:dyDescent="0.25">
      <c r="A1766" s="2">
        <v>2761</v>
      </c>
      <c r="B1766" s="3" t="s">
        <v>1859</v>
      </c>
      <c r="C1766" s="3" t="s">
        <v>12</v>
      </c>
      <c r="D1766" s="2">
        <v>7</v>
      </c>
      <c r="E1766" s="2" t="s">
        <v>1837</v>
      </c>
      <c r="F1766" s="3" t="s">
        <v>1837</v>
      </c>
      <c r="G1766" s="3" t="s">
        <v>12441</v>
      </c>
      <c r="H1766" s="3" t="s">
        <v>10694</v>
      </c>
      <c r="I1766" s="4">
        <v>-35014332</v>
      </c>
      <c r="J1766" s="4" t="s">
        <v>22960</v>
      </c>
      <c r="K1766" s="3">
        <v>20800</v>
      </c>
      <c r="M1766" s="21"/>
      <c r="N1766" s="21"/>
    </row>
    <row r="1767" spans="1:14" ht="15" customHeight="1" x14ac:dyDescent="0.25">
      <c r="A1767" s="2">
        <v>2762</v>
      </c>
      <c r="B1767" s="3" t="s">
        <v>1860</v>
      </c>
      <c r="C1767" s="3" t="s">
        <v>12</v>
      </c>
      <c r="D1767" s="2">
        <v>7</v>
      </c>
      <c r="E1767" s="2" t="s">
        <v>1837</v>
      </c>
      <c r="F1767" s="3" t="s">
        <v>1837</v>
      </c>
      <c r="G1767" s="3" t="s">
        <v>7440</v>
      </c>
      <c r="H1767" s="3" t="s">
        <v>10694</v>
      </c>
      <c r="I1767" s="4">
        <v>-34988007</v>
      </c>
      <c r="J1767" s="4" t="s">
        <v>22961</v>
      </c>
      <c r="K1767" s="3">
        <v>30720</v>
      </c>
      <c r="M1767" s="21"/>
      <c r="N1767" s="21"/>
    </row>
    <row r="1768" spans="1:14" ht="15" customHeight="1" x14ac:dyDescent="0.25">
      <c r="A1768" s="2">
        <v>2763</v>
      </c>
      <c r="B1768" s="3" t="s">
        <v>228</v>
      </c>
      <c r="C1768" s="3" t="s">
        <v>12</v>
      </c>
      <c r="D1768" s="2">
        <v>7</v>
      </c>
      <c r="E1768" s="2" t="s">
        <v>1837</v>
      </c>
      <c r="F1768" s="3" t="s">
        <v>1837</v>
      </c>
      <c r="G1768" s="3" t="s">
        <v>12442</v>
      </c>
      <c r="H1768" s="3" t="s">
        <v>10694</v>
      </c>
      <c r="I1768" s="4">
        <v>-35125977</v>
      </c>
      <c r="J1768" s="4" t="s">
        <v>22962</v>
      </c>
      <c r="K1768" s="3">
        <v>7000</v>
      </c>
      <c r="M1768" s="21"/>
      <c r="N1768" s="21"/>
    </row>
    <row r="1769" spans="1:14" ht="15" customHeight="1" x14ac:dyDescent="0.25">
      <c r="A1769" s="2">
        <v>2764</v>
      </c>
      <c r="B1769" s="3" t="s">
        <v>1861</v>
      </c>
      <c r="C1769" s="3" t="s">
        <v>12</v>
      </c>
      <c r="D1769" s="2">
        <v>7</v>
      </c>
      <c r="E1769" s="2" t="s">
        <v>1837</v>
      </c>
      <c r="F1769" s="3" t="s">
        <v>1837</v>
      </c>
      <c r="G1769" s="3" t="s">
        <v>12443</v>
      </c>
      <c r="H1769" s="3" t="s">
        <v>10694</v>
      </c>
      <c r="I1769" s="4">
        <v>-35115017</v>
      </c>
      <c r="J1769" s="4" t="s">
        <v>22963</v>
      </c>
      <c r="K1769" s="3">
        <v>12000</v>
      </c>
      <c r="M1769" s="21"/>
      <c r="N1769" s="21"/>
    </row>
    <row r="1770" spans="1:14" ht="15" customHeight="1" x14ac:dyDescent="0.25">
      <c r="A1770" s="2">
        <v>2765</v>
      </c>
      <c r="B1770" s="3" t="s">
        <v>1862</v>
      </c>
      <c r="C1770" s="3" t="s">
        <v>12</v>
      </c>
      <c r="D1770" s="2">
        <v>7</v>
      </c>
      <c r="E1770" s="2" t="s">
        <v>1837</v>
      </c>
      <c r="F1770" s="3" t="s">
        <v>1837</v>
      </c>
      <c r="G1770" s="3" t="s">
        <v>12444</v>
      </c>
      <c r="H1770" s="3" t="s">
        <v>10694</v>
      </c>
      <c r="I1770" s="4">
        <v>-35205242</v>
      </c>
      <c r="J1770" s="4" t="s">
        <v>22964</v>
      </c>
      <c r="K1770" s="3">
        <v>3500</v>
      </c>
      <c r="M1770" s="21"/>
      <c r="N1770" s="21"/>
    </row>
    <row r="1771" spans="1:14" ht="15" customHeight="1" x14ac:dyDescent="0.25">
      <c r="A1771" s="2">
        <v>2766</v>
      </c>
      <c r="B1771" s="3" t="s">
        <v>1863</v>
      </c>
      <c r="C1771" s="3" t="s">
        <v>12</v>
      </c>
      <c r="D1771" s="2">
        <v>7</v>
      </c>
      <c r="E1771" s="2" t="s">
        <v>1837</v>
      </c>
      <c r="F1771" s="3" t="s">
        <v>1837</v>
      </c>
      <c r="G1771" s="3" t="s">
        <v>12445</v>
      </c>
      <c r="H1771" s="3" t="s">
        <v>10694</v>
      </c>
      <c r="I1771" s="4">
        <v>-34900963</v>
      </c>
      <c r="J1771" s="4" t="s">
        <v>22965</v>
      </c>
      <c r="K1771" s="3">
        <v>3700</v>
      </c>
      <c r="M1771" s="21"/>
      <c r="N1771" s="21"/>
    </row>
    <row r="1772" spans="1:14" ht="15" customHeight="1" x14ac:dyDescent="0.25">
      <c r="A1772" s="2">
        <v>2767</v>
      </c>
      <c r="B1772" s="3" t="s">
        <v>1864</v>
      </c>
      <c r="C1772" s="3" t="s">
        <v>12</v>
      </c>
      <c r="D1772" s="2">
        <v>7</v>
      </c>
      <c r="E1772" s="2" t="s">
        <v>1837</v>
      </c>
      <c r="F1772" s="3" t="s">
        <v>1837</v>
      </c>
      <c r="G1772" s="3" t="s">
        <v>12446</v>
      </c>
      <c r="H1772" s="3" t="s">
        <v>10694</v>
      </c>
      <c r="I1772" s="4">
        <v>-34980961</v>
      </c>
      <c r="J1772" s="4" t="s">
        <v>22966</v>
      </c>
      <c r="K1772" s="3">
        <v>6400</v>
      </c>
      <c r="M1772" s="21"/>
      <c r="N1772" s="21"/>
    </row>
    <row r="1773" spans="1:14" ht="15" customHeight="1" x14ac:dyDescent="0.25">
      <c r="A1773" s="2">
        <v>2768</v>
      </c>
      <c r="B1773" s="3" t="s">
        <v>1865</v>
      </c>
      <c r="C1773" s="3" t="s">
        <v>12</v>
      </c>
      <c r="D1773" s="2">
        <v>7</v>
      </c>
      <c r="E1773" s="2" t="s">
        <v>1837</v>
      </c>
      <c r="F1773" s="3" t="s">
        <v>1837</v>
      </c>
      <c r="G1773" s="3" t="s">
        <v>12447</v>
      </c>
      <c r="H1773" s="3" t="s">
        <v>10694</v>
      </c>
      <c r="I1773" s="4">
        <v>-35133125</v>
      </c>
      <c r="J1773" s="4">
        <v>-710406723</v>
      </c>
      <c r="K1773" s="3">
        <v>2000</v>
      </c>
      <c r="M1773" s="21"/>
      <c r="N1773" s="21"/>
    </row>
    <row r="1774" spans="1:14" ht="15.75" customHeight="1" x14ac:dyDescent="0.25">
      <c r="A1774" s="2">
        <v>2771</v>
      </c>
      <c r="B1774" s="3" t="s">
        <v>162</v>
      </c>
      <c r="C1774" s="3" t="s">
        <v>12</v>
      </c>
      <c r="D1774" s="2">
        <v>7</v>
      </c>
      <c r="E1774" s="2" t="s">
        <v>1837</v>
      </c>
      <c r="F1774" s="3" t="s">
        <v>1837</v>
      </c>
      <c r="G1774" s="3" t="s">
        <v>12448</v>
      </c>
      <c r="H1774" s="3" t="s">
        <v>10694</v>
      </c>
      <c r="I1774" s="4">
        <v>-3509689</v>
      </c>
      <c r="J1774" s="4" t="s">
        <v>22967</v>
      </c>
      <c r="K1774" s="3">
        <v>3800</v>
      </c>
      <c r="M1774" s="21"/>
      <c r="N1774" s="21"/>
    </row>
    <row r="1775" spans="1:14" ht="15" customHeight="1" x14ac:dyDescent="0.25">
      <c r="A1775" s="2">
        <v>2775</v>
      </c>
      <c r="B1775" s="3" t="s">
        <v>1866</v>
      </c>
      <c r="C1775" s="3" t="s">
        <v>12</v>
      </c>
      <c r="D1775" s="2">
        <v>7</v>
      </c>
      <c r="E1775" s="2" t="s">
        <v>1837</v>
      </c>
      <c r="F1775" s="3" t="s">
        <v>1837</v>
      </c>
      <c r="G1775" s="3" t="s">
        <v>12449</v>
      </c>
      <c r="H1775" s="3" t="s">
        <v>42</v>
      </c>
      <c r="I1775" s="3" t="s">
        <v>22968</v>
      </c>
      <c r="J1775" s="3" t="s">
        <v>22969</v>
      </c>
      <c r="K1775" s="3">
        <v>2000</v>
      </c>
      <c r="M1775" s="21"/>
      <c r="N1775" s="21"/>
    </row>
    <row r="1776" spans="1:14" ht="15" customHeight="1" x14ac:dyDescent="0.25">
      <c r="A1776" s="2">
        <v>2776</v>
      </c>
      <c r="B1776" s="3" t="s">
        <v>605</v>
      </c>
      <c r="C1776" s="3" t="s">
        <v>12</v>
      </c>
      <c r="D1776" s="2">
        <v>7</v>
      </c>
      <c r="E1776" s="2" t="s">
        <v>1837</v>
      </c>
      <c r="F1776" s="3" t="s">
        <v>1837</v>
      </c>
      <c r="G1776" s="3" t="s">
        <v>12450</v>
      </c>
      <c r="H1776" s="3" t="s">
        <v>10694</v>
      </c>
      <c r="I1776" s="4">
        <v>-35045422</v>
      </c>
      <c r="J1776" s="4">
        <v>-711322937</v>
      </c>
      <c r="K1776" s="3">
        <v>12100</v>
      </c>
      <c r="M1776" s="21"/>
      <c r="N1776" s="21"/>
    </row>
    <row r="1777" spans="1:14" ht="15" customHeight="1" x14ac:dyDescent="0.25">
      <c r="A1777" s="2">
        <v>2780</v>
      </c>
      <c r="B1777" s="3" t="s">
        <v>1867</v>
      </c>
      <c r="C1777" s="3" t="s">
        <v>12</v>
      </c>
      <c r="D1777" s="2">
        <v>7</v>
      </c>
      <c r="E1777" s="2" t="s">
        <v>1837</v>
      </c>
      <c r="F1777" s="3" t="s">
        <v>1837</v>
      </c>
      <c r="G1777" s="3" t="s">
        <v>12451</v>
      </c>
      <c r="H1777" s="3" t="s">
        <v>10694</v>
      </c>
      <c r="I1777" s="4">
        <v>-34934967</v>
      </c>
      <c r="J1777" s="4" t="s">
        <v>22970</v>
      </c>
      <c r="K1777" s="3">
        <v>6100</v>
      </c>
      <c r="M1777" s="21"/>
      <c r="N1777" s="21"/>
    </row>
    <row r="1778" spans="1:14" ht="15" customHeight="1" x14ac:dyDescent="0.25">
      <c r="A1778" s="2">
        <v>2782</v>
      </c>
      <c r="B1778" s="3" t="s">
        <v>1868</v>
      </c>
      <c r="C1778" s="3" t="s">
        <v>52</v>
      </c>
      <c r="D1778" s="2">
        <v>7</v>
      </c>
      <c r="E1778" s="2" t="s">
        <v>1837</v>
      </c>
      <c r="F1778" s="3" t="s">
        <v>1837</v>
      </c>
      <c r="G1778" s="3" t="s">
        <v>12452</v>
      </c>
      <c r="H1778" s="3" t="s">
        <v>10693</v>
      </c>
      <c r="I1778" s="4">
        <v>-34989791</v>
      </c>
      <c r="J1778" s="4" t="s">
        <v>22971</v>
      </c>
      <c r="K1778" s="3">
        <v>159300</v>
      </c>
      <c r="M1778" s="21"/>
      <c r="N1778" s="21"/>
    </row>
    <row r="1779" spans="1:14" ht="15" customHeight="1" x14ac:dyDescent="0.25">
      <c r="A1779" s="2">
        <v>2785</v>
      </c>
      <c r="B1779" s="3" t="s">
        <v>1869</v>
      </c>
      <c r="C1779" s="3" t="s">
        <v>52</v>
      </c>
      <c r="D1779" s="2">
        <v>7</v>
      </c>
      <c r="E1779" s="2" t="s">
        <v>1837</v>
      </c>
      <c r="F1779" s="3" t="s">
        <v>1837</v>
      </c>
      <c r="G1779" s="3" t="s">
        <v>12453</v>
      </c>
      <c r="H1779" s="3" t="s">
        <v>14</v>
      </c>
      <c r="I1779" s="4">
        <v>-34981761</v>
      </c>
      <c r="J1779" s="4" t="s">
        <v>22972</v>
      </c>
      <c r="K1779" s="3">
        <v>70500</v>
      </c>
      <c r="M1779" s="21"/>
      <c r="N1779" s="21"/>
    </row>
    <row r="1780" spans="1:14" ht="15" customHeight="1" x14ac:dyDescent="0.25">
      <c r="A1780" s="2">
        <v>2787</v>
      </c>
      <c r="B1780" s="3" t="s">
        <v>1871</v>
      </c>
      <c r="C1780" s="3" t="s">
        <v>52</v>
      </c>
      <c r="D1780" s="2">
        <v>7</v>
      </c>
      <c r="E1780" s="2" t="s">
        <v>1837</v>
      </c>
      <c r="F1780" s="3" t="s">
        <v>1837</v>
      </c>
      <c r="G1780" s="3" t="s">
        <v>12454</v>
      </c>
      <c r="H1780" s="3" t="s">
        <v>14</v>
      </c>
      <c r="I1780" s="4">
        <v>-34988034</v>
      </c>
      <c r="J1780" s="4" t="s">
        <v>22973</v>
      </c>
      <c r="K1780" s="3">
        <v>92100</v>
      </c>
      <c r="M1780" s="21"/>
      <c r="N1780" s="21"/>
    </row>
    <row r="1781" spans="1:14" ht="15" customHeight="1" x14ac:dyDescent="0.25">
      <c r="A1781" s="2">
        <v>2793</v>
      </c>
      <c r="B1781" s="3" t="s">
        <v>1872</v>
      </c>
      <c r="C1781" s="3" t="s">
        <v>96</v>
      </c>
      <c r="D1781" s="2">
        <v>7</v>
      </c>
      <c r="E1781" s="2" t="s">
        <v>1837</v>
      </c>
      <c r="F1781" s="3" t="s">
        <v>1837</v>
      </c>
      <c r="G1781" s="3" t="s">
        <v>12455</v>
      </c>
      <c r="H1781" s="3" t="s">
        <v>10693</v>
      </c>
      <c r="I1781" s="4">
        <v>-34977746</v>
      </c>
      <c r="J1781" s="4" t="s">
        <v>22974</v>
      </c>
      <c r="K1781" s="3">
        <v>83100</v>
      </c>
      <c r="M1781" s="21"/>
      <c r="N1781" s="21"/>
    </row>
    <row r="1782" spans="1:14" ht="15" customHeight="1" x14ac:dyDescent="0.25">
      <c r="A1782" s="2">
        <v>2794</v>
      </c>
      <c r="B1782" s="3" t="s">
        <v>1873</v>
      </c>
      <c r="C1782" s="3" t="s">
        <v>12</v>
      </c>
      <c r="D1782" s="2">
        <v>7</v>
      </c>
      <c r="E1782" s="2" t="s">
        <v>1837</v>
      </c>
      <c r="F1782" s="3" t="s">
        <v>1874</v>
      </c>
      <c r="G1782" s="3" t="s">
        <v>12456</v>
      </c>
      <c r="H1782" s="3" t="s">
        <v>10693</v>
      </c>
      <c r="I1782" s="4">
        <v>-34872261</v>
      </c>
      <c r="J1782" s="4" t="s">
        <v>22975</v>
      </c>
      <c r="K1782" s="3">
        <v>42000</v>
      </c>
      <c r="M1782" s="21"/>
      <c r="N1782" s="21"/>
    </row>
    <row r="1783" spans="1:14" ht="15" customHeight="1" x14ac:dyDescent="0.25">
      <c r="A1783" s="2">
        <v>2795</v>
      </c>
      <c r="B1783" s="3" t="s">
        <v>1875</v>
      </c>
      <c r="C1783" s="3" t="s">
        <v>12</v>
      </c>
      <c r="D1783" s="2">
        <v>7</v>
      </c>
      <c r="E1783" s="2" t="s">
        <v>1837</v>
      </c>
      <c r="F1783" s="3" t="s">
        <v>1874</v>
      </c>
      <c r="G1783" s="3" t="s">
        <v>12457</v>
      </c>
      <c r="H1783" s="3" t="s">
        <v>10693</v>
      </c>
      <c r="I1783" s="4">
        <v>-34872997</v>
      </c>
      <c r="J1783" s="4" t="s">
        <v>22976</v>
      </c>
      <c r="K1783" s="3">
        <v>56200</v>
      </c>
      <c r="M1783" s="21"/>
      <c r="N1783" s="21"/>
    </row>
    <row r="1784" spans="1:14" ht="15" customHeight="1" x14ac:dyDescent="0.25">
      <c r="A1784" s="2">
        <v>2796</v>
      </c>
      <c r="B1784" s="3" t="s">
        <v>1876</v>
      </c>
      <c r="C1784" s="3" t="s">
        <v>12</v>
      </c>
      <c r="D1784" s="2">
        <v>7</v>
      </c>
      <c r="E1784" s="2" t="s">
        <v>1837</v>
      </c>
      <c r="F1784" s="3" t="s">
        <v>1874</v>
      </c>
      <c r="G1784" s="3" t="s">
        <v>12458</v>
      </c>
      <c r="H1784" s="3" t="s">
        <v>10694</v>
      </c>
      <c r="I1784" s="4">
        <v>-34853565</v>
      </c>
      <c r="J1784" s="4" t="s">
        <v>22977</v>
      </c>
      <c r="K1784" s="3">
        <v>26500</v>
      </c>
      <c r="M1784" s="21"/>
      <c r="N1784" s="21"/>
    </row>
    <row r="1785" spans="1:14" ht="15" customHeight="1" x14ac:dyDescent="0.25">
      <c r="A1785" s="2">
        <v>2797</v>
      </c>
      <c r="B1785" s="3" t="s">
        <v>1877</v>
      </c>
      <c r="C1785" s="3" t="s">
        <v>12</v>
      </c>
      <c r="D1785" s="2">
        <v>7</v>
      </c>
      <c r="E1785" s="2" t="s">
        <v>1837</v>
      </c>
      <c r="F1785" s="3" t="s">
        <v>1874</v>
      </c>
      <c r="G1785" s="3" t="s">
        <v>12459</v>
      </c>
      <c r="H1785" s="3" t="s">
        <v>42</v>
      </c>
      <c r="I1785" s="3" t="s">
        <v>22978</v>
      </c>
      <c r="J1785" s="3" t="s">
        <v>22979</v>
      </c>
      <c r="K1785" s="3">
        <v>2000</v>
      </c>
      <c r="M1785" s="21"/>
      <c r="N1785" s="21"/>
    </row>
    <row r="1786" spans="1:14" ht="15" customHeight="1" x14ac:dyDescent="0.25">
      <c r="A1786" s="2">
        <v>2799</v>
      </c>
      <c r="B1786" s="3" t="s">
        <v>1878</v>
      </c>
      <c r="C1786" s="3" t="s">
        <v>52</v>
      </c>
      <c r="D1786" s="2">
        <v>7</v>
      </c>
      <c r="E1786" s="2" t="s">
        <v>1837</v>
      </c>
      <c r="F1786" s="3" t="s">
        <v>1874</v>
      </c>
      <c r="G1786" s="3" t="s">
        <v>12460</v>
      </c>
      <c r="H1786" s="3" t="s">
        <v>10694</v>
      </c>
      <c r="I1786" s="4">
        <v>-34873191</v>
      </c>
      <c r="J1786" s="4" t="s">
        <v>22980</v>
      </c>
      <c r="K1786" s="3">
        <v>9900</v>
      </c>
      <c r="M1786" s="21"/>
      <c r="N1786" s="21"/>
    </row>
    <row r="1787" spans="1:14" ht="15" customHeight="1" x14ac:dyDescent="0.25">
      <c r="A1787" s="2">
        <v>2800</v>
      </c>
      <c r="B1787" s="3" t="s">
        <v>1879</v>
      </c>
      <c r="C1787" s="3" t="s">
        <v>12</v>
      </c>
      <c r="D1787" s="2">
        <v>7</v>
      </c>
      <c r="E1787" s="2" t="s">
        <v>1837</v>
      </c>
      <c r="F1787" s="3" t="s">
        <v>1874</v>
      </c>
      <c r="G1787" s="3" t="s">
        <v>12461</v>
      </c>
      <c r="H1787" s="3" t="s">
        <v>10694</v>
      </c>
      <c r="I1787" s="4">
        <v>-34822819</v>
      </c>
      <c r="J1787" s="4" t="s">
        <v>22981</v>
      </c>
      <c r="K1787" s="3">
        <v>9800</v>
      </c>
      <c r="M1787" s="21"/>
      <c r="N1787" s="21"/>
    </row>
    <row r="1788" spans="1:14" ht="15" customHeight="1" x14ac:dyDescent="0.25">
      <c r="A1788" s="2">
        <v>2801</v>
      </c>
      <c r="B1788" s="3" t="s">
        <v>1880</v>
      </c>
      <c r="C1788" s="3" t="s">
        <v>12</v>
      </c>
      <c r="D1788" s="2">
        <v>7</v>
      </c>
      <c r="E1788" s="2" t="s">
        <v>1837</v>
      </c>
      <c r="F1788" s="3" t="s">
        <v>1874</v>
      </c>
      <c r="G1788" s="3" t="s">
        <v>12462</v>
      </c>
      <c r="H1788" s="3" t="s">
        <v>10694</v>
      </c>
      <c r="I1788" s="4">
        <v>-34821083</v>
      </c>
      <c r="J1788" s="4" t="s">
        <v>22982</v>
      </c>
      <c r="K1788" s="3">
        <v>17400</v>
      </c>
      <c r="M1788" s="21"/>
      <c r="N1788" s="21"/>
    </row>
    <row r="1789" spans="1:14" ht="15" customHeight="1" x14ac:dyDescent="0.25">
      <c r="A1789" s="2">
        <v>2802</v>
      </c>
      <c r="B1789" s="3" t="s">
        <v>1881</v>
      </c>
      <c r="C1789" s="3" t="s">
        <v>12</v>
      </c>
      <c r="D1789" s="2">
        <v>7</v>
      </c>
      <c r="E1789" s="2" t="s">
        <v>1837</v>
      </c>
      <c r="F1789" s="3" t="s">
        <v>1874</v>
      </c>
      <c r="G1789" s="3" t="s">
        <v>12463</v>
      </c>
      <c r="H1789" s="3" t="s">
        <v>10694</v>
      </c>
      <c r="I1789" s="4">
        <v>-34923164</v>
      </c>
      <c r="J1789" s="4" t="s">
        <v>22983</v>
      </c>
      <c r="K1789" s="3">
        <v>31200</v>
      </c>
      <c r="M1789" s="21"/>
      <c r="N1789" s="21"/>
    </row>
    <row r="1790" spans="1:14" ht="15" customHeight="1" x14ac:dyDescent="0.25">
      <c r="A1790" s="2">
        <v>2803</v>
      </c>
      <c r="B1790" s="3" t="s">
        <v>1882</v>
      </c>
      <c r="C1790" s="3" t="s">
        <v>12</v>
      </c>
      <c r="D1790" s="2">
        <v>7</v>
      </c>
      <c r="E1790" s="2" t="s">
        <v>1837</v>
      </c>
      <c r="F1790" s="3" t="s">
        <v>1874</v>
      </c>
      <c r="G1790" s="3" t="s">
        <v>12464</v>
      </c>
      <c r="H1790" s="3" t="s">
        <v>10694</v>
      </c>
      <c r="I1790" s="4">
        <v>-34858673</v>
      </c>
      <c r="J1790" s="4" t="s">
        <v>22984</v>
      </c>
      <c r="K1790" s="3">
        <v>28600</v>
      </c>
      <c r="M1790" s="21"/>
      <c r="N1790" s="21"/>
    </row>
    <row r="1791" spans="1:14" ht="15" customHeight="1" x14ac:dyDescent="0.25">
      <c r="A1791" s="2">
        <v>2804</v>
      </c>
      <c r="B1791" s="3" t="s">
        <v>1883</v>
      </c>
      <c r="C1791" s="3" t="s">
        <v>12</v>
      </c>
      <c r="D1791" s="2">
        <v>7</v>
      </c>
      <c r="E1791" s="2" t="s">
        <v>1837</v>
      </c>
      <c r="F1791" s="3" t="s">
        <v>1874</v>
      </c>
      <c r="G1791" s="3" t="s">
        <v>12465</v>
      </c>
      <c r="H1791" s="3" t="s">
        <v>10694</v>
      </c>
      <c r="I1791" s="4">
        <v>-34952614</v>
      </c>
      <c r="J1791" s="4" t="s">
        <v>22985</v>
      </c>
      <c r="K1791" s="3">
        <v>16300</v>
      </c>
      <c r="M1791" s="21"/>
      <c r="N1791" s="21"/>
    </row>
    <row r="1792" spans="1:14" ht="15" customHeight="1" x14ac:dyDescent="0.25">
      <c r="A1792" s="2">
        <v>2805</v>
      </c>
      <c r="B1792" s="3" t="s">
        <v>1884</v>
      </c>
      <c r="C1792" s="3" t="s">
        <v>12</v>
      </c>
      <c r="D1792" s="2">
        <v>7</v>
      </c>
      <c r="E1792" s="2" t="s">
        <v>1837</v>
      </c>
      <c r="F1792" s="3" t="s">
        <v>1874</v>
      </c>
      <c r="G1792" s="3" t="s">
        <v>12466</v>
      </c>
      <c r="H1792" s="3" t="s">
        <v>10694</v>
      </c>
      <c r="I1792" s="4">
        <v>-3491814</v>
      </c>
      <c r="J1792" s="4" t="s">
        <v>22986</v>
      </c>
      <c r="K1792" s="3">
        <v>15800</v>
      </c>
      <c r="M1792" s="21"/>
      <c r="N1792" s="21"/>
    </row>
    <row r="1793" spans="1:14" ht="15" customHeight="1" x14ac:dyDescent="0.25">
      <c r="A1793" s="2">
        <v>2806</v>
      </c>
      <c r="B1793" s="3" t="s">
        <v>1885</v>
      </c>
      <c r="C1793" s="3" t="s">
        <v>12</v>
      </c>
      <c r="D1793" s="2">
        <v>7</v>
      </c>
      <c r="E1793" s="2" t="s">
        <v>1837</v>
      </c>
      <c r="F1793" s="3" t="s">
        <v>1874</v>
      </c>
      <c r="G1793" s="3" t="s">
        <v>12467</v>
      </c>
      <c r="H1793" s="3" t="s">
        <v>10694</v>
      </c>
      <c r="I1793" s="4">
        <v>-34834995</v>
      </c>
      <c r="J1793" s="4" t="s">
        <v>22987</v>
      </c>
      <c r="K1793" s="3">
        <v>9000</v>
      </c>
      <c r="M1793" s="21"/>
      <c r="N1793" s="21"/>
    </row>
    <row r="1794" spans="1:14" ht="15" customHeight="1" x14ac:dyDescent="0.25">
      <c r="A1794" s="2">
        <v>2809</v>
      </c>
      <c r="B1794" s="3" t="s">
        <v>1886</v>
      </c>
      <c r="C1794" s="3" t="s">
        <v>12</v>
      </c>
      <c r="D1794" s="2">
        <v>7</v>
      </c>
      <c r="E1794" s="2" t="s">
        <v>1837</v>
      </c>
      <c r="F1794" s="3" t="s">
        <v>1874</v>
      </c>
      <c r="G1794" s="3" t="s">
        <v>12468</v>
      </c>
      <c r="H1794" s="3" t="s">
        <v>10694</v>
      </c>
      <c r="I1794" s="4">
        <v>-34861229</v>
      </c>
      <c r="J1794" s="4" t="s">
        <v>22988</v>
      </c>
      <c r="K1794" s="3">
        <v>4500</v>
      </c>
      <c r="M1794" s="21"/>
      <c r="N1794" s="21"/>
    </row>
    <row r="1795" spans="1:14" ht="15.75" customHeight="1" x14ac:dyDescent="0.25">
      <c r="A1795" s="2">
        <v>2814</v>
      </c>
      <c r="B1795" s="3" t="s">
        <v>463</v>
      </c>
      <c r="C1795" s="3" t="s">
        <v>12</v>
      </c>
      <c r="D1795" s="2">
        <v>7</v>
      </c>
      <c r="E1795" s="2" t="s">
        <v>1837</v>
      </c>
      <c r="F1795" s="3" t="s">
        <v>1874</v>
      </c>
      <c r="G1795" s="3" t="s">
        <v>12469</v>
      </c>
      <c r="H1795" s="3" t="s">
        <v>10694</v>
      </c>
      <c r="I1795" s="4">
        <v>-34850712</v>
      </c>
      <c r="J1795" s="4" t="s">
        <v>22989</v>
      </c>
      <c r="K1795" s="3">
        <v>13500</v>
      </c>
      <c r="M1795" s="21"/>
      <c r="N1795" s="21"/>
    </row>
    <row r="1796" spans="1:14" ht="15" customHeight="1" x14ac:dyDescent="0.25">
      <c r="A1796" s="2">
        <v>2815</v>
      </c>
      <c r="B1796" s="3" t="s">
        <v>1887</v>
      </c>
      <c r="C1796" s="3" t="s">
        <v>12</v>
      </c>
      <c r="D1796" s="2">
        <v>7</v>
      </c>
      <c r="E1796" s="2" t="s">
        <v>1837</v>
      </c>
      <c r="F1796" s="3" t="s">
        <v>1874</v>
      </c>
      <c r="G1796" s="3" t="s">
        <v>12470</v>
      </c>
      <c r="H1796" s="3" t="s">
        <v>42</v>
      </c>
      <c r="I1796" s="3" t="s">
        <v>22990</v>
      </c>
      <c r="J1796" s="3" t="s">
        <v>22991</v>
      </c>
      <c r="K1796" s="3">
        <v>2000</v>
      </c>
      <c r="M1796" s="21"/>
      <c r="N1796" s="21"/>
    </row>
    <row r="1797" spans="1:14" ht="15" customHeight="1" x14ac:dyDescent="0.25">
      <c r="A1797" s="2">
        <v>2816</v>
      </c>
      <c r="B1797" s="3" t="s">
        <v>1888</v>
      </c>
      <c r="C1797" s="3" t="s">
        <v>12</v>
      </c>
      <c r="D1797" s="2">
        <v>7</v>
      </c>
      <c r="E1797" s="2" t="s">
        <v>1837</v>
      </c>
      <c r="F1797" s="3" t="s">
        <v>1874</v>
      </c>
      <c r="G1797" s="3" t="s">
        <v>12471</v>
      </c>
      <c r="H1797" s="3" t="s">
        <v>10694</v>
      </c>
      <c r="I1797" s="4">
        <v>-34867432</v>
      </c>
      <c r="J1797" s="4" t="s">
        <v>22992</v>
      </c>
      <c r="K1797" s="3">
        <v>4000</v>
      </c>
      <c r="M1797" s="21"/>
      <c r="N1797" s="21"/>
    </row>
    <row r="1798" spans="1:14" ht="15" customHeight="1" x14ac:dyDescent="0.25">
      <c r="A1798" s="2">
        <v>2817</v>
      </c>
      <c r="B1798" s="3" t="s">
        <v>1889</v>
      </c>
      <c r="C1798" s="3" t="s">
        <v>12</v>
      </c>
      <c r="D1798" s="2">
        <v>7</v>
      </c>
      <c r="E1798" s="2" t="s">
        <v>1837</v>
      </c>
      <c r="F1798" s="3" t="s">
        <v>1874</v>
      </c>
      <c r="G1798" s="3" t="s">
        <v>12472</v>
      </c>
      <c r="H1798" s="3" t="s">
        <v>10694</v>
      </c>
      <c r="I1798" s="4">
        <v>-34885086</v>
      </c>
      <c r="J1798" s="4" t="s">
        <v>22993</v>
      </c>
      <c r="K1798" s="3">
        <v>33300</v>
      </c>
      <c r="M1798" s="21"/>
      <c r="N1798" s="21"/>
    </row>
    <row r="1799" spans="1:14" ht="15" customHeight="1" x14ac:dyDescent="0.25">
      <c r="A1799" s="2">
        <v>2819</v>
      </c>
      <c r="B1799" s="3" t="s">
        <v>1890</v>
      </c>
      <c r="C1799" s="3" t="s">
        <v>12</v>
      </c>
      <c r="D1799" s="2">
        <v>7</v>
      </c>
      <c r="E1799" s="2" t="s">
        <v>1837</v>
      </c>
      <c r="F1799" s="3" t="s">
        <v>1874</v>
      </c>
      <c r="G1799" s="3" t="s">
        <v>12473</v>
      </c>
      <c r="H1799" s="3" t="s">
        <v>10694</v>
      </c>
      <c r="I1799" s="4">
        <v>-34893097</v>
      </c>
      <c r="J1799" s="4" t="s">
        <v>22994</v>
      </c>
      <c r="K1799" s="3">
        <v>3000</v>
      </c>
      <c r="M1799" s="21"/>
      <c r="N1799" s="21"/>
    </row>
    <row r="1800" spans="1:14" ht="15" customHeight="1" x14ac:dyDescent="0.25">
      <c r="A1800" s="2">
        <v>2820</v>
      </c>
      <c r="B1800" s="3" t="s">
        <v>1891</v>
      </c>
      <c r="C1800" s="3" t="s">
        <v>12</v>
      </c>
      <c r="D1800" s="2">
        <v>7</v>
      </c>
      <c r="E1800" s="2" t="s">
        <v>1837</v>
      </c>
      <c r="F1800" s="3" t="s">
        <v>1874</v>
      </c>
      <c r="G1800" s="3" t="s">
        <v>12474</v>
      </c>
      <c r="H1800" s="3" t="s">
        <v>10694</v>
      </c>
      <c r="I1800" s="4">
        <v>-34905712</v>
      </c>
      <c r="J1800" s="4" t="s">
        <v>22995</v>
      </c>
      <c r="K1800" s="3">
        <v>8200</v>
      </c>
      <c r="M1800" s="21"/>
      <c r="N1800" s="21"/>
    </row>
    <row r="1801" spans="1:14" ht="15" customHeight="1" x14ac:dyDescent="0.25">
      <c r="A1801" s="2">
        <v>2821</v>
      </c>
      <c r="B1801" s="3" t="s">
        <v>1892</v>
      </c>
      <c r="C1801" s="3" t="s">
        <v>52</v>
      </c>
      <c r="D1801" s="2">
        <v>7</v>
      </c>
      <c r="E1801" s="2" t="s">
        <v>1837</v>
      </c>
      <c r="F1801" s="3" t="s">
        <v>1874</v>
      </c>
      <c r="G1801" s="3" t="s">
        <v>12475</v>
      </c>
      <c r="H1801" s="3" t="s">
        <v>10694</v>
      </c>
      <c r="I1801" s="4">
        <v>-3486604</v>
      </c>
      <c r="J1801" s="4" t="s">
        <v>22996</v>
      </c>
      <c r="K1801" s="3">
        <v>2900</v>
      </c>
      <c r="M1801" s="21"/>
      <c r="N1801" s="21"/>
    </row>
    <row r="1802" spans="1:14" ht="15" customHeight="1" x14ac:dyDescent="0.25">
      <c r="A1802" s="2">
        <v>2822</v>
      </c>
      <c r="B1802" s="3" t="s">
        <v>1893</v>
      </c>
      <c r="C1802" s="3" t="s">
        <v>12</v>
      </c>
      <c r="D1802" s="2">
        <v>7</v>
      </c>
      <c r="E1802" s="2" t="s">
        <v>1837</v>
      </c>
      <c r="F1802" s="3" t="s">
        <v>1894</v>
      </c>
      <c r="G1802" s="3" t="s">
        <v>12476</v>
      </c>
      <c r="H1802" s="3" t="s">
        <v>10693</v>
      </c>
      <c r="I1802" s="4">
        <v>-34962757</v>
      </c>
      <c r="J1802" s="4">
        <v>-711259079</v>
      </c>
      <c r="K1802" s="3">
        <v>21000</v>
      </c>
      <c r="M1802" s="21"/>
      <c r="N1802" s="21"/>
    </row>
    <row r="1803" spans="1:14" ht="15" customHeight="1" x14ac:dyDescent="0.25">
      <c r="A1803" s="2">
        <v>2823</v>
      </c>
      <c r="B1803" s="3" t="s">
        <v>1862</v>
      </c>
      <c r="C1803" s="3" t="s">
        <v>12</v>
      </c>
      <c r="D1803" s="2">
        <v>7</v>
      </c>
      <c r="E1803" s="2" t="s">
        <v>1837</v>
      </c>
      <c r="F1803" s="3" t="s">
        <v>1894</v>
      </c>
      <c r="G1803" s="3" t="s">
        <v>12477</v>
      </c>
      <c r="H1803" s="3" t="s">
        <v>10693</v>
      </c>
      <c r="I1803" s="4">
        <v>-34958527</v>
      </c>
      <c r="J1803" s="4" t="s">
        <v>22997</v>
      </c>
      <c r="K1803" s="3">
        <v>40400</v>
      </c>
      <c r="M1803" s="21"/>
      <c r="N1803" s="21"/>
    </row>
    <row r="1804" spans="1:14" ht="15" customHeight="1" x14ac:dyDescent="0.25">
      <c r="A1804" s="2">
        <v>2825</v>
      </c>
      <c r="B1804" s="3" t="s">
        <v>1895</v>
      </c>
      <c r="C1804" s="3" t="s">
        <v>12</v>
      </c>
      <c r="D1804" s="2">
        <v>7</v>
      </c>
      <c r="E1804" s="2" t="s">
        <v>1837</v>
      </c>
      <c r="F1804" s="3" t="s">
        <v>1894</v>
      </c>
      <c r="G1804" s="3" t="s">
        <v>12478</v>
      </c>
      <c r="H1804" s="3" t="s">
        <v>10694</v>
      </c>
      <c r="I1804" s="4">
        <v>-34982571</v>
      </c>
      <c r="J1804" s="4" t="s">
        <v>22998</v>
      </c>
      <c r="K1804" s="3">
        <v>16600</v>
      </c>
      <c r="M1804" s="21"/>
      <c r="N1804" s="21"/>
    </row>
    <row r="1805" spans="1:14" ht="15" customHeight="1" x14ac:dyDescent="0.25">
      <c r="A1805" s="2">
        <v>2826</v>
      </c>
      <c r="B1805" s="3" t="s">
        <v>1896</v>
      </c>
      <c r="C1805" s="3" t="s">
        <v>12</v>
      </c>
      <c r="D1805" s="2">
        <v>7</v>
      </c>
      <c r="E1805" s="2" t="s">
        <v>1837</v>
      </c>
      <c r="F1805" s="3" t="s">
        <v>1894</v>
      </c>
      <c r="G1805" s="3" t="s">
        <v>12479</v>
      </c>
      <c r="H1805" s="3" t="s">
        <v>10694</v>
      </c>
      <c r="I1805" s="4">
        <v>-3496294</v>
      </c>
      <c r="J1805" s="4" t="s">
        <v>22999</v>
      </c>
      <c r="K1805" s="3">
        <v>22300</v>
      </c>
      <c r="M1805" s="21"/>
      <c r="N1805" s="21"/>
    </row>
    <row r="1806" spans="1:14" ht="15" customHeight="1" x14ac:dyDescent="0.25">
      <c r="A1806" s="2">
        <v>2827</v>
      </c>
      <c r="B1806" s="3" t="s">
        <v>1897</v>
      </c>
      <c r="C1806" s="3" t="s">
        <v>12</v>
      </c>
      <c r="D1806" s="2">
        <v>7</v>
      </c>
      <c r="E1806" s="2" t="s">
        <v>1837</v>
      </c>
      <c r="F1806" s="3" t="s">
        <v>1894</v>
      </c>
      <c r="G1806" s="3" t="s">
        <v>12480</v>
      </c>
      <c r="H1806" s="3" t="s">
        <v>10694</v>
      </c>
      <c r="I1806" s="4">
        <v>-3496257</v>
      </c>
      <c r="J1806" s="4" t="s">
        <v>23000</v>
      </c>
      <c r="K1806" s="3">
        <v>12600</v>
      </c>
      <c r="M1806" s="21"/>
      <c r="N1806" s="21"/>
    </row>
    <row r="1807" spans="1:14" ht="15" customHeight="1" x14ac:dyDescent="0.25">
      <c r="A1807" s="2">
        <v>2829</v>
      </c>
      <c r="B1807" s="3" t="s">
        <v>1898</v>
      </c>
      <c r="C1807" s="3" t="s">
        <v>12</v>
      </c>
      <c r="D1807" s="2">
        <v>7</v>
      </c>
      <c r="E1807" s="2" t="s">
        <v>1837</v>
      </c>
      <c r="F1807" s="3" t="s">
        <v>1894</v>
      </c>
      <c r="G1807" s="3" t="s">
        <v>12481</v>
      </c>
      <c r="H1807" s="3" t="s">
        <v>10694</v>
      </c>
      <c r="I1807" s="4">
        <v>-34999943</v>
      </c>
      <c r="J1807" s="4" t="s">
        <v>23001</v>
      </c>
      <c r="K1807" s="3">
        <v>3700</v>
      </c>
      <c r="M1807" s="21"/>
      <c r="N1807" s="21"/>
    </row>
    <row r="1808" spans="1:14" ht="15" customHeight="1" x14ac:dyDescent="0.25">
      <c r="A1808" s="2">
        <v>2830</v>
      </c>
      <c r="B1808" s="3" t="s">
        <v>1899</v>
      </c>
      <c r="C1808" s="3" t="s">
        <v>12</v>
      </c>
      <c r="D1808" s="2">
        <v>7</v>
      </c>
      <c r="E1808" s="2" t="s">
        <v>1837</v>
      </c>
      <c r="F1808" s="3" t="s">
        <v>1894</v>
      </c>
      <c r="G1808" s="3" t="s">
        <v>12482</v>
      </c>
      <c r="H1808" s="3" t="s">
        <v>10694</v>
      </c>
      <c r="I1808" s="4">
        <v>-3496917</v>
      </c>
      <c r="J1808" s="4" t="s">
        <v>23002</v>
      </c>
      <c r="K1808" s="3">
        <v>9900</v>
      </c>
      <c r="M1808" s="21"/>
      <c r="N1808" s="21"/>
    </row>
    <row r="1809" spans="1:14" ht="15" customHeight="1" x14ac:dyDescent="0.25">
      <c r="A1809" s="2">
        <v>2831</v>
      </c>
      <c r="B1809" s="3" t="s">
        <v>1900</v>
      </c>
      <c r="C1809" s="3" t="s">
        <v>12</v>
      </c>
      <c r="D1809" s="2">
        <v>7</v>
      </c>
      <c r="E1809" s="2" t="s">
        <v>1837</v>
      </c>
      <c r="F1809" s="3" t="s">
        <v>1894</v>
      </c>
      <c r="G1809" s="3" t="s">
        <v>12483</v>
      </c>
      <c r="H1809" s="3" t="s">
        <v>10694</v>
      </c>
      <c r="I1809" s="4">
        <v>-34979786</v>
      </c>
      <c r="J1809" s="4" t="s">
        <v>23003</v>
      </c>
      <c r="K1809" s="3">
        <v>4700</v>
      </c>
      <c r="M1809" s="21"/>
      <c r="N1809" s="21"/>
    </row>
    <row r="1810" spans="1:14" ht="15" customHeight="1" x14ac:dyDescent="0.25">
      <c r="A1810" s="2">
        <v>2832</v>
      </c>
      <c r="B1810" s="3" t="s">
        <v>1901</v>
      </c>
      <c r="C1810" s="3" t="s">
        <v>12</v>
      </c>
      <c r="D1810" s="2">
        <v>7</v>
      </c>
      <c r="E1810" s="2" t="s">
        <v>1837</v>
      </c>
      <c r="F1810" s="3" t="s">
        <v>1894</v>
      </c>
      <c r="G1810" s="3" t="s">
        <v>12484</v>
      </c>
      <c r="H1810" s="3" t="s">
        <v>10694</v>
      </c>
      <c r="I1810" s="4">
        <v>-35009884</v>
      </c>
      <c r="J1810" s="4" t="s">
        <v>23004</v>
      </c>
      <c r="K1810" s="3">
        <v>4500</v>
      </c>
      <c r="M1810" s="21"/>
      <c r="N1810" s="21"/>
    </row>
    <row r="1811" spans="1:14" ht="15" customHeight="1" x14ac:dyDescent="0.25">
      <c r="A1811" s="2">
        <v>2833</v>
      </c>
      <c r="B1811" s="3" t="s">
        <v>1902</v>
      </c>
      <c r="C1811" s="3" t="s">
        <v>52</v>
      </c>
      <c r="D1811" s="2">
        <v>7</v>
      </c>
      <c r="E1811" s="2" t="s">
        <v>1837</v>
      </c>
      <c r="F1811" s="3" t="s">
        <v>1894</v>
      </c>
      <c r="G1811" s="3" t="s">
        <v>12485</v>
      </c>
      <c r="H1811" s="3" t="s">
        <v>10694</v>
      </c>
      <c r="I1811" s="4">
        <v>-34963375</v>
      </c>
      <c r="J1811" s="4">
        <v>-71148167</v>
      </c>
      <c r="K1811" s="3">
        <v>9000</v>
      </c>
      <c r="M1811" s="21"/>
      <c r="N1811" s="21"/>
    </row>
    <row r="1812" spans="1:14" ht="15" customHeight="1" x14ac:dyDescent="0.25">
      <c r="A1812" s="2">
        <v>2835</v>
      </c>
      <c r="B1812" s="3" t="s">
        <v>1903</v>
      </c>
      <c r="C1812" s="3" t="s">
        <v>12</v>
      </c>
      <c r="D1812" s="2">
        <v>7</v>
      </c>
      <c r="E1812" s="2" t="s">
        <v>1837</v>
      </c>
      <c r="F1812" s="3" t="s">
        <v>1098</v>
      </c>
      <c r="G1812" s="3" t="s">
        <v>12486</v>
      </c>
      <c r="H1812" s="3" t="s">
        <v>10693</v>
      </c>
      <c r="I1812" s="4">
        <v>-35110508</v>
      </c>
      <c r="J1812" s="4" t="s">
        <v>23005</v>
      </c>
      <c r="K1812" s="3">
        <v>38300</v>
      </c>
      <c r="M1812" s="21"/>
      <c r="N1812" s="21"/>
    </row>
    <row r="1813" spans="1:14" ht="15" customHeight="1" x14ac:dyDescent="0.25">
      <c r="A1813" s="2">
        <v>2836</v>
      </c>
      <c r="B1813" s="3" t="s">
        <v>1904</v>
      </c>
      <c r="C1813" s="3" t="s">
        <v>12</v>
      </c>
      <c r="D1813" s="2">
        <v>7</v>
      </c>
      <c r="E1813" s="2" t="s">
        <v>1837</v>
      </c>
      <c r="F1813" s="3" t="s">
        <v>1098</v>
      </c>
      <c r="G1813" s="3" t="s">
        <v>12487</v>
      </c>
      <c r="H1813" s="3" t="s">
        <v>10693</v>
      </c>
      <c r="I1813" s="4">
        <v>-35052914</v>
      </c>
      <c r="J1813" s="4" t="s">
        <v>23006</v>
      </c>
      <c r="K1813" s="3">
        <v>27000</v>
      </c>
      <c r="M1813" s="21"/>
      <c r="N1813" s="21"/>
    </row>
    <row r="1814" spans="1:14" ht="15" customHeight="1" x14ac:dyDescent="0.25">
      <c r="A1814" s="2">
        <v>2837</v>
      </c>
      <c r="B1814" s="3" t="s">
        <v>1905</v>
      </c>
      <c r="C1814" s="3" t="s">
        <v>12</v>
      </c>
      <c r="D1814" s="2">
        <v>7</v>
      </c>
      <c r="E1814" s="2" t="s">
        <v>1837</v>
      </c>
      <c r="F1814" s="3" t="s">
        <v>1098</v>
      </c>
      <c r="G1814" s="3" t="s">
        <v>12488</v>
      </c>
      <c r="H1814" s="3" t="s">
        <v>14</v>
      </c>
      <c r="I1814" s="3" t="s">
        <v>23007</v>
      </c>
      <c r="J1814" s="3" t="s">
        <v>23008</v>
      </c>
      <c r="K1814" s="3">
        <v>2000</v>
      </c>
      <c r="M1814" s="21"/>
      <c r="N1814" s="21"/>
    </row>
    <row r="1815" spans="1:14" ht="15" customHeight="1" x14ac:dyDescent="0.25">
      <c r="A1815" s="2">
        <v>2839</v>
      </c>
      <c r="B1815" s="3" t="s">
        <v>1233</v>
      </c>
      <c r="C1815" s="3" t="s">
        <v>12</v>
      </c>
      <c r="D1815" s="2">
        <v>7</v>
      </c>
      <c r="E1815" s="2" t="s">
        <v>1837</v>
      </c>
      <c r="F1815" s="3" t="s">
        <v>1098</v>
      </c>
      <c r="G1815" s="3" t="s">
        <v>12489</v>
      </c>
      <c r="H1815" s="3" t="s">
        <v>10693</v>
      </c>
      <c r="I1815" s="4">
        <v>-3505592</v>
      </c>
      <c r="J1815" s="4" t="s">
        <v>23009</v>
      </c>
      <c r="K1815" s="3">
        <v>43400</v>
      </c>
      <c r="M1815" s="21"/>
      <c r="N1815" s="21"/>
    </row>
    <row r="1816" spans="1:14" ht="15" customHeight="1" x14ac:dyDescent="0.25">
      <c r="A1816" s="2">
        <v>2840</v>
      </c>
      <c r="B1816" s="3" t="s">
        <v>1906</v>
      </c>
      <c r="C1816" s="3" t="s">
        <v>12</v>
      </c>
      <c r="D1816" s="2">
        <v>7</v>
      </c>
      <c r="E1816" s="2" t="s">
        <v>1837</v>
      </c>
      <c r="F1816" s="3" t="s">
        <v>1098</v>
      </c>
      <c r="G1816" s="3" t="s">
        <v>12490</v>
      </c>
      <c r="H1816" s="3" t="s">
        <v>10693</v>
      </c>
      <c r="I1816" s="4">
        <v>-35111794</v>
      </c>
      <c r="J1816" s="4" t="s">
        <v>23010</v>
      </c>
      <c r="K1816" s="3">
        <v>29100</v>
      </c>
      <c r="M1816" s="21"/>
      <c r="N1816" s="21"/>
    </row>
    <row r="1817" spans="1:14" ht="15" customHeight="1" x14ac:dyDescent="0.25">
      <c r="A1817" s="2">
        <v>2842</v>
      </c>
      <c r="B1817" s="3" t="s">
        <v>1907</v>
      </c>
      <c r="C1817" s="3" t="s">
        <v>12</v>
      </c>
      <c r="D1817" s="2">
        <v>7</v>
      </c>
      <c r="E1817" s="2" t="s">
        <v>1837</v>
      </c>
      <c r="F1817" s="3" t="s">
        <v>1098</v>
      </c>
      <c r="G1817" s="3" t="s">
        <v>12491</v>
      </c>
      <c r="H1817" s="3" t="s">
        <v>10694</v>
      </c>
      <c r="I1817" s="4">
        <v>-35139259</v>
      </c>
      <c r="J1817" s="4" t="s">
        <v>23011</v>
      </c>
      <c r="K1817" s="3">
        <v>13400</v>
      </c>
      <c r="M1817" s="21"/>
      <c r="N1817" s="21"/>
    </row>
    <row r="1818" spans="1:14" ht="15" customHeight="1" x14ac:dyDescent="0.25">
      <c r="A1818" s="2">
        <v>2843</v>
      </c>
      <c r="B1818" s="3" t="s">
        <v>1908</v>
      </c>
      <c r="C1818" s="3" t="s">
        <v>12</v>
      </c>
      <c r="D1818" s="2">
        <v>7</v>
      </c>
      <c r="E1818" s="2" t="s">
        <v>1837</v>
      </c>
      <c r="F1818" s="3" t="s">
        <v>1098</v>
      </c>
      <c r="G1818" s="3" t="s">
        <v>12492</v>
      </c>
      <c r="H1818" s="3" t="s">
        <v>10694</v>
      </c>
      <c r="I1818" s="4">
        <v>-35133911</v>
      </c>
      <c r="J1818" s="4" t="s">
        <v>23012</v>
      </c>
      <c r="K1818" s="3">
        <v>16000</v>
      </c>
      <c r="M1818" s="21"/>
      <c r="N1818" s="21"/>
    </row>
    <row r="1819" spans="1:14" ht="15" customHeight="1" x14ac:dyDescent="0.25">
      <c r="A1819" s="2">
        <v>2844</v>
      </c>
      <c r="B1819" s="3" t="s">
        <v>1909</v>
      </c>
      <c r="C1819" s="3" t="s">
        <v>12</v>
      </c>
      <c r="D1819" s="2">
        <v>7</v>
      </c>
      <c r="E1819" s="2" t="s">
        <v>1837</v>
      </c>
      <c r="F1819" s="3" t="s">
        <v>1098</v>
      </c>
      <c r="G1819" s="3" t="s">
        <v>12493</v>
      </c>
      <c r="H1819" s="3" t="s">
        <v>10694</v>
      </c>
      <c r="I1819" s="4">
        <v>-35169838</v>
      </c>
      <c r="J1819" s="4" t="s">
        <v>23013</v>
      </c>
      <c r="K1819" s="3">
        <v>9500</v>
      </c>
      <c r="M1819" s="21"/>
      <c r="N1819" s="21"/>
    </row>
    <row r="1820" spans="1:14" ht="15" customHeight="1" x14ac:dyDescent="0.25">
      <c r="A1820" s="2">
        <v>2845</v>
      </c>
      <c r="B1820" s="3" t="s">
        <v>1910</v>
      </c>
      <c r="C1820" s="3" t="s">
        <v>12</v>
      </c>
      <c r="D1820" s="2">
        <v>7</v>
      </c>
      <c r="E1820" s="2" t="s">
        <v>1837</v>
      </c>
      <c r="F1820" s="3" t="s">
        <v>1098</v>
      </c>
      <c r="G1820" s="3" t="s">
        <v>12494</v>
      </c>
      <c r="H1820" s="3" t="s">
        <v>10693</v>
      </c>
      <c r="I1820" s="4">
        <v>-35106804</v>
      </c>
      <c r="J1820" s="4" t="s">
        <v>23014</v>
      </c>
      <c r="K1820" s="3">
        <v>33500</v>
      </c>
      <c r="M1820" s="21"/>
      <c r="N1820" s="21"/>
    </row>
    <row r="1821" spans="1:14" ht="15" customHeight="1" x14ac:dyDescent="0.25">
      <c r="A1821" s="2">
        <v>2846</v>
      </c>
      <c r="B1821" s="3" t="s">
        <v>1911</v>
      </c>
      <c r="C1821" s="3" t="s">
        <v>12</v>
      </c>
      <c r="D1821" s="2">
        <v>7</v>
      </c>
      <c r="E1821" s="2" t="s">
        <v>1837</v>
      </c>
      <c r="F1821" s="3" t="s">
        <v>1098</v>
      </c>
      <c r="G1821" s="3" t="s">
        <v>12495</v>
      </c>
      <c r="H1821" s="3" t="s">
        <v>10694</v>
      </c>
      <c r="I1821" s="4">
        <v>-35158138</v>
      </c>
      <c r="J1821" s="4">
        <v>-711750412</v>
      </c>
      <c r="K1821" s="3">
        <v>2600</v>
      </c>
      <c r="M1821" s="21"/>
      <c r="N1821" s="21"/>
    </row>
    <row r="1822" spans="1:14" ht="15" customHeight="1" x14ac:dyDescent="0.25">
      <c r="A1822" s="2">
        <v>2847</v>
      </c>
      <c r="B1822" s="3" t="s">
        <v>1912</v>
      </c>
      <c r="C1822" s="3" t="s">
        <v>12</v>
      </c>
      <c r="D1822" s="2">
        <v>7</v>
      </c>
      <c r="E1822" s="2" t="s">
        <v>1837</v>
      </c>
      <c r="F1822" s="3" t="s">
        <v>1098</v>
      </c>
      <c r="G1822" s="3" t="s">
        <v>12496</v>
      </c>
      <c r="H1822" s="3" t="s">
        <v>10694</v>
      </c>
      <c r="I1822" s="4">
        <v>-35072441</v>
      </c>
      <c r="J1822" s="4" t="s">
        <v>23015</v>
      </c>
      <c r="K1822" s="3">
        <v>40200</v>
      </c>
      <c r="M1822" s="21"/>
      <c r="N1822" s="21"/>
    </row>
    <row r="1823" spans="1:14" ht="15" customHeight="1" x14ac:dyDescent="0.25">
      <c r="A1823" s="2">
        <v>2848</v>
      </c>
      <c r="B1823" s="3" t="s">
        <v>1913</v>
      </c>
      <c r="C1823" s="3" t="s">
        <v>12</v>
      </c>
      <c r="D1823" s="2">
        <v>7</v>
      </c>
      <c r="E1823" s="2" t="s">
        <v>1837</v>
      </c>
      <c r="F1823" s="3" t="s">
        <v>1098</v>
      </c>
      <c r="G1823" s="3" t="s">
        <v>12497</v>
      </c>
      <c r="H1823" s="3" t="s">
        <v>10694</v>
      </c>
      <c r="I1823" s="4">
        <v>-35113922</v>
      </c>
      <c r="J1823" s="4" t="s">
        <v>23016</v>
      </c>
      <c r="K1823" s="3">
        <v>14800</v>
      </c>
      <c r="M1823" s="21"/>
      <c r="N1823" s="21"/>
    </row>
    <row r="1824" spans="1:14" ht="15" customHeight="1" x14ac:dyDescent="0.25">
      <c r="A1824" s="2">
        <v>2850</v>
      </c>
      <c r="B1824" s="3" t="s">
        <v>1914</v>
      </c>
      <c r="C1824" s="3" t="s">
        <v>12</v>
      </c>
      <c r="D1824" s="2">
        <v>7</v>
      </c>
      <c r="E1824" s="2" t="s">
        <v>1837</v>
      </c>
      <c r="F1824" s="3" t="s">
        <v>1098</v>
      </c>
      <c r="G1824" s="3" t="s">
        <v>12498</v>
      </c>
      <c r="H1824" s="3" t="s">
        <v>10694</v>
      </c>
      <c r="I1824" s="4">
        <v>-35228161</v>
      </c>
      <c r="J1824" s="4" t="s">
        <v>23017</v>
      </c>
      <c r="K1824" s="3">
        <v>2000</v>
      </c>
      <c r="M1824" s="21"/>
      <c r="N1824" s="21"/>
    </row>
    <row r="1825" spans="1:14" ht="15" customHeight="1" x14ac:dyDescent="0.25">
      <c r="A1825" s="2">
        <v>2851</v>
      </c>
      <c r="B1825" s="3" t="s">
        <v>1915</v>
      </c>
      <c r="C1825" s="3" t="s">
        <v>12</v>
      </c>
      <c r="D1825" s="2">
        <v>7</v>
      </c>
      <c r="E1825" s="2" t="s">
        <v>1837</v>
      </c>
      <c r="F1825" s="3" t="s">
        <v>1098</v>
      </c>
      <c r="G1825" s="3" t="s">
        <v>12499</v>
      </c>
      <c r="H1825" s="3" t="s">
        <v>10694</v>
      </c>
      <c r="I1825" s="4">
        <v>-35171318</v>
      </c>
      <c r="J1825" s="4" t="s">
        <v>23018</v>
      </c>
      <c r="K1825" s="3">
        <v>2000</v>
      </c>
      <c r="M1825" s="21"/>
      <c r="N1825" s="21"/>
    </row>
    <row r="1826" spans="1:14" ht="15" customHeight="1" x14ac:dyDescent="0.25">
      <c r="A1826" s="2">
        <v>2854</v>
      </c>
      <c r="B1826" s="3" t="s">
        <v>1916</v>
      </c>
      <c r="C1826" s="3" t="s">
        <v>12</v>
      </c>
      <c r="D1826" s="2">
        <v>7</v>
      </c>
      <c r="E1826" s="2" t="s">
        <v>1837</v>
      </c>
      <c r="F1826" s="3" t="s">
        <v>1098</v>
      </c>
      <c r="G1826" s="3" t="s">
        <v>12500</v>
      </c>
      <c r="H1826" s="3" t="s">
        <v>10694</v>
      </c>
      <c r="I1826" s="4">
        <v>-35157856</v>
      </c>
      <c r="J1826" s="4" t="s">
        <v>23019</v>
      </c>
      <c r="K1826" s="3">
        <v>3000</v>
      </c>
      <c r="M1826" s="21"/>
      <c r="N1826" s="21"/>
    </row>
    <row r="1827" spans="1:14" ht="15" customHeight="1" x14ac:dyDescent="0.25">
      <c r="A1827" s="2">
        <v>2856</v>
      </c>
      <c r="B1827" s="3" t="s">
        <v>1917</v>
      </c>
      <c r="C1827" s="3" t="s">
        <v>12</v>
      </c>
      <c r="D1827" s="2">
        <v>7</v>
      </c>
      <c r="E1827" s="2" t="s">
        <v>1837</v>
      </c>
      <c r="F1827" s="3" t="s">
        <v>1098</v>
      </c>
      <c r="G1827" s="3" t="s">
        <v>12501</v>
      </c>
      <c r="H1827" s="3" t="s">
        <v>10694</v>
      </c>
      <c r="I1827" s="4">
        <v>-35465069</v>
      </c>
      <c r="J1827" s="4" t="s">
        <v>23020</v>
      </c>
      <c r="K1827" s="3">
        <v>2000</v>
      </c>
      <c r="M1827" s="21"/>
      <c r="N1827" s="21"/>
    </row>
    <row r="1828" spans="1:14" ht="15" customHeight="1" x14ac:dyDescent="0.25">
      <c r="A1828" s="2">
        <v>2858</v>
      </c>
      <c r="B1828" s="3" t="s">
        <v>1918</v>
      </c>
      <c r="C1828" s="3" t="s">
        <v>12</v>
      </c>
      <c r="D1828" s="2">
        <v>7</v>
      </c>
      <c r="E1828" s="2" t="s">
        <v>1837</v>
      </c>
      <c r="F1828" s="3" t="s">
        <v>1098</v>
      </c>
      <c r="G1828" s="3" t="s">
        <v>12502</v>
      </c>
      <c r="H1828" s="3" t="s">
        <v>10694</v>
      </c>
      <c r="I1828" s="4">
        <v>-35201481</v>
      </c>
      <c r="J1828" s="4" t="s">
        <v>23021</v>
      </c>
      <c r="K1828" s="3">
        <v>2000</v>
      </c>
      <c r="M1828" s="21"/>
      <c r="N1828" s="21"/>
    </row>
    <row r="1829" spans="1:14" ht="15" customHeight="1" x14ac:dyDescent="0.25">
      <c r="A1829" s="2">
        <v>2859</v>
      </c>
      <c r="B1829" s="3" t="s">
        <v>1919</v>
      </c>
      <c r="C1829" s="3" t="s">
        <v>12</v>
      </c>
      <c r="D1829" s="2">
        <v>7</v>
      </c>
      <c r="E1829" s="2" t="s">
        <v>1837</v>
      </c>
      <c r="F1829" s="3" t="s">
        <v>1098</v>
      </c>
      <c r="G1829" s="3" t="s">
        <v>12503</v>
      </c>
      <c r="H1829" s="3" t="s">
        <v>10694</v>
      </c>
      <c r="I1829" s="4">
        <v>-3514809</v>
      </c>
      <c r="J1829" s="4" t="s">
        <v>23022</v>
      </c>
      <c r="K1829" s="3">
        <v>32800</v>
      </c>
      <c r="M1829" s="21"/>
      <c r="N1829" s="21"/>
    </row>
    <row r="1830" spans="1:14" ht="15" customHeight="1" x14ac:dyDescent="0.25">
      <c r="A1830" s="2">
        <v>2860</v>
      </c>
      <c r="B1830" s="3" t="s">
        <v>1920</v>
      </c>
      <c r="C1830" s="3" t="s">
        <v>12</v>
      </c>
      <c r="D1830" s="2">
        <v>7</v>
      </c>
      <c r="E1830" s="2" t="s">
        <v>1837</v>
      </c>
      <c r="F1830" s="3" t="s">
        <v>1098</v>
      </c>
      <c r="G1830" s="3" t="s">
        <v>12504</v>
      </c>
      <c r="H1830" s="3" t="s">
        <v>10694</v>
      </c>
      <c r="I1830" s="4">
        <v>-35127155</v>
      </c>
      <c r="J1830" s="4" t="s">
        <v>23023</v>
      </c>
      <c r="K1830" s="3">
        <v>3000</v>
      </c>
      <c r="M1830" s="21"/>
      <c r="N1830" s="21"/>
    </row>
    <row r="1831" spans="1:14" ht="15" customHeight="1" x14ac:dyDescent="0.25">
      <c r="A1831" s="2">
        <v>2861</v>
      </c>
      <c r="B1831" s="3" t="s">
        <v>1921</v>
      </c>
      <c r="C1831" s="3" t="s">
        <v>12</v>
      </c>
      <c r="D1831" s="2">
        <v>7</v>
      </c>
      <c r="E1831" s="2" t="s">
        <v>1837</v>
      </c>
      <c r="F1831" s="3" t="s">
        <v>1098</v>
      </c>
      <c r="G1831" s="3" t="s">
        <v>12505</v>
      </c>
      <c r="H1831" s="3" t="s">
        <v>10694</v>
      </c>
      <c r="I1831" s="4">
        <v>-3519075</v>
      </c>
      <c r="J1831" s="4" t="s">
        <v>23024</v>
      </c>
      <c r="K1831" s="3">
        <v>2500</v>
      </c>
      <c r="M1831" s="21"/>
      <c r="N1831" s="21"/>
    </row>
    <row r="1832" spans="1:14" ht="15" customHeight="1" x14ac:dyDescent="0.25">
      <c r="A1832" s="2">
        <v>2862</v>
      </c>
      <c r="B1832" s="3" t="s">
        <v>1922</v>
      </c>
      <c r="C1832" s="3" t="s">
        <v>52</v>
      </c>
      <c r="D1832" s="2">
        <v>7</v>
      </c>
      <c r="E1832" s="2" t="s">
        <v>1837</v>
      </c>
      <c r="F1832" s="3" t="s">
        <v>1098</v>
      </c>
      <c r="G1832" s="3" t="s">
        <v>12506</v>
      </c>
      <c r="H1832" s="3" t="s">
        <v>10693</v>
      </c>
      <c r="I1832" s="4">
        <v>-35109666</v>
      </c>
      <c r="J1832" s="4" t="s">
        <v>23025</v>
      </c>
      <c r="K1832" s="3">
        <v>73700</v>
      </c>
      <c r="M1832" s="21"/>
      <c r="N1832" s="21"/>
    </row>
    <row r="1833" spans="1:14" ht="15" customHeight="1" x14ac:dyDescent="0.25">
      <c r="A1833" s="2">
        <v>2863</v>
      </c>
      <c r="B1833" s="3" t="s">
        <v>1923</v>
      </c>
      <c r="C1833" s="3" t="s">
        <v>52</v>
      </c>
      <c r="D1833" s="2">
        <v>7</v>
      </c>
      <c r="E1833" s="2" t="s">
        <v>1837</v>
      </c>
      <c r="F1833" s="3" t="s">
        <v>1098</v>
      </c>
      <c r="G1833" s="3" t="s">
        <v>12507</v>
      </c>
      <c r="H1833" s="3" t="s">
        <v>10693</v>
      </c>
      <c r="I1833" s="4">
        <v>-35114901</v>
      </c>
      <c r="J1833" s="4" t="s">
        <v>23026</v>
      </c>
      <c r="K1833" s="3">
        <v>73700</v>
      </c>
      <c r="M1833" s="21"/>
      <c r="N1833" s="21"/>
    </row>
    <row r="1834" spans="1:14" ht="15" customHeight="1" x14ac:dyDescent="0.25">
      <c r="A1834" s="2">
        <v>2864</v>
      </c>
      <c r="B1834" s="3" t="s">
        <v>1924</v>
      </c>
      <c r="C1834" s="3" t="s">
        <v>52</v>
      </c>
      <c r="D1834" s="2">
        <v>7</v>
      </c>
      <c r="E1834" s="2" t="s">
        <v>1837</v>
      </c>
      <c r="F1834" s="3" t="s">
        <v>1098</v>
      </c>
      <c r="G1834" s="3" t="s">
        <v>12508</v>
      </c>
      <c r="H1834" s="3" t="s">
        <v>42</v>
      </c>
      <c r="I1834" s="3" t="s">
        <v>23027</v>
      </c>
      <c r="J1834" s="3" t="s">
        <v>23028</v>
      </c>
      <c r="K1834" s="3">
        <v>2000</v>
      </c>
      <c r="M1834" s="21"/>
      <c r="N1834" s="21"/>
    </row>
    <row r="1835" spans="1:14" ht="15" customHeight="1" x14ac:dyDescent="0.25">
      <c r="A1835" s="2">
        <v>2865</v>
      </c>
      <c r="B1835" s="3" t="s">
        <v>1925</v>
      </c>
      <c r="C1835" s="3" t="s">
        <v>96</v>
      </c>
      <c r="D1835" s="2">
        <v>7</v>
      </c>
      <c r="E1835" s="2" t="s">
        <v>1837</v>
      </c>
      <c r="F1835" s="3" t="s">
        <v>1098</v>
      </c>
      <c r="G1835" s="3" t="s">
        <v>12509</v>
      </c>
      <c r="H1835" s="3" t="s">
        <v>10694</v>
      </c>
      <c r="I1835" s="4">
        <v>-35098296</v>
      </c>
      <c r="J1835" s="4" t="s">
        <v>23029</v>
      </c>
      <c r="K1835" s="3">
        <v>34000</v>
      </c>
      <c r="M1835" s="21"/>
      <c r="N1835" s="21"/>
    </row>
    <row r="1836" spans="1:14" ht="15" customHeight="1" x14ac:dyDescent="0.25">
      <c r="A1836" s="2">
        <v>2866</v>
      </c>
      <c r="B1836" s="3" t="s">
        <v>1926</v>
      </c>
      <c r="C1836" s="3" t="s">
        <v>12</v>
      </c>
      <c r="D1836" s="2">
        <v>7</v>
      </c>
      <c r="E1836" s="2" t="s">
        <v>1837</v>
      </c>
      <c r="F1836" s="3" t="s">
        <v>1927</v>
      </c>
      <c r="G1836" s="3" t="s">
        <v>12510</v>
      </c>
      <c r="H1836" s="3" t="s">
        <v>10694</v>
      </c>
      <c r="I1836" s="4">
        <v>-35094967</v>
      </c>
      <c r="J1836" s="4">
        <v>-716131134</v>
      </c>
      <c r="K1836" s="3">
        <v>31000</v>
      </c>
      <c r="M1836" s="21"/>
      <c r="N1836" s="21"/>
    </row>
    <row r="1837" spans="1:14" ht="15" customHeight="1" x14ac:dyDescent="0.25">
      <c r="A1837" s="2">
        <v>2867</v>
      </c>
      <c r="B1837" s="3" t="s">
        <v>1928</v>
      </c>
      <c r="C1837" s="3" t="s">
        <v>12</v>
      </c>
      <c r="D1837" s="2">
        <v>7</v>
      </c>
      <c r="E1837" s="2" t="s">
        <v>1837</v>
      </c>
      <c r="F1837" s="3" t="s">
        <v>1927</v>
      </c>
      <c r="G1837" s="3" t="s">
        <v>12511</v>
      </c>
      <c r="H1837" s="3" t="s">
        <v>10693</v>
      </c>
      <c r="I1837" s="4">
        <v>-35000195</v>
      </c>
      <c r="J1837" s="4">
        <v>-713841629</v>
      </c>
      <c r="K1837" s="3">
        <v>40900</v>
      </c>
      <c r="M1837" s="21"/>
      <c r="N1837" s="21"/>
    </row>
    <row r="1838" spans="1:14" ht="15" customHeight="1" x14ac:dyDescent="0.25">
      <c r="A1838" s="2">
        <v>2868</v>
      </c>
      <c r="B1838" s="3" t="s">
        <v>1929</v>
      </c>
      <c r="C1838" s="3" t="s">
        <v>12</v>
      </c>
      <c r="D1838" s="2">
        <v>7</v>
      </c>
      <c r="E1838" s="2" t="s">
        <v>1837</v>
      </c>
      <c r="F1838" s="3" t="s">
        <v>1927</v>
      </c>
      <c r="G1838" s="3" t="s">
        <v>12512</v>
      </c>
      <c r="H1838" s="3" t="s">
        <v>10694</v>
      </c>
      <c r="I1838" s="4">
        <v>-35047298</v>
      </c>
      <c r="J1838" s="4" t="s">
        <v>23030</v>
      </c>
      <c r="K1838" s="3">
        <v>15400</v>
      </c>
      <c r="M1838" s="21"/>
      <c r="N1838" s="21"/>
    </row>
    <row r="1839" spans="1:14" ht="15" customHeight="1" x14ac:dyDescent="0.25">
      <c r="A1839" s="2">
        <v>2870</v>
      </c>
      <c r="B1839" s="3" t="s">
        <v>1930</v>
      </c>
      <c r="C1839" s="3" t="s">
        <v>12</v>
      </c>
      <c r="D1839" s="2">
        <v>7</v>
      </c>
      <c r="E1839" s="2" t="s">
        <v>1837</v>
      </c>
      <c r="F1839" s="3" t="s">
        <v>1927</v>
      </c>
      <c r="G1839" s="3" t="s">
        <v>12513</v>
      </c>
      <c r="H1839" s="3" t="s">
        <v>10694</v>
      </c>
      <c r="I1839" s="4">
        <v>-35029839</v>
      </c>
      <c r="J1839" s="4" t="s">
        <v>23031</v>
      </c>
      <c r="K1839" s="3">
        <v>28500</v>
      </c>
      <c r="M1839" s="21"/>
      <c r="N1839" s="21"/>
    </row>
    <row r="1840" spans="1:14" ht="15" customHeight="1" x14ac:dyDescent="0.25">
      <c r="A1840" s="2">
        <v>2871</v>
      </c>
      <c r="B1840" s="3" t="s">
        <v>1931</v>
      </c>
      <c r="C1840" s="3" t="s">
        <v>12</v>
      </c>
      <c r="D1840" s="2">
        <v>7</v>
      </c>
      <c r="E1840" s="2" t="s">
        <v>1837</v>
      </c>
      <c r="F1840" s="3" t="s">
        <v>1927</v>
      </c>
      <c r="G1840" s="3" t="s">
        <v>12514</v>
      </c>
      <c r="H1840" s="3" t="s">
        <v>10694</v>
      </c>
      <c r="I1840" s="4">
        <v>-3499445</v>
      </c>
      <c r="J1840" s="4" t="s">
        <v>23032</v>
      </c>
      <c r="K1840" s="3">
        <v>33400</v>
      </c>
      <c r="M1840" s="21"/>
      <c r="N1840" s="21"/>
    </row>
    <row r="1841" spans="1:14" ht="15" customHeight="1" x14ac:dyDescent="0.25">
      <c r="A1841" s="2">
        <v>2873</v>
      </c>
      <c r="B1841" s="3" t="s">
        <v>1932</v>
      </c>
      <c r="C1841" s="3" t="s">
        <v>12</v>
      </c>
      <c r="D1841" s="2">
        <v>7</v>
      </c>
      <c r="E1841" s="2" t="s">
        <v>1837</v>
      </c>
      <c r="F1841" s="3" t="s">
        <v>1927</v>
      </c>
      <c r="G1841" s="3" t="s">
        <v>12515</v>
      </c>
      <c r="H1841" s="3" t="s">
        <v>10694</v>
      </c>
      <c r="I1841" s="4">
        <v>-35020241</v>
      </c>
      <c r="J1841" s="4" t="s">
        <v>23033</v>
      </c>
      <c r="K1841" s="3">
        <v>17600</v>
      </c>
      <c r="M1841" s="21"/>
      <c r="N1841" s="21"/>
    </row>
    <row r="1842" spans="1:14" ht="15" customHeight="1" x14ac:dyDescent="0.25">
      <c r="A1842" s="2">
        <v>2874</v>
      </c>
      <c r="B1842" s="3" t="s">
        <v>1933</v>
      </c>
      <c r="C1842" s="3" t="s">
        <v>12</v>
      </c>
      <c r="D1842" s="2">
        <v>7</v>
      </c>
      <c r="E1842" s="2" t="s">
        <v>1837</v>
      </c>
      <c r="F1842" s="3" t="s">
        <v>1927</v>
      </c>
      <c r="G1842" s="3" t="s">
        <v>12516</v>
      </c>
      <c r="H1842" s="3" t="s">
        <v>10694</v>
      </c>
      <c r="I1842" s="4">
        <v>-35179264</v>
      </c>
      <c r="J1842" s="4" t="s">
        <v>23034</v>
      </c>
      <c r="K1842" s="3">
        <v>2000</v>
      </c>
      <c r="M1842" s="21"/>
      <c r="N1842" s="21"/>
    </row>
    <row r="1843" spans="1:14" ht="15" customHeight="1" x14ac:dyDescent="0.25">
      <c r="A1843" s="2">
        <v>2875</v>
      </c>
      <c r="B1843" s="3" t="s">
        <v>1934</v>
      </c>
      <c r="C1843" s="3" t="s">
        <v>12</v>
      </c>
      <c r="D1843" s="2">
        <v>7</v>
      </c>
      <c r="E1843" s="2" t="s">
        <v>1837</v>
      </c>
      <c r="F1843" s="3" t="s">
        <v>1927</v>
      </c>
      <c r="G1843" s="3" t="s">
        <v>6251</v>
      </c>
      <c r="H1843" s="3" t="s">
        <v>10694</v>
      </c>
      <c r="I1843" s="4">
        <v>-35054413</v>
      </c>
      <c r="J1843" s="4">
        <v>-714850235</v>
      </c>
      <c r="K1843" s="3">
        <v>9600</v>
      </c>
      <c r="M1843" s="21"/>
      <c r="N1843" s="21"/>
    </row>
    <row r="1844" spans="1:14" ht="15" customHeight="1" x14ac:dyDescent="0.25">
      <c r="A1844" s="2">
        <v>2876</v>
      </c>
      <c r="B1844" s="3" t="s">
        <v>1935</v>
      </c>
      <c r="C1844" s="3" t="s">
        <v>12</v>
      </c>
      <c r="D1844" s="2">
        <v>7</v>
      </c>
      <c r="E1844" s="2" t="s">
        <v>1837</v>
      </c>
      <c r="F1844" s="3" t="s">
        <v>1927</v>
      </c>
      <c r="G1844" s="3" t="s">
        <v>10843</v>
      </c>
      <c r="H1844" s="3" t="s">
        <v>10694</v>
      </c>
      <c r="I1844" s="4">
        <v>-35071159</v>
      </c>
      <c r="J1844" s="4" t="s">
        <v>23035</v>
      </c>
      <c r="K1844" s="3">
        <v>10100</v>
      </c>
      <c r="M1844" s="21"/>
      <c r="N1844" s="21"/>
    </row>
    <row r="1845" spans="1:14" ht="15" customHeight="1" x14ac:dyDescent="0.25">
      <c r="A1845" s="2">
        <v>2877</v>
      </c>
      <c r="B1845" s="3" t="s">
        <v>1936</v>
      </c>
      <c r="C1845" s="3" t="s">
        <v>12</v>
      </c>
      <c r="D1845" s="2">
        <v>7</v>
      </c>
      <c r="E1845" s="2" t="s">
        <v>1837</v>
      </c>
      <c r="F1845" s="3" t="s">
        <v>1927</v>
      </c>
      <c r="G1845" s="3" t="s">
        <v>12517</v>
      </c>
      <c r="H1845" s="3" t="s">
        <v>10694</v>
      </c>
      <c r="I1845" s="4">
        <v>-35027454</v>
      </c>
      <c r="J1845" s="4" t="s">
        <v>23036</v>
      </c>
      <c r="K1845" s="3">
        <v>3400</v>
      </c>
      <c r="M1845" s="21"/>
      <c r="N1845" s="21"/>
    </row>
    <row r="1846" spans="1:14" ht="15" customHeight="1" x14ac:dyDescent="0.25">
      <c r="A1846" s="2">
        <v>2879</v>
      </c>
      <c r="B1846" s="3" t="s">
        <v>1937</v>
      </c>
      <c r="C1846" s="3" t="s">
        <v>12</v>
      </c>
      <c r="D1846" s="2">
        <v>7</v>
      </c>
      <c r="E1846" s="2" t="s">
        <v>1837</v>
      </c>
      <c r="F1846" s="3" t="s">
        <v>1938</v>
      </c>
      <c r="G1846" s="3" t="s">
        <v>12518</v>
      </c>
      <c r="H1846" s="3" t="s">
        <v>10694</v>
      </c>
      <c r="I1846" s="4">
        <v>-34781147</v>
      </c>
      <c r="J1846" s="4" t="s">
        <v>23037</v>
      </c>
      <c r="K1846" s="3">
        <v>2000</v>
      </c>
      <c r="M1846" s="21"/>
      <c r="N1846" s="21"/>
    </row>
    <row r="1847" spans="1:14" ht="15" customHeight="1" x14ac:dyDescent="0.25">
      <c r="A1847" s="2">
        <v>2882</v>
      </c>
      <c r="B1847" s="3" t="s">
        <v>1939</v>
      </c>
      <c r="C1847" s="3" t="s">
        <v>12</v>
      </c>
      <c r="D1847" s="2">
        <v>7</v>
      </c>
      <c r="E1847" s="2" t="s">
        <v>1837</v>
      </c>
      <c r="F1847" s="3" t="s">
        <v>1940</v>
      </c>
      <c r="G1847" s="3" t="s">
        <v>12519</v>
      </c>
      <c r="H1847" s="3" t="s">
        <v>10693</v>
      </c>
      <c r="I1847" s="4">
        <v>-34975437</v>
      </c>
      <c r="J1847" s="4" t="s">
        <v>23038</v>
      </c>
      <c r="K1847" s="3">
        <v>51900</v>
      </c>
      <c r="M1847" s="21"/>
      <c r="N1847" s="21"/>
    </row>
    <row r="1848" spans="1:14" ht="15" customHeight="1" x14ac:dyDescent="0.25">
      <c r="A1848" s="2">
        <v>2883</v>
      </c>
      <c r="B1848" s="3" t="s">
        <v>1941</v>
      </c>
      <c r="C1848" s="3" t="s">
        <v>12</v>
      </c>
      <c r="D1848" s="2">
        <v>7</v>
      </c>
      <c r="E1848" s="2" t="s">
        <v>1837</v>
      </c>
      <c r="F1848" s="3" t="s">
        <v>1940</v>
      </c>
      <c r="G1848" s="3" t="s">
        <v>12520</v>
      </c>
      <c r="H1848" s="3" t="s">
        <v>10693</v>
      </c>
      <c r="I1848" s="4">
        <v>-34976704</v>
      </c>
      <c r="J1848" s="4" t="s">
        <v>23039</v>
      </c>
      <c r="K1848" s="3">
        <v>15400</v>
      </c>
      <c r="M1848" s="21"/>
      <c r="N1848" s="21"/>
    </row>
    <row r="1849" spans="1:14" ht="15" customHeight="1" x14ac:dyDescent="0.25">
      <c r="A1849" s="2">
        <v>2884</v>
      </c>
      <c r="B1849" s="3" t="s">
        <v>1942</v>
      </c>
      <c r="C1849" s="3" t="s">
        <v>12</v>
      </c>
      <c r="D1849" s="2">
        <v>7</v>
      </c>
      <c r="E1849" s="2" t="s">
        <v>1837</v>
      </c>
      <c r="F1849" s="3" t="s">
        <v>1940</v>
      </c>
      <c r="G1849" s="3" t="s">
        <v>12521</v>
      </c>
      <c r="H1849" s="3" t="s">
        <v>10694</v>
      </c>
      <c r="I1849" s="4">
        <v>-34987679</v>
      </c>
      <c r="J1849" s="4" t="s">
        <v>23040</v>
      </c>
      <c r="K1849" s="3">
        <v>12100</v>
      </c>
      <c r="M1849" s="21"/>
      <c r="N1849" s="21"/>
    </row>
    <row r="1850" spans="1:14" ht="15" customHeight="1" x14ac:dyDescent="0.25">
      <c r="A1850" s="2">
        <v>2885</v>
      </c>
      <c r="B1850" s="3" t="s">
        <v>1943</v>
      </c>
      <c r="C1850" s="3" t="s">
        <v>12</v>
      </c>
      <c r="D1850" s="2">
        <v>7</v>
      </c>
      <c r="E1850" s="2" t="s">
        <v>1837</v>
      </c>
      <c r="F1850" s="3" t="s">
        <v>1940</v>
      </c>
      <c r="G1850" s="3" t="s">
        <v>12522</v>
      </c>
      <c r="H1850" s="3" t="s">
        <v>10694</v>
      </c>
      <c r="I1850" s="4">
        <v>-3505653</v>
      </c>
      <c r="J1850" s="4" t="s">
        <v>23041</v>
      </c>
      <c r="K1850" s="3">
        <v>2100</v>
      </c>
      <c r="M1850" s="21"/>
      <c r="N1850" s="21"/>
    </row>
    <row r="1851" spans="1:14" ht="15" customHeight="1" x14ac:dyDescent="0.25">
      <c r="A1851" s="2">
        <v>2888</v>
      </c>
      <c r="B1851" s="3" t="s">
        <v>1944</v>
      </c>
      <c r="C1851" s="3" t="s">
        <v>12</v>
      </c>
      <c r="D1851" s="2">
        <v>7</v>
      </c>
      <c r="E1851" s="2" t="s">
        <v>1837</v>
      </c>
      <c r="F1851" s="3" t="s">
        <v>1940</v>
      </c>
      <c r="G1851" s="3" t="s">
        <v>12523</v>
      </c>
      <c r="H1851" s="3" t="s">
        <v>10694</v>
      </c>
      <c r="I1851" s="4">
        <v>-34868374</v>
      </c>
      <c r="J1851" s="4" t="s">
        <v>23042</v>
      </c>
      <c r="K1851" s="3">
        <v>2500</v>
      </c>
      <c r="M1851" s="21"/>
      <c r="N1851" s="21"/>
    </row>
    <row r="1852" spans="1:14" ht="15.75" customHeight="1" x14ac:dyDescent="0.25">
      <c r="A1852" s="2">
        <v>2890</v>
      </c>
      <c r="B1852" s="3" t="s">
        <v>1945</v>
      </c>
      <c r="C1852" s="3" t="s">
        <v>12</v>
      </c>
      <c r="D1852" s="2">
        <v>7</v>
      </c>
      <c r="E1852" s="2" t="s">
        <v>1837</v>
      </c>
      <c r="F1852" s="3" t="s">
        <v>1940</v>
      </c>
      <c r="G1852" s="3" t="s">
        <v>12524</v>
      </c>
      <c r="H1852" s="3" t="s">
        <v>10694</v>
      </c>
      <c r="I1852" s="4">
        <v>-3489476</v>
      </c>
      <c r="J1852" s="4" t="s">
        <v>23043</v>
      </c>
      <c r="K1852" s="3">
        <v>2000</v>
      </c>
      <c r="M1852" s="21"/>
      <c r="N1852" s="21"/>
    </row>
    <row r="1853" spans="1:14" ht="15" customHeight="1" x14ac:dyDescent="0.25">
      <c r="A1853" s="2">
        <v>2891</v>
      </c>
      <c r="B1853" s="3" t="s">
        <v>1946</v>
      </c>
      <c r="C1853" s="3" t="s">
        <v>12</v>
      </c>
      <c r="D1853" s="2">
        <v>7</v>
      </c>
      <c r="E1853" s="2" t="s">
        <v>1837</v>
      </c>
      <c r="F1853" s="3" t="s">
        <v>1940</v>
      </c>
      <c r="G1853" s="3" t="s">
        <v>12525</v>
      </c>
      <c r="H1853" s="3" t="s">
        <v>42</v>
      </c>
      <c r="I1853" s="5" t="s">
        <v>23044</v>
      </c>
      <c r="J1853" s="5" t="s">
        <v>23045</v>
      </c>
      <c r="K1853" s="3">
        <v>2000</v>
      </c>
      <c r="M1853" s="21"/>
      <c r="N1853" s="21"/>
    </row>
    <row r="1854" spans="1:14" ht="15" customHeight="1" x14ac:dyDescent="0.25">
      <c r="A1854" s="2">
        <v>2892</v>
      </c>
      <c r="B1854" s="3" t="s">
        <v>1947</v>
      </c>
      <c r="C1854" s="3" t="s">
        <v>12</v>
      </c>
      <c r="D1854" s="2">
        <v>7</v>
      </c>
      <c r="E1854" s="2" t="s">
        <v>1837</v>
      </c>
      <c r="F1854" s="3" t="s">
        <v>1940</v>
      </c>
      <c r="G1854" s="3" t="s">
        <v>12526</v>
      </c>
      <c r="H1854" s="3" t="s">
        <v>10694</v>
      </c>
      <c r="I1854" s="4">
        <v>-34947014</v>
      </c>
      <c r="J1854" s="4" t="s">
        <v>23046</v>
      </c>
      <c r="K1854" s="3">
        <v>2000</v>
      </c>
      <c r="M1854" s="21"/>
      <c r="N1854" s="21"/>
    </row>
    <row r="1855" spans="1:14" ht="15" customHeight="1" x14ac:dyDescent="0.25">
      <c r="A1855" s="2">
        <v>2893</v>
      </c>
      <c r="B1855" s="3" t="s">
        <v>1948</v>
      </c>
      <c r="C1855" s="3" t="s">
        <v>12</v>
      </c>
      <c r="D1855" s="2">
        <v>7</v>
      </c>
      <c r="E1855" s="2" t="s">
        <v>1837</v>
      </c>
      <c r="F1855" s="3" t="s">
        <v>1940</v>
      </c>
      <c r="G1855" s="3" t="s">
        <v>12527</v>
      </c>
      <c r="H1855" s="3" t="s">
        <v>10694</v>
      </c>
      <c r="I1855" s="4">
        <v>-34956024</v>
      </c>
      <c r="J1855" s="4" t="s">
        <v>23047</v>
      </c>
      <c r="K1855" s="3">
        <v>2000</v>
      </c>
      <c r="M1855" s="21"/>
      <c r="N1855" s="21"/>
    </row>
    <row r="1856" spans="1:14" ht="15" customHeight="1" x14ac:dyDescent="0.25">
      <c r="A1856" s="2">
        <v>2894</v>
      </c>
      <c r="B1856" s="3" t="s">
        <v>1949</v>
      </c>
      <c r="C1856" s="3" t="s">
        <v>12</v>
      </c>
      <c r="D1856" s="2">
        <v>7</v>
      </c>
      <c r="E1856" s="2" t="s">
        <v>1837</v>
      </c>
      <c r="F1856" s="3" t="s">
        <v>1940</v>
      </c>
      <c r="G1856" s="3" t="s">
        <v>12528</v>
      </c>
      <c r="H1856" s="3" t="s">
        <v>10694</v>
      </c>
      <c r="I1856" s="4">
        <v>-35027321</v>
      </c>
      <c r="J1856" s="4" t="s">
        <v>23048</v>
      </c>
      <c r="K1856" s="3">
        <v>19500</v>
      </c>
      <c r="M1856" s="21"/>
      <c r="N1856" s="21"/>
    </row>
    <row r="1857" spans="1:14" ht="15" customHeight="1" x14ac:dyDescent="0.25">
      <c r="A1857" s="2">
        <v>2895</v>
      </c>
      <c r="B1857" s="3" t="s">
        <v>1950</v>
      </c>
      <c r="C1857" s="3" t="s">
        <v>52</v>
      </c>
      <c r="D1857" s="2">
        <v>7</v>
      </c>
      <c r="E1857" s="2" t="s">
        <v>1837</v>
      </c>
      <c r="F1857" s="3" t="s">
        <v>1940</v>
      </c>
      <c r="G1857" s="3" t="s">
        <v>12529</v>
      </c>
      <c r="H1857" s="3" t="s">
        <v>10694</v>
      </c>
      <c r="I1857" s="4">
        <v>-34917406</v>
      </c>
      <c r="J1857" s="4" t="s">
        <v>23049</v>
      </c>
      <c r="K1857" s="3">
        <v>2900</v>
      </c>
      <c r="M1857" s="21"/>
      <c r="N1857" s="21"/>
    </row>
    <row r="1858" spans="1:14" ht="15" customHeight="1" x14ac:dyDescent="0.25">
      <c r="A1858" s="2">
        <v>2896</v>
      </c>
      <c r="B1858" s="3" t="s">
        <v>1951</v>
      </c>
      <c r="C1858" s="3" t="s">
        <v>12</v>
      </c>
      <c r="D1858" s="2">
        <v>7</v>
      </c>
      <c r="E1858" s="2" t="s">
        <v>1837</v>
      </c>
      <c r="F1858" s="3" t="s">
        <v>1952</v>
      </c>
      <c r="G1858" s="3" t="s">
        <v>12530</v>
      </c>
      <c r="H1858" s="3" t="s">
        <v>10693</v>
      </c>
      <c r="I1858" s="4">
        <v>-34986786</v>
      </c>
      <c r="J1858" s="4" t="s">
        <v>23050</v>
      </c>
      <c r="K1858" s="3">
        <v>65600</v>
      </c>
      <c r="M1858" s="21"/>
      <c r="N1858" s="21"/>
    </row>
    <row r="1859" spans="1:14" ht="15" customHeight="1" x14ac:dyDescent="0.25">
      <c r="A1859" s="2">
        <v>2901</v>
      </c>
      <c r="B1859" s="3" t="s">
        <v>1953</v>
      </c>
      <c r="C1859" s="3" t="s">
        <v>12</v>
      </c>
      <c r="D1859" s="2">
        <v>7</v>
      </c>
      <c r="E1859" s="2" t="s">
        <v>1837</v>
      </c>
      <c r="F1859" s="3" t="s">
        <v>1952</v>
      </c>
      <c r="G1859" s="3" t="s">
        <v>12531</v>
      </c>
      <c r="H1859" s="3" t="s">
        <v>10694</v>
      </c>
      <c r="I1859" s="4">
        <v>-34968731</v>
      </c>
      <c r="J1859" s="4" t="s">
        <v>23051</v>
      </c>
      <c r="K1859" s="3">
        <v>5400</v>
      </c>
      <c r="M1859" s="21"/>
      <c r="N1859" s="21"/>
    </row>
    <row r="1860" spans="1:14" ht="15" customHeight="1" x14ac:dyDescent="0.25">
      <c r="A1860" s="2">
        <v>2903</v>
      </c>
      <c r="B1860" s="3" t="s">
        <v>1954</v>
      </c>
      <c r="C1860" s="3" t="s">
        <v>12</v>
      </c>
      <c r="D1860" s="2">
        <v>7</v>
      </c>
      <c r="E1860" s="2" t="s">
        <v>1837</v>
      </c>
      <c r="F1860" s="3" t="s">
        <v>1952</v>
      </c>
      <c r="G1860" s="3" t="s">
        <v>12532</v>
      </c>
      <c r="H1860" s="3" t="s">
        <v>10694</v>
      </c>
      <c r="I1860" s="4">
        <v>-34960911</v>
      </c>
      <c r="J1860" s="4" t="s">
        <v>23052</v>
      </c>
      <c r="K1860" s="3">
        <v>17600</v>
      </c>
      <c r="M1860" s="21"/>
      <c r="N1860" s="21"/>
    </row>
    <row r="1861" spans="1:14" ht="15" customHeight="1" x14ac:dyDescent="0.25">
      <c r="A1861" s="2">
        <v>2907</v>
      </c>
      <c r="B1861" s="3" t="s">
        <v>1955</v>
      </c>
      <c r="C1861" s="3" t="s">
        <v>12</v>
      </c>
      <c r="D1861" s="2">
        <v>7</v>
      </c>
      <c r="E1861" s="2" t="s">
        <v>1837</v>
      </c>
      <c r="F1861" s="3" t="s">
        <v>1938</v>
      </c>
      <c r="G1861" s="3" t="s">
        <v>12533</v>
      </c>
      <c r="H1861" s="3" t="s">
        <v>10694</v>
      </c>
      <c r="I1861" s="4">
        <v>-34845192</v>
      </c>
      <c r="J1861" s="4" t="s">
        <v>23053</v>
      </c>
      <c r="K1861" s="3">
        <v>2000</v>
      </c>
      <c r="M1861" s="21"/>
      <c r="N1861" s="21"/>
    </row>
    <row r="1862" spans="1:14" ht="15" customHeight="1" x14ac:dyDescent="0.25">
      <c r="A1862" s="2">
        <v>2908</v>
      </c>
      <c r="B1862" s="3" t="s">
        <v>1956</v>
      </c>
      <c r="C1862" s="3" t="s">
        <v>12</v>
      </c>
      <c r="D1862" s="2">
        <v>7</v>
      </c>
      <c r="E1862" s="2" t="s">
        <v>1837</v>
      </c>
      <c r="F1862" s="3" t="s">
        <v>1952</v>
      </c>
      <c r="G1862" s="3" t="s">
        <v>12534</v>
      </c>
      <c r="H1862" s="3" t="s">
        <v>10694</v>
      </c>
      <c r="I1862" s="4">
        <v>-35020687</v>
      </c>
      <c r="J1862" s="4" t="s">
        <v>23054</v>
      </c>
      <c r="K1862" s="3">
        <v>7500</v>
      </c>
      <c r="M1862" s="21"/>
      <c r="N1862" s="21"/>
    </row>
    <row r="1863" spans="1:14" ht="15" customHeight="1" x14ac:dyDescent="0.25">
      <c r="A1863" s="2">
        <v>2909</v>
      </c>
      <c r="B1863" s="3" t="s">
        <v>1957</v>
      </c>
      <c r="C1863" s="3" t="s">
        <v>12</v>
      </c>
      <c r="D1863" s="2">
        <v>7</v>
      </c>
      <c r="E1863" s="2" t="s">
        <v>1837</v>
      </c>
      <c r="F1863" s="3" t="s">
        <v>1938</v>
      </c>
      <c r="G1863" s="3" t="s">
        <v>12535</v>
      </c>
      <c r="H1863" s="3" t="s">
        <v>10693</v>
      </c>
      <c r="I1863" s="4">
        <v>-34881348</v>
      </c>
      <c r="J1863" s="4" t="s">
        <v>23055</v>
      </c>
      <c r="K1863" s="3">
        <v>16300</v>
      </c>
      <c r="M1863" s="21"/>
      <c r="N1863" s="21"/>
    </row>
    <row r="1864" spans="1:14" ht="15" customHeight="1" x14ac:dyDescent="0.25">
      <c r="A1864" s="2">
        <v>2910</v>
      </c>
      <c r="B1864" s="3" t="s">
        <v>1958</v>
      </c>
      <c r="C1864" s="3" t="s">
        <v>12</v>
      </c>
      <c r="D1864" s="2">
        <v>7</v>
      </c>
      <c r="E1864" s="2" t="s">
        <v>1837</v>
      </c>
      <c r="F1864" s="3" t="s">
        <v>1938</v>
      </c>
      <c r="G1864" s="3" t="s">
        <v>12536</v>
      </c>
      <c r="H1864" s="3" t="s">
        <v>10693</v>
      </c>
      <c r="I1864" s="4">
        <v>-34760773</v>
      </c>
      <c r="J1864" s="4" t="s">
        <v>23056</v>
      </c>
      <c r="K1864" s="3">
        <v>26400</v>
      </c>
      <c r="M1864" s="21"/>
      <c r="N1864" s="21"/>
    </row>
    <row r="1865" spans="1:14" ht="15" customHeight="1" x14ac:dyDescent="0.25">
      <c r="A1865" s="2">
        <v>2911</v>
      </c>
      <c r="B1865" s="3" t="s">
        <v>1959</v>
      </c>
      <c r="C1865" s="3" t="s">
        <v>12</v>
      </c>
      <c r="D1865" s="2">
        <v>7</v>
      </c>
      <c r="E1865" s="2" t="s">
        <v>1837</v>
      </c>
      <c r="F1865" s="3" t="s">
        <v>1938</v>
      </c>
      <c r="G1865" s="3" t="s">
        <v>12537</v>
      </c>
      <c r="H1865" s="3" t="s">
        <v>10694</v>
      </c>
      <c r="I1865" s="4">
        <v>-34853619</v>
      </c>
      <c r="J1865" s="4" t="s">
        <v>23057</v>
      </c>
      <c r="K1865" s="3">
        <v>9500</v>
      </c>
      <c r="M1865" s="21"/>
      <c r="N1865" s="21"/>
    </row>
    <row r="1866" spans="1:14" ht="15" customHeight="1" x14ac:dyDescent="0.25">
      <c r="A1866" s="2">
        <v>2914</v>
      </c>
      <c r="B1866" s="3" t="s">
        <v>1960</v>
      </c>
      <c r="C1866" s="3" t="s">
        <v>12</v>
      </c>
      <c r="D1866" s="2">
        <v>7</v>
      </c>
      <c r="E1866" s="2" t="s">
        <v>1837</v>
      </c>
      <c r="F1866" s="3" t="s">
        <v>1938</v>
      </c>
      <c r="G1866" s="3" t="s">
        <v>12538</v>
      </c>
      <c r="H1866" s="3" t="s">
        <v>10694</v>
      </c>
      <c r="I1866" s="4">
        <v>-34689278</v>
      </c>
      <c r="J1866" s="4" t="s">
        <v>23058</v>
      </c>
      <c r="K1866" s="3">
        <v>3700</v>
      </c>
      <c r="M1866" s="21"/>
      <c r="N1866" s="21"/>
    </row>
    <row r="1867" spans="1:14" ht="15" customHeight="1" x14ac:dyDescent="0.25">
      <c r="A1867" s="2">
        <v>2916</v>
      </c>
      <c r="B1867" s="3" t="s">
        <v>1961</v>
      </c>
      <c r="C1867" s="3" t="s">
        <v>12</v>
      </c>
      <c r="D1867" s="2">
        <v>7</v>
      </c>
      <c r="E1867" s="2" t="s">
        <v>1837</v>
      </c>
      <c r="F1867" s="3" t="s">
        <v>1938</v>
      </c>
      <c r="G1867" s="3" t="s">
        <v>1770</v>
      </c>
      <c r="H1867" s="3" t="s">
        <v>10694</v>
      </c>
      <c r="I1867" s="4">
        <v>-34737946</v>
      </c>
      <c r="J1867" s="4" t="s">
        <v>23059</v>
      </c>
      <c r="K1867" s="3">
        <v>2000</v>
      </c>
      <c r="M1867" s="21"/>
      <c r="N1867" s="21"/>
    </row>
    <row r="1868" spans="1:14" ht="15" customHeight="1" x14ac:dyDescent="0.25">
      <c r="A1868" s="2">
        <v>2917</v>
      </c>
      <c r="B1868" s="3" t="s">
        <v>1962</v>
      </c>
      <c r="C1868" s="3" t="s">
        <v>12</v>
      </c>
      <c r="D1868" s="2">
        <v>7</v>
      </c>
      <c r="E1868" s="2" t="s">
        <v>1837</v>
      </c>
      <c r="F1868" s="3" t="s">
        <v>1963</v>
      </c>
      <c r="G1868" s="3" t="s">
        <v>12539</v>
      </c>
      <c r="H1868" s="3" t="s">
        <v>10693</v>
      </c>
      <c r="I1868" s="4">
        <v>-34925697</v>
      </c>
      <c r="J1868" s="4" t="s">
        <v>23060</v>
      </c>
      <c r="K1868" s="3">
        <v>37000</v>
      </c>
      <c r="M1868" s="21"/>
      <c r="N1868" s="21"/>
    </row>
    <row r="1869" spans="1:14" ht="15" customHeight="1" x14ac:dyDescent="0.25">
      <c r="A1869" s="2">
        <v>2918</v>
      </c>
      <c r="B1869" s="3" t="s">
        <v>1964</v>
      </c>
      <c r="C1869" s="3" t="s">
        <v>12</v>
      </c>
      <c r="D1869" s="2">
        <v>7</v>
      </c>
      <c r="E1869" s="2" t="s">
        <v>1837</v>
      </c>
      <c r="F1869" s="3" t="s">
        <v>1963</v>
      </c>
      <c r="G1869" s="3" t="s">
        <v>12540</v>
      </c>
      <c r="H1869" s="3" t="s">
        <v>10694</v>
      </c>
      <c r="I1869" s="4">
        <v>-35032333</v>
      </c>
      <c r="J1869" s="4" t="s">
        <v>23061</v>
      </c>
      <c r="K1869" s="3">
        <v>9600</v>
      </c>
      <c r="M1869" s="21"/>
      <c r="N1869" s="21"/>
    </row>
    <row r="1870" spans="1:14" ht="15" customHeight="1" x14ac:dyDescent="0.25">
      <c r="A1870" s="2">
        <v>2920</v>
      </c>
      <c r="B1870" s="3" t="s">
        <v>1965</v>
      </c>
      <c r="C1870" s="3" t="s">
        <v>12</v>
      </c>
      <c r="D1870" s="2">
        <v>7</v>
      </c>
      <c r="E1870" s="2" t="s">
        <v>1837</v>
      </c>
      <c r="F1870" s="3" t="s">
        <v>1963</v>
      </c>
      <c r="G1870" s="3" t="s">
        <v>12541</v>
      </c>
      <c r="H1870" s="3" t="s">
        <v>10694</v>
      </c>
      <c r="I1870" s="4">
        <v>-3495623</v>
      </c>
      <c r="J1870" s="4" t="s">
        <v>23062</v>
      </c>
      <c r="K1870" s="3">
        <v>23100</v>
      </c>
      <c r="M1870" s="21"/>
      <c r="N1870" s="21"/>
    </row>
    <row r="1871" spans="1:14" ht="15" customHeight="1" x14ac:dyDescent="0.25">
      <c r="A1871" s="2">
        <v>2921</v>
      </c>
      <c r="B1871" s="3" t="s">
        <v>1966</v>
      </c>
      <c r="C1871" s="3" t="s">
        <v>12</v>
      </c>
      <c r="D1871" s="2">
        <v>7</v>
      </c>
      <c r="E1871" s="2" t="s">
        <v>1837</v>
      </c>
      <c r="F1871" s="3" t="s">
        <v>1963</v>
      </c>
      <c r="G1871" s="3" t="s">
        <v>12542</v>
      </c>
      <c r="H1871" s="3" t="s">
        <v>10694</v>
      </c>
      <c r="I1871" s="4">
        <v>-34910198</v>
      </c>
      <c r="J1871" s="4" t="s">
        <v>23063</v>
      </c>
      <c r="K1871" s="3">
        <v>3000</v>
      </c>
      <c r="M1871" s="21"/>
      <c r="N1871" s="21"/>
    </row>
    <row r="1872" spans="1:14" ht="15" customHeight="1" x14ac:dyDescent="0.25">
      <c r="A1872" s="2">
        <v>2927</v>
      </c>
      <c r="B1872" s="3" t="s">
        <v>1967</v>
      </c>
      <c r="C1872" s="3" t="s">
        <v>12</v>
      </c>
      <c r="D1872" s="2">
        <v>7</v>
      </c>
      <c r="E1872" s="2" t="s">
        <v>1837</v>
      </c>
      <c r="F1872" s="3" t="s">
        <v>1963</v>
      </c>
      <c r="G1872" s="3" t="s">
        <v>12543</v>
      </c>
      <c r="H1872" s="3" t="s">
        <v>10694</v>
      </c>
      <c r="I1872" s="4">
        <v>-34881504</v>
      </c>
      <c r="J1872" s="4" t="s">
        <v>23064</v>
      </c>
      <c r="K1872" s="3">
        <v>24700</v>
      </c>
      <c r="M1872" s="21"/>
      <c r="N1872" s="21"/>
    </row>
    <row r="1873" spans="1:14" ht="15" customHeight="1" x14ac:dyDescent="0.25">
      <c r="A1873" s="2">
        <v>2928</v>
      </c>
      <c r="B1873" s="3" t="s">
        <v>1968</v>
      </c>
      <c r="C1873" s="3" t="s">
        <v>12</v>
      </c>
      <c r="D1873" s="2">
        <v>7</v>
      </c>
      <c r="E1873" s="2" t="s">
        <v>1837</v>
      </c>
      <c r="F1873" s="3" t="s">
        <v>1963</v>
      </c>
      <c r="G1873" s="3" t="s">
        <v>12544</v>
      </c>
      <c r="H1873" s="3" t="s">
        <v>10694</v>
      </c>
      <c r="I1873" s="4">
        <v>-34925747</v>
      </c>
      <c r="J1873" s="4" t="s">
        <v>23065</v>
      </c>
      <c r="K1873" s="3">
        <v>2000</v>
      </c>
      <c r="M1873" s="21"/>
      <c r="N1873" s="21"/>
    </row>
    <row r="1874" spans="1:14" ht="15" customHeight="1" x14ac:dyDescent="0.25">
      <c r="A1874" s="2">
        <v>2930</v>
      </c>
      <c r="B1874" s="3" t="s">
        <v>1969</v>
      </c>
      <c r="C1874" s="3" t="s">
        <v>12</v>
      </c>
      <c r="D1874" s="2">
        <v>7</v>
      </c>
      <c r="E1874" s="2" t="s">
        <v>453</v>
      </c>
      <c r="F1874" s="3" t="s">
        <v>453</v>
      </c>
      <c r="G1874" s="3" t="s">
        <v>12545</v>
      </c>
      <c r="H1874" s="3" t="s">
        <v>10693</v>
      </c>
      <c r="I1874" s="4">
        <v>-3543243</v>
      </c>
      <c r="J1874" s="4" t="s">
        <v>23066</v>
      </c>
      <c r="K1874" s="3">
        <v>74900</v>
      </c>
      <c r="M1874" s="21"/>
      <c r="N1874" s="21"/>
    </row>
    <row r="1875" spans="1:14" ht="15" customHeight="1" x14ac:dyDescent="0.25">
      <c r="A1875" s="2">
        <v>2931</v>
      </c>
      <c r="B1875" s="3" t="s">
        <v>1970</v>
      </c>
      <c r="C1875" s="3" t="s">
        <v>12</v>
      </c>
      <c r="D1875" s="2">
        <v>7</v>
      </c>
      <c r="E1875" s="2" t="s">
        <v>453</v>
      </c>
      <c r="F1875" s="3" t="s">
        <v>453</v>
      </c>
      <c r="G1875" s="3" t="s">
        <v>12546</v>
      </c>
      <c r="H1875" s="3" t="s">
        <v>10693</v>
      </c>
      <c r="I1875" s="4">
        <v>-354291</v>
      </c>
      <c r="J1875" s="4">
        <v>-7165167236</v>
      </c>
      <c r="K1875" s="3">
        <v>21600</v>
      </c>
      <c r="M1875" s="21"/>
      <c r="N1875" s="21"/>
    </row>
    <row r="1876" spans="1:14" ht="15" customHeight="1" x14ac:dyDescent="0.25">
      <c r="A1876" s="2">
        <v>2932</v>
      </c>
      <c r="B1876" s="3" t="s">
        <v>1971</v>
      </c>
      <c r="C1876" s="3" t="s">
        <v>12</v>
      </c>
      <c r="D1876" s="2">
        <v>7</v>
      </c>
      <c r="E1876" s="2" t="s">
        <v>453</v>
      </c>
      <c r="F1876" s="3" t="s">
        <v>453</v>
      </c>
      <c r="G1876" s="3" t="s">
        <v>12547</v>
      </c>
      <c r="H1876" s="3" t="s">
        <v>10693</v>
      </c>
      <c r="I1876" s="4">
        <v>-35409801</v>
      </c>
      <c r="J1876" s="4">
        <v>-7165207672</v>
      </c>
      <c r="K1876" s="3">
        <v>10400</v>
      </c>
      <c r="M1876" s="21"/>
      <c r="N1876" s="21"/>
    </row>
    <row r="1877" spans="1:14" ht="15" customHeight="1" x14ac:dyDescent="0.25">
      <c r="A1877" s="2">
        <v>2933</v>
      </c>
      <c r="B1877" s="3" t="s">
        <v>1972</v>
      </c>
      <c r="C1877" s="3" t="s">
        <v>12</v>
      </c>
      <c r="D1877" s="2">
        <v>7</v>
      </c>
      <c r="E1877" s="2" t="s">
        <v>453</v>
      </c>
      <c r="F1877" s="3" t="s">
        <v>453</v>
      </c>
      <c r="G1877" s="3" t="s">
        <v>12548</v>
      </c>
      <c r="H1877" s="3" t="s">
        <v>10694</v>
      </c>
      <c r="I1877" s="4">
        <v>-3545216</v>
      </c>
      <c r="J1877" s="4" t="s">
        <v>23067</v>
      </c>
      <c r="K1877" s="3">
        <v>4400</v>
      </c>
      <c r="M1877" s="21"/>
      <c r="N1877" s="21"/>
    </row>
    <row r="1878" spans="1:14" ht="15" customHeight="1" x14ac:dyDescent="0.25">
      <c r="A1878" s="2">
        <v>2934</v>
      </c>
      <c r="B1878" s="3" t="s">
        <v>1973</v>
      </c>
      <c r="C1878" s="3" t="s">
        <v>12</v>
      </c>
      <c r="D1878" s="2">
        <v>7</v>
      </c>
      <c r="E1878" s="2" t="s">
        <v>453</v>
      </c>
      <c r="F1878" s="3" t="s">
        <v>453</v>
      </c>
      <c r="G1878" s="3" t="s">
        <v>12549</v>
      </c>
      <c r="H1878" s="3" t="s">
        <v>10693</v>
      </c>
      <c r="I1878" s="4">
        <v>-35426018</v>
      </c>
      <c r="J1878" s="4" t="s">
        <v>23068</v>
      </c>
      <c r="K1878" s="3">
        <v>105400</v>
      </c>
      <c r="M1878" s="21"/>
      <c r="N1878" s="21"/>
    </row>
    <row r="1879" spans="1:14" ht="15" customHeight="1" x14ac:dyDescent="0.25">
      <c r="A1879" s="2">
        <v>2935</v>
      </c>
      <c r="B1879" s="3" t="s">
        <v>1974</v>
      </c>
      <c r="C1879" s="3" t="s">
        <v>12</v>
      </c>
      <c r="D1879" s="2">
        <v>7</v>
      </c>
      <c r="E1879" s="2" t="s">
        <v>453</v>
      </c>
      <c r="F1879" s="3" t="s">
        <v>453</v>
      </c>
      <c r="G1879" s="3" t="s">
        <v>12550</v>
      </c>
      <c r="H1879" s="3" t="s">
        <v>10693</v>
      </c>
      <c r="I1879" s="4">
        <v>-35423016</v>
      </c>
      <c r="J1879" s="4" t="s">
        <v>23069</v>
      </c>
      <c r="K1879" s="3">
        <v>154400</v>
      </c>
      <c r="M1879" s="21"/>
      <c r="N1879" s="21"/>
    </row>
    <row r="1880" spans="1:14" ht="15" customHeight="1" x14ac:dyDescent="0.25">
      <c r="A1880" s="2">
        <v>2937</v>
      </c>
      <c r="B1880" s="3" t="s">
        <v>1975</v>
      </c>
      <c r="C1880" s="3" t="s">
        <v>12</v>
      </c>
      <c r="D1880" s="2">
        <v>7</v>
      </c>
      <c r="E1880" s="2" t="s">
        <v>453</v>
      </c>
      <c r="F1880" s="3" t="s">
        <v>453</v>
      </c>
      <c r="G1880" s="3" t="s">
        <v>12551</v>
      </c>
      <c r="H1880" s="3" t="s">
        <v>10693</v>
      </c>
      <c r="I1880" s="4">
        <v>-35424065</v>
      </c>
      <c r="J1880" s="4" t="s">
        <v>23070</v>
      </c>
      <c r="K1880" s="3">
        <v>66100</v>
      </c>
      <c r="M1880" s="21"/>
      <c r="N1880" s="21"/>
    </row>
    <row r="1881" spans="1:14" ht="15" customHeight="1" x14ac:dyDescent="0.25">
      <c r="A1881" s="2">
        <v>2938</v>
      </c>
      <c r="B1881" s="3" t="s">
        <v>1976</v>
      </c>
      <c r="C1881" s="3" t="s">
        <v>12</v>
      </c>
      <c r="D1881" s="2">
        <v>7</v>
      </c>
      <c r="E1881" s="2" t="s">
        <v>453</v>
      </c>
      <c r="F1881" s="3" t="s">
        <v>453</v>
      </c>
      <c r="G1881" s="3" t="s">
        <v>12552</v>
      </c>
      <c r="H1881" s="3" t="s">
        <v>10693</v>
      </c>
      <c r="I1881" s="4">
        <v>-35422909</v>
      </c>
      <c r="J1881" s="4" t="s">
        <v>23071</v>
      </c>
      <c r="K1881" s="3">
        <v>154200</v>
      </c>
      <c r="M1881" s="21"/>
      <c r="N1881" s="21"/>
    </row>
    <row r="1882" spans="1:14" ht="15" customHeight="1" x14ac:dyDescent="0.25">
      <c r="A1882" s="2">
        <v>2939</v>
      </c>
      <c r="B1882" s="3" t="s">
        <v>444</v>
      </c>
      <c r="C1882" s="3" t="s">
        <v>12</v>
      </c>
      <c r="D1882" s="2">
        <v>7</v>
      </c>
      <c r="E1882" s="2" t="s">
        <v>453</v>
      </c>
      <c r="F1882" s="3" t="s">
        <v>453</v>
      </c>
      <c r="G1882" s="3" t="s">
        <v>12553</v>
      </c>
      <c r="H1882" s="3" t="s">
        <v>10693</v>
      </c>
      <c r="I1882" s="4">
        <v>-35424065</v>
      </c>
      <c r="J1882" s="4" t="s">
        <v>23072</v>
      </c>
      <c r="K1882" s="3">
        <v>30720</v>
      </c>
      <c r="M1882" s="21"/>
      <c r="N1882" s="21"/>
    </row>
    <row r="1883" spans="1:14" ht="15" customHeight="1" x14ac:dyDescent="0.25">
      <c r="A1883" s="2">
        <v>2940</v>
      </c>
      <c r="B1883" s="3" t="s">
        <v>1977</v>
      </c>
      <c r="C1883" s="3" t="s">
        <v>12</v>
      </c>
      <c r="D1883" s="2">
        <v>7</v>
      </c>
      <c r="E1883" s="2" t="s">
        <v>453</v>
      </c>
      <c r="F1883" s="3" t="s">
        <v>453</v>
      </c>
      <c r="G1883" s="3" t="s">
        <v>12554</v>
      </c>
      <c r="H1883" s="3" t="s">
        <v>10693</v>
      </c>
      <c r="I1883" s="4">
        <v>-35433365</v>
      </c>
      <c r="J1883" s="4" t="s">
        <v>23073</v>
      </c>
      <c r="K1883" s="3">
        <v>30720</v>
      </c>
      <c r="M1883" s="21"/>
      <c r="N1883" s="21"/>
    </row>
    <row r="1884" spans="1:14" ht="15" customHeight="1" x14ac:dyDescent="0.25">
      <c r="A1884" s="2">
        <v>2941</v>
      </c>
      <c r="B1884" s="3" t="s">
        <v>1978</v>
      </c>
      <c r="C1884" s="3" t="s">
        <v>12</v>
      </c>
      <c r="D1884" s="2">
        <v>7</v>
      </c>
      <c r="E1884" s="2" t="s">
        <v>453</v>
      </c>
      <c r="F1884" s="3" t="s">
        <v>453</v>
      </c>
      <c r="G1884" s="3" t="s">
        <v>12555</v>
      </c>
      <c r="H1884" s="3" t="s">
        <v>10693</v>
      </c>
      <c r="I1884" s="4">
        <v>-35439648</v>
      </c>
      <c r="J1884" s="4" t="s">
        <v>23074</v>
      </c>
      <c r="K1884" s="3">
        <v>30720</v>
      </c>
      <c r="M1884" s="21"/>
      <c r="N1884" s="21"/>
    </row>
    <row r="1885" spans="1:14" ht="15" customHeight="1" x14ac:dyDescent="0.25">
      <c r="A1885" s="2">
        <v>2942</v>
      </c>
      <c r="B1885" s="3" t="s">
        <v>1979</v>
      </c>
      <c r="C1885" s="3" t="s">
        <v>12</v>
      </c>
      <c r="D1885" s="2">
        <v>7</v>
      </c>
      <c r="E1885" s="2" t="s">
        <v>453</v>
      </c>
      <c r="F1885" s="3" t="s">
        <v>453</v>
      </c>
      <c r="G1885" s="3" t="s">
        <v>12556</v>
      </c>
      <c r="H1885" s="3" t="s">
        <v>10693</v>
      </c>
      <c r="I1885" s="4">
        <v>-354203</v>
      </c>
      <c r="J1885" s="4" t="s">
        <v>23075</v>
      </c>
      <c r="K1885" s="3">
        <v>60800</v>
      </c>
      <c r="M1885" s="21"/>
      <c r="N1885" s="21"/>
    </row>
    <row r="1886" spans="1:14" ht="15" customHeight="1" x14ac:dyDescent="0.25">
      <c r="A1886" s="2">
        <v>2943</v>
      </c>
      <c r="B1886" s="3" t="s">
        <v>1980</v>
      </c>
      <c r="C1886" s="3" t="s">
        <v>12</v>
      </c>
      <c r="D1886" s="2">
        <v>7</v>
      </c>
      <c r="E1886" s="2" t="s">
        <v>453</v>
      </c>
      <c r="F1886" s="3" t="s">
        <v>453</v>
      </c>
      <c r="G1886" s="3" t="s">
        <v>12557</v>
      </c>
      <c r="H1886" s="3" t="s">
        <v>10693</v>
      </c>
      <c r="I1886" s="4">
        <v>-35430069</v>
      </c>
      <c r="J1886" s="4" t="s">
        <v>23076</v>
      </c>
      <c r="K1886" s="3">
        <v>11100</v>
      </c>
      <c r="M1886" s="21"/>
      <c r="N1886" s="21"/>
    </row>
    <row r="1887" spans="1:14" ht="15" customHeight="1" x14ac:dyDescent="0.25">
      <c r="A1887" s="2">
        <v>2944</v>
      </c>
      <c r="B1887" s="3" t="s">
        <v>1981</v>
      </c>
      <c r="C1887" s="3" t="s">
        <v>12</v>
      </c>
      <c r="D1887" s="2">
        <v>7</v>
      </c>
      <c r="E1887" s="2" t="s">
        <v>453</v>
      </c>
      <c r="F1887" s="3" t="s">
        <v>453</v>
      </c>
      <c r="G1887" s="3" t="s">
        <v>12558</v>
      </c>
      <c r="H1887" s="3" t="s">
        <v>10693</v>
      </c>
      <c r="I1887" s="4">
        <v>-35426971</v>
      </c>
      <c r="J1887" s="4" t="s">
        <v>23077</v>
      </c>
      <c r="K1887" s="3">
        <v>70500</v>
      </c>
      <c r="M1887" s="21"/>
      <c r="N1887" s="21"/>
    </row>
    <row r="1888" spans="1:14" ht="15" customHeight="1" x14ac:dyDescent="0.25">
      <c r="A1888" s="2">
        <v>2945</v>
      </c>
      <c r="B1888" s="3" t="s">
        <v>1982</v>
      </c>
      <c r="C1888" s="3" t="s">
        <v>12</v>
      </c>
      <c r="D1888" s="2">
        <v>7</v>
      </c>
      <c r="E1888" s="2" t="s">
        <v>453</v>
      </c>
      <c r="F1888" s="3" t="s">
        <v>453</v>
      </c>
      <c r="G1888" s="3" t="s">
        <v>12559</v>
      </c>
      <c r="H1888" s="3" t="s">
        <v>10693</v>
      </c>
      <c r="I1888" s="4">
        <v>-35411995</v>
      </c>
      <c r="J1888" s="4" t="s">
        <v>23078</v>
      </c>
      <c r="K1888" s="3">
        <v>30720</v>
      </c>
      <c r="M1888" s="21"/>
      <c r="N1888" s="21"/>
    </row>
    <row r="1889" spans="1:14" ht="15" customHeight="1" x14ac:dyDescent="0.25">
      <c r="A1889" s="2">
        <v>2946</v>
      </c>
      <c r="B1889" s="3" t="s">
        <v>1983</v>
      </c>
      <c r="C1889" s="3" t="s">
        <v>12</v>
      </c>
      <c r="D1889" s="2">
        <v>7</v>
      </c>
      <c r="E1889" s="2" t="s">
        <v>453</v>
      </c>
      <c r="F1889" s="3" t="s">
        <v>453</v>
      </c>
      <c r="G1889" s="3" t="s">
        <v>12560</v>
      </c>
      <c r="H1889" s="3" t="s">
        <v>10693</v>
      </c>
      <c r="I1889" s="4">
        <v>-35437683</v>
      </c>
      <c r="J1889" s="4" t="s">
        <v>23079</v>
      </c>
      <c r="K1889" s="3">
        <v>41000</v>
      </c>
      <c r="M1889" s="21"/>
      <c r="N1889" s="21"/>
    </row>
    <row r="1890" spans="1:14" ht="15" customHeight="1" x14ac:dyDescent="0.25">
      <c r="A1890" s="2">
        <v>2947</v>
      </c>
      <c r="B1890" s="3" t="s">
        <v>1984</v>
      </c>
      <c r="C1890" s="3" t="s">
        <v>12</v>
      </c>
      <c r="D1890" s="2">
        <v>7</v>
      </c>
      <c r="E1890" s="2" t="s">
        <v>453</v>
      </c>
      <c r="F1890" s="3" t="s">
        <v>453</v>
      </c>
      <c r="G1890" s="3" t="s">
        <v>12561</v>
      </c>
      <c r="H1890" s="3" t="s">
        <v>10693</v>
      </c>
      <c r="I1890" s="4">
        <v>-35440697</v>
      </c>
      <c r="J1890" s="4" t="s">
        <v>23080</v>
      </c>
      <c r="K1890" s="3">
        <v>5500</v>
      </c>
      <c r="M1890" s="21"/>
      <c r="N1890" s="21"/>
    </row>
    <row r="1891" spans="1:14" ht="15" customHeight="1" x14ac:dyDescent="0.25">
      <c r="A1891" s="2">
        <v>2948</v>
      </c>
      <c r="B1891" s="3" t="s">
        <v>1985</v>
      </c>
      <c r="C1891" s="3" t="s">
        <v>12</v>
      </c>
      <c r="D1891" s="2">
        <v>7</v>
      </c>
      <c r="E1891" s="2" t="s">
        <v>453</v>
      </c>
      <c r="F1891" s="3" t="s">
        <v>453</v>
      </c>
      <c r="G1891" s="3" t="s">
        <v>12562</v>
      </c>
      <c r="H1891" s="3" t="s">
        <v>10693</v>
      </c>
      <c r="I1891" s="4">
        <v>-35430466</v>
      </c>
      <c r="J1891" s="4" t="s">
        <v>23081</v>
      </c>
      <c r="K1891" s="3">
        <v>85300</v>
      </c>
      <c r="M1891" s="21"/>
      <c r="N1891" s="21"/>
    </row>
    <row r="1892" spans="1:14" ht="15" customHeight="1" x14ac:dyDescent="0.25">
      <c r="A1892" s="2">
        <v>2949</v>
      </c>
      <c r="B1892" s="3" t="s">
        <v>1049</v>
      </c>
      <c r="C1892" s="3" t="s">
        <v>12</v>
      </c>
      <c r="D1892" s="2">
        <v>7</v>
      </c>
      <c r="E1892" s="2" t="s">
        <v>453</v>
      </c>
      <c r="F1892" s="3" t="s">
        <v>453</v>
      </c>
      <c r="G1892" s="3" t="s">
        <v>12563</v>
      </c>
      <c r="H1892" s="3" t="s">
        <v>10693</v>
      </c>
      <c r="I1892" s="4">
        <v>-35430965</v>
      </c>
      <c r="J1892" s="4" t="s">
        <v>23082</v>
      </c>
      <c r="K1892" s="3">
        <v>100500</v>
      </c>
      <c r="M1892" s="21"/>
      <c r="N1892" s="21"/>
    </row>
    <row r="1893" spans="1:14" ht="15" customHeight="1" x14ac:dyDescent="0.25">
      <c r="A1893" s="2">
        <v>2950</v>
      </c>
      <c r="B1893" s="3" t="s">
        <v>1986</v>
      </c>
      <c r="C1893" s="3" t="s">
        <v>12</v>
      </c>
      <c r="D1893" s="2">
        <v>7</v>
      </c>
      <c r="E1893" s="2" t="s">
        <v>453</v>
      </c>
      <c r="F1893" s="3" t="s">
        <v>453</v>
      </c>
      <c r="G1893" s="3" t="s">
        <v>12564</v>
      </c>
      <c r="H1893" s="3" t="s">
        <v>10693</v>
      </c>
      <c r="I1893" s="4">
        <v>-35434662</v>
      </c>
      <c r="J1893" s="4" t="s">
        <v>23083</v>
      </c>
      <c r="K1893" s="3">
        <v>30720</v>
      </c>
      <c r="M1893" s="21"/>
      <c r="N1893" s="21"/>
    </row>
    <row r="1894" spans="1:14" ht="15" customHeight="1" x14ac:dyDescent="0.25">
      <c r="A1894" s="2">
        <v>2951</v>
      </c>
      <c r="B1894" s="3" t="s">
        <v>1987</v>
      </c>
      <c r="C1894" s="3" t="s">
        <v>12</v>
      </c>
      <c r="D1894" s="2">
        <v>7</v>
      </c>
      <c r="E1894" s="2" t="s">
        <v>453</v>
      </c>
      <c r="F1894" s="3" t="s">
        <v>453</v>
      </c>
      <c r="G1894" s="3" t="s">
        <v>12565</v>
      </c>
      <c r="H1894" s="3" t="s">
        <v>10693</v>
      </c>
      <c r="I1894" s="4">
        <v>-35435459</v>
      </c>
      <c r="J1894" s="4" t="s">
        <v>23084</v>
      </c>
      <c r="K1894" s="3">
        <v>30720</v>
      </c>
      <c r="M1894" s="21"/>
      <c r="N1894" s="21"/>
    </row>
    <row r="1895" spans="1:14" ht="15" customHeight="1" x14ac:dyDescent="0.25">
      <c r="A1895" s="2">
        <v>2952</v>
      </c>
      <c r="B1895" s="3" t="s">
        <v>1988</v>
      </c>
      <c r="C1895" s="3" t="s">
        <v>12</v>
      </c>
      <c r="D1895" s="2">
        <v>7</v>
      </c>
      <c r="E1895" s="2" t="s">
        <v>453</v>
      </c>
      <c r="F1895" s="3" t="s">
        <v>453</v>
      </c>
      <c r="G1895" s="3" t="s">
        <v>12566</v>
      </c>
      <c r="H1895" s="3" t="s">
        <v>10693</v>
      </c>
      <c r="I1895" s="4">
        <v>-35405849</v>
      </c>
      <c r="J1895" s="4" t="s">
        <v>23085</v>
      </c>
      <c r="K1895" s="3">
        <v>30720</v>
      </c>
      <c r="M1895" s="21"/>
      <c r="N1895" s="21"/>
    </row>
    <row r="1896" spans="1:14" ht="15" customHeight="1" x14ac:dyDescent="0.25">
      <c r="A1896" s="2">
        <v>2955</v>
      </c>
      <c r="B1896" s="3" t="s">
        <v>1989</v>
      </c>
      <c r="C1896" s="3" t="s">
        <v>12</v>
      </c>
      <c r="D1896" s="2">
        <v>7</v>
      </c>
      <c r="E1896" s="2" t="s">
        <v>453</v>
      </c>
      <c r="F1896" s="3" t="s">
        <v>453</v>
      </c>
      <c r="G1896" s="3" t="s">
        <v>12567</v>
      </c>
      <c r="H1896" s="3" t="s">
        <v>10693</v>
      </c>
      <c r="I1896" s="4">
        <v>-35440163</v>
      </c>
      <c r="J1896" s="4" t="s">
        <v>23086</v>
      </c>
      <c r="K1896" s="3">
        <v>15700</v>
      </c>
      <c r="M1896" s="21"/>
      <c r="N1896" s="21"/>
    </row>
    <row r="1897" spans="1:14" ht="15" customHeight="1" x14ac:dyDescent="0.25">
      <c r="A1897" s="2">
        <v>2956</v>
      </c>
      <c r="B1897" s="3" t="s">
        <v>702</v>
      </c>
      <c r="C1897" s="3" t="s">
        <v>12</v>
      </c>
      <c r="D1897" s="2">
        <v>7</v>
      </c>
      <c r="E1897" s="2" t="s">
        <v>453</v>
      </c>
      <c r="F1897" s="3" t="s">
        <v>453</v>
      </c>
      <c r="G1897" s="3" t="s">
        <v>12568</v>
      </c>
      <c r="H1897" s="3" t="s">
        <v>10693</v>
      </c>
      <c r="I1897" s="4">
        <v>-3544862</v>
      </c>
      <c r="J1897" s="4" t="s">
        <v>23087</v>
      </c>
      <c r="K1897" s="3">
        <v>68000</v>
      </c>
      <c r="M1897" s="21"/>
      <c r="N1897" s="21"/>
    </row>
    <row r="1898" spans="1:14" ht="15" customHeight="1" x14ac:dyDescent="0.25">
      <c r="A1898" s="2">
        <v>2957</v>
      </c>
      <c r="B1898" s="3" t="s">
        <v>1990</v>
      </c>
      <c r="C1898" s="3" t="s">
        <v>12</v>
      </c>
      <c r="D1898" s="2">
        <v>7</v>
      </c>
      <c r="E1898" s="2" t="s">
        <v>453</v>
      </c>
      <c r="F1898" s="3" t="s">
        <v>453</v>
      </c>
      <c r="G1898" s="3" t="s">
        <v>12569</v>
      </c>
      <c r="H1898" s="3" t="s">
        <v>10693</v>
      </c>
      <c r="I1898" s="4">
        <v>-35420296</v>
      </c>
      <c r="J1898" s="4" t="s">
        <v>23088</v>
      </c>
      <c r="K1898" s="3">
        <v>25000</v>
      </c>
      <c r="M1898" s="21"/>
      <c r="N1898" s="21"/>
    </row>
    <row r="1899" spans="1:14" ht="15" customHeight="1" x14ac:dyDescent="0.25">
      <c r="A1899" s="2">
        <v>2958</v>
      </c>
      <c r="B1899" s="3" t="s">
        <v>497</v>
      </c>
      <c r="C1899" s="3" t="s">
        <v>12</v>
      </c>
      <c r="D1899" s="2">
        <v>7</v>
      </c>
      <c r="E1899" s="2" t="s">
        <v>453</v>
      </c>
      <c r="F1899" s="3" t="s">
        <v>453</v>
      </c>
      <c r="G1899" s="3" t="s">
        <v>12570</v>
      </c>
      <c r="H1899" s="3" t="s">
        <v>10693</v>
      </c>
      <c r="I1899" s="4">
        <v>-35431122</v>
      </c>
      <c r="J1899" s="4" t="s">
        <v>23089</v>
      </c>
      <c r="K1899" s="3">
        <v>30720</v>
      </c>
      <c r="M1899" s="21"/>
      <c r="N1899" s="21"/>
    </row>
    <row r="1900" spans="1:14" ht="15" customHeight="1" x14ac:dyDescent="0.25">
      <c r="A1900" s="2">
        <v>2959</v>
      </c>
      <c r="B1900" s="3" t="s">
        <v>1991</v>
      </c>
      <c r="C1900" s="3" t="s">
        <v>12</v>
      </c>
      <c r="D1900" s="2">
        <v>7</v>
      </c>
      <c r="E1900" s="2" t="s">
        <v>453</v>
      </c>
      <c r="F1900" s="3" t="s">
        <v>453</v>
      </c>
      <c r="G1900" s="3" t="s">
        <v>12571</v>
      </c>
      <c r="H1900" s="3" t="s">
        <v>10693</v>
      </c>
      <c r="I1900" s="4">
        <v>-35434925</v>
      </c>
      <c r="J1900" s="4" t="s">
        <v>23090</v>
      </c>
      <c r="K1900" s="3">
        <v>30720</v>
      </c>
      <c r="M1900" s="21"/>
      <c r="N1900" s="21"/>
    </row>
    <row r="1901" spans="1:14" ht="15" customHeight="1" x14ac:dyDescent="0.25">
      <c r="A1901" s="2">
        <v>2964</v>
      </c>
      <c r="B1901" s="3" t="s">
        <v>1992</v>
      </c>
      <c r="C1901" s="3" t="s">
        <v>12</v>
      </c>
      <c r="D1901" s="2">
        <v>7</v>
      </c>
      <c r="E1901" s="2" t="s">
        <v>453</v>
      </c>
      <c r="F1901" s="3" t="s">
        <v>453</v>
      </c>
      <c r="G1901" s="3" t="s">
        <v>12572</v>
      </c>
      <c r="H1901" s="3" t="s">
        <v>10693</v>
      </c>
      <c r="I1901" s="4">
        <v>-35441753</v>
      </c>
      <c r="J1901" s="4">
        <v>-716749115</v>
      </c>
      <c r="K1901" s="3">
        <v>63800</v>
      </c>
      <c r="M1901" s="21"/>
      <c r="N1901" s="21"/>
    </row>
    <row r="1902" spans="1:14" ht="15" customHeight="1" x14ac:dyDescent="0.25">
      <c r="A1902" s="2">
        <v>2965</v>
      </c>
      <c r="B1902" s="3" t="s">
        <v>1993</v>
      </c>
      <c r="C1902" s="3" t="s">
        <v>12</v>
      </c>
      <c r="D1902" s="2">
        <v>7</v>
      </c>
      <c r="E1902" s="2" t="s">
        <v>453</v>
      </c>
      <c r="F1902" s="3" t="s">
        <v>453</v>
      </c>
      <c r="G1902" s="3" t="s">
        <v>12573</v>
      </c>
      <c r="H1902" s="3" t="s">
        <v>10693</v>
      </c>
      <c r="I1902" s="4">
        <v>-35437836</v>
      </c>
      <c r="J1902" s="4" t="s">
        <v>23091</v>
      </c>
      <c r="K1902" s="3">
        <v>30720</v>
      </c>
      <c r="M1902" s="21"/>
      <c r="N1902" s="21"/>
    </row>
    <row r="1903" spans="1:14" ht="15" customHeight="1" x14ac:dyDescent="0.25">
      <c r="A1903" s="2">
        <v>2966</v>
      </c>
      <c r="B1903" s="3" t="s">
        <v>1994</v>
      </c>
      <c r="C1903" s="3" t="s">
        <v>12</v>
      </c>
      <c r="D1903" s="2">
        <v>7</v>
      </c>
      <c r="E1903" s="2" t="s">
        <v>453</v>
      </c>
      <c r="F1903" s="3" t="s">
        <v>453</v>
      </c>
      <c r="G1903" s="3" t="s">
        <v>12574</v>
      </c>
      <c r="H1903" s="3" t="s">
        <v>10693</v>
      </c>
      <c r="I1903" s="4">
        <v>-35436687</v>
      </c>
      <c r="J1903" s="4" t="s">
        <v>23092</v>
      </c>
      <c r="K1903" s="3">
        <v>30720</v>
      </c>
      <c r="M1903" s="21"/>
      <c r="N1903" s="21"/>
    </row>
    <row r="1904" spans="1:14" ht="15" customHeight="1" x14ac:dyDescent="0.25">
      <c r="A1904" s="2">
        <v>2968</v>
      </c>
      <c r="B1904" s="3" t="s">
        <v>1995</v>
      </c>
      <c r="C1904" s="3" t="s">
        <v>12</v>
      </c>
      <c r="D1904" s="2">
        <v>7</v>
      </c>
      <c r="E1904" s="2" t="s">
        <v>453</v>
      </c>
      <c r="F1904" s="3" t="s">
        <v>453</v>
      </c>
      <c r="G1904" s="3" t="s">
        <v>12575</v>
      </c>
      <c r="H1904" s="3" t="s">
        <v>10693</v>
      </c>
      <c r="I1904" s="4">
        <v>-35417755</v>
      </c>
      <c r="J1904" s="4" t="s">
        <v>23093</v>
      </c>
      <c r="K1904" s="3">
        <v>18200</v>
      </c>
      <c r="M1904" s="21"/>
      <c r="N1904" s="21"/>
    </row>
    <row r="1905" spans="1:14" ht="15" customHeight="1" x14ac:dyDescent="0.25">
      <c r="A1905" s="2">
        <v>2972</v>
      </c>
      <c r="B1905" s="3" t="s">
        <v>1996</v>
      </c>
      <c r="C1905" s="3" t="s">
        <v>12</v>
      </c>
      <c r="D1905" s="2">
        <v>7</v>
      </c>
      <c r="E1905" s="2" t="s">
        <v>453</v>
      </c>
      <c r="F1905" s="3" t="s">
        <v>453</v>
      </c>
      <c r="G1905" s="3" t="s">
        <v>12576</v>
      </c>
      <c r="H1905" s="3" t="s">
        <v>10693</v>
      </c>
      <c r="I1905" s="4">
        <v>-35415714</v>
      </c>
      <c r="J1905" s="4">
        <v>-716581192</v>
      </c>
      <c r="K1905" s="3">
        <v>41900</v>
      </c>
      <c r="M1905" s="21"/>
      <c r="N1905" s="21"/>
    </row>
    <row r="1906" spans="1:14" ht="15" customHeight="1" x14ac:dyDescent="0.25">
      <c r="A1906" s="2">
        <v>2973</v>
      </c>
      <c r="B1906" s="3" t="s">
        <v>1997</v>
      </c>
      <c r="C1906" s="3" t="s">
        <v>12</v>
      </c>
      <c r="D1906" s="2">
        <v>7</v>
      </c>
      <c r="E1906" s="2" t="s">
        <v>453</v>
      </c>
      <c r="F1906" s="3" t="s">
        <v>453</v>
      </c>
      <c r="G1906" s="3" t="s">
        <v>12577</v>
      </c>
      <c r="H1906" s="3" t="s">
        <v>10693</v>
      </c>
      <c r="I1906" s="4">
        <v>-35424065</v>
      </c>
      <c r="J1906" s="4" t="s">
        <v>23094</v>
      </c>
      <c r="K1906" s="3">
        <v>138900</v>
      </c>
      <c r="M1906" s="21"/>
      <c r="N1906" s="21"/>
    </row>
    <row r="1907" spans="1:14" ht="15" customHeight="1" x14ac:dyDescent="0.25">
      <c r="A1907" s="2">
        <v>2974</v>
      </c>
      <c r="B1907" s="3" t="s">
        <v>428</v>
      </c>
      <c r="C1907" s="3" t="s">
        <v>12</v>
      </c>
      <c r="D1907" s="2">
        <v>7</v>
      </c>
      <c r="E1907" s="2" t="s">
        <v>453</v>
      </c>
      <c r="F1907" s="3" t="s">
        <v>453</v>
      </c>
      <c r="G1907" s="3" t="s">
        <v>12578</v>
      </c>
      <c r="H1907" s="3" t="s">
        <v>10693</v>
      </c>
      <c r="I1907" s="4">
        <v>-35430965</v>
      </c>
      <c r="J1907" s="4" t="s">
        <v>23095</v>
      </c>
      <c r="K1907" s="3">
        <v>5100</v>
      </c>
      <c r="M1907" s="21"/>
      <c r="N1907" s="21"/>
    </row>
    <row r="1908" spans="1:14" ht="15" customHeight="1" x14ac:dyDescent="0.25">
      <c r="A1908" s="2">
        <v>2975</v>
      </c>
      <c r="B1908" s="3" t="s">
        <v>1998</v>
      </c>
      <c r="C1908" s="3" t="s">
        <v>12</v>
      </c>
      <c r="D1908" s="2">
        <v>7</v>
      </c>
      <c r="E1908" s="2" t="s">
        <v>453</v>
      </c>
      <c r="F1908" s="3" t="s">
        <v>453</v>
      </c>
      <c r="G1908" s="3" t="s">
        <v>12579</v>
      </c>
      <c r="H1908" s="3" t="s">
        <v>10694</v>
      </c>
      <c r="I1908" s="4">
        <v>-35455399</v>
      </c>
      <c r="J1908" s="4" t="s">
        <v>23096</v>
      </c>
      <c r="K1908" s="3">
        <v>18000</v>
      </c>
      <c r="M1908" s="21"/>
      <c r="N1908" s="21"/>
    </row>
    <row r="1909" spans="1:14" ht="15" customHeight="1" x14ac:dyDescent="0.25">
      <c r="A1909" s="2">
        <v>2977</v>
      </c>
      <c r="B1909" s="3" t="s">
        <v>1999</v>
      </c>
      <c r="C1909" s="3" t="s">
        <v>12</v>
      </c>
      <c r="D1909" s="2">
        <v>7</v>
      </c>
      <c r="E1909" s="2" t="s">
        <v>453</v>
      </c>
      <c r="F1909" s="3" t="s">
        <v>453</v>
      </c>
      <c r="G1909" s="3" t="s">
        <v>12580</v>
      </c>
      <c r="H1909" s="3" t="s">
        <v>10694</v>
      </c>
      <c r="I1909" s="4">
        <v>-35440926</v>
      </c>
      <c r="J1909" s="4">
        <v>-715317688</v>
      </c>
      <c r="K1909" s="3">
        <v>16200</v>
      </c>
      <c r="M1909" s="21"/>
      <c r="N1909" s="21"/>
    </row>
    <row r="1910" spans="1:14" ht="15" customHeight="1" x14ac:dyDescent="0.25">
      <c r="A1910" s="2">
        <v>2978</v>
      </c>
      <c r="B1910" s="3" t="s">
        <v>2000</v>
      </c>
      <c r="C1910" s="3" t="s">
        <v>12</v>
      </c>
      <c r="D1910" s="2">
        <v>7</v>
      </c>
      <c r="E1910" s="2" t="s">
        <v>453</v>
      </c>
      <c r="F1910" s="3" t="s">
        <v>453</v>
      </c>
      <c r="G1910" s="3" t="s">
        <v>12581</v>
      </c>
      <c r="H1910" s="3" t="s">
        <v>10693</v>
      </c>
      <c r="I1910" s="4">
        <v>-35433292</v>
      </c>
      <c r="J1910" s="4" t="s">
        <v>23097</v>
      </c>
      <c r="K1910" s="3">
        <v>31100</v>
      </c>
      <c r="M1910" s="21"/>
      <c r="N1910" s="21"/>
    </row>
    <row r="1911" spans="1:14" ht="15" customHeight="1" x14ac:dyDescent="0.25">
      <c r="A1911" s="2">
        <v>2979</v>
      </c>
      <c r="B1911" s="3" t="s">
        <v>555</v>
      </c>
      <c r="C1911" s="3" t="s">
        <v>12</v>
      </c>
      <c r="D1911" s="2">
        <v>7</v>
      </c>
      <c r="E1911" s="2" t="s">
        <v>453</v>
      </c>
      <c r="F1911" s="3" t="s">
        <v>453</v>
      </c>
      <c r="G1911" s="3" t="s">
        <v>12582</v>
      </c>
      <c r="H1911" s="3" t="s">
        <v>10694</v>
      </c>
      <c r="I1911" s="4">
        <v>-35475945</v>
      </c>
      <c r="J1911" s="4" t="s">
        <v>23098</v>
      </c>
      <c r="K1911" s="3">
        <v>35700</v>
      </c>
      <c r="M1911" s="21"/>
      <c r="N1911" s="21"/>
    </row>
    <row r="1912" spans="1:14" ht="15" customHeight="1" x14ac:dyDescent="0.25">
      <c r="A1912" s="2">
        <v>2980</v>
      </c>
      <c r="B1912" s="3" t="s">
        <v>2001</v>
      </c>
      <c r="C1912" s="3" t="s">
        <v>12</v>
      </c>
      <c r="D1912" s="2">
        <v>7</v>
      </c>
      <c r="E1912" s="2" t="s">
        <v>453</v>
      </c>
      <c r="F1912" s="3" t="s">
        <v>453</v>
      </c>
      <c r="G1912" s="3" t="s">
        <v>12583</v>
      </c>
      <c r="H1912" s="3" t="s">
        <v>10694</v>
      </c>
      <c r="I1912" s="4">
        <v>-3551989</v>
      </c>
      <c r="J1912" s="4" t="s">
        <v>23099</v>
      </c>
      <c r="K1912" s="3">
        <v>8600</v>
      </c>
      <c r="M1912" s="21"/>
      <c r="N1912" s="21"/>
    </row>
    <row r="1913" spans="1:14" ht="15" customHeight="1" x14ac:dyDescent="0.25">
      <c r="A1913" s="2">
        <v>2981</v>
      </c>
      <c r="B1913" s="3" t="s">
        <v>2002</v>
      </c>
      <c r="C1913" s="3" t="s">
        <v>12</v>
      </c>
      <c r="D1913" s="2">
        <v>7</v>
      </c>
      <c r="E1913" s="2" t="s">
        <v>453</v>
      </c>
      <c r="F1913" s="3" t="s">
        <v>453</v>
      </c>
      <c r="G1913" s="3" t="s">
        <v>12584</v>
      </c>
      <c r="H1913" s="3" t="s">
        <v>10694</v>
      </c>
      <c r="I1913" s="4">
        <v>-35360077</v>
      </c>
      <c r="J1913" s="4" t="s">
        <v>23100</v>
      </c>
      <c r="K1913" s="3">
        <v>8200</v>
      </c>
      <c r="M1913" s="21"/>
      <c r="N1913" s="21"/>
    </row>
    <row r="1914" spans="1:14" ht="15" customHeight="1" x14ac:dyDescent="0.25">
      <c r="A1914" s="2">
        <v>2983</v>
      </c>
      <c r="B1914" s="3" t="s">
        <v>2003</v>
      </c>
      <c r="C1914" s="3" t="s">
        <v>12</v>
      </c>
      <c r="D1914" s="2">
        <v>7</v>
      </c>
      <c r="E1914" s="2" t="s">
        <v>453</v>
      </c>
      <c r="F1914" s="3" t="s">
        <v>453</v>
      </c>
      <c r="G1914" s="3" t="s">
        <v>12585</v>
      </c>
      <c r="H1914" s="3" t="s">
        <v>10694</v>
      </c>
      <c r="I1914" s="4">
        <v>-35425407</v>
      </c>
      <c r="J1914" s="4" t="s">
        <v>23101</v>
      </c>
      <c r="K1914" s="3">
        <v>8500</v>
      </c>
      <c r="M1914" s="21"/>
      <c r="N1914" s="21"/>
    </row>
    <row r="1915" spans="1:14" ht="15" customHeight="1" x14ac:dyDescent="0.25">
      <c r="A1915" s="2">
        <v>2986</v>
      </c>
      <c r="B1915" s="3" t="s">
        <v>2004</v>
      </c>
      <c r="C1915" s="3" t="s">
        <v>12</v>
      </c>
      <c r="D1915" s="2">
        <v>7</v>
      </c>
      <c r="E1915" s="2" t="s">
        <v>453</v>
      </c>
      <c r="F1915" s="3" t="s">
        <v>453</v>
      </c>
      <c r="G1915" s="3" t="s">
        <v>12586</v>
      </c>
      <c r="H1915" s="3" t="s">
        <v>10694</v>
      </c>
      <c r="I1915" s="4">
        <v>-35424229</v>
      </c>
      <c r="J1915" s="4" t="s">
        <v>23102</v>
      </c>
      <c r="K1915" s="3">
        <v>8800</v>
      </c>
      <c r="M1915" s="21"/>
      <c r="N1915" s="21"/>
    </row>
    <row r="1916" spans="1:14" ht="15" customHeight="1" x14ac:dyDescent="0.25">
      <c r="A1916" s="2">
        <v>2989</v>
      </c>
      <c r="B1916" s="3" t="s">
        <v>2005</v>
      </c>
      <c r="C1916" s="3" t="s">
        <v>12</v>
      </c>
      <c r="D1916" s="2">
        <v>7</v>
      </c>
      <c r="E1916" s="2" t="s">
        <v>453</v>
      </c>
      <c r="F1916" s="3" t="s">
        <v>453</v>
      </c>
      <c r="G1916" s="3" t="s">
        <v>12587</v>
      </c>
      <c r="H1916" s="3" t="s">
        <v>10694</v>
      </c>
      <c r="I1916" s="4">
        <v>-35373619</v>
      </c>
      <c r="J1916" s="4" t="s">
        <v>23103</v>
      </c>
      <c r="K1916" s="3">
        <v>9300</v>
      </c>
      <c r="M1916" s="21"/>
      <c r="N1916" s="21"/>
    </row>
    <row r="1917" spans="1:14" ht="15" customHeight="1" x14ac:dyDescent="0.25">
      <c r="A1917" s="2">
        <v>2990</v>
      </c>
      <c r="B1917" s="3" t="s">
        <v>2006</v>
      </c>
      <c r="C1917" s="3" t="s">
        <v>52</v>
      </c>
      <c r="D1917" s="2">
        <v>7</v>
      </c>
      <c r="E1917" s="2" t="s">
        <v>453</v>
      </c>
      <c r="F1917" s="3" t="s">
        <v>453</v>
      </c>
      <c r="G1917" s="3" t="s">
        <v>12588</v>
      </c>
      <c r="H1917" s="3" t="s">
        <v>10693</v>
      </c>
      <c r="I1917" s="4">
        <v>-35436493</v>
      </c>
      <c r="J1917" s="4" t="s">
        <v>23104</v>
      </c>
      <c r="K1917" s="3">
        <v>79400</v>
      </c>
      <c r="M1917" s="21"/>
      <c r="N1917" s="21"/>
    </row>
    <row r="1918" spans="1:14" ht="15" customHeight="1" x14ac:dyDescent="0.25">
      <c r="A1918" s="2">
        <v>2991</v>
      </c>
      <c r="B1918" s="3" t="s">
        <v>2007</v>
      </c>
      <c r="C1918" s="3" t="s">
        <v>52</v>
      </c>
      <c r="D1918" s="2">
        <v>7</v>
      </c>
      <c r="E1918" s="2" t="s">
        <v>453</v>
      </c>
      <c r="F1918" s="3" t="s">
        <v>453</v>
      </c>
      <c r="G1918" s="3" t="s">
        <v>12589</v>
      </c>
      <c r="H1918" s="3" t="s">
        <v>10693</v>
      </c>
      <c r="I1918" s="4">
        <v>-35431119</v>
      </c>
      <c r="J1918" s="4" t="s">
        <v>23105</v>
      </c>
      <c r="K1918" s="3">
        <v>82600</v>
      </c>
      <c r="M1918" s="21"/>
      <c r="N1918" s="21"/>
    </row>
    <row r="1919" spans="1:14" ht="15" customHeight="1" x14ac:dyDescent="0.25">
      <c r="A1919" s="2">
        <v>2992</v>
      </c>
      <c r="B1919" s="3" t="s">
        <v>2008</v>
      </c>
      <c r="C1919" s="3" t="s">
        <v>52</v>
      </c>
      <c r="D1919" s="2">
        <v>7</v>
      </c>
      <c r="E1919" s="2" t="s">
        <v>453</v>
      </c>
      <c r="F1919" s="3" t="s">
        <v>453</v>
      </c>
      <c r="G1919" s="3" t="s">
        <v>12590</v>
      </c>
      <c r="H1919" s="3" t="s">
        <v>14</v>
      </c>
      <c r="I1919" s="4">
        <v>-35424785</v>
      </c>
      <c r="J1919" s="4" t="s">
        <v>23106</v>
      </c>
      <c r="K1919" s="3">
        <v>146800</v>
      </c>
      <c r="M1919" s="21"/>
      <c r="N1919" s="21"/>
    </row>
    <row r="1920" spans="1:14" ht="15" customHeight="1" x14ac:dyDescent="0.25">
      <c r="A1920" s="2">
        <v>2993</v>
      </c>
      <c r="B1920" s="3" t="s">
        <v>2009</v>
      </c>
      <c r="C1920" s="3" t="s">
        <v>52</v>
      </c>
      <c r="D1920" s="2">
        <v>7</v>
      </c>
      <c r="E1920" s="2" t="s">
        <v>453</v>
      </c>
      <c r="F1920" s="3" t="s">
        <v>453</v>
      </c>
      <c r="G1920" s="3" t="s">
        <v>12591</v>
      </c>
      <c r="H1920" s="3" t="s">
        <v>10693</v>
      </c>
      <c r="I1920" s="4">
        <v>-35445139</v>
      </c>
      <c r="J1920" s="4" t="s">
        <v>23107</v>
      </c>
      <c r="K1920" s="3">
        <v>30720</v>
      </c>
      <c r="M1920" s="21"/>
      <c r="N1920" s="21"/>
    </row>
    <row r="1921" spans="1:14" ht="15" customHeight="1" x14ac:dyDescent="0.25">
      <c r="A1921" s="2">
        <v>2994</v>
      </c>
      <c r="B1921" s="3" t="s">
        <v>2010</v>
      </c>
      <c r="C1921" s="3" t="s">
        <v>52</v>
      </c>
      <c r="D1921" s="2">
        <v>7</v>
      </c>
      <c r="E1921" s="2" t="s">
        <v>453</v>
      </c>
      <c r="F1921" s="3" t="s">
        <v>453</v>
      </c>
      <c r="G1921" s="3" t="s">
        <v>12592</v>
      </c>
      <c r="H1921" s="3" t="s">
        <v>10693</v>
      </c>
      <c r="I1921" s="4">
        <v>-35438118</v>
      </c>
      <c r="J1921" s="4">
        <v>-7167435</v>
      </c>
      <c r="K1921" s="3">
        <v>9100</v>
      </c>
      <c r="M1921" s="21"/>
      <c r="N1921" s="21"/>
    </row>
    <row r="1922" spans="1:14" ht="15" customHeight="1" x14ac:dyDescent="0.25">
      <c r="A1922" s="2">
        <v>2995</v>
      </c>
      <c r="B1922" s="3" t="s">
        <v>2011</v>
      </c>
      <c r="C1922" s="3" t="s">
        <v>52</v>
      </c>
      <c r="D1922" s="2">
        <v>7</v>
      </c>
      <c r="E1922" s="2" t="s">
        <v>453</v>
      </c>
      <c r="F1922" s="3" t="s">
        <v>453</v>
      </c>
      <c r="G1922" s="3" t="s">
        <v>12593</v>
      </c>
      <c r="H1922" s="3" t="s">
        <v>14</v>
      </c>
      <c r="I1922" s="4">
        <v>-3543002</v>
      </c>
      <c r="J1922" s="4" t="s">
        <v>23108</v>
      </c>
      <c r="K1922" s="3">
        <v>81700</v>
      </c>
      <c r="M1922" s="21"/>
      <c r="N1922" s="21"/>
    </row>
    <row r="1923" spans="1:14" ht="15" customHeight="1" x14ac:dyDescent="0.25">
      <c r="A1923" s="2">
        <v>2997</v>
      </c>
      <c r="B1923" s="3" t="s">
        <v>394</v>
      </c>
      <c r="C1923" s="3" t="s">
        <v>52</v>
      </c>
      <c r="D1923" s="2">
        <v>7</v>
      </c>
      <c r="E1923" s="2" t="s">
        <v>453</v>
      </c>
      <c r="F1923" s="3" t="s">
        <v>453</v>
      </c>
      <c r="G1923" s="3" t="s">
        <v>12594</v>
      </c>
      <c r="H1923" s="3" t="s">
        <v>14</v>
      </c>
      <c r="I1923" s="4">
        <v>-35425455</v>
      </c>
      <c r="J1923" s="4" t="s">
        <v>23109</v>
      </c>
      <c r="K1923" s="3">
        <v>38100</v>
      </c>
      <c r="M1923" s="21"/>
      <c r="N1923" s="21"/>
    </row>
    <row r="1924" spans="1:14" ht="15" customHeight="1" x14ac:dyDescent="0.25">
      <c r="A1924" s="2">
        <v>2999</v>
      </c>
      <c r="B1924" s="3" t="s">
        <v>2012</v>
      </c>
      <c r="C1924" s="3" t="s">
        <v>52</v>
      </c>
      <c r="D1924" s="2">
        <v>7</v>
      </c>
      <c r="E1924" s="2" t="s">
        <v>453</v>
      </c>
      <c r="F1924" s="3" t="s">
        <v>453</v>
      </c>
      <c r="G1924" s="3" t="s">
        <v>12595</v>
      </c>
      <c r="H1924" s="3" t="s">
        <v>10693</v>
      </c>
      <c r="I1924" s="4">
        <v>-35410826</v>
      </c>
      <c r="J1924" s="4">
        <v>-716488026</v>
      </c>
      <c r="K1924" s="3">
        <v>33800</v>
      </c>
      <c r="M1924" s="21"/>
      <c r="N1924" s="21"/>
    </row>
    <row r="1925" spans="1:14" ht="15" customHeight="1" x14ac:dyDescent="0.25">
      <c r="A1925" s="2">
        <v>3002</v>
      </c>
      <c r="B1925" s="3" t="s">
        <v>2013</v>
      </c>
      <c r="C1925" s="3" t="s">
        <v>52</v>
      </c>
      <c r="D1925" s="2">
        <v>7</v>
      </c>
      <c r="E1925" s="2" t="s">
        <v>453</v>
      </c>
      <c r="F1925" s="3" t="s">
        <v>453</v>
      </c>
      <c r="G1925" s="3" t="s">
        <v>12596</v>
      </c>
      <c r="H1925" s="3" t="s">
        <v>10693</v>
      </c>
      <c r="I1925" s="4">
        <v>-35419266</v>
      </c>
      <c r="J1925" s="4" t="s">
        <v>23110</v>
      </c>
      <c r="K1925" s="3">
        <v>39300</v>
      </c>
      <c r="M1925" s="21"/>
      <c r="N1925" s="21"/>
    </row>
    <row r="1926" spans="1:14" ht="15" customHeight="1" x14ac:dyDescent="0.25">
      <c r="A1926" s="2">
        <v>3003</v>
      </c>
      <c r="B1926" s="3" t="s">
        <v>2014</v>
      </c>
      <c r="C1926" s="3" t="s">
        <v>52</v>
      </c>
      <c r="D1926" s="2">
        <v>7</v>
      </c>
      <c r="E1926" s="2" t="s">
        <v>453</v>
      </c>
      <c r="F1926" s="3" t="s">
        <v>453</v>
      </c>
      <c r="G1926" s="3" t="s">
        <v>12597</v>
      </c>
      <c r="H1926" s="3" t="s">
        <v>10693</v>
      </c>
      <c r="I1926" s="4">
        <v>-35431344</v>
      </c>
      <c r="J1926" s="4" t="s">
        <v>23111</v>
      </c>
      <c r="K1926" s="3">
        <v>30720</v>
      </c>
      <c r="M1926" s="21"/>
      <c r="N1926" s="21"/>
    </row>
    <row r="1927" spans="1:14" ht="15" customHeight="1" x14ac:dyDescent="0.25">
      <c r="A1927" s="2">
        <v>3005</v>
      </c>
      <c r="B1927" s="3" t="s">
        <v>2015</v>
      </c>
      <c r="C1927" s="3" t="s">
        <v>52</v>
      </c>
      <c r="D1927" s="2">
        <v>7</v>
      </c>
      <c r="E1927" s="2" t="s">
        <v>453</v>
      </c>
      <c r="F1927" s="3" t="s">
        <v>453</v>
      </c>
      <c r="G1927" s="3" t="s">
        <v>12598</v>
      </c>
      <c r="H1927" s="3" t="s">
        <v>10693</v>
      </c>
      <c r="I1927" s="4">
        <v>-35427603</v>
      </c>
      <c r="J1927" s="4" t="s">
        <v>23112</v>
      </c>
      <c r="K1927" s="3">
        <v>68400</v>
      </c>
      <c r="M1927" s="21"/>
      <c r="N1927" s="21"/>
    </row>
    <row r="1928" spans="1:14" ht="15" customHeight="1" x14ac:dyDescent="0.25">
      <c r="A1928" s="2">
        <v>3006</v>
      </c>
      <c r="B1928" s="3" t="s">
        <v>2016</v>
      </c>
      <c r="C1928" s="3" t="s">
        <v>52</v>
      </c>
      <c r="D1928" s="2">
        <v>7</v>
      </c>
      <c r="E1928" s="2" t="s">
        <v>453</v>
      </c>
      <c r="F1928" s="3" t="s">
        <v>453</v>
      </c>
      <c r="G1928" s="3" t="s">
        <v>12599</v>
      </c>
      <c r="H1928" s="3" t="s">
        <v>10693</v>
      </c>
      <c r="I1928" s="4">
        <v>-3542855</v>
      </c>
      <c r="J1928" s="4" t="s">
        <v>23113</v>
      </c>
      <c r="K1928" s="3">
        <v>201900</v>
      </c>
      <c r="M1928" s="21"/>
      <c r="N1928" s="21"/>
    </row>
    <row r="1929" spans="1:14" ht="15" customHeight="1" x14ac:dyDescent="0.25">
      <c r="A1929" s="2">
        <v>3008</v>
      </c>
      <c r="B1929" s="3" t="s">
        <v>2017</v>
      </c>
      <c r="C1929" s="3" t="s">
        <v>52</v>
      </c>
      <c r="D1929" s="2">
        <v>7</v>
      </c>
      <c r="E1929" s="2" t="s">
        <v>453</v>
      </c>
      <c r="F1929" s="3" t="s">
        <v>453</v>
      </c>
      <c r="G1929" s="3" t="s">
        <v>12600</v>
      </c>
      <c r="H1929" s="3" t="s">
        <v>10693</v>
      </c>
      <c r="I1929" s="4">
        <v>-35437119</v>
      </c>
      <c r="J1929" s="4" t="s">
        <v>23114</v>
      </c>
      <c r="K1929" s="3">
        <v>6300</v>
      </c>
      <c r="M1929" s="21"/>
      <c r="N1929" s="21"/>
    </row>
    <row r="1930" spans="1:14" ht="15" customHeight="1" x14ac:dyDescent="0.25">
      <c r="A1930" s="2">
        <v>3010</v>
      </c>
      <c r="B1930" s="3" t="s">
        <v>2018</v>
      </c>
      <c r="C1930" s="3" t="s">
        <v>52</v>
      </c>
      <c r="D1930" s="2">
        <v>7</v>
      </c>
      <c r="E1930" s="2" t="s">
        <v>453</v>
      </c>
      <c r="F1930" s="3" t="s">
        <v>453</v>
      </c>
      <c r="G1930" s="3" t="s">
        <v>12601</v>
      </c>
      <c r="H1930" s="3" t="s">
        <v>14</v>
      </c>
      <c r="I1930" s="4">
        <v>-35428403</v>
      </c>
      <c r="J1930" s="4" t="s">
        <v>23115</v>
      </c>
      <c r="K1930" s="3">
        <v>12300</v>
      </c>
      <c r="M1930" s="21"/>
      <c r="N1930" s="21"/>
    </row>
    <row r="1931" spans="1:14" ht="15" customHeight="1" x14ac:dyDescent="0.25">
      <c r="A1931" s="2">
        <v>3013</v>
      </c>
      <c r="B1931" s="3" t="s">
        <v>2019</v>
      </c>
      <c r="C1931" s="3" t="s">
        <v>52</v>
      </c>
      <c r="D1931" s="2">
        <v>7</v>
      </c>
      <c r="E1931" s="2" t="s">
        <v>453</v>
      </c>
      <c r="F1931" s="3" t="s">
        <v>453</v>
      </c>
      <c r="G1931" s="3" t="s">
        <v>12602</v>
      </c>
      <c r="H1931" s="3" t="s">
        <v>14</v>
      </c>
      <c r="I1931" s="4">
        <v>-35429113</v>
      </c>
      <c r="J1931" s="4" t="s">
        <v>23116</v>
      </c>
      <c r="K1931" s="3">
        <v>56400</v>
      </c>
      <c r="M1931" s="21"/>
      <c r="N1931" s="21"/>
    </row>
    <row r="1932" spans="1:14" ht="15" customHeight="1" x14ac:dyDescent="0.25">
      <c r="A1932" s="2">
        <v>3016</v>
      </c>
      <c r="B1932" s="3" t="s">
        <v>2020</v>
      </c>
      <c r="C1932" s="3" t="s">
        <v>12</v>
      </c>
      <c r="D1932" s="2">
        <v>7</v>
      </c>
      <c r="E1932" s="2" t="s">
        <v>453</v>
      </c>
      <c r="F1932" s="3" t="s">
        <v>2021</v>
      </c>
      <c r="G1932" s="3" t="s">
        <v>12603</v>
      </c>
      <c r="H1932" s="3" t="s">
        <v>10693</v>
      </c>
      <c r="I1932" s="4">
        <v>-3539043</v>
      </c>
      <c r="J1932" s="4" t="s">
        <v>23117</v>
      </c>
      <c r="K1932" s="3">
        <v>30800</v>
      </c>
      <c r="M1932" s="21"/>
      <c r="N1932" s="21"/>
    </row>
    <row r="1933" spans="1:14" ht="15" customHeight="1" x14ac:dyDescent="0.25">
      <c r="A1933" s="2">
        <v>3017</v>
      </c>
      <c r="B1933" s="3" t="s">
        <v>463</v>
      </c>
      <c r="C1933" s="3" t="s">
        <v>12</v>
      </c>
      <c r="D1933" s="2">
        <v>7</v>
      </c>
      <c r="E1933" s="2" t="s">
        <v>453</v>
      </c>
      <c r="F1933" s="3" t="s">
        <v>2023</v>
      </c>
      <c r="G1933" s="3" t="s">
        <v>12604</v>
      </c>
      <c r="H1933" s="3" t="s">
        <v>10693</v>
      </c>
      <c r="I1933" s="4">
        <v>-35309441</v>
      </c>
      <c r="J1933" s="4" t="s">
        <v>23118</v>
      </c>
      <c r="K1933" s="3">
        <v>77400</v>
      </c>
      <c r="M1933" s="21"/>
      <c r="N1933" s="21"/>
    </row>
    <row r="1934" spans="1:14" ht="15" customHeight="1" x14ac:dyDescent="0.25">
      <c r="A1934" s="2">
        <v>3019</v>
      </c>
      <c r="B1934" s="3" t="s">
        <v>2024</v>
      </c>
      <c r="C1934" s="3" t="s">
        <v>12</v>
      </c>
      <c r="D1934" s="2">
        <v>7</v>
      </c>
      <c r="E1934" s="2" t="s">
        <v>453</v>
      </c>
      <c r="F1934" s="3" t="s">
        <v>2021</v>
      </c>
      <c r="G1934" s="3" t="s">
        <v>12605</v>
      </c>
      <c r="H1934" s="3" t="s">
        <v>10694</v>
      </c>
      <c r="I1934" s="4">
        <v>-35390869</v>
      </c>
      <c r="J1934" s="4" t="s">
        <v>23119</v>
      </c>
      <c r="K1934" s="3">
        <v>26500</v>
      </c>
      <c r="M1934" s="21"/>
      <c r="N1934" s="21"/>
    </row>
    <row r="1935" spans="1:14" ht="15" customHeight="1" x14ac:dyDescent="0.25">
      <c r="A1935" s="2">
        <v>3020</v>
      </c>
      <c r="B1935" s="3" t="s">
        <v>2025</v>
      </c>
      <c r="C1935" s="3" t="s">
        <v>12</v>
      </c>
      <c r="D1935" s="2">
        <v>7</v>
      </c>
      <c r="E1935" s="2" t="s">
        <v>453</v>
      </c>
      <c r="F1935" s="3" t="s">
        <v>2023</v>
      </c>
      <c r="G1935" s="3" t="s">
        <v>12606</v>
      </c>
      <c r="H1935" s="3" t="s">
        <v>10694</v>
      </c>
      <c r="I1935" s="4">
        <v>-35351482</v>
      </c>
      <c r="J1935" s="4" t="s">
        <v>23120</v>
      </c>
      <c r="K1935" s="3">
        <v>15500</v>
      </c>
      <c r="M1935" s="21"/>
      <c r="N1935" s="21"/>
    </row>
    <row r="1936" spans="1:14" ht="15" customHeight="1" x14ac:dyDescent="0.25">
      <c r="A1936" s="2">
        <v>3022</v>
      </c>
      <c r="B1936" s="3" t="s">
        <v>2026</v>
      </c>
      <c r="C1936" s="3" t="s">
        <v>12</v>
      </c>
      <c r="D1936" s="2">
        <v>7</v>
      </c>
      <c r="E1936" s="2" t="s">
        <v>453</v>
      </c>
      <c r="F1936" s="3" t="s">
        <v>2021</v>
      </c>
      <c r="G1936" s="3" t="s">
        <v>12607</v>
      </c>
      <c r="H1936" s="3" t="s">
        <v>10694</v>
      </c>
      <c r="I1936" s="4">
        <v>-35378666</v>
      </c>
      <c r="J1936" s="4" t="s">
        <v>23121</v>
      </c>
      <c r="K1936" s="3">
        <v>8000</v>
      </c>
      <c r="M1936" s="21"/>
      <c r="N1936" s="21"/>
    </row>
    <row r="1937" spans="1:14" ht="15" customHeight="1" x14ac:dyDescent="0.25">
      <c r="A1937" s="2">
        <v>3023</v>
      </c>
      <c r="B1937" s="3" t="s">
        <v>2027</v>
      </c>
      <c r="C1937" s="3" t="s">
        <v>12</v>
      </c>
      <c r="D1937" s="2">
        <v>7</v>
      </c>
      <c r="E1937" s="2" t="s">
        <v>453</v>
      </c>
      <c r="F1937" s="3" t="s">
        <v>2021</v>
      </c>
      <c r="G1937" s="3" t="s">
        <v>11161</v>
      </c>
      <c r="H1937" s="3" t="s">
        <v>10694</v>
      </c>
      <c r="I1937" s="4">
        <v>-35426334</v>
      </c>
      <c r="J1937" s="4">
        <v>-714181366</v>
      </c>
      <c r="K1937" s="3">
        <v>12400</v>
      </c>
      <c r="M1937" s="21"/>
      <c r="N1937" s="21"/>
    </row>
    <row r="1938" spans="1:14" ht="15" customHeight="1" x14ac:dyDescent="0.25">
      <c r="A1938" s="2">
        <v>3024</v>
      </c>
      <c r="B1938" s="3" t="s">
        <v>2028</v>
      </c>
      <c r="C1938" s="3" t="s">
        <v>12</v>
      </c>
      <c r="D1938" s="2">
        <v>7</v>
      </c>
      <c r="E1938" s="2" t="s">
        <v>453</v>
      </c>
      <c r="F1938" s="3" t="s">
        <v>2023</v>
      </c>
      <c r="G1938" s="3" t="s">
        <v>12608</v>
      </c>
      <c r="H1938" s="3" t="s">
        <v>10694</v>
      </c>
      <c r="I1938" s="4">
        <v>-3533675</v>
      </c>
      <c r="J1938" s="4" t="s">
        <v>23122</v>
      </c>
      <c r="K1938" s="3">
        <v>2300</v>
      </c>
      <c r="M1938" s="21"/>
      <c r="N1938" s="21"/>
    </row>
    <row r="1939" spans="1:14" ht="15" customHeight="1" x14ac:dyDescent="0.25">
      <c r="A1939" s="2">
        <v>3025</v>
      </c>
      <c r="B1939" s="3" t="s">
        <v>2029</v>
      </c>
      <c r="C1939" s="3" t="s">
        <v>12</v>
      </c>
      <c r="D1939" s="2">
        <v>7</v>
      </c>
      <c r="E1939" s="2" t="s">
        <v>453</v>
      </c>
      <c r="F1939" s="3" t="s">
        <v>2023</v>
      </c>
      <c r="G1939" s="3" t="s">
        <v>12609</v>
      </c>
      <c r="H1939" s="3" t="s">
        <v>10694</v>
      </c>
      <c r="I1939" s="4">
        <v>-35338242</v>
      </c>
      <c r="J1939" s="4" t="s">
        <v>23123</v>
      </c>
      <c r="K1939" s="3">
        <v>16600</v>
      </c>
      <c r="M1939" s="21"/>
      <c r="N1939" s="21"/>
    </row>
    <row r="1940" spans="1:14" ht="15" customHeight="1" x14ac:dyDescent="0.25">
      <c r="A1940" s="2">
        <v>3026</v>
      </c>
      <c r="B1940" s="3" t="s">
        <v>2030</v>
      </c>
      <c r="C1940" s="3" t="s">
        <v>12</v>
      </c>
      <c r="D1940" s="2">
        <v>7</v>
      </c>
      <c r="E1940" s="2" t="s">
        <v>453</v>
      </c>
      <c r="F1940" s="3" t="s">
        <v>2023</v>
      </c>
      <c r="G1940" s="3" t="s">
        <v>12610</v>
      </c>
      <c r="H1940" s="3" t="s">
        <v>10694</v>
      </c>
      <c r="I1940" s="4">
        <v>-35355042</v>
      </c>
      <c r="J1940" s="4" t="s">
        <v>23124</v>
      </c>
      <c r="K1940" s="3">
        <v>2000</v>
      </c>
      <c r="M1940" s="21"/>
      <c r="N1940" s="21"/>
    </row>
    <row r="1941" spans="1:14" ht="15" customHeight="1" x14ac:dyDescent="0.25">
      <c r="A1941" s="2">
        <v>3028</v>
      </c>
      <c r="B1941" s="3" t="s">
        <v>2031</v>
      </c>
      <c r="C1941" s="3" t="s">
        <v>12</v>
      </c>
      <c r="D1941" s="2">
        <v>7</v>
      </c>
      <c r="E1941" s="2" t="s">
        <v>453</v>
      </c>
      <c r="F1941" s="3" t="s">
        <v>2023</v>
      </c>
      <c r="G1941" s="3" t="s">
        <v>12611</v>
      </c>
      <c r="H1941" s="3" t="s">
        <v>10694</v>
      </c>
      <c r="I1941" s="4">
        <v>-35294621</v>
      </c>
      <c r="J1941" s="4">
        <v>-714257431</v>
      </c>
      <c r="K1941" s="3">
        <v>6600</v>
      </c>
      <c r="M1941" s="21"/>
      <c r="N1941" s="21"/>
    </row>
    <row r="1942" spans="1:14" ht="15" customHeight="1" x14ac:dyDescent="0.25">
      <c r="A1942" s="2">
        <v>3029</v>
      </c>
      <c r="B1942" s="3" t="s">
        <v>2032</v>
      </c>
      <c r="C1942" s="3" t="s">
        <v>12</v>
      </c>
      <c r="D1942" s="2">
        <v>7</v>
      </c>
      <c r="E1942" s="2" t="s">
        <v>453</v>
      </c>
      <c r="F1942" s="3" t="s">
        <v>2021</v>
      </c>
      <c r="G1942" s="3" t="s">
        <v>12612</v>
      </c>
      <c r="H1942" s="3" t="s">
        <v>10694</v>
      </c>
      <c r="I1942" s="4">
        <v>-35403538</v>
      </c>
      <c r="J1942" s="4" t="s">
        <v>23125</v>
      </c>
      <c r="K1942" s="3">
        <v>5700</v>
      </c>
      <c r="M1942" s="21"/>
      <c r="N1942" s="21"/>
    </row>
    <row r="1943" spans="1:14" ht="15" customHeight="1" x14ac:dyDescent="0.25">
      <c r="A1943" s="2">
        <v>3030</v>
      </c>
      <c r="B1943" s="3" t="s">
        <v>2033</v>
      </c>
      <c r="C1943" s="3" t="s">
        <v>12</v>
      </c>
      <c r="D1943" s="2">
        <v>7</v>
      </c>
      <c r="E1943" s="2" t="s">
        <v>453</v>
      </c>
      <c r="F1943" s="3" t="s">
        <v>2021</v>
      </c>
      <c r="G1943" s="3" t="s">
        <v>12613</v>
      </c>
      <c r="H1943" s="3" t="s">
        <v>10694</v>
      </c>
      <c r="I1943" s="4">
        <v>-35443935</v>
      </c>
      <c r="J1943" s="4" t="s">
        <v>23126</v>
      </c>
      <c r="K1943" s="3">
        <v>2300</v>
      </c>
      <c r="M1943" s="21"/>
      <c r="N1943" s="21"/>
    </row>
    <row r="1944" spans="1:14" ht="15" customHeight="1" x14ac:dyDescent="0.25">
      <c r="A1944" s="2">
        <v>3032</v>
      </c>
      <c r="B1944" s="3" t="s">
        <v>2034</v>
      </c>
      <c r="C1944" s="3" t="s">
        <v>52</v>
      </c>
      <c r="D1944" s="2">
        <v>7</v>
      </c>
      <c r="E1944" s="2" t="s">
        <v>453</v>
      </c>
      <c r="F1944" s="3" t="s">
        <v>2021</v>
      </c>
      <c r="G1944" s="3" t="s">
        <v>12614</v>
      </c>
      <c r="H1944" s="3" t="s">
        <v>10694</v>
      </c>
      <c r="I1944" s="4">
        <v>-35402121</v>
      </c>
      <c r="J1944" s="4" t="s">
        <v>23127</v>
      </c>
      <c r="K1944" s="3">
        <v>7400</v>
      </c>
      <c r="M1944" s="21"/>
      <c r="N1944" s="21"/>
    </row>
    <row r="1945" spans="1:14" ht="15" customHeight="1" x14ac:dyDescent="0.25">
      <c r="A1945" s="2">
        <v>3033</v>
      </c>
      <c r="B1945" s="3" t="s">
        <v>2035</v>
      </c>
      <c r="C1945" s="3" t="s">
        <v>12</v>
      </c>
      <c r="D1945" s="2">
        <v>7</v>
      </c>
      <c r="E1945" s="2" t="s">
        <v>453</v>
      </c>
      <c r="F1945" s="3" t="s">
        <v>2036</v>
      </c>
      <c r="G1945" s="3" t="s">
        <v>12615</v>
      </c>
      <c r="H1945" s="3" t="s">
        <v>10693</v>
      </c>
      <c r="I1945" s="4">
        <v>-35284481</v>
      </c>
      <c r="J1945" s="4" t="s">
        <v>23128</v>
      </c>
      <c r="K1945" s="3">
        <v>51000</v>
      </c>
      <c r="M1945" s="21"/>
      <c r="N1945" s="21"/>
    </row>
    <row r="1946" spans="1:14" ht="15" customHeight="1" x14ac:dyDescent="0.25">
      <c r="A1946" s="2">
        <v>3034</v>
      </c>
      <c r="B1946" s="3" t="s">
        <v>2037</v>
      </c>
      <c r="C1946" s="3" t="s">
        <v>12</v>
      </c>
      <c r="D1946" s="2">
        <v>7</v>
      </c>
      <c r="E1946" s="2" t="s">
        <v>453</v>
      </c>
      <c r="F1946" s="3" t="s">
        <v>2036</v>
      </c>
      <c r="G1946" s="3" t="s">
        <v>12616</v>
      </c>
      <c r="H1946" s="3" t="s">
        <v>10694</v>
      </c>
      <c r="I1946" s="4">
        <v>-35220039</v>
      </c>
      <c r="J1946" s="4" t="s">
        <v>23129</v>
      </c>
      <c r="K1946" s="3">
        <v>24900</v>
      </c>
      <c r="M1946" s="21"/>
      <c r="N1946" s="21"/>
    </row>
    <row r="1947" spans="1:14" ht="15" customHeight="1" x14ac:dyDescent="0.25">
      <c r="A1947" s="2">
        <v>3036</v>
      </c>
      <c r="B1947" s="3" t="s">
        <v>2038</v>
      </c>
      <c r="C1947" s="3" t="s">
        <v>12</v>
      </c>
      <c r="D1947" s="2">
        <v>7</v>
      </c>
      <c r="E1947" s="2" t="s">
        <v>453</v>
      </c>
      <c r="F1947" s="3" t="s">
        <v>2036</v>
      </c>
      <c r="G1947" s="3" t="s">
        <v>12617</v>
      </c>
      <c r="H1947" s="3" t="s">
        <v>10694</v>
      </c>
      <c r="I1947" s="4">
        <v>-35247776</v>
      </c>
      <c r="J1947" s="4" t="s">
        <v>23130</v>
      </c>
      <c r="K1947" s="3">
        <v>3100</v>
      </c>
      <c r="M1947" s="21"/>
      <c r="N1947" s="21"/>
    </row>
    <row r="1948" spans="1:14" ht="15" customHeight="1" x14ac:dyDescent="0.25">
      <c r="A1948" s="2">
        <v>3037</v>
      </c>
      <c r="B1948" s="3" t="s">
        <v>2039</v>
      </c>
      <c r="C1948" s="3" t="s">
        <v>12</v>
      </c>
      <c r="D1948" s="2">
        <v>7</v>
      </c>
      <c r="E1948" s="2" t="s">
        <v>453</v>
      </c>
      <c r="F1948" s="3" t="s">
        <v>2036</v>
      </c>
      <c r="G1948" s="3" t="s">
        <v>12618</v>
      </c>
      <c r="H1948" s="3" t="s">
        <v>10694</v>
      </c>
      <c r="I1948" s="4">
        <v>-35164917</v>
      </c>
      <c r="J1948" s="4" t="s">
        <v>23131</v>
      </c>
      <c r="K1948" s="3">
        <v>25700</v>
      </c>
      <c r="M1948" s="21"/>
      <c r="N1948" s="21"/>
    </row>
    <row r="1949" spans="1:14" ht="15" customHeight="1" x14ac:dyDescent="0.25">
      <c r="A1949" s="2">
        <v>3038</v>
      </c>
      <c r="B1949" s="3" t="s">
        <v>2040</v>
      </c>
      <c r="C1949" s="3" t="s">
        <v>12</v>
      </c>
      <c r="D1949" s="2">
        <v>7</v>
      </c>
      <c r="E1949" s="2" t="s">
        <v>453</v>
      </c>
      <c r="F1949" s="3" t="s">
        <v>2036</v>
      </c>
      <c r="G1949" s="3" t="s">
        <v>12619</v>
      </c>
      <c r="H1949" s="3" t="s">
        <v>10694</v>
      </c>
      <c r="I1949" s="4">
        <v>-35317116</v>
      </c>
      <c r="J1949" s="4" t="s">
        <v>23132</v>
      </c>
      <c r="K1949" s="3">
        <v>5600</v>
      </c>
      <c r="M1949" s="21"/>
      <c r="N1949" s="21"/>
    </row>
    <row r="1950" spans="1:14" ht="15" customHeight="1" x14ac:dyDescent="0.25">
      <c r="A1950" s="2">
        <v>3039</v>
      </c>
      <c r="B1950" s="3" t="s">
        <v>2041</v>
      </c>
      <c r="C1950" s="3" t="s">
        <v>12</v>
      </c>
      <c r="D1950" s="2">
        <v>7</v>
      </c>
      <c r="E1950" s="2" t="s">
        <v>453</v>
      </c>
      <c r="F1950" s="3" t="s">
        <v>2036</v>
      </c>
      <c r="G1950" s="3" t="s">
        <v>12620</v>
      </c>
      <c r="H1950" s="3" t="s">
        <v>10694</v>
      </c>
      <c r="I1950" s="4">
        <v>-35218338</v>
      </c>
      <c r="J1950" s="4" t="s">
        <v>23133</v>
      </c>
      <c r="K1950" s="3">
        <v>30900</v>
      </c>
      <c r="M1950" s="21"/>
      <c r="N1950" s="21"/>
    </row>
    <row r="1951" spans="1:14" ht="15" customHeight="1" x14ac:dyDescent="0.25">
      <c r="A1951" s="2">
        <v>3042</v>
      </c>
      <c r="B1951" s="3" t="s">
        <v>2042</v>
      </c>
      <c r="C1951" s="3" t="s">
        <v>12</v>
      </c>
      <c r="D1951" s="2">
        <v>7</v>
      </c>
      <c r="E1951" s="2" t="s">
        <v>453</v>
      </c>
      <c r="F1951" s="3" t="s">
        <v>2036</v>
      </c>
      <c r="G1951" s="3" t="s">
        <v>12621</v>
      </c>
      <c r="H1951" s="3" t="s">
        <v>10694</v>
      </c>
      <c r="I1951" s="4">
        <v>-35262196</v>
      </c>
      <c r="J1951" s="4" t="s">
        <v>23134</v>
      </c>
      <c r="K1951" s="3">
        <v>3700</v>
      </c>
      <c r="M1951" s="21"/>
      <c r="N1951" s="21"/>
    </row>
    <row r="1952" spans="1:14" ht="15" customHeight="1" x14ac:dyDescent="0.25">
      <c r="A1952" s="2">
        <v>3045</v>
      </c>
      <c r="B1952" s="3" t="s">
        <v>2043</v>
      </c>
      <c r="C1952" s="3" t="s">
        <v>12</v>
      </c>
      <c r="D1952" s="2">
        <v>7</v>
      </c>
      <c r="E1952" s="2" t="s">
        <v>453</v>
      </c>
      <c r="F1952" s="3" t="s">
        <v>2036</v>
      </c>
      <c r="G1952" s="3" t="s">
        <v>12622</v>
      </c>
      <c r="H1952" s="3" t="s">
        <v>10694</v>
      </c>
      <c r="I1952" s="4">
        <v>-35223881</v>
      </c>
      <c r="J1952" s="4" t="s">
        <v>23135</v>
      </c>
      <c r="K1952" s="3">
        <v>6900</v>
      </c>
      <c r="M1952" s="21"/>
      <c r="N1952" s="21"/>
    </row>
    <row r="1953" spans="1:14" ht="15" customHeight="1" x14ac:dyDescent="0.25">
      <c r="A1953" s="2">
        <v>3047</v>
      </c>
      <c r="B1953" s="3" t="s">
        <v>2044</v>
      </c>
      <c r="C1953" s="3" t="s">
        <v>12</v>
      </c>
      <c r="D1953" s="2">
        <v>7</v>
      </c>
      <c r="E1953" s="2" t="s">
        <v>453</v>
      </c>
      <c r="F1953" s="3" t="s">
        <v>2036</v>
      </c>
      <c r="G1953" s="3" t="s">
        <v>12623</v>
      </c>
      <c r="H1953" s="3" t="s">
        <v>10694</v>
      </c>
      <c r="I1953" s="4">
        <v>-35289822</v>
      </c>
      <c r="J1953" s="4" t="s">
        <v>23136</v>
      </c>
      <c r="K1953" s="3">
        <v>2100</v>
      </c>
      <c r="M1953" s="21"/>
      <c r="N1953" s="21"/>
    </row>
    <row r="1954" spans="1:14" ht="15" customHeight="1" x14ac:dyDescent="0.25">
      <c r="A1954" s="2">
        <v>3048</v>
      </c>
      <c r="B1954" s="3" t="s">
        <v>2045</v>
      </c>
      <c r="C1954" s="3" t="s">
        <v>12</v>
      </c>
      <c r="D1954" s="2">
        <v>7</v>
      </c>
      <c r="E1954" s="2" t="s">
        <v>453</v>
      </c>
      <c r="F1954" s="3" t="s">
        <v>2036</v>
      </c>
      <c r="G1954" s="3" t="s">
        <v>12624</v>
      </c>
      <c r="H1954" s="3" t="s">
        <v>10694</v>
      </c>
      <c r="I1954" s="4">
        <v>-35169765</v>
      </c>
      <c r="J1954" s="4" t="s">
        <v>23137</v>
      </c>
      <c r="K1954" s="3">
        <v>2000</v>
      </c>
      <c r="M1954" s="21"/>
      <c r="N1954" s="21"/>
    </row>
    <row r="1955" spans="1:14" ht="15" customHeight="1" x14ac:dyDescent="0.25">
      <c r="A1955" s="2">
        <v>3051</v>
      </c>
      <c r="B1955" s="3" t="s">
        <v>2046</v>
      </c>
      <c r="C1955" s="3" t="s">
        <v>12</v>
      </c>
      <c r="D1955" s="2">
        <v>7</v>
      </c>
      <c r="E1955" s="2" t="s">
        <v>453</v>
      </c>
      <c r="F1955" s="3" t="s">
        <v>2036</v>
      </c>
      <c r="G1955" s="3" t="s">
        <v>12401</v>
      </c>
      <c r="H1955" s="3" t="s">
        <v>10694</v>
      </c>
      <c r="I1955" s="4">
        <v>-35305161</v>
      </c>
      <c r="J1955" s="4">
        <v>-711361618</v>
      </c>
      <c r="K1955" s="3">
        <v>2200</v>
      </c>
      <c r="M1955" s="21"/>
      <c r="N1955" s="21"/>
    </row>
    <row r="1956" spans="1:14" ht="15" customHeight="1" x14ac:dyDescent="0.25">
      <c r="A1956" s="2">
        <v>3055</v>
      </c>
      <c r="B1956" s="3" t="s">
        <v>2047</v>
      </c>
      <c r="C1956" s="3" t="s">
        <v>12</v>
      </c>
      <c r="D1956" s="2">
        <v>7</v>
      </c>
      <c r="E1956" s="2" t="s">
        <v>453</v>
      </c>
      <c r="F1956" s="3" t="s">
        <v>2048</v>
      </c>
      <c r="G1956" s="3" t="s">
        <v>12625</v>
      </c>
      <c r="H1956" s="3" t="s">
        <v>10693</v>
      </c>
      <c r="I1956" s="4">
        <v>-35538273</v>
      </c>
      <c r="J1956" s="4" t="s">
        <v>23138</v>
      </c>
      <c r="K1956" s="3">
        <v>48800</v>
      </c>
      <c r="M1956" s="21"/>
      <c r="N1956" s="21"/>
    </row>
    <row r="1957" spans="1:14" ht="15" customHeight="1" x14ac:dyDescent="0.25">
      <c r="A1957" s="2">
        <v>3056</v>
      </c>
      <c r="B1957" s="3" t="s">
        <v>2049</v>
      </c>
      <c r="C1957" s="3" t="s">
        <v>12</v>
      </c>
      <c r="D1957" s="2">
        <v>7</v>
      </c>
      <c r="E1957" s="2" t="s">
        <v>453</v>
      </c>
      <c r="F1957" s="3" t="s">
        <v>2048</v>
      </c>
      <c r="G1957" s="3" t="s">
        <v>12626</v>
      </c>
      <c r="H1957" s="3" t="s">
        <v>10693</v>
      </c>
      <c r="I1957" s="4">
        <v>-35537586</v>
      </c>
      <c r="J1957" s="4" t="s">
        <v>23139</v>
      </c>
      <c r="K1957" s="3">
        <v>59500</v>
      </c>
      <c r="M1957" s="21"/>
      <c r="N1957" s="21"/>
    </row>
    <row r="1958" spans="1:14" ht="15" customHeight="1" x14ac:dyDescent="0.25">
      <c r="A1958" s="2">
        <v>3057</v>
      </c>
      <c r="B1958" s="3" t="s">
        <v>164</v>
      </c>
      <c r="C1958" s="3" t="s">
        <v>12</v>
      </c>
      <c r="D1958" s="2">
        <v>7</v>
      </c>
      <c r="E1958" s="2" t="s">
        <v>453</v>
      </c>
      <c r="F1958" s="3" t="s">
        <v>2048</v>
      </c>
      <c r="G1958" s="3" t="s">
        <v>12627</v>
      </c>
      <c r="H1958" s="3" t="s">
        <v>10693</v>
      </c>
      <c r="I1958" s="4">
        <v>-35531338</v>
      </c>
      <c r="J1958" s="4" t="s">
        <v>23140</v>
      </c>
      <c r="K1958" s="3">
        <v>14336</v>
      </c>
      <c r="M1958" s="21"/>
      <c r="N1958" s="21"/>
    </row>
    <row r="1959" spans="1:14" ht="15" customHeight="1" x14ac:dyDescent="0.25">
      <c r="A1959" s="2">
        <v>3058</v>
      </c>
      <c r="B1959" s="3" t="s">
        <v>2050</v>
      </c>
      <c r="C1959" s="3" t="s">
        <v>12</v>
      </c>
      <c r="D1959" s="2">
        <v>7</v>
      </c>
      <c r="E1959" s="2" t="s">
        <v>453</v>
      </c>
      <c r="F1959" s="3" t="s">
        <v>2048</v>
      </c>
      <c r="G1959" s="3" t="s">
        <v>12628</v>
      </c>
      <c r="H1959" s="3" t="s">
        <v>10694</v>
      </c>
      <c r="I1959" s="4">
        <v>-3549588</v>
      </c>
      <c r="J1959" s="4" t="s">
        <v>23141</v>
      </c>
      <c r="K1959" s="3">
        <v>17000</v>
      </c>
      <c r="M1959" s="21"/>
      <c r="N1959" s="21"/>
    </row>
    <row r="1960" spans="1:14" ht="15" customHeight="1" x14ac:dyDescent="0.25">
      <c r="A1960" s="2">
        <v>3059</v>
      </c>
      <c r="B1960" s="3" t="s">
        <v>2051</v>
      </c>
      <c r="C1960" s="3" t="s">
        <v>12</v>
      </c>
      <c r="D1960" s="2">
        <v>7</v>
      </c>
      <c r="E1960" s="2" t="s">
        <v>453</v>
      </c>
      <c r="F1960" s="3" t="s">
        <v>2048</v>
      </c>
      <c r="G1960" s="3" t="s">
        <v>12629</v>
      </c>
      <c r="H1960" s="3" t="s">
        <v>10694</v>
      </c>
      <c r="I1960" s="4">
        <v>-35534378</v>
      </c>
      <c r="J1960" s="4" t="s">
        <v>23142</v>
      </c>
      <c r="K1960" s="3">
        <v>37300</v>
      </c>
      <c r="M1960" s="21"/>
      <c r="N1960" s="21"/>
    </row>
    <row r="1961" spans="1:14" ht="15" customHeight="1" x14ac:dyDescent="0.25">
      <c r="A1961" s="2">
        <v>3060</v>
      </c>
      <c r="B1961" s="3" t="s">
        <v>2052</v>
      </c>
      <c r="C1961" s="3" t="s">
        <v>12</v>
      </c>
      <c r="D1961" s="2">
        <v>7</v>
      </c>
      <c r="E1961" s="2" t="s">
        <v>453</v>
      </c>
      <c r="F1961" s="3" t="s">
        <v>2048</v>
      </c>
      <c r="G1961" s="3" t="s">
        <v>12630</v>
      </c>
      <c r="H1961" s="3" t="s">
        <v>10693</v>
      </c>
      <c r="I1961" s="4">
        <v>-35526127</v>
      </c>
      <c r="J1961" s="4" t="s">
        <v>23143</v>
      </c>
      <c r="K1961" s="3">
        <v>50800</v>
      </c>
      <c r="M1961" s="21"/>
      <c r="N1961" s="21"/>
    </row>
    <row r="1962" spans="1:14" ht="15" customHeight="1" x14ac:dyDescent="0.25">
      <c r="A1962" s="2">
        <v>3061</v>
      </c>
      <c r="B1962" s="3" t="s">
        <v>2053</v>
      </c>
      <c r="C1962" s="3" t="s">
        <v>12</v>
      </c>
      <c r="D1962" s="2">
        <v>7</v>
      </c>
      <c r="E1962" s="2" t="s">
        <v>453</v>
      </c>
      <c r="F1962" s="3" t="s">
        <v>2048</v>
      </c>
      <c r="G1962" s="3" t="s">
        <v>12631</v>
      </c>
      <c r="H1962" s="3" t="s">
        <v>10694</v>
      </c>
      <c r="I1962" s="4">
        <v>-35499088</v>
      </c>
      <c r="J1962" s="4" t="s">
        <v>23144</v>
      </c>
      <c r="K1962" s="3">
        <v>8600</v>
      </c>
      <c r="M1962" s="21"/>
      <c r="N1962" s="21"/>
    </row>
    <row r="1963" spans="1:14" ht="15" customHeight="1" x14ac:dyDescent="0.25">
      <c r="A1963" s="2">
        <v>3062</v>
      </c>
      <c r="B1963" s="3" t="s">
        <v>2054</v>
      </c>
      <c r="C1963" s="3" t="s">
        <v>12</v>
      </c>
      <c r="D1963" s="2">
        <v>7</v>
      </c>
      <c r="E1963" s="2" t="s">
        <v>453</v>
      </c>
      <c r="F1963" s="3" t="s">
        <v>2048</v>
      </c>
      <c r="G1963" s="3" t="s">
        <v>12632</v>
      </c>
      <c r="H1963" s="3" t="s">
        <v>10694</v>
      </c>
      <c r="I1963" s="4">
        <v>-35453728</v>
      </c>
      <c r="J1963" s="4" t="s">
        <v>23145</v>
      </c>
      <c r="K1963" s="3">
        <v>7500</v>
      </c>
      <c r="M1963" s="21"/>
      <c r="N1963" s="21"/>
    </row>
    <row r="1964" spans="1:14" ht="15" customHeight="1" x14ac:dyDescent="0.25">
      <c r="A1964" s="2">
        <v>3063</v>
      </c>
      <c r="B1964" s="3" t="s">
        <v>2055</v>
      </c>
      <c r="C1964" s="3" t="s">
        <v>12</v>
      </c>
      <c r="D1964" s="2">
        <v>7</v>
      </c>
      <c r="E1964" s="2" t="s">
        <v>453</v>
      </c>
      <c r="F1964" s="3" t="s">
        <v>2048</v>
      </c>
      <c r="G1964" s="3" t="s">
        <v>12633</v>
      </c>
      <c r="H1964" s="3" t="s">
        <v>10694</v>
      </c>
      <c r="I1964" s="4">
        <v>-35551498</v>
      </c>
      <c r="J1964" s="4" t="s">
        <v>23146</v>
      </c>
      <c r="K1964" s="3">
        <v>14000</v>
      </c>
      <c r="M1964" s="21"/>
      <c r="N1964" s="21"/>
    </row>
    <row r="1965" spans="1:14" ht="15" customHeight="1" x14ac:dyDescent="0.25">
      <c r="A1965" s="2">
        <v>3065</v>
      </c>
      <c r="B1965" s="3" t="s">
        <v>2056</v>
      </c>
      <c r="C1965" s="3" t="s">
        <v>12</v>
      </c>
      <c r="D1965" s="2">
        <v>7</v>
      </c>
      <c r="E1965" s="2" t="s">
        <v>453</v>
      </c>
      <c r="F1965" s="3" t="s">
        <v>2048</v>
      </c>
      <c r="G1965" s="3" t="s">
        <v>12634</v>
      </c>
      <c r="H1965" s="3" t="s">
        <v>10694</v>
      </c>
      <c r="I1965" s="4">
        <v>-35486443</v>
      </c>
      <c r="J1965" s="4" t="s">
        <v>23147</v>
      </c>
      <c r="K1965" s="3">
        <v>9000</v>
      </c>
      <c r="M1965" s="21"/>
      <c r="N1965" s="21"/>
    </row>
    <row r="1966" spans="1:14" ht="15" customHeight="1" x14ac:dyDescent="0.25">
      <c r="A1966" s="2">
        <v>3067</v>
      </c>
      <c r="B1966" s="3" t="s">
        <v>2057</v>
      </c>
      <c r="C1966" s="3" t="s">
        <v>12</v>
      </c>
      <c r="D1966" s="2">
        <v>7</v>
      </c>
      <c r="E1966" s="2" t="s">
        <v>453</v>
      </c>
      <c r="F1966" s="3" t="s">
        <v>2048</v>
      </c>
      <c r="G1966" s="3" t="s">
        <v>12635</v>
      </c>
      <c r="H1966" s="3" t="s">
        <v>10694</v>
      </c>
      <c r="I1966" s="4">
        <v>-35592918</v>
      </c>
      <c r="J1966" s="4" t="s">
        <v>23148</v>
      </c>
      <c r="K1966" s="3">
        <v>3300</v>
      </c>
      <c r="M1966" s="21"/>
      <c r="N1966" s="21"/>
    </row>
    <row r="1967" spans="1:14" ht="15" customHeight="1" x14ac:dyDescent="0.25">
      <c r="A1967" s="2">
        <v>3068</v>
      </c>
      <c r="B1967" s="3" t="s">
        <v>2058</v>
      </c>
      <c r="C1967" s="3" t="s">
        <v>12</v>
      </c>
      <c r="D1967" s="2">
        <v>7</v>
      </c>
      <c r="E1967" s="2" t="s">
        <v>453</v>
      </c>
      <c r="F1967" s="3" t="s">
        <v>2048</v>
      </c>
      <c r="G1967" s="3" t="s">
        <v>12636</v>
      </c>
      <c r="H1967" s="3" t="s">
        <v>10694</v>
      </c>
      <c r="I1967" s="4">
        <v>-35574039</v>
      </c>
      <c r="J1967" s="4" t="s">
        <v>23149</v>
      </c>
      <c r="K1967" s="3">
        <v>6200</v>
      </c>
      <c r="M1967" s="21"/>
      <c r="N1967" s="21"/>
    </row>
    <row r="1968" spans="1:14" ht="15" customHeight="1" x14ac:dyDescent="0.25">
      <c r="A1968" s="2">
        <v>3069</v>
      </c>
      <c r="B1968" s="3" t="s">
        <v>2059</v>
      </c>
      <c r="C1968" s="3" t="s">
        <v>12</v>
      </c>
      <c r="D1968" s="2">
        <v>7</v>
      </c>
      <c r="E1968" s="2" t="s">
        <v>453</v>
      </c>
      <c r="F1968" s="3" t="s">
        <v>2048</v>
      </c>
      <c r="G1968" s="3" t="s">
        <v>12637</v>
      </c>
      <c r="H1968" s="3" t="s">
        <v>10694</v>
      </c>
      <c r="I1968" s="4">
        <v>-35589458</v>
      </c>
      <c r="J1968" s="4" t="s">
        <v>23150</v>
      </c>
      <c r="K1968" s="3">
        <v>16400</v>
      </c>
      <c r="M1968" s="21"/>
      <c r="N1968" s="21"/>
    </row>
    <row r="1969" spans="1:14" ht="15" customHeight="1" x14ac:dyDescent="0.25">
      <c r="A1969" s="2">
        <v>3070</v>
      </c>
      <c r="B1969" s="3" t="s">
        <v>2060</v>
      </c>
      <c r="C1969" s="3" t="s">
        <v>12</v>
      </c>
      <c r="D1969" s="2">
        <v>7</v>
      </c>
      <c r="E1969" s="2" t="s">
        <v>453</v>
      </c>
      <c r="F1969" s="3" t="s">
        <v>2048</v>
      </c>
      <c r="G1969" s="3" t="s">
        <v>12638</v>
      </c>
      <c r="H1969" s="3" t="s">
        <v>10694</v>
      </c>
      <c r="I1969" s="4">
        <v>-35557503</v>
      </c>
      <c r="J1969" s="4" t="s">
        <v>23151</v>
      </c>
      <c r="K1969" s="3">
        <v>18000</v>
      </c>
      <c r="M1969" s="21"/>
      <c r="N1969" s="21"/>
    </row>
    <row r="1970" spans="1:14" ht="15" customHeight="1" x14ac:dyDescent="0.25">
      <c r="A1970" s="2">
        <v>3073</v>
      </c>
      <c r="B1970" s="3" t="s">
        <v>2061</v>
      </c>
      <c r="C1970" s="3" t="s">
        <v>12</v>
      </c>
      <c r="D1970" s="2">
        <v>7</v>
      </c>
      <c r="E1970" s="2" t="s">
        <v>453</v>
      </c>
      <c r="F1970" s="3" t="s">
        <v>2048</v>
      </c>
      <c r="G1970" s="3" t="s">
        <v>12639</v>
      </c>
      <c r="H1970" s="3" t="s">
        <v>10694</v>
      </c>
      <c r="I1970" s="4">
        <v>-35479908</v>
      </c>
      <c r="J1970" s="4">
        <v>-713062439</v>
      </c>
      <c r="K1970" s="3">
        <v>3500</v>
      </c>
      <c r="M1970" s="21"/>
      <c r="N1970" s="21"/>
    </row>
    <row r="1971" spans="1:14" ht="15" customHeight="1" x14ac:dyDescent="0.25">
      <c r="A1971" s="2">
        <v>3076</v>
      </c>
      <c r="B1971" s="3" t="s">
        <v>2062</v>
      </c>
      <c r="C1971" s="3" t="s">
        <v>12</v>
      </c>
      <c r="D1971" s="2">
        <v>7</v>
      </c>
      <c r="E1971" s="2" t="s">
        <v>453</v>
      </c>
      <c r="F1971" s="3" t="s">
        <v>2048</v>
      </c>
      <c r="G1971" s="3" t="s">
        <v>12640</v>
      </c>
      <c r="H1971" s="3" t="s">
        <v>10694</v>
      </c>
      <c r="I1971" s="4">
        <v>-35590496</v>
      </c>
      <c r="J1971" s="4">
        <v>-713146286</v>
      </c>
      <c r="K1971" s="3">
        <v>3100</v>
      </c>
      <c r="M1971" s="21"/>
      <c r="N1971" s="21"/>
    </row>
    <row r="1972" spans="1:14" ht="15" customHeight="1" x14ac:dyDescent="0.25">
      <c r="A1972" s="2">
        <v>3077</v>
      </c>
      <c r="B1972" s="3" t="s">
        <v>2063</v>
      </c>
      <c r="C1972" s="3" t="s">
        <v>12</v>
      </c>
      <c r="D1972" s="2">
        <v>7</v>
      </c>
      <c r="E1972" s="2" t="s">
        <v>453</v>
      </c>
      <c r="F1972" s="3" t="s">
        <v>2048</v>
      </c>
      <c r="G1972" s="3" t="s">
        <v>12641</v>
      </c>
      <c r="H1972" s="3" t="s">
        <v>10694</v>
      </c>
      <c r="I1972" s="4">
        <v>-3558987</v>
      </c>
      <c r="J1972" s="4" t="s">
        <v>23152</v>
      </c>
      <c r="K1972" s="3">
        <v>2000</v>
      </c>
      <c r="M1972" s="21"/>
      <c r="N1972" s="21"/>
    </row>
    <row r="1973" spans="1:14" ht="15" customHeight="1" x14ac:dyDescent="0.25">
      <c r="A1973" s="2">
        <v>3078</v>
      </c>
      <c r="B1973" s="3" t="s">
        <v>2064</v>
      </c>
      <c r="C1973" s="3" t="s">
        <v>12</v>
      </c>
      <c r="D1973" s="2">
        <v>7</v>
      </c>
      <c r="E1973" s="2" t="s">
        <v>453</v>
      </c>
      <c r="F1973" s="3" t="s">
        <v>2048</v>
      </c>
      <c r="G1973" s="3" t="s">
        <v>12642</v>
      </c>
      <c r="H1973" s="3" t="s">
        <v>42</v>
      </c>
      <c r="I1973" s="3" t="s">
        <v>23153</v>
      </c>
      <c r="J1973" s="3" t="s">
        <v>23154</v>
      </c>
      <c r="K1973" s="3">
        <v>2000</v>
      </c>
      <c r="M1973" s="21"/>
      <c r="N1973" s="21"/>
    </row>
    <row r="1974" spans="1:14" ht="15" customHeight="1" x14ac:dyDescent="0.25">
      <c r="A1974" s="2">
        <v>3079</v>
      </c>
      <c r="B1974" s="3" t="s">
        <v>2065</v>
      </c>
      <c r="C1974" s="3" t="s">
        <v>12</v>
      </c>
      <c r="D1974" s="2">
        <v>7</v>
      </c>
      <c r="E1974" s="2" t="s">
        <v>453</v>
      </c>
      <c r="F1974" s="3" t="s">
        <v>2048</v>
      </c>
      <c r="G1974" s="3" t="s">
        <v>12643</v>
      </c>
      <c r="H1974" s="3" t="s">
        <v>10694</v>
      </c>
      <c r="I1974" s="4">
        <v>-35514427</v>
      </c>
      <c r="J1974" s="4" t="s">
        <v>23155</v>
      </c>
      <c r="K1974" s="3">
        <v>3200</v>
      </c>
      <c r="M1974" s="21"/>
      <c r="N1974" s="21"/>
    </row>
    <row r="1975" spans="1:14" ht="15" customHeight="1" x14ac:dyDescent="0.25">
      <c r="A1975" s="2">
        <v>3080</v>
      </c>
      <c r="B1975" s="3" t="s">
        <v>2066</v>
      </c>
      <c r="C1975" s="3" t="s">
        <v>12</v>
      </c>
      <c r="D1975" s="2">
        <v>7</v>
      </c>
      <c r="E1975" s="2" t="s">
        <v>453</v>
      </c>
      <c r="F1975" s="3" t="s">
        <v>2048</v>
      </c>
      <c r="G1975" s="3" t="s">
        <v>12644</v>
      </c>
      <c r="H1975" s="3" t="s">
        <v>42</v>
      </c>
      <c r="I1975" s="3" t="s">
        <v>23156</v>
      </c>
      <c r="J1975" s="3" t="s">
        <v>23157</v>
      </c>
      <c r="K1975" s="3">
        <v>2000</v>
      </c>
      <c r="M1975" s="21"/>
      <c r="N1975" s="21"/>
    </row>
    <row r="1976" spans="1:14" ht="15" customHeight="1" x14ac:dyDescent="0.25">
      <c r="A1976" s="2">
        <v>3081</v>
      </c>
      <c r="B1976" s="3" t="s">
        <v>2067</v>
      </c>
      <c r="C1976" s="3" t="s">
        <v>12</v>
      </c>
      <c r="D1976" s="2">
        <v>7</v>
      </c>
      <c r="E1976" s="2" t="s">
        <v>453</v>
      </c>
      <c r="F1976" s="3" t="s">
        <v>2048</v>
      </c>
      <c r="G1976" s="3" t="s">
        <v>12645</v>
      </c>
      <c r="H1976" s="3" t="s">
        <v>10694</v>
      </c>
      <c r="I1976" s="4">
        <v>-35568089</v>
      </c>
      <c r="J1976" s="4" t="s">
        <v>23158</v>
      </c>
      <c r="K1976" s="3">
        <v>10100</v>
      </c>
      <c r="M1976" s="21"/>
      <c r="N1976" s="21"/>
    </row>
    <row r="1977" spans="1:14" ht="15" customHeight="1" x14ac:dyDescent="0.25">
      <c r="A1977" s="2">
        <v>3082</v>
      </c>
      <c r="B1977" s="3" t="s">
        <v>2068</v>
      </c>
      <c r="C1977" s="3" t="s">
        <v>12</v>
      </c>
      <c r="D1977" s="2">
        <v>7</v>
      </c>
      <c r="E1977" s="2" t="s">
        <v>453</v>
      </c>
      <c r="F1977" s="3" t="s">
        <v>2048</v>
      </c>
      <c r="G1977" s="3" t="s">
        <v>12646</v>
      </c>
      <c r="H1977" s="3" t="s">
        <v>10694</v>
      </c>
      <c r="I1977" s="4">
        <v>-35571938</v>
      </c>
      <c r="J1977" s="4" t="s">
        <v>23159</v>
      </c>
      <c r="K1977" s="3">
        <v>2000</v>
      </c>
      <c r="M1977" s="21"/>
      <c r="N1977" s="21"/>
    </row>
    <row r="1978" spans="1:14" ht="15" customHeight="1" x14ac:dyDescent="0.25">
      <c r="A1978" s="2">
        <v>3084</v>
      </c>
      <c r="B1978" s="3" t="s">
        <v>2069</v>
      </c>
      <c r="C1978" s="3" t="s">
        <v>12</v>
      </c>
      <c r="D1978" s="2">
        <v>7</v>
      </c>
      <c r="E1978" s="2" t="s">
        <v>453</v>
      </c>
      <c r="F1978" s="3" t="s">
        <v>2048</v>
      </c>
      <c r="G1978" s="3" t="s">
        <v>12647</v>
      </c>
      <c r="H1978" s="3" t="s">
        <v>10694</v>
      </c>
      <c r="I1978" s="4">
        <v>-35562428</v>
      </c>
      <c r="J1978" s="4" t="s">
        <v>23160</v>
      </c>
      <c r="K1978" s="3">
        <v>2000</v>
      </c>
      <c r="M1978" s="21"/>
      <c r="N1978" s="21"/>
    </row>
    <row r="1979" spans="1:14" ht="15" customHeight="1" x14ac:dyDescent="0.25">
      <c r="A1979" s="2">
        <v>3085</v>
      </c>
      <c r="B1979" s="3" t="s">
        <v>2070</v>
      </c>
      <c r="C1979" s="3" t="s">
        <v>12</v>
      </c>
      <c r="D1979" s="2">
        <v>7</v>
      </c>
      <c r="E1979" s="2" t="s">
        <v>453</v>
      </c>
      <c r="F1979" s="3" t="s">
        <v>2048</v>
      </c>
      <c r="G1979" s="3" t="s">
        <v>12648</v>
      </c>
      <c r="H1979" s="3" t="s">
        <v>10694</v>
      </c>
      <c r="I1979" s="4">
        <v>-3571743</v>
      </c>
      <c r="J1979" s="4" t="s">
        <v>23161</v>
      </c>
      <c r="K1979" s="3">
        <v>7900</v>
      </c>
      <c r="M1979" s="21"/>
      <c r="N1979" s="21"/>
    </row>
    <row r="1980" spans="1:14" ht="15" customHeight="1" x14ac:dyDescent="0.25">
      <c r="A1980" s="2">
        <v>3086</v>
      </c>
      <c r="B1980" s="3" t="s">
        <v>2071</v>
      </c>
      <c r="C1980" s="3" t="s">
        <v>12</v>
      </c>
      <c r="D1980" s="2">
        <v>7</v>
      </c>
      <c r="E1980" s="2" t="s">
        <v>453</v>
      </c>
      <c r="F1980" s="3" t="s">
        <v>2048</v>
      </c>
      <c r="G1980" s="3" t="s">
        <v>12649</v>
      </c>
      <c r="H1980" s="3" t="s">
        <v>10694</v>
      </c>
      <c r="I1980" s="4">
        <v>-35576653</v>
      </c>
      <c r="J1980" s="4" t="s">
        <v>23162</v>
      </c>
      <c r="K1980" s="3">
        <v>12900</v>
      </c>
      <c r="M1980" s="21"/>
      <c r="N1980" s="21"/>
    </row>
    <row r="1981" spans="1:14" ht="15" customHeight="1" x14ac:dyDescent="0.25">
      <c r="A1981" s="2">
        <v>3088</v>
      </c>
      <c r="B1981" s="3" t="s">
        <v>2072</v>
      </c>
      <c r="C1981" s="3" t="s">
        <v>12</v>
      </c>
      <c r="D1981" s="2">
        <v>7</v>
      </c>
      <c r="E1981" s="2" t="s">
        <v>453</v>
      </c>
      <c r="F1981" s="3" t="s">
        <v>2048</v>
      </c>
      <c r="G1981" s="3" t="s">
        <v>12650</v>
      </c>
      <c r="H1981" s="3" t="s">
        <v>10694</v>
      </c>
      <c r="I1981" s="4">
        <v>-35581017</v>
      </c>
      <c r="J1981" s="4" t="s">
        <v>23163</v>
      </c>
      <c r="K1981" s="3">
        <v>2000</v>
      </c>
      <c r="M1981" s="21"/>
      <c r="N1981" s="21"/>
    </row>
    <row r="1982" spans="1:14" ht="15" customHeight="1" x14ac:dyDescent="0.25">
      <c r="A1982" s="2">
        <v>3090</v>
      </c>
      <c r="B1982" s="3" t="s">
        <v>2073</v>
      </c>
      <c r="C1982" s="3" t="s">
        <v>12</v>
      </c>
      <c r="D1982" s="2">
        <v>7</v>
      </c>
      <c r="E1982" s="2" t="s">
        <v>453</v>
      </c>
      <c r="F1982" s="3" t="s">
        <v>2048</v>
      </c>
      <c r="G1982" s="3" t="s">
        <v>12651</v>
      </c>
      <c r="H1982" s="3" t="s">
        <v>10694</v>
      </c>
      <c r="I1982" s="4">
        <v>-35636623</v>
      </c>
      <c r="J1982" s="4" t="s">
        <v>23164</v>
      </c>
      <c r="K1982" s="3">
        <v>14200</v>
      </c>
      <c r="M1982" s="21"/>
      <c r="N1982" s="21"/>
    </row>
    <row r="1983" spans="1:14" ht="15" customHeight="1" x14ac:dyDescent="0.25">
      <c r="A1983" s="2">
        <v>3092</v>
      </c>
      <c r="B1983" s="3" t="s">
        <v>1000</v>
      </c>
      <c r="C1983" s="3" t="s">
        <v>12</v>
      </c>
      <c r="D1983" s="2">
        <v>7</v>
      </c>
      <c r="E1983" s="2" t="s">
        <v>453</v>
      </c>
      <c r="F1983" s="3" t="s">
        <v>2048</v>
      </c>
      <c r="G1983" s="3" t="s">
        <v>12652</v>
      </c>
      <c r="H1983" s="3" t="s">
        <v>10694</v>
      </c>
      <c r="I1983" s="4">
        <v>-35815685</v>
      </c>
      <c r="J1983" s="4" t="s">
        <v>23165</v>
      </c>
      <c r="K1983" s="3">
        <v>2000</v>
      </c>
      <c r="M1983" s="21"/>
      <c r="N1983" s="21"/>
    </row>
    <row r="1984" spans="1:14" ht="15" customHeight="1" x14ac:dyDescent="0.25">
      <c r="A1984" s="2">
        <v>3093</v>
      </c>
      <c r="B1984" s="3" t="s">
        <v>2074</v>
      </c>
      <c r="C1984" s="3" t="s">
        <v>12</v>
      </c>
      <c r="D1984" s="2">
        <v>7</v>
      </c>
      <c r="E1984" s="2" t="s">
        <v>453</v>
      </c>
      <c r="F1984" s="3" t="s">
        <v>2048</v>
      </c>
      <c r="G1984" s="3" t="s">
        <v>12653</v>
      </c>
      <c r="H1984" s="3" t="s">
        <v>10694</v>
      </c>
      <c r="I1984" s="4">
        <v>-355354</v>
      </c>
      <c r="J1984" s="4" t="s">
        <v>23166</v>
      </c>
      <c r="K1984" s="3">
        <v>2000</v>
      </c>
      <c r="M1984" s="21"/>
      <c r="N1984" s="21"/>
    </row>
    <row r="1985" spans="1:14" ht="15.75" customHeight="1" x14ac:dyDescent="0.25">
      <c r="A1985" s="2">
        <v>3096</v>
      </c>
      <c r="B1985" s="3" t="s">
        <v>1964</v>
      </c>
      <c r="C1985" s="3" t="s">
        <v>12</v>
      </c>
      <c r="D1985" s="2">
        <v>7</v>
      </c>
      <c r="E1985" s="2" t="s">
        <v>453</v>
      </c>
      <c r="F1985" s="3" t="s">
        <v>2048</v>
      </c>
      <c r="G1985" s="3" t="s">
        <v>12654</v>
      </c>
      <c r="H1985" s="3" t="s">
        <v>10694</v>
      </c>
      <c r="I1985" s="4">
        <v>-35582977</v>
      </c>
      <c r="J1985" s="4" t="s">
        <v>23167</v>
      </c>
      <c r="K1985" s="3">
        <v>13600</v>
      </c>
      <c r="M1985" s="21"/>
      <c r="N1985" s="21"/>
    </row>
    <row r="1986" spans="1:14" ht="15" customHeight="1" x14ac:dyDescent="0.25">
      <c r="A1986" s="2">
        <v>3098</v>
      </c>
      <c r="B1986" s="3" t="s">
        <v>2075</v>
      </c>
      <c r="C1986" s="3" t="s">
        <v>12</v>
      </c>
      <c r="D1986" s="2">
        <v>7</v>
      </c>
      <c r="E1986" s="2" t="s">
        <v>453</v>
      </c>
      <c r="F1986" s="3" t="s">
        <v>2048</v>
      </c>
      <c r="G1986" s="3" t="s">
        <v>12655</v>
      </c>
      <c r="H1986" s="3" t="s">
        <v>42</v>
      </c>
      <c r="I1986" s="3" t="s">
        <v>23168</v>
      </c>
      <c r="J1986" s="3" t="s">
        <v>23169</v>
      </c>
      <c r="K1986" s="3">
        <v>2000</v>
      </c>
      <c r="M1986" s="21"/>
      <c r="N1986" s="21"/>
    </row>
    <row r="1987" spans="1:14" ht="15" customHeight="1" x14ac:dyDescent="0.25">
      <c r="A1987" s="2">
        <v>3100</v>
      </c>
      <c r="B1987" s="3" t="s">
        <v>2076</v>
      </c>
      <c r="C1987" s="3" t="s">
        <v>12</v>
      </c>
      <c r="D1987" s="2">
        <v>7</v>
      </c>
      <c r="E1987" s="2" t="s">
        <v>453</v>
      </c>
      <c r="F1987" s="3" t="s">
        <v>2048</v>
      </c>
      <c r="G1987" s="3" t="s">
        <v>12656</v>
      </c>
      <c r="H1987" s="3" t="s">
        <v>42</v>
      </c>
      <c r="I1987" s="3" t="s">
        <v>23170</v>
      </c>
      <c r="J1987" s="3" t="s">
        <v>23171</v>
      </c>
      <c r="K1987" s="3">
        <v>2000</v>
      </c>
      <c r="M1987" s="21"/>
      <c r="N1987" s="21"/>
    </row>
    <row r="1988" spans="1:14" ht="15" customHeight="1" x14ac:dyDescent="0.25">
      <c r="A1988" s="2">
        <v>3103</v>
      </c>
      <c r="B1988" s="3" t="s">
        <v>2077</v>
      </c>
      <c r="C1988" s="3" t="s">
        <v>12</v>
      </c>
      <c r="D1988" s="2">
        <v>7</v>
      </c>
      <c r="E1988" s="2" t="s">
        <v>453</v>
      </c>
      <c r="F1988" s="3" t="s">
        <v>2048</v>
      </c>
      <c r="G1988" s="3" t="s">
        <v>12657</v>
      </c>
      <c r="H1988" s="3" t="s">
        <v>42</v>
      </c>
      <c r="I1988" s="3" t="s">
        <v>23172</v>
      </c>
      <c r="J1988" s="3" t="s">
        <v>23173</v>
      </c>
      <c r="K1988" s="3">
        <v>2000</v>
      </c>
      <c r="M1988" s="21"/>
      <c r="N1988" s="21"/>
    </row>
    <row r="1989" spans="1:14" ht="15" customHeight="1" x14ac:dyDescent="0.25">
      <c r="A1989" s="2">
        <v>3104</v>
      </c>
      <c r="B1989" s="3" t="s">
        <v>2078</v>
      </c>
      <c r="C1989" s="3" t="s">
        <v>12</v>
      </c>
      <c r="D1989" s="2">
        <v>7</v>
      </c>
      <c r="E1989" s="2" t="s">
        <v>453</v>
      </c>
      <c r="F1989" s="3" t="s">
        <v>2048</v>
      </c>
      <c r="G1989" s="3" t="s">
        <v>12658</v>
      </c>
      <c r="H1989" s="3" t="s">
        <v>10694</v>
      </c>
      <c r="I1989" s="4">
        <v>-35496414</v>
      </c>
      <c r="J1989" s="4">
        <v>-712094574</v>
      </c>
      <c r="K1989" s="3">
        <v>2000</v>
      </c>
      <c r="M1989" s="21"/>
      <c r="N1989" s="21"/>
    </row>
    <row r="1990" spans="1:14" ht="15" customHeight="1" x14ac:dyDescent="0.25">
      <c r="A1990" s="2">
        <v>3106</v>
      </c>
      <c r="B1990" s="3" t="s">
        <v>2079</v>
      </c>
      <c r="C1990" s="3" t="s">
        <v>12</v>
      </c>
      <c r="D1990" s="2">
        <v>7</v>
      </c>
      <c r="E1990" s="2" t="s">
        <v>453</v>
      </c>
      <c r="F1990" s="3" t="s">
        <v>2048</v>
      </c>
      <c r="G1990" s="3" t="s">
        <v>12659</v>
      </c>
      <c r="H1990" s="3" t="s">
        <v>10694</v>
      </c>
      <c r="I1990" s="4">
        <v>-35507866</v>
      </c>
      <c r="J1990" s="4">
        <v>-715318985</v>
      </c>
      <c r="K1990" s="3">
        <v>5900</v>
      </c>
      <c r="M1990" s="21"/>
      <c r="N1990" s="21"/>
    </row>
    <row r="1991" spans="1:14" ht="15" customHeight="1" x14ac:dyDescent="0.25">
      <c r="A1991" s="2">
        <v>3107</v>
      </c>
      <c r="B1991" s="3" t="s">
        <v>2080</v>
      </c>
      <c r="C1991" s="3" t="s">
        <v>12</v>
      </c>
      <c r="D1991" s="2">
        <v>7</v>
      </c>
      <c r="E1991" s="2" t="s">
        <v>453</v>
      </c>
      <c r="F1991" s="3" t="s">
        <v>2048</v>
      </c>
      <c r="G1991" s="3" t="s">
        <v>12660</v>
      </c>
      <c r="H1991" s="3" t="s">
        <v>10694</v>
      </c>
      <c r="I1991" s="4">
        <v>-35488392</v>
      </c>
      <c r="J1991" s="4" t="s">
        <v>23174</v>
      </c>
      <c r="K1991" s="3">
        <v>7200</v>
      </c>
      <c r="M1991" s="21"/>
      <c r="N1991" s="21"/>
    </row>
    <row r="1992" spans="1:14" ht="15" customHeight="1" x14ac:dyDescent="0.25">
      <c r="A1992" s="2">
        <v>3108</v>
      </c>
      <c r="B1992" s="3" t="s">
        <v>2082</v>
      </c>
      <c r="C1992" s="3" t="s">
        <v>52</v>
      </c>
      <c r="D1992" s="2">
        <v>7</v>
      </c>
      <c r="E1992" s="2" t="s">
        <v>453</v>
      </c>
      <c r="F1992" s="3" t="s">
        <v>2048</v>
      </c>
      <c r="G1992" s="3" t="s">
        <v>12661</v>
      </c>
      <c r="H1992" s="3" t="s">
        <v>10693</v>
      </c>
      <c r="I1992" s="4">
        <v>-35539486</v>
      </c>
      <c r="J1992" s="4" t="s">
        <v>23175</v>
      </c>
      <c r="K1992" s="3">
        <v>60900</v>
      </c>
      <c r="M1992" s="21"/>
      <c r="N1992" s="21"/>
    </row>
    <row r="1993" spans="1:14" ht="15" customHeight="1" x14ac:dyDescent="0.25">
      <c r="A1993" s="2">
        <v>3110</v>
      </c>
      <c r="B1993" s="3" t="s">
        <v>2083</v>
      </c>
      <c r="C1993" s="3" t="s">
        <v>12</v>
      </c>
      <c r="D1993" s="2">
        <v>7</v>
      </c>
      <c r="E1993" s="2" t="s">
        <v>453</v>
      </c>
      <c r="F1993" s="3" t="s">
        <v>2084</v>
      </c>
      <c r="G1993" s="3" t="s">
        <v>12662</v>
      </c>
      <c r="H1993" s="3" t="s">
        <v>10693</v>
      </c>
      <c r="I1993" s="4">
        <v>-35525406</v>
      </c>
      <c r="J1993" s="4" t="s">
        <v>23176</v>
      </c>
      <c r="K1993" s="3">
        <v>54900</v>
      </c>
      <c r="M1993" s="21"/>
      <c r="N1993" s="21"/>
    </row>
    <row r="1994" spans="1:14" ht="15" customHeight="1" x14ac:dyDescent="0.25">
      <c r="A1994" s="2">
        <v>3111</v>
      </c>
      <c r="B1994" s="3" t="s">
        <v>2085</v>
      </c>
      <c r="C1994" s="3" t="s">
        <v>12</v>
      </c>
      <c r="D1994" s="2">
        <v>7</v>
      </c>
      <c r="E1994" s="2" t="s">
        <v>453</v>
      </c>
      <c r="F1994" s="3" t="s">
        <v>453</v>
      </c>
      <c r="G1994" s="3" t="s">
        <v>12663</v>
      </c>
      <c r="H1994" s="3" t="s">
        <v>10693</v>
      </c>
      <c r="I1994" s="4">
        <v>-35448635</v>
      </c>
      <c r="J1994" s="4" t="s">
        <v>23177</v>
      </c>
      <c r="K1994" s="3">
        <v>61200</v>
      </c>
      <c r="M1994" s="21"/>
      <c r="N1994" s="21"/>
    </row>
    <row r="1995" spans="1:14" ht="15" customHeight="1" x14ac:dyDescent="0.25">
      <c r="A1995" s="2">
        <v>3112</v>
      </c>
      <c r="B1995" s="3" t="s">
        <v>2086</v>
      </c>
      <c r="C1995" s="3" t="s">
        <v>12</v>
      </c>
      <c r="D1995" s="2">
        <v>7</v>
      </c>
      <c r="E1995" s="2" t="s">
        <v>453</v>
      </c>
      <c r="F1995" s="3" t="s">
        <v>2084</v>
      </c>
      <c r="G1995" s="3" t="s">
        <v>12664</v>
      </c>
      <c r="H1995" s="3" t="s">
        <v>10694</v>
      </c>
      <c r="I1995" s="4">
        <v>-35514309</v>
      </c>
      <c r="J1995" s="4" t="s">
        <v>23178</v>
      </c>
      <c r="K1995" s="3">
        <v>15400</v>
      </c>
      <c r="M1995" s="21"/>
      <c r="N1995" s="21"/>
    </row>
    <row r="1996" spans="1:14" ht="15" customHeight="1" x14ac:dyDescent="0.25">
      <c r="A1996" s="2">
        <v>3113</v>
      </c>
      <c r="B1996" s="3" t="s">
        <v>2087</v>
      </c>
      <c r="C1996" s="3" t="s">
        <v>12</v>
      </c>
      <c r="D1996" s="2">
        <v>7</v>
      </c>
      <c r="E1996" s="2" t="s">
        <v>453</v>
      </c>
      <c r="F1996" s="3" t="s">
        <v>2084</v>
      </c>
      <c r="G1996" s="3" t="s">
        <v>12665</v>
      </c>
      <c r="H1996" s="3" t="s">
        <v>10694</v>
      </c>
      <c r="I1996" s="4">
        <v>-35475315</v>
      </c>
      <c r="J1996" s="4" t="s">
        <v>23179</v>
      </c>
      <c r="K1996" s="3">
        <v>25100</v>
      </c>
      <c r="M1996" s="21"/>
      <c r="N1996" s="21"/>
    </row>
    <row r="1997" spans="1:14" ht="15" customHeight="1" x14ac:dyDescent="0.25">
      <c r="A1997" s="2">
        <v>3114</v>
      </c>
      <c r="B1997" s="3" t="s">
        <v>2088</v>
      </c>
      <c r="C1997" s="3" t="s">
        <v>12</v>
      </c>
      <c r="D1997" s="2">
        <v>7</v>
      </c>
      <c r="E1997" s="2" t="s">
        <v>453</v>
      </c>
      <c r="F1997" s="3" t="s">
        <v>2084</v>
      </c>
      <c r="G1997" s="3" t="s">
        <v>12666</v>
      </c>
      <c r="H1997" s="3" t="s">
        <v>10694</v>
      </c>
      <c r="I1997" s="4">
        <v>-35486313</v>
      </c>
      <c r="J1997" s="4" t="s">
        <v>23180</v>
      </c>
      <c r="K1997" s="3">
        <v>28100</v>
      </c>
      <c r="M1997" s="21"/>
      <c r="N1997" s="21"/>
    </row>
    <row r="1998" spans="1:14" ht="15" customHeight="1" x14ac:dyDescent="0.25">
      <c r="A1998" s="2">
        <v>3115</v>
      </c>
      <c r="B1998" s="3" t="s">
        <v>2089</v>
      </c>
      <c r="C1998" s="3" t="s">
        <v>12</v>
      </c>
      <c r="D1998" s="2">
        <v>7</v>
      </c>
      <c r="E1998" s="2" t="s">
        <v>453</v>
      </c>
      <c r="F1998" s="3" t="s">
        <v>2084</v>
      </c>
      <c r="G1998" s="3" t="s">
        <v>12667</v>
      </c>
      <c r="H1998" s="3" t="s">
        <v>10694</v>
      </c>
      <c r="I1998" s="4">
        <v>-35555855</v>
      </c>
      <c r="J1998" s="4" t="s">
        <v>23181</v>
      </c>
      <c r="K1998" s="3">
        <v>13300</v>
      </c>
      <c r="M1998" s="21"/>
      <c r="N1998" s="21"/>
    </row>
    <row r="1999" spans="1:14" ht="15" customHeight="1" x14ac:dyDescent="0.25">
      <c r="A1999" s="2">
        <v>3117</v>
      </c>
      <c r="B1999" s="3" t="s">
        <v>2090</v>
      </c>
      <c r="C1999" s="3" t="s">
        <v>12</v>
      </c>
      <c r="D1999" s="2">
        <v>7</v>
      </c>
      <c r="E1999" s="2" t="s">
        <v>453</v>
      </c>
      <c r="F1999" s="3" t="s">
        <v>2084</v>
      </c>
      <c r="G1999" s="3" t="s">
        <v>12668</v>
      </c>
      <c r="H1999" s="3" t="s">
        <v>10694</v>
      </c>
      <c r="I1999" s="4">
        <v>-35490711</v>
      </c>
      <c r="J1999" s="4" t="s">
        <v>23182</v>
      </c>
      <c r="K1999" s="3">
        <v>16500</v>
      </c>
      <c r="M1999" s="21"/>
      <c r="N1999" s="21"/>
    </row>
    <row r="2000" spans="1:14" ht="15" customHeight="1" x14ac:dyDescent="0.25">
      <c r="A2000" s="2">
        <v>3118</v>
      </c>
      <c r="B2000" s="3" t="s">
        <v>2091</v>
      </c>
      <c r="C2000" s="3" t="s">
        <v>12</v>
      </c>
      <c r="D2000" s="2">
        <v>7</v>
      </c>
      <c r="E2000" s="2" t="s">
        <v>453</v>
      </c>
      <c r="F2000" s="3" t="s">
        <v>2084</v>
      </c>
      <c r="G2000" s="3" t="s">
        <v>12669</v>
      </c>
      <c r="H2000" s="3" t="s">
        <v>10694</v>
      </c>
      <c r="I2000" s="4">
        <v>-35552227</v>
      </c>
      <c r="J2000" s="4" t="s">
        <v>23183</v>
      </c>
      <c r="K2000" s="3">
        <v>9600</v>
      </c>
      <c r="M2000" s="21"/>
      <c r="N2000" s="21"/>
    </row>
    <row r="2001" spans="1:14" ht="15" customHeight="1" x14ac:dyDescent="0.25">
      <c r="A2001" s="2">
        <v>3119</v>
      </c>
      <c r="B2001" s="3" t="s">
        <v>2038</v>
      </c>
      <c r="C2001" s="3" t="s">
        <v>12</v>
      </c>
      <c r="D2001" s="2">
        <v>7</v>
      </c>
      <c r="E2001" s="2" t="s">
        <v>453</v>
      </c>
      <c r="F2001" s="3" t="s">
        <v>2048</v>
      </c>
      <c r="G2001" s="3" t="s">
        <v>12670</v>
      </c>
      <c r="H2001" s="3" t="s">
        <v>10694</v>
      </c>
      <c r="I2001" s="4">
        <v>-35538479</v>
      </c>
      <c r="J2001" s="4">
        <v>-715639267</v>
      </c>
      <c r="K2001" s="3">
        <v>2000</v>
      </c>
      <c r="M2001" s="21"/>
      <c r="N2001" s="21"/>
    </row>
    <row r="2002" spans="1:14" ht="15" customHeight="1" x14ac:dyDescent="0.25">
      <c r="A2002" s="2">
        <v>3121</v>
      </c>
      <c r="B2002" s="3" t="s">
        <v>2092</v>
      </c>
      <c r="C2002" s="3" t="s">
        <v>12</v>
      </c>
      <c r="D2002" s="2">
        <v>7</v>
      </c>
      <c r="E2002" s="2" t="s">
        <v>453</v>
      </c>
      <c r="F2002" s="3" t="s">
        <v>2084</v>
      </c>
      <c r="G2002" s="3" t="s">
        <v>12671</v>
      </c>
      <c r="H2002" s="3" t="s">
        <v>10694</v>
      </c>
      <c r="I2002" s="4">
        <v>-35518055</v>
      </c>
      <c r="J2002" s="4" t="s">
        <v>23184</v>
      </c>
      <c r="K2002" s="3">
        <v>2000</v>
      </c>
      <c r="M2002" s="21"/>
      <c r="N2002" s="21"/>
    </row>
    <row r="2003" spans="1:14" ht="15" customHeight="1" x14ac:dyDescent="0.25">
      <c r="A2003" s="2">
        <v>3122</v>
      </c>
      <c r="B2003" s="3" t="s">
        <v>2093</v>
      </c>
      <c r="C2003" s="3" t="s">
        <v>12</v>
      </c>
      <c r="D2003" s="2">
        <v>7</v>
      </c>
      <c r="E2003" s="2" t="s">
        <v>453</v>
      </c>
      <c r="F2003" s="3" t="s">
        <v>2084</v>
      </c>
      <c r="G2003" s="3" t="s">
        <v>12672</v>
      </c>
      <c r="H2003" s="3" t="s">
        <v>10694</v>
      </c>
      <c r="I2003" s="4">
        <v>-35536308</v>
      </c>
      <c r="J2003" s="4" t="s">
        <v>23185</v>
      </c>
      <c r="K2003" s="3">
        <v>6300</v>
      </c>
      <c r="M2003" s="21"/>
      <c r="N2003" s="21"/>
    </row>
    <row r="2004" spans="1:14" ht="15" customHeight="1" x14ac:dyDescent="0.25">
      <c r="A2004" s="2">
        <v>3123</v>
      </c>
      <c r="B2004" s="3" t="s">
        <v>2094</v>
      </c>
      <c r="C2004" s="3" t="s">
        <v>12</v>
      </c>
      <c r="D2004" s="2">
        <v>7</v>
      </c>
      <c r="E2004" s="2" t="s">
        <v>453</v>
      </c>
      <c r="F2004" s="3" t="s">
        <v>2084</v>
      </c>
      <c r="G2004" s="3" t="s">
        <v>12673</v>
      </c>
      <c r="H2004" s="3" t="s">
        <v>10694</v>
      </c>
      <c r="I2004" s="4">
        <v>-35548557</v>
      </c>
      <c r="J2004" s="4" t="s">
        <v>23186</v>
      </c>
      <c r="K2004" s="3">
        <v>2000</v>
      </c>
      <c r="M2004" s="21"/>
      <c r="N2004" s="21"/>
    </row>
    <row r="2005" spans="1:14" ht="15" customHeight="1" x14ac:dyDescent="0.25">
      <c r="A2005" s="2">
        <v>3124</v>
      </c>
      <c r="B2005" s="3" t="s">
        <v>2095</v>
      </c>
      <c r="C2005" s="3" t="s">
        <v>12</v>
      </c>
      <c r="D2005" s="2">
        <v>7</v>
      </c>
      <c r="E2005" s="2" t="s">
        <v>453</v>
      </c>
      <c r="F2005" s="3" t="s">
        <v>2084</v>
      </c>
      <c r="G2005" s="3" t="s">
        <v>12674</v>
      </c>
      <c r="H2005" s="3" t="s">
        <v>10694</v>
      </c>
      <c r="I2005" s="4">
        <v>-35481728</v>
      </c>
      <c r="J2005" s="4" t="s">
        <v>23187</v>
      </c>
      <c r="K2005" s="3">
        <v>2000</v>
      </c>
      <c r="M2005" s="21"/>
      <c r="N2005" s="21"/>
    </row>
    <row r="2006" spans="1:14" ht="15" customHeight="1" x14ac:dyDescent="0.25">
      <c r="A2006" s="2">
        <v>3125</v>
      </c>
      <c r="B2006" s="3" t="s">
        <v>2096</v>
      </c>
      <c r="C2006" s="3" t="s">
        <v>12</v>
      </c>
      <c r="D2006" s="2">
        <v>7</v>
      </c>
      <c r="E2006" s="2" t="s">
        <v>453</v>
      </c>
      <c r="F2006" s="3" t="s">
        <v>2084</v>
      </c>
      <c r="G2006" s="3" t="s">
        <v>12675</v>
      </c>
      <c r="H2006" s="3" t="s">
        <v>10694</v>
      </c>
      <c r="I2006" s="4">
        <v>-35471405</v>
      </c>
      <c r="J2006" s="4">
        <v>-71792099</v>
      </c>
      <c r="K2006" s="3">
        <v>2000</v>
      </c>
      <c r="M2006" s="21"/>
      <c r="N2006" s="21"/>
    </row>
    <row r="2007" spans="1:14" ht="15" customHeight="1" x14ac:dyDescent="0.25">
      <c r="A2007" s="2">
        <v>3126</v>
      </c>
      <c r="B2007" s="3" t="s">
        <v>2097</v>
      </c>
      <c r="C2007" s="3" t="s">
        <v>52</v>
      </c>
      <c r="D2007" s="2">
        <v>7</v>
      </c>
      <c r="E2007" s="2" t="s">
        <v>453</v>
      </c>
      <c r="F2007" s="3" t="s">
        <v>2084</v>
      </c>
      <c r="G2007" s="3" t="s">
        <v>12676</v>
      </c>
      <c r="H2007" s="3" t="s">
        <v>10694</v>
      </c>
      <c r="I2007" s="4">
        <v>-35467139</v>
      </c>
      <c r="J2007" s="4" t="s">
        <v>23188</v>
      </c>
      <c r="K2007" s="3">
        <v>23100</v>
      </c>
      <c r="M2007" s="21"/>
      <c r="N2007" s="21"/>
    </row>
    <row r="2008" spans="1:14" ht="15" customHeight="1" x14ac:dyDescent="0.25">
      <c r="A2008" s="2">
        <v>3127</v>
      </c>
      <c r="B2008" s="3" t="s">
        <v>2098</v>
      </c>
      <c r="C2008" s="3" t="s">
        <v>96</v>
      </c>
      <c r="D2008" s="2">
        <v>7</v>
      </c>
      <c r="E2008" s="2" t="s">
        <v>453</v>
      </c>
      <c r="F2008" s="3" t="s">
        <v>2084</v>
      </c>
      <c r="G2008" s="3" t="s">
        <v>12677</v>
      </c>
      <c r="H2008" s="3" t="s">
        <v>10694</v>
      </c>
      <c r="I2008" s="4">
        <v>-3555349</v>
      </c>
      <c r="J2008" s="4" t="s">
        <v>23189</v>
      </c>
      <c r="K2008" s="3">
        <v>35400</v>
      </c>
      <c r="M2008" s="21"/>
      <c r="N2008" s="21"/>
    </row>
    <row r="2009" spans="1:14" ht="15" customHeight="1" x14ac:dyDescent="0.25">
      <c r="A2009" s="2">
        <v>3128</v>
      </c>
      <c r="B2009" s="3" t="s">
        <v>2099</v>
      </c>
      <c r="C2009" s="3" t="s">
        <v>12</v>
      </c>
      <c r="D2009" s="2">
        <v>7</v>
      </c>
      <c r="E2009" s="2" t="s">
        <v>453</v>
      </c>
      <c r="F2009" s="3" t="s">
        <v>2100</v>
      </c>
      <c r="G2009" s="3" t="s">
        <v>12678</v>
      </c>
      <c r="H2009" s="3" t="s">
        <v>10693</v>
      </c>
      <c r="I2009" s="4">
        <v>-35594959</v>
      </c>
      <c r="J2009" s="4" t="s">
        <v>23190</v>
      </c>
      <c r="K2009" s="3">
        <v>59800</v>
      </c>
      <c r="M2009" s="21"/>
      <c r="N2009" s="21"/>
    </row>
    <row r="2010" spans="1:14" ht="15" customHeight="1" x14ac:dyDescent="0.25">
      <c r="A2010" s="2">
        <v>3129</v>
      </c>
      <c r="B2010" s="3" t="s">
        <v>2101</v>
      </c>
      <c r="C2010" s="3" t="s">
        <v>12</v>
      </c>
      <c r="D2010" s="2">
        <v>7</v>
      </c>
      <c r="E2010" s="2" t="s">
        <v>453</v>
      </c>
      <c r="F2010" s="3" t="s">
        <v>2100</v>
      </c>
      <c r="G2010" s="3" t="s">
        <v>12679</v>
      </c>
      <c r="H2010" s="3" t="s">
        <v>10694</v>
      </c>
      <c r="I2010" s="4">
        <v>-35655556</v>
      </c>
      <c r="J2010" s="4">
        <v>-721087265</v>
      </c>
      <c r="K2010" s="3">
        <v>2000</v>
      </c>
      <c r="M2010" s="21"/>
      <c r="N2010" s="21"/>
    </row>
    <row r="2011" spans="1:14" ht="15" customHeight="1" x14ac:dyDescent="0.25">
      <c r="A2011" s="2">
        <v>3130</v>
      </c>
      <c r="B2011" s="3" t="s">
        <v>2102</v>
      </c>
      <c r="C2011" s="3" t="s">
        <v>12</v>
      </c>
      <c r="D2011" s="2">
        <v>7</v>
      </c>
      <c r="E2011" s="2" t="s">
        <v>453</v>
      </c>
      <c r="F2011" s="3" t="s">
        <v>2100</v>
      </c>
      <c r="G2011" s="3" t="s">
        <v>12680</v>
      </c>
      <c r="H2011" s="3" t="s">
        <v>10694</v>
      </c>
      <c r="I2011" s="4">
        <v>-35534985</v>
      </c>
      <c r="J2011" s="4" t="s">
        <v>23191</v>
      </c>
      <c r="K2011" s="3">
        <v>10300</v>
      </c>
      <c r="M2011" s="21"/>
      <c r="N2011" s="21"/>
    </row>
    <row r="2012" spans="1:14" ht="15" customHeight="1" x14ac:dyDescent="0.25">
      <c r="A2012" s="2">
        <v>3134</v>
      </c>
      <c r="B2012" s="3" t="s">
        <v>2103</v>
      </c>
      <c r="C2012" s="3" t="s">
        <v>12</v>
      </c>
      <c r="D2012" s="2">
        <v>7</v>
      </c>
      <c r="E2012" s="2" t="s">
        <v>453</v>
      </c>
      <c r="F2012" s="3" t="s">
        <v>2100</v>
      </c>
      <c r="G2012" s="3" t="s">
        <v>12681</v>
      </c>
      <c r="H2012" s="3" t="s">
        <v>10694</v>
      </c>
      <c r="I2012" s="4">
        <v>-35607048</v>
      </c>
      <c r="J2012" s="4" t="s">
        <v>23192</v>
      </c>
      <c r="K2012" s="3">
        <v>4500</v>
      </c>
      <c r="M2012" s="21"/>
      <c r="N2012" s="21"/>
    </row>
    <row r="2013" spans="1:14" ht="15" customHeight="1" x14ac:dyDescent="0.25">
      <c r="A2013" s="2">
        <v>3138</v>
      </c>
      <c r="B2013" s="3" t="s">
        <v>2104</v>
      </c>
      <c r="C2013" s="3" t="s">
        <v>12</v>
      </c>
      <c r="D2013" s="2">
        <v>7</v>
      </c>
      <c r="E2013" s="2" t="s">
        <v>453</v>
      </c>
      <c r="F2013" s="3" t="s">
        <v>2105</v>
      </c>
      <c r="G2013" s="3" t="s">
        <v>12682</v>
      </c>
      <c r="H2013" s="3" t="s">
        <v>10693</v>
      </c>
      <c r="I2013" s="4">
        <v>-35400703</v>
      </c>
      <c r="J2013" s="4" t="s">
        <v>23193</v>
      </c>
      <c r="K2013" s="3">
        <v>47900</v>
      </c>
      <c r="M2013" s="21"/>
      <c r="N2013" s="21"/>
    </row>
    <row r="2014" spans="1:14" ht="15" customHeight="1" x14ac:dyDescent="0.25">
      <c r="A2014" s="2">
        <v>3139</v>
      </c>
      <c r="B2014" s="3" t="s">
        <v>2106</v>
      </c>
      <c r="C2014" s="3" t="s">
        <v>12</v>
      </c>
      <c r="D2014" s="2">
        <v>7</v>
      </c>
      <c r="E2014" s="2" t="s">
        <v>453</v>
      </c>
      <c r="F2014" s="3" t="s">
        <v>2105</v>
      </c>
      <c r="G2014" s="3" t="s">
        <v>12683</v>
      </c>
      <c r="H2014" s="3" t="s">
        <v>10694</v>
      </c>
      <c r="I2014" s="4">
        <v>-35322563</v>
      </c>
      <c r="J2014" s="4" t="s">
        <v>23194</v>
      </c>
      <c r="K2014" s="3">
        <v>6800</v>
      </c>
      <c r="M2014" s="21"/>
      <c r="N2014" s="21"/>
    </row>
    <row r="2015" spans="1:14" ht="15" customHeight="1" x14ac:dyDescent="0.25">
      <c r="A2015" s="2">
        <v>3140</v>
      </c>
      <c r="B2015" s="3" t="s">
        <v>2107</v>
      </c>
      <c r="C2015" s="3" t="s">
        <v>12</v>
      </c>
      <c r="D2015" s="2">
        <v>7</v>
      </c>
      <c r="E2015" s="2" t="s">
        <v>453</v>
      </c>
      <c r="F2015" s="3" t="s">
        <v>2105</v>
      </c>
      <c r="G2015" s="3" t="s">
        <v>12684</v>
      </c>
      <c r="H2015" s="3" t="s">
        <v>10694</v>
      </c>
      <c r="I2015" s="4">
        <v>-35445908</v>
      </c>
      <c r="J2015" s="4" t="s">
        <v>23195</v>
      </c>
      <c r="K2015" s="3">
        <v>8400</v>
      </c>
      <c r="M2015" s="21"/>
      <c r="N2015" s="21"/>
    </row>
    <row r="2016" spans="1:14" ht="15" customHeight="1" x14ac:dyDescent="0.25">
      <c r="A2016" s="2">
        <v>3141</v>
      </c>
      <c r="B2016" s="3" t="s">
        <v>2108</v>
      </c>
      <c r="C2016" s="3" t="s">
        <v>12</v>
      </c>
      <c r="D2016" s="2">
        <v>7</v>
      </c>
      <c r="E2016" s="2" t="s">
        <v>453</v>
      </c>
      <c r="F2016" s="3" t="s">
        <v>2105</v>
      </c>
      <c r="G2016" s="3" t="s">
        <v>12685</v>
      </c>
      <c r="H2016" s="3" t="s">
        <v>10694</v>
      </c>
      <c r="I2016" s="4">
        <v>-3542654</v>
      </c>
      <c r="J2016" s="4" t="s">
        <v>23196</v>
      </c>
      <c r="K2016" s="3">
        <v>2000</v>
      </c>
      <c r="M2016" s="21"/>
      <c r="N2016" s="21"/>
    </row>
    <row r="2017" spans="1:14" ht="15" customHeight="1" x14ac:dyDescent="0.25">
      <c r="A2017" s="2">
        <v>3143</v>
      </c>
      <c r="B2017" s="3" t="s">
        <v>2109</v>
      </c>
      <c r="C2017" s="3" t="s">
        <v>12</v>
      </c>
      <c r="D2017" s="2">
        <v>7</v>
      </c>
      <c r="E2017" s="2" t="s">
        <v>453</v>
      </c>
      <c r="F2017" s="3" t="s">
        <v>2105</v>
      </c>
      <c r="G2017" s="3" t="s">
        <v>12686</v>
      </c>
      <c r="H2017" s="3" t="s">
        <v>10694</v>
      </c>
      <c r="I2017" s="4">
        <v>-35405781</v>
      </c>
      <c r="J2017" s="4" t="s">
        <v>23197</v>
      </c>
      <c r="K2017" s="3">
        <v>18900</v>
      </c>
      <c r="M2017" s="21"/>
      <c r="N2017" s="21"/>
    </row>
    <row r="2018" spans="1:14" ht="15" customHeight="1" x14ac:dyDescent="0.25">
      <c r="A2018" s="2">
        <v>3146</v>
      </c>
      <c r="B2018" s="3" t="s">
        <v>2110</v>
      </c>
      <c r="C2018" s="3" t="s">
        <v>12</v>
      </c>
      <c r="D2018" s="2">
        <v>7</v>
      </c>
      <c r="E2018" s="2" t="s">
        <v>453</v>
      </c>
      <c r="F2018" s="3" t="s">
        <v>2105</v>
      </c>
      <c r="G2018" s="3" t="s">
        <v>12687</v>
      </c>
      <c r="H2018" s="3" t="s">
        <v>10694</v>
      </c>
      <c r="I2018" s="4">
        <v>-35369526</v>
      </c>
      <c r="J2018" s="4" t="s">
        <v>23198</v>
      </c>
      <c r="K2018" s="3">
        <v>2000</v>
      </c>
      <c r="M2018" s="21"/>
      <c r="N2018" s="21"/>
    </row>
    <row r="2019" spans="1:14" ht="15" customHeight="1" x14ac:dyDescent="0.25">
      <c r="A2019" s="2">
        <v>3156</v>
      </c>
      <c r="B2019" s="3" t="s">
        <v>2111</v>
      </c>
      <c r="C2019" s="3" t="s">
        <v>12</v>
      </c>
      <c r="D2019" s="2">
        <v>7</v>
      </c>
      <c r="E2019" s="2" t="s">
        <v>453</v>
      </c>
      <c r="F2019" s="3" t="s">
        <v>2105</v>
      </c>
      <c r="G2019" s="3" t="s">
        <v>12688</v>
      </c>
      <c r="H2019" s="3" t="s">
        <v>10694</v>
      </c>
      <c r="I2019" s="4">
        <v>-35184322</v>
      </c>
      <c r="J2019" s="4" t="s">
        <v>23199</v>
      </c>
      <c r="K2019" s="3">
        <v>2000</v>
      </c>
      <c r="M2019" s="21"/>
      <c r="N2019" s="21"/>
    </row>
    <row r="2020" spans="1:14" ht="15" customHeight="1" x14ac:dyDescent="0.25">
      <c r="A2020" s="2">
        <v>3158</v>
      </c>
      <c r="B2020" s="3" t="s">
        <v>2113</v>
      </c>
      <c r="C2020" s="3" t="s">
        <v>12</v>
      </c>
      <c r="D2020" s="2">
        <v>7</v>
      </c>
      <c r="E2020" s="2" t="s">
        <v>453</v>
      </c>
      <c r="F2020" s="3" t="s">
        <v>2105</v>
      </c>
      <c r="G2020" s="3" t="s">
        <v>12689</v>
      </c>
      <c r="H2020" s="3" t="s">
        <v>10694</v>
      </c>
      <c r="I2020" s="4">
        <v>-35334286</v>
      </c>
      <c r="J2020" s="4" t="s">
        <v>23200</v>
      </c>
      <c r="K2020" s="3">
        <v>2000</v>
      </c>
      <c r="M2020" s="21"/>
      <c r="N2020" s="21"/>
    </row>
    <row r="2021" spans="1:14" ht="15" customHeight="1" x14ac:dyDescent="0.25">
      <c r="A2021" s="2">
        <v>3159</v>
      </c>
      <c r="B2021" s="3" t="s">
        <v>2114</v>
      </c>
      <c r="C2021" s="3" t="s">
        <v>12</v>
      </c>
      <c r="D2021" s="2">
        <v>7</v>
      </c>
      <c r="E2021" s="2" t="s">
        <v>453</v>
      </c>
      <c r="F2021" s="3" t="s">
        <v>2105</v>
      </c>
      <c r="G2021" s="3" t="s">
        <v>12690</v>
      </c>
      <c r="H2021" s="3" t="s">
        <v>10694</v>
      </c>
      <c r="I2021" s="4">
        <v>-35405739</v>
      </c>
      <c r="J2021" s="4">
        <v>-720904541</v>
      </c>
      <c r="K2021" s="3">
        <v>2000</v>
      </c>
      <c r="M2021" s="21"/>
      <c r="N2021" s="21"/>
    </row>
    <row r="2022" spans="1:14" ht="15" customHeight="1" x14ac:dyDescent="0.25">
      <c r="A2022" s="2">
        <v>3161</v>
      </c>
      <c r="B2022" s="3" t="s">
        <v>2115</v>
      </c>
      <c r="C2022" s="3" t="s">
        <v>12</v>
      </c>
      <c r="D2022" s="2">
        <v>7</v>
      </c>
      <c r="E2022" s="2" t="s">
        <v>453</v>
      </c>
      <c r="F2022" s="3" t="s">
        <v>2105</v>
      </c>
      <c r="G2022" s="3" t="s">
        <v>12691</v>
      </c>
      <c r="H2022" s="3" t="s">
        <v>42</v>
      </c>
      <c r="I2022" s="4">
        <v>-3539542</v>
      </c>
      <c r="J2022" s="4" t="s">
        <v>23201</v>
      </c>
      <c r="K2022" s="3">
        <v>2000</v>
      </c>
      <c r="M2022" s="21"/>
      <c r="N2022" s="21"/>
    </row>
    <row r="2023" spans="1:14" ht="15" customHeight="1" x14ac:dyDescent="0.25">
      <c r="A2023" s="2">
        <v>3163</v>
      </c>
      <c r="B2023" s="3" t="s">
        <v>2116</v>
      </c>
      <c r="C2023" s="3" t="s">
        <v>96</v>
      </c>
      <c r="D2023" s="2">
        <v>7</v>
      </c>
      <c r="E2023" s="2" t="s">
        <v>453</v>
      </c>
      <c r="F2023" s="3" t="s">
        <v>2117</v>
      </c>
      <c r="G2023" s="3" t="s">
        <v>12692</v>
      </c>
      <c r="H2023" s="3" t="s">
        <v>10693</v>
      </c>
      <c r="I2023" s="4">
        <v>-35330433</v>
      </c>
      <c r="J2023" s="4">
        <v>-724064044</v>
      </c>
      <c r="K2023" s="3">
        <v>68100</v>
      </c>
      <c r="M2023" s="21"/>
      <c r="N2023" s="21"/>
    </row>
    <row r="2024" spans="1:14" ht="15" customHeight="1" x14ac:dyDescent="0.25">
      <c r="A2024" s="2">
        <v>3165</v>
      </c>
      <c r="B2024" s="3" t="s">
        <v>2118</v>
      </c>
      <c r="C2024" s="3" t="s">
        <v>12</v>
      </c>
      <c r="D2024" s="2">
        <v>7</v>
      </c>
      <c r="E2024" s="2" t="s">
        <v>453</v>
      </c>
      <c r="F2024" s="3" t="s">
        <v>2117</v>
      </c>
      <c r="G2024" s="3" t="s">
        <v>12693</v>
      </c>
      <c r="H2024" s="3" t="s">
        <v>10693</v>
      </c>
      <c r="I2024" s="4">
        <v>-35329777</v>
      </c>
      <c r="J2024" s="4" t="s">
        <v>23202</v>
      </c>
      <c r="K2024" s="3">
        <v>33700</v>
      </c>
      <c r="M2024" s="21"/>
      <c r="N2024" s="21"/>
    </row>
    <row r="2025" spans="1:14" ht="15" customHeight="1" x14ac:dyDescent="0.25">
      <c r="A2025" s="2">
        <v>3166</v>
      </c>
      <c r="B2025" s="3" t="s">
        <v>2119</v>
      </c>
      <c r="C2025" s="3" t="s">
        <v>12</v>
      </c>
      <c r="D2025" s="2">
        <v>7</v>
      </c>
      <c r="E2025" s="2" t="s">
        <v>453</v>
      </c>
      <c r="F2025" s="3" t="s">
        <v>2117</v>
      </c>
      <c r="G2025" s="3" t="s">
        <v>12694</v>
      </c>
      <c r="H2025" s="3" t="s">
        <v>10693</v>
      </c>
      <c r="I2025" s="4">
        <v>-35333614</v>
      </c>
      <c r="J2025" s="4" t="s">
        <v>23203</v>
      </c>
      <c r="K2025" s="3">
        <v>53700</v>
      </c>
      <c r="M2025" s="21"/>
      <c r="N2025" s="21"/>
    </row>
    <row r="2026" spans="1:14" ht="15" customHeight="1" x14ac:dyDescent="0.25">
      <c r="A2026" s="2">
        <v>3168</v>
      </c>
      <c r="B2026" s="3" t="s">
        <v>2121</v>
      </c>
      <c r="C2026" s="3" t="s">
        <v>12</v>
      </c>
      <c r="D2026" s="2">
        <v>7</v>
      </c>
      <c r="E2026" s="2" t="s">
        <v>453</v>
      </c>
      <c r="F2026" s="3" t="s">
        <v>2117</v>
      </c>
      <c r="G2026" s="3" t="s">
        <v>12695</v>
      </c>
      <c r="H2026" s="3" t="s">
        <v>10693</v>
      </c>
      <c r="I2026" s="4">
        <v>-35338749</v>
      </c>
      <c r="J2026" s="4" t="s">
        <v>23204</v>
      </c>
      <c r="K2026" s="3">
        <v>30720</v>
      </c>
      <c r="M2026" s="21"/>
      <c r="N2026" s="21"/>
    </row>
    <row r="2027" spans="1:14" ht="15" customHeight="1" x14ac:dyDescent="0.25">
      <c r="A2027" s="2">
        <v>3169</v>
      </c>
      <c r="B2027" s="3" t="s">
        <v>2122</v>
      </c>
      <c r="C2027" s="3" t="s">
        <v>12</v>
      </c>
      <c r="D2027" s="2">
        <v>7</v>
      </c>
      <c r="E2027" s="2" t="s">
        <v>453</v>
      </c>
      <c r="F2027" s="3" t="s">
        <v>2117</v>
      </c>
      <c r="G2027" s="3" t="s">
        <v>12696</v>
      </c>
      <c r="H2027" s="3" t="s">
        <v>10693</v>
      </c>
      <c r="I2027" s="4">
        <v>-35339787</v>
      </c>
      <c r="J2027" s="4" t="s">
        <v>23205</v>
      </c>
      <c r="K2027" s="3">
        <v>44000</v>
      </c>
      <c r="M2027" s="21"/>
      <c r="N2027" s="21"/>
    </row>
    <row r="2028" spans="1:14" ht="15" customHeight="1" x14ac:dyDescent="0.25">
      <c r="A2028" s="2">
        <v>3170</v>
      </c>
      <c r="B2028" s="3" t="s">
        <v>2123</v>
      </c>
      <c r="C2028" s="3" t="s">
        <v>12</v>
      </c>
      <c r="D2028" s="2">
        <v>7</v>
      </c>
      <c r="E2028" s="2" t="s">
        <v>453</v>
      </c>
      <c r="F2028" s="3" t="s">
        <v>2117</v>
      </c>
      <c r="G2028" s="3" t="s">
        <v>12697</v>
      </c>
      <c r="H2028" s="3" t="s">
        <v>10693</v>
      </c>
      <c r="I2028" s="4">
        <v>-35334354</v>
      </c>
      <c r="J2028" s="4">
        <v>-7240681458</v>
      </c>
      <c r="K2028" s="3">
        <v>6500</v>
      </c>
      <c r="M2028" s="21"/>
      <c r="N2028" s="21"/>
    </row>
    <row r="2029" spans="1:14" ht="15" customHeight="1" x14ac:dyDescent="0.25">
      <c r="A2029" s="2">
        <v>3172</v>
      </c>
      <c r="B2029" s="3" t="s">
        <v>2124</v>
      </c>
      <c r="C2029" s="3" t="s">
        <v>12</v>
      </c>
      <c r="D2029" s="2">
        <v>7</v>
      </c>
      <c r="E2029" s="2" t="s">
        <v>453</v>
      </c>
      <c r="F2029" s="3" t="s">
        <v>2117</v>
      </c>
      <c r="G2029" s="3" t="s">
        <v>12698</v>
      </c>
      <c r="H2029" s="3" t="s">
        <v>10693</v>
      </c>
      <c r="I2029" s="4">
        <v>-352136</v>
      </c>
      <c r="J2029" s="4" t="s">
        <v>23206</v>
      </c>
      <c r="K2029" s="3">
        <v>51100</v>
      </c>
      <c r="M2029" s="21"/>
      <c r="N2029" s="21"/>
    </row>
    <row r="2030" spans="1:14" ht="15" customHeight="1" x14ac:dyDescent="0.25">
      <c r="A2030" s="2">
        <v>3173</v>
      </c>
      <c r="B2030" s="3" t="s">
        <v>2125</v>
      </c>
      <c r="C2030" s="3" t="s">
        <v>12</v>
      </c>
      <c r="D2030" s="2">
        <v>7</v>
      </c>
      <c r="E2030" s="2" t="s">
        <v>453</v>
      </c>
      <c r="F2030" s="3" t="s">
        <v>2117</v>
      </c>
      <c r="G2030" s="3" t="s">
        <v>12699</v>
      </c>
      <c r="H2030" s="3" t="s">
        <v>10694</v>
      </c>
      <c r="I2030" s="4">
        <v>-35452099</v>
      </c>
      <c r="J2030" s="4" t="s">
        <v>23207</v>
      </c>
      <c r="K2030" s="3">
        <v>51900</v>
      </c>
      <c r="M2030" s="21"/>
      <c r="N2030" s="21"/>
    </row>
    <row r="2031" spans="1:14" ht="15" customHeight="1" x14ac:dyDescent="0.25">
      <c r="A2031" s="2">
        <v>3174</v>
      </c>
      <c r="B2031" s="3" t="s">
        <v>2126</v>
      </c>
      <c r="C2031" s="3" t="s">
        <v>12</v>
      </c>
      <c r="D2031" s="2">
        <v>7</v>
      </c>
      <c r="E2031" s="2" t="s">
        <v>453</v>
      </c>
      <c r="F2031" s="3" t="s">
        <v>2117</v>
      </c>
      <c r="G2031" s="3" t="s">
        <v>12700</v>
      </c>
      <c r="H2031" s="3" t="s">
        <v>10694</v>
      </c>
      <c r="I2031" s="4">
        <v>-35517914</v>
      </c>
      <c r="J2031" s="4" t="s">
        <v>23208</v>
      </c>
      <c r="K2031" s="3">
        <v>11200</v>
      </c>
      <c r="M2031" s="21"/>
      <c r="N2031" s="21"/>
    </row>
    <row r="2032" spans="1:14" ht="15" customHeight="1" x14ac:dyDescent="0.25">
      <c r="A2032" s="2">
        <v>3176</v>
      </c>
      <c r="B2032" s="3" t="s">
        <v>2127</v>
      </c>
      <c r="C2032" s="3" t="s">
        <v>12</v>
      </c>
      <c r="D2032" s="2">
        <v>7</v>
      </c>
      <c r="E2032" s="2" t="s">
        <v>453</v>
      </c>
      <c r="F2032" s="3" t="s">
        <v>2117</v>
      </c>
      <c r="G2032" s="3" t="s">
        <v>12701</v>
      </c>
      <c r="H2032" s="3" t="s">
        <v>10694</v>
      </c>
      <c r="I2032" s="4">
        <v>-35291428</v>
      </c>
      <c r="J2032" s="4" t="s">
        <v>23209</v>
      </c>
      <c r="K2032" s="3">
        <v>4200</v>
      </c>
      <c r="M2032" s="21"/>
      <c r="N2032" s="21"/>
    </row>
    <row r="2033" spans="1:14" ht="15" customHeight="1" x14ac:dyDescent="0.25">
      <c r="A2033" s="2">
        <v>3177</v>
      </c>
      <c r="B2033" s="3" t="s">
        <v>2128</v>
      </c>
      <c r="C2033" s="3" t="s">
        <v>12</v>
      </c>
      <c r="D2033" s="2">
        <v>7</v>
      </c>
      <c r="E2033" s="2" t="s">
        <v>453</v>
      </c>
      <c r="F2033" s="3" t="s">
        <v>2117</v>
      </c>
      <c r="G2033" s="3" t="s">
        <v>12702</v>
      </c>
      <c r="H2033" s="3" t="s">
        <v>10694</v>
      </c>
      <c r="I2033" s="4">
        <v>-35273083</v>
      </c>
      <c r="J2033" s="4" t="s">
        <v>23210</v>
      </c>
      <c r="K2033" s="3">
        <v>2000</v>
      </c>
      <c r="M2033" s="21"/>
      <c r="N2033" s="21"/>
    </row>
    <row r="2034" spans="1:14" ht="15.75" customHeight="1" x14ac:dyDescent="0.25">
      <c r="A2034" s="2">
        <v>3179</v>
      </c>
      <c r="B2034" s="3" t="s">
        <v>2129</v>
      </c>
      <c r="C2034" s="3" t="s">
        <v>12</v>
      </c>
      <c r="D2034" s="2">
        <v>7</v>
      </c>
      <c r="E2034" s="2" t="s">
        <v>453</v>
      </c>
      <c r="F2034" s="3" t="s">
        <v>2117</v>
      </c>
      <c r="G2034" s="3" t="s">
        <v>12703</v>
      </c>
      <c r="H2034" s="3" t="s">
        <v>10694</v>
      </c>
      <c r="I2034" s="4">
        <v>-35437557</v>
      </c>
      <c r="J2034" s="4" t="s">
        <v>23211</v>
      </c>
      <c r="K2034" s="3">
        <v>2000</v>
      </c>
      <c r="M2034" s="21"/>
      <c r="N2034" s="21"/>
    </row>
    <row r="2035" spans="1:14" ht="15" customHeight="1" x14ac:dyDescent="0.25">
      <c r="A2035" s="2">
        <v>3183</v>
      </c>
      <c r="B2035" s="3" t="s">
        <v>2130</v>
      </c>
      <c r="C2035" s="3" t="s">
        <v>12</v>
      </c>
      <c r="D2035" s="2">
        <v>7</v>
      </c>
      <c r="E2035" s="2" t="s">
        <v>453</v>
      </c>
      <c r="F2035" s="3" t="s">
        <v>2117</v>
      </c>
      <c r="G2035" s="3" t="s">
        <v>12704</v>
      </c>
      <c r="H2035" s="3" t="s">
        <v>42</v>
      </c>
      <c r="I2035" s="3">
        <v>-35.198603929999997</v>
      </c>
      <c r="J2035" s="3">
        <v>-72.146603709999994</v>
      </c>
      <c r="K2035" s="3">
        <v>2000</v>
      </c>
      <c r="M2035" s="21"/>
      <c r="N2035" s="21"/>
    </row>
    <row r="2036" spans="1:14" ht="15" customHeight="1" x14ac:dyDescent="0.25">
      <c r="A2036" s="2">
        <v>3185</v>
      </c>
      <c r="B2036" s="3" t="s">
        <v>2131</v>
      </c>
      <c r="C2036" s="3" t="s">
        <v>12</v>
      </c>
      <c r="D2036" s="2">
        <v>7</v>
      </c>
      <c r="E2036" s="2" t="s">
        <v>453</v>
      </c>
      <c r="F2036" s="3" t="s">
        <v>2117</v>
      </c>
      <c r="G2036" s="3" t="s">
        <v>12705</v>
      </c>
      <c r="H2036" s="3" t="s">
        <v>10694</v>
      </c>
      <c r="I2036" s="4">
        <v>-35471188</v>
      </c>
      <c r="J2036" s="4" t="s">
        <v>23212</v>
      </c>
      <c r="K2036" s="3">
        <v>21200</v>
      </c>
      <c r="M2036" s="21"/>
      <c r="N2036" s="21"/>
    </row>
    <row r="2037" spans="1:14" ht="15" customHeight="1" x14ac:dyDescent="0.25">
      <c r="A2037" s="2">
        <v>3186</v>
      </c>
      <c r="B2037" s="3" t="s">
        <v>2132</v>
      </c>
      <c r="C2037" s="3" t="s">
        <v>12</v>
      </c>
      <c r="D2037" s="2">
        <v>7</v>
      </c>
      <c r="E2037" s="2" t="s">
        <v>453</v>
      </c>
      <c r="F2037" s="3" t="s">
        <v>2117</v>
      </c>
      <c r="G2037" s="3" t="s">
        <v>698</v>
      </c>
      <c r="H2037" s="3" t="s">
        <v>10694</v>
      </c>
      <c r="I2037" s="4">
        <v>-35477379</v>
      </c>
      <c r="J2037" s="4" t="s">
        <v>23213</v>
      </c>
      <c r="K2037" s="3">
        <v>2000</v>
      </c>
      <c r="M2037" s="21"/>
      <c r="N2037" s="21"/>
    </row>
    <row r="2038" spans="1:14" ht="15" customHeight="1" x14ac:dyDescent="0.25">
      <c r="A2038" s="2">
        <v>3187</v>
      </c>
      <c r="B2038" s="3" t="s">
        <v>2133</v>
      </c>
      <c r="C2038" s="3" t="s">
        <v>12</v>
      </c>
      <c r="D2038" s="2">
        <v>7</v>
      </c>
      <c r="E2038" s="2" t="s">
        <v>453</v>
      </c>
      <c r="F2038" s="3" t="s">
        <v>2117</v>
      </c>
      <c r="G2038" s="3" t="s">
        <v>12706</v>
      </c>
      <c r="H2038" s="3" t="s">
        <v>10694</v>
      </c>
      <c r="I2038" s="4">
        <v>-35360096</v>
      </c>
      <c r="J2038" s="4" t="s">
        <v>23214</v>
      </c>
      <c r="K2038" s="3">
        <v>2000</v>
      </c>
      <c r="M2038" s="21"/>
      <c r="N2038" s="21"/>
    </row>
    <row r="2039" spans="1:14" ht="15" customHeight="1" x14ac:dyDescent="0.25">
      <c r="A2039" s="2">
        <v>3189</v>
      </c>
      <c r="B2039" s="3" t="s">
        <v>2134</v>
      </c>
      <c r="C2039" s="3" t="s">
        <v>12</v>
      </c>
      <c r="D2039" s="2">
        <v>7</v>
      </c>
      <c r="E2039" s="2" t="s">
        <v>453</v>
      </c>
      <c r="F2039" s="3" t="s">
        <v>2117</v>
      </c>
      <c r="G2039" s="3" t="s">
        <v>12707</v>
      </c>
      <c r="H2039" s="3" t="s">
        <v>10694</v>
      </c>
      <c r="I2039" s="4">
        <v>-35310024</v>
      </c>
      <c r="J2039" s="4" t="s">
        <v>23215</v>
      </c>
      <c r="K2039" s="3">
        <v>2000</v>
      </c>
      <c r="M2039" s="21"/>
      <c r="N2039" s="21"/>
    </row>
    <row r="2040" spans="1:14" ht="15" customHeight="1" x14ac:dyDescent="0.25">
      <c r="A2040" s="2">
        <v>3190</v>
      </c>
      <c r="B2040" s="3" t="s">
        <v>2135</v>
      </c>
      <c r="C2040" s="3" t="s">
        <v>12</v>
      </c>
      <c r="D2040" s="2">
        <v>7</v>
      </c>
      <c r="E2040" s="2" t="s">
        <v>453</v>
      </c>
      <c r="F2040" s="3" t="s">
        <v>2117</v>
      </c>
      <c r="G2040" s="3" t="s">
        <v>12708</v>
      </c>
      <c r="H2040" s="3" t="s">
        <v>10694</v>
      </c>
      <c r="I2040" s="4">
        <v>-35457413</v>
      </c>
      <c r="J2040" s="4" t="s">
        <v>23216</v>
      </c>
      <c r="K2040" s="3">
        <v>2000</v>
      </c>
      <c r="M2040" s="21"/>
      <c r="N2040" s="21"/>
    </row>
    <row r="2041" spans="1:14" ht="15" customHeight="1" x14ac:dyDescent="0.25">
      <c r="A2041" s="2">
        <v>3191</v>
      </c>
      <c r="B2041" s="3" t="s">
        <v>2136</v>
      </c>
      <c r="C2041" s="3" t="s">
        <v>12</v>
      </c>
      <c r="D2041" s="2">
        <v>7</v>
      </c>
      <c r="E2041" s="2" t="s">
        <v>453</v>
      </c>
      <c r="F2041" s="3" t="s">
        <v>2117</v>
      </c>
      <c r="G2041" s="3" t="s">
        <v>12709</v>
      </c>
      <c r="H2041" s="3" t="s">
        <v>10694</v>
      </c>
      <c r="I2041" s="4">
        <v>-35249889</v>
      </c>
      <c r="J2041" s="4">
        <v>-722547226</v>
      </c>
      <c r="K2041" s="3">
        <v>5400</v>
      </c>
      <c r="M2041" s="21"/>
      <c r="N2041" s="21"/>
    </row>
    <row r="2042" spans="1:14" ht="15.75" customHeight="1" x14ac:dyDescent="0.25">
      <c r="A2042" s="2">
        <v>3196</v>
      </c>
      <c r="B2042" s="3" t="s">
        <v>2137</v>
      </c>
      <c r="C2042" s="3" t="s">
        <v>12</v>
      </c>
      <c r="D2042" s="2">
        <v>7</v>
      </c>
      <c r="E2042" s="2" t="s">
        <v>453</v>
      </c>
      <c r="F2042" s="3" t="s">
        <v>2117</v>
      </c>
      <c r="G2042" s="3" t="s">
        <v>12710</v>
      </c>
      <c r="H2042" s="3" t="s">
        <v>10694</v>
      </c>
      <c r="I2042" s="4">
        <v>-35149422</v>
      </c>
      <c r="J2042" s="4" t="s">
        <v>23217</v>
      </c>
      <c r="K2042" s="3">
        <v>2000</v>
      </c>
      <c r="M2042" s="21"/>
      <c r="N2042" s="21"/>
    </row>
    <row r="2043" spans="1:14" ht="15" customHeight="1" x14ac:dyDescent="0.25">
      <c r="A2043" s="2">
        <v>3197</v>
      </c>
      <c r="B2043" s="3" t="s">
        <v>2138</v>
      </c>
      <c r="C2043" s="3" t="s">
        <v>12</v>
      </c>
      <c r="D2043" s="2">
        <v>7</v>
      </c>
      <c r="E2043" s="2" t="s">
        <v>453</v>
      </c>
      <c r="F2043" s="3" t="s">
        <v>2117</v>
      </c>
      <c r="G2043" s="3" t="s">
        <v>12711</v>
      </c>
      <c r="H2043" s="3" t="s">
        <v>42</v>
      </c>
      <c r="I2043" s="3">
        <v>-35.44406738</v>
      </c>
      <c r="J2043" s="3">
        <v>-72.162756270000003</v>
      </c>
      <c r="K2043" s="3">
        <v>2000</v>
      </c>
      <c r="M2043" s="21"/>
      <c r="N2043" s="21"/>
    </row>
    <row r="2044" spans="1:14" ht="15" customHeight="1" x14ac:dyDescent="0.25">
      <c r="A2044" s="2">
        <v>3198</v>
      </c>
      <c r="B2044" s="3" t="s">
        <v>2139</v>
      </c>
      <c r="C2044" s="3" t="s">
        <v>12</v>
      </c>
      <c r="D2044" s="2">
        <v>7</v>
      </c>
      <c r="E2044" s="2" t="s">
        <v>453</v>
      </c>
      <c r="F2044" s="3" t="s">
        <v>2117</v>
      </c>
      <c r="G2044" s="3" t="s">
        <v>12712</v>
      </c>
      <c r="H2044" s="3" t="s">
        <v>10694</v>
      </c>
      <c r="I2044" s="4">
        <v>-35419437</v>
      </c>
      <c r="J2044" s="4" t="s">
        <v>23218</v>
      </c>
      <c r="K2044" s="3">
        <v>2000</v>
      </c>
      <c r="M2044" s="21"/>
      <c r="N2044" s="21"/>
    </row>
    <row r="2045" spans="1:14" ht="15" customHeight="1" x14ac:dyDescent="0.25">
      <c r="A2045" s="2">
        <v>3201</v>
      </c>
      <c r="B2045" s="3" t="s">
        <v>2140</v>
      </c>
      <c r="C2045" s="3" t="s">
        <v>52</v>
      </c>
      <c r="D2045" s="2">
        <v>7</v>
      </c>
      <c r="E2045" s="2" t="s">
        <v>453</v>
      </c>
      <c r="F2045" s="3" t="s">
        <v>2117</v>
      </c>
      <c r="G2045" s="3" t="s">
        <v>28988</v>
      </c>
      <c r="H2045" s="3" t="s">
        <v>10693</v>
      </c>
      <c r="I2045" s="4">
        <v>-35332207</v>
      </c>
      <c r="J2045" s="4">
        <v>-724088699</v>
      </c>
      <c r="K2045" s="3">
        <v>41000</v>
      </c>
      <c r="M2045" s="21"/>
      <c r="N2045" s="21"/>
    </row>
    <row r="2046" spans="1:14" ht="15" customHeight="1" x14ac:dyDescent="0.25">
      <c r="A2046" s="2">
        <v>3202</v>
      </c>
      <c r="B2046" s="3" t="s">
        <v>2141</v>
      </c>
      <c r="C2046" s="3" t="s">
        <v>52</v>
      </c>
      <c r="D2046" s="2">
        <v>7</v>
      </c>
      <c r="E2046" s="2" t="s">
        <v>453</v>
      </c>
      <c r="F2046" s="3" t="s">
        <v>2117</v>
      </c>
      <c r="G2046" s="3" t="s">
        <v>12713</v>
      </c>
      <c r="H2046" s="3" t="s">
        <v>10693</v>
      </c>
      <c r="I2046" s="4">
        <v>-35332555</v>
      </c>
      <c r="J2046" s="4" t="s">
        <v>23219</v>
      </c>
      <c r="K2046" s="3">
        <v>116800</v>
      </c>
      <c r="M2046" s="21"/>
      <c r="N2046" s="21"/>
    </row>
    <row r="2047" spans="1:14" ht="15" customHeight="1" x14ac:dyDescent="0.25">
      <c r="A2047" s="2">
        <v>3203</v>
      </c>
      <c r="B2047" s="3" t="s">
        <v>2142</v>
      </c>
      <c r="C2047" s="3" t="s">
        <v>52</v>
      </c>
      <c r="D2047" s="2">
        <v>7</v>
      </c>
      <c r="E2047" s="2" t="s">
        <v>453</v>
      </c>
      <c r="F2047" s="3" t="s">
        <v>2117</v>
      </c>
      <c r="G2047" s="3" t="s">
        <v>12714</v>
      </c>
      <c r="H2047" s="3" t="s">
        <v>10693</v>
      </c>
      <c r="I2047" s="4">
        <v>-35330595</v>
      </c>
      <c r="J2047" s="4" t="s">
        <v>23220</v>
      </c>
      <c r="K2047" s="3">
        <v>57600</v>
      </c>
      <c r="M2047" s="21"/>
      <c r="N2047" s="21"/>
    </row>
    <row r="2048" spans="1:14" ht="15" customHeight="1" x14ac:dyDescent="0.25">
      <c r="A2048" s="2">
        <v>3205</v>
      </c>
      <c r="B2048" s="3" t="s">
        <v>2143</v>
      </c>
      <c r="C2048" s="3" t="s">
        <v>12</v>
      </c>
      <c r="D2048" s="2">
        <v>7</v>
      </c>
      <c r="E2048" s="2" t="s">
        <v>453</v>
      </c>
      <c r="F2048" s="3" t="s">
        <v>2144</v>
      </c>
      <c r="G2048" s="3" t="s">
        <v>12715</v>
      </c>
      <c r="H2048" s="3" t="s">
        <v>10693</v>
      </c>
      <c r="I2048" s="4">
        <v>-35089542</v>
      </c>
      <c r="J2048" s="4" t="s">
        <v>23221</v>
      </c>
      <c r="K2048" s="3">
        <v>27500</v>
      </c>
      <c r="M2048" s="21"/>
      <c r="N2048" s="21"/>
    </row>
    <row r="2049" spans="1:14" ht="15" customHeight="1" x14ac:dyDescent="0.25">
      <c r="A2049" s="2">
        <v>3206</v>
      </c>
      <c r="B2049" s="3" t="s">
        <v>2145</v>
      </c>
      <c r="C2049" s="3" t="s">
        <v>12</v>
      </c>
      <c r="D2049" s="2">
        <v>7</v>
      </c>
      <c r="E2049" s="2" t="s">
        <v>453</v>
      </c>
      <c r="F2049" s="3" t="s">
        <v>2144</v>
      </c>
      <c r="G2049" s="3" t="s">
        <v>12716</v>
      </c>
      <c r="H2049" s="3" t="s">
        <v>10694</v>
      </c>
      <c r="I2049" s="4">
        <v>-35247807</v>
      </c>
      <c r="J2049" s="4" t="s">
        <v>23222</v>
      </c>
      <c r="K2049" s="3">
        <v>6300</v>
      </c>
      <c r="M2049" s="21"/>
      <c r="N2049" s="21"/>
    </row>
    <row r="2050" spans="1:14" ht="15" customHeight="1" x14ac:dyDescent="0.25">
      <c r="A2050" s="2">
        <v>3207</v>
      </c>
      <c r="B2050" s="3" t="s">
        <v>2146</v>
      </c>
      <c r="C2050" s="3" t="s">
        <v>12</v>
      </c>
      <c r="D2050" s="2">
        <v>7</v>
      </c>
      <c r="E2050" s="2" t="s">
        <v>453</v>
      </c>
      <c r="F2050" s="3" t="s">
        <v>2144</v>
      </c>
      <c r="G2050" s="3" t="s">
        <v>12717</v>
      </c>
      <c r="H2050" s="3" t="s">
        <v>10693</v>
      </c>
      <c r="I2050" s="4">
        <v>-35094833</v>
      </c>
      <c r="J2050" s="4" t="s">
        <v>23223</v>
      </c>
      <c r="K2050" s="3">
        <v>46400</v>
      </c>
      <c r="M2050" s="21"/>
      <c r="N2050" s="21"/>
    </row>
    <row r="2051" spans="1:14" ht="15" customHeight="1" x14ac:dyDescent="0.25">
      <c r="A2051" s="2">
        <v>3208</v>
      </c>
      <c r="B2051" s="3" t="s">
        <v>2147</v>
      </c>
      <c r="C2051" s="3" t="s">
        <v>12</v>
      </c>
      <c r="D2051" s="2">
        <v>7</v>
      </c>
      <c r="E2051" s="2" t="s">
        <v>453</v>
      </c>
      <c r="F2051" s="3" t="s">
        <v>2144</v>
      </c>
      <c r="G2051" s="3" t="s">
        <v>12718</v>
      </c>
      <c r="H2051" s="3" t="s">
        <v>10694</v>
      </c>
      <c r="I2051" s="4">
        <v>-35046612</v>
      </c>
      <c r="J2051" s="4" t="s">
        <v>23224</v>
      </c>
      <c r="K2051" s="3">
        <v>2000</v>
      </c>
      <c r="M2051" s="21"/>
      <c r="N2051" s="21"/>
    </row>
    <row r="2052" spans="1:14" ht="15" customHeight="1" x14ac:dyDescent="0.25">
      <c r="A2052" s="2">
        <v>3209</v>
      </c>
      <c r="B2052" s="3" t="s">
        <v>2148</v>
      </c>
      <c r="C2052" s="3" t="s">
        <v>12</v>
      </c>
      <c r="D2052" s="2">
        <v>7</v>
      </c>
      <c r="E2052" s="2" t="s">
        <v>453</v>
      </c>
      <c r="F2052" s="3" t="s">
        <v>2144</v>
      </c>
      <c r="G2052" s="3" t="s">
        <v>12719</v>
      </c>
      <c r="H2052" s="3" t="s">
        <v>10694</v>
      </c>
      <c r="I2052" s="4">
        <v>-35112549</v>
      </c>
      <c r="J2052" s="4" t="s">
        <v>23225</v>
      </c>
      <c r="K2052" s="3">
        <v>18700</v>
      </c>
      <c r="M2052" s="21"/>
      <c r="N2052" s="21"/>
    </row>
    <row r="2053" spans="1:14" ht="15" customHeight="1" x14ac:dyDescent="0.25">
      <c r="A2053" s="2">
        <v>3212</v>
      </c>
      <c r="B2053" s="3" t="s">
        <v>2149</v>
      </c>
      <c r="C2053" s="3" t="s">
        <v>12</v>
      </c>
      <c r="D2053" s="2">
        <v>7</v>
      </c>
      <c r="E2053" s="2" t="s">
        <v>453</v>
      </c>
      <c r="F2053" s="3" t="s">
        <v>2144</v>
      </c>
      <c r="G2053" s="3" t="s">
        <v>12720</v>
      </c>
      <c r="H2053" s="3" t="s">
        <v>10694</v>
      </c>
      <c r="I2053" s="4">
        <v>-35124313</v>
      </c>
      <c r="J2053" s="4" t="s">
        <v>23226</v>
      </c>
      <c r="K2053" s="3">
        <v>2100</v>
      </c>
      <c r="M2053" s="21"/>
      <c r="N2053" s="21"/>
    </row>
    <row r="2054" spans="1:14" ht="15" customHeight="1" x14ac:dyDescent="0.25">
      <c r="A2054" s="2">
        <v>3213</v>
      </c>
      <c r="B2054" s="3" t="s">
        <v>2150</v>
      </c>
      <c r="C2054" s="3" t="s">
        <v>12</v>
      </c>
      <c r="D2054" s="2">
        <v>7</v>
      </c>
      <c r="E2054" s="2" t="s">
        <v>453</v>
      </c>
      <c r="F2054" s="3" t="s">
        <v>2144</v>
      </c>
      <c r="G2054" s="3" t="s">
        <v>12721</v>
      </c>
      <c r="H2054" s="3" t="s">
        <v>10694</v>
      </c>
      <c r="I2054" s="4">
        <v>-35115757</v>
      </c>
      <c r="J2054" s="4" t="s">
        <v>23227</v>
      </c>
      <c r="K2054" s="3">
        <v>2000</v>
      </c>
      <c r="M2054" s="21"/>
      <c r="N2054" s="21"/>
    </row>
    <row r="2055" spans="1:14" ht="15" customHeight="1" x14ac:dyDescent="0.25">
      <c r="A2055" s="2">
        <v>3215</v>
      </c>
      <c r="B2055" s="3" t="s">
        <v>2151</v>
      </c>
      <c r="C2055" s="3" t="s">
        <v>12</v>
      </c>
      <c r="D2055" s="2">
        <v>7</v>
      </c>
      <c r="E2055" s="2" t="s">
        <v>453</v>
      </c>
      <c r="F2055" s="3" t="s">
        <v>2144</v>
      </c>
      <c r="G2055" s="3" t="s">
        <v>12722</v>
      </c>
      <c r="H2055" s="3" t="s">
        <v>10694</v>
      </c>
      <c r="I2055" s="4">
        <v>-35196209</v>
      </c>
      <c r="J2055" s="4" t="s">
        <v>23228</v>
      </c>
      <c r="K2055" s="3">
        <v>2000</v>
      </c>
      <c r="M2055" s="21"/>
      <c r="N2055" s="21"/>
    </row>
    <row r="2056" spans="1:14" ht="15" customHeight="1" x14ac:dyDescent="0.25">
      <c r="A2056" s="2">
        <v>3216</v>
      </c>
      <c r="B2056" s="3" t="s">
        <v>2152</v>
      </c>
      <c r="C2056" s="3" t="s">
        <v>12</v>
      </c>
      <c r="D2056" s="2">
        <v>7</v>
      </c>
      <c r="E2056" s="2" t="s">
        <v>453</v>
      </c>
      <c r="F2056" s="3" t="s">
        <v>2144</v>
      </c>
      <c r="G2056" s="3" t="s">
        <v>12723</v>
      </c>
      <c r="H2056" s="3" t="s">
        <v>10694</v>
      </c>
      <c r="I2056" s="4">
        <v>-35135128</v>
      </c>
      <c r="J2056" s="4" t="s">
        <v>23229</v>
      </c>
      <c r="K2056" s="3">
        <v>2000</v>
      </c>
      <c r="M2056" s="21"/>
      <c r="N2056" s="21"/>
    </row>
    <row r="2057" spans="1:14" ht="15" customHeight="1" x14ac:dyDescent="0.25">
      <c r="A2057" s="2">
        <v>3217</v>
      </c>
      <c r="B2057" s="3" t="s">
        <v>2153</v>
      </c>
      <c r="C2057" s="3" t="s">
        <v>12</v>
      </c>
      <c r="D2057" s="2">
        <v>7</v>
      </c>
      <c r="E2057" s="2" t="s">
        <v>453</v>
      </c>
      <c r="F2057" s="3" t="s">
        <v>2144</v>
      </c>
      <c r="G2057" s="3" t="s">
        <v>12724</v>
      </c>
      <c r="H2057" s="3" t="s">
        <v>10694</v>
      </c>
      <c r="I2057" s="4">
        <v>-35018883</v>
      </c>
      <c r="J2057" s="4" t="s">
        <v>23230</v>
      </c>
      <c r="K2057" s="3">
        <v>3400</v>
      </c>
      <c r="M2057" s="21"/>
      <c r="N2057" s="21"/>
    </row>
    <row r="2058" spans="1:14" ht="15" customHeight="1" x14ac:dyDescent="0.25">
      <c r="A2058" s="2">
        <v>3219</v>
      </c>
      <c r="B2058" s="3" t="s">
        <v>2154</v>
      </c>
      <c r="C2058" s="3" t="s">
        <v>12</v>
      </c>
      <c r="D2058" s="2">
        <v>7</v>
      </c>
      <c r="E2058" s="2" t="s">
        <v>453</v>
      </c>
      <c r="F2058" s="3" t="s">
        <v>2144</v>
      </c>
      <c r="G2058" s="3" t="s">
        <v>12725</v>
      </c>
      <c r="H2058" s="3" t="s">
        <v>10694</v>
      </c>
      <c r="I2058" s="4">
        <v>-35056679</v>
      </c>
      <c r="J2058" s="4" t="s">
        <v>23231</v>
      </c>
      <c r="K2058" s="3">
        <v>2000</v>
      </c>
      <c r="M2058" s="21"/>
      <c r="N2058" s="21"/>
    </row>
    <row r="2059" spans="1:14" ht="15" customHeight="1" x14ac:dyDescent="0.25">
      <c r="A2059" s="2">
        <v>3221</v>
      </c>
      <c r="B2059" s="3" t="s">
        <v>2155</v>
      </c>
      <c r="C2059" s="3" t="s">
        <v>12</v>
      </c>
      <c r="D2059" s="2">
        <v>7</v>
      </c>
      <c r="E2059" s="2" t="s">
        <v>453</v>
      </c>
      <c r="F2059" s="3" t="s">
        <v>2144</v>
      </c>
      <c r="G2059" s="3" t="s">
        <v>12726</v>
      </c>
      <c r="H2059" s="3" t="s">
        <v>10694</v>
      </c>
      <c r="I2059" s="4">
        <v>-35010822</v>
      </c>
      <c r="J2059" s="4">
        <v>-719328537</v>
      </c>
      <c r="K2059" s="3">
        <v>2000</v>
      </c>
      <c r="M2059" s="21"/>
      <c r="N2059" s="21"/>
    </row>
    <row r="2060" spans="1:14" ht="15" customHeight="1" x14ac:dyDescent="0.25">
      <c r="A2060" s="2">
        <v>3222</v>
      </c>
      <c r="B2060" s="3" t="s">
        <v>2156</v>
      </c>
      <c r="C2060" s="3" t="s">
        <v>12</v>
      </c>
      <c r="D2060" s="2">
        <v>7</v>
      </c>
      <c r="E2060" s="2" t="s">
        <v>453</v>
      </c>
      <c r="F2060" s="3" t="s">
        <v>2144</v>
      </c>
      <c r="G2060" s="3" t="s">
        <v>12727</v>
      </c>
      <c r="H2060" s="3" t="s">
        <v>10694</v>
      </c>
      <c r="I2060" s="4">
        <v>-3500782</v>
      </c>
      <c r="J2060" s="4" t="s">
        <v>23232</v>
      </c>
      <c r="K2060" s="3">
        <v>2000</v>
      </c>
      <c r="M2060" s="21"/>
      <c r="N2060" s="21"/>
    </row>
    <row r="2061" spans="1:14" ht="15" customHeight="1" x14ac:dyDescent="0.25">
      <c r="A2061" s="2">
        <v>3223</v>
      </c>
      <c r="B2061" s="3" t="s">
        <v>2157</v>
      </c>
      <c r="C2061" s="3" t="s">
        <v>12</v>
      </c>
      <c r="D2061" s="2">
        <v>7</v>
      </c>
      <c r="E2061" s="2" t="s">
        <v>453</v>
      </c>
      <c r="F2061" s="3" t="s">
        <v>2144</v>
      </c>
      <c r="G2061" s="3" t="s">
        <v>12728</v>
      </c>
      <c r="H2061" s="3" t="s">
        <v>10694</v>
      </c>
      <c r="I2061" s="4">
        <v>-35051731</v>
      </c>
      <c r="J2061" s="4" t="s">
        <v>23233</v>
      </c>
      <c r="K2061" s="3">
        <v>2000</v>
      </c>
      <c r="M2061" s="21"/>
      <c r="N2061" s="21"/>
    </row>
    <row r="2062" spans="1:14" ht="15" customHeight="1" x14ac:dyDescent="0.25">
      <c r="A2062" s="2">
        <v>3225</v>
      </c>
      <c r="B2062" s="3" t="s">
        <v>2158</v>
      </c>
      <c r="C2062" s="3" t="s">
        <v>12</v>
      </c>
      <c r="D2062" s="2">
        <v>7</v>
      </c>
      <c r="E2062" s="2" t="s">
        <v>453</v>
      </c>
      <c r="F2062" s="3" t="s">
        <v>2144</v>
      </c>
      <c r="G2062" s="3" t="s">
        <v>12729</v>
      </c>
      <c r="H2062" s="3" t="s">
        <v>10694</v>
      </c>
      <c r="I2062" s="4">
        <v>-3508287</v>
      </c>
      <c r="J2062" s="4" t="s">
        <v>23234</v>
      </c>
      <c r="K2062" s="3">
        <v>2000</v>
      </c>
      <c r="M2062" s="21"/>
      <c r="N2062" s="21"/>
    </row>
    <row r="2063" spans="1:14" ht="15" customHeight="1" x14ac:dyDescent="0.25">
      <c r="A2063" s="2">
        <v>3229</v>
      </c>
      <c r="B2063" s="3" t="s">
        <v>2159</v>
      </c>
      <c r="C2063" s="3" t="s">
        <v>12</v>
      </c>
      <c r="D2063" s="2">
        <v>7</v>
      </c>
      <c r="E2063" s="2" t="s">
        <v>453</v>
      </c>
      <c r="F2063" s="3" t="s">
        <v>2144</v>
      </c>
      <c r="G2063" s="3" t="s">
        <v>12730</v>
      </c>
      <c r="H2063" s="3" t="s">
        <v>10694</v>
      </c>
      <c r="I2063" s="4">
        <v>-35162941</v>
      </c>
      <c r="J2063" s="4" t="s">
        <v>23235</v>
      </c>
      <c r="K2063" s="3">
        <v>2000</v>
      </c>
      <c r="M2063" s="21"/>
      <c r="N2063" s="21"/>
    </row>
    <row r="2064" spans="1:14" ht="15" customHeight="1" x14ac:dyDescent="0.25">
      <c r="A2064" s="2">
        <v>3230</v>
      </c>
      <c r="B2064" s="3" t="s">
        <v>2160</v>
      </c>
      <c r="C2064" s="3" t="s">
        <v>12</v>
      </c>
      <c r="D2064" s="2">
        <v>7</v>
      </c>
      <c r="E2064" s="2" t="s">
        <v>453</v>
      </c>
      <c r="F2064" s="3" t="s">
        <v>2144</v>
      </c>
      <c r="G2064" s="3" t="s">
        <v>12731</v>
      </c>
      <c r="H2064" s="3" t="s">
        <v>10694</v>
      </c>
      <c r="I2064" s="4">
        <v>-34998569</v>
      </c>
      <c r="J2064" s="4" t="s">
        <v>23236</v>
      </c>
      <c r="K2064" s="3">
        <v>2000</v>
      </c>
      <c r="M2064" s="21"/>
      <c r="N2064" s="21"/>
    </row>
    <row r="2065" spans="1:14" ht="15" customHeight="1" x14ac:dyDescent="0.25">
      <c r="A2065" s="2">
        <v>3232</v>
      </c>
      <c r="B2065" s="3" t="s">
        <v>2161</v>
      </c>
      <c r="C2065" s="3" t="s">
        <v>12</v>
      </c>
      <c r="D2065" s="2">
        <v>7</v>
      </c>
      <c r="E2065" s="2" t="s">
        <v>453</v>
      </c>
      <c r="F2065" s="3" t="s">
        <v>2144</v>
      </c>
      <c r="G2065" s="3" t="s">
        <v>12732</v>
      </c>
      <c r="H2065" s="3" t="s">
        <v>10694</v>
      </c>
      <c r="I2065" s="4">
        <v>-35230248</v>
      </c>
      <c r="J2065" s="4" t="s">
        <v>23237</v>
      </c>
      <c r="K2065" s="3">
        <v>2000</v>
      </c>
      <c r="M2065" s="21"/>
      <c r="N2065" s="21"/>
    </row>
    <row r="2066" spans="1:14" ht="15" customHeight="1" x14ac:dyDescent="0.25">
      <c r="A2066" s="2">
        <v>3233</v>
      </c>
      <c r="B2066" s="3" t="s">
        <v>2162</v>
      </c>
      <c r="C2066" s="3" t="s">
        <v>12</v>
      </c>
      <c r="D2066" s="2">
        <v>7</v>
      </c>
      <c r="E2066" s="2" t="s">
        <v>453</v>
      </c>
      <c r="F2066" s="3" t="s">
        <v>2144</v>
      </c>
      <c r="G2066" s="3" t="s">
        <v>12733</v>
      </c>
      <c r="H2066" s="3" t="s">
        <v>10694</v>
      </c>
      <c r="I2066" s="4">
        <v>-35099808</v>
      </c>
      <c r="J2066" s="4" t="s">
        <v>23238</v>
      </c>
      <c r="K2066" s="3">
        <v>2000</v>
      </c>
      <c r="M2066" s="21"/>
      <c r="N2066" s="21"/>
    </row>
    <row r="2067" spans="1:14" ht="15" customHeight="1" x14ac:dyDescent="0.25">
      <c r="A2067" s="2">
        <v>3235</v>
      </c>
      <c r="B2067" s="3" t="s">
        <v>2163</v>
      </c>
      <c r="C2067" s="3" t="s">
        <v>12</v>
      </c>
      <c r="D2067" s="2">
        <v>7</v>
      </c>
      <c r="E2067" s="2" t="s">
        <v>453</v>
      </c>
      <c r="F2067" s="3" t="s">
        <v>2144</v>
      </c>
      <c r="G2067" s="3" t="s">
        <v>12734</v>
      </c>
      <c r="H2067" s="3" t="s">
        <v>10694</v>
      </c>
      <c r="I2067" s="4">
        <v>-35183399</v>
      </c>
      <c r="J2067" s="4" t="s">
        <v>23239</v>
      </c>
      <c r="K2067" s="3">
        <v>2000</v>
      </c>
      <c r="M2067" s="21"/>
      <c r="N2067" s="21"/>
    </row>
    <row r="2068" spans="1:14" ht="15" customHeight="1" x14ac:dyDescent="0.25">
      <c r="A2068" s="2">
        <v>3236</v>
      </c>
      <c r="B2068" s="3" t="s">
        <v>2164</v>
      </c>
      <c r="C2068" s="3" t="s">
        <v>12</v>
      </c>
      <c r="D2068" s="2">
        <v>7</v>
      </c>
      <c r="E2068" s="2" t="s">
        <v>453</v>
      </c>
      <c r="F2068" s="3" t="s">
        <v>2144</v>
      </c>
      <c r="G2068" s="3" t="s">
        <v>12735</v>
      </c>
      <c r="H2068" s="3" t="s">
        <v>10694</v>
      </c>
      <c r="I2068" s="4">
        <v>-35203968</v>
      </c>
      <c r="J2068" s="4" t="s">
        <v>23240</v>
      </c>
      <c r="K2068" s="3">
        <v>2000</v>
      </c>
      <c r="M2068" s="21"/>
      <c r="N2068" s="21"/>
    </row>
    <row r="2069" spans="1:14" ht="15" customHeight="1" x14ac:dyDescent="0.25">
      <c r="A2069" s="2">
        <v>3238</v>
      </c>
      <c r="B2069" s="3" t="s">
        <v>2165</v>
      </c>
      <c r="C2069" s="3" t="s">
        <v>12</v>
      </c>
      <c r="D2069" s="2">
        <v>7</v>
      </c>
      <c r="E2069" s="2" t="s">
        <v>453</v>
      </c>
      <c r="F2069" s="3" t="s">
        <v>2144</v>
      </c>
      <c r="G2069" s="3" t="s">
        <v>12736</v>
      </c>
      <c r="H2069" s="3" t="s">
        <v>10694</v>
      </c>
      <c r="I2069" s="4">
        <v>-35078667</v>
      </c>
      <c r="J2069" s="4" t="s">
        <v>23241</v>
      </c>
      <c r="K2069" s="3">
        <v>6900</v>
      </c>
      <c r="M2069" s="21"/>
      <c r="N2069" s="21"/>
    </row>
    <row r="2070" spans="1:14" ht="15" customHeight="1" x14ac:dyDescent="0.25">
      <c r="A2070" s="2">
        <v>3239</v>
      </c>
      <c r="B2070" s="3" t="s">
        <v>2166</v>
      </c>
      <c r="C2070" s="3" t="s">
        <v>12</v>
      </c>
      <c r="D2070" s="2">
        <v>7</v>
      </c>
      <c r="E2070" s="2" t="s">
        <v>453</v>
      </c>
      <c r="F2070" s="3" t="s">
        <v>2144</v>
      </c>
      <c r="G2070" s="3" t="s">
        <v>12737</v>
      </c>
      <c r="H2070" s="3" t="s">
        <v>10694</v>
      </c>
      <c r="I2070" s="4">
        <v>-35068073</v>
      </c>
      <c r="J2070" s="4" t="s">
        <v>23242</v>
      </c>
      <c r="K2070" s="3">
        <v>2000</v>
      </c>
      <c r="M2070" s="21"/>
      <c r="N2070" s="21"/>
    </row>
    <row r="2071" spans="1:14" ht="15" customHeight="1" x14ac:dyDescent="0.25">
      <c r="A2071" s="2">
        <v>3240</v>
      </c>
      <c r="B2071" s="3" t="s">
        <v>2167</v>
      </c>
      <c r="C2071" s="3" t="s">
        <v>12</v>
      </c>
      <c r="D2071" s="2">
        <v>7</v>
      </c>
      <c r="E2071" s="2" t="s">
        <v>453</v>
      </c>
      <c r="F2071" s="3" t="s">
        <v>2144</v>
      </c>
      <c r="G2071" s="3" t="s">
        <v>12738</v>
      </c>
      <c r="H2071" s="3" t="s">
        <v>10694</v>
      </c>
      <c r="I2071" s="4">
        <v>-35103111</v>
      </c>
      <c r="J2071" s="4" t="s">
        <v>23243</v>
      </c>
      <c r="K2071" s="3">
        <v>2000</v>
      </c>
      <c r="M2071" s="21"/>
      <c r="N2071" s="21"/>
    </row>
    <row r="2072" spans="1:14" ht="15" customHeight="1" x14ac:dyDescent="0.25">
      <c r="A2072" s="2">
        <v>3242</v>
      </c>
      <c r="B2072" s="3" t="s">
        <v>74</v>
      </c>
      <c r="C2072" s="3" t="s">
        <v>12</v>
      </c>
      <c r="D2072" s="2">
        <v>7</v>
      </c>
      <c r="E2072" s="2" t="s">
        <v>453</v>
      </c>
      <c r="F2072" s="3" t="s">
        <v>2144</v>
      </c>
      <c r="G2072" s="3" t="s">
        <v>12739</v>
      </c>
      <c r="H2072" s="3" t="s">
        <v>10694</v>
      </c>
      <c r="I2072" s="4">
        <v>-35136478</v>
      </c>
      <c r="J2072" s="4" t="s">
        <v>23244</v>
      </c>
      <c r="K2072" s="3">
        <v>2000</v>
      </c>
      <c r="M2072" s="21"/>
      <c r="N2072" s="21"/>
    </row>
    <row r="2073" spans="1:14" ht="15" customHeight="1" x14ac:dyDescent="0.25">
      <c r="A2073" s="2">
        <v>3244</v>
      </c>
      <c r="B2073" s="3" t="s">
        <v>2168</v>
      </c>
      <c r="C2073" s="3" t="s">
        <v>12</v>
      </c>
      <c r="D2073" s="2">
        <v>7</v>
      </c>
      <c r="E2073" s="2" t="s">
        <v>2169</v>
      </c>
      <c r="F2073" s="3" t="s">
        <v>2169</v>
      </c>
      <c r="G2073" s="3" t="s">
        <v>12740</v>
      </c>
      <c r="H2073" s="3" t="s">
        <v>10693</v>
      </c>
      <c r="I2073" s="4">
        <v>-35857639</v>
      </c>
      <c r="J2073" s="4">
        <v>-7159522247</v>
      </c>
      <c r="K2073" s="3">
        <v>10300</v>
      </c>
      <c r="M2073" s="21"/>
      <c r="N2073" s="21"/>
    </row>
    <row r="2074" spans="1:14" ht="15" customHeight="1" x14ac:dyDescent="0.25">
      <c r="A2074" s="2">
        <v>3247</v>
      </c>
      <c r="B2074" s="3" t="s">
        <v>2170</v>
      </c>
      <c r="C2074" s="3" t="s">
        <v>12</v>
      </c>
      <c r="D2074" s="2">
        <v>7</v>
      </c>
      <c r="E2074" s="2" t="s">
        <v>2169</v>
      </c>
      <c r="F2074" s="3" t="s">
        <v>2169</v>
      </c>
      <c r="G2074" s="3" t="s">
        <v>12741</v>
      </c>
      <c r="H2074" s="3" t="s">
        <v>10693</v>
      </c>
      <c r="I2074" s="4">
        <v>-35850567</v>
      </c>
      <c r="J2074" s="4" t="s">
        <v>23245</v>
      </c>
      <c r="K2074" s="3">
        <v>148200</v>
      </c>
      <c r="M2074" s="21"/>
      <c r="N2074" s="21"/>
    </row>
    <row r="2075" spans="1:14" ht="15" customHeight="1" x14ac:dyDescent="0.25">
      <c r="A2075" s="2">
        <v>3248</v>
      </c>
      <c r="B2075" s="3" t="s">
        <v>2171</v>
      </c>
      <c r="C2075" s="3" t="s">
        <v>12</v>
      </c>
      <c r="D2075" s="2">
        <v>7</v>
      </c>
      <c r="E2075" s="2" t="s">
        <v>2169</v>
      </c>
      <c r="F2075" s="3" t="s">
        <v>2169</v>
      </c>
      <c r="G2075" s="3" t="s">
        <v>12742</v>
      </c>
      <c r="H2075" s="3" t="s">
        <v>10693</v>
      </c>
      <c r="I2075" s="4">
        <v>-35845345</v>
      </c>
      <c r="J2075" s="4" t="s">
        <v>23246</v>
      </c>
      <c r="K2075" s="3">
        <v>129000</v>
      </c>
      <c r="M2075" s="21"/>
      <c r="N2075" s="21"/>
    </row>
    <row r="2076" spans="1:14" ht="15" customHeight="1" x14ac:dyDescent="0.25">
      <c r="A2076" s="2">
        <v>3249</v>
      </c>
      <c r="B2076" s="3" t="s">
        <v>2172</v>
      </c>
      <c r="C2076" s="3" t="s">
        <v>12</v>
      </c>
      <c r="D2076" s="2">
        <v>7</v>
      </c>
      <c r="E2076" s="2" t="s">
        <v>2169</v>
      </c>
      <c r="F2076" s="3" t="s">
        <v>2169</v>
      </c>
      <c r="G2076" s="3" t="s">
        <v>12743</v>
      </c>
      <c r="H2076" s="3" t="s">
        <v>10693</v>
      </c>
      <c r="I2076" s="4">
        <v>-35848183</v>
      </c>
      <c r="J2076" s="4" t="s">
        <v>23247</v>
      </c>
      <c r="K2076" s="3">
        <v>53400</v>
      </c>
      <c r="M2076" s="21"/>
      <c r="N2076" s="21"/>
    </row>
    <row r="2077" spans="1:14" ht="15" customHeight="1" x14ac:dyDescent="0.25">
      <c r="A2077" s="2">
        <v>3250</v>
      </c>
      <c r="B2077" s="3" t="s">
        <v>2173</v>
      </c>
      <c r="C2077" s="3" t="s">
        <v>12</v>
      </c>
      <c r="D2077" s="2">
        <v>7</v>
      </c>
      <c r="E2077" s="2" t="s">
        <v>2169</v>
      </c>
      <c r="F2077" s="3" t="s">
        <v>2169</v>
      </c>
      <c r="G2077" s="3" t="s">
        <v>12744</v>
      </c>
      <c r="H2077" s="3" t="s">
        <v>10693</v>
      </c>
      <c r="I2077" s="4">
        <v>-35857471</v>
      </c>
      <c r="J2077" s="4" t="s">
        <v>23248</v>
      </c>
      <c r="K2077" s="3">
        <v>30720</v>
      </c>
      <c r="M2077" s="21"/>
      <c r="N2077" s="21"/>
    </row>
    <row r="2078" spans="1:14" ht="15" customHeight="1" x14ac:dyDescent="0.25">
      <c r="A2078" s="2">
        <v>3251</v>
      </c>
      <c r="B2078" s="3" t="s">
        <v>2174</v>
      </c>
      <c r="C2078" s="3" t="s">
        <v>12</v>
      </c>
      <c r="D2078" s="2">
        <v>7</v>
      </c>
      <c r="E2078" s="2" t="s">
        <v>2169</v>
      </c>
      <c r="F2078" s="3" t="s">
        <v>2169</v>
      </c>
      <c r="G2078" s="3" t="s">
        <v>12745</v>
      </c>
      <c r="H2078" s="3" t="s">
        <v>10693</v>
      </c>
      <c r="I2078" s="4">
        <v>-35841003</v>
      </c>
      <c r="J2078" s="4" t="s">
        <v>23249</v>
      </c>
      <c r="K2078" s="3">
        <v>68000</v>
      </c>
      <c r="M2078" s="21"/>
      <c r="N2078" s="21"/>
    </row>
    <row r="2079" spans="1:14" ht="15" customHeight="1" x14ac:dyDescent="0.25">
      <c r="A2079" s="2">
        <v>3252</v>
      </c>
      <c r="B2079" s="3" t="s">
        <v>2175</v>
      </c>
      <c r="C2079" s="3" t="s">
        <v>12</v>
      </c>
      <c r="D2079" s="2">
        <v>7</v>
      </c>
      <c r="E2079" s="2" t="s">
        <v>2169</v>
      </c>
      <c r="F2079" s="3" t="s">
        <v>2169</v>
      </c>
      <c r="G2079" s="3" t="s">
        <v>12746</v>
      </c>
      <c r="H2079" s="3" t="s">
        <v>10693</v>
      </c>
      <c r="I2079" s="4">
        <v>-3584996</v>
      </c>
      <c r="J2079" s="4" t="s">
        <v>23250</v>
      </c>
      <c r="K2079" s="3">
        <v>87500</v>
      </c>
      <c r="M2079" s="21"/>
      <c r="N2079" s="21"/>
    </row>
    <row r="2080" spans="1:14" ht="15" customHeight="1" x14ac:dyDescent="0.25">
      <c r="A2080" s="2">
        <v>3253</v>
      </c>
      <c r="B2080" s="3" t="s">
        <v>1422</v>
      </c>
      <c r="C2080" s="3" t="s">
        <v>12</v>
      </c>
      <c r="D2080" s="2">
        <v>7</v>
      </c>
      <c r="E2080" s="2" t="s">
        <v>2169</v>
      </c>
      <c r="F2080" s="3" t="s">
        <v>2169</v>
      </c>
      <c r="G2080" s="3" t="s">
        <v>12747</v>
      </c>
      <c r="H2080" s="3" t="s">
        <v>10693</v>
      </c>
      <c r="I2080" s="4">
        <v>-35852962</v>
      </c>
      <c r="J2080" s="4" t="s">
        <v>23251</v>
      </c>
      <c r="K2080" s="3">
        <v>30720</v>
      </c>
      <c r="M2080" s="21"/>
      <c r="N2080" s="21"/>
    </row>
    <row r="2081" spans="1:14" ht="15" customHeight="1" x14ac:dyDescent="0.25">
      <c r="A2081" s="2">
        <v>3255</v>
      </c>
      <c r="B2081" s="3" t="s">
        <v>2176</v>
      </c>
      <c r="C2081" s="3" t="s">
        <v>12</v>
      </c>
      <c r="D2081" s="2">
        <v>7</v>
      </c>
      <c r="E2081" s="2" t="s">
        <v>2169</v>
      </c>
      <c r="F2081" s="3" t="s">
        <v>2169</v>
      </c>
      <c r="G2081" s="3" t="s">
        <v>12748</v>
      </c>
      <c r="H2081" s="3" t="s">
        <v>10693</v>
      </c>
      <c r="I2081" s="4">
        <v>-35836983</v>
      </c>
      <c r="J2081" s="4" t="s">
        <v>23252</v>
      </c>
      <c r="K2081" s="3">
        <v>30720</v>
      </c>
      <c r="M2081" s="21"/>
      <c r="N2081" s="21"/>
    </row>
    <row r="2082" spans="1:14" ht="15" customHeight="1" x14ac:dyDescent="0.25">
      <c r="A2082" s="2">
        <v>3256</v>
      </c>
      <c r="B2082" s="3" t="s">
        <v>2177</v>
      </c>
      <c r="C2082" s="3" t="s">
        <v>12</v>
      </c>
      <c r="D2082" s="2">
        <v>7</v>
      </c>
      <c r="E2082" s="2" t="s">
        <v>2169</v>
      </c>
      <c r="F2082" s="3" t="s">
        <v>2169</v>
      </c>
      <c r="G2082" s="3" t="s">
        <v>12749</v>
      </c>
      <c r="H2082" s="3" t="s">
        <v>10693</v>
      </c>
      <c r="I2082" s="4">
        <v>-35838966</v>
      </c>
      <c r="J2082" s="4" t="s">
        <v>23253</v>
      </c>
      <c r="K2082" s="3">
        <v>56100</v>
      </c>
      <c r="M2082" s="21"/>
      <c r="N2082" s="21"/>
    </row>
    <row r="2083" spans="1:14" ht="15" customHeight="1" x14ac:dyDescent="0.25">
      <c r="A2083" s="2">
        <v>3257</v>
      </c>
      <c r="B2083" s="3" t="s">
        <v>2178</v>
      </c>
      <c r="C2083" s="3" t="s">
        <v>12</v>
      </c>
      <c r="D2083" s="2">
        <v>7</v>
      </c>
      <c r="E2083" s="2" t="s">
        <v>2169</v>
      </c>
      <c r="F2083" s="3" t="s">
        <v>2169</v>
      </c>
      <c r="G2083" s="3" t="s">
        <v>12750</v>
      </c>
      <c r="H2083" s="3" t="s">
        <v>10693</v>
      </c>
      <c r="I2083" s="4">
        <v>-35841537</v>
      </c>
      <c r="J2083" s="4">
        <v>-715766983</v>
      </c>
      <c r="K2083" s="3">
        <v>30720</v>
      </c>
      <c r="M2083" s="21"/>
      <c r="N2083" s="21"/>
    </row>
    <row r="2084" spans="1:14" ht="15" customHeight="1" x14ac:dyDescent="0.25">
      <c r="A2084" s="2">
        <v>3258</v>
      </c>
      <c r="B2084" s="3" t="s">
        <v>342</v>
      </c>
      <c r="C2084" s="3" t="s">
        <v>12</v>
      </c>
      <c r="D2084" s="2">
        <v>7</v>
      </c>
      <c r="E2084" s="2" t="s">
        <v>2169</v>
      </c>
      <c r="F2084" s="3" t="s">
        <v>2169</v>
      </c>
      <c r="G2084" s="3" t="s">
        <v>12751</v>
      </c>
      <c r="H2084" s="3" t="s">
        <v>10693</v>
      </c>
      <c r="I2084" s="4">
        <v>-35848068</v>
      </c>
      <c r="J2084" s="4" t="s">
        <v>23254</v>
      </c>
      <c r="K2084" s="3">
        <v>39400</v>
      </c>
      <c r="M2084" s="21"/>
      <c r="N2084" s="21"/>
    </row>
    <row r="2085" spans="1:14" ht="15" customHeight="1" x14ac:dyDescent="0.25">
      <c r="A2085" s="2">
        <v>3260</v>
      </c>
      <c r="B2085" s="3" t="s">
        <v>2179</v>
      </c>
      <c r="C2085" s="3" t="s">
        <v>12</v>
      </c>
      <c r="D2085" s="2">
        <v>7</v>
      </c>
      <c r="E2085" s="2" t="s">
        <v>2169</v>
      </c>
      <c r="F2085" s="3" t="s">
        <v>2169</v>
      </c>
      <c r="G2085" s="3" t="s">
        <v>12752</v>
      </c>
      <c r="H2085" s="3" t="s">
        <v>10693</v>
      </c>
      <c r="I2085" s="4">
        <v>-35845516</v>
      </c>
      <c r="J2085" s="4" t="s">
        <v>23255</v>
      </c>
      <c r="K2085" s="3">
        <v>30720</v>
      </c>
      <c r="M2085" s="21"/>
      <c r="N2085" s="21"/>
    </row>
    <row r="2086" spans="1:14" ht="15" customHeight="1" x14ac:dyDescent="0.25">
      <c r="A2086" s="2">
        <v>3261</v>
      </c>
      <c r="B2086" s="3" t="s">
        <v>92</v>
      </c>
      <c r="C2086" s="3" t="s">
        <v>12</v>
      </c>
      <c r="D2086" s="2">
        <v>7</v>
      </c>
      <c r="E2086" s="2" t="s">
        <v>2169</v>
      </c>
      <c r="F2086" s="3" t="s">
        <v>2169</v>
      </c>
      <c r="G2086" s="3" t="s">
        <v>12753</v>
      </c>
      <c r="H2086" s="3" t="s">
        <v>10693</v>
      </c>
      <c r="I2086" s="4">
        <v>-35837685</v>
      </c>
      <c r="J2086" s="4" t="s">
        <v>23256</v>
      </c>
      <c r="K2086" s="3">
        <v>30720</v>
      </c>
      <c r="M2086" s="21"/>
      <c r="N2086" s="21"/>
    </row>
    <row r="2087" spans="1:14" ht="15" customHeight="1" x14ac:dyDescent="0.25">
      <c r="A2087" s="2">
        <v>3263</v>
      </c>
      <c r="B2087" s="3" t="s">
        <v>2046</v>
      </c>
      <c r="C2087" s="3" t="s">
        <v>12</v>
      </c>
      <c r="D2087" s="2">
        <v>7</v>
      </c>
      <c r="E2087" s="2" t="s">
        <v>2169</v>
      </c>
      <c r="F2087" s="3" t="s">
        <v>2169</v>
      </c>
      <c r="G2087" s="3" t="s">
        <v>12754</v>
      </c>
      <c r="H2087" s="3" t="s">
        <v>10694</v>
      </c>
      <c r="I2087" s="4">
        <v>-35843788</v>
      </c>
      <c r="J2087" s="4" t="s">
        <v>23257</v>
      </c>
      <c r="K2087" s="3">
        <v>12700</v>
      </c>
      <c r="M2087" s="21"/>
      <c r="N2087" s="21"/>
    </row>
    <row r="2088" spans="1:14" ht="15" customHeight="1" x14ac:dyDescent="0.25">
      <c r="A2088" s="2">
        <v>3264</v>
      </c>
      <c r="B2088" s="3" t="s">
        <v>2180</v>
      </c>
      <c r="C2088" s="3" t="s">
        <v>12</v>
      </c>
      <c r="D2088" s="2">
        <v>7</v>
      </c>
      <c r="E2088" s="2" t="s">
        <v>2169</v>
      </c>
      <c r="F2088" s="3" t="s">
        <v>2169</v>
      </c>
      <c r="G2088" s="3" t="s">
        <v>12755</v>
      </c>
      <c r="H2088" s="3" t="s">
        <v>10694</v>
      </c>
      <c r="I2088" s="4">
        <v>-35887791</v>
      </c>
      <c r="J2088" s="4" t="s">
        <v>23258</v>
      </c>
      <c r="K2088" s="3">
        <v>16700</v>
      </c>
      <c r="M2088" s="21"/>
      <c r="N2088" s="21"/>
    </row>
    <row r="2089" spans="1:14" ht="15" customHeight="1" x14ac:dyDescent="0.25">
      <c r="A2089" s="2">
        <v>3265</v>
      </c>
      <c r="B2089" s="3" t="s">
        <v>2181</v>
      </c>
      <c r="C2089" s="3" t="s">
        <v>12</v>
      </c>
      <c r="D2089" s="2">
        <v>7</v>
      </c>
      <c r="E2089" s="2" t="s">
        <v>2169</v>
      </c>
      <c r="F2089" s="3" t="s">
        <v>2169</v>
      </c>
      <c r="G2089" s="3" t="s">
        <v>12756</v>
      </c>
      <c r="H2089" s="3" t="s">
        <v>10694</v>
      </c>
      <c r="I2089" s="4">
        <v>-35760433</v>
      </c>
      <c r="J2089" s="4" t="s">
        <v>23259</v>
      </c>
      <c r="K2089" s="3">
        <v>2200</v>
      </c>
      <c r="M2089" s="21"/>
      <c r="N2089" s="21"/>
    </row>
    <row r="2090" spans="1:14" ht="15" customHeight="1" x14ac:dyDescent="0.25">
      <c r="A2090" s="2">
        <v>3266</v>
      </c>
      <c r="B2090" s="3" t="s">
        <v>332</v>
      </c>
      <c r="C2090" s="3" t="s">
        <v>12</v>
      </c>
      <c r="D2090" s="2">
        <v>7</v>
      </c>
      <c r="E2090" s="2" t="s">
        <v>2169</v>
      </c>
      <c r="F2090" s="3" t="s">
        <v>2169</v>
      </c>
      <c r="G2090" s="3" t="s">
        <v>12757</v>
      </c>
      <c r="H2090" s="3" t="s">
        <v>10694</v>
      </c>
      <c r="I2090" s="4">
        <v>-35872581</v>
      </c>
      <c r="J2090" s="4" t="s">
        <v>23260</v>
      </c>
      <c r="K2090" s="3">
        <v>17200</v>
      </c>
      <c r="M2090" s="21"/>
      <c r="N2090" s="21"/>
    </row>
    <row r="2091" spans="1:14" ht="15" customHeight="1" x14ac:dyDescent="0.25">
      <c r="A2091" s="2">
        <v>3267</v>
      </c>
      <c r="B2091" s="3" t="s">
        <v>2182</v>
      </c>
      <c r="C2091" s="3" t="s">
        <v>12</v>
      </c>
      <c r="D2091" s="2">
        <v>7</v>
      </c>
      <c r="E2091" s="2" t="s">
        <v>2169</v>
      </c>
      <c r="F2091" s="3" t="s">
        <v>2169</v>
      </c>
      <c r="G2091" s="3" t="s">
        <v>12758</v>
      </c>
      <c r="H2091" s="3" t="s">
        <v>10694</v>
      </c>
      <c r="I2091" s="4">
        <v>-35831379</v>
      </c>
      <c r="J2091" s="4" t="s">
        <v>23261</v>
      </c>
      <c r="K2091" s="3">
        <v>47300</v>
      </c>
      <c r="M2091" s="21"/>
      <c r="N2091" s="21"/>
    </row>
    <row r="2092" spans="1:14" ht="15" customHeight="1" x14ac:dyDescent="0.25">
      <c r="A2092" s="2">
        <v>3268</v>
      </c>
      <c r="B2092" s="3" t="s">
        <v>2183</v>
      </c>
      <c r="C2092" s="3" t="s">
        <v>12</v>
      </c>
      <c r="D2092" s="2">
        <v>7</v>
      </c>
      <c r="E2092" s="2" t="s">
        <v>2169</v>
      </c>
      <c r="F2092" s="3" t="s">
        <v>2169</v>
      </c>
      <c r="G2092" s="3" t="s">
        <v>12759</v>
      </c>
      <c r="H2092" s="3" t="s">
        <v>10693</v>
      </c>
      <c r="I2092" s="4">
        <v>-35862431</v>
      </c>
      <c r="J2092" s="4" t="s">
        <v>23262</v>
      </c>
      <c r="K2092" s="3">
        <v>35900</v>
      </c>
      <c r="M2092" s="21"/>
      <c r="N2092" s="21"/>
    </row>
    <row r="2093" spans="1:14" ht="15" customHeight="1" x14ac:dyDescent="0.25">
      <c r="A2093" s="2">
        <v>3269</v>
      </c>
      <c r="B2093" s="3" t="s">
        <v>2184</v>
      </c>
      <c r="C2093" s="3" t="s">
        <v>12</v>
      </c>
      <c r="D2093" s="2">
        <v>7</v>
      </c>
      <c r="E2093" s="2" t="s">
        <v>2169</v>
      </c>
      <c r="F2093" s="3" t="s">
        <v>2169</v>
      </c>
      <c r="G2093" s="3" t="s">
        <v>12760</v>
      </c>
      <c r="H2093" s="3" t="s">
        <v>10694</v>
      </c>
      <c r="I2093" s="4">
        <v>-35800522</v>
      </c>
      <c r="J2093" s="4" t="s">
        <v>23263</v>
      </c>
      <c r="K2093" s="3">
        <v>22900</v>
      </c>
      <c r="M2093" s="21"/>
      <c r="N2093" s="21"/>
    </row>
    <row r="2094" spans="1:14" ht="15" customHeight="1" x14ac:dyDescent="0.25">
      <c r="A2094" s="2">
        <v>3270</v>
      </c>
      <c r="B2094" s="3" t="s">
        <v>2185</v>
      </c>
      <c r="C2094" s="3" t="s">
        <v>12</v>
      </c>
      <c r="D2094" s="2">
        <v>7</v>
      </c>
      <c r="E2094" s="2" t="s">
        <v>2169</v>
      </c>
      <c r="F2094" s="3" t="s">
        <v>2169</v>
      </c>
      <c r="G2094" s="3" t="s">
        <v>12761</v>
      </c>
      <c r="H2094" s="3" t="s">
        <v>10694</v>
      </c>
      <c r="I2094" s="4">
        <v>-3585305</v>
      </c>
      <c r="J2094" s="4" t="s">
        <v>23264</v>
      </c>
      <c r="K2094" s="3">
        <v>9300</v>
      </c>
      <c r="M2094" s="21"/>
      <c r="N2094" s="21"/>
    </row>
    <row r="2095" spans="1:14" ht="15" customHeight="1" x14ac:dyDescent="0.25">
      <c r="A2095" s="2">
        <v>3271</v>
      </c>
      <c r="B2095" s="3" t="s">
        <v>2186</v>
      </c>
      <c r="C2095" s="3" t="s">
        <v>12</v>
      </c>
      <c r="D2095" s="2">
        <v>7</v>
      </c>
      <c r="E2095" s="2" t="s">
        <v>2169</v>
      </c>
      <c r="F2095" s="3" t="s">
        <v>2169</v>
      </c>
      <c r="G2095" s="3" t="s">
        <v>12762</v>
      </c>
      <c r="H2095" s="3" t="s">
        <v>10694</v>
      </c>
      <c r="I2095" s="4">
        <v>-36155178</v>
      </c>
      <c r="J2095" s="4" t="s">
        <v>23265</v>
      </c>
      <c r="K2095" s="3">
        <v>2000</v>
      </c>
      <c r="M2095" s="21"/>
      <c r="N2095" s="21"/>
    </row>
    <row r="2096" spans="1:14" ht="15" customHeight="1" x14ac:dyDescent="0.25">
      <c r="A2096" s="2">
        <v>3272</v>
      </c>
      <c r="B2096" s="3" t="s">
        <v>2187</v>
      </c>
      <c r="C2096" s="3" t="s">
        <v>12</v>
      </c>
      <c r="D2096" s="2">
        <v>7</v>
      </c>
      <c r="E2096" s="2" t="s">
        <v>2169</v>
      </c>
      <c r="F2096" s="3" t="s">
        <v>2169</v>
      </c>
      <c r="G2096" s="3" t="s">
        <v>12763</v>
      </c>
      <c r="H2096" s="3" t="s">
        <v>10694</v>
      </c>
      <c r="I2096" s="4">
        <v>-35865829</v>
      </c>
      <c r="J2096" s="4" t="s">
        <v>23266</v>
      </c>
      <c r="K2096" s="3">
        <v>2000</v>
      </c>
      <c r="M2096" s="21"/>
      <c r="N2096" s="21"/>
    </row>
    <row r="2097" spans="1:14" ht="15" customHeight="1" x14ac:dyDescent="0.25">
      <c r="A2097" s="2">
        <v>3273</v>
      </c>
      <c r="B2097" s="3" t="s">
        <v>2188</v>
      </c>
      <c r="C2097" s="3" t="s">
        <v>12</v>
      </c>
      <c r="D2097" s="2">
        <v>7</v>
      </c>
      <c r="E2097" s="2" t="s">
        <v>2169</v>
      </c>
      <c r="F2097" s="3" t="s">
        <v>2169</v>
      </c>
      <c r="G2097" s="3" t="s">
        <v>12764</v>
      </c>
      <c r="H2097" s="3" t="s">
        <v>10694</v>
      </c>
      <c r="I2097" s="4">
        <v>-35797192</v>
      </c>
      <c r="J2097" s="4" t="s">
        <v>23267</v>
      </c>
      <c r="K2097" s="3">
        <v>7500</v>
      </c>
      <c r="M2097" s="21"/>
      <c r="N2097" s="21"/>
    </row>
    <row r="2098" spans="1:14" ht="15" customHeight="1" x14ac:dyDescent="0.25">
      <c r="A2098" s="2">
        <v>3274</v>
      </c>
      <c r="B2098" s="3" t="s">
        <v>2190</v>
      </c>
      <c r="C2098" s="3" t="s">
        <v>12</v>
      </c>
      <c r="D2098" s="2">
        <v>7</v>
      </c>
      <c r="E2098" s="2" t="s">
        <v>2169</v>
      </c>
      <c r="F2098" s="3" t="s">
        <v>2169</v>
      </c>
      <c r="G2098" s="3" t="s">
        <v>12765</v>
      </c>
      <c r="H2098" s="3" t="s">
        <v>10694</v>
      </c>
      <c r="I2098" s="4">
        <v>-36061489</v>
      </c>
      <c r="J2098" s="4" t="s">
        <v>23268</v>
      </c>
      <c r="K2098" s="3">
        <v>2000</v>
      </c>
      <c r="M2098" s="21"/>
      <c r="N2098" s="21"/>
    </row>
    <row r="2099" spans="1:14" ht="15" customHeight="1" x14ac:dyDescent="0.25">
      <c r="A2099" s="2">
        <v>3277</v>
      </c>
      <c r="B2099" s="3" t="s">
        <v>2191</v>
      </c>
      <c r="C2099" s="3" t="s">
        <v>12</v>
      </c>
      <c r="D2099" s="2">
        <v>7</v>
      </c>
      <c r="E2099" s="2" t="s">
        <v>2169</v>
      </c>
      <c r="F2099" s="3" t="s">
        <v>2169</v>
      </c>
      <c r="G2099" s="3" t="s">
        <v>12766</v>
      </c>
      <c r="H2099" s="3" t="s">
        <v>10694</v>
      </c>
      <c r="I2099" s="4">
        <v>-36054863</v>
      </c>
      <c r="J2099" s="4" t="s">
        <v>23269</v>
      </c>
      <c r="K2099" s="3">
        <v>2000</v>
      </c>
      <c r="M2099" s="21"/>
      <c r="N2099" s="21"/>
    </row>
    <row r="2100" spans="1:14" ht="15" customHeight="1" x14ac:dyDescent="0.25">
      <c r="A2100" s="2">
        <v>3278</v>
      </c>
      <c r="B2100" s="3" t="s">
        <v>2192</v>
      </c>
      <c r="C2100" s="3" t="s">
        <v>12</v>
      </c>
      <c r="D2100" s="2">
        <v>7</v>
      </c>
      <c r="E2100" s="2" t="s">
        <v>2169</v>
      </c>
      <c r="F2100" s="3" t="s">
        <v>2169</v>
      </c>
      <c r="G2100" s="3" t="s">
        <v>10843</v>
      </c>
      <c r="H2100" s="3" t="s">
        <v>10694</v>
      </c>
      <c r="I2100" s="4">
        <v>-3575526</v>
      </c>
      <c r="J2100" s="4">
        <v>-717677002</v>
      </c>
      <c r="K2100" s="3">
        <v>2000</v>
      </c>
      <c r="M2100" s="21"/>
      <c r="N2100" s="21"/>
    </row>
    <row r="2101" spans="1:14" ht="15" customHeight="1" x14ac:dyDescent="0.25">
      <c r="A2101" s="2">
        <v>3282</v>
      </c>
      <c r="B2101" s="3" t="s">
        <v>2193</v>
      </c>
      <c r="C2101" s="3" t="s">
        <v>12</v>
      </c>
      <c r="D2101" s="2">
        <v>7</v>
      </c>
      <c r="E2101" s="2" t="s">
        <v>2169</v>
      </c>
      <c r="F2101" s="3" t="s">
        <v>2169</v>
      </c>
      <c r="G2101" s="3" t="s">
        <v>12767</v>
      </c>
      <c r="H2101" s="3" t="s">
        <v>10694</v>
      </c>
      <c r="I2101" s="2" t="s">
        <v>2194</v>
      </c>
      <c r="J2101" s="4">
        <v>-713144989</v>
      </c>
      <c r="K2101" s="3">
        <v>2000</v>
      </c>
      <c r="M2101" s="21"/>
      <c r="N2101" s="21"/>
    </row>
    <row r="2102" spans="1:14" ht="15" customHeight="1" x14ac:dyDescent="0.25">
      <c r="A2102" s="2">
        <v>3283</v>
      </c>
      <c r="B2102" s="3" t="s">
        <v>330</v>
      </c>
      <c r="C2102" s="3" t="s">
        <v>12</v>
      </c>
      <c r="D2102" s="2">
        <v>7</v>
      </c>
      <c r="E2102" s="2" t="s">
        <v>2169</v>
      </c>
      <c r="F2102" s="3" t="s">
        <v>2169</v>
      </c>
      <c r="G2102" s="3" t="s">
        <v>12768</v>
      </c>
      <c r="H2102" s="3" t="s">
        <v>42</v>
      </c>
      <c r="I2102" s="3" t="s">
        <v>23270</v>
      </c>
      <c r="J2102" s="3" t="s">
        <v>23271</v>
      </c>
      <c r="K2102" s="3">
        <v>2000</v>
      </c>
      <c r="M2102" s="21"/>
      <c r="N2102" s="21"/>
    </row>
    <row r="2103" spans="1:14" ht="15" customHeight="1" x14ac:dyDescent="0.25">
      <c r="A2103" s="2">
        <v>3284</v>
      </c>
      <c r="B2103" s="3" t="s">
        <v>822</v>
      </c>
      <c r="C2103" s="3" t="s">
        <v>12</v>
      </c>
      <c r="D2103" s="2">
        <v>7</v>
      </c>
      <c r="E2103" s="2" t="s">
        <v>2169</v>
      </c>
      <c r="F2103" s="3" t="s">
        <v>2169</v>
      </c>
      <c r="G2103" s="3" t="s">
        <v>12769</v>
      </c>
      <c r="H2103" s="3" t="s">
        <v>10694</v>
      </c>
      <c r="I2103" s="4">
        <v>-35962624</v>
      </c>
      <c r="J2103" s="4" t="s">
        <v>23272</v>
      </c>
      <c r="K2103" s="3">
        <v>2000</v>
      </c>
      <c r="M2103" s="21"/>
      <c r="N2103" s="21"/>
    </row>
    <row r="2104" spans="1:14" ht="15" customHeight="1" x14ac:dyDescent="0.25">
      <c r="A2104" s="2">
        <v>3285</v>
      </c>
      <c r="B2104" s="3" t="s">
        <v>2195</v>
      </c>
      <c r="C2104" s="3" t="s">
        <v>12</v>
      </c>
      <c r="D2104" s="2">
        <v>7</v>
      </c>
      <c r="E2104" s="2" t="s">
        <v>2169</v>
      </c>
      <c r="F2104" s="3" t="s">
        <v>2169</v>
      </c>
      <c r="G2104" s="3" t="s">
        <v>12770</v>
      </c>
      <c r="H2104" s="3" t="s">
        <v>10694</v>
      </c>
      <c r="I2104" s="4">
        <v>-35897785</v>
      </c>
      <c r="J2104" s="4" t="s">
        <v>23273</v>
      </c>
      <c r="K2104" s="3">
        <v>17200</v>
      </c>
      <c r="M2104" s="21"/>
      <c r="N2104" s="21"/>
    </row>
    <row r="2105" spans="1:14" ht="15" customHeight="1" x14ac:dyDescent="0.25">
      <c r="A2105" s="2">
        <v>3286</v>
      </c>
      <c r="B2105" s="3" t="s">
        <v>2196</v>
      </c>
      <c r="C2105" s="3" t="s">
        <v>12</v>
      </c>
      <c r="D2105" s="2">
        <v>7</v>
      </c>
      <c r="E2105" s="2" t="s">
        <v>2169</v>
      </c>
      <c r="F2105" s="3" t="s">
        <v>2169</v>
      </c>
      <c r="G2105" s="3" t="s">
        <v>12771</v>
      </c>
      <c r="H2105" s="3" t="s">
        <v>10694</v>
      </c>
      <c r="I2105" s="4">
        <v>-3592675</v>
      </c>
      <c r="J2105" s="4" t="s">
        <v>23274</v>
      </c>
      <c r="K2105" s="3">
        <v>2000</v>
      </c>
      <c r="M2105" s="21"/>
      <c r="N2105" s="21"/>
    </row>
    <row r="2106" spans="1:14" ht="15" customHeight="1" x14ac:dyDescent="0.25">
      <c r="A2106" s="2">
        <v>3287</v>
      </c>
      <c r="B2106" s="3" t="s">
        <v>2197</v>
      </c>
      <c r="C2106" s="3" t="s">
        <v>12</v>
      </c>
      <c r="D2106" s="2">
        <v>7</v>
      </c>
      <c r="E2106" s="2" t="s">
        <v>2169</v>
      </c>
      <c r="F2106" s="3" t="s">
        <v>2169</v>
      </c>
      <c r="G2106" s="3" t="s">
        <v>12772</v>
      </c>
      <c r="H2106" s="3" t="s">
        <v>10694</v>
      </c>
      <c r="I2106" s="4">
        <v>-35961555</v>
      </c>
      <c r="J2106" s="4">
        <v>-714499054</v>
      </c>
      <c r="K2106" s="3">
        <v>2000</v>
      </c>
      <c r="M2106" s="21"/>
      <c r="N2106" s="21"/>
    </row>
    <row r="2107" spans="1:14" ht="15" customHeight="1" x14ac:dyDescent="0.25">
      <c r="A2107" s="2">
        <v>3288</v>
      </c>
      <c r="B2107" s="3" t="s">
        <v>2198</v>
      </c>
      <c r="C2107" s="3" t="s">
        <v>12</v>
      </c>
      <c r="D2107" s="2">
        <v>7</v>
      </c>
      <c r="E2107" s="2" t="s">
        <v>2169</v>
      </c>
      <c r="F2107" s="3" t="s">
        <v>2169</v>
      </c>
      <c r="G2107" s="3" t="s">
        <v>12773</v>
      </c>
      <c r="H2107" s="3" t="s">
        <v>10694</v>
      </c>
      <c r="I2107" s="4">
        <v>-35943222</v>
      </c>
      <c r="J2107" s="4" t="s">
        <v>23275</v>
      </c>
      <c r="K2107" s="3">
        <v>2000</v>
      </c>
      <c r="M2107" s="21"/>
      <c r="N2107" s="21"/>
    </row>
    <row r="2108" spans="1:14" ht="15" customHeight="1" x14ac:dyDescent="0.25">
      <c r="A2108" s="2">
        <v>3289</v>
      </c>
      <c r="B2108" s="3" t="s">
        <v>2199</v>
      </c>
      <c r="C2108" s="3" t="s">
        <v>12</v>
      </c>
      <c r="D2108" s="2">
        <v>7</v>
      </c>
      <c r="E2108" s="2" t="s">
        <v>2169</v>
      </c>
      <c r="F2108" s="3" t="s">
        <v>2169</v>
      </c>
      <c r="G2108" s="3" t="s">
        <v>12774</v>
      </c>
      <c r="H2108" s="3" t="s">
        <v>10694</v>
      </c>
      <c r="I2108" s="4">
        <v>-35860405</v>
      </c>
      <c r="J2108" s="4" t="s">
        <v>23276</v>
      </c>
      <c r="K2108" s="3">
        <v>2000</v>
      </c>
      <c r="M2108" s="21"/>
      <c r="N2108" s="21"/>
    </row>
    <row r="2109" spans="1:14" ht="15" customHeight="1" x14ac:dyDescent="0.25">
      <c r="A2109" s="2">
        <v>3290</v>
      </c>
      <c r="B2109" s="3" t="s">
        <v>114</v>
      </c>
      <c r="C2109" s="3" t="s">
        <v>52</v>
      </c>
      <c r="D2109" s="2">
        <v>7</v>
      </c>
      <c r="E2109" s="2" t="s">
        <v>2169</v>
      </c>
      <c r="F2109" s="3" t="s">
        <v>2169</v>
      </c>
      <c r="G2109" s="3" t="s">
        <v>12775</v>
      </c>
      <c r="H2109" s="3" t="s">
        <v>10693</v>
      </c>
      <c r="I2109" s="4">
        <v>-35844301</v>
      </c>
      <c r="J2109" s="4" t="s">
        <v>23277</v>
      </c>
      <c r="K2109" s="3">
        <v>103700</v>
      </c>
      <c r="M2109" s="21"/>
      <c r="N2109" s="21"/>
    </row>
    <row r="2110" spans="1:14" ht="15" customHeight="1" x14ac:dyDescent="0.25">
      <c r="A2110" s="2">
        <v>3291</v>
      </c>
      <c r="B2110" s="3" t="s">
        <v>2200</v>
      </c>
      <c r="C2110" s="3" t="s">
        <v>52</v>
      </c>
      <c r="D2110" s="2">
        <v>7</v>
      </c>
      <c r="E2110" s="2" t="s">
        <v>2169</v>
      </c>
      <c r="F2110" s="3" t="s">
        <v>2169</v>
      </c>
      <c r="G2110" s="3" t="s">
        <v>12776</v>
      </c>
      <c r="H2110" s="3" t="s">
        <v>10693</v>
      </c>
      <c r="I2110" s="4">
        <v>-35868521</v>
      </c>
      <c r="J2110" s="4" t="s">
        <v>23278</v>
      </c>
      <c r="K2110" s="3">
        <v>22800</v>
      </c>
      <c r="M2110" s="21"/>
      <c r="N2110" s="21"/>
    </row>
    <row r="2111" spans="1:14" ht="15" customHeight="1" x14ac:dyDescent="0.25">
      <c r="A2111" s="2">
        <v>3292</v>
      </c>
      <c r="B2111" s="3" t="s">
        <v>2201</v>
      </c>
      <c r="C2111" s="3" t="s">
        <v>52</v>
      </c>
      <c r="D2111" s="2">
        <v>7</v>
      </c>
      <c r="E2111" s="2" t="s">
        <v>2169</v>
      </c>
      <c r="F2111" s="3" t="s">
        <v>2169</v>
      </c>
      <c r="G2111" s="3" t="s">
        <v>12777</v>
      </c>
      <c r="H2111" s="3" t="s">
        <v>10693</v>
      </c>
      <c r="I2111" s="4">
        <v>-35840296</v>
      </c>
      <c r="J2111" s="4" t="s">
        <v>23279</v>
      </c>
      <c r="K2111" s="3">
        <v>34800</v>
      </c>
      <c r="M2111" s="21"/>
      <c r="N2111" s="21"/>
    </row>
    <row r="2112" spans="1:14" ht="15" customHeight="1" x14ac:dyDescent="0.25">
      <c r="A2112" s="2">
        <v>3294</v>
      </c>
      <c r="B2112" s="3" t="s">
        <v>2202</v>
      </c>
      <c r="C2112" s="3" t="s">
        <v>52</v>
      </c>
      <c r="D2112" s="2">
        <v>7</v>
      </c>
      <c r="E2112" s="2" t="s">
        <v>2169</v>
      </c>
      <c r="F2112" s="3" t="s">
        <v>2169</v>
      </c>
      <c r="G2112" s="3" t="s">
        <v>12778</v>
      </c>
      <c r="H2112" s="3" t="s">
        <v>14</v>
      </c>
      <c r="I2112" s="4">
        <v>-35840905</v>
      </c>
      <c r="J2112" s="4" t="s">
        <v>23280</v>
      </c>
      <c r="K2112" s="3">
        <v>23700</v>
      </c>
      <c r="M2112" s="21"/>
      <c r="N2112" s="21"/>
    </row>
    <row r="2113" spans="1:14" ht="15" customHeight="1" x14ac:dyDescent="0.25">
      <c r="A2113" s="2">
        <v>3296</v>
      </c>
      <c r="B2113" s="3" t="s">
        <v>2203</v>
      </c>
      <c r="C2113" s="3" t="s">
        <v>52</v>
      </c>
      <c r="D2113" s="2">
        <v>7</v>
      </c>
      <c r="E2113" s="2" t="s">
        <v>2169</v>
      </c>
      <c r="F2113" s="3" t="s">
        <v>2169</v>
      </c>
      <c r="G2113" s="3" t="s">
        <v>12779</v>
      </c>
      <c r="H2113" s="3" t="s">
        <v>10693</v>
      </c>
      <c r="I2113" s="4">
        <v>-35851395</v>
      </c>
      <c r="J2113" s="4" t="s">
        <v>23281</v>
      </c>
      <c r="K2113" s="3">
        <v>164600</v>
      </c>
      <c r="M2113" s="21"/>
      <c r="N2113" s="21"/>
    </row>
    <row r="2114" spans="1:14" ht="15" customHeight="1" x14ac:dyDescent="0.25">
      <c r="A2114" s="2">
        <v>3297</v>
      </c>
      <c r="B2114" s="3" t="s">
        <v>2204</v>
      </c>
      <c r="C2114" s="3" t="s">
        <v>52</v>
      </c>
      <c r="D2114" s="2">
        <v>7</v>
      </c>
      <c r="E2114" s="2" t="s">
        <v>2169</v>
      </c>
      <c r="F2114" s="3" t="s">
        <v>2169</v>
      </c>
      <c r="G2114" s="3" t="s">
        <v>12780</v>
      </c>
      <c r="H2114" s="3" t="s">
        <v>10693</v>
      </c>
      <c r="I2114" s="4">
        <v>-35860812</v>
      </c>
      <c r="J2114" s="4" t="s">
        <v>23282</v>
      </c>
      <c r="K2114" s="3">
        <v>13400</v>
      </c>
      <c r="M2114" s="21"/>
      <c r="N2114" s="21"/>
    </row>
    <row r="2115" spans="1:14" ht="15" customHeight="1" x14ac:dyDescent="0.25">
      <c r="A2115" s="2">
        <v>3298</v>
      </c>
      <c r="B2115" s="3" t="s">
        <v>2205</v>
      </c>
      <c r="C2115" s="3" t="s">
        <v>52</v>
      </c>
      <c r="D2115" s="2">
        <v>7</v>
      </c>
      <c r="E2115" s="2" t="s">
        <v>2169</v>
      </c>
      <c r="F2115" s="3" t="s">
        <v>2169</v>
      </c>
      <c r="G2115" s="3" t="s">
        <v>12781</v>
      </c>
      <c r="H2115" s="3" t="s">
        <v>10693</v>
      </c>
      <c r="I2115" s="4">
        <v>-35851543</v>
      </c>
      <c r="J2115" s="4" t="s">
        <v>23283</v>
      </c>
      <c r="K2115" s="3">
        <v>111800</v>
      </c>
      <c r="M2115" s="21"/>
      <c r="N2115" s="21"/>
    </row>
    <row r="2116" spans="1:14" ht="15" customHeight="1" x14ac:dyDescent="0.25">
      <c r="A2116" s="2">
        <v>3299</v>
      </c>
      <c r="B2116" s="3" t="s">
        <v>623</v>
      </c>
      <c r="C2116" s="3" t="s">
        <v>52</v>
      </c>
      <c r="D2116" s="2">
        <v>7</v>
      </c>
      <c r="E2116" s="2" t="s">
        <v>2169</v>
      </c>
      <c r="F2116" s="3" t="s">
        <v>2169</v>
      </c>
      <c r="G2116" s="3" t="s">
        <v>12782</v>
      </c>
      <c r="H2116" s="3" t="s">
        <v>10693</v>
      </c>
      <c r="I2116" s="4">
        <v>-35848066</v>
      </c>
      <c r="J2116" s="4" t="s">
        <v>23284</v>
      </c>
      <c r="K2116" s="3">
        <v>9300</v>
      </c>
      <c r="M2116" s="21"/>
      <c r="N2116" s="21"/>
    </row>
    <row r="2117" spans="1:14" ht="15" customHeight="1" x14ac:dyDescent="0.25">
      <c r="A2117" s="2">
        <v>3300</v>
      </c>
      <c r="B2117" s="3" t="s">
        <v>2206</v>
      </c>
      <c r="C2117" s="3" t="s">
        <v>52</v>
      </c>
      <c r="D2117" s="2">
        <v>7</v>
      </c>
      <c r="E2117" s="2" t="s">
        <v>2169</v>
      </c>
      <c r="F2117" s="3" t="s">
        <v>2169</v>
      </c>
      <c r="G2117" s="3" t="s">
        <v>12783</v>
      </c>
      <c r="H2117" s="3" t="s">
        <v>10693</v>
      </c>
      <c r="I2117" s="4">
        <v>-35846123</v>
      </c>
      <c r="J2117" s="4" t="s">
        <v>23285</v>
      </c>
      <c r="K2117" s="3">
        <v>122100</v>
      </c>
      <c r="M2117" s="21"/>
      <c r="N2117" s="21"/>
    </row>
    <row r="2118" spans="1:14" ht="15" customHeight="1" x14ac:dyDescent="0.25">
      <c r="A2118" s="2">
        <v>3302</v>
      </c>
      <c r="B2118" s="3" t="s">
        <v>571</v>
      </c>
      <c r="C2118" s="3" t="s">
        <v>52</v>
      </c>
      <c r="D2118" s="2">
        <v>7</v>
      </c>
      <c r="E2118" s="2" t="s">
        <v>2169</v>
      </c>
      <c r="F2118" s="3" t="s">
        <v>2169</v>
      </c>
      <c r="G2118" s="3" t="s">
        <v>12784</v>
      </c>
      <c r="H2118" s="3" t="s">
        <v>10693</v>
      </c>
      <c r="I2118" s="4">
        <v>-35845241</v>
      </c>
      <c r="J2118" s="4" t="s">
        <v>23286</v>
      </c>
      <c r="K2118" s="3">
        <v>96200</v>
      </c>
      <c r="M2118" s="21"/>
      <c r="N2118" s="21"/>
    </row>
    <row r="2119" spans="1:14" ht="15" customHeight="1" x14ac:dyDescent="0.25">
      <c r="A2119" s="2">
        <v>3303</v>
      </c>
      <c r="B2119" s="3" t="s">
        <v>2207</v>
      </c>
      <c r="C2119" s="3" t="s">
        <v>52</v>
      </c>
      <c r="D2119" s="2">
        <v>7</v>
      </c>
      <c r="E2119" s="2" t="s">
        <v>2169</v>
      </c>
      <c r="F2119" s="3" t="s">
        <v>2169</v>
      </c>
      <c r="G2119" s="3" t="s">
        <v>12785</v>
      </c>
      <c r="H2119" s="3" t="s">
        <v>14</v>
      </c>
      <c r="I2119" s="4">
        <v>-35849098</v>
      </c>
      <c r="J2119" s="4">
        <v>-715978786</v>
      </c>
      <c r="K2119" s="3">
        <v>52300</v>
      </c>
      <c r="M2119" s="21"/>
      <c r="N2119" s="21"/>
    </row>
    <row r="2120" spans="1:14" ht="15" customHeight="1" x14ac:dyDescent="0.25">
      <c r="A2120" s="2">
        <v>3304</v>
      </c>
      <c r="B2120" s="3" t="s">
        <v>2208</v>
      </c>
      <c r="C2120" s="3" t="s">
        <v>52</v>
      </c>
      <c r="D2120" s="2">
        <v>7</v>
      </c>
      <c r="E2120" s="2" t="s">
        <v>2169</v>
      </c>
      <c r="F2120" s="3" t="s">
        <v>2169</v>
      </c>
      <c r="G2120" s="3" t="s">
        <v>12786</v>
      </c>
      <c r="H2120" s="3" t="s">
        <v>10693</v>
      </c>
      <c r="I2120" s="4">
        <v>-35849977</v>
      </c>
      <c r="J2120" s="4">
        <v>-715993182</v>
      </c>
      <c r="K2120" s="3">
        <v>82100</v>
      </c>
      <c r="M2120" s="21"/>
      <c r="N2120" s="21"/>
    </row>
    <row r="2121" spans="1:14" ht="15" customHeight="1" x14ac:dyDescent="0.25">
      <c r="A2121" s="2">
        <v>3305</v>
      </c>
      <c r="B2121" s="3" t="s">
        <v>2209</v>
      </c>
      <c r="C2121" s="3" t="s">
        <v>12</v>
      </c>
      <c r="D2121" s="2">
        <v>7</v>
      </c>
      <c r="E2121" s="2" t="s">
        <v>2169</v>
      </c>
      <c r="F2121" s="3" t="s">
        <v>2169</v>
      </c>
      <c r="G2121" s="3" t="s">
        <v>12787</v>
      </c>
      <c r="H2121" s="3" t="s">
        <v>10693</v>
      </c>
      <c r="I2121" s="4">
        <v>-35839863</v>
      </c>
      <c r="J2121" s="4" t="s">
        <v>23287</v>
      </c>
      <c r="K2121" s="3">
        <v>44600</v>
      </c>
      <c r="M2121" s="21"/>
      <c r="N2121" s="21"/>
    </row>
    <row r="2122" spans="1:14" ht="15" customHeight="1" x14ac:dyDescent="0.25">
      <c r="A2122" s="2">
        <v>3308</v>
      </c>
      <c r="B2122" s="3" t="s">
        <v>2210</v>
      </c>
      <c r="C2122" s="3" t="s">
        <v>52</v>
      </c>
      <c r="D2122" s="2">
        <v>7</v>
      </c>
      <c r="E2122" s="2" t="s">
        <v>2169</v>
      </c>
      <c r="F2122" s="3" t="s">
        <v>2169</v>
      </c>
      <c r="G2122" s="3" t="s">
        <v>12788</v>
      </c>
      <c r="H2122" s="3" t="s">
        <v>10693</v>
      </c>
      <c r="I2122" s="4">
        <v>-35857083</v>
      </c>
      <c r="J2122" s="4" t="s">
        <v>23288</v>
      </c>
      <c r="K2122" s="3">
        <v>68800</v>
      </c>
      <c r="M2122" s="21"/>
      <c r="N2122" s="21"/>
    </row>
    <row r="2123" spans="1:14" ht="15" customHeight="1" x14ac:dyDescent="0.25">
      <c r="A2123" s="2">
        <v>3310</v>
      </c>
      <c r="B2123" s="3" t="s">
        <v>2211</v>
      </c>
      <c r="C2123" s="3" t="s">
        <v>52</v>
      </c>
      <c r="D2123" s="2">
        <v>7</v>
      </c>
      <c r="E2123" s="2" t="s">
        <v>2169</v>
      </c>
      <c r="F2123" s="3" t="s">
        <v>2169</v>
      </c>
      <c r="G2123" s="3" t="s">
        <v>12789</v>
      </c>
      <c r="H2123" s="3" t="s">
        <v>10693</v>
      </c>
      <c r="I2123" s="4">
        <v>-35840228</v>
      </c>
      <c r="J2123" s="4" t="s">
        <v>23289</v>
      </c>
      <c r="K2123" s="3">
        <v>30700</v>
      </c>
      <c r="M2123" s="21"/>
      <c r="N2123" s="21"/>
    </row>
    <row r="2124" spans="1:14" ht="15" customHeight="1" x14ac:dyDescent="0.25">
      <c r="A2124" s="2">
        <v>3311</v>
      </c>
      <c r="B2124" s="3" t="s">
        <v>2212</v>
      </c>
      <c r="C2124" s="3" t="s">
        <v>52</v>
      </c>
      <c r="D2124" s="2">
        <v>7</v>
      </c>
      <c r="E2124" s="2" t="s">
        <v>2169</v>
      </c>
      <c r="F2124" s="3" t="s">
        <v>2169</v>
      </c>
      <c r="G2124" s="3" t="s">
        <v>12790</v>
      </c>
      <c r="H2124" s="3" t="s">
        <v>10693</v>
      </c>
      <c r="I2124" s="4">
        <v>-35844055</v>
      </c>
      <c r="J2124" s="4" t="s">
        <v>23290</v>
      </c>
      <c r="K2124" s="3">
        <v>57900</v>
      </c>
      <c r="M2124" s="21"/>
      <c r="N2124" s="21"/>
    </row>
    <row r="2125" spans="1:14" ht="15" customHeight="1" x14ac:dyDescent="0.25">
      <c r="A2125" s="2">
        <v>3313</v>
      </c>
      <c r="B2125" s="3" t="s">
        <v>2213</v>
      </c>
      <c r="C2125" s="3" t="s">
        <v>12</v>
      </c>
      <c r="D2125" s="2">
        <v>7</v>
      </c>
      <c r="E2125" s="2" t="s">
        <v>2169</v>
      </c>
      <c r="F2125" s="3" t="s">
        <v>316</v>
      </c>
      <c r="G2125" s="3" t="s">
        <v>12791</v>
      </c>
      <c r="H2125" s="3" t="s">
        <v>10693</v>
      </c>
      <c r="I2125" s="4">
        <v>-35751217</v>
      </c>
      <c r="J2125" s="4">
        <v>-715870285</v>
      </c>
      <c r="K2125" s="3">
        <v>41700</v>
      </c>
      <c r="M2125" s="21"/>
      <c r="N2125" s="21"/>
    </row>
    <row r="2126" spans="1:14" ht="15" customHeight="1" x14ac:dyDescent="0.25">
      <c r="A2126" s="2">
        <v>3314</v>
      </c>
      <c r="B2126" s="3" t="s">
        <v>1283</v>
      </c>
      <c r="C2126" s="3" t="s">
        <v>12</v>
      </c>
      <c r="D2126" s="2">
        <v>7</v>
      </c>
      <c r="E2126" s="2" t="s">
        <v>2169</v>
      </c>
      <c r="F2126" s="3" t="s">
        <v>316</v>
      </c>
      <c r="G2126" s="3" t="s">
        <v>488</v>
      </c>
      <c r="H2126" s="3" t="s">
        <v>10694</v>
      </c>
      <c r="I2126" s="4">
        <v>-35672981</v>
      </c>
      <c r="J2126" s="4" t="s">
        <v>23291</v>
      </c>
      <c r="K2126" s="3">
        <v>22200</v>
      </c>
      <c r="M2126" s="21"/>
      <c r="N2126" s="21"/>
    </row>
    <row r="2127" spans="1:14" ht="15" customHeight="1" x14ac:dyDescent="0.25">
      <c r="A2127" s="2">
        <v>3315</v>
      </c>
      <c r="B2127" s="3" t="s">
        <v>2214</v>
      </c>
      <c r="C2127" s="3" t="s">
        <v>12</v>
      </c>
      <c r="D2127" s="2">
        <v>7</v>
      </c>
      <c r="E2127" s="2" t="s">
        <v>2169</v>
      </c>
      <c r="F2127" s="3" t="s">
        <v>316</v>
      </c>
      <c r="G2127" s="3" t="s">
        <v>12792</v>
      </c>
      <c r="H2127" s="3" t="s">
        <v>10694</v>
      </c>
      <c r="I2127" s="4">
        <v>-35747482</v>
      </c>
      <c r="J2127" s="4" t="s">
        <v>23292</v>
      </c>
      <c r="K2127" s="3">
        <v>17200</v>
      </c>
      <c r="M2127" s="21"/>
      <c r="N2127" s="21"/>
    </row>
    <row r="2128" spans="1:14" ht="15" customHeight="1" x14ac:dyDescent="0.25">
      <c r="A2128" s="2">
        <v>3316</v>
      </c>
      <c r="B2128" s="3" t="s">
        <v>2215</v>
      </c>
      <c r="C2128" s="3" t="s">
        <v>12</v>
      </c>
      <c r="D2128" s="2">
        <v>7</v>
      </c>
      <c r="E2128" s="2" t="s">
        <v>2169</v>
      </c>
      <c r="F2128" s="3" t="s">
        <v>316</v>
      </c>
      <c r="G2128" s="3" t="s">
        <v>12793</v>
      </c>
      <c r="H2128" s="3" t="s">
        <v>10694</v>
      </c>
      <c r="I2128" s="4">
        <v>-35621773</v>
      </c>
      <c r="J2128" s="4" t="s">
        <v>23293</v>
      </c>
      <c r="K2128" s="3">
        <v>13700</v>
      </c>
      <c r="M2128" s="21"/>
      <c r="N2128" s="21"/>
    </row>
    <row r="2129" spans="1:14" ht="15" customHeight="1" x14ac:dyDescent="0.25">
      <c r="A2129" s="2">
        <v>3317</v>
      </c>
      <c r="B2129" s="3" t="s">
        <v>2216</v>
      </c>
      <c r="C2129" s="3" t="s">
        <v>12</v>
      </c>
      <c r="D2129" s="2">
        <v>7</v>
      </c>
      <c r="E2129" s="2" t="s">
        <v>2169</v>
      </c>
      <c r="F2129" s="3" t="s">
        <v>316</v>
      </c>
      <c r="G2129" s="3" t="s">
        <v>12794</v>
      </c>
      <c r="H2129" s="3" t="s">
        <v>10694</v>
      </c>
      <c r="I2129" s="4">
        <v>-35610382</v>
      </c>
      <c r="J2129" s="4" t="s">
        <v>23294</v>
      </c>
      <c r="K2129" s="3">
        <v>22800</v>
      </c>
      <c r="M2129" s="21"/>
      <c r="N2129" s="21"/>
    </row>
    <row r="2130" spans="1:14" ht="15" customHeight="1" x14ac:dyDescent="0.25">
      <c r="A2130" s="2">
        <v>3318</v>
      </c>
      <c r="B2130" s="3" t="s">
        <v>2217</v>
      </c>
      <c r="C2130" s="3" t="s">
        <v>12</v>
      </c>
      <c r="D2130" s="2">
        <v>7</v>
      </c>
      <c r="E2130" s="2" t="s">
        <v>2169</v>
      </c>
      <c r="F2130" s="3" t="s">
        <v>316</v>
      </c>
      <c r="G2130" s="3" t="s">
        <v>12795</v>
      </c>
      <c r="H2130" s="3" t="s">
        <v>10694</v>
      </c>
      <c r="I2130" s="4">
        <v>-35676041</v>
      </c>
      <c r="J2130" s="4" t="s">
        <v>23295</v>
      </c>
      <c r="K2130" s="3">
        <v>7700</v>
      </c>
      <c r="M2130" s="21"/>
      <c r="N2130" s="21"/>
    </row>
    <row r="2131" spans="1:14" ht="15" customHeight="1" x14ac:dyDescent="0.25">
      <c r="A2131" s="2">
        <v>3319</v>
      </c>
      <c r="B2131" s="3" t="s">
        <v>2218</v>
      </c>
      <c r="C2131" s="3" t="s">
        <v>12</v>
      </c>
      <c r="D2131" s="2">
        <v>7</v>
      </c>
      <c r="E2131" s="2" t="s">
        <v>2169</v>
      </c>
      <c r="F2131" s="3" t="s">
        <v>2219</v>
      </c>
      <c r="G2131" s="3" t="s">
        <v>12796</v>
      </c>
      <c r="H2131" s="3" t="s">
        <v>10694</v>
      </c>
      <c r="I2131" s="4">
        <v>-35654758</v>
      </c>
      <c r="J2131" s="4" t="s">
        <v>23296</v>
      </c>
      <c r="K2131" s="3">
        <v>18100</v>
      </c>
      <c r="M2131" s="21"/>
      <c r="N2131" s="21"/>
    </row>
    <row r="2132" spans="1:14" ht="15" customHeight="1" x14ac:dyDescent="0.25">
      <c r="A2132" s="2">
        <v>3320</v>
      </c>
      <c r="B2132" s="3" t="s">
        <v>2220</v>
      </c>
      <c r="C2132" s="3" t="s">
        <v>12</v>
      </c>
      <c r="D2132" s="2">
        <v>7</v>
      </c>
      <c r="E2132" s="2" t="s">
        <v>2169</v>
      </c>
      <c r="F2132" s="3" t="s">
        <v>316</v>
      </c>
      <c r="G2132" s="3" t="s">
        <v>12797</v>
      </c>
      <c r="H2132" s="3" t="s">
        <v>10694</v>
      </c>
      <c r="I2132" s="4">
        <v>-35741158</v>
      </c>
      <c r="J2132" s="4" t="s">
        <v>23297</v>
      </c>
      <c r="K2132" s="3">
        <v>2600</v>
      </c>
      <c r="M2132" s="21"/>
      <c r="N2132" s="21"/>
    </row>
    <row r="2133" spans="1:14" ht="15" customHeight="1" x14ac:dyDescent="0.25">
      <c r="A2133" s="2">
        <v>3321</v>
      </c>
      <c r="B2133" s="3" t="s">
        <v>2080</v>
      </c>
      <c r="C2133" s="3" t="s">
        <v>12</v>
      </c>
      <c r="D2133" s="2">
        <v>7</v>
      </c>
      <c r="E2133" s="2" t="s">
        <v>2169</v>
      </c>
      <c r="F2133" s="3" t="s">
        <v>316</v>
      </c>
      <c r="G2133" s="3" t="s">
        <v>2081</v>
      </c>
      <c r="H2133" s="3" t="s">
        <v>10694</v>
      </c>
      <c r="I2133" s="4">
        <v>-3570039</v>
      </c>
      <c r="J2133" s="4" t="s">
        <v>23298</v>
      </c>
      <c r="K2133" s="3">
        <v>9200</v>
      </c>
      <c r="M2133" s="21"/>
      <c r="N2133" s="21"/>
    </row>
    <row r="2134" spans="1:14" ht="15" customHeight="1" x14ac:dyDescent="0.25">
      <c r="A2134" s="2">
        <v>3322</v>
      </c>
      <c r="B2134" s="3" t="s">
        <v>2221</v>
      </c>
      <c r="C2134" s="3" t="s">
        <v>12</v>
      </c>
      <c r="D2134" s="2">
        <v>7</v>
      </c>
      <c r="E2134" s="2" t="s">
        <v>2169</v>
      </c>
      <c r="F2134" s="3" t="s">
        <v>316</v>
      </c>
      <c r="G2134" s="3" t="s">
        <v>12798</v>
      </c>
      <c r="H2134" s="3" t="s">
        <v>10694</v>
      </c>
      <c r="I2134" s="4">
        <v>-35769718</v>
      </c>
      <c r="J2134" s="4" t="s">
        <v>23299</v>
      </c>
      <c r="K2134" s="3">
        <v>3000</v>
      </c>
      <c r="M2134" s="21"/>
      <c r="N2134" s="21"/>
    </row>
    <row r="2135" spans="1:14" ht="15" customHeight="1" x14ac:dyDescent="0.25">
      <c r="A2135" s="2">
        <v>3323</v>
      </c>
      <c r="B2135" s="3" t="s">
        <v>2222</v>
      </c>
      <c r="C2135" s="3" t="s">
        <v>12</v>
      </c>
      <c r="D2135" s="2">
        <v>7</v>
      </c>
      <c r="E2135" s="2" t="s">
        <v>2169</v>
      </c>
      <c r="F2135" s="3" t="s">
        <v>316</v>
      </c>
      <c r="G2135" s="3" t="s">
        <v>12799</v>
      </c>
      <c r="H2135" s="3" t="s">
        <v>10694</v>
      </c>
      <c r="I2135" s="4">
        <v>-35714436</v>
      </c>
      <c r="J2135" s="4">
        <v>-716002121</v>
      </c>
      <c r="K2135" s="3">
        <v>18900</v>
      </c>
      <c r="M2135" s="21"/>
      <c r="N2135" s="21"/>
    </row>
    <row r="2136" spans="1:14" ht="15" customHeight="1" x14ac:dyDescent="0.25">
      <c r="A2136" s="2">
        <v>3325</v>
      </c>
      <c r="B2136" s="3" t="s">
        <v>2223</v>
      </c>
      <c r="C2136" s="3" t="s">
        <v>52</v>
      </c>
      <c r="D2136" s="2">
        <v>7</v>
      </c>
      <c r="E2136" s="2" t="s">
        <v>2169</v>
      </c>
      <c r="F2136" s="3" t="s">
        <v>316</v>
      </c>
      <c r="G2136" s="3" t="s">
        <v>12800</v>
      </c>
      <c r="H2136" s="3" t="s">
        <v>10694</v>
      </c>
      <c r="I2136" s="4">
        <v>-35731325</v>
      </c>
      <c r="J2136" s="4" t="s">
        <v>23300</v>
      </c>
      <c r="K2136" s="3">
        <v>11200</v>
      </c>
      <c r="M2136" s="21"/>
      <c r="N2136" s="21"/>
    </row>
    <row r="2137" spans="1:14" ht="15" customHeight="1" x14ac:dyDescent="0.25">
      <c r="A2137" s="2">
        <v>3327</v>
      </c>
      <c r="B2137" s="3" t="s">
        <v>2224</v>
      </c>
      <c r="C2137" s="3" t="s">
        <v>96</v>
      </c>
      <c r="D2137" s="2">
        <v>7</v>
      </c>
      <c r="E2137" s="2" t="s">
        <v>2169</v>
      </c>
      <c r="F2137" s="3" t="s">
        <v>316</v>
      </c>
      <c r="G2137" s="3" t="s">
        <v>12801</v>
      </c>
      <c r="H2137" s="3" t="s">
        <v>10694</v>
      </c>
      <c r="I2137" s="4">
        <v>-35747211</v>
      </c>
      <c r="J2137" s="4" t="s">
        <v>23301</v>
      </c>
      <c r="K2137" s="3">
        <v>28000</v>
      </c>
      <c r="M2137" s="21"/>
      <c r="N2137" s="21"/>
    </row>
    <row r="2138" spans="1:14" ht="15" customHeight="1" x14ac:dyDescent="0.25">
      <c r="A2138" s="2">
        <v>3328</v>
      </c>
      <c r="B2138" s="3" t="s">
        <v>2225</v>
      </c>
      <c r="C2138" s="3" t="s">
        <v>12</v>
      </c>
      <c r="D2138" s="2">
        <v>7</v>
      </c>
      <c r="E2138" s="2" t="s">
        <v>2169</v>
      </c>
      <c r="F2138" s="3" t="s">
        <v>2226</v>
      </c>
      <c r="G2138" s="3" t="s">
        <v>12802</v>
      </c>
      <c r="H2138" s="3" t="s">
        <v>10693</v>
      </c>
      <c r="I2138" s="4">
        <v>-35700462</v>
      </c>
      <c r="J2138" s="4" t="s">
        <v>23302</v>
      </c>
      <c r="K2138" s="3">
        <v>49600</v>
      </c>
      <c r="M2138" s="21"/>
      <c r="N2138" s="21"/>
    </row>
    <row r="2139" spans="1:14" ht="15" customHeight="1" x14ac:dyDescent="0.25">
      <c r="A2139" s="2">
        <v>3329</v>
      </c>
      <c r="B2139" s="3" t="s">
        <v>2227</v>
      </c>
      <c r="C2139" s="3" t="s">
        <v>12</v>
      </c>
      <c r="D2139" s="2">
        <v>7</v>
      </c>
      <c r="E2139" s="2" t="s">
        <v>2169</v>
      </c>
      <c r="F2139" s="3" t="s">
        <v>2226</v>
      </c>
      <c r="G2139" s="3" t="s">
        <v>12803</v>
      </c>
      <c r="H2139" s="3" t="s">
        <v>10694</v>
      </c>
      <c r="I2139" s="4">
        <v>-35630566</v>
      </c>
      <c r="J2139" s="4">
        <v>-713956604</v>
      </c>
      <c r="K2139" s="3">
        <v>22500</v>
      </c>
      <c r="M2139" s="21"/>
      <c r="N2139" s="21"/>
    </row>
    <row r="2140" spans="1:14" ht="15" customHeight="1" x14ac:dyDescent="0.25">
      <c r="A2140" s="2">
        <v>3330</v>
      </c>
      <c r="B2140" s="3" t="s">
        <v>2228</v>
      </c>
      <c r="C2140" s="3" t="s">
        <v>12</v>
      </c>
      <c r="D2140" s="2">
        <v>7</v>
      </c>
      <c r="E2140" s="2" t="s">
        <v>2169</v>
      </c>
      <c r="F2140" s="3" t="s">
        <v>2226</v>
      </c>
      <c r="G2140" s="3" t="s">
        <v>12804</v>
      </c>
      <c r="H2140" s="3" t="s">
        <v>10694</v>
      </c>
      <c r="I2140" s="4">
        <v>-35725655</v>
      </c>
      <c r="J2140" s="4" t="s">
        <v>23303</v>
      </c>
      <c r="K2140" s="3">
        <v>13500</v>
      </c>
      <c r="M2140" s="21"/>
      <c r="N2140" s="21"/>
    </row>
    <row r="2141" spans="1:14" ht="15" customHeight="1" x14ac:dyDescent="0.25">
      <c r="A2141" s="2">
        <v>3332</v>
      </c>
      <c r="B2141" s="3" t="s">
        <v>2229</v>
      </c>
      <c r="C2141" s="3" t="s">
        <v>12</v>
      </c>
      <c r="D2141" s="2">
        <v>7</v>
      </c>
      <c r="E2141" s="2" t="s">
        <v>2169</v>
      </c>
      <c r="F2141" s="3" t="s">
        <v>2226</v>
      </c>
      <c r="G2141" s="3" t="s">
        <v>12805</v>
      </c>
      <c r="H2141" s="3" t="s">
        <v>10694</v>
      </c>
      <c r="I2141" s="4">
        <v>-35766796</v>
      </c>
      <c r="J2141" s="4" t="s">
        <v>23304</v>
      </c>
      <c r="K2141" s="3">
        <v>20400</v>
      </c>
      <c r="M2141" s="21"/>
      <c r="N2141" s="21"/>
    </row>
    <row r="2142" spans="1:14" ht="15" customHeight="1" x14ac:dyDescent="0.25">
      <c r="A2142" s="2">
        <v>3333</v>
      </c>
      <c r="B2142" s="3" t="s">
        <v>2230</v>
      </c>
      <c r="C2142" s="3" t="s">
        <v>12</v>
      </c>
      <c r="D2142" s="2">
        <v>7</v>
      </c>
      <c r="E2142" s="2" t="s">
        <v>2169</v>
      </c>
      <c r="F2142" s="3" t="s">
        <v>2226</v>
      </c>
      <c r="G2142" s="3" t="s">
        <v>12806</v>
      </c>
      <c r="H2142" s="3" t="s">
        <v>10694</v>
      </c>
      <c r="I2142" s="4">
        <v>-35806206</v>
      </c>
      <c r="J2142" s="4" t="s">
        <v>23305</v>
      </c>
      <c r="K2142" s="3">
        <v>13600</v>
      </c>
      <c r="M2142" s="21"/>
      <c r="N2142" s="21"/>
    </row>
    <row r="2143" spans="1:14" ht="15" customHeight="1" x14ac:dyDescent="0.25">
      <c r="A2143" s="2">
        <v>3334</v>
      </c>
      <c r="B2143" s="3" t="s">
        <v>2231</v>
      </c>
      <c r="C2143" s="3" t="s">
        <v>12</v>
      </c>
      <c r="D2143" s="2">
        <v>7</v>
      </c>
      <c r="E2143" s="2" t="s">
        <v>2169</v>
      </c>
      <c r="F2143" s="3" t="s">
        <v>2226</v>
      </c>
      <c r="G2143" s="3" t="s">
        <v>12807</v>
      </c>
      <c r="H2143" s="3" t="s">
        <v>10694</v>
      </c>
      <c r="I2143" s="4">
        <v>-35713161</v>
      </c>
      <c r="J2143" s="4" t="s">
        <v>23306</v>
      </c>
      <c r="K2143" s="3">
        <v>31100</v>
      </c>
      <c r="M2143" s="21"/>
      <c r="N2143" s="21"/>
    </row>
    <row r="2144" spans="1:14" ht="15" customHeight="1" x14ac:dyDescent="0.25">
      <c r="A2144" s="2">
        <v>3335</v>
      </c>
      <c r="B2144" s="3" t="s">
        <v>2232</v>
      </c>
      <c r="C2144" s="3" t="s">
        <v>12</v>
      </c>
      <c r="D2144" s="2">
        <v>7</v>
      </c>
      <c r="E2144" s="2" t="s">
        <v>2169</v>
      </c>
      <c r="F2144" s="3" t="s">
        <v>2226</v>
      </c>
      <c r="G2144" s="3" t="s">
        <v>12808</v>
      </c>
      <c r="H2144" s="3" t="s">
        <v>10694</v>
      </c>
      <c r="I2144" s="4">
        <v>-35759689</v>
      </c>
      <c r="J2144" s="4" t="s">
        <v>23307</v>
      </c>
      <c r="K2144" s="3">
        <v>41300</v>
      </c>
      <c r="M2144" s="21"/>
      <c r="N2144" s="21"/>
    </row>
    <row r="2145" spans="1:14" ht="15" customHeight="1" x14ac:dyDescent="0.25">
      <c r="A2145" s="2">
        <v>3336</v>
      </c>
      <c r="B2145" s="3" t="s">
        <v>2233</v>
      </c>
      <c r="C2145" s="3" t="s">
        <v>12</v>
      </c>
      <c r="D2145" s="2">
        <v>7</v>
      </c>
      <c r="E2145" s="2" t="s">
        <v>2169</v>
      </c>
      <c r="F2145" s="3" t="s">
        <v>2226</v>
      </c>
      <c r="G2145" s="3" t="s">
        <v>12809</v>
      </c>
      <c r="H2145" s="3" t="s">
        <v>10694</v>
      </c>
      <c r="I2145" s="4">
        <v>-35774509</v>
      </c>
      <c r="J2145" s="4" t="s">
        <v>23308</v>
      </c>
      <c r="K2145" s="3">
        <v>4200</v>
      </c>
      <c r="M2145" s="21"/>
      <c r="N2145" s="21"/>
    </row>
    <row r="2146" spans="1:14" ht="15" customHeight="1" x14ac:dyDescent="0.25">
      <c r="A2146" s="2">
        <v>3337</v>
      </c>
      <c r="B2146" s="3" t="s">
        <v>2234</v>
      </c>
      <c r="C2146" s="3" t="s">
        <v>12</v>
      </c>
      <c r="D2146" s="2">
        <v>7</v>
      </c>
      <c r="E2146" s="2" t="s">
        <v>2169</v>
      </c>
      <c r="F2146" s="3" t="s">
        <v>2226</v>
      </c>
      <c r="G2146" s="3" t="s">
        <v>12810</v>
      </c>
      <c r="H2146" s="3" t="s">
        <v>10694</v>
      </c>
      <c r="I2146" s="4">
        <v>-35805607</v>
      </c>
      <c r="J2146" s="4" t="s">
        <v>23309</v>
      </c>
      <c r="K2146" s="3">
        <v>3000</v>
      </c>
      <c r="M2146" s="21"/>
      <c r="N2146" s="21"/>
    </row>
    <row r="2147" spans="1:14" ht="15" customHeight="1" x14ac:dyDescent="0.25">
      <c r="A2147" s="2">
        <v>3338</v>
      </c>
      <c r="B2147" s="3" t="s">
        <v>2235</v>
      </c>
      <c r="C2147" s="3" t="s">
        <v>12</v>
      </c>
      <c r="D2147" s="2">
        <v>7</v>
      </c>
      <c r="E2147" s="2" t="s">
        <v>2169</v>
      </c>
      <c r="F2147" s="3" t="s">
        <v>2226</v>
      </c>
      <c r="G2147" s="3" t="s">
        <v>12811</v>
      </c>
      <c r="H2147" s="3" t="s">
        <v>10694</v>
      </c>
      <c r="I2147" s="4">
        <v>-35781712</v>
      </c>
      <c r="J2147" s="4" t="s">
        <v>23310</v>
      </c>
      <c r="K2147" s="3">
        <v>5900</v>
      </c>
      <c r="M2147" s="21"/>
      <c r="N2147" s="21"/>
    </row>
    <row r="2148" spans="1:14" ht="15" customHeight="1" x14ac:dyDescent="0.25">
      <c r="A2148" s="2">
        <v>3340</v>
      </c>
      <c r="B2148" s="3" t="s">
        <v>2236</v>
      </c>
      <c r="C2148" s="3" t="s">
        <v>12</v>
      </c>
      <c r="D2148" s="2">
        <v>7</v>
      </c>
      <c r="E2148" s="2" t="s">
        <v>2169</v>
      </c>
      <c r="F2148" s="3" t="s">
        <v>2226</v>
      </c>
      <c r="G2148" s="3" t="s">
        <v>12812</v>
      </c>
      <c r="H2148" s="3" t="s">
        <v>10694</v>
      </c>
      <c r="I2148" s="4">
        <v>-35673462</v>
      </c>
      <c r="J2148" s="4" t="s">
        <v>23311</v>
      </c>
      <c r="K2148" s="3">
        <v>3000</v>
      </c>
      <c r="M2148" s="21"/>
      <c r="N2148" s="21"/>
    </row>
    <row r="2149" spans="1:14" ht="15" customHeight="1" x14ac:dyDescent="0.25">
      <c r="A2149" s="2">
        <v>3344</v>
      </c>
      <c r="B2149" s="3" t="s">
        <v>2237</v>
      </c>
      <c r="C2149" s="3" t="s">
        <v>12</v>
      </c>
      <c r="D2149" s="2">
        <v>7</v>
      </c>
      <c r="E2149" s="2" t="s">
        <v>2169</v>
      </c>
      <c r="F2149" s="3" t="s">
        <v>2226</v>
      </c>
      <c r="G2149" s="3" t="s">
        <v>12813</v>
      </c>
      <c r="H2149" s="3" t="s">
        <v>10694</v>
      </c>
      <c r="I2149" s="4">
        <v>-35720718</v>
      </c>
      <c r="J2149" s="4" t="s">
        <v>23312</v>
      </c>
      <c r="K2149" s="3">
        <v>2000</v>
      </c>
      <c r="M2149" s="21"/>
      <c r="N2149" s="21"/>
    </row>
    <row r="2150" spans="1:14" ht="15" customHeight="1" x14ac:dyDescent="0.25">
      <c r="A2150" s="2">
        <v>3345</v>
      </c>
      <c r="B2150" s="3" t="s">
        <v>2238</v>
      </c>
      <c r="C2150" s="3" t="s">
        <v>12</v>
      </c>
      <c r="D2150" s="2">
        <v>7</v>
      </c>
      <c r="E2150" s="2" t="s">
        <v>2169</v>
      </c>
      <c r="F2150" s="3" t="s">
        <v>2226</v>
      </c>
      <c r="G2150" s="3" t="s">
        <v>12814</v>
      </c>
      <c r="H2150" s="3" t="s">
        <v>10694</v>
      </c>
      <c r="I2150" s="4">
        <v>-35824257</v>
      </c>
      <c r="J2150" s="4">
        <v>-714549942</v>
      </c>
      <c r="K2150" s="3">
        <v>6800</v>
      </c>
      <c r="M2150" s="21"/>
      <c r="N2150" s="21"/>
    </row>
    <row r="2151" spans="1:14" ht="15" customHeight="1" x14ac:dyDescent="0.25">
      <c r="A2151" s="2">
        <v>3346</v>
      </c>
      <c r="B2151" s="3" t="s">
        <v>2080</v>
      </c>
      <c r="C2151" s="3" t="s">
        <v>12</v>
      </c>
      <c r="D2151" s="2">
        <v>7</v>
      </c>
      <c r="E2151" s="2" t="s">
        <v>2169</v>
      </c>
      <c r="F2151" s="3" t="s">
        <v>2226</v>
      </c>
      <c r="G2151" s="3" t="s">
        <v>2081</v>
      </c>
      <c r="H2151" s="3" t="s">
        <v>10694</v>
      </c>
      <c r="I2151" s="4">
        <v>-35722336</v>
      </c>
      <c r="J2151" s="4">
        <v>-714288559</v>
      </c>
      <c r="K2151" s="3">
        <v>3000</v>
      </c>
      <c r="M2151" s="21"/>
      <c r="N2151" s="21"/>
    </row>
    <row r="2152" spans="1:14" ht="15" customHeight="1" x14ac:dyDescent="0.25">
      <c r="A2152" s="2">
        <v>3347</v>
      </c>
      <c r="B2152" s="3" t="s">
        <v>2239</v>
      </c>
      <c r="C2152" s="3" t="s">
        <v>52</v>
      </c>
      <c r="D2152" s="2">
        <v>7</v>
      </c>
      <c r="E2152" s="2" t="s">
        <v>2169</v>
      </c>
      <c r="F2152" s="3" t="s">
        <v>2226</v>
      </c>
      <c r="G2152" s="3" t="s">
        <v>12815</v>
      </c>
      <c r="H2152" s="3" t="s">
        <v>10693</v>
      </c>
      <c r="I2152" s="4">
        <v>-35699543</v>
      </c>
      <c r="J2152" s="4" t="s">
        <v>23313</v>
      </c>
      <c r="K2152" s="3">
        <v>28000</v>
      </c>
      <c r="M2152" s="21"/>
      <c r="N2152" s="21"/>
    </row>
    <row r="2153" spans="1:14" ht="15" customHeight="1" x14ac:dyDescent="0.25">
      <c r="A2153" s="2">
        <v>3348</v>
      </c>
      <c r="B2153" s="3" t="s">
        <v>2240</v>
      </c>
      <c r="C2153" s="3" t="s">
        <v>12</v>
      </c>
      <c r="D2153" s="2">
        <v>7</v>
      </c>
      <c r="E2153" s="2" t="s">
        <v>2169</v>
      </c>
      <c r="F2153" s="3" t="s">
        <v>2241</v>
      </c>
      <c r="G2153" s="3" t="s">
        <v>12816</v>
      </c>
      <c r="H2153" s="3" t="s">
        <v>10693</v>
      </c>
      <c r="I2153" s="4">
        <v>-35968185</v>
      </c>
      <c r="J2153" s="4" t="s">
        <v>23314</v>
      </c>
      <c r="K2153" s="3">
        <v>42800</v>
      </c>
      <c r="M2153" s="21"/>
      <c r="N2153" s="21"/>
    </row>
    <row r="2154" spans="1:14" ht="15" customHeight="1" x14ac:dyDescent="0.25">
      <c r="A2154" s="2">
        <v>3349</v>
      </c>
      <c r="B2154" s="3" t="s">
        <v>2242</v>
      </c>
      <c r="C2154" s="3" t="s">
        <v>12</v>
      </c>
      <c r="D2154" s="2">
        <v>7</v>
      </c>
      <c r="E2154" s="2" t="s">
        <v>2169</v>
      </c>
      <c r="F2154" s="3" t="s">
        <v>2241</v>
      </c>
      <c r="G2154" s="3" t="s">
        <v>12817</v>
      </c>
      <c r="H2154" s="3" t="s">
        <v>10693</v>
      </c>
      <c r="I2154" s="4">
        <v>-35968536</v>
      </c>
      <c r="J2154" s="4" t="s">
        <v>23315</v>
      </c>
      <c r="K2154" s="3">
        <v>40000</v>
      </c>
      <c r="M2154" s="21"/>
      <c r="N2154" s="21"/>
    </row>
    <row r="2155" spans="1:14" ht="15" customHeight="1" x14ac:dyDescent="0.25">
      <c r="A2155" s="2">
        <v>3352</v>
      </c>
      <c r="B2155" s="3" t="s">
        <v>2243</v>
      </c>
      <c r="C2155" s="3" t="s">
        <v>12</v>
      </c>
      <c r="D2155" s="2">
        <v>7</v>
      </c>
      <c r="E2155" s="2" t="s">
        <v>2169</v>
      </c>
      <c r="F2155" s="3" t="s">
        <v>2241</v>
      </c>
      <c r="G2155" s="3" t="s">
        <v>12818</v>
      </c>
      <c r="H2155" s="3" t="s">
        <v>10694</v>
      </c>
      <c r="I2155" s="4">
        <v>-35850109</v>
      </c>
      <c r="J2155" s="4">
        <v>-717430191</v>
      </c>
      <c r="K2155" s="3">
        <v>13600</v>
      </c>
      <c r="M2155" s="21"/>
      <c r="N2155" s="21"/>
    </row>
    <row r="2156" spans="1:14" ht="15" customHeight="1" x14ac:dyDescent="0.25">
      <c r="A2156" s="2">
        <v>3353</v>
      </c>
      <c r="B2156" s="3" t="s">
        <v>2244</v>
      </c>
      <c r="C2156" s="3" t="s">
        <v>12</v>
      </c>
      <c r="D2156" s="2">
        <v>7</v>
      </c>
      <c r="E2156" s="2" t="s">
        <v>2169</v>
      </c>
      <c r="F2156" s="3" t="s">
        <v>2241</v>
      </c>
      <c r="G2156" s="3" t="s">
        <v>12819</v>
      </c>
      <c r="H2156" s="3" t="s">
        <v>10694</v>
      </c>
      <c r="I2156" s="4">
        <v>-35956287</v>
      </c>
      <c r="J2156" s="4" t="s">
        <v>23316</v>
      </c>
      <c r="K2156" s="3">
        <v>13800</v>
      </c>
      <c r="M2156" s="21"/>
      <c r="N2156" s="21"/>
    </row>
    <row r="2157" spans="1:14" ht="15" customHeight="1" x14ac:dyDescent="0.25">
      <c r="A2157" s="2">
        <v>3354</v>
      </c>
      <c r="B2157" s="3" t="s">
        <v>2245</v>
      </c>
      <c r="C2157" s="3" t="s">
        <v>12</v>
      </c>
      <c r="D2157" s="2">
        <v>7</v>
      </c>
      <c r="E2157" s="2" t="s">
        <v>2169</v>
      </c>
      <c r="F2157" s="3" t="s">
        <v>2241</v>
      </c>
      <c r="G2157" s="3" t="s">
        <v>12820</v>
      </c>
      <c r="H2157" s="3" t="s">
        <v>10694</v>
      </c>
      <c r="I2157" s="4">
        <v>-35946556</v>
      </c>
      <c r="J2157" s="4" t="s">
        <v>23317</v>
      </c>
      <c r="K2157" s="3">
        <v>18600</v>
      </c>
      <c r="M2157" s="21"/>
      <c r="N2157" s="21"/>
    </row>
    <row r="2158" spans="1:14" ht="15" customHeight="1" x14ac:dyDescent="0.25">
      <c r="A2158" s="2">
        <v>3355</v>
      </c>
      <c r="B2158" s="3" t="s">
        <v>34</v>
      </c>
      <c r="C2158" s="3" t="s">
        <v>12</v>
      </c>
      <c r="D2158" s="2">
        <v>7</v>
      </c>
      <c r="E2158" s="2" t="s">
        <v>2169</v>
      </c>
      <c r="F2158" s="3" t="s">
        <v>2241</v>
      </c>
      <c r="G2158" s="3" t="s">
        <v>12821</v>
      </c>
      <c r="H2158" s="3" t="s">
        <v>10694</v>
      </c>
      <c r="I2158" s="4">
        <v>-35993038</v>
      </c>
      <c r="J2158" s="4" t="s">
        <v>23318</v>
      </c>
      <c r="K2158" s="3">
        <v>9700</v>
      </c>
      <c r="M2158" s="21"/>
      <c r="N2158" s="21"/>
    </row>
    <row r="2159" spans="1:14" ht="15" customHeight="1" x14ac:dyDescent="0.25">
      <c r="A2159" s="2">
        <v>3356</v>
      </c>
      <c r="B2159" s="3" t="s">
        <v>449</v>
      </c>
      <c r="C2159" s="3" t="s">
        <v>12</v>
      </c>
      <c r="D2159" s="2">
        <v>7</v>
      </c>
      <c r="E2159" s="2" t="s">
        <v>2169</v>
      </c>
      <c r="F2159" s="3" t="s">
        <v>2241</v>
      </c>
      <c r="G2159" s="3" t="s">
        <v>12822</v>
      </c>
      <c r="H2159" s="3" t="s">
        <v>10694</v>
      </c>
      <c r="I2159" s="4">
        <v>-36024014</v>
      </c>
      <c r="J2159" s="4" t="s">
        <v>23319</v>
      </c>
      <c r="K2159" s="3">
        <v>26700</v>
      </c>
      <c r="M2159" s="21"/>
      <c r="N2159" s="21"/>
    </row>
    <row r="2160" spans="1:14" ht="15" customHeight="1" x14ac:dyDescent="0.25">
      <c r="A2160" s="2">
        <v>3358</v>
      </c>
      <c r="B2160" s="3" t="s">
        <v>2162</v>
      </c>
      <c r="C2160" s="3" t="s">
        <v>12</v>
      </c>
      <c r="D2160" s="2">
        <v>7</v>
      </c>
      <c r="E2160" s="2" t="s">
        <v>2169</v>
      </c>
      <c r="F2160" s="3" t="s">
        <v>2241</v>
      </c>
      <c r="G2160" s="3" t="s">
        <v>4595</v>
      </c>
      <c r="H2160" s="3" t="s">
        <v>10694</v>
      </c>
      <c r="I2160" s="4">
        <v>-3591959</v>
      </c>
      <c r="J2160" s="4" t="s">
        <v>23320</v>
      </c>
      <c r="K2160" s="3">
        <v>8900</v>
      </c>
      <c r="M2160" s="21"/>
      <c r="N2160" s="21"/>
    </row>
    <row r="2161" spans="1:14" ht="15" customHeight="1" x14ac:dyDescent="0.25">
      <c r="A2161" s="2">
        <v>3359</v>
      </c>
      <c r="B2161" s="3" t="s">
        <v>2246</v>
      </c>
      <c r="C2161" s="3" t="s">
        <v>12</v>
      </c>
      <c r="D2161" s="2">
        <v>7</v>
      </c>
      <c r="E2161" s="2" t="s">
        <v>2169</v>
      </c>
      <c r="F2161" s="3" t="s">
        <v>2241</v>
      </c>
      <c r="G2161" s="3" t="s">
        <v>12823</v>
      </c>
      <c r="H2161" s="3" t="s">
        <v>10694</v>
      </c>
      <c r="I2161" s="4">
        <v>-36151295</v>
      </c>
      <c r="J2161" s="4" t="s">
        <v>23321</v>
      </c>
      <c r="K2161" s="3">
        <v>19600</v>
      </c>
      <c r="M2161" s="21"/>
      <c r="N2161" s="21"/>
    </row>
    <row r="2162" spans="1:14" ht="15" customHeight="1" x14ac:dyDescent="0.25">
      <c r="A2162" s="2">
        <v>3361</v>
      </c>
      <c r="B2162" s="3" t="s">
        <v>2247</v>
      </c>
      <c r="C2162" s="3" t="s">
        <v>12</v>
      </c>
      <c r="D2162" s="2">
        <v>7</v>
      </c>
      <c r="E2162" s="2" t="s">
        <v>2169</v>
      </c>
      <c r="F2162" s="3" t="s">
        <v>2241</v>
      </c>
      <c r="G2162" s="3" t="s">
        <v>12824</v>
      </c>
      <c r="H2162" s="3" t="s">
        <v>10694</v>
      </c>
      <c r="I2162" s="4">
        <v>-36054146</v>
      </c>
      <c r="J2162" s="4" t="s">
        <v>23322</v>
      </c>
      <c r="K2162" s="3">
        <v>21500</v>
      </c>
      <c r="M2162" s="21"/>
      <c r="N2162" s="21"/>
    </row>
    <row r="2163" spans="1:14" ht="15" customHeight="1" x14ac:dyDescent="0.25">
      <c r="A2163" s="2">
        <v>3362</v>
      </c>
      <c r="B2163" s="3" t="s">
        <v>2248</v>
      </c>
      <c r="C2163" s="3" t="s">
        <v>12</v>
      </c>
      <c r="D2163" s="2">
        <v>7</v>
      </c>
      <c r="E2163" s="2" t="s">
        <v>2169</v>
      </c>
      <c r="F2163" s="3" t="s">
        <v>2241</v>
      </c>
      <c r="G2163" s="3" t="s">
        <v>12825</v>
      </c>
      <c r="H2163" s="3" t="s">
        <v>10694</v>
      </c>
      <c r="I2163" s="4">
        <v>-36015137</v>
      </c>
      <c r="J2163" s="4" t="s">
        <v>23323</v>
      </c>
      <c r="K2163" s="3">
        <v>25000</v>
      </c>
      <c r="M2163" s="21"/>
      <c r="N2163" s="21"/>
    </row>
    <row r="2164" spans="1:14" ht="15" customHeight="1" x14ac:dyDescent="0.25">
      <c r="A2164" s="2">
        <v>3364</v>
      </c>
      <c r="B2164" s="3" t="s">
        <v>2249</v>
      </c>
      <c r="C2164" s="3" t="s">
        <v>12</v>
      </c>
      <c r="D2164" s="2">
        <v>7</v>
      </c>
      <c r="E2164" s="2" t="s">
        <v>2169</v>
      </c>
      <c r="F2164" s="3" t="s">
        <v>2241</v>
      </c>
      <c r="G2164" s="3" t="s">
        <v>12826</v>
      </c>
      <c r="H2164" s="3" t="s">
        <v>10694</v>
      </c>
      <c r="I2164" s="4">
        <v>-35816223</v>
      </c>
      <c r="J2164" s="4" t="s">
        <v>23324</v>
      </c>
      <c r="K2164" s="3">
        <v>4900</v>
      </c>
      <c r="M2164" s="21"/>
      <c r="N2164" s="21"/>
    </row>
    <row r="2165" spans="1:14" ht="15" customHeight="1" x14ac:dyDescent="0.25">
      <c r="A2165" s="2">
        <v>3365</v>
      </c>
      <c r="B2165" s="3" t="s">
        <v>2250</v>
      </c>
      <c r="C2165" s="3" t="s">
        <v>12</v>
      </c>
      <c r="D2165" s="2">
        <v>7</v>
      </c>
      <c r="E2165" s="2" t="s">
        <v>2169</v>
      </c>
      <c r="F2165" s="3" t="s">
        <v>2241</v>
      </c>
      <c r="G2165" s="3" t="s">
        <v>12827</v>
      </c>
      <c r="H2165" s="3" t="s">
        <v>10694</v>
      </c>
      <c r="I2165" s="4">
        <v>-35879562</v>
      </c>
      <c r="J2165" s="4" t="s">
        <v>23325</v>
      </c>
      <c r="K2165" s="3">
        <v>13200</v>
      </c>
      <c r="M2165" s="21"/>
      <c r="N2165" s="21"/>
    </row>
    <row r="2166" spans="1:14" ht="15" customHeight="1" x14ac:dyDescent="0.25">
      <c r="A2166" s="2">
        <v>3366</v>
      </c>
      <c r="B2166" s="3" t="s">
        <v>2251</v>
      </c>
      <c r="C2166" s="3" t="s">
        <v>12</v>
      </c>
      <c r="D2166" s="2">
        <v>7</v>
      </c>
      <c r="E2166" s="2" t="s">
        <v>2169</v>
      </c>
      <c r="F2166" s="3" t="s">
        <v>2241</v>
      </c>
      <c r="G2166" s="3" t="s">
        <v>12828</v>
      </c>
      <c r="H2166" s="3" t="s">
        <v>10694</v>
      </c>
      <c r="I2166" s="4">
        <v>-35915066</v>
      </c>
      <c r="J2166" s="4" t="s">
        <v>23326</v>
      </c>
      <c r="K2166" s="3">
        <v>3000</v>
      </c>
      <c r="M2166" s="21"/>
      <c r="N2166" s="21"/>
    </row>
    <row r="2167" spans="1:14" ht="15" customHeight="1" x14ac:dyDescent="0.25">
      <c r="A2167" s="2">
        <v>3367</v>
      </c>
      <c r="B2167" s="3" t="s">
        <v>2252</v>
      </c>
      <c r="C2167" s="3" t="s">
        <v>12</v>
      </c>
      <c r="D2167" s="2">
        <v>7</v>
      </c>
      <c r="E2167" s="2" t="s">
        <v>2169</v>
      </c>
      <c r="F2167" s="3" t="s">
        <v>2241</v>
      </c>
      <c r="G2167" s="3" t="s">
        <v>12829</v>
      </c>
      <c r="H2167" s="3" t="s">
        <v>10694</v>
      </c>
      <c r="I2167" s="4">
        <v>-35826183</v>
      </c>
      <c r="J2167" s="4" t="s">
        <v>23327</v>
      </c>
      <c r="K2167" s="3">
        <v>3000</v>
      </c>
      <c r="M2167" s="21"/>
      <c r="N2167" s="21"/>
    </row>
    <row r="2168" spans="1:14" ht="15" customHeight="1" x14ac:dyDescent="0.25">
      <c r="A2168" s="2">
        <v>3368</v>
      </c>
      <c r="B2168" s="3" t="s">
        <v>2253</v>
      </c>
      <c r="C2168" s="3" t="s">
        <v>12</v>
      </c>
      <c r="D2168" s="2">
        <v>7</v>
      </c>
      <c r="E2168" s="2" t="s">
        <v>2169</v>
      </c>
      <c r="F2168" s="3" t="s">
        <v>2241</v>
      </c>
      <c r="G2168" s="3" t="s">
        <v>12830</v>
      </c>
      <c r="H2168" s="3" t="s">
        <v>10694</v>
      </c>
      <c r="I2168" s="4">
        <v>-35941418</v>
      </c>
      <c r="J2168" s="4" t="s">
        <v>23328</v>
      </c>
      <c r="K2168" s="3">
        <v>9200</v>
      </c>
      <c r="M2168" s="21"/>
      <c r="N2168" s="21"/>
    </row>
    <row r="2169" spans="1:14" ht="15" customHeight="1" x14ac:dyDescent="0.25">
      <c r="A2169" s="2">
        <v>3369</v>
      </c>
      <c r="B2169" s="3" t="s">
        <v>2254</v>
      </c>
      <c r="C2169" s="3" t="s">
        <v>12</v>
      </c>
      <c r="D2169" s="2">
        <v>7</v>
      </c>
      <c r="E2169" s="2" t="s">
        <v>2169</v>
      </c>
      <c r="F2169" s="3" t="s">
        <v>2241</v>
      </c>
      <c r="G2169" s="3" t="s">
        <v>12831</v>
      </c>
      <c r="H2169" s="3" t="s">
        <v>10694</v>
      </c>
      <c r="I2169" s="4">
        <v>-35860447</v>
      </c>
      <c r="J2169" s="4">
        <v>-717032547</v>
      </c>
      <c r="K2169" s="3">
        <v>3000</v>
      </c>
      <c r="M2169" s="21"/>
      <c r="N2169" s="21"/>
    </row>
    <row r="2170" spans="1:14" ht="15" customHeight="1" x14ac:dyDescent="0.25">
      <c r="A2170" s="2">
        <v>3371</v>
      </c>
      <c r="B2170" s="3" t="s">
        <v>2255</v>
      </c>
      <c r="C2170" s="3" t="s">
        <v>12</v>
      </c>
      <c r="D2170" s="2">
        <v>7</v>
      </c>
      <c r="E2170" s="2" t="s">
        <v>2169</v>
      </c>
      <c r="F2170" s="3" t="s">
        <v>2241</v>
      </c>
      <c r="G2170" s="3" t="s">
        <v>12832</v>
      </c>
      <c r="H2170" s="3" t="s">
        <v>10694</v>
      </c>
      <c r="I2170" s="4">
        <v>-36090721</v>
      </c>
      <c r="J2170" s="4" t="s">
        <v>23329</v>
      </c>
      <c r="K2170" s="3">
        <v>7700</v>
      </c>
      <c r="M2170" s="21"/>
      <c r="N2170" s="21"/>
    </row>
    <row r="2171" spans="1:14" ht="15" customHeight="1" x14ac:dyDescent="0.25">
      <c r="A2171" s="2">
        <v>3373</v>
      </c>
      <c r="B2171" s="3" t="s">
        <v>2256</v>
      </c>
      <c r="C2171" s="3" t="s">
        <v>12</v>
      </c>
      <c r="D2171" s="2">
        <v>7</v>
      </c>
      <c r="E2171" s="2" t="s">
        <v>2169</v>
      </c>
      <c r="F2171" s="3" t="s">
        <v>2241</v>
      </c>
      <c r="G2171" s="3" t="s">
        <v>12833</v>
      </c>
      <c r="H2171" s="3" t="s">
        <v>10694</v>
      </c>
      <c r="I2171" s="4">
        <v>-36080959</v>
      </c>
      <c r="J2171" s="4" t="s">
        <v>23330</v>
      </c>
      <c r="K2171" s="3">
        <v>7400</v>
      </c>
      <c r="M2171" s="21"/>
      <c r="N2171" s="21"/>
    </row>
    <row r="2172" spans="1:14" ht="15" customHeight="1" x14ac:dyDescent="0.25">
      <c r="A2172" s="2">
        <v>3375</v>
      </c>
      <c r="B2172" s="3" t="s">
        <v>2258</v>
      </c>
      <c r="C2172" s="3" t="s">
        <v>12</v>
      </c>
      <c r="D2172" s="2">
        <v>7</v>
      </c>
      <c r="E2172" s="2" t="s">
        <v>2169</v>
      </c>
      <c r="F2172" s="3" t="s">
        <v>2241</v>
      </c>
      <c r="G2172" s="3" t="s">
        <v>12834</v>
      </c>
      <c r="H2172" s="3" t="s">
        <v>10694</v>
      </c>
      <c r="I2172" s="4">
        <v>-36090946</v>
      </c>
      <c r="J2172" s="4" t="s">
        <v>23331</v>
      </c>
      <c r="K2172" s="3">
        <v>3000</v>
      </c>
      <c r="M2172" s="21"/>
      <c r="N2172" s="21"/>
    </row>
    <row r="2173" spans="1:14" ht="15" customHeight="1" x14ac:dyDescent="0.25">
      <c r="A2173" s="2">
        <v>3376</v>
      </c>
      <c r="B2173" s="3" t="s">
        <v>623</v>
      </c>
      <c r="C2173" s="3" t="s">
        <v>12</v>
      </c>
      <c r="D2173" s="2">
        <v>7</v>
      </c>
      <c r="E2173" s="2" t="s">
        <v>2169</v>
      </c>
      <c r="F2173" s="3" t="s">
        <v>2241</v>
      </c>
      <c r="G2173" s="3" t="s">
        <v>12835</v>
      </c>
      <c r="H2173" s="3" t="s">
        <v>10694</v>
      </c>
      <c r="I2173" s="4">
        <v>-36167969</v>
      </c>
      <c r="J2173" s="4" t="s">
        <v>23332</v>
      </c>
      <c r="K2173" s="3">
        <v>14600</v>
      </c>
      <c r="M2173" s="21"/>
      <c r="N2173" s="21"/>
    </row>
    <row r="2174" spans="1:14" ht="15" customHeight="1" x14ac:dyDescent="0.25">
      <c r="A2174" s="2">
        <v>3377</v>
      </c>
      <c r="B2174" s="3" t="s">
        <v>2259</v>
      </c>
      <c r="C2174" s="3" t="s">
        <v>12</v>
      </c>
      <c r="D2174" s="2">
        <v>7</v>
      </c>
      <c r="E2174" s="2" t="s">
        <v>2169</v>
      </c>
      <c r="F2174" s="3" t="s">
        <v>2241</v>
      </c>
      <c r="G2174" s="3" t="s">
        <v>12836</v>
      </c>
      <c r="H2174" s="3" t="s">
        <v>10694</v>
      </c>
      <c r="I2174" s="4">
        <v>-36062641</v>
      </c>
      <c r="J2174" s="4" t="s">
        <v>23333</v>
      </c>
      <c r="K2174" s="3">
        <v>2000</v>
      </c>
      <c r="M2174" s="21"/>
      <c r="N2174" s="21"/>
    </row>
    <row r="2175" spans="1:14" ht="15" customHeight="1" x14ac:dyDescent="0.25">
      <c r="A2175" s="2">
        <v>3378</v>
      </c>
      <c r="B2175" s="3" t="s">
        <v>2260</v>
      </c>
      <c r="C2175" s="3" t="s">
        <v>12</v>
      </c>
      <c r="D2175" s="2">
        <v>7</v>
      </c>
      <c r="E2175" s="2" t="s">
        <v>2169</v>
      </c>
      <c r="F2175" s="3" t="s">
        <v>2241</v>
      </c>
      <c r="G2175" s="3" t="s">
        <v>12837</v>
      </c>
      <c r="H2175" s="3" t="s">
        <v>42</v>
      </c>
      <c r="I2175" s="4">
        <v>-36224663</v>
      </c>
      <c r="J2175" s="4">
        <v>-714445343</v>
      </c>
      <c r="K2175" s="3">
        <v>2000</v>
      </c>
      <c r="M2175" s="21"/>
      <c r="N2175" s="21"/>
    </row>
    <row r="2176" spans="1:14" ht="15" customHeight="1" x14ac:dyDescent="0.25">
      <c r="A2176" s="2">
        <v>3381</v>
      </c>
      <c r="B2176" s="3" t="s">
        <v>2261</v>
      </c>
      <c r="C2176" s="3" t="s">
        <v>12</v>
      </c>
      <c r="D2176" s="2">
        <v>7</v>
      </c>
      <c r="E2176" s="2" t="s">
        <v>2169</v>
      </c>
      <c r="F2176" s="3" t="s">
        <v>2241</v>
      </c>
      <c r="G2176" s="3" t="s">
        <v>12838</v>
      </c>
      <c r="H2176" s="3" t="s">
        <v>10694</v>
      </c>
      <c r="I2176" s="4">
        <v>-36001873</v>
      </c>
      <c r="J2176" s="4" t="s">
        <v>23334</v>
      </c>
      <c r="K2176" s="3">
        <v>13100</v>
      </c>
      <c r="M2176" s="21"/>
      <c r="N2176" s="21"/>
    </row>
    <row r="2177" spans="1:14" ht="15" customHeight="1" x14ac:dyDescent="0.25">
      <c r="A2177" s="2">
        <v>3382</v>
      </c>
      <c r="B2177" s="3" t="s">
        <v>2262</v>
      </c>
      <c r="C2177" s="3" t="s">
        <v>12</v>
      </c>
      <c r="D2177" s="2">
        <v>7</v>
      </c>
      <c r="E2177" s="2" t="s">
        <v>2169</v>
      </c>
      <c r="F2177" s="3" t="s">
        <v>2241</v>
      </c>
      <c r="G2177" s="3" t="s">
        <v>12839</v>
      </c>
      <c r="H2177" s="3" t="s">
        <v>10694</v>
      </c>
      <c r="I2177" s="4">
        <v>-36087749</v>
      </c>
      <c r="J2177" s="4" t="s">
        <v>23335</v>
      </c>
      <c r="K2177" s="3">
        <v>16700</v>
      </c>
      <c r="M2177" s="21"/>
      <c r="N2177" s="21"/>
    </row>
    <row r="2178" spans="1:14" ht="15" customHeight="1" x14ac:dyDescent="0.25">
      <c r="A2178" s="2">
        <v>3383</v>
      </c>
      <c r="B2178" s="3" t="s">
        <v>2263</v>
      </c>
      <c r="C2178" s="3" t="s">
        <v>12</v>
      </c>
      <c r="D2178" s="2">
        <v>7</v>
      </c>
      <c r="E2178" s="2" t="s">
        <v>2169</v>
      </c>
      <c r="F2178" s="3" t="s">
        <v>2241</v>
      </c>
      <c r="G2178" s="3" t="s">
        <v>12840</v>
      </c>
      <c r="H2178" s="3" t="s">
        <v>10694</v>
      </c>
      <c r="I2178" s="4">
        <v>-36019543</v>
      </c>
      <c r="J2178" s="4" t="s">
        <v>23336</v>
      </c>
      <c r="K2178" s="3">
        <v>3000</v>
      </c>
      <c r="M2178" s="21"/>
      <c r="N2178" s="21"/>
    </row>
    <row r="2179" spans="1:14" ht="15" customHeight="1" x14ac:dyDescent="0.25">
      <c r="A2179" s="2">
        <v>3384</v>
      </c>
      <c r="B2179" s="3" t="s">
        <v>2264</v>
      </c>
      <c r="C2179" s="3" t="s">
        <v>12</v>
      </c>
      <c r="D2179" s="2">
        <v>7</v>
      </c>
      <c r="E2179" s="2" t="s">
        <v>2169</v>
      </c>
      <c r="F2179" s="3" t="s">
        <v>2241</v>
      </c>
      <c r="G2179" s="3" t="s">
        <v>12841</v>
      </c>
      <c r="H2179" s="3" t="s">
        <v>10694</v>
      </c>
      <c r="I2179" s="4">
        <v>-35991375</v>
      </c>
      <c r="J2179" s="4" t="s">
        <v>23337</v>
      </c>
      <c r="K2179" s="3">
        <v>2000</v>
      </c>
      <c r="M2179" s="21"/>
      <c r="N2179" s="21"/>
    </row>
    <row r="2180" spans="1:14" ht="15" customHeight="1" x14ac:dyDescent="0.25">
      <c r="A2180" s="2">
        <v>3385</v>
      </c>
      <c r="B2180" s="3" t="s">
        <v>2265</v>
      </c>
      <c r="C2180" s="3" t="s">
        <v>52</v>
      </c>
      <c r="D2180" s="2">
        <v>7</v>
      </c>
      <c r="E2180" s="2" t="s">
        <v>2169</v>
      </c>
      <c r="F2180" s="3" t="s">
        <v>2241</v>
      </c>
      <c r="G2180" s="3" t="s">
        <v>12842</v>
      </c>
      <c r="H2180" s="3" t="s">
        <v>10694</v>
      </c>
      <c r="I2180" s="4">
        <v>-35917776</v>
      </c>
      <c r="J2180" s="4" t="s">
        <v>23338</v>
      </c>
      <c r="K2180" s="3">
        <v>5000</v>
      </c>
      <c r="M2180" s="21"/>
      <c r="N2180" s="21"/>
    </row>
    <row r="2181" spans="1:14" ht="15" customHeight="1" x14ac:dyDescent="0.25">
      <c r="A2181" s="2">
        <v>3387</v>
      </c>
      <c r="B2181" s="3" t="s">
        <v>2266</v>
      </c>
      <c r="C2181" s="3" t="s">
        <v>12</v>
      </c>
      <c r="D2181" s="2">
        <v>7</v>
      </c>
      <c r="E2181" s="2" t="s">
        <v>2169</v>
      </c>
      <c r="F2181" s="3" t="s">
        <v>2267</v>
      </c>
      <c r="G2181" s="3" t="s">
        <v>12843</v>
      </c>
      <c r="H2181" s="3" t="s">
        <v>10693</v>
      </c>
      <c r="I2181" s="4">
        <v>-36150677</v>
      </c>
      <c r="J2181" s="4">
        <v>-718239212</v>
      </c>
      <c r="K2181" s="3">
        <v>56800</v>
      </c>
      <c r="M2181" s="21"/>
      <c r="N2181" s="21"/>
    </row>
    <row r="2182" spans="1:14" ht="15" customHeight="1" x14ac:dyDescent="0.25">
      <c r="A2182" s="2">
        <v>3389</v>
      </c>
      <c r="B2182" s="3" t="s">
        <v>2268</v>
      </c>
      <c r="C2182" s="3" t="s">
        <v>12</v>
      </c>
      <c r="D2182" s="2">
        <v>7</v>
      </c>
      <c r="E2182" s="2" t="s">
        <v>2169</v>
      </c>
      <c r="F2182" s="3" t="s">
        <v>2267</v>
      </c>
      <c r="G2182" s="3" t="s">
        <v>12844</v>
      </c>
      <c r="H2182" s="3" t="s">
        <v>10693</v>
      </c>
      <c r="I2182" s="4">
        <v>-36133747</v>
      </c>
      <c r="J2182" s="4" t="s">
        <v>23339</v>
      </c>
      <c r="K2182" s="3">
        <v>20900</v>
      </c>
      <c r="M2182" s="21"/>
      <c r="N2182" s="21"/>
    </row>
    <row r="2183" spans="1:14" ht="15" customHeight="1" x14ac:dyDescent="0.25">
      <c r="A2183" s="2">
        <v>3390</v>
      </c>
      <c r="B2183" s="3" t="s">
        <v>2269</v>
      </c>
      <c r="C2183" s="3" t="s">
        <v>12</v>
      </c>
      <c r="D2183" s="2">
        <v>7</v>
      </c>
      <c r="E2183" s="2" t="s">
        <v>2169</v>
      </c>
      <c r="F2183" s="3" t="s">
        <v>2267</v>
      </c>
      <c r="G2183" s="3" t="s">
        <v>12845</v>
      </c>
      <c r="H2183" s="3" t="s">
        <v>10693</v>
      </c>
      <c r="I2183" s="4">
        <v>-36148785</v>
      </c>
      <c r="J2183" s="4" t="s">
        <v>23340</v>
      </c>
      <c r="K2183" s="3">
        <v>41400</v>
      </c>
      <c r="M2183" s="21"/>
      <c r="N2183" s="21"/>
    </row>
    <row r="2184" spans="1:14" ht="15" customHeight="1" x14ac:dyDescent="0.25">
      <c r="A2184" s="2">
        <v>3393</v>
      </c>
      <c r="B2184" s="3" t="s">
        <v>2270</v>
      </c>
      <c r="C2184" s="3" t="s">
        <v>12</v>
      </c>
      <c r="D2184" s="2">
        <v>7</v>
      </c>
      <c r="E2184" s="2" t="s">
        <v>2169</v>
      </c>
      <c r="F2184" s="3" t="s">
        <v>2267</v>
      </c>
      <c r="G2184" s="3" t="s">
        <v>12846</v>
      </c>
      <c r="H2184" s="3" t="s">
        <v>10693</v>
      </c>
      <c r="I2184" s="4">
        <v>-36143711</v>
      </c>
      <c r="J2184" s="4" t="s">
        <v>23341</v>
      </c>
      <c r="K2184" s="3">
        <v>24500</v>
      </c>
      <c r="M2184" s="21"/>
      <c r="N2184" s="21"/>
    </row>
    <row r="2185" spans="1:14" ht="15" customHeight="1" x14ac:dyDescent="0.25">
      <c r="A2185" s="2">
        <v>3395</v>
      </c>
      <c r="B2185" s="3" t="s">
        <v>2271</v>
      </c>
      <c r="C2185" s="3" t="s">
        <v>12</v>
      </c>
      <c r="D2185" s="2">
        <v>7</v>
      </c>
      <c r="E2185" s="2" t="s">
        <v>2169</v>
      </c>
      <c r="F2185" s="3" t="s">
        <v>2267</v>
      </c>
      <c r="G2185" s="3" t="s">
        <v>12847</v>
      </c>
      <c r="H2185" s="3" t="s">
        <v>10693</v>
      </c>
      <c r="I2185" s="4">
        <v>-36143265</v>
      </c>
      <c r="J2185" s="4">
        <v>-718269043</v>
      </c>
      <c r="K2185" s="3">
        <v>37300</v>
      </c>
      <c r="M2185" s="21"/>
      <c r="N2185" s="21"/>
    </row>
    <row r="2186" spans="1:14" ht="15" customHeight="1" x14ac:dyDescent="0.25">
      <c r="A2186" s="2">
        <v>3396</v>
      </c>
      <c r="B2186" s="3" t="s">
        <v>2272</v>
      </c>
      <c r="C2186" s="3" t="s">
        <v>12</v>
      </c>
      <c r="D2186" s="2">
        <v>7</v>
      </c>
      <c r="E2186" s="2" t="s">
        <v>2169</v>
      </c>
      <c r="F2186" s="3" t="s">
        <v>2267</v>
      </c>
      <c r="G2186" s="3" t="s">
        <v>12848</v>
      </c>
      <c r="H2186" s="3" t="s">
        <v>14</v>
      </c>
      <c r="I2186" s="4">
        <v>-36139492</v>
      </c>
      <c r="J2186" s="4">
        <v>-7182733154</v>
      </c>
      <c r="K2186" s="3">
        <v>14200</v>
      </c>
      <c r="M2186" s="21"/>
      <c r="N2186" s="21"/>
    </row>
    <row r="2187" spans="1:14" ht="15" customHeight="1" x14ac:dyDescent="0.25">
      <c r="A2187" s="2">
        <v>3398</v>
      </c>
      <c r="B2187" s="3" t="s">
        <v>2273</v>
      </c>
      <c r="C2187" s="3" t="s">
        <v>12</v>
      </c>
      <c r="D2187" s="2">
        <v>7</v>
      </c>
      <c r="E2187" s="2" t="s">
        <v>2169</v>
      </c>
      <c r="F2187" s="3" t="s">
        <v>2267</v>
      </c>
      <c r="G2187" s="3" t="s">
        <v>12849</v>
      </c>
      <c r="H2187" s="3" t="s">
        <v>10693</v>
      </c>
      <c r="I2187" s="4">
        <v>-36134052</v>
      </c>
      <c r="J2187" s="4" t="s">
        <v>23342</v>
      </c>
      <c r="K2187" s="3">
        <v>26000</v>
      </c>
      <c r="M2187" s="21"/>
      <c r="N2187" s="21"/>
    </row>
    <row r="2188" spans="1:14" ht="15" customHeight="1" x14ac:dyDescent="0.25">
      <c r="A2188" s="2">
        <v>3400</v>
      </c>
      <c r="B2188" s="3" t="s">
        <v>2274</v>
      </c>
      <c r="C2188" s="3" t="s">
        <v>12</v>
      </c>
      <c r="D2188" s="2">
        <v>7</v>
      </c>
      <c r="E2188" s="2" t="s">
        <v>2169</v>
      </c>
      <c r="F2188" s="3" t="s">
        <v>2267</v>
      </c>
      <c r="G2188" s="3" t="s">
        <v>12850</v>
      </c>
      <c r="H2188" s="3" t="s">
        <v>10694</v>
      </c>
      <c r="I2188" s="4">
        <v>-36291267</v>
      </c>
      <c r="J2188" s="4" t="s">
        <v>23343</v>
      </c>
      <c r="K2188" s="3">
        <v>13200</v>
      </c>
      <c r="M2188" s="21"/>
      <c r="N2188" s="21"/>
    </row>
    <row r="2189" spans="1:14" ht="15" customHeight="1" x14ac:dyDescent="0.25">
      <c r="A2189" s="2">
        <v>3401</v>
      </c>
      <c r="B2189" s="3" t="s">
        <v>1563</v>
      </c>
      <c r="C2189" s="3" t="s">
        <v>12</v>
      </c>
      <c r="D2189" s="2">
        <v>7</v>
      </c>
      <c r="E2189" s="2" t="s">
        <v>2169</v>
      </c>
      <c r="F2189" s="3" t="s">
        <v>2267</v>
      </c>
      <c r="G2189" s="3" t="s">
        <v>12851</v>
      </c>
      <c r="H2189" s="3" t="s">
        <v>10694</v>
      </c>
      <c r="I2189" s="4">
        <v>-36255814</v>
      </c>
      <c r="J2189" s="4" t="s">
        <v>23344</v>
      </c>
      <c r="K2189" s="3">
        <v>15400</v>
      </c>
      <c r="M2189" s="21"/>
      <c r="N2189" s="21"/>
    </row>
    <row r="2190" spans="1:14" ht="15.75" customHeight="1" x14ac:dyDescent="0.25">
      <c r="A2190" s="2">
        <v>3402</v>
      </c>
      <c r="B2190" s="3" t="s">
        <v>2275</v>
      </c>
      <c r="C2190" s="3" t="s">
        <v>12</v>
      </c>
      <c r="D2190" s="2">
        <v>7</v>
      </c>
      <c r="E2190" s="2" t="s">
        <v>2169</v>
      </c>
      <c r="F2190" s="3" t="s">
        <v>2267</v>
      </c>
      <c r="G2190" s="3" t="s">
        <v>12852</v>
      </c>
      <c r="H2190" s="3" t="s">
        <v>10694</v>
      </c>
      <c r="I2190" s="4">
        <v>-36091984</v>
      </c>
      <c r="J2190" s="4" t="s">
        <v>23345</v>
      </c>
      <c r="K2190" s="3">
        <v>11200</v>
      </c>
      <c r="M2190" s="21"/>
      <c r="N2190" s="21"/>
    </row>
    <row r="2191" spans="1:14" ht="15" customHeight="1" x14ac:dyDescent="0.25">
      <c r="A2191" s="2">
        <v>3403</v>
      </c>
      <c r="B2191" s="3" t="s">
        <v>2276</v>
      </c>
      <c r="C2191" s="3" t="s">
        <v>12</v>
      </c>
      <c r="D2191" s="2">
        <v>7</v>
      </c>
      <c r="E2191" s="2" t="s">
        <v>2169</v>
      </c>
      <c r="F2191" s="3" t="s">
        <v>2267</v>
      </c>
      <c r="G2191" s="3" t="s">
        <v>12853</v>
      </c>
      <c r="H2191" s="3" t="s">
        <v>42</v>
      </c>
      <c r="I2191" s="3" t="s">
        <v>23346</v>
      </c>
      <c r="J2191" s="3" t="s">
        <v>23347</v>
      </c>
      <c r="K2191" s="3">
        <v>2000</v>
      </c>
      <c r="M2191" s="21"/>
      <c r="N2191" s="21"/>
    </row>
    <row r="2192" spans="1:14" ht="15" customHeight="1" x14ac:dyDescent="0.25">
      <c r="A2192" s="2">
        <v>3404</v>
      </c>
      <c r="B2192" s="3" t="s">
        <v>2277</v>
      </c>
      <c r="C2192" s="3" t="s">
        <v>12</v>
      </c>
      <c r="D2192" s="2">
        <v>7</v>
      </c>
      <c r="E2192" s="2" t="s">
        <v>2169</v>
      </c>
      <c r="F2192" s="3" t="s">
        <v>2267</v>
      </c>
      <c r="G2192" s="3" t="s">
        <v>12854</v>
      </c>
      <c r="H2192" s="3" t="s">
        <v>10694</v>
      </c>
      <c r="I2192" s="4">
        <v>-36227818</v>
      </c>
      <c r="J2192" s="4" t="s">
        <v>23348</v>
      </c>
      <c r="K2192" s="3">
        <v>10000</v>
      </c>
      <c r="M2192" s="21"/>
      <c r="N2192" s="21"/>
    </row>
    <row r="2193" spans="1:14" ht="15" customHeight="1" x14ac:dyDescent="0.25">
      <c r="A2193" s="2">
        <v>3405</v>
      </c>
      <c r="B2193" s="3" t="s">
        <v>2278</v>
      </c>
      <c r="C2193" s="3" t="s">
        <v>12</v>
      </c>
      <c r="D2193" s="2">
        <v>7</v>
      </c>
      <c r="E2193" s="2" t="s">
        <v>2169</v>
      </c>
      <c r="F2193" s="3" t="s">
        <v>2267</v>
      </c>
      <c r="G2193" s="3" t="s">
        <v>12855</v>
      </c>
      <c r="H2193" s="3" t="s">
        <v>10694</v>
      </c>
      <c r="I2193" s="4">
        <v>-36243492</v>
      </c>
      <c r="J2193" s="4">
        <v>-71914505</v>
      </c>
      <c r="K2193" s="3">
        <v>2600</v>
      </c>
      <c r="M2193" s="21"/>
      <c r="N2193" s="21"/>
    </row>
    <row r="2194" spans="1:14" ht="15" customHeight="1" x14ac:dyDescent="0.25">
      <c r="A2194" s="2">
        <v>3406</v>
      </c>
      <c r="B2194" s="3" t="s">
        <v>2279</v>
      </c>
      <c r="C2194" s="3" t="s">
        <v>12</v>
      </c>
      <c r="D2194" s="2">
        <v>7</v>
      </c>
      <c r="E2194" s="2" t="s">
        <v>2169</v>
      </c>
      <c r="F2194" s="3" t="s">
        <v>2267</v>
      </c>
      <c r="G2194" s="3" t="s">
        <v>12856</v>
      </c>
      <c r="H2194" s="3" t="s">
        <v>10694</v>
      </c>
      <c r="I2194" s="4">
        <v>-36177956</v>
      </c>
      <c r="J2194" s="4" t="s">
        <v>23349</v>
      </c>
      <c r="K2194" s="3">
        <v>2000</v>
      </c>
      <c r="M2194" s="21"/>
      <c r="N2194" s="21"/>
    </row>
    <row r="2195" spans="1:14" ht="15" customHeight="1" x14ac:dyDescent="0.25">
      <c r="A2195" s="2">
        <v>3408</v>
      </c>
      <c r="B2195" s="3" t="s">
        <v>2280</v>
      </c>
      <c r="C2195" s="3" t="s">
        <v>12</v>
      </c>
      <c r="D2195" s="2">
        <v>7</v>
      </c>
      <c r="E2195" s="2" t="s">
        <v>2169</v>
      </c>
      <c r="F2195" s="3" t="s">
        <v>2267</v>
      </c>
      <c r="G2195" s="3" t="s">
        <v>12857</v>
      </c>
      <c r="H2195" s="3" t="s">
        <v>10694</v>
      </c>
      <c r="I2195" s="4">
        <v>-36236713</v>
      </c>
      <c r="J2195" s="4" t="s">
        <v>23350</v>
      </c>
      <c r="K2195" s="3">
        <v>5900</v>
      </c>
      <c r="M2195" s="21"/>
      <c r="N2195" s="21"/>
    </row>
    <row r="2196" spans="1:14" ht="15" customHeight="1" x14ac:dyDescent="0.25">
      <c r="A2196" s="2">
        <v>3411</v>
      </c>
      <c r="B2196" s="3" t="s">
        <v>2281</v>
      </c>
      <c r="C2196" s="3" t="s">
        <v>12</v>
      </c>
      <c r="D2196" s="2">
        <v>7</v>
      </c>
      <c r="E2196" s="2" t="s">
        <v>2169</v>
      </c>
      <c r="F2196" s="3" t="s">
        <v>2267</v>
      </c>
      <c r="G2196" s="3" t="s">
        <v>12858</v>
      </c>
      <c r="H2196" s="3" t="s">
        <v>10694</v>
      </c>
      <c r="I2196" s="4">
        <v>-36167892</v>
      </c>
      <c r="J2196" s="4" t="s">
        <v>23351</v>
      </c>
      <c r="K2196" s="3">
        <v>2000</v>
      </c>
      <c r="M2196" s="21"/>
      <c r="N2196" s="21"/>
    </row>
    <row r="2197" spans="1:14" ht="15" customHeight="1" x14ac:dyDescent="0.25">
      <c r="A2197" s="2">
        <v>3413</v>
      </c>
      <c r="B2197" s="3" t="s">
        <v>2282</v>
      </c>
      <c r="C2197" s="3" t="s">
        <v>12</v>
      </c>
      <c r="D2197" s="2">
        <v>7</v>
      </c>
      <c r="E2197" s="2" t="s">
        <v>2169</v>
      </c>
      <c r="F2197" s="3" t="s">
        <v>2267</v>
      </c>
      <c r="G2197" s="3" t="s">
        <v>12859</v>
      </c>
      <c r="H2197" s="3" t="s">
        <v>10694</v>
      </c>
      <c r="I2197" s="4">
        <v>-36198998</v>
      </c>
      <c r="J2197" s="4" t="s">
        <v>23352</v>
      </c>
      <c r="K2197" s="3">
        <v>3000</v>
      </c>
      <c r="M2197" s="21"/>
      <c r="N2197" s="21"/>
    </row>
    <row r="2198" spans="1:14" ht="15" customHeight="1" x14ac:dyDescent="0.25">
      <c r="A2198" s="2">
        <v>3415</v>
      </c>
      <c r="B2198" s="3" t="s">
        <v>2283</v>
      </c>
      <c r="C2198" s="3" t="s">
        <v>12</v>
      </c>
      <c r="D2198" s="2">
        <v>7</v>
      </c>
      <c r="E2198" s="2" t="s">
        <v>2169</v>
      </c>
      <c r="F2198" s="3" t="s">
        <v>2267</v>
      </c>
      <c r="G2198" s="3" t="s">
        <v>12860</v>
      </c>
      <c r="H2198" s="3" t="s">
        <v>42</v>
      </c>
      <c r="I2198" s="3" t="s">
        <v>23353</v>
      </c>
      <c r="J2198" s="3" t="s">
        <v>23354</v>
      </c>
      <c r="K2198" s="3">
        <v>2000</v>
      </c>
      <c r="M2198" s="21"/>
      <c r="N2198" s="21"/>
    </row>
    <row r="2199" spans="1:14" ht="15" customHeight="1" x14ac:dyDescent="0.25">
      <c r="A2199" s="2">
        <v>3417</v>
      </c>
      <c r="B2199" s="3" t="s">
        <v>2284</v>
      </c>
      <c r="C2199" s="3" t="s">
        <v>12</v>
      </c>
      <c r="D2199" s="2">
        <v>7</v>
      </c>
      <c r="E2199" s="2" t="s">
        <v>2169</v>
      </c>
      <c r="F2199" s="3" t="s">
        <v>2267</v>
      </c>
      <c r="G2199" s="3" t="s">
        <v>12861</v>
      </c>
      <c r="H2199" s="3" t="s">
        <v>10694</v>
      </c>
      <c r="I2199" s="4">
        <v>-36235664</v>
      </c>
      <c r="J2199" s="4" t="s">
        <v>23355</v>
      </c>
      <c r="K2199" s="3">
        <v>3000</v>
      </c>
      <c r="M2199" s="21"/>
      <c r="N2199" s="21"/>
    </row>
    <row r="2200" spans="1:14" ht="15" customHeight="1" x14ac:dyDescent="0.25">
      <c r="A2200" s="2">
        <v>3418</v>
      </c>
      <c r="B2200" s="3" t="s">
        <v>2285</v>
      </c>
      <c r="C2200" s="3" t="s">
        <v>12</v>
      </c>
      <c r="D2200" s="2">
        <v>7</v>
      </c>
      <c r="E2200" s="2" t="s">
        <v>2169</v>
      </c>
      <c r="F2200" s="3" t="s">
        <v>2267</v>
      </c>
      <c r="G2200" s="3" t="s">
        <v>12862</v>
      </c>
      <c r="H2200" s="3" t="s">
        <v>10694</v>
      </c>
      <c r="I2200" s="4">
        <v>-36123711</v>
      </c>
      <c r="J2200" s="4" t="s">
        <v>23356</v>
      </c>
      <c r="K2200" s="3">
        <v>2000</v>
      </c>
      <c r="M2200" s="21"/>
      <c r="N2200" s="21"/>
    </row>
    <row r="2201" spans="1:14" ht="15" customHeight="1" x14ac:dyDescent="0.25">
      <c r="A2201" s="2">
        <v>3419</v>
      </c>
      <c r="B2201" s="3" t="s">
        <v>712</v>
      </c>
      <c r="C2201" s="3" t="s">
        <v>12</v>
      </c>
      <c r="D2201" s="2">
        <v>7</v>
      </c>
      <c r="E2201" s="2" t="s">
        <v>2169</v>
      </c>
      <c r="F2201" s="3" t="s">
        <v>2267</v>
      </c>
      <c r="G2201" s="3" t="s">
        <v>12863</v>
      </c>
      <c r="H2201" s="3" t="s">
        <v>10694</v>
      </c>
      <c r="I2201" s="4">
        <v>-36067425</v>
      </c>
      <c r="J2201" s="4" t="s">
        <v>23357</v>
      </c>
      <c r="K2201" s="3">
        <v>2000</v>
      </c>
      <c r="M2201" s="21"/>
      <c r="N2201" s="21"/>
    </row>
    <row r="2202" spans="1:14" ht="15" customHeight="1" x14ac:dyDescent="0.25">
      <c r="A2202" s="2">
        <v>3420</v>
      </c>
      <c r="B2202" s="3" t="s">
        <v>2286</v>
      </c>
      <c r="C2202" s="3" t="s">
        <v>12</v>
      </c>
      <c r="D2202" s="2">
        <v>7</v>
      </c>
      <c r="E2202" s="2" t="s">
        <v>2169</v>
      </c>
      <c r="F2202" s="3" t="s">
        <v>2267</v>
      </c>
      <c r="G2202" s="3" t="s">
        <v>12864</v>
      </c>
      <c r="H2202" s="3" t="s">
        <v>42</v>
      </c>
      <c r="I2202" s="3" t="s">
        <v>23358</v>
      </c>
      <c r="J2202" s="3" t="s">
        <v>23359</v>
      </c>
      <c r="K2202" s="3">
        <v>2000</v>
      </c>
      <c r="M2202" s="21"/>
      <c r="N2202" s="21"/>
    </row>
    <row r="2203" spans="1:14" ht="15" customHeight="1" x14ac:dyDescent="0.25">
      <c r="A2203" s="2">
        <v>3421</v>
      </c>
      <c r="B2203" s="3" t="s">
        <v>2287</v>
      </c>
      <c r="C2203" s="3" t="s">
        <v>12</v>
      </c>
      <c r="D2203" s="2">
        <v>7</v>
      </c>
      <c r="E2203" s="2" t="s">
        <v>2169</v>
      </c>
      <c r="F2203" s="3" t="s">
        <v>2267</v>
      </c>
      <c r="G2203" s="3" t="s">
        <v>12865</v>
      </c>
      <c r="H2203" s="3" t="s">
        <v>10694</v>
      </c>
      <c r="I2203" s="4">
        <v>-36078136</v>
      </c>
      <c r="J2203" s="4">
        <v>-72079422</v>
      </c>
      <c r="K2203" s="3">
        <v>2000</v>
      </c>
      <c r="M2203" s="21"/>
      <c r="N2203" s="21"/>
    </row>
    <row r="2204" spans="1:14" ht="15" customHeight="1" x14ac:dyDescent="0.25">
      <c r="A2204" s="2">
        <v>3429</v>
      </c>
      <c r="B2204" s="3" t="s">
        <v>2288</v>
      </c>
      <c r="C2204" s="3" t="s">
        <v>12</v>
      </c>
      <c r="D2204" s="2">
        <v>7</v>
      </c>
      <c r="E2204" s="2" t="s">
        <v>2169</v>
      </c>
      <c r="F2204" s="3" t="s">
        <v>2267</v>
      </c>
      <c r="G2204" s="3" t="s">
        <v>12866</v>
      </c>
      <c r="H2204" s="3" t="s">
        <v>10694</v>
      </c>
      <c r="I2204" s="4">
        <v>-36182262</v>
      </c>
      <c r="J2204" s="4" t="s">
        <v>23360</v>
      </c>
      <c r="K2204" s="3">
        <v>2000</v>
      </c>
      <c r="M2204" s="21"/>
      <c r="N2204" s="21"/>
    </row>
    <row r="2205" spans="1:14" ht="15" customHeight="1" x14ac:dyDescent="0.25">
      <c r="A2205" s="2">
        <v>3430</v>
      </c>
      <c r="B2205" s="3" t="s">
        <v>2289</v>
      </c>
      <c r="C2205" s="3" t="s">
        <v>52</v>
      </c>
      <c r="D2205" s="2">
        <v>7</v>
      </c>
      <c r="E2205" s="2" t="s">
        <v>2169</v>
      </c>
      <c r="F2205" s="3" t="s">
        <v>2267</v>
      </c>
      <c r="G2205" s="3" t="s">
        <v>12867</v>
      </c>
      <c r="H2205" s="3" t="s">
        <v>10693</v>
      </c>
      <c r="I2205" s="4">
        <v>-36138661</v>
      </c>
      <c r="J2205" s="4" t="s">
        <v>23361</v>
      </c>
      <c r="K2205" s="3">
        <v>51600</v>
      </c>
      <c r="M2205" s="21"/>
      <c r="N2205" s="21"/>
    </row>
    <row r="2206" spans="1:14" ht="15" customHeight="1" x14ac:dyDescent="0.25">
      <c r="A2206" s="2">
        <v>3431</v>
      </c>
      <c r="B2206" s="3" t="s">
        <v>2290</v>
      </c>
      <c r="C2206" s="3" t="s">
        <v>52</v>
      </c>
      <c r="D2206" s="2">
        <v>7</v>
      </c>
      <c r="E2206" s="2" t="s">
        <v>2169</v>
      </c>
      <c r="F2206" s="3" t="s">
        <v>2267</v>
      </c>
      <c r="G2206" s="3" t="s">
        <v>12868</v>
      </c>
      <c r="H2206" s="3" t="s">
        <v>10693</v>
      </c>
      <c r="I2206" s="4">
        <v>-36137454</v>
      </c>
      <c r="J2206" s="4" t="s">
        <v>23362</v>
      </c>
      <c r="K2206" s="3">
        <v>108700</v>
      </c>
      <c r="M2206" s="21"/>
      <c r="N2206" s="21"/>
    </row>
    <row r="2207" spans="1:14" ht="15" customHeight="1" x14ac:dyDescent="0.25">
      <c r="A2207" s="2">
        <v>3432</v>
      </c>
      <c r="B2207" s="3" t="s">
        <v>2291</v>
      </c>
      <c r="C2207" s="3" t="s">
        <v>52</v>
      </c>
      <c r="D2207" s="2">
        <v>7</v>
      </c>
      <c r="E2207" s="2" t="s">
        <v>2169</v>
      </c>
      <c r="F2207" s="3" t="s">
        <v>2267</v>
      </c>
      <c r="G2207" s="3" t="s">
        <v>12869</v>
      </c>
      <c r="H2207" s="3" t="s">
        <v>10693</v>
      </c>
      <c r="I2207" s="4">
        <v>-36144318</v>
      </c>
      <c r="J2207" s="4" t="s">
        <v>23363</v>
      </c>
      <c r="K2207" s="3">
        <v>130000</v>
      </c>
      <c r="M2207" s="21"/>
      <c r="N2207" s="21"/>
    </row>
    <row r="2208" spans="1:14" ht="15" customHeight="1" x14ac:dyDescent="0.25">
      <c r="A2208" s="2">
        <v>3433</v>
      </c>
      <c r="B2208" s="3" t="s">
        <v>2292</v>
      </c>
      <c r="C2208" s="3" t="s">
        <v>52</v>
      </c>
      <c r="D2208" s="2">
        <v>7</v>
      </c>
      <c r="E2208" s="2" t="s">
        <v>2169</v>
      </c>
      <c r="F2208" s="3" t="s">
        <v>2267</v>
      </c>
      <c r="G2208" s="3" t="s">
        <v>12870</v>
      </c>
      <c r="H2208" s="3" t="s">
        <v>10693</v>
      </c>
      <c r="I2208" s="4">
        <v>-36141733</v>
      </c>
      <c r="J2208" s="4" t="s">
        <v>23364</v>
      </c>
      <c r="K2208" s="3">
        <v>63100</v>
      </c>
      <c r="M2208" s="21"/>
      <c r="N2208" s="21"/>
    </row>
    <row r="2209" spans="1:14" ht="15" customHeight="1" x14ac:dyDescent="0.25">
      <c r="A2209" s="2">
        <v>3434</v>
      </c>
      <c r="B2209" s="3" t="s">
        <v>2293</v>
      </c>
      <c r="C2209" s="3" t="s">
        <v>12</v>
      </c>
      <c r="D2209" s="2">
        <v>7</v>
      </c>
      <c r="E2209" s="2" t="s">
        <v>2169</v>
      </c>
      <c r="F2209" s="3" t="s">
        <v>2294</v>
      </c>
      <c r="G2209" s="3" t="s">
        <v>12871</v>
      </c>
      <c r="H2209" s="3" t="s">
        <v>10693</v>
      </c>
      <c r="I2209" s="4">
        <v>-36056702</v>
      </c>
      <c r="J2209" s="4" t="s">
        <v>23365</v>
      </c>
      <c r="K2209" s="3">
        <v>79800</v>
      </c>
      <c r="M2209" s="21"/>
      <c r="N2209" s="21"/>
    </row>
    <row r="2210" spans="1:14" ht="15" customHeight="1" x14ac:dyDescent="0.25">
      <c r="A2210" s="2">
        <v>3435</v>
      </c>
      <c r="B2210" s="3" t="s">
        <v>1332</v>
      </c>
      <c r="C2210" s="3" t="s">
        <v>12</v>
      </c>
      <c r="D2210" s="2">
        <v>7</v>
      </c>
      <c r="E2210" s="2" t="s">
        <v>2169</v>
      </c>
      <c r="F2210" s="3" t="s">
        <v>2294</v>
      </c>
      <c r="G2210" s="3" t="s">
        <v>12872</v>
      </c>
      <c r="H2210" s="3" t="s">
        <v>10693</v>
      </c>
      <c r="I2210" s="4">
        <v>-36051678</v>
      </c>
      <c r="J2210" s="4">
        <v>-717580719</v>
      </c>
      <c r="K2210" s="3">
        <v>41400</v>
      </c>
      <c r="M2210" s="21"/>
      <c r="N2210" s="21"/>
    </row>
    <row r="2211" spans="1:14" ht="15" customHeight="1" x14ac:dyDescent="0.25">
      <c r="A2211" s="2">
        <v>3436</v>
      </c>
      <c r="B2211" s="3" t="s">
        <v>2295</v>
      </c>
      <c r="C2211" s="3" t="s">
        <v>12</v>
      </c>
      <c r="D2211" s="2">
        <v>7</v>
      </c>
      <c r="E2211" s="2" t="s">
        <v>2169</v>
      </c>
      <c r="F2211" s="3" t="s">
        <v>2294</v>
      </c>
      <c r="G2211" s="3" t="s">
        <v>12873</v>
      </c>
      <c r="H2211" s="3" t="s">
        <v>10694</v>
      </c>
      <c r="I2211" s="4">
        <v>-36092194</v>
      </c>
      <c r="J2211" s="4" t="s">
        <v>23366</v>
      </c>
      <c r="K2211" s="3">
        <v>16700</v>
      </c>
      <c r="M2211" s="21"/>
      <c r="N2211" s="21"/>
    </row>
    <row r="2212" spans="1:14" ht="15" customHeight="1" x14ac:dyDescent="0.25">
      <c r="A2212" s="2">
        <v>3437</v>
      </c>
      <c r="B2212" s="3" t="s">
        <v>1137</v>
      </c>
      <c r="C2212" s="3" t="s">
        <v>12</v>
      </c>
      <c r="D2212" s="2">
        <v>7</v>
      </c>
      <c r="E2212" s="2" t="s">
        <v>2169</v>
      </c>
      <c r="F2212" s="3" t="s">
        <v>2294</v>
      </c>
      <c r="G2212" s="3" t="s">
        <v>12874</v>
      </c>
      <c r="H2212" s="3" t="s">
        <v>10694</v>
      </c>
      <c r="I2212" s="4">
        <v>-35972931</v>
      </c>
      <c r="J2212" s="4" t="s">
        <v>23367</v>
      </c>
      <c r="K2212" s="3">
        <v>9200</v>
      </c>
      <c r="M2212" s="21"/>
      <c r="N2212" s="21"/>
    </row>
    <row r="2213" spans="1:14" ht="15" customHeight="1" x14ac:dyDescent="0.25">
      <c r="A2213" s="2">
        <v>3439</v>
      </c>
      <c r="B2213" s="3" t="s">
        <v>2296</v>
      </c>
      <c r="C2213" s="3" t="s">
        <v>12</v>
      </c>
      <c r="D2213" s="2">
        <v>7</v>
      </c>
      <c r="E2213" s="2" t="s">
        <v>2169</v>
      </c>
      <c r="F2213" s="3" t="s">
        <v>2294</v>
      </c>
      <c r="G2213" s="3" t="s">
        <v>12875</v>
      </c>
      <c r="H2213" s="3" t="s">
        <v>10694</v>
      </c>
      <c r="I2213" s="4">
        <v>-36084988</v>
      </c>
      <c r="J2213" s="4" t="s">
        <v>23368</v>
      </c>
      <c r="K2213" s="3">
        <v>3000</v>
      </c>
      <c r="M2213" s="21"/>
      <c r="N2213" s="21"/>
    </row>
    <row r="2214" spans="1:14" ht="15" customHeight="1" x14ac:dyDescent="0.25">
      <c r="A2214" s="2">
        <v>3440</v>
      </c>
      <c r="B2214" s="3" t="s">
        <v>2297</v>
      </c>
      <c r="C2214" s="3" t="s">
        <v>12</v>
      </c>
      <c r="D2214" s="2">
        <v>7</v>
      </c>
      <c r="E2214" s="2" t="s">
        <v>2169</v>
      </c>
      <c r="F2214" s="3" t="s">
        <v>2294</v>
      </c>
      <c r="G2214" s="3" t="s">
        <v>12876</v>
      </c>
      <c r="H2214" s="3" t="s">
        <v>10694</v>
      </c>
      <c r="I2214" s="4">
        <v>-3586298</v>
      </c>
      <c r="J2214" s="4" t="s">
        <v>23369</v>
      </c>
      <c r="K2214" s="3">
        <v>4100</v>
      </c>
      <c r="M2214" s="21"/>
      <c r="N2214" s="21"/>
    </row>
    <row r="2215" spans="1:14" ht="15" customHeight="1" x14ac:dyDescent="0.25">
      <c r="A2215" s="2">
        <v>3442</v>
      </c>
      <c r="B2215" s="3" t="s">
        <v>2298</v>
      </c>
      <c r="C2215" s="3" t="s">
        <v>12</v>
      </c>
      <c r="D2215" s="2">
        <v>7</v>
      </c>
      <c r="E2215" s="2" t="s">
        <v>2169</v>
      </c>
      <c r="F2215" s="3" t="s">
        <v>2294</v>
      </c>
      <c r="G2215" s="3" t="s">
        <v>12877</v>
      </c>
      <c r="H2215" s="3" t="s">
        <v>10694</v>
      </c>
      <c r="I2215" s="4">
        <v>-36161274</v>
      </c>
      <c r="J2215" s="4" t="s">
        <v>23370</v>
      </c>
      <c r="K2215" s="3">
        <v>21100</v>
      </c>
      <c r="M2215" s="21"/>
      <c r="N2215" s="21"/>
    </row>
    <row r="2216" spans="1:14" ht="15" customHeight="1" x14ac:dyDescent="0.25">
      <c r="A2216" s="2">
        <v>3443</v>
      </c>
      <c r="B2216" s="3" t="s">
        <v>2299</v>
      </c>
      <c r="C2216" s="3" t="s">
        <v>12</v>
      </c>
      <c r="D2216" s="2">
        <v>7</v>
      </c>
      <c r="E2216" s="2" t="s">
        <v>2169</v>
      </c>
      <c r="F2216" s="3" t="s">
        <v>2294</v>
      </c>
      <c r="G2216" s="3" t="s">
        <v>12878</v>
      </c>
      <c r="H2216" s="3" t="s">
        <v>10694</v>
      </c>
      <c r="I2216" s="4">
        <v>-36211853</v>
      </c>
      <c r="J2216" s="4" t="s">
        <v>23371</v>
      </c>
      <c r="K2216" s="3">
        <v>23700</v>
      </c>
      <c r="M2216" s="21"/>
      <c r="N2216" s="21"/>
    </row>
    <row r="2217" spans="1:14" ht="15" customHeight="1" x14ac:dyDescent="0.25">
      <c r="A2217" s="2">
        <v>3444</v>
      </c>
      <c r="B2217" s="3" t="s">
        <v>2300</v>
      </c>
      <c r="C2217" s="3" t="s">
        <v>12</v>
      </c>
      <c r="D2217" s="2">
        <v>7</v>
      </c>
      <c r="E2217" s="2" t="s">
        <v>2169</v>
      </c>
      <c r="F2217" s="3" t="s">
        <v>2294</v>
      </c>
      <c r="G2217" s="3" t="s">
        <v>12879</v>
      </c>
      <c r="H2217" s="3" t="s">
        <v>10694</v>
      </c>
      <c r="I2217" s="4">
        <v>-35919685</v>
      </c>
      <c r="J2217" s="4" t="s">
        <v>23372</v>
      </c>
      <c r="K2217" s="3">
        <v>2000</v>
      </c>
      <c r="M2217" s="21"/>
      <c r="N2217" s="21"/>
    </row>
    <row r="2218" spans="1:14" ht="15" customHeight="1" x14ac:dyDescent="0.25">
      <c r="A2218" s="2">
        <v>3445</v>
      </c>
      <c r="B2218" s="3" t="s">
        <v>2301</v>
      </c>
      <c r="C2218" s="3" t="s">
        <v>12</v>
      </c>
      <c r="D2218" s="2">
        <v>7</v>
      </c>
      <c r="E2218" s="2" t="s">
        <v>2169</v>
      </c>
      <c r="F2218" s="3" t="s">
        <v>2294</v>
      </c>
      <c r="G2218" s="3" t="s">
        <v>12880</v>
      </c>
      <c r="H2218" s="3" t="s">
        <v>10694</v>
      </c>
      <c r="I2218" s="4">
        <v>-36189312</v>
      </c>
      <c r="J2218" s="4" t="s">
        <v>23373</v>
      </c>
      <c r="K2218" s="3">
        <v>9000</v>
      </c>
      <c r="M2218" s="21"/>
      <c r="N2218" s="21"/>
    </row>
    <row r="2219" spans="1:14" ht="15" customHeight="1" x14ac:dyDescent="0.25">
      <c r="A2219" s="2">
        <v>3447</v>
      </c>
      <c r="B2219" s="3" t="s">
        <v>2302</v>
      </c>
      <c r="C2219" s="3" t="s">
        <v>12</v>
      </c>
      <c r="D2219" s="2">
        <v>7</v>
      </c>
      <c r="E2219" s="2" t="s">
        <v>2169</v>
      </c>
      <c r="F2219" s="3" t="s">
        <v>2294</v>
      </c>
      <c r="G2219" s="3" t="s">
        <v>12881</v>
      </c>
      <c r="H2219" s="3" t="s">
        <v>10694</v>
      </c>
      <c r="I2219" s="4">
        <v>-36005138</v>
      </c>
      <c r="J2219" s="4">
        <v>-717296524</v>
      </c>
      <c r="K2219" s="3">
        <v>2000</v>
      </c>
      <c r="M2219" s="21"/>
      <c r="N2219" s="21"/>
    </row>
    <row r="2220" spans="1:14" ht="15" customHeight="1" x14ac:dyDescent="0.25">
      <c r="A2220" s="2">
        <v>3448</v>
      </c>
      <c r="B2220" s="3" t="s">
        <v>2303</v>
      </c>
      <c r="C2220" s="3" t="s">
        <v>12</v>
      </c>
      <c r="D2220" s="2">
        <v>7</v>
      </c>
      <c r="E2220" s="2" t="s">
        <v>2169</v>
      </c>
      <c r="F2220" s="3" t="s">
        <v>2294</v>
      </c>
      <c r="G2220" s="3" t="s">
        <v>12882</v>
      </c>
      <c r="H2220" s="3" t="s">
        <v>10694</v>
      </c>
      <c r="I2220" s="4">
        <v>-36113934</v>
      </c>
      <c r="J2220" s="4">
        <v>-717593689</v>
      </c>
      <c r="K2220" s="3">
        <v>7800</v>
      </c>
      <c r="M2220" s="21"/>
      <c r="N2220" s="21"/>
    </row>
    <row r="2221" spans="1:14" ht="15" customHeight="1" x14ac:dyDescent="0.25">
      <c r="A2221" s="2">
        <v>3449</v>
      </c>
      <c r="B2221" s="3" t="s">
        <v>2304</v>
      </c>
      <c r="C2221" s="3" t="s">
        <v>12</v>
      </c>
      <c r="D2221" s="2">
        <v>7</v>
      </c>
      <c r="E2221" s="2" t="s">
        <v>2169</v>
      </c>
      <c r="F2221" s="3" t="s">
        <v>2294</v>
      </c>
      <c r="G2221" s="3" t="s">
        <v>12883</v>
      </c>
      <c r="H2221" s="3" t="s">
        <v>10694</v>
      </c>
      <c r="I2221" s="4">
        <v>-36008007</v>
      </c>
      <c r="J2221" s="4" t="s">
        <v>23374</v>
      </c>
      <c r="K2221" s="3">
        <v>2000</v>
      </c>
      <c r="M2221" s="21"/>
      <c r="N2221" s="21"/>
    </row>
    <row r="2222" spans="1:14" ht="15" customHeight="1" x14ac:dyDescent="0.25">
      <c r="A2222" s="2">
        <v>3450</v>
      </c>
      <c r="B2222" s="3" t="s">
        <v>2305</v>
      </c>
      <c r="C2222" s="3" t="s">
        <v>12</v>
      </c>
      <c r="D2222" s="2">
        <v>7</v>
      </c>
      <c r="E2222" s="2" t="s">
        <v>2169</v>
      </c>
      <c r="F2222" s="3" t="s">
        <v>2294</v>
      </c>
      <c r="G2222" s="3" t="s">
        <v>12884</v>
      </c>
      <c r="H2222" s="3" t="s">
        <v>10694</v>
      </c>
      <c r="I2222" s="4">
        <v>-36104755</v>
      </c>
      <c r="J2222" s="4" t="s">
        <v>23375</v>
      </c>
      <c r="K2222" s="3">
        <v>4500</v>
      </c>
      <c r="M2222" s="21"/>
      <c r="N2222" s="21"/>
    </row>
    <row r="2223" spans="1:14" ht="15" customHeight="1" x14ac:dyDescent="0.25">
      <c r="A2223" s="2">
        <v>3451</v>
      </c>
      <c r="B2223" s="3" t="s">
        <v>2306</v>
      </c>
      <c r="C2223" s="3" t="s">
        <v>12</v>
      </c>
      <c r="D2223" s="2">
        <v>7</v>
      </c>
      <c r="E2223" s="2" t="s">
        <v>2169</v>
      </c>
      <c r="F2223" s="3" t="s">
        <v>2294</v>
      </c>
      <c r="G2223" s="3" t="s">
        <v>12885</v>
      </c>
      <c r="H2223" s="3" t="s">
        <v>10694</v>
      </c>
      <c r="I2223" s="4">
        <v>-36062645</v>
      </c>
      <c r="J2223" s="4" t="s">
        <v>23376</v>
      </c>
      <c r="K2223" s="3">
        <v>3000</v>
      </c>
      <c r="M2223" s="21"/>
      <c r="N2223" s="21"/>
    </row>
    <row r="2224" spans="1:14" ht="15" customHeight="1" x14ac:dyDescent="0.25">
      <c r="A2224" s="2">
        <v>3452</v>
      </c>
      <c r="B2224" s="3" t="s">
        <v>2307</v>
      </c>
      <c r="C2224" s="3" t="s">
        <v>12</v>
      </c>
      <c r="D2224" s="2">
        <v>7</v>
      </c>
      <c r="E2224" s="2" t="s">
        <v>2169</v>
      </c>
      <c r="F2224" s="3" t="s">
        <v>2294</v>
      </c>
      <c r="G2224" s="3" t="s">
        <v>12886</v>
      </c>
      <c r="H2224" s="3" t="s">
        <v>10694</v>
      </c>
      <c r="I2224" s="4">
        <v>-35934288</v>
      </c>
      <c r="J2224" s="4" t="s">
        <v>23377</v>
      </c>
      <c r="K2224" s="3">
        <v>3000</v>
      </c>
      <c r="M2224" s="21"/>
      <c r="N2224" s="21"/>
    </row>
    <row r="2225" spans="1:14" ht="15" customHeight="1" x14ac:dyDescent="0.25">
      <c r="A2225" s="2">
        <v>3453</v>
      </c>
      <c r="B2225" s="3" t="s">
        <v>2308</v>
      </c>
      <c r="C2225" s="3" t="s">
        <v>12</v>
      </c>
      <c r="D2225" s="2">
        <v>7</v>
      </c>
      <c r="E2225" s="2" t="s">
        <v>2169</v>
      </c>
      <c r="F2225" s="3" t="s">
        <v>2294</v>
      </c>
      <c r="G2225" s="3" t="s">
        <v>12887</v>
      </c>
      <c r="H2225" s="3" t="s">
        <v>10694</v>
      </c>
      <c r="I2225" s="4">
        <v>-36152565</v>
      </c>
      <c r="J2225" s="4" t="s">
        <v>23378</v>
      </c>
      <c r="K2225" s="3">
        <v>3900</v>
      </c>
      <c r="M2225" s="21"/>
      <c r="N2225" s="21"/>
    </row>
    <row r="2226" spans="1:14" ht="15" customHeight="1" x14ac:dyDescent="0.25">
      <c r="A2226" s="2">
        <v>3454</v>
      </c>
      <c r="B2226" s="3" t="s">
        <v>2309</v>
      </c>
      <c r="C2226" s="3" t="s">
        <v>12</v>
      </c>
      <c r="D2226" s="2">
        <v>7</v>
      </c>
      <c r="E2226" s="2" t="s">
        <v>2169</v>
      </c>
      <c r="F2226" s="3" t="s">
        <v>2294</v>
      </c>
      <c r="G2226" s="3" t="s">
        <v>2659</v>
      </c>
      <c r="H2226" s="3" t="s">
        <v>10694</v>
      </c>
      <c r="I2226" s="4">
        <v>-36147755</v>
      </c>
      <c r="J2226" s="4" t="s">
        <v>23379</v>
      </c>
      <c r="K2226" s="3">
        <v>11000</v>
      </c>
      <c r="M2226" s="21"/>
      <c r="N2226" s="21"/>
    </row>
    <row r="2227" spans="1:14" ht="15" customHeight="1" x14ac:dyDescent="0.25">
      <c r="A2227" s="2">
        <v>3457</v>
      </c>
      <c r="B2227" s="3" t="s">
        <v>2310</v>
      </c>
      <c r="C2227" s="3" t="s">
        <v>12</v>
      </c>
      <c r="D2227" s="2">
        <v>7</v>
      </c>
      <c r="E2227" s="2" t="s">
        <v>2169</v>
      </c>
      <c r="F2227" s="3" t="s">
        <v>2294</v>
      </c>
      <c r="G2227" s="3" t="s">
        <v>12888</v>
      </c>
      <c r="H2227" s="3" t="s">
        <v>10694</v>
      </c>
      <c r="I2227" s="4">
        <v>-3586187</v>
      </c>
      <c r="J2227" s="4" t="s">
        <v>23380</v>
      </c>
      <c r="K2227" s="3">
        <v>3000</v>
      </c>
      <c r="M2227" s="21"/>
      <c r="N2227" s="21"/>
    </row>
    <row r="2228" spans="1:14" ht="15" customHeight="1" x14ac:dyDescent="0.25">
      <c r="A2228" s="2">
        <v>3458</v>
      </c>
      <c r="B2228" s="3" t="s">
        <v>2311</v>
      </c>
      <c r="C2228" s="3" t="s">
        <v>12</v>
      </c>
      <c r="D2228" s="2">
        <v>7</v>
      </c>
      <c r="E2228" s="2" t="s">
        <v>2169</v>
      </c>
      <c r="F2228" s="3" t="s">
        <v>2294</v>
      </c>
      <c r="G2228" s="3" t="s">
        <v>12889</v>
      </c>
      <c r="H2228" s="3" t="s">
        <v>10694</v>
      </c>
      <c r="I2228" s="4">
        <v>-35989582</v>
      </c>
      <c r="J2228" s="4" t="s">
        <v>23381</v>
      </c>
      <c r="K2228" s="3">
        <v>4200</v>
      </c>
      <c r="M2228" s="21"/>
      <c r="N2228" s="21"/>
    </row>
    <row r="2229" spans="1:14" ht="15" customHeight="1" x14ac:dyDescent="0.25">
      <c r="A2229" s="2">
        <v>3459</v>
      </c>
      <c r="B2229" s="3" t="s">
        <v>2312</v>
      </c>
      <c r="C2229" s="3" t="s">
        <v>12</v>
      </c>
      <c r="D2229" s="2">
        <v>7</v>
      </c>
      <c r="E2229" s="2" t="s">
        <v>2169</v>
      </c>
      <c r="F2229" s="3" t="s">
        <v>2294</v>
      </c>
      <c r="G2229" s="3" t="s">
        <v>12890</v>
      </c>
      <c r="H2229" s="3" t="s">
        <v>10694</v>
      </c>
      <c r="I2229" s="4">
        <v>-36151104</v>
      </c>
      <c r="J2229" s="4">
        <v>-716488266</v>
      </c>
      <c r="K2229" s="3">
        <v>3500</v>
      </c>
      <c r="M2229" s="21"/>
      <c r="N2229" s="21"/>
    </row>
    <row r="2230" spans="1:14" ht="15" customHeight="1" x14ac:dyDescent="0.25">
      <c r="A2230" s="2">
        <v>3460</v>
      </c>
      <c r="B2230" s="3" t="s">
        <v>2313</v>
      </c>
      <c r="C2230" s="3" t="s">
        <v>52</v>
      </c>
      <c r="D2230" s="2">
        <v>7</v>
      </c>
      <c r="E2230" s="2" t="s">
        <v>2169</v>
      </c>
      <c r="F2230" s="3" t="s">
        <v>2294</v>
      </c>
      <c r="G2230" s="3" t="s">
        <v>12891</v>
      </c>
      <c r="H2230" s="3" t="s">
        <v>10694</v>
      </c>
      <c r="I2230" s="4">
        <v>-36204905</v>
      </c>
      <c r="J2230" s="4" t="s">
        <v>23382</v>
      </c>
      <c r="K2230" s="3">
        <v>56500</v>
      </c>
      <c r="M2230" s="21"/>
      <c r="N2230" s="21"/>
    </row>
    <row r="2231" spans="1:14" ht="15" customHeight="1" x14ac:dyDescent="0.25">
      <c r="A2231" s="2">
        <v>3461</v>
      </c>
      <c r="B2231" s="3" t="s">
        <v>1627</v>
      </c>
      <c r="C2231" s="3" t="s">
        <v>12</v>
      </c>
      <c r="D2231" s="2">
        <v>7</v>
      </c>
      <c r="E2231" s="2" t="s">
        <v>2169</v>
      </c>
      <c r="F2231" s="3" t="s">
        <v>2219</v>
      </c>
      <c r="G2231" s="3" t="s">
        <v>12892</v>
      </c>
      <c r="H2231" s="3" t="s">
        <v>10693</v>
      </c>
      <c r="I2231" s="4">
        <v>-35676376</v>
      </c>
      <c r="J2231" s="4" t="s">
        <v>23383</v>
      </c>
      <c r="K2231" s="3">
        <v>18700</v>
      </c>
      <c r="M2231" s="21"/>
      <c r="N2231" s="21"/>
    </row>
    <row r="2232" spans="1:14" ht="15" customHeight="1" x14ac:dyDescent="0.25">
      <c r="A2232" s="2">
        <v>3462</v>
      </c>
      <c r="B2232" s="3" t="s">
        <v>2314</v>
      </c>
      <c r="C2232" s="3" t="s">
        <v>12</v>
      </c>
      <c r="D2232" s="2">
        <v>7</v>
      </c>
      <c r="E2232" s="2" t="s">
        <v>2169</v>
      </c>
      <c r="F2232" s="3" t="s">
        <v>2219</v>
      </c>
      <c r="G2232" s="3" t="s">
        <v>12893</v>
      </c>
      <c r="H2232" s="3" t="s">
        <v>10693</v>
      </c>
      <c r="I2232" s="4">
        <v>-35678783</v>
      </c>
      <c r="J2232" s="4" t="s">
        <v>23384</v>
      </c>
      <c r="K2232" s="3">
        <v>41300</v>
      </c>
      <c r="M2232" s="21"/>
      <c r="N2232" s="21"/>
    </row>
    <row r="2233" spans="1:14" ht="15" customHeight="1" x14ac:dyDescent="0.25">
      <c r="A2233" s="2">
        <v>3463</v>
      </c>
      <c r="B2233" s="3" t="s">
        <v>2315</v>
      </c>
      <c r="C2233" s="3" t="s">
        <v>12</v>
      </c>
      <c r="D2233" s="2">
        <v>7</v>
      </c>
      <c r="E2233" s="2" t="s">
        <v>2169</v>
      </c>
      <c r="F2233" s="3" t="s">
        <v>2219</v>
      </c>
      <c r="G2233" s="3" t="s">
        <v>12894</v>
      </c>
      <c r="H2233" s="3" t="s">
        <v>10694</v>
      </c>
      <c r="I2233" s="4">
        <v>-35645962</v>
      </c>
      <c r="J2233" s="4" t="s">
        <v>23385</v>
      </c>
      <c r="K2233" s="3">
        <v>4096</v>
      </c>
      <c r="M2233" s="21"/>
      <c r="N2233" s="21"/>
    </row>
    <row r="2234" spans="1:14" ht="15" customHeight="1" x14ac:dyDescent="0.25">
      <c r="A2234" s="2">
        <v>3464</v>
      </c>
      <c r="B2234" s="3" t="s">
        <v>2316</v>
      </c>
      <c r="C2234" s="3" t="s">
        <v>12</v>
      </c>
      <c r="D2234" s="2">
        <v>7</v>
      </c>
      <c r="E2234" s="2" t="s">
        <v>2169</v>
      </c>
      <c r="F2234" s="3" t="s">
        <v>2219</v>
      </c>
      <c r="G2234" s="3" t="s">
        <v>12895</v>
      </c>
      <c r="H2234" s="3" t="s">
        <v>10694</v>
      </c>
      <c r="I2234" s="4">
        <v>-35681164</v>
      </c>
      <c r="J2234" s="4" t="s">
        <v>23386</v>
      </c>
      <c r="K2234" s="3">
        <v>29700</v>
      </c>
      <c r="M2234" s="21"/>
      <c r="N2234" s="21"/>
    </row>
    <row r="2235" spans="1:14" ht="15" customHeight="1" x14ac:dyDescent="0.25">
      <c r="A2235" s="2">
        <v>3465</v>
      </c>
      <c r="B2235" s="3" t="s">
        <v>2317</v>
      </c>
      <c r="C2235" s="3" t="s">
        <v>12</v>
      </c>
      <c r="D2235" s="2">
        <v>7</v>
      </c>
      <c r="E2235" s="2" t="s">
        <v>2169</v>
      </c>
      <c r="F2235" s="3" t="s">
        <v>2219</v>
      </c>
      <c r="G2235" s="3" t="s">
        <v>12896</v>
      </c>
      <c r="H2235" s="3" t="s">
        <v>10694</v>
      </c>
      <c r="I2235" s="4">
        <v>-35690784</v>
      </c>
      <c r="J2235" s="4" t="s">
        <v>23387</v>
      </c>
      <c r="K2235" s="3">
        <v>12000</v>
      </c>
      <c r="M2235" s="21"/>
      <c r="N2235" s="21"/>
    </row>
    <row r="2236" spans="1:14" ht="15" customHeight="1" x14ac:dyDescent="0.25">
      <c r="A2236" s="2">
        <v>3466</v>
      </c>
      <c r="B2236" s="3" t="s">
        <v>2318</v>
      </c>
      <c r="C2236" s="3" t="s">
        <v>12</v>
      </c>
      <c r="D2236" s="2">
        <v>7</v>
      </c>
      <c r="E2236" s="2" t="s">
        <v>2169</v>
      </c>
      <c r="F2236" s="3" t="s">
        <v>2219</v>
      </c>
      <c r="G2236" s="3" t="s">
        <v>11225</v>
      </c>
      <c r="H2236" s="3" t="s">
        <v>10694</v>
      </c>
      <c r="I2236" s="4">
        <v>-35654686</v>
      </c>
      <c r="J2236" s="4" t="s">
        <v>23388</v>
      </c>
      <c r="K2236" s="3">
        <v>18700</v>
      </c>
      <c r="M2236" s="21"/>
      <c r="N2236" s="21"/>
    </row>
    <row r="2237" spans="1:14" ht="15" customHeight="1" x14ac:dyDescent="0.25">
      <c r="A2237" s="2">
        <v>3467</v>
      </c>
      <c r="B2237" s="3" t="s">
        <v>2319</v>
      </c>
      <c r="C2237" s="3" t="s">
        <v>12</v>
      </c>
      <c r="D2237" s="2">
        <v>7</v>
      </c>
      <c r="E2237" s="2" t="s">
        <v>2169</v>
      </c>
      <c r="F2237" s="3" t="s">
        <v>2219</v>
      </c>
      <c r="G2237" s="3" t="s">
        <v>12897</v>
      </c>
      <c r="H2237" s="3" t="s">
        <v>10694</v>
      </c>
      <c r="I2237" s="4">
        <v>-35766083</v>
      </c>
      <c r="J2237" s="4" t="s">
        <v>23389</v>
      </c>
      <c r="K2237" s="3">
        <v>6100</v>
      </c>
      <c r="M2237" s="21"/>
      <c r="N2237" s="21"/>
    </row>
    <row r="2238" spans="1:14" ht="15" customHeight="1" x14ac:dyDescent="0.25">
      <c r="A2238" s="2">
        <v>3468</v>
      </c>
      <c r="B2238" s="3" t="s">
        <v>2320</v>
      </c>
      <c r="C2238" s="3" t="s">
        <v>12</v>
      </c>
      <c r="D2238" s="2">
        <v>7</v>
      </c>
      <c r="E2238" s="2" t="s">
        <v>2169</v>
      </c>
      <c r="F2238" s="3" t="s">
        <v>2219</v>
      </c>
      <c r="G2238" s="3" t="s">
        <v>12898</v>
      </c>
      <c r="H2238" s="3" t="s">
        <v>10694</v>
      </c>
      <c r="I2238" s="4">
        <v>-35729218</v>
      </c>
      <c r="J2238" s="4" t="s">
        <v>23390</v>
      </c>
      <c r="K2238" s="3">
        <v>5700</v>
      </c>
      <c r="M2238" s="21"/>
      <c r="N2238" s="21"/>
    </row>
    <row r="2239" spans="1:14" ht="15" customHeight="1" x14ac:dyDescent="0.25">
      <c r="A2239" s="2">
        <v>3470</v>
      </c>
      <c r="B2239" s="3" t="s">
        <v>2321</v>
      </c>
      <c r="C2239" s="3" t="s">
        <v>12</v>
      </c>
      <c r="D2239" s="2">
        <v>7</v>
      </c>
      <c r="E2239" s="2" t="s">
        <v>2169</v>
      </c>
      <c r="F2239" s="3" t="s">
        <v>2219</v>
      </c>
      <c r="G2239" s="3" t="s">
        <v>12899</v>
      </c>
      <c r="H2239" s="3" t="s">
        <v>10694</v>
      </c>
      <c r="I2239" s="4">
        <v>-35630642</v>
      </c>
      <c r="J2239" s="4" t="s">
        <v>23391</v>
      </c>
      <c r="K2239" s="3">
        <v>18700</v>
      </c>
      <c r="M2239" s="21"/>
      <c r="N2239" s="21"/>
    </row>
    <row r="2240" spans="1:14" ht="15" customHeight="1" x14ac:dyDescent="0.25">
      <c r="A2240" s="2">
        <v>3471</v>
      </c>
      <c r="B2240" s="3" t="s">
        <v>2323</v>
      </c>
      <c r="C2240" s="3" t="s">
        <v>12</v>
      </c>
      <c r="D2240" s="2">
        <v>7</v>
      </c>
      <c r="E2240" s="2" t="s">
        <v>2169</v>
      </c>
      <c r="F2240" s="3" t="s">
        <v>2219</v>
      </c>
      <c r="G2240" s="3" t="s">
        <v>12900</v>
      </c>
      <c r="H2240" s="3" t="s">
        <v>10694</v>
      </c>
      <c r="I2240" s="4">
        <v>-35692463</v>
      </c>
      <c r="J2240" s="4" t="s">
        <v>23392</v>
      </c>
      <c r="K2240" s="3">
        <v>16300</v>
      </c>
      <c r="M2240" s="21"/>
      <c r="N2240" s="21"/>
    </row>
    <row r="2241" spans="1:14" ht="15" customHeight="1" x14ac:dyDescent="0.25">
      <c r="A2241" s="2">
        <v>3475</v>
      </c>
      <c r="B2241" s="3" t="s">
        <v>2324</v>
      </c>
      <c r="C2241" s="3" t="s">
        <v>12</v>
      </c>
      <c r="D2241" s="2">
        <v>7</v>
      </c>
      <c r="E2241" s="2" t="s">
        <v>2169</v>
      </c>
      <c r="F2241" s="3" t="s">
        <v>2219</v>
      </c>
      <c r="G2241" s="3" t="s">
        <v>12901</v>
      </c>
      <c r="H2241" s="3" t="s">
        <v>10694</v>
      </c>
      <c r="I2241" s="4">
        <v>-35622787</v>
      </c>
      <c r="J2241" s="4" t="s">
        <v>23393</v>
      </c>
      <c r="K2241" s="3">
        <v>16300</v>
      </c>
      <c r="M2241" s="21"/>
      <c r="N2241" s="21"/>
    </row>
    <row r="2242" spans="1:14" ht="15" customHeight="1" x14ac:dyDescent="0.25">
      <c r="A2242" s="2">
        <v>3478</v>
      </c>
      <c r="B2242" s="3" t="s">
        <v>2325</v>
      </c>
      <c r="C2242" s="3" t="s">
        <v>52</v>
      </c>
      <c r="D2242" s="2">
        <v>7</v>
      </c>
      <c r="E2242" s="2" t="s">
        <v>2169</v>
      </c>
      <c r="F2242" s="3" t="s">
        <v>2219</v>
      </c>
      <c r="G2242" s="3" t="s">
        <v>12894</v>
      </c>
      <c r="H2242" s="3" t="s">
        <v>10694</v>
      </c>
      <c r="I2242" s="4">
        <v>-35645116</v>
      </c>
      <c r="J2242" s="4" t="s">
        <v>23394</v>
      </c>
      <c r="K2242" s="3">
        <v>20400</v>
      </c>
      <c r="M2242" s="21"/>
      <c r="N2242" s="21"/>
    </row>
    <row r="2243" spans="1:14" ht="15" customHeight="1" x14ac:dyDescent="0.25">
      <c r="A2243" s="2">
        <v>3479</v>
      </c>
      <c r="B2243" s="3" t="s">
        <v>2326</v>
      </c>
      <c r="C2243" s="3" t="s">
        <v>12</v>
      </c>
      <c r="D2243" s="2">
        <v>7</v>
      </c>
      <c r="E2243" s="2" t="s">
        <v>2169</v>
      </c>
      <c r="F2243" s="3" t="s">
        <v>2327</v>
      </c>
      <c r="G2243" s="3" t="s">
        <v>12902</v>
      </c>
      <c r="H2243" s="3" t="s">
        <v>10693</v>
      </c>
      <c r="I2243" s="4">
        <v>-35594036</v>
      </c>
      <c r="J2243" s="4" t="s">
        <v>23395</v>
      </c>
      <c r="K2243" s="3">
        <v>128400</v>
      </c>
      <c r="M2243" s="21"/>
      <c r="N2243" s="21"/>
    </row>
    <row r="2244" spans="1:14" ht="15" customHeight="1" x14ac:dyDescent="0.25">
      <c r="A2244" s="2">
        <v>3480</v>
      </c>
      <c r="B2244" s="3" t="s">
        <v>2328</v>
      </c>
      <c r="C2244" s="3" t="s">
        <v>12</v>
      </c>
      <c r="D2244" s="2">
        <v>7</v>
      </c>
      <c r="E2244" s="2" t="s">
        <v>2169</v>
      </c>
      <c r="F2244" s="3" t="s">
        <v>2327</v>
      </c>
      <c r="G2244" s="3" t="s">
        <v>12903</v>
      </c>
      <c r="H2244" s="3" t="s">
        <v>10693</v>
      </c>
      <c r="I2244" s="4">
        <v>-35589996</v>
      </c>
      <c r="J2244" s="4" t="s">
        <v>23396</v>
      </c>
      <c r="K2244" s="3">
        <v>52200</v>
      </c>
      <c r="M2244" s="21"/>
      <c r="N2244" s="21"/>
    </row>
    <row r="2245" spans="1:14" ht="15" customHeight="1" x14ac:dyDescent="0.25">
      <c r="A2245" s="2">
        <v>3481</v>
      </c>
      <c r="B2245" s="3" t="s">
        <v>2329</v>
      </c>
      <c r="C2245" s="3" t="s">
        <v>12</v>
      </c>
      <c r="D2245" s="2">
        <v>7</v>
      </c>
      <c r="E2245" s="2" t="s">
        <v>2169</v>
      </c>
      <c r="F2245" s="3" t="s">
        <v>2327</v>
      </c>
      <c r="G2245" s="3" t="s">
        <v>12904</v>
      </c>
      <c r="H2245" s="3" t="s">
        <v>10693</v>
      </c>
      <c r="I2245" s="4">
        <v>-35595711</v>
      </c>
      <c r="J2245" s="4" t="s">
        <v>23397</v>
      </c>
      <c r="K2245" s="3">
        <v>32600</v>
      </c>
      <c r="M2245" s="21"/>
      <c r="N2245" s="21"/>
    </row>
    <row r="2246" spans="1:14" ht="15" customHeight="1" x14ac:dyDescent="0.25">
      <c r="A2246" s="2">
        <v>3482</v>
      </c>
      <c r="B2246" s="3" t="s">
        <v>2330</v>
      </c>
      <c r="C2246" s="3" t="s">
        <v>12</v>
      </c>
      <c r="D2246" s="2">
        <v>7</v>
      </c>
      <c r="E2246" s="2" t="s">
        <v>2169</v>
      </c>
      <c r="F2246" s="3" t="s">
        <v>2327</v>
      </c>
      <c r="G2246" s="3" t="s">
        <v>12905</v>
      </c>
      <c r="H2246" s="3" t="s">
        <v>10693</v>
      </c>
      <c r="I2246" s="4">
        <v>-35589718</v>
      </c>
      <c r="J2246" s="4" t="s">
        <v>23398</v>
      </c>
      <c r="K2246" s="3">
        <v>14100</v>
      </c>
      <c r="M2246" s="21"/>
      <c r="N2246" s="21"/>
    </row>
    <row r="2247" spans="1:14" ht="15" customHeight="1" x14ac:dyDescent="0.25">
      <c r="A2247" s="2">
        <v>3483</v>
      </c>
      <c r="B2247" s="3" t="s">
        <v>2331</v>
      </c>
      <c r="C2247" s="3" t="s">
        <v>12</v>
      </c>
      <c r="D2247" s="2">
        <v>7</v>
      </c>
      <c r="E2247" s="2" t="s">
        <v>2169</v>
      </c>
      <c r="F2247" s="3" t="s">
        <v>2327</v>
      </c>
      <c r="G2247" s="3" t="s">
        <v>12906</v>
      </c>
      <c r="H2247" s="3" t="s">
        <v>10693</v>
      </c>
      <c r="I2247" s="4">
        <v>-35595379</v>
      </c>
      <c r="J2247" s="4" t="s">
        <v>23399</v>
      </c>
      <c r="K2247" s="3">
        <v>49900</v>
      </c>
      <c r="M2247" s="21"/>
      <c r="N2247" s="21"/>
    </row>
    <row r="2248" spans="1:14" ht="15" customHeight="1" x14ac:dyDescent="0.25">
      <c r="A2248" s="2">
        <v>3484</v>
      </c>
      <c r="B2248" s="3" t="s">
        <v>2332</v>
      </c>
      <c r="C2248" s="3" t="s">
        <v>12</v>
      </c>
      <c r="D2248" s="2">
        <v>7</v>
      </c>
      <c r="E2248" s="2" t="s">
        <v>2169</v>
      </c>
      <c r="F2248" s="3" t="s">
        <v>2327</v>
      </c>
      <c r="G2248" s="3" t="s">
        <v>12907</v>
      </c>
      <c r="H2248" s="3" t="s">
        <v>10693</v>
      </c>
      <c r="I2248" s="4">
        <v>-3559267</v>
      </c>
      <c r="J2248" s="4">
        <v>-7174242401</v>
      </c>
      <c r="K2248" s="3">
        <v>6700</v>
      </c>
      <c r="M2248" s="21"/>
      <c r="N2248" s="21"/>
    </row>
    <row r="2249" spans="1:14" ht="15" customHeight="1" x14ac:dyDescent="0.25">
      <c r="A2249" s="2">
        <v>3488</v>
      </c>
      <c r="B2249" s="3" t="s">
        <v>2333</v>
      </c>
      <c r="C2249" s="3" t="s">
        <v>12</v>
      </c>
      <c r="D2249" s="2">
        <v>7</v>
      </c>
      <c r="E2249" s="2" t="s">
        <v>2169</v>
      </c>
      <c r="F2249" s="3" t="s">
        <v>2327</v>
      </c>
      <c r="G2249" s="3" t="s">
        <v>12908</v>
      </c>
      <c r="H2249" s="3" t="s">
        <v>10694</v>
      </c>
      <c r="I2249" s="4">
        <v>-3570932</v>
      </c>
      <c r="J2249" s="4" t="s">
        <v>23400</v>
      </c>
      <c r="K2249" s="3">
        <v>6500</v>
      </c>
      <c r="M2249" s="21"/>
      <c r="N2249" s="21"/>
    </row>
    <row r="2250" spans="1:14" ht="15" customHeight="1" x14ac:dyDescent="0.25">
      <c r="A2250" s="2">
        <v>3489</v>
      </c>
      <c r="B2250" s="3" t="s">
        <v>2334</v>
      </c>
      <c r="C2250" s="3" t="s">
        <v>12</v>
      </c>
      <c r="D2250" s="2">
        <v>7</v>
      </c>
      <c r="E2250" s="2" t="s">
        <v>2169</v>
      </c>
      <c r="F2250" s="3" t="s">
        <v>2327</v>
      </c>
      <c r="G2250" s="3" t="s">
        <v>12909</v>
      </c>
      <c r="H2250" s="3" t="s">
        <v>10694</v>
      </c>
      <c r="I2250" s="4">
        <v>-35541603</v>
      </c>
      <c r="J2250" s="4" t="s">
        <v>23401</v>
      </c>
      <c r="K2250" s="3">
        <v>7300</v>
      </c>
      <c r="M2250" s="21"/>
      <c r="N2250" s="21"/>
    </row>
    <row r="2251" spans="1:14" ht="15" customHeight="1" x14ac:dyDescent="0.25">
      <c r="A2251" s="2">
        <v>3490</v>
      </c>
      <c r="B2251" s="3" t="s">
        <v>2335</v>
      </c>
      <c r="C2251" s="3" t="s">
        <v>12</v>
      </c>
      <c r="D2251" s="2">
        <v>7</v>
      </c>
      <c r="E2251" s="2" t="s">
        <v>2169</v>
      </c>
      <c r="F2251" s="3" t="s">
        <v>2327</v>
      </c>
      <c r="G2251" s="3" t="s">
        <v>12910</v>
      </c>
      <c r="H2251" s="3" t="s">
        <v>10694</v>
      </c>
      <c r="I2251" s="4">
        <v>-35726677</v>
      </c>
      <c r="J2251" s="4" t="s">
        <v>23402</v>
      </c>
      <c r="K2251" s="3">
        <v>21600</v>
      </c>
      <c r="M2251" s="21"/>
      <c r="N2251" s="21"/>
    </row>
    <row r="2252" spans="1:14" ht="15" customHeight="1" x14ac:dyDescent="0.25">
      <c r="A2252" s="2">
        <v>3491</v>
      </c>
      <c r="B2252" s="3" t="s">
        <v>2336</v>
      </c>
      <c r="C2252" s="3" t="s">
        <v>12</v>
      </c>
      <c r="D2252" s="2">
        <v>7</v>
      </c>
      <c r="E2252" s="2" t="s">
        <v>2169</v>
      </c>
      <c r="F2252" s="3" t="s">
        <v>2327</v>
      </c>
      <c r="G2252" s="3" t="s">
        <v>12911</v>
      </c>
      <c r="H2252" s="3" t="s">
        <v>10694</v>
      </c>
      <c r="I2252" s="4">
        <v>-35584694</v>
      </c>
      <c r="J2252" s="4" t="s">
        <v>23403</v>
      </c>
      <c r="K2252" s="3">
        <v>13200</v>
      </c>
      <c r="M2252" s="21"/>
      <c r="N2252" s="21"/>
    </row>
    <row r="2253" spans="1:14" ht="15" customHeight="1" x14ac:dyDescent="0.25">
      <c r="A2253" s="2">
        <v>3492</v>
      </c>
      <c r="B2253" s="3" t="s">
        <v>2220</v>
      </c>
      <c r="C2253" s="3" t="s">
        <v>12</v>
      </c>
      <c r="D2253" s="2">
        <v>7</v>
      </c>
      <c r="E2253" s="2" t="s">
        <v>2169</v>
      </c>
      <c r="F2253" s="3" t="s">
        <v>2327</v>
      </c>
      <c r="G2253" s="3" t="s">
        <v>12912</v>
      </c>
      <c r="H2253" s="3" t="s">
        <v>10694</v>
      </c>
      <c r="I2253" s="4">
        <v>-3557592</v>
      </c>
      <c r="J2253" s="4" t="s">
        <v>23404</v>
      </c>
      <c r="K2253" s="3">
        <v>21800</v>
      </c>
      <c r="M2253" s="21"/>
      <c r="N2253" s="21"/>
    </row>
    <row r="2254" spans="1:14" ht="15" customHeight="1" x14ac:dyDescent="0.25">
      <c r="A2254" s="2">
        <v>3494</v>
      </c>
      <c r="B2254" s="3" t="s">
        <v>2337</v>
      </c>
      <c r="C2254" s="3" t="s">
        <v>12</v>
      </c>
      <c r="D2254" s="2">
        <v>7</v>
      </c>
      <c r="E2254" s="2" t="s">
        <v>2169</v>
      </c>
      <c r="F2254" s="3" t="s">
        <v>2327</v>
      </c>
      <c r="G2254" s="3" t="s">
        <v>12913</v>
      </c>
      <c r="H2254" s="3" t="s">
        <v>10694</v>
      </c>
      <c r="I2254" s="4">
        <v>-35594757</v>
      </c>
      <c r="J2254" s="4">
        <v>-715984726</v>
      </c>
      <c r="K2254" s="3">
        <v>12000</v>
      </c>
      <c r="M2254" s="21"/>
      <c r="N2254" s="21"/>
    </row>
    <row r="2255" spans="1:14" ht="15" customHeight="1" x14ac:dyDescent="0.25">
      <c r="A2255" s="2">
        <v>3495</v>
      </c>
      <c r="B2255" s="3" t="s">
        <v>2338</v>
      </c>
      <c r="C2255" s="3" t="s">
        <v>12</v>
      </c>
      <c r="D2255" s="2">
        <v>7</v>
      </c>
      <c r="E2255" s="2" t="s">
        <v>2169</v>
      </c>
      <c r="F2255" s="3" t="s">
        <v>2327</v>
      </c>
      <c r="G2255" s="3" t="s">
        <v>12914</v>
      </c>
      <c r="H2255" s="3" t="s">
        <v>10694</v>
      </c>
      <c r="I2255" s="4">
        <v>-35591522</v>
      </c>
      <c r="J2255" s="4" t="s">
        <v>23405</v>
      </c>
      <c r="K2255" s="3">
        <v>15300</v>
      </c>
      <c r="M2255" s="21"/>
      <c r="N2255" s="21"/>
    </row>
    <row r="2256" spans="1:14" ht="15" customHeight="1" x14ac:dyDescent="0.25">
      <c r="A2256" s="2">
        <v>3497</v>
      </c>
      <c r="B2256" s="3" t="s">
        <v>2162</v>
      </c>
      <c r="C2256" s="3" t="s">
        <v>12</v>
      </c>
      <c r="D2256" s="2">
        <v>7</v>
      </c>
      <c r="E2256" s="2" t="s">
        <v>2169</v>
      </c>
      <c r="F2256" s="3" t="s">
        <v>2327</v>
      </c>
      <c r="G2256" s="3" t="s">
        <v>12915</v>
      </c>
      <c r="H2256" s="3" t="s">
        <v>10694</v>
      </c>
      <c r="I2256" s="4">
        <v>-35607353</v>
      </c>
      <c r="J2256" s="4" t="s">
        <v>23406</v>
      </c>
      <c r="K2256" s="3">
        <v>15800</v>
      </c>
      <c r="M2256" s="21"/>
      <c r="N2256" s="21"/>
    </row>
    <row r="2257" spans="1:14" ht="15.75" customHeight="1" x14ac:dyDescent="0.25">
      <c r="A2257" s="2">
        <v>3502</v>
      </c>
      <c r="B2257" s="3" t="s">
        <v>2339</v>
      </c>
      <c r="C2257" s="3" t="s">
        <v>12</v>
      </c>
      <c r="D2257" s="2">
        <v>7</v>
      </c>
      <c r="E2257" s="2" t="s">
        <v>2169</v>
      </c>
      <c r="F2257" s="3" t="s">
        <v>2327</v>
      </c>
      <c r="G2257" s="3" t="s">
        <v>12916</v>
      </c>
      <c r="H2257" s="3" t="s">
        <v>10694</v>
      </c>
      <c r="I2257" s="4">
        <v>-35570633</v>
      </c>
      <c r="J2257" s="4" t="s">
        <v>23407</v>
      </c>
      <c r="K2257" s="3">
        <v>3000</v>
      </c>
      <c r="M2257" s="21"/>
      <c r="N2257" s="21"/>
    </row>
    <row r="2258" spans="1:14" ht="15" customHeight="1" x14ac:dyDescent="0.25">
      <c r="A2258" s="2">
        <v>3503</v>
      </c>
      <c r="B2258" s="3" t="s">
        <v>2340</v>
      </c>
      <c r="C2258" s="3" t="s">
        <v>12</v>
      </c>
      <c r="D2258" s="2">
        <v>7</v>
      </c>
      <c r="E2258" s="2" t="s">
        <v>2169</v>
      </c>
      <c r="F2258" s="3" t="s">
        <v>2327</v>
      </c>
      <c r="G2258" s="3" t="s">
        <v>12917</v>
      </c>
      <c r="H2258" s="3" t="s">
        <v>42</v>
      </c>
      <c r="I2258" s="3" t="s">
        <v>23408</v>
      </c>
      <c r="J2258" s="3" t="s">
        <v>23409</v>
      </c>
      <c r="K2258" s="3">
        <v>2000</v>
      </c>
      <c r="M2258" s="21"/>
      <c r="N2258" s="21"/>
    </row>
    <row r="2259" spans="1:14" ht="15.75" customHeight="1" x14ac:dyDescent="0.25">
      <c r="A2259" s="2">
        <v>3506</v>
      </c>
      <c r="B2259" s="3" t="s">
        <v>627</v>
      </c>
      <c r="C2259" s="3" t="s">
        <v>12</v>
      </c>
      <c r="D2259" s="2">
        <v>7</v>
      </c>
      <c r="E2259" s="2" t="s">
        <v>2169</v>
      </c>
      <c r="F2259" s="3" t="s">
        <v>2327</v>
      </c>
      <c r="G2259" s="3" t="s">
        <v>12918</v>
      </c>
      <c r="H2259" s="3" t="s">
        <v>10694</v>
      </c>
      <c r="I2259" s="4">
        <v>-35583645</v>
      </c>
      <c r="J2259" s="4" t="s">
        <v>23410</v>
      </c>
      <c r="K2259" s="3">
        <v>3000</v>
      </c>
      <c r="M2259" s="21"/>
      <c r="N2259" s="21"/>
    </row>
    <row r="2260" spans="1:14" ht="15" customHeight="1" x14ac:dyDescent="0.25">
      <c r="A2260" s="2">
        <v>3511</v>
      </c>
      <c r="B2260" s="3" t="s">
        <v>2341</v>
      </c>
      <c r="C2260" s="3" t="s">
        <v>12</v>
      </c>
      <c r="D2260" s="2">
        <v>7</v>
      </c>
      <c r="E2260" s="2" t="s">
        <v>2169</v>
      </c>
      <c r="F2260" s="3" t="s">
        <v>2327</v>
      </c>
      <c r="G2260" s="3" t="s">
        <v>12919</v>
      </c>
      <c r="H2260" s="3" t="s">
        <v>42</v>
      </c>
      <c r="I2260" s="2">
        <v>0</v>
      </c>
      <c r="J2260" s="2">
        <v>0</v>
      </c>
      <c r="K2260" s="3">
        <v>2000</v>
      </c>
      <c r="M2260" s="21"/>
      <c r="N2260" s="21"/>
    </row>
    <row r="2261" spans="1:14" ht="15" customHeight="1" x14ac:dyDescent="0.25">
      <c r="A2261" s="2">
        <v>3513</v>
      </c>
      <c r="B2261" s="3" t="s">
        <v>2342</v>
      </c>
      <c r="C2261" s="3" t="s">
        <v>12</v>
      </c>
      <c r="D2261" s="2">
        <v>7</v>
      </c>
      <c r="E2261" s="2" t="s">
        <v>2169</v>
      </c>
      <c r="F2261" s="3" t="s">
        <v>2327</v>
      </c>
      <c r="G2261" s="3" t="s">
        <v>12920</v>
      </c>
      <c r="H2261" s="3" t="s">
        <v>10694</v>
      </c>
      <c r="I2261" s="4">
        <v>-35648293</v>
      </c>
      <c r="J2261" s="4" t="s">
        <v>23411</v>
      </c>
      <c r="K2261" s="3">
        <v>3000</v>
      </c>
      <c r="M2261" s="21"/>
      <c r="N2261" s="21"/>
    </row>
    <row r="2262" spans="1:14" ht="15" customHeight="1" x14ac:dyDescent="0.25">
      <c r="A2262" s="2">
        <v>3515</v>
      </c>
      <c r="B2262" s="3" t="s">
        <v>2343</v>
      </c>
      <c r="C2262" s="3" t="s">
        <v>12</v>
      </c>
      <c r="D2262" s="2">
        <v>7</v>
      </c>
      <c r="E2262" s="2" t="s">
        <v>2169</v>
      </c>
      <c r="F2262" s="3" t="s">
        <v>2327</v>
      </c>
      <c r="G2262" s="3" t="s">
        <v>12887</v>
      </c>
      <c r="H2262" s="3" t="s">
        <v>10694</v>
      </c>
      <c r="I2262" s="4">
        <v>-35608406</v>
      </c>
      <c r="J2262" s="4" t="s">
        <v>23412</v>
      </c>
      <c r="K2262" s="3">
        <v>4400</v>
      </c>
      <c r="M2262" s="21"/>
      <c r="N2262" s="21"/>
    </row>
    <row r="2263" spans="1:14" ht="15" customHeight="1" x14ac:dyDescent="0.25">
      <c r="A2263" s="2">
        <v>3517</v>
      </c>
      <c r="B2263" s="3" t="s">
        <v>2344</v>
      </c>
      <c r="C2263" s="3" t="s">
        <v>12</v>
      </c>
      <c r="D2263" s="2">
        <v>7</v>
      </c>
      <c r="E2263" s="2" t="s">
        <v>2169</v>
      </c>
      <c r="F2263" s="3" t="s">
        <v>2327</v>
      </c>
      <c r="G2263" s="3" t="s">
        <v>12921</v>
      </c>
      <c r="H2263" s="3" t="s">
        <v>10694</v>
      </c>
      <c r="I2263" s="4">
        <v>-35650303</v>
      </c>
      <c r="J2263" s="4" t="s">
        <v>23413</v>
      </c>
      <c r="K2263" s="3">
        <v>4900</v>
      </c>
      <c r="M2263" s="21"/>
      <c r="N2263" s="21"/>
    </row>
    <row r="2264" spans="1:14" ht="15" customHeight="1" x14ac:dyDescent="0.25">
      <c r="A2264" s="2">
        <v>3518</v>
      </c>
      <c r="B2264" s="3" t="s">
        <v>2345</v>
      </c>
      <c r="C2264" s="3" t="s">
        <v>12</v>
      </c>
      <c r="D2264" s="2">
        <v>7</v>
      </c>
      <c r="E2264" s="2" t="s">
        <v>2169</v>
      </c>
      <c r="F2264" s="3" t="s">
        <v>2327</v>
      </c>
      <c r="G2264" s="3" t="s">
        <v>12922</v>
      </c>
      <c r="H2264" s="3" t="s">
        <v>10694</v>
      </c>
      <c r="I2264" s="4">
        <v>-35628204</v>
      </c>
      <c r="J2264" s="4" t="s">
        <v>23414</v>
      </c>
      <c r="K2264" s="3">
        <v>3000</v>
      </c>
      <c r="M2264" s="21"/>
      <c r="N2264" s="21"/>
    </row>
    <row r="2265" spans="1:14" ht="15" customHeight="1" x14ac:dyDescent="0.25">
      <c r="A2265" s="2">
        <v>3520</v>
      </c>
      <c r="B2265" s="3" t="s">
        <v>2346</v>
      </c>
      <c r="C2265" s="3" t="s">
        <v>12</v>
      </c>
      <c r="D2265" s="2">
        <v>7</v>
      </c>
      <c r="E2265" s="2" t="s">
        <v>2169</v>
      </c>
      <c r="F2265" s="3" t="s">
        <v>2327</v>
      </c>
      <c r="G2265" s="3" t="s">
        <v>12923</v>
      </c>
      <c r="H2265" s="3" t="s">
        <v>10694</v>
      </c>
      <c r="I2265" s="4">
        <v>-35660278</v>
      </c>
      <c r="J2265" s="4" t="s">
        <v>23415</v>
      </c>
      <c r="K2265" s="3">
        <v>3400</v>
      </c>
      <c r="M2265" s="21"/>
      <c r="N2265" s="21"/>
    </row>
    <row r="2266" spans="1:14" ht="15" customHeight="1" x14ac:dyDescent="0.25">
      <c r="A2266" s="2">
        <v>3523</v>
      </c>
      <c r="B2266" s="3" t="s">
        <v>2258</v>
      </c>
      <c r="C2266" s="3" t="s">
        <v>12</v>
      </c>
      <c r="D2266" s="2">
        <v>7</v>
      </c>
      <c r="E2266" s="2" t="s">
        <v>2169</v>
      </c>
      <c r="F2266" s="3" t="s">
        <v>2327</v>
      </c>
      <c r="G2266" s="3" t="s">
        <v>12924</v>
      </c>
      <c r="H2266" s="3" t="s">
        <v>10694</v>
      </c>
      <c r="I2266" s="4">
        <v>-35722603</v>
      </c>
      <c r="J2266" s="4" t="s">
        <v>23416</v>
      </c>
      <c r="K2266" s="3">
        <v>3000</v>
      </c>
      <c r="M2266" s="21"/>
      <c r="N2266" s="21"/>
    </row>
    <row r="2267" spans="1:14" ht="15" customHeight="1" x14ac:dyDescent="0.25">
      <c r="A2267" s="2">
        <v>3524</v>
      </c>
      <c r="B2267" s="3" t="s">
        <v>2348</v>
      </c>
      <c r="C2267" s="3" t="s">
        <v>12</v>
      </c>
      <c r="D2267" s="2">
        <v>7</v>
      </c>
      <c r="E2267" s="2" t="s">
        <v>2169</v>
      </c>
      <c r="F2267" s="3" t="s">
        <v>2327</v>
      </c>
      <c r="G2267" s="3" t="s">
        <v>12925</v>
      </c>
      <c r="H2267" s="3" t="s">
        <v>42</v>
      </c>
      <c r="I2267" s="3" t="s">
        <v>23417</v>
      </c>
      <c r="J2267" s="3" t="s">
        <v>23418</v>
      </c>
      <c r="K2267" s="3">
        <v>2000</v>
      </c>
      <c r="M2267" s="21"/>
      <c r="N2267" s="21"/>
    </row>
    <row r="2268" spans="1:14" ht="15" customHeight="1" x14ac:dyDescent="0.25">
      <c r="A2268" s="2">
        <v>3526</v>
      </c>
      <c r="B2268" s="3" t="s">
        <v>2349</v>
      </c>
      <c r="C2268" s="3" t="s">
        <v>12</v>
      </c>
      <c r="D2268" s="2">
        <v>7</v>
      </c>
      <c r="E2268" s="2" t="s">
        <v>2169</v>
      </c>
      <c r="F2268" s="3" t="s">
        <v>2327</v>
      </c>
      <c r="G2268" s="3" t="s">
        <v>12926</v>
      </c>
      <c r="H2268" s="3" t="s">
        <v>10694</v>
      </c>
      <c r="I2268" s="4">
        <v>-3585252</v>
      </c>
      <c r="J2268" s="4" t="s">
        <v>23419</v>
      </c>
      <c r="K2268" s="3">
        <v>3000</v>
      </c>
      <c r="M2268" s="21"/>
      <c r="N2268" s="21"/>
    </row>
    <row r="2269" spans="1:14" ht="15" customHeight="1" x14ac:dyDescent="0.25">
      <c r="A2269" s="2">
        <v>3527</v>
      </c>
      <c r="B2269" s="3" t="s">
        <v>2350</v>
      </c>
      <c r="C2269" s="3" t="s">
        <v>12</v>
      </c>
      <c r="D2269" s="2">
        <v>7</v>
      </c>
      <c r="E2269" s="2" t="s">
        <v>2169</v>
      </c>
      <c r="F2269" s="3" t="s">
        <v>2327</v>
      </c>
      <c r="G2269" s="3" t="s">
        <v>12927</v>
      </c>
      <c r="H2269" s="3" t="s">
        <v>10694</v>
      </c>
      <c r="I2269" s="4">
        <v>-35791508</v>
      </c>
      <c r="J2269" s="4" t="s">
        <v>23420</v>
      </c>
      <c r="K2269" s="3">
        <v>3000</v>
      </c>
      <c r="M2269" s="21"/>
      <c r="N2269" s="21"/>
    </row>
    <row r="2270" spans="1:14" ht="15" customHeight="1" x14ac:dyDescent="0.25">
      <c r="A2270" s="2">
        <v>3528</v>
      </c>
      <c r="B2270" s="3" t="s">
        <v>2351</v>
      </c>
      <c r="C2270" s="3" t="s">
        <v>12</v>
      </c>
      <c r="D2270" s="2">
        <v>7</v>
      </c>
      <c r="E2270" s="2" t="s">
        <v>2169</v>
      </c>
      <c r="F2270" s="3" t="s">
        <v>2327</v>
      </c>
      <c r="G2270" s="3" t="s">
        <v>12928</v>
      </c>
      <c r="H2270" s="3" t="s">
        <v>42</v>
      </c>
      <c r="I2270" s="4" t="s">
        <v>28917</v>
      </c>
      <c r="J2270" s="4" t="s">
        <v>28918</v>
      </c>
      <c r="K2270" s="3">
        <v>2000</v>
      </c>
      <c r="M2270" s="21"/>
      <c r="N2270" s="21"/>
    </row>
    <row r="2271" spans="1:14" ht="15" customHeight="1" x14ac:dyDescent="0.25">
      <c r="A2271" s="2">
        <v>3530</v>
      </c>
      <c r="B2271" s="3" t="s">
        <v>934</v>
      </c>
      <c r="C2271" s="3" t="s">
        <v>52</v>
      </c>
      <c r="D2271" s="2">
        <v>7</v>
      </c>
      <c r="E2271" s="2" t="s">
        <v>2169</v>
      </c>
      <c r="F2271" s="3" t="s">
        <v>2327</v>
      </c>
      <c r="G2271" s="3" t="s">
        <v>12929</v>
      </c>
      <c r="H2271" s="3" t="s">
        <v>10693</v>
      </c>
      <c r="I2271" s="4">
        <v>-35590765</v>
      </c>
      <c r="J2271" s="4" t="s">
        <v>23421</v>
      </c>
      <c r="K2271" s="3">
        <v>89500</v>
      </c>
      <c r="M2271" s="21"/>
      <c r="N2271" s="21"/>
    </row>
    <row r="2272" spans="1:14" ht="15" customHeight="1" x14ac:dyDescent="0.25">
      <c r="A2272" s="2">
        <v>3531</v>
      </c>
      <c r="B2272" s="3" t="s">
        <v>2352</v>
      </c>
      <c r="C2272" s="3" t="s">
        <v>52</v>
      </c>
      <c r="D2272" s="2">
        <v>7</v>
      </c>
      <c r="E2272" s="2" t="s">
        <v>2169</v>
      </c>
      <c r="F2272" s="3" t="s">
        <v>2327</v>
      </c>
      <c r="G2272" s="3" t="s">
        <v>12930</v>
      </c>
      <c r="H2272" s="3" t="s">
        <v>10693</v>
      </c>
      <c r="I2272" s="4">
        <v>-35593514</v>
      </c>
      <c r="J2272" s="4" t="s">
        <v>23422</v>
      </c>
      <c r="K2272" s="3">
        <v>92800</v>
      </c>
      <c r="M2272" s="21"/>
      <c r="N2272" s="21"/>
    </row>
    <row r="2273" spans="1:14" ht="15" customHeight="1" x14ac:dyDescent="0.25">
      <c r="A2273" s="2">
        <v>3532</v>
      </c>
      <c r="B2273" s="3" t="s">
        <v>2353</v>
      </c>
      <c r="C2273" s="3" t="s">
        <v>52</v>
      </c>
      <c r="D2273" s="2">
        <v>7</v>
      </c>
      <c r="E2273" s="2" t="s">
        <v>2169</v>
      </c>
      <c r="F2273" s="3" t="s">
        <v>2327</v>
      </c>
      <c r="G2273" s="3" t="s">
        <v>12931</v>
      </c>
      <c r="H2273" s="3" t="s">
        <v>10693</v>
      </c>
      <c r="I2273" s="4">
        <v>-35594037</v>
      </c>
      <c r="J2273" s="4" t="s">
        <v>23423</v>
      </c>
      <c r="K2273" s="3">
        <v>34400</v>
      </c>
      <c r="M2273" s="21"/>
      <c r="N2273" s="21"/>
    </row>
    <row r="2274" spans="1:14" ht="15" customHeight="1" x14ac:dyDescent="0.25">
      <c r="A2274" s="2">
        <v>3533</v>
      </c>
      <c r="B2274" s="3" t="s">
        <v>2354</v>
      </c>
      <c r="C2274" s="3" t="s">
        <v>52</v>
      </c>
      <c r="D2274" s="2">
        <v>7</v>
      </c>
      <c r="E2274" s="2" t="s">
        <v>2169</v>
      </c>
      <c r="F2274" s="3" t="s">
        <v>2327</v>
      </c>
      <c r="G2274" s="3" t="s">
        <v>12932</v>
      </c>
      <c r="H2274" s="3" t="s">
        <v>10693</v>
      </c>
      <c r="I2274" s="4">
        <v>-35590461</v>
      </c>
      <c r="J2274" s="4">
        <v>-717372586</v>
      </c>
      <c r="K2274" s="3">
        <v>116800</v>
      </c>
      <c r="M2274" s="21"/>
      <c r="N2274" s="21"/>
    </row>
    <row r="2275" spans="1:14" ht="15" customHeight="1" x14ac:dyDescent="0.25">
      <c r="A2275" s="2">
        <v>3537</v>
      </c>
      <c r="B2275" s="3" t="s">
        <v>2355</v>
      </c>
      <c r="C2275" s="3" t="s">
        <v>12</v>
      </c>
      <c r="D2275" s="2">
        <v>7</v>
      </c>
      <c r="E2275" s="2" t="s">
        <v>2356</v>
      </c>
      <c r="F2275" s="3" t="s">
        <v>2356</v>
      </c>
      <c r="G2275" s="3" t="s">
        <v>12933</v>
      </c>
      <c r="H2275" s="3" t="s">
        <v>10693</v>
      </c>
      <c r="I2275" s="4">
        <v>-35962227</v>
      </c>
      <c r="J2275" s="4" t="s">
        <v>23424</v>
      </c>
      <c r="K2275" s="3">
        <v>7500</v>
      </c>
      <c r="M2275" s="21"/>
      <c r="N2275" s="21"/>
    </row>
    <row r="2276" spans="1:14" ht="15" customHeight="1" x14ac:dyDescent="0.25">
      <c r="A2276" s="2">
        <v>3538</v>
      </c>
      <c r="B2276" s="3" t="s">
        <v>2357</v>
      </c>
      <c r="C2276" s="3" t="s">
        <v>12</v>
      </c>
      <c r="D2276" s="2">
        <v>7</v>
      </c>
      <c r="E2276" s="2" t="s">
        <v>2356</v>
      </c>
      <c r="F2276" s="3" t="s">
        <v>2356</v>
      </c>
      <c r="G2276" s="3" t="s">
        <v>12934</v>
      </c>
      <c r="H2276" s="3" t="s">
        <v>10693</v>
      </c>
      <c r="I2276" s="4">
        <v>-35969475</v>
      </c>
      <c r="J2276" s="4" t="s">
        <v>23425</v>
      </c>
      <c r="K2276" s="3">
        <v>116000</v>
      </c>
      <c r="M2276" s="21"/>
      <c r="N2276" s="21"/>
    </row>
    <row r="2277" spans="1:14" ht="15" customHeight="1" x14ac:dyDescent="0.25">
      <c r="A2277" s="2">
        <v>3539</v>
      </c>
      <c r="B2277" s="3" t="s">
        <v>2358</v>
      </c>
      <c r="C2277" s="3" t="s">
        <v>12</v>
      </c>
      <c r="D2277" s="2">
        <v>7</v>
      </c>
      <c r="E2277" s="2" t="s">
        <v>2356</v>
      </c>
      <c r="F2277" s="3" t="s">
        <v>2356</v>
      </c>
      <c r="G2277" s="3" t="s">
        <v>12935</v>
      </c>
      <c r="H2277" s="3" t="s">
        <v>10693</v>
      </c>
      <c r="I2277" s="4">
        <v>-3596645</v>
      </c>
      <c r="J2277" s="4" t="s">
        <v>23426</v>
      </c>
      <c r="K2277" s="3">
        <v>83800</v>
      </c>
      <c r="M2277" s="21"/>
      <c r="N2277" s="21"/>
    </row>
    <row r="2278" spans="1:14" ht="15" customHeight="1" x14ac:dyDescent="0.25">
      <c r="A2278" s="2">
        <v>3540</v>
      </c>
      <c r="B2278" s="3" t="s">
        <v>2359</v>
      </c>
      <c r="C2278" s="3" t="s">
        <v>12</v>
      </c>
      <c r="D2278" s="2">
        <v>7</v>
      </c>
      <c r="E2278" s="2" t="s">
        <v>2356</v>
      </c>
      <c r="F2278" s="3" t="s">
        <v>2356</v>
      </c>
      <c r="G2278" s="3" t="s">
        <v>12936</v>
      </c>
      <c r="H2278" s="3" t="s">
        <v>10693</v>
      </c>
      <c r="I2278" s="4">
        <v>-35965008</v>
      </c>
      <c r="J2278" s="4" t="s">
        <v>23427</v>
      </c>
      <c r="K2278" s="3">
        <v>57400</v>
      </c>
      <c r="M2278" s="21"/>
      <c r="N2278" s="21"/>
    </row>
    <row r="2279" spans="1:14" ht="15" customHeight="1" x14ac:dyDescent="0.25">
      <c r="A2279" s="2">
        <v>3541</v>
      </c>
      <c r="B2279" s="3" t="s">
        <v>2360</v>
      </c>
      <c r="C2279" s="3" t="s">
        <v>12</v>
      </c>
      <c r="D2279" s="2">
        <v>7</v>
      </c>
      <c r="E2279" s="2" t="s">
        <v>2356</v>
      </c>
      <c r="F2279" s="3" t="s">
        <v>2356</v>
      </c>
      <c r="G2279" s="3" t="s">
        <v>12937</v>
      </c>
      <c r="H2279" s="3" t="s">
        <v>10693</v>
      </c>
      <c r="I2279" s="4">
        <v>-35964283</v>
      </c>
      <c r="J2279" s="4" t="s">
        <v>23428</v>
      </c>
      <c r="K2279" s="3">
        <v>56200</v>
      </c>
      <c r="M2279" s="21"/>
      <c r="N2279" s="21"/>
    </row>
    <row r="2280" spans="1:14" ht="15" customHeight="1" x14ac:dyDescent="0.25">
      <c r="A2280" s="2">
        <v>3544</v>
      </c>
      <c r="B2280" s="3" t="s">
        <v>2361</v>
      </c>
      <c r="C2280" s="3" t="s">
        <v>12</v>
      </c>
      <c r="D2280" s="2">
        <v>7</v>
      </c>
      <c r="E2280" s="2" t="s">
        <v>2356</v>
      </c>
      <c r="F2280" s="3" t="s">
        <v>2356</v>
      </c>
      <c r="G2280" s="3" t="s">
        <v>12938</v>
      </c>
      <c r="H2280" s="3" t="s">
        <v>10693</v>
      </c>
      <c r="I2280" s="4">
        <v>-35965233</v>
      </c>
      <c r="J2280" s="4" t="s">
        <v>23429</v>
      </c>
      <c r="K2280" s="3">
        <v>30720</v>
      </c>
      <c r="M2280" s="21"/>
      <c r="N2280" s="21"/>
    </row>
    <row r="2281" spans="1:14" ht="15" customHeight="1" x14ac:dyDescent="0.25">
      <c r="A2281" s="2">
        <v>3545</v>
      </c>
      <c r="B2281" s="3" t="s">
        <v>2362</v>
      </c>
      <c r="C2281" s="3" t="s">
        <v>12</v>
      </c>
      <c r="D2281" s="2">
        <v>7</v>
      </c>
      <c r="E2281" s="2" t="s">
        <v>2356</v>
      </c>
      <c r="F2281" s="3" t="s">
        <v>2356</v>
      </c>
      <c r="G2281" s="3" t="s">
        <v>12939</v>
      </c>
      <c r="H2281" s="3" t="s">
        <v>10693</v>
      </c>
      <c r="I2281" s="4">
        <v>-35983498</v>
      </c>
      <c r="J2281" s="4" t="s">
        <v>23430</v>
      </c>
      <c r="K2281" s="3">
        <v>40200</v>
      </c>
      <c r="M2281" s="21"/>
      <c r="N2281" s="21"/>
    </row>
    <row r="2282" spans="1:14" ht="15" customHeight="1" x14ac:dyDescent="0.25">
      <c r="A2282" s="2">
        <v>3546</v>
      </c>
      <c r="B2282" s="3" t="s">
        <v>990</v>
      </c>
      <c r="C2282" s="3" t="s">
        <v>12</v>
      </c>
      <c r="D2282" s="2">
        <v>7</v>
      </c>
      <c r="E2282" s="2" t="s">
        <v>2356</v>
      </c>
      <c r="F2282" s="3" t="s">
        <v>2356</v>
      </c>
      <c r="G2282" s="3" t="s">
        <v>12940</v>
      </c>
      <c r="H2282" s="3" t="s">
        <v>10693</v>
      </c>
      <c r="I2282" s="4">
        <v>-35970222</v>
      </c>
      <c r="J2282" s="4" t="s">
        <v>23431</v>
      </c>
      <c r="K2282" s="3">
        <v>28300</v>
      </c>
      <c r="M2282" s="21"/>
      <c r="N2282" s="21"/>
    </row>
    <row r="2283" spans="1:14" ht="15" customHeight="1" x14ac:dyDescent="0.25">
      <c r="A2283" s="2">
        <v>3548</v>
      </c>
      <c r="B2283" s="3" t="s">
        <v>2363</v>
      </c>
      <c r="C2283" s="3" t="s">
        <v>12</v>
      </c>
      <c r="D2283" s="2">
        <v>7</v>
      </c>
      <c r="E2283" s="2" t="s">
        <v>2356</v>
      </c>
      <c r="F2283" s="3" t="s">
        <v>2356</v>
      </c>
      <c r="G2283" s="3" t="s">
        <v>12941</v>
      </c>
      <c r="H2283" s="3" t="s">
        <v>10693</v>
      </c>
      <c r="I2283" s="4">
        <v>-35958744</v>
      </c>
      <c r="J2283" s="4" t="s">
        <v>23432</v>
      </c>
      <c r="K2283" s="3">
        <v>30720</v>
      </c>
      <c r="M2283" s="21"/>
      <c r="N2283" s="21"/>
    </row>
    <row r="2284" spans="1:14" ht="15" customHeight="1" x14ac:dyDescent="0.25">
      <c r="A2284" s="2">
        <v>3549</v>
      </c>
      <c r="B2284" s="3" t="s">
        <v>2364</v>
      </c>
      <c r="C2284" s="3" t="s">
        <v>12</v>
      </c>
      <c r="D2284" s="2">
        <v>7</v>
      </c>
      <c r="E2284" s="2" t="s">
        <v>2356</v>
      </c>
      <c r="F2284" s="3" t="s">
        <v>2356</v>
      </c>
      <c r="G2284" s="3" t="s">
        <v>12942</v>
      </c>
      <c r="H2284" s="3" t="s">
        <v>10693</v>
      </c>
      <c r="I2284" s="4">
        <v>-35948841</v>
      </c>
      <c r="J2284" s="4" t="s">
        <v>23433</v>
      </c>
      <c r="K2284" s="3">
        <v>37200</v>
      </c>
      <c r="M2284" s="21"/>
      <c r="N2284" s="21"/>
    </row>
    <row r="2285" spans="1:14" ht="15" customHeight="1" x14ac:dyDescent="0.25">
      <c r="A2285" s="2">
        <v>3550</v>
      </c>
      <c r="B2285" s="3" t="s">
        <v>2365</v>
      </c>
      <c r="C2285" s="3" t="s">
        <v>12</v>
      </c>
      <c r="D2285" s="2">
        <v>7</v>
      </c>
      <c r="E2285" s="2" t="s">
        <v>2356</v>
      </c>
      <c r="F2285" s="3" t="s">
        <v>2356</v>
      </c>
      <c r="G2285" s="3" t="s">
        <v>12943</v>
      </c>
      <c r="H2285" s="3" t="s">
        <v>10694</v>
      </c>
      <c r="I2285" s="4">
        <v>-36161552</v>
      </c>
      <c r="J2285" s="4" t="s">
        <v>23434</v>
      </c>
      <c r="K2285" s="3">
        <v>2500</v>
      </c>
      <c r="M2285" s="21"/>
      <c r="N2285" s="21"/>
    </row>
    <row r="2286" spans="1:14" ht="15" customHeight="1" x14ac:dyDescent="0.25">
      <c r="A2286" s="2">
        <v>3551</v>
      </c>
      <c r="B2286" s="3" t="s">
        <v>2366</v>
      </c>
      <c r="C2286" s="3" t="s">
        <v>12</v>
      </c>
      <c r="D2286" s="2">
        <v>7</v>
      </c>
      <c r="E2286" s="2" t="s">
        <v>2356</v>
      </c>
      <c r="F2286" s="3" t="s">
        <v>2356</v>
      </c>
      <c r="G2286" s="3" t="s">
        <v>12944</v>
      </c>
      <c r="H2286" s="3" t="s">
        <v>10693</v>
      </c>
      <c r="I2286" s="4">
        <v>-35959488</v>
      </c>
      <c r="J2286" s="4" t="s">
        <v>23435</v>
      </c>
      <c r="K2286" s="3">
        <v>30720</v>
      </c>
      <c r="M2286" s="21"/>
      <c r="N2286" s="21"/>
    </row>
    <row r="2287" spans="1:14" ht="15" customHeight="1" x14ac:dyDescent="0.25">
      <c r="A2287" s="2">
        <v>3552</v>
      </c>
      <c r="B2287" s="3" t="s">
        <v>2367</v>
      </c>
      <c r="C2287" s="3" t="s">
        <v>12</v>
      </c>
      <c r="D2287" s="2">
        <v>7</v>
      </c>
      <c r="E2287" s="2" t="s">
        <v>2356</v>
      </c>
      <c r="F2287" s="3" t="s">
        <v>2356</v>
      </c>
      <c r="G2287" s="3" t="s">
        <v>12945</v>
      </c>
      <c r="H2287" s="3" t="s">
        <v>10694</v>
      </c>
      <c r="I2287" s="4">
        <v>-36058914</v>
      </c>
      <c r="J2287" s="4" t="s">
        <v>23436</v>
      </c>
      <c r="K2287" s="3">
        <v>10000</v>
      </c>
      <c r="M2287" s="21"/>
      <c r="N2287" s="21"/>
    </row>
    <row r="2288" spans="1:14" ht="15" customHeight="1" x14ac:dyDescent="0.25">
      <c r="A2288" s="2">
        <v>3554</v>
      </c>
      <c r="B2288" s="3" t="s">
        <v>2368</v>
      </c>
      <c r="C2288" s="3" t="s">
        <v>12</v>
      </c>
      <c r="D2288" s="2">
        <v>7</v>
      </c>
      <c r="E2288" s="2" t="s">
        <v>2356</v>
      </c>
      <c r="F2288" s="3" t="s">
        <v>2356</v>
      </c>
      <c r="G2288" s="3" t="s">
        <v>12946</v>
      </c>
      <c r="H2288" s="3" t="s">
        <v>10694</v>
      </c>
      <c r="I2288" s="4">
        <v>-36049778</v>
      </c>
      <c r="J2288" s="4">
        <v>-724561615</v>
      </c>
      <c r="K2288" s="3">
        <v>5800</v>
      </c>
      <c r="M2288" s="21"/>
      <c r="N2288" s="21"/>
    </row>
    <row r="2289" spans="1:14" ht="15.75" customHeight="1" x14ac:dyDescent="0.25">
      <c r="A2289" s="2">
        <v>3555</v>
      </c>
      <c r="B2289" s="3" t="s">
        <v>2369</v>
      </c>
      <c r="C2289" s="3" t="s">
        <v>12</v>
      </c>
      <c r="D2289" s="2">
        <v>7</v>
      </c>
      <c r="E2289" s="2" t="s">
        <v>2356</v>
      </c>
      <c r="F2289" s="3" t="s">
        <v>2356</v>
      </c>
      <c r="G2289" s="3" t="s">
        <v>12947</v>
      </c>
      <c r="H2289" s="3" t="s">
        <v>10694</v>
      </c>
      <c r="I2289" s="4">
        <v>-35716644</v>
      </c>
      <c r="J2289" s="4" t="s">
        <v>23437</v>
      </c>
      <c r="K2289" s="3">
        <v>6100</v>
      </c>
      <c r="M2289" s="21"/>
      <c r="N2289" s="21"/>
    </row>
    <row r="2290" spans="1:14" ht="15" customHeight="1" x14ac:dyDescent="0.25">
      <c r="A2290" s="2">
        <v>3559</v>
      </c>
      <c r="B2290" s="3" t="s">
        <v>2370</v>
      </c>
      <c r="C2290" s="3" t="s">
        <v>12</v>
      </c>
      <c r="D2290" s="2">
        <v>7</v>
      </c>
      <c r="E2290" s="2" t="s">
        <v>2356</v>
      </c>
      <c r="F2290" s="3" t="s">
        <v>2356</v>
      </c>
      <c r="G2290" s="3" t="s">
        <v>12948</v>
      </c>
      <c r="H2290" s="3" t="s">
        <v>42</v>
      </c>
      <c r="I2290" s="3" t="s">
        <v>23438</v>
      </c>
      <c r="J2290" s="3" t="s">
        <v>23439</v>
      </c>
      <c r="K2290" s="3">
        <v>2000</v>
      </c>
      <c r="M2290" s="21"/>
      <c r="N2290" s="21"/>
    </row>
    <row r="2291" spans="1:14" ht="15" customHeight="1" x14ac:dyDescent="0.25">
      <c r="A2291" s="2">
        <v>3564</v>
      </c>
      <c r="B2291" s="3" t="s">
        <v>2371</v>
      </c>
      <c r="C2291" s="3" t="s">
        <v>12</v>
      </c>
      <c r="D2291" s="2">
        <v>7</v>
      </c>
      <c r="E2291" s="2" t="s">
        <v>2356</v>
      </c>
      <c r="F2291" s="3" t="s">
        <v>2356</v>
      </c>
      <c r="G2291" s="3" t="s">
        <v>12949</v>
      </c>
      <c r="H2291" s="3" t="s">
        <v>10694</v>
      </c>
      <c r="I2291" s="4">
        <v>-36079353</v>
      </c>
      <c r="J2291" s="4">
        <v>-722809906</v>
      </c>
      <c r="K2291" s="3">
        <v>2000</v>
      </c>
      <c r="M2291" s="21"/>
      <c r="N2291" s="21"/>
    </row>
    <row r="2292" spans="1:14" ht="15" customHeight="1" x14ac:dyDescent="0.25">
      <c r="A2292" s="2">
        <v>3566</v>
      </c>
      <c r="B2292" s="3" t="s">
        <v>2372</v>
      </c>
      <c r="C2292" s="3" t="s">
        <v>12</v>
      </c>
      <c r="D2292" s="2">
        <v>7</v>
      </c>
      <c r="E2292" s="2" t="s">
        <v>2356</v>
      </c>
      <c r="F2292" s="3" t="s">
        <v>2356</v>
      </c>
      <c r="G2292" s="3" t="s">
        <v>12950</v>
      </c>
      <c r="H2292" s="3" t="s">
        <v>10694</v>
      </c>
      <c r="I2292" s="4">
        <v>-35977993</v>
      </c>
      <c r="J2292" s="4" t="s">
        <v>23440</v>
      </c>
      <c r="K2292" s="3">
        <v>2000</v>
      </c>
      <c r="M2292" s="21"/>
      <c r="N2292" s="21"/>
    </row>
    <row r="2293" spans="1:14" ht="15" customHeight="1" x14ac:dyDescent="0.25">
      <c r="A2293" s="2">
        <v>3568</v>
      </c>
      <c r="B2293" s="3" t="s">
        <v>2373</v>
      </c>
      <c r="C2293" s="3" t="s">
        <v>12</v>
      </c>
      <c r="D2293" s="2">
        <v>7</v>
      </c>
      <c r="E2293" s="2" t="s">
        <v>2356</v>
      </c>
      <c r="F2293" s="3" t="s">
        <v>2356</v>
      </c>
      <c r="G2293" s="3" t="s">
        <v>12951</v>
      </c>
      <c r="H2293" s="3" t="s">
        <v>10694</v>
      </c>
      <c r="I2293" s="4">
        <v>-35750023</v>
      </c>
      <c r="J2293" s="4" t="s">
        <v>23441</v>
      </c>
      <c r="K2293" s="3">
        <v>2000</v>
      </c>
      <c r="M2293" s="21"/>
      <c r="N2293" s="21"/>
    </row>
    <row r="2294" spans="1:14" ht="15" customHeight="1" x14ac:dyDescent="0.25">
      <c r="A2294" s="2">
        <v>3569</v>
      </c>
      <c r="B2294" s="3" t="s">
        <v>2374</v>
      </c>
      <c r="C2294" s="3" t="s">
        <v>12</v>
      </c>
      <c r="D2294" s="2">
        <v>7</v>
      </c>
      <c r="E2294" s="2" t="s">
        <v>2356</v>
      </c>
      <c r="F2294" s="3" t="s">
        <v>2356</v>
      </c>
      <c r="G2294" s="3" t="s">
        <v>12952</v>
      </c>
      <c r="H2294" s="3" t="s">
        <v>10694</v>
      </c>
      <c r="I2294" s="4">
        <v>-35965225</v>
      </c>
      <c r="J2294" s="4" t="s">
        <v>23442</v>
      </c>
      <c r="K2294" s="3">
        <v>2100</v>
      </c>
      <c r="M2294" s="21"/>
      <c r="N2294" s="21"/>
    </row>
    <row r="2295" spans="1:14" ht="15" customHeight="1" x14ac:dyDescent="0.25">
      <c r="A2295" s="2">
        <v>3573</v>
      </c>
      <c r="B2295" s="3" t="s">
        <v>2375</v>
      </c>
      <c r="C2295" s="3" t="s">
        <v>12</v>
      </c>
      <c r="D2295" s="2">
        <v>7</v>
      </c>
      <c r="E2295" s="2" t="s">
        <v>2356</v>
      </c>
      <c r="F2295" s="3" t="s">
        <v>2356</v>
      </c>
      <c r="G2295" s="3" t="s">
        <v>12953</v>
      </c>
      <c r="H2295" s="3" t="s">
        <v>10694</v>
      </c>
      <c r="I2295" s="4">
        <v>-35870869</v>
      </c>
      <c r="J2295" s="4" t="s">
        <v>23443</v>
      </c>
      <c r="K2295" s="3">
        <v>2900</v>
      </c>
      <c r="M2295" s="21"/>
      <c r="N2295" s="21"/>
    </row>
    <row r="2296" spans="1:14" ht="15" customHeight="1" x14ac:dyDescent="0.25">
      <c r="A2296" s="2">
        <v>3579</v>
      </c>
      <c r="B2296" s="3" t="s">
        <v>2376</v>
      </c>
      <c r="C2296" s="3" t="s">
        <v>12</v>
      </c>
      <c r="D2296" s="2">
        <v>7</v>
      </c>
      <c r="E2296" s="2" t="s">
        <v>2356</v>
      </c>
      <c r="F2296" s="3" t="s">
        <v>2356</v>
      </c>
      <c r="G2296" s="3" t="s">
        <v>12954</v>
      </c>
      <c r="H2296" s="3" t="s">
        <v>10694</v>
      </c>
      <c r="I2296" s="4">
        <v>-36015247</v>
      </c>
      <c r="J2296" s="4" t="s">
        <v>23444</v>
      </c>
      <c r="K2296" s="3">
        <v>2000</v>
      </c>
      <c r="M2296" s="21"/>
      <c r="N2296" s="21"/>
    </row>
    <row r="2297" spans="1:14" ht="15" customHeight="1" x14ac:dyDescent="0.25">
      <c r="A2297" s="2">
        <v>3580</v>
      </c>
      <c r="B2297" s="3" t="s">
        <v>2377</v>
      </c>
      <c r="C2297" s="3" t="s">
        <v>12</v>
      </c>
      <c r="D2297" s="2">
        <v>7</v>
      </c>
      <c r="E2297" s="2" t="s">
        <v>2356</v>
      </c>
      <c r="F2297" s="3" t="s">
        <v>2356</v>
      </c>
      <c r="G2297" s="3" t="s">
        <v>12955</v>
      </c>
      <c r="H2297" s="3" t="s">
        <v>10694</v>
      </c>
      <c r="I2297" s="4">
        <v>-35907253</v>
      </c>
      <c r="J2297" s="4" t="s">
        <v>23445</v>
      </c>
      <c r="K2297" s="3">
        <v>2000</v>
      </c>
      <c r="M2297" s="21"/>
      <c r="N2297" s="21"/>
    </row>
    <row r="2298" spans="1:14" ht="15" customHeight="1" x14ac:dyDescent="0.25">
      <c r="A2298" s="2">
        <v>3582</v>
      </c>
      <c r="B2298" s="3" t="s">
        <v>2378</v>
      </c>
      <c r="C2298" s="3" t="s">
        <v>12</v>
      </c>
      <c r="D2298" s="2">
        <v>7</v>
      </c>
      <c r="E2298" s="2" t="s">
        <v>2356</v>
      </c>
      <c r="F2298" s="3" t="s">
        <v>2356</v>
      </c>
      <c r="G2298" s="3" t="s">
        <v>12956</v>
      </c>
      <c r="H2298" s="3" t="s">
        <v>10694</v>
      </c>
      <c r="I2298" s="4">
        <v>-35812271</v>
      </c>
      <c r="J2298" s="4" t="s">
        <v>23446</v>
      </c>
      <c r="K2298" s="3">
        <v>2000</v>
      </c>
      <c r="M2298" s="21"/>
      <c r="N2298" s="21"/>
    </row>
    <row r="2299" spans="1:14" ht="15" customHeight="1" x14ac:dyDescent="0.25">
      <c r="A2299" s="2">
        <v>3583</v>
      </c>
      <c r="B2299" s="3" t="s">
        <v>2379</v>
      </c>
      <c r="C2299" s="3" t="s">
        <v>12</v>
      </c>
      <c r="D2299" s="2">
        <v>7</v>
      </c>
      <c r="E2299" s="2" t="s">
        <v>2356</v>
      </c>
      <c r="F2299" s="3" t="s">
        <v>2356</v>
      </c>
      <c r="G2299" s="3" t="s">
        <v>12957</v>
      </c>
      <c r="H2299" s="3" t="s">
        <v>10694</v>
      </c>
      <c r="I2299" s="4">
        <v>-35970715</v>
      </c>
      <c r="J2299" s="4" t="s">
        <v>23447</v>
      </c>
      <c r="K2299" s="3">
        <v>2000</v>
      </c>
      <c r="M2299" s="21"/>
      <c r="N2299" s="21"/>
    </row>
    <row r="2300" spans="1:14" ht="15" customHeight="1" x14ac:dyDescent="0.25">
      <c r="A2300" s="2">
        <v>3586</v>
      </c>
      <c r="B2300" s="3" t="s">
        <v>2380</v>
      </c>
      <c r="C2300" s="3" t="s">
        <v>12</v>
      </c>
      <c r="D2300" s="2">
        <v>7</v>
      </c>
      <c r="E2300" s="2" t="s">
        <v>2356</v>
      </c>
      <c r="F2300" s="3" t="s">
        <v>2356</v>
      </c>
      <c r="G2300" s="3" t="s">
        <v>12958</v>
      </c>
      <c r="H2300" s="3" t="s">
        <v>10694</v>
      </c>
      <c r="I2300" s="4">
        <v>-36030914</v>
      </c>
      <c r="J2300" s="4">
        <v>-722682724</v>
      </c>
      <c r="K2300" s="3">
        <v>2000</v>
      </c>
      <c r="M2300" s="21"/>
      <c r="N2300" s="21"/>
    </row>
    <row r="2301" spans="1:14" ht="15" customHeight="1" x14ac:dyDescent="0.25">
      <c r="A2301" s="2">
        <v>3588</v>
      </c>
      <c r="B2301" s="3" t="s">
        <v>2381</v>
      </c>
      <c r="C2301" s="3" t="s">
        <v>12</v>
      </c>
      <c r="D2301" s="2">
        <v>7</v>
      </c>
      <c r="E2301" s="2" t="s">
        <v>2356</v>
      </c>
      <c r="F2301" s="3" t="s">
        <v>2356</v>
      </c>
      <c r="G2301" s="3" t="s">
        <v>12959</v>
      </c>
      <c r="H2301" s="3" t="s">
        <v>10694</v>
      </c>
      <c r="I2301" s="4">
        <v>-36006802</v>
      </c>
      <c r="J2301" s="4" t="s">
        <v>23448</v>
      </c>
      <c r="K2301" s="3">
        <v>2000</v>
      </c>
      <c r="M2301" s="21"/>
      <c r="N2301" s="21"/>
    </row>
    <row r="2302" spans="1:14" ht="15" customHeight="1" x14ac:dyDescent="0.25">
      <c r="A2302" s="2">
        <v>3594</v>
      </c>
      <c r="B2302" s="3" t="s">
        <v>2382</v>
      </c>
      <c r="C2302" s="3" t="s">
        <v>12</v>
      </c>
      <c r="D2302" s="2">
        <v>7</v>
      </c>
      <c r="E2302" s="2" t="s">
        <v>2356</v>
      </c>
      <c r="F2302" s="3" t="s">
        <v>2356</v>
      </c>
      <c r="G2302" s="3" t="s">
        <v>2112</v>
      </c>
      <c r="H2302" s="3" t="s">
        <v>10694</v>
      </c>
      <c r="I2302" s="4">
        <v>-35772026</v>
      </c>
      <c r="J2302" s="4" t="s">
        <v>23449</v>
      </c>
      <c r="K2302" s="3">
        <v>2000</v>
      </c>
      <c r="M2302" s="21"/>
      <c r="N2302" s="21"/>
    </row>
    <row r="2303" spans="1:14" ht="15" customHeight="1" x14ac:dyDescent="0.25">
      <c r="A2303" s="2">
        <v>3596</v>
      </c>
      <c r="B2303" s="3" t="s">
        <v>2383</v>
      </c>
      <c r="C2303" s="3" t="s">
        <v>12</v>
      </c>
      <c r="D2303" s="2">
        <v>7</v>
      </c>
      <c r="E2303" s="2" t="s">
        <v>2356</v>
      </c>
      <c r="F2303" s="3" t="s">
        <v>2356</v>
      </c>
      <c r="G2303" s="3" t="s">
        <v>12960</v>
      </c>
      <c r="H2303" s="3" t="s">
        <v>10694</v>
      </c>
      <c r="I2303" s="4">
        <v>-35979324</v>
      </c>
      <c r="J2303" s="4" t="s">
        <v>23450</v>
      </c>
      <c r="K2303" s="3">
        <v>2000</v>
      </c>
      <c r="M2303" s="21"/>
      <c r="N2303" s="21"/>
    </row>
    <row r="2304" spans="1:14" ht="15" customHeight="1" x14ac:dyDescent="0.25">
      <c r="A2304" s="2">
        <v>3599</v>
      </c>
      <c r="B2304" s="3" t="s">
        <v>2384</v>
      </c>
      <c r="C2304" s="3" t="s">
        <v>12</v>
      </c>
      <c r="D2304" s="2">
        <v>7</v>
      </c>
      <c r="E2304" s="2" t="s">
        <v>2356</v>
      </c>
      <c r="F2304" s="3" t="s">
        <v>2356</v>
      </c>
      <c r="G2304" s="3" t="s">
        <v>12961</v>
      </c>
      <c r="H2304" s="3" t="s">
        <v>10694</v>
      </c>
      <c r="I2304" s="4">
        <v>-36144745</v>
      </c>
      <c r="J2304" s="4" t="s">
        <v>23451</v>
      </c>
      <c r="K2304" s="3">
        <v>2000</v>
      </c>
      <c r="M2304" s="21"/>
      <c r="N2304" s="21"/>
    </row>
    <row r="2305" spans="1:14" ht="15" customHeight="1" x14ac:dyDescent="0.25">
      <c r="A2305" s="2">
        <v>3601</v>
      </c>
      <c r="B2305" s="3" t="s">
        <v>2113</v>
      </c>
      <c r="C2305" s="3" t="s">
        <v>12</v>
      </c>
      <c r="D2305" s="2">
        <v>7</v>
      </c>
      <c r="E2305" s="2" t="s">
        <v>2356</v>
      </c>
      <c r="F2305" s="3" t="s">
        <v>2356</v>
      </c>
      <c r="G2305" s="3" t="s">
        <v>1737</v>
      </c>
      <c r="H2305" s="3" t="s">
        <v>10694</v>
      </c>
      <c r="I2305" s="4">
        <v>-36109383</v>
      </c>
      <c r="J2305" s="4" t="s">
        <v>23452</v>
      </c>
      <c r="K2305" s="3">
        <v>2000</v>
      </c>
      <c r="M2305" s="21"/>
      <c r="N2305" s="21"/>
    </row>
    <row r="2306" spans="1:14" ht="15" customHeight="1" x14ac:dyDescent="0.25">
      <c r="A2306" s="2">
        <v>3602</v>
      </c>
      <c r="B2306" s="3" t="s">
        <v>2385</v>
      </c>
      <c r="C2306" s="3" t="s">
        <v>12</v>
      </c>
      <c r="D2306" s="2">
        <v>7</v>
      </c>
      <c r="E2306" s="2" t="s">
        <v>2356</v>
      </c>
      <c r="F2306" s="3" t="s">
        <v>2356</v>
      </c>
      <c r="G2306" s="3" t="s">
        <v>12962</v>
      </c>
      <c r="H2306" s="3" t="s">
        <v>10694</v>
      </c>
      <c r="I2306" s="4">
        <v>-35974098</v>
      </c>
      <c r="J2306" s="4" t="s">
        <v>23453</v>
      </c>
      <c r="K2306" s="3">
        <v>3300</v>
      </c>
      <c r="M2306" s="21"/>
      <c r="N2306" s="21"/>
    </row>
    <row r="2307" spans="1:14" ht="15" customHeight="1" x14ac:dyDescent="0.25">
      <c r="A2307" s="2">
        <v>3604</v>
      </c>
      <c r="B2307" s="3" t="s">
        <v>2386</v>
      </c>
      <c r="C2307" s="3" t="s">
        <v>12</v>
      </c>
      <c r="D2307" s="2">
        <v>7</v>
      </c>
      <c r="E2307" s="2" t="s">
        <v>2356</v>
      </c>
      <c r="F2307" s="3" t="s">
        <v>2356</v>
      </c>
      <c r="G2307" s="3" t="s">
        <v>12963</v>
      </c>
      <c r="H2307" s="3" t="s">
        <v>10694</v>
      </c>
      <c r="I2307" s="4">
        <v>-35964283</v>
      </c>
      <c r="J2307" s="4" t="s">
        <v>23428</v>
      </c>
      <c r="K2307" s="3">
        <v>2000</v>
      </c>
      <c r="M2307" s="21"/>
      <c r="N2307" s="21"/>
    </row>
    <row r="2308" spans="1:14" ht="15" customHeight="1" x14ac:dyDescent="0.25">
      <c r="A2308" s="2">
        <v>3608</v>
      </c>
      <c r="B2308" s="3" t="s">
        <v>2387</v>
      </c>
      <c r="C2308" s="3" t="s">
        <v>52</v>
      </c>
      <c r="D2308" s="2">
        <v>7</v>
      </c>
      <c r="E2308" s="2" t="s">
        <v>2356</v>
      </c>
      <c r="F2308" s="3" t="s">
        <v>2356</v>
      </c>
      <c r="G2308" s="3" t="s">
        <v>12964</v>
      </c>
      <c r="H2308" s="3" t="s">
        <v>10693</v>
      </c>
      <c r="I2308" s="4">
        <v>-35966334</v>
      </c>
      <c r="J2308" s="4" t="s">
        <v>23454</v>
      </c>
      <c r="K2308" s="3">
        <v>98400</v>
      </c>
      <c r="M2308" s="21"/>
      <c r="N2308" s="21"/>
    </row>
    <row r="2309" spans="1:14" ht="15" customHeight="1" x14ac:dyDescent="0.25">
      <c r="A2309" s="2">
        <v>3609</v>
      </c>
      <c r="B2309" s="3" t="s">
        <v>2388</v>
      </c>
      <c r="C2309" s="3" t="s">
        <v>12</v>
      </c>
      <c r="D2309" s="2">
        <v>7</v>
      </c>
      <c r="E2309" s="2" t="s">
        <v>2356</v>
      </c>
      <c r="F2309" s="3" t="s">
        <v>2389</v>
      </c>
      <c r="G2309" s="3" t="s">
        <v>12965</v>
      </c>
      <c r="H2309" s="3" t="s">
        <v>10693</v>
      </c>
      <c r="I2309" s="4">
        <v>-35809925</v>
      </c>
      <c r="J2309" s="4" t="s">
        <v>23455</v>
      </c>
      <c r="K2309" s="3">
        <v>91300</v>
      </c>
      <c r="M2309" s="21"/>
      <c r="N2309" s="21"/>
    </row>
    <row r="2310" spans="1:14" ht="15" customHeight="1" x14ac:dyDescent="0.25">
      <c r="A2310" s="2">
        <v>3610</v>
      </c>
      <c r="B2310" s="3" t="s">
        <v>2390</v>
      </c>
      <c r="C2310" s="3" t="s">
        <v>12</v>
      </c>
      <c r="D2310" s="2">
        <v>7</v>
      </c>
      <c r="E2310" s="2" t="s">
        <v>2356</v>
      </c>
      <c r="F2310" s="3" t="s">
        <v>2389</v>
      </c>
      <c r="G2310" s="3" t="s">
        <v>12966</v>
      </c>
      <c r="H2310" s="3" t="s">
        <v>10693</v>
      </c>
      <c r="I2310" s="4">
        <v>-35844803</v>
      </c>
      <c r="J2310" s="4" t="s">
        <v>23456</v>
      </c>
      <c r="K2310" s="3">
        <v>29400</v>
      </c>
      <c r="M2310" s="21"/>
      <c r="N2310" s="21"/>
    </row>
    <row r="2311" spans="1:14" ht="15" customHeight="1" x14ac:dyDescent="0.25">
      <c r="A2311" s="2">
        <v>3611</v>
      </c>
      <c r="B2311" s="3" t="s">
        <v>2391</v>
      </c>
      <c r="C2311" s="3" t="s">
        <v>12</v>
      </c>
      <c r="D2311" s="2">
        <v>7</v>
      </c>
      <c r="E2311" s="2" t="s">
        <v>2356</v>
      </c>
      <c r="F2311" s="3" t="s">
        <v>2389</v>
      </c>
      <c r="G2311" s="3" t="s">
        <v>12967</v>
      </c>
      <c r="H2311" s="3" t="s">
        <v>10694</v>
      </c>
      <c r="I2311" s="4">
        <v>-35910908</v>
      </c>
      <c r="J2311" s="4" t="s">
        <v>23457</v>
      </c>
      <c r="K2311" s="3">
        <v>17000</v>
      </c>
      <c r="M2311" s="21"/>
      <c r="N2311" s="21"/>
    </row>
    <row r="2312" spans="1:14" ht="15" customHeight="1" x14ac:dyDescent="0.25">
      <c r="A2312" s="2">
        <v>3612</v>
      </c>
      <c r="B2312" s="3" t="s">
        <v>2392</v>
      </c>
      <c r="C2312" s="3" t="s">
        <v>12</v>
      </c>
      <c r="D2312" s="2">
        <v>7</v>
      </c>
      <c r="E2312" s="2" t="s">
        <v>2356</v>
      </c>
      <c r="F2312" s="3" t="s">
        <v>2389</v>
      </c>
      <c r="G2312" s="3" t="s">
        <v>12968</v>
      </c>
      <c r="H2312" s="3" t="s">
        <v>10694</v>
      </c>
      <c r="I2312" s="4">
        <v>-35968647</v>
      </c>
      <c r="J2312" s="4">
        <v>-72653862</v>
      </c>
      <c r="K2312" s="3">
        <v>2000</v>
      </c>
      <c r="M2312" s="21"/>
      <c r="N2312" s="21"/>
    </row>
    <row r="2313" spans="1:14" ht="15" customHeight="1" x14ac:dyDescent="0.25">
      <c r="A2313" s="2">
        <v>3614</v>
      </c>
      <c r="B2313" s="3" t="s">
        <v>2393</v>
      </c>
      <c r="C2313" s="3" t="s">
        <v>12</v>
      </c>
      <c r="D2313" s="2">
        <v>7</v>
      </c>
      <c r="E2313" s="2" t="s">
        <v>2356</v>
      </c>
      <c r="F2313" s="3" t="s">
        <v>2389</v>
      </c>
      <c r="G2313" s="3" t="s">
        <v>12969</v>
      </c>
      <c r="H2313" s="3" t="s">
        <v>10694</v>
      </c>
      <c r="I2313" s="4">
        <v>-35891193</v>
      </c>
      <c r="J2313" s="4" t="s">
        <v>23458</v>
      </c>
      <c r="K2313" s="3">
        <v>2000</v>
      </c>
      <c r="M2313" s="21"/>
      <c r="N2313" s="21"/>
    </row>
    <row r="2314" spans="1:14" ht="15" customHeight="1" x14ac:dyDescent="0.25">
      <c r="A2314" s="2">
        <v>3615</v>
      </c>
      <c r="B2314" s="3" t="s">
        <v>2394</v>
      </c>
      <c r="C2314" s="3" t="s">
        <v>12</v>
      </c>
      <c r="D2314" s="2">
        <v>7</v>
      </c>
      <c r="E2314" s="2" t="s">
        <v>2356</v>
      </c>
      <c r="F2314" s="3" t="s">
        <v>2389</v>
      </c>
      <c r="G2314" s="3" t="s">
        <v>12970</v>
      </c>
      <c r="H2314" s="3" t="s">
        <v>10694</v>
      </c>
      <c r="I2314" s="4">
        <v>-35989986</v>
      </c>
      <c r="J2314" s="4" t="s">
        <v>23459</v>
      </c>
      <c r="K2314" s="3">
        <v>2000</v>
      </c>
      <c r="M2314" s="21"/>
      <c r="N2314" s="21"/>
    </row>
    <row r="2315" spans="1:14" ht="15" customHeight="1" x14ac:dyDescent="0.25">
      <c r="A2315" s="2">
        <v>3616</v>
      </c>
      <c r="B2315" s="3" t="s">
        <v>2395</v>
      </c>
      <c r="C2315" s="3" t="s">
        <v>12</v>
      </c>
      <c r="D2315" s="2">
        <v>7</v>
      </c>
      <c r="E2315" s="2" t="s">
        <v>2356</v>
      </c>
      <c r="F2315" s="3" t="s">
        <v>2389</v>
      </c>
      <c r="G2315" s="3" t="s">
        <v>12971</v>
      </c>
      <c r="H2315" s="3" t="s">
        <v>10694</v>
      </c>
      <c r="I2315" s="4">
        <v>-35974014</v>
      </c>
      <c r="J2315" s="4" t="s">
        <v>23460</v>
      </c>
      <c r="K2315" s="3">
        <v>2300</v>
      </c>
      <c r="M2315" s="21"/>
      <c r="N2315" s="21"/>
    </row>
    <row r="2316" spans="1:14" ht="15" customHeight="1" x14ac:dyDescent="0.25">
      <c r="A2316" s="2">
        <v>3618</v>
      </c>
      <c r="B2316" s="3" t="s">
        <v>2396</v>
      </c>
      <c r="C2316" s="3" t="s">
        <v>12</v>
      </c>
      <c r="D2316" s="2">
        <v>7</v>
      </c>
      <c r="E2316" s="2" t="s">
        <v>2356</v>
      </c>
      <c r="F2316" s="3" t="s">
        <v>2397</v>
      </c>
      <c r="G2316" s="3" t="s">
        <v>12972</v>
      </c>
      <c r="H2316" s="3" t="s">
        <v>10693</v>
      </c>
      <c r="I2316" s="4">
        <v>-35732338</v>
      </c>
      <c r="J2316" s="4" t="s">
        <v>23461</v>
      </c>
      <c r="K2316" s="3">
        <v>26000</v>
      </c>
      <c r="M2316" s="21"/>
      <c r="N2316" s="21"/>
    </row>
    <row r="2317" spans="1:14" ht="15" customHeight="1" x14ac:dyDescent="0.25">
      <c r="A2317" s="2">
        <v>3619</v>
      </c>
      <c r="B2317" s="3" t="s">
        <v>2398</v>
      </c>
      <c r="C2317" s="3" t="s">
        <v>12</v>
      </c>
      <c r="D2317" s="2">
        <v>7</v>
      </c>
      <c r="E2317" s="2" t="s">
        <v>2356</v>
      </c>
      <c r="F2317" s="3" t="s">
        <v>2397</v>
      </c>
      <c r="G2317" s="3" t="s">
        <v>12973</v>
      </c>
      <c r="H2317" s="3" t="s">
        <v>10693</v>
      </c>
      <c r="I2317" s="4">
        <v>-35734787</v>
      </c>
      <c r="J2317" s="4" t="s">
        <v>23462</v>
      </c>
      <c r="K2317" s="3">
        <v>27700</v>
      </c>
      <c r="M2317" s="21"/>
      <c r="N2317" s="21"/>
    </row>
    <row r="2318" spans="1:14" ht="15" customHeight="1" x14ac:dyDescent="0.25">
      <c r="A2318" s="2">
        <v>3621</v>
      </c>
      <c r="B2318" s="3" t="s">
        <v>2399</v>
      </c>
      <c r="C2318" s="3" t="s">
        <v>12</v>
      </c>
      <c r="D2318" s="2">
        <v>7</v>
      </c>
      <c r="E2318" s="2" t="s">
        <v>2356</v>
      </c>
      <c r="F2318" s="3" t="s">
        <v>2397</v>
      </c>
      <c r="G2318" s="3" t="s">
        <v>12974</v>
      </c>
      <c r="H2318" s="3" t="s">
        <v>10693</v>
      </c>
      <c r="I2318" s="4">
        <v>-35653084</v>
      </c>
      <c r="J2318" s="4" t="s">
        <v>23463</v>
      </c>
      <c r="K2318" s="3">
        <v>31300</v>
      </c>
      <c r="M2318" s="21"/>
      <c r="N2318" s="21"/>
    </row>
    <row r="2319" spans="1:14" ht="15" customHeight="1" x14ac:dyDescent="0.25">
      <c r="A2319" s="2">
        <v>3622</v>
      </c>
      <c r="B2319" s="3" t="s">
        <v>2400</v>
      </c>
      <c r="C2319" s="3" t="s">
        <v>12</v>
      </c>
      <c r="D2319" s="2">
        <v>7</v>
      </c>
      <c r="E2319" s="2" t="s">
        <v>2356</v>
      </c>
      <c r="F2319" s="3" t="s">
        <v>2397</v>
      </c>
      <c r="G2319" s="3" t="s">
        <v>12975</v>
      </c>
      <c r="H2319" s="3" t="s">
        <v>10694</v>
      </c>
      <c r="I2319" s="4">
        <v>-35614738</v>
      </c>
      <c r="J2319" s="4">
        <v>-725632782</v>
      </c>
      <c r="K2319" s="3">
        <v>17800</v>
      </c>
      <c r="M2319" s="21"/>
      <c r="N2319" s="21"/>
    </row>
    <row r="2320" spans="1:14" ht="15" customHeight="1" x14ac:dyDescent="0.25">
      <c r="A2320" s="2">
        <v>3623</v>
      </c>
      <c r="B2320" s="3" t="s">
        <v>2401</v>
      </c>
      <c r="C2320" s="3" t="s">
        <v>12</v>
      </c>
      <c r="D2320" s="2">
        <v>7</v>
      </c>
      <c r="E2320" s="2" t="s">
        <v>2356</v>
      </c>
      <c r="F2320" s="3" t="s">
        <v>2397</v>
      </c>
      <c r="G2320" s="3" t="s">
        <v>12976</v>
      </c>
      <c r="H2320" s="3" t="s">
        <v>10694</v>
      </c>
      <c r="I2320" s="4">
        <v>-35674057</v>
      </c>
      <c r="J2320" s="4" t="s">
        <v>23464</v>
      </c>
      <c r="K2320" s="3">
        <v>7000</v>
      </c>
      <c r="M2320" s="21"/>
      <c r="N2320" s="21"/>
    </row>
    <row r="2321" spans="1:14" ht="15" customHeight="1" x14ac:dyDescent="0.25">
      <c r="A2321" s="2">
        <v>3624</v>
      </c>
      <c r="B2321" s="3" t="s">
        <v>2402</v>
      </c>
      <c r="C2321" s="3" t="s">
        <v>12</v>
      </c>
      <c r="D2321" s="2">
        <v>7</v>
      </c>
      <c r="E2321" s="2" t="s">
        <v>2356</v>
      </c>
      <c r="F2321" s="3" t="s">
        <v>2397</v>
      </c>
      <c r="G2321" s="3" t="s">
        <v>12977</v>
      </c>
      <c r="H2321" s="3" t="s">
        <v>10694</v>
      </c>
      <c r="I2321" s="4">
        <v>-3566526</v>
      </c>
      <c r="J2321" s="4" t="s">
        <v>23465</v>
      </c>
      <c r="K2321" s="3">
        <v>2000</v>
      </c>
      <c r="M2321" s="21"/>
      <c r="N2321" s="21"/>
    </row>
    <row r="2322" spans="1:14" ht="15" customHeight="1" x14ac:dyDescent="0.25">
      <c r="A2322" s="2">
        <v>3625</v>
      </c>
      <c r="B2322" s="3" t="s">
        <v>34</v>
      </c>
      <c r="C2322" s="3" t="s">
        <v>12</v>
      </c>
      <c r="D2322" s="2">
        <v>7</v>
      </c>
      <c r="E2322" s="2" t="s">
        <v>2356</v>
      </c>
      <c r="F2322" s="3" t="s">
        <v>2397</v>
      </c>
      <c r="G2322" s="3" t="s">
        <v>559</v>
      </c>
      <c r="H2322" s="3" t="s">
        <v>10694</v>
      </c>
      <c r="I2322" s="4">
        <v>-35773151</v>
      </c>
      <c r="J2322" s="4" t="s">
        <v>23466</v>
      </c>
      <c r="K2322" s="3">
        <v>2300</v>
      </c>
      <c r="M2322" s="21"/>
      <c r="N2322" s="21"/>
    </row>
    <row r="2323" spans="1:14" ht="15" customHeight="1" x14ac:dyDescent="0.25">
      <c r="A2323" s="2">
        <v>3626</v>
      </c>
      <c r="B2323" s="3" t="s">
        <v>2403</v>
      </c>
      <c r="C2323" s="3" t="s">
        <v>12</v>
      </c>
      <c r="D2323" s="2">
        <v>7</v>
      </c>
      <c r="E2323" s="2" t="s">
        <v>2356</v>
      </c>
      <c r="F2323" s="3" t="s">
        <v>2397</v>
      </c>
      <c r="G2323" s="3" t="s">
        <v>12978</v>
      </c>
      <c r="H2323" s="3" t="s">
        <v>10694</v>
      </c>
      <c r="I2323" s="4">
        <v>-35661999</v>
      </c>
      <c r="J2323" s="4" t="s">
        <v>23467</v>
      </c>
      <c r="K2323" s="3">
        <v>2000</v>
      </c>
      <c r="M2323" s="21"/>
      <c r="N2323" s="21"/>
    </row>
    <row r="2324" spans="1:14" ht="15" customHeight="1" x14ac:dyDescent="0.25">
      <c r="A2324" s="2">
        <v>3629</v>
      </c>
      <c r="B2324" s="3" t="s">
        <v>555</v>
      </c>
      <c r="C2324" s="3" t="s">
        <v>12</v>
      </c>
      <c r="D2324" s="2">
        <v>7</v>
      </c>
      <c r="E2324" s="2" t="s">
        <v>2356</v>
      </c>
      <c r="F2324" s="3" t="s">
        <v>2397</v>
      </c>
      <c r="G2324" s="3" t="s">
        <v>12979</v>
      </c>
      <c r="H2324" s="3" t="s">
        <v>10694</v>
      </c>
      <c r="I2324" s="4">
        <v>-35633308</v>
      </c>
      <c r="J2324" s="4" t="s">
        <v>23468</v>
      </c>
      <c r="K2324" s="3">
        <v>2000</v>
      </c>
      <c r="M2324" s="21"/>
      <c r="N2324" s="21"/>
    </row>
    <row r="2325" spans="1:14" ht="15" customHeight="1" x14ac:dyDescent="0.25">
      <c r="A2325" s="2">
        <v>3630</v>
      </c>
      <c r="B2325" s="3" t="s">
        <v>2404</v>
      </c>
      <c r="C2325" s="3" t="s">
        <v>12</v>
      </c>
      <c r="D2325" s="2">
        <v>7</v>
      </c>
      <c r="E2325" s="2" t="s">
        <v>2356</v>
      </c>
      <c r="F2325" s="3" t="s">
        <v>2397</v>
      </c>
      <c r="G2325" s="3" t="s">
        <v>12980</v>
      </c>
      <c r="H2325" s="3" t="s">
        <v>10694</v>
      </c>
      <c r="I2325" s="4">
        <v>-35745533</v>
      </c>
      <c r="J2325" s="4" t="s">
        <v>23469</v>
      </c>
      <c r="K2325" s="3">
        <v>2600</v>
      </c>
      <c r="M2325" s="21"/>
      <c r="N2325" s="21"/>
    </row>
    <row r="2326" spans="1:14" ht="15" customHeight="1" x14ac:dyDescent="0.25">
      <c r="A2326" s="2">
        <v>3631</v>
      </c>
      <c r="B2326" s="3" t="s">
        <v>2405</v>
      </c>
      <c r="C2326" s="3" t="s">
        <v>12</v>
      </c>
      <c r="D2326" s="2">
        <v>7</v>
      </c>
      <c r="E2326" s="2" t="s">
        <v>2356</v>
      </c>
      <c r="F2326" s="3" t="s">
        <v>2397</v>
      </c>
      <c r="G2326" s="3" t="s">
        <v>12981</v>
      </c>
      <c r="H2326" s="3" t="s">
        <v>10694</v>
      </c>
      <c r="I2326" s="4">
        <v>-3571199</v>
      </c>
      <c r="J2326" s="4" t="s">
        <v>23470</v>
      </c>
      <c r="K2326" s="3">
        <v>2400</v>
      </c>
      <c r="M2326" s="21"/>
      <c r="N2326" s="21"/>
    </row>
    <row r="2327" spans="1:14" ht="15" customHeight="1" x14ac:dyDescent="0.25">
      <c r="A2327" s="2">
        <v>3632</v>
      </c>
      <c r="B2327" s="3" t="s">
        <v>2406</v>
      </c>
      <c r="C2327" s="3" t="s">
        <v>12</v>
      </c>
      <c r="D2327" s="2">
        <v>7</v>
      </c>
      <c r="E2327" s="2" t="s">
        <v>2356</v>
      </c>
      <c r="F2327" s="3" t="s">
        <v>2397</v>
      </c>
      <c r="G2327" s="3" t="s">
        <v>12982</v>
      </c>
      <c r="H2327" s="3" t="s">
        <v>10694</v>
      </c>
      <c r="I2327" s="4">
        <v>-35778763</v>
      </c>
      <c r="J2327" s="4" t="s">
        <v>23471</v>
      </c>
      <c r="K2327" s="3">
        <v>2000</v>
      </c>
      <c r="M2327" s="21"/>
      <c r="N2327" s="21"/>
    </row>
    <row r="2328" spans="1:14" ht="15.75" customHeight="1" x14ac:dyDescent="0.25">
      <c r="A2328" s="2">
        <v>3633</v>
      </c>
      <c r="B2328" s="3" t="s">
        <v>2407</v>
      </c>
      <c r="C2328" s="3" t="s">
        <v>12</v>
      </c>
      <c r="D2328" s="2">
        <v>7</v>
      </c>
      <c r="E2328" s="2" t="s">
        <v>2356</v>
      </c>
      <c r="F2328" s="3" t="s">
        <v>2397</v>
      </c>
      <c r="G2328" s="3" t="s">
        <v>12983</v>
      </c>
      <c r="H2328" s="3" t="s">
        <v>10694</v>
      </c>
      <c r="I2328" s="4">
        <v>-35647812</v>
      </c>
      <c r="J2328" s="4" t="s">
        <v>23472</v>
      </c>
      <c r="K2328" s="3">
        <v>2000</v>
      </c>
      <c r="M2328" s="21"/>
      <c r="N2328" s="21"/>
    </row>
    <row r="2329" spans="1:14" ht="15" customHeight="1" x14ac:dyDescent="0.25">
      <c r="A2329" s="2">
        <v>3635</v>
      </c>
      <c r="B2329" s="3" t="s">
        <v>1929</v>
      </c>
      <c r="C2329" s="3" t="s">
        <v>12</v>
      </c>
      <c r="D2329" s="2">
        <v>7</v>
      </c>
      <c r="E2329" s="2" t="s">
        <v>2356</v>
      </c>
      <c r="F2329" s="3" t="s">
        <v>2397</v>
      </c>
      <c r="G2329" s="3" t="s">
        <v>12512</v>
      </c>
      <c r="H2329" s="3" t="s">
        <v>42</v>
      </c>
      <c r="I2329" s="5" t="s">
        <v>23473</v>
      </c>
      <c r="J2329" s="5" t="s">
        <v>23474</v>
      </c>
      <c r="K2329" s="3">
        <v>2000</v>
      </c>
      <c r="M2329" s="21"/>
      <c r="N2329" s="21"/>
    </row>
    <row r="2330" spans="1:14" ht="15" customHeight="1" x14ac:dyDescent="0.25">
      <c r="A2330" s="2">
        <v>3636</v>
      </c>
      <c r="B2330" s="3" t="s">
        <v>2408</v>
      </c>
      <c r="C2330" s="3" t="s">
        <v>12</v>
      </c>
      <c r="D2330" s="2">
        <v>7</v>
      </c>
      <c r="E2330" s="2" t="s">
        <v>2356</v>
      </c>
      <c r="F2330" s="3" t="s">
        <v>2397</v>
      </c>
      <c r="G2330" s="3" t="s">
        <v>12984</v>
      </c>
      <c r="H2330" s="3" t="s">
        <v>10694</v>
      </c>
      <c r="I2330" s="4">
        <v>-3558997</v>
      </c>
      <c r="J2330" s="4" t="s">
        <v>23475</v>
      </c>
      <c r="K2330" s="3">
        <v>2000</v>
      </c>
      <c r="M2330" s="21"/>
      <c r="N2330" s="21"/>
    </row>
    <row r="2331" spans="1:14" ht="15" customHeight="1" x14ac:dyDescent="0.25">
      <c r="A2331" s="2">
        <v>3638</v>
      </c>
      <c r="B2331" s="3" t="s">
        <v>2409</v>
      </c>
      <c r="C2331" s="3" t="s">
        <v>12</v>
      </c>
      <c r="D2331" s="2">
        <v>16</v>
      </c>
      <c r="E2331" s="2" t="s">
        <v>28971</v>
      </c>
      <c r="F2331" s="3" t="s">
        <v>2410</v>
      </c>
      <c r="G2331" s="3" t="s">
        <v>12985</v>
      </c>
      <c r="H2331" s="3" t="s">
        <v>10693</v>
      </c>
      <c r="I2331" s="4">
        <v>-36607174</v>
      </c>
      <c r="J2331" s="4" t="s">
        <v>23476</v>
      </c>
      <c r="K2331" s="3">
        <v>70200</v>
      </c>
      <c r="M2331" s="21"/>
      <c r="N2331" s="21"/>
    </row>
    <row r="2332" spans="1:14" ht="15" customHeight="1" x14ac:dyDescent="0.25">
      <c r="A2332" s="2">
        <v>3639</v>
      </c>
      <c r="B2332" s="3" t="s">
        <v>2411</v>
      </c>
      <c r="C2332" s="3" t="s">
        <v>12</v>
      </c>
      <c r="D2332" s="2">
        <v>16</v>
      </c>
      <c r="E2332" s="2" t="s">
        <v>28971</v>
      </c>
      <c r="F2332" s="3" t="s">
        <v>2410</v>
      </c>
      <c r="G2332" s="3" t="s">
        <v>12986</v>
      </c>
      <c r="H2332" s="3" t="s">
        <v>10693</v>
      </c>
      <c r="I2332" s="4">
        <v>-36608299</v>
      </c>
      <c r="J2332" s="4" t="s">
        <v>23477</v>
      </c>
      <c r="K2332" s="3">
        <v>30720</v>
      </c>
      <c r="M2332" s="21"/>
      <c r="N2332" s="21"/>
    </row>
    <row r="2333" spans="1:14" ht="15" customHeight="1" x14ac:dyDescent="0.25">
      <c r="A2333" s="2">
        <v>3640</v>
      </c>
      <c r="B2333" s="3" t="s">
        <v>2412</v>
      </c>
      <c r="C2333" s="3" t="s">
        <v>96</v>
      </c>
      <c r="D2333" s="2">
        <v>16</v>
      </c>
      <c r="E2333" s="2" t="s">
        <v>28971</v>
      </c>
      <c r="F2333" s="3" t="s">
        <v>2410</v>
      </c>
      <c r="G2333" s="3" t="s">
        <v>12987</v>
      </c>
      <c r="H2333" s="3" t="s">
        <v>10693</v>
      </c>
      <c r="I2333" s="4">
        <v>-3660444</v>
      </c>
      <c r="J2333" s="4" t="s">
        <v>23478</v>
      </c>
      <c r="K2333" s="3">
        <v>63500</v>
      </c>
      <c r="M2333" s="21"/>
      <c r="N2333" s="21"/>
    </row>
    <row r="2334" spans="1:14" ht="15" customHeight="1" x14ac:dyDescent="0.25">
      <c r="A2334" s="2">
        <v>3641</v>
      </c>
      <c r="B2334" s="3" t="s">
        <v>2413</v>
      </c>
      <c r="C2334" s="3" t="s">
        <v>96</v>
      </c>
      <c r="D2334" s="2">
        <v>16</v>
      </c>
      <c r="E2334" s="2" t="s">
        <v>28971</v>
      </c>
      <c r="F2334" s="3" t="s">
        <v>2410</v>
      </c>
      <c r="G2334" s="3" t="s">
        <v>12988</v>
      </c>
      <c r="H2334" s="3" t="s">
        <v>10693</v>
      </c>
      <c r="I2334" s="4">
        <v>-36599646</v>
      </c>
      <c r="J2334" s="4" t="s">
        <v>23479</v>
      </c>
      <c r="K2334" s="3">
        <v>68400</v>
      </c>
      <c r="M2334" s="21"/>
      <c r="N2334" s="21"/>
    </row>
    <row r="2335" spans="1:14" ht="15" customHeight="1" x14ac:dyDescent="0.25">
      <c r="A2335" s="2">
        <v>3642</v>
      </c>
      <c r="B2335" s="3" t="s">
        <v>2415</v>
      </c>
      <c r="C2335" s="3" t="s">
        <v>96</v>
      </c>
      <c r="D2335" s="2">
        <v>16</v>
      </c>
      <c r="E2335" s="2" t="s">
        <v>28971</v>
      </c>
      <c r="F2335" s="3" t="s">
        <v>2410</v>
      </c>
      <c r="G2335" s="3" t="s">
        <v>12989</v>
      </c>
      <c r="H2335" s="3" t="s">
        <v>10693</v>
      </c>
      <c r="I2335" s="4">
        <v>-36605954</v>
      </c>
      <c r="J2335" s="4">
        <v>-721046716</v>
      </c>
      <c r="K2335" s="3">
        <v>28400</v>
      </c>
      <c r="M2335" s="21"/>
      <c r="N2335" s="21"/>
    </row>
    <row r="2336" spans="1:14" ht="15" customHeight="1" x14ac:dyDescent="0.25">
      <c r="A2336" s="2">
        <v>3643</v>
      </c>
      <c r="B2336" s="3" t="s">
        <v>2416</v>
      </c>
      <c r="C2336" s="3" t="s">
        <v>12</v>
      </c>
      <c r="D2336" s="2">
        <v>16</v>
      </c>
      <c r="E2336" s="2" t="s">
        <v>28971</v>
      </c>
      <c r="F2336" s="3" t="s">
        <v>2410</v>
      </c>
      <c r="G2336" s="3" t="s">
        <v>12990</v>
      </c>
      <c r="H2336" s="3" t="s">
        <v>10693</v>
      </c>
      <c r="I2336" s="4">
        <v>-36612686</v>
      </c>
      <c r="J2336" s="4" t="s">
        <v>23480</v>
      </c>
      <c r="K2336" s="3">
        <v>30720</v>
      </c>
      <c r="M2336" s="21"/>
      <c r="N2336" s="21"/>
    </row>
    <row r="2337" spans="1:14" ht="15" customHeight="1" x14ac:dyDescent="0.25">
      <c r="A2337" s="2">
        <v>3645</v>
      </c>
      <c r="B2337" s="3" t="s">
        <v>2417</v>
      </c>
      <c r="C2337" s="3" t="s">
        <v>12</v>
      </c>
      <c r="D2337" s="2">
        <v>16</v>
      </c>
      <c r="E2337" s="2" t="s">
        <v>28971</v>
      </c>
      <c r="F2337" s="3" t="s">
        <v>2410</v>
      </c>
      <c r="G2337" s="3" t="s">
        <v>12991</v>
      </c>
      <c r="H2337" s="3" t="s">
        <v>14</v>
      </c>
      <c r="I2337" s="4">
        <v>-36606804</v>
      </c>
      <c r="J2337" s="4">
        <v>-7210527802</v>
      </c>
      <c r="K2337" s="3">
        <v>15500</v>
      </c>
      <c r="M2337" s="21"/>
      <c r="N2337" s="21"/>
    </row>
    <row r="2338" spans="1:14" ht="15" customHeight="1" x14ac:dyDescent="0.25">
      <c r="A2338" s="2">
        <v>3649</v>
      </c>
      <c r="B2338" s="3" t="s">
        <v>2418</v>
      </c>
      <c r="C2338" s="3" t="s">
        <v>12</v>
      </c>
      <c r="D2338" s="2">
        <v>16</v>
      </c>
      <c r="E2338" s="2" t="s">
        <v>28971</v>
      </c>
      <c r="F2338" s="3" t="s">
        <v>2410</v>
      </c>
      <c r="G2338" s="3" t="s">
        <v>12992</v>
      </c>
      <c r="H2338" s="3" t="s">
        <v>10693</v>
      </c>
      <c r="I2338" s="4">
        <v>-36619144</v>
      </c>
      <c r="J2338" s="4">
        <v>-7211366272</v>
      </c>
      <c r="K2338" s="3">
        <v>6500</v>
      </c>
      <c r="M2338" s="21"/>
      <c r="N2338" s="21"/>
    </row>
    <row r="2339" spans="1:14" ht="15" customHeight="1" x14ac:dyDescent="0.25">
      <c r="A2339" s="2">
        <v>3650</v>
      </c>
      <c r="B2339" s="3" t="s">
        <v>2419</v>
      </c>
      <c r="C2339" s="3" t="s">
        <v>12</v>
      </c>
      <c r="D2339" s="2">
        <v>16</v>
      </c>
      <c r="E2339" s="2" t="s">
        <v>28971</v>
      </c>
      <c r="F2339" s="3" t="s">
        <v>2410</v>
      </c>
      <c r="G2339" s="3" t="s">
        <v>12993</v>
      </c>
      <c r="H2339" s="3" t="s">
        <v>14</v>
      </c>
      <c r="I2339" s="4">
        <v>-36614754</v>
      </c>
      <c r="J2339" s="4">
        <v>-7209172058</v>
      </c>
      <c r="K2339" s="3">
        <v>6144</v>
      </c>
      <c r="M2339" s="21"/>
      <c r="N2339" s="21"/>
    </row>
    <row r="2340" spans="1:14" ht="15" customHeight="1" x14ac:dyDescent="0.25">
      <c r="A2340" s="2">
        <v>3653</v>
      </c>
      <c r="B2340" s="3" t="s">
        <v>1326</v>
      </c>
      <c r="C2340" s="3" t="s">
        <v>12</v>
      </c>
      <c r="D2340" s="2">
        <v>16</v>
      </c>
      <c r="E2340" s="2" t="s">
        <v>28971</v>
      </c>
      <c r="F2340" s="3" t="s">
        <v>2410</v>
      </c>
      <c r="G2340" s="3" t="s">
        <v>12994</v>
      </c>
      <c r="H2340" s="3" t="s">
        <v>10693</v>
      </c>
      <c r="I2340" s="4">
        <v>-3661684</v>
      </c>
      <c r="J2340" s="4" t="s">
        <v>23481</v>
      </c>
      <c r="K2340" s="3">
        <v>11400</v>
      </c>
      <c r="M2340" s="21"/>
      <c r="N2340" s="21"/>
    </row>
    <row r="2341" spans="1:14" ht="15" customHeight="1" x14ac:dyDescent="0.25">
      <c r="A2341" s="2">
        <v>3654</v>
      </c>
      <c r="B2341" s="3" t="s">
        <v>2420</v>
      </c>
      <c r="C2341" s="3" t="s">
        <v>12</v>
      </c>
      <c r="D2341" s="2">
        <v>16</v>
      </c>
      <c r="E2341" s="2" t="s">
        <v>28971</v>
      </c>
      <c r="F2341" s="3" t="s">
        <v>2410</v>
      </c>
      <c r="G2341" s="3" t="s">
        <v>12995</v>
      </c>
      <c r="H2341" s="3" t="s">
        <v>10693</v>
      </c>
      <c r="I2341" s="4">
        <v>-36612194</v>
      </c>
      <c r="J2341" s="4" t="s">
        <v>23482</v>
      </c>
      <c r="K2341" s="3">
        <v>31300</v>
      </c>
      <c r="M2341" s="21"/>
      <c r="N2341" s="21"/>
    </row>
    <row r="2342" spans="1:14" ht="15" customHeight="1" x14ac:dyDescent="0.25">
      <c r="A2342" s="2">
        <v>3656</v>
      </c>
      <c r="B2342" s="3" t="s">
        <v>2422</v>
      </c>
      <c r="C2342" s="3" t="s">
        <v>12</v>
      </c>
      <c r="D2342" s="2">
        <v>16</v>
      </c>
      <c r="E2342" s="2" t="s">
        <v>28971</v>
      </c>
      <c r="F2342" s="3" t="s">
        <v>2423</v>
      </c>
      <c r="G2342" s="3" t="s">
        <v>12996</v>
      </c>
      <c r="H2342" s="3" t="s">
        <v>10693</v>
      </c>
      <c r="I2342" s="4">
        <v>-36623524</v>
      </c>
      <c r="J2342" s="4" t="s">
        <v>23483</v>
      </c>
      <c r="K2342" s="3">
        <v>37800</v>
      </c>
      <c r="M2342" s="21"/>
      <c r="N2342" s="21"/>
    </row>
    <row r="2343" spans="1:14" ht="15" customHeight="1" x14ac:dyDescent="0.25">
      <c r="A2343" s="2">
        <v>3657</v>
      </c>
      <c r="B2343" s="3" t="s">
        <v>2424</v>
      </c>
      <c r="C2343" s="3" t="s">
        <v>12</v>
      </c>
      <c r="D2343" s="2">
        <v>16</v>
      </c>
      <c r="E2343" s="2" t="s">
        <v>28971</v>
      </c>
      <c r="F2343" s="3" t="s">
        <v>2410</v>
      </c>
      <c r="G2343" s="3" t="s">
        <v>12997</v>
      </c>
      <c r="H2343" s="3" t="s">
        <v>10693</v>
      </c>
      <c r="I2343" s="4">
        <v>-36627148</v>
      </c>
      <c r="J2343" s="4" t="s">
        <v>23484</v>
      </c>
      <c r="K2343" s="3">
        <v>46900</v>
      </c>
      <c r="M2343" s="21"/>
      <c r="N2343" s="21"/>
    </row>
    <row r="2344" spans="1:14" ht="15" customHeight="1" x14ac:dyDescent="0.25">
      <c r="A2344" s="2">
        <v>3658</v>
      </c>
      <c r="B2344" s="3" t="s">
        <v>21</v>
      </c>
      <c r="C2344" s="3" t="s">
        <v>12</v>
      </c>
      <c r="D2344" s="2">
        <v>16</v>
      </c>
      <c r="E2344" s="2" t="s">
        <v>28971</v>
      </c>
      <c r="F2344" s="3" t="s">
        <v>2410</v>
      </c>
      <c r="G2344" s="3" t="s">
        <v>12998</v>
      </c>
      <c r="H2344" s="3" t="s">
        <v>14</v>
      </c>
      <c r="I2344" s="4">
        <v>-36618687</v>
      </c>
      <c r="J2344" s="4" t="s">
        <v>23485</v>
      </c>
      <c r="K2344" s="3">
        <v>30720</v>
      </c>
      <c r="M2344" s="21"/>
      <c r="N2344" s="21"/>
    </row>
    <row r="2345" spans="1:14" ht="15" customHeight="1" x14ac:dyDescent="0.25">
      <c r="A2345" s="2">
        <v>3659</v>
      </c>
      <c r="B2345" s="3" t="s">
        <v>2425</v>
      </c>
      <c r="C2345" s="3" t="s">
        <v>12</v>
      </c>
      <c r="D2345" s="2">
        <v>16</v>
      </c>
      <c r="E2345" s="2" t="s">
        <v>28971</v>
      </c>
      <c r="F2345" s="3" t="s">
        <v>2410</v>
      </c>
      <c r="G2345" s="3" t="s">
        <v>12999</v>
      </c>
      <c r="H2345" s="3" t="s">
        <v>10693</v>
      </c>
      <c r="I2345" s="4">
        <v>-36603271</v>
      </c>
      <c r="J2345" s="4" t="s">
        <v>23486</v>
      </c>
      <c r="K2345" s="3">
        <v>30720</v>
      </c>
      <c r="M2345" s="21"/>
      <c r="N2345" s="21"/>
    </row>
    <row r="2346" spans="1:14" ht="15" customHeight="1" x14ac:dyDescent="0.25">
      <c r="A2346" s="2">
        <v>3660</v>
      </c>
      <c r="B2346" s="3" t="s">
        <v>34</v>
      </c>
      <c r="C2346" s="3" t="s">
        <v>12</v>
      </c>
      <c r="D2346" s="2">
        <v>16</v>
      </c>
      <c r="E2346" s="2" t="s">
        <v>28971</v>
      </c>
      <c r="F2346" s="3" t="s">
        <v>2410</v>
      </c>
      <c r="G2346" s="3" t="s">
        <v>13000</v>
      </c>
      <c r="H2346" s="3" t="s">
        <v>10693</v>
      </c>
      <c r="I2346" s="4">
        <v>-36613796</v>
      </c>
      <c r="J2346" s="4" t="s">
        <v>23487</v>
      </c>
      <c r="K2346" s="3">
        <v>30720</v>
      </c>
      <c r="M2346" s="21"/>
      <c r="N2346" s="21"/>
    </row>
    <row r="2347" spans="1:14" ht="15" customHeight="1" x14ac:dyDescent="0.25">
      <c r="A2347" s="2">
        <v>3662</v>
      </c>
      <c r="B2347" s="3" t="s">
        <v>2426</v>
      </c>
      <c r="C2347" s="3" t="s">
        <v>12</v>
      </c>
      <c r="D2347" s="2">
        <v>16</v>
      </c>
      <c r="E2347" s="2" t="s">
        <v>28971</v>
      </c>
      <c r="F2347" s="3" t="s">
        <v>2410</v>
      </c>
      <c r="G2347" s="3" t="s">
        <v>13001</v>
      </c>
      <c r="H2347" s="3" t="s">
        <v>10693</v>
      </c>
      <c r="I2347" s="4">
        <v>-36604012</v>
      </c>
      <c r="J2347" s="4" t="s">
        <v>23488</v>
      </c>
      <c r="K2347" s="3">
        <v>70000</v>
      </c>
      <c r="M2347" s="21"/>
      <c r="N2347" s="21"/>
    </row>
    <row r="2348" spans="1:14" ht="15" customHeight="1" x14ac:dyDescent="0.25">
      <c r="A2348" s="2">
        <v>3663</v>
      </c>
      <c r="B2348" s="3" t="s">
        <v>1145</v>
      </c>
      <c r="C2348" s="3" t="s">
        <v>12</v>
      </c>
      <c r="D2348" s="2">
        <v>16</v>
      </c>
      <c r="E2348" s="2" t="s">
        <v>28971</v>
      </c>
      <c r="F2348" s="3" t="s">
        <v>2410</v>
      </c>
      <c r="G2348" s="3" t="s">
        <v>13002</v>
      </c>
      <c r="H2348" s="3" t="s">
        <v>10693</v>
      </c>
      <c r="I2348" s="4">
        <v>-36601662</v>
      </c>
      <c r="J2348" s="4" t="s">
        <v>23489</v>
      </c>
      <c r="K2348" s="3">
        <v>77200</v>
      </c>
      <c r="M2348" s="21"/>
      <c r="N2348" s="21"/>
    </row>
    <row r="2349" spans="1:14" ht="15" customHeight="1" x14ac:dyDescent="0.25">
      <c r="A2349" s="2">
        <v>3664</v>
      </c>
      <c r="B2349" s="3" t="s">
        <v>2427</v>
      </c>
      <c r="C2349" s="3" t="s">
        <v>12</v>
      </c>
      <c r="D2349" s="2">
        <v>16</v>
      </c>
      <c r="E2349" s="2" t="s">
        <v>28971</v>
      </c>
      <c r="F2349" s="3" t="s">
        <v>2410</v>
      </c>
      <c r="G2349" s="3" t="s">
        <v>13003</v>
      </c>
      <c r="H2349" s="3" t="s">
        <v>10693</v>
      </c>
      <c r="I2349" s="4">
        <v>-36617664</v>
      </c>
      <c r="J2349" s="4" t="s">
        <v>23490</v>
      </c>
      <c r="K2349" s="3">
        <v>30720</v>
      </c>
      <c r="M2349" s="21"/>
      <c r="N2349" s="21"/>
    </row>
    <row r="2350" spans="1:14" ht="15" customHeight="1" x14ac:dyDescent="0.25">
      <c r="A2350" s="2">
        <v>3666</v>
      </c>
      <c r="B2350" s="3" t="s">
        <v>2428</v>
      </c>
      <c r="C2350" s="3" t="s">
        <v>12</v>
      </c>
      <c r="D2350" s="2">
        <v>16</v>
      </c>
      <c r="E2350" s="2" t="s">
        <v>28971</v>
      </c>
      <c r="F2350" s="3" t="s">
        <v>2410</v>
      </c>
      <c r="G2350" s="3" t="s">
        <v>13004</v>
      </c>
      <c r="H2350" s="3" t="s">
        <v>10693</v>
      </c>
      <c r="I2350" s="4">
        <v>-36609879</v>
      </c>
      <c r="J2350" s="4" t="s">
        <v>23491</v>
      </c>
      <c r="K2350" s="3">
        <v>30720</v>
      </c>
      <c r="M2350" s="21"/>
      <c r="N2350" s="21"/>
    </row>
    <row r="2351" spans="1:14" ht="15" customHeight="1" x14ac:dyDescent="0.25">
      <c r="A2351" s="2">
        <v>3667</v>
      </c>
      <c r="B2351" s="3" t="s">
        <v>2429</v>
      </c>
      <c r="C2351" s="3" t="s">
        <v>12</v>
      </c>
      <c r="D2351" s="2">
        <v>16</v>
      </c>
      <c r="E2351" s="2" t="s">
        <v>28971</v>
      </c>
      <c r="F2351" s="3" t="s">
        <v>2410</v>
      </c>
      <c r="G2351" s="3" t="s">
        <v>13005</v>
      </c>
      <c r="H2351" s="3" t="s">
        <v>10693</v>
      </c>
      <c r="I2351" s="4">
        <v>-36611507</v>
      </c>
      <c r="J2351" s="4" t="s">
        <v>23492</v>
      </c>
      <c r="K2351" s="3">
        <v>30720</v>
      </c>
      <c r="M2351" s="21"/>
      <c r="N2351" s="21"/>
    </row>
    <row r="2352" spans="1:14" ht="15" customHeight="1" x14ac:dyDescent="0.25">
      <c r="A2352" s="2">
        <v>3668</v>
      </c>
      <c r="B2352" s="3" t="s">
        <v>1843</v>
      </c>
      <c r="C2352" s="3" t="s">
        <v>12</v>
      </c>
      <c r="D2352" s="2">
        <v>16</v>
      </c>
      <c r="E2352" s="2" t="s">
        <v>28971</v>
      </c>
      <c r="F2352" s="3" t="s">
        <v>2410</v>
      </c>
      <c r="G2352" s="3" t="s">
        <v>13006</v>
      </c>
      <c r="H2352" s="3" t="s">
        <v>10693</v>
      </c>
      <c r="I2352" s="4">
        <v>-36597454</v>
      </c>
      <c r="J2352" s="4" t="s">
        <v>23493</v>
      </c>
      <c r="K2352" s="3">
        <v>50000</v>
      </c>
      <c r="M2352" s="21"/>
      <c r="N2352" s="21"/>
    </row>
    <row r="2353" spans="1:14" ht="15" customHeight="1" x14ac:dyDescent="0.25">
      <c r="A2353" s="2">
        <v>3669</v>
      </c>
      <c r="B2353" s="3" t="s">
        <v>2430</v>
      </c>
      <c r="C2353" s="3" t="s">
        <v>12</v>
      </c>
      <c r="D2353" s="2">
        <v>16</v>
      </c>
      <c r="E2353" s="2" t="s">
        <v>28971</v>
      </c>
      <c r="F2353" s="3" t="s">
        <v>2410</v>
      </c>
      <c r="G2353" s="3" t="s">
        <v>13007</v>
      </c>
      <c r="H2353" s="3" t="s">
        <v>10693</v>
      </c>
      <c r="I2353" s="4">
        <v>-36621044</v>
      </c>
      <c r="J2353" s="4">
        <v>-721025238</v>
      </c>
      <c r="K2353" s="3">
        <v>70000</v>
      </c>
      <c r="M2353" s="21"/>
      <c r="N2353" s="21"/>
    </row>
    <row r="2354" spans="1:14" ht="15" customHeight="1" x14ac:dyDescent="0.25">
      <c r="A2354" s="2">
        <v>3670</v>
      </c>
      <c r="B2354" s="3" t="s">
        <v>2431</v>
      </c>
      <c r="C2354" s="3" t="s">
        <v>12</v>
      </c>
      <c r="D2354" s="2">
        <v>16</v>
      </c>
      <c r="E2354" s="2" t="s">
        <v>28971</v>
      </c>
      <c r="F2354" s="3" t="s">
        <v>2410</v>
      </c>
      <c r="G2354" s="3" t="s">
        <v>13008</v>
      </c>
      <c r="H2354" s="3" t="s">
        <v>10693</v>
      </c>
      <c r="I2354" s="4">
        <v>-36603359</v>
      </c>
      <c r="J2354" s="4" t="s">
        <v>23494</v>
      </c>
      <c r="K2354" s="3">
        <v>63300</v>
      </c>
      <c r="M2354" s="21"/>
      <c r="N2354" s="21"/>
    </row>
    <row r="2355" spans="1:14" ht="15" customHeight="1" x14ac:dyDescent="0.25">
      <c r="A2355" s="2">
        <v>3671</v>
      </c>
      <c r="B2355" s="3" t="s">
        <v>2432</v>
      </c>
      <c r="C2355" s="3" t="s">
        <v>12</v>
      </c>
      <c r="D2355" s="2">
        <v>16</v>
      </c>
      <c r="E2355" s="2" t="s">
        <v>28971</v>
      </c>
      <c r="F2355" s="3" t="s">
        <v>2410</v>
      </c>
      <c r="G2355" s="3" t="s">
        <v>13009</v>
      </c>
      <c r="H2355" s="3" t="s">
        <v>10693</v>
      </c>
      <c r="I2355" s="4">
        <v>-36609013</v>
      </c>
      <c r="J2355" s="4" t="s">
        <v>23495</v>
      </c>
      <c r="K2355" s="3">
        <v>70000</v>
      </c>
      <c r="M2355" s="21"/>
      <c r="N2355" s="21"/>
    </row>
    <row r="2356" spans="1:14" ht="15" customHeight="1" x14ac:dyDescent="0.25">
      <c r="A2356" s="2">
        <v>3672</v>
      </c>
      <c r="B2356" s="3" t="s">
        <v>2433</v>
      </c>
      <c r="C2356" s="3" t="s">
        <v>12</v>
      </c>
      <c r="D2356" s="2">
        <v>16</v>
      </c>
      <c r="E2356" s="2" t="s">
        <v>28971</v>
      </c>
      <c r="F2356" s="3" t="s">
        <v>2410</v>
      </c>
      <c r="G2356" s="3" t="s">
        <v>13010</v>
      </c>
      <c r="H2356" s="3" t="s">
        <v>10693</v>
      </c>
      <c r="I2356" s="4">
        <v>-36606491</v>
      </c>
      <c r="J2356" s="4" t="s">
        <v>23496</v>
      </c>
      <c r="K2356" s="3">
        <v>30720</v>
      </c>
      <c r="M2356" s="21"/>
      <c r="N2356" s="21"/>
    </row>
    <row r="2357" spans="1:14" ht="15" customHeight="1" x14ac:dyDescent="0.25">
      <c r="A2357" s="2">
        <v>3673</v>
      </c>
      <c r="B2357" s="3" t="s">
        <v>2434</v>
      </c>
      <c r="C2357" s="3" t="s">
        <v>12</v>
      </c>
      <c r="D2357" s="2">
        <v>16</v>
      </c>
      <c r="E2357" s="2" t="s">
        <v>28971</v>
      </c>
      <c r="F2357" s="3" t="s">
        <v>2410</v>
      </c>
      <c r="G2357" s="3" t="s">
        <v>13011</v>
      </c>
      <c r="H2357" s="3" t="s">
        <v>10693</v>
      </c>
      <c r="I2357" s="4">
        <v>-36598518</v>
      </c>
      <c r="J2357" s="4">
        <v>-720898819</v>
      </c>
      <c r="K2357" s="3">
        <v>30720</v>
      </c>
      <c r="M2357" s="21"/>
      <c r="N2357" s="21"/>
    </row>
    <row r="2358" spans="1:14" ht="15" customHeight="1" x14ac:dyDescent="0.25">
      <c r="A2358" s="2">
        <v>3674</v>
      </c>
      <c r="B2358" s="3" t="s">
        <v>2435</v>
      </c>
      <c r="C2358" s="3" t="s">
        <v>12</v>
      </c>
      <c r="D2358" s="2">
        <v>16</v>
      </c>
      <c r="E2358" s="2" t="s">
        <v>28971</v>
      </c>
      <c r="F2358" s="3" t="s">
        <v>2410</v>
      </c>
      <c r="G2358" s="3" t="s">
        <v>13012</v>
      </c>
      <c r="H2358" s="3" t="s">
        <v>10693</v>
      </c>
      <c r="I2358" s="4">
        <v>-36607128</v>
      </c>
      <c r="J2358" s="4" t="s">
        <v>23497</v>
      </c>
      <c r="K2358" s="3">
        <v>50000</v>
      </c>
      <c r="M2358" s="21"/>
      <c r="N2358" s="21"/>
    </row>
    <row r="2359" spans="1:14" ht="15" customHeight="1" x14ac:dyDescent="0.25">
      <c r="A2359" s="2">
        <v>3675</v>
      </c>
      <c r="B2359" s="3" t="s">
        <v>2436</v>
      </c>
      <c r="C2359" s="3" t="s">
        <v>12</v>
      </c>
      <c r="D2359" s="2">
        <v>16</v>
      </c>
      <c r="E2359" s="2" t="s">
        <v>28971</v>
      </c>
      <c r="F2359" s="3" t="s">
        <v>2410</v>
      </c>
      <c r="G2359" s="3" t="s">
        <v>13013</v>
      </c>
      <c r="H2359" s="3" t="s">
        <v>10693</v>
      </c>
      <c r="I2359" s="4">
        <v>-36616116</v>
      </c>
      <c r="J2359" s="4" t="s">
        <v>23498</v>
      </c>
      <c r="K2359" s="3">
        <v>70000</v>
      </c>
      <c r="M2359" s="21"/>
      <c r="N2359" s="21"/>
    </row>
    <row r="2360" spans="1:14" ht="15" customHeight="1" x14ac:dyDescent="0.25">
      <c r="A2360" s="2">
        <v>3677</v>
      </c>
      <c r="B2360" s="3" t="s">
        <v>2437</v>
      </c>
      <c r="C2360" s="3" t="s">
        <v>12</v>
      </c>
      <c r="D2360" s="2">
        <v>16</v>
      </c>
      <c r="E2360" s="2" t="s">
        <v>28971</v>
      </c>
      <c r="F2360" s="3" t="s">
        <v>2410</v>
      </c>
      <c r="G2360" s="3" t="s">
        <v>13014</v>
      </c>
      <c r="H2360" s="3" t="s">
        <v>10693</v>
      </c>
      <c r="I2360" s="4">
        <v>-36624428</v>
      </c>
      <c r="J2360" s="4" t="s">
        <v>23499</v>
      </c>
      <c r="K2360" s="3">
        <v>30720</v>
      </c>
      <c r="M2360" s="21"/>
      <c r="N2360" s="21"/>
    </row>
    <row r="2361" spans="1:14" ht="15" customHeight="1" x14ac:dyDescent="0.25">
      <c r="A2361" s="2">
        <v>3678</v>
      </c>
      <c r="B2361" s="3" t="s">
        <v>2438</v>
      </c>
      <c r="C2361" s="3" t="s">
        <v>12</v>
      </c>
      <c r="D2361" s="2">
        <v>16</v>
      </c>
      <c r="E2361" s="2" t="s">
        <v>28971</v>
      </c>
      <c r="F2361" s="3" t="s">
        <v>2410</v>
      </c>
      <c r="G2361" s="3" t="s">
        <v>13015</v>
      </c>
      <c r="H2361" s="3" t="s">
        <v>10694</v>
      </c>
      <c r="I2361" s="4">
        <v>-36609127</v>
      </c>
      <c r="J2361" s="4" t="s">
        <v>23500</v>
      </c>
      <c r="K2361" s="3">
        <v>7900</v>
      </c>
      <c r="M2361" s="21"/>
      <c r="N2361" s="21"/>
    </row>
    <row r="2362" spans="1:14" ht="15" customHeight="1" x14ac:dyDescent="0.25">
      <c r="A2362" s="2">
        <v>3681</v>
      </c>
      <c r="B2362" s="3" t="s">
        <v>2439</v>
      </c>
      <c r="C2362" s="3" t="s">
        <v>12</v>
      </c>
      <c r="D2362" s="2">
        <v>16</v>
      </c>
      <c r="E2362" s="2" t="s">
        <v>28971</v>
      </c>
      <c r="F2362" s="3" t="s">
        <v>2410</v>
      </c>
      <c r="G2362" s="3" t="s">
        <v>13016</v>
      </c>
      <c r="H2362" s="3" t="s">
        <v>10694</v>
      </c>
      <c r="I2362" s="4">
        <v>-36553928</v>
      </c>
      <c r="J2362" s="4" t="s">
        <v>23501</v>
      </c>
      <c r="K2362" s="3">
        <v>9900</v>
      </c>
      <c r="M2362" s="21"/>
      <c r="N2362" s="21"/>
    </row>
    <row r="2363" spans="1:14" ht="15" customHeight="1" x14ac:dyDescent="0.25">
      <c r="A2363" s="2">
        <v>3683</v>
      </c>
      <c r="B2363" s="3" t="s">
        <v>2440</v>
      </c>
      <c r="C2363" s="3" t="s">
        <v>12</v>
      </c>
      <c r="D2363" s="2">
        <v>16</v>
      </c>
      <c r="E2363" s="2" t="s">
        <v>28971</v>
      </c>
      <c r="F2363" s="3" t="s">
        <v>2423</v>
      </c>
      <c r="G2363" s="3" t="s">
        <v>13017</v>
      </c>
      <c r="H2363" s="3" t="s">
        <v>10694</v>
      </c>
      <c r="I2363" s="4">
        <v>-36673706</v>
      </c>
      <c r="J2363" s="4" t="s">
        <v>23502</v>
      </c>
      <c r="K2363" s="3">
        <v>13000</v>
      </c>
      <c r="M2363" s="21"/>
      <c r="N2363" s="21"/>
    </row>
    <row r="2364" spans="1:14" ht="15" customHeight="1" x14ac:dyDescent="0.25">
      <c r="A2364" s="2">
        <v>3685</v>
      </c>
      <c r="B2364" s="3" t="s">
        <v>2441</v>
      </c>
      <c r="C2364" s="3" t="s">
        <v>12</v>
      </c>
      <c r="D2364" s="2">
        <v>16</v>
      </c>
      <c r="E2364" s="2" t="s">
        <v>28971</v>
      </c>
      <c r="F2364" s="3" t="s">
        <v>2410</v>
      </c>
      <c r="G2364" s="3" t="s">
        <v>13018</v>
      </c>
      <c r="H2364" s="3" t="s">
        <v>10694</v>
      </c>
      <c r="I2364" s="4">
        <v>-36651096</v>
      </c>
      <c r="J2364" s="4" t="s">
        <v>23503</v>
      </c>
      <c r="K2364" s="3">
        <v>20400</v>
      </c>
      <c r="M2364" s="21"/>
      <c r="N2364" s="21"/>
    </row>
    <row r="2365" spans="1:14" ht="15" customHeight="1" x14ac:dyDescent="0.25">
      <c r="A2365" s="2">
        <v>3686</v>
      </c>
      <c r="B2365" s="3" t="s">
        <v>2442</v>
      </c>
      <c r="C2365" s="3" t="s">
        <v>12</v>
      </c>
      <c r="D2365" s="2">
        <v>16</v>
      </c>
      <c r="E2365" s="2" t="s">
        <v>28971</v>
      </c>
      <c r="F2365" s="3" t="s">
        <v>2423</v>
      </c>
      <c r="G2365" s="3" t="s">
        <v>13019</v>
      </c>
      <c r="H2365" s="3" t="s">
        <v>10694</v>
      </c>
      <c r="I2365" s="4">
        <v>-36646717</v>
      </c>
      <c r="J2365" s="4">
        <v>-722177887</v>
      </c>
      <c r="K2365" s="3">
        <v>9700</v>
      </c>
      <c r="M2365" s="21"/>
      <c r="N2365" s="21"/>
    </row>
    <row r="2366" spans="1:14" ht="15" customHeight="1" x14ac:dyDescent="0.25">
      <c r="A2366" s="2">
        <v>3687</v>
      </c>
      <c r="B2366" s="3" t="s">
        <v>2443</v>
      </c>
      <c r="C2366" s="3" t="s">
        <v>12</v>
      </c>
      <c r="D2366" s="2">
        <v>16</v>
      </c>
      <c r="E2366" s="2" t="s">
        <v>28972</v>
      </c>
      <c r="F2366" s="3" t="s">
        <v>2444</v>
      </c>
      <c r="G2366" s="3" t="s">
        <v>13020</v>
      </c>
      <c r="H2366" s="3" t="s">
        <v>10695</v>
      </c>
      <c r="I2366" s="4">
        <v>-36529102</v>
      </c>
      <c r="J2366" s="4" t="s">
        <v>23504</v>
      </c>
      <c r="K2366" s="3">
        <v>3200</v>
      </c>
      <c r="M2366" s="21"/>
      <c r="N2366" s="21"/>
    </row>
    <row r="2367" spans="1:14" ht="15" customHeight="1" x14ac:dyDescent="0.25">
      <c r="A2367" s="2">
        <v>3691</v>
      </c>
      <c r="B2367" s="3" t="s">
        <v>330</v>
      </c>
      <c r="C2367" s="3" t="s">
        <v>12</v>
      </c>
      <c r="D2367" s="2">
        <v>16</v>
      </c>
      <c r="E2367" s="2" t="s">
        <v>28971</v>
      </c>
      <c r="F2367" s="3" t="s">
        <v>2410</v>
      </c>
      <c r="G2367" s="3" t="s">
        <v>13021</v>
      </c>
      <c r="H2367" s="3" t="s">
        <v>10694</v>
      </c>
      <c r="I2367" s="4">
        <v>-36551601</v>
      </c>
      <c r="J2367" s="4" t="s">
        <v>23505</v>
      </c>
      <c r="K2367" s="3">
        <v>4200</v>
      </c>
      <c r="M2367" s="21"/>
      <c r="N2367" s="21"/>
    </row>
    <row r="2368" spans="1:14" ht="15" customHeight="1" x14ac:dyDescent="0.25">
      <c r="A2368" s="2">
        <v>3694</v>
      </c>
      <c r="B2368" s="3" t="s">
        <v>2445</v>
      </c>
      <c r="C2368" s="3" t="s">
        <v>12</v>
      </c>
      <c r="D2368" s="2">
        <v>16</v>
      </c>
      <c r="E2368" s="2" t="s">
        <v>28971</v>
      </c>
      <c r="F2368" s="3" t="s">
        <v>2423</v>
      </c>
      <c r="G2368" s="3" t="s">
        <v>13022</v>
      </c>
      <c r="H2368" s="3" t="s">
        <v>10695</v>
      </c>
      <c r="I2368" s="4">
        <v>-36708622</v>
      </c>
      <c r="J2368" s="4" t="s">
        <v>23506</v>
      </c>
      <c r="K2368" s="3">
        <v>2000</v>
      </c>
      <c r="M2368" s="21"/>
      <c r="N2368" s="21"/>
    </row>
    <row r="2369" spans="1:14" ht="15" customHeight="1" x14ac:dyDescent="0.25">
      <c r="A2369" s="2">
        <v>3697</v>
      </c>
      <c r="B2369" s="3" t="s">
        <v>2446</v>
      </c>
      <c r="C2369" s="3" t="s">
        <v>12</v>
      </c>
      <c r="D2369" s="2">
        <v>16</v>
      </c>
      <c r="E2369" s="2" t="s">
        <v>28971</v>
      </c>
      <c r="F2369" s="3" t="s">
        <v>2410</v>
      </c>
      <c r="G2369" s="3" t="s">
        <v>13023</v>
      </c>
      <c r="H2369" s="3" t="s">
        <v>10694</v>
      </c>
      <c r="I2369" s="4">
        <v>-36645145</v>
      </c>
      <c r="J2369" s="4" t="s">
        <v>23507</v>
      </c>
      <c r="K2369" s="3">
        <v>2400</v>
      </c>
      <c r="M2369" s="21"/>
      <c r="N2369" s="21"/>
    </row>
    <row r="2370" spans="1:14" ht="15" customHeight="1" x14ac:dyDescent="0.25">
      <c r="A2370" s="2">
        <v>3698</v>
      </c>
      <c r="B2370" s="3" t="s">
        <v>2447</v>
      </c>
      <c r="C2370" s="3" t="s">
        <v>12</v>
      </c>
      <c r="D2370" s="2">
        <v>16</v>
      </c>
      <c r="E2370" s="2" t="s">
        <v>28971</v>
      </c>
      <c r="F2370" s="3" t="s">
        <v>2423</v>
      </c>
      <c r="G2370" s="3" t="s">
        <v>13024</v>
      </c>
      <c r="H2370" s="3" t="s">
        <v>10695</v>
      </c>
      <c r="I2370" s="4">
        <v>-36677387</v>
      </c>
      <c r="J2370" s="4" t="s">
        <v>23508</v>
      </c>
      <c r="K2370" s="3">
        <v>7100</v>
      </c>
      <c r="M2370" s="21"/>
      <c r="N2370" s="21"/>
    </row>
    <row r="2371" spans="1:14" ht="15" customHeight="1" x14ac:dyDescent="0.25">
      <c r="A2371" s="2">
        <v>3703</v>
      </c>
      <c r="B2371" s="3" t="s">
        <v>2448</v>
      </c>
      <c r="C2371" s="3" t="s">
        <v>12</v>
      </c>
      <c r="D2371" s="2">
        <v>16</v>
      </c>
      <c r="E2371" s="2" t="s">
        <v>28971</v>
      </c>
      <c r="F2371" s="3" t="s">
        <v>2410</v>
      </c>
      <c r="G2371" s="3" t="s">
        <v>13025</v>
      </c>
      <c r="H2371" s="3" t="s">
        <v>10694</v>
      </c>
      <c r="I2371" s="4">
        <v>-36543568</v>
      </c>
      <c r="J2371" s="4" t="s">
        <v>23509</v>
      </c>
      <c r="K2371" s="3">
        <v>10700</v>
      </c>
      <c r="M2371" s="21"/>
      <c r="N2371" s="21"/>
    </row>
    <row r="2372" spans="1:14" ht="15" customHeight="1" x14ac:dyDescent="0.25">
      <c r="A2372" s="2">
        <v>3704</v>
      </c>
      <c r="B2372" s="3" t="s">
        <v>618</v>
      </c>
      <c r="C2372" s="3" t="s">
        <v>12</v>
      </c>
      <c r="D2372" s="2">
        <v>16</v>
      </c>
      <c r="E2372" s="2" t="s">
        <v>28971</v>
      </c>
      <c r="F2372" s="3" t="s">
        <v>2410</v>
      </c>
      <c r="G2372" s="3" t="s">
        <v>13026</v>
      </c>
      <c r="H2372" s="3" t="s">
        <v>10695</v>
      </c>
      <c r="I2372" s="4">
        <v>-36654682</v>
      </c>
      <c r="J2372" s="4" t="s">
        <v>23510</v>
      </c>
      <c r="K2372" s="3">
        <v>6800</v>
      </c>
      <c r="M2372" s="21"/>
      <c r="N2372" s="21"/>
    </row>
    <row r="2373" spans="1:14" ht="15" customHeight="1" x14ac:dyDescent="0.25">
      <c r="A2373" s="2">
        <v>3707</v>
      </c>
      <c r="B2373" s="3" t="s">
        <v>2449</v>
      </c>
      <c r="C2373" s="3" t="s">
        <v>12</v>
      </c>
      <c r="D2373" s="2">
        <v>16</v>
      </c>
      <c r="E2373" s="2" t="s">
        <v>28971</v>
      </c>
      <c r="F2373" s="3" t="s">
        <v>2410</v>
      </c>
      <c r="G2373" s="3" t="s">
        <v>13027</v>
      </c>
      <c r="H2373" s="3" t="s">
        <v>10694</v>
      </c>
      <c r="I2373" s="4">
        <v>-36664459</v>
      </c>
      <c r="J2373" s="4" t="s">
        <v>23511</v>
      </c>
      <c r="K2373" s="3">
        <v>12000</v>
      </c>
      <c r="M2373" s="21"/>
      <c r="N2373" s="21"/>
    </row>
    <row r="2374" spans="1:14" ht="15" customHeight="1" x14ac:dyDescent="0.25">
      <c r="A2374" s="2">
        <v>3709</v>
      </c>
      <c r="B2374" s="3" t="s">
        <v>2450</v>
      </c>
      <c r="C2374" s="3" t="s">
        <v>12</v>
      </c>
      <c r="D2374" s="2">
        <v>16</v>
      </c>
      <c r="E2374" s="2" t="s">
        <v>28971</v>
      </c>
      <c r="F2374" s="3" t="s">
        <v>2423</v>
      </c>
      <c r="G2374" s="3" t="s">
        <v>13028</v>
      </c>
      <c r="H2374" s="3" t="s">
        <v>10694</v>
      </c>
      <c r="I2374" s="4">
        <v>-36637653</v>
      </c>
      <c r="J2374" s="4" t="s">
        <v>23512</v>
      </c>
      <c r="K2374" s="3">
        <v>3500</v>
      </c>
      <c r="M2374" s="21"/>
      <c r="N2374" s="21"/>
    </row>
    <row r="2375" spans="1:14" ht="15" customHeight="1" x14ac:dyDescent="0.25">
      <c r="A2375" s="2">
        <v>3710</v>
      </c>
      <c r="B2375" s="3" t="s">
        <v>2451</v>
      </c>
      <c r="C2375" s="3" t="s">
        <v>12</v>
      </c>
      <c r="D2375" s="2">
        <v>16</v>
      </c>
      <c r="E2375" s="2" t="s">
        <v>28972</v>
      </c>
      <c r="F2375" s="3" t="s">
        <v>2444</v>
      </c>
      <c r="G2375" s="3" t="s">
        <v>13029</v>
      </c>
      <c r="H2375" s="3" t="s">
        <v>10695</v>
      </c>
      <c r="I2375" s="4">
        <v>-3657412</v>
      </c>
      <c r="J2375" s="4" t="s">
        <v>23513</v>
      </c>
      <c r="K2375" s="3">
        <v>2600</v>
      </c>
      <c r="M2375" s="21"/>
      <c r="N2375" s="21"/>
    </row>
    <row r="2376" spans="1:14" ht="15" customHeight="1" x14ac:dyDescent="0.25">
      <c r="A2376" s="2">
        <v>3711</v>
      </c>
      <c r="B2376" s="3" t="s">
        <v>2452</v>
      </c>
      <c r="C2376" s="3" t="s">
        <v>52</v>
      </c>
      <c r="D2376" s="2">
        <v>16</v>
      </c>
      <c r="E2376" s="2" t="s">
        <v>28971</v>
      </c>
      <c r="F2376" s="3" t="s">
        <v>2410</v>
      </c>
      <c r="G2376" s="3" t="s">
        <v>13030</v>
      </c>
      <c r="H2376" s="3" t="s">
        <v>10693</v>
      </c>
      <c r="I2376" s="4">
        <v>-36607929</v>
      </c>
      <c r="J2376" s="4" t="s">
        <v>23514</v>
      </c>
      <c r="K2376" s="3">
        <v>86900</v>
      </c>
      <c r="M2376" s="21"/>
      <c r="N2376" s="21"/>
    </row>
    <row r="2377" spans="1:14" ht="15" customHeight="1" x14ac:dyDescent="0.25">
      <c r="A2377" s="2">
        <v>3713</v>
      </c>
      <c r="B2377" s="3" t="s">
        <v>2453</v>
      </c>
      <c r="C2377" s="3" t="s">
        <v>52</v>
      </c>
      <c r="D2377" s="2">
        <v>16</v>
      </c>
      <c r="E2377" s="2" t="s">
        <v>28971</v>
      </c>
      <c r="F2377" s="3" t="s">
        <v>2410</v>
      </c>
      <c r="G2377" s="3" t="s">
        <v>13031</v>
      </c>
      <c r="H2377" s="3" t="s">
        <v>14</v>
      </c>
      <c r="I2377" s="4">
        <v>-36589298</v>
      </c>
      <c r="J2377" s="4" t="s">
        <v>23515</v>
      </c>
      <c r="K2377" s="3">
        <v>210200</v>
      </c>
      <c r="M2377" s="21"/>
      <c r="N2377" s="21"/>
    </row>
    <row r="2378" spans="1:14" ht="15" customHeight="1" x14ac:dyDescent="0.25">
      <c r="A2378" s="2">
        <v>3714</v>
      </c>
      <c r="B2378" s="3" t="s">
        <v>2454</v>
      </c>
      <c r="C2378" s="3" t="s">
        <v>52</v>
      </c>
      <c r="D2378" s="2">
        <v>16</v>
      </c>
      <c r="E2378" s="2" t="s">
        <v>28971</v>
      </c>
      <c r="F2378" s="3" t="s">
        <v>2410</v>
      </c>
      <c r="G2378" s="3" t="s">
        <v>13032</v>
      </c>
      <c r="H2378" s="3" t="s">
        <v>10693</v>
      </c>
      <c r="I2378" s="4">
        <v>-36604791</v>
      </c>
      <c r="J2378" s="4" t="s">
        <v>23516</v>
      </c>
      <c r="K2378" s="3">
        <v>31800</v>
      </c>
      <c r="M2378" s="21"/>
      <c r="N2378" s="21"/>
    </row>
    <row r="2379" spans="1:14" ht="15" customHeight="1" x14ac:dyDescent="0.25">
      <c r="A2379" s="2">
        <v>3716</v>
      </c>
      <c r="B2379" s="3" t="s">
        <v>2455</v>
      </c>
      <c r="C2379" s="3" t="s">
        <v>52</v>
      </c>
      <c r="D2379" s="2">
        <v>16</v>
      </c>
      <c r="E2379" s="2" t="s">
        <v>28971</v>
      </c>
      <c r="F2379" s="3" t="s">
        <v>2410</v>
      </c>
      <c r="G2379" s="3" t="s">
        <v>13033</v>
      </c>
      <c r="H2379" s="3" t="s">
        <v>10693</v>
      </c>
      <c r="I2379" s="4">
        <v>-36614984</v>
      </c>
      <c r="J2379" s="4" t="s">
        <v>23517</v>
      </c>
      <c r="K2379" s="3">
        <v>10600</v>
      </c>
      <c r="M2379" s="21"/>
      <c r="N2379" s="21"/>
    </row>
    <row r="2380" spans="1:14" ht="15" customHeight="1" x14ac:dyDescent="0.25">
      <c r="A2380" s="2">
        <v>3717</v>
      </c>
      <c r="B2380" s="3" t="s">
        <v>2456</v>
      </c>
      <c r="C2380" s="3" t="s">
        <v>52</v>
      </c>
      <c r="D2380" s="2">
        <v>16</v>
      </c>
      <c r="E2380" s="2" t="s">
        <v>28971</v>
      </c>
      <c r="F2380" s="3" t="s">
        <v>2410</v>
      </c>
      <c r="G2380" s="3" t="s">
        <v>13034</v>
      </c>
      <c r="H2380" s="3" t="s">
        <v>10693</v>
      </c>
      <c r="I2380" s="4">
        <v>-36612695</v>
      </c>
      <c r="J2380" s="4" t="s">
        <v>23518</v>
      </c>
      <c r="K2380" s="3">
        <v>65800</v>
      </c>
      <c r="M2380" s="21"/>
      <c r="N2380" s="21"/>
    </row>
    <row r="2381" spans="1:14" ht="15" customHeight="1" x14ac:dyDescent="0.25">
      <c r="A2381" s="2">
        <v>3718</v>
      </c>
      <c r="B2381" s="3" t="s">
        <v>2457</v>
      </c>
      <c r="C2381" s="3" t="s">
        <v>52</v>
      </c>
      <c r="D2381" s="2">
        <v>16</v>
      </c>
      <c r="E2381" s="2" t="s">
        <v>28971</v>
      </c>
      <c r="F2381" s="3" t="s">
        <v>2410</v>
      </c>
      <c r="G2381" s="3" t="s">
        <v>13035</v>
      </c>
      <c r="H2381" s="3" t="s">
        <v>14</v>
      </c>
      <c r="I2381" s="4">
        <v>-36604286</v>
      </c>
      <c r="J2381" s="4" t="s">
        <v>23519</v>
      </c>
      <c r="K2381" s="3">
        <v>148000</v>
      </c>
      <c r="M2381" s="21"/>
      <c r="N2381" s="21"/>
    </row>
    <row r="2382" spans="1:14" ht="15" customHeight="1" x14ac:dyDescent="0.25">
      <c r="A2382" s="2">
        <v>3719</v>
      </c>
      <c r="B2382" s="3" t="s">
        <v>2458</v>
      </c>
      <c r="C2382" s="3" t="s">
        <v>52</v>
      </c>
      <c r="D2382" s="2">
        <v>16</v>
      </c>
      <c r="E2382" s="2" t="s">
        <v>28971</v>
      </c>
      <c r="F2382" s="3" t="s">
        <v>2410</v>
      </c>
      <c r="G2382" s="3" t="s">
        <v>13036</v>
      </c>
      <c r="H2382" s="3" t="s">
        <v>10693</v>
      </c>
      <c r="I2382" s="4">
        <v>-36623615</v>
      </c>
      <c r="J2382" s="4" t="s">
        <v>23520</v>
      </c>
      <c r="K2382" s="3">
        <v>58600</v>
      </c>
      <c r="M2382" s="21"/>
      <c r="N2382" s="21"/>
    </row>
    <row r="2383" spans="1:14" ht="15" customHeight="1" x14ac:dyDescent="0.25">
      <c r="A2383" s="2">
        <v>3723</v>
      </c>
      <c r="B2383" s="3" t="s">
        <v>394</v>
      </c>
      <c r="C2383" s="3" t="s">
        <v>52</v>
      </c>
      <c r="D2383" s="2">
        <v>16</v>
      </c>
      <c r="E2383" s="2" t="s">
        <v>28971</v>
      </c>
      <c r="F2383" s="3" t="s">
        <v>2410</v>
      </c>
      <c r="G2383" s="3" t="s">
        <v>13037</v>
      </c>
      <c r="H2383" s="3" t="s">
        <v>10693</v>
      </c>
      <c r="I2383" s="4">
        <v>-36591158</v>
      </c>
      <c r="J2383" s="4" t="s">
        <v>23521</v>
      </c>
      <c r="K2383" s="3">
        <v>104000</v>
      </c>
      <c r="M2383" s="21"/>
      <c r="N2383" s="21"/>
    </row>
    <row r="2384" spans="1:14" ht="15" customHeight="1" x14ac:dyDescent="0.25">
      <c r="A2384" s="2">
        <v>3724</v>
      </c>
      <c r="B2384" s="3" t="s">
        <v>2459</v>
      </c>
      <c r="C2384" s="3" t="s">
        <v>52</v>
      </c>
      <c r="D2384" s="2">
        <v>16</v>
      </c>
      <c r="E2384" s="2" t="s">
        <v>28971</v>
      </c>
      <c r="F2384" s="3" t="s">
        <v>2410</v>
      </c>
      <c r="G2384" s="3" t="s">
        <v>13038</v>
      </c>
      <c r="H2384" s="3" t="s">
        <v>10693</v>
      </c>
      <c r="I2384" s="4">
        <v>-36610929</v>
      </c>
      <c r="J2384" s="4">
        <v>-72108605</v>
      </c>
      <c r="K2384" s="3">
        <v>97700</v>
      </c>
      <c r="M2384" s="21"/>
      <c r="N2384" s="21"/>
    </row>
    <row r="2385" spans="1:14" ht="15" customHeight="1" x14ac:dyDescent="0.25">
      <c r="A2385" s="2">
        <v>3725</v>
      </c>
      <c r="B2385" s="3" t="s">
        <v>2460</v>
      </c>
      <c r="C2385" s="3" t="s">
        <v>52</v>
      </c>
      <c r="D2385" s="2">
        <v>16</v>
      </c>
      <c r="E2385" s="2" t="s">
        <v>28971</v>
      </c>
      <c r="F2385" s="3" t="s">
        <v>2410</v>
      </c>
      <c r="G2385" s="3" t="s">
        <v>13039</v>
      </c>
      <c r="H2385" s="3" t="s">
        <v>10693</v>
      </c>
      <c r="I2385" s="4">
        <v>-36612267</v>
      </c>
      <c r="J2385" s="4">
        <v>-7210108</v>
      </c>
      <c r="K2385" s="3">
        <v>5300</v>
      </c>
      <c r="M2385" s="21"/>
      <c r="N2385" s="21"/>
    </row>
    <row r="2386" spans="1:14" ht="15" customHeight="1" x14ac:dyDescent="0.25">
      <c r="A2386" s="2">
        <v>3726</v>
      </c>
      <c r="B2386" s="3" t="s">
        <v>2461</v>
      </c>
      <c r="C2386" s="3" t="s">
        <v>52</v>
      </c>
      <c r="D2386" s="2">
        <v>16</v>
      </c>
      <c r="E2386" s="2" t="s">
        <v>28971</v>
      </c>
      <c r="F2386" s="3" t="s">
        <v>2423</v>
      </c>
      <c r="G2386" s="3" t="s">
        <v>13040</v>
      </c>
      <c r="H2386" s="3" t="s">
        <v>10693</v>
      </c>
      <c r="I2386" s="4">
        <v>-36631833</v>
      </c>
      <c r="J2386" s="4">
        <v>-721342611</v>
      </c>
      <c r="K2386" s="3">
        <v>26600</v>
      </c>
      <c r="M2386" s="21"/>
      <c r="N2386" s="21"/>
    </row>
    <row r="2387" spans="1:14" ht="15" customHeight="1" x14ac:dyDescent="0.25">
      <c r="A2387" s="2">
        <v>3727</v>
      </c>
      <c r="B2387" s="3" t="s">
        <v>2462</v>
      </c>
      <c r="C2387" s="3" t="s">
        <v>52</v>
      </c>
      <c r="D2387" s="2">
        <v>16</v>
      </c>
      <c r="E2387" s="2" t="s">
        <v>28971</v>
      </c>
      <c r="F2387" s="3" t="s">
        <v>2410</v>
      </c>
      <c r="G2387" s="3" t="s">
        <v>13041</v>
      </c>
      <c r="H2387" s="3" t="s">
        <v>10693</v>
      </c>
      <c r="I2387" s="4">
        <v>-36606518</v>
      </c>
      <c r="J2387" s="4">
        <v>-7209896</v>
      </c>
      <c r="K2387" s="3">
        <v>6144</v>
      </c>
      <c r="M2387" s="21"/>
      <c r="N2387" s="21"/>
    </row>
    <row r="2388" spans="1:14" ht="15" customHeight="1" x14ac:dyDescent="0.25">
      <c r="A2388" s="2">
        <v>3728</v>
      </c>
      <c r="B2388" s="3" t="s">
        <v>2463</v>
      </c>
      <c r="C2388" s="3" t="s">
        <v>52</v>
      </c>
      <c r="D2388" s="2">
        <v>16</v>
      </c>
      <c r="E2388" s="2" t="s">
        <v>28971</v>
      </c>
      <c r="F2388" s="3" t="s">
        <v>2410</v>
      </c>
      <c r="G2388" s="3" t="s">
        <v>13042</v>
      </c>
      <c r="H2388" s="3" t="s">
        <v>10693</v>
      </c>
      <c r="I2388" s="4">
        <v>-36604134</v>
      </c>
      <c r="J2388" s="4" t="s">
        <v>23522</v>
      </c>
      <c r="K2388" s="3">
        <v>74300</v>
      </c>
      <c r="M2388" s="21"/>
      <c r="N2388" s="21"/>
    </row>
    <row r="2389" spans="1:14" ht="15" customHeight="1" x14ac:dyDescent="0.25">
      <c r="A2389" s="2">
        <v>3730</v>
      </c>
      <c r="B2389" s="3" t="s">
        <v>2464</v>
      </c>
      <c r="C2389" s="3" t="s">
        <v>52</v>
      </c>
      <c r="D2389" s="2">
        <v>16</v>
      </c>
      <c r="E2389" s="2" t="s">
        <v>28971</v>
      </c>
      <c r="F2389" s="3" t="s">
        <v>2410</v>
      </c>
      <c r="G2389" s="3" t="s">
        <v>13043</v>
      </c>
      <c r="H2389" s="3" t="s">
        <v>10693</v>
      </c>
      <c r="I2389" s="4">
        <v>-36614133</v>
      </c>
      <c r="J2389" s="4" t="s">
        <v>23523</v>
      </c>
      <c r="K2389" s="3">
        <v>56000</v>
      </c>
      <c r="M2389" s="21"/>
      <c r="N2389" s="21"/>
    </row>
    <row r="2390" spans="1:14" ht="15" customHeight="1" x14ac:dyDescent="0.25">
      <c r="A2390" s="2">
        <v>3731</v>
      </c>
      <c r="B2390" s="3" t="s">
        <v>2465</v>
      </c>
      <c r="C2390" s="3" t="s">
        <v>52</v>
      </c>
      <c r="D2390" s="2">
        <v>16</v>
      </c>
      <c r="E2390" s="2" t="s">
        <v>28971</v>
      </c>
      <c r="F2390" s="3" t="s">
        <v>2423</v>
      </c>
      <c r="G2390" s="3" t="s">
        <v>13044</v>
      </c>
      <c r="H2390" s="3" t="s">
        <v>10693</v>
      </c>
      <c r="I2390" s="4">
        <v>-36627736</v>
      </c>
      <c r="J2390" s="4" t="s">
        <v>23524</v>
      </c>
      <c r="K2390" s="3">
        <v>24600</v>
      </c>
      <c r="M2390" s="21"/>
      <c r="N2390" s="21"/>
    </row>
    <row r="2391" spans="1:14" ht="15" customHeight="1" x14ac:dyDescent="0.25">
      <c r="A2391" s="2">
        <v>3733</v>
      </c>
      <c r="B2391" s="3" t="s">
        <v>1495</v>
      </c>
      <c r="C2391" s="3" t="s">
        <v>52</v>
      </c>
      <c r="D2391" s="2">
        <v>16</v>
      </c>
      <c r="E2391" s="2" t="s">
        <v>28971</v>
      </c>
      <c r="F2391" s="3" t="s">
        <v>2410</v>
      </c>
      <c r="G2391" s="3" t="s">
        <v>13045</v>
      </c>
      <c r="H2391" s="3" t="s">
        <v>10693</v>
      </c>
      <c r="I2391" s="4">
        <v>-36617189</v>
      </c>
      <c r="J2391" s="4" t="s">
        <v>23525</v>
      </c>
      <c r="K2391" s="3">
        <v>29100</v>
      </c>
      <c r="M2391" s="21"/>
      <c r="N2391" s="21"/>
    </row>
    <row r="2392" spans="1:14" ht="15" customHeight="1" x14ac:dyDescent="0.25">
      <c r="A2392" s="2">
        <v>3734</v>
      </c>
      <c r="B2392" s="3" t="s">
        <v>2466</v>
      </c>
      <c r="C2392" s="3" t="s">
        <v>52</v>
      </c>
      <c r="D2392" s="2">
        <v>16</v>
      </c>
      <c r="E2392" s="2" t="s">
        <v>28971</v>
      </c>
      <c r="F2392" s="3" t="s">
        <v>2410</v>
      </c>
      <c r="G2392" s="3" t="s">
        <v>13046</v>
      </c>
      <c r="H2392" s="3" t="s">
        <v>10693</v>
      </c>
      <c r="I2392" s="4">
        <v>-3661013</v>
      </c>
      <c r="J2392" s="4" t="s">
        <v>23526</v>
      </c>
      <c r="K2392" s="3">
        <v>50000</v>
      </c>
      <c r="M2392" s="21"/>
      <c r="N2392" s="21"/>
    </row>
    <row r="2393" spans="1:14" ht="15" customHeight="1" x14ac:dyDescent="0.25">
      <c r="A2393" s="2">
        <v>3735</v>
      </c>
      <c r="B2393" s="3" t="s">
        <v>2467</v>
      </c>
      <c r="C2393" s="3" t="s">
        <v>52</v>
      </c>
      <c r="D2393" s="2">
        <v>16</v>
      </c>
      <c r="E2393" s="2" t="s">
        <v>28971</v>
      </c>
      <c r="F2393" s="3" t="s">
        <v>2410</v>
      </c>
      <c r="G2393" s="3" t="s">
        <v>13047</v>
      </c>
      <c r="H2393" s="3" t="s">
        <v>10693</v>
      </c>
      <c r="I2393" s="4">
        <v>-36605543</v>
      </c>
      <c r="J2393" s="4" t="s">
        <v>23527</v>
      </c>
      <c r="K2393" s="3">
        <v>50000</v>
      </c>
      <c r="M2393" s="21"/>
      <c r="N2393" s="21"/>
    </row>
    <row r="2394" spans="1:14" ht="15" customHeight="1" x14ac:dyDescent="0.25">
      <c r="A2394" s="2">
        <v>3738</v>
      </c>
      <c r="B2394" s="3" t="s">
        <v>2468</v>
      </c>
      <c r="C2394" s="3" t="s">
        <v>52</v>
      </c>
      <c r="D2394" s="2">
        <v>16</v>
      </c>
      <c r="E2394" s="2" t="s">
        <v>28971</v>
      </c>
      <c r="F2394" s="3" t="s">
        <v>2410</v>
      </c>
      <c r="G2394" s="3" t="s">
        <v>28989</v>
      </c>
      <c r="H2394" s="3" t="s">
        <v>42</v>
      </c>
      <c r="I2394" s="3" t="s">
        <v>23528</v>
      </c>
      <c r="J2394" s="3" t="s">
        <v>23529</v>
      </c>
      <c r="K2394" s="3">
        <v>2000</v>
      </c>
      <c r="M2394" s="21"/>
      <c r="N2394" s="21"/>
    </row>
    <row r="2395" spans="1:14" ht="15" customHeight="1" x14ac:dyDescent="0.25">
      <c r="A2395" s="2">
        <v>3739</v>
      </c>
      <c r="B2395" s="3" t="s">
        <v>2469</v>
      </c>
      <c r="C2395" s="3" t="s">
        <v>96</v>
      </c>
      <c r="D2395" s="2">
        <v>16</v>
      </c>
      <c r="E2395" s="2" t="s">
        <v>28971</v>
      </c>
      <c r="F2395" s="3" t="s">
        <v>2410</v>
      </c>
      <c r="G2395" s="3" t="s">
        <v>13048</v>
      </c>
      <c r="H2395" s="3" t="s">
        <v>14</v>
      </c>
      <c r="I2395" s="4">
        <v>-36549309</v>
      </c>
      <c r="J2395" s="4" t="s">
        <v>23530</v>
      </c>
      <c r="K2395" s="3">
        <v>28100</v>
      </c>
      <c r="M2395" s="21"/>
      <c r="N2395" s="21"/>
    </row>
    <row r="2396" spans="1:14" ht="15" customHeight="1" x14ac:dyDescent="0.25">
      <c r="A2396" s="2">
        <v>3740</v>
      </c>
      <c r="B2396" s="3" t="s">
        <v>2470</v>
      </c>
      <c r="C2396" s="3" t="s">
        <v>12</v>
      </c>
      <c r="D2396" s="2">
        <v>16</v>
      </c>
      <c r="E2396" s="2" t="s">
        <v>28972</v>
      </c>
      <c r="F2396" s="3" t="s">
        <v>2471</v>
      </c>
      <c r="G2396" s="3" t="s">
        <v>13049</v>
      </c>
      <c r="H2396" s="3" t="s">
        <v>10693</v>
      </c>
      <c r="I2396" s="4">
        <v>-36424484</v>
      </c>
      <c r="J2396" s="4" t="s">
        <v>23531</v>
      </c>
      <c r="K2396" s="3">
        <v>30720</v>
      </c>
      <c r="M2396" s="21"/>
      <c r="N2396" s="21"/>
    </row>
    <row r="2397" spans="1:14" ht="15" customHeight="1" x14ac:dyDescent="0.25">
      <c r="A2397" s="2">
        <v>3741</v>
      </c>
      <c r="B2397" s="3" t="s">
        <v>2472</v>
      </c>
      <c r="C2397" s="3" t="s">
        <v>12</v>
      </c>
      <c r="D2397" s="2">
        <v>16</v>
      </c>
      <c r="E2397" s="2" t="s">
        <v>28972</v>
      </c>
      <c r="F2397" s="3" t="s">
        <v>2471</v>
      </c>
      <c r="G2397" s="3" t="s">
        <v>13050</v>
      </c>
      <c r="H2397" s="3" t="s">
        <v>14</v>
      </c>
      <c r="I2397" s="4">
        <v>-36430401</v>
      </c>
      <c r="J2397" s="4" t="s">
        <v>23532</v>
      </c>
      <c r="K2397" s="3">
        <v>11900</v>
      </c>
      <c r="M2397" s="21"/>
      <c r="N2397" s="21"/>
    </row>
    <row r="2398" spans="1:14" ht="15" customHeight="1" x14ac:dyDescent="0.25">
      <c r="A2398" s="2">
        <v>3742</v>
      </c>
      <c r="B2398" s="3" t="s">
        <v>2473</v>
      </c>
      <c r="C2398" s="3" t="s">
        <v>12</v>
      </c>
      <c r="D2398" s="2">
        <v>16</v>
      </c>
      <c r="E2398" s="2" t="s">
        <v>28972</v>
      </c>
      <c r="F2398" s="3" t="s">
        <v>2471</v>
      </c>
      <c r="G2398" s="3" t="s">
        <v>13050</v>
      </c>
      <c r="H2398" s="3" t="s">
        <v>10693</v>
      </c>
      <c r="I2398" s="4">
        <v>-36430508</v>
      </c>
      <c r="J2398" s="4" t="s">
        <v>23533</v>
      </c>
      <c r="K2398" s="3">
        <v>71600</v>
      </c>
      <c r="M2398" s="21"/>
      <c r="N2398" s="21"/>
    </row>
    <row r="2399" spans="1:14" ht="15" customHeight="1" x14ac:dyDescent="0.25">
      <c r="A2399" s="2">
        <v>3743</v>
      </c>
      <c r="B2399" s="3" t="s">
        <v>2474</v>
      </c>
      <c r="C2399" s="3" t="s">
        <v>12</v>
      </c>
      <c r="D2399" s="2">
        <v>16</v>
      </c>
      <c r="E2399" s="2" t="s">
        <v>28972</v>
      </c>
      <c r="F2399" s="3" t="s">
        <v>2471</v>
      </c>
      <c r="G2399" s="3" t="s">
        <v>13051</v>
      </c>
      <c r="H2399" s="3" t="s">
        <v>10693</v>
      </c>
      <c r="I2399" s="4">
        <v>-3642271</v>
      </c>
      <c r="J2399" s="4" t="s">
        <v>23534</v>
      </c>
      <c r="K2399" s="3">
        <v>55600</v>
      </c>
      <c r="M2399" s="21"/>
      <c r="N2399" s="21"/>
    </row>
    <row r="2400" spans="1:14" ht="15" customHeight="1" x14ac:dyDescent="0.25">
      <c r="A2400" s="2">
        <v>3744</v>
      </c>
      <c r="B2400" s="3" t="s">
        <v>2475</v>
      </c>
      <c r="C2400" s="3" t="s">
        <v>12</v>
      </c>
      <c r="D2400" s="2">
        <v>16</v>
      </c>
      <c r="E2400" s="2" t="s">
        <v>28972</v>
      </c>
      <c r="F2400" s="3" t="s">
        <v>2471</v>
      </c>
      <c r="G2400" s="3" t="s">
        <v>13052</v>
      </c>
      <c r="H2400" s="3" t="s">
        <v>10693</v>
      </c>
      <c r="I2400" s="4">
        <v>-36416832</v>
      </c>
      <c r="J2400" s="4" t="s">
        <v>23535</v>
      </c>
      <c r="K2400" s="3">
        <v>30720</v>
      </c>
      <c r="M2400" s="21"/>
      <c r="N2400" s="21"/>
    </row>
    <row r="2401" spans="1:14" ht="15" customHeight="1" x14ac:dyDescent="0.25">
      <c r="A2401" s="2">
        <v>3745</v>
      </c>
      <c r="B2401" s="3" t="s">
        <v>2476</v>
      </c>
      <c r="C2401" s="3" t="s">
        <v>12</v>
      </c>
      <c r="D2401" s="2">
        <v>16</v>
      </c>
      <c r="E2401" s="2" t="s">
        <v>28972</v>
      </c>
      <c r="F2401" s="3" t="s">
        <v>2471</v>
      </c>
      <c r="G2401" s="3" t="s">
        <v>13053</v>
      </c>
      <c r="H2401" s="3" t="s">
        <v>10693</v>
      </c>
      <c r="I2401" s="4">
        <v>-36430347</v>
      </c>
      <c r="J2401" s="4" t="s">
        <v>23536</v>
      </c>
      <c r="K2401" s="3">
        <v>30720</v>
      </c>
      <c r="M2401" s="21"/>
      <c r="N2401" s="21"/>
    </row>
    <row r="2402" spans="1:14" ht="15" customHeight="1" x14ac:dyDescent="0.25">
      <c r="A2402" s="2">
        <v>3748</v>
      </c>
      <c r="B2402" s="3" t="s">
        <v>2477</v>
      </c>
      <c r="C2402" s="3" t="s">
        <v>12</v>
      </c>
      <c r="D2402" s="2">
        <v>16</v>
      </c>
      <c r="E2402" s="2" t="s">
        <v>28972</v>
      </c>
      <c r="F2402" s="3" t="s">
        <v>2471</v>
      </c>
      <c r="G2402" s="3" t="s">
        <v>13054</v>
      </c>
      <c r="H2402" s="3" t="s">
        <v>10693</v>
      </c>
      <c r="I2402" s="4">
        <v>-36423599</v>
      </c>
      <c r="J2402" s="4">
        <v>-719615097</v>
      </c>
      <c r="K2402" s="3">
        <v>6700</v>
      </c>
      <c r="M2402" s="21"/>
      <c r="N2402" s="21"/>
    </row>
    <row r="2403" spans="1:14" ht="15" customHeight="1" x14ac:dyDescent="0.25">
      <c r="A2403" s="2">
        <v>3749</v>
      </c>
      <c r="B2403" s="3" t="s">
        <v>2478</v>
      </c>
      <c r="C2403" s="3" t="s">
        <v>12</v>
      </c>
      <c r="D2403" s="2">
        <v>16</v>
      </c>
      <c r="E2403" s="2" t="s">
        <v>28972</v>
      </c>
      <c r="F2403" s="3" t="s">
        <v>2471</v>
      </c>
      <c r="G2403" s="3" t="s">
        <v>13055</v>
      </c>
      <c r="H2403" s="3" t="s">
        <v>10693</v>
      </c>
      <c r="I2403" s="4">
        <v>-36432957</v>
      </c>
      <c r="J2403" s="4" t="s">
        <v>23537</v>
      </c>
      <c r="K2403" s="3">
        <v>30720</v>
      </c>
      <c r="M2403" s="21"/>
      <c r="N2403" s="21"/>
    </row>
    <row r="2404" spans="1:14" ht="15" customHeight="1" x14ac:dyDescent="0.25">
      <c r="A2404" s="2">
        <v>3754</v>
      </c>
      <c r="B2404" s="3" t="s">
        <v>2479</v>
      </c>
      <c r="C2404" s="3" t="s">
        <v>12</v>
      </c>
      <c r="D2404" s="2">
        <v>16</v>
      </c>
      <c r="E2404" s="2" t="s">
        <v>28972</v>
      </c>
      <c r="F2404" s="3" t="s">
        <v>2471</v>
      </c>
      <c r="G2404" s="3" t="s">
        <v>13056</v>
      </c>
      <c r="H2404" s="3" t="s">
        <v>10694</v>
      </c>
      <c r="I2404" s="4">
        <v>-36358715</v>
      </c>
      <c r="J2404" s="4" t="s">
        <v>23538</v>
      </c>
      <c r="K2404" s="3">
        <v>5100</v>
      </c>
      <c r="M2404" s="21"/>
      <c r="N2404" s="21"/>
    </row>
    <row r="2405" spans="1:14" ht="15" customHeight="1" x14ac:dyDescent="0.25">
      <c r="A2405" s="2">
        <v>3755</v>
      </c>
      <c r="B2405" s="3" t="s">
        <v>2480</v>
      </c>
      <c r="C2405" s="3" t="s">
        <v>12</v>
      </c>
      <c r="D2405" s="2">
        <v>16</v>
      </c>
      <c r="E2405" s="2" t="s">
        <v>28972</v>
      </c>
      <c r="F2405" s="3" t="s">
        <v>2471</v>
      </c>
      <c r="G2405" s="3" t="s">
        <v>13057</v>
      </c>
      <c r="H2405" s="3" t="s">
        <v>10694</v>
      </c>
      <c r="I2405" s="4">
        <v>-36479675</v>
      </c>
      <c r="J2405" s="4" t="s">
        <v>23539</v>
      </c>
      <c r="K2405" s="3">
        <v>15200</v>
      </c>
      <c r="M2405" s="21"/>
      <c r="N2405" s="21"/>
    </row>
    <row r="2406" spans="1:14" ht="15" customHeight="1" x14ac:dyDescent="0.25">
      <c r="A2406" s="2">
        <v>3757</v>
      </c>
      <c r="B2406" s="3" t="s">
        <v>2481</v>
      </c>
      <c r="C2406" s="3" t="s">
        <v>12</v>
      </c>
      <c r="D2406" s="2">
        <v>16</v>
      </c>
      <c r="E2406" s="2" t="s">
        <v>28972</v>
      </c>
      <c r="F2406" s="3" t="s">
        <v>2471</v>
      </c>
      <c r="G2406" s="3" t="s">
        <v>13058</v>
      </c>
      <c r="H2406" s="3" t="s">
        <v>10694</v>
      </c>
      <c r="I2406" s="4">
        <v>-36416584</v>
      </c>
      <c r="J2406" s="4" t="s">
        <v>23540</v>
      </c>
      <c r="K2406" s="3">
        <v>3100</v>
      </c>
      <c r="M2406" s="21"/>
      <c r="N2406" s="21"/>
    </row>
    <row r="2407" spans="1:14" ht="15" customHeight="1" x14ac:dyDescent="0.25">
      <c r="A2407" s="2">
        <v>3758</v>
      </c>
      <c r="B2407" s="3" t="s">
        <v>2482</v>
      </c>
      <c r="C2407" s="3" t="s">
        <v>12</v>
      </c>
      <c r="D2407" s="2">
        <v>16</v>
      </c>
      <c r="E2407" s="2" t="s">
        <v>28972</v>
      </c>
      <c r="F2407" s="3" t="s">
        <v>2471</v>
      </c>
      <c r="G2407" s="3" t="s">
        <v>13059</v>
      </c>
      <c r="H2407" s="3" t="s">
        <v>10694</v>
      </c>
      <c r="I2407" s="4">
        <v>-36423485</v>
      </c>
      <c r="J2407" s="4" t="s">
        <v>23541</v>
      </c>
      <c r="K2407" s="3">
        <v>9300</v>
      </c>
      <c r="M2407" s="21"/>
      <c r="N2407" s="21"/>
    </row>
    <row r="2408" spans="1:14" ht="15" customHeight="1" x14ac:dyDescent="0.25">
      <c r="A2408" s="2">
        <v>3759</v>
      </c>
      <c r="B2408" s="3" t="s">
        <v>2483</v>
      </c>
      <c r="C2408" s="3" t="s">
        <v>12</v>
      </c>
      <c r="D2408" s="2">
        <v>16</v>
      </c>
      <c r="E2408" s="2" t="s">
        <v>28972</v>
      </c>
      <c r="F2408" s="3" t="s">
        <v>2471</v>
      </c>
      <c r="G2408" s="3" t="s">
        <v>13060</v>
      </c>
      <c r="H2408" s="3" t="s">
        <v>10694</v>
      </c>
      <c r="I2408" s="4">
        <v>-36462364</v>
      </c>
      <c r="J2408" s="4" t="s">
        <v>23542</v>
      </c>
      <c r="K2408" s="3">
        <v>10400</v>
      </c>
      <c r="M2408" s="21"/>
      <c r="N2408" s="21"/>
    </row>
    <row r="2409" spans="1:14" ht="15" customHeight="1" x14ac:dyDescent="0.25">
      <c r="A2409" s="2">
        <v>3760</v>
      </c>
      <c r="B2409" s="3" t="s">
        <v>2484</v>
      </c>
      <c r="C2409" s="3" t="s">
        <v>12</v>
      </c>
      <c r="D2409" s="2">
        <v>16</v>
      </c>
      <c r="E2409" s="2" t="s">
        <v>28972</v>
      </c>
      <c r="F2409" s="3" t="s">
        <v>2471</v>
      </c>
      <c r="G2409" s="3" t="s">
        <v>13061</v>
      </c>
      <c r="H2409" s="3" t="s">
        <v>10694</v>
      </c>
      <c r="I2409" s="4">
        <v>-3647979</v>
      </c>
      <c r="J2409" s="4" t="s">
        <v>23543</v>
      </c>
      <c r="K2409" s="3">
        <v>13200</v>
      </c>
      <c r="M2409" s="21"/>
      <c r="N2409" s="21"/>
    </row>
    <row r="2410" spans="1:14" ht="15" customHeight="1" x14ac:dyDescent="0.25">
      <c r="A2410" s="2">
        <v>3762</v>
      </c>
      <c r="B2410" s="3" t="s">
        <v>2485</v>
      </c>
      <c r="C2410" s="3" t="s">
        <v>12</v>
      </c>
      <c r="D2410" s="2">
        <v>16</v>
      </c>
      <c r="E2410" s="2" t="s">
        <v>28972</v>
      </c>
      <c r="F2410" s="3" t="s">
        <v>2471</v>
      </c>
      <c r="G2410" s="3" t="s">
        <v>13062</v>
      </c>
      <c r="H2410" s="3" t="s">
        <v>10694</v>
      </c>
      <c r="I2410" s="4">
        <v>-36505104</v>
      </c>
      <c r="J2410" s="4" t="s">
        <v>23544</v>
      </c>
      <c r="K2410" s="3">
        <v>18700</v>
      </c>
      <c r="M2410" s="21"/>
      <c r="N2410" s="21"/>
    </row>
    <row r="2411" spans="1:14" ht="15" customHeight="1" x14ac:dyDescent="0.25">
      <c r="A2411" s="2">
        <v>3766</v>
      </c>
      <c r="B2411" s="3" t="s">
        <v>2486</v>
      </c>
      <c r="C2411" s="3" t="s">
        <v>12</v>
      </c>
      <c r="D2411" s="2">
        <v>16</v>
      </c>
      <c r="E2411" s="2" t="s">
        <v>28972</v>
      </c>
      <c r="F2411" s="3" t="s">
        <v>2471</v>
      </c>
      <c r="G2411" s="3" t="s">
        <v>13063</v>
      </c>
      <c r="H2411" s="3" t="s">
        <v>10695</v>
      </c>
      <c r="I2411" s="4">
        <v>-36379608</v>
      </c>
      <c r="J2411" s="4" t="s">
        <v>23545</v>
      </c>
      <c r="K2411" s="3">
        <v>2000</v>
      </c>
      <c r="M2411" s="21"/>
      <c r="N2411" s="21"/>
    </row>
    <row r="2412" spans="1:14" ht="15" customHeight="1" x14ac:dyDescent="0.25">
      <c r="A2412" s="2">
        <v>3768</v>
      </c>
      <c r="B2412" s="3" t="s">
        <v>1882</v>
      </c>
      <c r="C2412" s="3" t="s">
        <v>12</v>
      </c>
      <c r="D2412" s="2">
        <v>16</v>
      </c>
      <c r="E2412" s="2" t="s">
        <v>28972</v>
      </c>
      <c r="F2412" s="3" t="s">
        <v>2471</v>
      </c>
      <c r="G2412" s="3" t="s">
        <v>13064</v>
      </c>
      <c r="H2412" s="3" t="s">
        <v>10694</v>
      </c>
      <c r="I2412" s="4">
        <v>-36448383</v>
      </c>
      <c r="J2412" s="4" t="s">
        <v>23546</v>
      </c>
      <c r="K2412" s="3">
        <v>24100</v>
      </c>
      <c r="M2412" s="21"/>
      <c r="N2412" s="21"/>
    </row>
    <row r="2413" spans="1:14" ht="15" customHeight="1" x14ac:dyDescent="0.25">
      <c r="A2413" s="2">
        <v>3776</v>
      </c>
      <c r="B2413" s="3" t="s">
        <v>2487</v>
      </c>
      <c r="C2413" s="3" t="s">
        <v>12</v>
      </c>
      <c r="D2413" s="2">
        <v>16</v>
      </c>
      <c r="E2413" s="2" t="s">
        <v>28972</v>
      </c>
      <c r="F2413" s="3" t="s">
        <v>2471</v>
      </c>
      <c r="G2413" s="3" t="s">
        <v>13065</v>
      </c>
      <c r="H2413" s="3" t="s">
        <v>10694</v>
      </c>
      <c r="I2413" s="4">
        <v>-36500809</v>
      </c>
      <c r="J2413" s="4" t="s">
        <v>23547</v>
      </c>
      <c r="K2413" s="3">
        <v>2800</v>
      </c>
      <c r="M2413" s="21"/>
      <c r="N2413" s="21"/>
    </row>
    <row r="2414" spans="1:14" ht="15" customHeight="1" x14ac:dyDescent="0.25">
      <c r="A2414" s="2">
        <v>3781</v>
      </c>
      <c r="B2414" s="3" t="s">
        <v>2488</v>
      </c>
      <c r="C2414" s="3" t="s">
        <v>12</v>
      </c>
      <c r="D2414" s="2">
        <v>16</v>
      </c>
      <c r="E2414" s="2" t="s">
        <v>28972</v>
      </c>
      <c r="F2414" s="3" t="s">
        <v>2471</v>
      </c>
      <c r="G2414" s="3" t="s">
        <v>13066</v>
      </c>
      <c r="H2414" s="3" t="s">
        <v>10695</v>
      </c>
      <c r="I2414" s="4">
        <v>-36320335</v>
      </c>
      <c r="J2414" s="4" t="s">
        <v>23548</v>
      </c>
      <c r="K2414" s="3">
        <v>4200</v>
      </c>
      <c r="M2414" s="21"/>
      <c r="N2414" s="21"/>
    </row>
    <row r="2415" spans="1:14" ht="15" customHeight="1" x14ac:dyDescent="0.25">
      <c r="A2415" s="2">
        <v>3782</v>
      </c>
      <c r="B2415" s="3" t="s">
        <v>2489</v>
      </c>
      <c r="C2415" s="3" t="s">
        <v>12</v>
      </c>
      <c r="D2415" s="2">
        <v>16</v>
      </c>
      <c r="E2415" s="2" t="s">
        <v>28972</v>
      </c>
      <c r="F2415" s="3" t="s">
        <v>2471</v>
      </c>
      <c r="G2415" s="3" t="s">
        <v>13067</v>
      </c>
      <c r="H2415" s="3" t="s">
        <v>10694</v>
      </c>
      <c r="I2415" s="4">
        <v>-36517731</v>
      </c>
      <c r="J2415" s="4" t="s">
        <v>23549</v>
      </c>
      <c r="K2415" s="3">
        <v>17300</v>
      </c>
      <c r="M2415" s="21"/>
      <c r="N2415" s="21"/>
    </row>
    <row r="2416" spans="1:14" ht="15" customHeight="1" x14ac:dyDescent="0.25">
      <c r="A2416" s="2">
        <v>3783</v>
      </c>
      <c r="B2416" s="3" t="s">
        <v>2490</v>
      </c>
      <c r="C2416" s="3" t="s">
        <v>12</v>
      </c>
      <c r="D2416" s="2">
        <v>16</v>
      </c>
      <c r="E2416" s="2" t="s">
        <v>28972</v>
      </c>
      <c r="F2416" s="3" t="s">
        <v>2471</v>
      </c>
      <c r="G2416" s="3" t="s">
        <v>13068</v>
      </c>
      <c r="H2416" s="3" t="s">
        <v>10695</v>
      </c>
      <c r="I2416" s="4">
        <v>-36339748</v>
      </c>
      <c r="J2416" s="4" t="s">
        <v>23550</v>
      </c>
      <c r="K2416" s="3">
        <v>2100</v>
      </c>
      <c r="M2416" s="21"/>
      <c r="N2416" s="21"/>
    </row>
    <row r="2417" spans="1:14" ht="15" customHeight="1" x14ac:dyDescent="0.25">
      <c r="A2417" s="2">
        <v>3784</v>
      </c>
      <c r="B2417" s="3" t="s">
        <v>2491</v>
      </c>
      <c r="C2417" s="3" t="s">
        <v>12</v>
      </c>
      <c r="D2417" s="2">
        <v>16</v>
      </c>
      <c r="E2417" s="2" t="s">
        <v>28972</v>
      </c>
      <c r="F2417" s="3" t="s">
        <v>2471</v>
      </c>
      <c r="G2417" s="3" t="s">
        <v>13069</v>
      </c>
      <c r="H2417" s="3" t="s">
        <v>10694</v>
      </c>
      <c r="I2417" s="4">
        <v>-36389091</v>
      </c>
      <c r="J2417" s="4" t="s">
        <v>23551</v>
      </c>
      <c r="K2417" s="3">
        <v>4300</v>
      </c>
      <c r="M2417" s="21"/>
      <c r="N2417" s="21"/>
    </row>
    <row r="2418" spans="1:14" ht="15" customHeight="1" x14ac:dyDescent="0.25">
      <c r="A2418" s="2">
        <v>3785</v>
      </c>
      <c r="B2418" s="3" t="s">
        <v>1896</v>
      </c>
      <c r="C2418" s="3" t="s">
        <v>12</v>
      </c>
      <c r="D2418" s="2">
        <v>16</v>
      </c>
      <c r="E2418" s="2" t="s">
        <v>28972</v>
      </c>
      <c r="F2418" s="3" t="s">
        <v>2471</v>
      </c>
      <c r="G2418" s="3" t="s">
        <v>13070</v>
      </c>
      <c r="H2418" s="3" t="s">
        <v>10694</v>
      </c>
      <c r="I2418" s="4">
        <v>-36455551</v>
      </c>
      <c r="J2418" s="4" t="s">
        <v>23552</v>
      </c>
      <c r="K2418" s="3">
        <v>3700</v>
      </c>
      <c r="M2418" s="21"/>
      <c r="N2418" s="21"/>
    </row>
    <row r="2419" spans="1:14" ht="15.75" customHeight="1" x14ac:dyDescent="0.25">
      <c r="A2419" s="2">
        <v>3786</v>
      </c>
      <c r="B2419" s="3" t="s">
        <v>555</v>
      </c>
      <c r="C2419" s="3" t="s">
        <v>12</v>
      </c>
      <c r="D2419" s="2">
        <v>16</v>
      </c>
      <c r="E2419" s="2" t="s">
        <v>28972</v>
      </c>
      <c r="F2419" s="3" t="s">
        <v>2471</v>
      </c>
      <c r="G2419" s="3" t="s">
        <v>13071</v>
      </c>
      <c r="H2419" s="3" t="s">
        <v>10694</v>
      </c>
      <c r="I2419" s="4">
        <v>-36438416</v>
      </c>
      <c r="J2419" s="4" t="s">
        <v>23553</v>
      </c>
      <c r="K2419" s="3">
        <v>15400</v>
      </c>
      <c r="M2419" s="21"/>
      <c r="N2419" s="21"/>
    </row>
    <row r="2420" spans="1:14" ht="15" customHeight="1" x14ac:dyDescent="0.25">
      <c r="A2420" s="2">
        <v>3789</v>
      </c>
      <c r="B2420" s="3" t="s">
        <v>1929</v>
      </c>
      <c r="C2420" s="3" t="s">
        <v>12</v>
      </c>
      <c r="D2420" s="2">
        <v>16</v>
      </c>
      <c r="E2420" s="2" t="s">
        <v>28972</v>
      </c>
      <c r="F2420" s="3" t="s">
        <v>2471</v>
      </c>
      <c r="G2420" s="3" t="s">
        <v>13072</v>
      </c>
      <c r="H2420" s="3" t="s">
        <v>42</v>
      </c>
      <c r="I2420" s="3" t="s">
        <v>23554</v>
      </c>
      <c r="J2420" s="3" t="s">
        <v>23555</v>
      </c>
      <c r="K2420" s="3">
        <v>2000</v>
      </c>
      <c r="M2420" s="21"/>
      <c r="N2420" s="21"/>
    </row>
    <row r="2421" spans="1:14" ht="15" customHeight="1" x14ac:dyDescent="0.25">
      <c r="A2421" s="2">
        <v>3791</v>
      </c>
      <c r="B2421" s="3" t="s">
        <v>2492</v>
      </c>
      <c r="C2421" s="3" t="s">
        <v>12</v>
      </c>
      <c r="D2421" s="2">
        <v>16</v>
      </c>
      <c r="E2421" s="2" t="s">
        <v>28972</v>
      </c>
      <c r="F2421" s="3" t="s">
        <v>2471</v>
      </c>
      <c r="G2421" s="3" t="s">
        <v>13073</v>
      </c>
      <c r="H2421" s="3" t="s">
        <v>10695</v>
      </c>
      <c r="I2421" s="4">
        <v>-36493034</v>
      </c>
      <c r="J2421" s="4" t="s">
        <v>23556</v>
      </c>
      <c r="K2421" s="3">
        <v>2000</v>
      </c>
      <c r="M2421" s="21"/>
      <c r="N2421" s="21"/>
    </row>
    <row r="2422" spans="1:14" ht="15" customHeight="1" x14ac:dyDescent="0.25">
      <c r="A2422" s="2">
        <v>3795</v>
      </c>
      <c r="B2422" s="3" t="s">
        <v>2493</v>
      </c>
      <c r="C2422" s="3" t="s">
        <v>52</v>
      </c>
      <c r="D2422" s="2">
        <v>16</v>
      </c>
      <c r="E2422" s="2" t="s">
        <v>28972</v>
      </c>
      <c r="F2422" s="3" t="s">
        <v>2471</v>
      </c>
      <c r="G2422" s="3" t="s">
        <v>13074</v>
      </c>
      <c r="H2422" s="3" t="s">
        <v>14</v>
      </c>
      <c r="I2422" s="4">
        <v>-36428112</v>
      </c>
      <c r="J2422" s="4" t="s">
        <v>23557</v>
      </c>
      <c r="K2422" s="3">
        <v>96100</v>
      </c>
      <c r="M2422" s="21"/>
      <c r="N2422" s="21"/>
    </row>
    <row r="2423" spans="1:14" ht="15" customHeight="1" x14ac:dyDescent="0.25">
      <c r="A2423" s="2">
        <v>3796</v>
      </c>
      <c r="B2423" s="3" t="s">
        <v>2494</v>
      </c>
      <c r="C2423" s="3" t="s">
        <v>52</v>
      </c>
      <c r="D2423" s="2">
        <v>16</v>
      </c>
      <c r="E2423" s="2" t="s">
        <v>28972</v>
      </c>
      <c r="F2423" s="3" t="s">
        <v>2471</v>
      </c>
      <c r="G2423" s="3" t="s">
        <v>13075</v>
      </c>
      <c r="H2423" s="3" t="s">
        <v>10693</v>
      </c>
      <c r="I2423" s="4">
        <v>-36424411</v>
      </c>
      <c r="J2423" s="4" t="s">
        <v>23558</v>
      </c>
      <c r="K2423" s="3">
        <v>107900</v>
      </c>
      <c r="M2423" s="21"/>
      <c r="N2423" s="21"/>
    </row>
    <row r="2424" spans="1:14" ht="15" customHeight="1" x14ac:dyDescent="0.25">
      <c r="A2424" s="2">
        <v>3797</v>
      </c>
      <c r="B2424" s="3" t="s">
        <v>1173</v>
      </c>
      <c r="C2424" s="3" t="s">
        <v>52</v>
      </c>
      <c r="D2424" s="2">
        <v>16</v>
      </c>
      <c r="E2424" s="2" t="s">
        <v>28972</v>
      </c>
      <c r="F2424" s="3" t="s">
        <v>2471</v>
      </c>
      <c r="G2424" s="3" t="s">
        <v>13076</v>
      </c>
      <c r="H2424" s="3" t="s">
        <v>10693</v>
      </c>
      <c r="I2424" s="4">
        <v>-36432515</v>
      </c>
      <c r="J2424" s="4" t="s">
        <v>23559</v>
      </c>
      <c r="K2424" s="3">
        <v>131600</v>
      </c>
      <c r="M2424" s="21"/>
      <c r="N2424" s="21"/>
    </row>
    <row r="2425" spans="1:14" ht="15" customHeight="1" x14ac:dyDescent="0.25">
      <c r="A2425" s="2">
        <v>3798</v>
      </c>
      <c r="B2425" s="3" t="s">
        <v>2495</v>
      </c>
      <c r="C2425" s="3" t="s">
        <v>12</v>
      </c>
      <c r="D2425" s="2">
        <v>16</v>
      </c>
      <c r="E2425" s="2" t="s">
        <v>28972</v>
      </c>
      <c r="F2425" s="3" t="s">
        <v>2496</v>
      </c>
      <c r="G2425" s="3" t="s">
        <v>13077</v>
      </c>
      <c r="H2425" s="3" t="s">
        <v>10694</v>
      </c>
      <c r="I2425" s="4">
        <v>-36404625</v>
      </c>
      <c r="J2425" s="4" t="s">
        <v>23560</v>
      </c>
      <c r="K2425" s="3">
        <v>13700</v>
      </c>
      <c r="M2425" s="21"/>
      <c r="N2425" s="21"/>
    </row>
    <row r="2426" spans="1:14" ht="15" customHeight="1" x14ac:dyDescent="0.25">
      <c r="A2426" s="2">
        <v>3799</v>
      </c>
      <c r="B2426" s="3" t="s">
        <v>2497</v>
      </c>
      <c r="C2426" s="3" t="s">
        <v>12</v>
      </c>
      <c r="D2426" s="2">
        <v>16</v>
      </c>
      <c r="E2426" s="2" t="s">
        <v>28972</v>
      </c>
      <c r="F2426" s="3" t="s">
        <v>2496</v>
      </c>
      <c r="G2426" s="3" t="s">
        <v>13078</v>
      </c>
      <c r="H2426" s="3" t="s">
        <v>10694</v>
      </c>
      <c r="I2426" s="4">
        <v>-3636726</v>
      </c>
      <c r="J2426" s="4" t="s">
        <v>23561</v>
      </c>
      <c r="K2426" s="3">
        <v>20400</v>
      </c>
      <c r="M2426" s="21"/>
      <c r="N2426" s="21"/>
    </row>
    <row r="2427" spans="1:14" ht="15" customHeight="1" x14ac:dyDescent="0.25">
      <c r="A2427" s="2">
        <v>3800</v>
      </c>
      <c r="B2427" s="3" t="s">
        <v>2498</v>
      </c>
      <c r="C2427" s="3" t="s">
        <v>12</v>
      </c>
      <c r="D2427" s="2">
        <v>16</v>
      </c>
      <c r="E2427" s="2" t="s">
        <v>28972</v>
      </c>
      <c r="F2427" s="3" t="s">
        <v>2496</v>
      </c>
      <c r="G2427" s="3" t="s">
        <v>13079</v>
      </c>
      <c r="H2427" s="3" t="s">
        <v>10694</v>
      </c>
      <c r="I2427" s="4">
        <v>-36391895</v>
      </c>
      <c r="J2427" s="4" t="s">
        <v>23562</v>
      </c>
      <c r="K2427" s="3">
        <v>13200</v>
      </c>
      <c r="M2427" s="21"/>
      <c r="N2427" s="21"/>
    </row>
    <row r="2428" spans="1:14" ht="15" customHeight="1" x14ac:dyDescent="0.25">
      <c r="A2428" s="2">
        <v>3801</v>
      </c>
      <c r="B2428" s="3" t="s">
        <v>2499</v>
      </c>
      <c r="C2428" s="3" t="s">
        <v>12</v>
      </c>
      <c r="D2428" s="2">
        <v>16</v>
      </c>
      <c r="E2428" s="2" t="s">
        <v>28972</v>
      </c>
      <c r="F2428" s="3" t="s">
        <v>2496</v>
      </c>
      <c r="G2428" s="3" t="s">
        <v>13080</v>
      </c>
      <c r="H2428" s="3" t="s">
        <v>10693</v>
      </c>
      <c r="I2428" s="4">
        <v>-36294464</v>
      </c>
      <c r="J2428" s="4" t="s">
        <v>23563</v>
      </c>
      <c r="K2428" s="3">
        <v>11900</v>
      </c>
      <c r="M2428" s="21"/>
      <c r="N2428" s="21"/>
    </row>
    <row r="2429" spans="1:14" ht="15" customHeight="1" x14ac:dyDescent="0.25">
      <c r="A2429" s="2">
        <v>3802</v>
      </c>
      <c r="B2429" s="3" t="s">
        <v>2500</v>
      </c>
      <c r="C2429" s="3" t="s">
        <v>12</v>
      </c>
      <c r="D2429" s="2">
        <v>16</v>
      </c>
      <c r="E2429" s="2" t="s">
        <v>28972</v>
      </c>
      <c r="F2429" s="3" t="s">
        <v>2496</v>
      </c>
      <c r="G2429" s="3" t="s">
        <v>13081</v>
      </c>
      <c r="H2429" s="3" t="s">
        <v>10693</v>
      </c>
      <c r="I2429" s="4">
        <v>-3628384</v>
      </c>
      <c r="J2429" s="4" t="s">
        <v>23564</v>
      </c>
      <c r="K2429" s="3">
        <v>56700</v>
      </c>
      <c r="M2429" s="21"/>
      <c r="N2429" s="21"/>
    </row>
    <row r="2430" spans="1:14" ht="15.75" customHeight="1" x14ac:dyDescent="0.25">
      <c r="A2430" s="2">
        <v>3804</v>
      </c>
      <c r="B2430" s="3" t="s">
        <v>2501</v>
      </c>
      <c r="C2430" s="3" t="s">
        <v>12</v>
      </c>
      <c r="D2430" s="2">
        <v>16</v>
      </c>
      <c r="E2430" s="2" t="s">
        <v>28972</v>
      </c>
      <c r="F2430" s="3" t="s">
        <v>2496</v>
      </c>
      <c r="G2430" s="3" t="s">
        <v>13082</v>
      </c>
      <c r="H2430" s="3" t="s">
        <v>10694</v>
      </c>
      <c r="I2430" s="4">
        <v>-36399487</v>
      </c>
      <c r="J2430" s="4" t="s">
        <v>23565</v>
      </c>
      <c r="K2430" s="3">
        <v>8800</v>
      </c>
      <c r="M2430" s="21"/>
      <c r="N2430" s="21"/>
    </row>
    <row r="2431" spans="1:14" ht="15" customHeight="1" x14ac:dyDescent="0.25">
      <c r="A2431" s="2">
        <v>3807</v>
      </c>
      <c r="B2431" s="3" t="s">
        <v>2502</v>
      </c>
      <c r="C2431" s="3" t="s">
        <v>12</v>
      </c>
      <c r="D2431" s="2">
        <v>16</v>
      </c>
      <c r="E2431" s="2" t="s">
        <v>28972</v>
      </c>
      <c r="F2431" s="3" t="s">
        <v>2496</v>
      </c>
      <c r="G2431" s="3" t="s">
        <v>13083</v>
      </c>
      <c r="H2431" s="3" t="s">
        <v>42</v>
      </c>
      <c r="I2431" s="3" t="s">
        <v>23566</v>
      </c>
      <c r="J2431" s="3" t="s">
        <v>23567</v>
      </c>
      <c r="K2431" s="3">
        <v>2000</v>
      </c>
      <c r="M2431" s="21"/>
      <c r="N2431" s="21"/>
    </row>
    <row r="2432" spans="1:14" ht="15" customHeight="1" x14ac:dyDescent="0.25">
      <c r="A2432" s="2">
        <v>3808</v>
      </c>
      <c r="B2432" s="3" t="s">
        <v>2503</v>
      </c>
      <c r="C2432" s="3" t="s">
        <v>12</v>
      </c>
      <c r="D2432" s="2">
        <v>16</v>
      </c>
      <c r="E2432" s="2" t="s">
        <v>28972</v>
      </c>
      <c r="F2432" s="3" t="s">
        <v>2496</v>
      </c>
      <c r="G2432" s="3" t="s">
        <v>13084</v>
      </c>
      <c r="H2432" s="3" t="s">
        <v>10694</v>
      </c>
      <c r="I2432" s="4">
        <v>-36383064</v>
      </c>
      <c r="J2432" s="4" t="s">
        <v>23568</v>
      </c>
      <c r="K2432" s="3">
        <v>2000</v>
      </c>
      <c r="M2432" s="21"/>
      <c r="N2432" s="21"/>
    </row>
    <row r="2433" spans="1:14" ht="15" customHeight="1" x14ac:dyDescent="0.25">
      <c r="A2433" s="2">
        <v>3814</v>
      </c>
      <c r="B2433" s="3" t="s">
        <v>2504</v>
      </c>
      <c r="C2433" s="3" t="s">
        <v>12</v>
      </c>
      <c r="D2433" s="2">
        <v>16</v>
      </c>
      <c r="E2433" s="2" t="s">
        <v>28972</v>
      </c>
      <c r="F2433" s="3" t="s">
        <v>2496</v>
      </c>
      <c r="G2433" s="3" t="s">
        <v>13085</v>
      </c>
      <c r="H2433" s="3" t="s">
        <v>10694</v>
      </c>
      <c r="I2433" s="4">
        <v>-36335667</v>
      </c>
      <c r="J2433" s="4" t="s">
        <v>23569</v>
      </c>
      <c r="K2433" s="3">
        <v>2900</v>
      </c>
      <c r="M2433" s="21"/>
      <c r="N2433" s="21"/>
    </row>
    <row r="2434" spans="1:14" ht="15" customHeight="1" x14ac:dyDescent="0.25">
      <c r="A2434" s="2">
        <v>3815</v>
      </c>
      <c r="B2434" s="3" t="s">
        <v>2505</v>
      </c>
      <c r="C2434" s="3" t="s">
        <v>12</v>
      </c>
      <c r="D2434" s="2">
        <v>16</v>
      </c>
      <c r="E2434" s="2" t="s">
        <v>28972</v>
      </c>
      <c r="F2434" s="3" t="s">
        <v>2496</v>
      </c>
      <c r="G2434" s="3" t="s">
        <v>13086</v>
      </c>
      <c r="H2434" s="3" t="s">
        <v>10694</v>
      </c>
      <c r="I2434" s="4">
        <v>-36347721</v>
      </c>
      <c r="J2434" s="4" t="s">
        <v>23570</v>
      </c>
      <c r="K2434" s="3">
        <v>11500</v>
      </c>
      <c r="M2434" s="21"/>
      <c r="N2434" s="21"/>
    </row>
    <row r="2435" spans="1:14" ht="15" customHeight="1" x14ac:dyDescent="0.25">
      <c r="A2435" s="2">
        <v>3818</v>
      </c>
      <c r="B2435" s="3" t="s">
        <v>2506</v>
      </c>
      <c r="C2435" s="3" t="s">
        <v>12</v>
      </c>
      <c r="D2435" s="2">
        <v>16</v>
      </c>
      <c r="E2435" s="2" t="s">
        <v>28972</v>
      </c>
      <c r="F2435" s="3" t="s">
        <v>2496</v>
      </c>
      <c r="G2435" s="3" t="s">
        <v>13087</v>
      </c>
      <c r="H2435" s="3" t="s">
        <v>10694</v>
      </c>
      <c r="I2435" s="4">
        <v>-36314854</v>
      </c>
      <c r="J2435" s="4" t="s">
        <v>23571</v>
      </c>
      <c r="K2435" s="3">
        <v>4300</v>
      </c>
      <c r="M2435" s="21"/>
      <c r="N2435" s="21"/>
    </row>
    <row r="2436" spans="1:14" ht="15" customHeight="1" x14ac:dyDescent="0.25">
      <c r="A2436" s="2">
        <v>3820</v>
      </c>
      <c r="B2436" s="3" t="s">
        <v>2507</v>
      </c>
      <c r="C2436" s="3" t="s">
        <v>12</v>
      </c>
      <c r="D2436" s="2">
        <v>16</v>
      </c>
      <c r="E2436" s="2" t="s">
        <v>28972</v>
      </c>
      <c r="F2436" s="3" t="s">
        <v>2496</v>
      </c>
      <c r="G2436" s="3" t="s">
        <v>13088</v>
      </c>
      <c r="H2436" s="3" t="s">
        <v>10694</v>
      </c>
      <c r="I2436" s="4">
        <v>-36367607</v>
      </c>
      <c r="J2436" s="4" t="s">
        <v>23572</v>
      </c>
      <c r="K2436" s="3">
        <v>7200</v>
      </c>
      <c r="M2436" s="21"/>
      <c r="N2436" s="21"/>
    </row>
    <row r="2437" spans="1:14" ht="15" customHeight="1" x14ac:dyDescent="0.25">
      <c r="A2437" s="2">
        <v>3823</v>
      </c>
      <c r="B2437" s="3" t="s">
        <v>2508</v>
      </c>
      <c r="C2437" s="3" t="s">
        <v>12</v>
      </c>
      <c r="D2437" s="2">
        <v>16</v>
      </c>
      <c r="E2437" s="2" t="s">
        <v>28972</v>
      </c>
      <c r="F2437" s="3" t="s">
        <v>2509</v>
      </c>
      <c r="G2437" s="3" t="s">
        <v>13089</v>
      </c>
      <c r="H2437" s="3" t="s">
        <v>10693</v>
      </c>
      <c r="I2437" s="4">
        <v>-36556252</v>
      </c>
      <c r="J2437" s="4" t="s">
        <v>23573</v>
      </c>
      <c r="K2437" s="3">
        <v>57100</v>
      </c>
      <c r="M2437" s="21"/>
      <c r="N2437" s="21"/>
    </row>
    <row r="2438" spans="1:14" ht="15" customHeight="1" x14ac:dyDescent="0.25">
      <c r="A2438" s="2">
        <v>3828</v>
      </c>
      <c r="B2438" s="3" t="s">
        <v>2510</v>
      </c>
      <c r="C2438" s="3" t="s">
        <v>12</v>
      </c>
      <c r="D2438" s="2">
        <v>16</v>
      </c>
      <c r="E2438" s="2" t="s">
        <v>28972</v>
      </c>
      <c r="F2438" s="3" t="s">
        <v>2509</v>
      </c>
      <c r="G2438" s="3" t="s">
        <v>13090</v>
      </c>
      <c r="H2438" s="3" t="s">
        <v>10695</v>
      </c>
      <c r="I2438" s="4">
        <v>-36442032</v>
      </c>
      <c r="J2438" s="4" t="s">
        <v>23574</v>
      </c>
      <c r="K2438" s="3">
        <v>2000</v>
      </c>
      <c r="M2438" s="21"/>
      <c r="N2438" s="21"/>
    </row>
    <row r="2439" spans="1:14" ht="15" customHeight="1" x14ac:dyDescent="0.25">
      <c r="A2439" s="2">
        <v>3829</v>
      </c>
      <c r="B2439" s="3" t="s">
        <v>2511</v>
      </c>
      <c r="C2439" s="3" t="s">
        <v>12</v>
      </c>
      <c r="D2439" s="2">
        <v>16</v>
      </c>
      <c r="E2439" s="2" t="s">
        <v>28972</v>
      </c>
      <c r="F2439" s="3" t="s">
        <v>2509</v>
      </c>
      <c r="G2439" s="3" t="s">
        <v>13091</v>
      </c>
      <c r="H2439" s="3" t="s">
        <v>10694</v>
      </c>
      <c r="I2439" s="4">
        <v>-36651611</v>
      </c>
      <c r="J2439" s="4" t="s">
        <v>23575</v>
      </c>
      <c r="K2439" s="3">
        <v>2000</v>
      </c>
      <c r="M2439" s="21"/>
      <c r="N2439" s="21"/>
    </row>
    <row r="2440" spans="1:14" ht="15" customHeight="1" x14ac:dyDescent="0.25">
      <c r="A2440" s="2">
        <v>3831</v>
      </c>
      <c r="B2440" s="3" t="s">
        <v>2512</v>
      </c>
      <c r="C2440" s="3" t="s">
        <v>12</v>
      </c>
      <c r="D2440" s="2">
        <v>16</v>
      </c>
      <c r="E2440" s="2" t="s">
        <v>28972</v>
      </c>
      <c r="F2440" s="3" t="s">
        <v>2509</v>
      </c>
      <c r="G2440" s="3" t="s">
        <v>13092</v>
      </c>
      <c r="H2440" s="3" t="s">
        <v>10694</v>
      </c>
      <c r="I2440" s="4">
        <v>-36462364</v>
      </c>
      <c r="J2440" s="4" t="s">
        <v>23576</v>
      </c>
      <c r="K2440" s="3">
        <v>17300</v>
      </c>
      <c r="M2440" s="21"/>
      <c r="N2440" s="21"/>
    </row>
    <row r="2441" spans="1:14" ht="15" customHeight="1" x14ac:dyDescent="0.25">
      <c r="A2441" s="2">
        <v>3832</v>
      </c>
      <c r="B2441" s="3" t="s">
        <v>2513</v>
      </c>
      <c r="C2441" s="3" t="s">
        <v>12</v>
      </c>
      <c r="D2441" s="2">
        <v>16</v>
      </c>
      <c r="E2441" s="2" t="s">
        <v>28972</v>
      </c>
      <c r="F2441" s="3" t="s">
        <v>2509</v>
      </c>
      <c r="G2441" s="3" t="s">
        <v>13093</v>
      </c>
      <c r="H2441" s="3" t="s">
        <v>10695</v>
      </c>
      <c r="I2441" s="4">
        <v>-36615261</v>
      </c>
      <c r="J2441" s="4">
        <v>-714446106</v>
      </c>
      <c r="K2441" s="3">
        <v>2000</v>
      </c>
      <c r="M2441" s="21"/>
      <c r="N2441" s="21"/>
    </row>
    <row r="2442" spans="1:14" ht="15" customHeight="1" x14ac:dyDescent="0.25">
      <c r="A2442" s="2">
        <v>3833</v>
      </c>
      <c r="B2442" s="3" t="s">
        <v>2514</v>
      </c>
      <c r="C2442" s="3" t="s">
        <v>12</v>
      </c>
      <c r="D2442" s="2">
        <v>16</v>
      </c>
      <c r="E2442" s="2" t="s">
        <v>28972</v>
      </c>
      <c r="F2442" s="3" t="s">
        <v>2509</v>
      </c>
      <c r="G2442" s="3" t="s">
        <v>13094</v>
      </c>
      <c r="H2442" s="3" t="s">
        <v>10695</v>
      </c>
      <c r="I2442" s="4">
        <v>-36408482</v>
      </c>
      <c r="J2442" s="4" t="s">
        <v>23577</v>
      </c>
      <c r="K2442" s="3">
        <v>3800</v>
      </c>
      <c r="M2442" s="21"/>
      <c r="N2442" s="21"/>
    </row>
    <row r="2443" spans="1:14" ht="15" customHeight="1" x14ac:dyDescent="0.25">
      <c r="A2443" s="2">
        <v>3835</v>
      </c>
      <c r="B2443" s="3" t="s">
        <v>2515</v>
      </c>
      <c r="C2443" s="3" t="s">
        <v>12</v>
      </c>
      <c r="D2443" s="2">
        <v>16</v>
      </c>
      <c r="E2443" s="2" t="s">
        <v>28972</v>
      </c>
      <c r="F2443" s="3" t="s">
        <v>2516</v>
      </c>
      <c r="G2443" s="3" t="s">
        <v>13095</v>
      </c>
      <c r="H2443" s="3" t="s">
        <v>10693</v>
      </c>
      <c r="I2443" s="4">
        <v>-36627789</v>
      </c>
      <c r="J2443" s="4" t="s">
        <v>23578</v>
      </c>
      <c r="K2443" s="3">
        <v>38800</v>
      </c>
      <c r="M2443" s="21"/>
      <c r="N2443" s="21"/>
    </row>
    <row r="2444" spans="1:14" ht="15" customHeight="1" x14ac:dyDescent="0.25">
      <c r="A2444" s="2">
        <v>3836</v>
      </c>
      <c r="B2444" s="3" t="s">
        <v>2517</v>
      </c>
      <c r="C2444" s="3" t="s">
        <v>12</v>
      </c>
      <c r="D2444" s="2">
        <v>16</v>
      </c>
      <c r="E2444" s="2" t="s">
        <v>28972</v>
      </c>
      <c r="F2444" s="3" t="s">
        <v>2516</v>
      </c>
      <c r="G2444" s="3" t="s">
        <v>13096</v>
      </c>
      <c r="H2444" s="3" t="s">
        <v>10694</v>
      </c>
      <c r="I2444" s="4">
        <v>-36538475</v>
      </c>
      <c r="J2444" s="4" t="s">
        <v>23579</v>
      </c>
      <c r="K2444" s="3">
        <v>10900</v>
      </c>
      <c r="M2444" s="21"/>
      <c r="N2444" s="21"/>
    </row>
    <row r="2445" spans="1:14" ht="15" customHeight="1" x14ac:dyDescent="0.25">
      <c r="A2445" s="2">
        <v>3837</v>
      </c>
      <c r="B2445" s="3" t="s">
        <v>2518</v>
      </c>
      <c r="C2445" s="3" t="s">
        <v>12</v>
      </c>
      <c r="D2445" s="2">
        <v>16</v>
      </c>
      <c r="E2445" s="2" t="s">
        <v>28972</v>
      </c>
      <c r="F2445" s="3" t="s">
        <v>2516</v>
      </c>
      <c r="G2445" s="3" t="s">
        <v>13097</v>
      </c>
      <c r="H2445" s="3" t="s">
        <v>10694</v>
      </c>
      <c r="I2445" s="4">
        <v>-36649857</v>
      </c>
      <c r="J2445" s="4" t="s">
        <v>23580</v>
      </c>
      <c r="K2445" s="3">
        <v>3300</v>
      </c>
      <c r="M2445" s="21"/>
      <c r="N2445" s="21"/>
    </row>
    <row r="2446" spans="1:14" ht="15" customHeight="1" x14ac:dyDescent="0.25">
      <c r="A2446" s="2">
        <v>3838</v>
      </c>
      <c r="B2446" s="3" t="s">
        <v>2519</v>
      </c>
      <c r="C2446" s="3" t="s">
        <v>12</v>
      </c>
      <c r="D2446" s="2">
        <v>16</v>
      </c>
      <c r="E2446" s="2" t="s">
        <v>28972</v>
      </c>
      <c r="F2446" s="3" t="s">
        <v>2516</v>
      </c>
      <c r="G2446" s="3" t="s">
        <v>13098</v>
      </c>
      <c r="H2446" s="3" t="s">
        <v>10694</v>
      </c>
      <c r="I2446" s="4">
        <v>-36736286</v>
      </c>
      <c r="J2446" s="4" t="s">
        <v>23581</v>
      </c>
      <c r="K2446" s="3">
        <v>4400</v>
      </c>
      <c r="M2446" s="21"/>
      <c r="N2446" s="21"/>
    </row>
    <row r="2447" spans="1:14" ht="15" customHeight="1" x14ac:dyDescent="0.25">
      <c r="A2447" s="2">
        <v>3839</v>
      </c>
      <c r="B2447" s="3" t="s">
        <v>2520</v>
      </c>
      <c r="C2447" s="3" t="s">
        <v>12</v>
      </c>
      <c r="D2447" s="2">
        <v>16</v>
      </c>
      <c r="E2447" s="2" t="s">
        <v>28972</v>
      </c>
      <c r="F2447" s="3" t="s">
        <v>2516</v>
      </c>
      <c r="G2447" s="3" t="s">
        <v>13099</v>
      </c>
      <c r="H2447" s="3" t="s">
        <v>10694</v>
      </c>
      <c r="I2447" s="4">
        <v>-3660828</v>
      </c>
      <c r="J2447" s="4" t="s">
        <v>23582</v>
      </c>
      <c r="K2447" s="3">
        <v>21100</v>
      </c>
      <c r="M2447" s="21"/>
      <c r="N2447" s="21"/>
    </row>
    <row r="2448" spans="1:14" ht="15" customHeight="1" x14ac:dyDescent="0.25">
      <c r="A2448" s="2">
        <v>3840</v>
      </c>
      <c r="B2448" s="3" t="s">
        <v>2521</v>
      </c>
      <c r="C2448" s="3" t="s">
        <v>12</v>
      </c>
      <c r="D2448" s="2">
        <v>16</v>
      </c>
      <c r="E2448" s="2" t="s">
        <v>28972</v>
      </c>
      <c r="F2448" s="3" t="s">
        <v>2516</v>
      </c>
      <c r="G2448" s="3" t="s">
        <v>13100</v>
      </c>
      <c r="H2448" s="3" t="s">
        <v>10694</v>
      </c>
      <c r="I2448" s="4">
        <v>-36599598</v>
      </c>
      <c r="J2448" s="4" t="s">
        <v>23583</v>
      </c>
      <c r="K2448" s="3">
        <v>9100</v>
      </c>
      <c r="M2448" s="21"/>
      <c r="N2448" s="21"/>
    </row>
    <row r="2449" spans="1:14" ht="15" customHeight="1" x14ac:dyDescent="0.25">
      <c r="A2449" s="2">
        <v>3841</v>
      </c>
      <c r="B2449" s="3" t="s">
        <v>2522</v>
      </c>
      <c r="C2449" s="3" t="s">
        <v>12</v>
      </c>
      <c r="D2449" s="2">
        <v>16</v>
      </c>
      <c r="E2449" s="2" t="s">
        <v>28972</v>
      </c>
      <c r="F2449" s="3" t="s">
        <v>2516</v>
      </c>
      <c r="G2449" s="3" t="s">
        <v>13101</v>
      </c>
      <c r="H2449" s="3" t="s">
        <v>10694</v>
      </c>
      <c r="I2449" s="4">
        <v>-36667408</v>
      </c>
      <c r="J2449" s="4" t="s">
        <v>23584</v>
      </c>
      <c r="K2449" s="3">
        <v>11800</v>
      </c>
      <c r="M2449" s="21"/>
      <c r="N2449" s="21"/>
    </row>
    <row r="2450" spans="1:14" ht="15" customHeight="1" x14ac:dyDescent="0.25">
      <c r="A2450" s="2">
        <v>3842</v>
      </c>
      <c r="B2450" s="3" t="s">
        <v>999</v>
      </c>
      <c r="C2450" s="3" t="s">
        <v>12</v>
      </c>
      <c r="D2450" s="2">
        <v>16</v>
      </c>
      <c r="E2450" s="2" t="s">
        <v>28972</v>
      </c>
      <c r="F2450" s="3" t="s">
        <v>2516</v>
      </c>
      <c r="G2450" s="3" t="s">
        <v>13102</v>
      </c>
      <c r="H2450" s="3" t="s">
        <v>10694</v>
      </c>
      <c r="I2450" s="4">
        <v>-36590366</v>
      </c>
      <c r="J2450" s="4" t="s">
        <v>23585</v>
      </c>
      <c r="K2450" s="3">
        <v>17000</v>
      </c>
      <c r="M2450" s="21"/>
      <c r="N2450" s="21"/>
    </row>
    <row r="2451" spans="1:14" ht="15.75" customHeight="1" x14ac:dyDescent="0.25">
      <c r="A2451" s="2">
        <v>3843</v>
      </c>
      <c r="B2451" s="3" t="s">
        <v>2523</v>
      </c>
      <c r="C2451" s="3" t="s">
        <v>12</v>
      </c>
      <c r="D2451" s="2">
        <v>16</v>
      </c>
      <c r="E2451" s="2" t="s">
        <v>28972</v>
      </c>
      <c r="F2451" s="3" t="s">
        <v>2516</v>
      </c>
      <c r="G2451" s="3" t="s">
        <v>13103</v>
      </c>
      <c r="H2451" s="3" t="s">
        <v>10694</v>
      </c>
      <c r="I2451" s="4">
        <v>-36544712</v>
      </c>
      <c r="J2451" s="4" t="s">
        <v>23586</v>
      </c>
      <c r="K2451" s="3">
        <v>31700</v>
      </c>
      <c r="M2451" s="21"/>
      <c r="N2451" s="21"/>
    </row>
    <row r="2452" spans="1:14" ht="15" customHeight="1" x14ac:dyDescent="0.25">
      <c r="A2452" s="2">
        <v>3845</v>
      </c>
      <c r="B2452" s="3" t="s">
        <v>1332</v>
      </c>
      <c r="C2452" s="3" t="s">
        <v>12</v>
      </c>
      <c r="D2452" s="2">
        <v>16</v>
      </c>
      <c r="E2452" s="2" t="s">
        <v>28972</v>
      </c>
      <c r="F2452" s="3" t="s">
        <v>2516</v>
      </c>
      <c r="G2452" s="3" t="s">
        <v>13104</v>
      </c>
      <c r="H2452" s="3" t="s">
        <v>42</v>
      </c>
      <c r="I2452" s="3" t="s">
        <v>23587</v>
      </c>
      <c r="J2452" s="3" t="s">
        <v>23588</v>
      </c>
      <c r="K2452" s="3">
        <v>2000</v>
      </c>
      <c r="M2452" s="21"/>
      <c r="N2452" s="21"/>
    </row>
    <row r="2453" spans="1:14" ht="15" customHeight="1" x14ac:dyDescent="0.25">
      <c r="A2453" s="2">
        <v>3846</v>
      </c>
      <c r="B2453" s="3" t="s">
        <v>2524</v>
      </c>
      <c r="C2453" s="3" t="s">
        <v>12</v>
      </c>
      <c r="D2453" s="2">
        <v>16</v>
      </c>
      <c r="E2453" s="2" t="s">
        <v>28972</v>
      </c>
      <c r="F2453" s="3" t="s">
        <v>2516</v>
      </c>
      <c r="G2453" s="3" t="s">
        <v>13105</v>
      </c>
      <c r="H2453" s="3" t="s">
        <v>10695</v>
      </c>
      <c r="I2453" s="4">
        <v>-36630764</v>
      </c>
      <c r="J2453" s="4" t="s">
        <v>23589</v>
      </c>
      <c r="K2453" s="3">
        <v>2000</v>
      </c>
      <c r="M2453" s="21"/>
      <c r="N2453" s="21"/>
    </row>
    <row r="2454" spans="1:14" ht="15" customHeight="1" x14ac:dyDescent="0.25">
      <c r="A2454" s="2">
        <v>3849</v>
      </c>
      <c r="B2454" s="3" t="s">
        <v>2198</v>
      </c>
      <c r="C2454" s="3" t="s">
        <v>12</v>
      </c>
      <c r="D2454" s="2">
        <v>16</v>
      </c>
      <c r="E2454" s="2" t="s">
        <v>28971</v>
      </c>
      <c r="F2454" s="3" t="s">
        <v>2410</v>
      </c>
      <c r="G2454" s="3" t="s">
        <v>13106</v>
      </c>
      <c r="H2454" s="3" t="s">
        <v>10694</v>
      </c>
      <c r="I2454" s="4">
        <v>-3663451</v>
      </c>
      <c r="J2454" s="4" t="s">
        <v>23590</v>
      </c>
      <c r="K2454" s="3">
        <v>9500</v>
      </c>
      <c r="M2454" s="21"/>
      <c r="N2454" s="21"/>
    </row>
    <row r="2455" spans="1:14" ht="15" customHeight="1" x14ac:dyDescent="0.25">
      <c r="A2455" s="2">
        <v>3850</v>
      </c>
      <c r="B2455" s="3" t="s">
        <v>2525</v>
      </c>
      <c r="C2455" s="3" t="s">
        <v>12</v>
      </c>
      <c r="D2455" s="2">
        <v>16</v>
      </c>
      <c r="E2455" s="2" t="s">
        <v>28972</v>
      </c>
      <c r="F2455" s="3" t="s">
        <v>2516</v>
      </c>
      <c r="G2455" s="3" t="s">
        <v>13107</v>
      </c>
      <c r="H2455" s="3" t="s">
        <v>10695</v>
      </c>
      <c r="I2455" s="4">
        <v>-36565926</v>
      </c>
      <c r="J2455" s="4" t="s">
        <v>23591</v>
      </c>
      <c r="K2455" s="3">
        <v>2000</v>
      </c>
      <c r="M2455" s="21"/>
      <c r="N2455" s="21"/>
    </row>
    <row r="2456" spans="1:14" ht="15" customHeight="1" x14ac:dyDescent="0.25">
      <c r="A2456" s="2">
        <v>3851</v>
      </c>
      <c r="B2456" s="3" t="s">
        <v>2526</v>
      </c>
      <c r="C2456" s="3" t="s">
        <v>12</v>
      </c>
      <c r="D2456" s="2">
        <v>16</v>
      </c>
      <c r="E2456" s="2" t="s">
        <v>28972</v>
      </c>
      <c r="F2456" s="3" t="s">
        <v>2516</v>
      </c>
      <c r="G2456" s="3" t="s">
        <v>13108</v>
      </c>
      <c r="H2456" s="3" t="s">
        <v>10695</v>
      </c>
      <c r="I2456" s="4">
        <v>-36589912</v>
      </c>
      <c r="J2456" s="4" t="s">
        <v>23592</v>
      </c>
      <c r="K2456" s="3">
        <v>2000</v>
      </c>
      <c r="M2456" s="21"/>
      <c r="N2456" s="21"/>
    </row>
    <row r="2457" spans="1:14" ht="15" customHeight="1" x14ac:dyDescent="0.25">
      <c r="A2457" s="2">
        <v>3852</v>
      </c>
      <c r="B2457" s="3" t="s">
        <v>2360</v>
      </c>
      <c r="C2457" s="3" t="s">
        <v>12</v>
      </c>
      <c r="D2457" s="2">
        <v>16</v>
      </c>
      <c r="E2457" s="2" t="s">
        <v>28972</v>
      </c>
      <c r="F2457" s="3" t="s">
        <v>2516</v>
      </c>
      <c r="G2457" s="3" t="s">
        <v>13109</v>
      </c>
      <c r="H2457" s="3" t="s">
        <v>10695</v>
      </c>
      <c r="I2457" s="4">
        <v>-3665802</v>
      </c>
      <c r="J2457" s="4" t="s">
        <v>23593</v>
      </c>
      <c r="K2457" s="3">
        <v>2000</v>
      </c>
      <c r="M2457" s="21"/>
      <c r="N2457" s="21"/>
    </row>
    <row r="2458" spans="1:14" ht="15" customHeight="1" x14ac:dyDescent="0.25">
      <c r="A2458" s="2">
        <v>3853</v>
      </c>
      <c r="B2458" s="3" t="s">
        <v>2335</v>
      </c>
      <c r="C2458" s="3" t="s">
        <v>12</v>
      </c>
      <c r="D2458" s="2">
        <v>16</v>
      </c>
      <c r="E2458" s="2" t="s">
        <v>28972</v>
      </c>
      <c r="F2458" s="3" t="s">
        <v>2516</v>
      </c>
      <c r="G2458" s="3" t="s">
        <v>13110</v>
      </c>
      <c r="H2458" s="3" t="s">
        <v>10695</v>
      </c>
      <c r="I2458" s="4">
        <v>-36546551</v>
      </c>
      <c r="J2458" s="4" t="s">
        <v>23594</v>
      </c>
      <c r="K2458" s="3">
        <v>2000</v>
      </c>
      <c r="M2458" s="21"/>
      <c r="N2458" s="21"/>
    </row>
    <row r="2459" spans="1:14" ht="15" customHeight="1" x14ac:dyDescent="0.25">
      <c r="A2459" s="2">
        <v>3854</v>
      </c>
      <c r="B2459" s="3" t="s">
        <v>2527</v>
      </c>
      <c r="C2459" s="3" t="s">
        <v>12</v>
      </c>
      <c r="D2459" s="2">
        <v>16</v>
      </c>
      <c r="E2459" s="2" t="s">
        <v>28972</v>
      </c>
      <c r="F2459" s="3" t="s">
        <v>2516</v>
      </c>
      <c r="G2459" s="3" t="s">
        <v>13111</v>
      </c>
      <c r="H2459" s="3" t="s">
        <v>10695</v>
      </c>
      <c r="I2459" s="4">
        <v>-36664082</v>
      </c>
      <c r="J2459" s="4" t="s">
        <v>23595</v>
      </c>
      <c r="K2459" s="3">
        <v>2000</v>
      </c>
      <c r="M2459" s="21"/>
      <c r="N2459" s="21"/>
    </row>
    <row r="2460" spans="1:14" ht="15" customHeight="1" x14ac:dyDescent="0.25">
      <c r="A2460" s="2">
        <v>3855</v>
      </c>
      <c r="B2460" s="3" t="s">
        <v>2528</v>
      </c>
      <c r="C2460" s="3" t="s">
        <v>12</v>
      </c>
      <c r="D2460" s="2">
        <v>16</v>
      </c>
      <c r="E2460" s="2" t="s">
        <v>28972</v>
      </c>
      <c r="F2460" s="3" t="s">
        <v>2516</v>
      </c>
      <c r="G2460" s="3" t="s">
        <v>13112</v>
      </c>
      <c r="H2460" s="3" t="s">
        <v>10695</v>
      </c>
      <c r="I2460" s="4">
        <v>-36594982</v>
      </c>
      <c r="J2460" s="4" t="s">
        <v>23596</v>
      </c>
      <c r="K2460" s="3">
        <v>14900</v>
      </c>
      <c r="M2460" s="21"/>
      <c r="N2460" s="21"/>
    </row>
    <row r="2461" spans="1:14" ht="15" customHeight="1" x14ac:dyDescent="0.25">
      <c r="A2461" s="2">
        <v>3856</v>
      </c>
      <c r="B2461" s="3" t="s">
        <v>2529</v>
      </c>
      <c r="C2461" s="3" t="s">
        <v>12</v>
      </c>
      <c r="D2461" s="2">
        <v>16</v>
      </c>
      <c r="E2461" s="2" t="s">
        <v>28972</v>
      </c>
      <c r="F2461" s="3" t="s">
        <v>2516</v>
      </c>
      <c r="G2461" s="3" t="s">
        <v>13113</v>
      </c>
      <c r="H2461" s="3" t="s">
        <v>10694</v>
      </c>
      <c r="I2461" s="4">
        <v>-36685326</v>
      </c>
      <c r="J2461" s="4" t="s">
        <v>23597</v>
      </c>
      <c r="K2461" s="3">
        <v>13800</v>
      </c>
      <c r="M2461" s="21"/>
      <c r="N2461" s="21"/>
    </row>
    <row r="2462" spans="1:14" ht="15" customHeight="1" x14ac:dyDescent="0.25">
      <c r="A2462" s="2">
        <v>3857</v>
      </c>
      <c r="B2462" s="3" t="s">
        <v>2530</v>
      </c>
      <c r="C2462" s="3" t="s">
        <v>12</v>
      </c>
      <c r="D2462" s="2">
        <v>16</v>
      </c>
      <c r="E2462" s="2" t="s">
        <v>28972</v>
      </c>
      <c r="F2462" s="3" t="s">
        <v>2516</v>
      </c>
      <c r="G2462" s="3" t="s">
        <v>13114</v>
      </c>
      <c r="H2462" s="3" t="s">
        <v>10695</v>
      </c>
      <c r="I2462" s="4">
        <v>-3674461</v>
      </c>
      <c r="J2462" s="4" t="s">
        <v>23598</v>
      </c>
      <c r="K2462" s="3">
        <v>2000</v>
      </c>
      <c r="M2462" s="21"/>
      <c r="N2462" s="21"/>
    </row>
    <row r="2463" spans="1:14" ht="15.75" customHeight="1" x14ac:dyDescent="0.25">
      <c r="A2463" s="2">
        <v>3859</v>
      </c>
      <c r="B2463" s="3" t="s">
        <v>2531</v>
      </c>
      <c r="C2463" s="3" t="s">
        <v>12</v>
      </c>
      <c r="D2463" s="2">
        <v>16</v>
      </c>
      <c r="E2463" s="2" t="s">
        <v>28972</v>
      </c>
      <c r="F2463" s="3" t="s">
        <v>2516</v>
      </c>
      <c r="G2463" s="3" t="s">
        <v>13115</v>
      </c>
      <c r="H2463" s="3" t="s">
        <v>10695</v>
      </c>
      <c r="I2463" s="4">
        <v>-3658474</v>
      </c>
      <c r="J2463" s="4" t="s">
        <v>23599</v>
      </c>
      <c r="K2463" s="3">
        <v>2000</v>
      </c>
      <c r="M2463" s="21"/>
      <c r="N2463" s="21"/>
    </row>
    <row r="2464" spans="1:14" ht="15" customHeight="1" x14ac:dyDescent="0.25">
      <c r="A2464" s="2">
        <v>3862</v>
      </c>
      <c r="B2464" s="3" t="s">
        <v>2336</v>
      </c>
      <c r="C2464" s="3" t="s">
        <v>12</v>
      </c>
      <c r="D2464" s="2">
        <v>16</v>
      </c>
      <c r="E2464" s="2" t="s">
        <v>28972</v>
      </c>
      <c r="F2464" s="3" t="s">
        <v>2516</v>
      </c>
      <c r="G2464" s="3" t="s">
        <v>13116</v>
      </c>
      <c r="H2464" s="3" t="s">
        <v>42</v>
      </c>
      <c r="I2464" s="3" t="s">
        <v>23600</v>
      </c>
      <c r="J2464" s="3" t="s">
        <v>23601</v>
      </c>
      <c r="K2464" s="3">
        <v>2000</v>
      </c>
      <c r="M2464" s="21"/>
      <c r="N2464" s="21"/>
    </row>
    <row r="2465" spans="1:14" ht="15" customHeight="1" x14ac:dyDescent="0.25">
      <c r="A2465" s="2">
        <v>3865</v>
      </c>
      <c r="B2465" s="3" t="s">
        <v>2532</v>
      </c>
      <c r="C2465" s="3" t="s">
        <v>52</v>
      </c>
      <c r="D2465" s="2">
        <v>16</v>
      </c>
      <c r="E2465" s="2" t="s">
        <v>28971</v>
      </c>
      <c r="F2465" s="3" t="s">
        <v>2410</v>
      </c>
      <c r="G2465" s="3" t="s">
        <v>13117</v>
      </c>
      <c r="H2465" s="3" t="s">
        <v>10694</v>
      </c>
      <c r="I2465" s="4">
        <v>-36639275</v>
      </c>
      <c r="J2465" s="4" t="s">
        <v>23602</v>
      </c>
      <c r="K2465" s="3">
        <v>31300</v>
      </c>
      <c r="M2465" s="21"/>
      <c r="N2465" s="21"/>
    </row>
    <row r="2466" spans="1:14" ht="15" customHeight="1" x14ac:dyDescent="0.25">
      <c r="A2466" s="2">
        <v>3866</v>
      </c>
      <c r="B2466" s="3" t="s">
        <v>2533</v>
      </c>
      <c r="C2466" s="3" t="s">
        <v>52</v>
      </c>
      <c r="D2466" s="2">
        <v>16</v>
      </c>
      <c r="E2466" s="2" t="s">
        <v>28971</v>
      </c>
      <c r="F2466" s="3" t="s">
        <v>2410</v>
      </c>
      <c r="G2466" s="3" t="s">
        <v>13118</v>
      </c>
      <c r="H2466" s="3" t="s">
        <v>10694</v>
      </c>
      <c r="I2466" s="4">
        <v>-36639373</v>
      </c>
      <c r="J2466" s="4" t="s">
        <v>23603</v>
      </c>
      <c r="K2466" s="3">
        <v>20100</v>
      </c>
      <c r="M2466" s="21"/>
      <c r="N2466" s="21"/>
    </row>
    <row r="2467" spans="1:14" ht="15" customHeight="1" x14ac:dyDescent="0.25">
      <c r="A2467" s="2">
        <v>3867</v>
      </c>
      <c r="B2467" s="3" t="s">
        <v>2534</v>
      </c>
      <c r="C2467" s="3" t="s">
        <v>52</v>
      </c>
      <c r="D2467" s="2">
        <v>16</v>
      </c>
      <c r="E2467" s="2" t="s">
        <v>28972</v>
      </c>
      <c r="F2467" s="3" t="s">
        <v>2516</v>
      </c>
      <c r="G2467" s="3" t="s">
        <v>13119</v>
      </c>
      <c r="H2467" s="3" t="s">
        <v>10694</v>
      </c>
      <c r="I2467" s="4">
        <v>-36666281</v>
      </c>
      <c r="J2467" s="4" t="s">
        <v>23604</v>
      </c>
      <c r="K2467" s="3">
        <v>5900</v>
      </c>
      <c r="M2467" s="21"/>
      <c r="N2467" s="21"/>
    </row>
    <row r="2468" spans="1:14" ht="15" customHeight="1" x14ac:dyDescent="0.25">
      <c r="A2468" s="2">
        <v>3869</v>
      </c>
      <c r="B2468" s="3" t="s">
        <v>2535</v>
      </c>
      <c r="C2468" s="3" t="s">
        <v>52</v>
      </c>
      <c r="D2468" s="2">
        <v>16</v>
      </c>
      <c r="E2468" s="2" t="s">
        <v>28972</v>
      </c>
      <c r="F2468" s="3" t="s">
        <v>2516</v>
      </c>
      <c r="G2468" s="3" t="s">
        <v>13120</v>
      </c>
      <c r="H2468" s="3" t="s">
        <v>10695</v>
      </c>
      <c r="I2468" s="4">
        <v>-36772265</v>
      </c>
      <c r="J2468" s="4" t="s">
        <v>23605</v>
      </c>
      <c r="K2468" s="3">
        <v>2000</v>
      </c>
      <c r="M2468" s="21"/>
      <c r="N2468" s="21"/>
    </row>
    <row r="2469" spans="1:14" ht="15" customHeight="1" x14ac:dyDescent="0.25">
      <c r="A2469" s="2">
        <v>3870</v>
      </c>
      <c r="B2469" s="3" t="s">
        <v>2536</v>
      </c>
      <c r="C2469" s="3" t="s">
        <v>52</v>
      </c>
      <c r="D2469" s="2">
        <v>16</v>
      </c>
      <c r="E2469" s="2" t="s">
        <v>28972</v>
      </c>
      <c r="F2469" s="3" t="s">
        <v>2516</v>
      </c>
      <c r="G2469" s="3" t="s">
        <v>13121</v>
      </c>
      <c r="H2469" s="3" t="s">
        <v>10695</v>
      </c>
      <c r="I2469" s="4">
        <v>-36704023</v>
      </c>
      <c r="J2469" s="4" t="s">
        <v>23606</v>
      </c>
      <c r="K2469" s="3">
        <v>2000</v>
      </c>
      <c r="M2469" s="21"/>
      <c r="N2469" s="21"/>
    </row>
    <row r="2470" spans="1:14" ht="15" customHeight="1" x14ac:dyDescent="0.25">
      <c r="A2470" s="2">
        <v>3871</v>
      </c>
      <c r="B2470" s="3" t="s">
        <v>2537</v>
      </c>
      <c r="C2470" s="3" t="s">
        <v>12</v>
      </c>
      <c r="D2470" s="2">
        <v>16</v>
      </c>
      <c r="E2470" s="2" t="s">
        <v>28971</v>
      </c>
      <c r="F2470" s="3" t="s">
        <v>2538</v>
      </c>
      <c r="G2470" s="3" t="s">
        <v>13122</v>
      </c>
      <c r="H2470" s="3" t="s">
        <v>10693</v>
      </c>
      <c r="I2470" s="4">
        <v>-36704166</v>
      </c>
      <c r="J2470" s="4">
        <v>-71894104</v>
      </c>
      <c r="K2470" s="3">
        <v>37000</v>
      </c>
      <c r="M2470" s="21"/>
      <c r="N2470" s="21"/>
    </row>
    <row r="2471" spans="1:14" ht="15" customHeight="1" x14ac:dyDescent="0.25">
      <c r="A2471" s="2">
        <v>3872</v>
      </c>
      <c r="B2471" s="3" t="s">
        <v>2539</v>
      </c>
      <c r="C2471" s="3" t="s">
        <v>12</v>
      </c>
      <c r="D2471" s="2">
        <v>16</v>
      </c>
      <c r="E2471" s="2" t="s">
        <v>28971</v>
      </c>
      <c r="F2471" s="3" t="s">
        <v>2538</v>
      </c>
      <c r="G2471" s="3" t="s">
        <v>13123</v>
      </c>
      <c r="H2471" s="3" t="s">
        <v>10693</v>
      </c>
      <c r="I2471" s="4">
        <v>-36845387</v>
      </c>
      <c r="J2471" s="4" t="s">
        <v>23607</v>
      </c>
      <c r="K2471" s="3">
        <v>22100</v>
      </c>
      <c r="M2471" s="21"/>
      <c r="N2471" s="21"/>
    </row>
    <row r="2472" spans="1:14" ht="15" customHeight="1" x14ac:dyDescent="0.25">
      <c r="A2472" s="2">
        <v>3874</v>
      </c>
      <c r="B2472" s="3" t="s">
        <v>2540</v>
      </c>
      <c r="C2472" s="3" t="s">
        <v>12</v>
      </c>
      <c r="D2472" s="2">
        <v>16</v>
      </c>
      <c r="E2472" s="2" t="s">
        <v>28971</v>
      </c>
      <c r="F2472" s="3" t="s">
        <v>2538</v>
      </c>
      <c r="G2472" s="3" t="s">
        <v>13124</v>
      </c>
      <c r="H2472" s="3" t="s">
        <v>10694</v>
      </c>
      <c r="I2472" s="4">
        <v>-36856049</v>
      </c>
      <c r="J2472" s="4" t="s">
        <v>23608</v>
      </c>
      <c r="K2472" s="3">
        <v>6300</v>
      </c>
      <c r="M2472" s="21"/>
      <c r="N2472" s="21"/>
    </row>
    <row r="2473" spans="1:14" ht="15" customHeight="1" x14ac:dyDescent="0.25">
      <c r="A2473" s="2">
        <v>3876</v>
      </c>
      <c r="B2473" s="3" t="s">
        <v>2541</v>
      </c>
      <c r="C2473" s="3" t="s">
        <v>12</v>
      </c>
      <c r="D2473" s="2">
        <v>16</v>
      </c>
      <c r="E2473" s="2" t="s">
        <v>28971</v>
      </c>
      <c r="F2473" s="3" t="s">
        <v>2538</v>
      </c>
      <c r="G2473" s="3" t="s">
        <v>13125</v>
      </c>
      <c r="H2473" s="3" t="s">
        <v>10695</v>
      </c>
      <c r="I2473" s="4">
        <v>-36791325</v>
      </c>
      <c r="J2473" s="4" t="s">
        <v>23609</v>
      </c>
      <c r="K2473" s="3">
        <v>3400</v>
      </c>
      <c r="M2473" s="21"/>
      <c r="N2473" s="21"/>
    </row>
    <row r="2474" spans="1:14" ht="15" customHeight="1" x14ac:dyDescent="0.25">
      <c r="A2474" s="2">
        <v>3877</v>
      </c>
      <c r="B2474" s="3" t="s">
        <v>2542</v>
      </c>
      <c r="C2474" s="3" t="s">
        <v>12</v>
      </c>
      <c r="D2474" s="2">
        <v>16</v>
      </c>
      <c r="E2474" s="2" t="s">
        <v>28971</v>
      </c>
      <c r="F2474" s="3" t="s">
        <v>2538</v>
      </c>
      <c r="G2474" s="3" t="s">
        <v>13126</v>
      </c>
      <c r="H2474" s="3" t="s">
        <v>10695</v>
      </c>
      <c r="I2474" s="4">
        <v>-36761337</v>
      </c>
      <c r="J2474" s="4" t="s">
        <v>23610</v>
      </c>
      <c r="K2474" s="3">
        <v>2000</v>
      </c>
      <c r="M2474" s="21"/>
      <c r="N2474" s="21"/>
    </row>
    <row r="2475" spans="1:14" ht="15" customHeight="1" x14ac:dyDescent="0.25">
      <c r="A2475" s="2">
        <v>3880</v>
      </c>
      <c r="B2475" s="3" t="s">
        <v>2543</v>
      </c>
      <c r="C2475" s="3" t="s">
        <v>12</v>
      </c>
      <c r="D2475" s="2">
        <v>16</v>
      </c>
      <c r="E2475" s="2" t="s">
        <v>28971</v>
      </c>
      <c r="F2475" s="3" t="s">
        <v>2538</v>
      </c>
      <c r="G2475" s="3" t="s">
        <v>13127</v>
      </c>
      <c r="H2475" s="3" t="s">
        <v>10695</v>
      </c>
      <c r="I2475" s="4">
        <v>-36759026</v>
      </c>
      <c r="J2475" s="4" t="s">
        <v>23611</v>
      </c>
      <c r="K2475" s="3">
        <v>2000</v>
      </c>
      <c r="M2475" s="21"/>
      <c r="N2475" s="21"/>
    </row>
    <row r="2476" spans="1:14" ht="15" customHeight="1" x14ac:dyDescent="0.25">
      <c r="A2476" s="2">
        <v>3882</v>
      </c>
      <c r="B2476" s="3" t="s">
        <v>2544</v>
      </c>
      <c r="C2476" s="3" t="s">
        <v>12</v>
      </c>
      <c r="D2476" s="2">
        <v>16</v>
      </c>
      <c r="E2476" s="2" t="s">
        <v>28971</v>
      </c>
      <c r="F2476" s="3" t="s">
        <v>2538</v>
      </c>
      <c r="G2476" s="3" t="s">
        <v>13128</v>
      </c>
      <c r="H2476" s="3" t="s">
        <v>10695</v>
      </c>
      <c r="I2476" s="4">
        <v>-3681749</v>
      </c>
      <c r="J2476" s="4" t="s">
        <v>23612</v>
      </c>
      <c r="K2476" s="3">
        <v>2000</v>
      </c>
      <c r="M2476" s="21"/>
      <c r="N2476" s="21"/>
    </row>
    <row r="2477" spans="1:14" ht="15" customHeight="1" x14ac:dyDescent="0.25">
      <c r="A2477" s="2">
        <v>3883</v>
      </c>
      <c r="B2477" s="3" t="s">
        <v>2545</v>
      </c>
      <c r="C2477" s="3" t="s">
        <v>12</v>
      </c>
      <c r="D2477" s="2">
        <v>16</v>
      </c>
      <c r="E2477" s="2" t="s">
        <v>28971</v>
      </c>
      <c r="F2477" s="3" t="s">
        <v>2538</v>
      </c>
      <c r="G2477" s="3" t="s">
        <v>13129</v>
      </c>
      <c r="H2477" s="3" t="s">
        <v>10694</v>
      </c>
      <c r="I2477" s="4">
        <v>-3672427</v>
      </c>
      <c r="J2477" s="4" t="s">
        <v>23613</v>
      </c>
      <c r="K2477" s="3">
        <v>5600</v>
      </c>
      <c r="M2477" s="21"/>
      <c r="N2477" s="21"/>
    </row>
    <row r="2478" spans="1:14" ht="15" customHeight="1" x14ac:dyDescent="0.25">
      <c r="A2478" s="2">
        <v>3884</v>
      </c>
      <c r="B2478" s="3" t="s">
        <v>2546</v>
      </c>
      <c r="C2478" s="3" t="s">
        <v>12</v>
      </c>
      <c r="D2478" s="2">
        <v>16</v>
      </c>
      <c r="E2478" s="2" t="s">
        <v>28971</v>
      </c>
      <c r="F2478" s="3" t="s">
        <v>2538</v>
      </c>
      <c r="G2478" s="3" t="s">
        <v>13130</v>
      </c>
      <c r="H2478" s="3" t="s">
        <v>10694</v>
      </c>
      <c r="I2478" s="4">
        <v>-36712944</v>
      </c>
      <c r="J2478" s="4" t="s">
        <v>23614</v>
      </c>
      <c r="K2478" s="3">
        <v>3100</v>
      </c>
      <c r="M2478" s="21"/>
      <c r="N2478" s="21"/>
    </row>
    <row r="2479" spans="1:14" ht="15" customHeight="1" x14ac:dyDescent="0.25">
      <c r="A2479" s="2">
        <v>3885</v>
      </c>
      <c r="B2479" s="3" t="s">
        <v>2547</v>
      </c>
      <c r="C2479" s="3" t="s">
        <v>52</v>
      </c>
      <c r="D2479" s="2">
        <v>16</v>
      </c>
      <c r="E2479" s="2" t="s">
        <v>28971</v>
      </c>
      <c r="F2479" s="3" t="s">
        <v>2538</v>
      </c>
      <c r="G2479" s="3" t="s">
        <v>13131</v>
      </c>
      <c r="H2479" s="3" t="s">
        <v>10693</v>
      </c>
      <c r="I2479" s="4">
        <v>-36704921</v>
      </c>
      <c r="J2479" s="4" t="s">
        <v>23615</v>
      </c>
      <c r="K2479" s="3">
        <v>63500</v>
      </c>
      <c r="M2479" s="21"/>
      <c r="N2479" s="21"/>
    </row>
    <row r="2480" spans="1:14" ht="15" customHeight="1" x14ac:dyDescent="0.25">
      <c r="A2480" s="2">
        <v>3886</v>
      </c>
      <c r="B2480" s="3" t="s">
        <v>2548</v>
      </c>
      <c r="C2480" s="3" t="s">
        <v>12</v>
      </c>
      <c r="D2480" s="2">
        <v>16</v>
      </c>
      <c r="E2480" s="2" t="s">
        <v>28971</v>
      </c>
      <c r="F2480" s="3" t="s">
        <v>2549</v>
      </c>
      <c r="G2480" s="3" t="s">
        <v>13132</v>
      </c>
      <c r="H2480" s="3" t="s">
        <v>10693</v>
      </c>
      <c r="I2480" s="4">
        <v>-36798897</v>
      </c>
      <c r="J2480" s="4" t="s">
        <v>23616</v>
      </c>
      <c r="K2480" s="3">
        <v>32200</v>
      </c>
      <c r="M2480" s="21"/>
      <c r="N2480" s="21"/>
    </row>
    <row r="2481" spans="1:14" ht="15" customHeight="1" x14ac:dyDescent="0.25">
      <c r="A2481" s="2">
        <v>3887</v>
      </c>
      <c r="B2481" s="3" t="s">
        <v>2550</v>
      </c>
      <c r="C2481" s="3" t="s">
        <v>12</v>
      </c>
      <c r="D2481" s="2">
        <v>16</v>
      </c>
      <c r="E2481" s="2" t="s">
        <v>28971</v>
      </c>
      <c r="F2481" s="3" t="s">
        <v>2549</v>
      </c>
      <c r="G2481" s="3" t="s">
        <v>13133</v>
      </c>
      <c r="H2481" s="3" t="s">
        <v>10694</v>
      </c>
      <c r="I2481" s="4">
        <v>-36880802</v>
      </c>
      <c r="J2481" s="4" t="s">
        <v>23617</v>
      </c>
      <c r="K2481" s="3">
        <v>27000</v>
      </c>
      <c r="M2481" s="21"/>
      <c r="N2481" s="21"/>
    </row>
    <row r="2482" spans="1:14" ht="15" customHeight="1" x14ac:dyDescent="0.25">
      <c r="A2482" s="2">
        <v>3888</v>
      </c>
      <c r="B2482" s="3" t="s">
        <v>2551</v>
      </c>
      <c r="C2482" s="3" t="s">
        <v>12</v>
      </c>
      <c r="D2482" s="2">
        <v>16</v>
      </c>
      <c r="E2482" s="2" t="s">
        <v>28971</v>
      </c>
      <c r="F2482" s="3" t="s">
        <v>2549</v>
      </c>
      <c r="G2482" s="3" t="s">
        <v>13134</v>
      </c>
      <c r="H2482" s="3" t="s">
        <v>10694</v>
      </c>
      <c r="I2482" s="4">
        <v>-36841278</v>
      </c>
      <c r="J2482" s="4">
        <v>-721018219</v>
      </c>
      <c r="K2482" s="3">
        <v>28800</v>
      </c>
      <c r="M2482" s="21"/>
      <c r="N2482" s="21"/>
    </row>
    <row r="2483" spans="1:14" ht="15" customHeight="1" x14ac:dyDescent="0.25">
      <c r="A2483" s="2">
        <v>3890</v>
      </c>
      <c r="B2483" s="3" t="s">
        <v>2552</v>
      </c>
      <c r="C2483" s="3" t="s">
        <v>12</v>
      </c>
      <c r="D2483" s="2">
        <v>16</v>
      </c>
      <c r="E2483" s="2" t="s">
        <v>28971</v>
      </c>
      <c r="F2483" s="3" t="s">
        <v>2549</v>
      </c>
      <c r="G2483" s="3" t="s">
        <v>13135</v>
      </c>
      <c r="H2483" s="3" t="s">
        <v>10694</v>
      </c>
      <c r="I2483" s="4">
        <v>-36815567</v>
      </c>
      <c r="J2483" s="4" t="s">
        <v>23618</v>
      </c>
      <c r="K2483" s="3">
        <v>9900</v>
      </c>
      <c r="M2483" s="21"/>
      <c r="N2483" s="21"/>
    </row>
    <row r="2484" spans="1:14" ht="15" customHeight="1" x14ac:dyDescent="0.25">
      <c r="A2484" s="2">
        <v>3891</v>
      </c>
      <c r="B2484" s="3" t="s">
        <v>2553</v>
      </c>
      <c r="C2484" s="3" t="s">
        <v>12</v>
      </c>
      <c r="D2484" s="2">
        <v>16</v>
      </c>
      <c r="E2484" s="2" t="s">
        <v>28971</v>
      </c>
      <c r="F2484" s="3" t="s">
        <v>2549</v>
      </c>
      <c r="G2484" s="3" t="s">
        <v>13136</v>
      </c>
      <c r="H2484" s="3" t="s">
        <v>10694</v>
      </c>
      <c r="I2484" s="4">
        <v>-36875942</v>
      </c>
      <c r="J2484" s="4" t="s">
        <v>23619</v>
      </c>
      <c r="K2484" s="3">
        <v>4100</v>
      </c>
      <c r="M2484" s="21"/>
      <c r="N2484" s="21"/>
    </row>
    <row r="2485" spans="1:14" ht="15" customHeight="1" x14ac:dyDescent="0.25">
      <c r="A2485" s="2">
        <v>3894</v>
      </c>
      <c r="B2485" s="3" t="s">
        <v>1937</v>
      </c>
      <c r="C2485" s="3" t="s">
        <v>12</v>
      </c>
      <c r="D2485" s="2">
        <v>16</v>
      </c>
      <c r="E2485" s="2" t="s">
        <v>28971</v>
      </c>
      <c r="F2485" s="3" t="s">
        <v>2549</v>
      </c>
      <c r="G2485" s="3" t="s">
        <v>13137</v>
      </c>
      <c r="H2485" s="3" t="s">
        <v>10695</v>
      </c>
      <c r="I2485" s="4">
        <v>-36846428</v>
      </c>
      <c r="J2485" s="4" t="s">
        <v>23620</v>
      </c>
      <c r="K2485" s="3">
        <v>2000</v>
      </c>
      <c r="M2485" s="21"/>
      <c r="N2485" s="21"/>
    </row>
    <row r="2486" spans="1:14" ht="15" customHeight="1" x14ac:dyDescent="0.25">
      <c r="A2486" s="2">
        <v>3897</v>
      </c>
      <c r="B2486" s="3" t="s">
        <v>2554</v>
      </c>
      <c r="C2486" s="3" t="s">
        <v>12</v>
      </c>
      <c r="D2486" s="2">
        <v>16</v>
      </c>
      <c r="E2486" s="2" t="s">
        <v>28971</v>
      </c>
      <c r="F2486" s="3" t="s">
        <v>2549</v>
      </c>
      <c r="G2486" s="3" t="s">
        <v>13138</v>
      </c>
      <c r="H2486" s="3" t="s">
        <v>10694</v>
      </c>
      <c r="I2486" s="4">
        <v>-36846416</v>
      </c>
      <c r="J2486" s="4" t="s">
        <v>23621</v>
      </c>
      <c r="K2486" s="3">
        <v>4200</v>
      </c>
      <c r="M2486" s="21"/>
      <c r="N2486" s="21"/>
    </row>
    <row r="2487" spans="1:14" ht="15" customHeight="1" x14ac:dyDescent="0.25">
      <c r="A2487" s="2">
        <v>3898</v>
      </c>
      <c r="B2487" s="3" t="s">
        <v>2555</v>
      </c>
      <c r="C2487" s="3" t="s">
        <v>12</v>
      </c>
      <c r="D2487" s="2">
        <v>16</v>
      </c>
      <c r="E2487" s="2" t="s">
        <v>28971</v>
      </c>
      <c r="F2487" s="3" t="s">
        <v>2549</v>
      </c>
      <c r="G2487" s="3" t="s">
        <v>13139</v>
      </c>
      <c r="H2487" s="3" t="s">
        <v>10695</v>
      </c>
      <c r="I2487" s="4">
        <v>-36850021</v>
      </c>
      <c r="J2487" s="4" t="s">
        <v>23622</v>
      </c>
      <c r="K2487" s="3">
        <v>2000</v>
      </c>
      <c r="M2487" s="21"/>
      <c r="N2487" s="21"/>
    </row>
    <row r="2488" spans="1:14" ht="15" customHeight="1" x14ac:dyDescent="0.25">
      <c r="A2488" s="2">
        <v>3899</v>
      </c>
      <c r="B2488" s="3" t="s">
        <v>2556</v>
      </c>
      <c r="C2488" s="3" t="s">
        <v>12</v>
      </c>
      <c r="D2488" s="2">
        <v>16</v>
      </c>
      <c r="E2488" s="2" t="s">
        <v>28971</v>
      </c>
      <c r="F2488" s="3" t="s">
        <v>2549</v>
      </c>
      <c r="G2488" s="3" t="s">
        <v>13140</v>
      </c>
      <c r="H2488" s="3" t="s">
        <v>10694</v>
      </c>
      <c r="I2488" s="4">
        <v>-36788963</v>
      </c>
      <c r="J2488" s="4" t="s">
        <v>23623</v>
      </c>
      <c r="K2488" s="3">
        <v>8900</v>
      </c>
      <c r="M2488" s="21"/>
      <c r="N2488" s="21"/>
    </row>
    <row r="2489" spans="1:14" ht="15" customHeight="1" x14ac:dyDescent="0.25">
      <c r="A2489" s="2">
        <v>3900</v>
      </c>
      <c r="B2489" s="3" t="s">
        <v>2557</v>
      </c>
      <c r="C2489" s="3" t="s">
        <v>12</v>
      </c>
      <c r="D2489" s="2">
        <v>16</v>
      </c>
      <c r="E2489" s="2" t="s">
        <v>28971</v>
      </c>
      <c r="F2489" s="3" t="s">
        <v>2549</v>
      </c>
      <c r="G2489" s="3" t="s">
        <v>13141</v>
      </c>
      <c r="H2489" s="3" t="s">
        <v>42</v>
      </c>
      <c r="I2489" s="4">
        <v>-36847191</v>
      </c>
      <c r="J2489" s="4" t="s">
        <v>23624</v>
      </c>
      <c r="K2489" s="3">
        <v>2700</v>
      </c>
      <c r="M2489" s="21"/>
      <c r="N2489" s="21"/>
    </row>
    <row r="2490" spans="1:14" ht="15" customHeight="1" x14ac:dyDescent="0.25">
      <c r="A2490" s="2">
        <v>3903</v>
      </c>
      <c r="B2490" s="3" t="s">
        <v>2558</v>
      </c>
      <c r="C2490" s="3" t="s">
        <v>12</v>
      </c>
      <c r="D2490" s="2">
        <v>16</v>
      </c>
      <c r="E2490" s="2" t="s">
        <v>28971</v>
      </c>
      <c r="F2490" s="3" t="s">
        <v>2549</v>
      </c>
      <c r="G2490" s="3" t="s">
        <v>13142</v>
      </c>
      <c r="H2490" s="3" t="s">
        <v>10694</v>
      </c>
      <c r="I2490" s="4">
        <v>-36818726</v>
      </c>
      <c r="J2490" s="4" t="s">
        <v>23625</v>
      </c>
      <c r="K2490" s="3">
        <v>4900</v>
      </c>
      <c r="M2490" s="21"/>
      <c r="N2490" s="21"/>
    </row>
    <row r="2491" spans="1:14" ht="15" customHeight="1" x14ac:dyDescent="0.25">
      <c r="A2491" s="2">
        <v>3904</v>
      </c>
      <c r="B2491" s="3" t="s">
        <v>2559</v>
      </c>
      <c r="C2491" s="3" t="s">
        <v>12</v>
      </c>
      <c r="D2491" s="2">
        <v>16</v>
      </c>
      <c r="E2491" s="2" t="s">
        <v>28971</v>
      </c>
      <c r="F2491" s="3" t="s">
        <v>2549</v>
      </c>
      <c r="G2491" s="3" t="s">
        <v>13143</v>
      </c>
      <c r="H2491" s="3" t="s">
        <v>10695</v>
      </c>
      <c r="I2491" s="4">
        <v>-36832245</v>
      </c>
      <c r="J2491" s="4" t="s">
        <v>23626</v>
      </c>
      <c r="K2491" s="3">
        <v>2000</v>
      </c>
      <c r="M2491" s="21"/>
      <c r="N2491" s="21"/>
    </row>
    <row r="2492" spans="1:14" ht="15" customHeight="1" x14ac:dyDescent="0.25">
      <c r="A2492" s="2">
        <v>3906</v>
      </c>
      <c r="B2492" s="3" t="s">
        <v>2560</v>
      </c>
      <c r="C2492" s="3" t="s">
        <v>12</v>
      </c>
      <c r="D2492" s="2">
        <v>16</v>
      </c>
      <c r="E2492" s="2" t="s">
        <v>28971</v>
      </c>
      <c r="F2492" s="3" t="s">
        <v>2549</v>
      </c>
      <c r="G2492" s="3" t="s">
        <v>13144</v>
      </c>
      <c r="H2492" s="3" t="s">
        <v>10694</v>
      </c>
      <c r="I2492" s="4">
        <v>-36787296</v>
      </c>
      <c r="J2492" s="4" t="s">
        <v>23627</v>
      </c>
      <c r="K2492" s="3">
        <v>4100</v>
      </c>
      <c r="M2492" s="21"/>
      <c r="N2492" s="21"/>
    </row>
    <row r="2493" spans="1:14" ht="15" customHeight="1" x14ac:dyDescent="0.25">
      <c r="A2493" s="2">
        <v>3907</v>
      </c>
      <c r="B2493" s="3" t="s">
        <v>2561</v>
      </c>
      <c r="C2493" s="3" t="s">
        <v>52</v>
      </c>
      <c r="D2493" s="2">
        <v>16</v>
      </c>
      <c r="E2493" s="2" t="s">
        <v>28971</v>
      </c>
      <c r="F2493" s="3" t="s">
        <v>2549</v>
      </c>
      <c r="G2493" s="3" t="s">
        <v>13145</v>
      </c>
      <c r="H2493" s="3" t="s">
        <v>10693</v>
      </c>
      <c r="I2493" s="4">
        <v>-36800049</v>
      </c>
      <c r="J2493" s="4" t="s">
        <v>23628</v>
      </c>
      <c r="K2493" s="3">
        <v>72000</v>
      </c>
      <c r="M2493" s="21"/>
      <c r="N2493" s="21"/>
    </row>
    <row r="2494" spans="1:14" ht="15" customHeight="1" x14ac:dyDescent="0.25">
      <c r="A2494" s="2">
        <v>3909</v>
      </c>
      <c r="B2494" s="3" t="s">
        <v>2562</v>
      </c>
      <c r="C2494" s="3" t="s">
        <v>12</v>
      </c>
      <c r="D2494" s="2">
        <v>16</v>
      </c>
      <c r="E2494" s="2" t="s">
        <v>28971</v>
      </c>
      <c r="F2494" s="3" t="s">
        <v>2257</v>
      </c>
      <c r="G2494" s="3" t="s">
        <v>13146</v>
      </c>
      <c r="H2494" s="3" t="s">
        <v>10693</v>
      </c>
      <c r="I2494" s="4">
        <v>-36898533</v>
      </c>
      <c r="J2494" s="4" t="s">
        <v>23629</v>
      </c>
      <c r="K2494" s="3">
        <v>68600</v>
      </c>
      <c r="M2494" s="21"/>
      <c r="N2494" s="21"/>
    </row>
    <row r="2495" spans="1:14" ht="15" customHeight="1" x14ac:dyDescent="0.25">
      <c r="A2495" s="2">
        <v>3910</v>
      </c>
      <c r="B2495" s="3" t="s">
        <v>2563</v>
      </c>
      <c r="C2495" s="3" t="s">
        <v>12</v>
      </c>
      <c r="D2495" s="2">
        <v>16</v>
      </c>
      <c r="E2495" s="2" t="s">
        <v>28971</v>
      </c>
      <c r="F2495" s="3" t="s">
        <v>2257</v>
      </c>
      <c r="G2495" s="3" t="s">
        <v>13147</v>
      </c>
      <c r="H2495" s="3" t="s">
        <v>10693</v>
      </c>
      <c r="I2495" s="4">
        <v>-36899586</v>
      </c>
      <c r="J2495" s="4" t="s">
        <v>23630</v>
      </c>
      <c r="K2495" s="3">
        <v>82400</v>
      </c>
      <c r="M2495" s="21"/>
      <c r="N2495" s="21"/>
    </row>
    <row r="2496" spans="1:14" ht="15" customHeight="1" x14ac:dyDescent="0.25">
      <c r="A2496" s="2">
        <v>3912</v>
      </c>
      <c r="B2496" s="3" t="s">
        <v>2564</v>
      </c>
      <c r="C2496" s="3" t="s">
        <v>12</v>
      </c>
      <c r="D2496" s="2">
        <v>16</v>
      </c>
      <c r="E2496" s="2" t="s">
        <v>28971</v>
      </c>
      <c r="F2496" s="3" t="s">
        <v>2257</v>
      </c>
      <c r="G2496" s="3" t="s">
        <v>13148</v>
      </c>
      <c r="H2496" s="3" t="s">
        <v>10694</v>
      </c>
      <c r="I2496" s="4">
        <v>-36862347</v>
      </c>
      <c r="J2496" s="4" t="s">
        <v>23631</v>
      </c>
      <c r="K2496" s="3">
        <v>6300</v>
      </c>
      <c r="M2496" s="21"/>
      <c r="N2496" s="21"/>
    </row>
    <row r="2497" spans="1:14" ht="15" customHeight="1" x14ac:dyDescent="0.25">
      <c r="A2497" s="2">
        <v>3913</v>
      </c>
      <c r="B2497" s="3" t="s">
        <v>2565</v>
      </c>
      <c r="C2497" s="3" t="s">
        <v>12</v>
      </c>
      <c r="D2497" s="2">
        <v>16</v>
      </c>
      <c r="E2497" s="2" t="s">
        <v>28971</v>
      </c>
      <c r="F2497" s="3" t="s">
        <v>2257</v>
      </c>
      <c r="G2497" s="3" t="s">
        <v>13149</v>
      </c>
      <c r="H2497" s="3" t="s">
        <v>10694</v>
      </c>
      <c r="I2497" s="4">
        <v>-36897198</v>
      </c>
      <c r="J2497" s="4" t="s">
        <v>23632</v>
      </c>
      <c r="K2497" s="3">
        <v>11400</v>
      </c>
      <c r="M2497" s="21"/>
      <c r="N2497" s="21"/>
    </row>
    <row r="2498" spans="1:14" ht="15" customHeight="1" x14ac:dyDescent="0.25">
      <c r="A2498" s="2">
        <v>3914</v>
      </c>
      <c r="B2498" s="3" t="s">
        <v>2566</v>
      </c>
      <c r="C2498" s="3" t="s">
        <v>12</v>
      </c>
      <c r="D2498" s="2">
        <v>16</v>
      </c>
      <c r="E2498" s="2" t="s">
        <v>28971</v>
      </c>
      <c r="F2498" s="3" t="s">
        <v>2257</v>
      </c>
      <c r="G2498" s="3" t="s">
        <v>13150</v>
      </c>
      <c r="H2498" s="3" t="s">
        <v>10694</v>
      </c>
      <c r="I2498" s="4">
        <v>-36932068</v>
      </c>
      <c r="J2498" s="4" t="s">
        <v>23633</v>
      </c>
      <c r="K2498" s="3">
        <v>3500</v>
      </c>
      <c r="M2498" s="21"/>
      <c r="N2498" s="21"/>
    </row>
    <row r="2499" spans="1:14" ht="15" customHeight="1" x14ac:dyDescent="0.25">
      <c r="A2499" s="2">
        <v>3916</v>
      </c>
      <c r="B2499" s="3" t="s">
        <v>2567</v>
      </c>
      <c r="C2499" s="3" t="s">
        <v>12</v>
      </c>
      <c r="D2499" s="2">
        <v>16</v>
      </c>
      <c r="E2499" s="2" t="s">
        <v>28971</v>
      </c>
      <c r="F2499" s="3" t="s">
        <v>2257</v>
      </c>
      <c r="G2499" s="3" t="s">
        <v>13151</v>
      </c>
      <c r="H2499" s="3" t="s">
        <v>10695</v>
      </c>
      <c r="I2499" s="4">
        <v>-36916889</v>
      </c>
      <c r="J2499" s="4" t="s">
        <v>23634</v>
      </c>
      <c r="K2499" s="3">
        <v>4900</v>
      </c>
      <c r="M2499" s="21"/>
      <c r="N2499" s="21"/>
    </row>
    <row r="2500" spans="1:14" ht="15" customHeight="1" x14ac:dyDescent="0.25">
      <c r="A2500" s="2">
        <v>3917</v>
      </c>
      <c r="B2500" s="3" t="s">
        <v>2568</v>
      </c>
      <c r="C2500" s="3" t="s">
        <v>12</v>
      </c>
      <c r="D2500" s="2">
        <v>16</v>
      </c>
      <c r="E2500" s="2" t="s">
        <v>28971</v>
      </c>
      <c r="F2500" s="3" t="s">
        <v>2257</v>
      </c>
      <c r="G2500" s="3" t="s">
        <v>13152</v>
      </c>
      <c r="H2500" s="3" t="s">
        <v>10695</v>
      </c>
      <c r="I2500" s="4">
        <v>-36830055</v>
      </c>
      <c r="J2500" s="4" t="s">
        <v>23635</v>
      </c>
      <c r="K2500" s="3">
        <v>2000</v>
      </c>
      <c r="M2500" s="21"/>
      <c r="N2500" s="21"/>
    </row>
    <row r="2501" spans="1:14" ht="15" customHeight="1" x14ac:dyDescent="0.25">
      <c r="A2501" s="2">
        <v>3918</v>
      </c>
      <c r="B2501" s="3" t="s">
        <v>2569</v>
      </c>
      <c r="C2501" s="3" t="s">
        <v>12</v>
      </c>
      <c r="D2501" s="2">
        <v>16</v>
      </c>
      <c r="E2501" s="2" t="s">
        <v>28971</v>
      </c>
      <c r="F2501" s="3" t="s">
        <v>2257</v>
      </c>
      <c r="G2501" s="3" t="s">
        <v>13153</v>
      </c>
      <c r="H2501" s="3" t="s">
        <v>10694</v>
      </c>
      <c r="I2501" s="4">
        <v>-36916229</v>
      </c>
      <c r="J2501" s="4" t="s">
        <v>23636</v>
      </c>
      <c r="K2501" s="3">
        <v>3600</v>
      </c>
      <c r="M2501" s="21"/>
      <c r="N2501" s="21"/>
    </row>
    <row r="2502" spans="1:14" ht="15" customHeight="1" x14ac:dyDescent="0.25">
      <c r="A2502" s="2">
        <v>3920</v>
      </c>
      <c r="B2502" s="3" t="s">
        <v>2570</v>
      </c>
      <c r="C2502" s="3" t="s">
        <v>12</v>
      </c>
      <c r="D2502" s="2">
        <v>16</v>
      </c>
      <c r="E2502" s="2" t="s">
        <v>28971</v>
      </c>
      <c r="F2502" s="3" t="s">
        <v>2257</v>
      </c>
      <c r="G2502" s="3" t="s">
        <v>13154</v>
      </c>
      <c r="H2502" s="3" t="s">
        <v>10695</v>
      </c>
      <c r="I2502" s="4">
        <v>-36931984</v>
      </c>
      <c r="J2502" s="4" t="s">
        <v>23637</v>
      </c>
      <c r="K2502" s="3">
        <v>2000</v>
      </c>
      <c r="M2502" s="21"/>
      <c r="N2502" s="21"/>
    </row>
    <row r="2503" spans="1:14" ht="15" customHeight="1" x14ac:dyDescent="0.25">
      <c r="A2503" s="2">
        <v>3921</v>
      </c>
      <c r="B2503" s="3" t="s">
        <v>2571</v>
      </c>
      <c r="C2503" s="3" t="s">
        <v>12</v>
      </c>
      <c r="D2503" s="2">
        <v>16</v>
      </c>
      <c r="E2503" s="2" t="s">
        <v>28971</v>
      </c>
      <c r="F2503" s="3" t="s">
        <v>2257</v>
      </c>
      <c r="G2503" s="3" t="s">
        <v>13155</v>
      </c>
      <c r="H2503" s="3" t="s">
        <v>10694</v>
      </c>
      <c r="I2503" s="4">
        <v>-36811157</v>
      </c>
      <c r="J2503" s="4">
        <v>-718272934</v>
      </c>
      <c r="K2503" s="3">
        <v>2000</v>
      </c>
      <c r="M2503" s="21"/>
      <c r="N2503" s="21"/>
    </row>
    <row r="2504" spans="1:14" ht="15" customHeight="1" x14ac:dyDescent="0.25">
      <c r="A2504" s="2">
        <v>3922</v>
      </c>
      <c r="B2504" s="3" t="s">
        <v>2572</v>
      </c>
      <c r="C2504" s="3" t="s">
        <v>12</v>
      </c>
      <c r="D2504" s="2">
        <v>16</v>
      </c>
      <c r="E2504" s="2" t="s">
        <v>28971</v>
      </c>
      <c r="F2504" s="3" t="s">
        <v>2257</v>
      </c>
      <c r="G2504" s="3" t="s">
        <v>13156</v>
      </c>
      <c r="H2504" s="3" t="s">
        <v>10694</v>
      </c>
      <c r="I2504" s="4">
        <v>-3695787</v>
      </c>
      <c r="J2504" s="4" t="s">
        <v>23638</v>
      </c>
      <c r="K2504" s="3">
        <v>3800</v>
      </c>
      <c r="M2504" s="21"/>
      <c r="N2504" s="21"/>
    </row>
    <row r="2505" spans="1:14" ht="15" customHeight="1" x14ac:dyDescent="0.25">
      <c r="A2505" s="2">
        <v>3924</v>
      </c>
      <c r="B2505" s="3" t="s">
        <v>2573</v>
      </c>
      <c r="C2505" s="3" t="s">
        <v>12</v>
      </c>
      <c r="D2505" s="2">
        <v>16</v>
      </c>
      <c r="E2505" s="2" t="s">
        <v>28971</v>
      </c>
      <c r="F2505" s="3" t="s">
        <v>2257</v>
      </c>
      <c r="G2505" s="3" t="s">
        <v>13157</v>
      </c>
      <c r="H2505" s="3" t="s">
        <v>10695</v>
      </c>
      <c r="I2505" s="4">
        <v>-36902195</v>
      </c>
      <c r="J2505" s="4">
        <v>-717586441</v>
      </c>
      <c r="K2505" s="3">
        <v>2000</v>
      </c>
      <c r="M2505" s="21"/>
      <c r="N2505" s="21"/>
    </row>
    <row r="2506" spans="1:14" ht="15" customHeight="1" x14ac:dyDescent="0.25">
      <c r="A2506" s="2">
        <v>3926</v>
      </c>
      <c r="B2506" s="3" t="s">
        <v>2574</v>
      </c>
      <c r="C2506" s="3" t="s">
        <v>12</v>
      </c>
      <c r="D2506" s="2">
        <v>16</v>
      </c>
      <c r="E2506" s="2" t="s">
        <v>28971</v>
      </c>
      <c r="F2506" s="3" t="s">
        <v>2257</v>
      </c>
      <c r="G2506" s="3" t="s">
        <v>13158</v>
      </c>
      <c r="H2506" s="3" t="s">
        <v>10695</v>
      </c>
      <c r="I2506" s="4">
        <v>-36987686</v>
      </c>
      <c r="J2506" s="4" t="s">
        <v>23639</v>
      </c>
      <c r="K2506" s="3">
        <v>2000</v>
      </c>
      <c r="M2506" s="21"/>
      <c r="N2506" s="21"/>
    </row>
    <row r="2507" spans="1:14" ht="15" customHeight="1" x14ac:dyDescent="0.25">
      <c r="A2507" s="2">
        <v>3927</v>
      </c>
      <c r="B2507" s="3" t="s">
        <v>2575</v>
      </c>
      <c r="C2507" s="3" t="s">
        <v>12</v>
      </c>
      <c r="D2507" s="2">
        <v>16</v>
      </c>
      <c r="E2507" s="2" t="s">
        <v>28971</v>
      </c>
      <c r="F2507" s="3" t="s">
        <v>2257</v>
      </c>
      <c r="G2507" s="3" t="s">
        <v>13159</v>
      </c>
      <c r="H2507" s="3" t="s">
        <v>10695</v>
      </c>
      <c r="I2507" s="4">
        <v>-36990826</v>
      </c>
      <c r="J2507" s="4" t="s">
        <v>23640</v>
      </c>
      <c r="K2507" s="3">
        <v>2000</v>
      </c>
      <c r="M2507" s="21"/>
      <c r="N2507" s="21"/>
    </row>
    <row r="2508" spans="1:14" ht="15" customHeight="1" x14ac:dyDescent="0.25">
      <c r="A2508" s="2">
        <v>3930</v>
      </c>
      <c r="B2508" s="3" t="s">
        <v>1885</v>
      </c>
      <c r="C2508" s="3" t="s">
        <v>12</v>
      </c>
      <c r="D2508" s="2">
        <v>16</v>
      </c>
      <c r="E2508" s="2" t="s">
        <v>28971</v>
      </c>
      <c r="F2508" s="3" t="s">
        <v>2257</v>
      </c>
      <c r="G2508" s="3" t="s">
        <v>13160</v>
      </c>
      <c r="H2508" s="3" t="s">
        <v>10695</v>
      </c>
      <c r="I2508" s="4">
        <v>-36886833</v>
      </c>
      <c r="J2508" s="4" t="s">
        <v>23641</v>
      </c>
      <c r="K2508" s="3">
        <v>2000</v>
      </c>
      <c r="M2508" s="21"/>
      <c r="N2508" s="21"/>
    </row>
    <row r="2509" spans="1:14" ht="15" customHeight="1" x14ac:dyDescent="0.25">
      <c r="A2509" s="2">
        <v>3931</v>
      </c>
      <c r="B2509" s="3" t="s">
        <v>2576</v>
      </c>
      <c r="C2509" s="3" t="s">
        <v>12</v>
      </c>
      <c r="D2509" s="2">
        <v>16</v>
      </c>
      <c r="E2509" s="2" t="s">
        <v>28971</v>
      </c>
      <c r="F2509" s="3" t="s">
        <v>2257</v>
      </c>
      <c r="G2509" s="3" t="s">
        <v>13161</v>
      </c>
      <c r="H2509" s="3" t="s">
        <v>42</v>
      </c>
      <c r="I2509" s="4">
        <v>-36959454</v>
      </c>
      <c r="J2509" s="4" t="s">
        <v>23642</v>
      </c>
      <c r="K2509" s="3">
        <v>2000</v>
      </c>
      <c r="M2509" s="21"/>
      <c r="N2509" s="21"/>
    </row>
    <row r="2510" spans="1:14" ht="15" customHeight="1" x14ac:dyDescent="0.25">
      <c r="A2510" s="2">
        <v>3932</v>
      </c>
      <c r="B2510" s="3" t="s">
        <v>2577</v>
      </c>
      <c r="C2510" s="3" t="s">
        <v>12</v>
      </c>
      <c r="D2510" s="2">
        <v>16</v>
      </c>
      <c r="E2510" s="2" t="s">
        <v>28971</v>
      </c>
      <c r="F2510" s="3" t="s">
        <v>2257</v>
      </c>
      <c r="G2510" s="3" t="s">
        <v>13162</v>
      </c>
      <c r="H2510" s="3" t="s">
        <v>10695</v>
      </c>
      <c r="I2510" s="4">
        <v>-36964211</v>
      </c>
      <c r="J2510" s="4" t="s">
        <v>23643</v>
      </c>
      <c r="K2510" s="3">
        <v>2000</v>
      </c>
      <c r="M2510" s="21"/>
      <c r="N2510" s="21"/>
    </row>
    <row r="2511" spans="1:14" ht="15" customHeight="1" x14ac:dyDescent="0.25">
      <c r="A2511" s="2">
        <v>3934</v>
      </c>
      <c r="B2511" s="3" t="s">
        <v>2296</v>
      </c>
      <c r="C2511" s="3" t="s">
        <v>12</v>
      </c>
      <c r="D2511" s="2">
        <v>16</v>
      </c>
      <c r="E2511" s="2" t="s">
        <v>28971</v>
      </c>
      <c r="F2511" s="3" t="s">
        <v>2257</v>
      </c>
      <c r="G2511" s="3" t="s">
        <v>13163</v>
      </c>
      <c r="H2511" s="3" t="s">
        <v>10694</v>
      </c>
      <c r="I2511" s="4">
        <v>-36913315</v>
      </c>
      <c r="J2511" s="4" t="s">
        <v>23644</v>
      </c>
      <c r="K2511" s="3">
        <v>2000</v>
      </c>
      <c r="M2511" s="21"/>
      <c r="N2511" s="21"/>
    </row>
    <row r="2512" spans="1:14" ht="15" customHeight="1" x14ac:dyDescent="0.25">
      <c r="A2512" s="2">
        <v>3935</v>
      </c>
      <c r="B2512" s="3" t="s">
        <v>2578</v>
      </c>
      <c r="C2512" s="3" t="s">
        <v>12</v>
      </c>
      <c r="D2512" s="2">
        <v>16</v>
      </c>
      <c r="E2512" s="2" t="s">
        <v>28971</v>
      </c>
      <c r="F2512" s="3" t="s">
        <v>2257</v>
      </c>
      <c r="G2512" s="3" t="s">
        <v>13164</v>
      </c>
      <c r="H2512" s="3" t="s">
        <v>10694</v>
      </c>
      <c r="I2512" s="4">
        <v>-36859135</v>
      </c>
      <c r="J2512" s="4" t="s">
        <v>23645</v>
      </c>
      <c r="K2512" s="3">
        <v>7000</v>
      </c>
      <c r="M2512" s="21"/>
      <c r="N2512" s="21"/>
    </row>
    <row r="2513" spans="1:14" ht="15" customHeight="1" x14ac:dyDescent="0.25">
      <c r="A2513" s="2">
        <v>3937</v>
      </c>
      <c r="B2513" s="3" t="s">
        <v>2579</v>
      </c>
      <c r="C2513" s="3" t="s">
        <v>12</v>
      </c>
      <c r="D2513" s="2">
        <v>16</v>
      </c>
      <c r="E2513" s="2" t="s">
        <v>28971</v>
      </c>
      <c r="F2513" s="3" t="s">
        <v>2257</v>
      </c>
      <c r="G2513" s="3" t="s">
        <v>13165</v>
      </c>
      <c r="H2513" s="3" t="s">
        <v>10695</v>
      </c>
      <c r="I2513" s="4">
        <v>-36842834</v>
      </c>
      <c r="J2513" s="4" t="s">
        <v>23646</v>
      </c>
      <c r="K2513" s="3">
        <v>2000</v>
      </c>
      <c r="M2513" s="21"/>
      <c r="N2513" s="21"/>
    </row>
    <row r="2514" spans="1:14" ht="15" customHeight="1" x14ac:dyDescent="0.25">
      <c r="A2514" s="2">
        <v>3940</v>
      </c>
      <c r="B2514" s="3" t="s">
        <v>2580</v>
      </c>
      <c r="C2514" s="3" t="s">
        <v>12</v>
      </c>
      <c r="D2514" s="2">
        <v>16</v>
      </c>
      <c r="E2514" s="2" t="s">
        <v>28971</v>
      </c>
      <c r="F2514" s="3" t="s">
        <v>1839</v>
      </c>
      <c r="G2514" s="3" t="s">
        <v>13166</v>
      </c>
      <c r="H2514" s="3" t="s">
        <v>10693</v>
      </c>
      <c r="I2514" s="4">
        <v>-37119431</v>
      </c>
      <c r="J2514" s="4" t="s">
        <v>23647</v>
      </c>
      <c r="K2514" s="3">
        <v>47000</v>
      </c>
      <c r="M2514" s="21"/>
      <c r="N2514" s="21"/>
    </row>
    <row r="2515" spans="1:14" ht="15.75" customHeight="1" x14ac:dyDescent="0.25">
      <c r="A2515" s="2">
        <v>3941</v>
      </c>
      <c r="B2515" s="3" t="s">
        <v>2581</v>
      </c>
      <c r="C2515" s="3" t="s">
        <v>12</v>
      </c>
      <c r="D2515" s="2">
        <v>16</v>
      </c>
      <c r="E2515" s="2" t="s">
        <v>28971</v>
      </c>
      <c r="F2515" s="3" t="s">
        <v>1839</v>
      </c>
      <c r="G2515" s="3" t="s">
        <v>13167</v>
      </c>
      <c r="H2515" s="3" t="s">
        <v>10694</v>
      </c>
      <c r="I2515" s="4">
        <v>-37135796</v>
      </c>
      <c r="J2515" s="4" t="s">
        <v>23648</v>
      </c>
      <c r="K2515" s="3">
        <v>37500</v>
      </c>
      <c r="M2515" s="21"/>
      <c r="N2515" s="21"/>
    </row>
    <row r="2516" spans="1:14" ht="15" customHeight="1" x14ac:dyDescent="0.25">
      <c r="A2516" s="2">
        <v>3944</v>
      </c>
      <c r="B2516" s="3" t="s">
        <v>2582</v>
      </c>
      <c r="C2516" s="3" t="s">
        <v>12</v>
      </c>
      <c r="D2516" s="2">
        <v>16</v>
      </c>
      <c r="E2516" s="2" t="s">
        <v>28971</v>
      </c>
      <c r="F2516" s="3" t="s">
        <v>1839</v>
      </c>
      <c r="G2516" s="3" t="s">
        <v>13168</v>
      </c>
      <c r="H2516" s="3" t="s">
        <v>42</v>
      </c>
      <c r="I2516" s="3" t="s">
        <v>23649</v>
      </c>
      <c r="J2516" s="3" t="s">
        <v>23650</v>
      </c>
      <c r="K2516" s="3">
        <v>2000</v>
      </c>
      <c r="M2516" s="21"/>
      <c r="N2516" s="21"/>
    </row>
    <row r="2517" spans="1:14" ht="15" customHeight="1" x14ac:dyDescent="0.25">
      <c r="A2517" s="2">
        <v>3945</v>
      </c>
      <c r="B2517" s="3" t="s">
        <v>2583</v>
      </c>
      <c r="C2517" s="3" t="s">
        <v>12</v>
      </c>
      <c r="D2517" s="2">
        <v>16</v>
      </c>
      <c r="E2517" s="2" t="s">
        <v>28971</v>
      </c>
      <c r="F2517" s="3" t="s">
        <v>1839</v>
      </c>
      <c r="G2517" s="3" t="s">
        <v>13169</v>
      </c>
      <c r="H2517" s="3" t="s">
        <v>10695</v>
      </c>
      <c r="I2517" s="4">
        <v>-37061897</v>
      </c>
      <c r="J2517" s="4" t="s">
        <v>23651</v>
      </c>
      <c r="K2517" s="3">
        <v>2000</v>
      </c>
      <c r="M2517" s="21"/>
      <c r="N2517" s="21"/>
    </row>
    <row r="2518" spans="1:14" ht="15" customHeight="1" x14ac:dyDescent="0.25">
      <c r="A2518" s="2">
        <v>3947</v>
      </c>
      <c r="B2518" s="3" t="s">
        <v>2584</v>
      </c>
      <c r="C2518" s="3" t="s">
        <v>12</v>
      </c>
      <c r="D2518" s="2">
        <v>16</v>
      </c>
      <c r="E2518" s="2" t="s">
        <v>28971</v>
      </c>
      <c r="F2518" s="3" t="s">
        <v>1839</v>
      </c>
      <c r="G2518" s="3" t="s">
        <v>13170</v>
      </c>
      <c r="H2518" s="3" t="s">
        <v>10695</v>
      </c>
      <c r="I2518" s="4">
        <v>-37180134</v>
      </c>
      <c r="J2518" s="4" t="s">
        <v>23652</v>
      </c>
      <c r="K2518" s="3">
        <v>2000</v>
      </c>
      <c r="M2518" s="21"/>
      <c r="N2518" s="21"/>
    </row>
    <row r="2519" spans="1:14" ht="15" customHeight="1" x14ac:dyDescent="0.25">
      <c r="A2519" s="2">
        <v>3948</v>
      </c>
      <c r="B2519" s="3" t="s">
        <v>2585</v>
      </c>
      <c r="C2519" s="3" t="s">
        <v>12</v>
      </c>
      <c r="D2519" s="2">
        <v>16</v>
      </c>
      <c r="E2519" s="2" t="s">
        <v>28971</v>
      </c>
      <c r="F2519" s="3" t="s">
        <v>1839</v>
      </c>
      <c r="G2519" s="3" t="s">
        <v>13171</v>
      </c>
      <c r="H2519" s="3" t="s">
        <v>10695</v>
      </c>
      <c r="I2519" s="4">
        <v>-37103848</v>
      </c>
      <c r="J2519" s="4" t="s">
        <v>23653</v>
      </c>
      <c r="K2519" s="3">
        <v>2300</v>
      </c>
      <c r="M2519" s="21"/>
      <c r="N2519" s="21"/>
    </row>
    <row r="2520" spans="1:14" ht="15" customHeight="1" x14ac:dyDescent="0.25">
      <c r="A2520" s="2">
        <v>3949</v>
      </c>
      <c r="B2520" s="3" t="s">
        <v>2586</v>
      </c>
      <c r="C2520" s="3" t="s">
        <v>12</v>
      </c>
      <c r="D2520" s="2">
        <v>16</v>
      </c>
      <c r="E2520" s="2" t="s">
        <v>28971</v>
      </c>
      <c r="F2520" s="3" t="s">
        <v>1839</v>
      </c>
      <c r="G2520" s="3" t="s">
        <v>13172</v>
      </c>
      <c r="H2520" s="3" t="s">
        <v>10695</v>
      </c>
      <c r="I2520" s="4">
        <v>-37174564</v>
      </c>
      <c r="J2520" s="4" t="s">
        <v>23654</v>
      </c>
      <c r="K2520" s="3">
        <v>2000</v>
      </c>
      <c r="M2520" s="21"/>
      <c r="N2520" s="21"/>
    </row>
    <row r="2521" spans="1:14" ht="15" customHeight="1" x14ac:dyDescent="0.25">
      <c r="A2521" s="2">
        <v>3952</v>
      </c>
      <c r="B2521" s="3" t="s">
        <v>2587</v>
      </c>
      <c r="C2521" s="3" t="s">
        <v>12</v>
      </c>
      <c r="D2521" s="2">
        <v>16</v>
      </c>
      <c r="E2521" s="2" t="s">
        <v>28971</v>
      </c>
      <c r="F2521" s="3" t="s">
        <v>1839</v>
      </c>
      <c r="G2521" s="3" t="s">
        <v>13173</v>
      </c>
      <c r="H2521" s="3" t="s">
        <v>10695</v>
      </c>
      <c r="I2521" s="4">
        <v>-37098446</v>
      </c>
      <c r="J2521" s="4" t="s">
        <v>23655</v>
      </c>
      <c r="K2521" s="3">
        <v>2000</v>
      </c>
      <c r="M2521" s="21"/>
      <c r="N2521" s="21"/>
    </row>
    <row r="2522" spans="1:14" ht="15" customHeight="1" x14ac:dyDescent="0.25">
      <c r="A2522" s="2">
        <v>3955</v>
      </c>
      <c r="B2522" s="3" t="s">
        <v>2588</v>
      </c>
      <c r="C2522" s="3" t="s">
        <v>12</v>
      </c>
      <c r="D2522" s="2">
        <v>16</v>
      </c>
      <c r="E2522" s="2" t="s">
        <v>28971</v>
      </c>
      <c r="F2522" s="3" t="s">
        <v>1839</v>
      </c>
      <c r="G2522" s="3" t="s">
        <v>13174</v>
      </c>
      <c r="H2522" s="3" t="s">
        <v>10694</v>
      </c>
      <c r="I2522" s="4">
        <v>-37077976</v>
      </c>
      <c r="J2522" s="4" t="s">
        <v>23656</v>
      </c>
      <c r="K2522" s="3">
        <v>8400</v>
      </c>
      <c r="M2522" s="21"/>
      <c r="N2522" s="21"/>
    </row>
    <row r="2523" spans="1:14" ht="15" customHeight="1" x14ac:dyDescent="0.25">
      <c r="A2523" s="2">
        <v>3957</v>
      </c>
      <c r="B2523" s="3" t="s">
        <v>2589</v>
      </c>
      <c r="C2523" s="3" t="s">
        <v>12</v>
      </c>
      <c r="D2523" s="2">
        <v>16</v>
      </c>
      <c r="E2523" s="2" t="s">
        <v>28971</v>
      </c>
      <c r="F2523" s="3" t="s">
        <v>1839</v>
      </c>
      <c r="G2523" s="3" t="s">
        <v>13175</v>
      </c>
      <c r="H2523" s="3" t="s">
        <v>10695</v>
      </c>
      <c r="I2523" s="4">
        <v>-37127327</v>
      </c>
      <c r="J2523" s="4" t="s">
        <v>23657</v>
      </c>
      <c r="K2523" s="3">
        <v>8900</v>
      </c>
      <c r="M2523" s="21"/>
      <c r="N2523" s="21"/>
    </row>
    <row r="2524" spans="1:14" ht="15" customHeight="1" x14ac:dyDescent="0.25">
      <c r="A2524" s="2">
        <v>3958</v>
      </c>
      <c r="B2524" s="3" t="s">
        <v>2590</v>
      </c>
      <c r="C2524" s="3" t="s">
        <v>12</v>
      </c>
      <c r="D2524" s="2">
        <v>16</v>
      </c>
      <c r="E2524" s="2" t="s">
        <v>28971</v>
      </c>
      <c r="F2524" s="3" t="s">
        <v>1839</v>
      </c>
      <c r="G2524" s="3" t="s">
        <v>13176</v>
      </c>
      <c r="H2524" s="3" t="s">
        <v>10695</v>
      </c>
      <c r="I2524" s="4">
        <v>-37081554</v>
      </c>
      <c r="J2524" s="4" t="s">
        <v>23658</v>
      </c>
      <c r="K2524" s="3">
        <v>2000</v>
      </c>
      <c r="M2524" s="21"/>
      <c r="N2524" s="21"/>
    </row>
    <row r="2525" spans="1:14" ht="15" customHeight="1" x14ac:dyDescent="0.25">
      <c r="A2525" s="2">
        <v>3959</v>
      </c>
      <c r="B2525" s="3" t="s">
        <v>2591</v>
      </c>
      <c r="C2525" s="3" t="s">
        <v>12</v>
      </c>
      <c r="D2525" s="2">
        <v>16</v>
      </c>
      <c r="E2525" s="2" t="s">
        <v>28971</v>
      </c>
      <c r="F2525" s="3" t="s">
        <v>1839</v>
      </c>
      <c r="G2525" s="3" t="s">
        <v>13177</v>
      </c>
      <c r="H2525" s="3" t="s">
        <v>10695</v>
      </c>
      <c r="I2525" s="4">
        <v>-37080566</v>
      </c>
      <c r="J2525" s="4" t="s">
        <v>23659</v>
      </c>
      <c r="K2525" s="3">
        <v>2000</v>
      </c>
      <c r="M2525" s="21"/>
      <c r="N2525" s="21"/>
    </row>
    <row r="2526" spans="1:14" ht="15" customHeight="1" x14ac:dyDescent="0.25">
      <c r="A2526" s="2">
        <v>3960</v>
      </c>
      <c r="B2526" s="3" t="s">
        <v>2592</v>
      </c>
      <c r="C2526" s="3" t="s">
        <v>52</v>
      </c>
      <c r="D2526" s="2">
        <v>16</v>
      </c>
      <c r="E2526" s="2" t="s">
        <v>28971</v>
      </c>
      <c r="F2526" s="3" t="s">
        <v>1839</v>
      </c>
      <c r="G2526" s="3" t="s">
        <v>13178</v>
      </c>
      <c r="H2526" s="3" t="s">
        <v>10693</v>
      </c>
      <c r="I2526" s="4">
        <v>-3712183</v>
      </c>
      <c r="J2526" s="4">
        <v>-720134207</v>
      </c>
      <c r="K2526" s="3">
        <v>55200</v>
      </c>
      <c r="M2526" s="21"/>
      <c r="N2526" s="21"/>
    </row>
    <row r="2527" spans="1:14" ht="15" customHeight="1" x14ac:dyDescent="0.25">
      <c r="A2527" s="2">
        <v>3961</v>
      </c>
      <c r="B2527" s="3" t="s">
        <v>2593</v>
      </c>
      <c r="C2527" s="3" t="s">
        <v>12</v>
      </c>
      <c r="D2527" s="2">
        <v>16</v>
      </c>
      <c r="E2527" s="2" t="s">
        <v>28971</v>
      </c>
      <c r="F2527" s="3" t="s">
        <v>2594</v>
      </c>
      <c r="G2527" s="3" t="s">
        <v>13179</v>
      </c>
      <c r="H2527" s="3" t="s">
        <v>10693</v>
      </c>
      <c r="I2527" s="4">
        <v>-3697633</v>
      </c>
      <c r="J2527" s="4">
        <v>-720995636</v>
      </c>
      <c r="K2527" s="3">
        <v>29500</v>
      </c>
      <c r="M2527" s="21"/>
      <c r="N2527" s="21"/>
    </row>
    <row r="2528" spans="1:14" ht="15" customHeight="1" x14ac:dyDescent="0.25">
      <c r="A2528" s="2">
        <v>3962</v>
      </c>
      <c r="B2528" s="3" t="s">
        <v>2595</v>
      </c>
      <c r="C2528" s="3" t="s">
        <v>12</v>
      </c>
      <c r="D2528" s="2">
        <v>16</v>
      </c>
      <c r="E2528" s="2" t="s">
        <v>28971</v>
      </c>
      <c r="F2528" s="3" t="s">
        <v>2594</v>
      </c>
      <c r="G2528" s="3" t="s">
        <v>13180</v>
      </c>
      <c r="H2528" s="3" t="s">
        <v>10695</v>
      </c>
      <c r="I2528" s="4">
        <v>-37047215</v>
      </c>
      <c r="J2528" s="4" t="s">
        <v>23660</v>
      </c>
      <c r="K2528" s="3">
        <v>2000</v>
      </c>
      <c r="M2528" s="21"/>
      <c r="N2528" s="21"/>
    </row>
    <row r="2529" spans="1:14" ht="15" customHeight="1" x14ac:dyDescent="0.25">
      <c r="A2529" s="2">
        <v>3964</v>
      </c>
      <c r="B2529" s="3" t="s">
        <v>2596</v>
      </c>
      <c r="C2529" s="3" t="s">
        <v>12</v>
      </c>
      <c r="D2529" s="2">
        <v>16</v>
      </c>
      <c r="E2529" s="2" t="s">
        <v>28971</v>
      </c>
      <c r="F2529" s="3" t="s">
        <v>2594</v>
      </c>
      <c r="G2529" s="3" t="s">
        <v>13181</v>
      </c>
      <c r="H2529" s="3" t="s">
        <v>10695</v>
      </c>
      <c r="I2529" s="4">
        <v>-37026836</v>
      </c>
      <c r="J2529" s="4" t="s">
        <v>23661</v>
      </c>
      <c r="K2529" s="3">
        <v>2000</v>
      </c>
      <c r="M2529" s="21"/>
      <c r="N2529" s="21"/>
    </row>
    <row r="2530" spans="1:14" ht="15" customHeight="1" x14ac:dyDescent="0.25">
      <c r="A2530" s="2">
        <v>3965</v>
      </c>
      <c r="B2530" s="3" t="s">
        <v>1205</v>
      </c>
      <c r="C2530" s="3" t="s">
        <v>12</v>
      </c>
      <c r="D2530" s="2">
        <v>16</v>
      </c>
      <c r="E2530" s="2" t="s">
        <v>28971</v>
      </c>
      <c r="F2530" s="3" t="s">
        <v>2594</v>
      </c>
      <c r="G2530" s="3" t="s">
        <v>13182</v>
      </c>
      <c r="H2530" s="3" t="s">
        <v>10695</v>
      </c>
      <c r="I2530" s="4">
        <v>-37003731</v>
      </c>
      <c r="J2530" s="4" t="s">
        <v>23662</v>
      </c>
      <c r="K2530" s="3">
        <v>2000</v>
      </c>
      <c r="M2530" s="21"/>
      <c r="N2530" s="21"/>
    </row>
    <row r="2531" spans="1:14" ht="15" customHeight="1" x14ac:dyDescent="0.25">
      <c r="A2531" s="2">
        <v>3966</v>
      </c>
      <c r="B2531" s="3" t="s">
        <v>2597</v>
      </c>
      <c r="C2531" s="3" t="s">
        <v>12</v>
      </c>
      <c r="D2531" s="2">
        <v>16</v>
      </c>
      <c r="E2531" s="2" t="s">
        <v>28971</v>
      </c>
      <c r="F2531" s="3" t="s">
        <v>2594</v>
      </c>
      <c r="G2531" s="3" t="s">
        <v>13183</v>
      </c>
      <c r="H2531" s="3" t="s">
        <v>10695</v>
      </c>
      <c r="I2531" s="4">
        <v>-36945019</v>
      </c>
      <c r="J2531" s="4" t="s">
        <v>23663</v>
      </c>
      <c r="K2531" s="3">
        <v>2000</v>
      </c>
      <c r="M2531" s="21"/>
      <c r="N2531" s="21"/>
    </row>
    <row r="2532" spans="1:14" ht="15" customHeight="1" x14ac:dyDescent="0.25">
      <c r="A2532" s="2">
        <v>3967</v>
      </c>
      <c r="B2532" s="3" t="s">
        <v>2598</v>
      </c>
      <c r="C2532" s="3" t="s">
        <v>12</v>
      </c>
      <c r="D2532" s="2">
        <v>16</v>
      </c>
      <c r="E2532" s="2" t="s">
        <v>28971</v>
      </c>
      <c r="F2532" s="3" t="s">
        <v>2594</v>
      </c>
      <c r="G2532" s="3" t="s">
        <v>13184</v>
      </c>
      <c r="H2532" s="3" t="s">
        <v>10694</v>
      </c>
      <c r="I2532" s="4">
        <v>-36938053</v>
      </c>
      <c r="J2532" s="4" t="s">
        <v>23664</v>
      </c>
      <c r="K2532" s="3">
        <v>8800</v>
      </c>
      <c r="M2532" s="21"/>
      <c r="N2532" s="21"/>
    </row>
    <row r="2533" spans="1:14" ht="15" customHeight="1" x14ac:dyDescent="0.25">
      <c r="A2533" s="2">
        <v>3968</v>
      </c>
      <c r="B2533" s="3" t="s">
        <v>2599</v>
      </c>
      <c r="C2533" s="3" t="s">
        <v>12</v>
      </c>
      <c r="D2533" s="2">
        <v>16</v>
      </c>
      <c r="E2533" s="2" t="s">
        <v>28971</v>
      </c>
      <c r="F2533" s="3" t="s">
        <v>2594</v>
      </c>
      <c r="G2533" s="3" t="s">
        <v>13185</v>
      </c>
      <c r="H2533" s="3" t="s">
        <v>10695</v>
      </c>
      <c r="I2533" s="4">
        <v>-37016373</v>
      </c>
      <c r="J2533" s="4" t="s">
        <v>23665</v>
      </c>
      <c r="K2533" s="3">
        <v>2000</v>
      </c>
      <c r="M2533" s="21"/>
      <c r="N2533" s="21"/>
    </row>
    <row r="2534" spans="1:14" ht="15" customHeight="1" x14ac:dyDescent="0.25">
      <c r="A2534" s="2">
        <v>3970</v>
      </c>
      <c r="B2534" s="3" t="s">
        <v>2600</v>
      </c>
      <c r="C2534" s="3" t="s">
        <v>12</v>
      </c>
      <c r="D2534" s="2">
        <v>16</v>
      </c>
      <c r="E2534" s="2" t="s">
        <v>28971</v>
      </c>
      <c r="F2534" s="3" t="s">
        <v>2594</v>
      </c>
      <c r="G2534" s="3" t="s">
        <v>13186</v>
      </c>
      <c r="H2534" s="3" t="s">
        <v>10695</v>
      </c>
      <c r="I2534" s="4">
        <v>-37009068</v>
      </c>
      <c r="J2534" s="4" t="s">
        <v>23666</v>
      </c>
      <c r="K2534" s="3">
        <v>2000</v>
      </c>
      <c r="M2534" s="21"/>
      <c r="N2534" s="21"/>
    </row>
    <row r="2535" spans="1:14" ht="15" customHeight="1" x14ac:dyDescent="0.25">
      <c r="A2535" s="2">
        <v>3971</v>
      </c>
      <c r="B2535" s="3" t="s">
        <v>2601</v>
      </c>
      <c r="C2535" s="3" t="s">
        <v>12</v>
      </c>
      <c r="D2535" s="2">
        <v>16</v>
      </c>
      <c r="E2535" s="2" t="s">
        <v>28971</v>
      </c>
      <c r="F2535" s="3" t="s">
        <v>2594</v>
      </c>
      <c r="G2535" s="3" t="s">
        <v>13187</v>
      </c>
      <c r="H2535" s="3" t="s">
        <v>10694</v>
      </c>
      <c r="I2535" s="4">
        <v>-37020882</v>
      </c>
      <c r="J2535" s="4" t="s">
        <v>23667</v>
      </c>
      <c r="K2535" s="3">
        <v>6400</v>
      </c>
      <c r="M2535" s="21"/>
      <c r="N2535" s="21"/>
    </row>
    <row r="2536" spans="1:14" ht="15" customHeight="1" x14ac:dyDescent="0.25">
      <c r="A2536" s="2">
        <v>3972</v>
      </c>
      <c r="B2536" s="3" t="s">
        <v>2602</v>
      </c>
      <c r="C2536" s="3" t="s">
        <v>12</v>
      </c>
      <c r="D2536" s="2">
        <v>16</v>
      </c>
      <c r="E2536" s="2" t="s">
        <v>28971</v>
      </c>
      <c r="F2536" s="3" t="s">
        <v>2594</v>
      </c>
      <c r="G2536" s="3" t="s">
        <v>13188</v>
      </c>
      <c r="H2536" s="3" t="s">
        <v>10694</v>
      </c>
      <c r="I2536" s="4">
        <v>-36894623</v>
      </c>
      <c r="J2536" s="4" t="s">
        <v>23668</v>
      </c>
      <c r="K2536" s="3">
        <v>14000</v>
      </c>
      <c r="M2536" s="21"/>
      <c r="N2536" s="21"/>
    </row>
    <row r="2537" spans="1:14" ht="15" customHeight="1" x14ac:dyDescent="0.25">
      <c r="A2537" s="2">
        <v>3974</v>
      </c>
      <c r="B2537" s="3" t="s">
        <v>2603</v>
      </c>
      <c r="C2537" s="3" t="s">
        <v>12</v>
      </c>
      <c r="D2537" s="2">
        <v>16</v>
      </c>
      <c r="E2537" s="2" t="s">
        <v>28971</v>
      </c>
      <c r="F2537" s="3" t="s">
        <v>2594</v>
      </c>
      <c r="G2537" s="3" t="s">
        <v>13189</v>
      </c>
      <c r="H2537" s="3" t="s">
        <v>10694</v>
      </c>
      <c r="I2537" s="4">
        <v>-36955845</v>
      </c>
      <c r="J2537" s="4" t="s">
        <v>23669</v>
      </c>
      <c r="K2537" s="3">
        <v>7400</v>
      </c>
      <c r="M2537" s="21"/>
      <c r="N2537" s="21"/>
    </row>
    <row r="2538" spans="1:14" ht="15" customHeight="1" x14ac:dyDescent="0.25">
      <c r="A2538" s="2">
        <v>3975</v>
      </c>
      <c r="B2538" s="3" t="s">
        <v>2604</v>
      </c>
      <c r="C2538" s="3" t="s">
        <v>12</v>
      </c>
      <c r="D2538" s="2">
        <v>16</v>
      </c>
      <c r="E2538" s="2" t="s">
        <v>28971</v>
      </c>
      <c r="F2538" s="3" t="s">
        <v>2594</v>
      </c>
      <c r="G2538" s="3" t="s">
        <v>13190</v>
      </c>
      <c r="H2538" s="3" t="s">
        <v>10695</v>
      </c>
      <c r="I2538" s="4">
        <v>-36983814</v>
      </c>
      <c r="J2538" s="4" t="s">
        <v>23670</v>
      </c>
      <c r="K2538" s="3">
        <v>2000</v>
      </c>
      <c r="M2538" s="21"/>
      <c r="N2538" s="21"/>
    </row>
    <row r="2539" spans="1:14" ht="15" customHeight="1" x14ac:dyDescent="0.25">
      <c r="A2539" s="2">
        <v>3976</v>
      </c>
      <c r="B2539" s="3" t="s">
        <v>2605</v>
      </c>
      <c r="C2539" s="3" t="s">
        <v>12</v>
      </c>
      <c r="D2539" s="2">
        <v>16</v>
      </c>
      <c r="E2539" s="2" t="s">
        <v>28971</v>
      </c>
      <c r="F2539" s="3" t="s">
        <v>2120</v>
      </c>
      <c r="G2539" s="3" t="s">
        <v>13191</v>
      </c>
      <c r="H2539" s="3" t="s">
        <v>10693</v>
      </c>
      <c r="I2539" s="4">
        <v>-3673856</v>
      </c>
      <c r="J2539" s="4" t="s">
        <v>23671</v>
      </c>
      <c r="K2539" s="3">
        <v>70000</v>
      </c>
      <c r="M2539" s="21"/>
      <c r="N2539" s="21"/>
    </row>
    <row r="2540" spans="1:14" ht="15" customHeight="1" x14ac:dyDescent="0.25">
      <c r="A2540" s="2">
        <v>3977</v>
      </c>
      <c r="B2540" s="3" t="s">
        <v>2606</v>
      </c>
      <c r="C2540" s="3" t="s">
        <v>12</v>
      </c>
      <c r="D2540" s="2">
        <v>16</v>
      </c>
      <c r="E2540" s="2" t="s">
        <v>28971</v>
      </c>
      <c r="F2540" s="3" t="s">
        <v>2120</v>
      </c>
      <c r="G2540" s="3" t="s">
        <v>13192</v>
      </c>
      <c r="H2540" s="3" t="s">
        <v>10693</v>
      </c>
      <c r="I2540" s="4">
        <v>-36743092</v>
      </c>
      <c r="J2540" s="4" t="s">
        <v>23672</v>
      </c>
      <c r="K2540" s="3">
        <v>76100</v>
      </c>
      <c r="M2540" s="21"/>
      <c r="N2540" s="21"/>
    </row>
    <row r="2541" spans="1:14" ht="15" customHeight="1" x14ac:dyDescent="0.25">
      <c r="A2541" s="2">
        <v>3978</v>
      </c>
      <c r="B2541" s="3" t="s">
        <v>2607</v>
      </c>
      <c r="C2541" s="3" t="s">
        <v>12</v>
      </c>
      <c r="D2541" s="2">
        <v>16</v>
      </c>
      <c r="E2541" s="2" t="s">
        <v>28971</v>
      </c>
      <c r="F2541" s="3" t="s">
        <v>2120</v>
      </c>
      <c r="G2541" s="3" t="s">
        <v>13193</v>
      </c>
      <c r="H2541" s="3" t="s">
        <v>10693</v>
      </c>
      <c r="I2541" s="4">
        <v>-3674514</v>
      </c>
      <c r="J2541" s="4" t="s">
        <v>23673</v>
      </c>
      <c r="K2541" s="3">
        <v>30720</v>
      </c>
      <c r="M2541" s="21"/>
      <c r="N2541" s="21"/>
    </row>
    <row r="2542" spans="1:14" ht="15" customHeight="1" x14ac:dyDescent="0.25">
      <c r="A2542" s="2">
        <v>3980</v>
      </c>
      <c r="B2542" s="3" t="s">
        <v>2608</v>
      </c>
      <c r="C2542" s="3" t="s">
        <v>12</v>
      </c>
      <c r="D2542" s="2">
        <v>16</v>
      </c>
      <c r="E2542" s="2" t="s">
        <v>28971</v>
      </c>
      <c r="F2542" s="3" t="s">
        <v>2120</v>
      </c>
      <c r="G2542" s="3" t="s">
        <v>13194</v>
      </c>
      <c r="H2542" s="3" t="s">
        <v>10694</v>
      </c>
      <c r="I2542" s="4">
        <v>-36819981</v>
      </c>
      <c r="J2542" s="4" t="s">
        <v>23674</v>
      </c>
      <c r="K2542" s="3">
        <v>18500</v>
      </c>
      <c r="M2542" s="21"/>
      <c r="N2542" s="21"/>
    </row>
    <row r="2543" spans="1:14" ht="15" customHeight="1" x14ac:dyDescent="0.25">
      <c r="A2543" s="2">
        <v>3981</v>
      </c>
      <c r="B2543" s="3" t="s">
        <v>2609</v>
      </c>
      <c r="C2543" s="3" t="s">
        <v>12</v>
      </c>
      <c r="D2543" s="2">
        <v>16</v>
      </c>
      <c r="E2543" s="2" t="s">
        <v>28971</v>
      </c>
      <c r="F2543" s="3" t="s">
        <v>2120</v>
      </c>
      <c r="G2543" s="3" t="s">
        <v>13195</v>
      </c>
      <c r="H2543" s="3" t="s">
        <v>10694</v>
      </c>
      <c r="I2543" s="4">
        <v>-36828953</v>
      </c>
      <c r="J2543" s="4" t="s">
        <v>23675</v>
      </c>
      <c r="K2543" s="3">
        <v>17100</v>
      </c>
      <c r="M2543" s="21"/>
      <c r="N2543" s="21"/>
    </row>
    <row r="2544" spans="1:14" ht="15" customHeight="1" x14ac:dyDescent="0.25">
      <c r="A2544" s="2">
        <v>3982</v>
      </c>
      <c r="B2544" s="3" t="s">
        <v>2610</v>
      </c>
      <c r="C2544" s="3" t="s">
        <v>12</v>
      </c>
      <c r="D2544" s="2">
        <v>16</v>
      </c>
      <c r="E2544" s="2" t="s">
        <v>28971</v>
      </c>
      <c r="F2544" s="3" t="s">
        <v>2120</v>
      </c>
      <c r="G2544" s="3" t="s">
        <v>13196</v>
      </c>
      <c r="H2544" s="3" t="s">
        <v>10694</v>
      </c>
      <c r="I2544" s="4">
        <v>-36758007</v>
      </c>
      <c r="J2544" s="4" t="s">
        <v>23676</v>
      </c>
      <c r="K2544" s="3">
        <v>11600</v>
      </c>
      <c r="M2544" s="21"/>
      <c r="N2544" s="21"/>
    </row>
    <row r="2545" spans="1:14" ht="15" customHeight="1" x14ac:dyDescent="0.25">
      <c r="A2545" s="2">
        <v>3983</v>
      </c>
      <c r="B2545" s="3" t="s">
        <v>2611</v>
      </c>
      <c r="C2545" s="3" t="s">
        <v>12</v>
      </c>
      <c r="D2545" s="2">
        <v>16</v>
      </c>
      <c r="E2545" s="2" t="s">
        <v>28971</v>
      </c>
      <c r="F2545" s="3" t="s">
        <v>2120</v>
      </c>
      <c r="G2545" s="3" t="s">
        <v>13197</v>
      </c>
      <c r="H2545" s="3" t="s">
        <v>10694</v>
      </c>
      <c r="I2545" s="4">
        <v>-36787594</v>
      </c>
      <c r="J2545" s="4" t="s">
        <v>23677</v>
      </c>
      <c r="K2545" s="3">
        <v>12100</v>
      </c>
      <c r="M2545" s="21"/>
      <c r="N2545" s="21"/>
    </row>
    <row r="2546" spans="1:14" ht="15" customHeight="1" x14ac:dyDescent="0.25">
      <c r="A2546" s="2">
        <v>3984</v>
      </c>
      <c r="B2546" s="3" t="s">
        <v>2612</v>
      </c>
      <c r="C2546" s="3" t="s">
        <v>12</v>
      </c>
      <c r="D2546" s="2">
        <v>16</v>
      </c>
      <c r="E2546" s="2" t="s">
        <v>28971</v>
      </c>
      <c r="F2546" s="3" t="s">
        <v>2120</v>
      </c>
      <c r="G2546" s="3" t="s">
        <v>13198</v>
      </c>
      <c r="H2546" s="3" t="s">
        <v>10694</v>
      </c>
      <c r="I2546" s="4">
        <v>-36803658</v>
      </c>
      <c r="J2546" s="4" t="s">
        <v>23678</v>
      </c>
      <c r="K2546" s="3">
        <v>14000</v>
      </c>
      <c r="M2546" s="21"/>
      <c r="N2546" s="21"/>
    </row>
    <row r="2547" spans="1:14" ht="15" customHeight="1" x14ac:dyDescent="0.25">
      <c r="A2547" s="2">
        <v>3988</v>
      </c>
      <c r="B2547" s="3" t="s">
        <v>1835</v>
      </c>
      <c r="C2547" s="3" t="s">
        <v>12</v>
      </c>
      <c r="D2547" s="2">
        <v>16</v>
      </c>
      <c r="E2547" s="2" t="s">
        <v>28971</v>
      </c>
      <c r="F2547" s="3" t="s">
        <v>2120</v>
      </c>
      <c r="G2547" s="3" t="s">
        <v>13199</v>
      </c>
      <c r="H2547" s="3" t="s">
        <v>10695</v>
      </c>
      <c r="I2547" s="4">
        <v>-368241</v>
      </c>
      <c r="J2547" s="4" t="s">
        <v>23679</v>
      </c>
      <c r="K2547" s="3">
        <v>2000</v>
      </c>
      <c r="M2547" s="21"/>
      <c r="N2547" s="21"/>
    </row>
    <row r="2548" spans="1:14" ht="15" customHeight="1" x14ac:dyDescent="0.25">
      <c r="A2548" s="2">
        <v>3989</v>
      </c>
      <c r="B2548" s="3" t="s">
        <v>2613</v>
      </c>
      <c r="C2548" s="3" t="s">
        <v>12</v>
      </c>
      <c r="D2548" s="2">
        <v>16</v>
      </c>
      <c r="E2548" s="2" t="s">
        <v>28971</v>
      </c>
      <c r="F2548" s="3" t="s">
        <v>2120</v>
      </c>
      <c r="G2548" s="3" t="s">
        <v>13200</v>
      </c>
      <c r="H2548" s="3" t="s">
        <v>10695</v>
      </c>
      <c r="I2548" s="4">
        <v>-36762486</v>
      </c>
      <c r="J2548" s="4" t="s">
        <v>23680</v>
      </c>
      <c r="K2548" s="3">
        <v>2000</v>
      </c>
      <c r="M2548" s="21"/>
      <c r="N2548" s="21"/>
    </row>
    <row r="2549" spans="1:14" ht="15" customHeight="1" x14ac:dyDescent="0.25">
      <c r="A2549" s="2">
        <v>3991</v>
      </c>
      <c r="B2549" s="3" t="s">
        <v>2614</v>
      </c>
      <c r="C2549" s="3" t="s">
        <v>12</v>
      </c>
      <c r="D2549" s="2">
        <v>16</v>
      </c>
      <c r="E2549" s="2" t="s">
        <v>28971</v>
      </c>
      <c r="F2549" s="3" t="s">
        <v>2120</v>
      </c>
      <c r="G2549" s="3" t="s">
        <v>13201</v>
      </c>
      <c r="H2549" s="3" t="s">
        <v>10695</v>
      </c>
      <c r="I2549" s="4">
        <v>-36779053</v>
      </c>
      <c r="J2549" s="4" t="s">
        <v>23681</v>
      </c>
      <c r="K2549" s="3">
        <v>4700</v>
      </c>
      <c r="M2549" s="21"/>
      <c r="N2549" s="21"/>
    </row>
    <row r="2550" spans="1:14" ht="15.75" customHeight="1" x14ac:dyDescent="0.25">
      <c r="A2550" s="2">
        <v>3992</v>
      </c>
      <c r="B2550" s="3" t="s">
        <v>2615</v>
      </c>
      <c r="C2550" s="3" t="s">
        <v>12</v>
      </c>
      <c r="D2550" s="2">
        <v>16</v>
      </c>
      <c r="E2550" s="2" t="s">
        <v>28971</v>
      </c>
      <c r="F2550" s="3" t="s">
        <v>2120</v>
      </c>
      <c r="G2550" s="3" t="s">
        <v>13202</v>
      </c>
      <c r="H2550" s="3" t="s">
        <v>10695</v>
      </c>
      <c r="I2550" s="4">
        <v>-36843609</v>
      </c>
      <c r="J2550" s="4" t="s">
        <v>23682</v>
      </c>
      <c r="K2550" s="3">
        <v>2000</v>
      </c>
      <c r="M2550" s="21"/>
      <c r="N2550" s="21"/>
    </row>
    <row r="2551" spans="1:14" ht="15" customHeight="1" x14ac:dyDescent="0.25">
      <c r="A2551" s="2">
        <v>3994</v>
      </c>
      <c r="B2551" s="3" t="s">
        <v>2616</v>
      </c>
      <c r="C2551" s="3" t="s">
        <v>12</v>
      </c>
      <c r="D2551" s="2">
        <v>16</v>
      </c>
      <c r="E2551" s="2" t="s">
        <v>28971</v>
      </c>
      <c r="F2551" s="3" t="s">
        <v>2120</v>
      </c>
      <c r="G2551" s="3" t="s">
        <v>13203</v>
      </c>
      <c r="H2551" s="3" t="s">
        <v>42</v>
      </c>
      <c r="I2551" s="3" t="s">
        <v>23683</v>
      </c>
      <c r="J2551" s="3" t="s">
        <v>23684</v>
      </c>
      <c r="K2551" s="3">
        <v>2000</v>
      </c>
      <c r="M2551" s="21"/>
      <c r="N2551" s="21"/>
    </row>
    <row r="2552" spans="1:14" ht="15" customHeight="1" x14ac:dyDescent="0.25">
      <c r="A2552" s="2">
        <v>3995</v>
      </c>
      <c r="B2552" s="3" t="s">
        <v>2617</v>
      </c>
      <c r="C2552" s="3" t="s">
        <v>12</v>
      </c>
      <c r="D2552" s="2">
        <v>16</v>
      </c>
      <c r="E2552" s="2" t="s">
        <v>28971</v>
      </c>
      <c r="F2552" s="3" t="s">
        <v>2120</v>
      </c>
      <c r="G2552" s="3" t="s">
        <v>13204</v>
      </c>
      <c r="H2552" s="3" t="s">
        <v>10694</v>
      </c>
      <c r="I2552" s="4">
        <v>-36882832</v>
      </c>
      <c r="J2552" s="4" t="s">
        <v>23685</v>
      </c>
      <c r="K2552" s="3">
        <v>5100</v>
      </c>
      <c r="M2552" s="21"/>
      <c r="N2552" s="21"/>
    </row>
    <row r="2553" spans="1:14" ht="15" customHeight="1" x14ac:dyDescent="0.25">
      <c r="A2553" s="2">
        <v>3997</v>
      </c>
      <c r="B2553" s="3" t="s">
        <v>2618</v>
      </c>
      <c r="C2553" s="3" t="s">
        <v>12</v>
      </c>
      <c r="D2553" s="2">
        <v>16</v>
      </c>
      <c r="E2553" s="2" t="s">
        <v>28971</v>
      </c>
      <c r="F2553" s="3" t="s">
        <v>2120</v>
      </c>
      <c r="G2553" s="3" t="s">
        <v>13205</v>
      </c>
      <c r="H2553" s="3" t="s">
        <v>10695</v>
      </c>
      <c r="I2553" s="4">
        <v>-36815548</v>
      </c>
      <c r="J2553" s="4" t="s">
        <v>23686</v>
      </c>
      <c r="K2553" s="3">
        <v>2800</v>
      </c>
      <c r="M2553" s="21"/>
      <c r="N2553" s="21"/>
    </row>
    <row r="2554" spans="1:14" ht="15" customHeight="1" x14ac:dyDescent="0.25">
      <c r="A2554" s="2">
        <v>3998</v>
      </c>
      <c r="B2554" s="3" t="s">
        <v>2619</v>
      </c>
      <c r="C2554" s="3" t="s">
        <v>12</v>
      </c>
      <c r="D2554" s="2">
        <v>16</v>
      </c>
      <c r="E2554" s="2" t="s">
        <v>28971</v>
      </c>
      <c r="F2554" s="3" t="s">
        <v>2620</v>
      </c>
      <c r="G2554" s="3" t="s">
        <v>13206</v>
      </c>
      <c r="H2554" s="3" t="s">
        <v>10693</v>
      </c>
      <c r="I2554" s="4">
        <v>-36751297</v>
      </c>
      <c r="J2554" s="4" t="s">
        <v>23687</v>
      </c>
      <c r="K2554" s="3">
        <v>28400</v>
      </c>
      <c r="M2554" s="21"/>
      <c r="N2554" s="21"/>
    </row>
    <row r="2555" spans="1:14" ht="15" customHeight="1" x14ac:dyDescent="0.25">
      <c r="A2555" s="2">
        <v>3999</v>
      </c>
      <c r="B2555" s="3" t="s">
        <v>2621</v>
      </c>
      <c r="C2555" s="3" t="s">
        <v>12</v>
      </c>
      <c r="D2555" s="2">
        <v>16</v>
      </c>
      <c r="E2555" s="2" t="s">
        <v>28971</v>
      </c>
      <c r="F2555" s="3" t="s">
        <v>2620</v>
      </c>
      <c r="G2555" s="3" t="s">
        <v>13207</v>
      </c>
      <c r="H2555" s="3" t="s">
        <v>10693</v>
      </c>
      <c r="I2555" s="4">
        <v>-36746269</v>
      </c>
      <c r="J2555" s="4" t="s">
        <v>23688</v>
      </c>
      <c r="K2555" s="3">
        <v>42600</v>
      </c>
      <c r="M2555" s="21"/>
      <c r="N2555" s="21"/>
    </row>
    <row r="2556" spans="1:14" ht="15" customHeight="1" x14ac:dyDescent="0.25">
      <c r="A2556" s="2">
        <v>4000</v>
      </c>
      <c r="B2556" s="3" t="s">
        <v>2622</v>
      </c>
      <c r="C2556" s="3" t="s">
        <v>12</v>
      </c>
      <c r="D2556" s="2">
        <v>16</v>
      </c>
      <c r="E2556" s="2" t="s">
        <v>28971</v>
      </c>
      <c r="F2556" s="3" t="s">
        <v>2620</v>
      </c>
      <c r="G2556" s="3" t="s">
        <v>13208</v>
      </c>
      <c r="H2556" s="3" t="s">
        <v>10693</v>
      </c>
      <c r="I2556" s="4">
        <v>-36750942</v>
      </c>
      <c r="J2556" s="4" t="s">
        <v>23689</v>
      </c>
      <c r="K2556" s="3">
        <v>37600</v>
      </c>
      <c r="M2556" s="21"/>
      <c r="N2556" s="21"/>
    </row>
    <row r="2557" spans="1:14" ht="15" customHeight="1" x14ac:dyDescent="0.25">
      <c r="A2557" s="2">
        <v>4001</v>
      </c>
      <c r="B2557" s="3" t="s">
        <v>2623</v>
      </c>
      <c r="C2557" s="3" t="s">
        <v>12</v>
      </c>
      <c r="D2557" s="2">
        <v>16</v>
      </c>
      <c r="E2557" s="2" t="s">
        <v>28971</v>
      </c>
      <c r="F2557" s="3" t="s">
        <v>2620</v>
      </c>
      <c r="G2557" s="3" t="s">
        <v>13209</v>
      </c>
      <c r="H2557" s="3" t="s">
        <v>10694</v>
      </c>
      <c r="I2557" s="4">
        <v>-36893635</v>
      </c>
      <c r="J2557" s="4" t="s">
        <v>23690</v>
      </c>
      <c r="K2557" s="3">
        <v>6300</v>
      </c>
      <c r="M2557" s="21"/>
      <c r="N2557" s="21"/>
    </row>
    <row r="2558" spans="1:14" ht="15" customHeight="1" x14ac:dyDescent="0.25">
      <c r="A2558" s="2">
        <v>4002</v>
      </c>
      <c r="B2558" s="3" t="s">
        <v>2624</v>
      </c>
      <c r="C2558" s="3" t="s">
        <v>12</v>
      </c>
      <c r="D2558" s="2">
        <v>16</v>
      </c>
      <c r="E2558" s="2" t="s">
        <v>28971</v>
      </c>
      <c r="F2558" s="3" t="s">
        <v>2620</v>
      </c>
      <c r="G2558" s="3" t="s">
        <v>13210</v>
      </c>
      <c r="H2558" s="3" t="s">
        <v>10694</v>
      </c>
      <c r="I2558" s="4">
        <v>-36832726</v>
      </c>
      <c r="J2558" s="4" t="s">
        <v>23691</v>
      </c>
      <c r="K2558" s="3">
        <v>24500</v>
      </c>
      <c r="M2558" s="21"/>
      <c r="N2558" s="21"/>
    </row>
    <row r="2559" spans="1:14" ht="15" customHeight="1" x14ac:dyDescent="0.25">
      <c r="A2559" s="2">
        <v>4003</v>
      </c>
      <c r="B2559" s="3" t="s">
        <v>2625</v>
      </c>
      <c r="C2559" s="3" t="s">
        <v>12</v>
      </c>
      <c r="D2559" s="2">
        <v>16</v>
      </c>
      <c r="E2559" s="2" t="s">
        <v>28971</v>
      </c>
      <c r="F2559" s="3" t="s">
        <v>2620</v>
      </c>
      <c r="G2559" s="3" t="s">
        <v>13211</v>
      </c>
      <c r="H2559" s="3" t="s">
        <v>10695</v>
      </c>
      <c r="I2559" s="4">
        <v>-3682222</v>
      </c>
      <c r="J2559" s="4">
        <v>-724621582</v>
      </c>
      <c r="K2559" s="3">
        <v>2200</v>
      </c>
      <c r="M2559" s="21"/>
      <c r="N2559" s="21"/>
    </row>
    <row r="2560" spans="1:14" ht="15" customHeight="1" x14ac:dyDescent="0.25">
      <c r="A2560" s="2">
        <v>4005</v>
      </c>
      <c r="B2560" s="3" t="s">
        <v>2626</v>
      </c>
      <c r="C2560" s="3" t="s">
        <v>12</v>
      </c>
      <c r="D2560" s="2">
        <v>16</v>
      </c>
      <c r="E2560" s="2" t="s">
        <v>28971</v>
      </c>
      <c r="F2560" s="3" t="s">
        <v>2620</v>
      </c>
      <c r="G2560" s="3" t="s">
        <v>13212</v>
      </c>
      <c r="H2560" s="3" t="s">
        <v>10695</v>
      </c>
      <c r="I2560" s="4">
        <v>-3675071</v>
      </c>
      <c r="J2560" s="4" t="s">
        <v>23692</v>
      </c>
      <c r="K2560" s="3">
        <v>14400</v>
      </c>
      <c r="M2560" s="21"/>
      <c r="N2560" s="21"/>
    </row>
    <row r="2561" spans="1:14" ht="15" customHeight="1" x14ac:dyDescent="0.25">
      <c r="A2561" s="2">
        <v>4006</v>
      </c>
      <c r="B2561" s="3" t="s">
        <v>2627</v>
      </c>
      <c r="C2561" s="3" t="s">
        <v>12</v>
      </c>
      <c r="D2561" s="2">
        <v>16</v>
      </c>
      <c r="E2561" s="2" t="s">
        <v>28971</v>
      </c>
      <c r="F2561" s="3" t="s">
        <v>2620</v>
      </c>
      <c r="G2561" s="3" t="s">
        <v>13213</v>
      </c>
      <c r="H2561" s="3" t="s">
        <v>10695</v>
      </c>
      <c r="I2561" s="4">
        <v>-36900547</v>
      </c>
      <c r="J2561" s="4" t="s">
        <v>23693</v>
      </c>
      <c r="K2561" s="3">
        <v>4300</v>
      </c>
      <c r="M2561" s="21"/>
      <c r="N2561" s="21"/>
    </row>
    <row r="2562" spans="1:14" ht="15" customHeight="1" x14ac:dyDescent="0.25">
      <c r="A2562" s="2">
        <v>4016</v>
      </c>
      <c r="B2562" s="3" t="s">
        <v>2628</v>
      </c>
      <c r="C2562" s="3" t="s">
        <v>12</v>
      </c>
      <c r="D2562" s="2">
        <v>16</v>
      </c>
      <c r="E2562" s="2" t="s">
        <v>28971</v>
      </c>
      <c r="F2562" s="3" t="s">
        <v>2620</v>
      </c>
      <c r="G2562" s="3" t="s">
        <v>13214</v>
      </c>
      <c r="H2562" s="3" t="s">
        <v>10695</v>
      </c>
      <c r="I2562" s="4">
        <v>-36772552</v>
      </c>
      <c r="J2562" s="4">
        <v>-724365921</v>
      </c>
      <c r="K2562" s="3">
        <v>4300</v>
      </c>
      <c r="M2562" s="21"/>
      <c r="N2562" s="21"/>
    </row>
    <row r="2563" spans="1:14" ht="15" customHeight="1" x14ac:dyDescent="0.25">
      <c r="A2563" s="2">
        <v>4017</v>
      </c>
      <c r="B2563" s="3" t="s">
        <v>2629</v>
      </c>
      <c r="C2563" s="3" t="s">
        <v>12</v>
      </c>
      <c r="D2563" s="2">
        <v>16</v>
      </c>
      <c r="E2563" s="2" t="s">
        <v>2414</v>
      </c>
      <c r="F2563" s="3" t="s">
        <v>2630</v>
      </c>
      <c r="G2563" s="3" t="s">
        <v>13215</v>
      </c>
      <c r="H2563" s="3" t="s">
        <v>10695</v>
      </c>
      <c r="I2563" s="4">
        <v>-3670079</v>
      </c>
      <c r="J2563" s="4">
        <v>-726000061</v>
      </c>
      <c r="K2563" s="3">
        <v>2000</v>
      </c>
      <c r="M2563" s="21"/>
      <c r="N2563" s="21"/>
    </row>
    <row r="2564" spans="1:14" ht="15" customHeight="1" x14ac:dyDescent="0.25">
      <c r="A2564" s="2">
        <v>4019</v>
      </c>
      <c r="B2564" s="3" t="s">
        <v>2631</v>
      </c>
      <c r="C2564" s="3" t="s">
        <v>12</v>
      </c>
      <c r="D2564" s="2">
        <v>16</v>
      </c>
      <c r="E2564" s="2" t="s">
        <v>28971</v>
      </c>
      <c r="F2564" s="3" t="s">
        <v>2620</v>
      </c>
      <c r="G2564" s="3" t="s">
        <v>13216</v>
      </c>
      <c r="H2564" s="3" t="s">
        <v>10694</v>
      </c>
      <c r="I2564" s="4">
        <v>-36752235</v>
      </c>
      <c r="J2564" s="4" t="s">
        <v>23694</v>
      </c>
      <c r="K2564" s="3">
        <v>21300</v>
      </c>
      <c r="M2564" s="21"/>
      <c r="N2564" s="21"/>
    </row>
    <row r="2565" spans="1:14" ht="15" customHeight="1" x14ac:dyDescent="0.25">
      <c r="A2565" s="2">
        <v>4022</v>
      </c>
      <c r="B2565" s="3" t="s">
        <v>2632</v>
      </c>
      <c r="C2565" s="3" t="s">
        <v>12</v>
      </c>
      <c r="D2565" s="2">
        <v>8</v>
      </c>
      <c r="E2565" s="2" t="s">
        <v>28973</v>
      </c>
      <c r="F2565" s="3" t="s">
        <v>2633</v>
      </c>
      <c r="G2565" s="3" t="s">
        <v>13217</v>
      </c>
      <c r="H2565" s="3" t="s">
        <v>10695</v>
      </c>
      <c r="I2565" s="4">
        <v>-36923767</v>
      </c>
      <c r="J2565" s="4" t="s">
        <v>23695</v>
      </c>
      <c r="K2565" s="3">
        <v>2000</v>
      </c>
      <c r="M2565" s="21"/>
      <c r="N2565" s="21"/>
    </row>
    <row r="2566" spans="1:14" ht="15" customHeight="1" x14ac:dyDescent="0.25">
      <c r="A2566" s="2">
        <v>4025</v>
      </c>
      <c r="B2566" s="3" t="s">
        <v>2634</v>
      </c>
      <c r="C2566" s="3" t="s">
        <v>12</v>
      </c>
      <c r="D2566" s="2">
        <v>16</v>
      </c>
      <c r="E2566" s="2" t="s">
        <v>2414</v>
      </c>
      <c r="F2566" s="3" t="s">
        <v>2630</v>
      </c>
      <c r="G2566" s="3" t="s">
        <v>13218</v>
      </c>
      <c r="H2566" s="3" t="s">
        <v>10693</v>
      </c>
      <c r="I2566" s="4">
        <v>-36606037</v>
      </c>
      <c r="J2566" s="4">
        <v>-725337677</v>
      </c>
      <c r="K2566" s="3">
        <v>22500</v>
      </c>
      <c r="M2566" s="21"/>
      <c r="N2566" s="21"/>
    </row>
    <row r="2567" spans="1:14" ht="15" customHeight="1" x14ac:dyDescent="0.25">
      <c r="A2567" s="2">
        <v>4026</v>
      </c>
      <c r="B2567" s="3" t="s">
        <v>2635</v>
      </c>
      <c r="C2567" s="3" t="s">
        <v>12</v>
      </c>
      <c r="D2567" s="2">
        <v>16</v>
      </c>
      <c r="E2567" s="2" t="s">
        <v>2414</v>
      </c>
      <c r="F2567" s="3" t="s">
        <v>2630</v>
      </c>
      <c r="G2567" s="3" t="s">
        <v>13219</v>
      </c>
      <c r="H2567" s="3" t="s">
        <v>10695</v>
      </c>
      <c r="I2567" s="4">
        <v>-36655907</v>
      </c>
      <c r="J2567" s="4" t="s">
        <v>23696</v>
      </c>
      <c r="K2567" s="3">
        <v>5200</v>
      </c>
      <c r="M2567" s="21"/>
      <c r="N2567" s="21"/>
    </row>
    <row r="2568" spans="1:14" ht="15" customHeight="1" x14ac:dyDescent="0.25">
      <c r="A2568" s="2">
        <v>4027</v>
      </c>
      <c r="B2568" s="3" t="s">
        <v>2636</v>
      </c>
      <c r="C2568" s="3" t="s">
        <v>12</v>
      </c>
      <c r="D2568" s="2">
        <v>16</v>
      </c>
      <c r="E2568" s="2" t="s">
        <v>2414</v>
      </c>
      <c r="F2568" s="3" t="s">
        <v>2630</v>
      </c>
      <c r="G2568" s="3" t="s">
        <v>13220</v>
      </c>
      <c r="H2568" s="3" t="s">
        <v>10694</v>
      </c>
      <c r="I2568" s="4">
        <v>-36631638</v>
      </c>
      <c r="J2568" s="4" t="s">
        <v>23697</v>
      </c>
      <c r="K2568" s="3">
        <v>5500</v>
      </c>
      <c r="M2568" s="21"/>
      <c r="N2568" s="21"/>
    </row>
    <row r="2569" spans="1:14" ht="15" customHeight="1" x14ac:dyDescent="0.25">
      <c r="A2569" s="2">
        <v>4029</v>
      </c>
      <c r="B2569" s="3" t="s">
        <v>2637</v>
      </c>
      <c r="C2569" s="3" t="s">
        <v>12</v>
      </c>
      <c r="D2569" s="2">
        <v>16</v>
      </c>
      <c r="E2569" s="2" t="s">
        <v>2414</v>
      </c>
      <c r="F2569" s="3" t="s">
        <v>2630</v>
      </c>
      <c r="G2569" s="3" t="s">
        <v>13221</v>
      </c>
      <c r="H2569" s="3" t="s">
        <v>10694</v>
      </c>
      <c r="I2569" s="4">
        <v>-36623314</v>
      </c>
      <c r="J2569" s="4" t="s">
        <v>23698</v>
      </c>
      <c r="K2569" s="3">
        <v>8800</v>
      </c>
      <c r="M2569" s="21"/>
      <c r="N2569" s="21"/>
    </row>
    <row r="2570" spans="1:14" ht="15" customHeight="1" x14ac:dyDescent="0.25">
      <c r="A2570" s="2">
        <v>4030</v>
      </c>
      <c r="B2570" s="3" t="s">
        <v>2638</v>
      </c>
      <c r="C2570" s="3" t="s">
        <v>12</v>
      </c>
      <c r="D2570" s="2">
        <v>16</v>
      </c>
      <c r="E2570" s="2" t="s">
        <v>2414</v>
      </c>
      <c r="F2570" s="3" t="s">
        <v>2630</v>
      </c>
      <c r="G2570" s="3" t="s">
        <v>13222</v>
      </c>
      <c r="H2570" s="3" t="s">
        <v>10694</v>
      </c>
      <c r="I2570" s="4">
        <v>-36619659</v>
      </c>
      <c r="J2570" s="4" t="s">
        <v>23699</v>
      </c>
      <c r="K2570" s="3">
        <v>2200</v>
      </c>
      <c r="M2570" s="21"/>
      <c r="N2570" s="21"/>
    </row>
    <row r="2571" spans="1:14" ht="15" customHeight="1" x14ac:dyDescent="0.25">
      <c r="A2571" s="2">
        <v>4032</v>
      </c>
      <c r="B2571" s="3" t="s">
        <v>2639</v>
      </c>
      <c r="C2571" s="3" t="s">
        <v>12</v>
      </c>
      <c r="D2571" s="2">
        <v>16</v>
      </c>
      <c r="E2571" s="2" t="s">
        <v>2414</v>
      </c>
      <c r="F2571" s="3" t="s">
        <v>2640</v>
      </c>
      <c r="G2571" s="3" t="s">
        <v>13223</v>
      </c>
      <c r="H2571" s="3" t="s">
        <v>10693</v>
      </c>
      <c r="I2571" s="4">
        <v>-36527649</v>
      </c>
      <c r="J2571" s="4" t="s">
        <v>23700</v>
      </c>
      <c r="K2571" s="3">
        <v>35200</v>
      </c>
      <c r="M2571" s="21"/>
      <c r="N2571" s="21"/>
    </row>
    <row r="2572" spans="1:14" ht="15" customHeight="1" x14ac:dyDescent="0.25">
      <c r="A2572" s="2">
        <v>4034</v>
      </c>
      <c r="B2572" s="3" t="s">
        <v>2641</v>
      </c>
      <c r="C2572" s="3" t="s">
        <v>12</v>
      </c>
      <c r="D2572" s="2">
        <v>16</v>
      </c>
      <c r="E2572" s="2" t="s">
        <v>2414</v>
      </c>
      <c r="F2572" s="3" t="s">
        <v>2640</v>
      </c>
      <c r="G2572" s="3" t="s">
        <v>13224</v>
      </c>
      <c r="H2572" s="3" t="s">
        <v>10695</v>
      </c>
      <c r="I2572" s="4">
        <v>-36546482</v>
      </c>
      <c r="J2572" s="4" t="s">
        <v>23701</v>
      </c>
      <c r="K2572" s="3">
        <v>7100</v>
      </c>
      <c r="M2572" s="21"/>
      <c r="N2572" s="21"/>
    </row>
    <row r="2573" spans="1:14" ht="15" customHeight="1" x14ac:dyDescent="0.25">
      <c r="A2573" s="2">
        <v>4037</v>
      </c>
      <c r="B2573" s="3" t="s">
        <v>2642</v>
      </c>
      <c r="C2573" s="3" t="s">
        <v>12</v>
      </c>
      <c r="D2573" s="2">
        <v>16</v>
      </c>
      <c r="E2573" s="2" t="s">
        <v>2414</v>
      </c>
      <c r="F2573" s="3" t="s">
        <v>2640</v>
      </c>
      <c r="G2573" s="3" t="s">
        <v>13225</v>
      </c>
      <c r="H2573" s="3" t="s">
        <v>10695</v>
      </c>
      <c r="I2573" s="4">
        <v>-3660638</v>
      </c>
      <c r="J2573" s="4" t="s">
        <v>23702</v>
      </c>
      <c r="K2573" s="3">
        <v>2000</v>
      </c>
      <c r="M2573" s="21"/>
      <c r="N2573" s="21"/>
    </row>
    <row r="2574" spans="1:14" ht="15" customHeight="1" x14ac:dyDescent="0.25">
      <c r="A2574" s="2">
        <v>4039</v>
      </c>
      <c r="B2574" s="3" t="s">
        <v>74</v>
      </c>
      <c r="C2574" s="3" t="s">
        <v>12</v>
      </c>
      <c r="D2574" s="2">
        <v>16</v>
      </c>
      <c r="E2574" s="2" t="s">
        <v>2414</v>
      </c>
      <c r="F2574" s="3" t="s">
        <v>2640</v>
      </c>
      <c r="G2574" s="3" t="s">
        <v>13226</v>
      </c>
      <c r="H2574" s="3" t="s">
        <v>10695</v>
      </c>
      <c r="I2574" s="4">
        <v>-36573036</v>
      </c>
      <c r="J2574" s="4" t="s">
        <v>23703</v>
      </c>
      <c r="K2574" s="3">
        <v>2000</v>
      </c>
      <c r="M2574" s="21"/>
      <c r="N2574" s="21"/>
    </row>
    <row r="2575" spans="1:14" ht="15" customHeight="1" x14ac:dyDescent="0.25">
      <c r="A2575" s="2">
        <v>4040</v>
      </c>
      <c r="B2575" s="3" t="s">
        <v>2643</v>
      </c>
      <c r="C2575" s="3" t="s">
        <v>12</v>
      </c>
      <c r="D2575" s="2">
        <v>16</v>
      </c>
      <c r="E2575" s="2" t="s">
        <v>2414</v>
      </c>
      <c r="F2575" s="3" t="s">
        <v>2640</v>
      </c>
      <c r="G2575" s="3" t="s">
        <v>13227</v>
      </c>
      <c r="H2575" s="3" t="s">
        <v>10694</v>
      </c>
      <c r="I2575" s="4">
        <v>-36586205</v>
      </c>
      <c r="J2575" s="4" t="s">
        <v>23704</v>
      </c>
      <c r="K2575" s="3">
        <v>2000</v>
      </c>
      <c r="M2575" s="21"/>
      <c r="N2575" s="21"/>
    </row>
    <row r="2576" spans="1:14" ht="15" customHeight="1" x14ac:dyDescent="0.25">
      <c r="A2576" s="2">
        <v>4043</v>
      </c>
      <c r="B2576" s="3" t="s">
        <v>2644</v>
      </c>
      <c r="C2576" s="3" t="s">
        <v>52</v>
      </c>
      <c r="D2576" s="2">
        <v>16</v>
      </c>
      <c r="E2576" s="2" t="s">
        <v>2414</v>
      </c>
      <c r="F2576" s="3" t="s">
        <v>2640</v>
      </c>
      <c r="G2576" s="3" t="s">
        <v>13228</v>
      </c>
      <c r="H2576" s="3" t="s">
        <v>10693</v>
      </c>
      <c r="I2576" s="4">
        <v>-36527146</v>
      </c>
      <c r="J2576" s="4" t="s">
        <v>23705</v>
      </c>
      <c r="K2576" s="3">
        <v>30500</v>
      </c>
      <c r="M2576" s="21"/>
      <c r="N2576" s="21"/>
    </row>
    <row r="2577" spans="1:14" ht="15" customHeight="1" x14ac:dyDescent="0.25">
      <c r="A2577" s="2">
        <v>4048</v>
      </c>
      <c r="B2577" s="3" t="s">
        <v>2645</v>
      </c>
      <c r="C2577" s="3" t="s">
        <v>12</v>
      </c>
      <c r="D2577" s="2">
        <v>16</v>
      </c>
      <c r="E2577" s="2" t="s">
        <v>2414</v>
      </c>
      <c r="F2577" s="3" t="s">
        <v>2646</v>
      </c>
      <c r="G2577" s="3" t="s">
        <v>13229</v>
      </c>
      <c r="H2577" s="3" t="s">
        <v>10693</v>
      </c>
      <c r="I2577" s="4">
        <v>-36492413</v>
      </c>
      <c r="J2577" s="4" t="s">
        <v>23706</v>
      </c>
      <c r="K2577" s="3">
        <v>53400</v>
      </c>
      <c r="M2577" s="21"/>
      <c r="N2577" s="21"/>
    </row>
    <row r="2578" spans="1:14" ht="15" customHeight="1" x14ac:dyDescent="0.25">
      <c r="A2578" s="2">
        <v>4049</v>
      </c>
      <c r="B2578" s="3" t="s">
        <v>719</v>
      </c>
      <c r="C2578" s="3" t="s">
        <v>12</v>
      </c>
      <c r="D2578" s="2">
        <v>16</v>
      </c>
      <c r="E2578" s="2" t="s">
        <v>2414</v>
      </c>
      <c r="F2578" s="3" t="s">
        <v>2646</v>
      </c>
      <c r="G2578" s="3" t="s">
        <v>13230</v>
      </c>
      <c r="H2578" s="3" t="s">
        <v>10693</v>
      </c>
      <c r="I2578" s="4">
        <v>-36492245</v>
      </c>
      <c r="J2578" s="4" t="s">
        <v>23707</v>
      </c>
      <c r="K2578" s="3">
        <v>72100</v>
      </c>
      <c r="M2578" s="21"/>
      <c r="N2578" s="21"/>
    </row>
    <row r="2579" spans="1:14" ht="15" customHeight="1" x14ac:dyDescent="0.25">
      <c r="A2579" s="2">
        <v>4050</v>
      </c>
      <c r="B2579" s="3" t="s">
        <v>2647</v>
      </c>
      <c r="C2579" s="3" t="s">
        <v>12</v>
      </c>
      <c r="D2579" s="2">
        <v>16</v>
      </c>
      <c r="E2579" s="2" t="s">
        <v>2414</v>
      </c>
      <c r="F2579" s="3" t="s">
        <v>2646</v>
      </c>
      <c r="G2579" s="3" t="s">
        <v>13231</v>
      </c>
      <c r="H2579" s="3" t="s">
        <v>10693</v>
      </c>
      <c r="I2579" s="4">
        <v>-36488052</v>
      </c>
      <c r="J2579" s="4" t="s">
        <v>23708</v>
      </c>
      <c r="K2579" s="3">
        <v>51200</v>
      </c>
      <c r="M2579" s="21"/>
      <c r="N2579" s="21"/>
    </row>
    <row r="2580" spans="1:14" ht="15" customHeight="1" x14ac:dyDescent="0.25">
      <c r="A2580" s="2">
        <v>4051</v>
      </c>
      <c r="B2580" s="3" t="s">
        <v>2648</v>
      </c>
      <c r="C2580" s="3" t="s">
        <v>12</v>
      </c>
      <c r="D2580" s="2">
        <v>16</v>
      </c>
      <c r="E2580" s="2" t="s">
        <v>2414</v>
      </c>
      <c r="F2580" s="3" t="s">
        <v>2646</v>
      </c>
      <c r="G2580" s="3" t="s">
        <v>13232</v>
      </c>
      <c r="H2580" s="3" t="s">
        <v>10694</v>
      </c>
      <c r="I2580" s="4">
        <v>-36578865</v>
      </c>
      <c r="J2580" s="4" t="s">
        <v>23709</v>
      </c>
      <c r="K2580" s="3">
        <v>13700</v>
      </c>
      <c r="M2580" s="21"/>
      <c r="N2580" s="21"/>
    </row>
    <row r="2581" spans="1:14" ht="15" customHeight="1" x14ac:dyDescent="0.25">
      <c r="A2581" s="2">
        <v>4052</v>
      </c>
      <c r="B2581" s="3" t="s">
        <v>2649</v>
      </c>
      <c r="C2581" s="3" t="s">
        <v>12</v>
      </c>
      <c r="D2581" s="2">
        <v>16</v>
      </c>
      <c r="E2581" s="2" t="s">
        <v>2414</v>
      </c>
      <c r="F2581" s="3" t="s">
        <v>2646</v>
      </c>
      <c r="G2581" s="3" t="s">
        <v>13233</v>
      </c>
      <c r="H2581" s="3" t="s">
        <v>10694</v>
      </c>
      <c r="I2581" s="4">
        <v>-36569229</v>
      </c>
      <c r="J2581" s="4" t="s">
        <v>23710</v>
      </c>
      <c r="K2581" s="3">
        <v>11000</v>
      </c>
      <c r="M2581" s="21"/>
      <c r="N2581" s="21"/>
    </row>
    <row r="2582" spans="1:14" ht="15" customHeight="1" x14ac:dyDescent="0.25">
      <c r="A2582" s="2">
        <v>4054</v>
      </c>
      <c r="B2582" s="3" t="s">
        <v>2650</v>
      </c>
      <c r="C2582" s="3" t="s">
        <v>12</v>
      </c>
      <c r="D2582" s="2">
        <v>16</v>
      </c>
      <c r="E2582" s="2" t="s">
        <v>2414</v>
      </c>
      <c r="F2582" s="3" t="s">
        <v>2646</v>
      </c>
      <c r="G2582" s="3" t="s">
        <v>13234</v>
      </c>
      <c r="H2582" s="3" t="s">
        <v>10695</v>
      </c>
      <c r="I2582" s="4">
        <v>-36542671</v>
      </c>
      <c r="J2582" s="4" t="s">
        <v>23711</v>
      </c>
      <c r="K2582" s="3">
        <v>2000</v>
      </c>
      <c r="M2582" s="21"/>
      <c r="N2582" s="21"/>
    </row>
    <row r="2583" spans="1:14" ht="15" customHeight="1" x14ac:dyDescent="0.25">
      <c r="A2583" s="2">
        <v>4058</v>
      </c>
      <c r="B2583" s="3" t="s">
        <v>2651</v>
      </c>
      <c r="C2583" s="3" t="s">
        <v>12</v>
      </c>
      <c r="D2583" s="2">
        <v>16</v>
      </c>
      <c r="E2583" s="2" t="s">
        <v>2414</v>
      </c>
      <c r="F2583" s="3" t="s">
        <v>2646</v>
      </c>
      <c r="G2583" s="3" t="s">
        <v>13235</v>
      </c>
      <c r="H2583" s="3" t="s">
        <v>10695</v>
      </c>
      <c r="I2583" s="4">
        <v>-36592903</v>
      </c>
      <c r="J2583" s="4" t="s">
        <v>23712</v>
      </c>
      <c r="K2583" s="3">
        <v>2000</v>
      </c>
      <c r="M2583" s="21"/>
      <c r="N2583" s="21"/>
    </row>
    <row r="2584" spans="1:14" ht="15" customHeight="1" x14ac:dyDescent="0.25">
      <c r="A2584" s="2">
        <v>4059</v>
      </c>
      <c r="B2584" s="3" t="s">
        <v>2652</v>
      </c>
      <c r="C2584" s="3" t="s">
        <v>12</v>
      </c>
      <c r="D2584" s="2">
        <v>16</v>
      </c>
      <c r="E2584" s="2" t="s">
        <v>2414</v>
      </c>
      <c r="F2584" s="3" t="s">
        <v>2646</v>
      </c>
      <c r="G2584" s="3" t="s">
        <v>13236</v>
      </c>
      <c r="H2584" s="3" t="s">
        <v>10694</v>
      </c>
      <c r="I2584" s="4">
        <v>-36424843</v>
      </c>
      <c r="J2584" s="4" t="s">
        <v>23713</v>
      </c>
      <c r="K2584" s="3">
        <v>6600</v>
      </c>
      <c r="M2584" s="21"/>
      <c r="N2584" s="21"/>
    </row>
    <row r="2585" spans="1:14" ht="15" customHeight="1" x14ac:dyDescent="0.25">
      <c r="A2585" s="2">
        <v>4061</v>
      </c>
      <c r="B2585" s="3" t="s">
        <v>636</v>
      </c>
      <c r="C2585" s="3" t="s">
        <v>12</v>
      </c>
      <c r="D2585" s="2">
        <v>16</v>
      </c>
      <c r="E2585" s="2" t="s">
        <v>2414</v>
      </c>
      <c r="F2585" s="3" t="s">
        <v>2630</v>
      </c>
      <c r="G2585" s="3" t="s">
        <v>13237</v>
      </c>
      <c r="H2585" s="3" t="s">
        <v>10695</v>
      </c>
      <c r="I2585" s="4">
        <v>-36597065</v>
      </c>
      <c r="J2585" s="4" t="s">
        <v>23714</v>
      </c>
      <c r="K2585" s="3">
        <v>6200</v>
      </c>
      <c r="M2585" s="21"/>
      <c r="N2585" s="21"/>
    </row>
    <row r="2586" spans="1:14" ht="15.75" customHeight="1" x14ac:dyDescent="0.25">
      <c r="A2586" s="2">
        <v>4062</v>
      </c>
      <c r="B2586" s="3" t="s">
        <v>2653</v>
      </c>
      <c r="C2586" s="3" t="s">
        <v>12</v>
      </c>
      <c r="D2586" s="2">
        <v>16</v>
      </c>
      <c r="E2586" s="2" t="s">
        <v>2414</v>
      </c>
      <c r="F2586" s="3" t="s">
        <v>2646</v>
      </c>
      <c r="G2586" s="3" t="s">
        <v>13238</v>
      </c>
      <c r="H2586" s="3" t="s">
        <v>10694</v>
      </c>
      <c r="I2586" s="4">
        <v>-36400967</v>
      </c>
      <c r="J2586" s="4" t="s">
        <v>23715</v>
      </c>
      <c r="K2586" s="3">
        <v>2600</v>
      </c>
      <c r="M2586" s="21"/>
      <c r="N2586" s="21"/>
    </row>
    <row r="2587" spans="1:14" ht="15" customHeight="1" x14ac:dyDescent="0.25">
      <c r="A2587" s="2">
        <v>4063</v>
      </c>
      <c r="B2587" s="3" t="s">
        <v>2654</v>
      </c>
      <c r="C2587" s="3" t="s">
        <v>12</v>
      </c>
      <c r="D2587" s="2">
        <v>16</v>
      </c>
      <c r="E2587" s="2" t="s">
        <v>2414</v>
      </c>
      <c r="F2587" s="3" t="s">
        <v>2646</v>
      </c>
      <c r="G2587" s="3" t="s">
        <v>13239</v>
      </c>
      <c r="H2587" s="3" t="s">
        <v>42</v>
      </c>
      <c r="I2587" s="3" t="s">
        <v>23716</v>
      </c>
      <c r="J2587" s="3" t="s">
        <v>23717</v>
      </c>
      <c r="K2587" s="3">
        <v>2000</v>
      </c>
      <c r="M2587" s="21"/>
      <c r="N2587" s="21"/>
    </row>
    <row r="2588" spans="1:14" ht="15" customHeight="1" x14ac:dyDescent="0.25">
      <c r="A2588" s="2">
        <v>4064</v>
      </c>
      <c r="B2588" s="3" t="s">
        <v>2655</v>
      </c>
      <c r="C2588" s="3" t="s">
        <v>12</v>
      </c>
      <c r="D2588" s="2">
        <v>16</v>
      </c>
      <c r="E2588" s="2" t="s">
        <v>2414</v>
      </c>
      <c r="F2588" s="3" t="s">
        <v>2646</v>
      </c>
      <c r="G2588" s="3" t="s">
        <v>13240</v>
      </c>
      <c r="H2588" s="3" t="s">
        <v>10695</v>
      </c>
      <c r="I2588" s="4">
        <v>-36402706</v>
      </c>
      <c r="J2588" s="4" t="s">
        <v>23718</v>
      </c>
      <c r="K2588" s="3">
        <v>2000</v>
      </c>
      <c r="M2588" s="21"/>
      <c r="N2588" s="21"/>
    </row>
    <row r="2589" spans="1:14" ht="15" customHeight="1" x14ac:dyDescent="0.25">
      <c r="A2589" s="2">
        <v>4067</v>
      </c>
      <c r="B2589" s="3" t="s">
        <v>986</v>
      </c>
      <c r="C2589" s="3" t="s">
        <v>12</v>
      </c>
      <c r="D2589" s="2">
        <v>16</v>
      </c>
      <c r="E2589" s="2" t="s">
        <v>2414</v>
      </c>
      <c r="F2589" s="3" t="s">
        <v>2646</v>
      </c>
      <c r="G2589" s="3" t="s">
        <v>13241</v>
      </c>
      <c r="H2589" s="3" t="s">
        <v>10695</v>
      </c>
      <c r="I2589" s="4">
        <v>-36495907</v>
      </c>
      <c r="J2589" s="4" t="s">
        <v>23719</v>
      </c>
      <c r="K2589" s="3">
        <v>2000</v>
      </c>
      <c r="M2589" s="21"/>
      <c r="N2589" s="21"/>
    </row>
    <row r="2590" spans="1:14" ht="15" customHeight="1" x14ac:dyDescent="0.25">
      <c r="A2590" s="2">
        <v>4068</v>
      </c>
      <c r="B2590" s="3" t="s">
        <v>2656</v>
      </c>
      <c r="C2590" s="3" t="s">
        <v>12</v>
      </c>
      <c r="D2590" s="2">
        <v>16</v>
      </c>
      <c r="E2590" s="2" t="s">
        <v>2414</v>
      </c>
      <c r="F2590" s="3" t="s">
        <v>2646</v>
      </c>
      <c r="G2590" s="3" t="s">
        <v>13242</v>
      </c>
      <c r="H2590" s="3" t="s">
        <v>10695</v>
      </c>
      <c r="I2590" s="4">
        <v>-36441059</v>
      </c>
      <c r="J2590" s="4" t="s">
        <v>23720</v>
      </c>
      <c r="K2590" s="3">
        <v>2000</v>
      </c>
      <c r="M2590" s="21"/>
      <c r="N2590" s="21"/>
    </row>
    <row r="2591" spans="1:14" ht="15" customHeight="1" x14ac:dyDescent="0.25">
      <c r="A2591" s="2">
        <v>4070</v>
      </c>
      <c r="B2591" s="3" t="s">
        <v>2657</v>
      </c>
      <c r="C2591" s="3" t="s">
        <v>12</v>
      </c>
      <c r="D2591" s="2">
        <v>16</v>
      </c>
      <c r="E2591" s="2" t="s">
        <v>2414</v>
      </c>
      <c r="F2591" s="3" t="s">
        <v>2658</v>
      </c>
      <c r="G2591" s="3" t="s">
        <v>13243</v>
      </c>
      <c r="H2591" s="3" t="s">
        <v>10694</v>
      </c>
      <c r="I2591" s="4">
        <v>-36470329</v>
      </c>
      <c r="J2591" s="4" t="s">
        <v>23721</v>
      </c>
      <c r="K2591" s="3">
        <v>7900</v>
      </c>
      <c r="M2591" s="21"/>
      <c r="N2591" s="21"/>
    </row>
    <row r="2592" spans="1:14" ht="15" customHeight="1" x14ac:dyDescent="0.25">
      <c r="A2592" s="2">
        <v>4071</v>
      </c>
      <c r="B2592" s="3" t="s">
        <v>2660</v>
      </c>
      <c r="C2592" s="3" t="s">
        <v>12</v>
      </c>
      <c r="D2592" s="2">
        <v>16</v>
      </c>
      <c r="E2592" s="2" t="s">
        <v>2414</v>
      </c>
      <c r="F2592" s="3" t="s">
        <v>2658</v>
      </c>
      <c r="G2592" s="3" t="s">
        <v>13244</v>
      </c>
      <c r="H2592" s="3" t="s">
        <v>10693</v>
      </c>
      <c r="I2592" s="4">
        <v>-36432358</v>
      </c>
      <c r="J2592" s="4" t="s">
        <v>23722</v>
      </c>
      <c r="K2592" s="3">
        <v>22500</v>
      </c>
      <c r="M2592" s="21"/>
      <c r="N2592" s="21"/>
    </row>
    <row r="2593" spans="1:14" ht="15" customHeight="1" x14ac:dyDescent="0.25">
      <c r="A2593" s="2">
        <v>4073</v>
      </c>
      <c r="B2593" s="3" t="s">
        <v>2661</v>
      </c>
      <c r="C2593" s="3" t="s">
        <v>12</v>
      </c>
      <c r="D2593" s="2">
        <v>16</v>
      </c>
      <c r="E2593" s="2" t="s">
        <v>2414</v>
      </c>
      <c r="F2593" s="3" t="s">
        <v>2658</v>
      </c>
      <c r="G2593" s="3" t="s">
        <v>13245</v>
      </c>
      <c r="H2593" s="3" t="s">
        <v>10694</v>
      </c>
      <c r="I2593" s="4">
        <v>-36480263</v>
      </c>
      <c r="J2593" s="4" t="s">
        <v>23723</v>
      </c>
      <c r="K2593" s="3">
        <v>2000</v>
      </c>
      <c r="M2593" s="21"/>
      <c r="N2593" s="21"/>
    </row>
    <row r="2594" spans="1:14" ht="15.75" customHeight="1" x14ac:dyDescent="0.25">
      <c r="A2594" s="2">
        <v>4074</v>
      </c>
      <c r="B2594" s="3" t="s">
        <v>2662</v>
      </c>
      <c r="C2594" s="3" t="s">
        <v>12</v>
      </c>
      <c r="D2594" s="2">
        <v>16</v>
      </c>
      <c r="E2594" s="2" t="s">
        <v>2414</v>
      </c>
      <c r="F2594" s="3" t="s">
        <v>2658</v>
      </c>
      <c r="G2594" s="3" t="s">
        <v>13246</v>
      </c>
      <c r="H2594" s="3" t="s">
        <v>10695</v>
      </c>
      <c r="I2594" s="4">
        <v>-36469719</v>
      </c>
      <c r="J2594" s="4" t="s">
        <v>23724</v>
      </c>
      <c r="K2594" s="3">
        <v>2000</v>
      </c>
      <c r="M2594" s="21"/>
      <c r="N2594" s="21"/>
    </row>
    <row r="2595" spans="1:14" ht="15" customHeight="1" x14ac:dyDescent="0.25">
      <c r="A2595" s="2">
        <v>4075</v>
      </c>
      <c r="B2595" s="3" t="s">
        <v>2663</v>
      </c>
      <c r="C2595" s="3" t="s">
        <v>12</v>
      </c>
      <c r="D2595" s="2">
        <v>16</v>
      </c>
      <c r="E2595" s="2" t="s">
        <v>2414</v>
      </c>
      <c r="F2595" s="3" t="s">
        <v>2658</v>
      </c>
      <c r="G2595" s="3" t="s">
        <v>13247</v>
      </c>
      <c r="H2595" s="3" t="s">
        <v>42</v>
      </c>
      <c r="I2595" s="3" t="s">
        <v>23725</v>
      </c>
      <c r="J2595" s="3" t="s">
        <v>23726</v>
      </c>
      <c r="K2595" s="3">
        <v>2000</v>
      </c>
      <c r="M2595" s="21"/>
      <c r="N2595" s="21"/>
    </row>
    <row r="2596" spans="1:14" ht="15" customHeight="1" x14ac:dyDescent="0.25">
      <c r="A2596" s="2">
        <v>4076</v>
      </c>
      <c r="B2596" s="3" t="s">
        <v>2664</v>
      </c>
      <c r="C2596" s="3" t="s">
        <v>12</v>
      </c>
      <c r="D2596" s="2">
        <v>16</v>
      </c>
      <c r="E2596" s="2" t="s">
        <v>2414</v>
      </c>
      <c r="F2596" s="3" t="s">
        <v>2658</v>
      </c>
      <c r="G2596" s="3" t="s">
        <v>13248</v>
      </c>
      <c r="H2596" s="3" t="s">
        <v>10694</v>
      </c>
      <c r="I2596" s="4">
        <v>-36471935</v>
      </c>
      <c r="J2596" s="4" t="s">
        <v>23727</v>
      </c>
      <c r="K2596" s="3">
        <v>5500</v>
      </c>
      <c r="M2596" s="21"/>
      <c r="N2596" s="21"/>
    </row>
    <row r="2597" spans="1:14" ht="15" customHeight="1" x14ac:dyDescent="0.25">
      <c r="A2597" s="2">
        <v>4077</v>
      </c>
      <c r="B2597" s="3" t="s">
        <v>2665</v>
      </c>
      <c r="C2597" s="3" t="s">
        <v>12</v>
      </c>
      <c r="D2597" s="2">
        <v>16</v>
      </c>
      <c r="E2597" s="2" t="s">
        <v>2414</v>
      </c>
      <c r="F2597" s="3" t="s">
        <v>2658</v>
      </c>
      <c r="G2597" s="3" t="s">
        <v>13249</v>
      </c>
      <c r="H2597" s="3" t="s">
        <v>10695</v>
      </c>
      <c r="I2597" s="4">
        <v>-3649744</v>
      </c>
      <c r="J2597" s="4" t="s">
        <v>23728</v>
      </c>
      <c r="K2597" s="3">
        <v>2000</v>
      </c>
      <c r="M2597" s="21"/>
      <c r="N2597" s="21"/>
    </row>
    <row r="2598" spans="1:14" ht="15" customHeight="1" x14ac:dyDescent="0.25">
      <c r="A2598" s="2">
        <v>4079</v>
      </c>
      <c r="B2598" s="3" t="s">
        <v>2666</v>
      </c>
      <c r="C2598" s="3" t="s">
        <v>12</v>
      </c>
      <c r="D2598" s="2">
        <v>16</v>
      </c>
      <c r="E2598" s="2" t="s">
        <v>2414</v>
      </c>
      <c r="F2598" s="3" t="s">
        <v>2658</v>
      </c>
      <c r="G2598" s="3" t="s">
        <v>13250</v>
      </c>
      <c r="H2598" s="3" t="s">
        <v>10695</v>
      </c>
      <c r="I2598" s="4">
        <v>-36375546</v>
      </c>
      <c r="J2598" s="4" t="s">
        <v>23729</v>
      </c>
      <c r="K2598" s="3">
        <v>2000</v>
      </c>
      <c r="M2598" s="21"/>
      <c r="N2598" s="21"/>
    </row>
    <row r="2599" spans="1:14" ht="15" customHeight="1" x14ac:dyDescent="0.25">
      <c r="A2599" s="2">
        <v>4081</v>
      </c>
      <c r="B2599" s="3" t="s">
        <v>2667</v>
      </c>
      <c r="C2599" s="3" t="s">
        <v>12</v>
      </c>
      <c r="D2599" s="2">
        <v>16</v>
      </c>
      <c r="E2599" s="2" t="s">
        <v>2414</v>
      </c>
      <c r="F2599" s="3" t="s">
        <v>2658</v>
      </c>
      <c r="G2599" s="3" t="s">
        <v>13251</v>
      </c>
      <c r="H2599" s="3" t="s">
        <v>10694</v>
      </c>
      <c r="I2599" s="4">
        <v>-36369392</v>
      </c>
      <c r="J2599" s="4" t="s">
        <v>23730</v>
      </c>
      <c r="K2599" s="3">
        <v>2000</v>
      </c>
      <c r="M2599" s="21"/>
      <c r="N2599" s="21"/>
    </row>
    <row r="2600" spans="1:14" ht="15" customHeight="1" x14ac:dyDescent="0.25">
      <c r="A2600" s="2">
        <v>4084</v>
      </c>
      <c r="B2600" s="3" t="s">
        <v>2668</v>
      </c>
      <c r="C2600" s="3" t="s">
        <v>12</v>
      </c>
      <c r="D2600" s="2">
        <v>16</v>
      </c>
      <c r="E2600" s="2" t="s">
        <v>2414</v>
      </c>
      <c r="F2600" s="3" t="s">
        <v>2669</v>
      </c>
      <c r="G2600" s="3" t="s">
        <v>13252</v>
      </c>
      <c r="H2600" s="3" t="s">
        <v>10693</v>
      </c>
      <c r="I2600" s="4">
        <v>-36132305</v>
      </c>
      <c r="J2600" s="4" t="s">
        <v>23731</v>
      </c>
      <c r="K2600" s="3">
        <v>14300</v>
      </c>
      <c r="M2600" s="21"/>
      <c r="N2600" s="21"/>
    </row>
    <row r="2601" spans="1:14" ht="15" customHeight="1" x14ac:dyDescent="0.25">
      <c r="A2601" s="2">
        <v>4085</v>
      </c>
      <c r="B2601" s="3" t="s">
        <v>2670</v>
      </c>
      <c r="C2601" s="3" t="s">
        <v>12</v>
      </c>
      <c r="D2601" s="2">
        <v>16</v>
      </c>
      <c r="E2601" s="2" t="s">
        <v>2414</v>
      </c>
      <c r="F2601" s="3" t="s">
        <v>2669</v>
      </c>
      <c r="G2601" s="3" t="s">
        <v>13253</v>
      </c>
      <c r="H2601" s="3" t="s">
        <v>10695</v>
      </c>
      <c r="I2601" s="4">
        <v>-36164616</v>
      </c>
      <c r="J2601" s="4" t="s">
        <v>23732</v>
      </c>
      <c r="K2601" s="3">
        <v>2000</v>
      </c>
      <c r="M2601" s="21"/>
      <c r="N2601" s="21"/>
    </row>
    <row r="2602" spans="1:14" ht="15" customHeight="1" x14ac:dyDescent="0.25">
      <c r="A2602" s="2">
        <v>4087</v>
      </c>
      <c r="B2602" s="3" t="s">
        <v>2671</v>
      </c>
      <c r="C2602" s="3" t="s">
        <v>12</v>
      </c>
      <c r="D2602" s="2">
        <v>16</v>
      </c>
      <c r="E2602" s="2" t="s">
        <v>2414</v>
      </c>
      <c r="F2602" s="3" t="s">
        <v>2669</v>
      </c>
      <c r="G2602" s="3" t="s">
        <v>13254</v>
      </c>
      <c r="H2602" s="3" t="s">
        <v>10694</v>
      </c>
      <c r="I2602" s="4">
        <v>-36074074</v>
      </c>
      <c r="J2602" s="4" t="s">
        <v>23733</v>
      </c>
      <c r="K2602" s="3">
        <v>10800</v>
      </c>
      <c r="M2602" s="21"/>
      <c r="N2602" s="21"/>
    </row>
    <row r="2603" spans="1:14" ht="15" customHeight="1" x14ac:dyDescent="0.25">
      <c r="A2603" s="2">
        <v>4088</v>
      </c>
      <c r="B2603" s="3" t="s">
        <v>2672</v>
      </c>
      <c r="C2603" s="3" t="s">
        <v>12</v>
      </c>
      <c r="D2603" s="2">
        <v>16</v>
      </c>
      <c r="E2603" s="2" t="s">
        <v>2414</v>
      </c>
      <c r="F2603" s="3" t="s">
        <v>2669</v>
      </c>
      <c r="G2603" s="3" t="s">
        <v>13255</v>
      </c>
      <c r="H2603" s="3" t="s">
        <v>10695</v>
      </c>
      <c r="I2603" s="4">
        <v>-36102982</v>
      </c>
      <c r="J2603" s="4" t="s">
        <v>23734</v>
      </c>
      <c r="K2603" s="3">
        <v>2000</v>
      </c>
      <c r="M2603" s="21"/>
      <c r="N2603" s="21"/>
    </row>
    <row r="2604" spans="1:14" ht="15" customHeight="1" x14ac:dyDescent="0.25">
      <c r="A2604" s="2">
        <v>4089</v>
      </c>
      <c r="B2604" s="3" t="s">
        <v>2673</v>
      </c>
      <c r="C2604" s="3" t="s">
        <v>12</v>
      </c>
      <c r="D2604" s="2">
        <v>16</v>
      </c>
      <c r="E2604" s="2" t="s">
        <v>2414</v>
      </c>
      <c r="F2604" s="3" t="s">
        <v>2669</v>
      </c>
      <c r="G2604" s="3" t="s">
        <v>13256</v>
      </c>
      <c r="H2604" s="3" t="s">
        <v>10695</v>
      </c>
      <c r="I2604" s="4">
        <v>-36210766</v>
      </c>
      <c r="J2604" s="4" t="s">
        <v>23735</v>
      </c>
      <c r="K2604" s="3">
        <v>2000</v>
      </c>
      <c r="M2604" s="21"/>
      <c r="N2604" s="21"/>
    </row>
    <row r="2605" spans="1:14" ht="15" customHeight="1" x14ac:dyDescent="0.25">
      <c r="A2605" s="2">
        <v>4090</v>
      </c>
      <c r="B2605" s="3" t="s">
        <v>2674</v>
      </c>
      <c r="C2605" s="3" t="s">
        <v>12</v>
      </c>
      <c r="D2605" s="2">
        <v>16</v>
      </c>
      <c r="E2605" s="2" t="s">
        <v>2414</v>
      </c>
      <c r="F2605" s="3" t="s">
        <v>2669</v>
      </c>
      <c r="G2605" s="3" t="s">
        <v>13257</v>
      </c>
      <c r="H2605" s="3" t="s">
        <v>10695</v>
      </c>
      <c r="I2605" s="4">
        <v>-36271751</v>
      </c>
      <c r="J2605" s="4" t="s">
        <v>23736</v>
      </c>
      <c r="K2605" s="3">
        <v>2000</v>
      </c>
      <c r="M2605" s="21"/>
      <c r="N2605" s="21"/>
    </row>
    <row r="2606" spans="1:14" ht="15" customHeight="1" x14ac:dyDescent="0.25">
      <c r="A2606" s="2">
        <v>4091</v>
      </c>
      <c r="B2606" s="3" t="s">
        <v>2675</v>
      </c>
      <c r="C2606" s="3" t="s">
        <v>12</v>
      </c>
      <c r="D2606" s="2">
        <v>16</v>
      </c>
      <c r="E2606" s="2" t="s">
        <v>2414</v>
      </c>
      <c r="F2606" s="3" t="s">
        <v>2669</v>
      </c>
      <c r="G2606" s="3" t="s">
        <v>13258</v>
      </c>
      <c r="H2606" s="3" t="s">
        <v>10694</v>
      </c>
      <c r="I2606" s="4">
        <v>-36259338</v>
      </c>
      <c r="J2606" s="4" t="s">
        <v>23737</v>
      </c>
      <c r="K2606" s="3">
        <v>2000</v>
      </c>
      <c r="M2606" s="21"/>
      <c r="N2606" s="21"/>
    </row>
    <row r="2607" spans="1:14" ht="15" customHeight="1" x14ac:dyDescent="0.25">
      <c r="A2607" s="2">
        <v>4092</v>
      </c>
      <c r="B2607" s="3" t="s">
        <v>2676</v>
      </c>
      <c r="C2607" s="3" t="s">
        <v>12</v>
      </c>
      <c r="D2607" s="2">
        <v>16</v>
      </c>
      <c r="E2607" s="2" t="s">
        <v>2414</v>
      </c>
      <c r="F2607" s="3" t="s">
        <v>2669</v>
      </c>
      <c r="G2607" s="3" t="s">
        <v>13259</v>
      </c>
      <c r="H2607" s="3" t="s">
        <v>10695</v>
      </c>
      <c r="I2607" s="4">
        <v>-36067749</v>
      </c>
      <c r="J2607" s="4" t="s">
        <v>23738</v>
      </c>
      <c r="K2607" s="3">
        <v>2000</v>
      </c>
      <c r="M2607" s="21"/>
      <c r="N2607" s="21"/>
    </row>
    <row r="2608" spans="1:14" ht="15" customHeight="1" x14ac:dyDescent="0.25">
      <c r="A2608" s="2">
        <v>4093</v>
      </c>
      <c r="B2608" s="3" t="s">
        <v>2677</v>
      </c>
      <c r="C2608" s="3" t="s">
        <v>12</v>
      </c>
      <c r="D2608" s="2">
        <v>16</v>
      </c>
      <c r="E2608" s="2" t="s">
        <v>2414</v>
      </c>
      <c r="F2608" s="3" t="s">
        <v>2669</v>
      </c>
      <c r="G2608" s="3" t="s">
        <v>13260</v>
      </c>
      <c r="H2608" s="3" t="s">
        <v>10694</v>
      </c>
      <c r="I2608" s="4">
        <v>-36010548</v>
      </c>
      <c r="J2608" s="4" t="s">
        <v>23739</v>
      </c>
      <c r="K2608" s="3">
        <v>2000</v>
      </c>
      <c r="M2608" s="21"/>
      <c r="N2608" s="21"/>
    </row>
    <row r="2609" spans="1:14" ht="15" customHeight="1" x14ac:dyDescent="0.25">
      <c r="A2609" s="2">
        <v>4094</v>
      </c>
      <c r="B2609" s="3" t="s">
        <v>2678</v>
      </c>
      <c r="C2609" s="3" t="s">
        <v>12</v>
      </c>
      <c r="D2609" s="2">
        <v>16</v>
      </c>
      <c r="E2609" s="2" t="s">
        <v>2414</v>
      </c>
      <c r="F2609" s="3" t="s">
        <v>2669</v>
      </c>
      <c r="G2609" s="3" t="s">
        <v>13261</v>
      </c>
      <c r="H2609" s="3" t="s">
        <v>10695</v>
      </c>
      <c r="I2609" s="4">
        <v>-36169121</v>
      </c>
      <c r="J2609" s="4" t="s">
        <v>23740</v>
      </c>
      <c r="K2609" s="3">
        <v>2000</v>
      </c>
      <c r="M2609" s="21"/>
      <c r="N2609" s="21"/>
    </row>
    <row r="2610" spans="1:14" ht="15" customHeight="1" x14ac:dyDescent="0.25">
      <c r="A2610" s="2">
        <v>4095</v>
      </c>
      <c r="B2610" s="3" t="s">
        <v>2679</v>
      </c>
      <c r="C2610" s="3" t="s">
        <v>12</v>
      </c>
      <c r="D2610" s="2">
        <v>16</v>
      </c>
      <c r="E2610" s="2" t="s">
        <v>2414</v>
      </c>
      <c r="F2610" s="3" t="s">
        <v>2669</v>
      </c>
      <c r="G2610" s="3" t="s">
        <v>13262</v>
      </c>
      <c r="H2610" s="3" t="s">
        <v>10694</v>
      </c>
      <c r="I2610" s="4">
        <v>-36045341</v>
      </c>
      <c r="J2610" s="4" t="s">
        <v>23741</v>
      </c>
      <c r="K2610" s="3">
        <v>2000</v>
      </c>
      <c r="M2610" s="21"/>
      <c r="N2610" s="21"/>
    </row>
    <row r="2611" spans="1:14" ht="15" customHeight="1" x14ac:dyDescent="0.25">
      <c r="A2611" s="2">
        <v>4096</v>
      </c>
      <c r="B2611" s="3" t="s">
        <v>2680</v>
      </c>
      <c r="C2611" s="3" t="s">
        <v>12</v>
      </c>
      <c r="D2611" s="2">
        <v>16</v>
      </c>
      <c r="E2611" s="2" t="s">
        <v>2414</v>
      </c>
      <c r="F2611" s="3" t="s">
        <v>2669</v>
      </c>
      <c r="G2611" s="3" t="s">
        <v>13263</v>
      </c>
      <c r="H2611" s="3" t="s">
        <v>10695</v>
      </c>
      <c r="I2611" s="4">
        <v>-36037037</v>
      </c>
      <c r="J2611" s="4" t="s">
        <v>23742</v>
      </c>
      <c r="K2611" s="3">
        <v>2000</v>
      </c>
      <c r="M2611" s="21"/>
      <c r="N2611" s="21"/>
    </row>
    <row r="2612" spans="1:14" ht="15" customHeight="1" x14ac:dyDescent="0.25">
      <c r="A2612" s="2">
        <v>4097</v>
      </c>
      <c r="B2612" s="3" t="s">
        <v>2681</v>
      </c>
      <c r="C2612" s="3" t="s">
        <v>12</v>
      </c>
      <c r="D2612" s="2">
        <v>16</v>
      </c>
      <c r="E2612" s="2" t="s">
        <v>2414</v>
      </c>
      <c r="F2612" s="3" t="s">
        <v>2669</v>
      </c>
      <c r="G2612" s="3" t="s">
        <v>13264</v>
      </c>
      <c r="H2612" s="3" t="s">
        <v>10694</v>
      </c>
      <c r="I2612" s="4">
        <v>-36069527</v>
      </c>
      <c r="J2612" s="4" t="s">
        <v>23743</v>
      </c>
      <c r="K2612" s="3">
        <v>2000</v>
      </c>
      <c r="M2612" s="21"/>
      <c r="N2612" s="21"/>
    </row>
    <row r="2613" spans="1:14" ht="15" customHeight="1" x14ac:dyDescent="0.25">
      <c r="A2613" s="2">
        <v>4100</v>
      </c>
      <c r="B2613" s="3" t="s">
        <v>2682</v>
      </c>
      <c r="C2613" s="3" t="s">
        <v>12</v>
      </c>
      <c r="D2613" s="2">
        <v>16</v>
      </c>
      <c r="E2613" s="2" t="s">
        <v>2414</v>
      </c>
      <c r="F2613" s="3" t="s">
        <v>2669</v>
      </c>
      <c r="G2613" s="3" t="s">
        <v>13265</v>
      </c>
      <c r="H2613" s="3" t="s">
        <v>10694</v>
      </c>
      <c r="I2613" s="4">
        <v>-36357498</v>
      </c>
      <c r="J2613" s="4" t="s">
        <v>23744</v>
      </c>
      <c r="K2613" s="3">
        <v>2000</v>
      </c>
      <c r="M2613" s="21"/>
      <c r="N2613" s="21"/>
    </row>
    <row r="2614" spans="1:14" ht="15" customHeight="1" x14ac:dyDescent="0.25">
      <c r="A2614" s="2">
        <v>4101</v>
      </c>
      <c r="B2614" s="3" t="s">
        <v>2683</v>
      </c>
      <c r="C2614" s="3" t="s">
        <v>12</v>
      </c>
      <c r="D2614" s="2">
        <v>16</v>
      </c>
      <c r="E2614" s="2" t="s">
        <v>2414</v>
      </c>
      <c r="F2614" s="3" t="s">
        <v>2669</v>
      </c>
      <c r="G2614" s="3" t="s">
        <v>13266</v>
      </c>
      <c r="H2614" s="3" t="s">
        <v>10694</v>
      </c>
      <c r="I2614" s="4">
        <v>-36030834</v>
      </c>
      <c r="J2614" s="4" t="s">
        <v>23745</v>
      </c>
      <c r="K2614" s="3">
        <v>2000</v>
      </c>
      <c r="M2614" s="21"/>
      <c r="N2614" s="21"/>
    </row>
    <row r="2615" spans="1:14" ht="15" customHeight="1" x14ac:dyDescent="0.25">
      <c r="A2615" s="2">
        <v>4102</v>
      </c>
      <c r="B2615" s="3" t="s">
        <v>2684</v>
      </c>
      <c r="C2615" s="3" t="s">
        <v>12</v>
      </c>
      <c r="D2615" s="2">
        <v>16</v>
      </c>
      <c r="E2615" s="2" t="s">
        <v>2414</v>
      </c>
      <c r="F2615" s="3" t="s">
        <v>2685</v>
      </c>
      <c r="G2615" s="3" t="s">
        <v>13267</v>
      </c>
      <c r="H2615" s="3" t="s">
        <v>10693</v>
      </c>
      <c r="I2615" s="4">
        <v>-36280895</v>
      </c>
      <c r="J2615" s="4" t="s">
        <v>23746</v>
      </c>
      <c r="K2615" s="3">
        <v>46400</v>
      </c>
      <c r="M2615" s="21"/>
      <c r="N2615" s="21"/>
    </row>
    <row r="2616" spans="1:14" ht="15" customHeight="1" x14ac:dyDescent="0.25">
      <c r="A2616" s="2">
        <v>4103</v>
      </c>
      <c r="B2616" s="3" t="s">
        <v>2687</v>
      </c>
      <c r="C2616" s="3" t="s">
        <v>12</v>
      </c>
      <c r="D2616" s="2">
        <v>16</v>
      </c>
      <c r="E2616" s="2" t="s">
        <v>2414</v>
      </c>
      <c r="F2616" s="3" t="s">
        <v>2685</v>
      </c>
      <c r="G2616" s="3" t="s">
        <v>13268</v>
      </c>
      <c r="H2616" s="3" t="s">
        <v>10693</v>
      </c>
      <c r="I2616" s="4">
        <v>-36285118</v>
      </c>
      <c r="J2616" s="4" t="s">
        <v>23747</v>
      </c>
      <c r="K2616" s="3">
        <v>41100</v>
      </c>
      <c r="M2616" s="21"/>
      <c r="N2616" s="21"/>
    </row>
    <row r="2617" spans="1:14" ht="15" customHeight="1" x14ac:dyDescent="0.25">
      <c r="A2617" s="2">
        <v>4104</v>
      </c>
      <c r="B2617" s="3" t="s">
        <v>2688</v>
      </c>
      <c r="C2617" s="3" t="s">
        <v>12</v>
      </c>
      <c r="D2617" s="2">
        <v>16</v>
      </c>
      <c r="E2617" s="2" t="s">
        <v>2414</v>
      </c>
      <c r="F2617" s="3" t="s">
        <v>2685</v>
      </c>
      <c r="G2617" s="3" t="s">
        <v>13269</v>
      </c>
      <c r="H2617" s="3" t="s">
        <v>10693</v>
      </c>
      <c r="I2617" s="4">
        <v>-36282333</v>
      </c>
      <c r="J2617" s="4" t="s">
        <v>23748</v>
      </c>
      <c r="K2617" s="3">
        <v>44300</v>
      </c>
      <c r="M2617" s="21"/>
      <c r="N2617" s="21"/>
    </row>
    <row r="2618" spans="1:14" ht="15.75" customHeight="1" x14ac:dyDescent="0.25">
      <c r="A2618" s="2">
        <v>4107</v>
      </c>
      <c r="B2618" s="3" t="s">
        <v>2689</v>
      </c>
      <c r="C2618" s="3" t="s">
        <v>12</v>
      </c>
      <c r="D2618" s="2">
        <v>16</v>
      </c>
      <c r="E2618" s="2" t="s">
        <v>2414</v>
      </c>
      <c r="F2618" s="3" t="s">
        <v>2685</v>
      </c>
      <c r="G2618" s="3" t="s">
        <v>13270</v>
      </c>
      <c r="H2618" s="3" t="s">
        <v>10694</v>
      </c>
      <c r="I2618" s="4">
        <v>-36229576</v>
      </c>
      <c r="J2618" s="4" t="s">
        <v>23749</v>
      </c>
      <c r="K2618" s="3">
        <v>2000</v>
      </c>
      <c r="M2618" s="21"/>
      <c r="N2618" s="21"/>
    </row>
    <row r="2619" spans="1:14" ht="15" customHeight="1" x14ac:dyDescent="0.25">
      <c r="A2619" s="2">
        <v>4110</v>
      </c>
      <c r="B2619" s="3" t="s">
        <v>2690</v>
      </c>
      <c r="C2619" s="3" t="s">
        <v>12</v>
      </c>
      <c r="D2619" s="2">
        <v>16</v>
      </c>
      <c r="E2619" s="2" t="s">
        <v>2414</v>
      </c>
      <c r="F2619" s="3" t="s">
        <v>2685</v>
      </c>
      <c r="G2619" s="3" t="s">
        <v>13271</v>
      </c>
      <c r="H2619" s="3" t="s">
        <v>42</v>
      </c>
      <c r="I2619" s="3" t="s">
        <v>2691</v>
      </c>
      <c r="J2619" s="3" t="s">
        <v>2692</v>
      </c>
      <c r="K2619" s="3">
        <v>2000</v>
      </c>
      <c r="M2619" s="21"/>
      <c r="N2619" s="21"/>
    </row>
    <row r="2620" spans="1:14" ht="15.75" customHeight="1" x14ac:dyDescent="0.25">
      <c r="A2620" s="2">
        <v>4112</v>
      </c>
      <c r="B2620" s="3" t="s">
        <v>2693</v>
      </c>
      <c r="C2620" s="3" t="s">
        <v>12</v>
      </c>
      <c r="D2620" s="2">
        <v>16</v>
      </c>
      <c r="E2620" s="2" t="s">
        <v>2414</v>
      </c>
      <c r="F2620" s="3" t="s">
        <v>2685</v>
      </c>
      <c r="G2620" s="3" t="s">
        <v>13272</v>
      </c>
      <c r="H2620" s="3" t="s">
        <v>10694</v>
      </c>
      <c r="I2620" s="4">
        <v>-36363495</v>
      </c>
      <c r="J2620" s="4" t="s">
        <v>23750</v>
      </c>
      <c r="K2620" s="3">
        <v>2000</v>
      </c>
      <c r="M2620" s="21"/>
      <c r="N2620" s="21"/>
    </row>
    <row r="2621" spans="1:14" ht="15" customHeight="1" x14ac:dyDescent="0.25">
      <c r="A2621" s="2">
        <v>4115</v>
      </c>
      <c r="B2621" s="3" t="s">
        <v>2694</v>
      </c>
      <c r="C2621" s="3" t="s">
        <v>12</v>
      </c>
      <c r="D2621" s="2">
        <v>16</v>
      </c>
      <c r="E2621" s="2" t="s">
        <v>2414</v>
      </c>
      <c r="F2621" s="3" t="s">
        <v>2685</v>
      </c>
      <c r="G2621" s="3" t="s">
        <v>487</v>
      </c>
      <c r="H2621" s="3" t="s">
        <v>42</v>
      </c>
      <c r="I2621" s="3" t="s">
        <v>2691</v>
      </c>
      <c r="J2621" s="3" t="s">
        <v>2692</v>
      </c>
      <c r="K2621" s="3">
        <v>2000</v>
      </c>
      <c r="M2621" s="21"/>
      <c r="N2621" s="21"/>
    </row>
    <row r="2622" spans="1:14" ht="15.75" customHeight="1" x14ac:dyDescent="0.25">
      <c r="A2622" s="2">
        <v>4116</v>
      </c>
      <c r="B2622" s="3" t="s">
        <v>2695</v>
      </c>
      <c r="C2622" s="3" t="s">
        <v>12</v>
      </c>
      <c r="D2622" s="2">
        <v>16</v>
      </c>
      <c r="E2622" s="2" t="s">
        <v>2414</v>
      </c>
      <c r="F2622" s="3" t="s">
        <v>2685</v>
      </c>
      <c r="G2622" s="3" t="s">
        <v>13273</v>
      </c>
      <c r="H2622" s="3" t="s">
        <v>10695</v>
      </c>
      <c r="I2622" s="4">
        <v>-36317394</v>
      </c>
      <c r="J2622" s="4" t="s">
        <v>23751</v>
      </c>
      <c r="K2622" s="3">
        <v>2000</v>
      </c>
      <c r="M2622" s="21"/>
      <c r="N2622" s="21"/>
    </row>
    <row r="2623" spans="1:14" ht="15.75" customHeight="1" x14ac:dyDescent="0.25">
      <c r="A2623" s="2">
        <v>4118</v>
      </c>
      <c r="B2623" s="3" t="s">
        <v>2696</v>
      </c>
      <c r="C2623" s="3" t="s">
        <v>12</v>
      </c>
      <c r="D2623" s="2">
        <v>16</v>
      </c>
      <c r="E2623" s="2" t="s">
        <v>2414</v>
      </c>
      <c r="F2623" s="3" t="s">
        <v>2685</v>
      </c>
      <c r="G2623" s="3" t="s">
        <v>13274</v>
      </c>
      <c r="H2623" s="3" t="s">
        <v>42</v>
      </c>
      <c r="I2623" s="3" t="s">
        <v>23752</v>
      </c>
      <c r="J2623" s="3" t="s">
        <v>23753</v>
      </c>
      <c r="K2623" s="3">
        <v>2000</v>
      </c>
      <c r="M2623" s="21"/>
      <c r="N2623" s="21"/>
    </row>
    <row r="2624" spans="1:14" ht="15.75" customHeight="1" x14ac:dyDescent="0.25">
      <c r="A2624" s="2">
        <v>4120</v>
      </c>
      <c r="B2624" s="3" t="s">
        <v>2697</v>
      </c>
      <c r="C2624" s="3" t="s">
        <v>12</v>
      </c>
      <c r="D2624" s="2">
        <v>16</v>
      </c>
      <c r="E2624" s="2" t="s">
        <v>2414</v>
      </c>
      <c r="F2624" s="3" t="s">
        <v>2685</v>
      </c>
      <c r="G2624" s="3" t="s">
        <v>13275</v>
      </c>
      <c r="H2624" s="3" t="s">
        <v>42</v>
      </c>
      <c r="I2624" s="3" t="s">
        <v>23754</v>
      </c>
      <c r="J2624" s="3" t="s">
        <v>23755</v>
      </c>
      <c r="K2624" s="3">
        <v>2000</v>
      </c>
      <c r="M2624" s="21"/>
      <c r="N2624" s="21"/>
    </row>
    <row r="2625" spans="1:14" ht="15" customHeight="1" x14ac:dyDescent="0.25">
      <c r="A2625" s="2">
        <v>4121</v>
      </c>
      <c r="B2625" s="3" t="s">
        <v>2698</v>
      </c>
      <c r="C2625" s="3" t="s">
        <v>12</v>
      </c>
      <c r="D2625" s="2">
        <v>16</v>
      </c>
      <c r="E2625" s="2" t="s">
        <v>2414</v>
      </c>
      <c r="F2625" s="3" t="s">
        <v>2685</v>
      </c>
      <c r="G2625" s="3" t="s">
        <v>13276</v>
      </c>
      <c r="H2625" s="3" t="s">
        <v>42</v>
      </c>
      <c r="I2625" s="3" t="s">
        <v>2699</v>
      </c>
      <c r="J2625" s="3" t="s">
        <v>2700</v>
      </c>
      <c r="K2625" s="3">
        <v>2000</v>
      </c>
      <c r="M2625" s="21"/>
      <c r="N2625" s="21"/>
    </row>
    <row r="2626" spans="1:14" ht="15" customHeight="1" x14ac:dyDescent="0.25">
      <c r="A2626" s="2">
        <v>4124</v>
      </c>
      <c r="B2626" s="3" t="s">
        <v>2701</v>
      </c>
      <c r="C2626" s="3" t="s">
        <v>12</v>
      </c>
      <c r="D2626" s="2">
        <v>16</v>
      </c>
      <c r="E2626" s="2" t="s">
        <v>2414</v>
      </c>
      <c r="F2626" s="3" t="s">
        <v>2702</v>
      </c>
      <c r="G2626" s="3" t="s">
        <v>13277</v>
      </c>
      <c r="H2626" s="3" t="s">
        <v>10693</v>
      </c>
      <c r="I2626" s="4">
        <v>-36397842</v>
      </c>
      <c r="J2626" s="4" t="s">
        <v>23756</v>
      </c>
      <c r="K2626" s="3">
        <v>21300</v>
      </c>
      <c r="M2626" s="21"/>
      <c r="N2626" s="21"/>
    </row>
    <row r="2627" spans="1:14" ht="15" customHeight="1" x14ac:dyDescent="0.25">
      <c r="A2627" s="2">
        <v>4125</v>
      </c>
      <c r="B2627" s="3" t="s">
        <v>2703</v>
      </c>
      <c r="C2627" s="3" t="s">
        <v>12</v>
      </c>
      <c r="D2627" s="2">
        <v>16</v>
      </c>
      <c r="E2627" s="2" t="s">
        <v>2414</v>
      </c>
      <c r="F2627" s="3" t="s">
        <v>2702</v>
      </c>
      <c r="G2627" s="3" t="s">
        <v>13278</v>
      </c>
      <c r="H2627" s="3" t="s">
        <v>10695</v>
      </c>
      <c r="I2627" s="4">
        <v>-36450211</v>
      </c>
      <c r="J2627" s="4" t="s">
        <v>23757</v>
      </c>
      <c r="K2627" s="3">
        <v>6300</v>
      </c>
      <c r="M2627" s="21"/>
      <c r="N2627" s="21"/>
    </row>
    <row r="2628" spans="1:14" ht="15" customHeight="1" x14ac:dyDescent="0.25">
      <c r="A2628" s="2">
        <v>4128</v>
      </c>
      <c r="B2628" s="3" t="s">
        <v>2704</v>
      </c>
      <c r="C2628" s="3" t="s">
        <v>12</v>
      </c>
      <c r="D2628" s="2">
        <v>16</v>
      </c>
      <c r="E2628" s="2" t="s">
        <v>2414</v>
      </c>
      <c r="F2628" s="3" t="s">
        <v>2702</v>
      </c>
      <c r="G2628" s="3" t="s">
        <v>13279</v>
      </c>
      <c r="H2628" s="3" t="s">
        <v>10695</v>
      </c>
      <c r="I2628" s="4">
        <v>-36438065</v>
      </c>
      <c r="J2628" s="4" t="s">
        <v>23758</v>
      </c>
      <c r="K2628" s="3">
        <v>2600</v>
      </c>
      <c r="M2628" s="21"/>
      <c r="N2628" s="21"/>
    </row>
    <row r="2629" spans="1:14" ht="15" customHeight="1" x14ac:dyDescent="0.25">
      <c r="A2629" s="2">
        <v>4130</v>
      </c>
      <c r="B2629" s="3" t="s">
        <v>1280</v>
      </c>
      <c r="C2629" s="3" t="s">
        <v>12</v>
      </c>
      <c r="D2629" s="2">
        <v>16</v>
      </c>
      <c r="E2629" s="2" t="s">
        <v>2414</v>
      </c>
      <c r="F2629" s="3" t="s">
        <v>2702</v>
      </c>
      <c r="G2629" s="3" t="s">
        <v>13280</v>
      </c>
      <c r="H2629" s="3" t="s">
        <v>10695</v>
      </c>
      <c r="I2629" s="4">
        <v>-36334667</v>
      </c>
      <c r="J2629" s="4" t="s">
        <v>23759</v>
      </c>
      <c r="K2629" s="3">
        <v>3400</v>
      </c>
      <c r="M2629" s="21"/>
      <c r="N2629" s="21"/>
    </row>
    <row r="2630" spans="1:14" ht="15" customHeight="1" x14ac:dyDescent="0.25">
      <c r="A2630" s="2">
        <v>4131</v>
      </c>
      <c r="B2630" s="3" t="s">
        <v>2705</v>
      </c>
      <c r="C2630" s="3" t="s">
        <v>12</v>
      </c>
      <c r="D2630" s="2">
        <v>16</v>
      </c>
      <c r="E2630" s="2" t="s">
        <v>2414</v>
      </c>
      <c r="F2630" s="3" t="s">
        <v>2702</v>
      </c>
      <c r="G2630" s="3" t="s">
        <v>13281</v>
      </c>
      <c r="H2630" s="3" t="s">
        <v>10695</v>
      </c>
      <c r="I2630" s="4">
        <v>-36352985</v>
      </c>
      <c r="J2630" s="4" t="s">
        <v>23760</v>
      </c>
      <c r="K2630" s="3">
        <v>2000</v>
      </c>
      <c r="M2630" s="21"/>
      <c r="N2630" s="21"/>
    </row>
    <row r="2631" spans="1:14" ht="15" customHeight="1" x14ac:dyDescent="0.25">
      <c r="A2631" s="2">
        <v>4133</v>
      </c>
      <c r="B2631" s="3" t="s">
        <v>2706</v>
      </c>
      <c r="C2631" s="3" t="s">
        <v>12</v>
      </c>
      <c r="D2631" s="2">
        <v>16</v>
      </c>
      <c r="E2631" s="2" t="s">
        <v>2414</v>
      </c>
      <c r="F2631" s="3" t="s">
        <v>2702</v>
      </c>
      <c r="G2631" s="3" t="s">
        <v>13281</v>
      </c>
      <c r="H2631" s="3" t="s">
        <v>10695</v>
      </c>
      <c r="I2631" s="4">
        <v>-36416317</v>
      </c>
      <c r="J2631" s="4" t="s">
        <v>23761</v>
      </c>
      <c r="K2631" s="3">
        <v>2000</v>
      </c>
      <c r="M2631" s="21"/>
      <c r="N2631" s="21"/>
    </row>
    <row r="2632" spans="1:14" ht="15" customHeight="1" x14ac:dyDescent="0.25">
      <c r="A2632" s="2">
        <v>4134</v>
      </c>
      <c r="B2632" s="3" t="s">
        <v>2707</v>
      </c>
      <c r="C2632" s="3" t="s">
        <v>12</v>
      </c>
      <c r="D2632" s="2">
        <v>16</v>
      </c>
      <c r="E2632" s="2" t="s">
        <v>2414</v>
      </c>
      <c r="F2632" s="3" t="s">
        <v>2702</v>
      </c>
      <c r="G2632" s="3" t="s">
        <v>13282</v>
      </c>
      <c r="H2632" s="3" t="s">
        <v>10695</v>
      </c>
      <c r="I2632" s="4">
        <v>-36276218</v>
      </c>
      <c r="J2632" s="4" t="s">
        <v>23762</v>
      </c>
      <c r="K2632" s="3">
        <v>7200</v>
      </c>
      <c r="M2632" s="21"/>
      <c r="N2632" s="21"/>
    </row>
    <row r="2633" spans="1:14" ht="15" customHeight="1" x14ac:dyDescent="0.25">
      <c r="A2633" s="2">
        <v>4139</v>
      </c>
      <c r="B2633" s="3" t="s">
        <v>2708</v>
      </c>
      <c r="C2633" s="3" t="s">
        <v>52</v>
      </c>
      <c r="D2633" s="2">
        <v>16</v>
      </c>
      <c r="E2633" s="2" t="s">
        <v>2414</v>
      </c>
      <c r="F2633" s="3" t="s">
        <v>2702</v>
      </c>
      <c r="G2633" s="3" t="s">
        <v>13283</v>
      </c>
      <c r="H2633" s="3" t="s">
        <v>10694</v>
      </c>
      <c r="I2633" s="4">
        <v>-36401561</v>
      </c>
      <c r="J2633" s="4" t="s">
        <v>23763</v>
      </c>
      <c r="K2633" s="3">
        <v>8200</v>
      </c>
      <c r="M2633" s="21"/>
      <c r="N2633" s="21"/>
    </row>
    <row r="2634" spans="1:14" ht="15" customHeight="1" x14ac:dyDescent="0.25">
      <c r="A2634" s="2">
        <v>4140</v>
      </c>
      <c r="B2634" s="3" t="s">
        <v>2709</v>
      </c>
      <c r="C2634" s="3" t="s">
        <v>12</v>
      </c>
      <c r="D2634" s="2">
        <v>16</v>
      </c>
      <c r="E2634" s="2" t="s">
        <v>28972</v>
      </c>
      <c r="F2634" s="3" t="s">
        <v>2444</v>
      </c>
      <c r="G2634" s="3" t="s">
        <v>13284</v>
      </c>
      <c r="H2634" s="3" t="s">
        <v>10693</v>
      </c>
      <c r="I2634" s="4">
        <v>-36504101</v>
      </c>
      <c r="J2634" s="4" t="s">
        <v>23764</v>
      </c>
      <c r="K2634" s="3">
        <v>137100</v>
      </c>
      <c r="M2634" s="21"/>
      <c r="N2634" s="21"/>
    </row>
    <row r="2635" spans="1:14" ht="15" customHeight="1" x14ac:dyDescent="0.25">
      <c r="A2635" s="2">
        <v>4141</v>
      </c>
      <c r="B2635" s="3" t="s">
        <v>2710</v>
      </c>
      <c r="C2635" s="3" t="s">
        <v>12</v>
      </c>
      <c r="D2635" s="2">
        <v>16</v>
      </c>
      <c r="E2635" s="2" t="s">
        <v>28972</v>
      </c>
      <c r="F2635" s="3" t="s">
        <v>2444</v>
      </c>
      <c r="G2635" s="3" t="s">
        <v>13285</v>
      </c>
      <c r="H2635" s="3" t="s">
        <v>10694</v>
      </c>
      <c r="I2635" s="4">
        <v>-36540588</v>
      </c>
      <c r="J2635" s="4" t="s">
        <v>23765</v>
      </c>
      <c r="K2635" s="3">
        <v>38200</v>
      </c>
      <c r="M2635" s="21"/>
      <c r="N2635" s="21"/>
    </row>
    <row r="2636" spans="1:14" ht="15" customHeight="1" x14ac:dyDescent="0.25">
      <c r="A2636" s="2">
        <v>4142</v>
      </c>
      <c r="B2636" s="3" t="s">
        <v>2711</v>
      </c>
      <c r="C2636" s="3" t="s">
        <v>12</v>
      </c>
      <c r="D2636" s="2">
        <v>16</v>
      </c>
      <c r="E2636" s="2" t="s">
        <v>28972</v>
      </c>
      <c r="F2636" s="3" t="s">
        <v>2471</v>
      </c>
      <c r="G2636" s="3" t="s">
        <v>13286</v>
      </c>
      <c r="H2636" s="3" t="s">
        <v>10695</v>
      </c>
      <c r="I2636" s="4">
        <v>-36419941</v>
      </c>
      <c r="J2636" s="4" t="s">
        <v>23766</v>
      </c>
      <c r="K2636" s="3">
        <v>3500</v>
      </c>
      <c r="M2636" s="21"/>
      <c r="N2636" s="21"/>
    </row>
    <row r="2637" spans="1:14" ht="15" customHeight="1" x14ac:dyDescent="0.25">
      <c r="A2637" s="2">
        <v>4146</v>
      </c>
      <c r="B2637" s="3" t="s">
        <v>2712</v>
      </c>
      <c r="C2637" s="3" t="s">
        <v>12</v>
      </c>
      <c r="D2637" s="2">
        <v>16</v>
      </c>
      <c r="E2637" s="2" t="s">
        <v>28972</v>
      </c>
      <c r="F2637" s="3" t="s">
        <v>2444</v>
      </c>
      <c r="G2637" s="3" t="s">
        <v>13287</v>
      </c>
      <c r="H2637" s="3" t="s">
        <v>10694</v>
      </c>
      <c r="I2637" s="4">
        <v>-36511883</v>
      </c>
      <c r="J2637" s="4" t="s">
        <v>23767</v>
      </c>
      <c r="K2637" s="3">
        <v>11500</v>
      </c>
      <c r="M2637" s="21"/>
      <c r="N2637" s="21"/>
    </row>
    <row r="2638" spans="1:14" ht="15" customHeight="1" x14ac:dyDescent="0.25">
      <c r="A2638" s="2">
        <v>4148</v>
      </c>
      <c r="B2638" s="3" t="s">
        <v>2713</v>
      </c>
      <c r="C2638" s="3" t="s">
        <v>12</v>
      </c>
      <c r="D2638" s="2">
        <v>16</v>
      </c>
      <c r="E2638" s="2" t="s">
        <v>28972</v>
      </c>
      <c r="F2638" s="3" t="s">
        <v>2444</v>
      </c>
      <c r="G2638" s="3" t="s">
        <v>13288</v>
      </c>
      <c r="H2638" s="3" t="s">
        <v>10695</v>
      </c>
      <c r="I2638" s="4">
        <v>-3643491</v>
      </c>
      <c r="J2638" s="4" t="s">
        <v>23768</v>
      </c>
      <c r="K2638" s="3">
        <v>2000</v>
      </c>
      <c r="M2638" s="21"/>
      <c r="N2638" s="21"/>
    </row>
    <row r="2639" spans="1:14" ht="15" customHeight="1" x14ac:dyDescent="0.25">
      <c r="A2639" s="2">
        <v>4150</v>
      </c>
      <c r="B2639" s="3" t="s">
        <v>2714</v>
      </c>
      <c r="C2639" s="3" t="s">
        <v>12</v>
      </c>
      <c r="D2639" s="2">
        <v>16</v>
      </c>
      <c r="E2639" s="2" t="s">
        <v>28972</v>
      </c>
      <c r="F2639" s="3" t="s">
        <v>2444</v>
      </c>
      <c r="G2639" s="3" t="s">
        <v>13289</v>
      </c>
      <c r="H2639" s="3" t="s">
        <v>10695</v>
      </c>
      <c r="I2639" s="4">
        <v>-36427959</v>
      </c>
      <c r="J2639" s="4" t="s">
        <v>23769</v>
      </c>
      <c r="K2639" s="3">
        <v>2100</v>
      </c>
      <c r="M2639" s="21"/>
      <c r="N2639" s="21"/>
    </row>
    <row r="2640" spans="1:14" ht="15" customHeight="1" x14ac:dyDescent="0.25">
      <c r="A2640" s="2">
        <v>4154</v>
      </c>
      <c r="B2640" s="3" t="s">
        <v>2715</v>
      </c>
      <c r="C2640" s="3" t="s">
        <v>12</v>
      </c>
      <c r="D2640" s="2">
        <v>16</v>
      </c>
      <c r="E2640" s="2" t="s">
        <v>28972</v>
      </c>
      <c r="F2640" s="3" t="s">
        <v>2444</v>
      </c>
      <c r="G2640" s="3" t="s">
        <v>13290</v>
      </c>
      <c r="H2640" s="3" t="s">
        <v>10695</v>
      </c>
      <c r="I2640" s="4">
        <v>-36467342</v>
      </c>
      <c r="J2640" s="4" t="s">
        <v>23770</v>
      </c>
      <c r="K2640" s="3">
        <v>3200</v>
      </c>
      <c r="M2640" s="21"/>
      <c r="N2640" s="21"/>
    </row>
    <row r="2641" spans="1:14" ht="15" customHeight="1" x14ac:dyDescent="0.25">
      <c r="A2641" s="2">
        <v>4155</v>
      </c>
      <c r="B2641" s="3" t="s">
        <v>2716</v>
      </c>
      <c r="C2641" s="3" t="s">
        <v>12</v>
      </c>
      <c r="D2641" s="2">
        <v>16</v>
      </c>
      <c r="E2641" s="2" t="s">
        <v>28972</v>
      </c>
      <c r="F2641" s="3" t="s">
        <v>2444</v>
      </c>
      <c r="G2641" s="3" t="s">
        <v>13291</v>
      </c>
      <c r="H2641" s="3" t="s">
        <v>10695</v>
      </c>
      <c r="I2641" s="4">
        <v>-365299</v>
      </c>
      <c r="J2641" s="4" t="s">
        <v>23771</v>
      </c>
      <c r="K2641" s="3">
        <v>2600</v>
      </c>
      <c r="M2641" s="21"/>
      <c r="N2641" s="21"/>
    </row>
    <row r="2642" spans="1:14" ht="15" customHeight="1" x14ac:dyDescent="0.25">
      <c r="A2642" s="2">
        <v>4158</v>
      </c>
      <c r="B2642" s="3" t="s">
        <v>2717</v>
      </c>
      <c r="C2642" s="3" t="s">
        <v>12</v>
      </c>
      <c r="D2642" s="2">
        <v>16</v>
      </c>
      <c r="E2642" s="2" t="s">
        <v>28972</v>
      </c>
      <c r="F2642" s="3" t="s">
        <v>2444</v>
      </c>
      <c r="G2642" s="3" t="s">
        <v>13288</v>
      </c>
      <c r="H2642" s="3" t="s">
        <v>10694</v>
      </c>
      <c r="I2642" s="4">
        <v>-36504826</v>
      </c>
      <c r="J2642" s="4" t="s">
        <v>23772</v>
      </c>
      <c r="K2642" s="3">
        <v>6900</v>
      </c>
      <c r="M2642" s="21"/>
      <c r="N2642" s="21"/>
    </row>
    <row r="2643" spans="1:14" ht="15" customHeight="1" x14ac:dyDescent="0.25">
      <c r="A2643" s="2">
        <v>4160</v>
      </c>
      <c r="B2643" s="3" t="s">
        <v>2718</v>
      </c>
      <c r="C2643" s="3" t="s">
        <v>52</v>
      </c>
      <c r="D2643" s="2">
        <v>8</v>
      </c>
      <c r="E2643" s="2" t="s">
        <v>28973</v>
      </c>
      <c r="F2643" s="3" t="s">
        <v>2719</v>
      </c>
      <c r="G2643" s="3" t="s">
        <v>13292</v>
      </c>
      <c r="H2643" s="3" t="s">
        <v>10693</v>
      </c>
      <c r="I2643" s="4">
        <v>-37465726</v>
      </c>
      <c r="J2643" s="4" t="s">
        <v>23773</v>
      </c>
      <c r="K2643" s="3">
        <v>111400</v>
      </c>
      <c r="M2643" s="21"/>
      <c r="N2643" s="21"/>
    </row>
    <row r="2644" spans="1:14" ht="15" customHeight="1" x14ac:dyDescent="0.25">
      <c r="A2644" s="2">
        <v>4162</v>
      </c>
      <c r="B2644" s="3" t="s">
        <v>2721</v>
      </c>
      <c r="C2644" s="3" t="s">
        <v>12</v>
      </c>
      <c r="D2644" s="2">
        <v>8</v>
      </c>
      <c r="E2644" s="2" t="s">
        <v>28973</v>
      </c>
      <c r="F2644" s="3" t="s">
        <v>2719</v>
      </c>
      <c r="G2644" s="3" t="s">
        <v>13293</v>
      </c>
      <c r="H2644" s="3" t="s">
        <v>10693</v>
      </c>
      <c r="I2644" s="4">
        <v>-37471916</v>
      </c>
      <c r="J2644" s="4" t="s">
        <v>23774</v>
      </c>
      <c r="K2644" s="3">
        <v>147600</v>
      </c>
      <c r="M2644" s="21"/>
      <c r="N2644" s="21"/>
    </row>
    <row r="2645" spans="1:14" ht="15" customHeight="1" x14ac:dyDescent="0.25">
      <c r="A2645" s="2">
        <v>4163</v>
      </c>
      <c r="B2645" s="3" t="s">
        <v>2722</v>
      </c>
      <c r="C2645" s="3" t="s">
        <v>12</v>
      </c>
      <c r="D2645" s="2">
        <v>8</v>
      </c>
      <c r="E2645" s="2" t="s">
        <v>28973</v>
      </c>
      <c r="F2645" s="3" t="s">
        <v>2719</v>
      </c>
      <c r="G2645" s="3" t="s">
        <v>13294</v>
      </c>
      <c r="H2645" s="3" t="s">
        <v>10693</v>
      </c>
      <c r="I2645" s="4">
        <v>-37472878</v>
      </c>
      <c r="J2645" s="4" t="s">
        <v>23775</v>
      </c>
      <c r="K2645" s="3">
        <v>156400</v>
      </c>
      <c r="M2645" s="21"/>
      <c r="N2645" s="21"/>
    </row>
    <row r="2646" spans="1:14" ht="15" customHeight="1" x14ac:dyDescent="0.25">
      <c r="A2646" s="2">
        <v>4164</v>
      </c>
      <c r="B2646" s="3" t="s">
        <v>2723</v>
      </c>
      <c r="C2646" s="3" t="s">
        <v>12</v>
      </c>
      <c r="D2646" s="2">
        <v>8</v>
      </c>
      <c r="E2646" s="2" t="s">
        <v>28973</v>
      </c>
      <c r="F2646" s="3" t="s">
        <v>2719</v>
      </c>
      <c r="G2646" s="3" t="s">
        <v>13295</v>
      </c>
      <c r="H2646" s="3" t="s">
        <v>10693</v>
      </c>
      <c r="I2646" s="4">
        <v>-37473183</v>
      </c>
      <c r="J2646" s="4">
        <v>-723521347</v>
      </c>
      <c r="K2646" s="3">
        <v>103500</v>
      </c>
      <c r="M2646" s="21"/>
      <c r="N2646" s="21"/>
    </row>
    <row r="2647" spans="1:14" ht="15" customHeight="1" x14ac:dyDescent="0.25">
      <c r="A2647" s="2">
        <v>4165</v>
      </c>
      <c r="B2647" s="3" t="s">
        <v>2724</v>
      </c>
      <c r="C2647" s="3" t="s">
        <v>12</v>
      </c>
      <c r="D2647" s="2">
        <v>8</v>
      </c>
      <c r="E2647" s="2" t="s">
        <v>28973</v>
      </c>
      <c r="F2647" s="3" t="s">
        <v>2719</v>
      </c>
      <c r="G2647" s="3" t="s">
        <v>13296</v>
      </c>
      <c r="H2647" s="3" t="s">
        <v>10693</v>
      </c>
      <c r="I2647" s="4">
        <v>-3746981</v>
      </c>
      <c r="J2647" s="4" t="s">
        <v>23776</v>
      </c>
      <c r="K2647" s="3">
        <v>87200</v>
      </c>
      <c r="M2647" s="21"/>
      <c r="N2647" s="21"/>
    </row>
    <row r="2648" spans="1:14" ht="15" customHeight="1" x14ac:dyDescent="0.25">
      <c r="A2648" s="2">
        <v>4166</v>
      </c>
      <c r="B2648" s="3" t="s">
        <v>2725</v>
      </c>
      <c r="C2648" s="3" t="s">
        <v>12</v>
      </c>
      <c r="D2648" s="2">
        <v>8</v>
      </c>
      <c r="E2648" s="2" t="s">
        <v>28973</v>
      </c>
      <c r="F2648" s="3" t="s">
        <v>2719</v>
      </c>
      <c r="G2648" s="3" t="s">
        <v>13297</v>
      </c>
      <c r="H2648" s="3" t="s">
        <v>10693</v>
      </c>
      <c r="I2648" s="4">
        <v>-37474361</v>
      </c>
      <c r="J2648" s="4" t="s">
        <v>23777</v>
      </c>
      <c r="K2648" s="3">
        <v>91100</v>
      </c>
      <c r="M2648" s="21"/>
      <c r="N2648" s="21"/>
    </row>
    <row r="2649" spans="1:14" ht="15" customHeight="1" x14ac:dyDescent="0.25">
      <c r="A2649" s="2">
        <v>4168</v>
      </c>
      <c r="B2649" s="3" t="s">
        <v>2726</v>
      </c>
      <c r="C2649" s="3" t="s">
        <v>12</v>
      </c>
      <c r="D2649" s="2">
        <v>8</v>
      </c>
      <c r="E2649" s="2" t="s">
        <v>28973</v>
      </c>
      <c r="F2649" s="3" t="s">
        <v>2719</v>
      </c>
      <c r="G2649" s="3" t="s">
        <v>13298</v>
      </c>
      <c r="H2649" s="3" t="s">
        <v>10693</v>
      </c>
      <c r="I2649" s="4">
        <v>-37466881</v>
      </c>
      <c r="J2649" s="4" t="s">
        <v>23778</v>
      </c>
      <c r="K2649" s="3">
        <v>30720</v>
      </c>
      <c r="M2649" s="21"/>
      <c r="N2649" s="21"/>
    </row>
    <row r="2650" spans="1:14" ht="15" customHeight="1" x14ac:dyDescent="0.25">
      <c r="A2650" s="2">
        <v>4169</v>
      </c>
      <c r="B2650" s="3" t="s">
        <v>225</v>
      </c>
      <c r="C2650" s="3" t="s">
        <v>12</v>
      </c>
      <c r="D2650" s="2">
        <v>8</v>
      </c>
      <c r="E2650" s="2" t="s">
        <v>28973</v>
      </c>
      <c r="F2650" s="3" t="s">
        <v>2719</v>
      </c>
      <c r="G2650" s="3" t="s">
        <v>13299</v>
      </c>
      <c r="H2650" s="3" t="s">
        <v>10693</v>
      </c>
      <c r="I2650" s="4">
        <v>-37474148</v>
      </c>
      <c r="J2650" s="4" t="s">
        <v>23779</v>
      </c>
      <c r="K2650" s="3">
        <v>43400</v>
      </c>
      <c r="M2650" s="21"/>
      <c r="N2650" s="21"/>
    </row>
    <row r="2651" spans="1:14" ht="15" customHeight="1" x14ac:dyDescent="0.25">
      <c r="A2651" s="2">
        <v>4171</v>
      </c>
      <c r="B2651" s="3" t="s">
        <v>2727</v>
      </c>
      <c r="C2651" s="3" t="s">
        <v>12</v>
      </c>
      <c r="D2651" s="2">
        <v>8</v>
      </c>
      <c r="E2651" s="2" t="s">
        <v>28973</v>
      </c>
      <c r="F2651" s="3" t="s">
        <v>2719</v>
      </c>
      <c r="G2651" s="3" t="s">
        <v>13300</v>
      </c>
      <c r="H2651" s="3" t="s">
        <v>10693</v>
      </c>
      <c r="I2651" s="4">
        <v>-374627</v>
      </c>
      <c r="J2651" s="4" t="s">
        <v>23780</v>
      </c>
      <c r="K2651" s="3">
        <v>30720</v>
      </c>
      <c r="M2651" s="21"/>
      <c r="N2651" s="21"/>
    </row>
    <row r="2652" spans="1:14" ht="15" customHeight="1" x14ac:dyDescent="0.25">
      <c r="A2652" s="2">
        <v>4172</v>
      </c>
      <c r="B2652" s="3" t="s">
        <v>2728</v>
      </c>
      <c r="C2652" s="3" t="s">
        <v>12</v>
      </c>
      <c r="D2652" s="2">
        <v>8</v>
      </c>
      <c r="E2652" s="2" t="s">
        <v>28973</v>
      </c>
      <c r="F2652" s="3" t="s">
        <v>2719</v>
      </c>
      <c r="G2652" s="3" t="s">
        <v>13301</v>
      </c>
      <c r="H2652" s="3" t="s">
        <v>10693</v>
      </c>
      <c r="I2652" s="4">
        <v>-3746674</v>
      </c>
      <c r="J2652" s="4" t="s">
        <v>23781</v>
      </c>
      <c r="K2652" s="3">
        <v>30720</v>
      </c>
      <c r="M2652" s="21"/>
      <c r="N2652" s="21"/>
    </row>
    <row r="2653" spans="1:14" ht="15" customHeight="1" x14ac:dyDescent="0.25">
      <c r="A2653" s="2">
        <v>4173</v>
      </c>
      <c r="B2653" s="3" t="s">
        <v>2729</v>
      </c>
      <c r="C2653" s="3" t="s">
        <v>12</v>
      </c>
      <c r="D2653" s="2">
        <v>8</v>
      </c>
      <c r="E2653" s="2" t="s">
        <v>28973</v>
      </c>
      <c r="F2653" s="3" t="s">
        <v>2719</v>
      </c>
      <c r="G2653" s="3" t="s">
        <v>13302</v>
      </c>
      <c r="H2653" s="3" t="s">
        <v>10693</v>
      </c>
      <c r="I2653" s="4">
        <v>-37473656</v>
      </c>
      <c r="J2653" s="4" t="s">
        <v>23782</v>
      </c>
      <c r="K2653" s="3">
        <v>30720</v>
      </c>
      <c r="M2653" s="21"/>
      <c r="N2653" s="21"/>
    </row>
    <row r="2654" spans="1:14" ht="15" customHeight="1" x14ac:dyDescent="0.25">
      <c r="A2654" s="2">
        <v>4174</v>
      </c>
      <c r="B2654" s="3" t="s">
        <v>2730</v>
      </c>
      <c r="C2654" s="3" t="s">
        <v>12</v>
      </c>
      <c r="D2654" s="2">
        <v>8</v>
      </c>
      <c r="E2654" s="2" t="s">
        <v>28973</v>
      </c>
      <c r="F2654" s="3" t="s">
        <v>2719</v>
      </c>
      <c r="G2654" s="3" t="s">
        <v>13303</v>
      </c>
      <c r="H2654" s="3" t="s">
        <v>10693</v>
      </c>
      <c r="I2654" s="4">
        <v>-37443119</v>
      </c>
      <c r="J2654" s="4" t="s">
        <v>23783</v>
      </c>
      <c r="K2654" s="3">
        <v>47700</v>
      </c>
      <c r="M2654" s="21"/>
      <c r="N2654" s="21"/>
    </row>
    <row r="2655" spans="1:14" ht="15" customHeight="1" x14ac:dyDescent="0.25">
      <c r="A2655" s="2">
        <v>4175</v>
      </c>
      <c r="B2655" s="3" t="s">
        <v>2731</v>
      </c>
      <c r="C2655" s="3" t="s">
        <v>12</v>
      </c>
      <c r="D2655" s="2">
        <v>8</v>
      </c>
      <c r="E2655" s="2" t="s">
        <v>28973</v>
      </c>
      <c r="F2655" s="3" t="s">
        <v>2719</v>
      </c>
      <c r="G2655" s="3" t="s">
        <v>13304</v>
      </c>
      <c r="H2655" s="3" t="s">
        <v>10693</v>
      </c>
      <c r="I2655" s="4">
        <v>-37456505</v>
      </c>
      <c r="J2655" s="4" t="s">
        <v>23784</v>
      </c>
      <c r="K2655" s="3">
        <v>61500</v>
      </c>
      <c r="M2655" s="21"/>
      <c r="N2655" s="21"/>
    </row>
    <row r="2656" spans="1:14" ht="15" customHeight="1" x14ac:dyDescent="0.25">
      <c r="A2656" s="2">
        <v>4176</v>
      </c>
      <c r="B2656" s="3" t="s">
        <v>302</v>
      </c>
      <c r="C2656" s="3" t="s">
        <v>12</v>
      </c>
      <c r="D2656" s="2">
        <v>8</v>
      </c>
      <c r="E2656" s="2" t="s">
        <v>28973</v>
      </c>
      <c r="F2656" s="3" t="s">
        <v>2719</v>
      </c>
      <c r="G2656" s="3" t="s">
        <v>13305</v>
      </c>
      <c r="H2656" s="3" t="s">
        <v>10693</v>
      </c>
      <c r="I2656" s="4">
        <v>-37472866</v>
      </c>
      <c r="J2656" s="4" t="s">
        <v>23785</v>
      </c>
      <c r="K2656" s="3">
        <v>57200</v>
      </c>
      <c r="M2656" s="21"/>
      <c r="N2656" s="21"/>
    </row>
    <row r="2657" spans="1:14" ht="15" customHeight="1" x14ac:dyDescent="0.25">
      <c r="A2657" s="2">
        <v>4177</v>
      </c>
      <c r="B2657" s="3" t="s">
        <v>2732</v>
      </c>
      <c r="C2657" s="3" t="s">
        <v>12</v>
      </c>
      <c r="D2657" s="2">
        <v>8</v>
      </c>
      <c r="E2657" s="2" t="s">
        <v>28973</v>
      </c>
      <c r="F2657" s="3" t="s">
        <v>2719</v>
      </c>
      <c r="G2657" s="3" t="s">
        <v>13306</v>
      </c>
      <c r="H2657" s="3" t="s">
        <v>10693</v>
      </c>
      <c r="I2657" s="4">
        <v>-37455975</v>
      </c>
      <c r="J2657" s="4" t="s">
        <v>23786</v>
      </c>
      <c r="K2657" s="3">
        <v>11100</v>
      </c>
      <c r="M2657" s="21"/>
      <c r="N2657" s="21"/>
    </row>
    <row r="2658" spans="1:14" ht="15" customHeight="1" x14ac:dyDescent="0.25">
      <c r="A2658" s="2">
        <v>4179</v>
      </c>
      <c r="B2658" s="3" t="s">
        <v>2733</v>
      </c>
      <c r="C2658" s="3" t="s">
        <v>12</v>
      </c>
      <c r="D2658" s="2">
        <v>8</v>
      </c>
      <c r="E2658" s="2" t="s">
        <v>28973</v>
      </c>
      <c r="F2658" s="3" t="s">
        <v>2719</v>
      </c>
      <c r="G2658" s="3" t="s">
        <v>13307</v>
      </c>
      <c r="H2658" s="3" t="s">
        <v>10693</v>
      </c>
      <c r="I2658" s="4">
        <v>-37470047</v>
      </c>
      <c r="J2658" s="4" t="s">
        <v>23787</v>
      </c>
      <c r="K2658" s="3">
        <v>68200</v>
      </c>
      <c r="M2658" s="21"/>
      <c r="N2658" s="21"/>
    </row>
    <row r="2659" spans="1:14" ht="15" customHeight="1" x14ac:dyDescent="0.25">
      <c r="A2659" s="2">
        <v>4180</v>
      </c>
      <c r="B2659" s="3" t="s">
        <v>1893</v>
      </c>
      <c r="C2659" s="3" t="s">
        <v>12</v>
      </c>
      <c r="D2659" s="2">
        <v>8</v>
      </c>
      <c r="E2659" s="2" t="s">
        <v>28973</v>
      </c>
      <c r="F2659" s="3" t="s">
        <v>2719</v>
      </c>
      <c r="G2659" s="3" t="s">
        <v>13308</v>
      </c>
      <c r="H2659" s="3" t="s">
        <v>10693</v>
      </c>
      <c r="I2659" s="4">
        <v>-3748489</v>
      </c>
      <c r="J2659" s="4" t="s">
        <v>23788</v>
      </c>
      <c r="K2659" s="3">
        <v>47600</v>
      </c>
      <c r="M2659" s="21"/>
      <c r="N2659" s="21"/>
    </row>
    <row r="2660" spans="1:14" ht="15" customHeight="1" x14ac:dyDescent="0.25">
      <c r="A2660" s="2">
        <v>4181</v>
      </c>
      <c r="B2660" s="3" t="s">
        <v>2734</v>
      </c>
      <c r="C2660" s="3" t="s">
        <v>12</v>
      </c>
      <c r="D2660" s="2">
        <v>8</v>
      </c>
      <c r="E2660" s="2" t="s">
        <v>28973</v>
      </c>
      <c r="F2660" s="3" t="s">
        <v>2719</v>
      </c>
      <c r="G2660" s="3" t="s">
        <v>13309</v>
      </c>
      <c r="H2660" s="3" t="s">
        <v>10693</v>
      </c>
      <c r="I2660" s="4">
        <v>-37461845</v>
      </c>
      <c r="J2660" s="4" t="s">
        <v>23789</v>
      </c>
      <c r="K2660" s="3">
        <v>30720</v>
      </c>
      <c r="M2660" s="21"/>
      <c r="N2660" s="21"/>
    </row>
    <row r="2661" spans="1:14" ht="15" customHeight="1" x14ac:dyDescent="0.25">
      <c r="A2661" s="2">
        <v>4183</v>
      </c>
      <c r="B2661" s="3" t="s">
        <v>190</v>
      </c>
      <c r="C2661" s="3" t="s">
        <v>12</v>
      </c>
      <c r="D2661" s="2">
        <v>8</v>
      </c>
      <c r="E2661" s="2" t="s">
        <v>28973</v>
      </c>
      <c r="F2661" s="3" t="s">
        <v>2719</v>
      </c>
      <c r="G2661" s="3" t="s">
        <v>13310</v>
      </c>
      <c r="H2661" s="3" t="s">
        <v>10693</v>
      </c>
      <c r="I2661" s="4">
        <v>-37487232</v>
      </c>
      <c r="J2661" s="4" t="s">
        <v>23790</v>
      </c>
      <c r="K2661" s="3">
        <v>18500</v>
      </c>
      <c r="M2661" s="21"/>
      <c r="N2661" s="21"/>
    </row>
    <row r="2662" spans="1:14" ht="15" customHeight="1" x14ac:dyDescent="0.25">
      <c r="A2662" s="2">
        <v>4185</v>
      </c>
      <c r="B2662" s="3" t="s">
        <v>2735</v>
      </c>
      <c r="C2662" s="3" t="s">
        <v>12</v>
      </c>
      <c r="D2662" s="2">
        <v>8</v>
      </c>
      <c r="E2662" s="2" t="s">
        <v>28973</v>
      </c>
      <c r="F2662" s="3" t="s">
        <v>2719</v>
      </c>
      <c r="G2662" s="3" t="s">
        <v>13311</v>
      </c>
      <c r="H2662" s="3" t="s">
        <v>10693</v>
      </c>
      <c r="I2662" s="4">
        <v>-37463249</v>
      </c>
      <c r="J2662" s="4" t="s">
        <v>23791</v>
      </c>
      <c r="K2662" s="3">
        <v>45400</v>
      </c>
      <c r="M2662" s="21"/>
      <c r="N2662" s="21"/>
    </row>
    <row r="2663" spans="1:14" ht="15" customHeight="1" x14ac:dyDescent="0.25">
      <c r="A2663" s="2">
        <v>4186</v>
      </c>
      <c r="B2663" s="3" t="s">
        <v>2736</v>
      </c>
      <c r="C2663" s="3" t="s">
        <v>12</v>
      </c>
      <c r="D2663" s="2">
        <v>8</v>
      </c>
      <c r="E2663" s="2" t="s">
        <v>28973</v>
      </c>
      <c r="F2663" s="3" t="s">
        <v>2719</v>
      </c>
      <c r="G2663" s="3" t="s">
        <v>13312</v>
      </c>
      <c r="H2663" s="3" t="s">
        <v>10693</v>
      </c>
      <c r="I2663" s="4">
        <v>-37479237</v>
      </c>
      <c r="J2663" s="4">
        <v>-723562088</v>
      </c>
      <c r="K2663" s="3">
        <v>30720</v>
      </c>
      <c r="M2663" s="21"/>
      <c r="N2663" s="21"/>
    </row>
    <row r="2664" spans="1:14" ht="15" customHeight="1" x14ac:dyDescent="0.25">
      <c r="A2664" s="2">
        <v>4187</v>
      </c>
      <c r="B2664" s="3" t="s">
        <v>2737</v>
      </c>
      <c r="C2664" s="3" t="s">
        <v>12</v>
      </c>
      <c r="D2664" s="2">
        <v>8</v>
      </c>
      <c r="E2664" s="2" t="s">
        <v>28973</v>
      </c>
      <c r="F2664" s="3" t="s">
        <v>2719</v>
      </c>
      <c r="G2664" s="3" t="s">
        <v>13313</v>
      </c>
      <c r="H2664" s="3" t="s">
        <v>10693</v>
      </c>
      <c r="I2664" s="4">
        <v>-37472221</v>
      </c>
      <c r="J2664" s="4">
        <v>-7234972382</v>
      </c>
      <c r="K2664" s="3">
        <v>10000</v>
      </c>
      <c r="M2664" s="21"/>
      <c r="N2664" s="21"/>
    </row>
    <row r="2665" spans="1:14" ht="15" customHeight="1" x14ac:dyDescent="0.25">
      <c r="A2665" s="2">
        <v>4188</v>
      </c>
      <c r="B2665" s="3" t="s">
        <v>1634</v>
      </c>
      <c r="C2665" s="3" t="s">
        <v>12</v>
      </c>
      <c r="D2665" s="2">
        <v>8</v>
      </c>
      <c r="E2665" s="2" t="s">
        <v>28973</v>
      </c>
      <c r="F2665" s="3" t="s">
        <v>2719</v>
      </c>
      <c r="G2665" s="3" t="s">
        <v>13314</v>
      </c>
      <c r="H2665" s="3" t="s">
        <v>10693</v>
      </c>
      <c r="I2665" s="4">
        <v>-37467403</v>
      </c>
      <c r="J2665" s="4" t="s">
        <v>23792</v>
      </c>
      <c r="K2665" s="3">
        <v>6900</v>
      </c>
      <c r="M2665" s="21"/>
      <c r="N2665" s="21"/>
    </row>
    <row r="2666" spans="1:14" ht="15" customHeight="1" x14ac:dyDescent="0.25">
      <c r="A2666" s="2">
        <v>4189</v>
      </c>
      <c r="B2666" s="3" t="s">
        <v>2738</v>
      </c>
      <c r="C2666" s="3" t="s">
        <v>12</v>
      </c>
      <c r="D2666" s="2">
        <v>8</v>
      </c>
      <c r="E2666" s="2" t="s">
        <v>28973</v>
      </c>
      <c r="F2666" s="3" t="s">
        <v>2719</v>
      </c>
      <c r="G2666" s="3" t="s">
        <v>13315</v>
      </c>
      <c r="H2666" s="3" t="s">
        <v>10693</v>
      </c>
      <c r="I2666" s="4">
        <v>-37470066</v>
      </c>
      <c r="J2666" s="4" t="s">
        <v>23793</v>
      </c>
      <c r="K2666" s="3">
        <v>19000</v>
      </c>
      <c r="M2666" s="21"/>
      <c r="N2666" s="21"/>
    </row>
    <row r="2667" spans="1:14" ht="15" customHeight="1" x14ac:dyDescent="0.25">
      <c r="A2667" s="2">
        <v>4190</v>
      </c>
      <c r="B2667" s="3" t="s">
        <v>2739</v>
      </c>
      <c r="C2667" s="3" t="s">
        <v>12</v>
      </c>
      <c r="D2667" s="2">
        <v>8</v>
      </c>
      <c r="E2667" s="2" t="s">
        <v>28973</v>
      </c>
      <c r="F2667" s="3" t="s">
        <v>2719</v>
      </c>
      <c r="G2667" s="3" t="s">
        <v>13316</v>
      </c>
      <c r="H2667" s="3" t="s">
        <v>10694</v>
      </c>
      <c r="I2667" s="4">
        <v>-37466728</v>
      </c>
      <c r="J2667" s="4" t="s">
        <v>23794</v>
      </c>
      <c r="K2667" s="3">
        <v>53900</v>
      </c>
      <c r="M2667" s="21"/>
      <c r="N2667" s="21"/>
    </row>
    <row r="2668" spans="1:14" ht="15" customHeight="1" x14ac:dyDescent="0.25">
      <c r="A2668" s="2">
        <v>4191</v>
      </c>
      <c r="B2668" s="3" t="s">
        <v>2740</v>
      </c>
      <c r="C2668" s="3" t="s">
        <v>12</v>
      </c>
      <c r="D2668" s="2">
        <v>8</v>
      </c>
      <c r="E2668" s="2" t="s">
        <v>28973</v>
      </c>
      <c r="F2668" s="3" t="s">
        <v>2719</v>
      </c>
      <c r="G2668" s="3" t="s">
        <v>13317</v>
      </c>
      <c r="H2668" s="3" t="s">
        <v>10694</v>
      </c>
      <c r="I2668" s="4">
        <v>-37429089</v>
      </c>
      <c r="J2668" s="4" t="s">
        <v>23795</v>
      </c>
      <c r="K2668" s="3">
        <v>16600</v>
      </c>
      <c r="M2668" s="21"/>
      <c r="N2668" s="21"/>
    </row>
    <row r="2669" spans="1:14" ht="15" customHeight="1" x14ac:dyDescent="0.25">
      <c r="A2669" s="2">
        <v>4193</v>
      </c>
      <c r="B2669" s="3" t="s">
        <v>2741</v>
      </c>
      <c r="C2669" s="3" t="s">
        <v>12</v>
      </c>
      <c r="D2669" s="2">
        <v>8</v>
      </c>
      <c r="E2669" s="2" t="s">
        <v>28973</v>
      </c>
      <c r="F2669" s="3" t="s">
        <v>2719</v>
      </c>
      <c r="G2669" s="3" t="s">
        <v>13318</v>
      </c>
      <c r="H2669" s="3" t="s">
        <v>10694</v>
      </c>
      <c r="I2669" s="4">
        <v>-37263058</v>
      </c>
      <c r="J2669" s="4" t="s">
        <v>23796</v>
      </c>
      <c r="K2669" s="3">
        <v>3000</v>
      </c>
      <c r="M2669" s="21"/>
      <c r="N2669" s="21"/>
    </row>
    <row r="2670" spans="1:14" ht="15" customHeight="1" x14ac:dyDescent="0.25">
      <c r="A2670" s="2">
        <v>4194</v>
      </c>
      <c r="B2670" s="3" t="s">
        <v>1284</v>
      </c>
      <c r="C2670" s="3" t="s">
        <v>12</v>
      </c>
      <c r="D2670" s="2">
        <v>8</v>
      </c>
      <c r="E2670" s="2" t="s">
        <v>28973</v>
      </c>
      <c r="F2670" s="3" t="s">
        <v>2719</v>
      </c>
      <c r="G2670" s="3" t="s">
        <v>13319</v>
      </c>
      <c r="H2670" s="3" t="s">
        <v>10694</v>
      </c>
      <c r="I2670" s="4">
        <v>-37301304</v>
      </c>
      <c r="J2670" s="4" t="s">
        <v>23797</v>
      </c>
      <c r="K2670" s="3">
        <v>8300</v>
      </c>
      <c r="M2670" s="21"/>
      <c r="N2670" s="21"/>
    </row>
    <row r="2671" spans="1:14" ht="15" customHeight="1" x14ac:dyDescent="0.25">
      <c r="A2671" s="2">
        <v>4195</v>
      </c>
      <c r="B2671" s="3" t="s">
        <v>2742</v>
      </c>
      <c r="C2671" s="3" t="s">
        <v>12</v>
      </c>
      <c r="D2671" s="2">
        <v>8</v>
      </c>
      <c r="E2671" s="2" t="s">
        <v>28973</v>
      </c>
      <c r="F2671" s="3" t="s">
        <v>2719</v>
      </c>
      <c r="G2671" s="3" t="s">
        <v>13320</v>
      </c>
      <c r="H2671" s="3" t="s">
        <v>10694</v>
      </c>
      <c r="I2671" s="4">
        <v>-37563492</v>
      </c>
      <c r="J2671" s="4" t="s">
        <v>23798</v>
      </c>
      <c r="K2671" s="3">
        <v>33900</v>
      </c>
      <c r="M2671" s="21"/>
      <c r="N2671" s="21"/>
    </row>
    <row r="2672" spans="1:14" ht="15" customHeight="1" x14ac:dyDescent="0.25">
      <c r="A2672" s="2">
        <v>4197</v>
      </c>
      <c r="B2672" s="3" t="s">
        <v>2743</v>
      </c>
      <c r="C2672" s="3" t="s">
        <v>12</v>
      </c>
      <c r="D2672" s="2">
        <v>8</v>
      </c>
      <c r="E2672" s="2" t="s">
        <v>28973</v>
      </c>
      <c r="F2672" s="3" t="s">
        <v>2719</v>
      </c>
      <c r="G2672" s="3" t="s">
        <v>13321</v>
      </c>
      <c r="H2672" s="3" t="s">
        <v>10694</v>
      </c>
      <c r="I2672" s="4">
        <v>-37499836</v>
      </c>
      <c r="J2672" s="4" t="s">
        <v>23799</v>
      </c>
      <c r="K2672" s="3">
        <v>17100</v>
      </c>
      <c r="M2672" s="21"/>
      <c r="N2672" s="21"/>
    </row>
    <row r="2673" spans="1:14" ht="15" customHeight="1" x14ac:dyDescent="0.25">
      <c r="A2673" s="2">
        <v>4199</v>
      </c>
      <c r="B2673" s="3" t="s">
        <v>2744</v>
      </c>
      <c r="C2673" s="3" t="s">
        <v>12</v>
      </c>
      <c r="D2673" s="2">
        <v>8</v>
      </c>
      <c r="E2673" s="2" t="s">
        <v>28973</v>
      </c>
      <c r="F2673" s="3" t="s">
        <v>2719</v>
      </c>
      <c r="G2673" s="3" t="s">
        <v>13322</v>
      </c>
      <c r="H2673" s="3" t="s">
        <v>10694</v>
      </c>
      <c r="I2673" s="4">
        <v>-37519615</v>
      </c>
      <c r="J2673" s="4" t="s">
        <v>23800</v>
      </c>
      <c r="K2673" s="3">
        <v>13900</v>
      </c>
      <c r="M2673" s="21"/>
      <c r="N2673" s="21"/>
    </row>
    <row r="2674" spans="1:14" ht="15" customHeight="1" x14ac:dyDescent="0.25">
      <c r="A2674" s="2">
        <v>4200</v>
      </c>
      <c r="B2674" s="3" t="s">
        <v>2745</v>
      </c>
      <c r="C2674" s="3" t="s">
        <v>12</v>
      </c>
      <c r="D2674" s="2">
        <v>8</v>
      </c>
      <c r="E2674" s="2" t="s">
        <v>28973</v>
      </c>
      <c r="F2674" s="3" t="s">
        <v>2719</v>
      </c>
      <c r="G2674" s="3" t="s">
        <v>13323</v>
      </c>
      <c r="H2674" s="3" t="s">
        <v>10694</v>
      </c>
      <c r="I2674" s="4">
        <v>-37468029</v>
      </c>
      <c r="J2674" s="4" t="s">
        <v>23801</v>
      </c>
      <c r="K2674" s="3">
        <v>25400</v>
      </c>
      <c r="M2674" s="21"/>
      <c r="N2674" s="21"/>
    </row>
    <row r="2675" spans="1:14" ht="15" customHeight="1" x14ac:dyDescent="0.25">
      <c r="A2675" s="2">
        <v>4201</v>
      </c>
      <c r="B2675" s="3" t="s">
        <v>2746</v>
      </c>
      <c r="C2675" s="3" t="s">
        <v>12</v>
      </c>
      <c r="D2675" s="2">
        <v>8</v>
      </c>
      <c r="E2675" s="2" t="s">
        <v>28973</v>
      </c>
      <c r="F2675" s="3" t="s">
        <v>2719</v>
      </c>
      <c r="G2675" s="3" t="s">
        <v>13324</v>
      </c>
      <c r="H2675" s="3" t="s">
        <v>10694</v>
      </c>
      <c r="I2675" s="4">
        <v>-37594818</v>
      </c>
      <c r="J2675" s="4" t="s">
        <v>23802</v>
      </c>
      <c r="K2675" s="3">
        <v>18700</v>
      </c>
      <c r="M2675" s="21"/>
      <c r="N2675" s="21"/>
    </row>
    <row r="2676" spans="1:14" ht="15" customHeight="1" x14ac:dyDescent="0.25">
      <c r="A2676" s="2">
        <v>4202</v>
      </c>
      <c r="B2676" s="3" t="s">
        <v>2747</v>
      </c>
      <c r="C2676" s="3" t="s">
        <v>12</v>
      </c>
      <c r="D2676" s="2">
        <v>8</v>
      </c>
      <c r="E2676" s="2" t="s">
        <v>28973</v>
      </c>
      <c r="F2676" s="3" t="s">
        <v>2719</v>
      </c>
      <c r="G2676" s="3" t="s">
        <v>13325</v>
      </c>
      <c r="H2676" s="3" t="s">
        <v>10694</v>
      </c>
      <c r="I2676" s="4">
        <v>-37276756</v>
      </c>
      <c r="J2676" s="4" t="s">
        <v>23803</v>
      </c>
      <c r="K2676" s="3">
        <v>2000</v>
      </c>
      <c r="M2676" s="21"/>
      <c r="N2676" s="21"/>
    </row>
    <row r="2677" spans="1:14" ht="15" customHeight="1" x14ac:dyDescent="0.25">
      <c r="A2677" s="2">
        <v>4204</v>
      </c>
      <c r="B2677" s="3" t="s">
        <v>2748</v>
      </c>
      <c r="C2677" s="3" t="s">
        <v>12</v>
      </c>
      <c r="D2677" s="2">
        <v>8</v>
      </c>
      <c r="E2677" s="2" t="s">
        <v>28973</v>
      </c>
      <c r="F2677" s="3" t="s">
        <v>2719</v>
      </c>
      <c r="G2677" s="3" t="s">
        <v>13326</v>
      </c>
      <c r="H2677" s="3" t="s">
        <v>10694</v>
      </c>
      <c r="I2677" s="4">
        <v>-3739777</v>
      </c>
      <c r="J2677" s="4" t="s">
        <v>23804</v>
      </c>
      <c r="K2677" s="3">
        <v>18500</v>
      </c>
      <c r="M2677" s="21"/>
      <c r="N2677" s="21"/>
    </row>
    <row r="2678" spans="1:14" ht="15" customHeight="1" x14ac:dyDescent="0.25">
      <c r="A2678" s="2">
        <v>4205</v>
      </c>
      <c r="B2678" s="3" t="s">
        <v>1144</v>
      </c>
      <c r="C2678" s="3" t="s">
        <v>12</v>
      </c>
      <c r="D2678" s="2">
        <v>8</v>
      </c>
      <c r="E2678" s="2" t="s">
        <v>28973</v>
      </c>
      <c r="F2678" s="3" t="s">
        <v>2719</v>
      </c>
      <c r="G2678" s="3" t="s">
        <v>13327</v>
      </c>
      <c r="H2678" s="3" t="s">
        <v>10694</v>
      </c>
      <c r="I2678" s="4">
        <v>-37485004</v>
      </c>
      <c r="J2678" s="4" t="s">
        <v>23805</v>
      </c>
      <c r="K2678" s="3">
        <v>38000</v>
      </c>
      <c r="M2678" s="21"/>
      <c r="N2678" s="21"/>
    </row>
    <row r="2679" spans="1:14" ht="15" customHeight="1" x14ac:dyDescent="0.25">
      <c r="A2679" s="2">
        <v>4207</v>
      </c>
      <c r="B2679" s="3" t="s">
        <v>2749</v>
      </c>
      <c r="C2679" s="3" t="s">
        <v>12</v>
      </c>
      <c r="D2679" s="2">
        <v>8</v>
      </c>
      <c r="E2679" s="2" t="s">
        <v>28973</v>
      </c>
      <c r="F2679" s="3" t="s">
        <v>2719</v>
      </c>
      <c r="G2679" s="3" t="s">
        <v>13328</v>
      </c>
      <c r="H2679" s="3" t="s">
        <v>10694</v>
      </c>
      <c r="I2679" s="4">
        <v>-37217621</v>
      </c>
      <c r="J2679" s="4" t="s">
        <v>23806</v>
      </c>
      <c r="K2679" s="3">
        <v>15900</v>
      </c>
      <c r="M2679" s="21"/>
      <c r="N2679" s="21"/>
    </row>
    <row r="2680" spans="1:14" ht="15" customHeight="1" x14ac:dyDescent="0.25">
      <c r="A2680" s="2">
        <v>4210</v>
      </c>
      <c r="B2680" s="3" t="s">
        <v>2750</v>
      </c>
      <c r="C2680" s="3" t="s">
        <v>12</v>
      </c>
      <c r="D2680" s="2">
        <v>8</v>
      </c>
      <c r="E2680" s="2" t="s">
        <v>28973</v>
      </c>
      <c r="F2680" s="3" t="s">
        <v>2719</v>
      </c>
      <c r="G2680" s="3" t="s">
        <v>13329</v>
      </c>
      <c r="H2680" s="3" t="s">
        <v>10694</v>
      </c>
      <c r="I2680" s="4">
        <v>-37494617</v>
      </c>
      <c r="J2680" s="4" t="s">
        <v>23807</v>
      </c>
      <c r="K2680" s="3">
        <v>4800</v>
      </c>
      <c r="M2680" s="21"/>
      <c r="N2680" s="21"/>
    </row>
    <row r="2681" spans="1:14" ht="15" customHeight="1" x14ac:dyDescent="0.25">
      <c r="A2681" s="2">
        <v>4212</v>
      </c>
      <c r="B2681" s="3" t="s">
        <v>2751</v>
      </c>
      <c r="C2681" s="3" t="s">
        <v>12</v>
      </c>
      <c r="D2681" s="2">
        <v>8</v>
      </c>
      <c r="E2681" s="2" t="s">
        <v>28973</v>
      </c>
      <c r="F2681" s="3" t="s">
        <v>2719</v>
      </c>
      <c r="G2681" s="3" t="s">
        <v>13330</v>
      </c>
      <c r="H2681" s="3" t="s">
        <v>10694</v>
      </c>
      <c r="I2681" s="4">
        <v>-3742247</v>
      </c>
      <c r="J2681" s="4">
        <v>-724500885</v>
      </c>
      <c r="K2681" s="3">
        <v>7700</v>
      </c>
      <c r="M2681" s="21"/>
      <c r="N2681" s="21"/>
    </row>
    <row r="2682" spans="1:14" ht="15" customHeight="1" x14ac:dyDescent="0.25">
      <c r="A2682" s="2">
        <v>4216</v>
      </c>
      <c r="B2682" s="3" t="s">
        <v>2752</v>
      </c>
      <c r="C2682" s="3" t="s">
        <v>12</v>
      </c>
      <c r="D2682" s="2">
        <v>8</v>
      </c>
      <c r="E2682" s="2" t="s">
        <v>28973</v>
      </c>
      <c r="F2682" s="3" t="s">
        <v>2719</v>
      </c>
      <c r="G2682" s="3" t="s">
        <v>13331</v>
      </c>
      <c r="H2682" s="3" t="s">
        <v>10694</v>
      </c>
      <c r="I2682" s="4">
        <v>-37546108</v>
      </c>
      <c r="J2682" s="4">
        <v>-726036377</v>
      </c>
      <c r="K2682" s="3">
        <v>2000</v>
      </c>
      <c r="M2682" s="21"/>
      <c r="N2682" s="21"/>
    </row>
    <row r="2683" spans="1:14" ht="15" customHeight="1" x14ac:dyDescent="0.25">
      <c r="A2683" s="2">
        <v>4221</v>
      </c>
      <c r="B2683" s="3" t="s">
        <v>2753</v>
      </c>
      <c r="C2683" s="3" t="s">
        <v>12</v>
      </c>
      <c r="D2683" s="2">
        <v>8</v>
      </c>
      <c r="E2683" s="2" t="s">
        <v>28973</v>
      </c>
      <c r="F2683" s="3" t="s">
        <v>2719</v>
      </c>
      <c r="G2683" s="3" t="s">
        <v>13332</v>
      </c>
      <c r="H2683" s="3" t="s">
        <v>10694</v>
      </c>
      <c r="I2683" s="4">
        <v>-37390369</v>
      </c>
      <c r="J2683" s="4" t="s">
        <v>23808</v>
      </c>
      <c r="K2683" s="3">
        <v>9300</v>
      </c>
      <c r="M2683" s="21"/>
      <c r="N2683" s="21"/>
    </row>
    <row r="2684" spans="1:14" ht="15" customHeight="1" x14ac:dyDescent="0.25">
      <c r="A2684" s="2">
        <v>4228</v>
      </c>
      <c r="B2684" s="3" t="s">
        <v>2754</v>
      </c>
      <c r="C2684" s="3" t="s">
        <v>12</v>
      </c>
      <c r="D2684" s="2">
        <v>8</v>
      </c>
      <c r="E2684" s="2" t="s">
        <v>28973</v>
      </c>
      <c r="F2684" s="3" t="s">
        <v>2719</v>
      </c>
      <c r="G2684" s="3" t="s">
        <v>13333</v>
      </c>
      <c r="H2684" s="3" t="s">
        <v>10694</v>
      </c>
      <c r="I2684" s="4">
        <v>-37307941</v>
      </c>
      <c r="J2684" s="4" t="s">
        <v>23809</v>
      </c>
      <c r="K2684" s="3">
        <v>2000</v>
      </c>
      <c r="M2684" s="21"/>
      <c r="N2684" s="21"/>
    </row>
    <row r="2685" spans="1:14" ht="15" customHeight="1" x14ac:dyDescent="0.25">
      <c r="A2685" s="2">
        <v>4231</v>
      </c>
      <c r="B2685" s="3" t="s">
        <v>2755</v>
      </c>
      <c r="C2685" s="3" t="s">
        <v>12</v>
      </c>
      <c r="D2685" s="2">
        <v>8</v>
      </c>
      <c r="E2685" s="2" t="s">
        <v>28973</v>
      </c>
      <c r="F2685" s="3" t="s">
        <v>2719</v>
      </c>
      <c r="G2685" s="3" t="s">
        <v>13334</v>
      </c>
      <c r="H2685" s="3" t="s">
        <v>10694</v>
      </c>
      <c r="I2685" s="4">
        <v>-37362553</v>
      </c>
      <c r="J2685" s="4">
        <v>-721388092</v>
      </c>
      <c r="K2685" s="3">
        <v>11500</v>
      </c>
      <c r="M2685" s="21"/>
      <c r="N2685" s="21"/>
    </row>
    <row r="2686" spans="1:14" ht="15.75" customHeight="1" x14ac:dyDescent="0.25">
      <c r="A2686" s="2">
        <v>4235</v>
      </c>
      <c r="B2686" s="3" t="s">
        <v>2756</v>
      </c>
      <c r="C2686" s="3" t="s">
        <v>12</v>
      </c>
      <c r="D2686" s="2">
        <v>8</v>
      </c>
      <c r="E2686" s="2" t="s">
        <v>28973</v>
      </c>
      <c r="F2686" s="3" t="s">
        <v>2719</v>
      </c>
      <c r="G2686" s="3" t="s">
        <v>13335</v>
      </c>
      <c r="H2686" s="3" t="s">
        <v>10694</v>
      </c>
      <c r="I2686" s="4">
        <v>-37541584</v>
      </c>
      <c r="J2686" s="4" t="s">
        <v>23810</v>
      </c>
      <c r="K2686" s="3">
        <v>24400</v>
      </c>
      <c r="M2686" s="21"/>
      <c r="N2686" s="21"/>
    </row>
    <row r="2687" spans="1:14" ht="15" customHeight="1" x14ac:dyDescent="0.25">
      <c r="A2687" s="2">
        <v>4239</v>
      </c>
      <c r="B2687" s="3" t="s">
        <v>2757</v>
      </c>
      <c r="C2687" s="3" t="s">
        <v>12</v>
      </c>
      <c r="D2687" s="2">
        <v>8</v>
      </c>
      <c r="E2687" s="2" t="s">
        <v>28973</v>
      </c>
      <c r="F2687" s="3" t="s">
        <v>2719</v>
      </c>
      <c r="G2687" s="3" t="s">
        <v>13336</v>
      </c>
      <c r="H2687" s="3" t="s">
        <v>42</v>
      </c>
      <c r="I2687" s="3" t="s">
        <v>23811</v>
      </c>
      <c r="J2687" s="3" t="s">
        <v>23812</v>
      </c>
      <c r="K2687" s="3">
        <v>2000</v>
      </c>
      <c r="M2687" s="21"/>
      <c r="N2687" s="21"/>
    </row>
    <row r="2688" spans="1:14" ht="15" customHeight="1" x14ac:dyDescent="0.25">
      <c r="A2688" s="2">
        <v>4241</v>
      </c>
      <c r="B2688" s="3" t="s">
        <v>2758</v>
      </c>
      <c r="C2688" s="3" t="s">
        <v>12</v>
      </c>
      <c r="D2688" s="2">
        <v>8</v>
      </c>
      <c r="E2688" s="2" t="s">
        <v>28973</v>
      </c>
      <c r="F2688" s="3" t="s">
        <v>2719</v>
      </c>
      <c r="G2688" s="3" t="s">
        <v>13337</v>
      </c>
      <c r="H2688" s="3" t="s">
        <v>10694</v>
      </c>
      <c r="I2688" s="4">
        <v>-37531452</v>
      </c>
      <c r="J2688" s="4" t="s">
        <v>23813</v>
      </c>
      <c r="K2688" s="3">
        <v>2500</v>
      </c>
      <c r="M2688" s="21"/>
      <c r="N2688" s="21"/>
    </row>
    <row r="2689" spans="1:14" ht="15" customHeight="1" x14ac:dyDescent="0.25">
      <c r="A2689" s="2">
        <v>4254</v>
      </c>
      <c r="B2689" s="3" t="s">
        <v>2759</v>
      </c>
      <c r="C2689" s="3" t="s">
        <v>12</v>
      </c>
      <c r="D2689" s="2">
        <v>8</v>
      </c>
      <c r="E2689" s="2" t="s">
        <v>28973</v>
      </c>
      <c r="F2689" s="3" t="s">
        <v>2760</v>
      </c>
      <c r="G2689" s="3" t="s">
        <v>13338</v>
      </c>
      <c r="H2689" s="3" t="s">
        <v>10694</v>
      </c>
      <c r="I2689" s="4">
        <v>-37249073</v>
      </c>
      <c r="J2689" s="4" t="s">
        <v>23814</v>
      </c>
      <c r="K2689" s="3">
        <v>13400</v>
      </c>
      <c r="M2689" s="21"/>
      <c r="N2689" s="21"/>
    </row>
    <row r="2690" spans="1:14" ht="15" customHeight="1" x14ac:dyDescent="0.25">
      <c r="A2690" s="2">
        <v>4255</v>
      </c>
      <c r="B2690" s="3" t="s">
        <v>2761</v>
      </c>
      <c r="C2690" s="3" t="s">
        <v>12</v>
      </c>
      <c r="D2690" s="2">
        <v>8</v>
      </c>
      <c r="E2690" s="2" t="s">
        <v>28973</v>
      </c>
      <c r="F2690" s="3" t="s">
        <v>2719</v>
      </c>
      <c r="G2690" s="3" t="s">
        <v>13339</v>
      </c>
      <c r="H2690" s="3" t="s">
        <v>10694</v>
      </c>
      <c r="I2690" s="4">
        <v>-37412392</v>
      </c>
      <c r="J2690" s="4" t="s">
        <v>23815</v>
      </c>
      <c r="K2690" s="3">
        <v>19900</v>
      </c>
      <c r="M2690" s="21"/>
      <c r="N2690" s="21"/>
    </row>
    <row r="2691" spans="1:14" ht="15" customHeight="1" x14ac:dyDescent="0.25">
      <c r="A2691" s="2">
        <v>4258</v>
      </c>
      <c r="B2691" s="3" t="s">
        <v>2762</v>
      </c>
      <c r="C2691" s="3" t="s">
        <v>52</v>
      </c>
      <c r="D2691" s="2">
        <v>8</v>
      </c>
      <c r="E2691" s="2" t="s">
        <v>28973</v>
      </c>
      <c r="F2691" s="3" t="s">
        <v>2719</v>
      </c>
      <c r="G2691" s="3" t="s">
        <v>13340</v>
      </c>
      <c r="H2691" s="3" t="s">
        <v>10693</v>
      </c>
      <c r="I2691" s="4">
        <v>-37469119</v>
      </c>
      <c r="J2691" s="4" t="s">
        <v>23816</v>
      </c>
      <c r="K2691" s="3">
        <v>21900</v>
      </c>
      <c r="M2691" s="21"/>
      <c r="N2691" s="21"/>
    </row>
    <row r="2692" spans="1:14" ht="15" customHeight="1" x14ac:dyDescent="0.25">
      <c r="A2692" s="2">
        <v>4259</v>
      </c>
      <c r="B2692" s="3" t="s">
        <v>2763</v>
      </c>
      <c r="C2692" s="3" t="s">
        <v>52</v>
      </c>
      <c r="D2692" s="2">
        <v>8</v>
      </c>
      <c r="E2692" s="2" t="s">
        <v>28973</v>
      </c>
      <c r="F2692" s="3" t="s">
        <v>2719</v>
      </c>
      <c r="G2692" s="3" t="s">
        <v>13341</v>
      </c>
      <c r="H2692" s="3" t="s">
        <v>10693</v>
      </c>
      <c r="I2692" s="4">
        <v>-37460594</v>
      </c>
      <c r="J2692" s="4">
        <v>-723634998</v>
      </c>
      <c r="K2692" s="3">
        <v>37800</v>
      </c>
      <c r="M2692" s="21"/>
      <c r="N2692" s="21"/>
    </row>
    <row r="2693" spans="1:14" ht="15" customHeight="1" x14ac:dyDescent="0.25">
      <c r="A2693" s="2">
        <v>4260</v>
      </c>
      <c r="B2693" s="3" t="s">
        <v>2764</v>
      </c>
      <c r="C2693" s="3" t="s">
        <v>52</v>
      </c>
      <c r="D2693" s="2">
        <v>8</v>
      </c>
      <c r="E2693" s="2" t="s">
        <v>28973</v>
      </c>
      <c r="F2693" s="3" t="s">
        <v>2719</v>
      </c>
      <c r="G2693" s="3" t="s">
        <v>13342</v>
      </c>
      <c r="H2693" s="3" t="s">
        <v>10693</v>
      </c>
      <c r="I2693" s="4">
        <v>-3746945</v>
      </c>
      <c r="J2693" s="4">
        <v>-7234372</v>
      </c>
      <c r="K2693" s="3">
        <v>6144</v>
      </c>
      <c r="M2693" s="21"/>
      <c r="N2693" s="21"/>
    </row>
    <row r="2694" spans="1:14" ht="15" customHeight="1" x14ac:dyDescent="0.25">
      <c r="A2694" s="2">
        <v>4262</v>
      </c>
      <c r="B2694" s="3" t="s">
        <v>2765</v>
      </c>
      <c r="C2694" s="3" t="s">
        <v>52</v>
      </c>
      <c r="D2694" s="2">
        <v>8</v>
      </c>
      <c r="E2694" s="2" t="s">
        <v>28973</v>
      </c>
      <c r="F2694" s="3" t="s">
        <v>2719</v>
      </c>
      <c r="G2694" s="3" t="s">
        <v>13343</v>
      </c>
      <c r="H2694" s="3" t="s">
        <v>10693</v>
      </c>
      <c r="I2694" s="4">
        <v>-37477465</v>
      </c>
      <c r="J2694" s="4" t="s">
        <v>23817</v>
      </c>
      <c r="K2694" s="3">
        <v>44700</v>
      </c>
      <c r="M2694" s="21"/>
      <c r="N2694" s="21"/>
    </row>
    <row r="2695" spans="1:14" ht="15" customHeight="1" x14ac:dyDescent="0.25">
      <c r="A2695" s="2">
        <v>4263</v>
      </c>
      <c r="B2695" s="3" t="s">
        <v>2766</v>
      </c>
      <c r="C2695" s="3" t="s">
        <v>52</v>
      </c>
      <c r="D2695" s="2">
        <v>8</v>
      </c>
      <c r="E2695" s="2" t="s">
        <v>28973</v>
      </c>
      <c r="F2695" s="3" t="s">
        <v>2719</v>
      </c>
      <c r="G2695" s="3" t="s">
        <v>13344</v>
      </c>
      <c r="H2695" s="3" t="s">
        <v>14</v>
      </c>
      <c r="I2695" s="4">
        <v>-37471195</v>
      </c>
      <c r="J2695" s="4" t="s">
        <v>23818</v>
      </c>
      <c r="K2695" s="3">
        <v>71000</v>
      </c>
      <c r="M2695" s="21"/>
      <c r="N2695" s="21"/>
    </row>
    <row r="2696" spans="1:14" ht="15" customHeight="1" x14ac:dyDescent="0.25">
      <c r="A2696" s="2">
        <v>4266</v>
      </c>
      <c r="B2696" s="3" t="s">
        <v>2767</v>
      </c>
      <c r="C2696" s="3" t="s">
        <v>52</v>
      </c>
      <c r="D2696" s="2">
        <v>8</v>
      </c>
      <c r="E2696" s="2" t="s">
        <v>28973</v>
      </c>
      <c r="F2696" s="3" t="s">
        <v>2719</v>
      </c>
      <c r="G2696" s="3" t="s">
        <v>13345</v>
      </c>
      <c r="H2696" s="3" t="s">
        <v>14</v>
      </c>
      <c r="I2696" s="4">
        <v>-37469506</v>
      </c>
      <c r="J2696" s="4" t="s">
        <v>23819</v>
      </c>
      <c r="K2696" s="3">
        <v>36200</v>
      </c>
      <c r="M2696" s="21"/>
      <c r="N2696" s="21"/>
    </row>
    <row r="2697" spans="1:14" ht="15" customHeight="1" x14ac:dyDescent="0.25">
      <c r="A2697" s="2">
        <v>4268</v>
      </c>
      <c r="B2697" s="3" t="s">
        <v>2454</v>
      </c>
      <c r="C2697" s="3" t="s">
        <v>52</v>
      </c>
      <c r="D2697" s="2">
        <v>8</v>
      </c>
      <c r="E2697" s="2" t="s">
        <v>28973</v>
      </c>
      <c r="F2697" s="3" t="s">
        <v>2719</v>
      </c>
      <c r="G2697" s="3" t="s">
        <v>13346</v>
      </c>
      <c r="H2697" s="3" t="s">
        <v>10693</v>
      </c>
      <c r="I2697" s="4">
        <v>-37471696</v>
      </c>
      <c r="J2697" s="4" t="s">
        <v>23820</v>
      </c>
      <c r="K2697" s="3">
        <v>41500</v>
      </c>
      <c r="M2697" s="21"/>
      <c r="N2697" s="21"/>
    </row>
    <row r="2698" spans="1:14" ht="15" customHeight="1" x14ac:dyDescent="0.25">
      <c r="A2698" s="2">
        <v>4269</v>
      </c>
      <c r="B2698" s="3" t="s">
        <v>2769</v>
      </c>
      <c r="C2698" s="3" t="s">
        <v>52</v>
      </c>
      <c r="D2698" s="2">
        <v>8</v>
      </c>
      <c r="E2698" s="2" t="s">
        <v>28973</v>
      </c>
      <c r="F2698" s="3" t="s">
        <v>2719</v>
      </c>
      <c r="G2698" s="3" t="s">
        <v>13347</v>
      </c>
      <c r="H2698" s="3" t="s">
        <v>14</v>
      </c>
      <c r="I2698" s="4">
        <v>-37473313</v>
      </c>
      <c r="J2698" s="4" t="s">
        <v>23821</v>
      </c>
      <c r="K2698" s="3">
        <v>49700</v>
      </c>
      <c r="M2698" s="21"/>
      <c r="N2698" s="21"/>
    </row>
    <row r="2699" spans="1:14" ht="15" customHeight="1" x14ac:dyDescent="0.25">
      <c r="A2699" s="2">
        <v>4270</v>
      </c>
      <c r="B2699" s="3" t="s">
        <v>2770</v>
      </c>
      <c r="C2699" s="3" t="s">
        <v>52</v>
      </c>
      <c r="D2699" s="2">
        <v>8</v>
      </c>
      <c r="E2699" s="2" t="s">
        <v>28973</v>
      </c>
      <c r="F2699" s="3" t="s">
        <v>2719</v>
      </c>
      <c r="G2699" s="3" t="s">
        <v>13348</v>
      </c>
      <c r="H2699" s="3" t="s">
        <v>10693</v>
      </c>
      <c r="I2699" s="4">
        <v>-37476705</v>
      </c>
      <c r="J2699" s="4" t="s">
        <v>23822</v>
      </c>
      <c r="K2699" s="3">
        <v>30720</v>
      </c>
      <c r="M2699" s="21"/>
      <c r="N2699" s="21"/>
    </row>
    <row r="2700" spans="1:14" ht="15" customHeight="1" x14ac:dyDescent="0.25">
      <c r="A2700" s="2">
        <v>4271</v>
      </c>
      <c r="B2700" s="3" t="s">
        <v>2771</v>
      </c>
      <c r="C2700" s="3" t="s">
        <v>52</v>
      </c>
      <c r="D2700" s="2">
        <v>8</v>
      </c>
      <c r="E2700" s="2" t="s">
        <v>28973</v>
      </c>
      <c r="F2700" s="3" t="s">
        <v>2719</v>
      </c>
      <c r="G2700" s="3" t="s">
        <v>13349</v>
      </c>
      <c r="H2700" s="3" t="s">
        <v>14</v>
      </c>
      <c r="I2700" s="3" t="s">
        <v>23823</v>
      </c>
      <c r="J2700" s="3" t="s">
        <v>23824</v>
      </c>
      <c r="K2700" s="3">
        <v>2000</v>
      </c>
      <c r="M2700" s="21"/>
      <c r="N2700" s="21"/>
    </row>
    <row r="2701" spans="1:14" ht="15" customHeight="1" x14ac:dyDescent="0.25">
      <c r="A2701" s="2">
        <v>4272</v>
      </c>
      <c r="B2701" s="3" t="s">
        <v>2772</v>
      </c>
      <c r="C2701" s="3" t="s">
        <v>52</v>
      </c>
      <c r="D2701" s="2">
        <v>8</v>
      </c>
      <c r="E2701" s="2" t="s">
        <v>28973</v>
      </c>
      <c r="F2701" s="3" t="s">
        <v>2719</v>
      </c>
      <c r="G2701" s="3" t="s">
        <v>13350</v>
      </c>
      <c r="H2701" s="3" t="s">
        <v>10693</v>
      </c>
      <c r="I2701" s="4">
        <v>-37456169</v>
      </c>
      <c r="J2701" s="4" t="s">
        <v>23825</v>
      </c>
      <c r="K2701" s="3">
        <v>16400</v>
      </c>
      <c r="M2701" s="21"/>
      <c r="N2701" s="21"/>
    </row>
    <row r="2702" spans="1:14" ht="15" customHeight="1" x14ac:dyDescent="0.25">
      <c r="A2702" s="2">
        <v>4275</v>
      </c>
      <c r="B2702" s="3" t="s">
        <v>2773</v>
      </c>
      <c r="C2702" s="3" t="s">
        <v>52</v>
      </c>
      <c r="D2702" s="2">
        <v>8</v>
      </c>
      <c r="E2702" s="2" t="s">
        <v>28973</v>
      </c>
      <c r="F2702" s="3" t="s">
        <v>2719</v>
      </c>
      <c r="G2702" s="3" t="s">
        <v>13351</v>
      </c>
      <c r="H2702" s="3" t="s">
        <v>10694</v>
      </c>
      <c r="I2702" s="4">
        <v>-37464163</v>
      </c>
      <c r="J2702" s="4" t="s">
        <v>23826</v>
      </c>
      <c r="K2702" s="3">
        <v>36600</v>
      </c>
      <c r="M2702" s="21"/>
      <c r="N2702" s="21"/>
    </row>
    <row r="2703" spans="1:14" ht="15" customHeight="1" x14ac:dyDescent="0.25">
      <c r="A2703" s="2">
        <v>4277</v>
      </c>
      <c r="B2703" s="3" t="s">
        <v>2774</v>
      </c>
      <c r="C2703" s="3" t="s">
        <v>52</v>
      </c>
      <c r="D2703" s="2">
        <v>8</v>
      </c>
      <c r="E2703" s="2" t="s">
        <v>28973</v>
      </c>
      <c r="F2703" s="3" t="s">
        <v>2719</v>
      </c>
      <c r="G2703" s="3" t="s">
        <v>13352</v>
      </c>
      <c r="H2703" s="3" t="s">
        <v>10694</v>
      </c>
      <c r="I2703" s="4">
        <v>-37432491</v>
      </c>
      <c r="J2703" s="4" t="s">
        <v>23827</v>
      </c>
      <c r="K2703" s="3">
        <v>170500</v>
      </c>
      <c r="M2703" s="21"/>
      <c r="N2703" s="21"/>
    </row>
    <row r="2704" spans="1:14" ht="15" customHeight="1" x14ac:dyDescent="0.25">
      <c r="A2704" s="2">
        <v>4280</v>
      </c>
      <c r="B2704" s="3" t="s">
        <v>2775</v>
      </c>
      <c r="C2704" s="3" t="s">
        <v>52</v>
      </c>
      <c r="D2704" s="2">
        <v>8</v>
      </c>
      <c r="E2704" s="2" t="s">
        <v>28973</v>
      </c>
      <c r="F2704" s="3" t="s">
        <v>2719</v>
      </c>
      <c r="G2704" s="3" t="s">
        <v>13353</v>
      </c>
      <c r="H2704" s="3" t="s">
        <v>10694</v>
      </c>
      <c r="I2704" s="4">
        <v>-37350428</v>
      </c>
      <c r="J2704" s="4" t="s">
        <v>23828</v>
      </c>
      <c r="K2704" s="3">
        <v>23900</v>
      </c>
      <c r="M2704" s="21"/>
      <c r="N2704" s="21"/>
    </row>
    <row r="2705" spans="1:14" ht="15.75" customHeight="1" x14ac:dyDescent="0.25">
      <c r="A2705" s="2">
        <v>4281</v>
      </c>
      <c r="B2705" s="3" t="s">
        <v>2776</v>
      </c>
      <c r="C2705" s="3" t="s">
        <v>52</v>
      </c>
      <c r="D2705" s="2">
        <v>8</v>
      </c>
      <c r="E2705" s="2" t="s">
        <v>28973</v>
      </c>
      <c r="F2705" s="3" t="s">
        <v>2719</v>
      </c>
      <c r="G2705" s="3" t="s">
        <v>13354</v>
      </c>
      <c r="H2705" s="3" t="s">
        <v>10694</v>
      </c>
      <c r="I2705" s="4">
        <v>-37548238</v>
      </c>
      <c r="J2705" s="4" t="s">
        <v>23829</v>
      </c>
      <c r="K2705" s="3">
        <v>5900</v>
      </c>
      <c r="M2705" s="21"/>
      <c r="N2705" s="21"/>
    </row>
    <row r="2706" spans="1:14" ht="15" customHeight="1" x14ac:dyDescent="0.25">
      <c r="A2706" s="2">
        <v>4284</v>
      </c>
      <c r="B2706" s="3" t="s">
        <v>2777</v>
      </c>
      <c r="C2706" s="3" t="s">
        <v>52</v>
      </c>
      <c r="D2706" s="2">
        <v>8</v>
      </c>
      <c r="E2706" s="2" t="s">
        <v>28973</v>
      </c>
      <c r="F2706" s="3" t="s">
        <v>2719</v>
      </c>
      <c r="G2706" s="3" t="s">
        <v>13355</v>
      </c>
      <c r="H2706" s="3" t="s">
        <v>42</v>
      </c>
      <c r="I2706" s="3" t="s">
        <v>23830</v>
      </c>
      <c r="J2706" s="3" t="s">
        <v>23831</v>
      </c>
      <c r="K2706" s="3">
        <v>2000</v>
      </c>
      <c r="M2706" s="21"/>
      <c r="N2706" s="21"/>
    </row>
    <row r="2707" spans="1:14" ht="15" customHeight="1" x14ac:dyDescent="0.25">
      <c r="A2707" s="2">
        <v>4287</v>
      </c>
      <c r="B2707" s="3" t="s">
        <v>2778</v>
      </c>
      <c r="C2707" s="3" t="s">
        <v>96</v>
      </c>
      <c r="D2707" s="2">
        <v>8</v>
      </c>
      <c r="E2707" s="2" t="s">
        <v>28973</v>
      </c>
      <c r="F2707" s="3" t="s">
        <v>2719</v>
      </c>
      <c r="G2707" s="3" t="s">
        <v>13356</v>
      </c>
      <c r="H2707" s="3" t="s">
        <v>10694</v>
      </c>
      <c r="I2707" s="4">
        <v>-374565</v>
      </c>
      <c r="J2707" s="4" t="s">
        <v>23832</v>
      </c>
      <c r="K2707" s="3">
        <v>42200</v>
      </c>
      <c r="M2707" s="21"/>
      <c r="N2707" s="21"/>
    </row>
    <row r="2708" spans="1:14" ht="15" customHeight="1" x14ac:dyDescent="0.25">
      <c r="A2708" s="2">
        <v>4288</v>
      </c>
      <c r="B2708" s="3" t="s">
        <v>2779</v>
      </c>
      <c r="C2708" s="3" t="s">
        <v>12</v>
      </c>
      <c r="D2708" s="2">
        <v>8</v>
      </c>
      <c r="E2708" s="2" t="s">
        <v>28973</v>
      </c>
      <c r="F2708" s="3" t="s">
        <v>2633</v>
      </c>
      <c r="G2708" s="3" t="s">
        <v>13357</v>
      </c>
      <c r="H2708" s="3" t="s">
        <v>10693</v>
      </c>
      <c r="I2708" s="4">
        <v>-37036552</v>
      </c>
      <c r="J2708" s="4" t="s">
        <v>23833</v>
      </c>
      <c r="K2708" s="3">
        <v>69400</v>
      </c>
      <c r="M2708" s="21"/>
      <c r="N2708" s="21"/>
    </row>
    <row r="2709" spans="1:14" ht="15" customHeight="1" x14ac:dyDescent="0.25">
      <c r="A2709" s="2">
        <v>4289</v>
      </c>
      <c r="B2709" s="3" t="s">
        <v>2780</v>
      </c>
      <c r="C2709" s="3" t="s">
        <v>12</v>
      </c>
      <c r="D2709" s="2">
        <v>8</v>
      </c>
      <c r="E2709" s="2" t="s">
        <v>28973</v>
      </c>
      <c r="F2709" s="3" t="s">
        <v>2633</v>
      </c>
      <c r="G2709" s="3" t="s">
        <v>13358</v>
      </c>
      <c r="H2709" s="3" t="s">
        <v>10693</v>
      </c>
      <c r="I2709" s="4">
        <v>-3703413</v>
      </c>
      <c r="J2709" s="4" t="s">
        <v>23834</v>
      </c>
      <c r="K2709" s="3">
        <v>58600</v>
      </c>
      <c r="M2709" s="21"/>
      <c r="N2709" s="21"/>
    </row>
    <row r="2710" spans="1:14" ht="15" customHeight="1" x14ac:dyDescent="0.25">
      <c r="A2710" s="2">
        <v>4290</v>
      </c>
      <c r="B2710" s="3" t="s">
        <v>2781</v>
      </c>
      <c r="C2710" s="3" t="s">
        <v>12</v>
      </c>
      <c r="D2710" s="2">
        <v>8</v>
      </c>
      <c r="E2710" s="2" t="s">
        <v>28973</v>
      </c>
      <c r="F2710" s="3" t="s">
        <v>2633</v>
      </c>
      <c r="G2710" s="3" t="s">
        <v>13359</v>
      </c>
      <c r="H2710" s="3" t="s">
        <v>10694</v>
      </c>
      <c r="I2710" s="4">
        <v>-37101833</v>
      </c>
      <c r="J2710" s="4" t="s">
        <v>23835</v>
      </c>
      <c r="K2710" s="3">
        <v>13900</v>
      </c>
      <c r="M2710" s="21"/>
      <c r="N2710" s="21"/>
    </row>
    <row r="2711" spans="1:14" ht="15" customHeight="1" x14ac:dyDescent="0.25">
      <c r="A2711" s="2">
        <v>4292</v>
      </c>
      <c r="B2711" s="3" t="s">
        <v>2782</v>
      </c>
      <c r="C2711" s="3" t="s">
        <v>12</v>
      </c>
      <c r="D2711" s="2">
        <v>8</v>
      </c>
      <c r="E2711" s="2" t="s">
        <v>28973</v>
      </c>
      <c r="F2711" s="3" t="s">
        <v>2633</v>
      </c>
      <c r="G2711" s="3" t="s">
        <v>13360</v>
      </c>
      <c r="H2711" s="3" t="s">
        <v>10694</v>
      </c>
      <c r="I2711" s="4">
        <v>-3720034</v>
      </c>
      <c r="J2711" s="4">
        <v>-72389534</v>
      </c>
      <c r="K2711" s="3">
        <v>27000</v>
      </c>
      <c r="M2711" s="21"/>
      <c r="N2711" s="21"/>
    </row>
    <row r="2712" spans="1:14" ht="15" customHeight="1" x14ac:dyDescent="0.25">
      <c r="A2712" s="2">
        <v>4294</v>
      </c>
      <c r="B2712" s="3" t="s">
        <v>2783</v>
      </c>
      <c r="C2712" s="3" t="s">
        <v>12</v>
      </c>
      <c r="D2712" s="2">
        <v>8</v>
      </c>
      <c r="E2712" s="2" t="s">
        <v>28973</v>
      </c>
      <c r="F2712" s="3" t="s">
        <v>2633</v>
      </c>
      <c r="G2712" s="3" t="s">
        <v>13361</v>
      </c>
      <c r="H2712" s="3" t="s">
        <v>42</v>
      </c>
      <c r="I2712" s="3" t="s">
        <v>23836</v>
      </c>
      <c r="J2712" s="3" t="s">
        <v>23837</v>
      </c>
      <c r="K2712" s="3">
        <v>2000</v>
      </c>
      <c r="M2712" s="21"/>
      <c r="N2712" s="21"/>
    </row>
    <row r="2713" spans="1:14" ht="15" customHeight="1" x14ac:dyDescent="0.25">
      <c r="A2713" s="2">
        <v>4295</v>
      </c>
      <c r="B2713" s="3" t="s">
        <v>2784</v>
      </c>
      <c r="C2713" s="3" t="s">
        <v>12</v>
      </c>
      <c r="D2713" s="2">
        <v>8</v>
      </c>
      <c r="E2713" s="2" t="s">
        <v>28973</v>
      </c>
      <c r="F2713" s="3" t="s">
        <v>2633</v>
      </c>
      <c r="G2713" s="3" t="s">
        <v>13362</v>
      </c>
      <c r="H2713" s="3" t="s">
        <v>10695</v>
      </c>
      <c r="I2713" s="4">
        <v>-37151268</v>
      </c>
      <c r="J2713" s="4" t="s">
        <v>23838</v>
      </c>
      <c r="K2713" s="3">
        <v>2000</v>
      </c>
      <c r="M2713" s="21"/>
      <c r="N2713" s="21"/>
    </row>
    <row r="2714" spans="1:14" ht="15" customHeight="1" x14ac:dyDescent="0.25">
      <c r="A2714" s="2">
        <v>4297</v>
      </c>
      <c r="B2714" s="3" t="s">
        <v>2785</v>
      </c>
      <c r="C2714" s="3" t="s">
        <v>12</v>
      </c>
      <c r="D2714" s="2">
        <v>8</v>
      </c>
      <c r="E2714" s="2" t="s">
        <v>28973</v>
      </c>
      <c r="F2714" s="3" t="s">
        <v>2633</v>
      </c>
      <c r="G2714" s="3" t="s">
        <v>13363</v>
      </c>
      <c r="H2714" s="3" t="s">
        <v>10695</v>
      </c>
      <c r="I2714" s="4">
        <v>-37079968</v>
      </c>
      <c r="J2714" s="4" t="s">
        <v>23839</v>
      </c>
      <c r="K2714" s="3">
        <v>2000</v>
      </c>
      <c r="M2714" s="21"/>
      <c r="N2714" s="21"/>
    </row>
    <row r="2715" spans="1:14" ht="15" customHeight="1" x14ac:dyDescent="0.25">
      <c r="A2715" s="2">
        <v>4298</v>
      </c>
      <c r="B2715" s="3" t="s">
        <v>2027</v>
      </c>
      <c r="C2715" s="3" t="s">
        <v>12</v>
      </c>
      <c r="D2715" s="2">
        <v>8</v>
      </c>
      <c r="E2715" s="2" t="s">
        <v>28973</v>
      </c>
      <c r="F2715" s="3" t="s">
        <v>2633</v>
      </c>
      <c r="G2715" s="3" t="s">
        <v>13364</v>
      </c>
      <c r="H2715" s="3" t="s">
        <v>10695</v>
      </c>
      <c r="I2715" s="4">
        <v>-37150833</v>
      </c>
      <c r="J2715" s="4" t="s">
        <v>23840</v>
      </c>
      <c r="K2715" s="3">
        <v>2000</v>
      </c>
      <c r="M2715" s="21"/>
      <c r="N2715" s="21"/>
    </row>
    <row r="2716" spans="1:14" ht="15" customHeight="1" x14ac:dyDescent="0.25">
      <c r="A2716" s="2">
        <v>4299</v>
      </c>
      <c r="B2716" s="3" t="s">
        <v>2786</v>
      </c>
      <c r="C2716" s="3" t="s">
        <v>12</v>
      </c>
      <c r="D2716" s="2">
        <v>8</v>
      </c>
      <c r="E2716" s="2" t="s">
        <v>28973</v>
      </c>
      <c r="F2716" s="3" t="s">
        <v>2633</v>
      </c>
      <c r="G2716" s="3" t="s">
        <v>13365</v>
      </c>
      <c r="H2716" s="3" t="s">
        <v>10695</v>
      </c>
      <c r="I2716" s="4">
        <v>-37204258</v>
      </c>
      <c r="J2716" s="4">
        <v>-723544693</v>
      </c>
      <c r="K2716" s="3">
        <v>2000</v>
      </c>
      <c r="M2716" s="21"/>
      <c r="N2716" s="21"/>
    </row>
    <row r="2717" spans="1:14" ht="15" customHeight="1" x14ac:dyDescent="0.25">
      <c r="A2717" s="2">
        <v>4300</v>
      </c>
      <c r="B2717" s="3" t="s">
        <v>2787</v>
      </c>
      <c r="C2717" s="3" t="s">
        <v>12</v>
      </c>
      <c r="D2717" s="2">
        <v>8</v>
      </c>
      <c r="E2717" s="2" t="s">
        <v>28973</v>
      </c>
      <c r="F2717" s="3" t="s">
        <v>2633</v>
      </c>
      <c r="G2717" s="3" t="s">
        <v>13366</v>
      </c>
      <c r="H2717" s="3" t="s">
        <v>10695</v>
      </c>
      <c r="I2717" s="4">
        <v>-36993992</v>
      </c>
      <c r="J2717" s="4">
        <v>-72402565</v>
      </c>
      <c r="K2717" s="3">
        <v>2000</v>
      </c>
      <c r="M2717" s="21"/>
      <c r="N2717" s="21"/>
    </row>
    <row r="2718" spans="1:14" ht="15" customHeight="1" x14ac:dyDescent="0.25">
      <c r="A2718" s="2">
        <v>4302</v>
      </c>
      <c r="B2718" s="3" t="s">
        <v>2788</v>
      </c>
      <c r="C2718" s="3" t="s">
        <v>12</v>
      </c>
      <c r="D2718" s="2">
        <v>8</v>
      </c>
      <c r="E2718" s="2" t="s">
        <v>28973</v>
      </c>
      <c r="F2718" s="3" t="s">
        <v>2633</v>
      </c>
      <c r="G2718" s="3" t="s">
        <v>13367</v>
      </c>
      <c r="H2718" s="3" t="s">
        <v>10695</v>
      </c>
      <c r="I2718" s="4">
        <v>-3703392</v>
      </c>
      <c r="J2718" s="4" t="s">
        <v>23841</v>
      </c>
      <c r="K2718" s="3">
        <v>2000</v>
      </c>
      <c r="M2718" s="21"/>
      <c r="N2718" s="21"/>
    </row>
    <row r="2719" spans="1:14" ht="15" customHeight="1" x14ac:dyDescent="0.25">
      <c r="A2719" s="2">
        <v>4303</v>
      </c>
      <c r="B2719" s="3" t="s">
        <v>2789</v>
      </c>
      <c r="C2719" s="3" t="s">
        <v>12</v>
      </c>
      <c r="D2719" s="2">
        <v>8</v>
      </c>
      <c r="E2719" s="2" t="s">
        <v>28973</v>
      </c>
      <c r="F2719" s="3" t="s">
        <v>2633</v>
      </c>
      <c r="G2719" s="3" t="s">
        <v>13368</v>
      </c>
      <c r="H2719" s="3" t="s">
        <v>10695</v>
      </c>
      <c r="I2719" s="4">
        <v>-36989769</v>
      </c>
      <c r="J2719" s="4" t="s">
        <v>23842</v>
      </c>
      <c r="K2719" s="3">
        <v>2000</v>
      </c>
      <c r="M2719" s="21"/>
      <c r="N2719" s="21"/>
    </row>
    <row r="2720" spans="1:14" ht="15" customHeight="1" x14ac:dyDescent="0.25">
      <c r="A2720" s="2">
        <v>4304</v>
      </c>
      <c r="B2720" s="3" t="s">
        <v>2179</v>
      </c>
      <c r="C2720" s="3" t="s">
        <v>12</v>
      </c>
      <c r="D2720" s="2">
        <v>8</v>
      </c>
      <c r="E2720" s="2" t="s">
        <v>28973</v>
      </c>
      <c r="F2720" s="3" t="s">
        <v>2633</v>
      </c>
      <c r="G2720" s="3" t="s">
        <v>13369</v>
      </c>
      <c r="H2720" s="3" t="s">
        <v>10695</v>
      </c>
      <c r="I2720" s="4">
        <v>-37016121</v>
      </c>
      <c r="J2720" s="4" t="s">
        <v>23843</v>
      </c>
      <c r="K2720" s="3">
        <v>2000</v>
      </c>
      <c r="M2720" s="21"/>
      <c r="N2720" s="21"/>
    </row>
    <row r="2721" spans="1:14" ht="15" customHeight="1" x14ac:dyDescent="0.25">
      <c r="A2721" s="2">
        <v>4305</v>
      </c>
      <c r="B2721" s="3" t="s">
        <v>2790</v>
      </c>
      <c r="C2721" s="3" t="s">
        <v>12</v>
      </c>
      <c r="D2721" s="2">
        <v>8</v>
      </c>
      <c r="E2721" s="2" t="s">
        <v>28973</v>
      </c>
      <c r="F2721" s="3" t="s">
        <v>2633</v>
      </c>
      <c r="G2721" s="3" t="s">
        <v>13370</v>
      </c>
      <c r="H2721" s="3" t="s">
        <v>10695</v>
      </c>
      <c r="I2721" s="4">
        <v>-37112144</v>
      </c>
      <c r="J2721" s="4" t="s">
        <v>23844</v>
      </c>
      <c r="K2721" s="3">
        <v>2000</v>
      </c>
      <c r="M2721" s="21"/>
      <c r="N2721" s="21"/>
    </row>
    <row r="2722" spans="1:14" ht="15" customHeight="1" x14ac:dyDescent="0.25">
      <c r="A2722" s="2">
        <v>4306</v>
      </c>
      <c r="B2722" s="3" t="s">
        <v>1908</v>
      </c>
      <c r="C2722" s="3" t="s">
        <v>12</v>
      </c>
      <c r="D2722" s="2">
        <v>8</v>
      </c>
      <c r="E2722" s="2" t="s">
        <v>28973</v>
      </c>
      <c r="F2722" s="3" t="s">
        <v>2633</v>
      </c>
      <c r="G2722" s="3" t="s">
        <v>13371</v>
      </c>
      <c r="H2722" s="3" t="s">
        <v>10695</v>
      </c>
      <c r="I2722" s="4">
        <v>-37080929</v>
      </c>
      <c r="J2722" s="4" t="s">
        <v>23845</v>
      </c>
      <c r="K2722" s="3">
        <v>2900</v>
      </c>
      <c r="M2722" s="21"/>
      <c r="N2722" s="21"/>
    </row>
    <row r="2723" spans="1:14" ht="15" customHeight="1" x14ac:dyDescent="0.25">
      <c r="A2723" s="2">
        <v>4307</v>
      </c>
      <c r="B2723" s="3" t="s">
        <v>2290</v>
      </c>
      <c r="C2723" s="3" t="s">
        <v>52</v>
      </c>
      <c r="D2723" s="2">
        <v>8</v>
      </c>
      <c r="E2723" s="2" t="s">
        <v>28973</v>
      </c>
      <c r="F2723" s="3" t="s">
        <v>2633</v>
      </c>
      <c r="G2723" s="3" t="s">
        <v>13372</v>
      </c>
      <c r="H2723" s="3" t="s">
        <v>10693</v>
      </c>
      <c r="I2723" s="4">
        <v>-37035282</v>
      </c>
      <c r="J2723" s="4" t="s">
        <v>23846</v>
      </c>
      <c r="K2723" s="3">
        <v>102300</v>
      </c>
      <c r="M2723" s="21"/>
      <c r="N2723" s="21"/>
    </row>
    <row r="2724" spans="1:14" ht="15" customHeight="1" x14ac:dyDescent="0.25">
      <c r="A2724" s="2">
        <v>4308</v>
      </c>
      <c r="B2724" s="3" t="s">
        <v>2791</v>
      </c>
      <c r="C2724" s="3" t="s">
        <v>52</v>
      </c>
      <c r="D2724" s="2">
        <v>8</v>
      </c>
      <c r="E2724" s="2" t="s">
        <v>28973</v>
      </c>
      <c r="F2724" s="3" t="s">
        <v>2633</v>
      </c>
      <c r="G2724" s="3" t="s">
        <v>13373</v>
      </c>
      <c r="H2724" s="3" t="s">
        <v>10693</v>
      </c>
      <c r="I2724" s="4">
        <v>-37087373</v>
      </c>
      <c r="J2724" s="4" t="s">
        <v>23847</v>
      </c>
      <c r="K2724" s="3">
        <v>28600</v>
      </c>
      <c r="M2724" s="21"/>
      <c r="N2724" s="21"/>
    </row>
    <row r="2725" spans="1:14" ht="15" customHeight="1" x14ac:dyDescent="0.25">
      <c r="A2725" s="2">
        <v>4309</v>
      </c>
      <c r="B2725" s="3" t="s">
        <v>2792</v>
      </c>
      <c r="C2725" s="3" t="s">
        <v>12</v>
      </c>
      <c r="D2725" s="2">
        <v>8</v>
      </c>
      <c r="E2725" s="2" t="s">
        <v>28973</v>
      </c>
      <c r="F2725" s="3" t="s">
        <v>2793</v>
      </c>
      <c r="G2725" s="3" t="s">
        <v>13374</v>
      </c>
      <c r="H2725" s="3" t="s">
        <v>10693</v>
      </c>
      <c r="I2725" s="4">
        <v>-37240135</v>
      </c>
      <c r="J2725" s="4" t="s">
        <v>23848</v>
      </c>
      <c r="K2725" s="3">
        <v>33700</v>
      </c>
      <c r="M2725" s="21"/>
      <c r="N2725" s="21"/>
    </row>
    <row r="2726" spans="1:14" ht="15" customHeight="1" x14ac:dyDescent="0.25">
      <c r="A2726" s="2">
        <v>4310</v>
      </c>
      <c r="B2726" s="3" t="s">
        <v>2794</v>
      </c>
      <c r="C2726" s="3" t="s">
        <v>12</v>
      </c>
      <c r="D2726" s="2">
        <v>8</v>
      </c>
      <c r="E2726" s="2" t="s">
        <v>28973</v>
      </c>
      <c r="F2726" s="3" t="s">
        <v>2793</v>
      </c>
      <c r="G2726" s="3" t="s">
        <v>13375</v>
      </c>
      <c r="H2726" s="3" t="s">
        <v>10693</v>
      </c>
      <c r="I2726" s="4">
        <v>-37290394</v>
      </c>
      <c r="J2726" s="4" t="s">
        <v>23849</v>
      </c>
      <c r="K2726" s="3">
        <v>32100</v>
      </c>
      <c r="M2726" s="21"/>
      <c r="N2726" s="21"/>
    </row>
    <row r="2727" spans="1:14" ht="15" customHeight="1" x14ac:dyDescent="0.25">
      <c r="A2727" s="2">
        <v>4311</v>
      </c>
      <c r="B2727" s="3" t="s">
        <v>2795</v>
      </c>
      <c r="C2727" s="3" t="s">
        <v>12</v>
      </c>
      <c r="D2727" s="2">
        <v>8</v>
      </c>
      <c r="E2727" s="2" t="s">
        <v>28973</v>
      </c>
      <c r="F2727" s="3" t="s">
        <v>2793</v>
      </c>
      <c r="G2727" s="3" t="s">
        <v>13376</v>
      </c>
      <c r="H2727" s="3" t="s">
        <v>10694</v>
      </c>
      <c r="I2727" s="4">
        <v>-37288834</v>
      </c>
      <c r="J2727" s="4" t="s">
        <v>23850</v>
      </c>
      <c r="K2727" s="3">
        <v>10300</v>
      </c>
      <c r="M2727" s="21"/>
      <c r="N2727" s="21"/>
    </row>
    <row r="2728" spans="1:14" ht="15" customHeight="1" x14ac:dyDescent="0.25">
      <c r="A2728" s="2">
        <v>4312</v>
      </c>
      <c r="B2728" s="3" t="s">
        <v>2796</v>
      </c>
      <c r="C2728" s="3" t="s">
        <v>12</v>
      </c>
      <c r="D2728" s="2">
        <v>8</v>
      </c>
      <c r="E2728" s="2" t="s">
        <v>28973</v>
      </c>
      <c r="F2728" s="3" t="s">
        <v>2793</v>
      </c>
      <c r="G2728" s="3" t="s">
        <v>13377</v>
      </c>
      <c r="H2728" s="3" t="s">
        <v>10694</v>
      </c>
      <c r="I2728" s="4">
        <v>-3727697</v>
      </c>
      <c r="J2728" s="4" t="s">
        <v>23851</v>
      </c>
      <c r="K2728" s="3">
        <v>13600</v>
      </c>
      <c r="M2728" s="21"/>
      <c r="N2728" s="21"/>
    </row>
    <row r="2729" spans="1:14" ht="15" customHeight="1" x14ac:dyDescent="0.25">
      <c r="A2729" s="2">
        <v>4314</v>
      </c>
      <c r="B2729" s="3" t="s">
        <v>2797</v>
      </c>
      <c r="C2729" s="3" t="s">
        <v>12</v>
      </c>
      <c r="D2729" s="2">
        <v>8</v>
      </c>
      <c r="E2729" s="2" t="s">
        <v>28973</v>
      </c>
      <c r="F2729" s="3" t="s">
        <v>2793</v>
      </c>
      <c r="G2729" s="3" t="s">
        <v>13378</v>
      </c>
      <c r="H2729" s="3" t="s">
        <v>10695</v>
      </c>
      <c r="I2729" s="4">
        <v>-37213104</v>
      </c>
      <c r="J2729" s="4" t="s">
        <v>23852</v>
      </c>
      <c r="K2729" s="3">
        <v>2000</v>
      </c>
      <c r="M2729" s="21"/>
      <c r="N2729" s="21"/>
    </row>
    <row r="2730" spans="1:14" ht="15" customHeight="1" x14ac:dyDescent="0.25">
      <c r="A2730" s="2">
        <v>4316</v>
      </c>
      <c r="B2730" s="3" t="s">
        <v>1859</v>
      </c>
      <c r="C2730" s="3" t="s">
        <v>12</v>
      </c>
      <c r="D2730" s="2">
        <v>8</v>
      </c>
      <c r="E2730" s="2" t="s">
        <v>28973</v>
      </c>
      <c r="F2730" s="3" t="s">
        <v>2793</v>
      </c>
      <c r="G2730" s="3" t="s">
        <v>13379</v>
      </c>
      <c r="H2730" s="3" t="s">
        <v>42</v>
      </c>
      <c r="I2730" s="4">
        <v>-37263855</v>
      </c>
      <c r="J2730" s="4" t="s">
        <v>23853</v>
      </c>
      <c r="K2730" s="3">
        <v>2000</v>
      </c>
      <c r="M2730" s="21"/>
      <c r="N2730" s="21"/>
    </row>
    <row r="2731" spans="1:14" ht="15" customHeight="1" x14ac:dyDescent="0.25">
      <c r="A2731" s="2">
        <v>4317</v>
      </c>
      <c r="B2731" s="3" t="s">
        <v>2798</v>
      </c>
      <c r="C2731" s="3" t="s">
        <v>12</v>
      </c>
      <c r="D2731" s="2">
        <v>8</v>
      </c>
      <c r="E2731" s="2" t="s">
        <v>28973</v>
      </c>
      <c r="F2731" s="3" t="s">
        <v>2793</v>
      </c>
      <c r="G2731" s="3" t="s">
        <v>13380</v>
      </c>
      <c r="H2731" s="3" t="s">
        <v>10694</v>
      </c>
      <c r="I2731" s="4">
        <v>-37285694</v>
      </c>
      <c r="J2731" s="4" t="s">
        <v>23854</v>
      </c>
      <c r="K2731" s="3">
        <v>2000</v>
      </c>
      <c r="M2731" s="21"/>
      <c r="N2731" s="21"/>
    </row>
    <row r="2732" spans="1:14" ht="15" customHeight="1" x14ac:dyDescent="0.25">
      <c r="A2732" s="2">
        <v>4320</v>
      </c>
      <c r="B2732" s="3" t="s">
        <v>2799</v>
      </c>
      <c r="C2732" s="3" t="s">
        <v>12</v>
      </c>
      <c r="D2732" s="2">
        <v>8</v>
      </c>
      <c r="E2732" s="2" t="s">
        <v>28973</v>
      </c>
      <c r="F2732" s="3" t="s">
        <v>2793</v>
      </c>
      <c r="G2732" s="3" t="s">
        <v>13381</v>
      </c>
      <c r="H2732" s="3" t="s">
        <v>10695</v>
      </c>
      <c r="I2732" s="4">
        <v>-37209671</v>
      </c>
      <c r="J2732" s="4">
        <v>-717822113</v>
      </c>
      <c r="K2732" s="3">
        <v>2000</v>
      </c>
      <c r="M2732" s="21"/>
      <c r="N2732" s="21"/>
    </row>
    <row r="2733" spans="1:14" ht="15" customHeight="1" x14ac:dyDescent="0.25">
      <c r="A2733" s="2">
        <v>4321</v>
      </c>
      <c r="B2733" s="3" t="s">
        <v>2800</v>
      </c>
      <c r="C2733" s="3" t="s">
        <v>12</v>
      </c>
      <c r="D2733" s="2">
        <v>8</v>
      </c>
      <c r="E2733" s="2" t="s">
        <v>28973</v>
      </c>
      <c r="F2733" s="3" t="s">
        <v>2793</v>
      </c>
      <c r="G2733" s="3" t="s">
        <v>13382</v>
      </c>
      <c r="H2733" s="3" t="s">
        <v>10695</v>
      </c>
      <c r="I2733" s="4">
        <v>-37325371</v>
      </c>
      <c r="J2733" s="4">
        <v>-719103241</v>
      </c>
      <c r="K2733" s="3">
        <v>2000</v>
      </c>
      <c r="M2733" s="21"/>
      <c r="N2733" s="21"/>
    </row>
    <row r="2734" spans="1:14" ht="15" customHeight="1" x14ac:dyDescent="0.25">
      <c r="A2734" s="2">
        <v>4322</v>
      </c>
      <c r="B2734" s="3" t="s">
        <v>2801</v>
      </c>
      <c r="C2734" s="3" t="s">
        <v>12</v>
      </c>
      <c r="D2734" s="2">
        <v>8</v>
      </c>
      <c r="E2734" s="2" t="s">
        <v>28973</v>
      </c>
      <c r="F2734" s="3" t="s">
        <v>2793</v>
      </c>
      <c r="G2734" s="3" t="s">
        <v>13383</v>
      </c>
      <c r="H2734" s="3" t="s">
        <v>10695</v>
      </c>
      <c r="I2734" s="4">
        <v>-37231617</v>
      </c>
      <c r="J2734" s="4" t="s">
        <v>23855</v>
      </c>
      <c r="K2734" s="3">
        <v>2000</v>
      </c>
      <c r="M2734" s="21"/>
      <c r="N2734" s="21"/>
    </row>
    <row r="2735" spans="1:14" ht="15" customHeight="1" x14ac:dyDescent="0.25">
      <c r="A2735" s="2">
        <v>4323</v>
      </c>
      <c r="B2735" s="3" t="s">
        <v>2802</v>
      </c>
      <c r="C2735" s="3" t="s">
        <v>12</v>
      </c>
      <c r="D2735" s="2">
        <v>8</v>
      </c>
      <c r="E2735" s="2" t="s">
        <v>28973</v>
      </c>
      <c r="F2735" s="3" t="s">
        <v>2793</v>
      </c>
      <c r="G2735" s="3" t="s">
        <v>13384</v>
      </c>
      <c r="H2735" s="3" t="s">
        <v>10695</v>
      </c>
      <c r="I2735" s="4">
        <v>-37230942</v>
      </c>
      <c r="J2735" s="4" t="s">
        <v>23856</v>
      </c>
      <c r="K2735" s="3">
        <v>2000</v>
      </c>
      <c r="M2735" s="21"/>
      <c r="N2735" s="21"/>
    </row>
    <row r="2736" spans="1:14" ht="15" customHeight="1" x14ac:dyDescent="0.25">
      <c r="A2736" s="2">
        <v>4324</v>
      </c>
      <c r="B2736" s="3" t="s">
        <v>2803</v>
      </c>
      <c r="C2736" s="3" t="s">
        <v>12</v>
      </c>
      <c r="D2736" s="2">
        <v>8</v>
      </c>
      <c r="E2736" s="2" t="s">
        <v>28973</v>
      </c>
      <c r="F2736" s="3" t="s">
        <v>2804</v>
      </c>
      <c r="G2736" s="3" t="s">
        <v>13385</v>
      </c>
      <c r="H2736" s="3" t="s">
        <v>10693</v>
      </c>
      <c r="I2736" s="4">
        <v>-3733181</v>
      </c>
      <c r="J2736" s="4" t="s">
        <v>23857</v>
      </c>
      <c r="K2736" s="3">
        <v>56900</v>
      </c>
      <c r="M2736" s="21"/>
      <c r="N2736" s="21"/>
    </row>
    <row r="2737" spans="1:14" ht="15" customHeight="1" x14ac:dyDescent="0.25">
      <c r="A2737" s="2">
        <v>4327</v>
      </c>
      <c r="B2737" s="3" t="s">
        <v>2805</v>
      </c>
      <c r="C2737" s="3" t="s">
        <v>12</v>
      </c>
      <c r="D2737" s="2">
        <v>8</v>
      </c>
      <c r="E2737" s="2" t="s">
        <v>28973</v>
      </c>
      <c r="F2737" s="3" t="s">
        <v>2804</v>
      </c>
      <c r="G2737" s="3" t="s">
        <v>13386</v>
      </c>
      <c r="H2737" s="3" t="s">
        <v>10695</v>
      </c>
      <c r="I2737" s="4">
        <v>-37359581</v>
      </c>
      <c r="J2737" s="4" t="s">
        <v>23858</v>
      </c>
      <c r="K2737" s="3">
        <v>2000</v>
      </c>
      <c r="M2737" s="21"/>
      <c r="N2737" s="21"/>
    </row>
    <row r="2738" spans="1:14" ht="15" customHeight="1" x14ac:dyDescent="0.25">
      <c r="A2738" s="2">
        <v>4328</v>
      </c>
      <c r="B2738" s="3" t="s">
        <v>2806</v>
      </c>
      <c r="C2738" s="3" t="s">
        <v>12</v>
      </c>
      <c r="D2738" s="2">
        <v>8</v>
      </c>
      <c r="E2738" s="2" t="s">
        <v>28973</v>
      </c>
      <c r="F2738" s="3" t="s">
        <v>2804</v>
      </c>
      <c r="G2738" s="3" t="s">
        <v>13387</v>
      </c>
      <c r="H2738" s="3" t="s">
        <v>10695</v>
      </c>
      <c r="I2738" s="4">
        <v>-37336033</v>
      </c>
      <c r="J2738" s="4" t="s">
        <v>23859</v>
      </c>
      <c r="K2738" s="3">
        <v>2000</v>
      </c>
      <c r="M2738" s="21"/>
      <c r="N2738" s="21"/>
    </row>
    <row r="2739" spans="1:14" ht="15" customHeight="1" x14ac:dyDescent="0.25">
      <c r="A2739" s="2">
        <v>4330</v>
      </c>
      <c r="B2739" s="3" t="s">
        <v>2807</v>
      </c>
      <c r="C2739" s="3" t="s">
        <v>12</v>
      </c>
      <c r="D2739" s="2">
        <v>8</v>
      </c>
      <c r="E2739" s="2" t="s">
        <v>28973</v>
      </c>
      <c r="F2739" s="3" t="s">
        <v>2804</v>
      </c>
      <c r="G2739" s="3" t="s">
        <v>13388</v>
      </c>
      <c r="H2739" s="3" t="s">
        <v>10695</v>
      </c>
      <c r="I2739" s="4">
        <v>-37329124</v>
      </c>
      <c r="J2739" s="4" t="s">
        <v>23860</v>
      </c>
      <c r="K2739" s="3">
        <v>3000</v>
      </c>
      <c r="M2739" s="21"/>
      <c r="N2739" s="21"/>
    </row>
    <row r="2740" spans="1:14" ht="15" customHeight="1" x14ac:dyDescent="0.25">
      <c r="A2740" s="2">
        <v>4331</v>
      </c>
      <c r="B2740" s="3" t="s">
        <v>2808</v>
      </c>
      <c r="C2740" s="3" t="s">
        <v>12</v>
      </c>
      <c r="D2740" s="2">
        <v>8</v>
      </c>
      <c r="E2740" s="2" t="s">
        <v>28973</v>
      </c>
      <c r="F2740" s="3" t="s">
        <v>2809</v>
      </c>
      <c r="G2740" s="3" t="s">
        <v>13389</v>
      </c>
      <c r="H2740" s="3" t="s">
        <v>10693</v>
      </c>
      <c r="I2740" s="4">
        <v>-37467915</v>
      </c>
      <c r="J2740" s="4" t="s">
        <v>23861</v>
      </c>
      <c r="K2740" s="3">
        <v>49300</v>
      </c>
      <c r="M2740" s="21"/>
      <c r="N2740" s="21"/>
    </row>
    <row r="2741" spans="1:14" ht="15" customHeight="1" x14ac:dyDescent="0.25">
      <c r="A2741" s="2">
        <v>4333</v>
      </c>
      <c r="B2741" s="3" t="s">
        <v>2810</v>
      </c>
      <c r="C2741" s="3" t="s">
        <v>12</v>
      </c>
      <c r="D2741" s="2">
        <v>8</v>
      </c>
      <c r="E2741" s="2" t="s">
        <v>28973</v>
      </c>
      <c r="F2741" s="3" t="s">
        <v>2809</v>
      </c>
      <c r="G2741" s="3" t="s">
        <v>13390</v>
      </c>
      <c r="H2741" s="3" t="s">
        <v>10693</v>
      </c>
      <c r="I2741" s="4">
        <v>-37402718</v>
      </c>
      <c r="J2741" s="4" t="s">
        <v>23862</v>
      </c>
      <c r="K2741" s="3">
        <v>38400</v>
      </c>
      <c r="M2741" s="21"/>
      <c r="N2741" s="21"/>
    </row>
    <row r="2742" spans="1:14" ht="15" customHeight="1" x14ac:dyDescent="0.25">
      <c r="A2742" s="2">
        <v>4334</v>
      </c>
      <c r="B2742" s="3" t="s">
        <v>2811</v>
      </c>
      <c r="C2742" s="3" t="s">
        <v>12</v>
      </c>
      <c r="D2742" s="2">
        <v>8</v>
      </c>
      <c r="E2742" s="2" t="s">
        <v>28973</v>
      </c>
      <c r="F2742" s="3" t="s">
        <v>2809</v>
      </c>
      <c r="G2742" s="3" t="s">
        <v>13391</v>
      </c>
      <c r="H2742" s="3" t="s">
        <v>10694</v>
      </c>
      <c r="I2742" s="4">
        <v>-37403721</v>
      </c>
      <c r="J2742" s="4" t="s">
        <v>23863</v>
      </c>
      <c r="K2742" s="3">
        <v>21500</v>
      </c>
      <c r="M2742" s="21"/>
      <c r="N2742" s="21"/>
    </row>
    <row r="2743" spans="1:14" ht="15" customHeight="1" x14ac:dyDescent="0.25">
      <c r="A2743" s="2">
        <v>4335</v>
      </c>
      <c r="B2743" s="3" t="s">
        <v>2812</v>
      </c>
      <c r="C2743" s="3" t="s">
        <v>12</v>
      </c>
      <c r="D2743" s="2">
        <v>8</v>
      </c>
      <c r="E2743" s="2" t="s">
        <v>28973</v>
      </c>
      <c r="F2743" s="3" t="s">
        <v>2809</v>
      </c>
      <c r="G2743" s="3" t="s">
        <v>13392</v>
      </c>
      <c r="H2743" s="3" t="s">
        <v>10694</v>
      </c>
      <c r="I2743" s="4">
        <v>-37430164</v>
      </c>
      <c r="J2743" s="4" t="s">
        <v>23864</v>
      </c>
      <c r="K2743" s="3">
        <v>2000</v>
      </c>
      <c r="M2743" s="21"/>
      <c r="N2743" s="21"/>
    </row>
    <row r="2744" spans="1:14" ht="15" customHeight="1" x14ac:dyDescent="0.25">
      <c r="A2744" s="2">
        <v>4337</v>
      </c>
      <c r="B2744" s="3" t="s">
        <v>2813</v>
      </c>
      <c r="C2744" s="3" t="s">
        <v>12</v>
      </c>
      <c r="D2744" s="2">
        <v>8</v>
      </c>
      <c r="E2744" s="2" t="s">
        <v>28973</v>
      </c>
      <c r="F2744" s="3" t="s">
        <v>2809</v>
      </c>
      <c r="G2744" s="3" t="s">
        <v>13393</v>
      </c>
      <c r="H2744" s="3" t="s">
        <v>10695</v>
      </c>
      <c r="I2744" s="4">
        <v>-37525967</v>
      </c>
      <c r="J2744" s="4" t="s">
        <v>23865</v>
      </c>
      <c r="K2744" s="3">
        <v>2000</v>
      </c>
      <c r="M2744" s="21"/>
      <c r="N2744" s="21"/>
    </row>
    <row r="2745" spans="1:14" ht="15" customHeight="1" x14ac:dyDescent="0.25">
      <c r="A2745" s="2">
        <v>4338</v>
      </c>
      <c r="B2745" s="3" t="s">
        <v>2814</v>
      </c>
      <c r="C2745" s="3" t="s">
        <v>12</v>
      </c>
      <c r="D2745" s="2">
        <v>8</v>
      </c>
      <c r="E2745" s="2" t="s">
        <v>28973</v>
      </c>
      <c r="F2745" s="3" t="s">
        <v>2809</v>
      </c>
      <c r="G2745" s="3" t="s">
        <v>13394</v>
      </c>
      <c r="H2745" s="3" t="s">
        <v>10694</v>
      </c>
      <c r="I2745" s="4">
        <v>-37485996</v>
      </c>
      <c r="J2745" s="4" t="s">
        <v>23866</v>
      </c>
      <c r="K2745" s="3">
        <v>2000</v>
      </c>
      <c r="M2745" s="21"/>
      <c r="N2745" s="21"/>
    </row>
    <row r="2746" spans="1:14" ht="15" customHeight="1" x14ac:dyDescent="0.25">
      <c r="A2746" s="2">
        <v>4339</v>
      </c>
      <c r="B2746" s="3" t="s">
        <v>2815</v>
      </c>
      <c r="C2746" s="3" t="s">
        <v>12</v>
      </c>
      <c r="D2746" s="2">
        <v>8</v>
      </c>
      <c r="E2746" s="2" t="s">
        <v>28973</v>
      </c>
      <c r="F2746" s="3" t="s">
        <v>2809</v>
      </c>
      <c r="G2746" s="3" t="s">
        <v>13395</v>
      </c>
      <c r="H2746" s="3" t="s">
        <v>10695</v>
      </c>
      <c r="I2746" s="4">
        <v>-37514671</v>
      </c>
      <c r="J2746" s="4" t="s">
        <v>23867</v>
      </c>
      <c r="K2746" s="3">
        <v>2000</v>
      </c>
      <c r="M2746" s="21"/>
      <c r="N2746" s="21"/>
    </row>
    <row r="2747" spans="1:14" ht="15" customHeight="1" x14ac:dyDescent="0.25">
      <c r="A2747" s="2">
        <v>4340</v>
      </c>
      <c r="B2747" s="3" t="s">
        <v>2816</v>
      </c>
      <c r="C2747" s="3" t="s">
        <v>12</v>
      </c>
      <c r="D2747" s="2">
        <v>8</v>
      </c>
      <c r="E2747" s="2" t="s">
        <v>28973</v>
      </c>
      <c r="F2747" s="3" t="s">
        <v>2809</v>
      </c>
      <c r="G2747" s="3" t="s">
        <v>13396</v>
      </c>
      <c r="H2747" s="3" t="s">
        <v>10695</v>
      </c>
      <c r="I2747" s="4">
        <v>-37439362</v>
      </c>
      <c r="J2747" s="4" t="s">
        <v>23868</v>
      </c>
      <c r="K2747" s="3">
        <v>2000</v>
      </c>
      <c r="M2747" s="21"/>
      <c r="N2747" s="21"/>
    </row>
    <row r="2748" spans="1:14" ht="15" customHeight="1" x14ac:dyDescent="0.25">
      <c r="A2748" s="2">
        <v>4341</v>
      </c>
      <c r="B2748" s="3" t="s">
        <v>2817</v>
      </c>
      <c r="C2748" s="3" t="s">
        <v>12</v>
      </c>
      <c r="D2748" s="2">
        <v>8</v>
      </c>
      <c r="E2748" s="2" t="s">
        <v>28973</v>
      </c>
      <c r="F2748" s="3" t="s">
        <v>2809</v>
      </c>
      <c r="G2748" s="3" t="s">
        <v>13397</v>
      </c>
      <c r="H2748" s="3" t="s">
        <v>10695</v>
      </c>
      <c r="I2748" s="4">
        <v>-37497463</v>
      </c>
      <c r="J2748" s="4">
        <v>-720475769</v>
      </c>
      <c r="K2748" s="3">
        <v>2000</v>
      </c>
      <c r="M2748" s="21"/>
      <c r="N2748" s="21"/>
    </row>
    <row r="2749" spans="1:14" ht="15" customHeight="1" x14ac:dyDescent="0.25">
      <c r="A2749" s="2">
        <v>4342</v>
      </c>
      <c r="B2749" s="3" t="s">
        <v>2818</v>
      </c>
      <c r="C2749" s="3" t="s">
        <v>12</v>
      </c>
      <c r="D2749" s="2">
        <v>8</v>
      </c>
      <c r="E2749" s="2" t="s">
        <v>28973</v>
      </c>
      <c r="F2749" s="3" t="s">
        <v>2809</v>
      </c>
      <c r="G2749" s="3" t="s">
        <v>13398</v>
      </c>
      <c r="H2749" s="3" t="s">
        <v>10695</v>
      </c>
      <c r="I2749" s="4">
        <v>-3741721</v>
      </c>
      <c r="J2749" s="4" t="s">
        <v>23869</v>
      </c>
      <c r="K2749" s="3">
        <v>2000</v>
      </c>
      <c r="M2749" s="21"/>
      <c r="N2749" s="21"/>
    </row>
    <row r="2750" spans="1:14" ht="15" customHeight="1" x14ac:dyDescent="0.25">
      <c r="A2750" s="2">
        <v>4345</v>
      </c>
      <c r="B2750" s="3" t="s">
        <v>2819</v>
      </c>
      <c r="C2750" s="3" t="s">
        <v>12</v>
      </c>
      <c r="D2750" s="2">
        <v>8</v>
      </c>
      <c r="E2750" s="2" t="s">
        <v>28973</v>
      </c>
      <c r="F2750" s="3" t="s">
        <v>2809</v>
      </c>
      <c r="G2750" s="3" t="s">
        <v>13399</v>
      </c>
      <c r="H2750" s="3" t="s">
        <v>10695</v>
      </c>
      <c r="I2750" s="4">
        <v>-37509991</v>
      </c>
      <c r="J2750" s="4" t="s">
        <v>23870</v>
      </c>
      <c r="K2750" s="3">
        <v>2000</v>
      </c>
      <c r="M2750" s="21"/>
      <c r="N2750" s="21"/>
    </row>
    <row r="2751" spans="1:14" ht="15" customHeight="1" x14ac:dyDescent="0.25">
      <c r="A2751" s="2">
        <v>4347</v>
      </c>
      <c r="B2751" s="3" t="s">
        <v>2820</v>
      </c>
      <c r="C2751" s="3" t="s">
        <v>12</v>
      </c>
      <c r="D2751" s="2">
        <v>8</v>
      </c>
      <c r="E2751" s="2" t="s">
        <v>28973</v>
      </c>
      <c r="F2751" s="3" t="s">
        <v>2809</v>
      </c>
      <c r="G2751" s="3" t="s">
        <v>13400</v>
      </c>
      <c r="H2751" s="3" t="s">
        <v>10695</v>
      </c>
      <c r="I2751" s="4">
        <v>-37386181</v>
      </c>
      <c r="J2751" s="4" t="s">
        <v>23871</v>
      </c>
      <c r="K2751" s="3">
        <v>2000</v>
      </c>
      <c r="M2751" s="21"/>
      <c r="N2751" s="21"/>
    </row>
    <row r="2752" spans="1:14" ht="15.75" customHeight="1" x14ac:dyDescent="0.25">
      <c r="A2752" s="2">
        <v>4348</v>
      </c>
      <c r="B2752" s="3" t="s">
        <v>2821</v>
      </c>
      <c r="C2752" s="3" t="s">
        <v>12</v>
      </c>
      <c r="D2752" s="2">
        <v>8</v>
      </c>
      <c r="E2752" s="2" t="s">
        <v>28973</v>
      </c>
      <c r="F2752" s="3" t="s">
        <v>2809</v>
      </c>
      <c r="G2752" s="3" t="s">
        <v>13401</v>
      </c>
      <c r="H2752" s="3" t="s">
        <v>10695</v>
      </c>
      <c r="I2752" s="4">
        <v>-37559948</v>
      </c>
      <c r="J2752" s="4" t="s">
        <v>23872</v>
      </c>
      <c r="K2752" s="3">
        <v>5700</v>
      </c>
      <c r="M2752" s="21"/>
      <c r="N2752" s="21"/>
    </row>
    <row r="2753" spans="1:14" ht="15" customHeight="1" x14ac:dyDescent="0.25">
      <c r="A2753" s="2">
        <v>4349</v>
      </c>
      <c r="B2753" s="3" t="s">
        <v>2822</v>
      </c>
      <c r="C2753" s="3" t="s">
        <v>12</v>
      </c>
      <c r="D2753" s="2">
        <v>8</v>
      </c>
      <c r="E2753" s="2" t="s">
        <v>28973</v>
      </c>
      <c r="F2753" s="3" t="s">
        <v>2809</v>
      </c>
      <c r="G2753" s="3" t="s">
        <v>13402</v>
      </c>
      <c r="H2753" s="3" t="s">
        <v>42</v>
      </c>
      <c r="I2753" s="3" t="s">
        <v>23873</v>
      </c>
      <c r="J2753" s="3" t="s">
        <v>23874</v>
      </c>
      <c r="K2753" s="3">
        <v>2000</v>
      </c>
      <c r="M2753" s="21"/>
      <c r="N2753" s="21"/>
    </row>
    <row r="2754" spans="1:14" ht="15.75" customHeight="1" x14ac:dyDescent="0.25">
      <c r="A2754" s="2">
        <v>4350</v>
      </c>
      <c r="B2754" s="3" t="s">
        <v>2823</v>
      </c>
      <c r="C2754" s="3" t="s">
        <v>52</v>
      </c>
      <c r="D2754" s="2">
        <v>8</v>
      </c>
      <c r="E2754" s="2" t="s">
        <v>28973</v>
      </c>
      <c r="F2754" s="3" t="s">
        <v>2809</v>
      </c>
      <c r="G2754" s="3" t="s">
        <v>13403</v>
      </c>
      <c r="H2754" s="3" t="s">
        <v>42</v>
      </c>
      <c r="I2754" s="3" t="s">
        <v>23875</v>
      </c>
      <c r="J2754" s="3" t="s">
        <v>23876</v>
      </c>
      <c r="K2754" s="3">
        <v>2000</v>
      </c>
      <c r="M2754" s="21"/>
      <c r="N2754" s="21"/>
    </row>
    <row r="2755" spans="1:14" ht="15" customHeight="1" x14ac:dyDescent="0.25">
      <c r="A2755" s="2">
        <v>4351</v>
      </c>
      <c r="B2755" s="3" t="s">
        <v>2824</v>
      </c>
      <c r="C2755" s="3" t="s">
        <v>52</v>
      </c>
      <c r="D2755" s="2">
        <v>8</v>
      </c>
      <c r="E2755" s="2" t="s">
        <v>28973</v>
      </c>
      <c r="F2755" s="3" t="s">
        <v>2809</v>
      </c>
      <c r="G2755" s="3" t="s">
        <v>13404</v>
      </c>
      <c r="H2755" s="3" t="s">
        <v>42</v>
      </c>
      <c r="I2755" s="3" t="s">
        <v>23877</v>
      </c>
      <c r="J2755" s="3" t="s">
        <v>23878</v>
      </c>
      <c r="K2755" s="3">
        <v>2000</v>
      </c>
      <c r="M2755" s="21"/>
      <c r="N2755" s="21"/>
    </row>
    <row r="2756" spans="1:14" ht="15" customHeight="1" x14ac:dyDescent="0.25">
      <c r="A2756" s="2">
        <v>4352</v>
      </c>
      <c r="B2756" s="3" t="s">
        <v>2825</v>
      </c>
      <c r="C2756" s="3" t="s">
        <v>12</v>
      </c>
      <c r="D2756" s="2">
        <v>8</v>
      </c>
      <c r="E2756" s="2" t="s">
        <v>28973</v>
      </c>
      <c r="F2756" s="3" t="s">
        <v>2826</v>
      </c>
      <c r="G2756" s="3" t="s">
        <v>13405</v>
      </c>
      <c r="H2756" s="3" t="s">
        <v>10693</v>
      </c>
      <c r="I2756" s="4">
        <v>-37669079</v>
      </c>
      <c r="J2756" s="4" t="s">
        <v>23879</v>
      </c>
      <c r="K2756" s="3">
        <v>30400</v>
      </c>
      <c r="M2756" s="21"/>
      <c r="N2756" s="21"/>
    </row>
    <row r="2757" spans="1:14" ht="15" customHeight="1" x14ac:dyDescent="0.25">
      <c r="A2757" s="2">
        <v>4353</v>
      </c>
      <c r="B2757" s="3" t="s">
        <v>2827</v>
      </c>
      <c r="C2757" s="3" t="s">
        <v>12</v>
      </c>
      <c r="D2757" s="2">
        <v>8</v>
      </c>
      <c r="E2757" s="2" t="s">
        <v>28973</v>
      </c>
      <c r="F2757" s="3" t="s">
        <v>2826</v>
      </c>
      <c r="G2757" s="3" t="s">
        <v>13406</v>
      </c>
      <c r="H2757" s="3" t="s">
        <v>10693</v>
      </c>
      <c r="I2757" s="4">
        <v>-37663895</v>
      </c>
      <c r="J2757" s="4" t="s">
        <v>23880</v>
      </c>
      <c r="K2757" s="3">
        <v>40400</v>
      </c>
      <c r="M2757" s="21"/>
      <c r="N2757" s="21"/>
    </row>
    <row r="2758" spans="1:14" ht="15" customHeight="1" x14ac:dyDescent="0.25">
      <c r="A2758" s="2">
        <v>4354</v>
      </c>
      <c r="B2758" s="3" t="s">
        <v>2828</v>
      </c>
      <c r="C2758" s="3" t="s">
        <v>12</v>
      </c>
      <c r="D2758" s="2">
        <v>8</v>
      </c>
      <c r="E2758" s="2" t="s">
        <v>28973</v>
      </c>
      <c r="F2758" s="3" t="s">
        <v>2829</v>
      </c>
      <c r="G2758" s="3" t="s">
        <v>13407</v>
      </c>
      <c r="H2758" s="3" t="s">
        <v>10694</v>
      </c>
      <c r="I2758" s="4">
        <v>-37880085</v>
      </c>
      <c r="J2758" s="4" t="s">
        <v>23881</v>
      </c>
      <c r="K2758" s="3">
        <v>34200</v>
      </c>
      <c r="M2758" s="21"/>
      <c r="N2758" s="21"/>
    </row>
    <row r="2759" spans="1:14" ht="15" customHeight="1" x14ac:dyDescent="0.25">
      <c r="A2759" s="2">
        <v>4355</v>
      </c>
      <c r="B2759" s="3" t="s">
        <v>2830</v>
      </c>
      <c r="C2759" s="3" t="s">
        <v>12</v>
      </c>
      <c r="D2759" s="2">
        <v>8</v>
      </c>
      <c r="E2759" s="2" t="s">
        <v>28973</v>
      </c>
      <c r="F2759" s="3" t="s">
        <v>2826</v>
      </c>
      <c r="G2759" s="3" t="s">
        <v>13408</v>
      </c>
      <c r="H2759" s="3" t="s">
        <v>10694</v>
      </c>
      <c r="I2759" s="4">
        <v>-37641354</v>
      </c>
      <c r="J2759" s="4" t="s">
        <v>23882</v>
      </c>
      <c r="K2759" s="3">
        <v>6700</v>
      </c>
      <c r="M2759" s="21"/>
      <c r="N2759" s="21"/>
    </row>
    <row r="2760" spans="1:14" ht="15" customHeight="1" x14ac:dyDescent="0.25">
      <c r="A2760" s="2">
        <v>4356</v>
      </c>
      <c r="B2760" s="3" t="s">
        <v>2237</v>
      </c>
      <c r="C2760" s="3" t="s">
        <v>12</v>
      </c>
      <c r="D2760" s="2">
        <v>8</v>
      </c>
      <c r="E2760" s="2" t="s">
        <v>28973</v>
      </c>
      <c r="F2760" s="3" t="s">
        <v>2826</v>
      </c>
      <c r="G2760" s="3" t="s">
        <v>13409</v>
      </c>
      <c r="H2760" s="3" t="s">
        <v>10694</v>
      </c>
      <c r="I2760" s="4">
        <v>-3764426</v>
      </c>
      <c r="J2760" s="4" t="s">
        <v>23883</v>
      </c>
      <c r="K2760" s="3">
        <v>9200</v>
      </c>
      <c r="M2760" s="21"/>
      <c r="N2760" s="21"/>
    </row>
    <row r="2761" spans="1:14" ht="15" customHeight="1" x14ac:dyDescent="0.25">
      <c r="A2761" s="2">
        <v>4357</v>
      </c>
      <c r="B2761" s="3" t="s">
        <v>2831</v>
      </c>
      <c r="C2761" s="3" t="s">
        <v>12</v>
      </c>
      <c r="D2761" s="2">
        <v>8</v>
      </c>
      <c r="E2761" s="2" t="s">
        <v>28973</v>
      </c>
      <c r="F2761" s="3" t="s">
        <v>2826</v>
      </c>
      <c r="G2761" s="3" t="s">
        <v>13410</v>
      </c>
      <c r="H2761" s="3" t="s">
        <v>10694</v>
      </c>
      <c r="I2761" s="4">
        <v>-37555805</v>
      </c>
      <c r="J2761" s="4">
        <v>-719105835</v>
      </c>
      <c r="K2761" s="3">
        <v>6900</v>
      </c>
      <c r="M2761" s="21"/>
      <c r="N2761" s="21"/>
    </row>
    <row r="2762" spans="1:14" ht="15" customHeight="1" x14ac:dyDescent="0.25">
      <c r="A2762" s="2">
        <v>4358</v>
      </c>
      <c r="B2762" s="3" t="s">
        <v>2832</v>
      </c>
      <c r="C2762" s="3" t="s">
        <v>12</v>
      </c>
      <c r="D2762" s="2">
        <v>8</v>
      </c>
      <c r="E2762" s="2" t="s">
        <v>28973</v>
      </c>
      <c r="F2762" s="3" t="s">
        <v>2826</v>
      </c>
      <c r="G2762" s="3" t="s">
        <v>12531</v>
      </c>
      <c r="H2762" s="3" t="s">
        <v>10694</v>
      </c>
      <c r="I2762" s="4">
        <v>-37662849</v>
      </c>
      <c r="J2762" s="4" t="s">
        <v>23884</v>
      </c>
      <c r="K2762" s="3">
        <v>13500</v>
      </c>
      <c r="M2762" s="21"/>
      <c r="N2762" s="21"/>
    </row>
    <row r="2763" spans="1:14" ht="15" customHeight="1" x14ac:dyDescent="0.25">
      <c r="A2763" s="2">
        <v>4359</v>
      </c>
      <c r="B2763" s="3" t="s">
        <v>2833</v>
      </c>
      <c r="C2763" s="3" t="s">
        <v>12</v>
      </c>
      <c r="D2763" s="2">
        <v>8</v>
      </c>
      <c r="E2763" s="2" t="s">
        <v>28973</v>
      </c>
      <c r="F2763" s="3" t="s">
        <v>2826</v>
      </c>
      <c r="G2763" s="3" t="s">
        <v>13411</v>
      </c>
      <c r="H2763" s="3" t="s">
        <v>10694</v>
      </c>
      <c r="I2763" s="4">
        <v>-37624573</v>
      </c>
      <c r="J2763" s="4" t="s">
        <v>23885</v>
      </c>
      <c r="K2763" s="3">
        <v>9300</v>
      </c>
      <c r="M2763" s="21"/>
      <c r="N2763" s="21"/>
    </row>
    <row r="2764" spans="1:14" ht="15" customHeight="1" x14ac:dyDescent="0.25">
      <c r="A2764" s="2">
        <v>4361</v>
      </c>
      <c r="B2764" s="3" t="s">
        <v>2834</v>
      </c>
      <c r="C2764" s="3" t="s">
        <v>12</v>
      </c>
      <c r="D2764" s="2">
        <v>8</v>
      </c>
      <c r="E2764" s="2" t="s">
        <v>28973</v>
      </c>
      <c r="F2764" s="3" t="s">
        <v>2826</v>
      </c>
      <c r="G2764" s="3" t="s">
        <v>13412</v>
      </c>
      <c r="H2764" s="3" t="s">
        <v>10694</v>
      </c>
      <c r="I2764" s="4">
        <v>-37631752</v>
      </c>
      <c r="J2764" s="4" t="s">
        <v>23886</v>
      </c>
      <c r="K2764" s="3">
        <v>2300</v>
      </c>
      <c r="M2764" s="21"/>
      <c r="N2764" s="21"/>
    </row>
    <row r="2765" spans="1:14" ht="15" customHeight="1" x14ac:dyDescent="0.25">
      <c r="A2765" s="2">
        <v>4365</v>
      </c>
      <c r="B2765" s="3" t="s">
        <v>2835</v>
      </c>
      <c r="C2765" s="3" t="s">
        <v>12</v>
      </c>
      <c r="D2765" s="2">
        <v>8</v>
      </c>
      <c r="E2765" s="2" t="s">
        <v>28973</v>
      </c>
      <c r="F2765" s="3" t="s">
        <v>2826</v>
      </c>
      <c r="G2765" s="3" t="s">
        <v>13413</v>
      </c>
      <c r="H2765" s="3" t="s">
        <v>10694</v>
      </c>
      <c r="I2765" s="4">
        <v>-37575424</v>
      </c>
      <c r="J2765" s="4" t="s">
        <v>23887</v>
      </c>
      <c r="K2765" s="3">
        <v>2500</v>
      </c>
      <c r="M2765" s="21"/>
      <c r="N2765" s="21"/>
    </row>
    <row r="2766" spans="1:14" ht="15" customHeight="1" x14ac:dyDescent="0.25">
      <c r="A2766" s="2">
        <v>4368</v>
      </c>
      <c r="B2766" s="3" t="s">
        <v>2836</v>
      </c>
      <c r="C2766" s="3" t="s">
        <v>12</v>
      </c>
      <c r="D2766" s="2">
        <v>8</v>
      </c>
      <c r="E2766" s="2" t="s">
        <v>28973</v>
      </c>
      <c r="F2766" s="3" t="s">
        <v>2826</v>
      </c>
      <c r="G2766" s="3" t="s">
        <v>13414</v>
      </c>
      <c r="H2766" s="3" t="s">
        <v>10694</v>
      </c>
      <c r="I2766" s="4">
        <v>-37723778</v>
      </c>
      <c r="J2766" s="4">
        <v>-71811203</v>
      </c>
      <c r="K2766" s="3">
        <v>2500</v>
      </c>
      <c r="M2766" s="21"/>
      <c r="N2766" s="21"/>
    </row>
    <row r="2767" spans="1:14" ht="15" customHeight="1" x14ac:dyDescent="0.25">
      <c r="A2767" s="2">
        <v>4372</v>
      </c>
      <c r="B2767" s="3" t="s">
        <v>2837</v>
      </c>
      <c r="C2767" s="3" t="s">
        <v>12</v>
      </c>
      <c r="D2767" s="2">
        <v>8</v>
      </c>
      <c r="E2767" s="2" t="s">
        <v>28973</v>
      </c>
      <c r="F2767" s="3" t="s">
        <v>2826</v>
      </c>
      <c r="G2767" s="3" t="s">
        <v>13415</v>
      </c>
      <c r="H2767" s="3" t="s">
        <v>10694</v>
      </c>
      <c r="I2767" s="4">
        <v>-37653496</v>
      </c>
      <c r="J2767" s="4" t="s">
        <v>23888</v>
      </c>
      <c r="K2767" s="3">
        <v>3800</v>
      </c>
      <c r="M2767" s="21"/>
      <c r="N2767" s="21"/>
    </row>
    <row r="2768" spans="1:14" ht="15" customHeight="1" x14ac:dyDescent="0.25">
      <c r="A2768" s="2">
        <v>4374</v>
      </c>
      <c r="B2768" s="3" t="s">
        <v>2838</v>
      </c>
      <c r="C2768" s="3" t="s">
        <v>12</v>
      </c>
      <c r="D2768" s="2">
        <v>8</v>
      </c>
      <c r="E2768" s="2" t="s">
        <v>28973</v>
      </c>
      <c r="F2768" s="3" t="s">
        <v>2829</v>
      </c>
      <c r="G2768" s="3" t="s">
        <v>13416</v>
      </c>
      <c r="H2768" s="3" t="s">
        <v>10694</v>
      </c>
      <c r="I2768" s="4">
        <v>-37832905</v>
      </c>
      <c r="J2768" s="4" t="s">
        <v>23889</v>
      </c>
      <c r="K2768" s="3">
        <v>12100</v>
      </c>
      <c r="M2768" s="21"/>
      <c r="N2768" s="21"/>
    </row>
    <row r="2769" spans="1:14" ht="15" customHeight="1" x14ac:dyDescent="0.25">
      <c r="A2769" s="2">
        <v>4375</v>
      </c>
      <c r="B2769" s="3" t="s">
        <v>2839</v>
      </c>
      <c r="C2769" s="3" t="s">
        <v>12</v>
      </c>
      <c r="D2769" s="2">
        <v>8</v>
      </c>
      <c r="E2769" s="2" t="s">
        <v>28973</v>
      </c>
      <c r="F2769" s="3" t="s">
        <v>2829</v>
      </c>
      <c r="G2769" s="3" t="s">
        <v>13417</v>
      </c>
      <c r="H2769" s="3" t="s">
        <v>10694</v>
      </c>
      <c r="I2769" s="4">
        <v>-38064468</v>
      </c>
      <c r="J2769" s="4" t="s">
        <v>23890</v>
      </c>
      <c r="K2769" s="3">
        <v>16600</v>
      </c>
      <c r="M2769" s="21"/>
      <c r="N2769" s="21"/>
    </row>
    <row r="2770" spans="1:14" ht="15" customHeight="1" x14ac:dyDescent="0.25">
      <c r="A2770" s="2">
        <v>4379</v>
      </c>
      <c r="B2770" s="3" t="s">
        <v>2840</v>
      </c>
      <c r="C2770" s="3" t="s">
        <v>12</v>
      </c>
      <c r="D2770" s="2">
        <v>8</v>
      </c>
      <c r="E2770" s="2" t="s">
        <v>28973</v>
      </c>
      <c r="F2770" s="3" t="s">
        <v>2829</v>
      </c>
      <c r="G2770" s="3" t="s">
        <v>13418</v>
      </c>
      <c r="H2770" s="3" t="s">
        <v>10694</v>
      </c>
      <c r="I2770" s="4">
        <v>-3785516</v>
      </c>
      <c r="J2770" s="4">
        <v>-716700058</v>
      </c>
      <c r="K2770" s="3">
        <v>14100</v>
      </c>
      <c r="M2770" s="21"/>
      <c r="N2770" s="21"/>
    </row>
    <row r="2771" spans="1:14" ht="15" customHeight="1" x14ac:dyDescent="0.25">
      <c r="A2771" s="2">
        <v>4381</v>
      </c>
      <c r="B2771" s="3" t="s">
        <v>2841</v>
      </c>
      <c r="C2771" s="3" t="s">
        <v>52</v>
      </c>
      <c r="D2771" s="2">
        <v>8</v>
      </c>
      <c r="E2771" s="2" t="s">
        <v>28973</v>
      </c>
      <c r="F2771" s="3" t="s">
        <v>2826</v>
      </c>
      <c r="G2771" s="3" t="s">
        <v>13419</v>
      </c>
      <c r="H2771" s="3" t="s">
        <v>10693</v>
      </c>
      <c r="I2771" s="4">
        <v>-376693</v>
      </c>
      <c r="J2771" s="4">
        <v>-72022995</v>
      </c>
      <c r="K2771" s="3">
        <v>4096</v>
      </c>
      <c r="M2771" s="21"/>
      <c r="N2771" s="21"/>
    </row>
    <row r="2772" spans="1:14" ht="15.75" customHeight="1" x14ac:dyDescent="0.25">
      <c r="A2772" s="2">
        <v>4382</v>
      </c>
      <c r="B2772" s="3" t="s">
        <v>2842</v>
      </c>
      <c r="C2772" s="3" t="s">
        <v>52</v>
      </c>
      <c r="D2772" s="2">
        <v>8</v>
      </c>
      <c r="E2772" s="2" t="s">
        <v>28973</v>
      </c>
      <c r="F2772" s="3" t="s">
        <v>2826</v>
      </c>
      <c r="G2772" s="3" t="s">
        <v>13420</v>
      </c>
      <c r="H2772" s="3" t="s">
        <v>10693</v>
      </c>
      <c r="I2772" s="4">
        <v>-37667107</v>
      </c>
      <c r="J2772" s="4">
        <v>-720213479</v>
      </c>
      <c r="K2772" s="3">
        <v>58400</v>
      </c>
      <c r="M2772" s="21"/>
      <c r="N2772" s="21"/>
    </row>
    <row r="2773" spans="1:14" ht="15" customHeight="1" x14ac:dyDescent="0.25">
      <c r="A2773" s="2">
        <v>4383</v>
      </c>
      <c r="B2773" s="3" t="s">
        <v>2843</v>
      </c>
      <c r="C2773" s="3" t="s">
        <v>52</v>
      </c>
      <c r="D2773" s="2">
        <v>8</v>
      </c>
      <c r="E2773" s="2" t="s">
        <v>28973</v>
      </c>
      <c r="F2773" s="3" t="s">
        <v>2826</v>
      </c>
      <c r="G2773" s="3" t="s">
        <v>13421</v>
      </c>
      <c r="H2773" s="3" t="s">
        <v>42</v>
      </c>
      <c r="I2773" s="3" t="s">
        <v>23891</v>
      </c>
      <c r="J2773" s="3" t="s">
        <v>23892</v>
      </c>
      <c r="K2773" s="3">
        <v>2000</v>
      </c>
      <c r="M2773" s="21"/>
      <c r="N2773" s="21"/>
    </row>
    <row r="2774" spans="1:14" ht="15" customHeight="1" x14ac:dyDescent="0.25">
      <c r="A2774" s="2">
        <v>4384</v>
      </c>
      <c r="B2774" s="3" t="s">
        <v>2844</v>
      </c>
      <c r="C2774" s="3" t="s">
        <v>52</v>
      </c>
      <c r="D2774" s="2">
        <v>8</v>
      </c>
      <c r="E2774" s="2" t="s">
        <v>28973</v>
      </c>
      <c r="F2774" s="3" t="s">
        <v>2829</v>
      </c>
      <c r="G2774" s="3" t="s">
        <v>13422</v>
      </c>
      <c r="H2774" s="3" t="s">
        <v>10694</v>
      </c>
      <c r="I2774" s="4">
        <v>-38021515</v>
      </c>
      <c r="J2774" s="4" t="s">
        <v>23893</v>
      </c>
      <c r="K2774" s="3">
        <v>6000</v>
      </c>
      <c r="M2774" s="21"/>
      <c r="N2774" s="21"/>
    </row>
    <row r="2775" spans="1:14" ht="15" customHeight="1" x14ac:dyDescent="0.25">
      <c r="A2775" s="2">
        <v>4386</v>
      </c>
      <c r="B2775" s="3" t="s">
        <v>2845</v>
      </c>
      <c r="C2775" s="3" t="s">
        <v>52</v>
      </c>
      <c r="D2775" s="2">
        <v>8</v>
      </c>
      <c r="E2775" s="2" t="s">
        <v>28973</v>
      </c>
      <c r="F2775" s="3" t="s">
        <v>2829</v>
      </c>
      <c r="G2775" s="3" t="s">
        <v>13423</v>
      </c>
      <c r="H2775" s="3" t="s">
        <v>10694</v>
      </c>
      <c r="I2775" s="4">
        <v>-38045219</v>
      </c>
      <c r="J2775" s="4" t="s">
        <v>23894</v>
      </c>
      <c r="K2775" s="3">
        <v>2500</v>
      </c>
      <c r="M2775" s="21"/>
      <c r="N2775" s="21"/>
    </row>
    <row r="2776" spans="1:14" ht="15" customHeight="1" x14ac:dyDescent="0.25">
      <c r="A2776" s="2">
        <v>4387</v>
      </c>
      <c r="B2776" s="3" t="s">
        <v>2846</v>
      </c>
      <c r="C2776" s="3" t="s">
        <v>52</v>
      </c>
      <c r="D2776" s="2">
        <v>8</v>
      </c>
      <c r="E2776" s="2" t="s">
        <v>28973</v>
      </c>
      <c r="F2776" s="3" t="s">
        <v>2719</v>
      </c>
      <c r="G2776" s="3" t="s">
        <v>13424</v>
      </c>
      <c r="H2776" s="3" t="s">
        <v>10694</v>
      </c>
      <c r="I2776" s="4">
        <v>-37531047</v>
      </c>
      <c r="J2776" s="4" t="s">
        <v>23895</v>
      </c>
      <c r="K2776" s="3">
        <v>13000</v>
      </c>
      <c r="M2776" s="21"/>
      <c r="N2776" s="21"/>
    </row>
    <row r="2777" spans="1:14" ht="15" customHeight="1" x14ac:dyDescent="0.25">
      <c r="A2777" s="2">
        <v>4389</v>
      </c>
      <c r="B2777" s="3" t="s">
        <v>2847</v>
      </c>
      <c r="C2777" s="3" t="s">
        <v>52</v>
      </c>
      <c r="D2777" s="2">
        <v>8</v>
      </c>
      <c r="E2777" s="2" t="s">
        <v>28973</v>
      </c>
      <c r="F2777" s="3" t="s">
        <v>2829</v>
      </c>
      <c r="G2777" s="3" t="s">
        <v>13425</v>
      </c>
      <c r="H2777" s="3" t="s">
        <v>10695</v>
      </c>
      <c r="I2777" s="4">
        <v>-37710903</v>
      </c>
      <c r="J2777" s="4" t="s">
        <v>23896</v>
      </c>
      <c r="K2777" s="3">
        <v>6800</v>
      </c>
      <c r="M2777" s="21"/>
      <c r="N2777" s="21"/>
    </row>
    <row r="2778" spans="1:14" ht="15" customHeight="1" x14ac:dyDescent="0.25">
      <c r="A2778" s="2">
        <v>4391</v>
      </c>
      <c r="B2778" s="3" t="s">
        <v>2848</v>
      </c>
      <c r="C2778" s="3" t="s">
        <v>52</v>
      </c>
      <c r="D2778" s="2">
        <v>8</v>
      </c>
      <c r="E2778" s="2" t="s">
        <v>28973</v>
      </c>
      <c r="F2778" s="3" t="s">
        <v>2826</v>
      </c>
      <c r="G2778" s="3" t="s">
        <v>13426</v>
      </c>
      <c r="H2778" s="3" t="s">
        <v>10694</v>
      </c>
      <c r="I2778" s="4">
        <v>-37516875</v>
      </c>
      <c r="J2778" s="4" t="s">
        <v>23897</v>
      </c>
      <c r="K2778" s="3">
        <v>8500</v>
      </c>
      <c r="M2778" s="21"/>
      <c r="N2778" s="21"/>
    </row>
    <row r="2779" spans="1:14" ht="15" customHeight="1" x14ac:dyDescent="0.25">
      <c r="A2779" s="2">
        <v>4392</v>
      </c>
      <c r="B2779" s="3" t="s">
        <v>2849</v>
      </c>
      <c r="C2779" s="3" t="s">
        <v>12</v>
      </c>
      <c r="D2779" s="2">
        <v>8</v>
      </c>
      <c r="E2779" s="2" t="s">
        <v>28973</v>
      </c>
      <c r="F2779" s="3" t="s">
        <v>2850</v>
      </c>
      <c r="G2779" s="3" t="s">
        <v>13427</v>
      </c>
      <c r="H2779" s="3" t="s">
        <v>10693</v>
      </c>
      <c r="I2779" s="4">
        <v>-37684048</v>
      </c>
      <c r="J2779" s="4" t="s">
        <v>23898</v>
      </c>
      <c r="K2779" s="3">
        <v>31900</v>
      </c>
      <c r="M2779" s="21"/>
      <c r="N2779" s="21"/>
    </row>
    <row r="2780" spans="1:14" ht="15" customHeight="1" x14ac:dyDescent="0.25">
      <c r="A2780" s="2">
        <v>4393</v>
      </c>
      <c r="B2780" s="3" t="s">
        <v>2851</v>
      </c>
      <c r="C2780" s="3" t="s">
        <v>12</v>
      </c>
      <c r="D2780" s="2">
        <v>8</v>
      </c>
      <c r="E2780" s="2" t="s">
        <v>28973</v>
      </c>
      <c r="F2780" s="3" t="s">
        <v>2850</v>
      </c>
      <c r="G2780" s="3" t="s">
        <v>13428</v>
      </c>
      <c r="H2780" s="3" t="s">
        <v>10695</v>
      </c>
      <c r="I2780" s="4">
        <v>-37712612</v>
      </c>
      <c r="J2780" s="4" t="s">
        <v>23899</v>
      </c>
      <c r="K2780" s="3">
        <v>4000</v>
      </c>
      <c r="M2780" s="21"/>
      <c r="N2780" s="21"/>
    </row>
    <row r="2781" spans="1:14" ht="15" customHeight="1" x14ac:dyDescent="0.25">
      <c r="A2781" s="2">
        <v>4395</v>
      </c>
      <c r="B2781" s="3" t="s">
        <v>2852</v>
      </c>
      <c r="C2781" s="3" t="s">
        <v>12</v>
      </c>
      <c r="D2781" s="2">
        <v>8</v>
      </c>
      <c r="E2781" s="2" t="s">
        <v>28973</v>
      </c>
      <c r="F2781" s="3" t="s">
        <v>2850</v>
      </c>
      <c r="G2781" s="3" t="s">
        <v>13429</v>
      </c>
      <c r="H2781" s="3" t="s">
        <v>10694</v>
      </c>
      <c r="I2781" s="4">
        <v>-37769535</v>
      </c>
      <c r="J2781" s="4">
        <v>-718657074</v>
      </c>
      <c r="K2781" s="3">
        <v>2000</v>
      </c>
      <c r="M2781" s="21"/>
      <c r="N2781" s="21"/>
    </row>
    <row r="2782" spans="1:14" ht="15" customHeight="1" x14ac:dyDescent="0.25">
      <c r="A2782" s="2">
        <v>4396</v>
      </c>
      <c r="B2782" s="3" t="s">
        <v>2853</v>
      </c>
      <c r="C2782" s="3" t="s">
        <v>12</v>
      </c>
      <c r="D2782" s="2">
        <v>8</v>
      </c>
      <c r="E2782" s="2" t="s">
        <v>28973</v>
      </c>
      <c r="F2782" s="3" t="s">
        <v>2850</v>
      </c>
      <c r="G2782" s="3" t="s">
        <v>13430</v>
      </c>
      <c r="H2782" s="3" t="s">
        <v>10694</v>
      </c>
      <c r="I2782" s="4">
        <v>-37677406</v>
      </c>
      <c r="J2782" s="4" t="s">
        <v>23900</v>
      </c>
      <c r="K2782" s="3">
        <v>2000</v>
      </c>
      <c r="M2782" s="21"/>
      <c r="N2782" s="21"/>
    </row>
    <row r="2783" spans="1:14" ht="15" customHeight="1" x14ac:dyDescent="0.25">
      <c r="A2783" s="2">
        <v>4397</v>
      </c>
      <c r="B2783" s="3" t="s">
        <v>2854</v>
      </c>
      <c r="C2783" s="3" t="s">
        <v>12</v>
      </c>
      <c r="D2783" s="2">
        <v>8</v>
      </c>
      <c r="E2783" s="2" t="s">
        <v>28973</v>
      </c>
      <c r="F2783" s="3" t="s">
        <v>2850</v>
      </c>
      <c r="G2783" s="3" t="s">
        <v>13431</v>
      </c>
      <c r="H2783" s="3" t="s">
        <v>10694</v>
      </c>
      <c r="I2783" s="4">
        <v>-37779606</v>
      </c>
      <c r="J2783" s="4" t="s">
        <v>23901</v>
      </c>
      <c r="K2783" s="3">
        <v>2000</v>
      </c>
      <c r="M2783" s="21"/>
      <c r="N2783" s="21"/>
    </row>
    <row r="2784" spans="1:14" ht="15" customHeight="1" x14ac:dyDescent="0.25">
      <c r="A2784" s="2">
        <v>4398</v>
      </c>
      <c r="B2784" s="3" t="s">
        <v>2855</v>
      </c>
      <c r="C2784" s="3" t="s">
        <v>12</v>
      </c>
      <c r="D2784" s="2">
        <v>8</v>
      </c>
      <c r="E2784" s="2" t="s">
        <v>28973</v>
      </c>
      <c r="F2784" s="3" t="s">
        <v>2850</v>
      </c>
      <c r="G2784" s="3" t="s">
        <v>13432</v>
      </c>
      <c r="H2784" s="3" t="s">
        <v>10694</v>
      </c>
      <c r="I2784" s="4">
        <v>-37798435</v>
      </c>
      <c r="J2784" s="4" t="s">
        <v>23902</v>
      </c>
      <c r="K2784" s="3">
        <v>2000</v>
      </c>
      <c r="M2784" s="21"/>
      <c r="N2784" s="21"/>
    </row>
    <row r="2785" spans="1:14" ht="15" customHeight="1" x14ac:dyDescent="0.25">
      <c r="A2785" s="2">
        <v>4402</v>
      </c>
      <c r="B2785" s="3" t="s">
        <v>2856</v>
      </c>
      <c r="C2785" s="3" t="s">
        <v>12</v>
      </c>
      <c r="D2785" s="2">
        <v>8</v>
      </c>
      <c r="E2785" s="2" t="s">
        <v>28973</v>
      </c>
      <c r="F2785" s="3" t="s">
        <v>2850</v>
      </c>
      <c r="G2785" s="3" t="s">
        <v>13433</v>
      </c>
      <c r="H2785" s="3" t="s">
        <v>10694</v>
      </c>
      <c r="I2785" s="4">
        <v>-37780033</v>
      </c>
      <c r="J2785" s="4" t="s">
        <v>23903</v>
      </c>
      <c r="K2785" s="3">
        <v>3500</v>
      </c>
      <c r="M2785" s="21"/>
      <c r="N2785" s="21"/>
    </row>
    <row r="2786" spans="1:14" ht="15" customHeight="1" x14ac:dyDescent="0.25">
      <c r="A2786" s="2">
        <v>4404</v>
      </c>
      <c r="B2786" s="3" t="s">
        <v>2857</v>
      </c>
      <c r="C2786" s="3" t="s">
        <v>12</v>
      </c>
      <c r="D2786" s="2">
        <v>8</v>
      </c>
      <c r="E2786" s="2" t="s">
        <v>28973</v>
      </c>
      <c r="F2786" s="3" t="s">
        <v>2858</v>
      </c>
      <c r="G2786" s="3" t="s">
        <v>13434</v>
      </c>
      <c r="H2786" s="3" t="s">
        <v>10693</v>
      </c>
      <c r="I2786" s="4">
        <v>-3771883</v>
      </c>
      <c r="J2786" s="4" t="s">
        <v>23904</v>
      </c>
      <c r="K2786" s="3">
        <v>69800</v>
      </c>
      <c r="M2786" s="21"/>
      <c r="N2786" s="21"/>
    </row>
    <row r="2787" spans="1:14" ht="15" customHeight="1" x14ac:dyDescent="0.25">
      <c r="A2787" s="2">
        <v>4405</v>
      </c>
      <c r="B2787" s="3" t="s">
        <v>2729</v>
      </c>
      <c r="C2787" s="3" t="s">
        <v>12</v>
      </c>
      <c r="D2787" s="2">
        <v>8</v>
      </c>
      <c r="E2787" s="2" t="s">
        <v>28973</v>
      </c>
      <c r="F2787" s="3" t="s">
        <v>2858</v>
      </c>
      <c r="G2787" s="3" t="s">
        <v>13435</v>
      </c>
      <c r="H2787" s="3" t="s">
        <v>10693</v>
      </c>
      <c r="I2787" s="4">
        <v>-37718201</v>
      </c>
      <c r="J2787" s="4" t="s">
        <v>23905</v>
      </c>
      <c r="K2787" s="3">
        <v>54200</v>
      </c>
      <c r="M2787" s="21"/>
      <c r="N2787" s="21"/>
    </row>
    <row r="2788" spans="1:14" ht="15" customHeight="1" x14ac:dyDescent="0.25">
      <c r="A2788" s="2">
        <v>4406</v>
      </c>
      <c r="B2788" s="3" t="s">
        <v>2859</v>
      </c>
      <c r="C2788" s="3" t="s">
        <v>12</v>
      </c>
      <c r="D2788" s="2">
        <v>8</v>
      </c>
      <c r="E2788" s="2" t="s">
        <v>28973</v>
      </c>
      <c r="F2788" s="3" t="s">
        <v>2858</v>
      </c>
      <c r="G2788" s="3" t="s">
        <v>13436</v>
      </c>
      <c r="H2788" s="3" t="s">
        <v>10693</v>
      </c>
      <c r="I2788" s="4">
        <v>-37722446</v>
      </c>
      <c r="J2788" s="4" t="s">
        <v>23906</v>
      </c>
      <c r="K2788" s="3">
        <v>70200</v>
      </c>
      <c r="M2788" s="21"/>
      <c r="N2788" s="21"/>
    </row>
    <row r="2789" spans="1:14" ht="15" customHeight="1" x14ac:dyDescent="0.25">
      <c r="A2789" s="2">
        <v>4407</v>
      </c>
      <c r="B2789" s="3" t="s">
        <v>2860</v>
      </c>
      <c r="C2789" s="3" t="s">
        <v>12</v>
      </c>
      <c r="D2789" s="2">
        <v>8</v>
      </c>
      <c r="E2789" s="2" t="s">
        <v>28973</v>
      </c>
      <c r="F2789" s="3" t="s">
        <v>2858</v>
      </c>
      <c r="G2789" s="3" t="s">
        <v>13437</v>
      </c>
      <c r="H2789" s="3" t="s">
        <v>10693</v>
      </c>
      <c r="I2789" s="4">
        <v>-37721409</v>
      </c>
      <c r="J2789" s="4" t="s">
        <v>23907</v>
      </c>
      <c r="K2789" s="3">
        <v>26300</v>
      </c>
      <c r="M2789" s="21"/>
      <c r="N2789" s="21"/>
    </row>
    <row r="2790" spans="1:14" ht="15" customHeight="1" x14ac:dyDescent="0.25">
      <c r="A2790" s="2">
        <v>4408</v>
      </c>
      <c r="B2790" s="3" t="s">
        <v>2861</v>
      </c>
      <c r="C2790" s="3" t="s">
        <v>12</v>
      </c>
      <c r="D2790" s="2">
        <v>8</v>
      </c>
      <c r="E2790" s="2" t="s">
        <v>28973</v>
      </c>
      <c r="F2790" s="3" t="s">
        <v>2858</v>
      </c>
      <c r="G2790" s="3" t="s">
        <v>13438</v>
      </c>
      <c r="H2790" s="3" t="s">
        <v>10693</v>
      </c>
      <c r="I2790" s="4">
        <v>-37719055</v>
      </c>
      <c r="J2790" s="4" t="s">
        <v>23908</v>
      </c>
      <c r="K2790" s="3">
        <v>41600</v>
      </c>
      <c r="M2790" s="21"/>
      <c r="N2790" s="21"/>
    </row>
    <row r="2791" spans="1:14" ht="15" customHeight="1" x14ac:dyDescent="0.25">
      <c r="A2791" s="2">
        <v>4409</v>
      </c>
      <c r="B2791" s="3" t="s">
        <v>2862</v>
      </c>
      <c r="C2791" s="3" t="s">
        <v>12</v>
      </c>
      <c r="D2791" s="2">
        <v>8</v>
      </c>
      <c r="E2791" s="2" t="s">
        <v>28973</v>
      </c>
      <c r="F2791" s="3" t="s">
        <v>2858</v>
      </c>
      <c r="G2791" s="3" t="s">
        <v>13439</v>
      </c>
      <c r="H2791" s="3" t="s">
        <v>10693</v>
      </c>
      <c r="I2791" s="4">
        <v>-37726345</v>
      </c>
      <c r="J2791" s="4">
        <v>-722329483</v>
      </c>
      <c r="K2791" s="3">
        <v>30900</v>
      </c>
      <c r="M2791" s="21"/>
      <c r="N2791" s="21"/>
    </row>
    <row r="2792" spans="1:14" ht="15" customHeight="1" x14ac:dyDescent="0.25">
      <c r="A2792" s="2">
        <v>4410</v>
      </c>
      <c r="B2792" s="3" t="s">
        <v>2863</v>
      </c>
      <c r="C2792" s="3" t="s">
        <v>12</v>
      </c>
      <c r="D2792" s="2">
        <v>8</v>
      </c>
      <c r="E2792" s="2" t="s">
        <v>28973</v>
      </c>
      <c r="F2792" s="3" t="s">
        <v>2858</v>
      </c>
      <c r="G2792" s="3" t="s">
        <v>13440</v>
      </c>
      <c r="H2792" s="3" t="s">
        <v>10693</v>
      </c>
      <c r="I2792" s="4">
        <v>-37711449</v>
      </c>
      <c r="J2792" s="4">
        <v>-722405777</v>
      </c>
      <c r="K2792" s="3">
        <v>31700</v>
      </c>
      <c r="M2792" s="21"/>
      <c r="N2792" s="21"/>
    </row>
    <row r="2793" spans="1:14" ht="15" customHeight="1" x14ac:dyDescent="0.25">
      <c r="A2793" s="2">
        <v>4412</v>
      </c>
      <c r="B2793" s="3" t="s">
        <v>2864</v>
      </c>
      <c r="C2793" s="3" t="s">
        <v>12</v>
      </c>
      <c r="D2793" s="2">
        <v>8</v>
      </c>
      <c r="E2793" s="2" t="s">
        <v>28973</v>
      </c>
      <c r="F2793" s="3" t="s">
        <v>2858</v>
      </c>
      <c r="G2793" s="3" t="s">
        <v>13441</v>
      </c>
      <c r="H2793" s="3" t="s">
        <v>10695</v>
      </c>
      <c r="I2793" s="4">
        <v>-3781958</v>
      </c>
      <c r="J2793" s="4" t="s">
        <v>23909</v>
      </c>
      <c r="K2793" s="3">
        <v>2300</v>
      </c>
      <c r="M2793" s="21"/>
      <c r="N2793" s="21"/>
    </row>
    <row r="2794" spans="1:14" ht="15" customHeight="1" x14ac:dyDescent="0.25">
      <c r="A2794" s="2">
        <v>4414</v>
      </c>
      <c r="B2794" s="3" t="s">
        <v>2865</v>
      </c>
      <c r="C2794" s="3" t="s">
        <v>12</v>
      </c>
      <c r="D2794" s="2">
        <v>8</v>
      </c>
      <c r="E2794" s="2" t="s">
        <v>28973</v>
      </c>
      <c r="F2794" s="3" t="s">
        <v>2858</v>
      </c>
      <c r="G2794" s="3" t="s">
        <v>13442</v>
      </c>
      <c r="H2794" s="3" t="s">
        <v>10695</v>
      </c>
      <c r="I2794" s="4">
        <v>-37576866</v>
      </c>
      <c r="J2794" s="4">
        <v>-724289856</v>
      </c>
      <c r="K2794" s="3">
        <v>3900</v>
      </c>
      <c r="M2794" s="21"/>
      <c r="N2794" s="21"/>
    </row>
    <row r="2795" spans="1:14" ht="15" customHeight="1" x14ac:dyDescent="0.25">
      <c r="A2795" s="2">
        <v>4417</v>
      </c>
      <c r="B2795" s="3" t="s">
        <v>2866</v>
      </c>
      <c r="C2795" s="3" t="s">
        <v>12</v>
      </c>
      <c r="D2795" s="2">
        <v>8</v>
      </c>
      <c r="E2795" s="2" t="s">
        <v>28973</v>
      </c>
      <c r="F2795" s="3" t="s">
        <v>2858</v>
      </c>
      <c r="G2795" s="3" t="s">
        <v>13443</v>
      </c>
      <c r="H2795" s="3" t="s">
        <v>10695</v>
      </c>
      <c r="I2795" s="4">
        <v>-37683224</v>
      </c>
      <c r="J2795" s="4" t="s">
        <v>23910</v>
      </c>
      <c r="K2795" s="3">
        <v>2000</v>
      </c>
      <c r="M2795" s="21"/>
      <c r="N2795" s="21"/>
    </row>
    <row r="2796" spans="1:14" ht="15" customHeight="1" x14ac:dyDescent="0.25">
      <c r="A2796" s="2">
        <v>4419</v>
      </c>
      <c r="B2796" s="3" t="s">
        <v>2867</v>
      </c>
      <c r="C2796" s="3" t="s">
        <v>12</v>
      </c>
      <c r="D2796" s="2">
        <v>8</v>
      </c>
      <c r="E2796" s="2" t="s">
        <v>28973</v>
      </c>
      <c r="F2796" s="3" t="s">
        <v>2858</v>
      </c>
      <c r="G2796" s="3" t="s">
        <v>13444</v>
      </c>
      <c r="H2796" s="3" t="s">
        <v>10694</v>
      </c>
      <c r="I2796" s="4">
        <v>-37577736</v>
      </c>
      <c r="J2796" s="4" t="s">
        <v>23911</v>
      </c>
      <c r="K2796" s="3">
        <v>2000</v>
      </c>
      <c r="M2796" s="21"/>
      <c r="N2796" s="21"/>
    </row>
    <row r="2797" spans="1:14" ht="15" customHeight="1" x14ac:dyDescent="0.25">
      <c r="A2797" s="2">
        <v>4421</v>
      </c>
      <c r="B2797" s="3" t="s">
        <v>2868</v>
      </c>
      <c r="C2797" s="3" t="s">
        <v>12</v>
      </c>
      <c r="D2797" s="2">
        <v>8</v>
      </c>
      <c r="E2797" s="2" t="s">
        <v>28973</v>
      </c>
      <c r="F2797" s="3" t="s">
        <v>2858</v>
      </c>
      <c r="G2797" s="3" t="s">
        <v>13445</v>
      </c>
      <c r="H2797" s="3" t="s">
        <v>10695</v>
      </c>
      <c r="I2797" s="4">
        <v>-37830585</v>
      </c>
      <c r="J2797" s="4" t="s">
        <v>23912</v>
      </c>
      <c r="K2797" s="3">
        <v>2000</v>
      </c>
      <c r="M2797" s="21"/>
      <c r="N2797" s="21"/>
    </row>
    <row r="2798" spans="1:14" ht="15" customHeight="1" x14ac:dyDescent="0.25">
      <c r="A2798" s="2">
        <v>4426</v>
      </c>
      <c r="B2798" s="3" t="s">
        <v>2869</v>
      </c>
      <c r="C2798" s="3" t="s">
        <v>12</v>
      </c>
      <c r="D2798" s="2">
        <v>8</v>
      </c>
      <c r="E2798" s="2" t="s">
        <v>28973</v>
      </c>
      <c r="F2798" s="3" t="s">
        <v>2858</v>
      </c>
      <c r="G2798" s="3" t="s">
        <v>13446</v>
      </c>
      <c r="H2798" s="3" t="s">
        <v>10695</v>
      </c>
      <c r="I2798" s="4">
        <v>-37813141</v>
      </c>
      <c r="J2798" s="4" t="s">
        <v>23913</v>
      </c>
      <c r="K2798" s="3">
        <v>2000</v>
      </c>
      <c r="M2798" s="21"/>
      <c r="N2798" s="21"/>
    </row>
    <row r="2799" spans="1:14" ht="15" customHeight="1" x14ac:dyDescent="0.25">
      <c r="A2799" s="2">
        <v>4432</v>
      </c>
      <c r="B2799" s="3" t="s">
        <v>2870</v>
      </c>
      <c r="C2799" s="3" t="s">
        <v>12</v>
      </c>
      <c r="D2799" s="2">
        <v>8</v>
      </c>
      <c r="E2799" s="2" t="s">
        <v>28973</v>
      </c>
      <c r="F2799" s="3" t="s">
        <v>2858</v>
      </c>
      <c r="G2799" s="3" t="s">
        <v>13447</v>
      </c>
      <c r="H2799" s="3" t="s">
        <v>10695</v>
      </c>
      <c r="I2799" s="4">
        <v>-37777702</v>
      </c>
      <c r="J2799" s="4" t="s">
        <v>23914</v>
      </c>
      <c r="K2799" s="3">
        <v>2000</v>
      </c>
      <c r="M2799" s="21"/>
      <c r="N2799" s="21"/>
    </row>
    <row r="2800" spans="1:14" ht="15" customHeight="1" x14ac:dyDescent="0.25">
      <c r="A2800" s="2">
        <v>4433</v>
      </c>
      <c r="B2800" s="3" t="s">
        <v>2871</v>
      </c>
      <c r="C2800" s="3" t="s">
        <v>12</v>
      </c>
      <c r="D2800" s="2">
        <v>8</v>
      </c>
      <c r="E2800" s="2" t="s">
        <v>28973</v>
      </c>
      <c r="F2800" s="3" t="s">
        <v>2858</v>
      </c>
      <c r="G2800" s="3" t="s">
        <v>13448</v>
      </c>
      <c r="H2800" s="3" t="s">
        <v>10695</v>
      </c>
      <c r="I2800" s="4">
        <v>-37633854</v>
      </c>
      <c r="J2800" s="4">
        <v>-724562912</v>
      </c>
      <c r="K2800" s="3">
        <v>2000</v>
      </c>
      <c r="M2800" s="21"/>
      <c r="N2800" s="21"/>
    </row>
    <row r="2801" spans="1:14" ht="15" customHeight="1" x14ac:dyDescent="0.25">
      <c r="A2801" s="2">
        <v>4435</v>
      </c>
      <c r="B2801" s="3" t="s">
        <v>2872</v>
      </c>
      <c r="C2801" s="3" t="s">
        <v>12</v>
      </c>
      <c r="D2801" s="2">
        <v>8</v>
      </c>
      <c r="E2801" s="2" t="s">
        <v>28973</v>
      </c>
      <c r="F2801" s="3" t="s">
        <v>2858</v>
      </c>
      <c r="G2801" s="3" t="s">
        <v>13449</v>
      </c>
      <c r="H2801" s="3" t="s">
        <v>10695</v>
      </c>
      <c r="I2801" s="4">
        <v>-37891178</v>
      </c>
      <c r="J2801" s="4" t="s">
        <v>23915</v>
      </c>
      <c r="K2801" s="3">
        <v>2000</v>
      </c>
      <c r="M2801" s="21"/>
      <c r="N2801" s="21"/>
    </row>
    <row r="2802" spans="1:14" ht="15" customHeight="1" x14ac:dyDescent="0.25">
      <c r="A2802" s="2">
        <v>4436</v>
      </c>
      <c r="B2802" s="3" t="s">
        <v>2873</v>
      </c>
      <c r="C2802" s="3" t="s">
        <v>12</v>
      </c>
      <c r="D2802" s="2">
        <v>8</v>
      </c>
      <c r="E2802" s="2" t="s">
        <v>28973</v>
      </c>
      <c r="F2802" s="3" t="s">
        <v>2858</v>
      </c>
      <c r="G2802" s="3" t="s">
        <v>13450</v>
      </c>
      <c r="H2802" s="3" t="s">
        <v>10695</v>
      </c>
      <c r="I2802" s="4">
        <v>-37758438</v>
      </c>
      <c r="J2802" s="4" t="s">
        <v>23916</v>
      </c>
      <c r="K2802" s="3">
        <v>2000</v>
      </c>
      <c r="M2802" s="21"/>
      <c r="N2802" s="21"/>
    </row>
    <row r="2803" spans="1:14" ht="15" customHeight="1" x14ac:dyDescent="0.25">
      <c r="A2803" s="2">
        <v>4437</v>
      </c>
      <c r="B2803" s="3" t="s">
        <v>2874</v>
      </c>
      <c r="C2803" s="3" t="s">
        <v>12</v>
      </c>
      <c r="D2803" s="2">
        <v>8</v>
      </c>
      <c r="E2803" s="2" t="s">
        <v>28973</v>
      </c>
      <c r="F2803" s="3" t="s">
        <v>2858</v>
      </c>
      <c r="G2803" s="3" t="s">
        <v>13451</v>
      </c>
      <c r="H2803" s="3" t="s">
        <v>10695</v>
      </c>
      <c r="I2803" s="4">
        <v>-37709133</v>
      </c>
      <c r="J2803" s="4" t="s">
        <v>23917</v>
      </c>
      <c r="K2803" s="3">
        <v>2200</v>
      </c>
      <c r="M2803" s="21"/>
      <c r="N2803" s="21"/>
    </row>
    <row r="2804" spans="1:14" ht="15" customHeight="1" x14ac:dyDescent="0.25">
      <c r="A2804" s="2">
        <v>4441</v>
      </c>
      <c r="B2804" s="3" t="s">
        <v>2875</v>
      </c>
      <c r="C2804" s="3" t="s">
        <v>12</v>
      </c>
      <c r="D2804" s="2">
        <v>8</v>
      </c>
      <c r="E2804" s="2" t="s">
        <v>28973</v>
      </c>
      <c r="F2804" s="3" t="s">
        <v>2858</v>
      </c>
      <c r="G2804" s="3" t="s">
        <v>13452</v>
      </c>
      <c r="H2804" s="3" t="s">
        <v>10695</v>
      </c>
      <c r="I2804" s="4">
        <v>-37723335</v>
      </c>
      <c r="J2804" s="4" t="s">
        <v>23918</v>
      </c>
      <c r="K2804" s="3">
        <v>3200</v>
      </c>
      <c r="M2804" s="21"/>
      <c r="N2804" s="21"/>
    </row>
    <row r="2805" spans="1:14" ht="15" customHeight="1" x14ac:dyDescent="0.25">
      <c r="A2805" s="2">
        <v>4443</v>
      </c>
      <c r="B2805" s="3" t="s">
        <v>2876</v>
      </c>
      <c r="C2805" s="3" t="s">
        <v>52</v>
      </c>
      <c r="D2805" s="2">
        <v>8</v>
      </c>
      <c r="E2805" s="2" t="s">
        <v>28973</v>
      </c>
      <c r="F2805" s="3" t="s">
        <v>2858</v>
      </c>
      <c r="G2805" s="3" t="s">
        <v>13453</v>
      </c>
      <c r="H2805" s="3" t="s">
        <v>10693</v>
      </c>
      <c r="I2805" s="4">
        <v>-37722552</v>
      </c>
      <c r="J2805" s="4" t="s">
        <v>23919</v>
      </c>
      <c r="K2805" s="3">
        <v>33900</v>
      </c>
      <c r="M2805" s="21"/>
      <c r="N2805" s="21"/>
    </row>
    <row r="2806" spans="1:14" ht="15" customHeight="1" x14ac:dyDescent="0.25">
      <c r="A2806" s="2">
        <v>4445</v>
      </c>
      <c r="B2806" s="3" t="s">
        <v>29001</v>
      </c>
      <c r="C2806" s="3" t="s">
        <v>52</v>
      </c>
      <c r="D2806" s="3">
        <v>8</v>
      </c>
      <c r="E2806" s="2" t="s">
        <v>28973</v>
      </c>
      <c r="F2806" s="3" t="s">
        <v>2858</v>
      </c>
      <c r="G2806" s="3" t="s">
        <v>29009</v>
      </c>
      <c r="H2806" s="3" t="s">
        <v>42</v>
      </c>
      <c r="I2806" s="3" t="s">
        <v>29018</v>
      </c>
      <c r="J2806" s="3" t="s">
        <v>29019</v>
      </c>
      <c r="K2806" s="3">
        <v>2000</v>
      </c>
      <c r="M2806" s="21"/>
      <c r="N2806" s="21"/>
    </row>
    <row r="2807" spans="1:14" ht="15" customHeight="1" x14ac:dyDescent="0.25">
      <c r="A2807" s="2">
        <v>4446</v>
      </c>
      <c r="B2807" s="3" t="s">
        <v>2877</v>
      </c>
      <c r="C2807" s="3" t="s">
        <v>12</v>
      </c>
      <c r="D2807" s="2">
        <v>8</v>
      </c>
      <c r="E2807" s="2" t="s">
        <v>28973</v>
      </c>
      <c r="F2807" s="3" t="s">
        <v>1660</v>
      </c>
      <c r="G2807" s="3" t="s">
        <v>13454</v>
      </c>
      <c r="H2807" s="3" t="s">
        <v>10693</v>
      </c>
      <c r="I2807" s="4">
        <v>-37583786</v>
      </c>
      <c r="J2807" s="4" t="s">
        <v>23920</v>
      </c>
      <c r="K2807" s="3">
        <v>97100</v>
      </c>
      <c r="M2807" s="21"/>
      <c r="N2807" s="21"/>
    </row>
    <row r="2808" spans="1:14" ht="15" customHeight="1" x14ac:dyDescent="0.25">
      <c r="A2808" s="2">
        <v>4447</v>
      </c>
      <c r="B2808" s="3" t="s">
        <v>2878</v>
      </c>
      <c r="C2808" s="3" t="s">
        <v>12</v>
      </c>
      <c r="D2808" s="2">
        <v>8</v>
      </c>
      <c r="E2808" s="2" t="s">
        <v>28973</v>
      </c>
      <c r="F2808" s="3" t="s">
        <v>1660</v>
      </c>
      <c r="G2808" s="3" t="s">
        <v>13455</v>
      </c>
      <c r="H2808" s="3" t="s">
        <v>10694</v>
      </c>
      <c r="I2808" s="4">
        <v>-37626007</v>
      </c>
      <c r="J2808" s="4" t="s">
        <v>23921</v>
      </c>
      <c r="K2808" s="3">
        <v>15800</v>
      </c>
      <c r="M2808" s="21"/>
      <c r="N2808" s="21"/>
    </row>
    <row r="2809" spans="1:14" ht="15" customHeight="1" x14ac:dyDescent="0.25">
      <c r="A2809" s="2">
        <v>4448</v>
      </c>
      <c r="B2809" s="3" t="s">
        <v>2879</v>
      </c>
      <c r="C2809" s="3" t="s">
        <v>12</v>
      </c>
      <c r="D2809" s="2">
        <v>8</v>
      </c>
      <c r="E2809" s="2" t="s">
        <v>28973</v>
      </c>
      <c r="F2809" s="3" t="s">
        <v>1660</v>
      </c>
      <c r="G2809" s="3" t="s">
        <v>13456</v>
      </c>
      <c r="H2809" s="3" t="s">
        <v>10693</v>
      </c>
      <c r="I2809" s="4">
        <v>-37553902</v>
      </c>
      <c r="J2809" s="4" t="s">
        <v>23922</v>
      </c>
      <c r="K2809" s="3">
        <v>20700</v>
      </c>
      <c r="M2809" s="21"/>
      <c r="N2809" s="21"/>
    </row>
    <row r="2810" spans="1:14" ht="15" customHeight="1" x14ac:dyDescent="0.25">
      <c r="A2810" s="2">
        <v>4449</v>
      </c>
      <c r="B2810" s="3" t="s">
        <v>2880</v>
      </c>
      <c r="C2810" s="3" t="s">
        <v>12</v>
      </c>
      <c r="D2810" s="2">
        <v>8</v>
      </c>
      <c r="E2810" s="2" t="s">
        <v>28973</v>
      </c>
      <c r="F2810" s="3" t="s">
        <v>1660</v>
      </c>
      <c r="G2810" s="3" t="s">
        <v>13457</v>
      </c>
      <c r="H2810" s="3" t="s">
        <v>10694</v>
      </c>
      <c r="I2810" s="4">
        <v>-37625397</v>
      </c>
      <c r="J2810" s="4" t="s">
        <v>23923</v>
      </c>
      <c r="K2810" s="3">
        <v>18400</v>
      </c>
      <c r="M2810" s="21"/>
      <c r="N2810" s="21"/>
    </row>
    <row r="2811" spans="1:14" ht="15" customHeight="1" x14ac:dyDescent="0.25">
      <c r="A2811" s="2">
        <v>4451</v>
      </c>
      <c r="B2811" s="3" t="s">
        <v>2881</v>
      </c>
      <c r="C2811" s="3" t="s">
        <v>12</v>
      </c>
      <c r="D2811" s="2">
        <v>8</v>
      </c>
      <c r="E2811" s="2" t="s">
        <v>28973</v>
      </c>
      <c r="F2811" s="3" t="s">
        <v>2882</v>
      </c>
      <c r="G2811" s="3" t="s">
        <v>13458</v>
      </c>
      <c r="H2811" s="3" t="s">
        <v>10693</v>
      </c>
      <c r="I2811" s="4">
        <v>-37506809</v>
      </c>
      <c r="J2811" s="4" t="s">
        <v>23924</v>
      </c>
      <c r="K2811" s="3">
        <v>96600</v>
      </c>
      <c r="M2811" s="21"/>
      <c r="N2811" s="21"/>
    </row>
    <row r="2812" spans="1:14" ht="15" customHeight="1" x14ac:dyDescent="0.25">
      <c r="A2812" s="2">
        <v>4452</v>
      </c>
      <c r="B2812" s="3" t="s">
        <v>2883</v>
      </c>
      <c r="C2812" s="3" t="s">
        <v>12</v>
      </c>
      <c r="D2812" s="2">
        <v>8</v>
      </c>
      <c r="E2812" s="2" t="s">
        <v>28973</v>
      </c>
      <c r="F2812" s="3" t="s">
        <v>2882</v>
      </c>
      <c r="G2812" s="3" t="s">
        <v>13459</v>
      </c>
      <c r="H2812" s="3" t="s">
        <v>10693</v>
      </c>
      <c r="I2812" s="4">
        <v>-37501202</v>
      </c>
      <c r="J2812" s="4" t="s">
        <v>23925</v>
      </c>
      <c r="K2812" s="3">
        <v>80000</v>
      </c>
      <c r="M2812" s="21"/>
      <c r="N2812" s="21"/>
    </row>
    <row r="2813" spans="1:14" ht="15" customHeight="1" x14ac:dyDescent="0.25">
      <c r="A2813" s="2">
        <v>4453</v>
      </c>
      <c r="B2813" s="3" t="s">
        <v>2884</v>
      </c>
      <c r="C2813" s="3" t="s">
        <v>12</v>
      </c>
      <c r="D2813" s="2">
        <v>8</v>
      </c>
      <c r="E2813" s="2" t="s">
        <v>28973</v>
      </c>
      <c r="F2813" s="3" t="s">
        <v>2882</v>
      </c>
      <c r="G2813" s="3" t="s">
        <v>13460</v>
      </c>
      <c r="H2813" s="3" t="s">
        <v>10693</v>
      </c>
      <c r="I2813" s="4">
        <v>-37496277</v>
      </c>
      <c r="J2813" s="4" t="s">
        <v>23926</v>
      </c>
      <c r="K2813" s="3">
        <v>24600</v>
      </c>
      <c r="M2813" s="21"/>
      <c r="N2813" s="21"/>
    </row>
    <row r="2814" spans="1:14" ht="15" customHeight="1" x14ac:dyDescent="0.25">
      <c r="A2814" s="2">
        <v>4454</v>
      </c>
      <c r="B2814" s="3" t="s">
        <v>1518</v>
      </c>
      <c r="C2814" s="3" t="s">
        <v>12</v>
      </c>
      <c r="D2814" s="2">
        <v>8</v>
      </c>
      <c r="E2814" s="2" t="s">
        <v>28973</v>
      </c>
      <c r="F2814" s="3" t="s">
        <v>2882</v>
      </c>
      <c r="G2814" s="3" t="s">
        <v>13461</v>
      </c>
      <c r="H2814" s="3" t="s">
        <v>10693</v>
      </c>
      <c r="I2814" s="4">
        <v>-37502598</v>
      </c>
      <c r="J2814" s="4">
        <v>-7268013</v>
      </c>
      <c r="K2814" s="3">
        <v>52600</v>
      </c>
      <c r="M2814" s="21"/>
      <c r="N2814" s="21"/>
    </row>
    <row r="2815" spans="1:14" ht="15" customHeight="1" x14ac:dyDescent="0.25">
      <c r="A2815" s="2">
        <v>4455</v>
      </c>
      <c r="B2815" s="3" t="s">
        <v>2885</v>
      </c>
      <c r="C2815" s="3" t="s">
        <v>12</v>
      </c>
      <c r="D2815" s="2">
        <v>8</v>
      </c>
      <c r="E2815" s="2" t="s">
        <v>28973</v>
      </c>
      <c r="F2815" s="3" t="s">
        <v>2882</v>
      </c>
      <c r="G2815" s="3" t="s">
        <v>13462</v>
      </c>
      <c r="H2815" s="3" t="s">
        <v>10693</v>
      </c>
      <c r="I2815" s="4">
        <v>-37508678</v>
      </c>
      <c r="J2815" s="4" t="s">
        <v>23927</v>
      </c>
      <c r="K2815" s="3">
        <v>49000</v>
      </c>
      <c r="M2815" s="21"/>
      <c r="N2815" s="21"/>
    </row>
    <row r="2816" spans="1:14" ht="15" customHeight="1" x14ac:dyDescent="0.25">
      <c r="A2816" s="2">
        <v>4456</v>
      </c>
      <c r="B2816" s="3" t="s">
        <v>2886</v>
      </c>
      <c r="C2816" s="3" t="s">
        <v>12</v>
      </c>
      <c r="D2816" s="2">
        <v>8</v>
      </c>
      <c r="E2816" s="2" t="s">
        <v>28973</v>
      </c>
      <c r="F2816" s="3" t="s">
        <v>2882</v>
      </c>
      <c r="G2816" s="3" t="s">
        <v>13463</v>
      </c>
      <c r="H2816" s="3" t="s">
        <v>10694</v>
      </c>
      <c r="I2816" s="4">
        <v>-37451588</v>
      </c>
      <c r="J2816" s="4" t="s">
        <v>23928</v>
      </c>
      <c r="K2816" s="3">
        <v>7000</v>
      </c>
      <c r="M2816" s="21"/>
      <c r="N2816" s="21"/>
    </row>
    <row r="2817" spans="1:14" ht="15" customHeight="1" x14ac:dyDescent="0.25">
      <c r="A2817" s="2">
        <v>4459</v>
      </c>
      <c r="B2817" s="3" t="s">
        <v>2304</v>
      </c>
      <c r="C2817" s="3" t="s">
        <v>12</v>
      </c>
      <c r="D2817" s="2">
        <v>8</v>
      </c>
      <c r="E2817" s="2" t="s">
        <v>28973</v>
      </c>
      <c r="F2817" s="3" t="s">
        <v>2882</v>
      </c>
      <c r="G2817" s="3" t="s">
        <v>13464</v>
      </c>
      <c r="H2817" s="3" t="s">
        <v>10695</v>
      </c>
      <c r="I2817" s="4">
        <v>-3735244</v>
      </c>
      <c r="J2817" s="4">
        <v>-728589325</v>
      </c>
      <c r="K2817" s="3">
        <v>2000</v>
      </c>
      <c r="M2817" s="21"/>
      <c r="N2817" s="21"/>
    </row>
    <row r="2818" spans="1:14" ht="15" customHeight="1" x14ac:dyDescent="0.25">
      <c r="A2818" s="2">
        <v>4460</v>
      </c>
      <c r="B2818" s="3" t="s">
        <v>2887</v>
      </c>
      <c r="C2818" s="3" t="s">
        <v>12</v>
      </c>
      <c r="D2818" s="2">
        <v>8</v>
      </c>
      <c r="E2818" s="2" t="s">
        <v>28973</v>
      </c>
      <c r="F2818" s="3" t="s">
        <v>2882</v>
      </c>
      <c r="G2818" s="3" t="s">
        <v>13465</v>
      </c>
      <c r="H2818" s="3" t="s">
        <v>10695</v>
      </c>
      <c r="I2818" s="4">
        <v>-37463253</v>
      </c>
      <c r="J2818" s="4" t="s">
        <v>23929</v>
      </c>
      <c r="K2818" s="3">
        <v>2000</v>
      </c>
      <c r="M2818" s="21"/>
      <c r="N2818" s="21"/>
    </row>
    <row r="2819" spans="1:14" ht="15" customHeight="1" x14ac:dyDescent="0.25">
      <c r="A2819" s="2">
        <v>4462</v>
      </c>
      <c r="B2819" s="3" t="s">
        <v>2888</v>
      </c>
      <c r="C2819" s="3" t="s">
        <v>12</v>
      </c>
      <c r="D2819" s="2">
        <v>8</v>
      </c>
      <c r="E2819" s="2" t="s">
        <v>28973</v>
      </c>
      <c r="F2819" s="3" t="s">
        <v>2882</v>
      </c>
      <c r="G2819" s="3" t="s">
        <v>13466</v>
      </c>
      <c r="H2819" s="3" t="s">
        <v>10695</v>
      </c>
      <c r="I2819" s="4" t="s">
        <v>28925</v>
      </c>
      <c r="J2819" s="4" t="s">
        <v>28926</v>
      </c>
      <c r="K2819" s="3">
        <v>2000</v>
      </c>
      <c r="M2819" s="21"/>
      <c r="N2819" s="21"/>
    </row>
    <row r="2820" spans="1:14" ht="15" customHeight="1" x14ac:dyDescent="0.25">
      <c r="A2820" s="2">
        <v>4466</v>
      </c>
      <c r="B2820" s="3" t="s">
        <v>2889</v>
      </c>
      <c r="C2820" s="3" t="s">
        <v>12</v>
      </c>
      <c r="D2820" s="2">
        <v>8</v>
      </c>
      <c r="E2820" s="2" t="s">
        <v>28973</v>
      </c>
      <c r="F2820" s="3" t="s">
        <v>2882</v>
      </c>
      <c r="G2820" s="3" t="s">
        <v>13467</v>
      </c>
      <c r="H2820" s="3" t="s">
        <v>10694</v>
      </c>
      <c r="I2820" s="4">
        <v>-37546379</v>
      </c>
      <c r="J2820" s="4" t="s">
        <v>23930</v>
      </c>
      <c r="K2820" s="3">
        <v>2000</v>
      </c>
      <c r="M2820" s="21"/>
      <c r="N2820" s="21"/>
    </row>
    <row r="2821" spans="1:14" ht="15" customHeight="1" x14ac:dyDescent="0.25">
      <c r="A2821" s="2">
        <v>4467</v>
      </c>
      <c r="B2821" s="3" t="s">
        <v>2890</v>
      </c>
      <c r="C2821" s="3" t="s">
        <v>12</v>
      </c>
      <c r="D2821" s="2">
        <v>8</v>
      </c>
      <c r="E2821" s="2" t="s">
        <v>28973</v>
      </c>
      <c r="F2821" s="3" t="s">
        <v>2882</v>
      </c>
      <c r="G2821" s="3" t="s">
        <v>13468</v>
      </c>
      <c r="H2821" s="3" t="s">
        <v>10694</v>
      </c>
      <c r="I2821" s="4">
        <v>-37453205</v>
      </c>
      <c r="J2821" s="4" t="s">
        <v>23931</v>
      </c>
      <c r="K2821" s="3">
        <v>2000</v>
      </c>
      <c r="M2821" s="21"/>
      <c r="N2821" s="21"/>
    </row>
    <row r="2822" spans="1:14" ht="15" customHeight="1" x14ac:dyDescent="0.25">
      <c r="A2822" s="2">
        <v>4469</v>
      </c>
      <c r="B2822" s="3" t="s">
        <v>2891</v>
      </c>
      <c r="C2822" s="3" t="s">
        <v>12</v>
      </c>
      <c r="D2822" s="2">
        <v>8</v>
      </c>
      <c r="E2822" s="2" t="s">
        <v>28973</v>
      </c>
      <c r="F2822" s="3" t="s">
        <v>2882</v>
      </c>
      <c r="G2822" s="3" t="s">
        <v>13469</v>
      </c>
      <c r="H2822" s="3" t="s">
        <v>10694</v>
      </c>
      <c r="I2822" s="4">
        <v>-37504646</v>
      </c>
      <c r="J2822" s="4" t="s">
        <v>23932</v>
      </c>
      <c r="K2822" s="3">
        <v>2000</v>
      </c>
      <c r="M2822" s="21"/>
      <c r="N2822" s="21"/>
    </row>
    <row r="2823" spans="1:14" ht="15" customHeight="1" x14ac:dyDescent="0.25">
      <c r="A2823" s="2">
        <v>4470</v>
      </c>
      <c r="B2823" s="3" t="s">
        <v>2892</v>
      </c>
      <c r="C2823" s="3" t="s">
        <v>12</v>
      </c>
      <c r="D2823" s="2">
        <v>8</v>
      </c>
      <c r="E2823" s="2" t="s">
        <v>28973</v>
      </c>
      <c r="F2823" s="3" t="s">
        <v>2882</v>
      </c>
      <c r="G2823" s="3" t="s">
        <v>13470</v>
      </c>
      <c r="H2823" s="3" t="s">
        <v>10695</v>
      </c>
      <c r="I2823" s="4">
        <v>-37468899</v>
      </c>
      <c r="J2823" s="4" t="s">
        <v>23933</v>
      </c>
      <c r="K2823" s="3">
        <v>2000</v>
      </c>
      <c r="M2823" s="21"/>
      <c r="N2823" s="21"/>
    </row>
    <row r="2824" spans="1:14" ht="15" customHeight="1" x14ac:dyDescent="0.25">
      <c r="A2824" s="2">
        <v>4471</v>
      </c>
      <c r="B2824" s="3" t="s">
        <v>2893</v>
      </c>
      <c r="C2824" s="3" t="s">
        <v>12</v>
      </c>
      <c r="D2824" s="2">
        <v>8</v>
      </c>
      <c r="E2824" s="2" t="s">
        <v>28973</v>
      </c>
      <c r="F2824" s="3" t="s">
        <v>2882</v>
      </c>
      <c r="G2824" s="3" t="s">
        <v>13471</v>
      </c>
      <c r="H2824" s="3" t="s">
        <v>10694</v>
      </c>
      <c r="I2824" s="4">
        <v>-37471741</v>
      </c>
      <c r="J2824" s="4" t="s">
        <v>23934</v>
      </c>
      <c r="K2824" s="3">
        <v>2000</v>
      </c>
      <c r="M2824" s="21"/>
      <c r="N2824" s="21"/>
    </row>
    <row r="2825" spans="1:14" ht="15" customHeight="1" x14ac:dyDescent="0.25">
      <c r="A2825" s="2">
        <v>4472</v>
      </c>
      <c r="B2825" s="3" t="s">
        <v>2894</v>
      </c>
      <c r="C2825" s="3" t="s">
        <v>12</v>
      </c>
      <c r="D2825" s="2">
        <v>8</v>
      </c>
      <c r="E2825" s="2" t="s">
        <v>28973</v>
      </c>
      <c r="F2825" s="3" t="s">
        <v>2882</v>
      </c>
      <c r="G2825" s="3" t="s">
        <v>13472</v>
      </c>
      <c r="H2825" s="3" t="s">
        <v>10694</v>
      </c>
      <c r="I2825" s="4">
        <v>-37413055</v>
      </c>
      <c r="J2825" s="4">
        <v>-728374939</v>
      </c>
      <c r="K2825" s="3">
        <v>2000</v>
      </c>
      <c r="M2825" s="21"/>
      <c r="N2825" s="21"/>
    </row>
    <row r="2826" spans="1:14" ht="15" customHeight="1" x14ac:dyDescent="0.25">
      <c r="A2826" s="2">
        <v>4474</v>
      </c>
      <c r="B2826" s="3" t="s">
        <v>2895</v>
      </c>
      <c r="C2826" s="3" t="s">
        <v>12</v>
      </c>
      <c r="D2826" s="2">
        <v>8</v>
      </c>
      <c r="E2826" s="2" t="s">
        <v>28973</v>
      </c>
      <c r="F2826" s="3" t="s">
        <v>2882</v>
      </c>
      <c r="G2826" s="3" t="s">
        <v>13473</v>
      </c>
      <c r="H2826" s="3" t="s">
        <v>10694</v>
      </c>
      <c r="I2826" s="4">
        <v>-3737112</v>
      </c>
      <c r="J2826" s="4" t="s">
        <v>23935</v>
      </c>
      <c r="K2826" s="3">
        <v>2000</v>
      </c>
      <c r="M2826" s="21"/>
      <c r="N2826" s="21"/>
    </row>
    <row r="2827" spans="1:14" ht="15" customHeight="1" x14ac:dyDescent="0.25">
      <c r="A2827" s="2">
        <v>4476</v>
      </c>
      <c r="B2827" s="3" t="s">
        <v>2896</v>
      </c>
      <c r="C2827" s="3" t="s">
        <v>12</v>
      </c>
      <c r="D2827" s="2">
        <v>8</v>
      </c>
      <c r="E2827" s="2" t="s">
        <v>28973</v>
      </c>
      <c r="F2827" s="3" t="s">
        <v>2882</v>
      </c>
      <c r="G2827" s="3" t="s">
        <v>13474</v>
      </c>
      <c r="H2827" s="3" t="s">
        <v>10695</v>
      </c>
      <c r="I2827" s="4">
        <v>-37487751</v>
      </c>
      <c r="J2827" s="4" t="s">
        <v>23936</v>
      </c>
      <c r="K2827" s="3">
        <v>2000</v>
      </c>
      <c r="M2827" s="21"/>
      <c r="N2827" s="21"/>
    </row>
    <row r="2828" spans="1:14" ht="15" customHeight="1" x14ac:dyDescent="0.25">
      <c r="A2828" s="2">
        <v>4478</v>
      </c>
      <c r="B2828" s="3" t="s">
        <v>2897</v>
      </c>
      <c r="C2828" s="3" t="s">
        <v>12</v>
      </c>
      <c r="D2828" s="2">
        <v>8</v>
      </c>
      <c r="E2828" s="2" t="s">
        <v>28973</v>
      </c>
      <c r="F2828" s="3" t="s">
        <v>2882</v>
      </c>
      <c r="G2828" s="3" t="s">
        <v>13475</v>
      </c>
      <c r="H2828" s="3" t="s">
        <v>10695</v>
      </c>
      <c r="I2828" s="4">
        <v>-37351357</v>
      </c>
      <c r="J2828" s="4" t="s">
        <v>23937</v>
      </c>
      <c r="K2828" s="3">
        <v>2000</v>
      </c>
      <c r="M2828" s="21"/>
      <c r="N2828" s="21"/>
    </row>
    <row r="2829" spans="1:14" ht="15" customHeight="1" x14ac:dyDescent="0.25">
      <c r="A2829" s="2">
        <v>4479</v>
      </c>
      <c r="B2829" s="3" t="s">
        <v>2898</v>
      </c>
      <c r="C2829" s="3" t="s">
        <v>12</v>
      </c>
      <c r="D2829" s="2">
        <v>8</v>
      </c>
      <c r="E2829" s="2" t="s">
        <v>28973</v>
      </c>
      <c r="F2829" s="3" t="s">
        <v>2882</v>
      </c>
      <c r="G2829" s="3" t="s">
        <v>13476</v>
      </c>
      <c r="H2829" s="3" t="s">
        <v>10694</v>
      </c>
      <c r="I2829" s="4">
        <v>-37370579</v>
      </c>
      <c r="J2829" s="4" t="s">
        <v>23938</v>
      </c>
      <c r="K2829" s="3">
        <v>2000</v>
      </c>
      <c r="M2829" s="21"/>
      <c r="N2829" s="21"/>
    </row>
    <row r="2830" spans="1:14" ht="15" customHeight="1" x14ac:dyDescent="0.25">
      <c r="A2830" s="2">
        <v>4480</v>
      </c>
      <c r="B2830" s="3" t="s">
        <v>2899</v>
      </c>
      <c r="C2830" s="3" t="s">
        <v>52</v>
      </c>
      <c r="D2830" s="2">
        <v>8</v>
      </c>
      <c r="E2830" s="2" t="s">
        <v>28973</v>
      </c>
      <c r="F2830" s="3" t="s">
        <v>2882</v>
      </c>
      <c r="G2830" s="3" t="s">
        <v>13477</v>
      </c>
      <c r="H2830" s="3" t="s">
        <v>10695</v>
      </c>
      <c r="I2830" s="4">
        <v>-37515951</v>
      </c>
      <c r="J2830" s="4" t="s">
        <v>23939</v>
      </c>
      <c r="K2830" s="3">
        <v>2000</v>
      </c>
      <c r="M2830" s="21"/>
      <c r="N2830" s="21"/>
    </row>
    <row r="2831" spans="1:14" ht="15" customHeight="1" x14ac:dyDescent="0.25">
      <c r="A2831" s="2">
        <v>4481</v>
      </c>
      <c r="B2831" s="3" t="s">
        <v>497</v>
      </c>
      <c r="C2831" s="3" t="s">
        <v>12</v>
      </c>
      <c r="D2831" s="2">
        <v>8</v>
      </c>
      <c r="E2831" s="2" t="s">
        <v>28973</v>
      </c>
      <c r="F2831" s="3" t="s">
        <v>2760</v>
      </c>
      <c r="G2831" s="3" t="s">
        <v>13478</v>
      </c>
      <c r="H2831" s="3" t="s">
        <v>10693</v>
      </c>
      <c r="I2831" s="4">
        <v>-3727948</v>
      </c>
      <c r="J2831" s="4" t="s">
        <v>23940</v>
      </c>
      <c r="K2831" s="3">
        <v>32600</v>
      </c>
      <c r="M2831" s="21"/>
      <c r="N2831" s="21"/>
    </row>
    <row r="2832" spans="1:14" ht="15" customHeight="1" x14ac:dyDescent="0.25">
      <c r="A2832" s="2">
        <v>4482</v>
      </c>
      <c r="B2832" s="3" t="s">
        <v>2900</v>
      </c>
      <c r="C2832" s="3" t="s">
        <v>12</v>
      </c>
      <c r="D2832" s="2">
        <v>8</v>
      </c>
      <c r="E2832" s="2" t="s">
        <v>28973</v>
      </c>
      <c r="F2832" s="3" t="s">
        <v>2760</v>
      </c>
      <c r="G2832" s="3" t="s">
        <v>13479</v>
      </c>
      <c r="H2832" s="3" t="s">
        <v>10693</v>
      </c>
      <c r="I2832" s="4">
        <v>-37280174</v>
      </c>
      <c r="J2832" s="4" t="s">
        <v>23941</v>
      </c>
      <c r="K2832" s="3">
        <v>81100</v>
      </c>
      <c r="M2832" s="21"/>
      <c r="N2832" s="21"/>
    </row>
    <row r="2833" spans="1:14" ht="15" customHeight="1" x14ac:dyDescent="0.25">
      <c r="A2833" s="2">
        <v>4483</v>
      </c>
      <c r="B2833" s="3" t="s">
        <v>2901</v>
      </c>
      <c r="C2833" s="3" t="s">
        <v>12</v>
      </c>
      <c r="D2833" s="2">
        <v>8</v>
      </c>
      <c r="E2833" s="2" t="s">
        <v>28973</v>
      </c>
      <c r="F2833" s="3" t="s">
        <v>2760</v>
      </c>
      <c r="G2833" s="3" t="s">
        <v>13480</v>
      </c>
      <c r="H2833" s="3" t="s">
        <v>10693</v>
      </c>
      <c r="I2833" s="4">
        <v>-37278778</v>
      </c>
      <c r="J2833" s="4" t="s">
        <v>23942</v>
      </c>
      <c r="K2833" s="3">
        <v>118700</v>
      </c>
      <c r="M2833" s="21"/>
      <c r="N2833" s="21"/>
    </row>
    <row r="2834" spans="1:14" ht="15" customHeight="1" x14ac:dyDescent="0.25">
      <c r="A2834" s="2">
        <v>4484</v>
      </c>
      <c r="B2834" s="3" t="s">
        <v>2902</v>
      </c>
      <c r="C2834" s="3" t="s">
        <v>12</v>
      </c>
      <c r="D2834" s="2">
        <v>8</v>
      </c>
      <c r="E2834" s="2" t="s">
        <v>28973</v>
      </c>
      <c r="F2834" s="3" t="s">
        <v>2760</v>
      </c>
      <c r="G2834" s="3" t="s">
        <v>13481</v>
      </c>
      <c r="H2834" s="3" t="s">
        <v>10694</v>
      </c>
      <c r="I2834" s="4">
        <v>-37288525</v>
      </c>
      <c r="J2834" s="4" t="s">
        <v>23943</v>
      </c>
      <c r="K2834" s="3">
        <v>7900</v>
      </c>
      <c r="M2834" s="21"/>
      <c r="N2834" s="21"/>
    </row>
    <row r="2835" spans="1:14" ht="15" customHeight="1" x14ac:dyDescent="0.25">
      <c r="A2835" s="2">
        <v>4485</v>
      </c>
      <c r="B2835" s="3" t="s">
        <v>2903</v>
      </c>
      <c r="C2835" s="3" t="s">
        <v>12</v>
      </c>
      <c r="D2835" s="2">
        <v>8</v>
      </c>
      <c r="E2835" s="2" t="s">
        <v>28973</v>
      </c>
      <c r="F2835" s="3" t="s">
        <v>2760</v>
      </c>
      <c r="G2835" s="3" t="s">
        <v>13482</v>
      </c>
      <c r="H2835" s="3" t="s">
        <v>10694</v>
      </c>
      <c r="I2835" s="4">
        <v>-37349926</v>
      </c>
      <c r="J2835" s="4" t="s">
        <v>23944</v>
      </c>
      <c r="K2835" s="3">
        <v>13100</v>
      </c>
      <c r="M2835" s="21"/>
      <c r="N2835" s="21"/>
    </row>
    <row r="2836" spans="1:14" ht="15" customHeight="1" x14ac:dyDescent="0.25">
      <c r="A2836" s="2">
        <v>4486</v>
      </c>
      <c r="B2836" s="3" t="s">
        <v>2904</v>
      </c>
      <c r="C2836" s="3" t="s">
        <v>12</v>
      </c>
      <c r="D2836" s="2">
        <v>8</v>
      </c>
      <c r="E2836" s="2" t="s">
        <v>28973</v>
      </c>
      <c r="F2836" s="3" t="s">
        <v>2760</v>
      </c>
      <c r="G2836" s="3" t="s">
        <v>28990</v>
      </c>
      <c r="H2836" s="3" t="s">
        <v>10694</v>
      </c>
      <c r="I2836" s="4">
        <v>-37313763</v>
      </c>
      <c r="J2836" s="4" t="s">
        <v>23945</v>
      </c>
      <c r="K2836" s="3">
        <v>8800</v>
      </c>
      <c r="M2836" s="21"/>
      <c r="N2836" s="21"/>
    </row>
    <row r="2837" spans="1:14" ht="15.75" customHeight="1" x14ac:dyDescent="0.25">
      <c r="A2837" s="2">
        <v>4488</v>
      </c>
      <c r="B2837" s="3" t="s">
        <v>2905</v>
      </c>
      <c r="C2837" s="3" t="s">
        <v>12</v>
      </c>
      <c r="D2837" s="2">
        <v>8</v>
      </c>
      <c r="E2837" s="2" t="s">
        <v>28973</v>
      </c>
      <c r="F2837" s="3" t="s">
        <v>2760</v>
      </c>
      <c r="G2837" s="3" t="s">
        <v>13483</v>
      </c>
      <c r="H2837" s="3" t="s">
        <v>42</v>
      </c>
      <c r="I2837" s="3" t="s">
        <v>23946</v>
      </c>
      <c r="J2837" s="3" t="s">
        <v>23947</v>
      </c>
      <c r="K2837" s="3">
        <v>2000</v>
      </c>
      <c r="M2837" s="21"/>
      <c r="N2837" s="21"/>
    </row>
    <row r="2838" spans="1:14" ht="15" customHeight="1" x14ac:dyDescent="0.25">
      <c r="A2838" s="2">
        <v>4491</v>
      </c>
      <c r="B2838" s="3" t="s">
        <v>2906</v>
      </c>
      <c r="C2838" s="3" t="s">
        <v>12</v>
      </c>
      <c r="D2838" s="2">
        <v>8</v>
      </c>
      <c r="E2838" s="2" t="s">
        <v>28973</v>
      </c>
      <c r="F2838" s="3" t="s">
        <v>2760</v>
      </c>
      <c r="G2838" s="3" t="s">
        <v>13484</v>
      </c>
      <c r="H2838" s="3" t="s">
        <v>42</v>
      </c>
      <c r="I2838" s="3" t="s">
        <v>23948</v>
      </c>
      <c r="J2838" s="3" t="s">
        <v>23949</v>
      </c>
      <c r="K2838" s="3">
        <v>2000</v>
      </c>
      <c r="M2838" s="21"/>
      <c r="N2838" s="21"/>
    </row>
    <row r="2839" spans="1:14" ht="15" customHeight="1" x14ac:dyDescent="0.25">
      <c r="A2839" s="2">
        <v>4493</v>
      </c>
      <c r="B2839" s="3" t="s">
        <v>2907</v>
      </c>
      <c r="C2839" s="3" t="s">
        <v>12</v>
      </c>
      <c r="D2839" s="2">
        <v>8</v>
      </c>
      <c r="E2839" s="2" t="s">
        <v>28973</v>
      </c>
      <c r="F2839" s="3" t="s">
        <v>2760</v>
      </c>
      <c r="G2839" s="3" t="s">
        <v>13485</v>
      </c>
      <c r="H2839" s="3" t="s">
        <v>42</v>
      </c>
      <c r="I2839" s="3" t="s">
        <v>23950</v>
      </c>
      <c r="J2839" s="3" t="s">
        <v>23951</v>
      </c>
      <c r="K2839" s="3">
        <v>2000</v>
      </c>
      <c r="M2839" s="21"/>
      <c r="N2839" s="21"/>
    </row>
    <row r="2840" spans="1:14" ht="15" customHeight="1" x14ac:dyDescent="0.25">
      <c r="A2840" s="2">
        <v>4494</v>
      </c>
      <c r="B2840" s="3" t="s">
        <v>2908</v>
      </c>
      <c r="C2840" s="3" t="s">
        <v>12</v>
      </c>
      <c r="D2840" s="2">
        <v>8</v>
      </c>
      <c r="E2840" s="2" t="s">
        <v>28973</v>
      </c>
      <c r="F2840" s="3" t="s">
        <v>2760</v>
      </c>
      <c r="G2840" s="3" t="s">
        <v>13486</v>
      </c>
      <c r="H2840" s="3" t="s">
        <v>42</v>
      </c>
      <c r="I2840" s="3" t="s">
        <v>23952</v>
      </c>
      <c r="J2840" s="3" t="s">
        <v>23953</v>
      </c>
      <c r="K2840" s="3">
        <v>2000</v>
      </c>
      <c r="M2840" s="21"/>
      <c r="N2840" s="21"/>
    </row>
    <row r="2841" spans="1:14" ht="15" customHeight="1" x14ac:dyDescent="0.25">
      <c r="A2841" s="2">
        <v>4495</v>
      </c>
      <c r="B2841" s="3" t="s">
        <v>2909</v>
      </c>
      <c r="C2841" s="3" t="s">
        <v>12</v>
      </c>
      <c r="D2841" s="2">
        <v>8</v>
      </c>
      <c r="E2841" s="2" t="s">
        <v>28973</v>
      </c>
      <c r="F2841" s="3" t="s">
        <v>2760</v>
      </c>
      <c r="G2841" s="3" t="s">
        <v>13487</v>
      </c>
      <c r="H2841" s="3" t="s">
        <v>10694</v>
      </c>
      <c r="I2841" s="4">
        <v>-37279308</v>
      </c>
      <c r="J2841" s="4" t="s">
        <v>23954</v>
      </c>
      <c r="K2841" s="3">
        <v>2000</v>
      </c>
      <c r="M2841" s="21"/>
      <c r="N2841" s="21"/>
    </row>
    <row r="2842" spans="1:14" ht="15" customHeight="1" x14ac:dyDescent="0.25">
      <c r="A2842" s="2">
        <v>4496</v>
      </c>
      <c r="B2842" s="3" t="s">
        <v>2910</v>
      </c>
      <c r="C2842" s="3" t="s">
        <v>52</v>
      </c>
      <c r="D2842" s="2">
        <v>8</v>
      </c>
      <c r="E2842" s="2" t="s">
        <v>28973</v>
      </c>
      <c r="F2842" s="3" t="s">
        <v>2760</v>
      </c>
      <c r="G2842" s="3" t="s">
        <v>13488</v>
      </c>
      <c r="H2842" s="3" t="s">
        <v>10693</v>
      </c>
      <c r="I2842" s="4">
        <v>-37273479</v>
      </c>
      <c r="J2842" s="4" t="s">
        <v>23955</v>
      </c>
      <c r="K2842" s="3">
        <v>9800</v>
      </c>
      <c r="M2842" s="21"/>
      <c r="N2842" s="21"/>
    </row>
    <row r="2843" spans="1:14" ht="15" customHeight="1" x14ac:dyDescent="0.25">
      <c r="A2843" s="2">
        <v>4497</v>
      </c>
      <c r="B2843" s="3" t="s">
        <v>2911</v>
      </c>
      <c r="C2843" s="3" t="s">
        <v>52</v>
      </c>
      <c r="D2843" s="2">
        <v>8</v>
      </c>
      <c r="E2843" s="2" t="s">
        <v>28973</v>
      </c>
      <c r="F2843" s="3" t="s">
        <v>2760</v>
      </c>
      <c r="G2843" s="3" t="s">
        <v>13489</v>
      </c>
      <c r="H2843" s="3" t="s">
        <v>10693</v>
      </c>
      <c r="I2843" s="4">
        <v>-37270223</v>
      </c>
      <c r="J2843" s="4" t="s">
        <v>23956</v>
      </c>
      <c r="K2843" s="3">
        <v>8000</v>
      </c>
      <c r="M2843" s="21"/>
      <c r="N2843" s="21"/>
    </row>
    <row r="2844" spans="1:14" ht="15" customHeight="1" x14ac:dyDescent="0.25">
      <c r="A2844" s="2">
        <v>4500</v>
      </c>
      <c r="B2844" s="3" t="s">
        <v>2912</v>
      </c>
      <c r="C2844" s="3" t="s">
        <v>12</v>
      </c>
      <c r="D2844" s="2">
        <v>8</v>
      </c>
      <c r="E2844" s="2" t="s">
        <v>28973</v>
      </c>
      <c r="F2844" s="3" t="s">
        <v>2913</v>
      </c>
      <c r="G2844" s="3" t="s">
        <v>13490</v>
      </c>
      <c r="H2844" s="3" t="s">
        <v>10693</v>
      </c>
      <c r="I2844" s="4">
        <v>-37261749</v>
      </c>
      <c r="J2844" s="4">
        <v>-72722435</v>
      </c>
      <c r="K2844" s="3">
        <v>33000</v>
      </c>
      <c r="M2844" s="21"/>
      <c r="N2844" s="21"/>
    </row>
    <row r="2845" spans="1:14" ht="15" customHeight="1" x14ac:dyDescent="0.25">
      <c r="A2845" s="2">
        <v>4501</v>
      </c>
      <c r="B2845" s="3" t="s">
        <v>2914</v>
      </c>
      <c r="C2845" s="3" t="s">
        <v>12</v>
      </c>
      <c r="D2845" s="2">
        <v>8</v>
      </c>
      <c r="E2845" s="2" t="s">
        <v>28973</v>
      </c>
      <c r="F2845" s="3" t="s">
        <v>2913</v>
      </c>
      <c r="G2845" s="3" t="s">
        <v>13491</v>
      </c>
      <c r="H2845" s="3" t="s">
        <v>14</v>
      </c>
      <c r="I2845" s="3" t="s">
        <v>23957</v>
      </c>
      <c r="J2845" s="3" t="s">
        <v>23958</v>
      </c>
      <c r="K2845" s="3">
        <v>2000</v>
      </c>
      <c r="M2845" s="21"/>
      <c r="N2845" s="21"/>
    </row>
    <row r="2846" spans="1:14" ht="15" customHeight="1" x14ac:dyDescent="0.25">
      <c r="A2846" s="2">
        <v>4502</v>
      </c>
      <c r="B2846" s="3" t="s">
        <v>2915</v>
      </c>
      <c r="C2846" s="3" t="s">
        <v>12</v>
      </c>
      <c r="D2846" s="2">
        <v>8</v>
      </c>
      <c r="E2846" s="2" t="s">
        <v>28973</v>
      </c>
      <c r="F2846" s="3" t="s">
        <v>2913</v>
      </c>
      <c r="G2846" s="3" t="s">
        <v>13492</v>
      </c>
      <c r="H2846" s="3" t="s">
        <v>10694</v>
      </c>
      <c r="I2846" s="4">
        <v>-37230808</v>
      </c>
      <c r="J2846" s="4" t="s">
        <v>23959</v>
      </c>
      <c r="K2846" s="3">
        <v>2000</v>
      </c>
      <c r="M2846" s="21"/>
      <c r="N2846" s="21"/>
    </row>
    <row r="2847" spans="1:14" ht="15" customHeight="1" x14ac:dyDescent="0.25">
      <c r="A2847" s="2">
        <v>4503</v>
      </c>
      <c r="B2847" s="3" t="s">
        <v>2916</v>
      </c>
      <c r="C2847" s="3" t="s">
        <v>12</v>
      </c>
      <c r="D2847" s="2">
        <v>8</v>
      </c>
      <c r="E2847" s="2" t="s">
        <v>28973</v>
      </c>
      <c r="F2847" s="3" t="s">
        <v>2913</v>
      </c>
      <c r="G2847" s="3" t="s">
        <v>13493</v>
      </c>
      <c r="H2847" s="3" t="s">
        <v>10695</v>
      </c>
      <c r="I2847" s="4">
        <v>-37212914</v>
      </c>
      <c r="J2847" s="4">
        <v>-726685257</v>
      </c>
      <c r="K2847" s="3">
        <v>2100</v>
      </c>
      <c r="M2847" s="21"/>
      <c r="N2847" s="21"/>
    </row>
    <row r="2848" spans="1:14" ht="15" customHeight="1" x14ac:dyDescent="0.25">
      <c r="A2848" s="2">
        <v>4505</v>
      </c>
      <c r="B2848" s="3" t="s">
        <v>2917</v>
      </c>
      <c r="C2848" s="3" t="s">
        <v>12</v>
      </c>
      <c r="D2848" s="2">
        <v>8</v>
      </c>
      <c r="E2848" s="2" t="s">
        <v>28973</v>
      </c>
      <c r="F2848" s="3" t="s">
        <v>2918</v>
      </c>
      <c r="G2848" s="3" t="s">
        <v>13494</v>
      </c>
      <c r="H2848" s="3" t="s">
        <v>10693</v>
      </c>
      <c r="I2848" s="4">
        <v>-37096722</v>
      </c>
      <c r="J2848" s="4" t="s">
        <v>23960</v>
      </c>
      <c r="K2848" s="3">
        <v>34300</v>
      </c>
      <c r="M2848" s="21"/>
      <c r="N2848" s="21"/>
    </row>
    <row r="2849" spans="1:14" ht="15" customHeight="1" x14ac:dyDescent="0.25">
      <c r="A2849" s="2">
        <v>4506</v>
      </c>
      <c r="B2849" s="3" t="s">
        <v>2919</v>
      </c>
      <c r="C2849" s="3" t="s">
        <v>12</v>
      </c>
      <c r="D2849" s="2">
        <v>8</v>
      </c>
      <c r="E2849" s="2" t="s">
        <v>28973</v>
      </c>
      <c r="F2849" s="3" t="s">
        <v>2918</v>
      </c>
      <c r="G2849" s="3" t="s">
        <v>13495</v>
      </c>
      <c r="H2849" s="3" t="s">
        <v>10693</v>
      </c>
      <c r="I2849" s="4">
        <v>-37083878</v>
      </c>
      <c r="J2849" s="4" t="s">
        <v>23961</v>
      </c>
      <c r="K2849" s="3">
        <v>35100</v>
      </c>
      <c r="M2849" s="21"/>
      <c r="N2849" s="21"/>
    </row>
    <row r="2850" spans="1:14" ht="15" customHeight="1" x14ac:dyDescent="0.25">
      <c r="A2850" s="2">
        <v>4507</v>
      </c>
      <c r="B2850" s="3" t="s">
        <v>2920</v>
      </c>
      <c r="C2850" s="3" t="s">
        <v>12</v>
      </c>
      <c r="D2850" s="2">
        <v>8</v>
      </c>
      <c r="E2850" s="2" t="s">
        <v>28973</v>
      </c>
      <c r="F2850" s="3" t="s">
        <v>2918</v>
      </c>
      <c r="G2850" s="3" t="s">
        <v>13496</v>
      </c>
      <c r="H2850" s="3" t="s">
        <v>10693</v>
      </c>
      <c r="I2850" s="4">
        <v>-37142551</v>
      </c>
      <c r="J2850" s="4" t="s">
        <v>23962</v>
      </c>
      <c r="K2850" s="3">
        <v>43800</v>
      </c>
      <c r="M2850" s="21"/>
      <c r="N2850" s="21"/>
    </row>
    <row r="2851" spans="1:14" ht="15" customHeight="1" x14ac:dyDescent="0.25">
      <c r="A2851" s="2">
        <v>4509</v>
      </c>
      <c r="B2851" s="3" t="s">
        <v>2921</v>
      </c>
      <c r="C2851" s="3" t="s">
        <v>12</v>
      </c>
      <c r="D2851" s="2">
        <v>8</v>
      </c>
      <c r="E2851" s="2" t="s">
        <v>28973</v>
      </c>
      <c r="F2851" s="3" t="s">
        <v>2918</v>
      </c>
      <c r="G2851" s="3" t="s">
        <v>13497</v>
      </c>
      <c r="H2851" s="3" t="s">
        <v>10694</v>
      </c>
      <c r="I2851" s="4">
        <v>-37102123</v>
      </c>
      <c r="J2851" s="4">
        <v>-725607605</v>
      </c>
      <c r="K2851" s="3">
        <v>25600</v>
      </c>
      <c r="M2851" s="21"/>
      <c r="N2851" s="21"/>
    </row>
    <row r="2852" spans="1:14" ht="15" customHeight="1" x14ac:dyDescent="0.25">
      <c r="A2852" s="2">
        <v>4510</v>
      </c>
      <c r="B2852" s="3" t="s">
        <v>2922</v>
      </c>
      <c r="C2852" s="3" t="s">
        <v>12</v>
      </c>
      <c r="D2852" s="2">
        <v>8</v>
      </c>
      <c r="E2852" s="2" t="s">
        <v>28973</v>
      </c>
      <c r="F2852" s="3" t="s">
        <v>2918</v>
      </c>
      <c r="G2852" s="3" t="s">
        <v>13498</v>
      </c>
      <c r="H2852" s="3" t="s">
        <v>10694</v>
      </c>
      <c r="I2852" s="4">
        <v>-37051334</v>
      </c>
      <c r="J2852" s="4" t="s">
        <v>23963</v>
      </c>
      <c r="K2852" s="3">
        <v>2000</v>
      </c>
      <c r="M2852" s="21"/>
      <c r="N2852" s="21"/>
    </row>
    <row r="2853" spans="1:14" ht="15" customHeight="1" x14ac:dyDescent="0.25">
      <c r="A2853" s="2">
        <v>4512</v>
      </c>
      <c r="B2853" s="3" t="s">
        <v>2923</v>
      </c>
      <c r="C2853" s="3" t="s">
        <v>12</v>
      </c>
      <c r="D2853" s="2">
        <v>8</v>
      </c>
      <c r="E2853" s="2" t="s">
        <v>28973</v>
      </c>
      <c r="F2853" s="3" t="s">
        <v>2918</v>
      </c>
      <c r="G2853" s="3" t="s">
        <v>13499</v>
      </c>
      <c r="H2853" s="3" t="s">
        <v>10694</v>
      </c>
      <c r="I2853" s="4">
        <v>-37212692</v>
      </c>
      <c r="J2853" s="4" t="s">
        <v>23964</v>
      </c>
      <c r="K2853" s="3">
        <v>9000</v>
      </c>
      <c r="M2853" s="21"/>
      <c r="N2853" s="21"/>
    </row>
    <row r="2854" spans="1:14" ht="15" customHeight="1" x14ac:dyDescent="0.25">
      <c r="A2854" s="2">
        <v>4513</v>
      </c>
      <c r="B2854" s="3" t="s">
        <v>2924</v>
      </c>
      <c r="C2854" s="3" t="s">
        <v>12</v>
      </c>
      <c r="D2854" s="2">
        <v>8</v>
      </c>
      <c r="E2854" s="2" t="s">
        <v>28973</v>
      </c>
      <c r="F2854" s="3" t="s">
        <v>2918</v>
      </c>
      <c r="G2854" s="3" t="s">
        <v>13500</v>
      </c>
      <c r="H2854" s="3" t="s">
        <v>10694</v>
      </c>
      <c r="I2854" s="4">
        <v>-36987865</v>
      </c>
      <c r="J2854" s="4" t="s">
        <v>23965</v>
      </c>
      <c r="K2854" s="3">
        <v>11600</v>
      </c>
      <c r="M2854" s="21"/>
      <c r="N2854" s="21"/>
    </row>
    <row r="2855" spans="1:14" ht="15" customHeight="1" x14ac:dyDescent="0.25">
      <c r="A2855" s="2">
        <v>4514</v>
      </c>
      <c r="B2855" s="3" t="s">
        <v>2925</v>
      </c>
      <c r="C2855" s="3" t="s">
        <v>12</v>
      </c>
      <c r="D2855" s="2">
        <v>8</v>
      </c>
      <c r="E2855" s="2" t="s">
        <v>28973</v>
      </c>
      <c r="F2855" s="3" t="s">
        <v>2918</v>
      </c>
      <c r="G2855" s="3" t="s">
        <v>13501</v>
      </c>
      <c r="H2855" s="3" t="s">
        <v>10694</v>
      </c>
      <c r="I2855" s="4">
        <v>-37103802</v>
      </c>
      <c r="J2855" s="4" t="s">
        <v>23966</v>
      </c>
      <c r="K2855" s="3">
        <v>5000</v>
      </c>
      <c r="M2855" s="21"/>
      <c r="N2855" s="21"/>
    </row>
    <row r="2856" spans="1:14" ht="15" customHeight="1" x14ac:dyDescent="0.25">
      <c r="A2856" s="2">
        <v>4516</v>
      </c>
      <c r="B2856" s="3" t="s">
        <v>2926</v>
      </c>
      <c r="C2856" s="3" t="s">
        <v>12</v>
      </c>
      <c r="D2856" s="2">
        <v>8</v>
      </c>
      <c r="E2856" s="2" t="s">
        <v>28973</v>
      </c>
      <c r="F2856" s="3" t="s">
        <v>2918</v>
      </c>
      <c r="G2856" s="3" t="s">
        <v>13502</v>
      </c>
      <c r="H2856" s="3" t="s">
        <v>42</v>
      </c>
      <c r="I2856" s="3" t="s">
        <v>23967</v>
      </c>
      <c r="J2856" s="3" t="s">
        <v>23968</v>
      </c>
      <c r="K2856" s="3">
        <v>2000</v>
      </c>
      <c r="M2856" s="21"/>
      <c r="N2856" s="21"/>
    </row>
    <row r="2857" spans="1:14" ht="15" customHeight="1" x14ac:dyDescent="0.25">
      <c r="A2857" s="2">
        <v>4517</v>
      </c>
      <c r="B2857" s="3" t="s">
        <v>2927</v>
      </c>
      <c r="C2857" s="3" t="s">
        <v>12</v>
      </c>
      <c r="D2857" s="2">
        <v>8</v>
      </c>
      <c r="E2857" s="2" t="s">
        <v>28973</v>
      </c>
      <c r="F2857" s="3" t="s">
        <v>2918</v>
      </c>
      <c r="G2857" s="3" t="s">
        <v>13503</v>
      </c>
      <c r="H2857" s="3" t="s">
        <v>10694</v>
      </c>
      <c r="I2857" s="4">
        <v>-36954163</v>
      </c>
      <c r="J2857" s="4" t="s">
        <v>23969</v>
      </c>
      <c r="K2857" s="3">
        <v>2000</v>
      </c>
      <c r="M2857" s="21"/>
      <c r="N2857" s="21"/>
    </row>
    <row r="2858" spans="1:14" ht="15" customHeight="1" x14ac:dyDescent="0.25">
      <c r="A2858" s="2">
        <v>4527</v>
      </c>
      <c r="B2858" s="3" t="s">
        <v>2928</v>
      </c>
      <c r="C2858" s="3" t="s">
        <v>12</v>
      </c>
      <c r="D2858" s="2">
        <v>8</v>
      </c>
      <c r="E2858" s="2" t="s">
        <v>28973</v>
      </c>
      <c r="F2858" s="3" t="s">
        <v>2918</v>
      </c>
      <c r="G2858" s="3" t="s">
        <v>13504</v>
      </c>
      <c r="H2858" s="3" t="s">
        <v>10695</v>
      </c>
      <c r="I2858" s="4">
        <v>-37147747</v>
      </c>
      <c r="J2858" s="4" t="s">
        <v>23970</v>
      </c>
      <c r="K2858" s="3">
        <v>2000</v>
      </c>
      <c r="M2858" s="21"/>
      <c r="N2858" s="21"/>
    </row>
    <row r="2859" spans="1:14" ht="15" customHeight="1" x14ac:dyDescent="0.25">
      <c r="A2859" s="2">
        <v>4530</v>
      </c>
      <c r="B2859" s="3" t="s">
        <v>2929</v>
      </c>
      <c r="C2859" s="3" t="s">
        <v>52</v>
      </c>
      <c r="D2859" s="2">
        <v>8</v>
      </c>
      <c r="E2859" s="2" t="s">
        <v>28973</v>
      </c>
      <c r="F2859" s="3" t="s">
        <v>2918</v>
      </c>
      <c r="G2859" s="3" t="s">
        <v>13505</v>
      </c>
      <c r="H2859" s="3" t="s">
        <v>10693</v>
      </c>
      <c r="I2859" s="4">
        <v>-37097246</v>
      </c>
      <c r="J2859" s="4" t="s">
        <v>23971</v>
      </c>
      <c r="K2859" s="3">
        <v>54000</v>
      </c>
      <c r="M2859" s="21"/>
      <c r="N2859" s="21"/>
    </row>
    <row r="2860" spans="1:14" ht="15" customHeight="1" x14ac:dyDescent="0.25">
      <c r="A2860" s="2">
        <v>4531</v>
      </c>
      <c r="B2860" s="3" t="s">
        <v>2930</v>
      </c>
      <c r="C2860" s="3" t="s">
        <v>12</v>
      </c>
      <c r="D2860" s="2">
        <v>8</v>
      </c>
      <c r="E2860" s="2" t="s">
        <v>2931</v>
      </c>
      <c r="F2860" s="3" t="s">
        <v>2931</v>
      </c>
      <c r="G2860" s="3" t="s">
        <v>13506</v>
      </c>
      <c r="H2860" s="3" t="s">
        <v>10693</v>
      </c>
      <c r="I2860" s="4">
        <v>-36809227</v>
      </c>
      <c r="J2860" s="4" t="s">
        <v>23972</v>
      </c>
      <c r="K2860" s="3">
        <v>79800</v>
      </c>
      <c r="M2860" s="21"/>
      <c r="N2860" s="21"/>
    </row>
    <row r="2861" spans="1:14" ht="15" customHeight="1" x14ac:dyDescent="0.25">
      <c r="A2861" s="2">
        <v>4533</v>
      </c>
      <c r="B2861" s="3" t="s">
        <v>2932</v>
      </c>
      <c r="C2861" s="3" t="s">
        <v>96</v>
      </c>
      <c r="D2861" s="2">
        <v>8</v>
      </c>
      <c r="E2861" s="2" t="s">
        <v>2931</v>
      </c>
      <c r="F2861" s="3" t="s">
        <v>2931</v>
      </c>
      <c r="G2861" s="3" t="s">
        <v>13507</v>
      </c>
      <c r="H2861" s="3" t="s">
        <v>10693</v>
      </c>
      <c r="I2861" s="4">
        <v>-36832653</v>
      </c>
      <c r="J2861" s="4" t="s">
        <v>23973</v>
      </c>
      <c r="K2861" s="3">
        <v>86200</v>
      </c>
      <c r="M2861" s="21"/>
      <c r="N2861" s="21"/>
    </row>
    <row r="2862" spans="1:14" ht="15" customHeight="1" x14ac:dyDescent="0.25">
      <c r="A2862" s="2">
        <v>4534</v>
      </c>
      <c r="B2862" s="3" t="s">
        <v>2933</v>
      </c>
      <c r="C2862" s="3" t="s">
        <v>96</v>
      </c>
      <c r="D2862" s="2">
        <v>8</v>
      </c>
      <c r="E2862" s="2" t="s">
        <v>2931</v>
      </c>
      <c r="F2862" s="3" t="s">
        <v>2931</v>
      </c>
      <c r="G2862" s="3" t="s">
        <v>13508</v>
      </c>
      <c r="H2862" s="3" t="s">
        <v>10693</v>
      </c>
      <c r="I2862" s="4">
        <v>-36829689</v>
      </c>
      <c r="J2862" s="4" t="s">
        <v>23974</v>
      </c>
      <c r="K2862" s="3">
        <v>127200</v>
      </c>
      <c r="M2862" s="21"/>
      <c r="N2862" s="21"/>
    </row>
    <row r="2863" spans="1:14" ht="15" customHeight="1" x14ac:dyDescent="0.25">
      <c r="A2863" s="2">
        <v>4535</v>
      </c>
      <c r="B2863" s="3" t="s">
        <v>2934</v>
      </c>
      <c r="C2863" s="3" t="s">
        <v>96</v>
      </c>
      <c r="D2863" s="2">
        <v>8</v>
      </c>
      <c r="E2863" s="2" t="s">
        <v>2931</v>
      </c>
      <c r="F2863" s="3" t="s">
        <v>2931</v>
      </c>
      <c r="G2863" s="3" t="s">
        <v>13509</v>
      </c>
      <c r="H2863" s="3" t="s">
        <v>10693</v>
      </c>
      <c r="I2863" s="4">
        <v>-36821774</v>
      </c>
      <c r="J2863" s="4" t="s">
        <v>23975</v>
      </c>
      <c r="K2863" s="3">
        <v>60600</v>
      </c>
      <c r="M2863" s="21"/>
      <c r="N2863" s="21"/>
    </row>
    <row r="2864" spans="1:14" ht="15" customHeight="1" x14ac:dyDescent="0.25">
      <c r="A2864" s="2">
        <v>4536</v>
      </c>
      <c r="B2864" s="3" t="s">
        <v>2935</v>
      </c>
      <c r="C2864" s="3" t="s">
        <v>96</v>
      </c>
      <c r="D2864" s="2">
        <v>8</v>
      </c>
      <c r="E2864" s="2" t="s">
        <v>2931</v>
      </c>
      <c r="F2864" s="3" t="s">
        <v>2931</v>
      </c>
      <c r="G2864" s="3" t="s">
        <v>13510</v>
      </c>
      <c r="H2864" s="3" t="s">
        <v>10693</v>
      </c>
      <c r="I2864" s="4">
        <v>-36823845</v>
      </c>
      <c r="J2864" s="4" t="s">
        <v>23976</v>
      </c>
      <c r="K2864" s="3">
        <v>40300</v>
      </c>
      <c r="M2864" s="21"/>
      <c r="N2864" s="21"/>
    </row>
    <row r="2865" spans="1:14" ht="15" customHeight="1" x14ac:dyDescent="0.25">
      <c r="A2865" s="2">
        <v>4540</v>
      </c>
      <c r="B2865" s="3" t="s">
        <v>2936</v>
      </c>
      <c r="C2865" s="3" t="s">
        <v>12</v>
      </c>
      <c r="D2865" s="2">
        <v>8</v>
      </c>
      <c r="E2865" s="2" t="s">
        <v>2931</v>
      </c>
      <c r="F2865" s="3" t="s">
        <v>2931</v>
      </c>
      <c r="G2865" s="3" t="s">
        <v>13511</v>
      </c>
      <c r="H2865" s="3" t="s">
        <v>10693</v>
      </c>
      <c r="I2865" s="4">
        <v>-36811054</v>
      </c>
      <c r="J2865" s="4" t="s">
        <v>23977</v>
      </c>
      <c r="K2865" s="3">
        <v>6600</v>
      </c>
      <c r="M2865" s="21"/>
      <c r="N2865" s="21"/>
    </row>
    <row r="2866" spans="1:14" ht="15" customHeight="1" x14ac:dyDescent="0.25">
      <c r="A2866" s="2">
        <v>4543</v>
      </c>
      <c r="B2866" s="3" t="s">
        <v>2937</v>
      </c>
      <c r="C2866" s="3" t="s">
        <v>12</v>
      </c>
      <c r="D2866" s="2">
        <v>8</v>
      </c>
      <c r="E2866" s="2" t="s">
        <v>2931</v>
      </c>
      <c r="F2866" s="3" t="s">
        <v>2931</v>
      </c>
      <c r="G2866" s="3" t="s">
        <v>13512</v>
      </c>
      <c r="H2866" s="3" t="s">
        <v>10693</v>
      </c>
      <c r="I2866" s="4">
        <v>-36842533</v>
      </c>
      <c r="J2866" s="4">
        <v>-7305316162</v>
      </c>
      <c r="K2866" s="3">
        <v>12288</v>
      </c>
      <c r="M2866" s="21"/>
      <c r="N2866" s="21"/>
    </row>
    <row r="2867" spans="1:14" ht="15" customHeight="1" x14ac:dyDescent="0.25">
      <c r="A2867" s="2">
        <v>4546</v>
      </c>
      <c r="B2867" s="3" t="s">
        <v>2938</v>
      </c>
      <c r="C2867" s="3" t="s">
        <v>12</v>
      </c>
      <c r="D2867" s="2">
        <v>8</v>
      </c>
      <c r="E2867" s="2" t="s">
        <v>2931</v>
      </c>
      <c r="F2867" s="3" t="s">
        <v>2931</v>
      </c>
      <c r="G2867" s="3" t="s">
        <v>13513</v>
      </c>
      <c r="H2867" s="3" t="s">
        <v>10693</v>
      </c>
      <c r="I2867" s="4">
        <v>-36815178</v>
      </c>
      <c r="J2867" s="4">
        <v>-7304146576</v>
      </c>
      <c r="K2867" s="3">
        <v>12288</v>
      </c>
      <c r="M2867" s="21"/>
      <c r="N2867" s="21"/>
    </row>
    <row r="2868" spans="1:14" ht="15" customHeight="1" x14ac:dyDescent="0.25">
      <c r="A2868" s="2">
        <v>4548</v>
      </c>
      <c r="B2868" s="3" t="s">
        <v>2939</v>
      </c>
      <c r="C2868" s="3" t="s">
        <v>12</v>
      </c>
      <c r="D2868" s="2">
        <v>8</v>
      </c>
      <c r="E2868" s="2" t="s">
        <v>2931</v>
      </c>
      <c r="F2868" s="3" t="s">
        <v>2931</v>
      </c>
      <c r="G2868" s="3" t="s">
        <v>13514</v>
      </c>
      <c r="H2868" s="3" t="s">
        <v>10693</v>
      </c>
      <c r="I2868" s="4">
        <v>-36830841</v>
      </c>
      <c r="J2868" s="4" t="s">
        <v>23978</v>
      </c>
      <c r="K2868" s="3">
        <v>30720</v>
      </c>
      <c r="M2868" s="21"/>
      <c r="N2868" s="21"/>
    </row>
    <row r="2869" spans="1:14" ht="15" customHeight="1" x14ac:dyDescent="0.25">
      <c r="A2869" s="2">
        <v>4550</v>
      </c>
      <c r="B2869" s="3" t="s">
        <v>2940</v>
      </c>
      <c r="C2869" s="3" t="s">
        <v>12</v>
      </c>
      <c r="D2869" s="2">
        <v>8</v>
      </c>
      <c r="E2869" s="2" t="s">
        <v>2931</v>
      </c>
      <c r="F2869" s="3" t="s">
        <v>2941</v>
      </c>
      <c r="G2869" s="3" t="s">
        <v>13515</v>
      </c>
      <c r="H2869" s="3" t="s">
        <v>10693</v>
      </c>
      <c r="I2869" s="4">
        <v>-36841469</v>
      </c>
      <c r="J2869" s="4">
        <v>-7311056519</v>
      </c>
      <c r="K2869" s="3">
        <v>7400</v>
      </c>
      <c r="M2869" s="21"/>
      <c r="N2869" s="21"/>
    </row>
    <row r="2870" spans="1:14" ht="15" customHeight="1" x14ac:dyDescent="0.25">
      <c r="A2870" s="6">
        <v>4551</v>
      </c>
      <c r="B2870" s="7" t="s">
        <v>10645</v>
      </c>
      <c r="C2870" s="3" t="s">
        <v>12</v>
      </c>
      <c r="D2870" s="7">
        <v>8</v>
      </c>
      <c r="E2870" s="2" t="s">
        <v>2931</v>
      </c>
      <c r="F2870" s="7" t="s">
        <v>2931</v>
      </c>
      <c r="G2870" s="3" t="s">
        <v>13516</v>
      </c>
      <c r="H2870" s="7" t="s">
        <v>14</v>
      </c>
      <c r="I2870" s="7">
        <v>-36.825782779999997</v>
      </c>
      <c r="J2870" s="7">
        <v>-73.037704469999994</v>
      </c>
      <c r="K2870" s="3">
        <v>2400</v>
      </c>
      <c r="M2870" s="21"/>
      <c r="N2870" s="21"/>
    </row>
    <row r="2871" spans="1:14" ht="15" customHeight="1" x14ac:dyDescent="0.25">
      <c r="A2871" s="2">
        <v>4553</v>
      </c>
      <c r="B2871" s="3" t="s">
        <v>2942</v>
      </c>
      <c r="C2871" s="3" t="s">
        <v>12</v>
      </c>
      <c r="D2871" s="2">
        <v>8</v>
      </c>
      <c r="E2871" s="2" t="s">
        <v>2931</v>
      </c>
      <c r="F2871" s="3" t="s">
        <v>2931</v>
      </c>
      <c r="G2871" s="3" t="s">
        <v>13517</v>
      </c>
      <c r="H2871" s="3" t="s">
        <v>10693</v>
      </c>
      <c r="I2871" s="4">
        <v>-36830212</v>
      </c>
      <c r="J2871" s="4" t="s">
        <v>23979</v>
      </c>
      <c r="K2871" s="3">
        <v>44600</v>
      </c>
      <c r="M2871" s="21"/>
      <c r="N2871" s="21"/>
    </row>
    <row r="2872" spans="1:14" ht="15" customHeight="1" x14ac:dyDescent="0.25">
      <c r="A2872" s="2">
        <v>4554</v>
      </c>
      <c r="B2872" s="3" t="s">
        <v>2943</v>
      </c>
      <c r="C2872" s="3" t="s">
        <v>12</v>
      </c>
      <c r="D2872" s="2">
        <v>8</v>
      </c>
      <c r="E2872" s="2" t="s">
        <v>2931</v>
      </c>
      <c r="F2872" s="3" t="s">
        <v>2931</v>
      </c>
      <c r="G2872" s="3" t="s">
        <v>13518</v>
      </c>
      <c r="H2872" s="3" t="s">
        <v>10693</v>
      </c>
      <c r="I2872" s="4">
        <v>-36817272</v>
      </c>
      <c r="J2872" s="4" t="s">
        <v>23980</v>
      </c>
      <c r="K2872" s="3">
        <v>30720</v>
      </c>
      <c r="M2872" s="21"/>
      <c r="N2872" s="21"/>
    </row>
    <row r="2873" spans="1:14" ht="15" customHeight="1" x14ac:dyDescent="0.25">
      <c r="A2873" s="2">
        <v>4555</v>
      </c>
      <c r="B2873" s="3" t="s">
        <v>2944</v>
      </c>
      <c r="C2873" s="3" t="s">
        <v>12</v>
      </c>
      <c r="D2873" s="2">
        <v>8</v>
      </c>
      <c r="E2873" s="2" t="s">
        <v>2931</v>
      </c>
      <c r="F2873" s="3" t="s">
        <v>2931</v>
      </c>
      <c r="G2873" s="3" t="s">
        <v>13519</v>
      </c>
      <c r="H2873" s="3" t="s">
        <v>10693</v>
      </c>
      <c r="I2873" s="4">
        <v>-36831501</v>
      </c>
      <c r="J2873" s="4" t="s">
        <v>23981</v>
      </c>
      <c r="K2873" s="3">
        <v>40960</v>
      </c>
      <c r="M2873" s="21"/>
      <c r="N2873" s="21"/>
    </row>
    <row r="2874" spans="1:14" ht="15" customHeight="1" x14ac:dyDescent="0.25">
      <c r="A2874" s="2">
        <v>4557</v>
      </c>
      <c r="B2874" s="3" t="s">
        <v>2945</v>
      </c>
      <c r="C2874" s="3" t="s">
        <v>12</v>
      </c>
      <c r="D2874" s="2">
        <v>8</v>
      </c>
      <c r="E2874" s="2" t="s">
        <v>2931</v>
      </c>
      <c r="F2874" s="3" t="s">
        <v>2931</v>
      </c>
      <c r="G2874" s="3" t="s">
        <v>13520</v>
      </c>
      <c r="H2874" s="3" t="s">
        <v>10693</v>
      </c>
      <c r="I2874" s="4">
        <v>-36823589</v>
      </c>
      <c r="J2874" s="4">
        <v>-730372467</v>
      </c>
      <c r="K2874" s="3">
        <v>30720</v>
      </c>
      <c r="M2874" s="21"/>
      <c r="N2874" s="21"/>
    </row>
    <row r="2875" spans="1:14" ht="15" customHeight="1" x14ac:dyDescent="0.25">
      <c r="A2875" s="2">
        <v>4558</v>
      </c>
      <c r="B2875" s="3" t="s">
        <v>2946</v>
      </c>
      <c r="C2875" s="3" t="s">
        <v>12</v>
      </c>
      <c r="D2875" s="2">
        <v>8</v>
      </c>
      <c r="E2875" s="2" t="s">
        <v>2931</v>
      </c>
      <c r="F2875" s="3" t="s">
        <v>2931</v>
      </c>
      <c r="G2875" s="3" t="s">
        <v>13521</v>
      </c>
      <c r="H2875" s="3" t="s">
        <v>14</v>
      </c>
      <c r="I2875" s="4">
        <v>-3682473</v>
      </c>
      <c r="J2875" s="4">
        <v>-7305908966</v>
      </c>
      <c r="K2875" s="3">
        <v>15100</v>
      </c>
      <c r="M2875" s="21"/>
      <c r="N2875" s="21"/>
    </row>
    <row r="2876" spans="1:14" ht="15" customHeight="1" x14ac:dyDescent="0.25">
      <c r="A2876" s="2">
        <v>4559</v>
      </c>
      <c r="B2876" s="3" t="s">
        <v>2947</v>
      </c>
      <c r="C2876" s="3" t="s">
        <v>12</v>
      </c>
      <c r="D2876" s="2">
        <v>8</v>
      </c>
      <c r="E2876" s="2" t="s">
        <v>2931</v>
      </c>
      <c r="F2876" s="3" t="s">
        <v>2931</v>
      </c>
      <c r="G2876" s="3" t="s">
        <v>13522</v>
      </c>
      <c r="H2876" s="3" t="s">
        <v>10693</v>
      </c>
      <c r="I2876" s="4">
        <v>-3681192</v>
      </c>
      <c r="J2876" s="4" t="s">
        <v>23982</v>
      </c>
      <c r="K2876" s="3">
        <v>30720</v>
      </c>
      <c r="M2876" s="21"/>
      <c r="N2876" s="21"/>
    </row>
    <row r="2877" spans="1:14" ht="15" customHeight="1" x14ac:dyDescent="0.25">
      <c r="A2877" s="2">
        <v>4560</v>
      </c>
      <c r="B2877" s="3" t="s">
        <v>2948</v>
      </c>
      <c r="C2877" s="3" t="s">
        <v>12</v>
      </c>
      <c r="D2877" s="2">
        <v>8</v>
      </c>
      <c r="E2877" s="2" t="s">
        <v>2931</v>
      </c>
      <c r="F2877" s="3" t="s">
        <v>2949</v>
      </c>
      <c r="G2877" s="3" t="s">
        <v>13523</v>
      </c>
      <c r="H2877" s="3" t="s">
        <v>10693</v>
      </c>
      <c r="I2877" s="4">
        <v>-36922901</v>
      </c>
      <c r="J2877" s="4" t="s">
        <v>23983</v>
      </c>
      <c r="K2877" s="3">
        <v>30720</v>
      </c>
      <c r="M2877" s="21"/>
      <c r="N2877" s="21"/>
    </row>
    <row r="2878" spans="1:14" ht="15" customHeight="1" x14ac:dyDescent="0.25">
      <c r="A2878" s="2">
        <v>4561</v>
      </c>
      <c r="B2878" s="3" t="s">
        <v>2950</v>
      </c>
      <c r="C2878" s="3" t="s">
        <v>12</v>
      </c>
      <c r="D2878" s="2">
        <v>8</v>
      </c>
      <c r="E2878" s="2" t="s">
        <v>2931</v>
      </c>
      <c r="F2878" s="3" t="s">
        <v>2931</v>
      </c>
      <c r="G2878" s="3" t="s">
        <v>13524</v>
      </c>
      <c r="H2878" s="3" t="s">
        <v>10693</v>
      </c>
      <c r="I2878" s="4">
        <v>-36822357</v>
      </c>
      <c r="J2878" s="4">
        <v>-73054245</v>
      </c>
      <c r="K2878" s="3">
        <v>30720</v>
      </c>
      <c r="M2878" s="21"/>
      <c r="N2878" s="21"/>
    </row>
    <row r="2879" spans="1:14" ht="15" customHeight="1" x14ac:dyDescent="0.25">
      <c r="A2879" s="2">
        <v>4562</v>
      </c>
      <c r="B2879" s="3" t="s">
        <v>2951</v>
      </c>
      <c r="C2879" s="3" t="s">
        <v>12</v>
      </c>
      <c r="D2879" s="2">
        <v>8</v>
      </c>
      <c r="E2879" s="2" t="s">
        <v>2931</v>
      </c>
      <c r="F2879" s="3" t="s">
        <v>2941</v>
      </c>
      <c r="G2879" s="3" t="s">
        <v>13525</v>
      </c>
      <c r="H2879" s="3" t="s">
        <v>10693</v>
      </c>
      <c r="I2879" s="4">
        <v>-36839634</v>
      </c>
      <c r="J2879" s="4" t="s">
        <v>23984</v>
      </c>
      <c r="K2879" s="3">
        <v>30720</v>
      </c>
      <c r="M2879" s="21"/>
      <c r="N2879" s="21"/>
    </row>
    <row r="2880" spans="1:14" ht="15" customHeight="1" x14ac:dyDescent="0.25">
      <c r="A2880" s="2">
        <v>4563</v>
      </c>
      <c r="B2880" s="3" t="s">
        <v>2952</v>
      </c>
      <c r="C2880" s="3" t="s">
        <v>12</v>
      </c>
      <c r="D2880" s="2">
        <v>8</v>
      </c>
      <c r="E2880" s="2" t="s">
        <v>2931</v>
      </c>
      <c r="F2880" s="3" t="s">
        <v>2931</v>
      </c>
      <c r="G2880" s="3" t="s">
        <v>13526</v>
      </c>
      <c r="H2880" s="3" t="s">
        <v>10693</v>
      </c>
      <c r="I2880" s="4">
        <v>-36846931</v>
      </c>
      <c r="J2880" s="4" t="s">
        <v>23985</v>
      </c>
      <c r="K2880" s="3">
        <v>30720</v>
      </c>
      <c r="M2880" s="21"/>
      <c r="N2880" s="21"/>
    </row>
    <row r="2881" spans="1:14" ht="15" customHeight="1" x14ac:dyDescent="0.25">
      <c r="A2881" s="2">
        <v>4564</v>
      </c>
      <c r="B2881" s="3" t="s">
        <v>2953</v>
      </c>
      <c r="C2881" s="3" t="s">
        <v>12</v>
      </c>
      <c r="D2881" s="2">
        <v>8</v>
      </c>
      <c r="E2881" s="2" t="s">
        <v>2931</v>
      </c>
      <c r="F2881" s="3" t="s">
        <v>2931</v>
      </c>
      <c r="G2881" s="3" t="s">
        <v>13527</v>
      </c>
      <c r="H2881" s="3" t="s">
        <v>10693</v>
      </c>
      <c r="I2881" s="4">
        <v>-36832211</v>
      </c>
      <c r="J2881" s="4" t="s">
        <v>23986</v>
      </c>
      <c r="K2881" s="3">
        <v>130600</v>
      </c>
      <c r="M2881" s="21"/>
      <c r="N2881" s="21"/>
    </row>
    <row r="2882" spans="1:14" ht="15" customHeight="1" x14ac:dyDescent="0.25">
      <c r="A2882" s="2">
        <v>4565</v>
      </c>
      <c r="B2882" s="3" t="s">
        <v>2954</v>
      </c>
      <c r="C2882" s="3" t="s">
        <v>12</v>
      </c>
      <c r="D2882" s="2">
        <v>8</v>
      </c>
      <c r="E2882" s="2" t="s">
        <v>2931</v>
      </c>
      <c r="F2882" s="3" t="s">
        <v>2931</v>
      </c>
      <c r="G2882" s="3" t="s">
        <v>13528</v>
      </c>
      <c r="H2882" s="3" t="s">
        <v>10693</v>
      </c>
      <c r="I2882" s="4">
        <v>-36812767</v>
      </c>
      <c r="J2882" s="4" t="s">
        <v>23987</v>
      </c>
      <c r="K2882" s="3">
        <v>70000</v>
      </c>
      <c r="M2882" s="21"/>
      <c r="N2882" s="21"/>
    </row>
    <row r="2883" spans="1:14" ht="15" customHeight="1" x14ac:dyDescent="0.25">
      <c r="A2883" s="2">
        <v>4566</v>
      </c>
      <c r="B2883" s="3" t="s">
        <v>2955</v>
      </c>
      <c r="C2883" s="3" t="s">
        <v>12</v>
      </c>
      <c r="D2883" s="2">
        <v>8</v>
      </c>
      <c r="E2883" s="2" t="s">
        <v>2931</v>
      </c>
      <c r="F2883" s="3" t="s">
        <v>2931</v>
      </c>
      <c r="G2883" s="3" t="s">
        <v>13529</v>
      </c>
      <c r="H2883" s="3" t="s">
        <v>14</v>
      </c>
      <c r="I2883" s="3" t="s">
        <v>23988</v>
      </c>
      <c r="J2883" s="3" t="s">
        <v>23989</v>
      </c>
      <c r="K2883" s="3">
        <v>2000</v>
      </c>
      <c r="M2883" s="21"/>
      <c r="N2883" s="21"/>
    </row>
    <row r="2884" spans="1:14" ht="15" customHeight="1" x14ac:dyDescent="0.25">
      <c r="A2884" s="2">
        <v>4569</v>
      </c>
      <c r="B2884" s="3" t="s">
        <v>1144</v>
      </c>
      <c r="C2884" s="3" t="s">
        <v>12</v>
      </c>
      <c r="D2884" s="2">
        <v>8</v>
      </c>
      <c r="E2884" s="2" t="s">
        <v>2931</v>
      </c>
      <c r="F2884" s="3" t="s">
        <v>2931</v>
      </c>
      <c r="G2884" s="3" t="s">
        <v>13530</v>
      </c>
      <c r="H2884" s="3" t="s">
        <v>10693</v>
      </c>
      <c r="I2884" s="4">
        <v>-36801216</v>
      </c>
      <c r="J2884" s="4" t="s">
        <v>23990</v>
      </c>
      <c r="K2884" s="3">
        <v>30720</v>
      </c>
      <c r="M2884" s="21"/>
      <c r="N2884" s="21"/>
    </row>
    <row r="2885" spans="1:14" ht="15" customHeight="1" x14ac:dyDescent="0.25">
      <c r="A2885" s="2">
        <v>4571</v>
      </c>
      <c r="B2885" s="3" t="s">
        <v>2956</v>
      </c>
      <c r="C2885" s="3" t="s">
        <v>12</v>
      </c>
      <c r="D2885" s="2">
        <v>8</v>
      </c>
      <c r="E2885" s="2" t="s">
        <v>2931</v>
      </c>
      <c r="F2885" s="3" t="s">
        <v>2949</v>
      </c>
      <c r="G2885" s="3" t="s">
        <v>13531</v>
      </c>
      <c r="H2885" s="3" t="s">
        <v>10693</v>
      </c>
      <c r="I2885" s="4">
        <v>-36920719</v>
      </c>
      <c r="J2885" s="4" t="s">
        <v>23991</v>
      </c>
      <c r="K2885" s="3">
        <v>41500</v>
      </c>
      <c r="M2885" s="21"/>
      <c r="N2885" s="21"/>
    </row>
    <row r="2886" spans="1:14" ht="15" customHeight="1" x14ac:dyDescent="0.25">
      <c r="A2886" s="2">
        <v>4572</v>
      </c>
      <c r="B2886" s="3" t="s">
        <v>2957</v>
      </c>
      <c r="C2886" s="3" t="s">
        <v>12</v>
      </c>
      <c r="D2886" s="2">
        <v>8</v>
      </c>
      <c r="E2886" s="2" t="s">
        <v>2931</v>
      </c>
      <c r="F2886" s="3" t="s">
        <v>2931</v>
      </c>
      <c r="G2886" s="3" t="s">
        <v>13532</v>
      </c>
      <c r="H2886" s="3" t="s">
        <v>10693</v>
      </c>
      <c r="I2886" s="4">
        <v>-36820381</v>
      </c>
      <c r="J2886" s="4" t="s">
        <v>23992</v>
      </c>
      <c r="K2886" s="3">
        <v>102400</v>
      </c>
      <c r="M2886" s="21"/>
      <c r="N2886" s="21"/>
    </row>
    <row r="2887" spans="1:14" ht="15" customHeight="1" x14ac:dyDescent="0.25">
      <c r="A2887" s="2">
        <v>4574</v>
      </c>
      <c r="B2887" s="3" t="s">
        <v>2958</v>
      </c>
      <c r="C2887" s="3" t="s">
        <v>12</v>
      </c>
      <c r="D2887" s="2">
        <v>8</v>
      </c>
      <c r="E2887" s="2" t="s">
        <v>2931</v>
      </c>
      <c r="F2887" s="3" t="s">
        <v>2931</v>
      </c>
      <c r="G2887" s="3" t="s">
        <v>13533</v>
      </c>
      <c r="H2887" s="3" t="s">
        <v>10693</v>
      </c>
      <c r="I2887" s="4">
        <v>-36824348</v>
      </c>
      <c r="J2887" s="4" t="s">
        <v>23993</v>
      </c>
      <c r="K2887" s="3">
        <v>89100</v>
      </c>
      <c r="M2887" s="21"/>
      <c r="N2887" s="21"/>
    </row>
    <row r="2888" spans="1:14" ht="15" customHeight="1" x14ac:dyDescent="0.25">
      <c r="A2888" s="2">
        <v>4575</v>
      </c>
      <c r="B2888" s="3" t="s">
        <v>2959</v>
      </c>
      <c r="C2888" s="3" t="s">
        <v>12</v>
      </c>
      <c r="D2888" s="2">
        <v>8</v>
      </c>
      <c r="E2888" s="2" t="s">
        <v>2931</v>
      </c>
      <c r="F2888" s="3" t="s">
        <v>2949</v>
      </c>
      <c r="G2888" s="3" t="s">
        <v>13534</v>
      </c>
      <c r="H2888" s="3" t="s">
        <v>10693</v>
      </c>
      <c r="I2888" s="4">
        <v>-3691293</v>
      </c>
      <c r="J2888" s="4" t="s">
        <v>23994</v>
      </c>
      <c r="K2888" s="3">
        <v>50000</v>
      </c>
      <c r="M2888" s="21"/>
      <c r="N2888" s="21"/>
    </row>
    <row r="2889" spans="1:14" ht="15" customHeight="1" x14ac:dyDescent="0.25">
      <c r="A2889" s="2">
        <v>4576</v>
      </c>
      <c r="B2889" s="3" t="s">
        <v>666</v>
      </c>
      <c r="C2889" s="3" t="s">
        <v>12</v>
      </c>
      <c r="D2889" s="2">
        <v>8</v>
      </c>
      <c r="E2889" s="2" t="s">
        <v>2931</v>
      </c>
      <c r="F2889" s="3" t="s">
        <v>2949</v>
      </c>
      <c r="G2889" s="3" t="s">
        <v>13535</v>
      </c>
      <c r="H2889" s="3" t="s">
        <v>10693</v>
      </c>
      <c r="I2889" s="4">
        <v>-36930424</v>
      </c>
      <c r="J2889" s="4" t="s">
        <v>23995</v>
      </c>
      <c r="K2889" s="3">
        <v>70000</v>
      </c>
      <c r="M2889" s="21"/>
      <c r="N2889" s="21"/>
    </row>
    <row r="2890" spans="1:14" ht="15" customHeight="1" x14ac:dyDescent="0.25">
      <c r="A2890" s="2">
        <v>4577</v>
      </c>
      <c r="B2890" s="3" t="s">
        <v>2960</v>
      </c>
      <c r="C2890" s="3" t="s">
        <v>12</v>
      </c>
      <c r="D2890" s="2">
        <v>8</v>
      </c>
      <c r="E2890" s="2" t="s">
        <v>2931</v>
      </c>
      <c r="F2890" s="3" t="s">
        <v>2931</v>
      </c>
      <c r="G2890" s="3" t="s">
        <v>13536</v>
      </c>
      <c r="H2890" s="3" t="s">
        <v>10693</v>
      </c>
      <c r="I2890" s="4">
        <v>-36816235</v>
      </c>
      <c r="J2890" s="4" t="s">
        <v>23996</v>
      </c>
      <c r="K2890" s="3">
        <v>30720</v>
      </c>
      <c r="M2890" s="21"/>
      <c r="N2890" s="21"/>
    </row>
    <row r="2891" spans="1:14" ht="15" customHeight="1" x14ac:dyDescent="0.25">
      <c r="A2891" s="2">
        <v>4578</v>
      </c>
      <c r="B2891" s="3" t="s">
        <v>2961</v>
      </c>
      <c r="C2891" s="3" t="s">
        <v>12</v>
      </c>
      <c r="D2891" s="2">
        <v>8</v>
      </c>
      <c r="E2891" s="2" t="s">
        <v>2931</v>
      </c>
      <c r="F2891" s="3" t="s">
        <v>2941</v>
      </c>
      <c r="G2891" s="3" t="s">
        <v>13537</v>
      </c>
      <c r="H2891" s="3" t="s">
        <v>10693</v>
      </c>
      <c r="I2891" s="4">
        <v>-36841084</v>
      </c>
      <c r="J2891" s="4" t="s">
        <v>23997</v>
      </c>
      <c r="K2891" s="3">
        <v>45800</v>
      </c>
      <c r="M2891" s="21"/>
      <c r="N2891" s="21"/>
    </row>
    <row r="2892" spans="1:14" ht="15" customHeight="1" x14ac:dyDescent="0.25">
      <c r="A2892" s="2">
        <v>4579</v>
      </c>
      <c r="B2892" s="3" t="s">
        <v>2962</v>
      </c>
      <c r="C2892" s="3" t="s">
        <v>12</v>
      </c>
      <c r="D2892" s="2">
        <v>8</v>
      </c>
      <c r="E2892" s="2" t="s">
        <v>2931</v>
      </c>
      <c r="F2892" s="3" t="s">
        <v>2931</v>
      </c>
      <c r="G2892" s="3" t="s">
        <v>13538</v>
      </c>
      <c r="H2892" s="3" t="s">
        <v>10693</v>
      </c>
      <c r="I2892" s="4">
        <v>-36820042</v>
      </c>
      <c r="J2892" s="4" t="s">
        <v>23998</v>
      </c>
      <c r="K2892" s="3">
        <v>33400</v>
      </c>
      <c r="M2892" s="21"/>
      <c r="N2892" s="21"/>
    </row>
    <row r="2893" spans="1:14" ht="15" customHeight="1" x14ac:dyDescent="0.25">
      <c r="A2893" s="2">
        <v>4581</v>
      </c>
      <c r="B2893" s="3" t="s">
        <v>2963</v>
      </c>
      <c r="C2893" s="3" t="s">
        <v>12</v>
      </c>
      <c r="D2893" s="2">
        <v>8</v>
      </c>
      <c r="E2893" s="2" t="s">
        <v>2931</v>
      </c>
      <c r="F2893" s="3" t="s">
        <v>2931</v>
      </c>
      <c r="G2893" s="3" t="s">
        <v>13539</v>
      </c>
      <c r="H2893" s="3" t="s">
        <v>10693</v>
      </c>
      <c r="I2893" s="4">
        <v>-36828403</v>
      </c>
      <c r="J2893" s="4" t="s">
        <v>23999</v>
      </c>
      <c r="K2893" s="3">
        <v>30720</v>
      </c>
      <c r="M2893" s="21"/>
      <c r="N2893" s="21"/>
    </row>
    <row r="2894" spans="1:14" ht="15" customHeight="1" x14ac:dyDescent="0.25">
      <c r="A2894" s="2">
        <v>4582</v>
      </c>
      <c r="B2894" s="3" t="s">
        <v>2964</v>
      </c>
      <c r="C2894" s="3" t="s">
        <v>12</v>
      </c>
      <c r="D2894" s="2">
        <v>8</v>
      </c>
      <c r="E2894" s="2" t="s">
        <v>2931</v>
      </c>
      <c r="F2894" s="3" t="s">
        <v>2931</v>
      </c>
      <c r="G2894" s="3" t="s">
        <v>13540</v>
      </c>
      <c r="H2894" s="3" t="s">
        <v>10693</v>
      </c>
      <c r="I2894" s="4">
        <v>-36811615</v>
      </c>
      <c r="J2894" s="4" t="s">
        <v>24000</v>
      </c>
      <c r="K2894" s="3">
        <v>30720</v>
      </c>
      <c r="M2894" s="21"/>
      <c r="N2894" s="21"/>
    </row>
    <row r="2895" spans="1:14" ht="15" customHeight="1" x14ac:dyDescent="0.25">
      <c r="A2895" s="2">
        <v>4584</v>
      </c>
      <c r="B2895" s="3" t="s">
        <v>2965</v>
      </c>
      <c r="C2895" s="3" t="s">
        <v>12</v>
      </c>
      <c r="D2895" s="2">
        <v>8</v>
      </c>
      <c r="E2895" s="2" t="s">
        <v>2931</v>
      </c>
      <c r="F2895" s="3" t="s">
        <v>2949</v>
      </c>
      <c r="G2895" s="3" t="s">
        <v>13541</v>
      </c>
      <c r="H2895" s="3" t="s">
        <v>14</v>
      </c>
      <c r="I2895" s="4">
        <v>-36922142</v>
      </c>
      <c r="J2895" s="4" t="s">
        <v>24001</v>
      </c>
      <c r="K2895" s="3">
        <v>30720</v>
      </c>
      <c r="M2895" s="21"/>
      <c r="N2895" s="21"/>
    </row>
    <row r="2896" spans="1:14" ht="15" customHeight="1" x14ac:dyDescent="0.25">
      <c r="A2896" s="2">
        <v>4585</v>
      </c>
      <c r="B2896" s="3" t="s">
        <v>2966</v>
      </c>
      <c r="C2896" s="3" t="s">
        <v>12</v>
      </c>
      <c r="D2896" s="2">
        <v>8</v>
      </c>
      <c r="E2896" s="2" t="s">
        <v>2931</v>
      </c>
      <c r="F2896" s="3" t="s">
        <v>2931</v>
      </c>
      <c r="G2896" s="3" t="s">
        <v>13542</v>
      </c>
      <c r="H2896" s="3" t="s">
        <v>10693</v>
      </c>
      <c r="I2896" s="4">
        <v>-36813816</v>
      </c>
      <c r="J2896" s="4" t="s">
        <v>24002</v>
      </c>
      <c r="K2896" s="3">
        <v>32500</v>
      </c>
      <c r="M2896" s="21"/>
      <c r="N2896" s="21"/>
    </row>
    <row r="2897" spans="1:14" ht="15" customHeight="1" x14ac:dyDescent="0.25">
      <c r="A2897" s="2">
        <v>4586</v>
      </c>
      <c r="B2897" s="3" t="s">
        <v>2967</v>
      </c>
      <c r="C2897" s="3" t="s">
        <v>12</v>
      </c>
      <c r="D2897" s="2">
        <v>8</v>
      </c>
      <c r="E2897" s="2" t="s">
        <v>2931</v>
      </c>
      <c r="F2897" s="3" t="s">
        <v>2949</v>
      </c>
      <c r="G2897" s="3" t="s">
        <v>13543</v>
      </c>
      <c r="H2897" s="3" t="s">
        <v>10693</v>
      </c>
      <c r="I2897" s="4">
        <v>-36940041</v>
      </c>
      <c r="J2897" s="4" t="s">
        <v>24003</v>
      </c>
      <c r="K2897" s="3">
        <v>70000</v>
      </c>
      <c r="M2897" s="21"/>
      <c r="N2897" s="21"/>
    </row>
    <row r="2898" spans="1:14" ht="15" customHeight="1" x14ac:dyDescent="0.25">
      <c r="A2898" s="2">
        <v>4588</v>
      </c>
      <c r="B2898" s="3" t="s">
        <v>2968</v>
      </c>
      <c r="C2898" s="3" t="s">
        <v>12</v>
      </c>
      <c r="D2898" s="2">
        <v>8</v>
      </c>
      <c r="E2898" s="2" t="s">
        <v>2931</v>
      </c>
      <c r="F2898" s="3" t="s">
        <v>2931</v>
      </c>
      <c r="G2898" s="3" t="s">
        <v>13544</v>
      </c>
      <c r="H2898" s="3" t="s">
        <v>10693</v>
      </c>
      <c r="I2898" s="4">
        <v>-36819698</v>
      </c>
      <c r="J2898" s="4" t="s">
        <v>24004</v>
      </c>
      <c r="K2898" s="3">
        <v>101600</v>
      </c>
      <c r="M2898" s="21"/>
      <c r="N2898" s="21"/>
    </row>
    <row r="2899" spans="1:14" ht="15" customHeight="1" x14ac:dyDescent="0.25">
      <c r="A2899" s="2">
        <v>4589</v>
      </c>
      <c r="B2899" s="3" t="s">
        <v>2969</v>
      </c>
      <c r="C2899" s="3" t="s">
        <v>12</v>
      </c>
      <c r="D2899" s="2">
        <v>8</v>
      </c>
      <c r="E2899" s="2" t="s">
        <v>2931</v>
      </c>
      <c r="F2899" s="3" t="s">
        <v>2931</v>
      </c>
      <c r="G2899" s="3" t="s">
        <v>13545</v>
      </c>
      <c r="H2899" s="3" t="s">
        <v>10693</v>
      </c>
      <c r="I2899" s="4">
        <v>-36834671</v>
      </c>
      <c r="J2899" s="4" t="s">
        <v>24005</v>
      </c>
      <c r="K2899" s="3">
        <v>30720</v>
      </c>
      <c r="M2899" s="21"/>
      <c r="N2899" s="21"/>
    </row>
    <row r="2900" spans="1:14" ht="15" customHeight="1" x14ac:dyDescent="0.25">
      <c r="A2900" s="2">
        <v>4591</v>
      </c>
      <c r="B2900" s="3" t="s">
        <v>2970</v>
      </c>
      <c r="C2900" s="3" t="s">
        <v>12</v>
      </c>
      <c r="D2900" s="2">
        <v>8</v>
      </c>
      <c r="E2900" s="2" t="s">
        <v>2931</v>
      </c>
      <c r="F2900" s="3" t="s">
        <v>2949</v>
      </c>
      <c r="G2900" s="3" t="s">
        <v>13546</v>
      </c>
      <c r="H2900" s="3" t="s">
        <v>10693</v>
      </c>
      <c r="I2900" s="4">
        <v>-36955891</v>
      </c>
      <c r="J2900" s="4" t="s">
        <v>24006</v>
      </c>
      <c r="K2900" s="3">
        <v>55000</v>
      </c>
      <c r="M2900" s="21"/>
      <c r="N2900" s="21"/>
    </row>
    <row r="2901" spans="1:14" ht="15" customHeight="1" x14ac:dyDescent="0.25">
      <c r="A2901" s="2">
        <v>4592</v>
      </c>
      <c r="B2901" s="3" t="s">
        <v>2971</v>
      </c>
      <c r="C2901" s="3" t="s">
        <v>12</v>
      </c>
      <c r="D2901" s="2">
        <v>8</v>
      </c>
      <c r="E2901" s="2" t="s">
        <v>2931</v>
      </c>
      <c r="F2901" s="3" t="s">
        <v>2931</v>
      </c>
      <c r="G2901" s="3" t="s">
        <v>13547</v>
      </c>
      <c r="H2901" s="3" t="s">
        <v>10693</v>
      </c>
      <c r="I2901" s="4">
        <v>-36804573</v>
      </c>
      <c r="J2901" s="4">
        <v>-730475769</v>
      </c>
      <c r="K2901" s="3">
        <v>21900</v>
      </c>
      <c r="M2901" s="21"/>
      <c r="N2901" s="21"/>
    </row>
    <row r="2902" spans="1:14" ht="15" customHeight="1" x14ac:dyDescent="0.25">
      <c r="A2902" s="2">
        <v>4593</v>
      </c>
      <c r="B2902" s="3" t="s">
        <v>2972</v>
      </c>
      <c r="C2902" s="3" t="s">
        <v>12</v>
      </c>
      <c r="D2902" s="2">
        <v>8</v>
      </c>
      <c r="E2902" s="2" t="s">
        <v>2931</v>
      </c>
      <c r="F2902" s="3" t="s">
        <v>2941</v>
      </c>
      <c r="G2902" s="3" t="s">
        <v>13548</v>
      </c>
      <c r="H2902" s="3" t="s">
        <v>10693</v>
      </c>
      <c r="I2902" s="4">
        <v>-368265</v>
      </c>
      <c r="J2902" s="4" t="s">
        <v>24007</v>
      </c>
      <c r="K2902" s="3">
        <v>70000</v>
      </c>
      <c r="M2902" s="21"/>
      <c r="N2902" s="21"/>
    </row>
    <row r="2903" spans="1:14" ht="15" customHeight="1" x14ac:dyDescent="0.25">
      <c r="A2903" s="2">
        <v>4594</v>
      </c>
      <c r="B2903" s="3" t="s">
        <v>2973</v>
      </c>
      <c r="C2903" s="3" t="s">
        <v>12</v>
      </c>
      <c r="D2903" s="2">
        <v>8</v>
      </c>
      <c r="E2903" s="2" t="s">
        <v>2931</v>
      </c>
      <c r="F2903" s="3" t="s">
        <v>2941</v>
      </c>
      <c r="G2903" s="3" t="s">
        <v>13549</v>
      </c>
      <c r="H2903" s="3" t="s">
        <v>10693</v>
      </c>
      <c r="I2903" s="4">
        <v>-36846466</v>
      </c>
      <c r="J2903" s="4" t="s">
        <v>24008</v>
      </c>
      <c r="K2903" s="3">
        <v>57900</v>
      </c>
      <c r="M2903" s="21"/>
      <c r="N2903" s="21"/>
    </row>
    <row r="2904" spans="1:14" ht="15" customHeight="1" x14ac:dyDescent="0.25">
      <c r="A2904" s="2">
        <v>4595</v>
      </c>
      <c r="B2904" s="3" t="s">
        <v>2974</v>
      </c>
      <c r="C2904" s="3" t="s">
        <v>12</v>
      </c>
      <c r="D2904" s="2">
        <v>8</v>
      </c>
      <c r="E2904" s="2" t="s">
        <v>2931</v>
      </c>
      <c r="F2904" s="3" t="s">
        <v>2941</v>
      </c>
      <c r="G2904" s="3" t="s">
        <v>13550</v>
      </c>
      <c r="H2904" s="3" t="s">
        <v>10693</v>
      </c>
      <c r="I2904" s="4">
        <v>-36833542</v>
      </c>
      <c r="J2904" s="4">
        <v>-73116539</v>
      </c>
      <c r="K2904" s="3">
        <v>70000</v>
      </c>
      <c r="M2904" s="21"/>
      <c r="N2904" s="21"/>
    </row>
    <row r="2905" spans="1:14" ht="15" customHeight="1" x14ac:dyDescent="0.25">
      <c r="A2905" s="2">
        <v>4597</v>
      </c>
      <c r="B2905" s="3" t="s">
        <v>2975</v>
      </c>
      <c r="C2905" s="3" t="s">
        <v>12</v>
      </c>
      <c r="D2905" s="2">
        <v>8</v>
      </c>
      <c r="E2905" s="2" t="s">
        <v>2931</v>
      </c>
      <c r="F2905" s="3" t="s">
        <v>2949</v>
      </c>
      <c r="G2905" s="3" t="s">
        <v>13551</v>
      </c>
      <c r="H2905" s="3" t="s">
        <v>10693</v>
      </c>
      <c r="I2905" s="4">
        <v>-36929928</v>
      </c>
      <c r="J2905" s="4" t="s">
        <v>24009</v>
      </c>
      <c r="K2905" s="3">
        <v>5700</v>
      </c>
      <c r="M2905" s="21"/>
      <c r="N2905" s="21"/>
    </row>
    <row r="2906" spans="1:14" ht="15" customHeight="1" x14ac:dyDescent="0.25">
      <c r="A2906" s="2">
        <v>4603</v>
      </c>
      <c r="B2906" s="3" t="s">
        <v>2976</v>
      </c>
      <c r="C2906" s="3" t="s">
        <v>12</v>
      </c>
      <c r="D2906" s="2">
        <v>8</v>
      </c>
      <c r="E2906" s="2" t="s">
        <v>2931</v>
      </c>
      <c r="F2906" s="3" t="s">
        <v>2931</v>
      </c>
      <c r="G2906" s="3" t="s">
        <v>13552</v>
      </c>
      <c r="H2906" s="3" t="s">
        <v>10693</v>
      </c>
      <c r="I2906" s="4">
        <v>-36809528</v>
      </c>
      <c r="J2906" s="4" t="s">
        <v>24010</v>
      </c>
      <c r="K2906" s="3">
        <v>30720</v>
      </c>
      <c r="M2906" s="21"/>
      <c r="N2906" s="21"/>
    </row>
    <row r="2907" spans="1:14" ht="15" customHeight="1" x14ac:dyDescent="0.25">
      <c r="A2907" s="2">
        <v>4609</v>
      </c>
      <c r="B2907" s="3" t="s">
        <v>2977</v>
      </c>
      <c r="C2907" s="3" t="s">
        <v>12</v>
      </c>
      <c r="D2907" s="2">
        <v>8</v>
      </c>
      <c r="E2907" s="2" t="s">
        <v>2931</v>
      </c>
      <c r="F2907" s="3" t="s">
        <v>2931</v>
      </c>
      <c r="G2907" s="3" t="s">
        <v>13553</v>
      </c>
      <c r="H2907" s="3" t="s">
        <v>10693</v>
      </c>
      <c r="I2907" s="4">
        <v>-36827343</v>
      </c>
      <c r="J2907" s="4" t="s">
        <v>24011</v>
      </c>
      <c r="K2907" s="3">
        <v>16600</v>
      </c>
      <c r="M2907" s="21"/>
      <c r="N2907" s="21"/>
    </row>
    <row r="2908" spans="1:14" ht="15" customHeight="1" x14ac:dyDescent="0.25">
      <c r="A2908" s="2">
        <v>4611</v>
      </c>
      <c r="B2908" s="3" t="s">
        <v>2978</v>
      </c>
      <c r="C2908" s="3" t="s">
        <v>12</v>
      </c>
      <c r="D2908" s="2">
        <v>8</v>
      </c>
      <c r="E2908" s="2" t="s">
        <v>2931</v>
      </c>
      <c r="F2908" s="3" t="s">
        <v>2941</v>
      </c>
      <c r="G2908" s="3" t="s">
        <v>13554</v>
      </c>
      <c r="H2908" s="3" t="s">
        <v>10693</v>
      </c>
      <c r="I2908" s="4">
        <v>-36842049</v>
      </c>
      <c r="J2908" s="4" t="s">
        <v>24012</v>
      </c>
      <c r="K2908" s="3">
        <v>70000</v>
      </c>
      <c r="M2908" s="21"/>
      <c r="N2908" s="21"/>
    </row>
    <row r="2909" spans="1:14" ht="15" customHeight="1" x14ac:dyDescent="0.25">
      <c r="A2909" s="2">
        <v>4612</v>
      </c>
      <c r="B2909" s="3" t="s">
        <v>2979</v>
      </c>
      <c r="C2909" s="3" t="s">
        <v>12</v>
      </c>
      <c r="D2909" s="2">
        <v>8</v>
      </c>
      <c r="E2909" s="2" t="s">
        <v>2931</v>
      </c>
      <c r="F2909" s="3" t="s">
        <v>2931</v>
      </c>
      <c r="G2909" s="3" t="s">
        <v>13555</v>
      </c>
      <c r="H2909" s="3" t="s">
        <v>10693</v>
      </c>
      <c r="I2909" s="4">
        <v>-36835182</v>
      </c>
      <c r="J2909" s="4" t="s">
        <v>24013</v>
      </c>
      <c r="K2909" s="3">
        <v>6144</v>
      </c>
      <c r="M2909" s="21"/>
      <c r="N2909" s="21"/>
    </row>
    <row r="2910" spans="1:14" ht="15" customHeight="1" x14ac:dyDescent="0.25">
      <c r="A2910" s="2">
        <v>4613</v>
      </c>
      <c r="B2910" s="3" t="s">
        <v>2980</v>
      </c>
      <c r="C2910" s="3" t="s">
        <v>12</v>
      </c>
      <c r="D2910" s="2">
        <v>8</v>
      </c>
      <c r="E2910" s="2" t="s">
        <v>2931</v>
      </c>
      <c r="F2910" s="3" t="s">
        <v>2931</v>
      </c>
      <c r="G2910" s="3" t="s">
        <v>13556</v>
      </c>
      <c r="H2910" s="3" t="s">
        <v>10693</v>
      </c>
      <c r="I2910" s="4">
        <v>-36826157</v>
      </c>
      <c r="J2910" s="4" t="s">
        <v>24014</v>
      </c>
      <c r="K2910" s="3">
        <v>30720</v>
      </c>
      <c r="M2910" s="21"/>
      <c r="N2910" s="21"/>
    </row>
    <row r="2911" spans="1:14" ht="15" customHeight="1" x14ac:dyDescent="0.25">
      <c r="A2911" s="2">
        <v>4614</v>
      </c>
      <c r="B2911" s="3" t="s">
        <v>2981</v>
      </c>
      <c r="C2911" s="3" t="s">
        <v>12</v>
      </c>
      <c r="D2911" s="2">
        <v>8</v>
      </c>
      <c r="E2911" s="2" t="s">
        <v>2931</v>
      </c>
      <c r="F2911" s="3" t="s">
        <v>2931</v>
      </c>
      <c r="G2911" s="3" t="s">
        <v>13557</v>
      </c>
      <c r="H2911" s="3" t="s">
        <v>10694</v>
      </c>
      <c r="I2911" s="4">
        <v>-36829979</v>
      </c>
      <c r="J2911" s="4" t="s">
        <v>24015</v>
      </c>
      <c r="K2911" s="3">
        <v>20600</v>
      </c>
      <c r="M2911" s="21"/>
      <c r="N2911" s="21"/>
    </row>
    <row r="2912" spans="1:14" ht="15" customHeight="1" x14ac:dyDescent="0.25">
      <c r="A2912" s="2">
        <v>4615</v>
      </c>
      <c r="B2912" s="3" t="s">
        <v>2982</v>
      </c>
      <c r="C2912" s="3" t="s">
        <v>12</v>
      </c>
      <c r="D2912" s="2">
        <v>8</v>
      </c>
      <c r="E2912" s="2" t="s">
        <v>2931</v>
      </c>
      <c r="F2912" s="3" t="s">
        <v>2941</v>
      </c>
      <c r="G2912" s="3" t="s">
        <v>13558</v>
      </c>
      <c r="H2912" s="3" t="s">
        <v>10693</v>
      </c>
      <c r="I2912" s="4">
        <v>-36835609</v>
      </c>
      <c r="J2912" s="4" t="s">
        <v>24016</v>
      </c>
      <c r="K2912" s="3">
        <v>70000</v>
      </c>
      <c r="M2912" s="21"/>
      <c r="N2912" s="21"/>
    </row>
    <row r="2913" spans="1:14" ht="15" customHeight="1" x14ac:dyDescent="0.25">
      <c r="A2913" s="2">
        <v>4616</v>
      </c>
      <c r="B2913" s="3" t="s">
        <v>2983</v>
      </c>
      <c r="C2913" s="3" t="s">
        <v>12</v>
      </c>
      <c r="D2913" s="2">
        <v>8</v>
      </c>
      <c r="E2913" s="2" t="s">
        <v>2931</v>
      </c>
      <c r="F2913" s="3" t="s">
        <v>2941</v>
      </c>
      <c r="G2913" s="3" t="s">
        <v>13559</v>
      </c>
      <c r="H2913" s="3" t="s">
        <v>10693</v>
      </c>
      <c r="I2913" s="4">
        <v>-36843353</v>
      </c>
      <c r="J2913" s="4" t="s">
        <v>24017</v>
      </c>
      <c r="K2913" s="3">
        <v>42300</v>
      </c>
      <c r="M2913" s="21"/>
      <c r="N2913" s="21"/>
    </row>
    <row r="2914" spans="1:14" ht="15" customHeight="1" x14ac:dyDescent="0.25">
      <c r="A2914" s="2">
        <v>4617</v>
      </c>
      <c r="B2914" s="3" t="s">
        <v>2984</v>
      </c>
      <c r="C2914" s="3" t="s">
        <v>12</v>
      </c>
      <c r="D2914" s="2">
        <v>8</v>
      </c>
      <c r="E2914" s="2" t="s">
        <v>2931</v>
      </c>
      <c r="F2914" s="3" t="s">
        <v>2941</v>
      </c>
      <c r="G2914" s="3" t="s">
        <v>13560</v>
      </c>
      <c r="H2914" s="3" t="s">
        <v>10693</v>
      </c>
      <c r="I2914" s="4">
        <v>-3686076</v>
      </c>
      <c r="J2914" s="4" t="s">
        <v>24018</v>
      </c>
      <c r="K2914" s="3">
        <v>47000</v>
      </c>
      <c r="M2914" s="21"/>
      <c r="N2914" s="21"/>
    </row>
    <row r="2915" spans="1:14" ht="15" customHeight="1" x14ac:dyDescent="0.25">
      <c r="A2915" s="2">
        <v>4622</v>
      </c>
      <c r="B2915" s="3" t="s">
        <v>2985</v>
      </c>
      <c r="C2915" s="3" t="s">
        <v>12</v>
      </c>
      <c r="D2915" s="2">
        <v>8</v>
      </c>
      <c r="E2915" s="2" t="s">
        <v>2931</v>
      </c>
      <c r="F2915" s="3" t="s">
        <v>2931</v>
      </c>
      <c r="G2915" s="3" t="s">
        <v>13561</v>
      </c>
      <c r="H2915" s="3" t="s">
        <v>10694</v>
      </c>
      <c r="I2915" s="4">
        <v>-3680225</v>
      </c>
      <c r="J2915" s="4" t="s">
        <v>24019</v>
      </c>
      <c r="K2915" s="3">
        <v>11300</v>
      </c>
      <c r="M2915" s="21"/>
      <c r="N2915" s="21"/>
    </row>
    <row r="2916" spans="1:14" ht="15" customHeight="1" x14ac:dyDescent="0.25">
      <c r="A2916" s="2">
        <v>4626</v>
      </c>
      <c r="B2916" s="3" t="s">
        <v>2162</v>
      </c>
      <c r="C2916" s="3" t="s">
        <v>52</v>
      </c>
      <c r="D2916" s="2">
        <v>8</v>
      </c>
      <c r="E2916" s="2" t="s">
        <v>2931</v>
      </c>
      <c r="F2916" s="3" t="s">
        <v>2941</v>
      </c>
      <c r="G2916" s="3" t="s">
        <v>13562</v>
      </c>
      <c r="H2916" s="3" t="s">
        <v>10693</v>
      </c>
      <c r="I2916" s="4">
        <v>-36849744</v>
      </c>
      <c r="J2916" s="4">
        <v>-731410546</v>
      </c>
      <c r="K2916" s="3">
        <v>37800</v>
      </c>
      <c r="M2916" s="21"/>
      <c r="N2916" s="21"/>
    </row>
    <row r="2917" spans="1:14" ht="15" customHeight="1" x14ac:dyDescent="0.25">
      <c r="A2917" s="2">
        <v>4627</v>
      </c>
      <c r="B2917" s="3" t="s">
        <v>2986</v>
      </c>
      <c r="C2917" s="3" t="s">
        <v>52</v>
      </c>
      <c r="D2917" s="2">
        <v>8</v>
      </c>
      <c r="E2917" s="2" t="s">
        <v>2931</v>
      </c>
      <c r="F2917" s="3" t="s">
        <v>2949</v>
      </c>
      <c r="G2917" s="3" t="s">
        <v>13563</v>
      </c>
      <c r="H2917" s="3" t="s">
        <v>14</v>
      </c>
      <c r="I2917" s="4">
        <v>-36926356</v>
      </c>
      <c r="J2917" s="4" t="s">
        <v>24020</v>
      </c>
      <c r="K2917" s="3">
        <v>30720</v>
      </c>
      <c r="M2917" s="21"/>
      <c r="N2917" s="21"/>
    </row>
    <row r="2918" spans="1:14" ht="15" customHeight="1" x14ac:dyDescent="0.25">
      <c r="A2918" s="2">
        <v>4628</v>
      </c>
      <c r="B2918" s="3" t="s">
        <v>2987</v>
      </c>
      <c r="C2918" s="3" t="s">
        <v>52</v>
      </c>
      <c r="D2918" s="2">
        <v>8</v>
      </c>
      <c r="E2918" s="2" t="s">
        <v>2931</v>
      </c>
      <c r="F2918" s="3" t="s">
        <v>2949</v>
      </c>
      <c r="G2918" s="3" t="s">
        <v>13564</v>
      </c>
      <c r="H2918" s="3" t="s">
        <v>14</v>
      </c>
      <c r="I2918" s="4">
        <v>-3694016</v>
      </c>
      <c r="J2918" s="4" t="s">
        <v>24021</v>
      </c>
      <c r="K2918" s="3">
        <v>10800</v>
      </c>
      <c r="M2918" s="21"/>
      <c r="N2918" s="21"/>
    </row>
    <row r="2919" spans="1:14" ht="15" customHeight="1" x14ac:dyDescent="0.25">
      <c r="A2919" s="2">
        <v>4629</v>
      </c>
      <c r="B2919" s="3" t="s">
        <v>2988</v>
      </c>
      <c r="C2919" s="3" t="s">
        <v>52</v>
      </c>
      <c r="D2919" s="2">
        <v>8</v>
      </c>
      <c r="E2919" s="2" t="s">
        <v>2931</v>
      </c>
      <c r="F2919" s="3" t="s">
        <v>2941</v>
      </c>
      <c r="G2919" s="3" t="s">
        <v>13565</v>
      </c>
      <c r="H2919" s="3" t="s">
        <v>10693</v>
      </c>
      <c r="I2919" s="4">
        <v>-36829859</v>
      </c>
      <c r="J2919" s="4" t="s">
        <v>24022</v>
      </c>
      <c r="K2919" s="3">
        <v>35000</v>
      </c>
      <c r="M2919" s="21"/>
      <c r="N2919" s="21"/>
    </row>
    <row r="2920" spans="1:14" ht="15" customHeight="1" x14ac:dyDescent="0.25">
      <c r="A2920" s="2">
        <v>4630</v>
      </c>
      <c r="B2920" s="3" t="s">
        <v>2989</v>
      </c>
      <c r="C2920" s="3" t="s">
        <v>52</v>
      </c>
      <c r="D2920" s="2">
        <v>8</v>
      </c>
      <c r="E2920" s="2" t="s">
        <v>2931</v>
      </c>
      <c r="F2920" s="3" t="s">
        <v>2931</v>
      </c>
      <c r="G2920" s="3" t="s">
        <v>13566</v>
      </c>
      <c r="H2920" s="3" t="s">
        <v>14</v>
      </c>
      <c r="I2920" s="4">
        <v>-36826024</v>
      </c>
      <c r="J2920" s="4" t="s">
        <v>24023</v>
      </c>
      <c r="K2920" s="3">
        <v>135000</v>
      </c>
      <c r="M2920" s="21"/>
      <c r="N2920" s="21"/>
    </row>
    <row r="2921" spans="1:14" ht="15" customHeight="1" x14ac:dyDescent="0.25">
      <c r="A2921" s="2">
        <v>4631</v>
      </c>
      <c r="B2921" s="3" t="s">
        <v>2990</v>
      </c>
      <c r="C2921" s="3" t="s">
        <v>52</v>
      </c>
      <c r="D2921" s="2">
        <v>8</v>
      </c>
      <c r="E2921" s="2" t="s">
        <v>2931</v>
      </c>
      <c r="F2921" s="3" t="s">
        <v>2949</v>
      </c>
      <c r="G2921" s="3" t="s">
        <v>13567</v>
      </c>
      <c r="H2921" s="3" t="s">
        <v>10693</v>
      </c>
      <c r="I2921" s="4">
        <v>-36932501</v>
      </c>
      <c r="J2921" s="4" t="s">
        <v>24024</v>
      </c>
      <c r="K2921" s="3">
        <v>159000</v>
      </c>
      <c r="M2921" s="21"/>
      <c r="N2921" s="21"/>
    </row>
    <row r="2922" spans="1:14" ht="15" customHeight="1" x14ac:dyDescent="0.25">
      <c r="A2922" s="2">
        <v>4633</v>
      </c>
      <c r="B2922" s="3" t="s">
        <v>2991</v>
      </c>
      <c r="C2922" s="3" t="s">
        <v>52</v>
      </c>
      <c r="D2922" s="2">
        <v>8</v>
      </c>
      <c r="E2922" s="2" t="s">
        <v>2931</v>
      </c>
      <c r="F2922" s="3" t="s">
        <v>2949</v>
      </c>
      <c r="G2922" s="3" t="s">
        <v>13568</v>
      </c>
      <c r="H2922" s="3" t="s">
        <v>14</v>
      </c>
      <c r="I2922" s="4">
        <v>-36912459</v>
      </c>
      <c r="J2922" s="4" t="s">
        <v>24025</v>
      </c>
      <c r="K2922" s="3">
        <v>11200</v>
      </c>
      <c r="M2922" s="21"/>
      <c r="N2922" s="21"/>
    </row>
    <row r="2923" spans="1:14" ht="15" customHeight="1" x14ac:dyDescent="0.25">
      <c r="A2923" s="2">
        <v>4635</v>
      </c>
      <c r="B2923" s="3" t="s">
        <v>2992</v>
      </c>
      <c r="C2923" s="3" t="s">
        <v>52</v>
      </c>
      <c r="D2923" s="2">
        <v>8</v>
      </c>
      <c r="E2923" s="2" t="s">
        <v>2931</v>
      </c>
      <c r="F2923" s="3" t="s">
        <v>2931</v>
      </c>
      <c r="G2923" s="3" t="s">
        <v>13569</v>
      </c>
      <c r="H2923" s="3" t="s">
        <v>14</v>
      </c>
      <c r="I2923" s="4">
        <v>-36807085</v>
      </c>
      <c r="J2923" s="4" t="s">
        <v>24026</v>
      </c>
      <c r="K2923" s="3">
        <v>18200</v>
      </c>
      <c r="M2923" s="21"/>
      <c r="N2923" s="21"/>
    </row>
    <row r="2924" spans="1:14" ht="15" customHeight="1" x14ac:dyDescent="0.25">
      <c r="A2924" s="2">
        <v>4636</v>
      </c>
      <c r="B2924" s="3" t="s">
        <v>2993</v>
      </c>
      <c r="C2924" s="3" t="s">
        <v>52</v>
      </c>
      <c r="D2924" s="2">
        <v>8</v>
      </c>
      <c r="E2924" s="2" t="s">
        <v>2931</v>
      </c>
      <c r="F2924" s="3" t="s">
        <v>2931</v>
      </c>
      <c r="G2924" s="3" t="s">
        <v>13570</v>
      </c>
      <c r="H2924" s="3" t="s">
        <v>14</v>
      </c>
      <c r="I2924" s="4">
        <v>-36815556</v>
      </c>
      <c r="J2924" s="4" t="s">
        <v>24027</v>
      </c>
      <c r="K2924" s="3">
        <v>49700</v>
      </c>
      <c r="M2924" s="21"/>
      <c r="N2924" s="21"/>
    </row>
    <row r="2925" spans="1:14" ht="15" customHeight="1" x14ac:dyDescent="0.25">
      <c r="A2925" s="2">
        <v>4638</v>
      </c>
      <c r="B2925" s="3" t="s">
        <v>2994</v>
      </c>
      <c r="C2925" s="3" t="s">
        <v>52</v>
      </c>
      <c r="D2925" s="2">
        <v>8</v>
      </c>
      <c r="E2925" s="2" t="s">
        <v>2931</v>
      </c>
      <c r="F2925" s="3" t="s">
        <v>2931</v>
      </c>
      <c r="G2925" s="3" t="s">
        <v>13571</v>
      </c>
      <c r="H2925" s="3" t="s">
        <v>14</v>
      </c>
      <c r="I2925" s="4">
        <v>-3682228</v>
      </c>
      <c r="J2925" s="4">
        <v>-73052</v>
      </c>
      <c r="K2925" s="3">
        <v>12288</v>
      </c>
      <c r="M2925" s="21"/>
      <c r="N2925" s="21"/>
    </row>
    <row r="2926" spans="1:14" ht="15" customHeight="1" x14ac:dyDescent="0.25">
      <c r="A2926" s="2">
        <v>4639</v>
      </c>
      <c r="B2926" s="3" t="s">
        <v>2995</v>
      </c>
      <c r="C2926" s="3" t="s">
        <v>52</v>
      </c>
      <c r="D2926" s="2">
        <v>8</v>
      </c>
      <c r="E2926" s="2" t="s">
        <v>2931</v>
      </c>
      <c r="F2926" s="3" t="s">
        <v>2931</v>
      </c>
      <c r="G2926" s="3" t="s">
        <v>13572</v>
      </c>
      <c r="H2926" s="3" t="s">
        <v>14</v>
      </c>
      <c r="I2926" s="4">
        <v>-36813787</v>
      </c>
      <c r="J2926" s="4" t="s">
        <v>24028</v>
      </c>
      <c r="K2926" s="3">
        <v>12288</v>
      </c>
      <c r="M2926" s="21"/>
      <c r="N2926" s="21"/>
    </row>
    <row r="2927" spans="1:14" ht="15" customHeight="1" x14ac:dyDescent="0.25">
      <c r="A2927" s="2">
        <v>4641</v>
      </c>
      <c r="B2927" s="3" t="s">
        <v>2996</v>
      </c>
      <c r="C2927" s="3" t="s">
        <v>52</v>
      </c>
      <c r="D2927" s="2">
        <v>8</v>
      </c>
      <c r="E2927" s="2" t="s">
        <v>2931</v>
      </c>
      <c r="F2927" s="3" t="s">
        <v>2941</v>
      </c>
      <c r="G2927" s="3" t="s">
        <v>13573</v>
      </c>
      <c r="H2927" s="3" t="s">
        <v>14</v>
      </c>
      <c r="I2927" s="4">
        <v>-36840079</v>
      </c>
      <c r="J2927" s="4" t="s">
        <v>24029</v>
      </c>
      <c r="K2927" s="3">
        <v>32700</v>
      </c>
      <c r="M2927" s="21"/>
      <c r="N2927" s="21"/>
    </row>
    <row r="2928" spans="1:14" ht="15" customHeight="1" x14ac:dyDescent="0.25">
      <c r="A2928" s="2">
        <v>4644</v>
      </c>
      <c r="B2928" s="3" t="s">
        <v>2997</v>
      </c>
      <c r="C2928" s="3" t="s">
        <v>52</v>
      </c>
      <c r="D2928" s="2">
        <v>8</v>
      </c>
      <c r="E2928" s="2" t="s">
        <v>2931</v>
      </c>
      <c r="F2928" s="3" t="s">
        <v>2941</v>
      </c>
      <c r="G2928" s="3" t="s">
        <v>13574</v>
      </c>
      <c r="H2928" s="3" t="s">
        <v>10693</v>
      </c>
      <c r="I2928" s="4">
        <v>-36882141</v>
      </c>
      <c r="J2928" s="4" t="s">
        <v>24030</v>
      </c>
      <c r="K2928" s="3">
        <v>89400</v>
      </c>
      <c r="M2928" s="21"/>
      <c r="N2928" s="21"/>
    </row>
    <row r="2929" spans="1:14" ht="15" customHeight="1" x14ac:dyDescent="0.25">
      <c r="A2929" s="2">
        <v>4645</v>
      </c>
      <c r="B2929" s="3" t="s">
        <v>2998</v>
      </c>
      <c r="C2929" s="3" t="s">
        <v>52</v>
      </c>
      <c r="D2929" s="2">
        <v>8</v>
      </c>
      <c r="E2929" s="2" t="s">
        <v>2931</v>
      </c>
      <c r="F2929" s="3" t="s">
        <v>2931</v>
      </c>
      <c r="G2929" s="3" t="s">
        <v>13575</v>
      </c>
      <c r="H2929" s="3" t="s">
        <v>14</v>
      </c>
      <c r="I2929" s="4">
        <v>-3681488</v>
      </c>
      <c r="J2929" s="4" t="s">
        <v>24031</v>
      </c>
      <c r="K2929" s="3">
        <v>30720</v>
      </c>
      <c r="M2929" s="21"/>
      <c r="N2929" s="21"/>
    </row>
    <row r="2930" spans="1:14" ht="15" customHeight="1" x14ac:dyDescent="0.25">
      <c r="A2930" s="2">
        <v>4646</v>
      </c>
      <c r="B2930" s="3" t="s">
        <v>2999</v>
      </c>
      <c r="C2930" s="3" t="s">
        <v>52</v>
      </c>
      <c r="D2930" s="2">
        <v>8</v>
      </c>
      <c r="E2930" s="2" t="s">
        <v>2931</v>
      </c>
      <c r="F2930" s="3" t="s">
        <v>2931</v>
      </c>
      <c r="G2930" s="3" t="s">
        <v>13576</v>
      </c>
      <c r="H2930" s="3" t="s">
        <v>10693</v>
      </c>
      <c r="I2930" s="4">
        <v>-36789646</v>
      </c>
      <c r="J2930" s="4" t="s">
        <v>24032</v>
      </c>
      <c r="K2930" s="3">
        <v>120900</v>
      </c>
      <c r="M2930" s="21"/>
      <c r="N2930" s="21"/>
    </row>
    <row r="2931" spans="1:14" ht="15" customHeight="1" x14ac:dyDescent="0.25">
      <c r="A2931" s="2">
        <v>4647</v>
      </c>
      <c r="B2931" s="3" t="s">
        <v>3000</v>
      </c>
      <c r="C2931" s="3" t="s">
        <v>52</v>
      </c>
      <c r="D2931" s="2">
        <v>8</v>
      </c>
      <c r="E2931" s="2" t="s">
        <v>2931</v>
      </c>
      <c r="F2931" s="3" t="s">
        <v>2931</v>
      </c>
      <c r="G2931" s="3" t="s">
        <v>13577</v>
      </c>
      <c r="H2931" s="3" t="s">
        <v>10693</v>
      </c>
      <c r="I2931" s="4">
        <v>-36836624</v>
      </c>
      <c r="J2931" s="4" t="s">
        <v>24033</v>
      </c>
      <c r="K2931" s="3">
        <v>10200</v>
      </c>
      <c r="M2931" s="21"/>
      <c r="N2931" s="21"/>
    </row>
    <row r="2932" spans="1:14" ht="15" customHeight="1" x14ac:dyDescent="0.25">
      <c r="A2932" s="2">
        <v>4648</v>
      </c>
      <c r="B2932" s="3" t="s">
        <v>3001</v>
      </c>
      <c r="C2932" s="3" t="s">
        <v>52</v>
      </c>
      <c r="D2932" s="2">
        <v>8</v>
      </c>
      <c r="E2932" s="2" t="s">
        <v>2931</v>
      </c>
      <c r="F2932" s="3" t="s">
        <v>2931</v>
      </c>
      <c r="G2932" s="3" t="s">
        <v>13578</v>
      </c>
      <c r="H2932" s="3" t="s">
        <v>14</v>
      </c>
      <c r="I2932" s="4">
        <v>-36816328</v>
      </c>
      <c r="J2932" s="4" t="s">
        <v>24034</v>
      </c>
      <c r="K2932" s="3">
        <v>9600</v>
      </c>
      <c r="M2932" s="21"/>
      <c r="N2932" s="21"/>
    </row>
    <row r="2933" spans="1:14" ht="15" customHeight="1" x14ac:dyDescent="0.25">
      <c r="A2933" s="2">
        <v>4649</v>
      </c>
      <c r="B2933" s="3" t="s">
        <v>3002</v>
      </c>
      <c r="C2933" s="3" t="s">
        <v>52</v>
      </c>
      <c r="D2933" s="2">
        <v>8</v>
      </c>
      <c r="E2933" s="2" t="s">
        <v>2931</v>
      </c>
      <c r="F2933" s="3" t="s">
        <v>2941</v>
      </c>
      <c r="G2933" s="3" t="s">
        <v>13579</v>
      </c>
      <c r="H2933" s="3" t="s">
        <v>14</v>
      </c>
      <c r="I2933" s="4">
        <v>-36844847</v>
      </c>
      <c r="J2933" s="4">
        <v>-730971335</v>
      </c>
      <c r="K2933" s="3">
        <v>41900</v>
      </c>
      <c r="M2933" s="21"/>
      <c r="N2933" s="21"/>
    </row>
    <row r="2934" spans="1:14" ht="15" customHeight="1" x14ac:dyDescent="0.25">
      <c r="A2934" s="2">
        <v>4650</v>
      </c>
      <c r="B2934" s="3" t="s">
        <v>3003</v>
      </c>
      <c r="C2934" s="3" t="s">
        <v>52</v>
      </c>
      <c r="D2934" s="2">
        <v>8</v>
      </c>
      <c r="E2934" s="2" t="s">
        <v>2931</v>
      </c>
      <c r="F2934" s="3" t="s">
        <v>2941</v>
      </c>
      <c r="G2934" s="3" t="s">
        <v>13580</v>
      </c>
      <c r="H2934" s="3" t="s">
        <v>10693</v>
      </c>
      <c r="I2934" s="4">
        <v>-36831222</v>
      </c>
      <c r="J2934" s="4" t="s">
        <v>24035</v>
      </c>
      <c r="K2934" s="3">
        <v>28400</v>
      </c>
      <c r="M2934" s="21"/>
      <c r="N2934" s="21"/>
    </row>
    <row r="2935" spans="1:14" ht="15" customHeight="1" x14ac:dyDescent="0.25">
      <c r="A2935" s="2">
        <v>4655</v>
      </c>
      <c r="B2935" s="3" t="s">
        <v>3004</v>
      </c>
      <c r="C2935" s="3" t="s">
        <v>52</v>
      </c>
      <c r="D2935" s="2">
        <v>8</v>
      </c>
      <c r="E2935" s="2" t="s">
        <v>2931</v>
      </c>
      <c r="F2935" s="3" t="s">
        <v>2931</v>
      </c>
      <c r="G2935" s="3" t="s">
        <v>13581</v>
      </c>
      <c r="H2935" s="3" t="s">
        <v>10693</v>
      </c>
      <c r="I2935" s="4">
        <v>-36827895</v>
      </c>
      <c r="J2935" s="4" t="s">
        <v>24036</v>
      </c>
      <c r="K2935" s="3">
        <v>31800</v>
      </c>
      <c r="M2935" s="21"/>
      <c r="N2935" s="21"/>
    </row>
    <row r="2936" spans="1:14" ht="15" customHeight="1" x14ac:dyDescent="0.25">
      <c r="A2936" s="2">
        <v>4656</v>
      </c>
      <c r="B2936" s="3" t="s">
        <v>3005</v>
      </c>
      <c r="C2936" s="3" t="s">
        <v>52</v>
      </c>
      <c r="D2936" s="2">
        <v>8</v>
      </c>
      <c r="E2936" s="2" t="s">
        <v>2931</v>
      </c>
      <c r="F2936" s="3" t="s">
        <v>2941</v>
      </c>
      <c r="G2936" s="3" t="s">
        <v>13582</v>
      </c>
      <c r="H2936" s="3" t="s">
        <v>14</v>
      </c>
      <c r="I2936" s="4">
        <v>-36832326</v>
      </c>
      <c r="J2936" s="4" t="s">
        <v>24037</v>
      </c>
      <c r="K2936" s="3">
        <v>57200</v>
      </c>
      <c r="M2936" s="21"/>
      <c r="N2936" s="21"/>
    </row>
    <row r="2937" spans="1:14" ht="15" customHeight="1" x14ac:dyDescent="0.25">
      <c r="A2937" s="2">
        <v>4658</v>
      </c>
      <c r="B2937" s="3" t="s">
        <v>3006</v>
      </c>
      <c r="C2937" s="3" t="s">
        <v>52</v>
      </c>
      <c r="D2937" s="2">
        <v>8</v>
      </c>
      <c r="E2937" s="2" t="s">
        <v>2931</v>
      </c>
      <c r="F2937" s="3" t="s">
        <v>2949</v>
      </c>
      <c r="G2937" s="3" t="s">
        <v>13583</v>
      </c>
      <c r="H2937" s="3" t="s">
        <v>14</v>
      </c>
      <c r="I2937" s="4">
        <v>-36936393</v>
      </c>
      <c r="J2937" s="4" t="s">
        <v>24038</v>
      </c>
      <c r="K2937" s="3">
        <v>31600</v>
      </c>
      <c r="M2937" s="21"/>
      <c r="N2937" s="21"/>
    </row>
    <row r="2938" spans="1:14" ht="15" customHeight="1" x14ac:dyDescent="0.25">
      <c r="A2938" s="2">
        <v>4659</v>
      </c>
      <c r="B2938" s="3" t="s">
        <v>571</v>
      </c>
      <c r="C2938" s="3" t="s">
        <v>52</v>
      </c>
      <c r="D2938" s="2">
        <v>8</v>
      </c>
      <c r="E2938" s="2" t="s">
        <v>2931</v>
      </c>
      <c r="F2938" s="3" t="s">
        <v>2931</v>
      </c>
      <c r="G2938" s="3" t="s">
        <v>13584</v>
      </c>
      <c r="H2938" s="3" t="s">
        <v>14</v>
      </c>
      <c r="I2938" s="4">
        <v>-36822498</v>
      </c>
      <c r="J2938" s="4" t="s">
        <v>24039</v>
      </c>
      <c r="K2938" s="3">
        <v>104200</v>
      </c>
      <c r="M2938" s="21"/>
      <c r="N2938" s="21"/>
    </row>
    <row r="2939" spans="1:14" ht="15" customHeight="1" x14ac:dyDescent="0.25">
      <c r="A2939" s="2">
        <v>4660</v>
      </c>
      <c r="B2939" s="3" t="s">
        <v>3007</v>
      </c>
      <c r="C2939" s="3" t="s">
        <v>52</v>
      </c>
      <c r="D2939" s="2">
        <v>8</v>
      </c>
      <c r="E2939" s="2" t="s">
        <v>2931</v>
      </c>
      <c r="F2939" s="3" t="s">
        <v>2931</v>
      </c>
      <c r="G2939" s="3" t="s">
        <v>13585</v>
      </c>
      <c r="H2939" s="3" t="s">
        <v>10693</v>
      </c>
      <c r="I2939" s="4">
        <v>-36836062</v>
      </c>
      <c r="J2939" s="4" t="s">
        <v>24040</v>
      </c>
      <c r="K2939" s="3">
        <v>28500</v>
      </c>
      <c r="M2939" s="21"/>
      <c r="N2939" s="21"/>
    </row>
    <row r="2940" spans="1:14" ht="15" customHeight="1" x14ac:dyDescent="0.25">
      <c r="A2940" s="2">
        <v>4662</v>
      </c>
      <c r="B2940" s="3" t="s">
        <v>1261</v>
      </c>
      <c r="C2940" s="3" t="s">
        <v>52</v>
      </c>
      <c r="D2940" s="2">
        <v>8</v>
      </c>
      <c r="E2940" s="2" t="s">
        <v>2931</v>
      </c>
      <c r="F2940" s="3" t="s">
        <v>2941</v>
      </c>
      <c r="G2940" s="3" t="s">
        <v>13586</v>
      </c>
      <c r="H2940" s="3" t="s">
        <v>10693</v>
      </c>
      <c r="I2940" s="4">
        <v>-36826075</v>
      </c>
      <c r="J2940" s="4">
        <v>-73058757</v>
      </c>
      <c r="K2940" s="3">
        <v>173200</v>
      </c>
      <c r="M2940" s="21"/>
      <c r="N2940" s="21"/>
    </row>
    <row r="2941" spans="1:14" ht="15" customHeight="1" x14ac:dyDescent="0.25">
      <c r="A2941" s="2">
        <v>4663</v>
      </c>
      <c r="B2941" s="3" t="s">
        <v>3008</v>
      </c>
      <c r="C2941" s="3" t="s">
        <v>52</v>
      </c>
      <c r="D2941" s="2">
        <v>8</v>
      </c>
      <c r="E2941" s="2" t="s">
        <v>2931</v>
      </c>
      <c r="F2941" s="3" t="s">
        <v>2931</v>
      </c>
      <c r="G2941" s="3" t="s">
        <v>13587</v>
      </c>
      <c r="H2941" s="3" t="s">
        <v>14</v>
      </c>
      <c r="I2941" s="4">
        <v>-3682183</v>
      </c>
      <c r="J2941" s="4" t="s">
        <v>24041</v>
      </c>
      <c r="K2941" s="3">
        <v>172400</v>
      </c>
      <c r="M2941" s="21"/>
      <c r="N2941" s="21"/>
    </row>
    <row r="2942" spans="1:14" ht="15" customHeight="1" x14ac:dyDescent="0.25">
      <c r="A2942" s="2">
        <v>4664</v>
      </c>
      <c r="B2942" s="3" t="s">
        <v>3009</v>
      </c>
      <c r="C2942" s="3" t="s">
        <v>52</v>
      </c>
      <c r="D2942" s="2">
        <v>8</v>
      </c>
      <c r="E2942" s="2" t="s">
        <v>2931</v>
      </c>
      <c r="F2942" s="3" t="s">
        <v>2931</v>
      </c>
      <c r="G2942" s="3" t="s">
        <v>13588</v>
      </c>
      <c r="H2942" s="3" t="s">
        <v>10693</v>
      </c>
      <c r="I2942" s="4">
        <v>-36815298</v>
      </c>
      <c r="J2942" s="4" t="s">
        <v>24042</v>
      </c>
      <c r="K2942" s="3">
        <v>117900</v>
      </c>
      <c r="M2942" s="21"/>
      <c r="N2942" s="21"/>
    </row>
    <row r="2943" spans="1:14" ht="15" customHeight="1" x14ac:dyDescent="0.25">
      <c r="A2943" s="2">
        <v>4665</v>
      </c>
      <c r="B2943" s="3" t="s">
        <v>3010</v>
      </c>
      <c r="C2943" s="3" t="s">
        <v>52</v>
      </c>
      <c r="D2943" s="2">
        <v>8</v>
      </c>
      <c r="E2943" s="2" t="s">
        <v>2931</v>
      </c>
      <c r="F2943" s="3" t="s">
        <v>2931</v>
      </c>
      <c r="G2943" s="3" t="s">
        <v>13589</v>
      </c>
      <c r="H2943" s="3" t="s">
        <v>14</v>
      </c>
      <c r="I2943" s="4">
        <v>-36818532</v>
      </c>
      <c r="J2943" s="4">
        <v>-73037676</v>
      </c>
      <c r="K2943" s="3">
        <v>30720</v>
      </c>
      <c r="M2943" s="21"/>
      <c r="N2943" s="21"/>
    </row>
    <row r="2944" spans="1:14" ht="15" customHeight="1" x14ac:dyDescent="0.25">
      <c r="A2944" s="2">
        <v>4666</v>
      </c>
      <c r="B2944" s="3" t="s">
        <v>3011</v>
      </c>
      <c r="C2944" s="3" t="s">
        <v>52</v>
      </c>
      <c r="D2944" s="2">
        <v>8</v>
      </c>
      <c r="E2944" s="2" t="s">
        <v>2931</v>
      </c>
      <c r="F2944" s="3" t="s">
        <v>2931</v>
      </c>
      <c r="G2944" s="3" t="s">
        <v>13590</v>
      </c>
      <c r="H2944" s="3" t="s">
        <v>10693</v>
      </c>
      <c r="I2944" s="4">
        <v>-36812669</v>
      </c>
      <c r="J2944" s="4" t="s">
        <v>24043</v>
      </c>
      <c r="K2944" s="3">
        <v>87900</v>
      </c>
      <c r="M2944" s="21"/>
      <c r="N2944" s="21"/>
    </row>
    <row r="2945" spans="1:14" ht="15" customHeight="1" x14ac:dyDescent="0.25">
      <c r="A2945" s="2">
        <v>4667</v>
      </c>
      <c r="B2945" s="3" t="s">
        <v>3012</v>
      </c>
      <c r="C2945" s="3" t="s">
        <v>52</v>
      </c>
      <c r="D2945" s="2">
        <v>8</v>
      </c>
      <c r="E2945" s="2" t="s">
        <v>2931</v>
      </c>
      <c r="F2945" s="3" t="s">
        <v>2949</v>
      </c>
      <c r="G2945" s="3" t="s">
        <v>13591</v>
      </c>
      <c r="H2945" s="3" t="s">
        <v>10693</v>
      </c>
      <c r="I2945" s="4">
        <v>-36922763</v>
      </c>
      <c r="J2945" s="4" t="s">
        <v>24044</v>
      </c>
      <c r="K2945" s="3">
        <v>74200</v>
      </c>
      <c r="M2945" s="21"/>
      <c r="N2945" s="21"/>
    </row>
    <row r="2946" spans="1:14" ht="15" customHeight="1" x14ac:dyDescent="0.25">
      <c r="A2946" s="2">
        <v>4669</v>
      </c>
      <c r="B2946" s="3" t="s">
        <v>3013</v>
      </c>
      <c r="C2946" s="3" t="s">
        <v>52</v>
      </c>
      <c r="D2946" s="2">
        <v>8</v>
      </c>
      <c r="E2946" s="2" t="s">
        <v>2931</v>
      </c>
      <c r="F2946" s="3" t="s">
        <v>2931</v>
      </c>
      <c r="G2946" s="3" t="s">
        <v>13592</v>
      </c>
      <c r="H2946" s="3" t="s">
        <v>10693</v>
      </c>
      <c r="I2946" s="4">
        <v>-36827766</v>
      </c>
      <c r="J2946" s="4" t="s">
        <v>24045</v>
      </c>
      <c r="K2946" s="3">
        <v>115900</v>
      </c>
      <c r="M2946" s="21"/>
      <c r="N2946" s="21"/>
    </row>
    <row r="2947" spans="1:14" ht="15" customHeight="1" x14ac:dyDescent="0.25">
      <c r="A2947" s="2">
        <v>4670</v>
      </c>
      <c r="B2947" s="3" t="s">
        <v>3014</v>
      </c>
      <c r="C2947" s="3" t="s">
        <v>52</v>
      </c>
      <c r="D2947" s="2">
        <v>8</v>
      </c>
      <c r="E2947" s="2" t="s">
        <v>2931</v>
      </c>
      <c r="F2947" s="3" t="s">
        <v>2931</v>
      </c>
      <c r="G2947" s="3" t="s">
        <v>13593</v>
      </c>
      <c r="H2947" s="3" t="s">
        <v>10693</v>
      </c>
      <c r="I2947" s="4">
        <v>-36798864</v>
      </c>
      <c r="J2947" s="4" t="s">
        <v>24046</v>
      </c>
      <c r="K2947" s="3">
        <v>12288</v>
      </c>
      <c r="M2947" s="21"/>
      <c r="N2947" s="21"/>
    </row>
    <row r="2948" spans="1:14" ht="15" customHeight="1" x14ac:dyDescent="0.25">
      <c r="A2948" s="2">
        <v>4672</v>
      </c>
      <c r="B2948" s="3" t="s">
        <v>3015</v>
      </c>
      <c r="C2948" s="3" t="s">
        <v>52</v>
      </c>
      <c r="D2948" s="2">
        <v>8</v>
      </c>
      <c r="E2948" s="2" t="s">
        <v>2931</v>
      </c>
      <c r="F2948" s="3" t="s">
        <v>2931</v>
      </c>
      <c r="G2948" s="3" t="s">
        <v>13594</v>
      </c>
      <c r="H2948" s="3" t="s">
        <v>10693</v>
      </c>
      <c r="I2948" s="4">
        <v>-368061</v>
      </c>
      <c r="J2948" s="4" t="s">
        <v>24047</v>
      </c>
      <c r="K2948" s="3">
        <v>144300</v>
      </c>
      <c r="M2948" s="21"/>
      <c r="N2948" s="21"/>
    </row>
    <row r="2949" spans="1:14" ht="15" customHeight="1" x14ac:dyDescent="0.25">
      <c r="A2949" s="2">
        <v>4675</v>
      </c>
      <c r="B2949" s="3" t="s">
        <v>3016</v>
      </c>
      <c r="C2949" s="3" t="s">
        <v>52</v>
      </c>
      <c r="D2949" s="2">
        <v>8</v>
      </c>
      <c r="E2949" s="2" t="s">
        <v>2931</v>
      </c>
      <c r="F2949" s="3" t="s">
        <v>2941</v>
      </c>
      <c r="G2949" s="3" t="s">
        <v>13595</v>
      </c>
      <c r="H2949" s="3" t="s">
        <v>10693</v>
      </c>
      <c r="I2949" s="4">
        <v>-36845015</v>
      </c>
      <c r="J2949" s="4" t="s">
        <v>24048</v>
      </c>
      <c r="K2949" s="3">
        <v>38900</v>
      </c>
      <c r="M2949" s="21"/>
      <c r="N2949" s="21"/>
    </row>
    <row r="2950" spans="1:14" ht="15" customHeight="1" x14ac:dyDescent="0.25">
      <c r="A2950" s="2">
        <v>4677</v>
      </c>
      <c r="B2950" s="3" t="s">
        <v>909</v>
      </c>
      <c r="C2950" s="3" t="s">
        <v>52</v>
      </c>
      <c r="D2950" s="2">
        <v>8</v>
      </c>
      <c r="E2950" s="2" t="s">
        <v>2931</v>
      </c>
      <c r="F2950" s="3" t="s">
        <v>2941</v>
      </c>
      <c r="G2950" s="3" t="s">
        <v>13596</v>
      </c>
      <c r="H2950" s="3" t="s">
        <v>10693</v>
      </c>
      <c r="I2950" s="4">
        <v>-36886613</v>
      </c>
      <c r="J2950" s="4" t="s">
        <v>24049</v>
      </c>
      <c r="K2950" s="3">
        <v>58600</v>
      </c>
      <c r="M2950" s="21"/>
      <c r="N2950" s="21"/>
    </row>
    <row r="2951" spans="1:14" ht="15" customHeight="1" x14ac:dyDescent="0.25">
      <c r="A2951" s="2">
        <v>4691</v>
      </c>
      <c r="B2951" s="3" t="s">
        <v>3017</v>
      </c>
      <c r="C2951" s="3" t="s">
        <v>52</v>
      </c>
      <c r="D2951" s="2">
        <v>8</v>
      </c>
      <c r="E2951" s="2" t="s">
        <v>2931</v>
      </c>
      <c r="F2951" s="3" t="s">
        <v>2949</v>
      </c>
      <c r="G2951" s="3" t="s">
        <v>13597</v>
      </c>
      <c r="H2951" s="3" t="s">
        <v>14</v>
      </c>
      <c r="I2951" s="4">
        <v>-36903422</v>
      </c>
      <c r="J2951" s="4" t="s">
        <v>24050</v>
      </c>
      <c r="K2951" s="3">
        <v>51500</v>
      </c>
      <c r="M2951" s="21"/>
      <c r="N2951" s="21"/>
    </row>
    <row r="2952" spans="1:14" ht="15" customHeight="1" x14ac:dyDescent="0.25">
      <c r="A2952" s="2">
        <v>4700</v>
      </c>
      <c r="B2952" s="3" t="s">
        <v>3018</v>
      </c>
      <c r="C2952" s="3" t="s">
        <v>96</v>
      </c>
      <c r="D2952" s="2">
        <v>8</v>
      </c>
      <c r="E2952" s="2" t="s">
        <v>2931</v>
      </c>
      <c r="F2952" s="3" t="s">
        <v>3019</v>
      </c>
      <c r="G2952" s="3" t="s">
        <v>13598</v>
      </c>
      <c r="H2952" s="3" t="s">
        <v>10693</v>
      </c>
      <c r="I2952" s="4">
        <v>-36781631</v>
      </c>
      <c r="J2952" s="4" t="s">
        <v>24051</v>
      </c>
      <c r="K2952" s="3">
        <v>73600</v>
      </c>
      <c r="M2952" s="21"/>
      <c r="N2952" s="21"/>
    </row>
    <row r="2953" spans="1:14" ht="15" customHeight="1" x14ac:dyDescent="0.25">
      <c r="A2953" s="2">
        <v>4702</v>
      </c>
      <c r="B2953" s="3" t="s">
        <v>3020</v>
      </c>
      <c r="C2953" s="3" t="s">
        <v>12</v>
      </c>
      <c r="D2953" s="2">
        <v>8</v>
      </c>
      <c r="E2953" s="2" t="s">
        <v>2931</v>
      </c>
      <c r="F2953" s="3" t="s">
        <v>3021</v>
      </c>
      <c r="G2953" s="3" t="s">
        <v>13599</v>
      </c>
      <c r="H2953" s="3" t="s">
        <v>10693</v>
      </c>
      <c r="I2953" s="4">
        <v>-36718708</v>
      </c>
      <c r="J2953" s="4" t="s">
        <v>24052</v>
      </c>
      <c r="K2953" s="3">
        <v>119700</v>
      </c>
      <c r="M2953" s="21"/>
      <c r="N2953" s="21"/>
    </row>
    <row r="2954" spans="1:14" ht="15" customHeight="1" x14ac:dyDescent="0.25">
      <c r="A2954" s="2">
        <v>4703</v>
      </c>
      <c r="B2954" s="3" t="s">
        <v>3022</v>
      </c>
      <c r="C2954" s="3" t="s">
        <v>12</v>
      </c>
      <c r="D2954" s="2">
        <v>8</v>
      </c>
      <c r="E2954" s="2" t="s">
        <v>2931</v>
      </c>
      <c r="F2954" s="3" t="s">
        <v>3021</v>
      </c>
      <c r="G2954" s="3" t="s">
        <v>13600</v>
      </c>
      <c r="H2954" s="3" t="s">
        <v>10693</v>
      </c>
      <c r="I2954" s="4">
        <v>-36751705</v>
      </c>
      <c r="J2954" s="4" t="s">
        <v>24053</v>
      </c>
      <c r="K2954" s="3">
        <v>30720</v>
      </c>
      <c r="M2954" s="21"/>
      <c r="N2954" s="21"/>
    </row>
    <row r="2955" spans="1:14" ht="15" customHeight="1" x14ac:dyDescent="0.25">
      <c r="A2955" s="2">
        <v>4706</v>
      </c>
      <c r="B2955" s="3" t="s">
        <v>3023</v>
      </c>
      <c r="C2955" s="3" t="s">
        <v>12</v>
      </c>
      <c r="D2955" s="2">
        <v>8</v>
      </c>
      <c r="E2955" s="2" t="s">
        <v>2931</v>
      </c>
      <c r="F2955" s="3" t="s">
        <v>3019</v>
      </c>
      <c r="G2955" s="3" t="s">
        <v>13601</v>
      </c>
      <c r="H2955" s="3" t="s">
        <v>10693</v>
      </c>
      <c r="I2955" s="4">
        <v>-36790298</v>
      </c>
      <c r="J2955" s="4">
        <v>-730953064</v>
      </c>
      <c r="K2955" s="3">
        <v>30900</v>
      </c>
      <c r="M2955" s="21"/>
      <c r="N2955" s="21"/>
    </row>
    <row r="2956" spans="1:14" ht="15" customHeight="1" x14ac:dyDescent="0.25">
      <c r="A2956" s="2">
        <v>4707</v>
      </c>
      <c r="B2956" s="3" t="s">
        <v>3024</v>
      </c>
      <c r="C2956" s="3" t="s">
        <v>12</v>
      </c>
      <c r="D2956" s="2">
        <v>8</v>
      </c>
      <c r="E2956" s="2" t="s">
        <v>2931</v>
      </c>
      <c r="F2956" s="3" t="s">
        <v>3021</v>
      </c>
      <c r="G2956" s="3" t="s">
        <v>13602</v>
      </c>
      <c r="H2956" s="3" t="s">
        <v>10693</v>
      </c>
      <c r="I2956" s="4">
        <v>-36746754</v>
      </c>
      <c r="J2956" s="4" t="s">
        <v>24054</v>
      </c>
      <c r="K2956" s="3">
        <v>64400</v>
      </c>
      <c r="M2956" s="21"/>
      <c r="N2956" s="21"/>
    </row>
    <row r="2957" spans="1:14" ht="15" customHeight="1" x14ac:dyDescent="0.25">
      <c r="A2957" s="2">
        <v>4708</v>
      </c>
      <c r="B2957" s="3" t="s">
        <v>3025</v>
      </c>
      <c r="C2957" s="3" t="s">
        <v>12</v>
      </c>
      <c r="D2957" s="2">
        <v>8</v>
      </c>
      <c r="E2957" s="2" t="s">
        <v>2931</v>
      </c>
      <c r="F2957" s="3" t="s">
        <v>3021</v>
      </c>
      <c r="G2957" s="3" t="s">
        <v>13603</v>
      </c>
      <c r="H2957" s="3" t="s">
        <v>10693</v>
      </c>
      <c r="I2957" s="4">
        <v>-3674612</v>
      </c>
      <c r="J2957" s="4" t="s">
        <v>24055</v>
      </c>
      <c r="K2957" s="3">
        <v>70000</v>
      </c>
      <c r="M2957" s="21"/>
      <c r="N2957" s="21"/>
    </row>
    <row r="2958" spans="1:14" ht="15" customHeight="1" x14ac:dyDescent="0.25">
      <c r="A2958" s="2">
        <v>4709</v>
      </c>
      <c r="B2958" s="3" t="s">
        <v>3026</v>
      </c>
      <c r="C2958" s="3" t="s">
        <v>12</v>
      </c>
      <c r="D2958" s="2">
        <v>8</v>
      </c>
      <c r="E2958" s="2" t="s">
        <v>2931</v>
      </c>
      <c r="F2958" s="3" t="s">
        <v>3021</v>
      </c>
      <c r="G2958" s="3" t="s">
        <v>13604</v>
      </c>
      <c r="H2958" s="3" t="s">
        <v>10693</v>
      </c>
      <c r="I2958" s="4">
        <v>-36721333</v>
      </c>
      <c r="J2958" s="4" t="s">
        <v>24056</v>
      </c>
      <c r="K2958" s="3">
        <v>54000</v>
      </c>
      <c r="M2958" s="21"/>
      <c r="N2958" s="21"/>
    </row>
    <row r="2959" spans="1:14" ht="15" customHeight="1" x14ac:dyDescent="0.25">
      <c r="A2959" s="2">
        <v>4711</v>
      </c>
      <c r="B2959" s="3" t="s">
        <v>3027</v>
      </c>
      <c r="C2959" s="3" t="s">
        <v>12</v>
      </c>
      <c r="D2959" s="2">
        <v>8</v>
      </c>
      <c r="E2959" s="2" t="s">
        <v>2931</v>
      </c>
      <c r="F2959" s="3" t="s">
        <v>3021</v>
      </c>
      <c r="G2959" s="3" t="s">
        <v>13605</v>
      </c>
      <c r="H2959" s="3" t="s">
        <v>10693</v>
      </c>
      <c r="I2959" s="4">
        <v>-36776146</v>
      </c>
      <c r="J2959" s="4" t="s">
        <v>24057</v>
      </c>
      <c r="K2959" s="3">
        <v>24400</v>
      </c>
      <c r="M2959" s="21"/>
      <c r="N2959" s="21"/>
    </row>
    <row r="2960" spans="1:14" ht="15" customHeight="1" x14ac:dyDescent="0.25">
      <c r="A2960" s="2">
        <v>4712</v>
      </c>
      <c r="B2960" s="3" t="s">
        <v>3028</v>
      </c>
      <c r="C2960" s="3" t="s">
        <v>12</v>
      </c>
      <c r="D2960" s="2">
        <v>8</v>
      </c>
      <c r="E2960" s="2" t="s">
        <v>2931</v>
      </c>
      <c r="F2960" s="3" t="s">
        <v>3021</v>
      </c>
      <c r="G2960" s="3" t="s">
        <v>13606</v>
      </c>
      <c r="H2960" s="3" t="s">
        <v>10693</v>
      </c>
      <c r="I2960" s="4">
        <v>-36776688</v>
      </c>
      <c r="J2960" s="4" t="s">
        <v>24058</v>
      </c>
      <c r="K2960" s="3">
        <v>70000</v>
      </c>
      <c r="M2960" s="21"/>
      <c r="N2960" s="21"/>
    </row>
    <row r="2961" spans="1:14" ht="15" customHeight="1" x14ac:dyDescent="0.25">
      <c r="A2961" s="2">
        <v>4713</v>
      </c>
      <c r="B2961" s="3" t="s">
        <v>3029</v>
      </c>
      <c r="C2961" s="3" t="s">
        <v>12</v>
      </c>
      <c r="D2961" s="2">
        <v>8</v>
      </c>
      <c r="E2961" s="2" t="s">
        <v>2931</v>
      </c>
      <c r="F2961" s="3" t="s">
        <v>3019</v>
      </c>
      <c r="G2961" s="3" t="s">
        <v>13607</v>
      </c>
      <c r="H2961" s="3" t="s">
        <v>10693</v>
      </c>
      <c r="I2961" s="4">
        <v>-36784534</v>
      </c>
      <c r="J2961" s="4" t="s">
        <v>24059</v>
      </c>
      <c r="K2961" s="3">
        <v>35600</v>
      </c>
      <c r="M2961" s="21"/>
      <c r="N2961" s="21"/>
    </row>
    <row r="2962" spans="1:14" ht="15" customHeight="1" x14ac:dyDescent="0.25">
      <c r="A2962" s="2">
        <v>4714</v>
      </c>
      <c r="B2962" s="3" t="s">
        <v>3030</v>
      </c>
      <c r="C2962" s="3" t="s">
        <v>12</v>
      </c>
      <c r="D2962" s="2">
        <v>8</v>
      </c>
      <c r="E2962" s="2" t="s">
        <v>2931</v>
      </c>
      <c r="F2962" s="3" t="s">
        <v>3019</v>
      </c>
      <c r="G2962" s="3" t="s">
        <v>13608</v>
      </c>
      <c r="H2962" s="3" t="s">
        <v>10693</v>
      </c>
      <c r="I2962" s="4">
        <v>-36784512</v>
      </c>
      <c r="J2962" s="4" t="s">
        <v>24060</v>
      </c>
      <c r="K2962" s="3">
        <v>30720</v>
      </c>
      <c r="M2962" s="21"/>
      <c r="N2962" s="21"/>
    </row>
    <row r="2963" spans="1:14" ht="15" customHeight="1" x14ac:dyDescent="0.25">
      <c r="A2963" s="2">
        <v>4715</v>
      </c>
      <c r="B2963" s="3" t="s">
        <v>3031</v>
      </c>
      <c r="C2963" s="3" t="s">
        <v>12</v>
      </c>
      <c r="D2963" s="2">
        <v>8</v>
      </c>
      <c r="E2963" s="2" t="s">
        <v>2931</v>
      </c>
      <c r="F2963" s="3" t="s">
        <v>3019</v>
      </c>
      <c r="G2963" s="3" t="s">
        <v>13609</v>
      </c>
      <c r="H2963" s="3" t="s">
        <v>10693</v>
      </c>
      <c r="I2963" s="4">
        <v>-36794147</v>
      </c>
      <c r="J2963" s="4" t="s">
        <v>24061</v>
      </c>
      <c r="K2963" s="3">
        <v>30720</v>
      </c>
      <c r="M2963" s="21"/>
      <c r="N2963" s="21"/>
    </row>
    <row r="2964" spans="1:14" ht="15" customHeight="1" x14ac:dyDescent="0.25">
      <c r="A2964" s="2">
        <v>4717</v>
      </c>
      <c r="B2964" s="3" t="s">
        <v>3033</v>
      </c>
      <c r="C2964" s="3" t="s">
        <v>12</v>
      </c>
      <c r="D2964" s="2">
        <v>8</v>
      </c>
      <c r="E2964" s="2" t="s">
        <v>2931</v>
      </c>
      <c r="F2964" s="3" t="s">
        <v>3019</v>
      </c>
      <c r="G2964" s="3" t="s">
        <v>13610</v>
      </c>
      <c r="H2964" s="3" t="s">
        <v>10693</v>
      </c>
      <c r="I2964" s="4">
        <v>-36781818</v>
      </c>
      <c r="J2964" s="4" t="s">
        <v>24062</v>
      </c>
      <c r="K2964" s="3">
        <v>31100</v>
      </c>
      <c r="M2964" s="21"/>
      <c r="N2964" s="21"/>
    </row>
    <row r="2965" spans="1:14" ht="15" customHeight="1" x14ac:dyDescent="0.25">
      <c r="A2965" s="2">
        <v>4719</v>
      </c>
      <c r="B2965" s="3" t="s">
        <v>3034</v>
      </c>
      <c r="C2965" s="3" t="s">
        <v>12</v>
      </c>
      <c r="D2965" s="2">
        <v>8</v>
      </c>
      <c r="E2965" s="2" t="s">
        <v>2931</v>
      </c>
      <c r="F2965" s="3" t="s">
        <v>3019</v>
      </c>
      <c r="G2965" s="3" t="s">
        <v>13611</v>
      </c>
      <c r="H2965" s="3" t="s">
        <v>10693</v>
      </c>
      <c r="I2965" s="4">
        <v>-36785736</v>
      </c>
      <c r="J2965" s="4" t="s">
        <v>24063</v>
      </c>
      <c r="K2965" s="3">
        <v>46500</v>
      </c>
      <c r="M2965" s="21"/>
      <c r="N2965" s="21"/>
    </row>
    <row r="2966" spans="1:14" ht="15" customHeight="1" x14ac:dyDescent="0.25">
      <c r="A2966" s="2">
        <v>4720</v>
      </c>
      <c r="B2966" s="3" t="s">
        <v>3035</v>
      </c>
      <c r="C2966" s="3" t="s">
        <v>12</v>
      </c>
      <c r="D2966" s="2">
        <v>8</v>
      </c>
      <c r="E2966" s="2" t="s">
        <v>2931</v>
      </c>
      <c r="F2966" s="3" t="s">
        <v>3021</v>
      </c>
      <c r="G2966" s="3" t="s">
        <v>13612</v>
      </c>
      <c r="H2966" s="3" t="s">
        <v>10693</v>
      </c>
      <c r="I2966" s="4">
        <v>-3677824</v>
      </c>
      <c r="J2966" s="4">
        <v>-730954895</v>
      </c>
      <c r="K2966" s="3">
        <v>15300</v>
      </c>
      <c r="M2966" s="21"/>
      <c r="N2966" s="21"/>
    </row>
    <row r="2967" spans="1:14" ht="15" customHeight="1" x14ac:dyDescent="0.25">
      <c r="A2967" s="2">
        <v>4722</v>
      </c>
      <c r="B2967" s="3" t="s">
        <v>3036</v>
      </c>
      <c r="C2967" s="3" t="s">
        <v>12</v>
      </c>
      <c r="D2967" s="2">
        <v>8</v>
      </c>
      <c r="E2967" s="2" t="s">
        <v>2931</v>
      </c>
      <c r="F2967" s="3" t="s">
        <v>3019</v>
      </c>
      <c r="G2967" s="3" t="s">
        <v>13613</v>
      </c>
      <c r="H2967" s="3" t="s">
        <v>10693</v>
      </c>
      <c r="I2967" s="4">
        <v>-36789749</v>
      </c>
      <c r="J2967" s="4" t="s">
        <v>24064</v>
      </c>
      <c r="K2967" s="3">
        <v>70500</v>
      </c>
      <c r="M2967" s="21"/>
      <c r="N2967" s="21"/>
    </row>
    <row r="2968" spans="1:14" ht="15" customHeight="1" x14ac:dyDescent="0.25">
      <c r="A2968" s="2">
        <v>4723</v>
      </c>
      <c r="B2968" s="3" t="s">
        <v>3037</v>
      </c>
      <c r="C2968" s="3" t="s">
        <v>12</v>
      </c>
      <c r="D2968" s="2">
        <v>8</v>
      </c>
      <c r="E2968" s="2" t="s">
        <v>2931</v>
      </c>
      <c r="F2968" s="3" t="s">
        <v>3021</v>
      </c>
      <c r="G2968" s="3" t="s">
        <v>13614</v>
      </c>
      <c r="H2968" s="3" t="s">
        <v>10693</v>
      </c>
      <c r="I2968" s="4">
        <v>-3671405</v>
      </c>
      <c r="J2968" s="4" t="s">
        <v>24065</v>
      </c>
      <c r="K2968" s="3">
        <v>30720</v>
      </c>
      <c r="M2968" s="21"/>
      <c r="N2968" s="21"/>
    </row>
    <row r="2969" spans="1:14" ht="15" customHeight="1" x14ac:dyDescent="0.25">
      <c r="A2969" s="2">
        <v>4724</v>
      </c>
      <c r="B2969" s="3" t="s">
        <v>3038</v>
      </c>
      <c r="C2969" s="3" t="s">
        <v>12</v>
      </c>
      <c r="D2969" s="2">
        <v>8</v>
      </c>
      <c r="E2969" s="2" t="s">
        <v>2931</v>
      </c>
      <c r="F2969" s="3" t="s">
        <v>3021</v>
      </c>
      <c r="G2969" s="3" t="s">
        <v>13615</v>
      </c>
      <c r="H2969" s="3" t="s">
        <v>10693</v>
      </c>
      <c r="I2969" s="4">
        <v>-36714642</v>
      </c>
      <c r="J2969" s="4" t="s">
        <v>24066</v>
      </c>
      <c r="K2969" s="3">
        <v>32400</v>
      </c>
      <c r="M2969" s="21"/>
      <c r="N2969" s="21"/>
    </row>
    <row r="2970" spans="1:14" ht="15" customHeight="1" x14ac:dyDescent="0.25">
      <c r="A2970" s="2">
        <v>4725</v>
      </c>
      <c r="B2970" s="3" t="s">
        <v>1229</v>
      </c>
      <c r="C2970" s="3" t="s">
        <v>12</v>
      </c>
      <c r="D2970" s="2">
        <v>8</v>
      </c>
      <c r="E2970" s="2" t="s">
        <v>2931</v>
      </c>
      <c r="F2970" s="3" t="s">
        <v>3021</v>
      </c>
      <c r="G2970" s="3" t="s">
        <v>13616</v>
      </c>
      <c r="H2970" s="3" t="s">
        <v>10693</v>
      </c>
      <c r="I2970" s="4">
        <v>-36760216</v>
      </c>
      <c r="J2970" s="4">
        <v>-730934906</v>
      </c>
      <c r="K2970" s="3">
        <v>50000</v>
      </c>
      <c r="M2970" s="21"/>
      <c r="N2970" s="21"/>
    </row>
    <row r="2971" spans="1:14" ht="15" customHeight="1" x14ac:dyDescent="0.25">
      <c r="A2971" s="2">
        <v>4726</v>
      </c>
      <c r="B2971" s="3" t="s">
        <v>3039</v>
      </c>
      <c r="C2971" s="3" t="s">
        <v>12</v>
      </c>
      <c r="D2971" s="2">
        <v>8</v>
      </c>
      <c r="E2971" s="2" t="s">
        <v>2931</v>
      </c>
      <c r="F2971" s="3" t="s">
        <v>3021</v>
      </c>
      <c r="G2971" s="3" t="s">
        <v>13617</v>
      </c>
      <c r="H2971" s="3" t="s">
        <v>10693</v>
      </c>
      <c r="I2971" s="4">
        <v>-36742668</v>
      </c>
      <c r="J2971" s="4" t="s">
        <v>24067</v>
      </c>
      <c r="K2971" s="3">
        <v>30720</v>
      </c>
      <c r="M2971" s="21"/>
      <c r="N2971" s="21"/>
    </row>
    <row r="2972" spans="1:14" ht="15" customHeight="1" x14ac:dyDescent="0.25">
      <c r="A2972" s="6">
        <v>4727</v>
      </c>
      <c r="B2972" s="7" t="s">
        <v>10646</v>
      </c>
      <c r="C2972" s="3" t="s">
        <v>12</v>
      </c>
      <c r="D2972" s="7">
        <v>8</v>
      </c>
      <c r="E2972" s="2" t="s">
        <v>2931</v>
      </c>
      <c r="F2972" s="7" t="s">
        <v>3021</v>
      </c>
      <c r="G2972" s="3" t="s">
        <v>13618</v>
      </c>
      <c r="H2972" s="7" t="s">
        <v>10693</v>
      </c>
      <c r="I2972" s="7">
        <v>-36.743038179999999</v>
      </c>
      <c r="J2972" s="7">
        <v>-73.102844239999996</v>
      </c>
      <c r="K2972" s="3">
        <v>30720</v>
      </c>
      <c r="M2972" s="21"/>
      <c r="N2972" s="21"/>
    </row>
    <row r="2973" spans="1:14" ht="15" customHeight="1" x14ac:dyDescent="0.25">
      <c r="A2973" s="2">
        <v>4728</v>
      </c>
      <c r="B2973" s="3" t="s">
        <v>3040</v>
      </c>
      <c r="C2973" s="3" t="s">
        <v>12</v>
      </c>
      <c r="D2973" s="2">
        <v>8</v>
      </c>
      <c r="E2973" s="2" t="s">
        <v>2931</v>
      </c>
      <c r="F2973" s="3" t="s">
        <v>3021</v>
      </c>
      <c r="G2973" s="3" t="s">
        <v>13619</v>
      </c>
      <c r="H2973" s="3" t="s">
        <v>10693</v>
      </c>
      <c r="I2973" s="4">
        <v>-36754883</v>
      </c>
      <c r="J2973" s="4" t="s">
        <v>24068</v>
      </c>
      <c r="K2973" s="3">
        <v>53300</v>
      </c>
      <c r="M2973" s="21"/>
      <c r="N2973" s="21"/>
    </row>
    <row r="2974" spans="1:14" ht="15" customHeight="1" x14ac:dyDescent="0.25">
      <c r="A2974" s="2">
        <v>4730</v>
      </c>
      <c r="B2974" s="3" t="s">
        <v>3041</v>
      </c>
      <c r="C2974" s="3" t="s">
        <v>12</v>
      </c>
      <c r="D2974" s="2">
        <v>8</v>
      </c>
      <c r="E2974" s="2" t="s">
        <v>2931</v>
      </c>
      <c r="F2974" s="3" t="s">
        <v>3019</v>
      </c>
      <c r="G2974" s="3" t="s">
        <v>13620</v>
      </c>
      <c r="H2974" s="3" t="s">
        <v>10693</v>
      </c>
      <c r="I2974" s="4">
        <v>-36791622</v>
      </c>
      <c r="J2974" s="4" t="s">
        <v>24069</v>
      </c>
      <c r="K2974" s="3">
        <v>70000</v>
      </c>
      <c r="M2974" s="21"/>
      <c r="N2974" s="21"/>
    </row>
    <row r="2975" spans="1:14" ht="15" customHeight="1" x14ac:dyDescent="0.25">
      <c r="A2975" s="2">
        <v>4731</v>
      </c>
      <c r="B2975" s="3" t="s">
        <v>3043</v>
      </c>
      <c r="C2975" s="3" t="s">
        <v>12</v>
      </c>
      <c r="D2975" s="2">
        <v>8</v>
      </c>
      <c r="E2975" s="2" t="s">
        <v>2931</v>
      </c>
      <c r="F2975" s="3" t="s">
        <v>3019</v>
      </c>
      <c r="G2975" s="3" t="s">
        <v>13621</v>
      </c>
      <c r="H2975" s="3" t="s">
        <v>10693</v>
      </c>
      <c r="I2975" s="4">
        <v>-36801414</v>
      </c>
      <c r="J2975" s="4" t="s">
        <v>24070</v>
      </c>
      <c r="K2975" s="3">
        <v>70000</v>
      </c>
      <c r="M2975" s="21"/>
      <c r="N2975" s="21"/>
    </row>
    <row r="2976" spans="1:14" ht="15" customHeight="1" x14ac:dyDescent="0.25">
      <c r="A2976" s="2">
        <v>4732</v>
      </c>
      <c r="B2976" s="3" t="s">
        <v>3044</v>
      </c>
      <c r="C2976" s="3" t="s">
        <v>12</v>
      </c>
      <c r="D2976" s="2">
        <v>8</v>
      </c>
      <c r="E2976" s="2" t="s">
        <v>2931</v>
      </c>
      <c r="F2976" s="3" t="s">
        <v>3021</v>
      </c>
      <c r="G2976" s="3" t="s">
        <v>13622</v>
      </c>
      <c r="H2976" s="3" t="s">
        <v>10693</v>
      </c>
      <c r="I2976" s="4">
        <v>-36752377</v>
      </c>
      <c r="J2976" s="4" t="s">
        <v>24071</v>
      </c>
      <c r="K2976" s="3">
        <v>70000</v>
      </c>
      <c r="M2976" s="21"/>
      <c r="N2976" s="21"/>
    </row>
    <row r="2977" spans="1:14" ht="15" customHeight="1" x14ac:dyDescent="0.25">
      <c r="A2977" s="2">
        <v>4733</v>
      </c>
      <c r="B2977" s="3" t="s">
        <v>3045</v>
      </c>
      <c r="C2977" s="3" t="s">
        <v>12</v>
      </c>
      <c r="D2977" s="2">
        <v>8</v>
      </c>
      <c r="E2977" s="2" t="s">
        <v>2931</v>
      </c>
      <c r="F2977" s="3" t="s">
        <v>3021</v>
      </c>
      <c r="G2977" s="3" t="s">
        <v>13623</v>
      </c>
      <c r="H2977" s="3" t="s">
        <v>10693</v>
      </c>
      <c r="I2977" s="4">
        <v>-36720798</v>
      </c>
      <c r="J2977" s="4" t="s">
        <v>24072</v>
      </c>
      <c r="K2977" s="3">
        <v>30720</v>
      </c>
      <c r="M2977" s="21"/>
      <c r="N2977" s="21"/>
    </row>
    <row r="2978" spans="1:14" ht="15" customHeight="1" x14ac:dyDescent="0.25">
      <c r="A2978" s="2">
        <v>4734</v>
      </c>
      <c r="B2978" s="3" t="s">
        <v>3046</v>
      </c>
      <c r="C2978" s="3" t="s">
        <v>12</v>
      </c>
      <c r="D2978" s="2">
        <v>8</v>
      </c>
      <c r="E2978" s="2" t="s">
        <v>2931</v>
      </c>
      <c r="F2978" s="3" t="s">
        <v>3021</v>
      </c>
      <c r="G2978" s="3" t="s">
        <v>13624</v>
      </c>
      <c r="H2978" s="3" t="s">
        <v>10693</v>
      </c>
      <c r="I2978" s="4">
        <v>-3673386</v>
      </c>
      <c r="J2978" s="4" t="s">
        <v>24073</v>
      </c>
      <c r="K2978" s="3">
        <v>23300</v>
      </c>
      <c r="M2978" s="21"/>
      <c r="N2978" s="21"/>
    </row>
    <row r="2979" spans="1:14" ht="15" customHeight="1" x14ac:dyDescent="0.25">
      <c r="A2979" s="2">
        <v>4736</v>
      </c>
      <c r="B2979" s="3" t="s">
        <v>3047</v>
      </c>
      <c r="C2979" s="3" t="s">
        <v>12</v>
      </c>
      <c r="D2979" s="2">
        <v>8</v>
      </c>
      <c r="E2979" s="2" t="s">
        <v>2931</v>
      </c>
      <c r="F2979" s="3" t="s">
        <v>3021</v>
      </c>
      <c r="G2979" s="3" t="s">
        <v>13625</v>
      </c>
      <c r="H2979" s="3" t="s">
        <v>10693</v>
      </c>
      <c r="I2979" s="4">
        <v>-36690414</v>
      </c>
      <c r="J2979" s="4" t="s">
        <v>24074</v>
      </c>
      <c r="K2979" s="3">
        <v>30720</v>
      </c>
      <c r="M2979" s="21"/>
      <c r="N2979" s="21"/>
    </row>
    <row r="2980" spans="1:14" ht="15" customHeight="1" x14ac:dyDescent="0.25">
      <c r="A2980" s="2">
        <v>4737</v>
      </c>
      <c r="B2980" s="3" t="s">
        <v>3048</v>
      </c>
      <c r="C2980" s="3" t="s">
        <v>12</v>
      </c>
      <c r="D2980" s="2">
        <v>8</v>
      </c>
      <c r="E2980" s="2" t="s">
        <v>2931</v>
      </c>
      <c r="F2980" s="3" t="s">
        <v>3019</v>
      </c>
      <c r="G2980" s="3" t="s">
        <v>13626</v>
      </c>
      <c r="H2980" s="3" t="s">
        <v>10693</v>
      </c>
      <c r="I2980" s="4">
        <v>-36797768</v>
      </c>
      <c r="J2980" s="4" t="s">
        <v>24075</v>
      </c>
      <c r="K2980" s="3">
        <v>66700</v>
      </c>
      <c r="M2980" s="21"/>
      <c r="N2980" s="21"/>
    </row>
    <row r="2981" spans="1:14" ht="15" customHeight="1" x14ac:dyDescent="0.25">
      <c r="A2981" s="2">
        <v>4740</v>
      </c>
      <c r="B2981" s="3" t="s">
        <v>3049</v>
      </c>
      <c r="C2981" s="3" t="s">
        <v>12</v>
      </c>
      <c r="D2981" s="2">
        <v>8</v>
      </c>
      <c r="E2981" s="2" t="s">
        <v>2931</v>
      </c>
      <c r="F2981" s="3" t="s">
        <v>3019</v>
      </c>
      <c r="G2981" s="3" t="s">
        <v>13627</v>
      </c>
      <c r="H2981" s="3" t="s">
        <v>14</v>
      </c>
      <c r="I2981" s="4">
        <v>-36782608</v>
      </c>
      <c r="J2981" s="4">
        <v>-7311172485</v>
      </c>
      <c r="K2981" s="3">
        <v>11700</v>
      </c>
      <c r="M2981" s="21"/>
      <c r="N2981" s="21"/>
    </row>
    <row r="2982" spans="1:14" ht="15" customHeight="1" x14ac:dyDescent="0.25">
      <c r="A2982" s="2">
        <v>4741</v>
      </c>
      <c r="B2982" s="3" t="s">
        <v>3050</v>
      </c>
      <c r="C2982" s="3" t="s">
        <v>12</v>
      </c>
      <c r="D2982" s="2">
        <v>8</v>
      </c>
      <c r="E2982" s="2" t="s">
        <v>2931</v>
      </c>
      <c r="F2982" s="3" t="s">
        <v>3021</v>
      </c>
      <c r="G2982" s="3" t="s">
        <v>13628</v>
      </c>
      <c r="H2982" s="3" t="s">
        <v>10693</v>
      </c>
      <c r="I2982" s="4">
        <v>-3677433</v>
      </c>
      <c r="J2982" s="4" t="s">
        <v>24076</v>
      </c>
      <c r="K2982" s="3">
        <v>4096</v>
      </c>
      <c r="M2982" s="21"/>
      <c r="N2982" s="21"/>
    </row>
    <row r="2983" spans="1:14" ht="15" customHeight="1" x14ac:dyDescent="0.25">
      <c r="A2983" s="2">
        <v>4742</v>
      </c>
      <c r="B2983" s="3" t="s">
        <v>3051</v>
      </c>
      <c r="C2983" s="3" t="s">
        <v>12</v>
      </c>
      <c r="D2983" s="2">
        <v>8</v>
      </c>
      <c r="E2983" s="2" t="s">
        <v>2931</v>
      </c>
      <c r="F2983" s="3" t="s">
        <v>3021</v>
      </c>
      <c r="G2983" s="3" t="s">
        <v>13629</v>
      </c>
      <c r="H2983" s="3" t="s">
        <v>10693</v>
      </c>
      <c r="I2983" s="4">
        <v>-3672401</v>
      </c>
      <c r="J2983" s="4" t="s">
        <v>24077</v>
      </c>
      <c r="K2983" s="3">
        <v>30720</v>
      </c>
      <c r="M2983" s="21"/>
      <c r="N2983" s="21"/>
    </row>
    <row r="2984" spans="1:14" ht="15" customHeight="1" x14ac:dyDescent="0.25">
      <c r="A2984" s="2">
        <v>4744</v>
      </c>
      <c r="B2984" s="3" t="s">
        <v>3052</v>
      </c>
      <c r="C2984" s="3" t="s">
        <v>12</v>
      </c>
      <c r="D2984" s="2">
        <v>8</v>
      </c>
      <c r="E2984" s="2" t="s">
        <v>2931</v>
      </c>
      <c r="F2984" s="3" t="s">
        <v>3021</v>
      </c>
      <c r="G2984" s="3" t="s">
        <v>13630</v>
      </c>
      <c r="H2984" s="3" t="s">
        <v>10693</v>
      </c>
      <c r="I2984" s="4">
        <v>-36711155</v>
      </c>
      <c r="J2984" s="4" t="s">
        <v>24078</v>
      </c>
      <c r="K2984" s="3">
        <v>9600</v>
      </c>
      <c r="M2984" s="21"/>
      <c r="N2984" s="21"/>
    </row>
    <row r="2985" spans="1:14" ht="15" customHeight="1" x14ac:dyDescent="0.25">
      <c r="A2985" s="2">
        <v>4746</v>
      </c>
      <c r="B2985" s="3" t="s">
        <v>3053</v>
      </c>
      <c r="C2985" s="3" t="s">
        <v>12</v>
      </c>
      <c r="D2985" s="2">
        <v>8</v>
      </c>
      <c r="E2985" s="2" t="s">
        <v>2931</v>
      </c>
      <c r="F2985" s="3" t="s">
        <v>3021</v>
      </c>
      <c r="G2985" s="3" t="s">
        <v>13631</v>
      </c>
      <c r="H2985" s="3" t="s">
        <v>10693</v>
      </c>
      <c r="I2985" s="4">
        <v>-3671434</v>
      </c>
      <c r="J2985" s="4" t="s">
        <v>24079</v>
      </c>
      <c r="K2985" s="3">
        <v>14600</v>
      </c>
      <c r="M2985" s="21"/>
      <c r="N2985" s="21"/>
    </row>
    <row r="2986" spans="1:14" ht="15" customHeight="1" x14ac:dyDescent="0.25">
      <c r="A2986" s="2">
        <v>4747</v>
      </c>
      <c r="B2986" s="3" t="s">
        <v>3054</v>
      </c>
      <c r="C2986" s="3" t="s">
        <v>12</v>
      </c>
      <c r="D2986" s="2">
        <v>8</v>
      </c>
      <c r="E2986" s="2" t="s">
        <v>2931</v>
      </c>
      <c r="F2986" s="3" t="s">
        <v>3021</v>
      </c>
      <c r="G2986" s="3" t="s">
        <v>13632</v>
      </c>
      <c r="H2986" s="3" t="s">
        <v>10693</v>
      </c>
      <c r="I2986" s="4">
        <v>-36759361</v>
      </c>
      <c r="J2986" s="4" t="s">
        <v>24080</v>
      </c>
      <c r="K2986" s="3">
        <v>30720</v>
      </c>
      <c r="M2986" s="21"/>
      <c r="N2986" s="21"/>
    </row>
    <row r="2987" spans="1:14" ht="15" customHeight="1" x14ac:dyDescent="0.25">
      <c r="A2987" s="2">
        <v>4748</v>
      </c>
      <c r="B2987" s="3" t="s">
        <v>3055</v>
      </c>
      <c r="C2987" s="3" t="s">
        <v>12</v>
      </c>
      <c r="D2987" s="2">
        <v>8</v>
      </c>
      <c r="E2987" s="2" t="s">
        <v>2931</v>
      </c>
      <c r="F2987" s="3" t="s">
        <v>3021</v>
      </c>
      <c r="G2987" s="3" t="s">
        <v>13633</v>
      </c>
      <c r="H2987" s="3" t="s">
        <v>10693</v>
      </c>
      <c r="I2987" s="4">
        <v>-36717602</v>
      </c>
      <c r="J2987" s="4">
        <v>-731244278</v>
      </c>
      <c r="K2987" s="3">
        <v>30720</v>
      </c>
      <c r="M2987" s="21"/>
      <c r="N2987" s="21"/>
    </row>
    <row r="2988" spans="1:14" ht="15" customHeight="1" x14ac:dyDescent="0.25">
      <c r="A2988" s="2">
        <v>4750</v>
      </c>
      <c r="B2988" s="3" t="s">
        <v>3056</v>
      </c>
      <c r="C2988" s="3" t="s">
        <v>12</v>
      </c>
      <c r="D2988" s="2">
        <v>8</v>
      </c>
      <c r="E2988" s="2" t="s">
        <v>2931</v>
      </c>
      <c r="F2988" s="3" t="s">
        <v>3021</v>
      </c>
      <c r="G2988" s="3" t="s">
        <v>13634</v>
      </c>
      <c r="H2988" s="3" t="s">
        <v>10693</v>
      </c>
      <c r="I2988" s="4">
        <v>-36739586</v>
      </c>
      <c r="J2988" s="4" t="s">
        <v>24081</v>
      </c>
      <c r="K2988" s="3">
        <v>30720</v>
      </c>
      <c r="M2988" s="21"/>
      <c r="N2988" s="21"/>
    </row>
    <row r="2989" spans="1:14" ht="15" customHeight="1" x14ac:dyDescent="0.25">
      <c r="A2989" s="2">
        <v>4751</v>
      </c>
      <c r="B2989" s="3" t="s">
        <v>3057</v>
      </c>
      <c r="C2989" s="3" t="s">
        <v>12</v>
      </c>
      <c r="D2989" s="2">
        <v>8</v>
      </c>
      <c r="E2989" s="2" t="s">
        <v>2931</v>
      </c>
      <c r="F2989" s="3" t="s">
        <v>3021</v>
      </c>
      <c r="G2989" s="3" t="s">
        <v>13635</v>
      </c>
      <c r="H2989" s="3" t="s">
        <v>10693</v>
      </c>
      <c r="I2989" s="4">
        <v>-36738979</v>
      </c>
      <c r="J2989" s="4">
        <v>-7310677338</v>
      </c>
      <c r="K2989" s="3">
        <v>12288</v>
      </c>
      <c r="M2989" s="21"/>
      <c r="N2989" s="21"/>
    </row>
    <row r="2990" spans="1:14" ht="15" customHeight="1" x14ac:dyDescent="0.25">
      <c r="A2990" s="2">
        <v>4753</v>
      </c>
      <c r="B2990" s="3" t="s">
        <v>3058</v>
      </c>
      <c r="C2990" s="3" t="s">
        <v>12</v>
      </c>
      <c r="D2990" s="2">
        <v>8</v>
      </c>
      <c r="E2990" s="2" t="s">
        <v>2931</v>
      </c>
      <c r="F2990" s="3" t="s">
        <v>3021</v>
      </c>
      <c r="G2990" s="3" t="s">
        <v>13636</v>
      </c>
      <c r="H2990" s="3" t="s">
        <v>10694</v>
      </c>
      <c r="I2990" s="4">
        <v>-36721802</v>
      </c>
      <c r="J2990" s="4" t="s">
        <v>24082</v>
      </c>
      <c r="K2990" s="3">
        <v>12600</v>
      </c>
      <c r="M2990" s="21"/>
      <c r="N2990" s="21"/>
    </row>
    <row r="2991" spans="1:14" ht="15" customHeight="1" x14ac:dyDescent="0.25">
      <c r="A2991" s="2">
        <v>4754</v>
      </c>
      <c r="B2991" s="3" t="s">
        <v>3059</v>
      </c>
      <c r="C2991" s="3" t="s">
        <v>12</v>
      </c>
      <c r="D2991" s="2">
        <v>8</v>
      </c>
      <c r="E2991" s="2" t="s">
        <v>2931</v>
      </c>
      <c r="F2991" s="3" t="s">
        <v>3021</v>
      </c>
      <c r="G2991" s="3" t="s">
        <v>13637</v>
      </c>
      <c r="H2991" s="3" t="s">
        <v>10693</v>
      </c>
      <c r="I2991" s="4">
        <v>-36715294</v>
      </c>
      <c r="J2991" s="4" t="s">
        <v>24083</v>
      </c>
      <c r="K2991" s="3">
        <v>92800</v>
      </c>
      <c r="M2991" s="21"/>
      <c r="N2991" s="21"/>
    </row>
    <row r="2992" spans="1:14" ht="15" customHeight="1" x14ac:dyDescent="0.25">
      <c r="A2992" s="2">
        <v>4758</v>
      </c>
      <c r="B2992" s="3" t="s">
        <v>3060</v>
      </c>
      <c r="C2992" s="3" t="s">
        <v>52</v>
      </c>
      <c r="D2992" s="2">
        <v>8</v>
      </c>
      <c r="E2992" s="2" t="s">
        <v>2931</v>
      </c>
      <c r="F2992" s="3" t="s">
        <v>3021</v>
      </c>
      <c r="G2992" s="3" t="s">
        <v>13638</v>
      </c>
      <c r="H2992" s="3" t="s">
        <v>10694</v>
      </c>
      <c r="I2992" s="4">
        <v>-36639806</v>
      </c>
      <c r="J2992" s="4" t="s">
        <v>24084</v>
      </c>
      <c r="K2992" s="3">
        <v>5400</v>
      </c>
      <c r="M2992" s="21"/>
      <c r="N2992" s="21"/>
    </row>
    <row r="2993" spans="1:14" ht="15" customHeight="1" x14ac:dyDescent="0.25">
      <c r="A2993" s="2">
        <v>4760</v>
      </c>
      <c r="B2993" s="3" t="s">
        <v>476</v>
      </c>
      <c r="C2993" s="3" t="s">
        <v>52</v>
      </c>
      <c r="D2993" s="2">
        <v>8</v>
      </c>
      <c r="E2993" s="2" t="s">
        <v>2931</v>
      </c>
      <c r="F2993" s="3" t="s">
        <v>3019</v>
      </c>
      <c r="G2993" s="3" t="s">
        <v>13639</v>
      </c>
      <c r="H2993" s="3" t="s">
        <v>14</v>
      </c>
      <c r="I2993" s="4">
        <v>-36787171</v>
      </c>
      <c r="J2993" s="4" t="s">
        <v>24085</v>
      </c>
      <c r="K2993" s="3">
        <v>18400</v>
      </c>
      <c r="M2993" s="21"/>
      <c r="N2993" s="21"/>
    </row>
    <row r="2994" spans="1:14" ht="15" customHeight="1" x14ac:dyDescent="0.25">
      <c r="A2994" s="2">
        <v>4762</v>
      </c>
      <c r="B2994" s="3" t="s">
        <v>3061</v>
      </c>
      <c r="C2994" s="3" t="s">
        <v>52</v>
      </c>
      <c r="D2994" s="2">
        <v>8</v>
      </c>
      <c r="E2994" s="2" t="s">
        <v>2931</v>
      </c>
      <c r="F2994" s="3" t="s">
        <v>3021</v>
      </c>
      <c r="G2994" s="3" t="s">
        <v>13640</v>
      </c>
      <c r="H2994" s="3" t="s">
        <v>10693</v>
      </c>
      <c r="I2994" s="4">
        <v>-36746558</v>
      </c>
      <c r="J2994" s="4">
        <v>-731097073</v>
      </c>
      <c r="K2994" s="3">
        <v>226000</v>
      </c>
      <c r="M2994" s="21"/>
      <c r="N2994" s="21"/>
    </row>
    <row r="2995" spans="1:14" ht="15" customHeight="1" x14ac:dyDescent="0.25">
      <c r="A2995" s="2">
        <v>4767</v>
      </c>
      <c r="B2995" s="3" t="s">
        <v>3062</v>
      </c>
      <c r="C2995" s="3" t="s">
        <v>52</v>
      </c>
      <c r="D2995" s="2">
        <v>8</v>
      </c>
      <c r="E2995" s="2" t="s">
        <v>2931</v>
      </c>
      <c r="F2995" s="3" t="s">
        <v>3019</v>
      </c>
      <c r="G2995" s="3" t="s">
        <v>13641</v>
      </c>
      <c r="H2995" s="3" t="s">
        <v>14</v>
      </c>
      <c r="I2995" s="4">
        <v>-36799909</v>
      </c>
      <c r="J2995" s="4" t="s">
        <v>24086</v>
      </c>
      <c r="K2995" s="3">
        <v>19900</v>
      </c>
      <c r="M2995" s="21"/>
      <c r="N2995" s="21"/>
    </row>
    <row r="2996" spans="1:14" ht="15" customHeight="1" x14ac:dyDescent="0.25">
      <c r="A2996" s="2">
        <v>4768</v>
      </c>
      <c r="B2996" s="3" t="s">
        <v>3063</v>
      </c>
      <c r="C2996" s="3" t="s">
        <v>52</v>
      </c>
      <c r="D2996" s="2">
        <v>8</v>
      </c>
      <c r="E2996" s="2" t="s">
        <v>2931</v>
      </c>
      <c r="F2996" s="3" t="s">
        <v>3019</v>
      </c>
      <c r="G2996" s="3" t="s">
        <v>13642</v>
      </c>
      <c r="H2996" s="3" t="s">
        <v>10693</v>
      </c>
      <c r="I2996" s="4">
        <v>-3678436</v>
      </c>
      <c r="J2996" s="4">
        <v>-7308239</v>
      </c>
      <c r="K2996" s="3">
        <v>6800</v>
      </c>
      <c r="M2996" s="21"/>
      <c r="N2996" s="21"/>
    </row>
    <row r="2997" spans="1:14" ht="15" customHeight="1" x14ac:dyDescent="0.25">
      <c r="A2997" s="2">
        <v>4772</v>
      </c>
      <c r="B2997" s="3" t="s">
        <v>3064</v>
      </c>
      <c r="C2997" s="3" t="s">
        <v>52</v>
      </c>
      <c r="D2997" s="2">
        <v>8</v>
      </c>
      <c r="E2997" s="2" t="s">
        <v>2931</v>
      </c>
      <c r="F2997" s="3" t="s">
        <v>3019</v>
      </c>
      <c r="G2997" s="3" t="s">
        <v>13643</v>
      </c>
      <c r="H2997" s="3" t="s">
        <v>10693</v>
      </c>
      <c r="I2997" s="4">
        <v>-3679099</v>
      </c>
      <c r="J2997" s="4" t="s">
        <v>24087</v>
      </c>
      <c r="K2997" s="3">
        <v>72900</v>
      </c>
      <c r="M2997" s="21"/>
      <c r="N2997" s="21"/>
    </row>
    <row r="2998" spans="1:14" ht="15" customHeight="1" x14ac:dyDescent="0.25">
      <c r="A2998" s="2">
        <v>4774</v>
      </c>
      <c r="B2998" s="3" t="s">
        <v>3065</v>
      </c>
      <c r="C2998" s="3" t="s">
        <v>52</v>
      </c>
      <c r="D2998" s="2">
        <v>8</v>
      </c>
      <c r="E2998" s="2" t="s">
        <v>2931</v>
      </c>
      <c r="F2998" s="3" t="s">
        <v>3019</v>
      </c>
      <c r="G2998" s="3" t="s">
        <v>13644</v>
      </c>
      <c r="H2998" s="3" t="s">
        <v>10693</v>
      </c>
      <c r="I2998" s="4">
        <v>-36780319</v>
      </c>
      <c r="J2998" s="4">
        <v>-730983372</v>
      </c>
      <c r="K2998" s="3">
        <v>5100</v>
      </c>
      <c r="M2998" s="21"/>
      <c r="N2998" s="21"/>
    </row>
    <row r="2999" spans="1:14" ht="15" customHeight="1" x14ac:dyDescent="0.25">
      <c r="A2999" s="2">
        <v>4776</v>
      </c>
      <c r="B2999" s="3" t="s">
        <v>3066</v>
      </c>
      <c r="C2999" s="3" t="s">
        <v>52</v>
      </c>
      <c r="D2999" s="2">
        <v>8</v>
      </c>
      <c r="E2999" s="2" t="s">
        <v>2931</v>
      </c>
      <c r="F2999" s="3" t="s">
        <v>3021</v>
      </c>
      <c r="G2999" s="3" t="s">
        <v>13645</v>
      </c>
      <c r="H2999" s="3" t="s">
        <v>14</v>
      </c>
      <c r="I2999" s="3" t="s">
        <v>24088</v>
      </c>
      <c r="J2999" s="3" t="s">
        <v>24089</v>
      </c>
      <c r="K2999" s="3">
        <v>2000</v>
      </c>
      <c r="M2999" s="21"/>
      <c r="N2999" s="21"/>
    </row>
    <row r="3000" spans="1:14" ht="15" customHeight="1" x14ac:dyDescent="0.25">
      <c r="A3000" s="2">
        <v>4777</v>
      </c>
      <c r="B3000" s="3" t="s">
        <v>3067</v>
      </c>
      <c r="C3000" s="3" t="s">
        <v>52</v>
      </c>
      <c r="D3000" s="2">
        <v>8</v>
      </c>
      <c r="E3000" s="2" t="s">
        <v>2931</v>
      </c>
      <c r="F3000" s="3" t="s">
        <v>3021</v>
      </c>
      <c r="G3000" s="3" t="s">
        <v>13646</v>
      </c>
      <c r="H3000" s="3" t="s">
        <v>14</v>
      </c>
      <c r="I3000" s="4">
        <v>-36772596</v>
      </c>
      <c r="J3000" s="4" t="s">
        <v>24090</v>
      </c>
      <c r="K3000" s="3">
        <v>5600</v>
      </c>
      <c r="M3000" s="21"/>
      <c r="N3000" s="21"/>
    </row>
    <row r="3001" spans="1:14" ht="15" customHeight="1" x14ac:dyDescent="0.25">
      <c r="A3001" s="2">
        <v>4778</v>
      </c>
      <c r="B3001" s="3" t="s">
        <v>3068</v>
      </c>
      <c r="C3001" s="3" t="s">
        <v>52</v>
      </c>
      <c r="D3001" s="2">
        <v>8</v>
      </c>
      <c r="E3001" s="2" t="s">
        <v>2931</v>
      </c>
      <c r="F3001" s="3" t="s">
        <v>3021</v>
      </c>
      <c r="G3001" s="3" t="s">
        <v>13647</v>
      </c>
      <c r="H3001" s="3" t="s">
        <v>14</v>
      </c>
      <c r="I3001" s="4">
        <v>-36738535</v>
      </c>
      <c r="J3001" s="4" t="s">
        <v>24091</v>
      </c>
      <c r="K3001" s="3">
        <v>37900</v>
      </c>
      <c r="M3001" s="21"/>
      <c r="N3001" s="21"/>
    </row>
    <row r="3002" spans="1:14" ht="15" customHeight="1" x14ac:dyDescent="0.25">
      <c r="A3002" s="2">
        <v>4779</v>
      </c>
      <c r="B3002" s="3" t="s">
        <v>3069</v>
      </c>
      <c r="C3002" s="3" t="s">
        <v>52</v>
      </c>
      <c r="D3002" s="2">
        <v>8</v>
      </c>
      <c r="E3002" s="2" t="s">
        <v>2931</v>
      </c>
      <c r="F3002" s="3" t="s">
        <v>3021</v>
      </c>
      <c r="G3002" s="3" t="s">
        <v>13648</v>
      </c>
      <c r="H3002" s="3" t="s">
        <v>10693</v>
      </c>
      <c r="I3002" s="4">
        <v>-36720593</v>
      </c>
      <c r="J3002" s="4" t="s">
        <v>24092</v>
      </c>
      <c r="K3002" s="3">
        <v>74100</v>
      </c>
      <c r="M3002" s="21"/>
      <c r="N3002" s="21"/>
    </row>
    <row r="3003" spans="1:14" ht="15" customHeight="1" x14ac:dyDescent="0.25">
      <c r="A3003" s="2">
        <v>4781</v>
      </c>
      <c r="B3003" s="3" t="s">
        <v>3070</v>
      </c>
      <c r="C3003" s="3" t="s">
        <v>52</v>
      </c>
      <c r="D3003" s="2">
        <v>8</v>
      </c>
      <c r="E3003" s="2" t="s">
        <v>2931</v>
      </c>
      <c r="F3003" s="3" t="s">
        <v>3021</v>
      </c>
      <c r="G3003" s="3" t="s">
        <v>13649</v>
      </c>
      <c r="H3003" s="3" t="s">
        <v>10693</v>
      </c>
      <c r="I3003" s="4">
        <v>-36748006</v>
      </c>
      <c r="J3003" s="4" t="s">
        <v>24093</v>
      </c>
      <c r="K3003" s="3">
        <v>15700</v>
      </c>
      <c r="M3003" s="21"/>
      <c r="N3003" s="21"/>
    </row>
    <row r="3004" spans="1:14" ht="15" customHeight="1" x14ac:dyDescent="0.25">
      <c r="A3004" s="2">
        <v>4782</v>
      </c>
      <c r="B3004" s="3" t="s">
        <v>3071</v>
      </c>
      <c r="C3004" s="3" t="s">
        <v>52</v>
      </c>
      <c r="D3004" s="2">
        <v>8</v>
      </c>
      <c r="E3004" s="2" t="s">
        <v>2931</v>
      </c>
      <c r="F3004" s="3" t="s">
        <v>3019</v>
      </c>
      <c r="G3004" s="3" t="s">
        <v>13650</v>
      </c>
      <c r="H3004" s="3" t="s">
        <v>10693</v>
      </c>
      <c r="I3004" s="4">
        <v>-36780009</v>
      </c>
      <c r="J3004" s="4" t="s">
        <v>24094</v>
      </c>
      <c r="K3004" s="3">
        <v>110300</v>
      </c>
      <c r="M3004" s="21"/>
      <c r="N3004" s="21"/>
    </row>
    <row r="3005" spans="1:14" ht="15" customHeight="1" x14ac:dyDescent="0.25">
      <c r="A3005" s="2">
        <v>4785</v>
      </c>
      <c r="B3005" s="3" t="s">
        <v>3072</v>
      </c>
      <c r="C3005" s="3" t="s">
        <v>52</v>
      </c>
      <c r="D3005" s="2">
        <v>8</v>
      </c>
      <c r="E3005" s="2" t="s">
        <v>2931</v>
      </c>
      <c r="F3005" s="3" t="s">
        <v>3021</v>
      </c>
      <c r="G3005" s="3" t="s">
        <v>13651</v>
      </c>
      <c r="H3005" s="3" t="s">
        <v>14</v>
      </c>
      <c r="I3005" s="4">
        <v>-36749497</v>
      </c>
      <c r="J3005" s="4" t="s">
        <v>24095</v>
      </c>
      <c r="K3005" s="3">
        <v>43000</v>
      </c>
      <c r="M3005" s="21"/>
      <c r="N3005" s="21"/>
    </row>
    <row r="3006" spans="1:14" ht="15" customHeight="1" x14ac:dyDescent="0.25">
      <c r="A3006" s="2">
        <v>4786</v>
      </c>
      <c r="B3006" s="3" t="s">
        <v>3073</v>
      </c>
      <c r="C3006" s="3" t="s">
        <v>52</v>
      </c>
      <c r="D3006" s="2">
        <v>8</v>
      </c>
      <c r="E3006" s="2" t="s">
        <v>2931</v>
      </c>
      <c r="F3006" s="3" t="s">
        <v>3019</v>
      </c>
      <c r="G3006" s="3" t="s">
        <v>13652</v>
      </c>
      <c r="H3006" s="3" t="s">
        <v>10693</v>
      </c>
      <c r="I3006" s="4">
        <v>-36780021</v>
      </c>
      <c r="J3006" s="4" t="s">
        <v>24096</v>
      </c>
      <c r="K3006" s="3">
        <v>18700</v>
      </c>
      <c r="M3006" s="21"/>
      <c r="N3006" s="21"/>
    </row>
    <row r="3007" spans="1:14" ht="15" customHeight="1" x14ac:dyDescent="0.25">
      <c r="A3007" s="2">
        <v>4790</v>
      </c>
      <c r="B3007" s="3" t="s">
        <v>3074</v>
      </c>
      <c r="C3007" s="3" t="s">
        <v>52</v>
      </c>
      <c r="D3007" s="2">
        <v>8</v>
      </c>
      <c r="E3007" s="2" t="s">
        <v>2931</v>
      </c>
      <c r="F3007" s="3" t="s">
        <v>3019</v>
      </c>
      <c r="G3007" s="3" t="s">
        <v>13653</v>
      </c>
      <c r="H3007" s="3" t="s">
        <v>10693</v>
      </c>
      <c r="I3007" s="4">
        <v>-36787024</v>
      </c>
      <c r="J3007" s="4" t="s">
        <v>24097</v>
      </c>
      <c r="K3007" s="3">
        <v>61700</v>
      </c>
      <c r="M3007" s="21"/>
      <c r="N3007" s="21"/>
    </row>
    <row r="3008" spans="1:14" ht="15" customHeight="1" x14ac:dyDescent="0.25">
      <c r="A3008" s="2">
        <v>4791</v>
      </c>
      <c r="B3008" s="3" t="s">
        <v>3075</v>
      </c>
      <c r="C3008" s="3" t="s">
        <v>52</v>
      </c>
      <c r="D3008" s="2">
        <v>8</v>
      </c>
      <c r="E3008" s="2" t="s">
        <v>2931</v>
      </c>
      <c r="F3008" s="3" t="s">
        <v>3019</v>
      </c>
      <c r="G3008" s="3" t="s">
        <v>13654</v>
      </c>
      <c r="H3008" s="3" t="s">
        <v>14</v>
      </c>
      <c r="I3008" s="4">
        <v>-36784184</v>
      </c>
      <c r="J3008" s="4">
        <v>-730958448</v>
      </c>
      <c r="K3008" s="3">
        <v>5600</v>
      </c>
      <c r="M3008" s="21"/>
      <c r="N3008" s="21"/>
    </row>
    <row r="3009" spans="1:14" ht="15" customHeight="1" x14ac:dyDescent="0.25">
      <c r="A3009" s="2">
        <v>4792</v>
      </c>
      <c r="B3009" s="3" t="s">
        <v>451</v>
      </c>
      <c r="C3009" s="3" t="s">
        <v>52</v>
      </c>
      <c r="D3009" s="2">
        <v>8</v>
      </c>
      <c r="E3009" s="2" t="s">
        <v>2931</v>
      </c>
      <c r="F3009" s="3" t="s">
        <v>3021</v>
      </c>
      <c r="G3009" s="3" t="s">
        <v>13655</v>
      </c>
      <c r="H3009" s="3" t="s">
        <v>14</v>
      </c>
      <c r="I3009" s="4">
        <v>-36722503</v>
      </c>
      <c r="J3009" s="4" t="s">
        <v>24098</v>
      </c>
      <c r="K3009" s="3">
        <v>10200</v>
      </c>
      <c r="M3009" s="21"/>
      <c r="N3009" s="21"/>
    </row>
    <row r="3010" spans="1:14" ht="15" customHeight="1" x14ac:dyDescent="0.25">
      <c r="A3010" s="2">
        <v>4803</v>
      </c>
      <c r="B3010" s="3" t="s">
        <v>3076</v>
      </c>
      <c r="C3010" s="3" t="s">
        <v>12</v>
      </c>
      <c r="D3010" s="2">
        <v>8</v>
      </c>
      <c r="E3010" s="2" t="s">
        <v>2931</v>
      </c>
      <c r="F3010" s="3" t="s">
        <v>3077</v>
      </c>
      <c r="G3010" s="3" t="s">
        <v>13656</v>
      </c>
      <c r="H3010" s="3" t="s">
        <v>10693</v>
      </c>
      <c r="I3010" s="4">
        <v>-36738716</v>
      </c>
      <c r="J3010" s="4">
        <v>-7299830627</v>
      </c>
      <c r="K3010" s="3">
        <v>8500</v>
      </c>
      <c r="M3010" s="21"/>
      <c r="N3010" s="21"/>
    </row>
    <row r="3011" spans="1:14" ht="15" customHeight="1" x14ac:dyDescent="0.25">
      <c r="A3011" s="2">
        <v>4805</v>
      </c>
      <c r="B3011" s="3" t="s">
        <v>3078</v>
      </c>
      <c r="C3011" s="3" t="s">
        <v>12</v>
      </c>
      <c r="D3011" s="2">
        <v>8</v>
      </c>
      <c r="E3011" s="2" t="s">
        <v>2931</v>
      </c>
      <c r="F3011" s="3" t="s">
        <v>3077</v>
      </c>
      <c r="G3011" s="3" t="s">
        <v>13657</v>
      </c>
      <c r="H3011" s="3" t="s">
        <v>10693</v>
      </c>
      <c r="I3011" s="4">
        <v>-36738667</v>
      </c>
      <c r="J3011" s="4" t="s">
        <v>24099</v>
      </c>
      <c r="K3011" s="3">
        <v>44800</v>
      </c>
      <c r="M3011" s="21"/>
      <c r="N3011" s="21"/>
    </row>
    <row r="3012" spans="1:14" ht="15" customHeight="1" x14ac:dyDescent="0.25">
      <c r="A3012" s="2">
        <v>4806</v>
      </c>
      <c r="B3012" s="3" t="s">
        <v>228</v>
      </c>
      <c r="C3012" s="3" t="s">
        <v>12</v>
      </c>
      <c r="D3012" s="2">
        <v>8</v>
      </c>
      <c r="E3012" s="2" t="s">
        <v>2931</v>
      </c>
      <c r="F3012" s="3" t="s">
        <v>3077</v>
      </c>
      <c r="G3012" s="3" t="s">
        <v>13658</v>
      </c>
      <c r="H3012" s="3" t="s">
        <v>10693</v>
      </c>
      <c r="I3012" s="4">
        <v>-36741962</v>
      </c>
      <c r="J3012" s="4" t="s">
        <v>24100</v>
      </c>
      <c r="K3012" s="3">
        <v>27700</v>
      </c>
      <c r="M3012" s="21"/>
      <c r="N3012" s="21"/>
    </row>
    <row r="3013" spans="1:14" ht="15" customHeight="1" x14ac:dyDescent="0.25">
      <c r="A3013" s="2">
        <v>4807</v>
      </c>
      <c r="B3013" s="3" t="s">
        <v>3079</v>
      </c>
      <c r="C3013" s="3" t="s">
        <v>12</v>
      </c>
      <c r="D3013" s="2">
        <v>8</v>
      </c>
      <c r="E3013" s="2" t="s">
        <v>2931</v>
      </c>
      <c r="F3013" s="3" t="s">
        <v>3077</v>
      </c>
      <c r="G3013" s="3" t="s">
        <v>13659</v>
      </c>
      <c r="H3013" s="3" t="s">
        <v>10693</v>
      </c>
      <c r="I3013" s="4">
        <v>-36738056</v>
      </c>
      <c r="J3013" s="4" t="s">
        <v>24101</v>
      </c>
      <c r="K3013" s="3">
        <v>59000</v>
      </c>
      <c r="M3013" s="21"/>
      <c r="N3013" s="21"/>
    </row>
    <row r="3014" spans="1:14" ht="15" customHeight="1" x14ac:dyDescent="0.25">
      <c r="A3014" s="2">
        <v>4808</v>
      </c>
      <c r="B3014" s="3" t="s">
        <v>3080</v>
      </c>
      <c r="C3014" s="3" t="s">
        <v>12</v>
      </c>
      <c r="D3014" s="2">
        <v>8</v>
      </c>
      <c r="E3014" s="2" t="s">
        <v>2931</v>
      </c>
      <c r="F3014" s="3" t="s">
        <v>3077</v>
      </c>
      <c r="G3014" s="3" t="s">
        <v>13660</v>
      </c>
      <c r="H3014" s="3" t="s">
        <v>10693</v>
      </c>
      <c r="I3014" s="4">
        <v>-36746956</v>
      </c>
      <c r="J3014" s="4" t="s">
        <v>24102</v>
      </c>
      <c r="K3014" s="3">
        <v>23300</v>
      </c>
      <c r="M3014" s="21"/>
      <c r="N3014" s="21"/>
    </row>
    <row r="3015" spans="1:14" ht="15" customHeight="1" x14ac:dyDescent="0.25">
      <c r="A3015" s="2">
        <v>4809</v>
      </c>
      <c r="B3015" s="3" t="s">
        <v>3081</v>
      </c>
      <c r="C3015" s="3" t="s">
        <v>12</v>
      </c>
      <c r="D3015" s="2">
        <v>8</v>
      </c>
      <c r="E3015" s="2" t="s">
        <v>2931</v>
      </c>
      <c r="F3015" s="3" t="s">
        <v>3077</v>
      </c>
      <c r="G3015" s="3" t="s">
        <v>13661</v>
      </c>
      <c r="H3015" s="3" t="s">
        <v>10693</v>
      </c>
      <c r="I3015" s="4">
        <v>-36725502</v>
      </c>
      <c r="J3015" s="4" t="s">
        <v>24103</v>
      </c>
      <c r="K3015" s="3">
        <v>11700</v>
      </c>
      <c r="M3015" s="21"/>
      <c r="N3015" s="21"/>
    </row>
    <row r="3016" spans="1:14" ht="15" customHeight="1" x14ac:dyDescent="0.25">
      <c r="A3016" s="2">
        <v>4810</v>
      </c>
      <c r="B3016" s="3" t="s">
        <v>3082</v>
      </c>
      <c r="C3016" s="3" t="s">
        <v>12</v>
      </c>
      <c r="D3016" s="2">
        <v>8</v>
      </c>
      <c r="E3016" s="2" t="s">
        <v>2931</v>
      </c>
      <c r="F3016" s="3" t="s">
        <v>3077</v>
      </c>
      <c r="G3016" s="3" t="s">
        <v>13662</v>
      </c>
      <c r="H3016" s="3" t="s">
        <v>10693</v>
      </c>
      <c r="I3016" s="4">
        <v>-36728947</v>
      </c>
      <c r="J3016" s="4" t="s">
        <v>24104</v>
      </c>
      <c r="K3016" s="3">
        <v>28200</v>
      </c>
      <c r="M3016" s="21"/>
      <c r="N3016" s="21"/>
    </row>
    <row r="3017" spans="1:14" ht="15" customHeight="1" x14ac:dyDescent="0.25">
      <c r="A3017" s="2">
        <v>4811</v>
      </c>
      <c r="B3017" s="3" t="s">
        <v>103</v>
      </c>
      <c r="C3017" s="3" t="s">
        <v>12</v>
      </c>
      <c r="D3017" s="2">
        <v>8</v>
      </c>
      <c r="E3017" s="2" t="s">
        <v>2931</v>
      </c>
      <c r="F3017" s="3" t="s">
        <v>3077</v>
      </c>
      <c r="G3017" s="3" t="s">
        <v>13663</v>
      </c>
      <c r="H3017" s="3" t="s">
        <v>10693</v>
      </c>
      <c r="I3017" s="4">
        <v>-36712875</v>
      </c>
      <c r="J3017" s="4" t="s">
        <v>24105</v>
      </c>
      <c r="K3017" s="3">
        <v>33400</v>
      </c>
      <c r="M3017" s="21"/>
      <c r="N3017" s="21"/>
    </row>
    <row r="3018" spans="1:14" ht="15" customHeight="1" x14ac:dyDescent="0.25">
      <c r="A3018" s="2">
        <v>4812</v>
      </c>
      <c r="B3018" s="3" t="s">
        <v>1277</v>
      </c>
      <c r="C3018" s="3" t="s">
        <v>12</v>
      </c>
      <c r="D3018" s="2">
        <v>8</v>
      </c>
      <c r="E3018" s="2" t="s">
        <v>2931</v>
      </c>
      <c r="F3018" s="3" t="s">
        <v>3077</v>
      </c>
      <c r="G3018" s="3" t="s">
        <v>13664</v>
      </c>
      <c r="H3018" s="3" t="s">
        <v>10694</v>
      </c>
      <c r="I3018" s="4">
        <v>-36767517</v>
      </c>
      <c r="J3018" s="4" t="s">
        <v>24106</v>
      </c>
      <c r="K3018" s="3">
        <v>14200</v>
      </c>
      <c r="M3018" s="21"/>
      <c r="N3018" s="21"/>
    </row>
    <row r="3019" spans="1:14" ht="15" customHeight="1" x14ac:dyDescent="0.25">
      <c r="A3019" s="2">
        <v>4813</v>
      </c>
      <c r="B3019" s="3" t="s">
        <v>3083</v>
      </c>
      <c r="C3019" s="3" t="s">
        <v>12</v>
      </c>
      <c r="D3019" s="2">
        <v>8</v>
      </c>
      <c r="E3019" s="2" t="s">
        <v>2931</v>
      </c>
      <c r="F3019" s="3" t="s">
        <v>3077</v>
      </c>
      <c r="G3019" s="3" t="s">
        <v>13665</v>
      </c>
      <c r="H3019" s="3" t="s">
        <v>10693</v>
      </c>
      <c r="I3019" s="4">
        <v>-36721062</v>
      </c>
      <c r="J3019" s="4" t="s">
        <v>24107</v>
      </c>
      <c r="K3019" s="3">
        <v>8800</v>
      </c>
      <c r="M3019" s="21"/>
      <c r="N3019" s="21"/>
    </row>
    <row r="3020" spans="1:14" ht="15" customHeight="1" x14ac:dyDescent="0.25">
      <c r="A3020" s="2">
        <v>4814</v>
      </c>
      <c r="B3020" s="3" t="s">
        <v>3084</v>
      </c>
      <c r="C3020" s="3" t="s">
        <v>12</v>
      </c>
      <c r="D3020" s="2">
        <v>8</v>
      </c>
      <c r="E3020" s="2" t="s">
        <v>2931</v>
      </c>
      <c r="F3020" s="3" t="s">
        <v>3077</v>
      </c>
      <c r="G3020" s="3" t="s">
        <v>13666</v>
      </c>
      <c r="H3020" s="3" t="s">
        <v>10694</v>
      </c>
      <c r="I3020" s="4">
        <v>-36781651</v>
      </c>
      <c r="J3020" s="4" t="s">
        <v>24108</v>
      </c>
      <c r="K3020" s="3">
        <v>30720</v>
      </c>
      <c r="M3020" s="21"/>
      <c r="N3020" s="21"/>
    </row>
    <row r="3021" spans="1:14" ht="15" customHeight="1" x14ac:dyDescent="0.25">
      <c r="A3021" s="2">
        <v>4817</v>
      </c>
      <c r="B3021" s="3" t="s">
        <v>3085</v>
      </c>
      <c r="C3021" s="3" t="s">
        <v>12</v>
      </c>
      <c r="D3021" s="2">
        <v>8</v>
      </c>
      <c r="E3021" s="2" t="s">
        <v>2931</v>
      </c>
      <c r="F3021" s="3" t="s">
        <v>3077</v>
      </c>
      <c r="G3021" s="3" t="s">
        <v>13667</v>
      </c>
      <c r="H3021" s="3" t="s">
        <v>10694</v>
      </c>
      <c r="I3021" s="4">
        <v>-36723289</v>
      </c>
      <c r="J3021" s="4" t="s">
        <v>24109</v>
      </c>
      <c r="K3021" s="3">
        <v>5800</v>
      </c>
      <c r="M3021" s="21"/>
      <c r="N3021" s="21"/>
    </row>
    <row r="3022" spans="1:14" ht="15" customHeight="1" x14ac:dyDescent="0.25">
      <c r="A3022" s="2">
        <v>4818</v>
      </c>
      <c r="B3022" s="3" t="s">
        <v>3086</v>
      </c>
      <c r="C3022" s="3" t="s">
        <v>52</v>
      </c>
      <c r="D3022" s="2">
        <v>8</v>
      </c>
      <c r="E3022" s="2" t="s">
        <v>2931</v>
      </c>
      <c r="F3022" s="3" t="s">
        <v>3077</v>
      </c>
      <c r="G3022" s="3" t="s">
        <v>13668</v>
      </c>
      <c r="H3022" s="3" t="s">
        <v>14</v>
      </c>
      <c r="I3022" s="4">
        <v>-36738375</v>
      </c>
      <c r="J3022" s="4" t="s">
        <v>24110</v>
      </c>
      <c r="K3022" s="3">
        <v>30720</v>
      </c>
      <c r="M3022" s="21"/>
      <c r="N3022" s="21"/>
    </row>
    <row r="3023" spans="1:14" ht="15" customHeight="1" x14ac:dyDescent="0.25">
      <c r="A3023" s="2">
        <v>4820</v>
      </c>
      <c r="B3023" s="3" t="s">
        <v>3087</v>
      </c>
      <c r="C3023" s="3" t="s">
        <v>52</v>
      </c>
      <c r="D3023" s="2">
        <v>8</v>
      </c>
      <c r="E3023" s="2" t="s">
        <v>2931</v>
      </c>
      <c r="F3023" s="3" t="s">
        <v>3077</v>
      </c>
      <c r="G3023" s="3" t="s">
        <v>13669</v>
      </c>
      <c r="H3023" s="3" t="s">
        <v>14</v>
      </c>
      <c r="I3023" s="4">
        <v>-36733761</v>
      </c>
      <c r="J3023" s="4" t="s">
        <v>24111</v>
      </c>
      <c r="K3023" s="3">
        <v>16500</v>
      </c>
      <c r="M3023" s="21"/>
      <c r="N3023" s="21"/>
    </row>
    <row r="3024" spans="1:14" ht="15" customHeight="1" x14ac:dyDescent="0.25">
      <c r="A3024" s="2">
        <v>4822</v>
      </c>
      <c r="B3024" s="3" t="s">
        <v>3088</v>
      </c>
      <c r="C3024" s="3" t="s">
        <v>52</v>
      </c>
      <c r="D3024" s="2">
        <v>8</v>
      </c>
      <c r="E3024" s="2" t="s">
        <v>2931</v>
      </c>
      <c r="F3024" s="3" t="s">
        <v>3077</v>
      </c>
      <c r="G3024" s="3" t="s">
        <v>13670</v>
      </c>
      <c r="H3024" s="3" t="s">
        <v>10693</v>
      </c>
      <c r="I3024" s="4">
        <v>-36740733</v>
      </c>
      <c r="J3024" s="4" t="s">
        <v>24112</v>
      </c>
      <c r="K3024" s="3">
        <v>58200</v>
      </c>
      <c r="M3024" s="21"/>
      <c r="N3024" s="21"/>
    </row>
    <row r="3025" spans="1:14" ht="15" customHeight="1" x14ac:dyDescent="0.25">
      <c r="A3025" s="2">
        <v>4824</v>
      </c>
      <c r="B3025" s="3" t="s">
        <v>3089</v>
      </c>
      <c r="C3025" s="3" t="s">
        <v>96</v>
      </c>
      <c r="D3025" s="2">
        <v>8</v>
      </c>
      <c r="E3025" s="2" t="s">
        <v>2931</v>
      </c>
      <c r="F3025" s="3" t="s">
        <v>3090</v>
      </c>
      <c r="G3025" s="3" t="s">
        <v>13671</v>
      </c>
      <c r="H3025" s="3" t="s">
        <v>10693</v>
      </c>
      <c r="I3025" s="4">
        <v>-36610809</v>
      </c>
      <c r="J3025" s="4" t="s">
        <v>24113</v>
      </c>
      <c r="K3025" s="3">
        <v>56500</v>
      </c>
      <c r="M3025" s="21"/>
      <c r="N3025" s="21"/>
    </row>
    <row r="3026" spans="1:14" ht="15" customHeight="1" x14ac:dyDescent="0.25">
      <c r="A3026" s="2">
        <v>4825</v>
      </c>
      <c r="B3026" s="3" t="s">
        <v>3091</v>
      </c>
      <c r="C3026" s="3" t="s">
        <v>12</v>
      </c>
      <c r="D3026" s="2">
        <v>8</v>
      </c>
      <c r="E3026" s="2" t="s">
        <v>2931</v>
      </c>
      <c r="F3026" s="3" t="s">
        <v>3090</v>
      </c>
      <c r="G3026" s="3" t="s">
        <v>13672</v>
      </c>
      <c r="H3026" s="3" t="s">
        <v>10693</v>
      </c>
      <c r="I3026" s="4">
        <v>-36614082</v>
      </c>
      <c r="J3026" s="4" t="s">
        <v>24114</v>
      </c>
      <c r="K3026" s="3">
        <v>57400</v>
      </c>
      <c r="M3026" s="21"/>
      <c r="N3026" s="21"/>
    </row>
    <row r="3027" spans="1:14" ht="15" customHeight="1" x14ac:dyDescent="0.25">
      <c r="A3027" s="2">
        <v>4827</v>
      </c>
      <c r="B3027" s="3" t="s">
        <v>3092</v>
      </c>
      <c r="C3027" s="3" t="s">
        <v>12</v>
      </c>
      <c r="D3027" s="2">
        <v>8</v>
      </c>
      <c r="E3027" s="2" t="s">
        <v>2931</v>
      </c>
      <c r="F3027" s="3" t="s">
        <v>3090</v>
      </c>
      <c r="G3027" s="3" t="s">
        <v>13673</v>
      </c>
      <c r="H3027" s="3" t="s">
        <v>10693</v>
      </c>
      <c r="I3027" s="4">
        <v>-36638626</v>
      </c>
      <c r="J3027" s="4">
        <v>-7295159912</v>
      </c>
      <c r="K3027" s="3">
        <v>3200</v>
      </c>
      <c r="M3027" s="21"/>
      <c r="N3027" s="21"/>
    </row>
    <row r="3028" spans="1:14" ht="15" customHeight="1" x14ac:dyDescent="0.25">
      <c r="A3028" s="2">
        <v>4829</v>
      </c>
      <c r="B3028" s="3" t="s">
        <v>3093</v>
      </c>
      <c r="C3028" s="3" t="s">
        <v>12</v>
      </c>
      <c r="D3028" s="2">
        <v>8</v>
      </c>
      <c r="E3028" s="2" t="s">
        <v>2931</v>
      </c>
      <c r="F3028" s="3" t="s">
        <v>3090</v>
      </c>
      <c r="G3028" s="3" t="s">
        <v>13674</v>
      </c>
      <c r="H3028" s="3" t="s">
        <v>10693</v>
      </c>
      <c r="I3028" s="4">
        <v>-3661372</v>
      </c>
      <c r="J3028" s="4" t="s">
        <v>24115</v>
      </c>
      <c r="K3028" s="3">
        <v>79700</v>
      </c>
      <c r="M3028" s="21"/>
      <c r="N3028" s="21"/>
    </row>
    <row r="3029" spans="1:14" ht="15" customHeight="1" x14ac:dyDescent="0.25">
      <c r="A3029" s="2">
        <v>4830</v>
      </c>
      <c r="B3029" s="3" t="s">
        <v>3094</v>
      </c>
      <c r="C3029" s="3" t="s">
        <v>12</v>
      </c>
      <c r="D3029" s="2">
        <v>8</v>
      </c>
      <c r="E3029" s="2" t="s">
        <v>2931</v>
      </c>
      <c r="F3029" s="3" t="s">
        <v>3090</v>
      </c>
      <c r="G3029" s="3" t="s">
        <v>13675</v>
      </c>
      <c r="H3029" s="3" t="s">
        <v>10693</v>
      </c>
      <c r="I3029" s="4">
        <v>-36615753</v>
      </c>
      <c r="J3029" s="4" t="s">
        <v>24116</v>
      </c>
      <c r="K3029" s="3">
        <v>99200</v>
      </c>
      <c r="M3029" s="21"/>
      <c r="N3029" s="21"/>
    </row>
    <row r="3030" spans="1:14" ht="15" customHeight="1" x14ac:dyDescent="0.25">
      <c r="A3030" s="2">
        <v>4831</v>
      </c>
      <c r="B3030" s="3" t="s">
        <v>3095</v>
      </c>
      <c r="C3030" s="3" t="s">
        <v>12</v>
      </c>
      <c r="D3030" s="2">
        <v>8</v>
      </c>
      <c r="E3030" s="2" t="s">
        <v>2931</v>
      </c>
      <c r="F3030" s="3" t="s">
        <v>3090</v>
      </c>
      <c r="G3030" s="3" t="s">
        <v>13676</v>
      </c>
      <c r="H3030" s="3" t="s">
        <v>10693</v>
      </c>
      <c r="I3030" s="4">
        <v>-36636936</v>
      </c>
      <c r="J3030" s="4" t="s">
        <v>24117</v>
      </c>
      <c r="K3030" s="3">
        <v>26700</v>
      </c>
      <c r="M3030" s="21"/>
      <c r="N3030" s="21"/>
    </row>
    <row r="3031" spans="1:14" ht="15" customHeight="1" x14ac:dyDescent="0.25">
      <c r="A3031" s="2">
        <v>4832</v>
      </c>
      <c r="B3031" s="3" t="s">
        <v>3096</v>
      </c>
      <c r="C3031" s="3" t="s">
        <v>12</v>
      </c>
      <c r="D3031" s="2">
        <v>8</v>
      </c>
      <c r="E3031" s="2" t="s">
        <v>2931</v>
      </c>
      <c r="F3031" s="3" t="s">
        <v>3090</v>
      </c>
      <c r="G3031" s="3" t="s">
        <v>13677</v>
      </c>
      <c r="H3031" s="3" t="s">
        <v>10693</v>
      </c>
      <c r="I3031" s="4">
        <v>-36610069</v>
      </c>
      <c r="J3031" s="4" t="s">
        <v>24118</v>
      </c>
      <c r="K3031" s="3">
        <v>10600</v>
      </c>
      <c r="M3031" s="21"/>
      <c r="N3031" s="21"/>
    </row>
    <row r="3032" spans="1:14" ht="15" customHeight="1" x14ac:dyDescent="0.25">
      <c r="A3032" s="2">
        <v>4834</v>
      </c>
      <c r="B3032" s="3" t="s">
        <v>3097</v>
      </c>
      <c r="C3032" s="3" t="s">
        <v>12</v>
      </c>
      <c r="D3032" s="2">
        <v>8</v>
      </c>
      <c r="E3032" s="2" t="s">
        <v>2931</v>
      </c>
      <c r="F3032" s="3" t="s">
        <v>3090</v>
      </c>
      <c r="G3032" s="3" t="s">
        <v>13678</v>
      </c>
      <c r="H3032" s="3" t="s">
        <v>10693</v>
      </c>
      <c r="I3032" s="4">
        <v>-36548206</v>
      </c>
      <c r="J3032" s="4" t="s">
        <v>24119</v>
      </c>
      <c r="K3032" s="3">
        <v>54100</v>
      </c>
      <c r="M3032" s="21"/>
      <c r="N3032" s="21"/>
    </row>
    <row r="3033" spans="1:14" ht="15" customHeight="1" x14ac:dyDescent="0.25">
      <c r="A3033" s="2">
        <v>4835</v>
      </c>
      <c r="B3033" s="3" t="s">
        <v>3098</v>
      </c>
      <c r="C3033" s="3" t="s">
        <v>12</v>
      </c>
      <c r="D3033" s="2">
        <v>8</v>
      </c>
      <c r="E3033" s="2" t="s">
        <v>2931</v>
      </c>
      <c r="F3033" s="3" t="s">
        <v>3090</v>
      </c>
      <c r="G3033" s="3" t="s">
        <v>13679</v>
      </c>
      <c r="H3033" s="3" t="s">
        <v>10693</v>
      </c>
      <c r="I3033" s="4">
        <v>-36615833</v>
      </c>
      <c r="J3033" s="4" t="s">
        <v>24120</v>
      </c>
      <c r="K3033" s="3">
        <v>28900</v>
      </c>
      <c r="M3033" s="21"/>
      <c r="N3033" s="21"/>
    </row>
    <row r="3034" spans="1:14" ht="15" customHeight="1" x14ac:dyDescent="0.25">
      <c r="A3034" s="2">
        <v>4836</v>
      </c>
      <c r="B3034" s="3" t="s">
        <v>3099</v>
      </c>
      <c r="C3034" s="3" t="s">
        <v>12</v>
      </c>
      <c r="D3034" s="2">
        <v>8</v>
      </c>
      <c r="E3034" s="2" t="s">
        <v>2931</v>
      </c>
      <c r="F3034" s="3" t="s">
        <v>3090</v>
      </c>
      <c r="G3034" s="3" t="s">
        <v>13680</v>
      </c>
      <c r="H3034" s="3" t="s">
        <v>10693</v>
      </c>
      <c r="I3034" s="4">
        <v>-36626125</v>
      </c>
      <c r="J3034" s="4" t="s">
        <v>24121</v>
      </c>
      <c r="K3034" s="3">
        <v>18100</v>
      </c>
      <c r="M3034" s="21"/>
      <c r="N3034" s="21"/>
    </row>
    <row r="3035" spans="1:14" ht="15" customHeight="1" x14ac:dyDescent="0.25">
      <c r="A3035" s="2">
        <v>4837</v>
      </c>
      <c r="B3035" s="3" t="s">
        <v>3100</v>
      </c>
      <c r="C3035" s="3" t="s">
        <v>12</v>
      </c>
      <c r="D3035" s="2">
        <v>8</v>
      </c>
      <c r="E3035" s="2" t="s">
        <v>2931</v>
      </c>
      <c r="F3035" s="3" t="s">
        <v>3090</v>
      </c>
      <c r="G3035" s="3" t="s">
        <v>13681</v>
      </c>
      <c r="H3035" s="3" t="s">
        <v>10694</v>
      </c>
      <c r="I3035" s="4">
        <v>-36628914</v>
      </c>
      <c r="J3035" s="4" t="s">
        <v>24122</v>
      </c>
      <c r="K3035" s="3">
        <v>24100</v>
      </c>
      <c r="M3035" s="21"/>
      <c r="N3035" s="21"/>
    </row>
    <row r="3036" spans="1:14" ht="15" customHeight="1" x14ac:dyDescent="0.25">
      <c r="A3036" s="2">
        <v>4838</v>
      </c>
      <c r="B3036" s="3" t="s">
        <v>3101</v>
      </c>
      <c r="C3036" s="3" t="s">
        <v>12</v>
      </c>
      <c r="D3036" s="2">
        <v>8</v>
      </c>
      <c r="E3036" s="2" t="s">
        <v>2931</v>
      </c>
      <c r="F3036" s="3" t="s">
        <v>3090</v>
      </c>
      <c r="G3036" s="3" t="s">
        <v>13682</v>
      </c>
      <c r="H3036" s="3" t="s">
        <v>10693</v>
      </c>
      <c r="I3036" s="4">
        <v>-36619713</v>
      </c>
      <c r="J3036" s="4" t="s">
        <v>24123</v>
      </c>
      <c r="K3036" s="3">
        <v>18900</v>
      </c>
      <c r="M3036" s="21"/>
      <c r="N3036" s="21"/>
    </row>
    <row r="3037" spans="1:14" ht="15" customHeight="1" x14ac:dyDescent="0.25">
      <c r="A3037" s="2">
        <v>4839</v>
      </c>
      <c r="B3037" s="3" t="s">
        <v>3102</v>
      </c>
      <c r="C3037" s="3" t="s">
        <v>12</v>
      </c>
      <c r="D3037" s="2">
        <v>8</v>
      </c>
      <c r="E3037" s="2" t="s">
        <v>2931</v>
      </c>
      <c r="F3037" s="3" t="s">
        <v>3090</v>
      </c>
      <c r="G3037" s="3" t="s">
        <v>13683</v>
      </c>
      <c r="H3037" s="3" t="s">
        <v>10694</v>
      </c>
      <c r="I3037" s="4">
        <v>-36597351</v>
      </c>
      <c r="J3037" s="4" t="s">
        <v>24124</v>
      </c>
      <c r="K3037" s="3">
        <v>14500</v>
      </c>
      <c r="M3037" s="21"/>
      <c r="N3037" s="21"/>
    </row>
    <row r="3038" spans="1:14" ht="15" customHeight="1" x14ac:dyDescent="0.25">
      <c r="A3038" s="2">
        <v>4840</v>
      </c>
      <c r="B3038" s="3" t="s">
        <v>3103</v>
      </c>
      <c r="C3038" s="3" t="s">
        <v>12</v>
      </c>
      <c r="D3038" s="2">
        <v>8</v>
      </c>
      <c r="E3038" s="2" t="s">
        <v>2931</v>
      </c>
      <c r="F3038" s="3" t="s">
        <v>3090</v>
      </c>
      <c r="G3038" s="3" t="s">
        <v>13684</v>
      </c>
      <c r="H3038" s="3" t="s">
        <v>10693</v>
      </c>
      <c r="I3038" s="4">
        <v>-36621929</v>
      </c>
      <c r="J3038" s="4" t="s">
        <v>24125</v>
      </c>
      <c r="K3038" s="3">
        <v>11100</v>
      </c>
      <c r="M3038" s="21"/>
      <c r="N3038" s="21"/>
    </row>
    <row r="3039" spans="1:14" ht="15" customHeight="1" x14ac:dyDescent="0.25">
      <c r="A3039" s="2">
        <v>4841</v>
      </c>
      <c r="B3039" s="3" t="s">
        <v>3105</v>
      </c>
      <c r="C3039" s="3" t="s">
        <v>12</v>
      </c>
      <c r="D3039" s="2">
        <v>8</v>
      </c>
      <c r="E3039" s="2" t="s">
        <v>2931</v>
      </c>
      <c r="F3039" s="3" t="s">
        <v>3090</v>
      </c>
      <c r="G3039" s="3" t="s">
        <v>13685</v>
      </c>
      <c r="H3039" s="3" t="s">
        <v>10693</v>
      </c>
      <c r="I3039" s="4">
        <v>-36611465</v>
      </c>
      <c r="J3039" s="4" t="s">
        <v>24126</v>
      </c>
      <c r="K3039" s="3">
        <v>30100</v>
      </c>
      <c r="M3039" s="21"/>
      <c r="N3039" s="21"/>
    </row>
    <row r="3040" spans="1:14" ht="15" customHeight="1" x14ac:dyDescent="0.25">
      <c r="A3040" s="2">
        <v>4842</v>
      </c>
      <c r="B3040" s="3" t="s">
        <v>2345</v>
      </c>
      <c r="C3040" s="3" t="s">
        <v>12</v>
      </c>
      <c r="D3040" s="2">
        <v>8</v>
      </c>
      <c r="E3040" s="2" t="s">
        <v>2931</v>
      </c>
      <c r="F3040" s="3" t="s">
        <v>3090</v>
      </c>
      <c r="G3040" s="3" t="s">
        <v>13686</v>
      </c>
      <c r="H3040" s="3" t="s">
        <v>10693</v>
      </c>
      <c r="I3040" s="4">
        <v>-36607742</v>
      </c>
      <c r="J3040" s="4" t="s">
        <v>24127</v>
      </c>
      <c r="K3040" s="3">
        <v>18400</v>
      </c>
      <c r="M3040" s="21"/>
      <c r="N3040" s="21"/>
    </row>
    <row r="3041" spans="1:14" ht="15" customHeight="1" x14ac:dyDescent="0.25">
      <c r="A3041" s="2">
        <v>4843</v>
      </c>
      <c r="B3041" s="3" t="s">
        <v>3106</v>
      </c>
      <c r="C3041" s="3" t="s">
        <v>12</v>
      </c>
      <c r="D3041" s="2">
        <v>8</v>
      </c>
      <c r="E3041" s="2" t="s">
        <v>2931</v>
      </c>
      <c r="F3041" s="3" t="s">
        <v>3090</v>
      </c>
      <c r="G3041" s="3" t="s">
        <v>13687</v>
      </c>
      <c r="H3041" s="3" t="s">
        <v>10693</v>
      </c>
      <c r="I3041" s="4">
        <v>-36615364</v>
      </c>
      <c r="J3041" s="4" t="s">
        <v>24128</v>
      </c>
      <c r="K3041" s="3">
        <v>25800</v>
      </c>
      <c r="M3041" s="21"/>
      <c r="N3041" s="21"/>
    </row>
    <row r="3042" spans="1:14" ht="15" customHeight="1" x14ac:dyDescent="0.25">
      <c r="A3042" s="2">
        <v>4844</v>
      </c>
      <c r="B3042" s="3" t="s">
        <v>3107</v>
      </c>
      <c r="C3042" s="3" t="s">
        <v>12</v>
      </c>
      <c r="D3042" s="2">
        <v>8</v>
      </c>
      <c r="E3042" s="2" t="s">
        <v>2931</v>
      </c>
      <c r="F3042" s="3" t="s">
        <v>3090</v>
      </c>
      <c r="G3042" s="3" t="s">
        <v>13688</v>
      </c>
      <c r="H3042" s="3" t="s">
        <v>10694</v>
      </c>
      <c r="I3042" s="4">
        <v>-36553505</v>
      </c>
      <c r="J3042" s="4" t="s">
        <v>24129</v>
      </c>
      <c r="K3042" s="3">
        <v>4400</v>
      </c>
      <c r="M3042" s="21"/>
      <c r="N3042" s="21"/>
    </row>
    <row r="3043" spans="1:14" ht="15" customHeight="1" x14ac:dyDescent="0.25">
      <c r="A3043" s="2">
        <v>4845</v>
      </c>
      <c r="B3043" s="3" t="s">
        <v>3108</v>
      </c>
      <c r="C3043" s="3" t="s">
        <v>12</v>
      </c>
      <c r="D3043" s="2">
        <v>8</v>
      </c>
      <c r="E3043" s="2" t="s">
        <v>2931</v>
      </c>
      <c r="F3043" s="3" t="s">
        <v>3090</v>
      </c>
      <c r="G3043" s="3" t="s">
        <v>13689</v>
      </c>
      <c r="H3043" s="3" t="s">
        <v>10694</v>
      </c>
      <c r="I3043" s="4">
        <v>-36672131</v>
      </c>
      <c r="J3043" s="4" t="s">
        <v>24130</v>
      </c>
      <c r="K3043" s="3">
        <v>19000</v>
      </c>
      <c r="M3043" s="21"/>
      <c r="N3043" s="21"/>
    </row>
    <row r="3044" spans="1:14" ht="15" customHeight="1" x14ac:dyDescent="0.25">
      <c r="A3044" s="2">
        <v>4848</v>
      </c>
      <c r="B3044" s="3" t="s">
        <v>3109</v>
      </c>
      <c r="C3044" s="3" t="s">
        <v>12</v>
      </c>
      <c r="D3044" s="2">
        <v>8</v>
      </c>
      <c r="E3044" s="2" t="s">
        <v>2931</v>
      </c>
      <c r="F3044" s="3" t="s">
        <v>3090</v>
      </c>
      <c r="G3044" s="3" t="s">
        <v>13690</v>
      </c>
      <c r="H3044" s="3" t="s">
        <v>10694</v>
      </c>
      <c r="I3044" s="4">
        <v>-36637119</v>
      </c>
      <c r="J3044" s="4" t="s">
        <v>24131</v>
      </c>
      <c r="K3044" s="3">
        <v>8300</v>
      </c>
      <c r="M3044" s="21"/>
      <c r="N3044" s="21"/>
    </row>
    <row r="3045" spans="1:14" ht="15" customHeight="1" x14ac:dyDescent="0.25">
      <c r="A3045" s="2">
        <v>4851</v>
      </c>
      <c r="B3045" s="3" t="s">
        <v>3110</v>
      </c>
      <c r="C3045" s="3" t="s">
        <v>12</v>
      </c>
      <c r="D3045" s="2">
        <v>8</v>
      </c>
      <c r="E3045" s="2" t="s">
        <v>2931</v>
      </c>
      <c r="F3045" s="3" t="s">
        <v>3090</v>
      </c>
      <c r="G3045" s="3" t="s">
        <v>13691</v>
      </c>
      <c r="H3045" s="3" t="s">
        <v>10694</v>
      </c>
      <c r="I3045" s="4">
        <v>-36482014</v>
      </c>
      <c r="J3045" s="4">
        <v>-729074173</v>
      </c>
      <c r="K3045" s="3">
        <v>2000</v>
      </c>
      <c r="M3045" s="21"/>
      <c r="N3045" s="21"/>
    </row>
    <row r="3046" spans="1:14" ht="15" customHeight="1" x14ac:dyDescent="0.25">
      <c r="A3046" s="2">
        <v>4852</v>
      </c>
      <c r="B3046" s="3" t="s">
        <v>3111</v>
      </c>
      <c r="C3046" s="3" t="s">
        <v>12</v>
      </c>
      <c r="D3046" s="2">
        <v>8</v>
      </c>
      <c r="E3046" s="2" t="s">
        <v>2931</v>
      </c>
      <c r="F3046" s="3" t="s">
        <v>3090</v>
      </c>
      <c r="G3046" s="3" t="s">
        <v>13692</v>
      </c>
      <c r="H3046" s="3" t="s">
        <v>10694</v>
      </c>
      <c r="I3046" s="4">
        <v>-36538208</v>
      </c>
      <c r="J3046" s="4" t="s">
        <v>24132</v>
      </c>
      <c r="K3046" s="3">
        <v>8400</v>
      </c>
      <c r="M3046" s="21"/>
      <c r="N3046" s="21"/>
    </row>
    <row r="3047" spans="1:14" ht="15" customHeight="1" x14ac:dyDescent="0.25">
      <c r="A3047" s="2">
        <v>4854</v>
      </c>
      <c r="B3047" s="3" t="s">
        <v>198</v>
      </c>
      <c r="C3047" s="3" t="s">
        <v>12</v>
      </c>
      <c r="D3047" s="2">
        <v>8</v>
      </c>
      <c r="E3047" s="2" t="s">
        <v>2931</v>
      </c>
      <c r="F3047" s="3" t="s">
        <v>3090</v>
      </c>
      <c r="G3047" s="3" t="s">
        <v>11546</v>
      </c>
      <c r="H3047" s="3" t="s">
        <v>10694</v>
      </c>
      <c r="I3047" s="4">
        <v>-36598877</v>
      </c>
      <c r="J3047" s="4" t="s">
        <v>24133</v>
      </c>
      <c r="K3047" s="3">
        <v>2000</v>
      </c>
      <c r="M3047" s="21"/>
      <c r="N3047" s="21"/>
    </row>
    <row r="3048" spans="1:14" ht="15" customHeight="1" x14ac:dyDescent="0.25">
      <c r="A3048" s="2">
        <v>4855</v>
      </c>
      <c r="B3048" s="3" t="s">
        <v>3112</v>
      </c>
      <c r="C3048" s="3" t="s">
        <v>12</v>
      </c>
      <c r="D3048" s="2">
        <v>8</v>
      </c>
      <c r="E3048" s="2" t="s">
        <v>2931</v>
      </c>
      <c r="F3048" s="3" t="s">
        <v>3090</v>
      </c>
      <c r="G3048" s="3" t="s">
        <v>13693</v>
      </c>
      <c r="H3048" s="3" t="s">
        <v>10694</v>
      </c>
      <c r="I3048" s="4">
        <v>-36705326</v>
      </c>
      <c r="J3048" s="4" t="s">
        <v>24134</v>
      </c>
      <c r="K3048" s="3">
        <v>4400</v>
      </c>
      <c r="M3048" s="21"/>
      <c r="N3048" s="21"/>
    </row>
    <row r="3049" spans="1:14" ht="15" customHeight="1" x14ac:dyDescent="0.25">
      <c r="A3049" s="2">
        <v>4858</v>
      </c>
      <c r="B3049" s="3" t="s">
        <v>3113</v>
      </c>
      <c r="C3049" s="3" t="s">
        <v>12</v>
      </c>
      <c r="D3049" s="2">
        <v>8</v>
      </c>
      <c r="E3049" s="2" t="s">
        <v>2931</v>
      </c>
      <c r="F3049" s="3" t="s">
        <v>3090</v>
      </c>
      <c r="G3049" s="3" t="s">
        <v>13694</v>
      </c>
      <c r="H3049" s="3" t="s">
        <v>10694</v>
      </c>
      <c r="I3049" s="4">
        <v>-36668343</v>
      </c>
      <c r="J3049" s="4" t="s">
        <v>24135</v>
      </c>
      <c r="K3049" s="3">
        <v>2000</v>
      </c>
      <c r="M3049" s="21"/>
      <c r="N3049" s="21"/>
    </row>
    <row r="3050" spans="1:14" ht="15" customHeight="1" x14ac:dyDescent="0.25">
      <c r="A3050" s="2">
        <v>4859</v>
      </c>
      <c r="B3050" s="3" t="s">
        <v>3114</v>
      </c>
      <c r="C3050" s="3" t="s">
        <v>12</v>
      </c>
      <c r="D3050" s="2">
        <v>8</v>
      </c>
      <c r="E3050" s="2" t="s">
        <v>2931</v>
      </c>
      <c r="F3050" s="3" t="s">
        <v>3090</v>
      </c>
      <c r="G3050" s="3" t="s">
        <v>13695</v>
      </c>
      <c r="H3050" s="3" t="s">
        <v>10694</v>
      </c>
      <c r="I3050" s="4">
        <v>-36542797</v>
      </c>
      <c r="J3050" s="4" t="s">
        <v>24136</v>
      </c>
      <c r="K3050" s="3">
        <v>2000</v>
      </c>
      <c r="M3050" s="21"/>
      <c r="N3050" s="21"/>
    </row>
    <row r="3051" spans="1:14" ht="15" customHeight="1" x14ac:dyDescent="0.25">
      <c r="A3051" s="2">
        <v>4860</v>
      </c>
      <c r="B3051" s="3" t="s">
        <v>3115</v>
      </c>
      <c r="C3051" s="3" t="s">
        <v>12</v>
      </c>
      <c r="D3051" s="2">
        <v>8</v>
      </c>
      <c r="E3051" s="2" t="s">
        <v>2931</v>
      </c>
      <c r="F3051" s="3" t="s">
        <v>3090</v>
      </c>
      <c r="G3051" s="3" t="s">
        <v>13696</v>
      </c>
      <c r="H3051" s="3" t="s">
        <v>10694</v>
      </c>
      <c r="I3051" s="4">
        <v>-36556297</v>
      </c>
      <c r="J3051" s="4" t="s">
        <v>24137</v>
      </c>
      <c r="K3051" s="3">
        <v>7300</v>
      </c>
      <c r="M3051" s="21"/>
      <c r="N3051" s="21"/>
    </row>
    <row r="3052" spans="1:14" ht="15" customHeight="1" x14ac:dyDescent="0.25">
      <c r="A3052" s="2">
        <v>4861</v>
      </c>
      <c r="B3052" s="3" t="s">
        <v>3116</v>
      </c>
      <c r="C3052" s="3" t="s">
        <v>12</v>
      </c>
      <c r="D3052" s="2">
        <v>8</v>
      </c>
      <c r="E3052" s="2" t="s">
        <v>2931</v>
      </c>
      <c r="F3052" s="3" t="s">
        <v>3090</v>
      </c>
      <c r="G3052" s="3" t="s">
        <v>12757</v>
      </c>
      <c r="H3052" s="3" t="s">
        <v>10694</v>
      </c>
      <c r="I3052" s="4">
        <v>-36710091</v>
      </c>
      <c r="J3052" s="4" t="s">
        <v>24138</v>
      </c>
      <c r="K3052" s="3">
        <v>2000</v>
      </c>
      <c r="M3052" s="21"/>
      <c r="N3052" s="21"/>
    </row>
    <row r="3053" spans="1:14" ht="15" customHeight="1" x14ac:dyDescent="0.25">
      <c r="A3053" s="2">
        <v>4865</v>
      </c>
      <c r="B3053" s="3" t="s">
        <v>3117</v>
      </c>
      <c r="C3053" s="3" t="s">
        <v>52</v>
      </c>
      <c r="D3053" s="2">
        <v>8</v>
      </c>
      <c r="E3053" s="2" t="s">
        <v>2931</v>
      </c>
      <c r="F3053" s="3" t="s">
        <v>3090</v>
      </c>
      <c r="G3053" s="3" t="s">
        <v>13697</v>
      </c>
      <c r="H3053" s="3" t="s">
        <v>10693</v>
      </c>
      <c r="I3053" s="4">
        <v>-36617098</v>
      </c>
      <c r="J3053" s="4" t="s">
        <v>24139</v>
      </c>
      <c r="K3053" s="3">
        <v>40300</v>
      </c>
      <c r="M3053" s="21"/>
      <c r="N3053" s="21"/>
    </row>
    <row r="3054" spans="1:14" ht="15" customHeight="1" x14ac:dyDescent="0.25">
      <c r="A3054" s="2">
        <v>4866</v>
      </c>
      <c r="B3054" s="3" t="s">
        <v>3118</v>
      </c>
      <c r="C3054" s="3" t="s">
        <v>52</v>
      </c>
      <c r="D3054" s="2">
        <v>8</v>
      </c>
      <c r="E3054" s="2" t="s">
        <v>2931</v>
      </c>
      <c r="F3054" s="3" t="s">
        <v>3090</v>
      </c>
      <c r="G3054" s="3" t="s">
        <v>13698</v>
      </c>
      <c r="H3054" s="3" t="s">
        <v>14</v>
      </c>
      <c r="I3054" s="4">
        <v>-36617107</v>
      </c>
      <c r="J3054" s="4" t="s">
        <v>24140</v>
      </c>
      <c r="K3054" s="3">
        <v>31300</v>
      </c>
      <c r="M3054" s="21"/>
      <c r="N3054" s="21"/>
    </row>
    <row r="3055" spans="1:14" ht="15" customHeight="1" x14ac:dyDescent="0.25">
      <c r="A3055" s="2">
        <v>4867</v>
      </c>
      <c r="B3055" s="3" t="s">
        <v>3119</v>
      </c>
      <c r="C3055" s="3" t="s">
        <v>52</v>
      </c>
      <c r="D3055" s="2">
        <v>8</v>
      </c>
      <c r="E3055" s="2" t="s">
        <v>2931</v>
      </c>
      <c r="F3055" s="3" t="s">
        <v>3090</v>
      </c>
      <c r="G3055" s="3" t="s">
        <v>13699</v>
      </c>
      <c r="H3055" s="3" t="s">
        <v>10694</v>
      </c>
      <c r="I3055" s="4">
        <v>-36629833</v>
      </c>
      <c r="J3055" s="4">
        <v>-72794687</v>
      </c>
      <c r="K3055" s="3">
        <v>7000</v>
      </c>
      <c r="M3055" s="21"/>
      <c r="N3055" s="21"/>
    </row>
    <row r="3056" spans="1:14" ht="15" customHeight="1" x14ac:dyDescent="0.25">
      <c r="A3056" s="2">
        <v>4868</v>
      </c>
      <c r="B3056" s="3" t="s">
        <v>3120</v>
      </c>
      <c r="C3056" s="3" t="s">
        <v>52</v>
      </c>
      <c r="D3056" s="2">
        <v>8</v>
      </c>
      <c r="E3056" s="2" t="s">
        <v>2931</v>
      </c>
      <c r="F3056" s="3" t="s">
        <v>2931</v>
      </c>
      <c r="G3056" s="3" t="s">
        <v>13700</v>
      </c>
      <c r="H3056" s="3" t="s">
        <v>10693</v>
      </c>
      <c r="I3056" s="4">
        <v>-36799007</v>
      </c>
      <c r="J3056" s="4" t="s">
        <v>24141</v>
      </c>
      <c r="K3056" s="3">
        <v>51500</v>
      </c>
      <c r="M3056" s="21"/>
      <c r="N3056" s="21"/>
    </row>
    <row r="3057" spans="1:14" ht="15.75" customHeight="1" x14ac:dyDescent="0.25">
      <c r="A3057" s="2">
        <v>4869</v>
      </c>
      <c r="B3057" s="3" t="s">
        <v>3121</v>
      </c>
      <c r="C3057" s="3" t="s">
        <v>12</v>
      </c>
      <c r="D3057" s="2">
        <v>8</v>
      </c>
      <c r="E3057" s="2" t="s">
        <v>2931</v>
      </c>
      <c r="F3057" s="3" t="s">
        <v>3122</v>
      </c>
      <c r="G3057" s="3" t="s">
        <v>13701</v>
      </c>
      <c r="H3057" s="3" t="s">
        <v>10693</v>
      </c>
      <c r="I3057" s="4">
        <v>-36826035</v>
      </c>
      <c r="J3057" s="4" t="s">
        <v>24142</v>
      </c>
      <c r="K3057" s="3">
        <v>38700</v>
      </c>
      <c r="M3057" s="21"/>
      <c r="N3057" s="21"/>
    </row>
    <row r="3058" spans="1:14" ht="15" customHeight="1" x14ac:dyDescent="0.25">
      <c r="A3058" s="2">
        <v>4870</v>
      </c>
      <c r="B3058" s="3" t="s">
        <v>3123</v>
      </c>
      <c r="C3058" s="3" t="s">
        <v>12</v>
      </c>
      <c r="D3058" s="2">
        <v>8</v>
      </c>
      <c r="E3058" s="2" t="s">
        <v>2931</v>
      </c>
      <c r="F3058" s="3" t="s">
        <v>3122</v>
      </c>
      <c r="G3058" s="3" t="s">
        <v>13702</v>
      </c>
      <c r="H3058" s="3" t="s">
        <v>10693</v>
      </c>
      <c r="I3058" s="4">
        <v>-36826229</v>
      </c>
      <c r="J3058" s="4" t="s">
        <v>24143</v>
      </c>
      <c r="K3058" s="3">
        <v>21000</v>
      </c>
      <c r="M3058" s="21"/>
      <c r="N3058" s="21"/>
    </row>
    <row r="3059" spans="1:14" ht="15.75" customHeight="1" x14ac:dyDescent="0.25">
      <c r="A3059" s="2">
        <v>4871</v>
      </c>
      <c r="B3059" s="3" t="s">
        <v>3124</v>
      </c>
      <c r="C3059" s="3" t="s">
        <v>12</v>
      </c>
      <c r="D3059" s="2">
        <v>8</v>
      </c>
      <c r="E3059" s="2" t="s">
        <v>2931</v>
      </c>
      <c r="F3059" s="3" t="s">
        <v>3122</v>
      </c>
      <c r="G3059" s="3" t="s">
        <v>13703</v>
      </c>
      <c r="H3059" s="3" t="s">
        <v>10694</v>
      </c>
      <c r="I3059" s="4">
        <v>-36899822</v>
      </c>
      <c r="J3059" s="4" t="s">
        <v>24144</v>
      </c>
      <c r="K3059" s="3">
        <v>19500</v>
      </c>
      <c r="M3059" s="21"/>
      <c r="N3059" s="21"/>
    </row>
    <row r="3060" spans="1:14" ht="15" customHeight="1" x14ac:dyDescent="0.25">
      <c r="A3060" s="2">
        <v>4873</v>
      </c>
      <c r="B3060" s="3" t="s">
        <v>3125</v>
      </c>
      <c r="C3060" s="3" t="s">
        <v>12</v>
      </c>
      <c r="D3060" s="2">
        <v>8</v>
      </c>
      <c r="E3060" s="2" t="s">
        <v>2931</v>
      </c>
      <c r="F3060" s="3" t="s">
        <v>3122</v>
      </c>
      <c r="G3060" s="3" t="s">
        <v>13704</v>
      </c>
      <c r="H3060" s="3" t="s">
        <v>10694</v>
      </c>
      <c r="I3060" s="4">
        <v>-36654591</v>
      </c>
      <c r="J3060" s="4" t="s">
        <v>24145</v>
      </c>
      <c r="K3060" s="3">
        <v>14300</v>
      </c>
      <c r="M3060" s="21"/>
      <c r="N3060" s="21"/>
    </row>
    <row r="3061" spans="1:14" ht="15" customHeight="1" x14ac:dyDescent="0.25">
      <c r="A3061" s="2">
        <v>4874</v>
      </c>
      <c r="B3061" s="3" t="s">
        <v>3126</v>
      </c>
      <c r="C3061" s="3" t="s">
        <v>12</v>
      </c>
      <c r="D3061" s="2">
        <v>8</v>
      </c>
      <c r="E3061" s="2" t="s">
        <v>2931</v>
      </c>
      <c r="F3061" s="3" t="s">
        <v>3122</v>
      </c>
      <c r="G3061" s="3" t="s">
        <v>13705</v>
      </c>
      <c r="H3061" s="3" t="s">
        <v>42</v>
      </c>
      <c r="I3061" s="3" t="s">
        <v>24146</v>
      </c>
      <c r="J3061" s="3" t="s">
        <v>24147</v>
      </c>
      <c r="K3061" s="3">
        <v>2000</v>
      </c>
      <c r="M3061" s="21"/>
      <c r="N3061" s="21"/>
    </row>
    <row r="3062" spans="1:14" ht="15" customHeight="1" x14ac:dyDescent="0.25">
      <c r="A3062" s="2">
        <v>4875</v>
      </c>
      <c r="B3062" s="3" t="s">
        <v>3127</v>
      </c>
      <c r="C3062" s="3" t="s">
        <v>12</v>
      </c>
      <c r="D3062" s="2">
        <v>8</v>
      </c>
      <c r="E3062" s="2" t="s">
        <v>2931</v>
      </c>
      <c r="F3062" s="3" t="s">
        <v>3122</v>
      </c>
      <c r="G3062" s="3" t="s">
        <v>13706</v>
      </c>
      <c r="H3062" s="3" t="s">
        <v>10694</v>
      </c>
      <c r="I3062" s="4">
        <v>-36924984</v>
      </c>
      <c r="J3062" s="4" t="s">
        <v>24148</v>
      </c>
      <c r="K3062" s="3">
        <v>2000</v>
      </c>
      <c r="M3062" s="21"/>
      <c r="N3062" s="21"/>
    </row>
    <row r="3063" spans="1:14" ht="15" customHeight="1" x14ac:dyDescent="0.25">
      <c r="A3063" s="2">
        <v>4876</v>
      </c>
      <c r="B3063" s="3" t="s">
        <v>3128</v>
      </c>
      <c r="C3063" s="3" t="s">
        <v>12</v>
      </c>
      <c r="D3063" s="2">
        <v>8</v>
      </c>
      <c r="E3063" s="2" t="s">
        <v>2931</v>
      </c>
      <c r="F3063" s="3" t="s">
        <v>3122</v>
      </c>
      <c r="G3063" s="3" t="s">
        <v>13707</v>
      </c>
      <c r="H3063" s="3" t="s">
        <v>42</v>
      </c>
      <c r="I3063" s="3" t="s">
        <v>24149</v>
      </c>
      <c r="J3063" s="3" t="s">
        <v>24150</v>
      </c>
      <c r="K3063" s="3">
        <v>2000</v>
      </c>
      <c r="M3063" s="21"/>
      <c r="N3063" s="21"/>
    </row>
    <row r="3064" spans="1:14" ht="15" customHeight="1" x14ac:dyDescent="0.25">
      <c r="A3064" s="2">
        <v>4877</v>
      </c>
      <c r="B3064" s="3" t="s">
        <v>3129</v>
      </c>
      <c r="C3064" s="3" t="s">
        <v>12</v>
      </c>
      <c r="D3064" s="2">
        <v>8</v>
      </c>
      <c r="E3064" s="2" t="s">
        <v>2931</v>
      </c>
      <c r="F3064" s="3" t="s">
        <v>3122</v>
      </c>
      <c r="G3064" s="3" t="s">
        <v>13708</v>
      </c>
      <c r="H3064" s="3" t="s">
        <v>10694</v>
      </c>
      <c r="I3064" s="4">
        <v>-36776867</v>
      </c>
      <c r="J3064" s="4" t="s">
        <v>24151</v>
      </c>
      <c r="K3064" s="3">
        <v>2000</v>
      </c>
      <c r="M3064" s="21"/>
      <c r="N3064" s="21"/>
    </row>
    <row r="3065" spans="1:14" ht="15" customHeight="1" x14ac:dyDescent="0.25">
      <c r="A3065" s="2">
        <v>4879</v>
      </c>
      <c r="B3065" s="3" t="s">
        <v>3130</v>
      </c>
      <c r="C3065" s="3" t="s">
        <v>12</v>
      </c>
      <c r="D3065" s="2">
        <v>8</v>
      </c>
      <c r="E3065" s="2" t="s">
        <v>2931</v>
      </c>
      <c r="F3065" s="3" t="s">
        <v>3122</v>
      </c>
      <c r="G3065" s="3" t="s">
        <v>13709</v>
      </c>
      <c r="H3065" s="3" t="s">
        <v>10694</v>
      </c>
      <c r="I3065" s="4">
        <v>-36805794</v>
      </c>
      <c r="J3065" s="4">
        <v>-727974472</v>
      </c>
      <c r="K3065" s="3">
        <v>2400</v>
      </c>
      <c r="M3065" s="21"/>
      <c r="N3065" s="21"/>
    </row>
    <row r="3066" spans="1:14" ht="15" customHeight="1" x14ac:dyDescent="0.25">
      <c r="A3066" s="2">
        <v>4882</v>
      </c>
      <c r="B3066" s="3" t="s">
        <v>3131</v>
      </c>
      <c r="C3066" s="3" t="s">
        <v>12</v>
      </c>
      <c r="D3066" s="2">
        <v>8</v>
      </c>
      <c r="E3066" s="2" t="s">
        <v>2931</v>
      </c>
      <c r="F3066" s="3" t="s">
        <v>3122</v>
      </c>
      <c r="G3066" s="3" t="s">
        <v>13710</v>
      </c>
      <c r="H3066" s="3" t="s">
        <v>10694</v>
      </c>
      <c r="I3066" s="4">
        <v>-36866383</v>
      </c>
      <c r="J3066" s="4" t="s">
        <v>24152</v>
      </c>
      <c r="K3066" s="3">
        <v>2000</v>
      </c>
      <c r="M3066" s="21"/>
      <c r="N3066" s="21"/>
    </row>
    <row r="3067" spans="1:14" ht="15.75" customHeight="1" x14ac:dyDescent="0.25">
      <c r="A3067" s="2">
        <v>4886</v>
      </c>
      <c r="B3067" s="3" t="s">
        <v>3132</v>
      </c>
      <c r="C3067" s="3" t="s">
        <v>12</v>
      </c>
      <c r="D3067" s="2">
        <v>8</v>
      </c>
      <c r="E3067" s="2" t="s">
        <v>2931</v>
      </c>
      <c r="F3067" s="3" t="s">
        <v>3122</v>
      </c>
      <c r="G3067" s="3" t="s">
        <v>13711</v>
      </c>
      <c r="H3067" s="3" t="s">
        <v>10694</v>
      </c>
      <c r="I3067" s="4">
        <v>-36765812</v>
      </c>
      <c r="J3067" s="4" t="s">
        <v>24153</v>
      </c>
      <c r="K3067" s="3">
        <v>2000</v>
      </c>
      <c r="M3067" s="21"/>
      <c r="N3067" s="21"/>
    </row>
    <row r="3068" spans="1:14" ht="15.75" customHeight="1" x14ac:dyDescent="0.25">
      <c r="A3068" s="2">
        <v>4887</v>
      </c>
      <c r="B3068" s="3" t="s">
        <v>3133</v>
      </c>
      <c r="C3068" s="3" t="s">
        <v>12</v>
      </c>
      <c r="D3068" s="2">
        <v>8</v>
      </c>
      <c r="E3068" s="2" t="s">
        <v>2931</v>
      </c>
      <c r="F3068" s="3" t="s">
        <v>3122</v>
      </c>
      <c r="G3068" s="3" t="s">
        <v>13712</v>
      </c>
      <c r="H3068" s="3" t="s">
        <v>42</v>
      </c>
      <c r="I3068" s="3" t="s">
        <v>24154</v>
      </c>
      <c r="J3068" s="3" t="s">
        <v>24155</v>
      </c>
      <c r="K3068" s="3">
        <v>2000</v>
      </c>
      <c r="M3068" s="21"/>
      <c r="N3068" s="21"/>
    </row>
    <row r="3069" spans="1:14" ht="15" customHeight="1" x14ac:dyDescent="0.25">
      <c r="A3069" s="2">
        <v>4889</v>
      </c>
      <c r="B3069" s="3" t="s">
        <v>3134</v>
      </c>
      <c r="C3069" s="3" t="s">
        <v>12</v>
      </c>
      <c r="D3069" s="2">
        <v>8</v>
      </c>
      <c r="E3069" s="2" t="s">
        <v>2931</v>
      </c>
      <c r="F3069" s="3" t="s">
        <v>3122</v>
      </c>
      <c r="G3069" s="3" t="s">
        <v>13713</v>
      </c>
      <c r="H3069" s="3" t="s">
        <v>10694</v>
      </c>
      <c r="I3069" s="4">
        <v>-36839924</v>
      </c>
      <c r="J3069" s="4" t="s">
        <v>24156</v>
      </c>
      <c r="K3069" s="3">
        <v>2000</v>
      </c>
      <c r="M3069" s="21"/>
      <c r="N3069" s="21"/>
    </row>
    <row r="3070" spans="1:14" ht="15" customHeight="1" x14ac:dyDescent="0.25">
      <c r="A3070" s="2">
        <v>4890</v>
      </c>
      <c r="B3070" s="3" t="s">
        <v>3135</v>
      </c>
      <c r="C3070" s="3" t="s">
        <v>12</v>
      </c>
      <c r="D3070" s="2">
        <v>8</v>
      </c>
      <c r="E3070" s="2" t="s">
        <v>2931</v>
      </c>
      <c r="F3070" s="3" t="s">
        <v>3122</v>
      </c>
      <c r="G3070" s="3" t="s">
        <v>13714</v>
      </c>
      <c r="H3070" s="3" t="s">
        <v>10694</v>
      </c>
      <c r="I3070" s="4">
        <v>-36808559</v>
      </c>
      <c r="J3070" s="4" t="s">
        <v>24157</v>
      </c>
      <c r="K3070" s="3">
        <v>5800</v>
      </c>
      <c r="M3070" s="21"/>
      <c r="N3070" s="21"/>
    </row>
    <row r="3071" spans="1:14" ht="15" customHeight="1" x14ac:dyDescent="0.25">
      <c r="A3071" s="2">
        <v>4891</v>
      </c>
      <c r="B3071" s="3" t="s">
        <v>3136</v>
      </c>
      <c r="C3071" s="3" t="s">
        <v>12</v>
      </c>
      <c r="D3071" s="2">
        <v>8</v>
      </c>
      <c r="E3071" s="2" t="s">
        <v>2931</v>
      </c>
      <c r="F3071" s="3" t="s">
        <v>3122</v>
      </c>
      <c r="G3071" s="3" t="s">
        <v>13715</v>
      </c>
      <c r="H3071" s="3" t="s">
        <v>42</v>
      </c>
      <c r="I3071" s="3" t="s">
        <v>24158</v>
      </c>
      <c r="J3071" s="3" t="s">
        <v>24159</v>
      </c>
      <c r="K3071" s="3">
        <v>2000</v>
      </c>
      <c r="M3071" s="21"/>
      <c r="N3071" s="21"/>
    </row>
    <row r="3072" spans="1:14" ht="15" customHeight="1" x14ac:dyDescent="0.25">
      <c r="A3072" s="2">
        <v>4892</v>
      </c>
      <c r="B3072" s="3" t="s">
        <v>3137</v>
      </c>
      <c r="C3072" s="3" t="s">
        <v>12</v>
      </c>
      <c r="D3072" s="2">
        <v>8</v>
      </c>
      <c r="E3072" s="2" t="s">
        <v>2931</v>
      </c>
      <c r="F3072" s="3" t="s">
        <v>3122</v>
      </c>
      <c r="G3072" s="3" t="s">
        <v>13716</v>
      </c>
      <c r="H3072" s="3" t="s">
        <v>42</v>
      </c>
      <c r="I3072" s="3" t="s">
        <v>24160</v>
      </c>
      <c r="J3072" s="3" t="s">
        <v>24161</v>
      </c>
      <c r="K3072" s="3">
        <v>2000</v>
      </c>
      <c r="M3072" s="21"/>
      <c r="N3072" s="21"/>
    </row>
    <row r="3073" spans="1:14" ht="15" customHeight="1" x14ac:dyDescent="0.25">
      <c r="A3073" s="2">
        <v>4894</v>
      </c>
      <c r="B3073" s="3" t="s">
        <v>3138</v>
      </c>
      <c r="C3073" s="3" t="s">
        <v>52</v>
      </c>
      <c r="D3073" s="2">
        <v>8</v>
      </c>
      <c r="E3073" s="2" t="s">
        <v>2931</v>
      </c>
      <c r="F3073" s="3" t="s">
        <v>3122</v>
      </c>
      <c r="G3073" s="3" t="s">
        <v>13717</v>
      </c>
      <c r="H3073" s="3" t="s">
        <v>10694</v>
      </c>
      <c r="I3073" s="4">
        <v>-36951992</v>
      </c>
      <c r="J3073" s="4">
        <v>-7274791</v>
      </c>
      <c r="K3073" s="3">
        <v>4400</v>
      </c>
      <c r="M3073" s="21"/>
      <c r="N3073" s="21"/>
    </row>
    <row r="3074" spans="1:14" ht="15" customHeight="1" x14ac:dyDescent="0.25">
      <c r="A3074" s="2">
        <v>4896</v>
      </c>
      <c r="B3074" s="3" t="s">
        <v>3139</v>
      </c>
      <c r="C3074" s="3" t="s">
        <v>52</v>
      </c>
      <c r="D3074" s="2">
        <v>8</v>
      </c>
      <c r="E3074" s="2" t="s">
        <v>2931</v>
      </c>
      <c r="F3074" s="3" t="s">
        <v>3122</v>
      </c>
      <c r="G3074" s="3" t="s">
        <v>13718</v>
      </c>
      <c r="H3074" s="3" t="s">
        <v>10694</v>
      </c>
      <c r="I3074" s="4">
        <v>-36973541</v>
      </c>
      <c r="J3074" s="4" t="s">
        <v>24162</v>
      </c>
      <c r="K3074" s="3">
        <v>2800</v>
      </c>
      <c r="M3074" s="21"/>
      <c r="N3074" s="21"/>
    </row>
    <row r="3075" spans="1:14" ht="15.75" customHeight="1" x14ac:dyDescent="0.25">
      <c r="A3075" s="2">
        <v>4897</v>
      </c>
      <c r="B3075" s="3" t="s">
        <v>3140</v>
      </c>
      <c r="C3075" s="3" t="s">
        <v>12</v>
      </c>
      <c r="D3075" s="2">
        <v>8</v>
      </c>
      <c r="E3075" s="2" t="s">
        <v>2931</v>
      </c>
      <c r="F3075" s="3" t="s">
        <v>3141</v>
      </c>
      <c r="G3075" s="3" t="s">
        <v>28991</v>
      </c>
      <c r="H3075" s="3" t="s">
        <v>10693</v>
      </c>
      <c r="I3075" s="4">
        <v>-36973404</v>
      </c>
      <c r="J3075" s="4" t="s">
        <v>24163</v>
      </c>
      <c r="K3075" s="3">
        <v>57900</v>
      </c>
      <c r="M3075" s="21"/>
      <c r="N3075" s="21"/>
    </row>
    <row r="3076" spans="1:14" ht="15" customHeight="1" x14ac:dyDescent="0.25">
      <c r="A3076" s="2">
        <v>4898</v>
      </c>
      <c r="B3076" s="3" t="s">
        <v>3142</v>
      </c>
      <c r="C3076" s="3" t="s">
        <v>12</v>
      </c>
      <c r="D3076" s="2">
        <v>8</v>
      </c>
      <c r="E3076" s="2" t="s">
        <v>2931</v>
      </c>
      <c r="F3076" s="3" t="s">
        <v>3141</v>
      </c>
      <c r="G3076" s="3" t="s">
        <v>13719</v>
      </c>
      <c r="H3076" s="3" t="s">
        <v>10693</v>
      </c>
      <c r="I3076" s="4">
        <v>-36977894</v>
      </c>
      <c r="J3076" s="4" t="s">
        <v>24164</v>
      </c>
      <c r="K3076" s="3">
        <v>62600</v>
      </c>
      <c r="M3076" s="21"/>
      <c r="N3076" s="21"/>
    </row>
    <row r="3077" spans="1:14" ht="15" customHeight="1" x14ac:dyDescent="0.25">
      <c r="A3077" s="2">
        <v>4901</v>
      </c>
      <c r="B3077" s="3" t="s">
        <v>3143</v>
      </c>
      <c r="C3077" s="3" t="s">
        <v>12</v>
      </c>
      <c r="D3077" s="2">
        <v>8</v>
      </c>
      <c r="E3077" s="2" t="s">
        <v>2931</v>
      </c>
      <c r="F3077" s="3" t="s">
        <v>3141</v>
      </c>
      <c r="G3077" s="3" t="s">
        <v>13720</v>
      </c>
      <c r="H3077" s="3" t="s">
        <v>10694</v>
      </c>
      <c r="I3077" s="4">
        <v>-3699987</v>
      </c>
      <c r="J3077" s="4" t="s">
        <v>24165</v>
      </c>
      <c r="K3077" s="3">
        <v>2000</v>
      </c>
      <c r="M3077" s="21"/>
      <c r="N3077" s="21"/>
    </row>
    <row r="3078" spans="1:14" ht="15" customHeight="1" x14ac:dyDescent="0.25">
      <c r="A3078" s="2">
        <v>4902</v>
      </c>
      <c r="B3078" s="3" t="s">
        <v>3144</v>
      </c>
      <c r="C3078" s="3" t="s">
        <v>12</v>
      </c>
      <c r="D3078" s="2">
        <v>8</v>
      </c>
      <c r="E3078" s="2" t="s">
        <v>2931</v>
      </c>
      <c r="F3078" s="3" t="s">
        <v>3141</v>
      </c>
      <c r="G3078" s="3" t="s">
        <v>13721</v>
      </c>
      <c r="H3078" s="3" t="s">
        <v>10694</v>
      </c>
      <c r="I3078" s="4">
        <v>-37162415</v>
      </c>
      <c r="J3078" s="4" t="s">
        <v>24166</v>
      </c>
      <c r="K3078" s="3">
        <v>19900</v>
      </c>
      <c r="M3078" s="21"/>
      <c r="N3078" s="21"/>
    </row>
    <row r="3079" spans="1:14" ht="15" customHeight="1" x14ac:dyDescent="0.25">
      <c r="A3079" s="2">
        <v>4903</v>
      </c>
      <c r="B3079" s="3" t="s">
        <v>3145</v>
      </c>
      <c r="C3079" s="3" t="s">
        <v>12</v>
      </c>
      <c r="D3079" s="2">
        <v>8</v>
      </c>
      <c r="E3079" s="2" t="s">
        <v>2931</v>
      </c>
      <c r="F3079" s="3" t="s">
        <v>3141</v>
      </c>
      <c r="G3079" s="3" t="s">
        <v>13722</v>
      </c>
      <c r="H3079" s="3" t="s">
        <v>42</v>
      </c>
      <c r="I3079" s="3" t="s">
        <v>24167</v>
      </c>
      <c r="J3079" s="3" t="s">
        <v>24168</v>
      </c>
      <c r="K3079" s="3">
        <v>2000</v>
      </c>
      <c r="M3079" s="21"/>
      <c r="N3079" s="21"/>
    </row>
    <row r="3080" spans="1:14" ht="15" customHeight="1" x14ac:dyDescent="0.25">
      <c r="A3080" s="2">
        <v>4904</v>
      </c>
      <c r="B3080" s="3" t="s">
        <v>3146</v>
      </c>
      <c r="C3080" s="3" t="s">
        <v>12</v>
      </c>
      <c r="D3080" s="2">
        <v>8</v>
      </c>
      <c r="E3080" s="2" t="s">
        <v>2931</v>
      </c>
      <c r="F3080" s="3" t="s">
        <v>3141</v>
      </c>
      <c r="G3080" s="3" t="s">
        <v>13723</v>
      </c>
      <c r="H3080" s="3" t="s">
        <v>10694</v>
      </c>
      <c r="I3080" s="4">
        <v>-3713044</v>
      </c>
      <c r="J3080" s="4" t="s">
        <v>24169</v>
      </c>
      <c r="K3080" s="3">
        <v>2000</v>
      </c>
      <c r="M3080" s="21"/>
      <c r="N3080" s="21"/>
    </row>
    <row r="3081" spans="1:14" ht="15" customHeight="1" x14ac:dyDescent="0.25">
      <c r="A3081" s="2">
        <v>4905</v>
      </c>
      <c r="B3081" s="3" t="s">
        <v>3147</v>
      </c>
      <c r="C3081" s="3" t="s">
        <v>12</v>
      </c>
      <c r="D3081" s="2">
        <v>8</v>
      </c>
      <c r="E3081" s="2" t="s">
        <v>2931</v>
      </c>
      <c r="F3081" s="3" t="s">
        <v>3141</v>
      </c>
      <c r="G3081" s="3" t="s">
        <v>13724</v>
      </c>
      <c r="H3081" s="3" t="s">
        <v>10694</v>
      </c>
      <c r="I3081" s="4">
        <v>-37133904</v>
      </c>
      <c r="J3081" s="4" t="s">
        <v>24170</v>
      </c>
      <c r="K3081" s="3">
        <v>2000</v>
      </c>
      <c r="M3081" s="21"/>
      <c r="N3081" s="21"/>
    </row>
    <row r="3082" spans="1:14" ht="15" customHeight="1" x14ac:dyDescent="0.25">
      <c r="A3082" s="2">
        <v>4906</v>
      </c>
      <c r="B3082" s="3" t="s">
        <v>3148</v>
      </c>
      <c r="C3082" s="3" t="s">
        <v>12</v>
      </c>
      <c r="D3082" s="2">
        <v>8</v>
      </c>
      <c r="E3082" s="2" t="s">
        <v>2931</v>
      </c>
      <c r="F3082" s="3" t="s">
        <v>3141</v>
      </c>
      <c r="G3082" s="3" t="s">
        <v>13725</v>
      </c>
      <c r="H3082" s="3" t="s">
        <v>10694</v>
      </c>
      <c r="I3082" s="4">
        <v>-37145428</v>
      </c>
      <c r="J3082" s="4" t="s">
        <v>24171</v>
      </c>
      <c r="K3082" s="3">
        <v>2000</v>
      </c>
      <c r="M3082" s="21"/>
      <c r="N3082" s="21"/>
    </row>
    <row r="3083" spans="1:14" ht="15" customHeight="1" x14ac:dyDescent="0.25">
      <c r="A3083" s="2">
        <v>4907</v>
      </c>
      <c r="B3083" s="3" t="s">
        <v>3149</v>
      </c>
      <c r="C3083" s="3" t="s">
        <v>12</v>
      </c>
      <c r="D3083" s="2">
        <v>8</v>
      </c>
      <c r="E3083" s="2" t="s">
        <v>2931</v>
      </c>
      <c r="F3083" s="3" t="s">
        <v>3141</v>
      </c>
      <c r="G3083" s="3" t="s">
        <v>13726</v>
      </c>
      <c r="H3083" s="3" t="s">
        <v>10694</v>
      </c>
      <c r="I3083" s="4">
        <v>-37187653</v>
      </c>
      <c r="J3083" s="4" t="s">
        <v>24172</v>
      </c>
      <c r="K3083" s="3">
        <v>2000</v>
      </c>
      <c r="M3083" s="21"/>
      <c r="N3083" s="21"/>
    </row>
    <row r="3084" spans="1:14" ht="15.75" customHeight="1" x14ac:dyDescent="0.25">
      <c r="A3084" s="2">
        <v>4908</v>
      </c>
      <c r="B3084" s="3" t="s">
        <v>3150</v>
      </c>
      <c r="C3084" s="3" t="s">
        <v>12</v>
      </c>
      <c r="D3084" s="2">
        <v>8</v>
      </c>
      <c r="E3084" s="2" t="s">
        <v>2931</v>
      </c>
      <c r="F3084" s="3" t="s">
        <v>3141</v>
      </c>
      <c r="G3084" s="3" t="s">
        <v>13727</v>
      </c>
      <c r="H3084" s="3" t="s">
        <v>10694</v>
      </c>
      <c r="I3084" s="4">
        <v>-37056713</v>
      </c>
      <c r="J3084" s="4" t="s">
        <v>24173</v>
      </c>
      <c r="K3084" s="3">
        <v>9800</v>
      </c>
      <c r="M3084" s="21"/>
      <c r="N3084" s="21"/>
    </row>
    <row r="3085" spans="1:14" ht="15" customHeight="1" x14ac:dyDescent="0.25">
      <c r="A3085" s="2">
        <v>4909</v>
      </c>
      <c r="B3085" s="3" t="s">
        <v>3151</v>
      </c>
      <c r="C3085" s="3" t="s">
        <v>12</v>
      </c>
      <c r="D3085" s="2">
        <v>8</v>
      </c>
      <c r="E3085" s="2" t="s">
        <v>2931</v>
      </c>
      <c r="F3085" s="3" t="s">
        <v>3141</v>
      </c>
      <c r="G3085" s="3" t="s">
        <v>13728</v>
      </c>
      <c r="H3085" s="3" t="s">
        <v>10694</v>
      </c>
      <c r="I3085" s="4">
        <v>-3711697</v>
      </c>
      <c r="J3085" s="4" t="s">
        <v>24174</v>
      </c>
      <c r="K3085" s="3">
        <v>4300</v>
      </c>
      <c r="M3085" s="21"/>
      <c r="N3085" s="21"/>
    </row>
    <row r="3086" spans="1:14" ht="15" customHeight="1" x14ac:dyDescent="0.25">
      <c r="A3086" s="2">
        <v>4910</v>
      </c>
      <c r="B3086" s="3" t="s">
        <v>3152</v>
      </c>
      <c r="C3086" s="3" t="s">
        <v>12</v>
      </c>
      <c r="D3086" s="2">
        <v>8</v>
      </c>
      <c r="E3086" s="2" t="s">
        <v>2931</v>
      </c>
      <c r="F3086" s="3" t="s">
        <v>3141</v>
      </c>
      <c r="G3086" s="3" t="s">
        <v>13729</v>
      </c>
      <c r="H3086" s="3" t="s">
        <v>10694</v>
      </c>
      <c r="I3086" s="4">
        <v>-36985085</v>
      </c>
      <c r="J3086" s="4" t="s">
        <v>24175</v>
      </c>
      <c r="K3086" s="3">
        <v>2000</v>
      </c>
      <c r="M3086" s="21"/>
      <c r="N3086" s="21"/>
    </row>
    <row r="3087" spans="1:14" ht="15" customHeight="1" x14ac:dyDescent="0.25">
      <c r="A3087" s="2">
        <v>4911</v>
      </c>
      <c r="B3087" s="3" t="s">
        <v>3153</v>
      </c>
      <c r="C3087" s="3" t="s">
        <v>12</v>
      </c>
      <c r="D3087" s="2">
        <v>8</v>
      </c>
      <c r="E3087" s="2" t="s">
        <v>2931</v>
      </c>
      <c r="F3087" s="3" t="s">
        <v>3141</v>
      </c>
      <c r="G3087" s="3" t="s">
        <v>13730</v>
      </c>
      <c r="H3087" s="3" t="s">
        <v>42</v>
      </c>
      <c r="I3087" s="4">
        <v>-3706459</v>
      </c>
      <c r="J3087" s="4" t="s">
        <v>24176</v>
      </c>
      <c r="K3087" s="3">
        <v>2000</v>
      </c>
      <c r="M3087" s="21"/>
      <c r="N3087" s="21"/>
    </row>
    <row r="3088" spans="1:14" ht="15" customHeight="1" x14ac:dyDescent="0.25">
      <c r="A3088" s="2">
        <v>4912</v>
      </c>
      <c r="B3088" s="3" t="s">
        <v>3154</v>
      </c>
      <c r="C3088" s="3" t="s">
        <v>12</v>
      </c>
      <c r="D3088" s="2">
        <v>8</v>
      </c>
      <c r="E3088" s="2" t="s">
        <v>2931</v>
      </c>
      <c r="F3088" s="3" t="s">
        <v>3141</v>
      </c>
      <c r="G3088" s="3" t="s">
        <v>13731</v>
      </c>
      <c r="H3088" s="3" t="s">
        <v>42</v>
      </c>
      <c r="I3088" s="3" t="s">
        <v>24177</v>
      </c>
      <c r="J3088" s="3" t="s">
        <v>24178</v>
      </c>
      <c r="K3088" s="3">
        <v>2000</v>
      </c>
      <c r="M3088" s="21"/>
      <c r="N3088" s="21"/>
    </row>
    <row r="3089" spans="1:14" ht="15" customHeight="1" x14ac:dyDescent="0.25">
      <c r="A3089" s="2">
        <v>4913</v>
      </c>
      <c r="B3089" s="3" t="s">
        <v>3155</v>
      </c>
      <c r="C3089" s="3" t="s">
        <v>12</v>
      </c>
      <c r="D3089" s="2">
        <v>8</v>
      </c>
      <c r="E3089" s="2" t="s">
        <v>2931</v>
      </c>
      <c r="F3089" s="3" t="s">
        <v>3141</v>
      </c>
      <c r="G3089" s="3" t="s">
        <v>13732</v>
      </c>
      <c r="H3089" s="3" t="s">
        <v>10694</v>
      </c>
      <c r="I3089" s="4">
        <v>-37017879</v>
      </c>
      <c r="J3089" s="4" t="s">
        <v>24179</v>
      </c>
      <c r="K3089" s="3">
        <v>2000</v>
      </c>
      <c r="M3089" s="21"/>
      <c r="N3089" s="21"/>
    </row>
    <row r="3090" spans="1:14" ht="15.75" customHeight="1" x14ac:dyDescent="0.25">
      <c r="A3090" s="2">
        <v>4915</v>
      </c>
      <c r="B3090" s="3" t="s">
        <v>3156</v>
      </c>
      <c r="C3090" s="3" t="s">
        <v>12</v>
      </c>
      <c r="D3090" s="2">
        <v>8</v>
      </c>
      <c r="E3090" s="2" t="s">
        <v>2931</v>
      </c>
      <c r="F3090" s="3" t="s">
        <v>3141</v>
      </c>
      <c r="G3090" s="3" t="s">
        <v>13733</v>
      </c>
      <c r="H3090" s="3" t="s">
        <v>10694</v>
      </c>
      <c r="I3090" s="4">
        <v>-37035095</v>
      </c>
      <c r="J3090" s="4" t="s">
        <v>24180</v>
      </c>
      <c r="K3090" s="3">
        <v>2000</v>
      </c>
      <c r="M3090" s="21"/>
      <c r="N3090" s="21"/>
    </row>
    <row r="3091" spans="1:14" ht="15" customHeight="1" x14ac:dyDescent="0.25">
      <c r="A3091" s="2">
        <v>4917</v>
      </c>
      <c r="B3091" s="3" t="s">
        <v>3157</v>
      </c>
      <c r="C3091" s="3" t="s">
        <v>12</v>
      </c>
      <c r="D3091" s="2">
        <v>8</v>
      </c>
      <c r="E3091" s="2" t="s">
        <v>2931</v>
      </c>
      <c r="F3091" s="3" t="s">
        <v>3141</v>
      </c>
      <c r="G3091" s="3" t="s">
        <v>13734</v>
      </c>
      <c r="H3091" s="3" t="s">
        <v>10694</v>
      </c>
      <c r="I3091" s="4">
        <v>-36916965</v>
      </c>
      <c r="J3091" s="4" t="s">
        <v>24181</v>
      </c>
      <c r="K3091" s="3">
        <v>2000</v>
      </c>
      <c r="M3091" s="21"/>
      <c r="N3091" s="21"/>
    </row>
    <row r="3092" spans="1:14" ht="15" customHeight="1" x14ac:dyDescent="0.25">
      <c r="A3092" s="2">
        <v>4918</v>
      </c>
      <c r="B3092" s="3" t="s">
        <v>3158</v>
      </c>
      <c r="C3092" s="3" t="s">
        <v>12</v>
      </c>
      <c r="D3092" s="2">
        <v>8</v>
      </c>
      <c r="E3092" s="2" t="s">
        <v>2931</v>
      </c>
      <c r="F3092" s="3" t="s">
        <v>3141</v>
      </c>
      <c r="G3092" s="3" t="s">
        <v>13735</v>
      </c>
      <c r="H3092" s="3" t="s">
        <v>10694</v>
      </c>
      <c r="I3092" s="4">
        <v>-36977432</v>
      </c>
      <c r="J3092" s="4" t="s">
        <v>24182</v>
      </c>
      <c r="K3092" s="3">
        <v>2000</v>
      </c>
      <c r="M3092" s="21"/>
      <c r="N3092" s="21"/>
    </row>
    <row r="3093" spans="1:14" ht="15.75" customHeight="1" x14ac:dyDescent="0.25">
      <c r="A3093" s="2">
        <v>4920</v>
      </c>
      <c r="B3093" s="3" t="s">
        <v>3159</v>
      </c>
      <c r="C3093" s="3" t="s">
        <v>12</v>
      </c>
      <c r="D3093" s="2">
        <v>8</v>
      </c>
      <c r="E3093" s="2" t="s">
        <v>2931</v>
      </c>
      <c r="F3093" s="3" t="s">
        <v>3141</v>
      </c>
      <c r="G3093" s="3" t="s">
        <v>13736</v>
      </c>
      <c r="H3093" s="3" t="s">
        <v>10694</v>
      </c>
      <c r="I3093" s="4">
        <v>-37069859</v>
      </c>
      <c r="J3093" s="4" t="s">
        <v>24183</v>
      </c>
      <c r="K3093" s="3">
        <v>2000</v>
      </c>
      <c r="M3093" s="21"/>
      <c r="N3093" s="21"/>
    </row>
    <row r="3094" spans="1:14" ht="15" customHeight="1" x14ac:dyDescent="0.25">
      <c r="A3094" s="2">
        <v>4921</v>
      </c>
      <c r="B3094" s="3" t="s">
        <v>3160</v>
      </c>
      <c r="C3094" s="3" t="s">
        <v>12</v>
      </c>
      <c r="D3094" s="2">
        <v>8</v>
      </c>
      <c r="E3094" s="2" t="s">
        <v>2931</v>
      </c>
      <c r="F3094" s="3" t="s">
        <v>3141</v>
      </c>
      <c r="G3094" s="3" t="s">
        <v>13722</v>
      </c>
      <c r="H3094" s="3" t="s">
        <v>42</v>
      </c>
      <c r="I3094" s="3" t="s">
        <v>24184</v>
      </c>
      <c r="J3094" s="3" t="s">
        <v>24185</v>
      </c>
      <c r="K3094" s="3">
        <v>2000</v>
      </c>
      <c r="M3094" s="21"/>
      <c r="N3094" s="21"/>
    </row>
    <row r="3095" spans="1:14" ht="15" customHeight="1" x14ac:dyDescent="0.25">
      <c r="A3095" s="2">
        <v>4922</v>
      </c>
      <c r="B3095" s="3" t="s">
        <v>385</v>
      </c>
      <c r="C3095" s="3" t="s">
        <v>52</v>
      </c>
      <c r="D3095" s="2">
        <v>8</v>
      </c>
      <c r="E3095" s="2" t="s">
        <v>2931</v>
      </c>
      <c r="F3095" s="3" t="s">
        <v>3141</v>
      </c>
      <c r="G3095" s="3" t="s">
        <v>13737</v>
      </c>
      <c r="H3095" s="3" t="s">
        <v>10693</v>
      </c>
      <c r="I3095" s="4">
        <v>-36971275</v>
      </c>
      <c r="J3095" s="4">
        <v>-729293242</v>
      </c>
      <c r="K3095" s="3">
        <v>50700</v>
      </c>
      <c r="M3095" s="21"/>
      <c r="N3095" s="21"/>
    </row>
    <row r="3096" spans="1:14" ht="15" customHeight="1" x14ac:dyDescent="0.25">
      <c r="A3096" s="2">
        <v>4923</v>
      </c>
      <c r="B3096" s="3" t="s">
        <v>3161</v>
      </c>
      <c r="C3096" s="3" t="s">
        <v>52</v>
      </c>
      <c r="D3096" s="2">
        <v>8</v>
      </c>
      <c r="E3096" s="2" t="s">
        <v>2931</v>
      </c>
      <c r="F3096" s="3" t="s">
        <v>3141</v>
      </c>
      <c r="G3096" s="3" t="s">
        <v>13738</v>
      </c>
      <c r="H3096" s="3" t="s">
        <v>10694</v>
      </c>
      <c r="I3096" s="4">
        <v>-37068504</v>
      </c>
      <c r="J3096" s="4" t="s">
        <v>24186</v>
      </c>
      <c r="K3096" s="3">
        <v>2000</v>
      </c>
      <c r="M3096" s="21"/>
      <c r="N3096" s="21"/>
    </row>
    <row r="3097" spans="1:14" ht="15" customHeight="1" x14ac:dyDescent="0.25">
      <c r="A3097" s="2">
        <v>4924</v>
      </c>
      <c r="B3097" s="3" t="s">
        <v>3162</v>
      </c>
      <c r="C3097" s="3" t="s">
        <v>52</v>
      </c>
      <c r="D3097" s="2">
        <v>8</v>
      </c>
      <c r="E3097" s="2" t="s">
        <v>2931</v>
      </c>
      <c r="F3097" s="3" t="s">
        <v>3141</v>
      </c>
      <c r="G3097" s="3" t="s">
        <v>13739</v>
      </c>
      <c r="H3097" s="3" t="s">
        <v>42</v>
      </c>
      <c r="I3097" s="3" t="s">
        <v>24187</v>
      </c>
      <c r="J3097" s="3" t="s">
        <v>24188</v>
      </c>
      <c r="K3097" s="3">
        <v>2000</v>
      </c>
      <c r="M3097" s="21"/>
      <c r="N3097" s="21"/>
    </row>
    <row r="3098" spans="1:14" ht="15.75" customHeight="1" x14ac:dyDescent="0.25">
      <c r="A3098" s="2">
        <v>4925</v>
      </c>
      <c r="B3098" s="3" t="s">
        <v>3163</v>
      </c>
      <c r="C3098" s="3" t="s">
        <v>12</v>
      </c>
      <c r="D3098" s="2">
        <v>8</v>
      </c>
      <c r="E3098" s="2" t="s">
        <v>2931</v>
      </c>
      <c r="F3098" s="3" t="s">
        <v>3164</v>
      </c>
      <c r="G3098" s="3" t="s">
        <v>13740</v>
      </c>
      <c r="H3098" s="3" t="s">
        <v>10693</v>
      </c>
      <c r="I3098" s="4">
        <v>-37179985</v>
      </c>
      <c r="J3098" s="4" t="s">
        <v>24189</v>
      </c>
      <c r="K3098" s="3">
        <v>44600</v>
      </c>
      <c r="M3098" s="21"/>
      <c r="N3098" s="21"/>
    </row>
    <row r="3099" spans="1:14" ht="15" customHeight="1" x14ac:dyDescent="0.25">
      <c r="A3099" s="2">
        <v>4926</v>
      </c>
      <c r="B3099" s="3" t="s">
        <v>3165</v>
      </c>
      <c r="C3099" s="3" t="s">
        <v>12</v>
      </c>
      <c r="D3099" s="2">
        <v>8</v>
      </c>
      <c r="E3099" s="2" t="s">
        <v>2931</v>
      </c>
      <c r="F3099" s="3" t="s">
        <v>3164</v>
      </c>
      <c r="G3099" s="3" t="s">
        <v>13741</v>
      </c>
      <c r="H3099" s="3" t="s">
        <v>10693</v>
      </c>
      <c r="I3099" s="4">
        <v>-37175037</v>
      </c>
      <c r="J3099" s="4" t="s">
        <v>24190</v>
      </c>
      <c r="K3099" s="3">
        <v>28300</v>
      </c>
      <c r="M3099" s="21"/>
      <c r="N3099" s="21"/>
    </row>
    <row r="3100" spans="1:14" ht="15" customHeight="1" x14ac:dyDescent="0.25">
      <c r="A3100" s="2">
        <v>4927</v>
      </c>
      <c r="B3100" s="3" t="s">
        <v>3166</v>
      </c>
      <c r="C3100" s="3" t="s">
        <v>12</v>
      </c>
      <c r="D3100" s="2">
        <v>8</v>
      </c>
      <c r="E3100" s="2" t="s">
        <v>2931</v>
      </c>
      <c r="F3100" s="3" t="s">
        <v>3164</v>
      </c>
      <c r="G3100" s="3" t="s">
        <v>13742</v>
      </c>
      <c r="H3100" s="3" t="s">
        <v>10694</v>
      </c>
      <c r="I3100" s="4">
        <v>-3730196</v>
      </c>
      <c r="J3100" s="4" t="s">
        <v>24191</v>
      </c>
      <c r="K3100" s="3">
        <v>3000</v>
      </c>
      <c r="M3100" s="21"/>
      <c r="N3100" s="21"/>
    </row>
    <row r="3101" spans="1:14" ht="15.75" customHeight="1" x14ac:dyDescent="0.25">
      <c r="A3101" s="2">
        <v>4929</v>
      </c>
      <c r="B3101" s="3" t="s">
        <v>3167</v>
      </c>
      <c r="C3101" s="3" t="s">
        <v>12</v>
      </c>
      <c r="D3101" s="2">
        <v>8</v>
      </c>
      <c r="E3101" s="2" t="s">
        <v>2931</v>
      </c>
      <c r="F3101" s="3" t="s">
        <v>3164</v>
      </c>
      <c r="G3101" s="3" t="s">
        <v>13743</v>
      </c>
      <c r="H3101" s="3" t="s">
        <v>10694</v>
      </c>
      <c r="I3101" s="4">
        <v>-37396431</v>
      </c>
      <c r="J3101" s="4" t="s">
        <v>24192</v>
      </c>
      <c r="K3101" s="3">
        <v>2000</v>
      </c>
      <c r="M3101" s="21"/>
      <c r="N3101" s="21"/>
    </row>
    <row r="3102" spans="1:14" ht="15" customHeight="1" x14ac:dyDescent="0.25">
      <c r="A3102" s="2">
        <v>4930</v>
      </c>
      <c r="B3102" s="3" t="s">
        <v>3168</v>
      </c>
      <c r="C3102" s="3" t="s">
        <v>12</v>
      </c>
      <c r="D3102" s="2">
        <v>8</v>
      </c>
      <c r="E3102" s="2" t="s">
        <v>2931</v>
      </c>
      <c r="F3102" s="3" t="s">
        <v>3164</v>
      </c>
      <c r="G3102" s="3" t="s">
        <v>13744</v>
      </c>
      <c r="H3102" s="3" t="s">
        <v>42</v>
      </c>
      <c r="I3102" s="3" t="s">
        <v>24193</v>
      </c>
      <c r="J3102" s="3" t="s">
        <v>24194</v>
      </c>
      <c r="K3102" s="3">
        <v>2000</v>
      </c>
      <c r="M3102" s="21"/>
      <c r="N3102" s="21"/>
    </row>
    <row r="3103" spans="1:14" ht="15" customHeight="1" x14ac:dyDescent="0.25">
      <c r="A3103" s="2">
        <v>4932</v>
      </c>
      <c r="B3103" s="3" t="s">
        <v>3169</v>
      </c>
      <c r="C3103" s="3" t="s">
        <v>12</v>
      </c>
      <c r="D3103" s="2">
        <v>8</v>
      </c>
      <c r="E3103" s="2" t="s">
        <v>2931</v>
      </c>
      <c r="F3103" s="3" t="s">
        <v>3164</v>
      </c>
      <c r="G3103" s="3" t="s">
        <v>13745</v>
      </c>
      <c r="H3103" s="3" t="s">
        <v>42</v>
      </c>
      <c r="I3103" s="4">
        <v>-37306236</v>
      </c>
      <c r="J3103" s="4" t="s">
        <v>24195</v>
      </c>
      <c r="K3103" s="3">
        <v>2000</v>
      </c>
      <c r="M3103" s="21"/>
      <c r="N3103" s="21"/>
    </row>
    <row r="3104" spans="1:14" ht="15" customHeight="1" x14ac:dyDescent="0.25">
      <c r="A3104" s="2">
        <v>4933</v>
      </c>
      <c r="B3104" s="3" t="s">
        <v>3170</v>
      </c>
      <c r="C3104" s="3" t="s">
        <v>12</v>
      </c>
      <c r="D3104" s="2">
        <v>8</v>
      </c>
      <c r="E3104" s="2" t="s">
        <v>2931</v>
      </c>
      <c r="F3104" s="3" t="s">
        <v>3164</v>
      </c>
      <c r="G3104" s="3" t="s">
        <v>13746</v>
      </c>
      <c r="H3104" s="3" t="s">
        <v>10694</v>
      </c>
      <c r="I3104" s="4">
        <v>-37394203</v>
      </c>
      <c r="J3104" s="4" t="s">
        <v>24196</v>
      </c>
      <c r="K3104" s="3">
        <v>2000</v>
      </c>
      <c r="M3104" s="21"/>
      <c r="N3104" s="21"/>
    </row>
    <row r="3105" spans="1:14" ht="15" customHeight="1" x14ac:dyDescent="0.25">
      <c r="A3105" s="2">
        <v>4934</v>
      </c>
      <c r="B3105" s="3" t="s">
        <v>3171</v>
      </c>
      <c r="C3105" s="3" t="s">
        <v>12</v>
      </c>
      <c r="D3105" s="2">
        <v>8</v>
      </c>
      <c r="E3105" s="2" t="s">
        <v>2931</v>
      </c>
      <c r="F3105" s="3" t="s">
        <v>3164</v>
      </c>
      <c r="G3105" s="3" t="s">
        <v>13747</v>
      </c>
      <c r="H3105" s="3" t="s">
        <v>42</v>
      </c>
      <c r="I3105" s="3" t="s">
        <v>24197</v>
      </c>
      <c r="J3105" s="3" t="s">
        <v>24198</v>
      </c>
      <c r="K3105" s="3">
        <v>2000</v>
      </c>
      <c r="M3105" s="21"/>
      <c r="N3105" s="21"/>
    </row>
    <row r="3106" spans="1:14" ht="15" customHeight="1" x14ac:dyDescent="0.25">
      <c r="A3106" s="2">
        <v>4935</v>
      </c>
      <c r="B3106" s="3" t="s">
        <v>3172</v>
      </c>
      <c r="C3106" s="3" t="s">
        <v>12</v>
      </c>
      <c r="D3106" s="2">
        <v>8</v>
      </c>
      <c r="E3106" s="2" t="s">
        <v>2931</v>
      </c>
      <c r="F3106" s="3" t="s">
        <v>3164</v>
      </c>
      <c r="G3106" s="3" t="s">
        <v>13748</v>
      </c>
      <c r="H3106" s="3" t="s">
        <v>10694</v>
      </c>
      <c r="I3106" s="4">
        <v>-37284142</v>
      </c>
      <c r="J3106" s="4">
        <v>-728085022</v>
      </c>
      <c r="K3106" s="3">
        <v>2000</v>
      </c>
      <c r="M3106" s="21"/>
      <c r="N3106" s="21"/>
    </row>
    <row r="3107" spans="1:14" ht="15" customHeight="1" x14ac:dyDescent="0.25">
      <c r="A3107" s="2">
        <v>4936</v>
      </c>
      <c r="B3107" s="3" t="s">
        <v>3173</v>
      </c>
      <c r="C3107" s="3" t="s">
        <v>12</v>
      </c>
      <c r="D3107" s="2">
        <v>8</v>
      </c>
      <c r="E3107" s="2" t="s">
        <v>2931</v>
      </c>
      <c r="F3107" s="3" t="s">
        <v>3164</v>
      </c>
      <c r="G3107" s="3" t="s">
        <v>13749</v>
      </c>
      <c r="H3107" s="3" t="s">
        <v>10694</v>
      </c>
      <c r="I3107" s="4">
        <v>-37309719</v>
      </c>
      <c r="J3107" s="4" t="s">
        <v>24199</v>
      </c>
      <c r="K3107" s="3">
        <v>2000</v>
      </c>
      <c r="M3107" s="21"/>
      <c r="N3107" s="21"/>
    </row>
    <row r="3108" spans="1:14" ht="15" customHeight="1" x14ac:dyDescent="0.25">
      <c r="A3108" s="2">
        <v>4938</v>
      </c>
      <c r="B3108" s="3" t="s">
        <v>3174</v>
      </c>
      <c r="C3108" s="3" t="s">
        <v>12</v>
      </c>
      <c r="D3108" s="2">
        <v>8</v>
      </c>
      <c r="E3108" s="2" t="s">
        <v>2931</v>
      </c>
      <c r="F3108" s="3" t="s">
        <v>3164</v>
      </c>
      <c r="G3108" s="3" t="s">
        <v>13750</v>
      </c>
      <c r="H3108" s="3" t="s">
        <v>42</v>
      </c>
      <c r="I3108" s="3" t="s">
        <v>24200</v>
      </c>
      <c r="J3108" s="3" t="s">
        <v>24201</v>
      </c>
      <c r="K3108" s="3">
        <v>2000</v>
      </c>
      <c r="M3108" s="21"/>
      <c r="N3108" s="21"/>
    </row>
    <row r="3109" spans="1:14" ht="15" customHeight="1" x14ac:dyDescent="0.25">
      <c r="A3109" s="2">
        <v>4939</v>
      </c>
      <c r="B3109" s="3" t="s">
        <v>3175</v>
      </c>
      <c r="C3109" s="3" t="s">
        <v>12</v>
      </c>
      <c r="D3109" s="2">
        <v>8</v>
      </c>
      <c r="E3109" s="2" t="s">
        <v>2931</v>
      </c>
      <c r="F3109" s="3" t="s">
        <v>3164</v>
      </c>
      <c r="G3109" s="3" t="s">
        <v>13751</v>
      </c>
      <c r="H3109" s="3" t="s">
        <v>42</v>
      </c>
      <c r="I3109" s="3" t="s">
        <v>24202</v>
      </c>
      <c r="J3109" s="3" t="s">
        <v>24203</v>
      </c>
      <c r="K3109" s="3">
        <v>2000</v>
      </c>
      <c r="M3109" s="21"/>
      <c r="N3109" s="21"/>
    </row>
    <row r="3110" spans="1:14" ht="15" customHeight="1" x14ac:dyDescent="0.25">
      <c r="A3110" s="2">
        <v>4940</v>
      </c>
      <c r="B3110" s="3" t="s">
        <v>3176</v>
      </c>
      <c r="C3110" s="3" t="s">
        <v>12</v>
      </c>
      <c r="D3110" s="2">
        <v>8</v>
      </c>
      <c r="E3110" s="2" t="s">
        <v>2931</v>
      </c>
      <c r="F3110" s="3" t="s">
        <v>3164</v>
      </c>
      <c r="G3110" s="3" t="s">
        <v>13752</v>
      </c>
      <c r="H3110" s="3" t="s">
        <v>10694</v>
      </c>
      <c r="I3110" s="4">
        <v>-37272026</v>
      </c>
      <c r="J3110" s="4" t="s">
        <v>24204</v>
      </c>
      <c r="K3110" s="3">
        <v>2000</v>
      </c>
      <c r="M3110" s="21"/>
      <c r="N3110" s="21"/>
    </row>
    <row r="3111" spans="1:14" ht="15" customHeight="1" x14ac:dyDescent="0.25">
      <c r="A3111" s="2">
        <v>4941</v>
      </c>
      <c r="B3111" s="3" t="s">
        <v>3177</v>
      </c>
      <c r="C3111" s="3" t="s">
        <v>12</v>
      </c>
      <c r="D3111" s="2">
        <v>8</v>
      </c>
      <c r="E3111" s="2" t="s">
        <v>2931</v>
      </c>
      <c r="F3111" s="3" t="s">
        <v>3164</v>
      </c>
      <c r="G3111" s="3" t="s">
        <v>13753</v>
      </c>
      <c r="H3111" s="3" t="s">
        <v>10694</v>
      </c>
      <c r="I3111" s="4">
        <v>-37258659</v>
      </c>
      <c r="J3111" s="4" t="s">
        <v>24205</v>
      </c>
      <c r="K3111" s="3">
        <v>2000</v>
      </c>
      <c r="M3111" s="21"/>
      <c r="N3111" s="21"/>
    </row>
    <row r="3112" spans="1:14" ht="15" customHeight="1" x14ac:dyDescent="0.25">
      <c r="A3112" s="2">
        <v>4942</v>
      </c>
      <c r="B3112" s="3" t="s">
        <v>3178</v>
      </c>
      <c r="C3112" s="3" t="s">
        <v>12</v>
      </c>
      <c r="D3112" s="2">
        <v>8</v>
      </c>
      <c r="E3112" s="2" t="s">
        <v>2931</v>
      </c>
      <c r="F3112" s="3" t="s">
        <v>3164</v>
      </c>
      <c r="G3112" s="3" t="s">
        <v>13754</v>
      </c>
      <c r="H3112" s="3" t="s">
        <v>10694</v>
      </c>
      <c r="I3112" s="4">
        <v>-37245525</v>
      </c>
      <c r="J3112" s="4" t="s">
        <v>24206</v>
      </c>
      <c r="K3112" s="3">
        <v>2000</v>
      </c>
      <c r="M3112" s="21"/>
      <c r="N3112" s="21"/>
    </row>
    <row r="3113" spans="1:14" ht="15" customHeight="1" x14ac:dyDescent="0.25">
      <c r="A3113" s="2">
        <v>4943</v>
      </c>
      <c r="B3113" s="3" t="s">
        <v>3179</v>
      </c>
      <c r="C3113" s="3" t="s">
        <v>12</v>
      </c>
      <c r="D3113" s="2">
        <v>8</v>
      </c>
      <c r="E3113" s="2" t="s">
        <v>2931</v>
      </c>
      <c r="F3113" s="3" t="s">
        <v>3164</v>
      </c>
      <c r="G3113" s="3" t="s">
        <v>13745</v>
      </c>
      <c r="H3113" s="3" t="s">
        <v>10694</v>
      </c>
      <c r="I3113" s="4">
        <v>-37317665</v>
      </c>
      <c r="J3113" s="4" t="s">
        <v>24207</v>
      </c>
      <c r="K3113" s="3">
        <v>10300</v>
      </c>
      <c r="M3113" s="21"/>
      <c r="N3113" s="21"/>
    </row>
    <row r="3114" spans="1:14" ht="15" customHeight="1" x14ac:dyDescent="0.25">
      <c r="A3114" s="2">
        <v>4946</v>
      </c>
      <c r="B3114" s="3" t="s">
        <v>3180</v>
      </c>
      <c r="C3114" s="3" t="s">
        <v>12</v>
      </c>
      <c r="D3114" s="2">
        <v>8</v>
      </c>
      <c r="E3114" s="2" t="s">
        <v>2931</v>
      </c>
      <c r="F3114" s="3" t="s">
        <v>3164</v>
      </c>
      <c r="G3114" s="3" t="s">
        <v>13755</v>
      </c>
      <c r="H3114" s="3" t="s">
        <v>10694</v>
      </c>
      <c r="I3114" s="4">
        <v>-37383793</v>
      </c>
      <c r="J3114" s="4" t="s">
        <v>24208</v>
      </c>
      <c r="K3114" s="3">
        <v>2600</v>
      </c>
      <c r="M3114" s="21"/>
      <c r="N3114" s="21"/>
    </row>
    <row r="3115" spans="1:14" ht="15" customHeight="1" x14ac:dyDescent="0.25">
      <c r="A3115" s="2">
        <v>4947</v>
      </c>
      <c r="B3115" s="3" t="s">
        <v>3181</v>
      </c>
      <c r="C3115" s="3" t="s">
        <v>52</v>
      </c>
      <c r="D3115" s="2">
        <v>8</v>
      </c>
      <c r="E3115" s="2" t="s">
        <v>2931</v>
      </c>
      <c r="F3115" s="3" t="s">
        <v>3164</v>
      </c>
      <c r="G3115" s="3" t="s">
        <v>13756</v>
      </c>
      <c r="H3115" s="3" t="s">
        <v>10693</v>
      </c>
      <c r="I3115" s="4">
        <v>-37175567</v>
      </c>
      <c r="J3115" s="4" t="s">
        <v>24209</v>
      </c>
      <c r="K3115" s="3">
        <v>71300</v>
      </c>
      <c r="M3115" s="21"/>
      <c r="N3115" s="21"/>
    </row>
    <row r="3116" spans="1:14" ht="15" customHeight="1" x14ac:dyDescent="0.25">
      <c r="A3116" s="2">
        <v>4948</v>
      </c>
      <c r="B3116" s="3" t="s">
        <v>3182</v>
      </c>
      <c r="C3116" s="3" t="s">
        <v>12</v>
      </c>
      <c r="D3116" s="2">
        <v>8</v>
      </c>
      <c r="E3116" s="2" t="s">
        <v>2931</v>
      </c>
      <c r="F3116" s="3" t="s">
        <v>3183</v>
      </c>
      <c r="G3116" s="3" t="s">
        <v>13757</v>
      </c>
      <c r="H3116" s="3" t="s">
        <v>10693</v>
      </c>
      <c r="I3116" s="4">
        <v>-370952</v>
      </c>
      <c r="J3116" s="4">
        <v>-731525116</v>
      </c>
      <c r="K3116" s="3">
        <v>23200</v>
      </c>
      <c r="M3116" s="21"/>
      <c r="N3116" s="21"/>
    </row>
    <row r="3117" spans="1:14" ht="15" customHeight="1" x14ac:dyDescent="0.25">
      <c r="A3117" s="2">
        <v>4949</v>
      </c>
      <c r="B3117" s="3" t="s">
        <v>3184</v>
      </c>
      <c r="C3117" s="3" t="s">
        <v>12</v>
      </c>
      <c r="D3117" s="2">
        <v>8</v>
      </c>
      <c r="E3117" s="2" t="s">
        <v>2931</v>
      </c>
      <c r="F3117" s="3" t="s">
        <v>3183</v>
      </c>
      <c r="G3117" s="3" t="s">
        <v>13758</v>
      </c>
      <c r="H3117" s="3" t="s">
        <v>10693</v>
      </c>
      <c r="I3117" s="4">
        <v>-3707481</v>
      </c>
      <c r="J3117" s="4" t="s">
        <v>24210</v>
      </c>
      <c r="K3117" s="3">
        <v>15800</v>
      </c>
      <c r="M3117" s="21"/>
      <c r="N3117" s="21"/>
    </row>
    <row r="3118" spans="1:14" ht="15" customHeight="1" x14ac:dyDescent="0.25">
      <c r="A3118" s="2">
        <v>4950</v>
      </c>
      <c r="B3118" s="3" t="s">
        <v>3185</v>
      </c>
      <c r="C3118" s="3" t="s">
        <v>12</v>
      </c>
      <c r="D3118" s="2">
        <v>8</v>
      </c>
      <c r="E3118" s="2" t="s">
        <v>2931</v>
      </c>
      <c r="F3118" s="3" t="s">
        <v>3183</v>
      </c>
      <c r="G3118" s="3" t="s">
        <v>13759</v>
      </c>
      <c r="H3118" s="3" t="s">
        <v>10693</v>
      </c>
      <c r="I3118" s="4">
        <v>-37088966</v>
      </c>
      <c r="J3118" s="4" t="s">
        <v>24211</v>
      </c>
      <c r="K3118" s="3">
        <v>6144</v>
      </c>
      <c r="M3118" s="21"/>
      <c r="N3118" s="21"/>
    </row>
    <row r="3119" spans="1:14" ht="15" customHeight="1" x14ac:dyDescent="0.25">
      <c r="A3119" s="2">
        <v>4951</v>
      </c>
      <c r="B3119" s="3" t="s">
        <v>3186</v>
      </c>
      <c r="C3119" s="3" t="s">
        <v>12</v>
      </c>
      <c r="D3119" s="2">
        <v>8</v>
      </c>
      <c r="E3119" s="2" t="s">
        <v>2931</v>
      </c>
      <c r="F3119" s="3" t="s">
        <v>3183</v>
      </c>
      <c r="G3119" s="3" t="s">
        <v>13760</v>
      </c>
      <c r="H3119" s="3" t="s">
        <v>10693</v>
      </c>
      <c r="I3119" s="4">
        <v>-37085049</v>
      </c>
      <c r="J3119" s="4" t="s">
        <v>24212</v>
      </c>
      <c r="K3119" s="3">
        <v>84500</v>
      </c>
      <c r="M3119" s="21"/>
      <c r="N3119" s="21"/>
    </row>
    <row r="3120" spans="1:14" ht="15" customHeight="1" x14ac:dyDescent="0.25">
      <c r="A3120" s="2">
        <v>4952</v>
      </c>
      <c r="B3120" s="3" t="s">
        <v>3187</v>
      </c>
      <c r="C3120" s="3" t="s">
        <v>12</v>
      </c>
      <c r="D3120" s="2">
        <v>8</v>
      </c>
      <c r="E3120" s="2" t="s">
        <v>2931</v>
      </c>
      <c r="F3120" s="3" t="s">
        <v>3183</v>
      </c>
      <c r="G3120" s="3" t="s">
        <v>13761</v>
      </c>
      <c r="H3120" s="3" t="s">
        <v>10693</v>
      </c>
      <c r="I3120" s="4">
        <v>-37092087</v>
      </c>
      <c r="J3120" s="4" t="s">
        <v>24213</v>
      </c>
      <c r="K3120" s="3">
        <v>43700</v>
      </c>
      <c r="M3120" s="21"/>
      <c r="N3120" s="21"/>
    </row>
    <row r="3121" spans="1:14" ht="15" customHeight="1" x14ac:dyDescent="0.25">
      <c r="A3121" s="2">
        <v>4953</v>
      </c>
      <c r="B3121" s="3" t="s">
        <v>3188</v>
      </c>
      <c r="C3121" s="3" t="s">
        <v>12</v>
      </c>
      <c r="D3121" s="2">
        <v>8</v>
      </c>
      <c r="E3121" s="2" t="s">
        <v>2931</v>
      </c>
      <c r="F3121" s="3" t="s">
        <v>3183</v>
      </c>
      <c r="G3121" s="3" t="s">
        <v>13762</v>
      </c>
      <c r="H3121" s="3" t="s">
        <v>10693</v>
      </c>
      <c r="I3121" s="4">
        <v>-37084568</v>
      </c>
      <c r="J3121" s="4">
        <v>-731539917</v>
      </c>
      <c r="K3121" s="3">
        <v>33900</v>
      </c>
      <c r="M3121" s="21"/>
      <c r="N3121" s="21"/>
    </row>
    <row r="3122" spans="1:14" ht="15" customHeight="1" x14ac:dyDescent="0.25">
      <c r="A3122" s="2">
        <v>4954</v>
      </c>
      <c r="B3122" s="3" t="s">
        <v>3189</v>
      </c>
      <c r="C3122" s="3" t="s">
        <v>12</v>
      </c>
      <c r="D3122" s="2">
        <v>8</v>
      </c>
      <c r="E3122" s="2" t="s">
        <v>2931</v>
      </c>
      <c r="F3122" s="3" t="s">
        <v>3183</v>
      </c>
      <c r="G3122" s="3" t="s">
        <v>13763</v>
      </c>
      <c r="H3122" s="3" t="s">
        <v>10693</v>
      </c>
      <c r="I3122" s="4">
        <v>-37094982</v>
      </c>
      <c r="J3122" s="4" t="s">
        <v>24214</v>
      </c>
      <c r="K3122" s="3">
        <v>22600</v>
      </c>
      <c r="M3122" s="21"/>
      <c r="N3122" s="21"/>
    </row>
    <row r="3123" spans="1:14" ht="15" customHeight="1" x14ac:dyDescent="0.25">
      <c r="A3123" s="2">
        <v>4955</v>
      </c>
      <c r="B3123" s="3" t="s">
        <v>3190</v>
      </c>
      <c r="C3123" s="3" t="s">
        <v>12</v>
      </c>
      <c r="D3123" s="2">
        <v>8</v>
      </c>
      <c r="E3123" s="2" t="s">
        <v>2931</v>
      </c>
      <c r="F3123" s="3" t="s">
        <v>3183</v>
      </c>
      <c r="G3123" s="3" t="s">
        <v>13764</v>
      </c>
      <c r="H3123" s="3" t="s">
        <v>10693</v>
      </c>
      <c r="I3123" s="4">
        <v>-37090965</v>
      </c>
      <c r="J3123" s="4" t="s">
        <v>24215</v>
      </c>
      <c r="K3123" s="3">
        <v>14600</v>
      </c>
      <c r="M3123" s="21"/>
      <c r="N3123" s="21"/>
    </row>
    <row r="3124" spans="1:14" ht="15" customHeight="1" x14ac:dyDescent="0.25">
      <c r="A3124" s="2">
        <v>4956</v>
      </c>
      <c r="B3124" s="3" t="s">
        <v>3191</v>
      </c>
      <c r="C3124" s="3" t="s">
        <v>12</v>
      </c>
      <c r="D3124" s="2">
        <v>8</v>
      </c>
      <c r="E3124" s="2" t="s">
        <v>2931</v>
      </c>
      <c r="F3124" s="3" t="s">
        <v>3183</v>
      </c>
      <c r="G3124" s="3" t="s">
        <v>13765</v>
      </c>
      <c r="H3124" s="3" t="s">
        <v>10693</v>
      </c>
      <c r="I3124" s="4">
        <v>-37077244</v>
      </c>
      <c r="J3124" s="4" t="s">
        <v>24216</v>
      </c>
      <c r="K3124" s="3">
        <v>38000</v>
      </c>
      <c r="M3124" s="21"/>
      <c r="N3124" s="21"/>
    </row>
    <row r="3125" spans="1:14" ht="15" customHeight="1" x14ac:dyDescent="0.25">
      <c r="A3125" s="2">
        <v>4958</v>
      </c>
      <c r="B3125" s="3" t="s">
        <v>3192</v>
      </c>
      <c r="C3125" s="3" t="s">
        <v>12</v>
      </c>
      <c r="D3125" s="2">
        <v>8</v>
      </c>
      <c r="E3125" s="2" t="s">
        <v>2931</v>
      </c>
      <c r="F3125" s="3" t="s">
        <v>3183</v>
      </c>
      <c r="G3125" s="3" t="s">
        <v>13766</v>
      </c>
      <c r="H3125" s="3" t="s">
        <v>10693</v>
      </c>
      <c r="I3125" s="4">
        <v>-37084801</v>
      </c>
      <c r="J3125" s="4" t="s">
        <v>24217</v>
      </c>
      <c r="K3125" s="3">
        <v>36600</v>
      </c>
      <c r="M3125" s="21"/>
      <c r="N3125" s="21"/>
    </row>
    <row r="3126" spans="1:14" ht="15" customHeight="1" x14ac:dyDescent="0.25">
      <c r="A3126" s="2">
        <v>4960</v>
      </c>
      <c r="B3126" s="3" t="s">
        <v>3193</v>
      </c>
      <c r="C3126" s="3" t="s">
        <v>12</v>
      </c>
      <c r="D3126" s="2">
        <v>8</v>
      </c>
      <c r="E3126" s="2" t="s">
        <v>2931</v>
      </c>
      <c r="F3126" s="3" t="s">
        <v>3183</v>
      </c>
      <c r="G3126" s="3" t="s">
        <v>13767</v>
      </c>
      <c r="H3126" s="3" t="s">
        <v>10693</v>
      </c>
      <c r="I3126" s="4">
        <v>-37091072</v>
      </c>
      <c r="J3126" s="4" t="s">
        <v>24218</v>
      </c>
      <c r="K3126" s="3">
        <v>66200</v>
      </c>
      <c r="M3126" s="21"/>
      <c r="N3126" s="21"/>
    </row>
    <row r="3127" spans="1:14" ht="15" customHeight="1" x14ac:dyDescent="0.25">
      <c r="A3127" s="2">
        <v>4961</v>
      </c>
      <c r="B3127" s="3" t="s">
        <v>3194</v>
      </c>
      <c r="C3127" s="3" t="s">
        <v>12</v>
      </c>
      <c r="D3127" s="2">
        <v>8</v>
      </c>
      <c r="E3127" s="2" t="s">
        <v>2931</v>
      </c>
      <c r="F3127" s="3" t="s">
        <v>3183</v>
      </c>
      <c r="G3127" s="3" t="s">
        <v>13768</v>
      </c>
      <c r="H3127" s="3" t="s">
        <v>10693</v>
      </c>
      <c r="I3127" s="4">
        <v>-37109818</v>
      </c>
      <c r="J3127" s="4" t="s">
        <v>24219</v>
      </c>
      <c r="K3127" s="3">
        <v>18400</v>
      </c>
      <c r="M3127" s="21"/>
      <c r="N3127" s="21"/>
    </row>
    <row r="3128" spans="1:14" ht="15" customHeight="1" x14ac:dyDescent="0.25">
      <c r="A3128" s="2">
        <v>4965</v>
      </c>
      <c r="B3128" s="3" t="s">
        <v>3195</v>
      </c>
      <c r="C3128" s="3" t="s">
        <v>12</v>
      </c>
      <c r="D3128" s="2">
        <v>8</v>
      </c>
      <c r="E3128" s="2" t="s">
        <v>2931</v>
      </c>
      <c r="F3128" s="3" t="s">
        <v>3183</v>
      </c>
      <c r="G3128" s="3" t="s">
        <v>13769</v>
      </c>
      <c r="H3128" s="3" t="s">
        <v>14</v>
      </c>
      <c r="I3128" s="4">
        <v>-37095131</v>
      </c>
      <c r="J3128" s="4">
        <v>-7315384674</v>
      </c>
      <c r="K3128" s="3">
        <v>22400</v>
      </c>
      <c r="M3128" s="21"/>
      <c r="N3128" s="21"/>
    </row>
    <row r="3129" spans="1:14" ht="15" customHeight="1" x14ac:dyDescent="0.25">
      <c r="A3129" s="2">
        <v>4967</v>
      </c>
      <c r="B3129" s="3" t="s">
        <v>3196</v>
      </c>
      <c r="C3129" s="3" t="s">
        <v>12</v>
      </c>
      <c r="D3129" s="2">
        <v>8</v>
      </c>
      <c r="E3129" s="2" t="s">
        <v>2931</v>
      </c>
      <c r="F3129" s="3" t="s">
        <v>3183</v>
      </c>
      <c r="G3129" s="3" t="s">
        <v>13770</v>
      </c>
      <c r="H3129" s="3" t="s">
        <v>10693</v>
      </c>
      <c r="I3129" s="4">
        <v>-37080887</v>
      </c>
      <c r="J3129" s="4" t="s">
        <v>24220</v>
      </c>
      <c r="K3129" s="3">
        <v>29600</v>
      </c>
      <c r="M3129" s="21"/>
      <c r="N3129" s="21"/>
    </row>
    <row r="3130" spans="1:14" ht="15" customHeight="1" x14ac:dyDescent="0.25">
      <c r="A3130" s="2">
        <v>4968</v>
      </c>
      <c r="B3130" s="3" t="s">
        <v>3197</v>
      </c>
      <c r="C3130" s="3" t="s">
        <v>12</v>
      </c>
      <c r="D3130" s="2">
        <v>8</v>
      </c>
      <c r="E3130" s="2" t="s">
        <v>2931</v>
      </c>
      <c r="F3130" s="3" t="s">
        <v>3183</v>
      </c>
      <c r="G3130" s="3" t="s">
        <v>13771</v>
      </c>
      <c r="H3130" s="3" t="s">
        <v>10693</v>
      </c>
      <c r="I3130" s="4">
        <v>-37095043</v>
      </c>
      <c r="J3130" s="4" t="s">
        <v>24221</v>
      </c>
      <c r="K3130" s="3">
        <v>9400</v>
      </c>
      <c r="M3130" s="21"/>
      <c r="N3130" s="21"/>
    </row>
    <row r="3131" spans="1:14" ht="15" customHeight="1" x14ac:dyDescent="0.25">
      <c r="A3131" s="2">
        <v>4969</v>
      </c>
      <c r="B3131" s="3" t="s">
        <v>3198</v>
      </c>
      <c r="C3131" s="3" t="s">
        <v>52</v>
      </c>
      <c r="D3131" s="2">
        <v>8</v>
      </c>
      <c r="E3131" s="2" t="s">
        <v>2931</v>
      </c>
      <c r="F3131" s="3" t="s">
        <v>3183</v>
      </c>
      <c r="G3131" s="3" t="s">
        <v>13772</v>
      </c>
      <c r="H3131" s="3" t="s">
        <v>10693</v>
      </c>
      <c r="I3131" s="4">
        <v>-37082511</v>
      </c>
      <c r="J3131" s="4" t="s">
        <v>24222</v>
      </c>
      <c r="K3131" s="3">
        <v>7700</v>
      </c>
      <c r="M3131" s="21"/>
      <c r="N3131" s="21"/>
    </row>
    <row r="3132" spans="1:14" ht="15" customHeight="1" x14ac:dyDescent="0.25">
      <c r="A3132" s="2">
        <v>4970</v>
      </c>
      <c r="B3132" s="3" t="s">
        <v>3199</v>
      </c>
      <c r="C3132" s="3" t="s">
        <v>52</v>
      </c>
      <c r="D3132" s="2">
        <v>8</v>
      </c>
      <c r="E3132" s="2" t="s">
        <v>2931</v>
      </c>
      <c r="F3132" s="3" t="s">
        <v>3183</v>
      </c>
      <c r="G3132" s="3" t="s">
        <v>13773</v>
      </c>
      <c r="H3132" s="3" t="s">
        <v>10693</v>
      </c>
      <c r="I3132" s="4">
        <v>-37094368</v>
      </c>
      <c r="J3132" s="4" t="s">
        <v>24223</v>
      </c>
      <c r="K3132" s="3">
        <v>40600</v>
      </c>
      <c r="M3132" s="21"/>
      <c r="N3132" s="21"/>
    </row>
    <row r="3133" spans="1:14" ht="15" customHeight="1" x14ac:dyDescent="0.25">
      <c r="A3133" s="2">
        <v>4971</v>
      </c>
      <c r="B3133" s="3" t="s">
        <v>3200</v>
      </c>
      <c r="C3133" s="3" t="s">
        <v>52</v>
      </c>
      <c r="D3133" s="2">
        <v>8</v>
      </c>
      <c r="E3133" s="2" t="s">
        <v>2931</v>
      </c>
      <c r="F3133" s="3" t="s">
        <v>3183</v>
      </c>
      <c r="G3133" s="3" t="s">
        <v>13774</v>
      </c>
      <c r="H3133" s="3" t="s">
        <v>14</v>
      </c>
      <c r="I3133" s="3" t="s">
        <v>24224</v>
      </c>
      <c r="J3133" s="3" t="s">
        <v>24225</v>
      </c>
      <c r="K3133" s="3">
        <v>2000</v>
      </c>
      <c r="M3133" s="21"/>
      <c r="N3133" s="21"/>
    </row>
    <row r="3134" spans="1:14" ht="15" customHeight="1" x14ac:dyDescent="0.25">
      <c r="A3134" s="2">
        <v>4973</v>
      </c>
      <c r="B3134" s="3" t="s">
        <v>3201</v>
      </c>
      <c r="C3134" s="3" t="s">
        <v>52</v>
      </c>
      <c r="D3134" s="2">
        <v>8</v>
      </c>
      <c r="E3134" s="2" t="s">
        <v>2931</v>
      </c>
      <c r="F3134" s="3" t="s">
        <v>3183</v>
      </c>
      <c r="G3134" s="3" t="s">
        <v>13775</v>
      </c>
      <c r="H3134" s="3" t="s">
        <v>10693</v>
      </c>
      <c r="I3134" s="4">
        <v>-37078924</v>
      </c>
      <c r="J3134" s="4" t="s">
        <v>24226</v>
      </c>
      <c r="K3134" s="3">
        <v>82000</v>
      </c>
      <c r="M3134" s="21"/>
      <c r="N3134" s="21"/>
    </row>
    <row r="3135" spans="1:14" ht="15" customHeight="1" x14ac:dyDescent="0.25">
      <c r="A3135" s="2">
        <v>4974</v>
      </c>
      <c r="B3135" s="3" t="s">
        <v>3202</v>
      </c>
      <c r="C3135" s="3" t="s">
        <v>52</v>
      </c>
      <c r="D3135" s="2">
        <v>8</v>
      </c>
      <c r="E3135" s="2" t="s">
        <v>2931</v>
      </c>
      <c r="F3135" s="3" t="s">
        <v>3183</v>
      </c>
      <c r="G3135" s="3" t="s">
        <v>13776</v>
      </c>
      <c r="H3135" s="3" t="s">
        <v>10693</v>
      </c>
      <c r="I3135" s="4">
        <v>-37081894</v>
      </c>
      <c r="J3135" s="4" t="s">
        <v>24227</v>
      </c>
      <c r="K3135" s="3">
        <v>27700</v>
      </c>
      <c r="M3135" s="21"/>
      <c r="N3135" s="21"/>
    </row>
    <row r="3136" spans="1:14" ht="15" customHeight="1" x14ac:dyDescent="0.25">
      <c r="A3136" s="2">
        <v>4975</v>
      </c>
      <c r="B3136" s="3" t="s">
        <v>3203</v>
      </c>
      <c r="C3136" s="3" t="s">
        <v>96</v>
      </c>
      <c r="D3136" s="2">
        <v>8</v>
      </c>
      <c r="E3136" s="2" t="s">
        <v>2931</v>
      </c>
      <c r="F3136" s="3" t="s">
        <v>3204</v>
      </c>
      <c r="G3136" s="3" t="s">
        <v>13777</v>
      </c>
      <c r="H3136" s="3" t="s">
        <v>10693</v>
      </c>
      <c r="I3136" s="4">
        <v>-37026232</v>
      </c>
      <c r="J3136" s="4" t="s">
        <v>24228</v>
      </c>
      <c r="K3136" s="3">
        <v>13400</v>
      </c>
      <c r="M3136" s="21"/>
      <c r="N3136" s="21"/>
    </row>
    <row r="3137" spans="1:14" ht="15" customHeight="1" x14ac:dyDescent="0.25">
      <c r="A3137" s="2">
        <v>4977</v>
      </c>
      <c r="B3137" s="3" t="s">
        <v>3205</v>
      </c>
      <c r="C3137" s="3" t="s">
        <v>12</v>
      </c>
      <c r="D3137" s="2">
        <v>8</v>
      </c>
      <c r="E3137" s="2" t="s">
        <v>2931</v>
      </c>
      <c r="F3137" s="3" t="s">
        <v>3204</v>
      </c>
      <c r="G3137" s="3" t="s">
        <v>13778</v>
      </c>
      <c r="H3137" s="3" t="s">
        <v>10693</v>
      </c>
      <c r="I3137" s="4">
        <v>-37011765</v>
      </c>
      <c r="J3137" s="4" t="s">
        <v>24229</v>
      </c>
      <c r="K3137" s="3">
        <v>100100</v>
      </c>
      <c r="M3137" s="21"/>
      <c r="N3137" s="21"/>
    </row>
    <row r="3138" spans="1:14" ht="15" customHeight="1" x14ac:dyDescent="0.25">
      <c r="A3138" s="2">
        <v>4979</v>
      </c>
      <c r="B3138" s="3" t="s">
        <v>3206</v>
      </c>
      <c r="C3138" s="3" t="s">
        <v>12</v>
      </c>
      <c r="D3138" s="2">
        <v>8</v>
      </c>
      <c r="E3138" s="2" t="s">
        <v>2931</v>
      </c>
      <c r="F3138" s="3" t="s">
        <v>3204</v>
      </c>
      <c r="G3138" s="3" t="s">
        <v>13779</v>
      </c>
      <c r="H3138" s="3" t="s">
        <v>10693</v>
      </c>
      <c r="I3138" s="4">
        <v>-37003052</v>
      </c>
      <c r="J3138" s="4">
        <v>-7316517639</v>
      </c>
      <c r="K3138" s="3">
        <v>6144</v>
      </c>
      <c r="M3138" s="21"/>
      <c r="N3138" s="21"/>
    </row>
    <row r="3139" spans="1:14" ht="15" customHeight="1" x14ac:dyDescent="0.25">
      <c r="A3139" s="2">
        <v>4982</v>
      </c>
      <c r="B3139" s="3" t="s">
        <v>3207</v>
      </c>
      <c r="C3139" s="3" t="s">
        <v>12</v>
      </c>
      <c r="D3139" s="2">
        <v>8</v>
      </c>
      <c r="E3139" s="2" t="s">
        <v>2931</v>
      </c>
      <c r="F3139" s="3" t="s">
        <v>3204</v>
      </c>
      <c r="G3139" s="3" t="s">
        <v>13780</v>
      </c>
      <c r="H3139" s="3" t="s">
        <v>10693</v>
      </c>
      <c r="I3139" s="4">
        <v>-37028214</v>
      </c>
      <c r="J3139" s="4">
        <v>-731468277</v>
      </c>
      <c r="K3139" s="3">
        <v>102400</v>
      </c>
      <c r="M3139" s="21"/>
      <c r="N3139" s="21"/>
    </row>
    <row r="3140" spans="1:14" ht="15" customHeight="1" x14ac:dyDescent="0.25">
      <c r="A3140" s="2">
        <v>4983</v>
      </c>
      <c r="B3140" s="3" t="s">
        <v>3208</v>
      </c>
      <c r="C3140" s="3" t="s">
        <v>12</v>
      </c>
      <c r="D3140" s="2">
        <v>8</v>
      </c>
      <c r="E3140" s="2" t="s">
        <v>2931</v>
      </c>
      <c r="F3140" s="3" t="s">
        <v>3204</v>
      </c>
      <c r="G3140" s="3" t="s">
        <v>13781</v>
      </c>
      <c r="H3140" s="3" t="s">
        <v>10693</v>
      </c>
      <c r="I3140" s="4">
        <v>-37007717</v>
      </c>
      <c r="J3140" s="4" t="s">
        <v>24230</v>
      </c>
      <c r="K3140" s="3">
        <v>29900</v>
      </c>
      <c r="M3140" s="21"/>
      <c r="N3140" s="21"/>
    </row>
    <row r="3141" spans="1:14" ht="15" customHeight="1" x14ac:dyDescent="0.25">
      <c r="A3141" s="2">
        <v>4984</v>
      </c>
      <c r="B3141" s="3" t="s">
        <v>3209</v>
      </c>
      <c r="C3141" s="3" t="s">
        <v>12</v>
      </c>
      <c r="D3141" s="2">
        <v>8</v>
      </c>
      <c r="E3141" s="2" t="s">
        <v>2931</v>
      </c>
      <c r="F3141" s="3" t="s">
        <v>3204</v>
      </c>
      <c r="G3141" s="3" t="s">
        <v>13782</v>
      </c>
      <c r="H3141" s="3" t="s">
        <v>10693</v>
      </c>
      <c r="I3141" s="4">
        <v>-37002281</v>
      </c>
      <c r="J3141" s="4" t="s">
        <v>24231</v>
      </c>
      <c r="K3141" s="3">
        <v>47800</v>
      </c>
      <c r="M3141" s="21"/>
      <c r="N3141" s="21"/>
    </row>
    <row r="3142" spans="1:14" ht="15" customHeight="1" x14ac:dyDescent="0.25">
      <c r="A3142" s="2">
        <v>4985</v>
      </c>
      <c r="B3142" s="3" t="s">
        <v>3210</v>
      </c>
      <c r="C3142" s="3" t="s">
        <v>12</v>
      </c>
      <c r="D3142" s="2">
        <v>8</v>
      </c>
      <c r="E3142" s="2" t="s">
        <v>2931</v>
      </c>
      <c r="F3142" s="3" t="s">
        <v>3204</v>
      </c>
      <c r="G3142" s="3" t="s">
        <v>13783</v>
      </c>
      <c r="H3142" s="3" t="s">
        <v>10693</v>
      </c>
      <c r="I3142" s="4">
        <v>-37036102</v>
      </c>
      <c r="J3142" s="4">
        <v>-731444931</v>
      </c>
      <c r="K3142" s="3">
        <v>15400</v>
      </c>
      <c r="M3142" s="21"/>
      <c r="N3142" s="21"/>
    </row>
    <row r="3143" spans="1:14" ht="15" customHeight="1" x14ac:dyDescent="0.25">
      <c r="A3143" s="2">
        <v>4986</v>
      </c>
      <c r="B3143" s="3" t="s">
        <v>3211</v>
      </c>
      <c r="C3143" s="3" t="s">
        <v>12</v>
      </c>
      <c r="D3143" s="2">
        <v>8</v>
      </c>
      <c r="E3143" s="2" t="s">
        <v>2931</v>
      </c>
      <c r="F3143" s="3" t="s">
        <v>3204</v>
      </c>
      <c r="G3143" s="3" t="s">
        <v>13784</v>
      </c>
      <c r="H3143" s="3" t="s">
        <v>10693</v>
      </c>
      <c r="I3143" s="4">
        <v>-37022083</v>
      </c>
      <c r="J3143" s="4" t="s">
        <v>24232</v>
      </c>
      <c r="K3143" s="3">
        <v>10200</v>
      </c>
      <c r="M3143" s="21"/>
      <c r="N3143" s="21"/>
    </row>
    <row r="3144" spans="1:14" ht="15" customHeight="1" x14ac:dyDescent="0.25">
      <c r="A3144" s="2">
        <v>4987</v>
      </c>
      <c r="B3144" s="3" t="s">
        <v>3212</v>
      </c>
      <c r="C3144" s="3" t="s">
        <v>12</v>
      </c>
      <c r="D3144" s="2">
        <v>8</v>
      </c>
      <c r="E3144" s="2" t="s">
        <v>2931</v>
      </c>
      <c r="F3144" s="3" t="s">
        <v>3204</v>
      </c>
      <c r="G3144" s="3" t="s">
        <v>13785</v>
      </c>
      <c r="H3144" s="3" t="s">
        <v>10693</v>
      </c>
      <c r="I3144" s="4">
        <v>-37015087</v>
      </c>
      <c r="J3144" s="4" t="s">
        <v>24233</v>
      </c>
      <c r="K3144" s="3">
        <v>30200</v>
      </c>
      <c r="M3144" s="21"/>
      <c r="N3144" s="21"/>
    </row>
    <row r="3145" spans="1:14" ht="15" customHeight="1" x14ac:dyDescent="0.25">
      <c r="A3145" s="2">
        <v>4988</v>
      </c>
      <c r="B3145" s="3" t="s">
        <v>3213</v>
      </c>
      <c r="C3145" s="3" t="s">
        <v>12</v>
      </c>
      <c r="D3145" s="2">
        <v>8</v>
      </c>
      <c r="E3145" s="2" t="s">
        <v>2931</v>
      </c>
      <c r="F3145" s="3" t="s">
        <v>3204</v>
      </c>
      <c r="G3145" s="3" t="s">
        <v>13786</v>
      </c>
      <c r="H3145" s="3" t="s">
        <v>10693</v>
      </c>
      <c r="I3145" s="4">
        <v>-37028938</v>
      </c>
      <c r="J3145" s="4" t="s">
        <v>24234</v>
      </c>
      <c r="K3145" s="3">
        <v>32200</v>
      </c>
      <c r="M3145" s="21"/>
      <c r="N3145" s="21"/>
    </row>
    <row r="3146" spans="1:14" ht="15" customHeight="1" x14ac:dyDescent="0.25">
      <c r="A3146" s="2">
        <v>4989</v>
      </c>
      <c r="B3146" s="3" t="s">
        <v>3214</v>
      </c>
      <c r="C3146" s="3" t="s">
        <v>12</v>
      </c>
      <c r="D3146" s="2">
        <v>8</v>
      </c>
      <c r="E3146" s="2" t="s">
        <v>2931</v>
      </c>
      <c r="F3146" s="3" t="s">
        <v>3204</v>
      </c>
      <c r="G3146" s="3" t="s">
        <v>13787</v>
      </c>
      <c r="H3146" s="3" t="s">
        <v>10693</v>
      </c>
      <c r="I3146" s="4">
        <v>-37011177</v>
      </c>
      <c r="J3146" s="4" t="s">
        <v>24235</v>
      </c>
      <c r="K3146" s="3">
        <v>32700</v>
      </c>
      <c r="M3146" s="21"/>
      <c r="N3146" s="21"/>
    </row>
    <row r="3147" spans="1:14" ht="15" customHeight="1" x14ac:dyDescent="0.25">
      <c r="A3147" s="2">
        <v>4990</v>
      </c>
      <c r="B3147" s="3" t="s">
        <v>3215</v>
      </c>
      <c r="C3147" s="3" t="s">
        <v>12</v>
      </c>
      <c r="D3147" s="2">
        <v>8</v>
      </c>
      <c r="E3147" s="2" t="s">
        <v>2931</v>
      </c>
      <c r="F3147" s="3" t="s">
        <v>3204</v>
      </c>
      <c r="G3147" s="3" t="s">
        <v>13788</v>
      </c>
      <c r="H3147" s="3" t="s">
        <v>10693</v>
      </c>
      <c r="I3147" s="4">
        <v>-36996319</v>
      </c>
      <c r="J3147" s="4" t="s">
        <v>24236</v>
      </c>
      <c r="K3147" s="3">
        <v>31200</v>
      </c>
      <c r="M3147" s="21"/>
      <c r="N3147" s="21"/>
    </row>
    <row r="3148" spans="1:14" ht="15" customHeight="1" x14ac:dyDescent="0.25">
      <c r="A3148" s="2">
        <v>4991</v>
      </c>
      <c r="B3148" s="3" t="s">
        <v>23</v>
      </c>
      <c r="C3148" s="3" t="s">
        <v>12</v>
      </c>
      <c r="D3148" s="2">
        <v>8</v>
      </c>
      <c r="E3148" s="2" t="s">
        <v>2931</v>
      </c>
      <c r="F3148" s="3" t="s">
        <v>3204</v>
      </c>
      <c r="G3148" s="3" t="s">
        <v>13789</v>
      </c>
      <c r="H3148" s="3" t="s">
        <v>10693</v>
      </c>
      <c r="I3148" s="4">
        <v>-37031742</v>
      </c>
      <c r="J3148" s="4" t="s">
        <v>24237</v>
      </c>
      <c r="K3148" s="3">
        <v>18900</v>
      </c>
      <c r="M3148" s="21"/>
      <c r="N3148" s="21"/>
    </row>
    <row r="3149" spans="1:14" ht="15" customHeight="1" x14ac:dyDescent="0.25">
      <c r="A3149" s="2">
        <v>4992</v>
      </c>
      <c r="B3149" s="3" t="s">
        <v>3216</v>
      </c>
      <c r="C3149" s="3" t="s">
        <v>12</v>
      </c>
      <c r="D3149" s="2">
        <v>8</v>
      </c>
      <c r="E3149" s="2" t="s">
        <v>2931</v>
      </c>
      <c r="F3149" s="3" t="s">
        <v>3204</v>
      </c>
      <c r="G3149" s="3" t="s">
        <v>13790</v>
      </c>
      <c r="H3149" s="3" t="s">
        <v>10693</v>
      </c>
      <c r="I3149" s="4">
        <v>-37030117</v>
      </c>
      <c r="J3149" s="4" t="s">
        <v>24238</v>
      </c>
      <c r="K3149" s="3">
        <v>29500</v>
      </c>
      <c r="M3149" s="21"/>
      <c r="N3149" s="21"/>
    </row>
    <row r="3150" spans="1:14" ht="15" customHeight="1" x14ac:dyDescent="0.25">
      <c r="A3150" s="2">
        <v>4994</v>
      </c>
      <c r="B3150" s="3" t="s">
        <v>3217</v>
      </c>
      <c r="C3150" s="3" t="s">
        <v>12</v>
      </c>
      <c r="D3150" s="2">
        <v>8</v>
      </c>
      <c r="E3150" s="2" t="s">
        <v>2931</v>
      </c>
      <c r="F3150" s="3" t="s">
        <v>3204</v>
      </c>
      <c r="G3150" s="3" t="s">
        <v>13791</v>
      </c>
      <c r="H3150" s="3" t="s">
        <v>10693</v>
      </c>
      <c r="I3150" s="4">
        <v>-37030033</v>
      </c>
      <c r="J3150" s="4" t="s">
        <v>24239</v>
      </c>
      <c r="K3150" s="3">
        <v>18000</v>
      </c>
      <c r="M3150" s="21"/>
      <c r="N3150" s="21"/>
    </row>
    <row r="3151" spans="1:14" ht="15" customHeight="1" x14ac:dyDescent="0.25">
      <c r="A3151" s="2">
        <v>4995</v>
      </c>
      <c r="B3151" s="3" t="s">
        <v>3218</v>
      </c>
      <c r="C3151" s="3" t="s">
        <v>12</v>
      </c>
      <c r="D3151" s="2">
        <v>8</v>
      </c>
      <c r="E3151" s="2" t="s">
        <v>2931</v>
      </c>
      <c r="F3151" s="3" t="s">
        <v>3204</v>
      </c>
      <c r="G3151" s="3" t="s">
        <v>13792</v>
      </c>
      <c r="H3151" s="3" t="s">
        <v>10693</v>
      </c>
      <c r="I3151" s="4">
        <v>-37007549</v>
      </c>
      <c r="J3151" s="4" t="s">
        <v>24240</v>
      </c>
      <c r="K3151" s="3">
        <v>33000</v>
      </c>
      <c r="M3151" s="21"/>
      <c r="N3151" s="21"/>
    </row>
    <row r="3152" spans="1:14" ht="15" customHeight="1" x14ac:dyDescent="0.25">
      <c r="A3152" s="2">
        <v>4996</v>
      </c>
      <c r="B3152" s="3" t="s">
        <v>3219</v>
      </c>
      <c r="C3152" s="3" t="s">
        <v>12</v>
      </c>
      <c r="D3152" s="2">
        <v>8</v>
      </c>
      <c r="E3152" s="2" t="s">
        <v>2931</v>
      </c>
      <c r="F3152" s="3" t="s">
        <v>3204</v>
      </c>
      <c r="G3152" s="3" t="s">
        <v>13793</v>
      </c>
      <c r="H3152" s="3" t="s">
        <v>10693</v>
      </c>
      <c r="I3152" s="4">
        <v>-37026062</v>
      </c>
      <c r="J3152" s="4" t="s">
        <v>24241</v>
      </c>
      <c r="K3152" s="3">
        <v>29600</v>
      </c>
      <c r="M3152" s="21"/>
      <c r="N3152" s="21"/>
    </row>
    <row r="3153" spans="1:14" ht="15" customHeight="1" x14ac:dyDescent="0.25">
      <c r="A3153" s="2">
        <v>4997</v>
      </c>
      <c r="B3153" s="3" t="s">
        <v>3220</v>
      </c>
      <c r="C3153" s="3" t="s">
        <v>12</v>
      </c>
      <c r="D3153" s="2">
        <v>8</v>
      </c>
      <c r="E3153" s="2" t="s">
        <v>2931</v>
      </c>
      <c r="F3153" s="3" t="s">
        <v>3204</v>
      </c>
      <c r="G3153" s="3" t="s">
        <v>13794</v>
      </c>
      <c r="H3153" s="3" t="s">
        <v>10693</v>
      </c>
      <c r="I3153" s="4">
        <v>-37022293</v>
      </c>
      <c r="J3153" s="4" t="s">
        <v>24242</v>
      </c>
      <c r="K3153" s="3">
        <v>25200</v>
      </c>
      <c r="M3153" s="21"/>
      <c r="N3153" s="21"/>
    </row>
    <row r="3154" spans="1:14" ht="15" customHeight="1" x14ac:dyDescent="0.25">
      <c r="A3154" s="2">
        <v>4998</v>
      </c>
      <c r="B3154" s="3" t="s">
        <v>3221</v>
      </c>
      <c r="C3154" s="3" t="s">
        <v>12</v>
      </c>
      <c r="D3154" s="2">
        <v>8</v>
      </c>
      <c r="E3154" s="2" t="s">
        <v>2931</v>
      </c>
      <c r="F3154" s="3" t="s">
        <v>3204</v>
      </c>
      <c r="G3154" s="3" t="s">
        <v>13795</v>
      </c>
      <c r="H3154" s="3" t="s">
        <v>10693</v>
      </c>
      <c r="I3154" s="4">
        <v>-37024292</v>
      </c>
      <c r="J3154" s="4" t="s">
        <v>24243</v>
      </c>
      <c r="K3154" s="3">
        <v>16000</v>
      </c>
      <c r="M3154" s="21"/>
      <c r="N3154" s="21"/>
    </row>
    <row r="3155" spans="1:14" ht="15" customHeight="1" x14ac:dyDescent="0.25">
      <c r="A3155" s="2">
        <v>4999</v>
      </c>
      <c r="B3155" s="3" t="s">
        <v>3222</v>
      </c>
      <c r="C3155" s="3" t="s">
        <v>12</v>
      </c>
      <c r="D3155" s="2">
        <v>8</v>
      </c>
      <c r="E3155" s="2" t="s">
        <v>2931</v>
      </c>
      <c r="F3155" s="3" t="s">
        <v>3204</v>
      </c>
      <c r="G3155" s="3" t="s">
        <v>13796</v>
      </c>
      <c r="H3155" s="3" t="s">
        <v>10693</v>
      </c>
      <c r="I3155" s="4">
        <v>-36985184</v>
      </c>
      <c r="J3155" s="4" t="s">
        <v>24244</v>
      </c>
      <c r="K3155" s="3">
        <v>21100</v>
      </c>
      <c r="M3155" s="21"/>
      <c r="N3155" s="21"/>
    </row>
    <row r="3156" spans="1:14" ht="15" customHeight="1" x14ac:dyDescent="0.25">
      <c r="A3156" s="2">
        <v>5001</v>
      </c>
      <c r="B3156" s="3" t="s">
        <v>3223</v>
      </c>
      <c r="C3156" s="3" t="s">
        <v>12</v>
      </c>
      <c r="D3156" s="2">
        <v>8</v>
      </c>
      <c r="E3156" s="2" t="s">
        <v>2931</v>
      </c>
      <c r="F3156" s="3" t="s">
        <v>3204</v>
      </c>
      <c r="G3156" s="3" t="s">
        <v>13797</v>
      </c>
      <c r="H3156" s="3" t="s">
        <v>10693</v>
      </c>
      <c r="I3156" s="4">
        <v>-36982227</v>
      </c>
      <c r="J3156" s="4" t="s">
        <v>24245</v>
      </c>
      <c r="K3156" s="3">
        <v>83800</v>
      </c>
      <c r="M3156" s="21"/>
      <c r="N3156" s="21"/>
    </row>
    <row r="3157" spans="1:14" ht="15" customHeight="1" x14ac:dyDescent="0.25">
      <c r="A3157" s="2">
        <v>5002</v>
      </c>
      <c r="B3157" s="3" t="s">
        <v>3224</v>
      </c>
      <c r="C3157" s="3" t="s">
        <v>12</v>
      </c>
      <c r="D3157" s="2">
        <v>8</v>
      </c>
      <c r="E3157" s="2" t="s">
        <v>2931</v>
      </c>
      <c r="F3157" s="3" t="s">
        <v>3204</v>
      </c>
      <c r="G3157" s="3" t="s">
        <v>13798</v>
      </c>
      <c r="H3157" s="3" t="s">
        <v>10694</v>
      </c>
      <c r="I3157" s="4">
        <v>-36975689</v>
      </c>
      <c r="J3157" s="4" t="s">
        <v>24246</v>
      </c>
      <c r="K3157" s="3">
        <v>21500</v>
      </c>
      <c r="M3157" s="21"/>
      <c r="N3157" s="21"/>
    </row>
    <row r="3158" spans="1:14" ht="15" customHeight="1" x14ac:dyDescent="0.25">
      <c r="A3158" s="2">
        <v>5003</v>
      </c>
      <c r="B3158" s="3" t="s">
        <v>3225</v>
      </c>
      <c r="C3158" s="3" t="s">
        <v>12</v>
      </c>
      <c r="D3158" s="2">
        <v>8</v>
      </c>
      <c r="E3158" s="2" t="s">
        <v>2931</v>
      </c>
      <c r="F3158" s="3" t="s">
        <v>3204</v>
      </c>
      <c r="G3158" s="3" t="s">
        <v>13799</v>
      </c>
      <c r="H3158" s="3" t="s">
        <v>10694</v>
      </c>
      <c r="I3158" s="4">
        <v>-37045418</v>
      </c>
      <c r="J3158" s="4" t="s">
        <v>24247</v>
      </c>
      <c r="K3158" s="3">
        <v>16100</v>
      </c>
      <c r="M3158" s="21"/>
      <c r="N3158" s="21"/>
    </row>
    <row r="3159" spans="1:14" ht="15" customHeight="1" x14ac:dyDescent="0.25">
      <c r="A3159" s="2">
        <v>5005</v>
      </c>
      <c r="B3159" s="3" t="s">
        <v>3226</v>
      </c>
      <c r="C3159" s="3" t="s">
        <v>12</v>
      </c>
      <c r="D3159" s="2">
        <v>8</v>
      </c>
      <c r="E3159" s="2" t="s">
        <v>2931</v>
      </c>
      <c r="F3159" s="3" t="s">
        <v>3204</v>
      </c>
      <c r="G3159" s="3" t="s">
        <v>13800</v>
      </c>
      <c r="H3159" s="3" t="s">
        <v>10694</v>
      </c>
      <c r="I3159" s="4">
        <v>-36954666</v>
      </c>
      <c r="J3159" s="4" t="s">
        <v>24248</v>
      </c>
      <c r="K3159" s="3">
        <v>32400</v>
      </c>
      <c r="M3159" s="21"/>
      <c r="N3159" s="21"/>
    </row>
    <row r="3160" spans="1:14" ht="15" customHeight="1" x14ac:dyDescent="0.25">
      <c r="A3160" s="2">
        <v>5006</v>
      </c>
      <c r="B3160" s="3" t="s">
        <v>3227</v>
      </c>
      <c r="C3160" s="3" t="s">
        <v>12</v>
      </c>
      <c r="D3160" s="2">
        <v>8</v>
      </c>
      <c r="E3160" s="2" t="s">
        <v>2931</v>
      </c>
      <c r="F3160" s="3" t="s">
        <v>3204</v>
      </c>
      <c r="G3160" s="3" t="s">
        <v>13801</v>
      </c>
      <c r="H3160" s="3" t="s">
        <v>10694</v>
      </c>
      <c r="I3160" s="4">
        <v>-37011642</v>
      </c>
      <c r="J3160" s="4" t="s">
        <v>24249</v>
      </c>
      <c r="K3160" s="3">
        <v>2300</v>
      </c>
      <c r="M3160" s="21"/>
      <c r="N3160" s="21"/>
    </row>
    <row r="3161" spans="1:14" ht="15" customHeight="1" x14ac:dyDescent="0.25">
      <c r="A3161" s="2">
        <v>5009</v>
      </c>
      <c r="B3161" s="3" t="s">
        <v>479</v>
      </c>
      <c r="C3161" s="3" t="s">
        <v>52</v>
      </c>
      <c r="D3161" s="2">
        <v>8</v>
      </c>
      <c r="E3161" s="2" t="s">
        <v>2931</v>
      </c>
      <c r="F3161" s="3" t="s">
        <v>3204</v>
      </c>
      <c r="G3161" s="3" t="s">
        <v>13802</v>
      </c>
      <c r="H3161" s="3" t="s">
        <v>10693</v>
      </c>
      <c r="I3161" s="4">
        <v>-37011724</v>
      </c>
      <c r="J3161" s="4" t="s">
        <v>24250</v>
      </c>
      <c r="K3161" s="3">
        <v>36600</v>
      </c>
      <c r="M3161" s="21"/>
      <c r="N3161" s="21"/>
    </row>
    <row r="3162" spans="1:14" ht="15" customHeight="1" x14ac:dyDescent="0.25">
      <c r="A3162" s="2">
        <v>5010</v>
      </c>
      <c r="B3162" s="3" t="s">
        <v>3228</v>
      </c>
      <c r="C3162" s="3" t="s">
        <v>52</v>
      </c>
      <c r="D3162" s="2">
        <v>8</v>
      </c>
      <c r="E3162" s="2" t="s">
        <v>2931</v>
      </c>
      <c r="F3162" s="3" t="s">
        <v>3204</v>
      </c>
      <c r="G3162" s="3" t="s">
        <v>13803</v>
      </c>
      <c r="H3162" s="3" t="s">
        <v>10693</v>
      </c>
      <c r="I3162" s="4">
        <v>-37001498</v>
      </c>
      <c r="J3162" s="4">
        <v>-731644866</v>
      </c>
      <c r="K3162" s="3">
        <v>32500</v>
      </c>
      <c r="M3162" s="21"/>
      <c r="N3162" s="21"/>
    </row>
    <row r="3163" spans="1:14" ht="15" customHeight="1" x14ac:dyDescent="0.25">
      <c r="A3163" s="2">
        <v>5012</v>
      </c>
      <c r="B3163" s="3" t="s">
        <v>3229</v>
      </c>
      <c r="C3163" s="3" t="s">
        <v>52</v>
      </c>
      <c r="D3163" s="2">
        <v>8</v>
      </c>
      <c r="E3163" s="2" t="s">
        <v>2931</v>
      </c>
      <c r="F3163" s="3" t="s">
        <v>3204</v>
      </c>
      <c r="G3163" s="3" t="s">
        <v>13804</v>
      </c>
      <c r="H3163" s="3" t="s">
        <v>10693</v>
      </c>
      <c r="I3163" s="4">
        <v>-37028111</v>
      </c>
      <c r="J3163" s="4" t="s">
        <v>24251</v>
      </c>
      <c r="K3163" s="3">
        <v>45100</v>
      </c>
      <c r="M3163" s="21"/>
      <c r="N3163" s="21"/>
    </row>
    <row r="3164" spans="1:14" ht="15" customHeight="1" x14ac:dyDescent="0.25">
      <c r="A3164" s="2">
        <v>5015</v>
      </c>
      <c r="B3164" s="3" t="s">
        <v>3230</v>
      </c>
      <c r="C3164" s="3" t="s">
        <v>52</v>
      </c>
      <c r="D3164" s="2">
        <v>8</v>
      </c>
      <c r="E3164" s="2" t="s">
        <v>2931</v>
      </c>
      <c r="F3164" s="3" t="s">
        <v>3204</v>
      </c>
      <c r="G3164" s="3" t="s">
        <v>13805</v>
      </c>
      <c r="H3164" s="3" t="s">
        <v>10693</v>
      </c>
      <c r="I3164" s="4">
        <v>-36985313</v>
      </c>
      <c r="J3164" s="4" t="s">
        <v>24252</v>
      </c>
      <c r="K3164" s="3">
        <v>18900</v>
      </c>
      <c r="M3164" s="21"/>
      <c r="N3164" s="21"/>
    </row>
    <row r="3165" spans="1:14" ht="15" customHeight="1" x14ac:dyDescent="0.25">
      <c r="A3165" s="2">
        <v>5016</v>
      </c>
      <c r="B3165" s="3" t="s">
        <v>3231</v>
      </c>
      <c r="C3165" s="3" t="s">
        <v>52</v>
      </c>
      <c r="D3165" s="2">
        <v>8</v>
      </c>
      <c r="E3165" s="2" t="s">
        <v>2931</v>
      </c>
      <c r="F3165" s="3" t="s">
        <v>3204</v>
      </c>
      <c r="G3165" s="3" t="s">
        <v>13806</v>
      </c>
      <c r="H3165" s="3" t="s">
        <v>10693</v>
      </c>
      <c r="I3165" s="4">
        <v>-36982262</v>
      </c>
      <c r="J3165" s="4" t="s">
        <v>24253</v>
      </c>
      <c r="K3165" s="3">
        <v>68300</v>
      </c>
      <c r="M3165" s="21"/>
      <c r="N3165" s="21"/>
    </row>
    <row r="3166" spans="1:14" ht="15" customHeight="1" x14ac:dyDescent="0.25">
      <c r="A3166" s="2">
        <v>5019</v>
      </c>
      <c r="B3166" s="3" t="s">
        <v>3232</v>
      </c>
      <c r="C3166" s="3" t="s">
        <v>52</v>
      </c>
      <c r="D3166" s="2">
        <v>8</v>
      </c>
      <c r="E3166" s="2" t="s">
        <v>2931</v>
      </c>
      <c r="F3166" s="3" t="s">
        <v>3204</v>
      </c>
      <c r="G3166" s="3" t="s">
        <v>13807</v>
      </c>
      <c r="H3166" s="3" t="s">
        <v>10693</v>
      </c>
      <c r="I3166" s="4">
        <v>-37005824</v>
      </c>
      <c r="J3166" s="4">
        <v>-73145427</v>
      </c>
      <c r="K3166" s="3">
        <v>30700</v>
      </c>
      <c r="M3166" s="21"/>
      <c r="N3166" s="21"/>
    </row>
    <row r="3167" spans="1:14" ht="15" customHeight="1" x14ac:dyDescent="0.25">
      <c r="A3167" s="2">
        <v>5020</v>
      </c>
      <c r="B3167" s="3" t="s">
        <v>3233</v>
      </c>
      <c r="C3167" s="3" t="s">
        <v>52</v>
      </c>
      <c r="D3167" s="2">
        <v>8</v>
      </c>
      <c r="E3167" s="2" t="s">
        <v>2931</v>
      </c>
      <c r="F3167" s="3" t="s">
        <v>3204</v>
      </c>
      <c r="G3167" s="3" t="s">
        <v>13808</v>
      </c>
      <c r="H3167" s="3" t="s">
        <v>14</v>
      </c>
      <c r="I3167" s="4">
        <v>-37030586</v>
      </c>
      <c r="J3167" s="4" t="s">
        <v>24254</v>
      </c>
      <c r="K3167" s="3">
        <v>37900</v>
      </c>
      <c r="M3167" s="21"/>
      <c r="N3167" s="21"/>
    </row>
    <row r="3168" spans="1:14" ht="15" customHeight="1" x14ac:dyDescent="0.25">
      <c r="A3168" s="2">
        <v>5021</v>
      </c>
      <c r="B3168" s="3" t="s">
        <v>3234</v>
      </c>
      <c r="C3168" s="3" t="s">
        <v>12</v>
      </c>
      <c r="D3168" s="2">
        <v>8</v>
      </c>
      <c r="E3168" s="2" t="s">
        <v>2421</v>
      </c>
      <c r="F3168" s="3" t="s">
        <v>3235</v>
      </c>
      <c r="G3168" s="3" t="s">
        <v>13809</v>
      </c>
      <c r="H3168" s="3" t="s">
        <v>10693</v>
      </c>
      <c r="I3168" s="4">
        <v>-3760569</v>
      </c>
      <c r="J3168" s="4" t="s">
        <v>24255</v>
      </c>
      <c r="K3168" s="3">
        <v>74900</v>
      </c>
      <c r="M3168" s="21"/>
      <c r="N3168" s="21"/>
    </row>
    <row r="3169" spans="1:14" ht="15" customHeight="1" x14ac:dyDescent="0.25">
      <c r="A3169" s="2">
        <v>5022</v>
      </c>
      <c r="B3169" s="3" t="s">
        <v>3237</v>
      </c>
      <c r="C3169" s="3" t="s">
        <v>12</v>
      </c>
      <c r="D3169" s="2">
        <v>8</v>
      </c>
      <c r="E3169" s="2" t="s">
        <v>2421</v>
      </c>
      <c r="F3169" s="3" t="s">
        <v>3235</v>
      </c>
      <c r="G3169" s="3" t="s">
        <v>13810</v>
      </c>
      <c r="H3169" s="3" t="s">
        <v>10693</v>
      </c>
      <c r="I3169" s="4">
        <v>-37610039</v>
      </c>
      <c r="J3169" s="4">
        <v>-7365531921</v>
      </c>
      <c r="K3169" s="3">
        <v>6900</v>
      </c>
      <c r="M3169" s="21"/>
      <c r="N3169" s="21"/>
    </row>
    <row r="3170" spans="1:14" ht="15" customHeight="1" x14ac:dyDescent="0.25">
      <c r="A3170" s="2">
        <v>5024</v>
      </c>
      <c r="B3170" s="3" t="s">
        <v>3238</v>
      </c>
      <c r="C3170" s="3" t="s">
        <v>12</v>
      </c>
      <c r="D3170" s="2">
        <v>8</v>
      </c>
      <c r="E3170" s="2" t="s">
        <v>2421</v>
      </c>
      <c r="F3170" s="3" t="s">
        <v>3235</v>
      </c>
      <c r="G3170" s="3" t="s">
        <v>13811</v>
      </c>
      <c r="H3170" s="3" t="s">
        <v>10693</v>
      </c>
      <c r="I3170" s="4">
        <v>-37610474</v>
      </c>
      <c r="J3170" s="4" t="s">
        <v>24256</v>
      </c>
      <c r="K3170" s="3">
        <v>89400</v>
      </c>
      <c r="M3170" s="21"/>
      <c r="N3170" s="21"/>
    </row>
    <row r="3171" spans="1:14" ht="15" customHeight="1" x14ac:dyDescent="0.25">
      <c r="A3171" s="2">
        <v>5025</v>
      </c>
      <c r="B3171" s="3" t="s">
        <v>3239</v>
      </c>
      <c r="C3171" s="3" t="s">
        <v>12</v>
      </c>
      <c r="D3171" s="2">
        <v>8</v>
      </c>
      <c r="E3171" s="2" t="s">
        <v>2421</v>
      </c>
      <c r="F3171" s="3" t="s">
        <v>3235</v>
      </c>
      <c r="G3171" s="3" t="s">
        <v>13812</v>
      </c>
      <c r="H3171" s="3" t="s">
        <v>10693</v>
      </c>
      <c r="I3171" s="4">
        <v>-37610256</v>
      </c>
      <c r="J3171" s="4">
        <v>-736554718</v>
      </c>
      <c r="K3171" s="3">
        <v>45200</v>
      </c>
      <c r="M3171" s="21"/>
      <c r="N3171" s="21"/>
    </row>
    <row r="3172" spans="1:14" ht="15.75" customHeight="1" x14ac:dyDescent="0.25">
      <c r="A3172" s="2">
        <v>5026</v>
      </c>
      <c r="B3172" s="3" t="s">
        <v>3240</v>
      </c>
      <c r="C3172" s="3" t="s">
        <v>12</v>
      </c>
      <c r="D3172" s="2">
        <v>8</v>
      </c>
      <c r="E3172" s="2" t="s">
        <v>2421</v>
      </c>
      <c r="F3172" s="3" t="s">
        <v>3235</v>
      </c>
      <c r="G3172" s="3" t="s">
        <v>13813</v>
      </c>
      <c r="H3172" s="3" t="s">
        <v>10693</v>
      </c>
      <c r="I3172" s="4">
        <v>-37608654</v>
      </c>
      <c r="J3172" s="4" t="s">
        <v>24257</v>
      </c>
      <c r="K3172" s="3">
        <v>90700</v>
      </c>
      <c r="M3172" s="21"/>
      <c r="N3172" s="21"/>
    </row>
    <row r="3173" spans="1:14" ht="15" customHeight="1" x14ac:dyDescent="0.25">
      <c r="A3173" s="2">
        <v>5028</v>
      </c>
      <c r="B3173" s="3" t="s">
        <v>3241</v>
      </c>
      <c r="C3173" s="3" t="s">
        <v>12</v>
      </c>
      <c r="D3173" s="2">
        <v>8</v>
      </c>
      <c r="E3173" s="2" t="s">
        <v>2421</v>
      </c>
      <c r="F3173" s="3" t="s">
        <v>3235</v>
      </c>
      <c r="G3173" s="3" t="s">
        <v>13814</v>
      </c>
      <c r="H3173" s="3" t="s">
        <v>10693</v>
      </c>
      <c r="I3173" s="4">
        <v>-37602825</v>
      </c>
      <c r="J3173" s="4">
        <v>-736596756</v>
      </c>
      <c r="K3173" s="3">
        <v>15600</v>
      </c>
      <c r="M3173" s="21"/>
      <c r="N3173" s="21"/>
    </row>
    <row r="3174" spans="1:14" ht="15" customHeight="1" x14ac:dyDescent="0.25">
      <c r="A3174" s="2">
        <v>5029</v>
      </c>
      <c r="B3174" s="3" t="s">
        <v>3242</v>
      </c>
      <c r="C3174" s="3" t="s">
        <v>12</v>
      </c>
      <c r="D3174" s="2">
        <v>8</v>
      </c>
      <c r="E3174" s="2" t="s">
        <v>2421</v>
      </c>
      <c r="F3174" s="3" t="s">
        <v>3235</v>
      </c>
      <c r="G3174" s="3" t="s">
        <v>13815</v>
      </c>
      <c r="H3174" s="3" t="s">
        <v>10693</v>
      </c>
      <c r="I3174" s="4">
        <v>-37606693</v>
      </c>
      <c r="J3174" s="4">
        <v>-736548996</v>
      </c>
      <c r="K3174" s="3">
        <v>50000</v>
      </c>
      <c r="M3174" s="21"/>
      <c r="N3174" s="21"/>
    </row>
    <row r="3175" spans="1:14" ht="15" customHeight="1" x14ac:dyDescent="0.25">
      <c r="A3175" s="2">
        <v>5031</v>
      </c>
      <c r="B3175" s="3" t="s">
        <v>3243</v>
      </c>
      <c r="C3175" s="3" t="s">
        <v>12</v>
      </c>
      <c r="D3175" s="2">
        <v>8</v>
      </c>
      <c r="E3175" s="2" t="s">
        <v>2421</v>
      </c>
      <c r="F3175" s="3" t="s">
        <v>3235</v>
      </c>
      <c r="G3175" s="3" t="s">
        <v>13816</v>
      </c>
      <c r="H3175" s="3" t="s">
        <v>10693</v>
      </c>
      <c r="I3175" s="4">
        <v>-37617134</v>
      </c>
      <c r="J3175" s="4">
        <v>-736583252</v>
      </c>
      <c r="K3175" s="3">
        <v>11900</v>
      </c>
      <c r="M3175" s="21"/>
      <c r="N3175" s="21"/>
    </row>
    <row r="3176" spans="1:14" ht="15" customHeight="1" x14ac:dyDescent="0.25">
      <c r="A3176" s="2">
        <v>5032</v>
      </c>
      <c r="B3176" s="3" t="s">
        <v>3244</v>
      </c>
      <c r="C3176" s="3" t="s">
        <v>12</v>
      </c>
      <c r="D3176" s="2">
        <v>8</v>
      </c>
      <c r="E3176" s="2" t="s">
        <v>2421</v>
      </c>
      <c r="F3176" s="3" t="s">
        <v>3235</v>
      </c>
      <c r="G3176" s="3" t="s">
        <v>13817</v>
      </c>
      <c r="H3176" s="3" t="s">
        <v>14</v>
      </c>
      <c r="I3176" s="3" t="s">
        <v>24258</v>
      </c>
      <c r="J3176" s="3" t="s">
        <v>24259</v>
      </c>
      <c r="K3176" s="3">
        <v>2000</v>
      </c>
      <c r="M3176" s="21"/>
      <c r="N3176" s="21"/>
    </row>
    <row r="3177" spans="1:14" ht="15" customHeight="1" x14ac:dyDescent="0.25">
      <c r="A3177" s="2">
        <v>5033</v>
      </c>
      <c r="B3177" s="3" t="s">
        <v>3245</v>
      </c>
      <c r="C3177" s="3" t="s">
        <v>12</v>
      </c>
      <c r="D3177" s="2">
        <v>8</v>
      </c>
      <c r="E3177" s="2" t="s">
        <v>2421</v>
      </c>
      <c r="F3177" s="3" t="s">
        <v>3235</v>
      </c>
      <c r="G3177" s="3" t="s">
        <v>13818</v>
      </c>
      <c r="H3177" s="3" t="s">
        <v>10693</v>
      </c>
      <c r="I3177" s="4">
        <v>-37605335</v>
      </c>
      <c r="J3177" s="4" t="s">
        <v>24260</v>
      </c>
      <c r="K3177" s="3">
        <v>32100</v>
      </c>
      <c r="M3177" s="21"/>
      <c r="N3177" s="21"/>
    </row>
    <row r="3178" spans="1:14" ht="15" customHeight="1" x14ac:dyDescent="0.25">
      <c r="A3178" s="2">
        <v>5034</v>
      </c>
      <c r="B3178" s="3" t="s">
        <v>2288</v>
      </c>
      <c r="C3178" s="3" t="s">
        <v>12</v>
      </c>
      <c r="D3178" s="2">
        <v>8</v>
      </c>
      <c r="E3178" s="2" t="s">
        <v>2421</v>
      </c>
      <c r="F3178" s="3" t="s">
        <v>3235</v>
      </c>
      <c r="G3178" s="3" t="s">
        <v>13819</v>
      </c>
      <c r="H3178" s="3" t="s">
        <v>10693</v>
      </c>
      <c r="I3178" s="4">
        <v>-37613831</v>
      </c>
      <c r="J3178" s="4" t="s">
        <v>24261</v>
      </c>
      <c r="K3178" s="3">
        <v>28300</v>
      </c>
      <c r="M3178" s="21"/>
      <c r="N3178" s="21"/>
    </row>
    <row r="3179" spans="1:14" ht="15" customHeight="1" x14ac:dyDescent="0.25">
      <c r="A3179" s="2">
        <v>5035</v>
      </c>
      <c r="B3179" s="3" t="s">
        <v>3246</v>
      </c>
      <c r="C3179" s="3" t="s">
        <v>12</v>
      </c>
      <c r="D3179" s="2">
        <v>8</v>
      </c>
      <c r="E3179" s="2" t="s">
        <v>2421</v>
      </c>
      <c r="F3179" s="3" t="s">
        <v>3235</v>
      </c>
      <c r="G3179" s="3" t="s">
        <v>13820</v>
      </c>
      <c r="H3179" s="3" t="s">
        <v>10694</v>
      </c>
      <c r="I3179" s="4">
        <v>-38338329</v>
      </c>
      <c r="J3179" s="4" t="s">
        <v>24262</v>
      </c>
      <c r="K3179" s="3">
        <v>6100</v>
      </c>
      <c r="M3179" s="21"/>
      <c r="N3179" s="21"/>
    </row>
    <row r="3180" spans="1:14" ht="15.75" customHeight="1" x14ac:dyDescent="0.25">
      <c r="A3180" s="2">
        <v>5036</v>
      </c>
      <c r="B3180" s="3" t="s">
        <v>3247</v>
      </c>
      <c r="C3180" s="3" t="s">
        <v>12</v>
      </c>
      <c r="D3180" s="2">
        <v>8</v>
      </c>
      <c r="E3180" s="2" t="s">
        <v>2421</v>
      </c>
      <c r="F3180" s="3" t="s">
        <v>3235</v>
      </c>
      <c r="G3180" s="3" t="s">
        <v>13821</v>
      </c>
      <c r="H3180" s="3" t="s">
        <v>10694</v>
      </c>
      <c r="I3180" s="4">
        <v>-37737381</v>
      </c>
      <c r="J3180" s="4">
        <v>-73537117</v>
      </c>
      <c r="K3180" s="3">
        <v>2000</v>
      </c>
      <c r="M3180" s="21"/>
      <c r="N3180" s="21"/>
    </row>
    <row r="3181" spans="1:14" ht="15" customHeight="1" x14ac:dyDescent="0.25">
      <c r="A3181" s="2">
        <v>5038</v>
      </c>
      <c r="B3181" s="3" t="s">
        <v>3248</v>
      </c>
      <c r="C3181" s="3" t="s">
        <v>12</v>
      </c>
      <c r="D3181" s="2">
        <v>8</v>
      </c>
      <c r="E3181" s="2" t="s">
        <v>2421</v>
      </c>
      <c r="F3181" s="3" t="s">
        <v>3235</v>
      </c>
      <c r="G3181" s="3" t="s">
        <v>13822</v>
      </c>
      <c r="H3181" s="3" t="s">
        <v>10694</v>
      </c>
      <c r="I3181" s="4">
        <v>-37668243</v>
      </c>
      <c r="J3181" s="4" t="s">
        <v>24263</v>
      </c>
      <c r="K3181" s="3">
        <v>18100</v>
      </c>
      <c r="M3181" s="21"/>
      <c r="N3181" s="21"/>
    </row>
    <row r="3182" spans="1:14" ht="15" customHeight="1" x14ac:dyDescent="0.25">
      <c r="A3182" s="2">
        <v>5039</v>
      </c>
      <c r="B3182" s="3" t="s">
        <v>3249</v>
      </c>
      <c r="C3182" s="3" t="s">
        <v>12</v>
      </c>
      <c r="D3182" s="2">
        <v>8</v>
      </c>
      <c r="E3182" s="2" t="s">
        <v>2421</v>
      </c>
      <c r="F3182" s="3" t="s">
        <v>3235</v>
      </c>
      <c r="G3182" s="3" t="s">
        <v>13823</v>
      </c>
      <c r="H3182" s="3" t="s">
        <v>10694</v>
      </c>
      <c r="I3182" s="4">
        <v>-3764613</v>
      </c>
      <c r="J3182" s="4" t="s">
        <v>24264</v>
      </c>
      <c r="K3182" s="3">
        <v>22100</v>
      </c>
      <c r="M3182" s="21"/>
      <c r="N3182" s="21"/>
    </row>
    <row r="3183" spans="1:14" ht="15" customHeight="1" x14ac:dyDescent="0.25">
      <c r="A3183" s="2">
        <v>5040</v>
      </c>
      <c r="B3183" s="3" t="s">
        <v>3250</v>
      </c>
      <c r="C3183" s="3" t="s">
        <v>12</v>
      </c>
      <c r="D3183" s="2">
        <v>8</v>
      </c>
      <c r="E3183" s="2" t="s">
        <v>2421</v>
      </c>
      <c r="F3183" s="3" t="s">
        <v>3235</v>
      </c>
      <c r="G3183" s="3" t="s">
        <v>13824</v>
      </c>
      <c r="H3183" s="3" t="s">
        <v>10694</v>
      </c>
      <c r="I3183" s="4">
        <v>-37488892</v>
      </c>
      <c r="J3183" s="4" t="s">
        <v>24265</v>
      </c>
      <c r="K3183" s="3">
        <v>2000</v>
      </c>
      <c r="M3183" s="21"/>
      <c r="N3183" s="21"/>
    </row>
    <row r="3184" spans="1:14" ht="15" customHeight="1" x14ac:dyDescent="0.25">
      <c r="A3184" s="2">
        <v>5043</v>
      </c>
      <c r="B3184" s="3" t="s">
        <v>3251</v>
      </c>
      <c r="C3184" s="3" t="s">
        <v>12</v>
      </c>
      <c r="D3184" s="2">
        <v>8</v>
      </c>
      <c r="E3184" s="2" t="s">
        <v>2421</v>
      </c>
      <c r="F3184" s="3" t="s">
        <v>3235</v>
      </c>
      <c r="G3184" s="3" t="s">
        <v>13825</v>
      </c>
      <c r="H3184" s="3" t="s">
        <v>42</v>
      </c>
      <c r="I3184" s="3" t="s">
        <v>24266</v>
      </c>
      <c r="J3184" s="3" t="s">
        <v>24267</v>
      </c>
      <c r="K3184" s="3">
        <v>2000</v>
      </c>
      <c r="M3184" s="21"/>
      <c r="N3184" s="21"/>
    </row>
    <row r="3185" spans="1:14" ht="15" customHeight="1" x14ac:dyDescent="0.25">
      <c r="A3185" s="2">
        <v>5046</v>
      </c>
      <c r="B3185" s="3" t="s">
        <v>3252</v>
      </c>
      <c r="C3185" s="3" t="s">
        <v>52</v>
      </c>
      <c r="D3185" s="2">
        <v>8</v>
      </c>
      <c r="E3185" s="2" t="s">
        <v>2421</v>
      </c>
      <c r="F3185" s="3" t="s">
        <v>3235</v>
      </c>
      <c r="G3185" s="3" t="s">
        <v>13826</v>
      </c>
      <c r="H3185" s="3" t="s">
        <v>10694</v>
      </c>
      <c r="I3185" s="4">
        <v>-37615179</v>
      </c>
      <c r="J3185" s="4" t="s">
        <v>24268</v>
      </c>
      <c r="K3185" s="3">
        <v>10600</v>
      </c>
      <c r="M3185" s="21"/>
      <c r="N3185" s="21"/>
    </row>
    <row r="3186" spans="1:14" ht="15" customHeight="1" x14ac:dyDescent="0.25">
      <c r="A3186" s="2">
        <v>5048</v>
      </c>
      <c r="B3186" s="3" t="s">
        <v>3253</v>
      </c>
      <c r="C3186" s="3" t="s">
        <v>12</v>
      </c>
      <c r="D3186" s="2">
        <v>8</v>
      </c>
      <c r="E3186" s="2" t="s">
        <v>2421</v>
      </c>
      <c r="F3186" s="3" t="s">
        <v>2421</v>
      </c>
      <c r="G3186" s="3" t="s">
        <v>13827</v>
      </c>
      <c r="H3186" s="3" t="s">
        <v>10693</v>
      </c>
      <c r="I3186" s="4">
        <v>-37243725</v>
      </c>
      <c r="J3186" s="4" t="s">
        <v>24269</v>
      </c>
      <c r="K3186" s="3">
        <v>91700</v>
      </c>
      <c r="M3186" s="21"/>
      <c r="N3186" s="21"/>
    </row>
    <row r="3187" spans="1:14" ht="15" customHeight="1" x14ac:dyDescent="0.25">
      <c r="A3187" s="2">
        <v>5049</v>
      </c>
      <c r="B3187" s="3" t="s">
        <v>3254</v>
      </c>
      <c r="C3187" s="3" t="s">
        <v>12</v>
      </c>
      <c r="D3187" s="2">
        <v>8</v>
      </c>
      <c r="E3187" s="2" t="s">
        <v>2421</v>
      </c>
      <c r="F3187" s="3" t="s">
        <v>2421</v>
      </c>
      <c r="G3187" s="3" t="s">
        <v>13828</v>
      </c>
      <c r="H3187" s="3" t="s">
        <v>10693</v>
      </c>
      <c r="I3187" s="4">
        <v>-37248196</v>
      </c>
      <c r="J3187" s="4" t="s">
        <v>24270</v>
      </c>
      <c r="K3187" s="3">
        <v>30720</v>
      </c>
      <c r="M3187" s="21"/>
      <c r="N3187" s="21"/>
    </row>
    <row r="3188" spans="1:14" ht="15" customHeight="1" x14ac:dyDescent="0.25">
      <c r="A3188" s="2">
        <v>5050</v>
      </c>
      <c r="B3188" s="3" t="s">
        <v>3255</v>
      </c>
      <c r="C3188" s="3" t="s">
        <v>12</v>
      </c>
      <c r="D3188" s="2">
        <v>8</v>
      </c>
      <c r="E3188" s="2" t="s">
        <v>2421</v>
      </c>
      <c r="F3188" s="3" t="s">
        <v>2421</v>
      </c>
      <c r="G3188" s="3" t="s">
        <v>13829</v>
      </c>
      <c r="H3188" s="3" t="s">
        <v>10693</v>
      </c>
      <c r="I3188" s="4">
        <v>-37245495</v>
      </c>
      <c r="J3188" s="4" t="s">
        <v>24271</v>
      </c>
      <c r="K3188" s="3">
        <v>49100</v>
      </c>
      <c r="M3188" s="21"/>
      <c r="N3188" s="21"/>
    </row>
    <row r="3189" spans="1:14" ht="15" customHeight="1" x14ac:dyDescent="0.25">
      <c r="A3189" s="2">
        <v>5051</v>
      </c>
      <c r="B3189" s="3" t="s">
        <v>3256</v>
      </c>
      <c r="C3189" s="3" t="s">
        <v>12</v>
      </c>
      <c r="D3189" s="2">
        <v>8</v>
      </c>
      <c r="E3189" s="2" t="s">
        <v>2421</v>
      </c>
      <c r="F3189" s="3" t="s">
        <v>2421</v>
      </c>
      <c r="G3189" s="3" t="s">
        <v>13830</v>
      </c>
      <c r="H3189" s="3" t="s">
        <v>10693</v>
      </c>
      <c r="I3189" s="4">
        <v>-37257298</v>
      </c>
      <c r="J3189" s="4" t="s">
        <v>24272</v>
      </c>
      <c r="K3189" s="3">
        <v>40200</v>
      </c>
      <c r="M3189" s="21"/>
      <c r="N3189" s="21"/>
    </row>
    <row r="3190" spans="1:14" ht="15" customHeight="1" x14ac:dyDescent="0.25">
      <c r="A3190" s="2">
        <v>5052</v>
      </c>
      <c r="B3190" s="3" t="s">
        <v>3257</v>
      </c>
      <c r="C3190" s="3" t="s">
        <v>12</v>
      </c>
      <c r="D3190" s="2">
        <v>8</v>
      </c>
      <c r="E3190" s="2" t="s">
        <v>2421</v>
      </c>
      <c r="F3190" s="3" t="s">
        <v>2421</v>
      </c>
      <c r="G3190" s="3" t="s">
        <v>13831</v>
      </c>
      <c r="H3190" s="3" t="s">
        <v>10694</v>
      </c>
      <c r="I3190" s="4">
        <v>-37180122</v>
      </c>
      <c r="J3190" s="4" t="s">
        <v>24273</v>
      </c>
      <c r="K3190" s="3">
        <v>14900</v>
      </c>
      <c r="M3190" s="21"/>
      <c r="N3190" s="21"/>
    </row>
    <row r="3191" spans="1:14" ht="15" customHeight="1" x14ac:dyDescent="0.25">
      <c r="A3191" s="2">
        <v>5053</v>
      </c>
      <c r="B3191" s="3" t="s">
        <v>3258</v>
      </c>
      <c r="C3191" s="3" t="s">
        <v>12</v>
      </c>
      <c r="D3191" s="2">
        <v>8</v>
      </c>
      <c r="E3191" s="2" t="s">
        <v>2421</v>
      </c>
      <c r="F3191" s="3" t="s">
        <v>2421</v>
      </c>
      <c r="G3191" s="3" t="s">
        <v>13832</v>
      </c>
      <c r="H3191" s="3" t="s">
        <v>10694</v>
      </c>
      <c r="I3191" s="4">
        <v>-3714901</v>
      </c>
      <c r="J3191" s="4" t="s">
        <v>24274</v>
      </c>
      <c r="K3191" s="3">
        <v>13600</v>
      </c>
      <c r="M3191" s="21"/>
      <c r="N3191" s="21"/>
    </row>
    <row r="3192" spans="1:14" ht="15" customHeight="1" x14ac:dyDescent="0.25">
      <c r="A3192" s="2">
        <v>5054</v>
      </c>
      <c r="B3192" s="3" t="s">
        <v>3259</v>
      </c>
      <c r="C3192" s="3" t="s">
        <v>12</v>
      </c>
      <c r="D3192" s="2">
        <v>8</v>
      </c>
      <c r="E3192" s="2" t="s">
        <v>2421</v>
      </c>
      <c r="F3192" s="3" t="s">
        <v>2421</v>
      </c>
      <c r="G3192" s="3" t="s">
        <v>13833</v>
      </c>
      <c r="H3192" s="3" t="s">
        <v>10694</v>
      </c>
      <c r="I3192" s="4">
        <v>-37168274</v>
      </c>
      <c r="J3192" s="4" t="s">
        <v>24275</v>
      </c>
      <c r="K3192" s="3">
        <v>26000</v>
      </c>
      <c r="M3192" s="21"/>
      <c r="N3192" s="21"/>
    </row>
    <row r="3193" spans="1:14" ht="15" customHeight="1" x14ac:dyDescent="0.25">
      <c r="A3193" s="2">
        <v>5055</v>
      </c>
      <c r="B3193" s="3" t="s">
        <v>3260</v>
      </c>
      <c r="C3193" s="3" t="s">
        <v>12</v>
      </c>
      <c r="D3193" s="2">
        <v>8</v>
      </c>
      <c r="E3193" s="2" t="s">
        <v>2421</v>
      </c>
      <c r="F3193" s="3" t="s">
        <v>2421</v>
      </c>
      <c r="G3193" s="3" t="s">
        <v>13834</v>
      </c>
      <c r="H3193" s="3" t="s">
        <v>10694</v>
      </c>
      <c r="I3193" s="4">
        <v>-37306213</v>
      </c>
      <c r="J3193" s="4" t="s">
        <v>24276</v>
      </c>
      <c r="K3193" s="3">
        <v>15300</v>
      </c>
      <c r="M3193" s="21"/>
      <c r="N3193" s="21"/>
    </row>
    <row r="3194" spans="1:14" ht="15" customHeight="1" x14ac:dyDescent="0.25">
      <c r="A3194" s="2">
        <v>5056</v>
      </c>
      <c r="B3194" s="3" t="s">
        <v>3261</v>
      </c>
      <c r="C3194" s="3" t="s">
        <v>12</v>
      </c>
      <c r="D3194" s="2">
        <v>8</v>
      </c>
      <c r="E3194" s="2" t="s">
        <v>2421</v>
      </c>
      <c r="F3194" s="3" t="s">
        <v>2421</v>
      </c>
      <c r="G3194" s="3" t="s">
        <v>13835</v>
      </c>
      <c r="H3194" s="3" t="s">
        <v>10694</v>
      </c>
      <c r="I3194" s="4">
        <v>-37232929</v>
      </c>
      <c r="J3194" s="4" t="s">
        <v>24277</v>
      </c>
      <c r="K3194" s="3">
        <v>6144</v>
      </c>
      <c r="M3194" s="21"/>
      <c r="N3194" s="21"/>
    </row>
    <row r="3195" spans="1:14" ht="15" customHeight="1" x14ac:dyDescent="0.25">
      <c r="A3195" s="2">
        <v>5057</v>
      </c>
      <c r="B3195" s="3" t="s">
        <v>3262</v>
      </c>
      <c r="C3195" s="3" t="s">
        <v>12</v>
      </c>
      <c r="D3195" s="2">
        <v>8</v>
      </c>
      <c r="E3195" s="2" t="s">
        <v>2421</v>
      </c>
      <c r="F3195" s="3" t="s">
        <v>2421</v>
      </c>
      <c r="G3195" s="3" t="s">
        <v>13836</v>
      </c>
      <c r="H3195" s="3" t="s">
        <v>10694</v>
      </c>
      <c r="I3195" s="4">
        <v>-3719873</v>
      </c>
      <c r="J3195" s="4" t="s">
        <v>24278</v>
      </c>
      <c r="K3195" s="3">
        <v>16500</v>
      </c>
      <c r="M3195" s="21"/>
      <c r="N3195" s="21"/>
    </row>
    <row r="3196" spans="1:14" ht="15" customHeight="1" x14ac:dyDescent="0.25">
      <c r="A3196" s="2">
        <v>5059</v>
      </c>
      <c r="B3196" s="3" t="s">
        <v>3263</v>
      </c>
      <c r="C3196" s="3" t="s">
        <v>12</v>
      </c>
      <c r="D3196" s="2">
        <v>8</v>
      </c>
      <c r="E3196" s="2" t="s">
        <v>2421</v>
      </c>
      <c r="F3196" s="3" t="s">
        <v>2421</v>
      </c>
      <c r="G3196" s="3" t="s">
        <v>13837</v>
      </c>
      <c r="H3196" s="3" t="s">
        <v>10694</v>
      </c>
      <c r="I3196" s="4">
        <v>-37319908</v>
      </c>
      <c r="J3196" s="4" t="s">
        <v>24279</v>
      </c>
      <c r="K3196" s="3">
        <v>2000</v>
      </c>
      <c r="M3196" s="21"/>
      <c r="N3196" s="21"/>
    </row>
    <row r="3197" spans="1:14" ht="15" customHeight="1" x14ac:dyDescent="0.25">
      <c r="A3197" s="2">
        <v>5060</v>
      </c>
      <c r="B3197" s="3" t="s">
        <v>3264</v>
      </c>
      <c r="C3197" s="3" t="s">
        <v>12</v>
      </c>
      <c r="D3197" s="2">
        <v>8</v>
      </c>
      <c r="E3197" s="2" t="s">
        <v>2421</v>
      </c>
      <c r="F3197" s="3" t="s">
        <v>2421</v>
      </c>
      <c r="G3197" s="3" t="s">
        <v>13838</v>
      </c>
      <c r="H3197" s="3" t="s">
        <v>10694</v>
      </c>
      <c r="I3197" s="4">
        <v>-37324299</v>
      </c>
      <c r="J3197" s="4" t="s">
        <v>24280</v>
      </c>
      <c r="K3197" s="3">
        <v>2000</v>
      </c>
      <c r="M3197" s="21"/>
      <c r="N3197" s="21"/>
    </row>
    <row r="3198" spans="1:14" ht="15" customHeight="1" x14ac:dyDescent="0.25">
      <c r="A3198" s="2">
        <v>5062</v>
      </c>
      <c r="B3198" s="3" t="s">
        <v>3265</v>
      </c>
      <c r="C3198" s="3" t="s">
        <v>12</v>
      </c>
      <c r="D3198" s="2">
        <v>8</v>
      </c>
      <c r="E3198" s="2" t="s">
        <v>2421</v>
      </c>
      <c r="F3198" s="3" t="s">
        <v>2421</v>
      </c>
      <c r="G3198" s="3" t="s">
        <v>13839</v>
      </c>
      <c r="H3198" s="3" t="s">
        <v>10694</v>
      </c>
      <c r="I3198" s="4">
        <v>-37395588</v>
      </c>
      <c r="J3198" s="4" t="s">
        <v>24281</v>
      </c>
      <c r="K3198" s="3">
        <v>2000</v>
      </c>
      <c r="M3198" s="21"/>
      <c r="N3198" s="21"/>
    </row>
    <row r="3199" spans="1:14" ht="15" customHeight="1" x14ac:dyDescent="0.25">
      <c r="A3199" s="2">
        <v>5064</v>
      </c>
      <c r="B3199" s="3" t="s">
        <v>3266</v>
      </c>
      <c r="C3199" s="3" t="s">
        <v>12</v>
      </c>
      <c r="D3199" s="2">
        <v>8</v>
      </c>
      <c r="E3199" s="2" t="s">
        <v>2421</v>
      </c>
      <c r="F3199" s="3" t="s">
        <v>2421</v>
      </c>
      <c r="G3199" s="3" t="s">
        <v>13840</v>
      </c>
      <c r="H3199" s="3" t="s">
        <v>10694</v>
      </c>
      <c r="I3199" s="4">
        <v>-37322899</v>
      </c>
      <c r="J3199" s="4" t="s">
        <v>24282</v>
      </c>
      <c r="K3199" s="3">
        <v>2000</v>
      </c>
      <c r="M3199" s="21"/>
      <c r="N3199" s="21"/>
    </row>
    <row r="3200" spans="1:14" ht="15" customHeight="1" x14ac:dyDescent="0.25">
      <c r="A3200" s="2">
        <v>5065</v>
      </c>
      <c r="B3200" s="3" t="s">
        <v>3267</v>
      </c>
      <c r="C3200" s="3" t="s">
        <v>12</v>
      </c>
      <c r="D3200" s="2">
        <v>8</v>
      </c>
      <c r="E3200" s="2" t="s">
        <v>2421</v>
      </c>
      <c r="F3200" s="3" t="s">
        <v>2421</v>
      </c>
      <c r="G3200" s="3" t="s">
        <v>13841</v>
      </c>
      <c r="H3200" s="3" t="s">
        <v>10694</v>
      </c>
      <c r="I3200" s="4">
        <v>-37291599</v>
      </c>
      <c r="J3200" s="4" t="s">
        <v>24283</v>
      </c>
      <c r="K3200" s="3">
        <v>2000</v>
      </c>
      <c r="M3200" s="21"/>
      <c r="N3200" s="21"/>
    </row>
    <row r="3201" spans="1:14" ht="15" customHeight="1" x14ac:dyDescent="0.25">
      <c r="A3201" s="2">
        <v>5066</v>
      </c>
      <c r="B3201" s="3" t="s">
        <v>3268</v>
      </c>
      <c r="C3201" s="3" t="s">
        <v>12</v>
      </c>
      <c r="D3201" s="2">
        <v>8</v>
      </c>
      <c r="E3201" s="2" t="s">
        <v>2421</v>
      </c>
      <c r="F3201" s="3" t="s">
        <v>2421</v>
      </c>
      <c r="G3201" s="3" t="s">
        <v>13842</v>
      </c>
      <c r="H3201" s="3" t="s">
        <v>10694</v>
      </c>
      <c r="I3201" s="4">
        <v>-3730912</v>
      </c>
      <c r="J3201" s="4" t="s">
        <v>24284</v>
      </c>
      <c r="K3201" s="3">
        <v>2000</v>
      </c>
      <c r="M3201" s="21"/>
      <c r="N3201" s="21"/>
    </row>
    <row r="3202" spans="1:14" ht="15" customHeight="1" x14ac:dyDescent="0.25">
      <c r="A3202" s="2">
        <v>5067</v>
      </c>
      <c r="B3202" s="3" t="s">
        <v>3269</v>
      </c>
      <c r="C3202" s="3" t="s">
        <v>12</v>
      </c>
      <c r="D3202" s="2">
        <v>8</v>
      </c>
      <c r="E3202" s="2" t="s">
        <v>2421</v>
      </c>
      <c r="F3202" s="3" t="s">
        <v>2421</v>
      </c>
      <c r="G3202" s="3" t="s">
        <v>13843</v>
      </c>
      <c r="H3202" s="3" t="s">
        <v>10694</v>
      </c>
      <c r="I3202" s="4">
        <v>-37174896</v>
      </c>
      <c r="J3202" s="4" t="s">
        <v>24285</v>
      </c>
      <c r="K3202" s="3">
        <v>2000</v>
      </c>
      <c r="M3202" s="21"/>
      <c r="N3202" s="21"/>
    </row>
    <row r="3203" spans="1:14" ht="15" customHeight="1" x14ac:dyDescent="0.25">
      <c r="A3203" s="2">
        <v>5068</v>
      </c>
      <c r="B3203" s="3" t="s">
        <v>3270</v>
      </c>
      <c r="C3203" s="3" t="s">
        <v>12</v>
      </c>
      <c r="D3203" s="2">
        <v>8</v>
      </c>
      <c r="E3203" s="2" t="s">
        <v>2421</v>
      </c>
      <c r="F3203" s="3" t="s">
        <v>2421</v>
      </c>
      <c r="G3203" s="3" t="s">
        <v>13844</v>
      </c>
      <c r="H3203" s="3" t="s">
        <v>10694</v>
      </c>
      <c r="I3203" s="4">
        <v>-3733926</v>
      </c>
      <c r="J3203" s="4" t="s">
        <v>24286</v>
      </c>
      <c r="K3203" s="3">
        <v>2000</v>
      </c>
      <c r="M3203" s="21"/>
      <c r="N3203" s="21"/>
    </row>
    <row r="3204" spans="1:14" ht="15" customHeight="1" x14ac:dyDescent="0.25">
      <c r="A3204" s="2">
        <v>5069</v>
      </c>
      <c r="B3204" s="3" t="s">
        <v>3271</v>
      </c>
      <c r="C3204" s="3" t="s">
        <v>12</v>
      </c>
      <c r="D3204" s="2">
        <v>8</v>
      </c>
      <c r="E3204" s="2" t="s">
        <v>2421</v>
      </c>
      <c r="F3204" s="3" t="s">
        <v>2421</v>
      </c>
      <c r="G3204" s="3" t="s">
        <v>13845</v>
      </c>
      <c r="H3204" s="3" t="s">
        <v>10694</v>
      </c>
      <c r="I3204" s="4">
        <v>-37354862</v>
      </c>
      <c r="J3204" s="4" t="s">
        <v>24287</v>
      </c>
      <c r="K3204" s="3">
        <v>3400</v>
      </c>
      <c r="M3204" s="21"/>
      <c r="N3204" s="21"/>
    </row>
    <row r="3205" spans="1:14" ht="15" customHeight="1" x14ac:dyDescent="0.25">
      <c r="A3205" s="2">
        <v>5070</v>
      </c>
      <c r="B3205" s="3" t="s">
        <v>3272</v>
      </c>
      <c r="C3205" s="3" t="s">
        <v>12</v>
      </c>
      <c r="D3205" s="2">
        <v>8</v>
      </c>
      <c r="E3205" s="2" t="s">
        <v>2421</v>
      </c>
      <c r="F3205" s="3" t="s">
        <v>2421</v>
      </c>
      <c r="G3205" s="3" t="s">
        <v>13846</v>
      </c>
      <c r="H3205" s="3" t="s">
        <v>10694</v>
      </c>
      <c r="I3205" s="4">
        <v>-37303734</v>
      </c>
      <c r="J3205" s="4" t="s">
        <v>24288</v>
      </c>
      <c r="K3205" s="3">
        <v>4800</v>
      </c>
      <c r="M3205" s="21"/>
      <c r="N3205" s="21"/>
    </row>
    <row r="3206" spans="1:14" ht="15" customHeight="1" x14ac:dyDescent="0.25">
      <c r="A3206" s="2">
        <v>5072</v>
      </c>
      <c r="B3206" s="3" t="s">
        <v>3273</v>
      </c>
      <c r="C3206" s="3" t="s">
        <v>12</v>
      </c>
      <c r="D3206" s="2">
        <v>8</v>
      </c>
      <c r="E3206" s="2" t="s">
        <v>2421</v>
      </c>
      <c r="F3206" s="3" t="s">
        <v>2421</v>
      </c>
      <c r="G3206" s="3" t="s">
        <v>13847</v>
      </c>
      <c r="H3206" s="3" t="s">
        <v>10694</v>
      </c>
      <c r="I3206" s="4">
        <v>-37269409</v>
      </c>
      <c r="J3206" s="4" t="s">
        <v>24289</v>
      </c>
      <c r="K3206" s="3">
        <v>7500</v>
      </c>
      <c r="M3206" s="21"/>
      <c r="N3206" s="21"/>
    </row>
    <row r="3207" spans="1:14" ht="15" customHeight="1" x14ac:dyDescent="0.25">
      <c r="A3207" s="2">
        <v>5073</v>
      </c>
      <c r="B3207" s="3" t="s">
        <v>3274</v>
      </c>
      <c r="C3207" s="3" t="s">
        <v>12</v>
      </c>
      <c r="D3207" s="2">
        <v>8</v>
      </c>
      <c r="E3207" s="2" t="s">
        <v>2421</v>
      </c>
      <c r="F3207" s="3" t="s">
        <v>2421</v>
      </c>
      <c r="G3207" s="3" t="s">
        <v>13848</v>
      </c>
      <c r="H3207" s="3" t="s">
        <v>10694</v>
      </c>
      <c r="I3207" s="4">
        <v>-37230133</v>
      </c>
      <c r="J3207" s="4" t="s">
        <v>24290</v>
      </c>
      <c r="K3207" s="3">
        <v>29000</v>
      </c>
      <c r="M3207" s="21"/>
      <c r="N3207" s="21"/>
    </row>
    <row r="3208" spans="1:14" ht="15" customHeight="1" x14ac:dyDescent="0.25">
      <c r="A3208" s="2">
        <v>5074</v>
      </c>
      <c r="B3208" s="3" t="s">
        <v>3275</v>
      </c>
      <c r="C3208" s="3" t="s">
        <v>12</v>
      </c>
      <c r="D3208" s="2">
        <v>8</v>
      </c>
      <c r="E3208" s="2" t="s">
        <v>2421</v>
      </c>
      <c r="F3208" s="3" t="s">
        <v>2421</v>
      </c>
      <c r="G3208" s="3" t="s">
        <v>13849</v>
      </c>
      <c r="H3208" s="3" t="s">
        <v>10694</v>
      </c>
      <c r="I3208" s="4">
        <v>-37259438</v>
      </c>
      <c r="J3208" s="4" t="s">
        <v>24291</v>
      </c>
      <c r="K3208" s="3">
        <v>11200</v>
      </c>
      <c r="M3208" s="21"/>
      <c r="N3208" s="21"/>
    </row>
    <row r="3209" spans="1:14" ht="15" customHeight="1" x14ac:dyDescent="0.25">
      <c r="A3209" s="2">
        <v>5078</v>
      </c>
      <c r="B3209" s="3" t="s">
        <v>3276</v>
      </c>
      <c r="C3209" s="3" t="s">
        <v>12</v>
      </c>
      <c r="D3209" s="2">
        <v>8</v>
      </c>
      <c r="E3209" s="2" t="s">
        <v>2421</v>
      </c>
      <c r="F3209" s="3" t="s">
        <v>2421</v>
      </c>
      <c r="G3209" s="3" t="s">
        <v>13850</v>
      </c>
      <c r="H3209" s="3" t="s">
        <v>10694</v>
      </c>
      <c r="I3209" s="4">
        <v>-372925</v>
      </c>
      <c r="J3209" s="4" t="s">
        <v>24292</v>
      </c>
      <c r="K3209" s="3">
        <v>2000</v>
      </c>
      <c r="M3209" s="21"/>
      <c r="N3209" s="21"/>
    </row>
    <row r="3210" spans="1:14" ht="15" customHeight="1" x14ac:dyDescent="0.25">
      <c r="A3210" s="2">
        <v>5080</v>
      </c>
      <c r="B3210" s="3" t="s">
        <v>3277</v>
      </c>
      <c r="C3210" s="3" t="s">
        <v>12</v>
      </c>
      <c r="D3210" s="2">
        <v>8</v>
      </c>
      <c r="E3210" s="2" t="s">
        <v>2421</v>
      </c>
      <c r="F3210" s="3" t="s">
        <v>2421</v>
      </c>
      <c r="G3210" s="3" t="s">
        <v>13851</v>
      </c>
      <c r="H3210" s="3" t="s">
        <v>10694</v>
      </c>
      <c r="I3210" s="4">
        <v>-37268696</v>
      </c>
      <c r="J3210" s="4" t="s">
        <v>24293</v>
      </c>
      <c r="K3210" s="3">
        <v>2000</v>
      </c>
      <c r="M3210" s="21"/>
      <c r="N3210" s="21"/>
    </row>
    <row r="3211" spans="1:14" ht="15" customHeight="1" x14ac:dyDescent="0.25">
      <c r="A3211" s="2">
        <v>5081</v>
      </c>
      <c r="B3211" s="3" t="s">
        <v>3278</v>
      </c>
      <c r="C3211" s="3" t="s">
        <v>12</v>
      </c>
      <c r="D3211" s="2">
        <v>8</v>
      </c>
      <c r="E3211" s="2" t="s">
        <v>2421</v>
      </c>
      <c r="F3211" s="3" t="s">
        <v>2421</v>
      </c>
      <c r="G3211" s="3" t="s">
        <v>13852</v>
      </c>
      <c r="H3211" s="3" t="s">
        <v>10694</v>
      </c>
      <c r="I3211" s="4">
        <v>-37250149</v>
      </c>
      <c r="J3211" s="4" t="s">
        <v>24294</v>
      </c>
      <c r="K3211" s="3">
        <v>2000</v>
      </c>
      <c r="M3211" s="21"/>
      <c r="N3211" s="21"/>
    </row>
    <row r="3212" spans="1:14" ht="15" customHeight="1" x14ac:dyDescent="0.25">
      <c r="A3212" s="2">
        <v>5082</v>
      </c>
      <c r="B3212" s="3" t="s">
        <v>3279</v>
      </c>
      <c r="C3212" s="3" t="s">
        <v>52</v>
      </c>
      <c r="D3212" s="2">
        <v>8</v>
      </c>
      <c r="E3212" s="2" t="s">
        <v>2421</v>
      </c>
      <c r="F3212" s="3" t="s">
        <v>2421</v>
      </c>
      <c r="G3212" s="3" t="s">
        <v>13853</v>
      </c>
      <c r="H3212" s="3" t="s">
        <v>10693</v>
      </c>
      <c r="I3212" s="4">
        <v>-37245851</v>
      </c>
      <c r="J3212" s="4" t="s">
        <v>24295</v>
      </c>
      <c r="K3212" s="3">
        <v>81500</v>
      </c>
      <c r="M3212" s="21"/>
      <c r="N3212" s="21"/>
    </row>
    <row r="3213" spans="1:14" ht="15" customHeight="1" x14ac:dyDescent="0.25">
      <c r="A3213" s="2">
        <v>5084</v>
      </c>
      <c r="B3213" s="3" t="s">
        <v>3280</v>
      </c>
      <c r="C3213" s="3" t="s">
        <v>12</v>
      </c>
      <c r="D3213" s="2">
        <v>8</v>
      </c>
      <c r="E3213" s="2" t="s">
        <v>2421</v>
      </c>
      <c r="F3213" s="3" t="s">
        <v>3042</v>
      </c>
      <c r="G3213" s="3" t="s">
        <v>13854</v>
      </c>
      <c r="H3213" s="3" t="s">
        <v>10693</v>
      </c>
      <c r="I3213" s="4">
        <v>-37473461</v>
      </c>
      <c r="J3213" s="4" t="s">
        <v>24296</v>
      </c>
      <c r="K3213" s="3">
        <v>129200</v>
      </c>
      <c r="M3213" s="21"/>
      <c r="N3213" s="21"/>
    </row>
    <row r="3214" spans="1:14" ht="15" customHeight="1" x14ac:dyDescent="0.25">
      <c r="A3214" s="2">
        <v>5085</v>
      </c>
      <c r="B3214" s="3" t="s">
        <v>3281</v>
      </c>
      <c r="C3214" s="3" t="s">
        <v>12</v>
      </c>
      <c r="D3214" s="2">
        <v>8</v>
      </c>
      <c r="E3214" s="2" t="s">
        <v>2421</v>
      </c>
      <c r="F3214" s="3" t="s">
        <v>3042</v>
      </c>
      <c r="G3214" s="3" t="s">
        <v>13855</v>
      </c>
      <c r="H3214" s="3" t="s">
        <v>10693</v>
      </c>
      <c r="I3214" s="4">
        <v>-37475723</v>
      </c>
      <c r="J3214" s="4">
        <v>-733454895</v>
      </c>
      <c r="K3214" s="3">
        <v>119200</v>
      </c>
      <c r="M3214" s="21"/>
      <c r="N3214" s="21"/>
    </row>
    <row r="3215" spans="1:14" ht="15" customHeight="1" x14ac:dyDescent="0.25">
      <c r="A3215" s="2">
        <v>5086</v>
      </c>
      <c r="B3215" s="3" t="s">
        <v>3282</v>
      </c>
      <c r="C3215" s="3" t="s">
        <v>12</v>
      </c>
      <c r="D3215" s="2">
        <v>8</v>
      </c>
      <c r="E3215" s="2" t="s">
        <v>2421</v>
      </c>
      <c r="F3215" s="3" t="s">
        <v>3042</v>
      </c>
      <c r="G3215" s="3" t="s">
        <v>13856</v>
      </c>
      <c r="H3215" s="3" t="s">
        <v>10693</v>
      </c>
      <c r="I3215" s="4">
        <v>-37479576</v>
      </c>
      <c r="J3215" s="4" t="s">
        <v>24297</v>
      </c>
      <c r="K3215" s="3">
        <v>6144</v>
      </c>
      <c r="M3215" s="21"/>
      <c r="N3215" s="21"/>
    </row>
    <row r="3216" spans="1:14" ht="15" customHeight="1" x14ac:dyDescent="0.25">
      <c r="A3216" s="2">
        <v>5087</v>
      </c>
      <c r="B3216" s="3" t="s">
        <v>3283</v>
      </c>
      <c r="C3216" s="3" t="s">
        <v>12</v>
      </c>
      <c r="D3216" s="2">
        <v>8</v>
      </c>
      <c r="E3216" s="2" t="s">
        <v>2421</v>
      </c>
      <c r="F3216" s="3" t="s">
        <v>3042</v>
      </c>
      <c r="G3216" s="3" t="s">
        <v>13857</v>
      </c>
      <c r="H3216" s="3" t="s">
        <v>10693</v>
      </c>
      <c r="I3216" s="4">
        <v>-37473007</v>
      </c>
      <c r="J3216" s="4" t="s">
        <v>24298</v>
      </c>
      <c r="K3216" s="3">
        <v>50000</v>
      </c>
      <c r="M3216" s="21"/>
      <c r="N3216" s="21"/>
    </row>
    <row r="3217" spans="1:14" ht="15" customHeight="1" x14ac:dyDescent="0.25">
      <c r="A3217" s="2">
        <v>5088</v>
      </c>
      <c r="B3217" s="3" t="s">
        <v>162</v>
      </c>
      <c r="C3217" s="3" t="s">
        <v>12</v>
      </c>
      <c r="D3217" s="2">
        <v>8</v>
      </c>
      <c r="E3217" s="2" t="s">
        <v>2421</v>
      </c>
      <c r="F3217" s="3" t="s">
        <v>3042</v>
      </c>
      <c r="G3217" s="3" t="s">
        <v>13858</v>
      </c>
      <c r="H3217" s="3" t="s">
        <v>10693</v>
      </c>
      <c r="I3217" s="4">
        <v>-37475426</v>
      </c>
      <c r="J3217" s="4" t="s">
        <v>24299</v>
      </c>
      <c r="K3217" s="3">
        <v>74200</v>
      </c>
      <c r="M3217" s="21"/>
      <c r="N3217" s="21"/>
    </row>
    <row r="3218" spans="1:14" ht="15" customHeight="1" x14ac:dyDescent="0.25">
      <c r="A3218" s="2">
        <v>5090</v>
      </c>
      <c r="B3218" s="3" t="s">
        <v>3284</v>
      </c>
      <c r="C3218" s="3" t="s">
        <v>12</v>
      </c>
      <c r="D3218" s="2">
        <v>8</v>
      </c>
      <c r="E3218" s="2" t="s">
        <v>2421</v>
      </c>
      <c r="F3218" s="3" t="s">
        <v>3042</v>
      </c>
      <c r="G3218" s="3" t="s">
        <v>13859</v>
      </c>
      <c r="H3218" s="3" t="s">
        <v>10693</v>
      </c>
      <c r="I3218" s="4">
        <v>-37469364</v>
      </c>
      <c r="J3218" s="4" t="s">
        <v>24300</v>
      </c>
      <c r="K3218" s="3">
        <v>21100</v>
      </c>
      <c r="M3218" s="21"/>
      <c r="N3218" s="21"/>
    </row>
    <row r="3219" spans="1:14" ht="15" customHeight="1" x14ac:dyDescent="0.25">
      <c r="A3219" s="2">
        <v>5091</v>
      </c>
      <c r="B3219" s="3" t="s">
        <v>34</v>
      </c>
      <c r="C3219" s="3" t="s">
        <v>12</v>
      </c>
      <c r="D3219" s="2">
        <v>8</v>
      </c>
      <c r="E3219" s="2" t="s">
        <v>2421</v>
      </c>
      <c r="F3219" s="3" t="s">
        <v>3042</v>
      </c>
      <c r="G3219" s="3" t="s">
        <v>13860</v>
      </c>
      <c r="H3219" s="3" t="s">
        <v>10693</v>
      </c>
      <c r="I3219" s="4">
        <v>-37486103</v>
      </c>
      <c r="J3219" s="4" t="s">
        <v>24301</v>
      </c>
      <c r="K3219" s="3">
        <v>17100</v>
      </c>
      <c r="M3219" s="21"/>
      <c r="N3219" s="21"/>
    </row>
    <row r="3220" spans="1:14" ht="15" customHeight="1" x14ac:dyDescent="0.25">
      <c r="A3220" s="2">
        <v>5093</v>
      </c>
      <c r="B3220" s="3" t="s">
        <v>990</v>
      </c>
      <c r="C3220" s="3" t="s">
        <v>12</v>
      </c>
      <c r="D3220" s="2">
        <v>8</v>
      </c>
      <c r="E3220" s="2" t="s">
        <v>2421</v>
      </c>
      <c r="F3220" s="3" t="s">
        <v>3042</v>
      </c>
      <c r="G3220" s="3" t="s">
        <v>13861</v>
      </c>
      <c r="H3220" s="3" t="s">
        <v>10693</v>
      </c>
      <c r="I3220" s="4">
        <v>-37477604</v>
      </c>
      <c r="J3220" s="4" t="s">
        <v>24302</v>
      </c>
      <c r="K3220" s="3">
        <v>30720</v>
      </c>
      <c r="M3220" s="21"/>
      <c r="N3220" s="21"/>
    </row>
    <row r="3221" spans="1:14" ht="15" customHeight="1" x14ac:dyDescent="0.25">
      <c r="A3221" s="2">
        <v>5094</v>
      </c>
      <c r="B3221" s="3" t="s">
        <v>3285</v>
      </c>
      <c r="C3221" s="3" t="s">
        <v>12</v>
      </c>
      <c r="D3221" s="2">
        <v>8</v>
      </c>
      <c r="E3221" s="2" t="s">
        <v>2421</v>
      </c>
      <c r="F3221" s="3" t="s">
        <v>3042</v>
      </c>
      <c r="G3221" s="3" t="s">
        <v>13862</v>
      </c>
      <c r="H3221" s="3" t="s">
        <v>10693</v>
      </c>
      <c r="I3221" s="4">
        <v>-37480816</v>
      </c>
      <c r="J3221" s="4" t="s">
        <v>24303</v>
      </c>
      <c r="K3221" s="3">
        <v>6144</v>
      </c>
      <c r="M3221" s="21"/>
      <c r="N3221" s="21"/>
    </row>
    <row r="3222" spans="1:14" ht="15" customHeight="1" x14ac:dyDescent="0.25">
      <c r="A3222" s="2">
        <v>5095</v>
      </c>
      <c r="B3222" s="3" t="s">
        <v>3286</v>
      </c>
      <c r="C3222" s="3" t="s">
        <v>12</v>
      </c>
      <c r="D3222" s="2">
        <v>8</v>
      </c>
      <c r="E3222" s="2" t="s">
        <v>2421</v>
      </c>
      <c r="F3222" s="3" t="s">
        <v>3042</v>
      </c>
      <c r="G3222" s="3" t="s">
        <v>13863</v>
      </c>
      <c r="H3222" s="3" t="s">
        <v>10694</v>
      </c>
      <c r="I3222" s="4">
        <v>-37447945</v>
      </c>
      <c r="J3222" s="4" t="s">
        <v>24304</v>
      </c>
      <c r="K3222" s="3">
        <v>2000</v>
      </c>
      <c r="M3222" s="21"/>
      <c r="N3222" s="21"/>
    </row>
    <row r="3223" spans="1:14" ht="15" customHeight="1" x14ac:dyDescent="0.25">
      <c r="A3223" s="2">
        <v>5097</v>
      </c>
      <c r="B3223" s="3" t="s">
        <v>3287</v>
      </c>
      <c r="C3223" s="3" t="s">
        <v>12</v>
      </c>
      <c r="D3223" s="2">
        <v>8</v>
      </c>
      <c r="E3223" s="2" t="s">
        <v>2421</v>
      </c>
      <c r="F3223" s="3" t="s">
        <v>3042</v>
      </c>
      <c r="G3223" s="3" t="s">
        <v>13863</v>
      </c>
      <c r="H3223" s="3" t="s">
        <v>10694</v>
      </c>
      <c r="I3223" s="4">
        <v>-3742672</v>
      </c>
      <c r="J3223" s="4" t="s">
        <v>24305</v>
      </c>
      <c r="K3223" s="3">
        <v>2000</v>
      </c>
      <c r="M3223" s="21"/>
      <c r="N3223" s="21"/>
    </row>
    <row r="3224" spans="1:14" ht="15" customHeight="1" x14ac:dyDescent="0.25">
      <c r="A3224" s="2">
        <v>5099</v>
      </c>
      <c r="B3224" s="3" t="s">
        <v>3288</v>
      </c>
      <c r="C3224" s="3" t="s">
        <v>12</v>
      </c>
      <c r="D3224" s="2">
        <v>8</v>
      </c>
      <c r="E3224" s="2" t="s">
        <v>2421</v>
      </c>
      <c r="F3224" s="3" t="s">
        <v>3042</v>
      </c>
      <c r="G3224" s="3" t="s">
        <v>13863</v>
      </c>
      <c r="H3224" s="3" t="s">
        <v>10694</v>
      </c>
      <c r="I3224" s="4">
        <v>-37565262</v>
      </c>
      <c r="J3224" s="4" t="s">
        <v>24306</v>
      </c>
      <c r="K3224" s="3">
        <v>2000</v>
      </c>
      <c r="M3224" s="21"/>
      <c r="N3224" s="21"/>
    </row>
    <row r="3225" spans="1:14" ht="15" customHeight="1" x14ac:dyDescent="0.25">
      <c r="A3225" s="2">
        <v>5100</v>
      </c>
      <c r="B3225" s="3" t="s">
        <v>3289</v>
      </c>
      <c r="C3225" s="3" t="s">
        <v>12</v>
      </c>
      <c r="D3225" s="2">
        <v>8</v>
      </c>
      <c r="E3225" s="2" t="s">
        <v>2421</v>
      </c>
      <c r="F3225" s="3" t="s">
        <v>3042</v>
      </c>
      <c r="G3225" s="3" t="s">
        <v>13864</v>
      </c>
      <c r="H3225" s="3" t="s">
        <v>10694</v>
      </c>
      <c r="I3225" s="4">
        <v>-37517693</v>
      </c>
      <c r="J3225" s="4">
        <v>-733446579</v>
      </c>
      <c r="K3225" s="3">
        <v>2000</v>
      </c>
      <c r="M3225" s="21"/>
      <c r="N3225" s="21"/>
    </row>
    <row r="3226" spans="1:14" ht="15" customHeight="1" x14ac:dyDescent="0.25">
      <c r="A3226" s="2">
        <v>5101</v>
      </c>
      <c r="B3226" s="3" t="s">
        <v>3290</v>
      </c>
      <c r="C3226" s="3" t="s">
        <v>12</v>
      </c>
      <c r="D3226" s="2">
        <v>8</v>
      </c>
      <c r="E3226" s="2" t="s">
        <v>2421</v>
      </c>
      <c r="F3226" s="3" t="s">
        <v>3042</v>
      </c>
      <c r="G3226" s="3" t="s">
        <v>13865</v>
      </c>
      <c r="H3226" s="3" t="s">
        <v>10694</v>
      </c>
      <c r="I3226" s="4">
        <v>-37367165</v>
      </c>
      <c r="J3226" s="4" t="s">
        <v>24307</v>
      </c>
      <c r="K3226" s="3">
        <v>14700</v>
      </c>
      <c r="M3226" s="21"/>
      <c r="N3226" s="21"/>
    </row>
    <row r="3227" spans="1:14" ht="15" customHeight="1" x14ac:dyDescent="0.25">
      <c r="A3227" s="2">
        <v>5103</v>
      </c>
      <c r="B3227" s="3" t="s">
        <v>3291</v>
      </c>
      <c r="C3227" s="3" t="s">
        <v>12</v>
      </c>
      <c r="D3227" s="2">
        <v>8</v>
      </c>
      <c r="E3227" s="2" t="s">
        <v>2421</v>
      </c>
      <c r="F3227" s="3" t="s">
        <v>3042</v>
      </c>
      <c r="G3227" s="3" t="s">
        <v>13866</v>
      </c>
      <c r="H3227" s="3" t="s">
        <v>10694</v>
      </c>
      <c r="I3227" s="4">
        <v>-37392979</v>
      </c>
      <c r="J3227" s="4" t="s">
        <v>24308</v>
      </c>
      <c r="K3227" s="3">
        <v>2000</v>
      </c>
      <c r="M3227" s="21"/>
      <c r="N3227" s="21"/>
    </row>
    <row r="3228" spans="1:14" ht="15" customHeight="1" x14ac:dyDescent="0.25">
      <c r="A3228" s="2">
        <v>5104</v>
      </c>
      <c r="B3228" s="3" t="s">
        <v>964</v>
      </c>
      <c r="C3228" s="3" t="s">
        <v>52</v>
      </c>
      <c r="D3228" s="2">
        <v>8</v>
      </c>
      <c r="E3228" s="2" t="s">
        <v>2421</v>
      </c>
      <c r="F3228" s="3" t="s">
        <v>3042</v>
      </c>
      <c r="G3228" s="3" t="s">
        <v>13867</v>
      </c>
      <c r="H3228" s="3" t="s">
        <v>10693</v>
      </c>
      <c r="I3228" s="4">
        <v>-3747374</v>
      </c>
      <c r="J3228" s="4" t="s">
        <v>24309</v>
      </c>
      <c r="K3228" s="3">
        <v>47600</v>
      </c>
      <c r="M3228" s="21"/>
      <c r="N3228" s="21"/>
    </row>
    <row r="3229" spans="1:14" ht="15" customHeight="1" x14ac:dyDescent="0.25">
      <c r="A3229" s="2">
        <v>5105</v>
      </c>
      <c r="B3229" s="3" t="s">
        <v>3292</v>
      </c>
      <c r="C3229" s="3" t="s">
        <v>12</v>
      </c>
      <c r="D3229" s="2">
        <v>8</v>
      </c>
      <c r="E3229" s="2" t="s">
        <v>2421</v>
      </c>
      <c r="F3229" s="3" t="s">
        <v>3293</v>
      </c>
      <c r="G3229" s="3" t="s">
        <v>13868</v>
      </c>
      <c r="H3229" s="3" t="s">
        <v>10693</v>
      </c>
      <c r="I3229" s="4">
        <v>-37628902</v>
      </c>
      <c r="J3229" s="4" t="s">
        <v>24310</v>
      </c>
      <c r="K3229" s="3">
        <v>32500</v>
      </c>
      <c r="M3229" s="21"/>
      <c r="N3229" s="21"/>
    </row>
    <row r="3230" spans="1:14" ht="15" customHeight="1" x14ac:dyDescent="0.25">
      <c r="A3230" s="2">
        <v>5106</v>
      </c>
      <c r="B3230" s="3" t="s">
        <v>3294</v>
      </c>
      <c r="C3230" s="3" t="s">
        <v>12</v>
      </c>
      <c r="D3230" s="2">
        <v>8</v>
      </c>
      <c r="E3230" s="2" t="s">
        <v>2421</v>
      </c>
      <c r="F3230" s="3" t="s">
        <v>3293</v>
      </c>
      <c r="G3230" s="3" t="s">
        <v>13869</v>
      </c>
      <c r="H3230" s="3" t="s">
        <v>10693</v>
      </c>
      <c r="I3230" s="4">
        <v>-37625526</v>
      </c>
      <c r="J3230" s="4" t="s">
        <v>24311</v>
      </c>
      <c r="K3230" s="3">
        <v>48800</v>
      </c>
      <c r="M3230" s="21"/>
      <c r="N3230" s="21"/>
    </row>
    <row r="3231" spans="1:14" ht="15" customHeight="1" x14ac:dyDescent="0.25">
      <c r="A3231" s="2">
        <v>5107</v>
      </c>
      <c r="B3231" s="3" t="s">
        <v>3295</v>
      </c>
      <c r="C3231" s="3" t="s">
        <v>52</v>
      </c>
      <c r="D3231" s="2">
        <v>8</v>
      </c>
      <c r="E3231" s="2" t="s">
        <v>2421</v>
      </c>
      <c r="F3231" s="3" t="s">
        <v>3293</v>
      </c>
      <c r="G3231" s="3" t="s">
        <v>13870</v>
      </c>
      <c r="H3231" s="3" t="s">
        <v>42</v>
      </c>
      <c r="I3231" s="3" t="s">
        <v>24312</v>
      </c>
      <c r="J3231" s="3" t="s">
        <v>24313</v>
      </c>
      <c r="K3231" s="3">
        <v>2000</v>
      </c>
      <c r="M3231" s="21"/>
      <c r="N3231" s="21"/>
    </row>
    <row r="3232" spans="1:14" ht="15" customHeight="1" x14ac:dyDescent="0.25">
      <c r="A3232" s="2">
        <v>5109</v>
      </c>
      <c r="B3232" s="3" t="s">
        <v>3296</v>
      </c>
      <c r="C3232" s="3" t="s">
        <v>12</v>
      </c>
      <c r="D3232" s="2">
        <v>8</v>
      </c>
      <c r="E3232" s="2" t="s">
        <v>2421</v>
      </c>
      <c r="F3232" s="3" t="s">
        <v>3293</v>
      </c>
      <c r="G3232" s="3" t="s">
        <v>13871</v>
      </c>
      <c r="H3232" s="3" t="s">
        <v>10694</v>
      </c>
      <c r="I3232" s="4">
        <v>-37614426</v>
      </c>
      <c r="J3232" s="4" t="s">
        <v>24314</v>
      </c>
      <c r="K3232" s="3">
        <v>56500</v>
      </c>
      <c r="M3232" s="21"/>
      <c r="N3232" s="21"/>
    </row>
    <row r="3233" spans="1:14" ht="15.75" customHeight="1" x14ac:dyDescent="0.25">
      <c r="A3233" s="2">
        <v>5110</v>
      </c>
      <c r="B3233" s="3" t="s">
        <v>3297</v>
      </c>
      <c r="C3233" s="3" t="s">
        <v>12</v>
      </c>
      <c r="D3233" s="2">
        <v>8</v>
      </c>
      <c r="E3233" s="2" t="s">
        <v>2421</v>
      </c>
      <c r="F3233" s="3" t="s">
        <v>3293</v>
      </c>
      <c r="G3233" s="3" t="s">
        <v>13872</v>
      </c>
      <c r="H3233" s="3" t="s">
        <v>10694</v>
      </c>
      <c r="I3233" s="4">
        <v>-37606773</v>
      </c>
      <c r="J3233" s="4" t="s">
        <v>24315</v>
      </c>
      <c r="K3233" s="3">
        <v>22100</v>
      </c>
      <c r="M3233" s="21"/>
      <c r="N3233" s="21"/>
    </row>
    <row r="3234" spans="1:14" ht="15" customHeight="1" x14ac:dyDescent="0.25">
      <c r="A3234" s="2">
        <v>5112</v>
      </c>
      <c r="B3234" s="3" t="s">
        <v>3298</v>
      </c>
      <c r="C3234" s="3" t="s">
        <v>12</v>
      </c>
      <c r="D3234" s="2">
        <v>8</v>
      </c>
      <c r="E3234" s="2" t="s">
        <v>2421</v>
      </c>
      <c r="F3234" s="3" t="s">
        <v>3293</v>
      </c>
      <c r="G3234" s="3" t="s">
        <v>13873</v>
      </c>
      <c r="H3234" s="3" t="s">
        <v>10694</v>
      </c>
      <c r="I3234" s="4">
        <v>-37630787</v>
      </c>
      <c r="J3234" s="4" t="s">
        <v>24316</v>
      </c>
      <c r="K3234" s="3">
        <v>22100</v>
      </c>
      <c r="M3234" s="21"/>
      <c r="N3234" s="21"/>
    </row>
    <row r="3235" spans="1:14" ht="15" customHeight="1" x14ac:dyDescent="0.25">
      <c r="A3235" s="2">
        <v>5113</v>
      </c>
      <c r="B3235" s="3" t="s">
        <v>3299</v>
      </c>
      <c r="C3235" s="3" t="s">
        <v>12</v>
      </c>
      <c r="D3235" s="2">
        <v>8</v>
      </c>
      <c r="E3235" s="2" t="s">
        <v>2421</v>
      </c>
      <c r="F3235" s="3" t="s">
        <v>3293</v>
      </c>
      <c r="G3235" s="3" t="s">
        <v>13874</v>
      </c>
      <c r="H3235" s="3" t="s">
        <v>10694</v>
      </c>
      <c r="I3235" s="4">
        <v>-37673973</v>
      </c>
      <c r="J3235" s="4" t="s">
        <v>24317</v>
      </c>
      <c r="K3235" s="3">
        <v>13200</v>
      </c>
      <c r="M3235" s="21"/>
      <c r="N3235" s="21"/>
    </row>
    <row r="3236" spans="1:14" ht="15" customHeight="1" x14ac:dyDescent="0.25">
      <c r="A3236" s="2">
        <v>5114</v>
      </c>
      <c r="B3236" s="3" t="s">
        <v>3300</v>
      </c>
      <c r="C3236" s="3" t="s">
        <v>12</v>
      </c>
      <c r="D3236" s="2">
        <v>8</v>
      </c>
      <c r="E3236" s="2" t="s">
        <v>2421</v>
      </c>
      <c r="F3236" s="3" t="s">
        <v>3293</v>
      </c>
      <c r="G3236" s="3" t="s">
        <v>13875</v>
      </c>
      <c r="H3236" s="3" t="s">
        <v>10694</v>
      </c>
      <c r="I3236" s="4">
        <v>-37766872</v>
      </c>
      <c r="J3236" s="4" t="s">
        <v>24318</v>
      </c>
      <c r="K3236" s="3">
        <v>2000</v>
      </c>
      <c r="M3236" s="21"/>
      <c r="N3236" s="21"/>
    </row>
    <row r="3237" spans="1:14" ht="15" customHeight="1" x14ac:dyDescent="0.25">
      <c r="A3237" s="2">
        <v>5115</v>
      </c>
      <c r="B3237" s="3" t="s">
        <v>3301</v>
      </c>
      <c r="C3237" s="3" t="s">
        <v>12</v>
      </c>
      <c r="D3237" s="2">
        <v>8</v>
      </c>
      <c r="E3237" s="2" t="s">
        <v>2421</v>
      </c>
      <c r="F3237" s="3" t="s">
        <v>3293</v>
      </c>
      <c r="G3237" s="3" t="s">
        <v>13876</v>
      </c>
      <c r="H3237" s="3" t="s">
        <v>42</v>
      </c>
      <c r="I3237" s="3" t="s">
        <v>24319</v>
      </c>
      <c r="J3237" s="3" t="s">
        <v>24320</v>
      </c>
      <c r="K3237" s="3">
        <v>2000</v>
      </c>
      <c r="M3237" s="21"/>
      <c r="N3237" s="21"/>
    </row>
    <row r="3238" spans="1:14" ht="15" customHeight="1" x14ac:dyDescent="0.25">
      <c r="A3238" s="2">
        <v>5116</v>
      </c>
      <c r="B3238" s="3" t="s">
        <v>3302</v>
      </c>
      <c r="C3238" s="3" t="s">
        <v>12</v>
      </c>
      <c r="D3238" s="2">
        <v>8</v>
      </c>
      <c r="E3238" s="2" t="s">
        <v>2421</v>
      </c>
      <c r="F3238" s="3" t="s">
        <v>3293</v>
      </c>
      <c r="G3238" s="3" t="s">
        <v>13877</v>
      </c>
      <c r="H3238" s="3" t="s">
        <v>10694</v>
      </c>
      <c r="I3238" s="4">
        <v>-37767094</v>
      </c>
      <c r="J3238" s="4" t="s">
        <v>24321</v>
      </c>
      <c r="K3238" s="3">
        <v>4800</v>
      </c>
      <c r="M3238" s="21"/>
      <c r="N3238" s="21"/>
    </row>
    <row r="3239" spans="1:14" ht="15" customHeight="1" x14ac:dyDescent="0.25">
      <c r="A3239" s="2">
        <v>5117</v>
      </c>
      <c r="B3239" s="3" t="s">
        <v>3303</v>
      </c>
      <c r="C3239" s="3" t="s">
        <v>12</v>
      </c>
      <c r="D3239" s="2">
        <v>8</v>
      </c>
      <c r="E3239" s="2" t="s">
        <v>2421</v>
      </c>
      <c r="F3239" s="3" t="s">
        <v>3293</v>
      </c>
      <c r="G3239" s="3" t="s">
        <v>13878</v>
      </c>
      <c r="H3239" s="3" t="s">
        <v>10694</v>
      </c>
      <c r="I3239" s="4">
        <v>-37557892</v>
      </c>
      <c r="J3239" s="4" t="s">
        <v>24322</v>
      </c>
      <c r="K3239" s="3">
        <v>2000</v>
      </c>
      <c r="M3239" s="21"/>
      <c r="N3239" s="21"/>
    </row>
    <row r="3240" spans="1:14" ht="15" customHeight="1" x14ac:dyDescent="0.25">
      <c r="A3240" s="2">
        <v>5119</v>
      </c>
      <c r="B3240" s="3" t="s">
        <v>3304</v>
      </c>
      <c r="C3240" s="3" t="s">
        <v>12</v>
      </c>
      <c r="D3240" s="2">
        <v>8</v>
      </c>
      <c r="E3240" s="2" t="s">
        <v>2421</v>
      </c>
      <c r="F3240" s="3" t="s">
        <v>3293</v>
      </c>
      <c r="G3240" s="3" t="s">
        <v>13879</v>
      </c>
      <c r="H3240" s="3" t="s">
        <v>10694</v>
      </c>
      <c r="I3240" s="4">
        <v>-37810162</v>
      </c>
      <c r="J3240" s="4" t="s">
        <v>24323</v>
      </c>
      <c r="K3240" s="3">
        <v>10900</v>
      </c>
      <c r="M3240" s="21"/>
      <c r="N3240" s="21"/>
    </row>
    <row r="3241" spans="1:14" ht="15" customHeight="1" x14ac:dyDescent="0.25">
      <c r="A3241" s="2">
        <v>5120</v>
      </c>
      <c r="B3241" s="3" t="s">
        <v>990</v>
      </c>
      <c r="C3241" s="3" t="s">
        <v>12</v>
      </c>
      <c r="D3241" s="2">
        <v>8</v>
      </c>
      <c r="E3241" s="2" t="s">
        <v>2421</v>
      </c>
      <c r="F3241" s="3" t="s">
        <v>3293</v>
      </c>
      <c r="G3241" s="3" t="s">
        <v>13880</v>
      </c>
      <c r="H3241" s="3" t="s">
        <v>10694</v>
      </c>
      <c r="I3241" s="4">
        <v>-37646187</v>
      </c>
      <c r="J3241" s="4" t="s">
        <v>24324</v>
      </c>
      <c r="K3241" s="3">
        <v>2048</v>
      </c>
      <c r="M3241" s="21"/>
      <c r="N3241" s="21"/>
    </row>
    <row r="3242" spans="1:14" ht="15" customHeight="1" x14ac:dyDescent="0.25">
      <c r="A3242" s="2">
        <v>5121</v>
      </c>
      <c r="B3242" s="3" t="s">
        <v>3305</v>
      </c>
      <c r="C3242" s="3" t="s">
        <v>12</v>
      </c>
      <c r="D3242" s="2">
        <v>8</v>
      </c>
      <c r="E3242" s="2" t="s">
        <v>2421</v>
      </c>
      <c r="F3242" s="3" t="s">
        <v>3293</v>
      </c>
      <c r="G3242" s="3" t="s">
        <v>13881</v>
      </c>
      <c r="H3242" s="3" t="s">
        <v>10694</v>
      </c>
      <c r="I3242" s="4">
        <v>-37662083</v>
      </c>
      <c r="J3242" s="4" t="s">
        <v>24325</v>
      </c>
      <c r="K3242" s="3">
        <v>14600</v>
      </c>
      <c r="M3242" s="21"/>
      <c r="N3242" s="21"/>
    </row>
    <row r="3243" spans="1:14" ht="15" customHeight="1" x14ac:dyDescent="0.25">
      <c r="A3243" s="2">
        <v>5122</v>
      </c>
      <c r="B3243" s="3" t="s">
        <v>3306</v>
      </c>
      <c r="C3243" s="3" t="s">
        <v>52</v>
      </c>
      <c r="D3243" s="2">
        <v>8</v>
      </c>
      <c r="E3243" s="2" t="s">
        <v>2421</v>
      </c>
      <c r="F3243" s="3" t="s">
        <v>3293</v>
      </c>
      <c r="G3243" s="3" t="s">
        <v>13882</v>
      </c>
      <c r="H3243" s="3" t="s">
        <v>10694</v>
      </c>
      <c r="I3243" s="4">
        <v>-37630749</v>
      </c>
      <c r="J3243" s="4" t="s">
        <v>24326</v>
      </c>
      <c r="K3243" s="3">
        <v>89200</v>
      </c>
      <c r="M3243" s="21"/>
      <c r="N3243" s="21"/>
    </row>
    <row r="3244" spans="1:14" ht="15" customHeight="1" x14ac:dyDescent="0.25">
      <c r="A3244" s="2">
        <v>5123</v>
      </c>
      <c r="B3244" s="3" t="s">
        <v>3307</v>
      </c>
      <c r="C3244" s="3" t="s">
        <v>12</v>
      </c>
      <c r="D3244" s="2">
        <v>8</v>
      </c>
      <c r="E3244" s="2" t="s">
        <v>2421</v>
      </c>
      <c r="F3244" s="3" t="s">
        <v>3308</v>
      </c>
      <c r="G3244" s="3" t="s">
        <v>13883</v>
      </c>
      <c r="H3244" s="3" t="s">
        <v>10694</v>
      </c>
      <c r="I3244" s="4">
        <v>-37809792</v>
      </c>
      <c r="J3244" s="4" t="s">
        <v>24327</v>
      </c>
      <c r="K3244" s="3">
        <v>21900</v>
      </c>
      <c r="M3244" s="21"/>
      <c r="N3244" s="21"/>
    </row>
    <row r="3245" spans="1:14" ht="15" customHeight="1" x14ac:dyDescent="0.25">
      <c r="A3245" s="2">
        <v>5126</v>
      </c>
      <c r="B3245" s="3" t="s">
        <v>3309</v>
      </c>
      <c r="C3245" s="3" t="s">
        <v>12</v>
      </c>
      <c r="D3245" s="2">
        <v>8</v>
      </c>
      <c r="E3245" s="2" t="s">
        <v>2421</v>
      </c>
      <c r="F3245" s="3" t="s">
        <v>3308</v>
      </c>
      <c r="G3245" s="3" t="s">
        <v>13884</v>
      </c>
      <c r="H3245" s="3" t="s">
        <v>10693</v>
      </c>
      <c r="I3245" s="4">
        <v>-37795471</v>
      </c>
      <c r="J3245" s="4" t="s">
        <v>24328</v>
      </c>
      <c r="K3245" s="3">
        <v>68100</v>
      </c>
      <c r="M3245" s="21"/>
      <c r="N3245" s="21"/>
    </row>
    <row r="3246" spans="1:14" ht="15" customHeight="1" x14ac:dyDescent="0.25">
      <c r="A3246" s="2">
        <v>5127</v>
      </c>
      <c r="B3246" s="3" t="s">
        <v>3310</v>
      </c>
      <c r="C3246" s="3" t="s">
        <v>12</v>
      </c>
      <c r="D3246" s="2">
        <v>8</v>
      </c>
      <c r="E3246" s="2" t="s">
        <v>2421</v>
      </c>
      <c r="F3246" s="3" t="s">
        <v>3308</v>
      </c>
      <c r="G3246" s="3" t="s">
        <v>13885</v>
      </c>
      <c r="H3246" s="3" t="s">
        <v>10693</v>
      </c>
      <c r="I3246" s="4">
        <v>-37801476</v>
      </c>
      <c r="J3246" s="4" t="s">
        <v>24329</v>
      </c>
      <c r="K3246" s="3">
        <v>39700</v>
      </c>
      <c r="M3246" s="21"/>
      <c r="N3246" s="21"/>
    </row>
    <row r="3247" spans="1:14" ht="15" customHeight="1" x14ac:dyDescent="0.25">
      <c r="A3247" s="2">
        <v>5128</v>
      </c>
      <c r="B3247" s="3" t="s">
        <v>164</v>
      </c>
      <c r="C3247" s="3" t="s">
        <v>12</v>
      </c>
      <c r="D3247" s="2">
        <v>8</v>
      </c>
      <c r="E3247" s="2" t="s">
        <v>2421</v>
      </c>
      <c r="F3247" s="3" t="s">
        <v>3308</v>
      </c>
      <c r="G3247" s="3" t="s">
        <v>13886</v>
      </c>
      <c r="H3247" s="3" t="s">
        <v>10693</v>
      </c>
      <c r="I3247" s="4">
        <v>-37800407</v>
      </c>
      <c r="J3247" s="4">
        <v>-734003067</v>
      </c>
      <c r="K3247" s="3">
        <v>57800</v>
      </c>
      <c r="M3247" s="21"/>
      <c r="N3247" s="21"/>
    </row>
    <row r="3248" spans="1:14" ht="15" customHeight="1" x14ac:dyDescent="0.25">
      <c r="A3248" s="2">
        <v>5129</v>
      </c>
      <c r="B3248" s="3" t="s">
        <v>3311</v>
      </c>
      <c r="C3248" s="3" t="s">
        <v>12</v>
      </c>
      <c r="D3248" s="2">
        <v>8</v>
      </c>
      <c r="E3248" s="2" t="s">
        <v>2421</v>
      </c>
      <c r="F3248" s="3" t="s">
        <v>3308</v>
      </c>
      <c r="G3248" s="3" t="s">
        <v>13887</v>
      </c>
      <c r="H3248" s="3" t="s">
        <v>10693</v>
      </c>
      <c r="I3248" s="4">
        <v>-37802673</v>
      </c>
      <c r="J3248" s="4" t="s">
        <v>24330</v>
      </c>
      <c r="K3248" s="3">
        <v>29700</v>
      </c>
      <c r="M3248" s="21"/>
      <c r="N3248" s="21"/>
    </row>
    <row r="3249" spans="1:14" ht="15" customHeight="1" x14ac:dyDescent="0.25">
      <c r="A3249" s="2">
        <v>5130</v>
      </c>
      <c r="B3249" s="3" t="s">
        <v>3312</v>
      </c>
      <c r="C3249" s="3" t="s">
        <v>12</v>
      </c>
      <c r="D3249" s="2">
        <v>8</v>
      </c>
      <c r="E3249" s="2" t="s">
        <v>2421</v>
      </c>
      <c r="F3249" s="3" t="s">
        <v>3308</v>
      </c>
      <c r="G3249" s="3" t="s">
        <v>13888</v>
      </c>
      <c r="H3249" s="3" t="s">
        <v>10693</v>
      </c>
      <c r="I3249" s="4">
        <v>-37802879</v>
      </c>
      <c r="J3249" s="4" t="s">
        <v>24331</v>
      </c>
      <c r="K3249" s="3">
        <v>24700</v>
      </c>
      <c r="M3249" s="21"/>
      <c r="N3249" s="21"/>
    </row>
    <row r="3250" spans="1:14" ht="15" customHeight="1" x14ac:dyDescent="0.25">
      <c r="A3250" s="2">
        <v>5131</v>
      </c>
      <c r="B3250" s="3" t="s">
        <v>3313</v>
      </c>
      <c r="C3250" s="3" t="s">
        <v>12</v>
      </c>
      <c r="D3250" s="2">
        <v>8</v>
      </c>
      <c r="E3250" s="2" t="s">
        <v>2421</v>
      </c>
      <c r="F3250" s="3" t="s">
        <v>3308</v>
      </c>
      <c r="G3250" s="3" t="s">
        <v>13889</v>
      </c>
      <c r="H3250" s="3" t="s">
        <v>10693</v>
      </c>
      <c r="I3250" s="4">
        <v>-37790413</v>
      </c>
      <c r="J3250" s="4" t="s">
        <v>24332</v>
      </c>
      <c r="K3250" s="3">
        <v>36100</v>
      </c>
      <c r="M3250" s="21"/>
      <c r="N3250" s="21"/>
    </row>
    <row r="3251" spans="1:14" ht="15" customHeight="1" x14ac:dyDescent="0.25">
      <c r="A3251" s="2">
        <v>5132</v>
      </c>
      <c r="B3251" s="3" t="s">
        <v>3314</v>
      </c>
      <c r="C3251" s="3" t="s">
        <v>12</v>
      </c>
      <c r="D3251" s="2">
        <v>8</v>
      </c>
      <c r="E3251" s="2" t="s">
        <v>2421</v>
      </c>
      <c r="F3251" s="3" t="s">
        <v>3308</v>
      </c>
      <c r="G3251" s="3" t="s">
        <v>13890</v>
      </c>
      <c r="H3251" s="3" t="s">
        <v>10694</v>
      </c>
      <c r="I3251" s="4">
        <v>-37812824</v>
      </c>
      <c r="J3251" s="4" t="s">
        <v>24333</v>
      </c>
      <c r="K3251" s="3">
        <v>19300</v>
      </c>
      <c r="M3251" s="21"/>
      <c r="N3251" s="21"/>
    </row>
    <row r="3252" spans="1:14" ht="15.75" customHeight="1" x14ac:dyDescent="0.25">
      <c r="A3252" s="2">
        <v>5133</v>
      </c>
      <c r="B3252" s="3" t="s">
        <v>3315</v>
      </c>
      <c r="C3252" s="3" t="s">
        <v>12</v>
      </c>
      <c r="D3252" s="2">
        <v>8</v>
      </c>
      <c r="E3252" s="2" t="s">
        <v>2421</v>
      </c>
      <c r="F3252" s="3" t="s">
        <v>3308</v>
      </c>
      <c r="G3252" s="3" t="s">
        <v>13891</v>
      </c>
      <c r="H3252" s="3" t="s">
        <v>10694</v>
      </c>
      <c r="I3252" s="4">
        <v>-37899311</v>
      </c>
      <c r="J3252" s="4" t="s">
        <v>24334</v>
      </c>
      <c r="K3252" s="3">
        <v>9700</v>
      </c>
      <c r="M3252" s="21"/>
      <c r="N3252" s="21"/>
    </row>
    <row r="3253" spans="1:14" ht="15" customHeight="1" x14ac:dyDescent="0.25">
      <c r="A3253" s="6">
        <v>5134</v>
      </c>
      <c r="B3253" s="7" t="s">
        <v>10647</v>
      </c>
      <c r="C3253" s="3" t="s">
        <v>12</v>
      </c>
      <c r="D3253" s="7">
        <v>8</v>
      </c>
      <c r="E3253" s="2" t="s">
        <v>2421</v>
      </c>
      <c r="F3253" s="7" t="s">
        <v>3308</v>
      </c>
      <c r="G3253" s="3" t="s">
        <v>13892</v>
      </c>
      <c r="H3253" s="7" t="s">
        <v>10694</v>
      </c>
      <c r="I3253" s="7">
        <v>-37.775257109999998</v>
      </c>
      <c r="J3253" s="7">
        <v>-73.380630490000001</v>
      </c>
      <c r="K3253" s="3">
        <v>12400</v>
      </c>
      <c r="M3253" s="21"/>
      <c r="N3253" s="21"/>
    </row>
    <row r="3254" spans="1:14" ht="15.75" customHeight="1" x14ac:dyDescent="0.25">
      <c r="A3254" s="2">
        <v>5135</v>
      </c>
      <c r="B3254" s="3" t="s">
        <v>3316</v>
      </c>
      <c r="C3254" s="3" t="s">
        <v>12</v>
      </c>
      <c r="D3254" s="2">
        <v>8</v>
      </c>
      <c r="E3254" s="2" t="s">
        <v>2421</v>
      </c>
      <c r="F3254" s="3" t="s">
        <v>3308</v>
      </c>
      <c r="G3254" s="3" t="s">
        <v>13893</v>
      </c>
      <c r="H3254" s="3" t="s">
        <v>10694</v>
      </c>
      <c r="I3254" s="4">
        <v>-37926884</v>
      </c>
      <c r="J3254" s="4" t="s">
        <v>24335</v>
      </c>
      <c r="K3254" s="3">
        <v>2700</v>
      </c>
      <c r="M3254" s="21"/>
      <c r="N3254" s="21"/>
    </row>
    <row r="3255" spans="1:14" ht="15" customHeight="1" x14ac:dyDescent="0.25">
      <c r="A3255" s="2">
        <v>5140</v>
      </c>
      <c r="B3255" s="3" t="s">
        <v>3317</v>
      </c>
      <c r="C3255" s="3" t="s">
        <v>12</v>
      </c>
      <c r="D3255" s="2">
        <v>8</v>
      </c>
      <c r="E3255" s="2" t="s">
        <v>2421</v>
      </c>
      <c r="F3255" s="3" t="s">
        <v>3308</v>
      </c>
      <c r="G3255" s="3" t="s">
        <v>13894</v>
      </c>
      <c r="H3255" s="3" t="s">
        <v>10694</v>
      </c>
      <c r="I3255" s="4">
        <v>-37865059</v>
      </c>
      <c r="J3255" s="4" t="s">
        <v>24336</v>
      </c>
      <c r="K3255" s="3">
        <v>7700</v>
      </c>
      <c r="M3255" s="21"/>
      <c r="N3255" s="21"/>
    </row>
    <row r="3256" spans="1:14" ht="15" customHeight="1" x14ac:dyDescent="0.25">
      <c r="A3256" s="2">
        <v>5143</v>
      </c>
      <c r="B3256" s="3" t="s">
        <v>3318</v>
      </c>
      <c r="C3256" s="3" t="s">
        <v>12</v>
      </c>
      <c r="D3256" s="2">
        <v>8</v>
      </c>
      <c r="E3256" s="2" t="s">
        <v>2421</v>
      </c>
      <c r="F3256" s="3" t="s">
        <v>3308</v>
      </c>
      <c r="G3256" s="3" t="s">
        <v>13895</v>
      </c>
      <c r="H3256" s="3" t="s">
        <v>10694</v>
      </c>
      <c r="I3256" s="4">
        <v>-37753441</v>
      </c>
      <c r="J3256" s="4" t="s">
        <v>24337</v>
      </c>
      <c r="K3256" s="3">
        <v>2500</v>
      </c>
      <c r="M3256" s="21"/>
      <c r="N3256" s="21"/>
    </row>
    <row r="3257" spans="1:14" ht="15" customHeight="1" x14ac:dyDescent="0.25">
      <c r="A3257" s="2">
        <v>5144</v>
      </c>
      <c r="B3257" s="3" t="s">
        <v>3319</v>
      </c>
      <c r="C3257" s="3" t="s">
        <v>12</v>
      </c>
      <c r="D3257" s="2">
        <v>8</v>
      </c>
      <c r="E3257" s="2" t="s">
        <v>2421</v>
      </c>
      <c r="F3257" s="3" t="s">
        <v>3308</v>
      </c>
      <c r="G3257" s="3" t="s">
        <v>13896</v>
      </c>
      <c r="H3257" s="3" t="s">
        <v>42</v>
      </c>
      <c r="I3257" s="3" t="s">
        <v>24338</v>
      </c>
      <c r="J3257" s="3" t="s">
        <v>24339</v>
      </c>
      <c r="K3257" s="3">
        <v>2000</v>
      </c>
      <c r="M3257" s="21"/>
      <c r="N3257" s="21"/>
    </row>
    <row r="3258" spans="1:14" ht="15" customHeight="1" x14ac:dyDescent="0.25">
      <c r="A3258" s="2">
        <v>5145</v>
      </c>
      <c r="B3258" s="3" t="s">
        <v>3320</v>
      </c>
      <c r="C3258" s="3" t="s">
        <v>12</v>
      </c>
      <c r="D3258" s="2">
        <v>8</v>
      </c>
      <c r="E3258" s="2" t="s">
        <v>2421</v>
      </c>
      <c r="F3258" s="3" t="s">
        <v>3308</v>
      </c>
      <c r="G3258" s="3" t="s">
        <v>13897</v>
      </c>
      <c r="H3258" s="3" t="s">
        <v>10694</v>
      </c>
      <c r="I3258" s="4">
        <v>-37846176</v>
      </c>
      <c r="J3258" s="4" t="s">
        <v>24340</v>
      </c>
      <c r="K3258" s="3">
        <v>4200</v>
      </c>
      <c r="M3258" s="21"/>
      <c r="N3258" s="21"/>
    </row>
    <row r="3259" spans="1:14" ht="15" customHeight="1" x14ac:dyDescent="0.25">
      <c r="A3259" s="2">
        <v>5146</v>
      </c>
      <c r="B3259" s="3" t="s">
        <v>3321</v>
      </c>
      <c r="C3259" s="3" t="s">
        <v>12</v>
      </c>
      <c r="D3259" s="2">
        <v>8</v>
      </c>
      <c r="E3259" s="2" t="s">
        <v>2421</v>
      </c>
      <c r="F3259" s="3" t="s">
        <v>3308</v>
      </c>
      <c r="G3259" s="3" t="s">
        <v>13898</v>
      </c>
      <c r="H3259" s="3" t="s">
        <v>42</v>
      </c>
      <c r="I3259" s="3" t="s">
        <v>24341</v>
      </c>
      <c r="J3259" s="3" t="s">
        <v>24342</v>
      </c>
      <c r="K3259" s="3">
        <v>2000</v>
      </c>
      <c r="M3259" s="21"/>
      <c r="N3259" s="21"/>
    </row>
    <row r="3260" spans="1:14" ht="15" customHeight="1" x14ac:dyDescent="0.25">
      <c r="A3260" s="2">
        <v>5147</v>
      </c>
      <c r="B3260" s="3" t="s">
        <v>3322</v>
      </c>
      <c r="C3260" s="3" t="s">
        <v>12</v>
      </c>
      <c r="D3260" s="2">
        <v>8</v>
      </c>
      <c r="E3260" s="2" t="s">
        <v>2421</v>
      </c>
      <c r="F3260" s="3" t="s">
        <v>3308</v>
      </c>
      <c r="G3260" s="3" t="s">
        <v>13899</v>
      </c>
      <c r="H3260" s="3" t="s">
        <v>10694</v>
      </c>
      <c r="I3260" s="4">
        <v>-37805294</v>
      </c>
      <c r="J3260" s="4" t="s">
        <v>24343</v>
      </c>
      <c r="K3260" s="3">
        <v>6600</v>
      </c>
      <c r="M3260" s="21"/>
      <c r="N3260" s="21"/>
    </row>
    <row r="3261" spans="1:14" ht="15" customHeight="1" x14ac:dyDescent="0.25">
      <c r="A3261" s="2">
        <v>5150</v>
      </c>
      <c r="B3261" s="3" t="s">
        <v>1377</v>
      </c>
      <c r="C3261" s="3" t="s">
        <v>52</v>
      </c>
      <c r="D3261" s="2">
        <v>8</v>
      </c>
      <c r="E3261" s="2" t="s">
        <v>2421</v>
      </c>
      <c r="F3261" s="3" t="s">
        <v>3308</v>
      </c>
      <c r="G3261" s="3" t="s">
        <v>13900</v>
      </c>
      <c r="H3261" s="3" t="s">
        <v>10693</v>
      </c>
      <c r="I3261" s="4">
        <v>-37800068</v>
      </c>
      <c r="J3261" s="4" t="s">
        <v>24344</v>
      </c>
      <c r="K3261" s="3">
        <v>129300</v>
      </c>
      <c r="M3261" s="21"/>
      <c r="N3261" s="21"/>
    </row>
    <row r="3262" spans="1:14" ht="15" customHeight="1" x14ac:dyDescent="0.25">
      <c r="A3262" s="2">
        <v>5151</v>
      </c>
      <c r="B3262" s="3" t="s">
        <v>3323</v>
      </c>
      <c r="C3262" s="3" t="s">
        <v>52</v>
      </c>
      <c r="D3262" s="2">
        <v>8</v>
      </c>
      <c r="E3262" s="2" t="s">
        <v>2421</v>
      </c>
      <c r="F3262" s="3" t="s">
        <v>3308</v>
      </c>
      <c r="G3262" s="3" t="s">
        <v>13901</v>
      </c>
      <c r="H3262" s="3" t="s">
        <v>10694</v>
      </c>
      <c r="I3262" s="4">
        <v>-37805251</v>
      </c>
      <c r="J3262" s="4" t="s">
        <v>24345</v>
      </c>
      <c r="K3262" s="3">
        <v>14700</v>
      </c>
      <c r="M3262" s="21"/>
      <c r="N3262" s="21"/>
    </row>
    <row r="3263" spans="1:14" ht="15" customHeight="1" x14ac:dyDescent="0.25">
      <c r="A3263" s="2">
        <v>5152</v>
      </c>
      <c r="B3263" s="3" t="s">
        <v>3324</v>
      </c>
      <c r="C3263" s="3" t="s">
        <v>52</v>
      </c>
      <c r="D3263" s="2">
        <v>8</v>
      </c>
      <c r="E3263" s="2" t="s">
        <v>2421</v>
      </c>
      <c r="F3263" s="3" t="s">
        <v>3308</v>
      </c>
      <c r="G3263" s="3" t="s">
        <v>13902</v>
      </c>
      <c r="H3263" s="3" t="s">
        <v>10694</v>
      </c>
      <c r="I3263" s="4">
        <v>-37819396</v>
      </c>
      <c r="J3263" s="4" t="s">
        <v>24346</v>
      </c>
      <c r="K3263" s="3">
        <v>19800</v>
      </c>
      <c r="M3263" s="21"/>
      <c r="N3263" s="21"/>
    </row>
    <row r="3264" spans="1:14" ht="15" customHeight="1" x14ac:dyDescent="0.25">
      <c r="A3264" s="2">
        <v>5153</v>
      </c>
      <c r="B3264" s="3" t="s">
        <v>3325</v>
      </c>
      <c r="C3264" s="3" t="s">
        <v>52</v>
      </c>
      <c r="D3264" s="2">
        <v>8</v>
      </c>
      <c r="E3264" s="2" t="s">
        <v>2421</v>
      </c>
      <c r="F3264" s="3" t="s">
        <v>3308</v>
      </c>
      <c r="G3264" s="3" t="s">
        <v>13903</v>
      </c>
      <c r="H3264" s="3" t="s">
        <v>14</v>
      </c>
      <c r="I3264" s="4">
        <v>-3779253</v>
      </c>
      <c r="J3264" s="4" t="s">
        <v>24347</v>
      </c>
      <c r="K3264" s="3">
        <v>45000</v>
      </c>
      <c r="M3264" s="21"/>
      <c r="N3264" s="21"/>
    </row>
    <row r="3265" spans="1:14" ht="15" customHeight="1" x14ac:dyDescent="0.25">
      <c r="A3265" s="2">
        <v>5154</v>
      </c>
      <c r="B3265" s="3" t="s">
        <v>3326</v>
      </c>
      <c r="C3265" s="3" t="s">
        <v>12</v>
      </c>
      <c r="D3265" s="2">
        <v>8</v>
      </c>
      <c r="E3265" s="2" t="s">
        <v>2421</v>
      </c>
      <c r="F3265" s="3" t="s">
        <v>3327</v>
      </c>
      <c r="G3265" s="3" t="s">
        <v>13904</v>
      </c>
      <c r="H3265" s="3" t="s">
        <v>10693</v>
      </c>
      <c r="I3265" s="4">
        <v>-38017204</v>
      </c>
      <c r="J3265" s="4" t="s">
        <v>24348</v>
      </c>
      <c r="K3265" s="3">
        <v>41300</v>
      </c>
      <c r="M3265" s="21"/>
      <c r="N3265" s="21"/>
    </row>
    <row r="3266" spans="1:14" ht="15" customHeight="1" x14ac:dyDescent="0.25">
      <c r="A3266" s="2">
        <v>5155</v>
      </c>
      <c r="B3266" s="3" t="s">
        <v>3329</v>
      </c>
      <c r="C3266" s="3" t="s">
        <v>12</v>
      </c>
      <c r="D3266" s="2">
        <v>8</v>
      </c>
      <c r="E3266" s="2" t="s">
        <v>2421</v>
      </c>
      <c r="F3266" s="3" t="s">
        <v>3327</v>
      </c>
      <c r="G3266" s="3" t="s">
        <v>13905</v>
      </c>
      <c r="H3266" s="3" t="s">
        <v>10693</v>
      </c>
      <c r="I3266" s="4">
        <v>-38016457</v>
      </c>
      <c r="J3266" s="4" t="s">
        <v>24349</v>
      </c>
      <c r="K3266" s="3">
        <v>32400</v>
      </c>
      <c r="M3266" s="21"/>
      <c r="N3266" s="21"/>
    </row>
    <row r="3267" spans="1:14" ht="15" customHeight="1" x14ac:dyDescent="0.25">
      <c r="A3267" s="2">
        <v>5157</v>
      </c>
      <c r="B3267" s="3" t="s">
        <v>3330</v>
      </c>
      <c r="C3267" s="3" t="s">
        <v>12</v>
      </c>
      <c r="D3267" s="2">
        <v>8</v>
      </c>
      <c r="E3267" s="2" t="s">
        <v>2421</v>
      </c>
      <c r="F3267" s="3" t="s">
        <v>3308</v>
      </c>
      <c r="G3267" s="3" t="s">
        <v>13906</v>
      </c>
      <c r="H3267" s="3" t="s">
        <v>10694</v>
      </c>
      <c r="I3267" s="4">
        <v>-37953445</v>
      </c>
      <c r="J3267" s="4" t="s">
        <v>24350</v>
      </c>
      <c r="K3267" s="3">
        <v>9300</v>
      </c>
      <c r="M3267" s="21"/>
      <c r="N3267" s="21"/>
    </row>
    <row r="3268" spans="1:14" ht="15" customHeight="1" x14ac:dyDescent="0.25">
      <c r="A3268" s="2">
        <v>5158</v>
      </c>
      <c r="B3268" s="3" t="s">
        <v>3331</v>
      </c>
      <c r="C3268" s="3" t="s">
        <v>12</v>
      </c>
      <c r="D3268" s="2">
        <v>8</v>
      </c>
      <c r="E3268" s="2" t="s">
        <v>2421</v>
      </c>
      <c r="F3268" s="3" t="s">
        <v>3308</v>
      </c>
      <c r="G3268" s="3" t="s">
        <v>13907</v>
      </c>
      <c r="H3268" s="3" t="s">
        <v>10694</v>
      </c>
      <c r="I3268" s="4">
        <v>-37799786</v>
      </c>
      <c r="J3268" s="4" t="s">
        <v>24351</v>
      </c>
      <c r="K3268" s="3">
        <v>13100</v>
      </c>
      <c r="M3268" s="21"/>
      <c r="N3268" s="21"/>
    </row>
    <row r="3269" spans="1:14" ht="15" customHeight="1" x14ac:dyDescent="0.25">
      <c r="A3269" s="2">
        <v>5159</v>
      </c>
      <c r="B3269" s="3" t="s">
        <v>3332</v>
      </c>
      <c r="C3269" s="3" t="s">
        <v>12</v>
      </c>
      <c r="D3269" s="2">
        <v>8</v>
      </c>
      <c r="E3269" s="2" t="s">
        <v>2421</v>
      </c>
      <c r="F3269" s="3" t="s">
        <v>3327</v>
      </c>
      <c r="G3269" s="3" t="s">
        <v>13908</v>
      </c>
      <c r="H3269" s="3" t="s">
        <v>10694</v>
      </c>
      <c r="I3269" s="4">
        <v>-38130356</v>
      </c>
      <c r="J3269" s="4">
        <v>-732636261</v>
      </c>
      <c r="K3269" s="3">
        <v>2000</v>
      </c>
      <c r="M3269" s="21"/>
      <c r="N3269" s="21"/>
    </row>
    <row r="3270" spans="1:14" ht="15" customHeight="1" x14ac:dyDescent="0.25">
      <c r="A3270" s="2">
        <v>5160</v>
      </c>
      <c r="B3270" s="3" t="s">
        <v>3333</v>
      </c>
      <c r="C3270" s="3" t="s">
        <v>12</v>
      </c>
      <c r="D3270" s="2">
        <v>8</v>
      </c>
      <c r="E3270" s="2" t="s">
        <v>2421</v>
      </c>
      <c r="F3270" s="3" t="s">
        <v>3308</v>
      </c>
      <c r="G3270" s="3" t="s">
        <v>13909</v>
      </c>
      <c r="H3270" s="3" t="s">
        <v>42</v>
      </c>
      <c r="I3270" s="3" t="s">
        <v>24352</v>
      </c>
      <c r="J3270" s="3" t="s">
        <v>24353</v>
      </c>
      <c r="K3270" s="3">
        <v>2000</v>
      </c>
      <c r="M3270" s="21"/>
      <c r="N3270" s="21"/>
    </row>
    <row r="3271" spans="1:14" ht="15" customHeight="1" x14ac:dyDescent="0.25">
      <c r="A3271" s="2">
        <v>5162</v>
      </c>
      <c r="B3271" s="3" t="s">
        <v>3334</v>
      </c>
      <c r="C3271" s="3" t="s">
        <v>12</v>
      </c>
      <c r="D3271" s="2">
        <v>8</v>
      </c>
      <c r="E3271" s="2" t="s">
        <v>2421</v>
      </c>
      <c r="F3271" s="3" t="s">
        <v>3327</v>
      </c>
      <c r="G3271" s="3" t="s">
        <v>13910</v>
      </c>
      <c r="H3271" s="3" t="s">
        <v>10694</v>
      </c>
      <c r="I3271" s="4">
        <v>-38137535</v>
      </c>
      <c r="J3271" s="4" t="s">
        <v>24354</v>
      </c>
      <c r="K3271" s="3">
        <v>2000</v>
      </c>
      <c r="M3271" s="21"/>
      <c r="N3271" s="21"/>
    </row>
    <row r="3272" spans="1:14" ht="15" customHeight="1" x14ac:dyDescent="0.25">
      <c r="A3272" s="2">
        <v>5163</v>
      </c>
      <c r="B3272" s="3" t="s">
        <v>3335</v>
      </c>
      <c r="C3272" s="3" t="s">
        <v>12</v>
      </c>
      <c r="D3272" s="2">
        <v>8</v>
      </c>
      <c r="E3272" s="2" t="s">
        <v>2421</v>
      </c>
      <c r="F3272" s="3" t="s">
        <v>3327</v>
      </c>
      <c r="G3272" s="3" t="s">
        <v>13911</v>
      </c>
      <c r="H3272" s="3" t="s">
        <v>10694</v>
      </c>
      <c r="I3272" s="4">
        <v>-38170341</v>
      </c>
      <c r="J3272" s="4" t="s">
        <v>24355</v>
      </c>
      <c r="K3272" s="3">
        <v>2000</v>
      </c>
      <c r="M3272" s="21"/>
      <c r="N3272" s="21"/>
    </row>
    <row r="3273" spans="1:14" ht="15" customHeight="1" x14ac:dyDescent="0.25">
      <c r="A3273" s="2">
        <v>5165</v>
      </c>
      <c r="B3273" s="3" t="s">
        <v>3336</v>
      </c>
      <c r="C3273" s="3" t="s">
        <v>12</v>
      </c>
      <c r="D3273" s="2">
        <v>8</v>
      </c>
      <c r="E3273" s="2" t="s">
        <v>2421</v>
      </c>
      <c r="F3273" s="3" t="s">
        <v>3327</v>
      </c>
      <c r="G3273" s="3" t="s">
        <v>13912</v>
      </c>
      <c r="H3273" s="3" t="s">
        <v>10694</v>
      </c>
      <c r="I3273" s="4">
        <v>-3816428</v>
      </c>
      <c r="J3273" s="4">
        <v>-732371521</v>
      </c>
      <c r="K3273" s="3">
        <v>2000</v>
      </c>
      <c r="M3273" s="21"/>
      <c r="N3273" s="21"/>
    </row>
    <row r="3274" spans="1:14" ht="15" customHeight="1" x14ac:dyDescent="0.25">
      <c r="A3274" s="2">
        <v>5166</v>
      </c>
      <c r="B3274" s="3" t="s">
        <v>3337</v>
      </c>
      <c r="C3274" s="3" t="s">
        <v>12</v>
      </c>
      <c r="D3274" s="2">
        <v>8</v>
      </c>
      <c r="E3274" s="2" t="s">
        <v>2421</v>
      </c>
      <c r="F3274" s="3" t="s">
        <v>3327</v>
      </c>
      <c r="G3274" s="3" t="s">
        <v>13913</v>
      </c>
      <c r="H3274" s="3" t="s">
        <v>10694</v>
      </c>
      <c r="I3274" s="4">
        <v>-3795623</v>
      </c>
      <c r="J3274" s="4" t="s">
        <v>24356</v>
      </c>
      <c r="K3274" s="3">
        <v>12800</v>
      </c>
      <c r="M3274" s="21"/>
      <c r="N3274" s="21"/>
    </row>
    <row r="3275" spans="1:14" ht="15" customHeight="1" x14ac:dyDescent="0.25">
      <c r="A3275" s="2">
        <v>5167</v>
      </c>
      <c r="B3275" s="3" t="s">
        <v>3338</v>
      </c>
      <c r="C3275" s="3" t="s">
        <v>12</v>
      </c>
      <c r="D3275" s="2">
        <v>8</v>
      </c>
      <c r="E3275" s="2" t="s">
        <v>2421</v>
      </c>
      <c r="F3275" s="3" t="s">
        <v>3327</v>
      </c>
      <c r="G3275" s="3" t="s">
        <v>13914</v>
      </c>
      <c r="H3275" s="3" t="s">
        <v>10694</v>
      </c>
      <c r="I3275" s="4">
        <v>-38052868</v>
      </c>
      <c r="J3275" s="4" t="s">
        <v>24357</v>
      </c>
      <c r="K3275" s="3">
        <v>2000</v>
      </c>
      <c r="M3275" s="21"/>
      <c r="N3275" s="21"/>
    </row>
    <row r="3276" spans="1:14" ht="15" customHeight="1" x14ac:dyDescent="0.25">
      <c r="A3276" s="2">
        <v>5168</v>
      </c>
      <c r="B3276" s="3" t="s">
        <v>3339</v>
      </c>
      <c r="C3276" s="3" t="s">
        <v>12</v>
      </c>
      <c r="D3276" s="2">
        <v>8</v>
      </c>
      <c r="E3276" s="2" t="s">
        <v>2421</v>
      </c>
      <c r="F3276" s="3" t="s">
        <v>3327</v>
      </c>
      <c r="G3276" s="3" t="s">
        <v>137</v>
      </c>
      <c r="H3276" s="3" t="s">
        <v>10694</v>
      </c>
      <c r="I3276" s="4">
        <v>-38010052</v>
      </c>
      <c r="J3276" s="4" t="s">
        <v>24358</v>
      </c>
      <c r="K3276" s="3">
        <v>2000</v>
      </c>
      <c r="M3276" s="21"/>
      <c r="N3276" s="21"/>
    </row>
    <row r="3277" spans="1:14" ht="15" customHeight="1" x14ac:dyDescent="0.25">
      <c r="A3277" s="2">
        <v>5169</v>
      </c>
      <c r="B3277" s="3" t="s">
        <v>3340</v>
      </c>
      <c r="C3277" s="3" t="s">
        <v>12</v>
      </c>
      <c r="D3277" s="2">
        <v>8</v>
      </c>
      <c r="E3277" s="2" t="s">
        <v>2421</v>
      </c>
      <c r="F3277" s="3" t="s">
        <v>3327</v>
      </c>
      <c r="G3277" s="3" t="s">
        <v>13915</v>
      </c>
      <c r="H3277" s="3" t="s">
        <v>10694</v>
      </c>
      <c r="I3277" s="4">
        <v>-3807386</v>
      </c>
      <c r="J3277" s="4" t="s">
        <v>24359</v>
      </c>
      <c r="K3277" s="3">
        <v>2000</v>
      </c>
      <c r="M3277" s="21"/>
      <c r="N3277" s="21"/>
    </row>
    <row r="3278" spans="1:14" ht="15" customHeight="1" x14ac:dyDescent="0.25">
      <c r="A3278" s="2">
        <v>5170</v>
      </c>
      <c r="B3278" s="3" t="s">
        <v>3341</v>
      </c>
      <c r="C3278" s="3" t="s">
        <v>12</v>
      </c>
      <c r="D3278" s="2">
        <v>8</v>
      </c>
      <c r="E3278" s="2" t="s">
        <v>2421</v>
      </c>
      <c r="F3278" s="3" t="s">
        <v>3327</v>
      </c>
      <c r="G3278" s="3" t="s">
        <v>13916</v>
      </c>
      <c r="H3278" s="3" t="s">
        <v>10694</v>
      </c>
      <c r="I3278" s="4">
        <v>-38126877</v>
      </c>
      <c r="J3278" s="4" t="s">
        <v>24360</v>
      </c>
      <c r="K3278" s="3">
        <v>2000</v>
      </c>
      <c r="M3278" s="21"/>
      <c r="N3278" s="21"/>
    </row>
    <row r="3279" spans="1:14" ht="15" customHeight="1" x14ac:dyDescent="0.25">
      <c r="A3279" s="2">
        <v>5171</v>
      </c>
      <c r="B3279" s="3" t="s">
        <v>3342</v>
      </c>
      <c r="C3279" s="3" t="s">
        <v>12</v>
      </c>
      <c r="D3279" s="2">
        <v>8</v>
      </c>
      <c r="E3279" s="2" t="s">
        <v>2421</v>
      </c>
      <c r="F3279" s="3" t="s">
        <v>3308</v>
      </c>
      <c r="G3279" s="3" t="s">
        <v>13917</v>
      </c>
      <c r="H3279" s="3" t="s">
        <v>42</v>
      </c>
      <c r="I3279" s="3" t="s">
        <v>24361</v>
      </c>
      <c r="J3279" s="3" t="s">
        <v>24362</v>
      </c>
      <c r="K3279" s="3">
        <v>2000</v>
      </c>
      <c r="M3279" s="21"/>
      <c r="N3279" s="21"/>
    </row>
    <row r="3280" spans="1:14" ht="15" customHeight="1" x14ac:dyDescent="0.25">
      <c r="A3280" s="2">
        <v>5172</v>
      </c>
      <c r="B3280" s="3" t="s">
        <v>3343</v>
      </c>
      <c r="C3280" s="3" t="s">
        <v>12</v>
      </c>
      <c r="D3280" s="2">
        <v>8</v>
      </c>
      <c r="E3280" s="2" t="s">
        <v>2421</v>
      </c>
      <c r="F3280" s="3" t="s">
        <v>3308</v>
      </c>
      <c r="G3280" s="3" t="s">
        <v>13918</v>
      </c>
      <c r="H3280" s="3" t="s">
        <v>10694</v>
      </c>
      <c r="I3280" s="4">
        <v>-37993813</v>
      </c>
      <c r="J3280" s="4" t="s">
        <v>24363</v>
      </c>
      <c r="K3280" s="3">
        <v>10400</v>
      </c>
      <c r="M3280" s="21"/>
      <c r="N3280" s="21"/>
    </row>
    <row r="3281" spans="1:14" ht="15" customHeight="1" x14ac:dyDescent="0.25">
      <c r="A3281" s="2">
        <v>5174</v>
      </c>
      <c r="B3281" s="3" t="s">
        <v>3344</v>
      </c>
      <c r="C3281" s="3" t="s">
        <v>12</v>
      </c>
      <c r="D3281" s="2">
        <v>8</v>
      </c>
      <c r="E3281" s="2" t="s">
        <v>2421</v>
      </c>
      <c r="F3281" s="3" t="s">
        <v>3327</v>
      </c>
      <c r="G3281" s="3" t="s">
        <v>13919</v>
      </c>
      <c r="H3281" s="3" t="s">
        <v>10694</v>
      </c>
      <c r="I3281" s="4">
        <v>-38076656</v>
      </c>
      <c r="J3281" s="4" t="s">
        <v>24364</v>
      </c>
      <c r="K3281" s="3">
        <v>2000</v>
      </c>
      <c r="M3281" s="21"/>
      <c r="N3281" s="21"/>
    </row>
    <row r="3282" spans="1:14" ht="15" customHeight="1" x14ac:dyDescent="0.25">
      <c r="A3282" s="2">
        <v>5175</v>
      </c>
      <c r="B3282" s="3" t="s">
        <v>3345</v>
      </c>
      <c r="C3282" s="3" t="s">
        <v>12</v>
      </c>
      <c r="D3282" s="2">
        <v>8</v>
      </c>
      <c r="E3282" s="2" t="s">
        <v>2421</v>
      </c>
      <c r="F3282" s="3" t="s">
        <v>3327</v>
      </c>
      <c r="G3282" s="3" t="s">
        <v>13920</v>
      </c>
      <c r="H3282" s="3" t="s">
        <v>10694</v>
      </c>
      <c r="I3282" s="4">
        <v>-37944942</v>
      </c>
      <c r="J3282" s="4" t="s">
        <v>24365</v>
      </c>
      <c r="K3282" s="3">
        <v>2000</v>
      </c>
      <c r="M3282" s="21"/>
      <c r="N3282" s="21"/>
    </row>
    <row r="3283" spans="1:14" ht="15.75" customHeight="1" x14ac:dyDescent="0.25">
      <c r="A3283" s="2">
        <v>5176</v>
      </c>
      <c r="B3283" s="3" t="s">
        <v>3346</v>
      </c>
      <c r="C3283" s="3" t="s">
        <v>12</v>
      </c>
      <c r="D3283" s="2">
        <v>8</v>
      </c>
      <c r="E3283" s="2" t="s">
        <v>2421</v>
      </c>
      <c r="F3283" s="3" t="s">
        <v>3327</v>
      </c>
      <c r="G3283" s="3" t="s">
        <v>13921</v>
      </c>
      <c r="H3283" s="3" t="s">
        <v>10694</v>
      </c>
      <c r="I3283" s="4">
        <v>-38209568</v>
      </c>
      <c r="J3283" s="4" t="s">
        <v>24366</v>
      </c>
      <c r="K3283" s="3">
        <v>2000</v>
      </c>
      <c r="M3283" s="21"/>
      <c r="N3283" s="21"/>
    </row>
    <row r="3284" spans="1:14" ht="15" customHeight="1" x14ac:dyDescent="0.25">
      <c r="A3284" s="2">
        <v>5178</v>
      </c>
      <c r="B3284" s="3" t="s">
        <v>3347</v>
      </c>
      <c r="C3284" s="3" t="s">
        <v>12</v>
      </c>
      <c r="D3284" s="2">
        <v>8</v>
      </c>
      <c r="E3284" s="2" t="s">
        <v>2421</v>
      </c>
      <c r="F3284" s="3" t="s">
        <v>3308</v>
      </c>
      <c r="G3284" s="3" t="s">
        <v>13922</v>
      </c>
      <c r="H3284" s="3" t="s">
        <v>10694</v>
      </c>
      <c r="I3284" s="4">
        <v>-37910675</v>
      </c>
      <c r="J3284" s="4" t="s">
        <v>24367</v>
      </c>
      <c r="K3284" s="3">
        <v>2000</v>
      </c>
      <c r="M3284" s="21"/>
      <c r="N3284" s="21"/>
    </row>
    <row r="3285" spans="1:14" ht="15" customHeight="1" x14ac:dyDescent="0.25">
      <c r="A3285" s="2">
        <v>5180</v>
      </c>
      <c r="B3285" s="3" t="s">
        <v>3348</v>
      </c>
      <c r="C3285" s="3" t="s">
        <v>52</v>
      </c>
      <c r="D3285" s="2">
        <v>8</v>
      </c>
      <c r="E3285" s="2" t="s">
        <v>2421</v>
      </c>
      <c r="F3285" s="3" t="s">
        <v>3308</v>
      </c>
      <c r="G3285" s="3" t="s">
        <v>13923</v>
      </c>
      <c r="H3285" s="3" t="s">
        <v>10694</v>
      </c>
      <c r="I3285" s="4">
        <v>-38050816</v>
      </c>
      <c r="J3285" s="4" t="s">
        <v>24368</v>
      </c>
      <c r="K3285" s="3">
        <v>13300</v>
      </c>
      <c r="M3285" s="21"/>
      <c r="N3285" s="21"/>
    </row>
    <row r="3286" spans="1:14" ht="15" customHeight="1" x14ac:dyDescent="0.25">
      <c r="A3286" s="2">
        <v>5181</v>
      </c>
      <c r="B3286" s="3" t="s">
        <v>3349</v>
      </c>
      <c r="C3286" s="3" t="s">
        <v>52</v>
      </c>
      <c r="D3286" s="2">
        <v>8</v>
      </c>
      <c r="E3286" s="2" t="s">
        <v>2421</v>
      </c>
      <c r="F3286" s="3" t="s">
        <v>3327</v>
      </c>
      <c r="G3286" s="3" t="s">
        <v>13924</v>
      </c>
      <c r="H3286" s="3" t="s">
        <v>10694</v>
      </c>
      <c r="I3286" s="4">
        <v>-38182477</v>
      </c>
      <c r="J3286" s="4" t="s">
        <v>24369</v>
      </c>
      <c r="K3286" s="3">
        <v>13500</v>
      </c>
      <c r="M3286" s="21"/>
      <c r="N3286" s="21"/>
    </row>
    <row r="3287" spans="1:14" ht="15" customHeight="1" x14ac:dyDescent="0.25">
      <c r="A3287" s="2">
        <v>5182</v>
      </c>
      <c r="B3287" s="3" t="s">
        <v>3350</v>
      </c>
      <c r="C3287" s="3" t="s">
        <v>52</v>
      </c>
      <c r="D3287" s="2">
        <v>8</v>
      </c>
      <c r="E3287" s="2" t="s">
        <v>2421</v>
      </c>
      <c r="F3287" s="3" t="s">
        <v>3308</v>
      </c>
      <c r="G3287" s="3" t="s">
        <v>13925</v>
      </c>
      <c r="H3287" s="3" t="s">
        <v>10694</v>
      </c>
      <c r="I3287" s="4">
        <v>-37973354</v>
      </c>
      <c r="J3287" s="4" t="s">
        <v>24370</v>
      </c>
      <c r="K3287" s="3">
        <v>2000</v>
      </c>
      <c r="M3287" s="21"/>
      <c r="N3287" s="21"/>
    </row>
    <row r="3288" spans="1:14" ht="15" customHeight="1" x14ac:dyDescent="0.25">
      <c r="A3288" s="2">
        <v>5183</v>
      </c>
      <c r="B3288" s="3" t="s">
        <v>3351</v>
      </c>
      <c r="C3288" s="3" t="s">
        <v>52</v>
      </c>
      <c r="D3288" s="2">
        <v>8</v>
      </c>
      <c r="E3288" s="2" t="s">
        <v>2421</v>
      </c>
      <c r="F3288" s="3" t="s">
        <v>3308</v>
      </c>
      <c r="G3288" s="3" t="s">
        <v>13926</v>
      </c>
      <c r="H3288" s="3" t="s">
        <v>42</v>
      </c>
      <c r="I3288" s="3" t="s">
        <v>24371</v>
      </c>
      <c r="J3288" s="3" t="s">
        <v>24372</v>
      </c>
      <c r="K3288" s="3">
        <v>2000</v>
      </c>
      <c r="M3288" s="21"/>
      <c r="N3288" s="21"/>
    </row>
    <row r="3289" spans="1:14" ht="15" customHeight="1" x14ac:dyDescent="0.25">
      <c r="A3289" s="2">
        <v>5186</v>
      </c>
      <c r="B3289" s="3" t="s">
        <v>3352</v>
      </c>
      <c r="C3289" s="3" t="s">
        <v>52</v>
      </c>
      <c r="D3289" s="2">
        <v>8</v>
      </c>
      <c r="E3289" s="2" t="s">
        <v>2421</v>
      </c>
      <c r="F3289" s="3" t="s">
        <v>3327</v>
      </c>
      <c r="G3289" s="3" t="s">
        <v>13927</v>
      </c>
      <c r="H3289" s="3" t="s">
        <v>10694</v>
      </c>
      <c r="I3289" s="4">
        <v>-38177494</v>
      </c>
      <c r="J3289" s="4" t="s">
        <v>24373</v>
      </c>
      <c r="K3289" s="3">
        <v>2000</v>
      </c>
      <c r="M3289" s="21"/>
      <c r="N3289" s="21"/>
    </row>
    <row r="3290" spans="1:14" ht="15" customHeight="1" x14ac:dyDescent="0.25">
      <c r="A3290" s="2">
        <v>5188</v>
      </c>
      <c r="B3290" s="3" t="s">
        <v>3353</v>
      </c>
      <c r="C3290" s="3" t="s">
        <v>52</v>
      </c>
      <c r="D3290" s="2">
        <v>8</v>
      </c>
      <c r="E3290" s="2" t="s">
        <v>2421</v>
      </c>
      <c r="F3290" s="3" t="s">
        <v>3327</v>
      </c>
      <c r="G3290" s="3" t="s">
        <v>13928</v>
      </c>
      <c r="H3290" s="3" t="s">
        <v>10694</v>
      </c>
      <c r="I3290" s="4">
        <v>-37996676</v>
      </c>
      <c r="J3290" s="4" t="s">
        <v>24374</v>
      </c>
      <c r="K3290" s="3">
        <v>4300</v>
      </c>
      <c r="M3290" s="21"/>
      <c r="N3290" s="21"/>
    </row>
    <row r="3291" spans="1:14" ht="15" customHeight="1" x14ac:dyDescent="0.25">
      <c r="A3291" s="2">
        <v>5189</v>
      </c>
      <c r="B3291" s="3" t="s">
        <v>3354</v>
      </c>
      <c r="C3291" s="3" t="s">
        <v>52</v>
      </c>
      <c r="D3291" s="2">
        <v>8</v>
      </c>
      <c r="E3291" s="2" t="s">
        <v>2421</v>
      </c>
      <c r="F3291" s="3" t="s">
        <v>3327</v>
      </c>
      <c r="G3291" s="3" t="s">
        <v>13929</v>
      </c>
      <c r="H3291" s="3" t="s">
        <v>10694</v>
      </c>
      <c r="I3291" s="4">
        <v>-38122039</v>
      </c>
      <c r="J3291" s="4" t="s">
        <v>24375</v>
      </c>
      <c r="K3291" s="3">
        <v>11400</v>
      </c>
      <c r="M3291" s="21"/>
      <c r="N3291" s="21"/>
    </row>
    <row r="3292" spans="1:14" ht="15" customHeight="1" x14ac:dyDescent="0.25">
      <c r="A3292" s="2">
        <v>5192</v>
      </c>
      <c r="B3292" s="3" t="s">
        <v>3355</v>
      </c>
      <c r="C3292" s="3" t="s">
        <v>12</v>
      </c>
      <c r="D3292" s="2">
        <v>8</v>
      </c>
      <c r="E3292" s="2" t="s">
        <v>2421</v>
      </c>
      <c r="F3292" s="3" t="s">
        <v>3356</v>
      </c>
      <c r="G3292" s="3" t="s">
        <v>13930</v>
      </c>
      <c r="H3292" s="3" t="s">
        <v>10694</v>
      </c>
      <c r="I3292" s="4">
        <v>-38189938</v>
      </c>
      <c r="J3292" s="4" t="s">
        <v>24376</v>
      </c>
      <c r="K3292" s="3">
        <v>12400</v>
      </c>
      <c r="M3292" s="21"/>
      <c r="N3292" s="21"/>
    </row>
    <row r="3293" spans="1:14" ht="15" customHeight="1" x14ac:dyDescent="0.25">
      <c r="A3293" s="2">
        <v>5193</v>
      </c>
      <c r="B3293" s="3" t="s">
        <v>3357</v>
      </c>
      <c r="C3293" s="3" t="s">
        <v>12</v>
      </c>
      <c r="D3293" s="2">
        <v>8</v>
      </c>
      <c r="E3293" s="2" t="s">
        <v>2421</v>
      </c>
      <c r="F3293" s="3" t="s">
        <v>3356</v>
      </c>
      <c r="G3293" s="3" t="s">
        <v>13931</v>
      </c>
      <c r="H3293" s="3" t="s">
        <v>10694</v>
      </c>
      <c r="I3293" s="4">
        <v>-38248276</v>
      </c>
      <c r="J3293" s="4" t="s">
        <v>24377</v>
      </c>
      <c r="K3293" s="3">
        <v>13500</v>
      </c>
      <c r="M3293" s="21"/>
      <c r="N3293" s="21"/>
    </row>
    <row r="3294" spans="1:14" ht="15.75" customHeight="1" x14ac:dyDescent="0.25">
      <c r="A3294" s="2">
        <v>5194</v>
      </c>
      <c r="B3294" s="3" t="s">
        <v>3358</v>
      </c>
      <c r="C3294" s="3" t="s">
        <v>12</v>
      </c>
      <c r="D3294" s="2">
        <v>8</v>
      </c>
      <c r="E3294" s="2" t="s">
        <v>2421</v>
      </c>
      <c r="F3294" s="3" t="s">
        <v>3356</v>
      </c>
      <c r="G3294" s="3" t="s">
        <v>13932</v>
      </c>
      <c r="H3294" s="3" t="s">
        <v>10693</v>
      </c>
      <c r="I3294" s="4">
        <v>-38342648</v>
      </c>
      <c r="J3294" s="4" t="s">
        <v>24378</v>
      </c>
      <c r="K3294" s="3">
        <v>34200</v>
      </c>
      <c r="M3294" s="21"/>
      <c r="N3294" s="21"/>
    </row>
    <row r="3295" spans="1:14" ht="15.75" customHeight="1" x14ac:dyDescent="0.25">
      <c r="A3295" s="2">
        <v>5195</v>
      </c>
      <c r="B3295" s="3" t="s">
        <v>3359</v>
      </c>
      <c r="C3295" s="3" t="s">
        <v>12</v>
      </c>
      <c r="D3295" s="2">
        <v>8</v>
      </c>
      <c r="E3295" s="2" t="s">
        <v>2421</v>
      </c>
      <c r="F3295" s="3" t="s">
        <v>3356</v>
      </c>
      <c r="G3295" s="3" t="s">
        <v>13933</v>
      </c>
      <c r="H3295" s="3" t="s">
        <v>10694</v>
      </c>
      <c r="I3295" s="4">
        <v>-38407524</v>
      </c>
      <c r="J3295" s="4" t="s">
        <v>24379</v>
      </c>
      <c r="K3295" s="3">
        <v>2000</v>
      </c>
      <c r="M3295" s="21"/>
      <c r="N3295" s="21"/>
    </row>
    <row r="3296" spans="1:14" ht="15" customHeight="1" x14ac:dyDescent="0.25">
      <c r="A3296" s="2">
        <v>5196</v>
      </c>
      <c r="B3296" s="3" t="s">
        <v>3360</v>
      </c>
      <c r="C3296" s="3" t="s">
        <v>12</v>
      </c>
      <c r="D3296" s="2">
        <v>8</v>
      </c>
      <c r="E3296" s="2" t="s">
        <v>2421</v>
      </c>
      <c r="F3296" s="3" t="s">
        <v>3356</v>
      </c>
      <c r="G3296" s="3" t="s">
        <v>13934</v>
      </c>
      <c r="H3296" s="3" t="s">
        <v>10694</v>
      </c>
      <c r="I3296" s="4">
        <v>-38408154</v>
      </c>
      <c r="J3296" s="4" t="s">
        <v>24380</v>
      </c>
      <c r="K3296" s="3">
        <v>14400</v>
      </c>
      <c r="M3296" s="21"/>
      <c r="N3296" s="21"/>
    </row>
    <row r="3297" spans="1:14" ht="15" customHeight="1" x14ac:dyDescent="0.25">
      <c r="A3297" s="2">
        <v>5197</v>
      </c>
      <c r="B3297" s="3" t="s">
        <v>3361</v>
      </c>
      <c r="C3297" s="3" t="s">
        <v>12</v>
      </c>
      <c r="D3297" s="2">
        <v>8</v>
      </c>
      <c r="E3297" s="2" t="s">
        <v>2421</v>
      </c>
      <c r="F3297" s="3" t="s">
        <v>3356</v>
      </c>
      <c r="G3297" s="3" t="s">
        <v>13935</v>
      </c>
      <c r="H3297" s="3" t="s">
        <v>10694</v>
      </c>
      <c r="I3297" s="4">
        <v>-38452698</v>
      </c>
      <c r="J3297" s="4" t="s">
        <v>24381</v>
      </c>
      <c r="K3297" s="3">
        <v>13200</v>
      </c>
      <c r="M3297" s="21"/>
      <c r="N3297" s="21"/>
    </row>
    <row r="3298" spans="1:14" ht="15" customHeight="1" x14ac:dyDescent="0.25">
      <c r="A3298" s="2">
        <v>5198</v>
      </c>
      <c r="B3298" s="3" t="s">
        <v>3362</v>
      </c>
      <c r="C3298" s="3" t="s">
        <v>12</v>
      </c>
      <c r="D3298" s="2">
        <v>8</v>
      </c>
      <c r="E3298" s="2" t="s">
        <v>2421</v>
      </c>
      <c r="F3298" s="3" t="s">
        <v>3356</v>
      </c>
      <c r="G3298" s="3" t="s">
        <v>13936</v>
      </c>
      <c r="H3298" s="3" t="s">
        <v>10694</v>
      </c>
      <c r="I3298" s="4">
        <v>-38449543</v>
      </c>
      <c r="J3298" s="4">
        <v>-734977951</v>
      </c>
      <c r="K3298" s="3">
        <v>2000</v>
      </c>
      <c r="M3298" s="21"/>
      <c r="N3298" s="21"/>
    </row>
    <row r="3299" spans="1:14" ht="15" customHeight="1" x14ac:dyDescent="0.25">
      <c r="A3299" s="2">
        <v>5200</v>
      </c>
      <c r="B3299" s="3" t="s">
        <v>3363</v>
      </c>
      <c r="C3299" s="3" t="s">
        <v>12</v>
      </c>
      <c r="D3299" s="2">
        <v>8</v>
      </c>
      <c r="E3299" s="2" t="s">
        <v>2421</v>
      </c>
      <c r="F3299" s="3" t="s">
        <v>3356</v>
      </c>
      <c r="G3299" s="3" t="s">
        <v>13933</v>
      </c>
      <c r="H3299" s="3" t="s">
        <v>42</v>
      </c>
      <c r="I3299" s="3">
        <v>-38.436546</v>
      </c>
      <c r="J3299" s="3">
        <v>-73.441916000000006</v>
      </c>
      <c r="K3299" s="3">
        <v>2000</v>
      </c>
      <c r="M3299" s="21"/>
      <c r="N3299" s="21"/>
    </row>
    <row r="3300" spans="1:14" ht="15" customHeight="1" x14ac:dyDescent="0.25">
      <c r="A3300" s="2">
        <v>5201</v>
      </c>
      <c r="B3300" s="3" t="s">
        <v>3364</v>
      </c>
      <c r="C3300" s="3" t="s">
        <v>12</v>
      </c>
      <c r="D3300" s="2">
        <v>8</v>
      </c>
      <c r="E3300" s="2" t="s">
        <v>2421</v>
      </c>
      <c r="F3300" s="3" t="s">
        <v>3356</v>
      </c>
      <c r="G3300" s="3" t="s">
        <v>13937</v>
      </c>
      <c r="H3300" s="3" t="s">
        <v>42</v>
      </c>
      <c r="I3300" s="3" t="s">
        <v>24382</v>
      </c>
      <c r="J3300" s="3" t="s">
        <v>24383</v>
      </c>
      <c r="K3300" s="3">
        <v>2000</v>
      </c>
      <c r="M3300" s="21"/>
      <c r="N3300" s="21"/>
    </row>
    <row r="3301" spans="1:14" ht="15" customHeight="1" x14ac:dyDescent="0.25">
      <c r="A3301" s="2">
        <v>5202</v>
      </c>
      <c r="B3301" s="3" t="s">
        <v>3365</v>
      </c>
      <c r="C3301" s="3" t="s">
        <v>12</v>
      </c>
      <c r="D3301" s="2">
        <v>8</v>
      </c>
      <c r="E3301" s="2" t="s">
        <v>2421</v>
      </c>
      <c r="F3301" s="3" t="s">
        <v>3356</v>
      </c>
      <c r="G3301" s="3" t="s">
        <v>13938</v>
      </c>
      <c r="H3301" s="3" t="s">
        <v>10694</v>
      </c>
      <c r="I3301" s="4">
        <v>-38143021</v>
      </c>
      <c r="J3301" s="4" t="s">
        <v>24384</v>
      </c>
      <c r="K3301" s="3">
        <v>25400</v>
      </c>
      <c r="M3301" s="21"/>
      <c r="N3301" s="21"/>
    </row>
    <row r="3302" spans="1:14" ht="15" customHeight="1" x14ac:dyDescent="0.25">
      <c r="A3302" s="2">
        <v>5203</v>
      </c>
      <c r="B3302" s="3" t="s">
        <v>3366</v>
      </c>
      <c r="C3302" s="3" t="s">
        <v>12</v>
      </c>
      <c r="D3302" s="2">
        <v>8</v>
      </c>
      <c r="E3302" s="2" t="s">
        <v>2421</v>
      </c>
      <c r="F3302" s="3" t="s">
        <v>3356</v>
      </c>
      <c r="G3302" s="3" t="s">
        <v>13933</v>
      </c>
      <c r="H3302" s="3" t="s">
        <v>10694</v>
      </c>
      <c r="I3302" s="4">
        <v>-38375454</v>
      </c>
      <c r="J3302" s="4" t="s">
        <v>24385</v>
      </c>
      <c r="K3302" s="3">
        <v>2000</v>
      </c>
      <c r="M3302" s="21"/>
      <c r="N3302" s="21"/>
    </row>
    <row r="3303" spans="1:14" ht="15" customHeight="1" x14ac:dyDescent="0.25">
      <c r="A3303" s="2">
        <v>5204</v>
      </c>
      <c r="B3303" s="3" t="s">
        <v>790</v>
      </c>
      <c r="C3303" s="3" t="s">
        <v>12</v>
      </c>
      <c r="D3303" s="2">
        <v>8</v>
      </c>
      <c r="E3303" s="2" t="s">
        <v>2421</v>
      </c>
      <c r="F3303" s="3" t="s">
        <v>3356</v>
      </c>
      <c r="G3303" s="3" t="s">
        <v>13933</v>
      </c>
      <c r="H3303" s="3" t="s">
        <v>10694</v>
      </c>
      <c r="I3303" s="4">
        <v>-38418045</v>
      </c>
      <c r="J3303" s="4" t="s">
        <v>24386</v>
      </c>
      <c r="K3303" s="3">
        <v>2000</v>
      </c>
      <c r="M3303" s="21"/>
      <c r="N3303" s="21"/>
    </row>
    <row r="3304" spans="1:14" ht="15" customHeight="1" x14ac:dyDescent="0.25">
      <c r="A3304" s="2">
        <v>5205</v>
      </c>
      <c r="B3304" s="3" t="s">
        <v>3367</v>
      </c>
      <c r="C3304" s="3" t="s">
        <v>12</v>
      </c>
      <c r="D3304" s="2">
        <v>8</v>
      </c>
      <c r="E3304" s="2" t="s">
        <v>2421</v>
      </c>
      <c r="F3304" s="3" t="s">
        <v>3356</v>
      </c>
      <c r="G3304" s="3" t="s">
        <v>13939</v>
      </c>
      <c r="H3304" s="3" t="s">
        <v>10694</v>
      </c>
      <c r="I3304" s="4">
        <v>-38187901</v>
      </c>
      <c r="J3304" s="4" t="s">
        <v>24387</v>
      </c>
      <c r="K3304" s="3">
        <v>4700</v>
      </c>
      <c r="M3304" s="21"/>
      <c r="N3304" s="21"/>
    </row>
    <row r="3305" spans="1:14" ht="15" customHeight="1" x14ac:dyDescent="0.25">
      <c r="A3305" s="2">
        <v>5207</v>
      </c>
      <c r="B3305" s="3" t="s">
        <v>3368</v>
      </c>
      <c r="C3305" s="3" t="s">
        <v>12</v>
      </c>
      <c r="D3305" s="2">
        <v>8</v>
      </c>
      <c r="E3305" s="2" t="s">
        <v>2421</v>
      </c>
      <c r="F3305" s="3" t="s">
        <v>3356</v>
      </c>
      <c r="G3305" s="3" t="s">
        <v>13940</v>
      </c>
      <c r="H3305" s="3" t="s">
        <v>10694</v>
      </c>
      <c r="I3305" s="4">
        <v>-3828138</v>
      </c>
      <c r="J3305" s="4" t="s">
        <v>24388</v>
      </c>
      <c r="K3305" s="3">
        <v>2000</v>
      </c>
      <c r="M3305" s="21"/>
      <c r="N3305" s="21"/>
    </row>
    <row r="3306" spans="1:14" ht="15" customHeight="1" x14ac:dyDescent="0.25">
      <c r="A3306" s="2">
        <v>5208</v>
      </c>
      <c r="B3306" s="3" t="s">
        <v>3369</v>
      </c>
      <c r="C3306" s="3" t="s">
        <v>52</v>
      </c>
      <c r="D3306" s="2">
        <v>8</v>
      </c>
      <c r="E3306" s="2" t="s">
        <v>2421</v>
      </c>
      <c r="F3306" s="3" t="s">
        <v>3356</v>
      </c>
      <c r="G3306" s="3" t="s">
        <v>13941</v>
      </c>
      <c r="H3306" s="3" t="s">
        <v>10694</v>
      </c>
      <c r="I3306" s="4">
        <v>-38312161</v>
      </c>
      <c r="J3306" s="4" t="s">
        <v>24389</v>
      </c>
      <c r="K3306" s="3">
        <v>11800</v>
      </c>
      <c r="M3306" s="21"/>
      <c r="N3306" s="21"/>
    </row>
    <row r="3307" spans="1:14" ht="15" customHeight="1" x14ac:dyDescent="0.25">
      <c r="A3307" s="2">
        <v>5210</v>
      </c>
      <c r="B3307" s="3" t="s">
        <v>3370</v>
      </c>
      <c r="C3307" s="3" t="s">
        <v>52</v>
      </c>
      <c r="D3307" s="2">
        <v>8</v>
      </c>
      <c r="E3307" s="2" t="s">
        <v>2421</v>
      </c>
      <c r="F3307" s="3" t="s">
        <v>3356</v>
      </c>
      <c r="G3307" s="3" t="s">
        <v>13942</v>
      </c>
      <c r="H3307" s="3" t="s">
        <v>10694</v>
      </c>
      <c r="I3307" s="4">
        <v>-38311323</v>
      </c>
      <c r="J3307" s="4" t="s">
        <v>24390</v>
      </c>
      <c r="K3307" s="3">
        <v>12200</v>
      </c>
      <c r="M3307" s="21"/>
      <c r="N3307" s="21"/>
    </row>
    <row r="3308" spans="1:14" ht="15" customHeight="1" x14ac:dyDescent="0.25">
      <c r="A3308" s="2">
        <v>5211</v>
      </c>
      <c r="B3308" s="3" t="s">
        <v>3371</v>
      </c>
      <c r="C3308" s="3" t="s">
        <v>52</v>
      </c>
      <c r="D3308" s="2">
        <v>8</v>
      </c>
      <c r="E3308" s="2" t="s">
        <v>2421</v>
      </c>
      <c r="F3308" s="3" t="s">
        <v>3356</v>
      </c>
      <c r="G3308" s="3" t="s">
        <v>13943</v>
      </c>
      <c r="H3308" s="3" t="s">
        <v>10694</v>
      </c>
      <c r="I3308" s="4">
        <v>-38148217</v>
      </c>
      <c r="J3308" s="4" t="s">
        <v>24391</v>
      </c>
      <c r="K3308" s="3">
        <v>12200</v>
      </c>
      <c r="M3308" s="21"/>
      <c r="N3308" s="21"/>
    </row>
    <row r="3309" spans="1:14" ht="15" customHeight="1" x14ac:dyDescent="0.25">
      <c r="A3309" s="2">
        <v>5212</v>
      </c>
      <c r="B3309" s="3" t="s">
        <v>3372</v>
      </c>
      <c r="C3309" s="3" t="s">
        <v>52</v>
      </c>
      <c r="D3309" s="2">
        <v>8</v>
      </c>
      <c r="E3309" s="2" t="s">
        <v>2421</v>
      </c>
      <c r="F3309" s="3" t="s">
        <v>3356</v>
      </c>
      <c r="G3309" s="3" t="s">
        <v>13944</v>
      </c>
      <c r="H3309" s="3" t="s">
        <v>10694</v>
      </c>
      <c r="I3309" s="4">
        <v>-38263836</v>
      </c>
      <c r="J3309" s="4" t="s">
        <v>24392</v>
      </c>
      <c r="K3309" s="3">
        <v>4400</v>
      </c>
      <c r="M3309" s="21"/>
      <c r="N3309" s="21"/>
    </row>
    <row r="3310" spans="1:14" ht="15" customHeight="1" x14ac:dyDescent="0.25">
      <c r="A3310" s="2">
        <v>5213</v>
      </c>
      <c r="B3310" s="3" t="s">
        <v>3373</v>
      </c>
      <c r="C3310" s="3" t="s">
        <v>52</v>
      </c>
      <c r="D3310" s="2">
        <v>8</v>
      </c>
      <c r="E3310" s="2" t="s">
        <v>2421</v>
      </c>
      <c r="F3310" s="3" t="s">
        <v>3356</v>
      </c>
      <c r="G3310" s="3" t="s">
        <v>13945</v>
      </c>
      <c r="H3310" s="3" t="s">
        <v>10694</v>
      </c>
      <c r="I3310" s="4">
        <v>-38352387</v>
      </c>
      <c r="J3310" s="4" t="s">
        <v>24393</v>
      </c>
      <c r="K3310" s="3">
        <v>6144</v>
      </c>
      <c r="M3310" s="21"/>
      <c r="N3310" s="21"/>
    </row>
    <row r="3311" spans="1:14" ht="15" customHeight="1" x14ac:dyDescent="0.25">
      <c r="A3311" s="2">
        <v>5214</v>
      </c>
      <c r="B3311" s="3" t="s">
        <v>3374</v>
      </c>
      <c r="C3311" s="3" t="s">
        <v>52</v>
      </c>
      <c r="D3311" s="2">
        <v>8</v>
      </c>
      <c r="E3311" s="2" t="s">
        <v>2421</v>
      </c>
      <c r="F3311" s="3" t="s">
        <v>3356</v>
      </c>
      <c r="G3311" s="3" t="s">
        <v>13946</v>
      </c>
      <c r="H3311" s="3" t="s">
        <v>10694</v>
      </c>
      <c r="I3311" s="4">
        <v>-38364304</v>
      </c>
      <c r="J3311" s="4" t="s">
        <v>24394</v>
      </c>
      <c r="K3311" s="3">
        <v>14400</v>
      </c>
      <c r="M3311" s="21"/>
      <c r="N3311" s="21"/>
    </row>
    <row r="3312" spans="1:14" ht="15" customHeight="1" x14ac:dyDescent="0.25">
      <c r="A3312" s="2">
        <v>5215</v>
      </c>
      <c r="B3312" s="3" t="s">
        <v>3375</v>
      </c>
      <c r="C3312" s="3" t="s">
        <v>96</v>
      </c>
      <c r="D3312" s="2">
        <v>9</v>
      </c>
      <c r="E3312" s="2" t="s">
        <v>8416</v>
      </c>
      <c r="F3312" s="3" t="s">
        <v>3376</v>
      </c>
      <c r="G3312" s="3" t="s">
        <v>13947</v>
      </c>
      <c r="H3312" s="3" t="s">
        <v>10693</v>
      </c>
      <c r="I3312" s="4">
        <v>-37805373</v>
      </c>
      <c r="J3312" s="4" t="s">
        <v>24395</v>
      </c>
      <c r="K3312" s="3">
        <v>57900</v>
      </c>
      <c r="M3312" s="21"/>
      <c r="N3312" s="21"/>
    </row>
    <row r="3313" spans="1:14" ht="15" customHeight="1" x14ac:dyDescent="0.25">
      <c r="A3313" s="2">
        <v>5216</v>
      </c>
      <c r="B3313" s="3" t="s">
        <v>3377</v>
      </c>
      <c r="C3313" s="3" t="s">
        <v>12</v>
      </c>
      <c r="D3313" s="2">
        <v>9</v>
      </c>
      <c r="E3313" s="2" t="s">
        <v>8416</v>
      </c>
      <c r="F3313" s="3" t="s">
        <v>3376</v>
      </c>
      <c r="G3313" s="3" t="s">
        <v>13948</v>
      </c>
      <c r="H3313" s="3" t="s">
        <v>10693</v>
      </c>
      <c r="I3313" s="4">
        <v>-37797581</v>
      </c>
      <c r="J3313" s="4" t="s">
        <v>24396</v>
      </c>
      <c r="K3313" s="3">
        <v>42900</v>
      </c>
      <c r="M3313" s="21"/>
      <c r="N3313" s="21"/>
    </row>
    <row r="3314" spans="1:14" ht="15" customHeight="1" x14ac:dyDescent="0.25">
      <c r="A3314" s="2">
        <v>5218</v>
      </c>
      <c r="B3314" s="3" t="s">
        <v>3378</v>
      </c>
      <c r="C3314" s="3" t="s">
        <v>12</v>
      </c>
      <c r="D3314" s="2">
        <v>9</v>
      </c>
      <c r="E3314" s="2" t="s">
        <v>8416</v>
      </c>
      <c r="F3314" s="3" t="s">
        <v>3376</v>
      </c>
      <c r="G3314" s="3" t="s">
        <v>13949</v>
      </c>
      <c r="H3314" s="3" t="s">
        <v>10693</v>
      </c>
      <c r="I3314" s="4">
        <v>-37800629</v>
      </c>
      <c r="J3314" s="4" t="s">
        <v>24397</v>
      </c>
      <c r="K3314" s="3">
        <v>83200</v>
      </c>
      <c r="M3314" s="21"/>
      <c r="N3314" s="21"/>
    </row>
    <row r="3315" spans="1:14" ht="15" customHeight="1" x14ac:dyDescent="0.25">
      <c r="A3315" s="2">
        <v>5219</v>
      </c>
      <c r="B3315" s="3" t="s">
        <v>2725</v>
      </c>
      <c r="C3315" s="3" t="s">
        <v>12</v>
      </c>
      <c r="D3315" s="2">
        <v>9</v>
      </c>
      <c r="E3315" s="2" t="s">
        <v>8416</v>
      </c>
      <c r="F3315" s="3" t="s">
        <v>3376</v>
      </c>
      <c r="G3315" s="3" t="s">
        <v>13950</v>
      </c>
      <c r="H3315" s="3" t="s">
        <v>10693</v>
      </c>
      <c r="I3315" s="4">
        <v>-37803631</v>
      </c>
      <c r="J3315" s="4" t="s">
        <v>24398</v>
      </c>
      <c r="K3315" s="3">
        <v>92800</v>
      </c>
      <c r="M3315" s="21"/>
      <c r="N3315" s="21"/>
    </row>
    <row r="3316" spans="1:14" ht="15" customHeight="1" x14ac:dyDescent="0.25">
      <c r="A3316" s="2">
        <v>5220</v>
      </c>
      <c r="B3316" s="3" t="s">
        <v>338</v>
      </c>
      <c r="C3316" s="3" t="s">
        <v>12</v>
      </c>
      <c r="D3316" s="2">
        <v>9</v>
      </c>
      <c r="E3316" s="2" t="s">
        <v>8416</v>
      </c>
      <c r="F3316" s="3" t="s">
        <v>3376</v>
      </c>
      <c r="G3316" s="3" t="s">
        <v>13951</v>
      </c>
      <c r="H3316" s="3" t="s">
        <v>10693</v>
      </c>
      <c r="I3316" s="4">
        <v>-37798424</v>
      </c>
      <c r="J3316" s="4">
        <v>-726984787</v>
      </c>
      <c r="K3316" s="3">
        <v>31500</v>
      </c>
      <c r="M3316" s="21"/>
      <c r="N3316" s="21"/>
    </row>
    <row r="3317" spans="1:14" ht="15" customHeight="1" x14ac:dyDescent="0.25">
      <c r="A3317" s="2">
        <v>5221</v>
      </c>
      <c r="B3317" s="3" t="s">
        <v>3379</v>
      </c>
      <c r="C3317" s="3" t="s">
        <v>12</v>
      </c>
      <c r="D3317" s="2">
        <v>9</v>
      </c>
      <c r="E3317" s="2" t="s">
        <v>8416</v>
      </c>
      <c r="F3317" s="3" t="s">
        <v>3376</v>
      </c>
      <c r="G3317" s="3" t="s">
        <v>13952</v>
      </c>
      <c r="H3317" s="3" t="s">
        <v>10693</v>
      </c>
      <c r="I3317" s="4">
        <v>-37799438</v>
      </c>
      <c r="J3317" s="4" t="s">
        <v>24399</v>
      </c>
      <c r="K3317" s="3">
        <v>41600</v>
      </c>
      <c r="M3317" s="21"/>
      <c r="N3317" s="21"/>
    </row>
    <row r="3318" spans="1:14" ht="15" customHeight="1" x14ac:dyDescent="0.25">
      <c r="A3318" s="2">
        <v>5224</v>
      </c>
      <c r="B3318" s="3" t="s">
        <v>2965</v>
      </c>
      <c r="C3318" s="3" t="s">
        <v>12</v>
      </c>
      <c r="D3318" s="2">
        <v>9</v>
      </c>
      <c r="E3318" s="2" t="s">
        <v>8416</v>
      </c>
      <c r="F3318" s="3" t="s">
        <v>3376</v>
      </c>
      <c r="G3318" s="3" t="s">
        <v>13953</v>
      </c>
      <c r="H3318" s="3" t="s">
        <v>10693</v>
      </c>
      <c r="I3318" s="4">
        <v>-37809483</v>
      </c>
      <c r="J3318" s="4" t="s">
        <v>24400</v>
      </c>
      <c r="K3318" s="3">
        <v>39900</v>
      </c>
      <c r="M3318" s="21"/>
      <c r="N3318" s="21"/>
    </row>
    <row r="3319" spans="1:14" ht="15" customHeight="1" x14ac:dyDescent="0.25">
      <c r="A3319" s="2">
        <v>5225</v>
      </c>
      <c r="B3319" s="3" t="s">
        <v>3380</v>
      </c>
      <c r="C3319" s="3" t="s">
        <v>12</v>
      </c>
      <c r="D3319" s="2">
        <v>9</v>
      </c>
      <c r="E3319" s="2" t="s">
        <v>8416</v>
      </c>
      <c r="F3319" s="3" t="s">
        <v>3376</v>
      </c>
      <c r="G3319" s="3" t="s">
        <v>13954</v>
      </c>
      <c r="H3319" s="3" t="s">
        <v>10693</v>
      </c>
      <c r="I3319" s="4">
        <v>-37795006</v>
      </c>
      <c r="J3319" s="4" t="s">
        <v>24401</v>
      </c>
      <c r="K3319" s="3">
        <v>19100</v>
      </c>
      <c r="M3319" s="21"/>
      <c r="N3319" s="21"/>
    </row>
    <row r="3320" spans="1:14" ht="15" customHeight="1" x14ac:dyDescent="0.25">
      <c r="A3320" s="2">
        <v>5226</v>
      </c>
      <c r="B3320" s="3" t="s">
        <v>3381</v>
      </c>
      <c r="C3320" s="3" t="s">
        <v>12</v>
      </c>
      <c r="D3320" s="2">
        <v>9</v>
      </c>
      <c r="E3320" s="2" t="s">
        <v>8416</v>
      </c>
      <c r="F3320" s="3" t="s">
        <v>3376</v>
      </c>
      <c r="G3320" s="3" t="s">
        <v>13955</v>
      </c>
      <c r="H3320" s="3" t="s">
        <v>10693</v>
      </c>
      <c r="I3320" s="4">
        <v>-37810234</v>
      </c>
      <c r="J3320" s="4" t="s">
        <v>24402</v>
      </c>
      <c r="K3320" s="3">
        <v>93000</v>
      </c>
      <c r="M3320" s="21"/>
      <c r="N3320" s="21"/>
    </row>
    <row r="3321" spans="1:14" ht="15" customHeight="1" x14ac:dyDescent="0.25">
      <c r="A3321" s="2">
        <v>5227</v>
      </c>
      <c r="B3321" s="3" t="s">
        <v>3382</v>
      </c>
      <c r="C3321" s="3" t="s">
        <v>12</v>
      </c>
      <c r="D3321" s="2">
        <v>9</v>
      </c>
      <c r="E3321" s="2" t="s">
        <v>8416</v>
      </c>
      <c r="F3321" s="3" t="s">
        <v>3376</v>
      </c>
      <c r="G3321" s="3" t="s">
        <v>13956</v>
      </c>
      <c r="H3321" s="3" t="s">
        <v>10693</v>
      </c>
      <c r="I3321" s="4">
        <v>-37795727</v>
      </c>
      <c r="J3321" s="4" t="s">
        <v>24403</v>
      </c>
      <c r="K3321" s="3">
        <v>27600</v>
      </c>
      <c r="M3321" s="21"/>
      <c r="N3321" s="21"/>
    </row>
    <row r="3322" spans="1:14" ht="15" customHeight="1" x14ac:dyDescent="0.25">
      <c r="A3322" s="2">
        <v>5228</v>
      </c>
      <c r="B3322" s="3" t="s">
        <v>3383</v>
      </c>
      <c r="C3322" s="3" t="s">
        <v>12</v>
      </c>
      <c r="D3322" s="2">
        <v>9</v>
      </c>
      <c r="E3322" s="2" t="s">
        <v>8416</v>
      </c>
      <c r="F3322" s="3" t="s">
        <v>3376</v>
      </c>
      <c r="G3322" s="3" t="s">
        <v>13957</v>
      </c>
      <c r="H3322" s="3" t="s">
        <v>10693</v>
      </c>
      <c r="I3322" s="4">
        <v>-37820267</v>
      </c>
      <c r="J3322" s="4" t="s">
        <v>24404</v>
      </c>
      <c r="K3322" s="3">
        <v>30700</v>
      </c>
      <c r="M3322" s="21"/>
      <c r="N3322" s="21"/>
    </row>
    <row r="3323" spans="1:14" ht="15" customHeight="1" x14ac:dyDescent="0.25">
      <c r="A3323" s="2">
        <v>5229</v>
      </c>
      <c r="B3323" s="3" t="s">
        <v>3384</v>
      </c>
      <c r="C3323" s="3" t="s">
        <v>12</v>
      </c>
      <c r="D3323" s="2">
        <v>9</v>
      </c>
      <c r="E3323" s="2" t="s">
        <v>8416</v>
      </c>
      <c r="F3323" s="3" t="s">
        <v>3376</v>
      </c>
      <c r="G3323" s="3" t="s">
        <v>13958</v>
      </c>
      <c r="H3323" s="3" t="s">
        <v>10693</v>
      </c>
      <c r="I3323" s="4">
        <v>-37805214</v>
      </c>
      <c r="J3323" s="4" t="s">
        <v>24405</v>
      </c>
      <c r="K3323" s="3">
        <v>100300</v>
      </c>
      <c r="M3323" s="21"/>
      <c r="N3323" s="21"/>
    </row>
    <row r="3324" spans="1:14" ht="15" customHeight="1" x14ac:dyDescent="0.25">
      <c r="A3324" s="2">
        <v>5230</v>
      </c>
      <c r="B3324" s="3" t="s">
        <v>1971</v>
      </c>
      <c r="C3324" s="3" t="s">
        <v>12</v>
      </c>
      <c r="D3324" s="2">
        <v>9</v>
      </c>
      <c r="E3324" s="2" t="s">
        <v>8416</v>
      </c>
      <c r="F3324" s="3" t="s">
        <v>3376</v>
      </c>
      <c r="G3324" s="3" t="s">
        <v>13959</v>
      </c>
      <c r="H3324" s="3" t="s">
        <v>10693</v>
      </c>
      <c r="I3324" s="4">
        <v>-37798031</v>
      </c>
      <c r="J3324" s="4" t="s">
        <v>24406</v>
      </c>
      <c r="K3324" s="3">
        <v>6144</v>
      </c>
      <c r="M3324" s="21"/>
      <c r="N3324" s="21"/>
    </row>
    <row r="3325" spans="1:14" ht="15" customHeight="1" x14ac:dyDescent="0.25">
      <c r="A3325" s="2">
        <v>5233</v>
      </c>
      <c r="B3325" s="3" t="s">
        <v>3385</v>
      </c>
      <c r="C3325" s="3" t="s">
        <v>12</v>
      </c>
      <c r="D3325" s="2">
        <v>9</v>
      </c>
      <c r="E3325" s="2" t="s">
        <v>8416</v>
      </c>
      <c r="F3325" s="3" t="s">
        <v>3376</v>
      </c>
      <c r="G3325" s="3" t="s">
        <v>13960</v>
      </c>
      <c r="H3325" s="3" t="s">
        <v>10694</v>
      </c>
      <c r="I3325" s="4">
        <v>-37819332</v>
      </c>
      <c r="J3325" s="4" t="s">
        <v>24407</v>
      </c>
      <c r="K3325" s="3">
        <v>2800</v>
      </c>
      <c r="M3325" s="21"/>
      <c r="N3325" s="21"/>
    </row>
    <row r="3326" spans="1:14" ht="15" customHeight="1" x14ac:dyDescent="0.25">
      <c r="A3326" s="2">
        <v>5248</v>
      </c>
      <c r="B3326" s="3" t="s">
        <v>3386</v>
      </c>
      <c r="C3326" s="3" t="s">
        <v>12</v>
      </c>
      <c r="D3326" s="2">
        <v>9</v>
      </c>
      <c r="E3326" s="2" t="s">
        <v>8416</v>
      </c>
      <c r="F3326" s="3" t="s">
        <v>3376</v>
      </c>
      <c r="G3326" s="3" t="s">
        <v>13961</v>
      </c>
      <c r="H3326" s="3" t="s">
        <v>10694</v>
      </c>
      <c r="I3326" s="4">
        <v>-3786393</v>
      </c>
      <c r="J3326" s="4" t="s">
        <v>24408</v>
      </c>
      <c r="K3326" s="3">
        <v>3600</v>
      </c>
      <c r="M3326" s="21"/>
      <c r="N3326" s="21"/>
    </row>
    <row r="3327" spans="1:14" ht="15" customHeight="1" x14ac:dyDescent="0.25">
      <c r="A3327" s="2">
        <v>5249</v>
      </c>
      <c r="B3327" s="3" t="s">
        <v>3387</v>
      </c>
      <c r="C3327" s="3" t="s">
        <v>12</v>
      </c>
      <c r="D3327" s="2">
        <v>9</v>
      </c>
      <c r="E3327" s="2" t="s">
        <v>8416</v>
      </c>
      <c r="F3327" s="3" t="s">
        <v>3376</v>
      </c>
      <c r="G3327" s="3" t="s">
        <v>13962</v>
      </c>
      <c r="H3327" s="3" t="s">
        <v>10694</v>
      </c>
      <c r="I3327" s="4">
        <v>-37956951</v>
      </c>
      <c r="J3327" s="4" t="s">
        <v>24409</v>
      </c>
      <c r="K3327" s="3">
        <v>8100</v>
      </c>
      <c r="M3327" s="21"/>
      <c r="N3327" s="21"/>
    </row>
    <row r="3328" spans="1:14" ht="15" customHeight="1" x14ac:dyDescent="0.25">
      <c r="A3328" s="2">
        <v>5250</v>
      </c>
      <c r="B3328" s="3" t="s">
        <v>3388</v>
      </c>
      <c r="C3328" s="3" t="s">
        <v>12</v>
      </c>
      <c r="D3328" s="2">
        <v>9</v>
      </c>
      <c r="E3328" s="2" t="s">
        <v>8416</v>
      </c>
      <c r="F3328" s="3" t="s">
        <v>3376</v>
      </c>
      <c r="G3328" s="3" t="s">
        <v>13963</v>
      </c>
      <c r="H3328" s="3" t="s">
        <v>10694</v>
      </c>
      <c r="I3328" s="4">
        <v>-37723602</v>
      </c>
      <c r="J3328" s="4" t="s">
        <v>24410</v>
      </c>
      <c r="K3328" s="3">
        <v>3500</v>
      </c>
      <c r="M3328" s="21"/>
      <c r="N3328" s="21"/>
    </row>
    <row r="3329" spans="1:14" ht="15" customHeight="1" x14ac:dyDescent="0.25">
      <c r="A3329" s="2">
        <v>5255</v>
      </c>
      <c r="B3329" s="3" t="s">
        <v>2302</v>
      </c>
      <c r="C3329" s="3" t="s">
        <v>12</v>
      </c>
      <c r="D3329" s="2">
        <v>9</v>
      </c>
      <c r="E3329" s="2" t="s">
        <v>8416</v>
      </c>
      <c r="F3329" s="3" t="s">
        <v>3376</v>
      </c>
      <c r="G3329" s="3" t="s">
        <v>13964</v>
      </c>
      <c r="H3329" s="3" t="s">
        <v>10694</v>
      </c>
      <c r="I3329" s="4">
        <v>-37761269</v>
      </c>
      <c r="J3329" s="4" t="s">
        <v>24411</v>
      </c>
      <c r="K3329" s="3">
        <v>2000</v>
      </c>
      <c r="M3329" s="21"/>
      <c r="N3329" s="21"/>
    </row>
    <row r="3330" spans="1:14" ht="15" customHeight="1" x14ac:dyDescent="0.25">
      <c r="A3330" s="2">
        <v>5258</v>
      </c>
      <c r="B3330" s="3" t="s">
        <v>3389</v>
      </c>
      <c r="C3330" s="3" t="s">
        <v>12</v>
      </c>
      <c r="D3330" s="2">
        <v>9</v>
      </c>
      <c r="E3330" s="2" t="s">
        <v>8416</v>
      </c>
      <c r="F3330" s="3" t="s">
        <v>3376</v>
      </c>
      <c r="G3330" s="3" t="s">
        <v>13965</v>
      </c>
      <c r="H3330" s="3" t="s">
        <v>10694</v>
      </c>
      <c r="I3330" s="4">
        <v>-37861523</v>
      </c>
      <c r="J3330" s="4" t="s">
        <v>24412</v>
      </c>
      <c r="K3330" s="3">
        <v>2000</v>
      </c>
      <c r="M3330" s="21"/>
      <c r="N3330" s="21"/>
    </row>
    <row r="3331" spans="1:14" ht="15" customHeight="1" x14ac:dyDescent="0.25">
      <c r="A3331" s="2">
        <v>5264</v>
      </c>
      <c r="B3331" s="3" t="s">
        <v>3390</v>
      </c>
      <c r="C3331" s="3" t="s">
        <v>52</v>
      </c>
      <c r="D3331" s="2">
        <v>9</v>
      </c>
      <c r="E3331" s="2" t="s">
        <v>8416</v>
      </c>
      <c r="F3331" s="3" t="s">
        <v>3376</v>
      </c>
      <c r="G3331" s="3" t="s">
        <v>13966</v>
      </c>
      <c r="H3331" s="3" t="s">
        <v>10693</v>
      </c>
      <c r="I3331" s="4">
        <v>-37795115</v>
      </c>
      <c r="J3331" s="4" t="s">
        <v>24413</v>
      </c>
      <c r="K3331" s="3">
        <v>142000</v>
      </c>
      <c r="M3331" s="21"/>
      <c r="N3331" s="21"/>
    </row>
    <row r="3332" spans="1:14" ht="15" customHeight="1" x14ac:dyDescent="0.25">
      <c r="A3332" s="2">
        <v>5265</v>
      </c>
      <c r="B3332" s="3" t="s">
        <v>3391</v>
      </c>
      <c r="C3332" s="3" t="s">
        <v>52</v>
      </c>
      <c r="D3332" s="2">
        <v>9</v>
      </c>
      <c r="E3332" s="2" t="s">
        <v>8416</v>
      </c>
      <c r="F3332" s="3" t="s">
        <v>3376</v>
      </c>
      <c r="G3332" s="3" t="s">
        <v>13967</v>
      </c>
      <c r="H3332" s="3" t="s">
        <v>10693</v>
      </c>
      <c r="I3332" s="4">
        <v>-37811454</v>
      </c>
      <c r="J3332" s="4" t="s">
        <v>24414</v>
      </c>
      <c r="K3332" s="3">
        <v>56400</v>
      </c>
      <c r="M3332" s="21"/>
      <c r="N3332" s="21"/>
    </row>
    <row r="3333" spans="1:14" ht="15" customHeight="1" x14ac:dyDescent="0.25">
      <c r="A3333" s="2">
        <v>5267</v>
      </c>
      <c r="B3333" s="3" t="s">
        <v>3392</v>
      </c>
      <c r="C3333" s="3" t="s">
        <v>52</v>
      </c>
      <c r="D3333" s="2">
        <v>9</v>
      </c>
      <c r="E3333" s="2" t="s">
        <v>8416</v>
      </c>
      <c r="F3333" s="3" t="s">
        <v>3376</v>
      </c>
      <c r="G3333" s="3" t="s">
        <v>13968</v>
      </c>
      <c r="H3333" s="3" t="s">
        <v>10694</v>
      </c>
      <c r="I3333" s="4">
        <v>-37828926</v>
      </c>
      <c r="J3333" s="4" t="s">
        <v>24415</v>
      </c>
      <c r="K3333" s="3">
        <v>15400</v>
      </c>
      <c r="M3333" s="21"/>
      <c r="N3333" s="21"/>
    </row>
    <row r="3334" spans="1:14" ht="15" customHeight="1" x14ac:dyDescent="0.25">
      <c r="A3334" s="2">
        <v>5270</v>
      </c>
      <c r="B3334" s="3" t="s">
        <v>3393</v>
      </c>
      <c r="C3334" s="3" t="s">
        <v>12</v>
      </c>
      <c r="D3334" s="2">
        <v>9</v>
      </c>
      <c r="E3334" s="2" t="s">
        <v>8416</v>
      </c>
      <c r="F3334" s="3" t="s">
        <v>3394</v>
      </c>
      <c r="G3334" s="3" t="s">
        <v>13969</v>
      </c>
      <c r="H3334" s="3" t="s">
        <v>10693</v>
      </c>
      <c r="I3334" s="4">
        <v>-37672596</v>
      </c>
      <c r="J3334" s="4" t="s">
        <v>24416</v>
      </c>
      <c r="K3334" s="3">
        <v>54000</v>
      </c>
      <c r="M3334" s="21"/>
      <c r="N3334" s="21"/>
    </row>
    <row r="3335" spans="1:14" ht="15" customHeight="1" x14ac:dyDescent="0.25">
      <c r="A3335" s="2">
        <v>5272</v>
      </c>
      <c r="B3335" s="3" t="s">
        <v>3395</v>
      </c>
      <c r="C3335" s="3" t="s">
        <v>12</v>
      </c>
      <c r="D3335" s="2">
        <v>9</v>
      </c>
      <c r="E3335" s="2" t="s">
        <v>8416</v>
      </c>
      <c r="F3335" s="3" t="s">
        <v>3394</v>
      </c>
      <c r="G3335" s="3" t="s">
        <v>13970</v>
      </c>
      <c r="H3335" s="3" t="s">
        <v>10693</v>
      </c>
      <c r="I3335" s="4">
        <v>-37731396</v>
      </c>
      <c r="J3335" s="4" t="s">
        <v>24417</v>
      </c>
      <c r="K3335" s="3">
        <v>19300</v>
      </c>
      <c r="M3335" s="21"/>
      <c r="N3335" s="21"/>
    </row>
    <row r="3336" spans="1:14" ht="15" customHeight="1" x14ac:dyDescent="0.25">
      <c r="A3336" s="2">
        <v>5273</v>
      </c>
      <c r="B3336" s="3" t="s">
        <v>3396</v>
      </c>
      <c r="C3336" s="3" t="s">
        <v>12</v>
      </c>
      <c r="D3336" s="2">
        <v>9</v>
      </c>
      <c r="E3336" s="2" t="s">
        <v>8416</v>
      </c>
      <c r="F3336" s="3" t="s">
        <v>3394</v>
      </c>
      <c r="G3336" s="3" t="s">
        <v>13971</v>
      </c>
      <c r="H3336" s="3" t="s">
        <v>10693</v>
      </c>
      <c r="I3336" s="4">
        <v>-37671436</v>
      </c>
      <c r="J3336" s="4" t="s">
        <v>24418</v>
      </c>
      <c r="K3336" s="3">
        <v>16100</v>
      </c>
      <c r="M3336" s="21"/>
      <c r="N3336" s="21"/>
    </row>
    <row r="3337" spans="1:14" ht="15" customHeight="1" x14ac:dyDescent="0.25">
      <c r="A3337" s="2">
        <v>5274</v>
      </c>
      <c r="B3337" s="3" t="s">
        <v>3397</v>
      </c>
      <c r="C3337" s="3" t="s">
        <v>12</v>
      </c>
      <c r="D3337" s="2">
        <v>9</v>
      </c>
      <c r="E3337" s="2" t="s">
        <v>8416</v>
      </c>
      <c r="F3337" s="3" t="s">
        <v>3394</v>
      </c>
      <c r="G3337" s="3" t="s">
        <v>13972</v>
      </c>
      <c r="H3337" s="3" t="s">
        <v>10694</v>
      </c>
      <c r="I3337" s="4">
        <v>-37778149</v>
      </c>
      <c r="J3337" s="4" t="s">
        <v>24419</v>
      </c>
      <c r="K3337" s="3">
        <v>11400</v>
      </c>
      <c r="M3337" s="21"/>
      <c r="N3337" s="21"/>
    </row>
    <row r="3338" spans="1:14" ht="15" customHeight="1" x14ac:dyDescent="0.25">
      <c r="A3338" s="2">
        <v>5275</v>
      </c>
      <c r="B3338" s="3" t="s">
        <v>3398</v>
      </c>
      <c r="C3338" s="3" t="s">
        <v>12</v>
      </c>
      <c r="D3338" s="2">
        <v>9</v>
      </c>
      <c r="E3338" s="2" t="s">
        <v>8416</v>
      </c>
      <c r="F3338" s="3" t="s">
        <v>3394</v>
      </c>
      <c r="G3338" s="3" t="s">
        <v>13973</v>
      </c>
      <c r="H3338" s="3" t="s">
        <v>10694</v>
      </c>
      <c r="I3338" s="4">
        <v>-37709839</v>
      </c>
      <c r="J3338" s="4" t="s">
        <v>24420</v>
      </c>
      <c r="K3338" s="3">
        <v>2000</v>
      </c>
      <c r="M3338" s="21"/>
      <c r="N3338" s="21"/>
    </row>
    <row r="3339" spans="1:14" ht="15" customHeight="1" x14ac:dyDescent="0.25">
      <c r="A3339" s="2">
        <v>5276</v>
      </c>
      <c r="B3339" s="3" t="s">
        <v>3399</v>
      </c>
      <c r="C3339" s="3" t="s">
        <v>12</v>
      </c>
      <c r="D3339" s="2">
        <v>9</v>
      </c>
      <c r="E3339" s="2" t="s">
        <v>8416</v>
      </c>
      <c r="F3339" s="3" t="s">
        <v>3394</v>
      </c>
      <c r="G3339" s="3" t="s">
        <v>13974</v>
      </c>
      <c r="H3339" s="3" t="s">
        <v>10694</v>
      </c>
      <c r="I3339" s="4">
        <v>-37658741</v>
      </c>
      <c r="J3339" s="4" t="s">
        <v>24421</v>
      </c>
      <c r="K3339" s="3">
        <v>2000</v>
      </c>
      <c r="M3339" s="21"/>
      <c r="N3339" s="21"/>
    </row>
    <row r="3340" spans="1:14" ht="15" customHeight="1" x14ac:dyDescent="0.25">
      <c r="A3340" s="2">
        <v>5280</v>
      </c>
      <c r="B3340" s="3" t="s">
        <v>3400</v>
      </c>
      <c r="C3340" s="3" t="s">
        <v>52</v>
      </c>
      <c r="D3340" s="2">
        <v>9</v>
      </c>
      <c r="E3340" s="2" t="s">
        <v>8416</v>
      </c>
      <c r="F3340" s="3" t="s">
        <v>3394</v>
      </c>
      <c r="G3340" s="3" t="s">
        <v>13975</v>
      </c>
      <c r="H3340" s="3" t="s">
        <v>10693</v>
      </c>
      <c r="I3340" s="4">
        <v>-37672494</v>
      </c>
      <c r="J3340" s="4" t="s">
        <v>24422</v>
      </c>
      <c r="K3340" s="3">
        <v>59600</v>
      </c>
      <c r="M3340" s="21"/>
      <c r="N3340" s="21"/>
    </row>
    <row r="3341" spans="1:14" ht="15" customHeight="1" x14ac:dyDescent="0.25">
      <c r="A3341" s="2">
        <v>5282</v>
      </c>
      <c r="B3341" s="3" t="s">
        <v>3401</v>
      </c>
      <c r="C3341" s="3" t="s">
        <v>12</v>
      </c>
      <c r="D3341" s="2">
        <v>9</v>
      </c>
      <c r="E3341" s="2" t="s">
        <v>8416</v>
      </c>
      <c r="F3341" s="3" t="s">
        <v>311</v>
      </c>
      <c r="G3341" s="3" t="s">
        <v>13976</v>
      </c>
      <c r="H3341" s="3" t="s">
        <v>10693</v>
      </c>
      <c r="I3341" s="4">
        <v>-37954876</v>
      </c>
      <c r="J3341" s="4" t="s">
        <v>24423</v>
      </c>
      <c r="K3341" s="3">
        <v>82300</v>
      </c>
      <c r="M3341" s="21"/>
      <c r="N3341" s="21"/>
    </row>
    <row r="3342" spans="1:14" ht="15" customHeight="1" x14ac:dyDescent="0.25">
      <c r="A3342" s="2">
        <v>5283</v>
      </c>
      <c r="B3342" s="3" t="s">
        <v>3402</v>
      </c>
      <c r="C3342" s="3" t="s">
        <v>12</v>
      </c>
      <c r="D3342" s="2">
        <v>9</v>
      </c>
      <c r="E3342" s="2" t="s">
        <v>8416</v>
      </c>
      <c r="F3342" s="3" t="s">
        <v>311</v>
      </c>
      <c r="G3342" s="3" t="s">
        <v>13977</v>
      </c>
      <c r="H3342" s="3" t="s">
        <v>10693</v>
      </c>
      <c r="I3342" s="4">
        <v>-37956703</v>
      </c>
      <c r="J3342" s="4" t="s">
        <v>24424</v>
      </c>
      <c r="K3342" s="3">
        <v>46900</v>
      </c>
      <c r="M3342" s="21"/>
      <c r="N3342" s="21"/>
    </row>
    <row r="3343" spans="1:14" ht="15" customHeight="1" x14ac:dyDescent="0.25">
      <c r="A3343" s="2">
        <v>5284</v>
      </c>
      <c r="B3343" s="3" t="s">
        <v>3403</v>
      </c>
      <c r="C3343" s="3" t="s">
        <v>12</v>
      </c>
      <c r="D3343" s="2">
        <v>9</v>
      </c>
      <c r="E3343" s="2" t="s">
        <v>8416</v>
      </c>
      <c r="F3343" s="3" t="s">
        <v>311</v>
      </c>
      <c r="G3343" s="3" t="s">
        <v>13978</v>
      </c>
      <c r="H3343" s="3" t="s">
        <v>10693</v>
      </c>
      <c r="I3343" s="4">
        <v>-379562</v>
      </c>
      <c r="J3343" s="4">
        <v>-724371109</v>
      </c>
      <c r="K3343" s="3">
        <v>34100</v>
      </c>
      <c r="M3343" s="21"/>
      <c r="N3343" s="21"/>
    </row>
    <row r="3344" spans="1:14" ht="15" customHeight="1" x14ac:dyDescent="0.25">
      <c r="A3344" s="2">
        <v>5286</v>
      </c>
      <c r="B3344" s="3" t="s">
        <v>3404</v>
      </c>
      <c r="C3344" s="3" t="s">
        <v>12</v>
      </c>
      <c r="D3344" s="2">
        <v>9</v>
      </c>
      <c r="E3344" s="2" t="s">
        <v>8416</v>
      </c>
      <c r="F3344" s="3" t="s">
        <v>311</v>
      </c>
      <c r="G3344" s="3" t="s">
        <v>13979</v>
      </c>
      <c r="H3344" s="3" t="s">
        <v>10693</v>
      </c>
      <c r="I3344" s="4">
        <v>-37952206</v>
      </c>
      <c r="J3344" s="4" t="s">
        <v>24425</v>
      </c>
      <c r="K3344" s="3">
        <v>39900</v>
      </c>
      <c r="M3344" s="21"/>
      <c r="N3344" s="21"/>
    </row>
    <row r="3345" spans="1:14" ht="15" customHeight="1" x14ac:dyDescent="0.25">
      <c r="A3345" s="2">
        <v>5288</v>
      </c>
      <c r="B3345" s="3" t="s">
        <v>3405</v>
      </c>
      <c r="C3345" s="3" t="s">
        <v>12</v>
      </c>
      <c r="D3345" s="2">
        <v>9</v>
      </c>
      <c r="E3345" s="2" t="s">
        <v>8416</v>
      </c>
      <c r="F3345" s="3" t="s">
        <v>311</v>
      </c>
      <c r="G3345" s="3" t="s">
        <v>13980</v>
      </c>
      <c r="H3345" s="3" t="s">
        <v>10693</v>
      </c>
      <c r="I3345" s="4">
        <v>-37953228</v>
      </c>
      <c r="J3345" s="4" t="s">
        <v>24426</v>
      </c>
      <c r="K3345" s="3">
        <v>25900</v>
      </c>
      <c r="M3345" s="21"/>
      <c r="N3345" s="21"/>
    </row>
    <row r="3346" spans="1:14" ht="15" customHeight="1" x14ac:dyDescent="0.25">
      <c r="A3346" s="2">
        <v>5289</v>
      </c>
      <c r="B3346" s="3" t="s">
        <v>3406</v>
      </c>
      <c r="C3346" s="3" t="s">
        <v>12</v>
      </c>
      <c r="D3346" s="2">
        <v>9</v>
      </c>
      <c r="E3346" s="2" t="s">
        <v>8416</v>
      </c>
      <c r="F3346" s="3" t="s">
        <v>311</v>
      </c>
      <c r="G3346" s="3" t="s">
        <v>13981</v>
      </c>
      <c r="H3346" s="3" t="s">
        <v>10693</v>
      </c>
      <c r="I3346" s="4">
        <v>-37797646</v>
      </c>
      <c r="J3346" s="4" t="s">
        <v>24427</v>
      </c>
      <c r="K3346" s="3">
        <v>44500</v>
      </c>
      <c r="M3346" s="21"/>
      <c r="N3346" s="21"/>
    </row>
    <row r="3347" spans="1:14" ht="15" customHeight="1" x14ac:dyDescent="0.25">
      <c r="A3347" s="2">
        <v>5290</v>
      </c>
      <c r="B3347" s="3" t="s">
        <v>3407</v>
      </c>
      <c r="C3347" s="3" t="s">
        <v>12</v>
      </c>
      <c r="D3347" s="2">
        <v>9</v>
      </c>
      <c r="E3347" s="2" t="s">
        <v>8416</v>
      </c>
      <c r="F3347" s="3" t="s">
        <v>311</v>
      </c>
      <c r="G3347" s="3" t="s">
        <v>13982</v>
      </c>
      <c r="H3347" s="3" t="s">
        <v>10694</v>
      </c>
      <c r="I3347" s="4">
        <v>-37845505</v>
      </c>
      <c r="J3347" s="4">
        <v>-723945694</v>
      </c>
      <c r="K3347" s="3">
        <v>12200</v>
      </c>
      <c r="M3347" s="21"/>
      <c r="N3347" s="21"/>
    </row>
    <row r="3348" spans="1:14" ht="15" customHeight="1" x14ac:dyDescent="0.25">
      <c r="A3348" s="2">
        <v>5292</v>
      </c>
      <c r="B3348" s="3" t="s">
        <v>3408</v>
      </c>
      <c r="C3348" s="3" t="s">
        <v>12</v>
      </c>
      <c r="D3348" s="2">
        <v>9</v>
      </c>
      <c r="E3348" s="2" t="s">
        <v>8416</v>
      </c>
      <c r="F3348" s="3" t="s">
        <v>311</v>
      </c>
      <c r="G3348" s="3" t="s">
        <v>13983</v>
      </c>
      <c r="H3348" s="3" t="s">
        <v>10694</v>
      </c>
      <c r="I3348" s="4">
        <v>-3789109</v>
      </c>
      <c r="J3348" s="4" t="s">
        <v>24428</v>
      </c>
      <c r="K3348" s="3">
        <v>30100</v>
      </c>
      <c r="M3348" s="21"/>
      <c r="N3348" s="21"/>
    </row>
    <row r="3349" spans="1:14" ht="15" customHeight="1" x14ac:dyDescent="0.25">
      <c r="A3349" s="2">
        <v>5294</v>
      </c>
      <c r="B3349" s="3" t="s">
        <v>3409</v>
      </c>
      <c r="C3349" s="3" t="s">
        <v>12</v>
      </c>
      <c r="D3349" s="2">
        <v>9</v>
      </c>
      <c r="E3349" s="2" t="s">
        <v>8416</v>
      </c>
      <c r="F3349" s="3" t="s">
        <v>311</v>
      </c>
      <c r="G3349" s="3" t="s">
        <v>13984</v>
      </c>
      <c r="H3349" s="3" t="s">
        <v>10694</v>
      </c>
      <c r="I3349" s="4">
        <v>-37873657</v>
      </c>
      <c r="J3349" s="4" t="s">
        <v>24429</v>
      </c>
      <c r="K3349" s="3">
        <v>3500</v>
      </c>
      <c r="M3349" s="21"/>
      <c r="N3349" s="21"/>
    </row>
    <row r="3350" spans="1:14" ht="15" customHeight="1" x14ac:dyDescent="0.25">
      <c r="A3350" s="2">
        <v>5307</v>
      </c>
      <c r="B3350" s="3" t="s">
        <v>440</v>
      </c>
      <c r="C3350" s="3" t="s">
        <v>12</v>
      </c>
      <c r="D3350" s="2">
        <v>9</v>
      </c>
      <c r="E3350" s="2" t="s">
        <v>8416</v>
      </c>
      <c r="F3350" s="3" t="s">
        <v>311</v>
      </c>
      <c r="G3350" s="3" t="s">
        <v>13985</v>
      </c>
      <c r="H3350" s="3" t="s">
        <v>10694</v>
      </c>
      <c r="I3350" s="4">
        <v>-38015034</v>
      </c>
      <c r="J3350" s="4" t="s">
        <v>24430</v>
      </c>
      <c r="K3350" s="3">
        <v>2100</v>
      </c>
      <c r="M3350" s="21"/>
      <c r="N3350" s="21"/>
    </row>
    <row r="3351" spans="1:14" ht="15" customHeight="1" x14ac:dyDescent="0.25">
      <c r="A3351" s="2">
        <v>5309</v>
      </c>
      <c r="B3351" s="3" t="s">
        <v>3410</v>
      </c>
      <c r="C3351" s="3" t="s">
        <v>12</v>
      </c>
      <c r="D3351" s="2">
        <v>9</v>
      </c>
      <c r="E3351" s="2" t="s">
        <v>8416</v>
      </c>
      <c r="F3351" s="3" t="s">
        <v>311</v>
      </c>
      <c r="G3351" s="3" t="s">
        <v>13986</v>
      </c>
      <c r="H3351" s="3" t="s">
        <v>10694</v>
      </c>
      <c r="I3351" s="4">
        <v>-38081734</v>
      </c>
      <c r="J3351" s="4" t="s">
        <v>24431</v>
      </c>
      <c r="K3351" s="3">
        <v>2200</v>
      </c>
      <c r="M3351" s="21"/>
      <c r="N3351" s="21"/>
    </row>
    <row r="3352" spans="1:14" ht="15" customHeight="1" x14ac:dyDescent="0.25">
      <c r="A3352" s="2">
        <v>5310</v>
      </c>
      <c r="B3352" s="3" t="s">
        <v>3411</v>
      </c>
      <c r="C3352" s="3" t="s">
        <v>12</v>
      </c>
      <c r="D3352" s="2">
        <v>9</v>
      </c>
      <c r="E3352" s="2" t="s">
        <v>8416</v>
      </c>
      <c r="F3352" s="3" t="s">
        <v>311</v>
      </c>
      <c r="G3352" s="3" t="s">
        <v>13987</v>
      </c>
      <c r="H3352" s="3" t="s">
        <v>10694</v>
      </c>
      <c r="I3352" s="4">
        <v>-38016514</v>
      </c>
      <c r="J3352" s="4" t="s">
        <v>24432</v>
      </c>
      <c r="K3352" s="3">
        <v>2000</v>
      </c>
      <c r="M3352" s="21"/>
      <c r="N3352" s="21"/>
    </row>
    <row r="3353" spans="1:14" ht="15" customHeight="1" x14ac:dyDescent="0.25">
      <c r="A3353" s="2">
        <v>5314</v>
      </c>
      <c r="B3353" s="3" t="s">
        <v>3412</v>
      </c>
      <c r="C3353" s="3" t="s">
        <v>12</v>
      </c>
      <c r="D3353" s="2">
        <v>9</v>
      </c>
      <c r="E3353" s="2" t="s">
        <v>8416</v>
      </c>
      <c r="F3353" s="3" t="s">
        <v>311</v>
      </c>
      <c r="G3353" s="3" t="s">
        <v>13988</v>
      </c>
      <c r="H3353" s="3" t="s">
        <v>10694</v>
      </c>
      <c r="I3353" s="4">
        <v>-37927933</v>
      </c>
      <c r="J3353" s="4" t="s">
        <v>24433</v>
      </c>
      <c r="K3353" s="3">
        <v>2100</v>
      </c>
      <c r="M3353" s="21"/>
      <c r="N3353" s="21"/>
    </row>
    <row r="3354" spans="1:14" ht="15" customHeight="1" x14ac:dyDescent="0.25">
      <c r="A3354" s="2">
        <v>5315</v>
      </c>
      <c r="B3354" s="3" t="s">
        <v>3413</v>
      </c>
      <c r="C3354" s="3" t="s">
        <v>52</v>
      </c>
      <c r="D3354" s="2">
        <v>9</v>
      </c>
      <c r="E3354" s="2" t="s">
        <v>8416</v>
      </c>
      <c r="F3354" s="3" t="s">
        <v>311</v>
      </c>
      <c r="G3354" s="3" t="s">
        <v>13989</v>
      </c>
      <c r="H3354" s="3" t="s">
        <v>10693</v>
      </c>
      <c r="I3354" s="4">
        <v>-3795205</v>
      </c>
      <c r="J3354" s="4" t="s">
        <v>24434</v>
      </c>
      <c r="K3354" s="3">
        <v>121300</v>
      </c>
      <c r="M3354" s="21"/>
      <c r="N3354" s="21"/>
    </row>
    <row r="3355" spans="1:14" ht="15" customHeight="1" x14ac:dyDescent="0.25">
      <c r="A3355" s="2">
        <v>5322</v>
      </c>
      <c r="B3355" s="3" t="s">
        <v>3414</v>
      </c>
      <c r="C3355" s="3" t="s">
        <v>52</v>
      </c>
      <c r="D3355" s="2">
        <v>9</v>
      </c>
      <c r="E3355" s="2" t="s">
        <v>8416</v>
      </c>
      <c r="F3355" s="3" t="s">
        <v>311</v>
      </c>
      <c r="G3355" s="3" t="s">
        <v>13990</v>
      </c>
      <c r="H3355" s="3" t="s">
        <v>10694</v>
      </c>
      <c r="I3355" s="4">
        <v>-38021259</v>
      </c>
      <c r="J3355" s="4" t="s">
        <v>24435</v>
      </c>
      <c r="K3355" s="3">
        <v>2000</v>
      </c>
      <c r="M3355" s="21"/>
      <c r="N3355" s="21"/>
    </row>
    <row r="3356" spans="1:14" ht="15" customHeight="1" x14ac:dyDescent="0.25">
      <c r="A3356" s="2">
        <v>5323</v>
      </c>
      <c r="B3356" s="3" t="s">
        <v>3415</v>
      </c>
      <c r="C3356" s="3" t="s">
        <v>12</v>
      </c>
      <c r="D3356" s="2">
        <v>9</v>
      </c>
      <c r="E3356" s="2" t="s">
        <v>8416</v>
      </c>
      <c r="F3356" s="3" t="s">
        <v>3416</v>
      </c>
      <c r="G3356" s="3" t="s">
        <v>13991</v>
      </c>
      <c r="H3356" s="3" t="s">
        <v>10693</v>
      </c>
      <c r="I3356" s="4">
        <v>-38446381</v>
      </c>
      <c r="J3356" s="4" t="s">
        <v>24436</v>
      </c>
      <c r="K3356" s="3">
        <v>46000</v>
      </c>
      <c r="M3356" s="21"/>
      <c r="N3356" s="21"/>
    </row>
    <row r="3357" spans="1:14" ht="15" customHeight="1" x14ac:dyDescent="0.25">
      <c r="A3357" s="2">
        <v>5324</v>
      </c>
      <c r="B3357" s="3" t="s">
        <v>3417</v>
      </c>
      <c r="C3357" s="3" t="s">
        <v>12</v>
      </c>
      <c r="D3357" s="2">
        <v>9</v>
      </c>
      <c r="E3357" s="2" t="s">
        <v>8416</v>
      </c>
      <c r="F3357" s="3" t="s">
        <v>3416</v>
      </c>
      <c r="G3357" s="3" t="s">
        <v>13992</v>
      </c>
      <c r="H3357" s="3" t="s">
        <v>10693</v>
      </c>
      <c r="I3357" s="4">
        <v>-38454361</v>
      </c>
      <c r="J3357" s="4" t="s">
        <v>24437</v>
      </c>
      <c r="K3357" s="3">
        <v>39440</v>
      </c>
      <c r="M3357" s="21"/>
      <c r="N3357" s="21"/>
    </row>
    <row r="3358" spans="1:14" ht="15" customHeight="1" x14ac:dyDescent="0.25">
      <c r="A3358" s="2">
        <v>5326</v>
      </c>
      <c r="B3358" s="3" t="s">
        <v>3418</v>
      </c>
      <c r="C3358" s="3" t="s">
        <v>12</v>
      </c>
      <c r="D3358" s="2">
        <v>9</v>
      </c>
      <c r="E3358" s="2" t="s">
        <v>8416</v>
      </c>
      <c r="F3358" s="3" t="s">
        <v>3416</v>
      </c>
      <c r="G3358" s="3" t="s">
        <v>13993</v>
      </c>
      <c r="H3358" s="3" t="s">
        <v>10694</v>
      </c>
      <c r="I3358" s="4">
        <v>-38531803</v>
      </c>
      <c r="J3358" s="4" t="s">
        <v>24438</v>
      </c>
      <c r="K3358" s="3">
        <v>7700</v>
      </c>
      <c r="M3358" s="21"/>
      <c r="N3358" s="21"/>
    </row>
    <row r="3359" spans="1:14" ht="15" customHeight="1" x14ac:dyDescent="0.25">
      <c r="A3359" s="2">
        <v>5327</v>
      </c>
      <c r="B3359" s="3" t="s">
        <v>3419</v>
      </c>
      <c r="C3359" s="3" t="s">
        <v>12</v>
      </c>
      <c r="D3359" s="2">
        <v>9</v>
      </c>
      <c r="E3359" s="2" t="s">
        <v>8416</v>
      </c>
      <c r="F3359" s="3" t="s">
        <v>3416</v>
      </c>
      <c r="G3359" s="3" t="s">
        <v>13994</v>
      </c>
      <c r="H3359" s="3" t="s">
        <v>10694</v>
      </c>
      <c r="I3359" s="4">
        <v>-38644924</v>
      </c>
      <c r="J3359" s="4" t="s">
        <v>24439</v>
      </c>
      <c r="K3359" s="3">
        <v>9100</v>
      </c>
      <c r="M3359" s="21"/>
      <c r="N3359" s="21"/>
    </row>
    <row r="3360" spans="1:14" ht="15" customHeight="1" x14ac:dyDescent="0.25">
      <c r="A3360" s="2">
        <v>5328</v>
      </c>
      <c r="B3360" s="3" t="s">
        <v>3420</v>
      </c>
      <c r="C3360" s="3" t="s">
        <v>12</v>
      </c>
      <c r="D3360" s="2">
        <v>9</v>
      </c>
      <c r="E3360" s="2" t="s">
        <v>8416</v>
      </c>
      <c r="F3360" s="3" t="s">
        <v>3416</v>
      </c>
      <c r="G3360" s="3" t="s">
        <v>13995</v>
      </c>
      <c r="H3360" s="3" t="s">
        <v>10694</v>
      </c>
      <c r="I3360" s="4">
        <v>-38468494</v>
      </c>
      <c r="J3360" s="4" t="s">
        <v>24440</v>
      </c>
      <c r="K3360" s="3">
        <v>2000</v>
      </c>
      <c r="M3360" s="21"/>
      <c r="N3360" s="21"/>
    </row>
    <row r="3361" spans="1:14" ht="15" customHeight="1" x14ac:dyDescent="0.25">
      <c r="A3361" s="2">
        <v>5329</v>
      </c>
      <c r="B3361" s="3" t="s">
        <v>3421</v>
      </c>
      <c r="C3361" s="3" t="s">
        <v>12</v>
      </c>
      <c r="D3361" s="2">
        <v>9</v>
      </c>
      <c r="E3361" s="2" t="s">
        <v>8416</v>
      </c>
      <c r="F3361" s="3" t="s">
        <v>3416</v>
      </c>
      <c r="G3361" s="3" t="s">
        <v>13996</v>
      </c>
      <c r="H3361" s="3" t="s">
        <v>10694</v>
      </c>
      <c r="I3361" s="4">
        <v>-38739296</v>
      </c>
      <c r="J3361" s="4" t="s">
        <v>24441</v>
      </c>
      <c r="K3361" s="3">
        <v>3900</v>
      </c>
      <c r="M3361" s="21"/>
      <c r="N3361" s="21"/>
    </row>
    <row r="3362" spans="1:14" ht="15" customHeight="1" x14ac:dyDescent="0.25">
      <c r="A3362" s="2">
        <v>5331</v>
      </c>
      <c r="B3362" s="3" t="s">
        <v>3422</v>
      </c>
      <c r="C3362" s="3" t="s">
        <v>12</v>
      </c>
      <c r="D3362" s="2">
        <v>9</v>
      </c>
      <c r="E3362" s="2" t="s">
        <v>8416</v>
      </c>
      <c r="F3362" s="3" t="s">
        <v>3416</v>
      </c>
      <c r="G3362" s="3" t="s">
        <v>13997</v>
      </c>
      <c r="H3362" s="3" t="s">
        <v>10694</v>
      </c>
      <c r="I3362" s="4">
        <v>-38694153</v>
      </c>
      <c r="J3362" s="4" t="s">
        <v>24442</v>
      </c>
      <c r="K3362" s="3">
        <v>2000</v>
      </c>
      <c r="M3362" s="21"/>
      <c r="N3362" s="21"/>
    </row>
    <row r="3363" spans="1:14" ht="15" customHeight="1" x14ac:dyDescent="0.25">
      <c r="A3363" s="2">
        <v>5332</v>
      </c>
      <c r="B3363" s="3" t="s">
        <v>3423</v>
      </c>
      <c r="C3363" s="3" t="s">
        <v>12</v>
      </c>
      <c r="D3363" s="2">
        <v>9</v>
      </c>
      <c r="E3363" s="2" t="s">
        <v>8416</v>
      </c>
      <c r="F3363" s="3" t="s">
        <v>3416</v>
      </c>
      <c r="G3363" s="3" t="s">
        <v>13998</v>
      </c>
      <c r="H3363" s="3" t="s">
        <v>10694</v>
      </c>
      <c r="I3363" s="4">
        <v>-38440853</v>
      </c>
      <c r="J3363" s="4" t="s">
        <v>24443</v>
      </c>
      <c r="K3363" s="3">
        <v>2000</v>
      </c>
      <c r="M3363" s="21"/>
      <c r="N3363" s="21"/>
    </row>
    <row r="3364" spans="1:14" ht="15" customHeight="1" x14ac:dyDescent="0.25">
      <c r="A3364" s="2">
        <v>5333</v>
      </c>
      <c r="B3364" s="3" t="s">
        <v>3424</v>
      </c>
      <c r="C3364" s="3" t="s">
        <v>12</v>
      </c>
      <c r="D3364" s="2">
        <v>9</v>
      </c>
      <c r="E3364" s="2" t="s">
        <v>8416</v>
      </c>
      <c r="F3364" s="3" t="s">
        <v>3416</v>
      </c>
      <c r="G3364" s="3" t="s">
        <v>13999</v>
      </c>
      <c r="H3364" s="3" t="s">
        <v>10694</v>
      </c>
      <c r="I3364" s="4">
        <v>-38810207</v>
      </c>
      <c r="J3364" s="4" t="s">
        <v>24444</v>
      </c>
      <c r="K3364" s="3">
        <v>16400</v>
      </c>
      <c r="M3364" s="21"/>
      <c r="N3364" s="21"/>
    </row>
    <row r="3365" spans="1:14" ht="15" customHeight="1" x14ac:dyDescent="0.25">
      <c r="A3365" s="2">
        <v>5336</v>
      </c>
      <c r="B3365" s="3" t="s">
        <v>3425</v>
      </c>
      <c r="C3365" s="3" t="s">
        <v>12</v>
      </c>
      <c r="D3365" s="2">
        <v>9</v>
      </c>
      <c r="E3365" s="2" t="s">
        <v>8416</v>
      </c>
      <c r="F3365" s="3" t="s">
        <v>3416</v>
      </c>
      <c r="G3365" s="3" t="s">
        <v>14000</v>
      </c>
      <c r="H3365" s="3" t="s">
        <v>10694</v>
      </c>
      <c r="I3365" s="4">
        <v>-38609447</v>
      </c>
      <c r="J3365" s="4" t="s">
        <v>24445</v>
      </c>
      <c r="K3365" s="3">
        <v>2000</v>
      </c>
      <c r="M3365" s="21"/>
      <c r="N3365" s="21"/>
    </row>
    <row r="3366" spans="1:14" ht="15" customHeight="1" x14ac:dyDescent="0.25">
      <c r="A3366" s="2">
        <v>5337</v>
      </c>
      <c r="B3366" s="3" t="s">
        <v>3426</v>
      </c>
      <c r="C3366" s="3" t="s">
        <v>12</v>
      </c>
      <c r="D3366" s="2">
        <v>9</v>
      </c>
      <c r="E3366" s="2" t="s">
        <v>8416</v>
      </c>
      <c r="F3366" s="3" t="s">
        <v>3416</v>
      </c>
      <c r="G3366" s="3" t="s">
        <v>14001</v>
      </c>
      <c r="H3366" s="3" t="s">
        <v>10694</v>
      </c>
      <c r="I3366" s="4">
        <v>-38559437</v>
      </c>
      <c r="J3366" s="4" t="s">
        <v>24446</v>
      </c>
      <c r="K3366" s="3">
        <v>2000</v>
      </c>
      <c r="M3366" s="21"/>
      <c r="N3366" s="21"/>
    </row>
    <row r="3367" spans="1:14" ht="15" customHeight="1" x14ac:dyDescent="0.25">
      <c r="A3367" s="2">
        <v>5338</v>
      </c>
      <c r="B3367" s="3" t="s">
        <v>3427</v>
      </c>
      <c r="C3367" s="3" t="s">
        <v>12</v>
      </c>
      <c r="D3367" s="2">
        <v>9</v>
      </c>
      <c r="E3367" s="2" t="s">
        <v>8416</v>
      </c>
      <c r="F3367" s="3" t="s">
        <v>3416</v>
      </c>
      <c r="G3367" s="3" t="s">
        <v>14002</v>
      </c>
      <c r="H3367" s="3" t="s">
        <v>10694</v>
      </c>
      <c r="I3367" s="4">
        <v>-38483406</v>
      </c>
      <c r="J3367" s="4">
        <v>-712241745</v>
      </c>
      <c r="K3367" s="3">
        <v>2000</v>
      </c>
      <c r="M3367" s="21"/>
      <c r="N3367" s="21"/>
    </row>
    <row r="3368" spans="1:14" ht="15" customHeight="1" x14ac:dyDescent="0.25">
      <c r="A3368" s="2">
        <v>5339</v>
      </c>
      <c r="B3368" s="3" t="s">
        <v>3428</v>
      </c>
      <c r="C3368" s="3" t="s">
        <v>12</v>
      </c>
      <c r="D3368" s="2">
        <v>9</v>
      </c>
      <c r="E3368" s="2" t="s">
        <v>8416</v>
      </c>
      <c r="F3368" s="3" t="s">
        <v>3416</v>
      </c>
      <c r="G3368" s="3" t="s">
        <v>14003</v>
      </c>
      <c r="H3368" s="3" t="s">
        <v>10694</v>
      </c>
      <c r="I3368" s="4">
        <v>-38250687</v>
      </c>
      <c r="J3368" s="4" t="s">
        <v>24447</v>
      </c>
      <c r="K3368" s="3">
        <v>5000</v>
      </c>
      <c r="M3368" s="21"/>
      <c r="N3368" s="21"/>
    </row>
    <row r="3369" spans="1:14" ht="15" customHeight="1" x14ac:dyDescent="0.25">
      <c r="A3369" s="2">
        <v>5340</v>
      </c>
      <c r="B3369" s="3" t="s">
        <v>3429</v>
      </c>
      <c r="C3369" s="3" t="s">
        <v>12</v>
      </c>
      <c r="D3369" s="2">
        <v>9</v>
      </c>
      <c r="E3369" s="2" t="s">
        <v>8416</v>
      </c>
      <c r="F3369" s="3" t="s">
        <v>3416</v>
      </c>
      <c r="G3369" s="3" t="s">
        <v>14004</v>
      </c>
      <c r="H3369" s="3" t="s">
        <v>10694</v>
      </c>
      <c r="I3369" s="4">
        <v>-38551201</v>
      </c>
      <c r="J3369" s="4" t="s">
        <v>24448</v>
      </c>
      <c r="K3369" s="3">
        <v>2000</v>
      </c>
      <c r="M3369" s="21"/>
      <c r="N3369" s="21"/>
    </row>
    <row r="3370" spans="1:14" ht="15" customHeight="1" x14ac:dyDescent="0.25">
      <c r="A3370" s="2">
        <v>5341</v>
      </c>
      <c r="B3370" s="3" t="s">
        <v>3430</v>
      </c>
      <c r="C3370" s="3" t="s">
        <v>12</v>
      </c>
      <c r="D3370" s="2">
        <v>9</v>
      </c>
      <c r="E3370" s="2" t="s">
        <v>8416</v>
      </c>
      <c r="F3370" s="3" t="s">
        <v>3416</v>
      </c>
      <c r="G3370" s="3" t="s">
        <v>14005</v>
      </c>
      <c r="H3370" s="3" t="s">
        <v>10694</v>
      </c>
      <c r="I3370" s="4">
        <v>-38420448</v>
      </c>
      <c r="J3370" s="4" t="s">
        <v>24449</v>
      </c>
      <c r="K3370" s="3">
        <v>6400</v>
      </c>
      <c r="M3370" s="21"/>
      <c r="N3370" s="21"/>
    </row>
    <row r="3371" spans="1:14" ht="15" customHeight="1" x14ac:dyDescent="0.25">
      <c r="A3371" s="2">
        <v>5342</v>
      </c>
      <c r="B3371" s="3" t="s">
        <v>3431</v>
      </c>
      <c r="C3371" s="3" t="s">
        <v>52</v>
      </c>
      <c r="D3371" s="2">
        <v>9</v>
      </c>
      <c r="E3371" s="2" t="s">
        <v>8416</v>
      </c>
      <c r="F3371" s="3" t="s">
        <v>3416</v>
      </c>
      <c r="G3371" s="3" t="s">
        <v>14006</v>
      </c>
      <c r="H3371" s="3" t="s">
        <v>10693</v>
      </c>
      <c r="I3371" s="4">
        <v>-38453869</v>
      </c>
      <c r="J3371" s="4" t="s">
        <v>24450</v>
      </c>
      <c r="K3371" s="3">
        <v>25700</v>
      </c>
      <c r="M3371" s="21"/>
      <c r="N3371" s="21"/>
    </row>
    <row r="3372" spans="1:14" ht="15" customHeight="1" x14ac:dyDescent="0.25">
      <c r="A3372" s="2">
        <v>5343</v>
      </c>
      <c r="B3372" s="3" t="s">
        <v>3432</v>
      </c>
      <c r="C3372" s="3" t="s">
        <v>96</v>
      </c>
      <c r="D3372" s="2">
        <v>9</v>
      </c>
      <c r="E3372" s="2" t="s">
        <v>8416</v>
      </c>
      <c r="F3372" s="3" t="s">
        <v>3433</v>
      </c>
      <c r="G3372" s="3" t="s">
        <v>14007</v>
      </c>
      <c r="H3372" s="3" t="s">
        <v>10693</v>
      </c>
      <c r="I3372" s="4">
        <v>-38438934</v>
      </c>
      <c r="J3372" s="4" t="s">
        <v>24451</v>
      </c>
      <c r="K3372" s="3">
        <v>34500</v>
      </c>
      <c r="M3372" s="21"/>
      <c r="N3372" s="21"/>
    </row>
    <row r="3373" spans="1:14" ht="15" customHeight="1" x14ac:dyDescent="0.25">
      <c r="A3373" s="2">
        <v>5344</v>
      </c>
      <c r="B3373" s="3" t="s">
        <v>3434</v>
      </c>
      <c r="C3373" s="3" t="s">
        <v>12</v>
      </c>
      <c r="D3373" s="2">
        <v>9</v>
      </c>
      <c r="E3373" s="2" t="s">
        <v>8416</v>
      </c>
      <c r="F3373" s="3" t="s">
        <v>3433</v>
      </c>
      <c r="G3373" s="3" t="s">
        <v>14008</v>
      </c>
      <c r="H3373" s="3" t="s">
        <v>10693</v>
      </c>
      <c r="I3373" s="4">
        <v>-38436058</v>
      </c>
      <c r="J3373" s="4" t="s">
        <v>24452</v>
      </c>
      <c r="K3373" s="3">
        <v>106600</v>
      </c>
      <c r="M3373" s="21"/>
      <c r="N3373" s="21"/>
    </row>
    <row r="3374" spans="1:14" ht="15" customHeight="1" x14ac:dyDescent="0.25">
      <c r="A3374" s="2">
        <v>5345</v>
      </c>
      <c r="B3374" s="3" t="s">
        <v>314</v>
      </c>
      <c r="C3374" s="3" t="s">
        <v>12</v>
      </c>
      <c r="D3374" s="2">
        <v>9</v>
      </c>
      <c r="E3374" s="2" t="s">
        <v>8416</v>
      </c>
      <c r="F3374" s="3" t="s">
        <v>3433</v>
      </c>
      <c r="G3374" s="3" t="s">
        <v>14009</v>
      </c>
      <c r="H3374" s="3" t="s">
        <v>10693</v>
      </c>
      <c r="I3374" s="4">
        <v>-38438625</v>
      </c>
      <c r="J3374" s="4" t="s">
        <v>24453</v>
      </c>
      <c r="K3374" s="3">
        <v>19500</v>
      </c>
      <c r="M3374" s="21"/>
      <c r="N3374" s="21"/>
    </row>
    <row r="3375" spans="1:14" ht="15" customHeight="1" x14ac:dyDescent="0.25">
      <c r="A3375" s="2">
        <v>5346</v>
      </c>
      <c r="B3375" s="3" t="s">
        <v>3435</v>
      </c>
      <c r="C3375" s="3" t="s">
        <v>12</v>
      </c>
      <c r="D3375" s="2">
        <v>9</v>
      </c>
      <c r="E3375" s="2" t="s">
        <v>8416</v>
      </c>
      <c r="F3375" s="3" t="s">
        <v>3433</v>
      </c>
      <c r="G3375" s="3" t="s">
        <v>14010</v>
      </c>
      <c r="H3375" s="3" t="s">
        <v>10693</v>
      </c>
      <c r="I3375" s="4">
        <v>-38440784</v>
      </c>
      <c r="J3375" s="4" t="s">
        <v>24454</v>
      </c>
      <c r="K3375" s="3">
        <v>10000</v>
      </c>
      <c r="M3375" s="21"/>
      <c r="N3375" s="21"/>
    </row>
    <row r="3376" spans="1:14" ht="15" customHeight="1" x14ac:dyDescent="0.25">
      <c r="A3376" s="2">
        <v>5347</v>
      </c>
      <c r="B3376" s="3" t="s">
        <v>3436</v>
      </c>
      <c r="C3376" s="3" t="s">
        <v>12</v>
      </c>
      <c r="D3376" s="2">
        <v>9</v>
      </c>
      <c r="E3376" s="2" t="s">
        <v>8416</v>
      </c>
      <c r="F3376" s="3" t="s">
        <v>3433</v>
      </c>
      <c r="G3376" s="3" t="s">
        <v>14011</v>
      </c>
      <c r="H3376" s="3" t="s">
        <v>10693</v>
      </c>
      <c r="I3376" s="4">
        <v>-3844334</v>
      </c>
      <c r="J3376" s="4" t="s">
        <v>24455</v>
      </c>
      <c r="K3376" s="3">
        <v>42300</v>
      </c>
      <c r="M3376" s="21"/>
      <c r="N3376" s="21"/>
    </row>
    <row r="3377" spans="1:14" ht="15" customHeight="1" x14ac:dyDescent="0.25">
      <c r="A3377" s="2">
        <v>5348</v>
      </c>
      <c r="B3377" s="3" t="s">
        <v>3437</v>
      </c>
      <c r="C3377" s="3" t="s">
        <v>12</v>
      </c>
      <c r="D3377" s="2">
        <v>9</v>
      </c>
      <c r="E3377" s="2" t="s">
        <v>8416</v>
      </c>
      <c r="F3377" s="3" t="s">
        <v>3433</v>
      </c>
      <c r="G3377" s="3" t="s">
        <v>14012</v>
      </c>
      <c r="H3377" s="3" t="s">
        <v>10694</v>
      </c>
      <c r="I3377" s="4">
        <v>-38467136</v>
      </c>
      <c r="J3377" s="4" t="s">
        <v>24456</v>
      </c>
      <c r="K3377" s="3">
        <v>5900</v>
      </c>
      <c r="M3377" s="21"/>
      <c r="N3377" s="21"/>
    </row>
    <row r="3378" spans="1:14" ht="15" customHeight="1" x14ac:dyDescent="0.25">
      <c r="A3378" s="2">
        <v>5350</v>
      </c>
      <c r="B3378" s="3" t="s">
        <v>3438</v>
      </c>
      <c r="C3378" s="3" t="s">
        <v>12</v>
      </c>
      <c r="D3378" s="2">
        <v>9</v>
      </c>
      <c r="E3378" s="2" t="s">
        <v>8416</v>
      </c>
      <c r="F3378" s="3" t="s">
        <v>3433</v>
      </c>
      <c r="G3378" s="3" t="s">
        <v>14013</v>
      </c>
      <c r="H3378" s="3" t="s">
        <v>10693</v>
      </c>
      <c r="I3378" s="4">
        <v>-38438354</v>
      </c>
      <c r="J3378" s="4">
        <v>-7188497162</v>
      </c>
      <c r="K3378" s="3">
        <v>6144</v>
      </c>
      <c r="M3378" s="21"/>
      <c r="N3378" s="21"/>
    </row>
    <row r="3379" spans="1:14" ht="15" customHeight="1" x14ac:dyDescent="0.25">
      <c r="A3379" s="2">
        <v>5353</v>
      </c>
      <c r="B3379" s="3" t="s">
        <v>3439</v>
      </c>
      <c r="C3379" s="3" t="s">
        <v>12</v>
      </c>
      <c r="D3379" s="2">
        <v>9</v>
      </c>
      <c r="E3379" s="2" t="s">
        <v>8416</v>
      </c>
      <c r="F3379" s="3" t="s">
        <v>3433</v>
      </c>
      <c r="G3379" s="3" t="s">
        <v>14014</v>
      </c>
      <c r="H3379" s="3" t="s">
        <v>10693</v>
      </c>
      <c r="I3379" s="4">
        <v>-38434475</v>
      </c>
      <c r="J3379" s="4" t="s">
        <v>24457</v>
      </c>
      <c r="K3379" s="3">
        <v>15200</v>
      </c>
      <c r="M3379" s="21"/>
      <c r="N3379" s="21"/>
    </row>
    <row r="3380" spans="1:14" ht="15" customHeight="1" x14ac:dyDescent="0.25">
      <c r="A3380" s="2">
        <v>5357</v>
      </c>
      <c r="B3380" s="3" t="s">
        <v>3440</v>
      </c>
      <c r="C3380" s="3" t="s">
        <v>12</v>
      </c>
      <c r="D3380" s="2">
        <v>9</v>
      </c>
      <c r="E3380" s="2" t="s">
        <v>8416</v>
      </c>
      <c r="F3380" s="3" t="s">
        <v>3433</v>
      </c>
      <c r="G3380" s="3" t="s">
        <v>14015</v>
      </c>
      <c r="H3380" s="3" t="s">
        <v>10694</v>
      </c>
      <c r="I3380" s="4">
        <v>-38425819</v>
      </c>
      <c r="J3380" s="4" t="s">
        <v>24458</v>
      </c>
      <c r="K3380" s="3">
        <v>2000</v>
      </c>
      <c r="M3380" s="21"/>
      <c r="N3380" s="21"/>
    </row>
    <row r="3381" spans="1:14" ht="15" customHeight="1" x14ac:dyDescent="0.25">
      <c r="A3381" s="2">
        <v>5358</v>
      </c>
      <c r="B3381" s="3" t="s">
        <v>3441</v>
      </c>
      <c r="C3381" s="3" t="s">
        <v>12</v>
      </c>
      <c r="D3381" s="2">
        <v>9</v>
      </c>
      <c r="E3381" s="2" t="s">
        <v>8416</v>
      </c>
      <c r="F3381" s="3" t="s">
        <v>3433</v>
      </c>
      <c r="G3381" s="3" t="s">
        <v>14016</v>
      </c>
      <c r="H3381" s="3" t="s">
        <v>10694</v>
      </c>
      <c r="I3381" s="4">
        <v>-38469482</v>
      </c>
      <c r="J3381" s="4" t="s">
        <v>24459</v>
      </c>
      <c r="K3381" s="3">
        <v>2000</v>
      </c>
      <c r="M3381" s="21"/>
      <c r="N3381" s="21"/>
    </row>
    <row r="3382" spans="1:14" ht="15" customHeight="1" x14ac:dyDescent="0.25">
      <c r="A3382" s="2">
        <v>5360</v>
      </c>
      <c r="B3382" s="3" t="s">
        <v>3442</v>
      </c>
      <c r="C3382" s="3" t="s">
        <v>12</v>
      </c>
      <c r="D3382" s="2">
        <v>9</v>
      </c>
      <c r="E3382" s="2" t="s">
        <v>8416</v>
      </c>
      <c r="F3382" s="3" t="s">
        <v>3433</v>
      </c>
      <c r="G3382" s="3" t="s">
        <v>14017</v>
      </c>
      <c r="H3382" s="3" t="s">
        <v>10694</v>
      </c>
      <c r="I3382" s="4">
        <v>-38482243</v>
      </c>
      <c r="J3382" s="4" t="s">
        <v>24460</v>
      </c>
      <c r="K3382" s="3">
        <v>2000</v>
      </c>
      <c r="M3382" s="21"/>
      <c r="N3382" s="21"/>
    </row>
    <row r="3383" spans="1:14" ht="15" customHeight="1" x14ac:dyDescent="0.25">
      <c r="A3383" s="2">
        <v>5362</v>
      </c>
      <c r="B3383" s="3" t="s">
        <v>3443</v>
      </c>
      <c r="C3383" s="3" t="s">
        <v>12</v>
      </c>
      <c r="D3383" s="2">
        <v>9</v>
      </c>
      <c r="E3383" s="2" t="s">
        <v>8416</v>
      </c>
      <c r="F3383" s="3" t="s">
        <v>3433</v>
      </c>
      <c r="G3383" s="3" t="s">
        <v>14018</v>
      </c>
      <c r="H3383" s="3" t="s">
        <v>10694</v>
      </c>
      <c r="I3383" s="4">
        <v>-38513351</v>
      </c>
      <c r="J3383" s="4" t="s">
        <v>24461</v>
      </c>
      <c r="K3383" s="3">
        <v>2000</v>
      </c>
      <c r="M3383" s="21"/>
      <c r="N3383" s="21"/>
    </row>
    <row r="3384" spans="1:14" ht="15" customHeight="1" x14ac:dyDescent="0.25">
      <c r="A3384" s="2">
        <v>5363</v>
      </c>
      <c r="B3384" s="3" t="s">
        <v>3444</v>
      </c>
      <c r="C3384" s="3" t="s">
        <v>12</v>
      </c>
      <c r="D3384" s="2">
        <v>9</v>
      </c>
      <c r="E3384" s="2" t="s">
        <v>8416</v>
      </c>
      <c r="F3384" s="3" t="s">
        <v>3433</v>
      </c>
      <c r="G3384" s="3" t="s">
        <v>14019</v>
      </c>
      <c r="H3384" s="3" t="s">
        <v>10694</v>
      </c>
      <c r="I3384" s="4">
        <v>-38462978</v>
      </c>
      <c r="J3384" s="4" t="s">
        <v>24462</v>
      </c>
      <c r="K3384" s="3">
        <v>4400</v>
      </c>
      <c r="M3384" s="21"/>
      <c r="N3384" s="21"/>
    </row>
    <row r="3385" spans="1:14" ht="15" customHeight="1" x14ac:dyDescent="0.25">
      <c r="A3385" s="2">
        <v>5364</v>
      </c>
      <c r="B3385" s="3" t="s">
        <v>3445</v>
      </c>
      <c r="C3385" s="3" t="s">
        <v>12</v>
      </c>
      <c r="D3385" s="2">
        <v>9</v>
      </c>
      <c r="E3385" s="2" t="s">
        <v>8416</v>
      </c>
      <c r="F3385" s="3" t="s">
        <v>3433</v>
      </c>
      <c r="G3385" s="3" t="s">
        <v>14020</v>
      </c>
      <c r="H3385" s="3" t="s">
        <v>10694</v>
      </c>
      <c r="I3385" s="4">
        <v>-38482723</v>
      </c>
      <c r="J3385" s="4" t="s">
        <v>24463</v>
      </c>
      <c r="K3385" s="3">
        <v>2000</v>
      </c>
      <c r="M3385" s="21"/>
      <c r="N3385" s="21"/>
    </row>
    <row r="3386" spans="1:14" ht="15" customHeight="1" x14ac:dyDescent="0.25">
      <c r="A3386" s="2">
        <v>5365</v>
      </c>
      <c r="B3386" s="3" t="s">
        <v>3446</v>
      </c>
      <c r="C3386" s="3" t="s">
        <v>12</v>
      </c>
      <c r="D3386" s="2">
        <v>9</v>
      </c>
      <c r="E3386" s="2" t="s">
        <v>8416</v>
      </c>
      <c r="F3386" s="3" t="s">
        <v>3433</v>
      </c>
      <c r="G3386" s="3" t="s">
        <v>14021</v>
      </c>
      <c r="H3386" s="3" t="s">
        <v>10694</v>
      </c>
      <c r="I3386" s="4">
        <v>-38504314</v>
      </c>
      <c r="J3386" s="4" t="s">
        <v>24464</v>
      </c>
      <c r="K3386" s="3">
        <v>2000</v>
      </c>
      <c r="M3386" s="21"/>
      <c r="N3386" s="21"/>
    </row>
    <row r="3387" spans="1:14" ht="15" customHeight="1" x14ac:dyDescent="0.25">
      <c r="A3387" s="2">
        <v>5368</v>
      </c>
      <c r="B3387" s="3" t="s">
        <v>3447</v>
      </c>
      <c r="C3387" s="3" t="s">
        <v>12</v>
      </c>
      <c r="D3387" s="2">
        <v>9</v>
      </c>
      <c r="E3387" s="2" t="s">
        <v>8416</v>
      </c>
      <c r="F3387" s="3" t="s">
        <v>3433</v>
      </c>
      <c r="G3387" s="3" t="s">
        <v>14022</v>
      </c>
      <c r="H3387" s="3" t="s">
        <v>10694</v>
      </c>
      <c r="I3387" s="4">
        <v>-38353199</v>
      </c>
      <c r="J3387" s="4" t="s">
        <v>24465</v>
      </c>
      <c r="K3387" s="3">
        <v>2000</v>
      </c>
      <c r="M3387" s="21"/>
      <c r="N3387" s="21"/>
    </row>
    <row r="3388" spans="1:14" ht="15" customHeight="1" x14ac:dyDescent="0.25">
      <c r="A3388" s="2">
        <v>5371</v>
      </c>
      <c r="B3388" s="3" t="s">
        <v>3448</v>
      </c>
      <c r="C3388" s="3" t="s">
        <v>12</v>
      </c>
      <c r="D3388" s="2">
        <v>9</v>
      </c>
      <c r="E3388" s="2" t="s">
        <v>8416</v>
      </c>
      <c r="F3388" s="3" t="s">
        <v>3433</v>
      </c>
      <c r="G3388" s="3" t="s">
        <v>14023</v>
      </c>
      <c r="H3388" s="3" t="s">
        <v>10694</v>
      </c>
      <c r="I3388" s="4">
        <v>-38482086</v>
      </c>
      <c r="J3388" s="4">
        <v>-719851532</v>
      </c>
      <c r="K3388" s="3">
        <v>2000</v>
      </c>
      <c r="M3388" s="21"/>
      <c r="N3388" s="21"/>
    </row>
    <row r="3389" spans="1:14" ht="15" customHeight="1" x14ac:dyDescent="0.25">
      <c r="A3389" s="2">
        <v>5372</v>
      </c>
      <c r="B3389" s="3" t="s">
        <v>3449</v>
      </c>
      <c r="C3389" s="3" t="s">
        <v>52</v>
      </c>
      <c r="D3389" s="2">
        <v>9</v>
      </c>
      <c r="E3389" s="2" t="s">
        <v>8416</v>
      </c>
      <c r="F3389" s="3" t="s">
        <v>3433</v>
      </c>
      <c r="G3389" s="3" t="s">
        <v>14024</v>
      </c>
      <c r="H3389" s="3" t="s">
        <v>10693</v>
      </c>
      <c r="I3389" s="4">
        <v>-38438579</v>
      </c>
      <c r="J3389" s="4" t="s">
        <v>24466</v>
      </c>
      <c r="K3389" s="3">
        <v>50800</v>
      </c>
      <c r="M3389" s="21"/>
      <c r="N3389" s="21"/>
    </row>
    <row r="3390" spans="1:14" ht="15" customHeight="1" x14ac:dyDescent="0.25">
      <c r="A3390" s="2">
        <v>5373</v>
      </c>
      <c r="B3390" s="3" t="s">
        <v>3450</v>
      </c>
      <c r="C3390" s="3" t="s">
        <v>52</v>
      </c>
      <c r="D3390" s="2">
        <v>9</v>
      </c>
      <c r="E3390" s="2" t="s">
        <v>8416</v>
      </c>
      <c r="F3390" s="3" t="s">
        <v>3433</v>
      </c>
      <c r="G3390" s="3" t="s">
        <v>14025</v>
      </c>
      <c r="H3390" s="3" t="s">
        <v>10694</v>
      </c>
      <c r="I3390" s="4">
        <v>-38470196</v>
      </c>
      <c r="J3390" s="4" t="s">
        <v>24467</v>
      </c>
      <c r="K3390" s="3">
        <v>12100</v>
      </c>
      <c r="M3390" s="21"/>
      <c r="N3390" s="21"/>
    </row>
    <row r="3391" spans="1:14" ht="15" customHeight="1" x14ac:dyDescent="0.25">
      <c r="A3391" s="2">
        <v>5374</v>
      </c>
      <c r="B3391" s="3" t="s">
        <v>3451</v>
      </c>
      <c r="C3391" s="3" t="s">
        <v>12</v>
      </c>
      <c r="D3391" s="2">
        <v>9</v>
      </c>
      <c r="E3391" s="2" t="s">
        <v>8416</v>
      </c>
      <c r="F3391" s="3" t="s">
        <v>2768</v>
      </c>
      <c r="G3391" s="3" t="s">
        <v>14026</v>
      </c>
      <c r="H3391" s="3" t="s">
        <v>10693</v>
      </c>
      <c r="I3391" s="4">
        <v>-38064232</v>
      </c>
      <c r="J3391" s="4" t="s">
        <v>24468</v>
      </c>
      <c r="K3391" s="3">
        <v>35500</v>
      </c>
      <c r="M3391" s="21"/>
      <c r="N3391" s="21"/>
    </row>
    <row r="3392" spans="1:14" ht="15" customHeight="1" x14ac:dyDescent="0.25">
      <c r="A3392" s="2">
        <v>5375</v>
      </c>
      <c r="B3392" s="3" t="s">
        <v>3452</v>
      </c>
      <c r="C3392" s="3" t="s">
        <v>12</v>
      </c>
      <c r="D3392" s="2">
        <v>9</v>
      </c>
      <c r="E3392" s="2" t="s">
        <v>8416</v>
      </c>
      <c r="F3392" s="3" t="s">
        <v>2768</v>
      </c>
      <c r="G3392" s="3" t="s">
        <v>14027</v>
      </c>
      <c r="H3392" s="3" t="s">
        <v>10693</v>
      </c>
      <c r="I3392" s="4">
        <v>-38129784</v>
      </c>
      <c r="J3392" s="4" t="s">
        <v>24469</v>
      </c>
      <c r="K3392" s="3">
        <v>16300</v>
      </c>
      <c r="M3392" s="21"/>
      <c r="N3392" s="21"/>
    </row>
    <row r="3393" spans="1:14" ht="15" customHeight="1" x14ac:dyDescent="0.25">
      <c r="A3393" s="2">
        <v>5376</v>
      </c>
      <c r="B3393" s="3" t="s">
        <v>3453</v>
      </c>
      <c r="C3393" s="3" t="s">
        <v>12</v>
      </c>
      <c r="D3393" s="2">
        <v>9</v>
      </c>
      <c r="E3393" s="2" t="s">
        <v>8416</v>
      </c>
      <c r="F3393" s="3" t="s">
        <v>2768</v>
      </c>
      <c r="G3393" s="3" t="s">
        <v>14028</v>
      </c>
      <c r="H3393" s="3" t="s">
        <v>10694</v>
      </c>
      <c r="I3393" s="4">
        <v>-38067448</v>
      </c>
      <c r="J3393" s="4" t="s">
        <v>24470</v>
      </c>
      <c r="K3393" s="3">
        <v>2000</v>
      </c>
      <c r="M3393" s="21"/>
      <c r="N3393" s="21"/>
    </row>
    <row r="3394" spans="1:14" ht="15" customHeight="1" x14ac:dyDescent="0.25">
      <c r="A3394" s="2">
        <v>5378</v>
      </c>
      <c r="B3394" s="3" t="s">
        <v>3454</v>
      </c>
      <c r="C3394" s="3" t="s">
        <v>12</v>
      </c>
      <c r="D3394" s="2">
        <v>9</v>
      </c>
      <c r="E3394" s="2" t="s">
        <v>8416</v>
      </c>
      <c r="F3394" s="3" t="s">
        <v>2768</v>
      </c>
      <c r="G3394" s="3" t="s">
        <v>14029</v>
      </c>
      <c r="H3394" s="3" t="s">
        <v>10693</v>
      </c>
      <c r="I3394" s="4">
        <v>-38011597</v>
      </c>
      <c r="J3394" s="4" t="s">
        <v>24471</v>
      </c>
      <c r="K3394" s="3">
        <v>16900</v>
      </c>
      <c r="M3394" s="21"/>
      <c r="N3394" s="21"/>
    </row>
    <row r="3395" spans="1:14" ht="15" customHeight="1" x14ac:dyDescent="0.25">
      <c r="A3395" s="2">
        <v>5379</v>
      </c>
      <c r="B3395" s="3" t="s">
        <v>3455</v>
      </c>
      <c r="C3395" s="3" t="s">
        <v>12</v>
      </c>
      <c r="D3395" s="2">
        <v>9</v>
      </c>
      <c r="E3395" s="2" t="s">
        <v>8416</v>
      </c>
      <c r="F3395" s="3" t="s">
        <v>2768</v>
      </c>
      <c r="G3395" s="3" t="s">
        <v>14030</v>
      </c>
      <c r="H3395" s="3" t="s">
        <v>10694</v>
      </c>
      <c r="I3395" s="4">
        <v>-38077068</v>
      </c>
      <c r="J3395" s="4" t="s">
        <v>24472</v>
      </c>
      <c r="K3395" s="3">
        <v>2000</v>
      </c>
      <c r="M3395" s="21"/>
      <c r="N3395" s="21"/>
    </row>
    <row r="3396" spans="1:14" ht="15" customHeight="1" x14ac:dyDescent="0.25">
      <c r="A3396" s="2">
        <v>5380</v>
      </c>
      <c r="B3396" s="3" t="s">
        <v>3456</v>
      </c>
      <c r="C3396" s="3" t="s">
        <v>12</v>
      </c>
      <c r="D3396" s="2">
        <v>9</v>
      </c>
      <c r="E3396" s="2" t="s">
        <v>8416</v>
      </c>
      <c r="F3396" s="3" t="s">
        <v>2768</v>
      </c>
      <c r="G3396" s="3" t="s">
        <v>14031</v>
      </c>
      <c r="H3396" s="3" t="s">
        <v>10694</v>
      </c>
      <c r="I3396" s="4">
        <v>-3809473</v>
      </c>
      <c r="J3396" s="4" t="s">
        <v>24473</v>
      </c>
      <c r="K3396" s="3">
        <v>2000</v>
      </c>
      <c r="M3396" s="21"/>
      <c r="N3396" s="21"/>
    </row>
    <row r="3397" spans="1:14" ht="15" customHeight="1" x14ac:dyDescent="0.25">
      <c r="A3397" s="2">
        <v>5381</v>
      </c>
      <c r="B3397" s="3" t="s">
        <v>3457</v>
      </c>
      <c r="C3397" s="3" t="s">
        <v>12</v>
      </c>
      <c r="D3397" s="2">
        <v>9</v>
      </c>
      <c r="E3397" s="2" t="s">
        <v>8416</v>
      </c>
      <c r="F3397" s="3" t="s">
        <v>2768</v>
      </c>
      <c r="G3397" s="3" t="s">
        <v>14032</v>
      </c>
      <c r="H3397" s="3" t="s">
        <v>10694</v>
      </c>
      <c r="I3397" s="4">
        <v>-38178429</v>
      </c>
      <c r="J3397" s="4" t="s">
        <v>24474</v>
      </c>
      <c r="K3397" s="3">
        <v>2000</v>
      </c>
      <c r="M3397" s="21"/>
      <c r="N3397" s="21"/>
    </row>
    <row r="3398" spans="1:14" ht="15.75" customHeight="1" x14ac:dyDescent="0.25">
      <c r="A3398" s="2">
        <v>5382</v>
      </c>
      <c r="B3398" s="3" t="s">
        <v>3458</v>
      </c>
      <c r="C3398" s="3" t="s">
        <v>12</v>
      </c>
      <c r="D3398" s="2">
        <v>9</v>
      </c>
      <c r="E3398" s="2" t="s">
        <v>8416</v>
      </c>
      <c r="F3398" s="3" t="s">
        <v>2768</v>
      </c>
      <c r="G3398" s="3" t="s">
        <v>14033</v>
      </c>
      <c r="H3398" s="3" t="s">
        <v>10694</v>
      </c>
      <c r="I3398" s="4">
        <v>-38020321</v>
      </c>
      <c r="J3398" s="4" t="s">
        <v>24475</v>
      </c>
      <c r="K3398" s="3">
        <v>10700</v>
      </c>
      <c r="M3398" s="21"/>
      <c r="N3398" s="21"/>
    </row>
    <row r="3399" spans="1:14" ht="15" customHeight="1" x14ac:dyDescent="0.25">
      <c r="A3399" s="2">
        <v>5385</v>
      </c>
      <c r="B3399" s="3" t="s">
        <v>3459</v>
      </c>
      <c r="C3399" s="3" t="s">
        <v>12</v>
      </c>
      <c r="D3399" s="2">
        <v>9</v>
      </c>
      <c r="E3399" s="2" t="s">
        <v>8416</v>
      </c>
      <c r="F3399" s="3" t="s">
        <v>2768</v>
      </c>
      <c r="G3399" s="3" t="s">
        <v>14034</v>
      </c>
      <c r="H3399" s="3" t="s">
        <v>10694</v>
      </c>
      <c r="I3399" s="4">
        <v>-38103027</v>
      </c>
      <c r="J3399" s="4" t="s">
        <v>24476</v>
      </c>
      <c r="K3399" s="3">
        <v>7100</v>
      </c>
      <c r="M3399" s="21"/>
      <c r="N3399" s="21"/>
    </row>
    <row r="3400" spans="1:14" ht="15" customHeight="1" x14ac:dyDescent="0.25">
      <c r="A3400" s="2">
        <v>5386</v>
      </c>
      <c r="B3400" s="3" t="s">
        <v>3460</v>
      </c>
      <c r="C3400" s="3" t="s">
        <v>12</v>
      </c>
      <c r="D3400" s="2">
        <v>9</v>
      </c>
      <c r="E3400" s="2" t="s">
        <v>8416</v>
      </c>
      <c r="F3400" s="3" t="s">
        <v>2768</v>
      </c>
      <c r="G3400" s="3" t="s">
        <v>14035</v>
      </c>
      <c r="H3400" s="3" t="s">
        <v>10694</v>
      </c>
      <c r="I3400" s="4">
        <v>-38090458</v>
      </c>
      <c r="J3400" s="4" t="s">
        <v>24477</v>
      </c>
      <c r="K3400" s="3">
        <v>6000</v>
      </c>
      <c r="M3400" s="21"/>
      <c r="N3400" s="21"/>
    </row>
    <row r="3401" spans="1:14" ht="15" customHeight="1" x14ac:dyDescent="0.25">
      <c r="A3401" s="2">
        <v>5387</v>
      </c>
      <c r="B3401" s="3" t="s">
        <v>3461</v>
      </c>
      <c r="C3401" s="3" t="s">
        <v>52</v>
      </c>
      <c r="D3401" s="2">
        <v>9</v>
      </c>
      <c r="E3401" s="2" t="s">
        <v>8416</v>
      </c>
      <c r="F3401" s="3" t="s">
        <v>2768</v>
      </c>
      <c r="G3401" s="3" t="s">
        <v>14036</v>
      </c>
      <c r="H3401" s="3" t="s">
        <v>10693</v>
      </c>
      <c r="I3401" s="4">
        <v>-38060729</v>
      </c>
      <c r="J3401" s="4" t="s">
        <v>24478</v>
      </c>
      <c r="K3401" s="3">
        <v>23600</v>
      </c>
      <c r="M3401" s="21"/>
      <c r="N3401" s="21"/>
    </row>
    <row r="3402" spans="1:14" ht="15" customHeight="1" x14ac:dyDescent="0.25">
      <c r="A3402" s="2">
        <v>5389</v>
      </c>
      <c r="B3402" s="3" t="s">
        <v>3462</v>
      </c>
      <c r="C3402" s="3" t="s">
        <v>52</v>
      </c>
      <c r="D3402" s="2">
        <v>9</v>
      </c>
      <c r="E3402" s="2" t="s">
        <v>8416</v>
      </c>
      <c r="F3402" s="3" t="s">
        <v>2768</v>
      </c>
      <c r="G3402" s="3" t="s">
        <v>14037</v>
      </c>
      <c r="H3402" s="3" t="s">
        <v>10694</v>
      </c>
      <c r="I3402" s="4">
        <v>-38042526</v>
      </c>
      <c r="J3402" s="4" t="s">
        <v>24479</v>
      </c>
      <c r="K3402" s="3">
        <v>2000</v>
      </c>
      <c r="M3402" s="21"/>
      <c r="N3402" s="21"/>
    </row>
    <row r="3403" spans="1:14" ht="15" customHeight="1" x14ac:dyDescent="0.25">
      <c r="A3403" s="2">
        <v>5390</v>
      </c>
      <c r="B3403" s="3" t="s">
        <v>3463</v>
      </c>
      <c r="C3403" s="3" t="s">
        <v>52</v>
      </c>
      <c r="D3403" s="2">
        <v>9</v>
      </c>
      <c r="E3403" s="2" t="s">
        <v>8416</v>
      </c>
      <c r="F3403" s="3" t="s">
        <v>2768</v>
      </c>
      <c r="G3403" s="3" t="s">
        <v>14038</v>
      </c>
      <c r="H3403" s="3" t="s">
        <v>42</v>
      </c>
      <c r="I3403" s="3" t="s">
        <v>24480</v>
      </c>
      <c r="J3403" s="3" t="s">
        <v>24481</v>
      </c>
      <c r="K3403" s="3">
        <v>2000</v>
      </c>
      <c r="M3403" s="21"/>
      <c r="N3403" s="21"/>
    </row>
    <row r="3404" spans="1:14" ht="15" customHeight="1" x14ac:dyDescent="0.25">
      <c r="A3404" s="2">
        <v>5391</v>
      </c>
      <c r="B3404" s="3" t="s">
        <v>2140</v>
      </c>
      <c r="C3404" s="3" t="s">
        <v>52</v>
      </c>
      <c r="D3404" s="2">
        <v>9</v>
      </c>
      <c r="E3404" s="2" t="s">
        <v>8416</v>
      </c>
      <c r="F3404" s="3" t="s">
        <v>2768</v>
      </c>
      <c r="G3404" s="3" t="s">
        <v>14039</v>
      </c>
      <c r="H3404" s="3" t="s">
        <v>10694</v>
      </c>
      <c r="I3404" s="4">
        <v>-3807607</v>
      </c>
      <c r="J3404" s="4" t="s">
        <v>24482</v>
      </c>
      <c r="K3404" s="3">
        <v>2600</v>
      </c>
      <c r="M3404" s="21"/>
      <c r="N3404" s="21"/>
    </row>
    <row r="3405" spans="1:14" ht="15" customHeight="1" x14ac:dyDescent="0.25">
      <c r="A3405" s="2">
        <v>5392</v>
      </c>
      <c r="B3405" s="3" t="s">
        <v>3464</v>
      </c>
      <c r="C3405" s="3" t="s">
        <v>52</v>
      </c>
      <c r="D3405" s="2">
        <v>9</v>
      </c>
      <c r="E3405" s="2" t="s">
        <v>8416</v>
      </c>
      <c r="F3405" s="3" t="s">
        <v>311</v>
      </c>
      <c r="G3405" s="3" t="s">
        <v>14040</v>
      </c>
      <c r="H3405" s="3" t="s">
        <v>10694</v>
      </c>
      <c r="I3405" s="4">
        <v>-3796815</v>
      </c>
      <c r="J3405" s="4" t="s">
        <v>24483</v>
      </c>
      <c r="K3405" s="3">
        <v>2500</v>
      </c>
      <c r="M3405" s="21"/>
      <c r="N3405" s="21"/>
    </row>
    <row r="3406" spans="1:14" ht="15" customHeight="1" x14ac:dyDescent="0.25">
      <c r="A3406" s="2">
        <v>5393</v>
      </c>
      <c r="B3406" s="3" t="s">
        <v>3465</v>
      </c>
      <c r="C3406" s="3" t="s">
        <v>12</v>
      </c>
      <c r="D3406" s="2">
        <v>9</v>
      </c>
      <c r="E3406" s="2" t="s">
        <v>8416</v>
      </c>
      <c r="F3406" s="3" t="s">
        <v>1325</v>
      </c>
      <c r="G3406" s="3" t="s">
        <v>14041</v>
      </c>
      <c r="H3406" s="3" t="s">
        <v>10693</v>
      </c>
      <c r="I3406" s="4">
        <v>-38237309</v>
      </c>
      <c r="J3406" s="4" t="s">
        <v>24484</v>
      </c>
      <c r="K3406" s="3">
        <v>88700</v>
      </c>
      <c r="M3406" s="21"/>
      <c r="N3406" s="21"/>
    </row>
    <row r="3407" spans="1:14" ht="15" customHeight="1" x14ac:dyDescent="0.25">
      <c r="A3407" s="2">
        <v>5394</v>
      </c>
      <c r="B3407" s="3" t="s">
        <v>2508</v>
      </c>
      <c r="C3407" s="3" t="s">
        <v>12</v>
      </c>
      <c r="D3407" s="2">
        <v>9</v>
      </c>
      <c r="E3407" s="2" t="s">
        <v>8416</v>
      </c>
      <c r="F3407" s="3" t="s">
        <v>1325</v>
      </c>
      <c r="G3407" s="3" t="s">
        <v>14042</v>
      </c>
      <c r="H3407" s="3" t="s">
        <v>10693</v>
      </c>
      <c r="I3407" s="4">
        <v>-382323</v>
      </c>
      <c r="J3407" s="4" t="s">
        <v>24485</v>
      </c>
      <c r="K3407" s="3">
        <v>43700</v>
      </c>
      <c r="M3407" s="21"/>
      <c r="N3407" s="21"/>
    </row>
    <row r="3408" spans="1:14" ht="15" customHeight="1" x14ac:dyDescent="0.25">
      <c r="A3408" s="2">
        <v>5395</v>
      </c>
      <c r="B3408" s="3" t="s">
        <v>623</v>
      </c>
      <c r="C3408" s="3" t="s">
        <v>12</v>
      </c>
      <c r="D3408" s="2">
        <v>9</v>
      </c>
      <c r="E3408" s="2" t="s">
        <v>8416</v>
      </c>
      <c r="F3408" s="3" t="s">
        <v>1325</v>
      </c>
      <c r="G3408" s="3" t="s">
        <v>14043</v>
      </c>
      <c r="H3408" s="3" t="s">
        <v>10693</v>
      </c>
      <c r="I3408" s="4">
        <v>-38237885</v>
      </c>
      <c r="J3408" s="4" t="s">
        <v>24486</v>
      </c>
      <c r="K3408" s="3">
        <v>63900</v>
      </c>
      <c r="M3408" s="21"/>
      <c r="N3408" s="21"/>
    </row>
    <row r="3409" spans="1:14" ht="15" customHeight="1" x14ac:dyDescent="0.25">
      <c r="A3409" s="2">
        <v>5396</v>
      </c>
      <c r="B3409" s="3" t="s">
        <v>3466</v>
      </c>
      <c r="C3409" s="3" t="s">
        <v>12</v>
      </c>
      <c r="D3409" s="2">
        <v>9</v>
      </c>
      <c r="E3409" s="2" t="s">
        <v>8416</v>
      </c>
      <c r="F3409" s="3" t="s">
        <v>1325</v>
      </c>
      <c r="G3409" s="3" t="s">
        <v>14044</v>
      </c>
      <c r="H3409" s="3" t="s">
        <v>10693</v>
      </c>
      <c r="I3409" s="4">
        <v>-38229332</v>
      </c>
      <c r="J3409" s="4" t="s">
        <v>24487</v>
      </c>
      <c r="K3409" s="3">
        <v>28000</v>
      </c>
      <c r="M3409" s="21"/>
      <c r="N3409" s="21"/>
    </row>
    <row r="3410" spans="1:14" ht="15" customHeight="1" x14ac:dyDescent="0.25">
      <c r="A3410" s="2">
        <v>5398</v>
      </c>
      <c r="B3410" s="3" t="s">
        <v>999</v>
      </c>
      <c r="C3410" s="3" t="s">
        <v>12</v>
      </c>
      <c r="D3410" s="2">
        <v>9</v>
      </c>
      <c r="E3410" s="2" t="s">
        <v>8416</v>
      </c>
      <c r="F3410" s="3" t="s">
        <v>1325</v>
      </c>
      <c r="G3410" s="3" t="s">
        <v>14045</v>
      </c>
      <c r="H3410" s="3" t="s">
        <v>10693</v>
      </c>
      <c r="I3410" s="4">
        <v>-38238258</v>
      </c>
      <c r="J3410" s="4" t="s">
        <v>24488</v>
      </c>
      <c r="K3410" s="3">
        <v>25000</v>
      </c>
      <c r="M3410" s="21"/>
      <c r="N3410" s="21"/>
    </row>
    <row r="3411" spans="1:14" ht="15" customHeight="1" x14ac:dyDescent="0.25">
      <c r="A3411" s="2">
        <v>5401</v>
      </c>
      <c r="B3411" s="3" t="s">
        <v>3467</v>
      </c>
      <c r="C3411" s="3" t="s">
        <v>12</v>
      </c>
      <c r="D3411" s="2">
        <v>9</v>
      </c>
      <c r="E3411" s="2" t="s">
        <v>8416</v>
      </c>
      <c r="F3411" s="3" t="s">
        <v>1325</v>
      </c>
      <c r="G3411" s="3" t="s">
        <v>14046</v>
      </c>
      <c r="H3411" s="3" t="s">
        <v>10693</v>
      </c>
      <c r="I3411" s="4">
        <v>-38233765</v>
      </c>
      <c r="J3411" s="4" t="s">
        <v>24489</v>
      </c>
      <c r="K3411" s="3">
        <v>5400</v>
      </c>
      <c r="M3411" s="21"/>
      <c r="N3411" s="21"/>
    </row>
    <row r="3412" spans="1:14" ht="15" customHeight="1" x14ac:dyDescent="0.25">
      <c r="A3412" s="2">
        <v>5404</v>
      </c>
      <c r="B3412" s="3" t="s">
        <v>3468</v>
      </c>
      <c r="C3412" s="3" t="s">
        <v>12</v>
      </c>
      <c r="D3412" s="2">
        <v>9</v>
      </c>
      <c r="E3412" s="2" t="s">
        <v>8416</v>
      </c>
      <c r="F3412" s="3" t="s">
        <v>1325</v>
      </c>
      <c r="G3412" s="3" t="s">
        <v>12958</v>
      </c>
      <c r="H3412" s="3" t="s">
        <v>10693</v>
      </c>
      <c r="I3412" s="4">
        <v>-38223278</v>
      </c>
      <c r="J3412" s="4" t="s">
        <v>24490</v>
      </c>
      <c r="K3412" s="3">
        <v>6144</v>
      </c>
      <c r="M3412" s="21"/>
      <c r="N3412" s="21"/>
    </row>
    <row r="3413" spans="1:14" ht="15" customHeight="1" x14ac:dyDescent="0.25">
      <c r="A3413" s="2">
        <v>5406</v>
      </c>
      <c r="B3413" s="3" t="s">
        <v>3469</v>
      </c>
      <c r="C3413" s="3" t="s">
        <v>12</v>
      </c>
      <c r="D3413" s="2">
        <v>9</v>
      </c>
      <c r="E3413" s="2" t="s">
        <v>8416</v>
      </c>
      <c r="F3413" s="3" t="s">
        <v>1325</v>
      </c>
      <c r="G3413" s="3" t="s">
        <v>14047</v>
      </c>
      <c r="H3413" s="3" t="s">
        <v>10694</v>
      </c>
      <c r="I3413" s="4">
        <v>-38367409</v>
      </c>
      <c r="J3413" s="4" t="s">
        <v>24491</v>
      </c>
      <c r="K3413" s="3">
        <v>23000</v>
      </c>
      <c r="M3413" s="21"/>
      <c r="N3413" s="21"/>
    </row>
    <row r="3414" spans="1:14" ht="15" customHeight="1" x14ac:dyDescent="0.25">
      <c r="A3414" s="2">
        <v>5407</v>
      </c>
      <c r="B3414" s="3" t="s">
        <v>3470</v>
      </c>
      <c r="C3414" s="3" t="s">
        <v>12</v>
      </c>
      <c r="D3414" s="2">
        <v>9</v>
      </c>
      <c r="E3414" s="2" t="s">
        <v>8416</v>
      </c>
      <c r="F3414" s="3" t="s">
        <v>1325</v>
      </c>
      <c r="G3414" s="3" t="s">
        <v>14048</v>
      </c>
      <c r="H3414" s="3" t="s">
        <v>10693</v>
      </c>
      <c r="I3414" s="4">
        <v>-38335709</v>
      </c>
      <c r="J3414" s="4" t="s">
        <v>24492</v>
      </c>
      <c r="K3414" s="3">
        <v>12000</v>
      </c>
      <c r="M3414" s="21"/>
      <c r="N3414" s="21"/>
    </row>
    <row r="3415" spans="1:14" ht="15" customHeight="1" x14ac:dyDescent="0.25">
      <c r="A3415" s="2">
        <v>5408</v>
      </c>
      <c r="B3415" s="3" t="s">
        <v>3471</v>
      </c>
      <c r="C3415" s="3" t="s">
        <v>12</v>
      </c>
      <c r="D3415" s="2">
        <v>9</v>
      </c>
      <c r="E3415" s="2" t="s">
        <v>8416</v>
      </c>
      <c r="F3415" s="3" t="s">
        <v>1325</v>
      </c>
      <c r="G3415" s="3" t="s">
        <v>14049</v>
      </c>
      <c r="H3415" s="3" t="s">
        <v>10694</v>
      </c>
      <c r="I3415" s="4">
        <v>-3828775</v>
      </c>
      <c r="J3415" s="4" t="s">
        <v>24493</v>
      </c>
      <c r="K3415" s="3">
        <v>12900</v>
      </c>
      <c r="M3415" s="21"/>
      <c r="N3415" s="21"/>
    </row>
    <row r="3416" spans="1:14" ht="15" customHeight="1" x14ac:dyDescent="0.25">
      <c r="A3416" s="2">
        <v>5410</v>
      </c>
      <c r="B3416" s="3" t="s">
        <v>3472</v>
      </c>
      <c r="C3416" s="3" t="s">
        <v>12</v>
      </c>
      <c r="D3416" s="2">
        <v>9</v>
      </c>
      <c r="E3416" s="2" t="s">
        <v>8416</v>
      </c>
      <c r="F3416" s="3" t="s">
        <v>1325</v>
      </c>
      <c r="G3416" s="3" t="s">
        <v>14050</v>
      </c>
      <c r="H3416" s="3" t="s">
        <v>10694</v>
      </c>
      <c r="I3416" s="4">
        <v>-38335232</v>
      </c>
      <c r="J3416" s="4" t="s">
        <v>24494</v>
      </c>
      <c r="K3416" s="3">
        <v>2000</v>
      </c>
      <c r="M3416" s="21"/>
      <c r="N3416" s="21"/>
    </row>
    <row r="3417" spans="1:14" ht="15" customHeight="1" x14ac:dyDescent="0.25">
      <c r="A3417" s="2">
        <v>5411</v>
      </c>
      <c r="B3417" s="3" t="s">
        <v>3473</v>
      </c>
      <c r="C3417" s="3" t="s">
        <v>12</v>
      </c>
      <c r="D3417" s="2">
        <v>9</v>
      </c>
      <c r="E3417" s="2" t="s">
        <v>8416</v>
      </c>
      <c r="F3417" s="3" t="s">
        <v>1325</v>
      </c>
      <c r="G3417" s="3" t="s">
        <v>14051</v>
      </c>
      <c r="H3417" s="3" t="s">
        <v>10694</v>
      </c>
      <c r="I3417" s="4">
        <v>-38336094</v>
      </c>
      <c r="J3417" s="4" t="s">
        <v>24495</v>
      </c>
      <c r="K3417" s="3">
        <v>16700</v>
      </c>
      <c r="M3417" s="21"/>
      <c r="N3417" s="21"/>
    </row>
    <row r="3418" spans="1:14" ht="15" customHeight="1" x14ac:dyDescent="0.25">
      <c r="A3418" s="2">
        <v>5414</v>
      </c>
      <c r="B3418" s="3" t="s">
        <v>3474</v>
      </c>
      <c r="C3418" s="3" t="s">
        <v>12</v>
      </c>
      <c r="D3418" s="2">
        <v>9</v>
      </c>
      <c r="E3418" s="2" t="s">
        <v>8416</v>
      </c>
      <c r="F3418" s="3" t="s">
        <v>1325</v>
      </c>
      <c r="G3418" s="3" t="s">
        <v>14052</v>
      </c>
      <c r="H3418" s="3" t="s">
        <v>10694</v>
      </c>
      <c r="I3418" s="4">
        <v>-38187393</v>
      </c>
      <c r="J3418" s="4">
        <v>-724457016</v>
      </c>
      <c r="K3418" s="3">
        <v>2000</v>
      </c>
      <c r="M3418" s="21"/>
      <c r="N3418" s="21"/>
    </row>
    <row r="3419" spans="1:14" ht="15" customHeight="1" x14ac:dyDescent="0.25">
      <c r="A3419" s="2">
        <v>5415</v>
      </c>
      <c r="B3419" s="3" t="s">
        <v>1003</v>
      </c>
      <c r="C3419" s="3" t="s">
        <v>12</v>
      </c>
      <c r="D3419" s="2">
        <v>9</v>
      </c>
      <c r="E3419" s="2" t="s">
        <v>8416</v>
      </c>
      <c r="F3419" s="3" t="s">
        <v>1325</v>
      </c>
      <c r="G3419" s="3" t="s">
        <v>14053</v>
      </c>
      <c r="H3419" s="3" t="s">
        <v>10694</v>
      </c>
      <c r="I3419" s="4">
        <v>-38410267</v>
      </c>
      <c r="J3419" s="4" t="s">
        <v>24496</v>
      </c>
      <c r="K3419" s="3">
        <v>2000</v>
      </c>
      <c r="M3419" s="21"/>
      <c r="N3419" s="21"/>
    </row>
    <row r="3420" spans="1:14" ht="15" customHeight="1" x14ac:dyDescent="0.25">
      <c r="A3420" s="2">
        <v>5422</v>
      </c>
      <c r="B3420" s="3" t="s">
        <v>3475</v>
      </c>
      <c r="C3420" s="3" t="s">
        <v>12</v>
      </c>
      <c r="D3420" s="2">
        <v>9</v>
      </c>
      <c r="E3420" s="2" t="s">
        <v>8416</v>
      </c>
      <c r="F3420" s="3" t="s">
        <v>1325</v>
      </c>
      <c r="G3420" s="3" t="s">
        <v>14054</v>
      </c>
      <c r="H3420" s="3" t="s">
        <v>10694</v>
      </c>
      <c r="I3420" s="4">
        <v>-3832531</v>
      </c>
      <c r="J3420" s="4" t="s">
        <v>24497</v>
      </c>
      <c r="K3420" s="3">
        <v>3000</v>
      </c>
      <c r="M3420" s="21"/>
      <c r="N3420" s="21"/>
    </row>
    <row r="3421" spans="1:14" ht="15" customHeight="1" x14ac:dyDescent="0.25">
      <c r="A3421" s="2">
        <v>5423</v>
      </c>
      <c r="B3421" s="3" t="s">
        <v>3476</v>
      </c>
      <c r="C3421" s="3" t="s">
        <v>12</v>
      </c>
      <c r="D3421" s="2">
        <v>9</v>
      </c>
      <c r="E3421" s="2" t="s">
        <v>8416</v>
      </c>
      <c r="F3421" s="3" t="s">
        <v>1325</v>
      </c>
      <c r="G3421" s="3" t="s">
        <v>14055</v>
      </c>
      <c r="H3421" s="3" t="s">
        <v>10694</v>
      </c>
      <c r="I3421" s="4">
        <v>-38229088</v>
      </c>
      <c r="J3421" s="4" t="s">
        <v>24498</v>
      </c>
      <c r="K3421" s="3">
        <v>3600</v>
      </c>
      <c r="M3421" s="21"/>
      <c r="N3421" s="21"/>
    </row>
    <row r="3422" spans="1:14" ht="15" customHeight="1" x14ac:dyDescent="0.25">
      <c r="A3422" s="2">
        <v>5424</v>
      </c>
      <c r="B3422" s="3" t="s">
        <v>3477</v>
      </c>
      <c r="C3422" s="3" t="s">
        <v>12</v>
      </c>
      <c r="D3422" s="2">
        <v>9</v>
      </c>
      <c r="E3422" s="2" t="s">
        <v>8416</v>
      </c>
      <c r="F3422" s="3" t="s">
        <v>1325</v>
      </c>
      <c r="G3422" s="3" t="s">
        <v>14056</v>
      </c>
      <c r="H3422" s="3" t="s">
        <v>10694</v>
      </c>
      <c r="I3422" s="4">
        <v>-38276386</v>
      </c>
      <c r="J3422" s="4">
        <v>-724023056</v>
      </c>
      <c r="K3422" s="3">
        <v>2000</v>
      </c>
      <c r="M3422" s="21"/>
      <c r="N3422" s="21"/>
    </row>
    <row r="3423" spans="1:14" ht="15" customHeight="1" x14ac:dyDescent="0.25">
      <c r="A3423" s="2">
        <v>5425</v>
      </c>
      <c r="B3423" s="3" t="s">
        <v>2693</v>
      </c>
      <c r="C3423" s="3" t="s">
        <v>12</v>
      </c>
      <c r="D3423" s="2">
        <v>9</v>
      </c>
      <c r="E3423" s="2" t="s">
        <v>8416</v>
      </c>
      <c r="F3423" s="3" t="s">
        <v>1325</v>
      </c>
      <c r="G3423" s="3" t="s">
        <v>14057</v>
      </c>
      <c r="H3423" s="3" t="s">
        <v>10694</v>
      </c>
      <c r="I3423" s="4">
        <v>-38300903</v>
      </c>
      <c r="J3423" s="4" t="s">
        <v>24499</v>
      </c>
      <c r="K3423" s="3">
        <v>5900</v>
      </c>
      <c r="M3423" s="21"/>
      <c r="N3423" s="21"/>
    </row>
    <row r="3424" spans="1:14" ht="15" customHeight="1" x14ac:dyDescent="0.25">
      <c r="A3424" s="2">
        <v>5430</v>
      </c>
      <c r="B3424" s="3" t="s">
        <v>3478</v>
      </c>
      <c r="C3424" s="3" t="s">
        <v>12</v>
      </c>
      <c r="D3424" s="2">
        <v>9</v>
      </c>
      <c r="E3424" s="2" t="s">
        <v>8416</v>
      </c>
      <c r="F3424" s="3" t="s">
        <v>1325</v>
      </c>
      <c r="G3424" s="3" t="s">
        <v>14058</v>
      </c>
      <c r="H3424" s="3" t="s">
        <v>10694</v>
      </c>
      <c r="I3424" s="4">
        <v>-38192867</v>
      </c>
      <c r="J3424" s="4" t="s">
        <v>24500</v>
      </c>
      <c r="K3424" s="3">
        <v>2100</v>
      </c>
      <c r="M3424" s="21"/>
      <c r="N3424" s="21"/>
    </row>
    <row r="3425" spans="1:14" ht="15" customHeight="1" x14ac:dyDescent="0.25">
      <c r="A3425" s="2">
        <v>5431</v>
      </c>
      <c r="B3425" s="3" t="s">
        <v>3479</v>
      </c>
      <c r="C3425" s="3" t="s">
        <v>12</v>
      </c>
      <c r="D3425" s="2">
        <v>9</v>
      </c>
      <c r="E3425" s="2" t="s">
        <v>8416</v>
      </c>
      <c r="F3425" s="3" t="s">
        <v>1325</v>
      </c>
      <c r="G3425" s="3" t="s">
        <v>14059</v>
      </c>
      <c r="H3425" s="3" t="s">
        <v>10694</v>
      </c>
      <c r="I3425" s="4">
        <v>-38273975</v>
      </c>
      <c r="J3425" s="4" t="s">
        <v>24501</v>
      </c>
      <c r="K3425" s="3">
        <v>2000</v>
      </c>
      <c r="M3425" s="21"/>
      <c r="N3425" s="21"/>
    </row>
    <row r="3426" spans="1:14" ht="15" customHeight="1" x14ac:dyDescent="0.25">
      <c r="A3426" s="2">
        <v>5434</v>
      </c>
      <c r="B3426" s="3" t="s">
        <v>3480</v>
      </c>
      <c r="C3426" s="3" t="s">
        <v>52</v>
      </c>
      <c r="D3426" s="2">
        <v>9</v>
      </c>
      <c r="E3426" s="2" t="s">
        <v>8416</v>
      </c>
      <c r="F3426" s="3" t="s">
        <v>1325</v>
      </c>
      <c r="G3426" s="3" t="s">
        <v>14060</v>
      </c>
      <c r="H3426" s="3" t="s">
        <v>10693</v>
      </c>
      <c r="I3426" s="4">
        <v>-38232977</v>
      </c>
      <c r="J3426" s="4" t="s">
        <v>24502</v>
      </c>
      <c r="K3426" s="3">
        <v>111000</v>
      </c>
      <c r="M3426" s="21"/>
      <c r="N3426" s="21"/>
    </row>
    <row r="3427" spans="1:14" ht="15" customHeight="1" x14ac:dyDescent="0.25">
      <c r="A3427" s="2">
        <v>5435</v>
      </c>
      <c r="B3427" s="3" t="s">
        <v>3481</v>
      </c>
      <c r="C3427" s="3" t="s">
        <v>52</v>
      </c>
      <c r="D3427" s="2">
        <v>9</v>
      </c>
      <c r="E3427" s="2" t="s">
        <v>8416</v>
      </c>
      <c r="F3427" s="3" t="s">
        <v>1325</v>
      </c>
      <c r="G3427" s="3" t="s">
        <v>14061</v>
      </c>
      <c r="H3427" s="3" t="s">
        <v>10693</v>
      </c>
      <c r="I3427" s="4">
        <v>-3823051</v>
      </c>
      <c r="J3427" s="4" t="s">
        <v>24503</v>
      </c>
      <c r="K3427" s="3">
        <v>100000</v>
      </c>
      <c r="M3427" s="21"/>
      <c r="N3427" s="21"/>
    </row>
    <row r="3428" spans="1:14" ht="15" customHeight="1" x14ac:dyDescent="0.25">
      <c r="A3428" s="2">
        <v>5436</v>
      </c>
      <c r="B3428" s="3" t="s">
        <v>3482</v>
      </c>
      <c r="C3428" s="3" t="s">
        <v>52</v>
      </c>
      <c r="D3428" s="2">
        <v>9</v>
      </c>
      <c r="E3428" s="2" t="s">
        <v>8416</v>
      </c>
      <c r="F3428" s="3" t="s">
        <v>1325</v>
      </c>
      <c r="G3428" s="3" t="s">
        <v>14062</v>
      </c>
      <c r="H3428" s="3" t="s">
        <v>10694</v>
      </c>
      <c r="I3428" s="4">
        <v>-38315042</v>
      </c>
      <c r="J3428" s="4" t="s">
        <v>24504</v>
      </c>
      <c r="K3428" s="3">
        <v>2000</v>
      </c>
      <c r="M3428" s="21"/>
      <c r="N3428" s="21"/>
    </row>
    <row r="3429" spans="1:14" ht="15" customHeight="1" x14ac:dyDescent="0.25">
      <c r="A3429" s="2">
        <v>5437</v>
      </c>
      <c r="B3429" s="3" t="s">
        <v>3483</v>
      </c>
      <c r="C3429" s="3" t="s">
        <v>52</v>
      </c>
      <c r="D3429" s="2">
        <v>9</v>
      </c>
      <c r="E3429" s="2" t="s">
        <v>8416</v>
      </c>
      <c r="F3429" s="3" t="s">
        <v>1325</v>
      </c>
      <c r="G3429" s="3" t="s">
        <v>14063</v>
      </c>
      <c r="H3429" s="3" t="s">
        <v>10694</v>
      </c>
      <c r="I3429" s="4">
        <v>-38263286</v>
      </c>
      <c r="J3429" s="4" t="s">
        <v>24505</v>
      </c>
      <c r="K3429" s="3">
        <v>2000</v>
      </c>
      <c r="M3429" s="21"/>
      <c r="N3429" s="21"/>
    </row>
    <row r="3430" spans="1:14" ht="15" customHeight="1" x14ac:dyDescent="0.25">
      <c r="A3430" s="2">
        <v>5439</v>
      </c>
      <c r="B3430" s="3" t="s">
        <v>3484</v>
      </c>
      <c r="C3430" s="3" t="s">
        <v>12</v>
      </c>
      <c r="D3430" s="2">
        <v>9</v>
      </c>
      <c r="E3430" s="2" t="s">
        <v>8416</v>
      </c>
      <c r="F3430" s="3" t="s">
        <v>3485</v>
      </c>
      <c r="G3430" s="3" t="s">
        <v>14064</v>
      </c>
      <c r="H3430" s="3" t="s">
        <v>10693</v>
      </c>
      <c r="I3430" s="4">
        <v>-38243855</v>
      </c>
      <c r="J3430" s="4" t="s">
        <v>24506</v>
      </c>
      <c r="K3430" s="3">
        <v>37800</v>
      </c>
      <c r="M3430" s="21"/>
      <c r="N3430" s="21"/>
    </row>
    <row r="3431" spans="1:14" ht="15.75" customHeight="1" x14ac:dyDescent="0.25">
      <c r="A3431" s="2">
        <v>5440</v>
      </c>
      <c r="B3431" s="3" t="s">
        <v>3486</v>
      </c>
      <c r="C3431" s="3" t="s">
        <v>12</v>
      </c>
      <c r="D3431" s="2">
        <v>9</v>
      </c>
      <c r="E3431" s="2" t="s">
        <v>8416</v>
      </c>
      <c r="F3431" s="3" t="s">
        <v>3485</v>
      </c>
      <c r="G3431" s="3" t="s">
        <v>14065</v>
      </c>
      <c r="H3431" s="3" t="s">
        <v>10693</v>
      </c>
      <c r="I3431" s="4">
        <v>-38248787</v>
      </c>
      <c r="J3431" s="4" t="s">
        <v>24507</v>
      </c>
      <c r="K3431" s="3">
        <v>37200</v>
      </c>
      <c r="M3431" s="21"/>
      <c r="N3431" s="21"/>
    </row>
    <row r="3432" spans="1:14" ht="15" customHeight="1" x14ac:dyDescent="0.25">
      <c r="A3432" s="2">
        <v>5441</v>
      </c>
      <c r="B3432" s="3" t="s">
        <v>21</v>
      </c>
      <c r="C3432" s="3" t="s">
        <v>12</v>
      </c>
      <c r="D3432" s="2">
        <v>9</v>
      </c>
      <c r="E3432" s="2" t="s">
        <v>8416</v>
      </c>
      <c r="F3432" s="3" t="s">
        <v>3485</v>
      </c>
      <c r="G3432" s="3" t="s">
        <v>14066</v>
      </c>
      <c r="H3432" s="3" t="s">
        <v>10693</v>
      </c>
      <c r="I3432" s="4">
        <v>-38250042</v>
      </c>
      <c r="J3432" s="4" t="s">
        <v>24508</v>
      </c>
      <c r="K3432" s="3">
        <v>62500</v>
      </c>
      <c r="M3432" s="21"/>
      <c r="N3432" s="21"/>
    </row>
    <row r="3433" spans="1:14" ht="15" customHeight="1" x14ac:dyDescent="0.25">
      <c r="A3433" s="2">
        <v>5442</v>
      </c>
      <c r="B3433" s="3" t="s">
        <v>3487</v>
      </c>
      <c r="C3433" s="3" t="s">
        <v>12</v>
      </c>
      <c r="D3433" s="2">
        <v>9</v>
      </c>
      <c r="E3433" s="2" t="s">
        <v>8416</v>
      </c>
      <c r="F3433" s="3" t="s">
        <v>3485</v>
      </c>
      <c r="G3433" s="3" t="s">
        <v>14067</v>
      </c>
      <c r="H3433" s="3" t="s">
        <v>10693</v>
      </c>
      <c r="I3433" s="4">
        <v>-38249508</v>
      </c>
      <c r="J3433" s="4" t="s">
        <v>24509</v>
      </c>
      <c r="K3433" s="3">
        <v>45800</v>
      </c>
      <c r="M3433" s="21"/>
      <c r="N3433" s="21"/>
    </row>
    <row r="3434" spans="1:14" ht="15" customHeight="1" x14ac:dyDescent="0.25">
      <c r="A3434" s="2">
        <v>5446</v>
      </c>
      <c r="B3434" s="3" t="s">
        <v>838</v>
      </c>
      <c r="C3434" s="3" t="s">
        <v>12</v>
      </c>
      <c r="D3434" s="2">
        <v>9</v>
      </c>
      <c r="E3434" s="2" t="s">
        <v>8416</v>
      </c>
      <c r="F3434" s="3" t="s">
        <v>3485</v>
      </c>
      <c r="G3434" s="3" t="s">
        <v>14068</v>
      </c>
      <c r="H3434" s="3" t="s">
        <v>10693</v>
      </c>
      <c r="I3434" s="4">
        <v>-38258053</v>
      </c>
      <c r="J3434" s="4" t="s">
        <v>24510</v>
      </c>
      <c r="K3434" s="3">
        <v>15700</v>
      </c>
      <c r="M3434" s="21"/>
      <c r="N3434" s="21"/>
    </row>
    <row r="3435" spans="1:14" ht="15" customHeight="1" x14ac:dyDescent="0.25">
      <c r="A3435" s="2">
        <v>5449</v>
      </c>
      <c r="B3435" s="3" t="s">
        <v>3488</v>
      </c>
      <c r="C3435" s="3" t="s">
        <v>12</v>
      </c>
      <c r="D3435" s="2">
        <v>9</v>
      </c>
      <c r="E3435" s="2" t="s">
        <v>8416</v>
      </c>
      <c r="F3435" s="3" t="s">
        <v>3485</v>
      </c>
      <c r="G3435" s="3" t="s">
        <v>14069</v>
      </c>
      <c r="H3435" s="3" t="s">
        <v>10694</v>
      </c>
      <c r="I3435" s="4">
        <v>-3811301</v>
      </c>
      <c r="J3435" s="4">
        <v>-725385437</v>
      </c>
      <c r="K3435" s="3">
        <v>2000</v>
      </c>
      <c r="M3435" s="21"/>
      <c r="N3435" s="21"/>
    </row>
    <row r="3436" spans="1:14" ht="15" customHeight="1" x14ac:dyDescent="0.25">
      <c r="A3436" s="2">
        <v>5454</v>
      </c>
      <c r="B3436" s="3" t="s">
        <v>3489</v>
      </c>
      <c r="C3436" s="3" t="s">
        <v>12</v>
      </c>
      <c r="D3436" s="2">
        <v>9</v>
      </c>
      <c r="E3436" s="2" t="s">
        <v>8416</v>
      </c>
      <c r="F3436" s="3" t="s">
        <v>3485</v>
      </c>
      <c r="G3436" s="3" t="s">
        <v>14070</v>
      </c>
      <c r="H3436" s="3" t="s">
        <v>42</v>
      </c>
      <c r="I3436" s="3" t="s">
        <v>24511</v>
      </c>
      <c r="J3436" s="3" t="s">
        <v>24512</v>
      </c>
      <c r="K3436" s="3">
        <v>2000</v>
      </c>
      <c r="M3436" s="21"/>
      <c r="N3436" s="21"/>
    </row>
    <row r="3437" spans="1:14" ht="15" customHeight="1" x14ac:dyDescent="0.25">
      <c r="A3437" s="2">
        <v>5455</v>
      </c>
      <c r="B3437" s="3" t="s">
        <v>3490</v>
      </c>
      <c r="C3437" s="3" t="s">
        <v>12</v>
      </c>
      <c r="D3437" s="2">
        <v>9</v>
      </c>
      <c r="E3437" s="2" t="s">
        <v>8416</v>
      </c>
      <c r="F3437" s="3" t="s">
        <v>3485</v>
      </c>
      <c r="G3437" s="3" t="s">
        <v>14071</v>
      </c>
      <c r="H3437" s="3" t="s">
        <v>10694</v>
      </c>
      <c r="I3437" s="4">
        <v>-38242821</v>
      </c>
      <c r="J3437" s="4" t="s">
        <v>24513</v>
      </c>
      <c r="K3437" s="3">
        <v>2000</v>
      </c>
      <c r="M3437" s="21"/>
      <c r="N3437" s="21"/>
    </row>
    <row r="3438" spans="1:14" ht="15" customHeight="1" x14ac:dyDescent="0.25">
      <c r="A3438" s="2">
        <v>5459</v>
      </c>
      <c r="B3438" s="3" t="s">
        <v>3491</v>
      </c>
      <c r="C3438" s="3" t="s">
        <v>12</v>
      </c>
      <c r="D3438" s="2">
        <v>9</v>
      </c>
      <c r="E3438" s="2" t="s">
        <v>8416</v>
      </c>
      <c r="F3438" s="3" t="s">
        <v>3485</v>
      </c>
      <c r="G3438" s="3" t="s">
        <v>14072</v>
      </c>
      <c r="H3438" s="3" t="s">
        <v>10694</v>
      </c>
      <c r="I3438" s="4">
        <v>-38246174</v>
      </c>
      <c r="J3438" s="4" t="s">
        <v>24514</v>
      </c>
      <c r="K3438" s="3">
        <v>2000</v>
      </c>
      <c r="M3438" s="21"/>
      <c r="N3438" s="21"/>
    </row>
    <row r="3439" spans="1:14" ht="15" customHeight="1" x14ac:dyDescent="0.25">
      <c r="A3439" s="2">
        <v>5462</v>
      </c>
      <c r="B3439" s="3" t="s">
        <v>3492</v>
      </c>
      <c r="C3439" s="3" t="s">
        <v>12</v>
      </c>
      <c r="D3439" s="2">
        <v>9</v>
      </c>
      <c r="E3439" s="2" t="s">
        <v>8416</v>
      </c>
      <c r="F3439" s="3" t="s">
        <v>3485</v>
      </c>
      <c r="G3439" s="3" t="s">
        <v>14073</v>
      </c>
      <c r="H3439" s="3" t="s">
        <v>10694</v>
      </c>
      <c r="I3439" s="4">
        <v>-38244602</v>
      </c>
      <c r="J3439" s="4" t="s">
        <v>24515</v>
      </c>
      <c r="K3439" s="3">
        <v>2800</v>
      </c>
      <c r="M3439" s="21"/>
      <c r="N3439" s="21"/>
    </row>
    <row r="3440" spans="1:14" ht="15" customHeight="1" x14ac:dyDescent="0.25">
      <c r="A3440" s="2">
        <v>5463</v>
      </c>
      <c r="B3440" s="3" t="s">
        <v>3493</v>
      </c>
      <c r="C3440" s="3" t="s">
        <v>12</v>
      </c>
      <c r="D3440" s="2">
        <v>9</v>
      </c>
      <c r="E3440" s="2" t="s">
        <v>8416</v>
      </c>
      <c r="F3440" s="3" t="s">
        <v>3485</v>
      </c>
      <c r="G3440" s="3" t="s">
        <v>14074</v>
      </c>
      <c r="H3440" s="3" t="s">
        <v>10694</v>
      </c>
      <c r="I3440" s="4">
        <v>-38288509</v>
      </c>
      <c r="J3440" s="4">
        <v>-728792038</v>
      </c>
      <c r="K3440" s="3">
        <v>2000</v>
      </c>
      <c r="M3440" s="21"/>
      <c r="N3440" s="21"/>
    </row>
    <row r="3441" spans="1:14" ht="15" customHeight="1" x14ac:dyDescent="0.25">
      <c r="A3441" s="2">
        <v>5465</v>
      </c>
      <c r="B3441" s="3" t="s">
        <v>3494</v>
      </c>
      <c r="C3441" s="3" t="s">
        <v>52</v>
      </c>
      <c r="D3441" s="2">
        <v>9</v>
      </c>
      <c r="E3441" s="2" t="s">
        <v>8416</v>
      </c>
      <c r="F3441" s="3" t="s">
        <v>3485</v>
      </c>
      <c r="G3441" s="3" t="s">
        <v>14075</v>
      </c>
      <c r="H3441" s="3" t="s">
        <v>10693</v>
      </c>
      <c r="I3441" s="4">
        <v>-3824536</v>
      </c>
      <c r="J3441" s="4" t="s">
        <v>24516</v>
      </c>
      <c r="K3441" s="3">
        <v>90600</v>
      </c>
      <c r="M3441" s="21"/>
      <c r="N3441" s="21"/>
    </row>
    <row r="3442" spans="1:14" ht="15" customHeight="1" x14ac:dyDescent="0.25">
      <c r="A3442" s="2">
        <v>5466</v>
      </c>
      <c r="B3442" s="3" t="s">
        <v>2140</v>
      </c>
      <c r="C3442" s="3" t="s">
        <v>52</v>
      </c>
      <c r="D3442" s="2">
        <v>9</v>
      </c>
      <c r="E3442" s="2" t="s">
        <v>8416</v>
      </c>
      <c r="F3442" s="3" t="s">
        <v>3485</v>
      </c>
      <c r="G3442" s="3" t="s">
        <v>14076</v>
      </c>
      <c r="H3442" s="3" t="s">
        <v>10693</v>
      </c>
      <c r="I3442" s="4">
        <v>-38243466</v>
      </c>
      <c r="J3442" s="4" t="s">
        <v>24517</v>
      </c>
      <c r="K3442" s="3">
        <v>21700</v>
      </c>
      <c r="M3442" s="21"/>
      <c r="N3442" s="21"/>
    </row>
    <row r="3443" spans="1:14" ht="15" customHeight="1" x14ac:dyDescent="0.25">
      <c r="A3443" s="2">
        <v>5467</v>
      </c>
      <c r="B3443" s="3" t="s">
        <v>3495</v>
      </c>
      <c r="C3443" s="3" t="s">
        <v>52</v>
      </c>
      <c r="D3443" s="2">
        <v>9</v>
      </c>
      <c r="E3443" s="2" t="s">
        <v>8416</v>
      </c>
      <c r="F3443" s="3" t="s">
        <v>3485</v>
      </c>
      <c r="G3443" s="3" t="s">
        <v>14077</v>
      </c>
      <c r="H3443" s="3" t="s">
        <v>42</v>
      </c>
      <c r="I3443" s="4">
        <v>-38281238</v>
      </c>
      <c r="J3443" s="4" t="s">
        <v>24518</v>
      </c>
      <c r="K3443" s="3">
        <v>17800</v>
      </c>
      <c r="M3443" s="21"/>
      <c r="N3443" s="21"/>
    </row>
    <row r="3444" spans="1:14" ht="15" customHeight="1" x14ac:dyDescent="0.25">
      <c r="A3444" s="2">
        <v>5469</v>
      </c>
      <c r="B3444" s="3" t="s">
        <v>3496</v>
      </c>
      <c r="C3444" s="3" t="s">
        <v>52</v>
      </c>
      <c r="D3444" s="2">
        <v>9</v>
      </c>
      <c r="E3444" s="2" t="s">
        <v>8416</v>
      </c>
      <c r="F3444" s="3" t="s">
        <v>3485</v>
      </c>
      <c r="G3444" s="3" t="s">
        <v>14078</v>
      </c>
      <c r="H3444" s="3" t="s">
        <v>10694</v>
      </c>
      <c r="I3444" s="4">
        <v>-38304857</v>
      </c>
      <c r="J3444" s="4" t="s">
        <v>24519</v>
      </c>
      <c r="K3444" s="3">
        <v>2000</v>
      </c>
      <c r="M3444" s="21"/>
      <c r="N3444" s="21"/>
    </row>
    <row r="3445" spans="1:14" ht="15" customHeight="1" x14ac:dyDescent="0.25">
      <c r="A3445" s="2">
        <v>5470</v>
      </c>
      <c r="B3445" s="3" t="s">
        <v>3497</v>
      </c>
      <c r="C3445" s="3" t="s">
        <v>12</v>
      </c>
      <c r="D3445" s="2">
        <v>9</v>
      </c>
      <c r="E3445" s="2" t="s">
        <v>8416</v>
      </c>
      <c r="F3445" s="3" t="s">
        <v>3498</v>
      </c>
      <c r="G3445" s="3" t="s">
        <v>14079</v>
      </c>
      <c r="H3445" s="3" t="s">
        <v>10693</v>
      </c>
      <c r="I3445" s="4">
        <v>-38190182</v>
      </c>
      <c r="J3445" s="4" t="s">
        <v>24520</v>
      </c>
      <c r="K3445" s="3">
        <v>36600</v>
      </c>
      <c r="M3445" s="21"/>
      <c r="N3445" s="21"/>
    </row>
    <row r="3446" spans="1:14" ht="15" customHeight="1" x14ac:dyDescent="0.25">
      <c r="A3446" s="2">
        <v>5471</v>
      </c>
      <c r="B3446" s="3" t="s">
        <v>3499</v>
      </c>
      <c r="C3446" s="3" t="s">
        <v>12</v>
      </c>
      <c r="D3446" s="2">
        <v>9</v>
      </c>
      <c r="E3446" s="2" t="s">
        <v>8416</v>
      </c>
      <c r="F3446" s="3" t="s">
        <v>3498</v>
      </c>
      <c r="G3446" s="3" t="s">
        <v>14080</v>
      </c>
      <c r="H3446" s="3" t="s">
        <v>10693</v>
      </c>
      <c r="I3446" s="4">
        <v>-38164577</v>
      </c>
      <c r="J3446" s="4" t="s">
        <v>24521</v>
      </c>
      <c r="K3446" s="3">
        <v>45100</v>
      </c>
      <c r="M3446" s="21"/>
      <c r="N3446" s="21"/>
    </row>
    <row r="3447" spans="1:14" ht="15" customHeight="1" x14ac:dyDescent="0.25">
      <c r="A3447" s="2">
        <v>5472</v>
      </c>
      <c r="B3447" s="3" t="s">
        <v>3500</v>
      </c>
      <c r="C3447" s="3" t="s">
        <v>12</v>
      </c>
      <c r="D3447" s="2">
        <v>9</v>
      </c>
      <c r="E3447" s="2" t="s">
        <v>8416</v>
      </c>
      <c r="F3447" s="3" t="s">
        <v>3498</v>
      </c>
      <c r="G3447" s="3" t="s">
        <v>14081</v>
      </c>
      <c r="H3447" s="3" t="s">
        <v>10694</v>
      </c>
      <c r="I3447" s="4">
        <v>-38320129</v>
      </c>
      <c r="J3447" s="4">
        <v>-729957428</v>
      </c>
      <c r="K3447" s="3">
        <v>7000</v>
      </c>
      <c r="M3447" s="21"/>
      <c r="N3447" s="21"/>
    </row>
    <row r="3448" spans="1:14" ht="15" customHeight="1" x14ac:dyDescent="0.25">
      <c r="A3448" s="2">
        <v>5473</v>
      </c>
      <c r="B3448" s="3" t="s">
        <v>3501</v>
      </c>
      <c r="C3448" s="3" t="s">
        <v>12</v>
      </c>
      <c r="D3448" s="2">
        <v>9</v>
      </c>
      <c r="E3448" s="2" t="s">
        <v>8416</v>
      </c>
      <c r="F3448" s="3" t="s">
        <v>3498</v>
      </c>
      <c r="G3448" s="3" t="s">
        <v>14082</v>
      </c>
      <c r="H3448" s="3" t="s">
        <v>10694</v>
      </c>
      <c r="I3448" s="4">
        <v>-38179409</v>
      </c>
      <c r="J3448" s="4" t="s">
        <v>24522</v>
      </c>
      <c r="K3448" s="3">
        <v>2000</v>
      </c>
      <c r="M3448" s="21"/>
      <c r="N3448" s="21"/>
    </row>
    <row r="3449" spans="1:14" ht="15" customHeight="1" x14ac:dyDescent="0.25">
      <c r="A3449" s="2">
        <v>5474</v>
      </c>
      <c r="B3449" s="3" t="s">
        <v>3502</v>
      </c>
      <c r="C3449" s="3" t="s">
        <v>12</v>
      </c>
      <c r="D3449" s="2">
        <v>9</v>
      </c>
      <c r="E3449" s="2" t="s">
        <v>8416</v>
      </c>
      <c r="F3449" s="3" t="s">
        <v>3498</v>
      </c>
      <c r="G3449" s="3" t="s">
        <v>14083</v>
      </c>
      <c r="H3449" s="3" t="s">
        <v>10694</v>
      </c>
      <c r="I3449" s="4">
        <v>-38268093</v>
      </c>
      <c r="J3449" s="4" t="s">
        <v>24523</v>
      </c>
      <c r="K3449" s="3">
        <v>2000</v>
      </c>
      <c r="M3449" s="21"/>
      <c r="N3449" s="21"/>
    </row>
    <row r="3450" spans="1:14" ht="15" customHeight="1" x14ac:dyDescent="0.25">
      <c r="A3450" s="2">
        <v>5479</v>
      </c>
      <c r="B3450" s="3" t="s">
        <v>3503</v>
      </c>
      <c r="C3450" s="3" t="s">
        <v>12</v>
      </c>
      <c r="D3450" s="2">
        <v>9</v>
      </c>
      <c r="E3450" s="2" t="s">
        <v>8416</v>
      </c>
      <c r="F3450" s="3" t="s">
        <v>3498</v>
      </c>
      <c r="G3450" s="3" t="s">
        <v>14084</v>
      </c>
      <c r="H3450" s="3" t="s">
        <v>10694</v>
      </c>
      <c r="I3450" s="4">
        <v>-38260555</v>
      </c>
      <c r="J3450" s="4" t="s">
        <v>24524</v>
      </c>
      <c r="K3450" s="3">
        <v>2000</v>
      </c>
      <c r="M3450" s="21"/>
      <c r="N3450" s="21"/>
    </row>
    <row r="3451" spans="1:14" ht="15" customHeight="1" x14ac:dyDescent="0.25">
      <c r="A3451" s="2">
        <v>5480</v>
      </c>
      <c r="B3451" s="3" t="s">
        <v>3504</v>
      </c>
      <c r="C3451" s="3" t="s">
        <v>12</v>
      </c>
      <c r="D3451" s="2">
        <v>9</v>
      </c>
      <c r="E3451" s="2" t="s">
        <v>28974</v>
      </c>
      <c r="F3451" s="3" t="s">
        <v>2720</v>
      </c>
      <c r="G3451" s="3" t="s">
        <v>14085</v>
      </c>
      <c r="H3451" s="3" t="s">
        <v>10694</v>
      </c>
      <c r="I3451" s="4">
        <v>-38404037</v>
      </c>
      <c r="J3451" s="4" t="s">
        <v>24525</v>
      </c>
      <c r="K3451" s="3">
        <v>2000</v>
      </c>
      <c r="M3451" s="21"/>
      <c r="N3451" s="21"/>
    </row>
    <row r="3452" spans="1:14" ht="15" customHeight="1" x14ac:dyDescent="0.25">
      <c r="A3452" s="2">
        <v>5482</v>
      </c>
      <c r="B3452" s="3" t="s">
        <v>3505</v>
      </c>
      <c r="C3452" s="3" t="s">
        <v>12</v>
      </c>
      <c r="D3452" s="2">
        <v>9</v>
      </c>
      <c r="E3452" s="2" t="s">
        <v>8416</v>
      </c>
      <c r="F3452" s="3" t="s">
        <v>3498</v>
      </c>
      <c r="G3452" s="3" t="s">
        <v>14086</v>
      </c>
      <c r="H3452" s="3" t="s">
        <v>10694</v>
      </c>
      <c r="I3452" s="4">
        <v>-38108665</v>
      </c>
      <c r="J3452" s="4" t="s">
        <v>24526</v>
      </c>
      <c r="K3452" s="3">
        <v>2000</v>
      </c>
      <c r="M3452" s="21"/>
      <c r="N3452" s="21"/>
    </row>
    <row r="3453" spans="1:14" ht="15" customHeight="1" x14ac:dyDescent="0.25">
      <c r="A3453" s="2">
        <v>5485</v>
      </c>
      <c r="B3453" s="3" t="s">
        <v>3506</v>
      </c>
      <c r="C3453" s="3" t="s">
        <v>12</v>
      </c>
      <c r="D3453" s="2">
        <v>9</v>
      </c>
      <c r="E3453" s="2" t="s">
        <v>8416</v>
      </c>
      <c r="F3453" s="3" t="s">
        <v>3498</v>
      </c>
      <c r="G3453" s="3" t="s">
        <v>14087</v>
      </c>
      <c r="H3453" s="3" t="s">
        <v>10694</v>
      </c>
      <c r="I3453" s="4">
        <v>-3807597</v>
      </c>
      <c r="J3453" s="4" t="s">
        <v>24527</v>
      </c>
      <c r="K3453" s="3">
        <v>2300</v>
      </c>
      <c r="M3453" s="21"/>
      <c r="N3453" s="21"/>
    </row>
    <row r="3454" spans="1:14" ht="15" customHeight="1" x14ac:dyDescent="0.25">
      <c r="A3454" s="2">
        <v>5487</v>
      </c>
      <c r="B3454" s="3" t="s">
        <v>3507</v>
      </c>
      <c r="C3454" s="3" t="s">
        <v>12</v>
      </c>
      <c r="D3454" s="2">
        <v>9</v>
      </c>
      <c r="E3454" s="2" t="s">
        <v>8416</v>
      </c>
      <c r="F3454" s="3" t="s">
        <v>3498</v>
      </c>
      <c r="G3454" s="3" t="s">
        <v>14088</v>
      </c>
      <c r="H3454" s="3" t="s">
        <v>10694</v>
      </c>
      <c r="I3454" s="4">
        <v>-38314526</v>
      </c>
      <c r="J3454" s="4">
        <v>-732465744</v>
      </c>
      <c r="K3454" s="3">
        <v>3100</v>
      </c>
      <c r="M3454" s="21"/>
      <c r="N3454" s="21"/>
    </row>
    <row r="3455" spans="1:14" ht="15" customHeight="1" x14ac:dyDescent="0.25">
      <c r="A3455" s="2">
        <v>5490</v>
      </c>
      <c r="B3455" s="3" t="s">
        <v>3508</v>
      </c>
      <c r="C3455" s="3" t="s">
        <v>12</v>
      </c>
      <c r="D3455" s="2">
        <v>9</v>
      </c>
      <c r="E3455" s="2" t="s">
        <v>8416</v>
      </c>
      <c r="F3455" s="3" t="s">
        <v>3498</v>
      </c>
      <c r="G3455" s="3" t="s">
        <v>14089</v>
      </c>
      <c r="H3455" s="3" t="s">
        <v>10694</v>
      </c>
      <c r="I3455" s="4">
        <v>-38365368</v>
      </c>
      <c r="J3455" s="4" t="s">
        <v>24528</v>
      </c>
      <c r="K3455" s="3">
        <v>2000</v>
      </c>
      <c r="M3455" s="21"/>
      <c r="N3455" s="21"/>
    </row>
    <row r="3456" spans="1:14" ht="15" customHeight="1" x14ac:dyDescent="0.25">
      <c r="A3456" s="2">
        <v>5492</v>
      </c>
      <c r="B3456" s="3" t="s">
        <v>3509</v>
      </c>
      <c r="C3456" s="3" t="s">
        <v>12</v>
      </c>
      <c r="D3456" s="2">
        <v>9</v>
      </c>
      <c r="E3456" s="2" t="s">
        <v>8416</v>
      </c>
      <c r="F3456" s="3" t="s">
        <v>3498</v>
      </c>
      <c r="G3456" s="3" t="s">
        <v>3534</v>
      </c>
      <c r="H3456" s="3" t="s">
        <v>10694</v>
      </c>
      <c r="I3456" s="4">
        <v>-38139759</v>
      </c>
      <c r="J3456" s="4" t="s">
        <v>24529</v>
      </c>
      <c r="K3456" s="3">
        <v>2000</v>
      </c>
      <c r="M3456" s="21"/>
      <c r="N3456" s="21"/>
    </row>
    <row r="3457" spans="1:14" ht="15" customHeight="1" x14ac:dyDescent="0.25">
      <c r="A3457" s="2">
        <v>5493</v>
      </c>
      <c r="B3457" s="3" t="s">
        <v>3510</v>
      </c>
      <c r="C3457" s="3" t="s">
        <v>52</v>
      </c>
      <c r="D3457" s="2">
        <v>9</v>
      </c>
      <c r="E3457" s="2" t="s">
        <v>8416</v>
      </c>
      <c r="F3457" s="3" t="s">
        <v>3498</v>
      </c>
      <c r="G3457" s="3" t="s">
        <v>14090</v>
      </c>
      <c r="H3457" s="3" t="s">
        <v>10694</v>
      </c>
      <c r="I3457" s="4">
        <v>-38240706</v>
      </c>
      <c r="J3457" s="4" t="s">
        <v>24530</v>
      </c>
      <c r="K3457" s="3">
        <v>7100</v>
      </c>
      <c r="M3457" s="21"/>
      <c r="N3457" s="21"/>
    </row>
    <row r="3458" spans="1:14" ht="15" customHeight="1" x14ac:dyDescent="0.25">
      <c r="A3458" s="2">
        <v>5494</v>
      </c>
      <c r="B3458" s="3" t="s">
        <v>3511</v>
      </c>
      <c r="C3458" s="3" t="s">
        <v>52</v>
      </c>
      <c r="D3458" s="2">
        <v>9</v>
      </c>
      <c r="E3458" s="2" t="s">
        <v>8416</v>
      </c>
      <c r="F3458" s="3" t="s">
        <v>3512</v>
      </c>
      <c r="G3458" s="3" t="s">
        <v>14091</v>
      </c>
      <c r="H3458" s="3" t="s">
        <v>10694</v>
      </c>
      <c r="I3458" s="4">
        <v>-38100895</v>
      </c>
      <c r="J3458" s="4" t="s">
        <v>24531</v>
      </c>
      <c r="K3458" s="3">
        <v>2000</v>
      </c>
      <c r="M3458" s="21"/>
      <c r="N3458" s="21"/>
    </row>
    <row r="3459" spans="1:14" ht="15" customHeight="1" x14ac:dyDescent="0.25">
      <c r="A3459" s="2">
        <v>5496</v>
      </c>
      <c r="B3459" s="3" t="s">
        <v>3513</v>
      </c>
      <c r="C3459" s="3" t="s">
        <v>52</v>
      </c>
      <c r="D3459" s="2">
        <v>9</v>
      </c>
      <c r="E3459" s="2" t="s">
        <v>8416</v>
      </c>
      <c r="F3459" s="3" t="s">
        <v>3498</v>
      </c>
      <c r="G3459" s="3" t="s">
        <v>14092</v>
      </c>
      <c r="H3459" s="3" t="s">
        <v>10694</v>
      </c>
      <c r="I3459" s="4">
        <v>-38359945</v>
      </c>
      <c r="J3459" s="4" t="s">
        <v>24532</v>
      </c>
      <c r="K3459" s="3">
        <v>2000</v>
      </c>
      <c r="M3459" s="21"/>
      <c r="N3459" s="21"/>
    </row>
    <row r="3460" spans="1:14" ht="15" customHeight="1" x14ac:dyDescent="0.25">
      <c r="A3460" s="2">
        <v>5499</v>
      </c>
      <c r="B3460" s="3" t="s">
        <v>2201</v>
      </c>
      <c r="C3460" s="3" t="s">
        <v>52</v>
      </c>
      <c r="D3460" s="2">
        <v>9</v>
      </c>
      <c r="E3460" s="2" t="s">
        <v>8416</v>
      </c>
      <c r="F3460" s="3" t="s">
        <v>3485</v>
      </c>
      <c r="G3460" s="3" t="s">
        <v>14093</v>
      </c>
      <c r="H3460" s="3" t="s">
        <v>10693</v>
      </c>
      <c r="I3460" s="4">
        <v>-3824207</v>
      </c>
      <c r="J3460" s="4" t="s">
        <v>24533</v>
      </c>
      <c r="K3460" s="3">
        <v>17100</v>
      </c>
      <c r="M3460" s="21"/>
      <c r="N3460" s="21"/>
    </row>
    <row r="3461" spans="1:14" ht="15" customHeight="1" x14ac:dyDescent="0.25">
      <c r="A3461" s="2">
        <v>5503</v>
      </c>
      <c r="B3461" s="3" t="s">
        <v>3514</v>
      </c>
      <c r="C3461" s="3" t="s">
        <v>52</v>
      </c>
      <c r="D3461" s="2">
        <v>9</v>
      </c>
      <c r="E3461" s="2" t="s">
        <v>8416</v>
      </c>
      <c r="F3461" s="3" t="s">
        <v>3512</v>
      </c>
      <c r="G3461" s="3" t="s">
        <v>14094</v>
      </c>
      <c r="H3461" s="3" t="s">
        <v>10694</v>
      </c>
      <c r="I3461" s="4">
        <v>-3802857</v>
      </c>
      <c r="J3461" s="4" t="s">
        <v>24534</v>
      </c>
      <c r="K3461" s="3">
        <v>2900</v>
      </c>
      <c r="M3461" s="21"/>
      <c r="N3461" s="21"/>
    </row>
    <row r="3462" spans="1:14" ht="15" customHeight="1" x14ac:dyDescent="0.25">
      <c r="A3462" s="2">
        <v>5504</v>
      </c>
      <c r="B3462" s="3" t="s">
        <v>3515</v>
      </c>
      <c r="C3462" s="3" t="s">
        <v>52</v>
      </c>
      <c r="D3462" s="2">
        <v>9</v>
      </c>
      <c r="E3462" s="2" t="s">
        <v>8416</v>
      </c>
      <c r="F3462" s="3" t="s">
        <v>3498</v>
      </c>
      <c r="G3462" s="3" t="s">
        <v>14095</v>
      </c>
      <c r="H3462" s="3" t="s">
        <v>10694</v>
      </c>
      <c r="I3462" s="4">
        <v>-3840415</v>
      </c>
      <c r="J3462" s="4" t="s">
        <v>24535</v>
      </c>
      <c r="K3462" s="3">
        <v>3300</v>
      </c>
      <c r="M3462" s="21"/>
      <c r="N3462" s="21"/>
    </row>
    <row r="3463" spans="1:14" ht="15.75" customHeight="1" x14ac:dyDescent="0.25">
      <c r="A3463" s="2">
        <v>5506</v>
      </c>
      <c r="B3463" s="3" t="s">
        <v>3516</v>
      </c>
      <c r="C3463" s="3" t="s">
        <v>52</v>
      </c>
      <c r="D3463" s="2">
        <v>9</v>
      </c>
      <c r="E3463" s="2" t="s">
        <v>8416</v>
      </c>
      <c r="F3463" s="3" t="s">
        <v>3498</v>
      </c>
      <c r="G3463" s="3" t="s">
        <v>14096</v>
      </c>
      <c r="H3463" s="3" t="s">
        <v>10694</v>
      </c>
      <c r="I3463" s="4">
        <v>-3822542</v>
      </c>
      <c r="J3463" s="4" t="s">
        <v>24536</v>
      </c>
      <c r="K3463" s="3">
        <v>4800</v>
      </c>
      <c r="M3463" s="21"/>
      <c r="N3463" s="21"/>
    </row>
    <row r="3464" spans="1:14" ht="15" customHeight="1" x14ac:dyDescent="0.25">
      <c r="A3464" s="2">
        <v>5507</v>
      </c>
      <c r="B3464" s="3" t="s">
        <v>3517</v>
      </c>
      <c r="C3464" s="3" t="s">
        <v>12</v>
      </c>
      <c r="D3464" s="2">
        <v>9</v>
      </c>
      <c r="E3464" s="2" t="s">
        <v>8416</v>
      </c>
      <c r="F3464" s="3" t="s">
        <v>3512</v>
      </c>
      <c r="G3464" s="3" t="s">
        <v>14097</v>
      </c>
      <c r="H3464" s="3" t="s">
        <v>10693</v>
      </c>
      <c r="I3464" s="4">
        <v>-38033112</v>
      </c>
      <c r="J3464" s="4">
        <v>-730734787</v>
      </c>
      <c r="K3464" s="3">
        <v>29800</v>
      </c>
      <c r="M3464" s="21"/>
      <c r="N3464" s="21"/>
    </row>
    <row r="3465" spans="1:14" ht="15" customHeight="1" x14ac:dyDescent="0.25">
      <c r="A3465" s="2">
        <v>5508</v>
      </c>
      <c r="B3465" s="3" t="s">
        <v>3518</v>
      </c>
      <c r="C3465" s="3" t="s">
        <v>12</v>
      </c>
      <c r="D3465" s="2">
        <v>9</v>
      </c>
      <c r="E3465" s="2" t="s">
        <v>8416</v>
      </c>
      <c r="F3465" s="3" t="s">
        <v>3512</v>
      </c>
      <c r="G3465" s="3" t="s">
        <v>3527</v>
      </c>
      <c r="H3465" s="3" t="s">
        <v>10693</v>
      </c>
      <c r="I3465" s="4">
        <v>-38034397</v>
      </c>
      <c r="J3465" s="4">
        <v>-730690155</v>
      </c>
      <c r="K3465" s="3">
        <v>64900</v>
      </c>
      <c r="M3465" s="21"/>
      <c r="N3465" s="21"/>
    </row>
    <row r="3466" spans="1:14" ht="15" customHeight="1" x14ac:dyDescent="0.25">
      <c r="A3466" s="2">
        <v>5509</v>
      </c>
      <c r="B3466" s="3" t="s">
        <v>3519</v>
      </c>
      <c r="C3466" s="3" t="s">
        <v>12</v>
      </c>
      <c r="D3466" s="2">
        <v>9</v>
      </c>
      <c r="E3466" s="2" t="s">
        <v>8416</v>
      </c>
      <c r="F3466" s="3" t="s">
        <v>3512</v>
      </c>
      <c r="G3466" s="3" t="s">
        <v>14098</v>
      </c>
      <c r="H3466" s="3" t="s">
        <v>10693</v>
      </c>
      <c r="I3466" s="4">
        <v>-38024727</v>
      </c>
      <c r="J3466" s="4" t="s">
        <v>24537</v>
      </c>
      <c r="K3466" s="3">
        <v>30300</v>
      </c>
      <c r="M3466" s="21"/>
      <c r="N3466" s="21"/>
    </row>
    <row r="3467" spans="1:14" ht="15" customHeight="1" x14ac:dyDescent="0.25">
      <c r="A3467" s="2">
        <v>5510</v>
      </c>
      <c r="B3467" s="3" t="s">
        <v>3520</v>
      </c>
      <c r="C3467" s="3" t="s">
        <v>12</v>
      </c>
      <c r="D3467" s="2">
        <v>9</v>
      </c>
      <c r="E3467" s="2" t="s">
        <v>8416</v>
      </c>
      <c r="F3467" s="3" t="s">
        <v>3512</v>
      </c>
      <c r="G3467" s="3" t="s">
        <v>14099</v>
      </c>
      <c r="H3467" s="3" t="s">
        <v>10693</v>
      </c>
      <c r="I3467" s="4">
        <v>-38037403</v>
      </c>
      <c r="J3467" s="4" t="s">
        <v>24538</v>
      </c>
      <c r="K3467" s="3">
        <v>35600</v>
      </c>
      <c r="M3467" s="21"/>
      <c r="N3467" s="21"/>
    </row>
    <row r="3468" spans="1:14" ht="15" customHeight="1" x14ac:dyDescent="0.25">
      <c r="A3468" s="2">
        <v>5512</v>
      </c>
      <c r="B3468" s="3" t="s">
        <v>3521</v>
      </c>
      <c r="C3468" s="3" t="s">
        <v>12</v>
      </c>
      <c r="D3468" s="2">
        <v>9</v>
      </c>
      <c r="E3468" s="2" t="s">
        <v>8416</v>
      </c>
      <c r="F3468" s="3" t="s">
        <v>3512</v>
      </c>
      <c r="G3468" s="3" t="s">
        <v>14100</v>
      </c>
      <c r="H3468" s="3" t="s">
        <v>10694</v>
      </c>
      <c r="I3468" s="4">
        <v>-37898228</v>
      </c>
      <c r="J3468" s="4" t="s">
        <v>24539</v>
      </c>
      <c r="K3468" s="3">
        <v>2000</v>
      </c>
      <c r="M3468" s="21"/>
      <c r="N3468" s="21"/>
    </row>
    <row r="3469" spans="1:14" ht="15" customHeight="1" x14ac:dyDescent="0.25">
      <c r="A3469" s="2">
        <v>5513</v>
      </c>
      <c r="B3469" s="3" t="s">
        <v>3522</v>
      </c>
      <c r="C3469" s="3" t="s">
        <v>12</v>
      </c>
      <c r="D3469" s="2">
        <v>9</v>
      </c>
      <c r="E3469" s="2" t="s">
        <v>8416</v>
      </c>
      <c r="F3469" s="3" t="s">
        <v>3512</v>
      </c>
      <c r="G3469" s="3" t="s">
        <v>14101</v>
      </c>
      <c r="H3469" s="3" t="s">
        <v>10694</v>
      </c>
      <c r="I3469" s="4">
        <v>-38017242</v>
      </c>
      <c r="J3469" s="4" t="s">
        <v>24540</v>
      </c>
      <c r="K3469" s="3">
        <v>4096</v>
      </c>
      <c r="M3469" s="21"/>
      <c r="N3469" s="21"/>
    </row>
    <row r="3470" spans="1:14" ht="15" customHeight="1" x14ac:dyDescent="0.25">
      <c r="A3470" s="2">
        <v>5516</v>
      </c>
      <c r="B3470" s="3" t="s">
        <v>3523</v>
      </c>
      <c r="C3470" s="3" t="s">
        <v>12</v>
      </c>
      <c r="D3470" s="2">
        <v>9</v>
      </c>
      <c r="E3470" s="2" t="s">
        <v>8416</v>
      </c>
      <c r="F3470" s="3" t="s">
        <v>3512</v>
      </c>
      <c r="G3470" s="3" t="s">
        <v>14102</v>
      </c>
      <c r="H3470" s="3" t="s">
        <v>10694</v>
      </c>
      <c r="I3470" s="4">
        <v>-37935974</v>
      </c>
      <c r="J3470" s="4" t="s">
        <v>24541</v>
      </c>
      <c r="K3470" s="3">
        <v>2000</v>
      </c>
      <c r="M3470" s="21"/>
      <c r="N3470" s="21"/>
    </row>
    <row r="3471" spans="1:14" ht="15" customHeight="1" x14ac:dyDescent="0.25">
      <c r="A3471" s="2">
        <v>5518</v>
      </c>
      <c r="B3471" s="3" t="s">
        <v>3524</v>
      </c>
      <c r="C3471" s="3" t="s">
        <v>12</v>
      </c>
      <c r="D3471" s="2">
        <v>9</v>
      </c>
      <c r="E3471" s="2" t="s">
        <v>8416</v>
      </c>
      <c r="F3471" s="3" t="s">
        <v>3512</v>
      </c>
      <c r="G3471" s="3" t="s">
        <v>14103</v>
      </c>
      <c r="H3471" s="3" t="s">
        <v>10694</v>
      </c>
      <c r="I3471" s="4">
        <v>-38034397</v>
      </c>
      <c r="J3471" s="4">
        <v>-730690155</v>
      </c>
      <c r="K3471" s="3">
        <v>2000</v>
      </c>
      <c r="M3471" s="21"/>
      <c r="N3471" s="21"/>
    </row>
    <row r="3472" spans="1:14" ht="15" customHeight="1" x14ac:dyDescent="0.25">
      <c r="A3472" s="2">
        <v>5520</v>
      </c>
      <c r="B3472" s="3" t="s">
        <v>3525</v>
      </c>
      <c r="C3472" s="3" t="s">
        <v>12</v>
      </c>
      <c r="D3472" s="2">
        <v>9</v>
      </c>
      <c r="E3472" s="2" t="s">
        <v>8416</v>
      </c>
      <c r="F3472" s="3" t="s">
        <v>3512</v>
      </c>
      <c r="G3472" s="3" t="s">
        <v>14104</v>
      </c>
      <c r="H3472" s="3" t="s">
        <v>10694</v>
      </c>
      <c r="I3472" s="4">
        <v>-38077141</v>
      </c>
      <c r="J3472" s="4" t="s">
        <v>24542</v>
      </c>
      <c r="K3472" s="3">
        <v>2000</v>
      </c>
      <c r="M3472" s="21"/>
      <c r="N3472" s="21"/>
    </row>
    <row r="3473" spans="1:14" ht="15" customHeight="1" x14ac:dyDescent="0.25">
      <c r="A3473" s="2">
        <v>5521</v>
      </c>
      <c r="B3473" s="3" t="s">
        <v>3526</v>
      </c>
      <c r="C3473" s="3" t="s">
        <v>12</v>
      </c>
      <c r="D3473" s="2">
        <v>9</v>
      </c>
      <c r="E3473" s="2" t="s">
        <v>8416</v>
      </c>
      <c r="F3473" s="3" t="s">
        <v>3512</v>
      </c>
      <c r="G3473" s="3" t="s">
        <v>14105</v>
      </c>
      <c r="H3473" s="3" t="s">
        <v>10694</v>
      </c>
      <c r="I3473" s="4">
        <v>-38034397</v>
      </c>
      <c r="J3473" s="4">
        <v>-730690155</v>
      </c>
      <c r="K3473" s="3">
        <v>2000</v>
      </c>
      <c r="M3473" s="21"/>
      <c r="N3473" s="21"/>
    </row>
    <row r="3474" spans="1:14" ht="15" customHeight="1" x14ac:dyDescent="0.25">
      <c r="A3474" s="2">
        <v>5522</v>
      </c>
      <c r="B3474" s="3" t="s">
        <v>3528</v>
      </c>
      <c r="C3474" s="3" t="s">
        <v>12</v>
      </c>
      <c r="D3474" s="2">
        <v>9</v>
      </c>
      <c r="E3474" s="2" t="s">
        <v>8416</v>
      </c>
      <c r="F3474" s="3" t="s">
        <v>3512</v>
      </c>
      <c r="G3474" s="3" t="s">
        <v>14106</v>
      </c>
      <c r="H3474" s="3" t="s">
        <v>10694</v>
      </c>
      <c r="I3474" s="4">
        <v>-38047794</v>
      </c>
      <c r="J3474" s="4">
        <v>-729091568</v>
      </c>
      <c r="K3474" s="3">
        <v>2048</v>
      </c>
      <c r="M3474" s="21"/>
      <c r="N3474" s="21"/>
    </row>
    <row r="3475" spans="1:14" ht="15" customHeight="1" x14ac:dyDescent="0.25">
      <c r="A3475" s="2">
        <v>5523</v>
      </c>
      <c r="B3475" s="3" t="s">
        <v>3529</v>
      </c>
      <c r="C3475" s="3" t="s">
        <v>12</v>
      </c>
      <c r="D3475" s="2">
        <v>9</v>
      </c>
      <c r="E3475" s="2" t="s">
        <v>8416</v>
      </c>
      <c r="F3475" s="3" t="s">
        <v>3512</v>
      </c>
      <c r="G3475" s="3" t="s">
        <v>14107</v>
      </c>
      <c r="H3475" s="3" t="s">
        <v>10694</v>
      </c>
      <c r="I3475" s="4">
        <v>-38034397</v>
      </c>
      <c r="J3475" s="4">
        <v>-730690155</v>
      </c>
      <c r="K3475" s="3">
        <v>2000</v>
      </c>
      <c r="M3475" s="21"/>
      <c r="N3475" s="21"/>
    </row>
    <row r="3476" spans="1:14" ht="15" customHeight="1" x14ac:dyDescent="0.25">
      <c r="A3476" s="2">
        <v>5524</v>
      </c>
      <c r="B3476" s="3" t="s">
        <v>3530</v>
      </c>
      <c r="C3476" s="3" t="s">
        <v>12</v>
      </c>
      <c r="D3476" s="2">
        <v>9</v>
      </c>
      <c r="E3476" s="2" t="s">
        <v>8416</v>
      </c>
      <c r="F3476" s="3" t="s">
        <v>3512</v>
      </c>
      <c r="G3476" s="3" t="s">
        <v>14108</v>
      </c>
      <c r="H3476" s="3" t="s">
        <v>10694</v>
      </c>
      <c r="I3476" s="4">
        <v>-38086433</v>
      </c>
      <c r="J3476" s="4" t="s">
        <v>24543</v>
      </c>
      <c r="K3476" s="3">
        <v>2000</v>
      </c>
      <c r="M3476" s="21"/>
      <c r="N3476" s="21"/>
    </row>
    <row r="3477" spans="1:14" ht="15" customHeight="1" x14ac:dyDescent="0.25">
      <c r="A3477" s="2">
        <v>5525</v>
      </c>
      <c r="B3477" s="3" t="s">
        <v>3531</v>
      </c>
      <c r="C3477" s="3" t="s">
        <v>12</v>
      </c>
      <c r="D3477" s="2">
        <v>9</v>
      </c>
      <c r="E3477" s="2" t="s">
        <v>8416</v>
      </c>
      <c r="F3477" s="3" t="s">
        <v>3512</v>
      </c>
      <c r="G3477" s="3" t="s">
        <v>14109</v>
      </c>
      <c r="H3477" s="3" t="s">
        <v>10694</v>
      </c>
      <c r="I3477" s="4">
        <v>-3800927</v>
      </c>
      <c r="J3477" s="4" t="s">
        <v>24544</v>
      </c>
      <c r="K3477" s="3">
        <v>7000</v>
      </c>
      <c r="M3477" s="21"/>
      <c r="N3477" s="21"/>
    </row>
    <row r="3478" spans="1:14" ht="15" customHeight="1" x14ac:dyDescent="0.25">
      <c r="A3478" s="2">
        <v>5529</v>
      </c>
      <c r="B3478" s="3" t="s">
        <v>2843</v>
      </c>
      <c r="C3478" s="3" t="s">
        <v>52</v>
      </c>
      <c r="D3478" s="2">
        <v>9</v>
      </c>
      <c r="E3478" s="2" t="s">
        <v>8416</v>
      </c>
      <c r="F3478" s="3" t="s">
        <v>3512</v>
      </c>
      <c r="G3478" s="3" t="s">
        <v>14110</v>
      </c>
      <c r="H3478" s="3" t="s">
        <v>10694</v>
      </c>
      <c r="I3478" s="4">
        <v>-3789318</v>
      </c>
      <c r="J3478" s="4">
        <v>-730599369</v>
      </c>
      <c r="K3478" s="3">
        <v>2000</v>
      </c>
      <c r="M3478" s="21"/>
      <c r="N3478" s="21"/>
    </row>
    <row r="3479" spans="1:14" ht="15" customHeight="1" x14ac:dyDescent="0.25">
      <c r="A3479" s="2">
        <v>5532</v>
      </c>
      <c r="B3479" s="3" t="s">
        <v>3532</v>
      </c>
      <c r="C3479" s="3" t="s">
        <v>52</v>
      </c>
      <c r="D3479" s="2">
        <v>9</v>
      </c>
      <c r="E3479" s="2" t="s">
        <v>8416</v>
      </c>
      <c r="F3479" s="3" t="s">
        <v>3512</v>
      </c>
      <c r="G3479" s="3" t="s">
        <v>14111</v>
      </c>
      <c r="H3479" s="3" t="s">
        <v>10694</v>
      </c>
      <c r="I3479" s="4">
        <v>-38092575</v>
      </c>
      <c r="J3479" s="4" t="s">
        <v>24545</v>
      </c>
      <c r="K3479" s="3">
        <v>2100</v>
      </c>
      <c r="M3479" s="21"/>
      <c r="N3479" s="21"/>
    </row>
    <row r="3480" spans="1:14" ht="15" customHeight="1" x14ac:dyDescent="0.25">
      <c r="A3480" s="2">
        <v>5533</v>
      </c>
      <c r="B3480" s="3" t="s">
        <v>3533</v>
      </c>
      <c r="C3480" s="3" t="s">
        <v>52</v>
      </c>
      <c r="D3480" s="2">
        <v>9</v>
      </c>
      <c r="E3480" s="2" t="s">
        <v>8416</v>
      </c>
      <c r="F3480" s="3" t="s">
        <v>3512</v>
      </c>
      <c r="G3480" s="3" t="s">
        <v>14112</v>
      </c>
      <c r="H3480" s="3" t="s">
        <v>10694</v>
      </c>
      <c r="I3480" s="4">
        <v>-38022038</v>
      </c>
      <c r="J3480" s="4" t="s">
        <v>24546</v>
      </c>
      <c r="K3480" s="3">
        <v>2000</v>
      </c>
      <c r="M3480" s="21"/>
      <c r="N3480" s="21"/>
    </row>
    <row r="3481" spans="1:14" ht="15" customHeight="1" x14ac:dyDescent="0.25">
      <c r="A3481" s="2">
        <v>5535</v>
      </c>
      <c r="B3481" s="3" t="s">
        <v>3535</v>
      </c>
      <c r="C3481" s="3" t="s">
        <v>52</v>
      </c>
      <c r="D3481" s="2">
        <v>9</v>
      </c>
      <c r="E3481" s="2" t="s">
        <v>8416</v>
      </c>
      <c r="F3481" s="3" t="s">
        <v>3512</v>
      </c>
      <c r="G3481" s="3" t="s">
        <v>14113</v>
      </c>
      <c r="H3481" s="3" t="s">
        <v>10694</v>
      </c>
      <c r="I3481" s="4">
        <v>-3811369</v>
      </c>
      <c r="J3481" s="4" t="s">
        <v>24547</v>
      </c>
      <c r="K3481" s="3">
        <v>2000</v>
      </c>
      <c r="M3481" s="21"/>
      <c r="N3481" s="21"/>
    </row>
    <row r="3482" spans="1:14" ht="15" customHeight="1" x14ac:dyDescent="0.25">
      <c r="A3482" s="2">
        <v>5536</v>
      </c>
      <c r="B3482" s="3" t="s">
        <v>3536</v>
      </c>
      <c r="C3482" s="3" t="s">
        <v>52</v>
      </c>
      <c r="D3482" s="2">
        <v>9</v>
      </c>
      <c r="E3482" s="2" t="s">
        <v>8416</v>
      </c>
      <c r="F3482" s="3" t="s">
        <v>3512</v>
      </c>
      <c r="G3482" s="3" t="s">
        <v>14114</v>
      </c>
      <c r="H3482" s="3" t="s">
        <v>10694</v>
      </c>
      <c r="I3482" s="4">
        <v>-37911793</v>
      </c>
      <c r="J3482" s="4" t="s">
        <v>24548</v>
      </c>
      <c r="K3482" s="3">
        <v>2000</v>
      </c>
      <c r="M3482" s="21"/>
      <c r="N3482" s="21"/>
    </row>
    <row r="3483" spans="1:14" ht="15" customHeight="1" x14ac:dyDescent="0.25">
      <c r="A3483" s="2">
        <v>5537</v>
      </c>
      <c r="B3483" s="3" t="s">
        <v>3537</v>
      </c>
      <c r="C3483" s="3" t="s">
        <v>52</v>
      </c>
      <c r="D3483" s="2">
        <v>9</v>
      </c>
      <c r="E3483" s="2" t="s">
        <v>8416</v>
      </c>
      <c r="F3483" s="3" t="s">
        <v>3512</v>
      </c>
      <c r="G3483" s="3" t="s">
        <v>14115</v>
      </c>
      <c r="H3483" s="3" t="s">
        <v>10694</v>
      </c>
      <c r="I3483" s="4">
        <v>-38037189</v>
      </c>
      <c r="J3483" s="4" t="s">
        <v>24549</v>
      </c>
      <c r="K3483" s="3">
        <v>6200</v>
      </c>
      <c r="M3483" s="21"/>
      <c r="N3483" s="21"/>
    </row>
    <row r="3484" spans="1:14" ht="15" customHeight="1" x14ac:dyDescent="0.25">
      <c r="A3484" s="2">
        <v>5538</v>
      </c>
      <c r="B3484" s="3" t="s">
        <v>3538</v>
      </c>
      <c r="C3484" s="3" t="s">
        <v>12</v>
      </c>
      <c r="D3484" s="2">
        <v>9</v>
      </c>
      <c r="E3484" s="2" t="s">
        <v>8416</v>
      </c>
      <c r="F3484" s="3" t="s">
        <v>3539</v>
      </c>
      <c r="G3484" s="3" t="s">
        <v>14116</v>
      </c>
      <c r="H3484" s="3" t="s">
        <v>10693</v>
      </c>
      <c r="I3484" s="4">
        <v>-37983025</v>
      </c>
      <c r="J3484" s="4" t="s">
        <v>24550</v>
      </c>
      <c r="K3484" s="3">
        <v>30100</v>
      </c>
      <c r="M3484" s="21"/>
      <c r="N3484" s="21"/>
    </row>
    <row r="3485" spans="1:14" ht="15" customHeight="1" x14ac:dyDescent="0.25">
      <c r="A3485" s="2">
        <v>5539</v>
      </c>
      <c r="B3485" s="3" t="s">
        <v>3540</v>
      </c>
      <c r="C3485" s="3" t="s">
        <v>12</v>
      </c>
      <c r="D3485" s="2">
        <v>9</v>
      </c>
      <c r="E3485" s="2" t="s">
        <v>8416</v>
      </c>
      <c r="F3485" s="3" t="s">
        <v>3539</v>
      </c>
      <c r="G3485" s="3" t="s">
        <v>14117</v>
      </c>
      <c r="H3485" s="3" t="s">
        <v>10693</v>
      </c>
      <c r="I3485" s="4">
        <v>-37978901</v>
      </c>
      <c r="J3485" s="4" t="s">
        <v>24551</v>
      </c>
      <c r="K3485" s="3">
        <v>21400</v>
      </c>
      <c r="M3485" s="21"/>
      <c r="N3485" s="21"/>
    </row>
    <row r="3486" spans="1:14" ht="15" customHeight="1" x14ac:dyDescent="0.25">
      <c r="A3486" s="2">
        <v>5541</v>
      </c>
      <c r="B3486" s="3" t="s">
        <v>3541</v>
      </c>
      <c r="C3486" s="3" t="s">
        <v>12</v>
      </c>
      <c r="D3486" s="2">
        <v>9</v>
      </c>
      <c r="E3486" s="2" t="s">
        <v>8416</v>
      </c>
      <c r="F3486" s="3" t="s">
        <v>3539</v>
      </c>
      <c r="G3486" s="3" t="s">
        <v>14118</v>
      </c>
      <c r="H3486" s="3" t="s">
        <v>10694</v>
      </c>
      <c r="I3486" s="4">
        <v>-37910156</v>
      </c>
      <c r="J3486" s="4" t="s">
        <v>24552</v>
      </c>
      <c r="K3486" s="3">
        <v>3500</v>
      </c>
      <c r="M3486" s="21"/>
      <c r="N3486" s="21"/>
    </row>
    <row r="3487" spans="1:14" ht="15" customHeight="1" x14ac:dyDescent="0.25">
      <c r="A3487" s="2">
        <v>5542</v>
      </c>
      <c r="B3487" s="3" t="s">
        <v>3542</v>
      </c>
      <c r="C3487" s="3" t="s">
        <v>12</v>
      </c>
      <c r="D3487" s="2">
        <v>9</v>
      </c>
      <c r="E3487" s="2" t="s">
        <v>8416</v>
      </c>
      <c r="F3487" s="3" t="s">
        <v>3539</v>
      </c>
      <c r="G3487" s="3" t="s">
        <v>14119</v>
      </c>
      <c r="H3487" s="3" t="s">
        <v>42</v>
      </c>
      <c r="I3487" s="4">
        <v>-37979321</v>
      </c>
      <c r="J3487" s="4" t="s">
        <v>24553</v>
      </c>
      <c r="K3487" s="3">
        <v>2000</v>
      </c>
      <c r="M3487" s="21"/>
      <c r="N3487" s="21"/>
    </row>
    <row r="3488" spans="1:14" ht="15" customHeight="1" x14ac:dyDescent="0.25">
      <c r="A3488" s="2">
        <v>5544</v>
      </c>
      <c r="B3488" s="3" t="s">
        <v>3543</v>
      </c>
      <c r="C3488" s="3" t="s">
        <v>12</v>
      </c>
      <c r="D3488" s="2">
        <v>9</v>
      </c>
      <c r="E3488" s="2" t="s">
        <v>8416</v>
      </c>
      <c r="F3488" s="3" t="s">
        <v>3539</v>
      </c>
      <c r="G3488" s="3" t="s">
        <v>14120</v>
      </c>
      <c r="H3488" s="3" t="s">
        <v>10694</v>
      </c>
      <c r="I3488" s="4">
        <v>-37868423</v>
      </c>
      <c r="J3488" s="4" t="s">
        <v>24554</v>
      </c>
      <c r="K3488" s="3">
        <v>2000</v>
      </c>
      <c r="M3488" s="21"/>
      <c r="N3488" s="21"/>
    </row>
    <row r="3489" spans="1:14" ht="15" customHeight="1" x14ac:dyDescent="0.25">
      <c r="A3489" s="2">
        <v>5546</v>
      </c>
      <c r="B3489" s="3" t="s">
        <v>3544</v>
      </c>
      <c r="C3489" s="3" t="s">
        <v>12</v>
      </c>
      <c r="D3489" s="2">
        <v>9</v>
      </c>
      <c r="E3489" s="2" t="s">
        <v>8416</v>
      </c>
      <c r="F3489" s="3" t="s">
        <v>3539</v>
      </c>
      <c r="G3489" s="3" t="s">
        <v>14121</v>
      </c>
      <c r="H3489" s="3" t="s">
        <v>10694</v>
      </c>
      <c r="I3489" s="4">
        <v>-37875244</v>
      </c>
      <c r="J3489" s="4" t="s">
        <v>24555</v>
      </c>
      <c r="K3489" s="3">
        <v>2000</v>
      </c>
      <c r="M3489" s="21"/>
      <c r="N3489" s="21"/>
    </row>
    <row r="3490" spans="1:14" ht="15.75" customHeight="1" x14ac:dyDescent="0.25">
      <c r="A3490" s="2">
        <v>5548</v>
      </c>
      <c r="B3490" s="3" t="s">
        <v>3545</v>
      </c>
      <c r="C3490" s="3" t="s">
        <v>12</v>
      </c>
      <c r="D3490" s="2">
        <v>9</v>
      </c>
      <c r="E3490" s="2" t="s">
        <v>8416</v>
      </c>
      <c r="F3490" s="3" t="s">
        <v>3539</v>
      </c>
      <c r="G3490" s="3" t="s">
        <v>14122</v>
      </c>
      <c r="H3490" s="3" t="s">
        <v>10694</v>
      </c>
      <c r="I3490" s="4">
        <v>-37887371</v>
      </c>
      <c r="J3490" s="4" t="s">
        <v>24556</v>
      </c>
      <c r="K3490" s="3">
        <v>2000</v>
      </c>
      <c r="M3490" s="21"/>
      <c r="N3490" s="21"/>
    </row>
    <row r="3491" spans="1:14" ht="15" customHeight="1" x14ac:dyDescent="0.25">
      <c r="A3491" s="2">
        <v>5550</v>
      </c>
      <c r="B3491" s="3" t="s">
        <v>3546</v>
      </c>
      <c r="C3491" s="3" t="s">
        <v>12</v>
      </c>
      <c r="D3491" s="2">
        <v>9</v>
      </c>
      <c r="E3491" s="2" t="s">
        <v>8416</v>
      </c>
      <c r="F3491" s="3" t="s">
        <v>3539</v>
      </c>
      <c r="G3491" s="3" t="s">
        <v>14123</v>
      </c>
      <c r="H3491" s="3" t="s">
        <v>10694</v>
      </c>
      <c r="I3491" s="4">
        <v>-37924137</v>
      </c>
      <c r="J3491" s="4" t="s">
        <v>24557</v>
      </c>
      <c r="K3491" s="3">
        <v>3100</v>
      </c>
      <c r="M3491" s="21"/>
      <c r="N3491" s="21"/>
    </row>
    <row r="3492" spans="1:14" ht="15" customHeight="1" x14ac:dyDescent="0.25">
      <c r="A3492" s="2">
        <v>5551</v>
      </c>
      <c r="B3492" s="3" t="s">
        <v>3547</v>
      </c>
      <c r="C3492" s="3" t="s">
        <v>12</v>
      </c>
      <c r="D3492" s="2">
        <v>9</v>
      </c>
      <c r="E3492" s="2" t="s">
        <v>8416</v>
      </c>
      <c r="F3492" s="3" t="s">
        <v>3539</v>
      </c>
      <c r="G3492" s="3" t="s">
        <v>14124</v>
      </c>
      <c r="H3492" s="3" t="s">
        <v>10694</v>
      </c>
      <c r="I3492" s="4">
        <v>-38117661</v>
      </c>
      <c r="J3492" s="4" t="s">
        <v>24558</v>
      </c>
      <c r="K3492" s="3">
        <v>2000</v>
      </c>
      <c r="M3492" s="21"/>
      <c r="N3492" s="21"/>
    </row>
    <row r="3493" spans="1:14" ht="15" customHeight="1" x14ac:dyDescent="0.25">
      <c r="A3493" s="2">
        <v>5552</v>
      </c>
      <c r="B3493" s="3" t="s">
        <v>3548</v>
      </c>
      <c r="C3493" s="3" t="s">
        <v>12</v>
      </c>
      <c r="D3493" s="2">
        <v>9</v>
      </c>
      <c r="E3493" s="2" t="s">
        <v>8416</v>
      </c>
      <c r="F3493" s="3" t="s">
        <v>3539</v>
      </c>
      <c r="G3493" s="3" t="s">
        <v>14125</v>
      </c>
      <c r="H3493" s="3" t="s">
        <v>42</v>
      </c>
      <c r="I3493" s="4">
        <v>-38001686</v>
      </c>
      <c r="J3493" s="4" t="s">
        <v>24559</v>
      </c>
      <c r="K3493" s="3">
        <v>2000</v>
      </c>
      <c r="M3493" s="21"/>
      <c r="N3493" s="21"/>
    </row>
    <row r="3494" spans="1:14" ht="15" customHeight="1" x14ac:dyDescent="0.25">
      <c r="A3494" s="2">
        <v>5554</v>
      </c>
      <c r="B3494" s="3" t="s">
        <v>3528</v>
      </c>
      <c r="C3494" s="3" t="s">
        <v>12</v>
      </c>
      <c r="D3494" s="2">
        <v>9</v>
      </c>
      <c r="E3494" s="2" t="s">
        <v>8416</v>
      </c>
      <c r="F3494" s="3" t="s">
        <v>3539</v>
      </c>
      <c r="G3494" s="3" t="s">
        <v>14106</v>
      </c>
      <c r="H3494" s="3" t="s">
        <v>10694</v>
      </c>
      <c r="I3494" s="4">
        <v>-37995354</v>
      </c>
      <c r="J3494" s="4">
        <v>-729185257</v>
      </c>
      <c r="K3494" s="3">
        <v>2000</v>
      </c>
      <c r="M3494" s="21"/>
      <c r="N3494" s="21"/>
    </row>
    <row r="3495" spans="1:14" ht="15" customHeight="1" x14ac:dyDescent="0.25">
      <c r="A3495" s="2">
        <v>5557</v>
      </c>
      <c r="B3495" s="3" t="s">
        <v>3549</v>
      </c>
      <c r="C3495" s="3" t="s">
        <v>12</v>
      </c>
      <c r="D3495" s="2">
        <v>9</v>
      </c>
      <c r="E3495" s="2" t="s">
        <v>8416</v>
      </c>
      <c r="F3495" s="3" t="s">
        <v>3539</v>
      </c>
      <c r="G3495" s="3" t="s">
        <v>14126</v>
      </c>
      <c r="H3495" s="3" t="s">
        <v>10694</v>
      </c>
      <c r="I3495" s="4">
        <v>-38074226</v>
      </c>
      <c r="J3495" s="4" t="s">
        <v>24560</v>
      </c>
      <c r="K3495" s="3">
        <v>2000</v>
      </c>
      <c r="M3495" s="21"/>
      <c r="N3495" s="21"/>
    </row>
    <row r="3496" spans="1:14" ht="15" customHeight="1" x14ac:dyDescent="0.25">
      <c r="A3496" s="2">
        <v>5558</v>
      </c>
      <c r="B3496" s="3" t="s">
        <v>3550</v>
      </c>
      <c r="C3496" s="3" t="s">
        <v>12</v>
      </c>
      <c r="D3496" s="2">
        <v>9</v>
      </c>
      <c r="E3496" s="2" t="s">
        <v>8416</v>
      </c>
      <c r="F3496" s="3" t="s">
        <v>3539</v>
      </c>
      <c r="G3496" s="3" t="s">
        <v>14127</v>
      </c>
      <c r="H3496" s="3" t="s">
        <v>10694</v>
      </c>
      <c r="I3496" s="4">
        <v>-37895367</v>
      </c>
      <c r="J3496" s="4" t="s">
        <v>24561</v>
      </c>
      <c r="K3496" s="3">
        <v>2000</v>
      </c>
      <c r="M3496" s="21"/>
      <c r="N3496" s="21"/>
    </row>
    <row r="3497" spans="1:14" ht="15" customHeight="1" x14ac:dyDescent="0.25">
      <c r="A3497" s="2">
        <v>5561</v>
      </c>
      <c r="B3497" s="3" t="s">
        <v>3551</v>
      </c>
      <c r="C3497" s="3" t="s">
        <v>12</v>
      </c>
      <c r="D3497" s="2">
        <v>9</v>
      </c>
      <c r="E3497" s="2" t="s">
        <v>8416</v>
      </c>
      <c r="F3497" s="3" t="s">
        <v>3539</v>
      </c>
      <c r="G3497" s="3" t="s">
        <v>14128</v>
      </c>
      <c r="H3497" s="3" t="s">
        <v>10694</v>
      </c>
      <c r="I3497" s="4">
        <v>-38069397</v>
      </c>
      <c r="J3497" s="4" t="s">
        <v>24562</v>
      </c>
      <c r="K3497" s="3">
        <v>2000</v>
      </c>
      <c r="M3497" s="21"/>
      <c r="N3497" s="21"/>
    </row>
    <row r="3498" spans="1:14" ht="15" customHeight="1" x14ac:dyDescent="0.25">
      <c r="A3498" s="2">
        <v>5563</v>
      </c>
      <c r="B3498" s="3" t="s">
        <v>3552</v>
      </c>
      <c r="C3498" s="3" t="s">
        <v>12</v>
      </c>
      <c r="D3498" s="2">
        <v>9</v>
      </c>
      <c r="E3498" s="2" t="s">
        <v>8416</v>
      </c>
      <c r="F3498" s="3" t="s">
        <v>3539</v>
      </c>
      <c r="G3498" s="3" t="s">
        <v>14129</v>
      </c>
      <c r="H3498" s="3" t="s">
        <v>10694</v>
      </c>
      <c r="I3498" s="4">
        <v>-38081425</v>
      </c>
      <c r="J3498" s="4" t="s">
        <v>24563</v>
      </c>
      <c r="K3498" s="3">
        <v>2000</v>
      </c>
      <c r="M3498" s="21"/>
      <c r="N3498" s="21"/>
    </row>
    <row r="3499" spans="1:14" ht="15" customHeight="1" x14ac:dyDescent="0.25">
      <c r="A3499" s="2">
        <v>5565</v>
      </c>
      <c r="B3499" s="3" t="s">
        <v>3553</v>
      </c>
      <c r="C3499" s="3" t="s">
        <v>12</v>
      </c>
      <c r="D3499" s="2">
        <v>9</v>
      </c>
      <c r="E3499" s="2" t="s">
        <v>28974</v>
      </c>
      <c r="F3499" s="3" t="s">
        <v>170</v>
      </c>
      <c r="G3499" s="3" t="s">
        <v>14130</v>
      </c>
      <c r="H3499" s="3" t="s">
        <v>10693</v>
      </c>
      <c r="I3499" s="4">
        <v>-38730953</v>
      </c>
      <c r="J3499" s="4" t="s">
        <v>24564</v>
      </c>
      <c r="K3499" s="3">
        <v>37200</v>
      </c>
      <c r="M3499" s="21"/>
      <c r="N3499" s="21"/>
    </row>
    <row r="3500" spans="1:14" ht="15.75" customHeight="1" x14ac:dyDescent="0.25">
      <c r="A3500" s="2">
        <v>5566</v>
      </c>
      <c r="B3500" s="3" t="s">
        <v>3554</v>
      </c>
      <c r="C3500" s="3" t="s">
        <v>96</v>
      </c>
      <c r="D3500" s="2">
        <v>9</v>
      </c>
      <c r="E3500" s="2" t="s">
        <v>28974</v>
      </c>
      <c r="F3500" s="3" t="s">
        <v>170</v>
      </c>
      <c r="G3500" s="3" t="s">
        <v>14131</v>
      </c>
      <c r="H3500" s="3" t="s">
        <v>10693</v>
      </c>
      <c r="I3500" s="4">
        <v>-38742963</v>
      </c>
      <c r="J3500" s="4" t="s">
        <v>24565</v>
      </c>
      <c r="K3500" s="3">
        <v>70900</v>
      </c>
      <c r="M3500" s="21"/>
      <c r="N3500" s="21"/>
    </row>
    <row r="3501" spans="1:14" ht="15" customHeight="1" x14ac:dyDescent="0.25">
      <c r="A3501" s="2">
        <v>5567</v>
      </c>
      <c r="B3501" s="3" t="s">
        <v>3555</v>
      </c>
      <c r="C3501" s="3" t="s">
        <v>12</v>
      </c>
      <c r="D3501" s="2">
        <v>9</v>
      </c>
      <c r="E3501" s="2" t="s">
        <v>28974</v>
      </c>
      <c r="F3501" s="3" t="s">
        <v>170</v>
      </c>
      <c r="G3501" s="3" t="s">
        <v>14132</v>
      </c>
      <c r="H3501" s="3" t="s">
        <v>10693</v>
      </c>
      <c r="I3501" s="4">
        <v>-38731609</v>
      </c>
      <c r="J3501" s="4" t="s">
        <v>24566</v>
      </c>
      <c r="K3501" s="3">
        <v>30720</v>
      </c>
      <c r="M3501" s="21"/>
      <c r="N3501" s="21"/>
    </row>
    <row r="3502" spans="1:14" ht="15" customHeight="1" x14ac:dyDescent="0.25">
      <c r="A3502" s="2">
        <v>5568</v>
      </c>
      <c r="B3502" s="3" t="s">
        <v>3556</v>
      </c>
      <c r="C3502" s="3" t="s">
        <v>12</v>
      </c>
      <c r="D3502" s="2">
        <v>9</v>
      </c>
      <c r="E3502" s="2" t="s">
        <v>28974</v>
      </c>
      <c r="F3502" s="3" t="s">
        <v>170</v>
      </c>
      <c r="G3502" s="3" t="s">
        <v>14133</v>
      </c>
      <c r="H3502" s="3" t="s">
        <v>10693</v>
      </c>
      <c r="I3502" s="4">
        <v>-38732944</v>
      </c>
      <c r="J3502" s="4">
        <v>-725923996</v>
      </c>
      <c r="K3502" s="3">
        <v>67700</v>
      </c>
      <c r="M3502" s="21"/>
      <c r="N3502" s="21"/>
    </row>
    <row r="3503" spans="1:14" ht="15" customHeight="1" x14ac:dyDescent="0.25">
      <c r="A3503" s="2">
        <v>5569</v>
      </c>
      <c r="B3503" s="3" t="s">
        <v>3557</v>
      </c>
      <c r="C3503" s="3" t="s">
        <v>12</v>
      </c>
      <c r="D3503" s="2">
        <v>9</v>
      </c>
      <c r="E3503" s="2" t="s">
        <v>28974</v>
      </c>
      <c r="F3503" s="3" t="s">
        <v>170</v>
      </c>
      <c r="G3503" s="3" t="s">
        <v>14134</v>
      </c>
      <c r="H3503" s="3" t="s">
        <v>10693</v>
      </c>
      <c r="I3503" s="4">
        <v>-38740345</v>
      </c>
      <c r="J3503" s="4">
        <v>-725933075</v>
      </c>
      <c r="K3503" s="3">
        <v>58500</v>
      </c>
      <c r="M3503" s="21"/>
      <c r="N3503" s="21"/>
    </row>
    <row r="3504" spans="1:14" ht="15" customHeight="1" x14ac:dyDescent="0.25">
      <c r="A3504" s="2">
        <v>5570</v>
      </c>
      <c r="B3504" s="3" t="s">
        <v>3558</v>
      </c>
      <c r="C3504" s="3" t="s">
        <v>12</v>
      </c>
      <c r="D3504" s="2">
        <v>9</v>
      </c>
      <c r="E3504" s="2" t="s">
        <v>28974</v>
      </c>
      <c r="F3504" s="3" t="s">
        <v>170</v>
      </c>
      <c r="G3504" s="3" t="s">
        <v>14135</v>
      </c>
      <c r="H3504" s="3" t="s">
        <v>10693</v>
      </c>
      <c r="I3504" s="4">
        <v>-3873241</v>
      </c>
      <c r="J3504" s="4" t="s">
        <v>24567</v>
      </c>
      <c r="K3504" s="3">
        <v>237600</v>
      </c>
      <c r="M3504" s="21"/>
      <c r="N3504" s="21"/>
    </row>
    <row r="3505" spans="1:14" ht="15" customHeight="1" x14ac:dyDescent="0.25">
      <c r="A3505" s="2">
        <v>5571</v>
      </c>
      <c r="B3505" s="3" t="s">
        <v>3559</v>
      </c>
      <c r="C3505" s="3" t="s">
        <v>12</v>
      </c>
      <c r="D3505" s="2">
        <v>9</v>
      </c>
      <c r="E3505" s="2" t="s">
        <v>28974</v>
      </c>
      <c r="F3505" s="3" t="s">
        <v>170</v>
      </c>
      <c r="G3505" s="3" t="s">
        <v>14136</v>
      </c>
      <c r="H3505" s="3" t="s">
        <v>14</v>
      </c>
      <c r="I3505" s="3" t="s">
        <v>24568</v>
      </c>
      <c r="J3505" s="3" t="s">
        <v>24569</v>
      </c>
      <c r="K3505" s="3">
        <v>2000</v>
      </c>
      <c r="M3505" s="21"/>
      <c r="N3505" s="21"/>
    </row>
    <row r="3506" spans="1:14" ht="15" customHeight="1" x14ac:dyDescent="0.25">
      <c r="A3506" s="2">
        <v>5574</v>
      </c>
      <c r="B3506" s="3" t="s">
        <v>3560</v>
      </c>
      <c r="C3506" s="3" t="s">
        <v>52</v>
      </c>
      <c r="D3506" s="2">
        <v>9</v>
      </c>
      <c r="E3506" s="2" t="s">
        <v>28974</v>
      </c>
      <c r="F3506" s="3" t="s">
        <v>3561</v>
      </c>
      <c r="G3506" s="3" t="s">
        <v>14137</v>
      </c>
      <c r="H3506" s="3" t="s">
        <v>10693</v>
      </c>
      <c r="I3506" s="4">
        <v>-38761133</v>
      </c>
      <c r="J3506" s="4" t="s">
        <v>24570</v>
      </c>
      <c r="K3506" s="3">
        <v>55800</v>
      </c>
      <c r="M3506" s="21"/>
      <c r="N3506" s="21"/>
    </row>
    <row r="3507" spans="1:14" ht="15" customHeight="1" x14ac:dyDescent="0.25">
      <c r="A3507" s="2">
        <v>5575</v>
      </c>
      <c r="B3507" s="3" t="s">
        <v>242</v>
      </c>
      <c r="C3507" s="3" t="s">
        <v>12</v>
      </c>
      <c r="D3507" s="2">
        <v>9</v>
      </c>
      <c r="E3507" s="2" t="s">
        <v>28974</v>
      </c>
      <c r="F3507" s="3" t="s">
        <v>170</v>
      </c>
      <c r="G3507" s="3" t="s">
        <v>14138</v>
      </c>
      <c r="H3507" s="3" t="s">
        <v>10693</v>
      </c>
      <c r="I3507" s="4">
        <v>-38740559</v>
      </c>
      <c r="J3507" s="4" t="s">
        <v>24571</v>
      </c>
      <c r="K3507" s="3">
        <v>40600</v>
      </c>
      <c r="M3507" s="21"/>
      <c r="N3507" s="21"/>
    </row>
    <row r="3508" spans="1:14" ht="15" customHeight="1" x14ac:dyDescent="0.25">
      <c r="A3508" s="2">
        <v>5578</v>
      </c>
      <c r="B3508" s="3" t="s">
        <v>3562</v>
      </c>
      <c r="C3508" s="3" t="s">
        <v>12</v>
      </c>
      <c r="D3508" s="2">
        <v>9</v>
      </c>
      <c r="E3508" s="2" t="s">
        <v>28974</v>
      </c>
      <c r="F3508" s="3" t="s">
        <v>170</v>
      </c>
      <c r="G3508" s="3" t="s">
        <v>14139</v>
      </c>
      <c r="H3508" s="3" t="s">
        <v>14</v>
      </c>
      <c r="I3508" s="4">
        <v>-38735226</v>
      </c>
      <c r="J3508" s="4" t="s">
        <v>24572</v>
      </c>
      <c r="K3508" s="3">
        <v>52800</v>
      </c>
      <c r="M3508" s="21"/>
      <c r="N3508" s="21"/>
    </row>
    <row r="3509" spans="1:14" ht="15" customHeight="1" x14ac:dyDescent="0.25">
      <c r="A3509" s="2">
        <v>5580</v>
      </c>
      <c r="B3509" s="3" t="s">
        <v>3563</v>
      </c>
      <c r="C3509" s="3" t="s">
        <v>12</v>
      </c>
      <c r="D3509" s="2">
        <v>9</v>
      </c>
      <c r="E3509" s="2" t="s">
        <v>28974</v>
      </c>
      <c r="F3509" s="3" t="s">
        <v>170</v>
      </c>
      <c r="G3509" s="3" t="s">
        <v>14140</v>
      </c>
      <c r="H3509" s="3" t="s">
        <v>10693</v>
      </c>
      <c r="I3509" s="4">
        <v>-38727962</v>
      </c>
      <c r="J3509" s="4" t="s">
        <v>24573</v>
      </c>
      <c r="K3509" s="3">
        <v>109200</v>
      </c>
      <c r="M3509" s="21"/>
      <c r="N3509" s="21"/>
    </row>
    <row r="3510" spans="1:14" ht="15" customHeight="1" x14ac:dyDescent="0.25">
      <c r="A3510" s="2">
        <v>5582</v>
      </c>
      <c r="B3510" s="3" t="s">
        <v>3564</v>
      </c>
      <c r="C3510" s="3" t="s">
        <v>12</v>
      </c>
      <c r="D3510" s="2">
        <v>9</v>
      </c>
      <c r="E3510" s="2" t="s">
        <v>28974</v>
      </c>
      <c r="F3510" s="3" t="s">
        <v>170</v>
      </c>
      <c r="G3510" s="3" t="s">
        <v>14141</v>
      </c>
      <c r="H3510" s="3" t="s">
        <v>10693</v>
      </c>
      <c r="I3510" s="4">
        <v>-38732643</v>
      </c>
      <c r="J3510" s="4" t="s">
        <v>24574</v>
      </c>
      <c r="K3510" s="3">
        <v>30720</v>
      </c>
      <c r="M3510" s="21"/>
      <c r="N3510" s="21"/>
    </row>
    <row r="3511" spans="1:14" ht="15" customHeight="1" x14ac:dyDescent="0.25">
      <c r="A3511" s="2">
        <v>5583</v>
      </c>
      <c r="B3511" s="3" t="s">
        <v>1929</v>
      </c>
      <c r="C3511" s="3" t="s">
        <v>12</v>
      </c>
      <c r="D3511" s="2">
        <v>9</v>
      </c>
      <c r="E3511" s="2" t="s">
        <v>28974</v>
      </c>
      <c r="F3511" s="3" t="s">
        <v>170</v>
      </c>
      <c r="G3511" s="3" t="s">
        <v>14142</v>
      </c>
      <c r="H3511" s="3" t="s">
        <v>10693</v>
      </c>
      <c r="I3511" s="4">
        <v>-38734791</v>
      </c>
      <c r="J3511" s="4" t="s">
        <v>24575</v>
      </c>
      <c r="K3511" s="3">
        <v>37000</v>
      </c>
      <c r="M3511" s="21"/>
      <c r="N3511" s="21"/>
    </row>
    <row r="3512" spans="1:14" ht="15" customHeight="1" x14ac:dyDescent="0.25">
      <c r="A3512" s="2">
        <v>5585</v>
      </c>
      <c r="B3512" s="3" t="s">
        <v>3565</v>
      </c>
      <c r="C3512" s="3" t="s">
        <v>12</v>
      </c>
      <c r="D3512" s="2">
        <v>9</v>
      </c>
      <c r="E3512" s="2" t="s">
        <v>28974</v>
      </c>
      <c r="F3512" s="3" t="s">
        <v>170</v>
      </c>
      <c r="G3512" s="3" t="s">
        <v>14143</v>
      </c>
      <c r="H3512" s="3" t="s">
        <v>10693</v>
      </c>
      <c r="I3512" s="4">
        <v>-38723339</v>
      </c>
      <c r="J3512" s="4" t="s">
        <v>24576</v>
      </c>
      <c r="K3512" s="3">
        <v>30720</v>
      </c>
      <c r="M3512" s="21"/>
      <c r="N3512" s="21"/>
    </row>
    <row r="3513" spans="1:14" ht="15" customHeight="1" x14ac:dyDescent="0.25">
      <c r="A3513" s="2">
        <v>5588</v>
      </c>
      <c r="B3513" s="3" t="s">
        <v>3566</v>
      </c>
      <c r="C3513" s="3" t="s">
        <v>12</v>
      </c>
      <c r="D3513" s="2">
        <v>9</v>
      </c>
      <c r="E3513" s="2" t="s">
        <v>28974</v>
      </c>
      <c r="F3513" s="3" t="s">
        <v>170</v>
      </c>
      <c r="G3513" s="3" t="s">
        <v>14144</v>
      </c>
      <c r="H3513" s="3" t="s">
        <v>10693</v>
      </c>
      <c r="I3513" s="4">
        <v>-38758839</v>
      </c>
      <c r="J3513" s="4" t="s">
        <v>24577</v>
      </c>
      <c r="K3513" s="3">
        <v>32400</v>
      </c>
      <c r="M3513" s="21"/>
      <c r="N3513" s="21"/>
    </row>
    <row r="3514" spans="1:14" ht="15" customHeight="1" x14ac:dyDescent="0.25">
      <c r="A3514" s="2">
        <v>5589</v>
      </c>
      <c r="B3514" s="3" t="s">
        <v>3567</v>
      </c>
      <c r="C3514" s="3" t="s">
        <v>12</v>
      </c>
      <c r="D3514" s="2">
        <v>9</v>
      </c>
      <c r="E3514" s="2" t="s">
        <v>28974</v>
      </c>
      <c r="F3514" s="3" t="s">
        <v>170</v>
      </c>
      <c r="G3514" s="3" t="s">
        <v>14145</v>
      </c>
      <c r="H3514" s="3" t="s">
        <v>10693</v>
      </c>
      <c r="I3514" s="4">
        <v>-38737736</v>
      </c>
      <c r="J3514" s="4" t="s">
        <v>24578</v>
      </c>
      <c r="K3514" s="3">
        <v>43100</v>
      </c>
      <c r="M3514" s="21"/>
      <c r="N3514" s="21"/>
    </row>
    <row r="3515" spans="1:14" ht="15" customHeight="1" x14ac:dyDescent="0.25">
      <c r="A3515" s="2">
        <v>5590</v>
      </c>
      <c r="B3515" s="3" t="s">
        <v>3568</v>
      </c>
      <c r="C3515" s="3" t="s">
        <v>12</v>
      </c>
      <c r="D3515" s="2">
        <v>9</v>
      </c>
      <c r="E3515" s="2" t="s">
        <v>28974</v>
      </c>
      <c r="F3515" s="3" t="s">
        <v>170</v>
      </c>
      <c r="G3515" s="3" t="s">
        <v>14146</v>
      </c>
      <c r="H3515" s="3" t="s">
        <v>10693</v>
      </c>
      <c r="I3515" s="4">
        <v>-3875835</v>
      </c>
      <c r="J3515" s="4" t="s">
        <v>24579</v>
      </c>
      <c r="K3515" s="3">
        <v>39600</v>
      </c>
      <c r="M3515" s="21"/>
      <c r="N3515" s="21"/>
    </row>
    <row r="3516" spans="1:14" ht="15" customHeight="1" x14ac:dyDescent="0.25">
      <c r="A3516" s="2">
        <v>5592</v>
      </c>
      <c r="B3516" s="3" t="s">
        <v>2229</v>
      </c>
      <c r="C3516" s="3" t="s">
        <v>12</v>
      </c>
      <c r="D3516" s="2">
        <v>9</v>
      </c>
      <c r="E3516" s="2" t="s">
        <v>28974</v>
      </c>
      <c r="F3516" s="3" t="s">
        <v>170</v>
      </c>
      <c r="G3516" s="3" t="s">
        <v>14147</v>
      </c>
      <c r="H3516" s="3" t="s">
        <v>10693</v>
      </c>
      <c r="I3516" s="4">
        <v>-38743763</v>
      </c>
      <c r="J3516" s="4" t="s">
        <v>24580</v>
      </c>
      <c r="K3516" s="3">
        <v>30720</v>
      </c>
      <c r="M3516" s="21"/>
      <c r="N3516" s="21"/>
    </row>
    <row r="3517" spans="1:14" ht="15" customHeight="1" x14ac:dyDescent="0.25">
      <c r="A3517" s="2">
        <v>5596</v>
      </c>
      <c r="B3517" s="3" t="s">
        <v>3569</v>
      </c>
      <c r="C3517" s="3" t="s">
        <v>12</v>
      </c>
      <c r="D3517" s="2">
        <v>9</v>
      </c>
      <c r="E3517" s="2" t="s">
        <v>28974</v>
      </c>
      <c r="F3517" s="3" t="s">
        <v>170</v>
      </c>
      <c r="G3517" s="3" t="s">
        <v>14148</v>
      </c>
      <c r="H3517" s="3" t="s">
        <v>10693</v>
      </c>
      <c r="I3517" s="4">
        <v>-38743408</v>
      </c>
      <c r="J3517" s="4" t="s">
        <v>24581</v>
      </c>
      <c r="K3517" s="3">
        <v>95000</v>
      </c>
      <c r="M3517" s="21"/>
      <c r="N3517" s="21"/>
    </row>
    <row r="3518" spans="1:14" ht="15" customHeight="1" x14ac:dyDescent="0.25">
      <c r="A3518" s="2">
        <v>5597</v>
      </c>
      <c r="B3518" s="3" t="s">
        <v>964</v>
      </c>
      <c r="C3518" s="3" t="s">
        <v>12</v>
      </c>
      <c r="D3518" s="2">
        <v>9</v>
      </c>
      <c r="E3518" s="2" t="s">
        <v>28974</v>
      </c>
      <c r="F3518" s="3" t="s">
        <v>170</v>
      </c>
      <c r="G3518" s="3" t="s">
        <v>14149</v>
      </c>
      <c r="H3518" s="3" t="s">
        <v>10693</v>
      </c>
      <c r="I3518" s="4">
        <v>-38720108</v>
      </c>
      <c r="J3518" s="4" t="s">
        <v>24582</v>
      </c>
      <c r="K3518" s="3">
        <v>55800</v>
      </c>
      <c r="M3518" s="21"/>
      <c r="N3518" s="21"/>
    </row>
    <row r="3519" spans="1:14" ht="15" customHeight="1" x14ac:dyDescent="0.25">
      <c r="A3519" s="2">
        <v>5598</v>
      </c>
      <c r="B3519" s="3" t="s">
        <v>3570</v>
      </c>
      <c r="C3519" s="3" t="s">
        <v>12</v>
      </c>
      <c r="D3519" s="2">
        <v>9</v>
      </c>
      <c r="E3519" s="2" t="s">
        <v>28974</v>
      </c>
      <c r="F3519" s="3" t="s">
        <v>170</v>
      </c>
      <c r="G3519" s="3" t="s">
        <v>14150</v>
      </c>
      <c r="H3519" s="3" t="s">
        <v>10693</v>
      </c>
      <c r="I3519" s="4">
        <v>-38731297</v>
      </c>
      <c r="J3519" s="4">
        <v>-7259366608</v>
      </c>
      <c r="K3519" s="3">
        <v>15900</v>
      </c>
      <c r="M3519" s="21"/>
      <c r="N3519" s="21"/>
    </row>
    <row r="3520" spans="1:14" ht="15" customHeight="1" x14ac:dyDescent="0.25">
      <c r="A3520" s="2">
        <v>5599</v>
      </c>
      <c r="B3520" s="3" t="s">
        <v>3571</v>
      </c>
      <c r="C3520" s="3" t="s">
        <v>12</v>
      </c>
      <c r="D3520" s="2">
        <v>9</v>
      </c>
      <c r="E3520" s="2" t="s">
        <v>28974</v>
      </c>
      <c r="F3520" s="3" t="s">
        <v>3561</v>
      </c>
      <c r="G3520" s="3" t="s">
        <v>14151</v>
      </c>
      <c r="H3520" s="3" t="s">
        <v>10693</v>
      </c>
      <c r="I3520" s="4">
        <v>-3875621</v>
      </c>
      <c r="J3520" s="4" t="s">
        <v>24583</v>
      </c>
      <c r="K3520" s="3">
        <v>33400</v>
      </c>
      <c r="M3520" s="21"/>
      <c r="N3520" s="21"/>
    </row>
    <row r="3521" spans="1:14" ht="15" customHeight="1" x14ac:dyDescent="0.25">
      <c r="A3521" s="2">
        <v>5601</v>
      </c>
      <c r="B3521" s="3" t="s">
        <v>3572</v>
      </c>
      <c r="C3521" s="3" t="s">
        <v>12</v>
      </c>
      <c r="D3521" s="2">
        <v>9</v>
      </c>
      <c r="E3521" s="2" t="s">
        <v>28974</v>
      </c>
      <c r="F3521" s="3" t="s">
        <v>170</v>
      </c>
      <c r="G3521" s="3" t="s">
        <v>14152</v>
      </c>
      <c r="H3521" s="3" t="s">
        <v>10693</v>
      </c>
      <c r="I3521" s="4">
        <v>-38741795</v>
      </c>
      <c r="J3521" s="4" t="s">
        <v>24584</v>
      </c>
      <c r="K3521" s="3">
        <v>14800</v>
      </c>
      <c r="M3521" s="21"/>
      <c r="N3521" s="21"/>
    </row>
    <row r="3522" spans="1:14" ht="15" customHeight="1" x14ac:dyDescent="0.25">
      <c r="A3522" s="2">
        <v>5603</v>
      </c>
      <c r="B3522" s="3" t="s">
        <v>3573</v>
      </c>
      <c r="C3522" s="3" t="s">
        <v>12</v>
      </c>
      <c r="D3522" s="2">
        <v>9</v>
      </c>
      <c r="E3522" s="2" t="s">
        <v>28974</v>
      </c>
      <c r="F3522" s="3" t="s">
        <v>170</v>
      </c>
      <c r="G3522" s="3" t="s">
        <v>14153</v>
      </c>
      <c r="H3522" s="3" t="s">
        <v>14</v>
      </c>
      <c r="I3522" s="4">
        <v>-3873328</v>
      </c>
      <c r="J3522" s="4">
        <v>-7262176514</v>
      </c>
      <c r="K3522" s="3">
        <v>11400</v>
      </c>
      <c r="M3522" s="21"/>
      <c r="N3522" s="21"/>
    </row>
    <row r="3523" spans="1:14" ht="15" customHeight="1" x14ac:dyDescent="0.25">
      <c r="A3523" s="2">
        <v>5604</v>
      </c>
      <c r="B3523" s="3" t="s">
        <v>2375</v>
      </c>
      <c r="C3523" s="3" t="s">
        <v>12</v>
      </c>
      <c r="D3523" s="2">
        <v>9</v>
      </c>
      <c r="E3523" s="2" t="s">
        <v>28974</v>
      </c>
      <c r="F3523" s="3" t="s">
        <v>170</v>
      </c>
      <c r="G3523" s="3" t="s">
        <v>14154</v>
      </c>
      <c r="H3523" s="3" t="s">
        <v>10693</v>
      </c>
      <c r="I3523" s="4">
        <v>-38727016</v>
      </c>
      <c r="J3523" s="4" t="s">
        <v>24585</v>
      </c>
      <c r="K3523" s="3">
        <v>30720</v>
      </c>
      <c r="M3523" s="21"/>
      <c r="N3523" s="21"/>
    </row>
    <row r="3524" spans="1:14" ht="15" customHeight="1" x14ac:dyDescent="0.25">
      <c r="A3524" s="2">
        <v>5606</v>
      </c>
      <c r="B3524" s="3" t="s">
        <v>3574</v>
      </c>
      <c r="C3524" s="3" t="s">
        <v>12</v>
      </c>
      <c r="D3524" s="2">
        <v>9</v>
      </c>
      <c r="E3524" s="2" t="s">
        <v>28974</v>
      </c>
      <c r="F3524" s="3" t="s">
        <v>170</v>
      </c>
      <c r="G3524" s="3" t="s">
        <v>14155</v>
      </c>
      <c r="H3524" s="3" t="s">
        <v>10693</v>
      </c>
      <c r="I3524" s="4">
        <v>-38718418</v>
      </c>
      <c r="J3524" s="4" t="s">
        <v>24586</v>
      </c>
      <c r="K3524" s="3">
        <v>38900</v>
      </c>
      <c r="M3524" s="21"/>
      <c r="N3524" s="21"/>
    </row>
    <row r="3525" spans="1:14" ht="15" customHeight="1" x14ac:dyDescent="0.25">
      <c r="A3525" s="2">
        <v>5608</v>
      </c>
      <c r="B3525" s="3" t="s">
        <v>2795</v>
      </c>
      <c r="C3525" s="3" t="s">
        <v>12</v>
      </c>
      <c r="D3525" s="2">
        <v>9</v>
      </c>
      <c r="E3525" s="2" t="s">
        <v>28974</v>
      </c>
      <c r="F3525" s="3" t="s">
        <v>170</v>
      </c>
      <c r="G3525" s="3" t="s">
        <v>14156</v>
      </c>
      <c r="H3525" s="3" t="s">
        <v>10693</v>
      </c>
      <c r="I3525" s="4">
        <v>-38750584</v>
      </c>
      <c r="J3525" s="4" t="s">
        <v>24587</v>
      </c>
      <c r="K3525" s="3">
        <v>22600</v>
      </c>
      <c r="M3525" s="21"/>
      <c r="N3525" s="21"/>
    </row>
    <row r="3526" spans="1:14" ht="15" customHeight="1" x14ac:dyDescent="0.25">
      <c r="A3526" s="2">
        <v>5611</v>
      </c>
      <c r="B3526" s="3" t="s">
        <v>3575</v>
      </c>
      <c r="C3526" s="3" t="s">
        <v>12</v>
      </c>
      <c r="D3526" s="2">
        <v>9</v>
      </c>
      <c r="E3526" s="2" t="s">
        <v>28974</v>
      </c>
      <c r="F3526" s="3" t="s">
        <v>170</v>
      </c>
      <c r="G3526" s="3" t="s">
        <v>14157</v>
      </c>
      <c r="H3526" s="3" t="s">
        <v>10693</v>
      </c>
      <c r="I3526" s="4">
        <v>-38734196</v>
      </c>
      <c r="J3526" s="4" t="s">
        <v>24588</v>
      </c>
      <c r="K3526" s="3">
        <v>61100</v>
      </c>
      <c r="M3526" s="21"/>
      <c r="N3526" s="21"/>
    </row>
    <row r="3527" spans="1:14" ht="15" customHeight="1" x14ac:dyDescent="0.25">
      <c r="A3527" s="2">
        <v>5613</v>
      </c>
      <c r="B3527" s="3" t="s">
        <v>3576</v>
      </c>
      <c r="C3527" s="3" t="s">
        <v>12</v>
      </c>
      <c r="D3527" s="2">
        <v>9</v>
      </c>
      <c r="E3527" s="2" t="s">
        <v>28974</v>
      </c>
      <c r="F3527" s="3" t="s">
        <v>3577</v>
      </c>
      <c r="G3527" s="3" t="s">
        <v>14158</v>
      </c>
      <c r="H3527" s="3" t="s">
        <v>10693</v>
      </c>
      <c r="I3527" s="4">
        <v>-38681728</v>
      </c>
      <c r="J3527" s="4" t="s">
        <v>24589</v>
      </c>
      <c r="K3527" s="3">
        <v>70900</v>
      </c>
      <c r="M3527" s="21"/>
      <c r="N3527" s="21"/>
    </row>
    <row r="3528" spans="1:14" ht="15" customHeight="1" x14ac:dyDescent="0.25">
      <c r="A3528" s="2">
        <v>5614</v>
      </c>
      <c r="B3528" s="3" t="s">
        <v>3578</v>
      </c>
      <c r="C3528" s="3" t="s">
        <v>12</v>
      </c>
      <c r="D3528" s="2">
        <v>9</v>
      </c>
      <c r="E3528" s="2" t="s">
        <v>28974</v>
      </c>
      <c r="F3528" s="3" t="s">
        <v>170</v>
      </c>
      <c r="G3528" s="3" t="s">
        <v>14159</v>
      </c>
      <c r="H3528" s="3" t="s">
        <v>10693</v>
      </c>
      <c r="I3528" s="4">
        <v>-38764179</v>
      </c>
      <c r="J3528" s="4" t="s">
        <v>24590</v>
      </c>
      <c r="K3528" s="3">
        <v>34700</v>
      </c>
      <c r="M3528" s="21"/>
      <c r="N3528" s="21"/>
    </row>
    <row r="3529" spans="1:14" ht="15" customHeight="1" x14ac:dyDescent="0.25">
      <c r="A3529" s="2">
        <v>5617</v>
      </c>
      <c r="B3529" s="3" t="s">
        <v>3579</v>
      </c>
      <c r="C3529" s="3" t="s">
        <v>12</v>
      </c>
      <c r="D3529" s="2">
        <v>9</v>
      </c>
      <c r="E3529" s="2" t="s">
        <v>28974</v>
      </c>
      <c r="F3529" s="3" t="s">
        <v>170</v>
      </c>
      <c r="G3529" s="3" t="s">
        <v>14160</v>
      </c>
      <c r="H3529" s="3" t="s">
        <v>14</v>
      </c>
      <c r="I3529" s="4">
        <v>-38717514</v>
      </c>
      <c r="J3529" s="4">
        <v>-7256220245</v>
      </c>
      <c r="K3529" s="3">
        <v>6144</v>
      </c>
      <c r="M3529" s="21"/>
      <c r="N3529" s="21"/>
    </row>
    <row r="3530" spans="1:14" ht="15" customHeight="1" x14ac:dyDescent="0.25">
      <c r="A3530" s="2">
        <v>5619</v>
      </c>
      <c r="B3530" s="3" t="s">
        <v>3580</v>
      </c>
      <c r="C3530" s="3" t="s">
        <v>12</v>
      </c>
      <c r="D3530" s="2">
        <v>9</v>
      </c>
      <c r="E3530" s="2" t="s">
        <v>28974</v>
      </c>
      <c r="F3530" s="3" t="s">
        <v>170</v>
      </c>
      <c r="G3530" s="3" t="s">
        <v>14161</v>
      </c>
      <c r="H3530" s="3" t="s">
        <v>14</v>
      </c>
      <c r="I3530" s="4">
        <v>-3872575</v>
      </c>
      <c r="J3530" s="4">
        <v>-7260612488</v>
      </c>
      <c r="K3530" s="3">
        <v>7700</v>
      </c>
      <c r="M3530" s="21"/>
      <c r="N3530" s="21"/>
    </row>
    <row r="3531" spans="1:14" ht="15" customHeight="1" x14ac:dyDescent="0.25">
      <c r="A3531" s="2">
        <v>5620</v>
      </c>
      <c r="B3531" s="3" t="s">
        <v>3581</v>
      </c>
      <c r="C3531" s="3" t="s">
        <v>12</v>
      </c>
      <c r="D3531" s="2">
        <v>9</v>
      </c>
      <c r="E3531" s="2" t="s">
        <v>28974</v>
      </c>
      <c r="F3531" s="3" t="s">
        <v>170</v>
      </c>
      <c r="G3531" s="3" t="s">
        <v>14162</v>
      </c>
      <c r="H3531" s="3" t="s">
        <v>14</v>
      </c>
      <c r="I3531" s="4">
        <v>-38745178</v>
      </c>
      <c r="J3531" s="4">
        <v>-7260967255</v>
      </c>
      <c r="K3531" s="3">
        <v>12300</v>
      </c>
      <c r="M3531" s="21"/>
      <c r="N3531" s="21"/>
    </row>
    <row r="3532" spans="1:14" ht="15" customHeight="1" x14ac:dyDescent="0.25">
      <c r="A3532" s="2">
        <v>5622</v>
      </c>
      <c r="B3532" s="3" t="s">
        <v>3582</v>
      </c>
      <c r="C3532" s="3" t="s">
        <v>12</v>
      </c>
      <c r="D3532" s="2">
        <v>9</v>
      </c>
      <c r="E3532" s="2" t="s">
        <v>8416</v>
      </c>
      <c r="F3532" s="3" t="s">
        <v>3416</v>
      </c>
      <c r="G3532" s="3" t="s">
        <v>14163</v>
      </c>
      <c r="H3532" s="3" t="s">
        <v>10694</v>
      </c>
      <c r="I3532" s="4">
        <v>-38424686</v>
      </c>
      <c r="J3532" s="4">
        <v>-713513031</v>
      </c>
      <c r="K3532" s="3">
        <v>23400</v>
      </c>
      <c r="M3532" s="21"/>
      <c r="N3532" s="21"/>
    </row>
    <row r="3533" spans="1:14" ht="15" customHeight="1" x14ac:dyDescent="0.25">
      <c r="A3533" s="2">
        <v>5623</v>
      </c>
      <c r="B3533" s="3" t="s">
        <v>3583</v>
      </c>
      <c r="C3533" s="3" t="s">
        <v>12</v>
      </c>
      <c r="D3533" s="2">
        <v>9</v>
      </c>
      <c r="E3533" s="2" t="s">
        <v>28974</v>
      </c>
      <c r="F3533" s="3" t="s">
        <v>3561</v>
      </c>
      <c r="G3533" s="3" t="s">
        <v>14164</v>
      </c>
      <c r="H3533" s="3" t="s">
        <v>10694</v>
      </c>
      <c r="I3533" s="4">
        <v>-38853123</v>
      </c>
      <c r="J3533" s="4" t="s">
        <v>24591</v>
      </c>
      <c r="K3533" s="3">
        <v>5400</v>
      </c>
      <c r="M3533" s="21"/>
      <c r="N3533" s="21"/>
    </row>
    <row r="3534" spans="1:14" ht="15" customHeight="1" x14ac:dyDescent="0.25">
      <c r="A3534" s="2">
        <v>5624</v>
      </c>
      <c r="B3534" s="3" t="s">
        <v>3584</v>
      </c>
      <c r="C3534" s="3" t="s">
        <v>12</v>
      </c>
      <c r="D3534" s="2">
        <v>9</v>
      </c>
      <c r="E3534" s="2" t="s">
        <v>28974</v>
      </c>
      <c r="F3534" s="3" t="s">
        <v>3561</v>
      </c>
      <c r="G3534" s="3" t="s">
        <v>14165</v>
      </c>
      <c r="H3534" s="3" t="s">
        <v>10694</v>
      </c>
      <c r="I3534" s="4">
        <v>-38823071</v>
      </c>
      <c r="J3534" s="4" t="s">
        <v>24592</v>
      </c>
      <c r="K3534" s="3">
        <v>22000</v>
      </c>
      <c r="M3534" s="21"/>
      <c r="N3534" s="21"/>
    </row>
    <row r="3535" spans="1:14" ht="15" customHeight="1" x14ac:dyDescent="0.25">
      <c r="A3535" s="2">
        <v>5625</v>
      </c>
      <c r="B3535" s="3" t="s">
        <v>3585</v>
      </c>
      <c r="C3535" s="3" t="s">
        <v>12</v>
      </c>
      <c r="D3535" s="2">
        <v>9</v>
      </c>
      <c r="E3535" s="2" t="s">
        <v>28974</v>
      </c>
      <c r="F3535" s="3" t="s">
        <v>3561</v>
      </c>
      <c r="G3535" s="3" t="s">
        <v>14166</v>
      </c>
      <c r="H3535" s="3" t="s">
        <v>10694</v>
      </c>
      <c r="I3535" s="4">
        <v>-38744019</v>
      </c>
      <c r="J3535" s="4" t="s">
        <v>24593</v>
      </c>
      <c r="K3535" s="3">
        <v>15700</v>
      </c>
      <c r="M3535" s="21"/>
      <c r="N3535" s="21"/>
    </row>
    <row r="3536" spans="1:14" ht="15" customHeight="1" x14ac:dyDescent="0.25">
      <c r="A3536" s="2">
        <v>5627</v>
      </c>
      <c r="B3536" s="3" t="s">
        <v>3586</v>
      </c>
      <c r="C3536" s="3" t="s">
        <v>12</v>
      </c>
      <c r="D3536" s="2">
        <v>9</v>
      </c>
      <c r="E3536" s="2" t="s">
        <v>28974</v>
      </c>
      <c r="F3536" s="3" t="s">
        <v>3561</v>
      </c>
      <c r="G3536" s="3" t="s">
        <v>14167</v>
      </c>
      <c r="H3536" s="3" t="s">
        <v>10694</v>
      </c>
      <c r="I3536" s="4">
        <v>-38811848</v>
      </c>
      <c r="J3536" s="4" t="s">
        <v>24594</v>
      </c>
      <c r="K3536" s="3">
        <v>7900</v>
      </c>
      <c r="M3536" s="21"/>
      <c r="N3536" s="21"/>
    </row>
    <row r="3537" spans="1:14" ht="15" customHeight="1" x14ac:dyDescent="0.25">
      <c r="A3537" s="2">
        <v>5629</v>
      </c>
      <c r="B3537" s="3" t="s">
        <v>3587</v>
      </c>
      <c r="C3537" s="3" t="s">
        <v>12</v>
      </c>
      <c r="D3537" s="2">
        <v>9</v>
      </c>
      <c r="E3537" s="2" t="s">
        <v>28974</v>
      </c>
      <c r="F3537" s="3" t="s">
        <v>170</v>
      </c>
      <c r="G3537" s="3" t="s">
        <v>14168</v>
      </c>
      <c r="H3537" s="3" t="s">
        <v>10694</v>
      </c>
      <c r="I3537" s="4">
        <v>-38699574</v>
      </c>
      <c r="J3537" s="4" t="s">
        <v>24595</v>
      </c>
      <c r="K3537" s="3">
        <v>2400</v>
      </c>
      <c r="M3537" s="21"/>
      <c r="N3537" s="21"/>
    </row>
    <row r="3538" spans="1:14" ht="15" customHeight="1" x14ac:dyDescent="0.25">
      <c r="A3538" s="2">
        <v>5630</v>
      </c>
      <c r="B3538" s="3" t="s">
        <v>3588</v>
      </c>
      <c r="C3538" s="3" t="s">
        <v>12</v>
      </c>
      <c r="D3538" s="2">
        <v>9</v>
      </c>
      <c r="E3538" s="2" t="s">
        <v>28974</v>
      </c>
      <c r="F3538" s="3" t="s">
        <v>170</v>
      </c>
      <c r="G3538" s="3" t="s">
        <v>14169</v>
      </c>
      <c r="H3538" s="3" t="s">
        <v>10694</v>
      </c>
      <c r="I3538" s="4">
        <v>-38681953</v>
      </c>
      <c r="J3538" s="4" t="s">
        <v>24596</v>
      </c>
      <c r="K3538" s="3">
        <v>6500</v>
      </c>
      <c r="M3538" s="21"/>
      <c r="N3538" s="21"/>
    </row>
    <row r="3539" spans="1:14" ht="15" customHeight="1" x14ac:dyDescent="0.25">
      <c r="A3539" s="2">
        <v>5631</v>
      </c>
      <c r="B3539" s="3" t="s">
        <v>3589</v>
      </c>
      <c r="C3539" s="3" t="s">
        <v>12</v>
      </c>
      <c r="D3539" s="2">
        <v>9</v>
      </c>
      <c r="E3539" s="2" t="s">
        <v>28974</v>
      </c>
      <c r="F3539" s="3" t="s">
        <v>3561</v>
      </c>
      <c r="G3539" s="3" t="s">
        <v>14170</v>
      </c>
      <c r="H3539" s="3" t="s">
        <v>10694</v>
      </c>
      <c r="I3539" s="4">
        <v>-38770607</v>
      </c>
      <c r="J3539" s="4">
        <v>-725868454</v>
      </c>
      <c r="K3539" s="3">
        <v>9400</v>
      </c>
      <c r="M3539" s="21"/>
      <c r="N3539" s="21"/>
    </row>
    <row r="3540" spans="1:14" ht="15" customHeight="1" x14ac:dyDescent="0.25">
      <c r="A3540" s="2">
        <v>5632</v>
      </c>
      <c r="B3540" s="3" t="s">
        <v>3590</v>
      </c>
      <c r="C3540" s="3" t="s">
        <v>12</v>
      </c>
      <c r="D3540" s="2">
        <v>9</v>
      </c>
      <c r="E3540" s="2" t="s">
        <v>28974</v>
      </c>
      <c r="F3540" s="3" t="s">
        <v>170</v>
      </c>
      <c r="G3540" s="3" t="s">
        <v>14171</v>
      </c>
      <c r="H3540" s="3" t="s">
        <v>10694</v>
      </c>
      <c r="I3540" s="4">
        <v>-38691753</v>
      </c>
      <c r="J3540" s="4">
        <v>-725880127</v>
      </c>
      <c r="K3540" s="3">
        <v>3800</v>
      </c>
      <c r="M3540" s="21"/>
      <c r="N3540" s="21"/>
    </row>
    <row r="3541" spans="1:14" ht="15" customHeight="1" x14ac:dyDescent="0.25">
      <c r="A3541" s="2">
        <v>5633</v>
      </c>
      <c r="B3541" s="3" t="s">
        <v>3591</v>
      </c>
      <c r="C3541" s="3" t="s">
        <v>12</v>
      </c>
      <c r="D3541" s="2">
        <v>9</v>
      </c>
      <c r="E3541" s="2" t="s">
        <v>28974</v>
      </c>
      <c r="F3541" s="3" t="s">
        <v>170</v>
      </c>
      <c r="G3541" s="3" t="s">
        <v>14172</v>
      </c>
      <c r="H3541" s="3" t="s">
        <v>10694</v>
      </c>
      <c r="I3541" s="4">
        <v>-38619202</v>
      </c>
      <c r="J3541" s="4" t="s">
        <v>24597</v>
      </c>
      <c r="K3541" s="3">
        <v>2100</v>
      </c>
      <c r="M3541" s="21"/>
      <c r="N3541" s="21"/>
    </row>
    <row r="3542" spans="1:14" ht="15" customHeight="1" x14ac:dyDescent="0.25">
      <c r="A3542" s="2">
        <v>5634</v>
      </c>
      <c r="B3542" s="3" t="s">
        <v>3592</v>
      </c>
      <c r="C3542" s="3" t="s">
        <v>12</v>
      </c>
      <c r="D3542" s="2">
        <v>9</v>
      </c>
      <c r="E3542" s="2" t="s">
        <v>28974</v>
      </c>
      <c r="F3542" s="3" t="s">
        <v>3561</v>
      </c>
      <c r="G3542" s="3" t="s">
        <v>14173</v>
      </c>
      <c r="H3542" s="3" t="s">
        <v>10694</v>
      </c>
      <c r="I3542" s="4">
        <v>-38797558</v>
      </c>
      <c r="J3542" s="4">
        <v>-726622467</v>
      </c>
      <c r="K3542" s="3">
        <v>15900</v>
      </c>
      <c r="M3542" s="21"/>
      <c r="N3542" s="21"/>
    </row>
    <row r="3543" spans="1:14" ht="15" customHeight="1" x14ac:dyDescent="0.25">
      <c r="A3543" s="2">
        <v>5635</v>
      </c>
      <c r="B3543" s="3" t="s">
        <v>3593</v>
      </c>
      <c r="C3543" s="3" t="s">
        <v>12</v>
      </c>
      <c r="D3543" s="2">
        <v>9</v>
      </c>
      <c r="E3543" s="2" t="s">
        <v>28974</v>
      </c>
      <c r="F3543" s="3" t="s">
        <v>3561</v>
      </c>
      <c r="G3543" s="3" t="s">
        <v>14174</v>
      </c>
      <c r="H3543" s="3" t="s">
        <v>10694</v>
      </c>
      <c r="I3543" s="4">
        <v>-38831127</v>
      </c>
      <c r="J3543" s="4" t="s">
        <v>24598</v>
      </c>
      <c r="K3543" s="3">
        <v>4400</v>
      </c>
      <c r="M3543" s="21"/>
      <c r="N3543" s="21"/>
    </row>
    <row r="3544" spans="1:14" ht="15" customHeight="1" x14ac:dyDescent="0.25">
      <c r="A3544" s="2">
        <v>5636</v>
      </c>
      <c r="B3544" s="3" t="s">
        <v>3594</v>
      </c>
      <c r="C3544" s="3" t="s">
        <v>12</v>
      </c>
      <c r="D3544" s="2">
        <v>9</v>
      </c>
      <c r="E3544" s="2" t="s">
        <v>28974</v>
      </c>
      <c r="F3544" s="3" t="s">
        <v>170</v>
      </c>
      <c r="G3544" s="3" t="s">
        <v>14175</v>
      </c>
      <c r="H3544" s="3" t="s">
        <v>10694</v>
      </c>
      <c r="I3544" s="4">
        <v>-38762547</v>
      </c>
      <c r="J3544" s="4">
        <v>-726893692</v>
      </c>
      <c r="K3544" s="3">
        <v>2000</v>
      </c>
      <c r="M3544" s="21"/>
      <c r="N3544" s="21"/>
    </row>
    <row r="3545" spans="1:14" ht="15" customHeight="1" x14ac:dyDescent="0.25">
      <c r="A3545" s="2">
        <v>5637</v>
      </c>
      <c r="B3545" s="3" t="s">
        <v>3595</v>
      </c>
      <c r="C3545" s="3" t="s">
        <v>12</v>
      </c>
      <c r="D3545" s="2">
        <v>9</v>
      </c>
      <c r="E3545" s="2" t="s">
        <v>28974</v>
      </c>
      <c r="F3545" s="3" t="s">
        <v>170</v>
      </c>
      <c r="G3545" s="3" t="s">
        <v>14176</v>
      </c>
      <c r="H3545" s="3" t="s">
        <v>10694</v>
      </c>
      <c r="I3545" s="4">
        <v>-38695229</v>
      </c>
      <c r="J3545" s="4" t="s">
        <v>24599</v>
      </c>
      <c r="K3545" s="3">
        <v>2000</v>
      </c>
      <c r="M3545" s="21"/>
      <c r="N3545" s="21"/>
    </row>
    <row r="3546" spans="1:14" ht="15" customHeight="1" x14ac:dyDescent="0.25">
      <c r="A3546" s="2">
        <v>5638</v>
      </c>
      <c r="B3546" s="3" t="s">
        <v>3596</v>
      </c>
      <c r="C3546" s="3" t="s">
        <v>12</v>
      </c>
      <c r="D3546" s="2">
        <v>9</v>
      </c>
      <c r="E3546" s="2" t="s">
        <v>28974</v>
      </c>
      <c r="F3546" s="3" t="s">
        <v>3561</v>
      </c>
      <c r="G3546" s="3" t="s">
        <v>14177</v>
      </c>
      <c r="H3546" s="3" t="s">
        <v>10694</v>
      </c>
      <c r="I3546" s="4">
        <v>-38797459</v>
      </c>
      <c r="J3546" s="4" t="s">
        <v>24600</v>
      </c>
      <c r="K3546" s="3">
        <v>7600</v>
      </c>
      <c r="M3546" s="21"/>
      <c r="N3546" s="21"/>
    </row>
    <row r="3547" spans="1:14" ht="15" customHeight="1" x14ac:dyDescent="0.25">
      <c r="A3547" s="2">
        <v>5639</v>
      </c>
      <c r="B3547" s="3" t="s">
        <v>3597</v>
      </c>
      <c r="C3547" s="3" t="s">
        <v>12</v>
      </c>
      <c r="D3547" s="2">
        <v>9</v>
      </c>
      <c r="E3547" s="2" t="s">
        <v>28974</v>
      </c>
      <c r="F3547" s="3" t="s">
        <v>170</v>
      </c>
      <c r="G3547" s="3" t="s">
        <v>14178</v>
      </c>
      <c r="H3547" s="3" t="s">
        <v>10694</v>
      </c>
      <c r="I3547" s="4">
        <v>-38719105</v>
      </c>
      <c r="J3547" s="4">
        <v>-726463089</v>
      </c>
      <c r="K3547" s="3">
        <v>10240</v>
      </c>
      <c r="M3547" s="21"/>
      <c r="N3547" s="21"/>
    </row>
    <row r="3548" spans="1:14" ht="15" customHeight="1" x14ac:dyDescent="0.25">
      <c r="A3548" s="2">
        <v>5640</v>
      </c>
      <c r="B3548" s="3" t="s">
        <v>3598</v>
      </c>
      <c r="C3548" s="3" t="s">
        <v>12</v>
      </c>
      <c r="D3548" s="2">
        <v>9</v>
      </c>
      <c r="E3548" s="2" t="s">
        <v>28974</v>
      </c>
      <c r="F3548" s="3" t="s">
        <v>170</v>
      </c>
      <c r="G3548" s="3" t="s">
        <v>14179</v>
      </c>
      <c r="H3548" s="3" t="s">
        <v>10694</v>
      </c>
      <c r="I3548" s="4">
        <v>-38709251</v>
      </c>
      <c r="J3548" s="4" t="s">
        <v>24601</v>
      </c>
      <c r="K3548" s="3">
        <v>14300</v>
      </c>
      <c r="M3548" s="21"/>
      <c r="N3548" s="21"/>
    </row>
    <row r="3549" spans="1:14" ht="15" customHeight="1" x14ac:dyDescent="0.25">
      <c r="A3549" s="2">
        <v>5644</v>
      </c>
      <c r="B3549" s="3" t="s">
        <v>3599</v>
      </c>
      <c r="C3549" s="3" t="s">
        <v>12</v>
      </c>
      <c r="D3549" s="2">
        <v>9</v>
      </c>
      <c r="E3549" s="2" t="s">
        <v>28974</v>
      </c>
      <c r="F3549" s="3" t="s">
        <v>170</v>
      </c>
      <c r="G3549" s="3" t="s">
        <v>14180</v>
      </c>
      <c r="H3549" s="3" t="s">
        <v>10694</v>
      </c>
      <c r="I3549" s="4">
        <v>-38686928</v>
      </c>
      <c r="J3549" s="4" t="s">
        <v>24602</v>
      </c>
      <c r="K3549" s="3">
        <v>2000</v>
      </c>
      <c r="M3549" s="21"/>
      <c r="N3549" s="21"/>
    </row>
    <row r="3550" spans="1:14" ht="15" customHeight="1" x14ac:dyDescent="0.25">
      <c r="A3550" s="2">
        <v>5645</v>
      </c>
      <c r="B3550" s="3" t="s">
        <v>3600</v>
      </c>
      <c r="C3550" s="3" t="s">
        <v>12</v>
      </c>
      <c r="D3550" s="2">
        <v>9</v>
      </c>
      <c r="E3550" s="2" t="s">
        <v>28974</v>
      </c>
      <c r="F3550" s="3" t="s">
        <v>170</v>
      </c>
      <c r="G3550" s="3" t="s">
        <v>14181</v>
      </c>
      <c r="H3550" s="3" t="s">
        <v>10694</v>
      </c>
      <c r="I3550" s="4">
        <v>-38656738</v>
      </c>
      <c r="J3550" s="4" t="s">
        <v>24603</v>
      </c>
      <c r="K3550" s="3">
        <v>34300</v>
      </c>
      <c r="M3550" s="21"/>
      <c r="N3550" s="21"/>
    </row>
    <row r="3551" spans="1:14" ht="15" customHeight="1" x14ac:dyDescent="0.25">
      <c r="A3551" s="2">
        <v>5646</v>
      </c>
      <c r="B3551" s="3" t="s">
        <v>3601</v>
      </c>
      <c r="C3551" s="3" t="s">
        <v>12</v>
      </c>
      <c r="D3551" s="2">
        <v>9</v>
      </c>
      <c r="E3551" s="2" t="s">
        <v>28974</v>
      </c>
      <c r="F3551" s="3" t="s">
        <v>3561</v>
      </c>
      <c r="G3551" s="3" t="s">
        <v>14182</v>
      </c>
      <c r="H3551" s="3" t="s">
        <v>10694</v>
      </c>
      <c r="I3551" s="4">
        <v>-3881633</v>
      </c>
      <c r="J3551" s="4" t="s">
        <v>24604</v>
      </c>
      <c r="K3551" s="3">
        <v>7900</v>
      </c>
      <c r="M3551" s="21"/>
      <c r="N3551" s="21"/>
    </row>
    <row r="3552" spans="1:14" ht="15" customHeight="1" x14ac:dyDescent="0.25">
      <c r="A3552" s="2">
        <v>5647</v>
      </c>
      <c r="B3552" s="3" t="s">
        <v>3602</v>
      </c>
      <c r="C3552" s="3" t="s">
        <v>12</v>
      </c>
      <c r="D3552" s="2">
        <v>9</v>
      </c>
      <c r="E3552" s="2" t="s">
        <v>28974</v>
      </c>
      <c r="F3552" s="3" t="s">
        <v>170</v>
      </c>
      <c r="G3552" s="3" t="s">
        <v>14183</v>
      </c>
      <c r="H3552" s="3" t="s">
        <v>10694</v>
      </c>
      <c r="I3552" s="4">
        <v>-38605385</v>
      </c>
      <c r="J3552" s="4" t="s">
        <v>24605</v>
      </c>
      <c r="K3552" s="3">
        <v>5200</v>
      </c>
      <c r="M3552" s="21"/>
      <c r="N3552" s="21"/>
    </row>
    <row r="3553" spans="1:14" ht="15" customHeight="1" x14ac:dyDescent="0.25">
      <c r="A3553" s="2">
        <v>5648</v>
      </c>
      <c r="B3553" s="3" t="s">
        <v>3603</v>
      </c>
      <c r="C3553" s="3" t="s">
        <v>12</v>
      </c>
      <c r="D3553" s="2">
        <v>9</v>
      </c>
      <c r="E3553" s="2" t="s">
        <v>28974</v>
      </c>
      <c r="F3553" s="3" t="s">
        <v>3561</v>
      </c>
      <c r="G3553" s="3" t="s">
        <v>14184</v>
      </c>
      <c r="H3553" s="3" t="s">
        <v>10694</v>
      </c>
      <c r="I3553" s="4">
        <v>-38820641</v>
      </c>
      <c r="J3553" s="4" t="s">
        <v>24606</v>
      </c>
      <c r="K3553" s="3">
        <v>6000</v>
      </c>
      <c r="M3553" s="21"/>
      <c r="N3553" s="21"/>
    </row>
    <row r="3554" spans="1:14" ht="15" customHeight="1" x14ac:dyDescent="0.25">
      <c r="A3554" s="2">
        <v>5649</v>
      </c>
      <c r="B3554" s="3" t="s">
        <v>3604</v>
      </c>
      <c r="C3554" s="3" t="s">
        <v>12</v>
      </c>
      <c r="D3554" s="2">
        <v>9</v>
      </c>
      <c r="E3554" s="2" t="s">
        <v>28974</v>
      </c>
      <c r="F3554" s="3" t="s">
        <v>3561</v>
      </c>
      <c r="G3554" s="3" t="s">
        <v>14185</v>
      </c>
      <c r="H3554" s="3" t="s">
        <v>10694</v>
      </c>
      <c r="I3554" s="4">
        <v>-38828877</v>
      </c>
      <c r="J3554" s="4" t="s">
        <v>24607</v>
      </c>
      <c r="K3554" s="3">
        <v>14900</v>
      </c>
      <c r="M3554" s="21"/>
      <c r="N3554" s="21"/>
    </row>
    <row r="3555" spans="1:14" ht="15" customHeight="1" x14ac:dyDescent="0.25">
      <c r="A3555" s="2">
        <v>5651</v>
      </c>
      <c r="B3555" s="3" t="s">
        <v>3605</v>
      </c>
      <c r="C3555" s="3" t="s">
        <v>52</v>
      </c>
      <c r="D3555" s="2">
        <v>9</v>
      </c>
      <c r="E3555" s="2" t="s">
        <v>28974</v>
      </c>
      <c r="F3555" s="3" t="s">
        <v>668</v>
      </c>
      <c r="G3555" s="3" t="s">
        <v>14186</v>
      </c>
      <c r="H3555" s="3" t="s">
        <v>10694</v>
      </c>
      <c r="I3555" s="4">
        <v>-38577953</v>
      </c>
      <c r="J3555" s="4" t="s">
        <v>24608</v>
      </c>
      <c r="K3555" s="3">
        <v>2000</v>
      </c>
      <c r="M3555" s="21"/>
      <c r="N3555" s="21"/>
    </row>
    <row r="3556" spans="1:14" ht="15" customHeight="1" x14ac:dyDescent="0.25">
      <c r="A3556" s="2">
        <v>5652</v>
      </c>
      <c r="B3556" s="3" t="s">
        <v>3606</v>
      </c>
      <c r="C3556" s="3" t="s">
        <v>52</v>
      </c>
      <c r="D3556" s="2">
        <v>9</v>
      </c>
      <c r="E3556" s="2" t="s">
        <v>28974</v>
      </c>
      <c r="F3556" s="3" t="s">
        <v>170</v>
      </c>
      <c r="G3556" s="3" t="s">
        <v>14187</v>
      </c>
      <c r="H3556" s="3" t="s">
        <v>10693</v>
      </c>
      <c r="I3556" s="4">
        <v>-38731367</v>
      </c>
      <c r="J3556" s="4" t="s">
        <v>24609</v>
      </c>
      <c r="K3556" s="3">
        <v>76500</v>
      </c>
      <c r="M3556" s="21"/>
      <c r="N3556" s="21"/>
    </row>
    <row r="3557" spans="1:14" ht="15" customHeight="1" x14ac:dyDescent="0.25">
      <c r="A3557" s="2">
        <v>5653</v>
      </c>
      <c r="B3557" s="3" t="s">
        <v>3607</v>
      </c>
      <c r="C3557" s="3" t="s">
        <v>52</v>
      </c>
      <c r="D3557" s="2">
        <v>9</v>
      </c>
      <c r="E3557" s="2" t="s">
        <v>28974</v>
      </c>
      <c r="F3557" s="3" t="s">
        <v>170</v>
      </c>
      <c r="G3557" s="3" t="s">
        <v>14188</v>
      </c>
      <c r="H3557" s="3" t="s">
        <v>10693</v>
      </c>
      <c r="I3557" s="4">
        <v>-38728684</v>
      </c>
      <c r="J3557" s="4" t="s">
        <v>24610</v>
      </c>
      <c r="K3557" s="3">
        <v>31800</v>
      </c>
      <c r="M3557" s="21"/>
      <c r="N3557" s="21"/>
    </row>
    <row r="3558" spans="1:14" ht="15" customHeight="1" x14ac:dyDescent="0.25">
      <c r="A3558" s="2">
        <v>5654</v>
      </c>
      <c r="B3558" s="3" t="s">
        <v>3608</v>
      </c>
      <c r="C3558" s="3" t="s">
        <v>52</v>
      </c>
      <c r="D3558" s="2">
        <v>9</v>
      </c>
      <c r="E3558" s="2" t="s">
        <v>28974</v>
      </c>
      <c r="F3558" s="3" t="s">
        <v>170</v>
      </c>
      <c r="G3558" s="3" t="s">
        <v>14189</v>
      </c>
      <c r="H3558" s="3" t="s">
        <v>10693</v>
      </c>
      <c r="I3558" s="4">
        <v>-38739143</v>
      </c>
      <c r="J3558" s="4" t="s">
        <v>24611</v>
      </c>
      <c r="K3558" s="3">
        <v>329700</v>
      </c>
      <c r="M3558" s="21"/>
      <c r="N3558" s="21"/>
    </row>
    <row r="3559" spans="1:14" ht="15" customHeight="1" x14ac:dyDescent="0.25">
      <c r="A3559" s="2">
        <v>5655</v>
      </c>
      <c r="B3559" s="3" t="s">
        <v>3609</v>
      </c>
      <c r="C3559" s="3" t="s">
        <v>52</v>
      </c>
      <c r="D3559" s="2">
        <v>9</v>
      </c>
      <c r="E3559" s="2" t="s">
        <v>28974</v>
      </c>
      <c r="F3559" s="3" t="s">
        <v>170</v>
      </c>
      <c r="G3559" s="3" t="s">
        <v>14190</v>
      </c>
      <c r="H3559" s="3" t="s">
        <v>10693</v>
      </c>
      <c r="I3559" s="4">
        <v>-3873754</v>
      </c>
      <c r="J3559" s="4">
        <v>-725826672</v>
      </c>
      <c r="K3559" s="3">
        <v>46000</v>
      </c>
      <c r="M3559" s="21"/>
      <c r="N3559" s="21"/>
    </row>
    <row r="3560" spans="1:14" ht="15" customHeight="1" x14ac:dyDescent="0.25">
      <c r="A3560" s="2">
        <v>5656</v>
      </c>
      <c r="B3560" s="3" t="s">
        <v>3610</v>
      </c>
      <c r="C3560" s="3" t="s">
        <v>52</v>
      </c>
      <c r="D3560" s="2">
        <v>9</v>
      </c>
      <c r="E3560" s="2" t="s">
        <v>28974</v>
      </c>
      <c r="F3560" s="3" t="s">
        <v>170</v>
      </c>
      <c r="G3560" s="3" t="s">
        <v>14191</v>
      </c>
      <c r="H3560" s="3" t="s">
        <v>10693</v>
      </c>
      <c r="I3560" s="4">
        <v>-38717622</v>
      </c>
      <c r="J3560" s="4" t="s">
        <v>24612</v>
      </c>
      <c r="K3560" s="3">
        <v>110600</v>
      </c>
      <c r="M3560" s="21"/>
      <c r="N3560" s="21"/>
    </row>
    <row r="3561" spans="1:14" ht="15" customHeight="1" x14ac:dyDescent="0.25">
      <c r="A3561" s="2">
        <v>5658</v>
      </c>
      <c r="B3561" s="3" t="s">
        <v>3611</v>
      </c>
      <c r="C3561" s="3" t="s">
        <v>52</v>
      </c>
      <c r="D3561" s="2">
        <v>9</v>
      </c>
      <c r="E3561" s="2" t="s">
        <v>28974</v>
      </c>
      <c r="F3561" s="3" t="s">
        <v>170</v>
      </c>
      <c r="G3561" s="3" t="s">
        <v>14192</v>
      </c>
      <c r="H3561" s="3" t="s">
        <v>10693</v>
      </c>
      <c r="I3561" s="4">
        <v>-38740032</v>
      </c>
      <c r="J3561" s="4" t="s">
        <v>24613</v>
      </c>
      <c r="K3561" s="3">
        <v>30720</v>
      </c>
      <c r="M3561" s="21"/>
      <c r="N3561" s="21"/>
    </row>
    <row r="3562" spans="1:14" ht="15" customHeight="1" x14ac:dyDescent="0.25">
      <c r="A3562" s="2">
        <v>5659</v>
      </c>
      <c r="B3562" s="3" t="s">
        <v>3612</v>
      </c>
      <c r="C3562" s="3" t="s">
        <v>52</v>
      </c>
      <c r="D3562" s="2">
        <v>9</v>
      </c>
      <c r="E3562" s="2" t="s">
        <v>28974</v>
      </c>
      <c r="F3562" s="3" t="s">
        <v>170</v>
      </c>
      <c r="G3562" s="3" t="s">
        <v>14193</v>
      </c>
      <c r="H3562" s="3" t="s">
        <v>14</v>
      </c>
      <c r="I3562" s="4">
        <v>-38739262</v>
      </c>
      <c r="J3562" s="4" t="s">
        <v>24614</v>
      </c>
      <c r="K3562" s="3">
        <v>50900</v>
      </c>
      <c r="M3562" s="21"/>
      <c r="N3562" s="21"/>
    </row>
    <row r="3563" spans="1:14" ht="15" customHeight="1" x14ac:dyDescent="0.25">
      <c r="A3563" s="2">
        <v>5661</v>
      </c>
      <c r="B3563" s="3" t="s">
        <v>3613</v>
      </c>
      <c r="C3563" s="3" t="s">
        <v>52</v>
      </c>
      <c r="D3563" s="2">
        <v>9</v>
      </c>
      <c r="E3563" s="2" t="s">
        <v>28974</v>
      </c>
      <c r="F3563" s="3" t="s">
        <v>170</v>
      </c>
      <c r="G3563" s="3" t="s">
        <v>14194</v>
      </c>
      <c r="H3563" s="3" t="s">
        <v>10693</v>
      </c>
      <c r="I3563" s="4">
        <v>-38716031</v>
      </c>
      <c r="J3563" s="4" t="s">
        <v>24615</v>
      </c>
      <c r="K3563" s="3">
        <v>86900</v>
      </c>
      <c r="M3563" s="21"/>
      <c r="N3563" s="21"/>
    </row>
    <row r="3564" spans="1:14" ht="15" customHeight="1" x14ac:dyDescent="0.25">
      <c r="A3564" s="2">
        <v>5662</v>
      </c>
      <c r="B3564" s="3" t="s">
        <v>3614</v>
      </c>
      <c r="C3564" s="3" t="s">
        <v>52</v>
      </c>
      <c r="D3564" s="2">
        <v>9</v>
      </c>
      <c r="E3564" s="2" t="s">
        <v>28974</v>
      </c>
      <c r="F3564" s="3" t="s">
        <v>170</v>
      </c>
      <c r="G3564" s="3" t="s">
        <v>14195</v>
      </c>
      <c r="H3564" s="3" t="s">
        <v>10693</v>
      </c>
      <c r="I3564" s="4">
        <v>-38739758</v>
      </c>
      <c r="J3564" s="4" t="s">
        <v>24616</v>
      </c>
      <c r="K3564" s="3">
        <v>14800</v>
      </c>
      <c r="M3564" s="21"/>
      <c r="N3564" s="21"/>
    </row>
    <row r="3565" spans="1:14" ht="15" customHeight="1" x14ac:dyDescent="0.25">
      <c r="A3565" s="2">
        <v>5663</v>
      </c>
      <c r="B3565" s="3" t="s">
        <v>3615</v>
      </c>
      <c r="C3565" s="3" t="s">
        <v>52</v>
      </c>
      <c r="D3565" s="2">
        <v>9</v>
      </c>
      <c r="E3565" s="2" t="s">
        <v>28974</v>
      </c>
      <c r="F3565" s="3" t="s">
        <v>3561</v>
      </c>
      <c r="G3565" s="3" t="s">
        <v>14196</v>
      </c>
      <c r="H3565" s="3" t="s">
        <v>10693</v>
      </c>
      <c r="I3565" s="4">
        <v>-38759824</v>
      </c>
      <c r="J3565" s="4" t="s">
        <v>24617</v>
      </c>
      <c r="K3565" s="3">
        <v>110200</v>
      </c>
      <c r="M3565" s="21"/>
      <c r="N3565" s="21"/>
    </row>
    <row r="3566" spans="1:14" ht="15" customHeight="1" x14ac:dyDescent="0.25">
      <c r="A3566" s="2">
        <v>5664</v>
      </c>
      <c r="B3566" s="3" t="s">
        <v>3616</v>
      </c>
      <c r="C3566" s="3" t="s">
        <v>52</v>
      </c>
      <c r="D3566" s="2">
        <v>9</v>
      </c>
      <c r="E3566" s="2" t="s">
        <v>28974</v>
      </c>
      <c r="F3566" s="3" t="s">
        <v>170</v>
      </c>
      <c r="G3566" s="3" t="s">
        <v>14197</v>
      </c>
      <c r="H3566" s="3" t="s">
        <v>10693</v>
      </c>
      <c r="I3566" s="4">
        <v>-38713491</v>
      </c>
      <c r="J3566" s="4" t="s">
        <v>24618</v>
      </c>
      <c r="K3566" s="3">
        <v>35800</v>
      </c>
      <c r="M3566" s="21"/>
      <c r="N3566" s="21"/>
    </row>
    <row r="3567" spans="1:14" ht="15" customHeight="1" x14ac:dyDescent="0.25">
      <c r="A3567" s="2">
        <v>5666</v>
      </c>
      <c r="B3567" s="3" t="s">
        <v>3617</v>
      </c>
      <c r="C3567" s="3" t="s">
        <v>52</v>
      </c>
      <c r="D3567" s="2">
        <v>9</v>
      </c>
      <c r="E3567" s="2" t="s">
        <v>28974</v>
      </c>
      <c r="F3567" s="3" t="s">
        <v>170</v>
      </c>
      <c r="G3567" s="3" t="s">
        <v>14198</v>
      </c>
      <c r="H3567" s="3" t="s">
        <v>14</v>
      </c>
      <c r="I3567" s="4">
        <v>-38732428</v>
      </c>
      <c r="J3567" s="4" t="s">
        <v>24619</v>
      </c>
      <c r="K3567" s="3">
        <v>143900</v>
      </c>
      <c r="M3567" s="21"/>
      <c r="N3567" s="21"/>
    </row>
    <row r="3568" spans="1:14" ht="15" customHeight="1" x14ac:dyDescent="0.25">
      <c r="A3568" s="2">
        <v>5667</v>
      </c>
      <c r="B3568" s="3" t="s">
        <v>3618</v>
      </c>
      <c r="C3568" s="3" t="s">
        <v>52</v>
      </c>
      <c r="D3568" s="2">
        <v>9</v>
      </c>
      <c r="E3568" s="2" t="s">
        <v>28974</v>
      </c>
      <c r="F3568" s="3" t="s">
        <v>3561</v>
      </c>
      <c r="G3568" s="3" t="s">
        <v>14199</v>
      </c>
      <c r="H3568" s="3" t="s">
        <v>10693</v>
      </c>
      <c r="I3568" s="4">
        <v>-38758564</v>
      </c>
      <c r="J3568" s="4" t="s">
        <v>24620</v>
      </c>
      <c r="K3568" s="3">
        <v>68900</v>
      </c>
      <c r="M3568" s="21"/>
      <c r="N3568" s="21"/>
    </row>
    <row r="3569" spans="1:14" ht="15" customHeight="1" x14ac:dyDescent="0.25">
      <c r="A3569" s="2">
        <v>5668</v>
      </c>
      <c r="B3569" s="3" t="s">
        <v>3619</v>
      </c>
      <c r="C3569" s="3" t="s">
        <v>52</v>
      </c>
      <c r="D3569" s="2">
        <v>9</v>
      </c>
      <c r="E3569" s="2" t="s">
        <v>28974</v>
      </c>
      <c r="F3569" s="3" t="s">
        <v>170</v>
      </c>
      <c r="G3569" s="3" t="s">
        <v>14200</v>
      </c>
      <c r="H3569" s="3" t="s">
        <v>10693</v>
      </c>
      <c r="I3569" s="4">
        <v>-38756001</v>
      </c>
      <c r="J3569" s="4" t="s">
        <v>24621</v>
      </c>
      <c r="K3569" s="3">
        <v>28300</v>
      </c>
      <c r="M3569" s="21"/>
      <c r="N3569" s="21"/>
    </row>
    <row r="3570" spans="1:14" ht="15" customHeight="1" x14ac:dyDescent="0.25">
      <c r="A3570" s="2">
        <v>5669</v>
      </c>
      <c r="B3570" s="3" t="s">
        <v>3620</v>
      </c>
      <c r="C3570" s="3" t="s">
        <v>52</v>
      </c>
      <c r="D3570" s="2">
        <v>9</v>
      </c>
      <c r="E3570" s="2" t="s">
        <v>28974</v>
      </c>
      <c r="F3570" s="3" t="s">
        <v>170</v>
      </c>
      <c r="G3570" s="3" t="s">
        <v>14201</v>
      </c>
      <c r="H3570" s="3" t="s">
        <v>10693</v>
      </c>
      <c r="I3570" s="4">
        <v>-38731034</v>
      </c>
      <c r="J3570" s="4" t="s">
        <v>24622</v>
      </c>
      <c r="K3570" s="3">
        <v>44100</v>
      </c>
      <c r="M3570" s="21"/>
      <c r="N3570" s="21"/>
    </row>
    <row r="3571" spans="1:14" ht="15" customHeight="1" x14ac:dyDescent="0.25">
      <c r="A3571" s="2">
        <v>5670</v>
      </c>
      <c r="B3571" s="3" t="s">
        <v>3621</v>
      </c>
      <c r="C3571" s="3" t="s">
        <v>52</v>
      </c>
      <c r="D3571" s="2">
        <v>9</v>
      </c>
      <c r="E3571" s="2" t="s">
        <v>28974</v>
      </c>
      <c r="F3571" s="3" t="s">
        <v>170</v>
      </c>
      <c r="G3571" s="3" t="s">
        <v>14202</v>
      </c>
      <c r="H3571" s="3" t="s">
        <v>14</v>
      </c>
      <c r="I3571" s="4">
        <v>-38736737</v>
      </c>
      <c r="J3571" s="4" t="s">
        <v>24623</v>
      </c>
      <c r="K3571" s="3">
        <v>81100</v>
      </c>
      <c r="M3571" s="21"/>
      <c r="N3571" s="21"/>
    </row>
    <row r="3572" spans="1:14" ht="15" customHeight="1" x14ac:dyDescent="0.25">
      <c r="A3572" s="2">
        <v>5675</v>
      </c>
      <c r="B3572" s="3" t="s">
        <v>3622</v>
      </c>
      <c r="C3572" s="3" t="s">
        <v>52</v>
      </c>
      <c r="D3572" s="2">
        <v>9</v>
      </c>
      <c r="E3572" s="2" t="s">
        <v>28974</v>
      </c>
      <c r="F3572" s="3" t="s">
        <v>170</v>
      </c>
      <c r="G3572" s="3" t="s">
        <v>14203</v>
      </c>
      <c r="H3572" s="3" t="s">
        <v>10693</v>
      </c>
      <c r="I3572" s="4">
        <v>-38753168</v>
      </c>
      <c r="J3572" s="4" t="s">
        <v>24624</v>
      </c>
      <c r="K3572" s="3">
        <v>11500</v>
      </c>
      <c r="M3572" s="21"/>
      <c r="N3572" s="21"/>
    </row>
    <row r="3573" spans="1:14" ht="15" customHeight="1" x14ac:dyDescent="0.25">
      <c r="A3573" s="2">
        <v>5677</v>
      </c>
      <c r="B3573" s="3" t="s">
        <v>3623</v>
      </c>
      <c r="C3573" s="3" t="s">
        <v>52</v>
      </c>
      <c r="D3573" s="2">
        <v>9</v>
      </c>
      <c r="E3573" s="2" t="s">
        <v>28974</v>
      </c>
      <c r="F3573" s="3" t="s">
        <v>170</v>
      </c>
      <c r="G3573" s="3" t="s">
        <v>14204</v>
      </c>
      <c r="H3573" s="3" t="s">
        <v>10693</v>
      </c>
      <c r="I3573" s="4">
        <v>-3873881</v>
      </c>
      <c r="J3573" s="4">
        <v>-7260752</v>
      </c>
      <c r="K3573" s="3">
        <v>4096</v>
      </c>
      <c r="M3573" s="21"/>
      <c r="N3573" s="21"/>
    </row>
    <row r="3574" spans="1:14" ht="15" customHeight="1" x14ac:dyDescent="0.25">
      <c r="A3574" s="2">
        <v>5678</v>
      </c>
      <c r="B3574" s="3" t="s">
        <v>3624</v>
      </c>
      <c r="C3574" s="3" t="s">
        <v>52</v>
      </c>
      <c r="D3574" s="2">
        <v>9</v>
      </c>
      <c r="E3574" s="2" t="s">
        <v>28974</v>
      </c>
      <c r="F3574" s="3" t="s">
        <v>3561</v>
      </c>
      <c r="G3574" s="3" t="s">
        <v>14205</v>
      </c>
      <c r="H3574" s="3" t="s">
        <v>10693</v>
      </c>
      <c r="I3574" s="4">
        <v>-38757628</v>
      </c>
      <c r="J3574" s="4" t="s">
        <v>24625</v>
      </c>
      <c r="K3574" s="3">
        <v>40800</v>
      </c>
      <c r="M3574" s="21"/>
      <c r="N3574" s="21"/>
    </row>
    <row r="3575" spans="1:14" ht="15" customHeight="1" x14ac:dyDescent="0.25">
      <c r="A3575" s="2">
        <v>5680</v>
      </c>
      <c r="B3575" s="3" t="s">
        <v>3625</v>
      </c>
      <c r="C3575" s="3" t="s">
        <v>52</v>
      </c>
      <c r="D3575" s="2">
        <v>9</v>
      </c>
      <c r="E3575" s="2" t="s">
        <v>28974</v>
      </c>
      <c r="F3575" s="3" t="s">
        <v>170</v>
      </c>
      <c r="G3575" s="3" t="s">
        <v>14206</v>
      </c>
      <c r="H3575" s="3" t="s">
        <v>10693</v>
      </c>
      <c r="I3575" s="4">
        <v>-38741441</v>
      </c>
      <c r="J3575" s="4" t="s">
        <v>24626</v>
      </c>
      <c r="K3575" s="3">
        <v>68200</v>
      </c>
      <c r="M3575" s="21"/>
      <c r="N3575" s="21"/>
    </row>
    <row r="3576" spans="1:14" ht="15" customHeight="1" x14ac:dyDescent="0.25">
      <c r="A3576" s="2">
        <v>5682</v>
      </c>
      <c r="B3576" s="3" t="s">
        <v>3626</v>
      </c>
      <c r="C3576" s="3" t="s">
        <v>52</v>
      </c>
      <c r="D3576" s="2">
        <v>9</v>
      </c>
      <c r="E3576" s="2" t="s">
        <v>28974</v>
      </c>
      <c r="F3576" s="3" t="s">
        <v>170</v>
      </c>
      <c r="G3576" s="3" t="s">
        <v>14207</v>
      </c>
      <c r="H3576" s="3" t="s">
        <v>10693</v>
      </c>
      <c r="I3576" s="4">
        <v>-38742012</v>
      </c>
      <c r="J3576" s="4" t="s">
        <v>24627</v>
      </c>
      <c r="K3576" s="3">
        <v>34600</v>
      </c>
      <c r="M3576" s="21"/>
      <c r="N3576" s="21"/>
    </row>
    <row r="3577" spans="1:14" ht="15" customHeight="1" x14ac:dyDescent="0.25">
      <c r="A3577" s="2">
        <v>5683</v>
      </c>
      <c r="B3577" s="3" t="s">
        <v>3627</v>
      </c>
      <c r="C3577" s="3" t="s">
        <v>52</v>
      </c>
      <c r="D3577" s="2">
        <v>9</v>
      </c>
      <c r="E3577" s="2" t="s">
        <v>28974</v>
      </c>
      <c r="F3577" s="3" t="s">
        <v>3561</v>
      </c>
      <c r="G3577" s="3" t="s">
        <v>14208</v>
      </c>
      <c r="H3577" s="3" t="s">
        <v>10693</v>
      </c>
      <c r="I3577" s="4">
        <v>-38760749</v>
      </c>
      <c r="J3577" s="4" t="s">
        <v>24628</v>
      </c>
      <c r="K3577" s="3">
        <v>17700</v>
      </c>
      <c r="M3577" s="21"/>
      <c r="N3577" s="21"/>
    </row>
    <row r="3578" spans="1:14" ht="15" customHeight="1" x14ac:dyDescent="0.25">
      <c r="A3578" s="2">
        <v>5684</v>
      </c>
      <c r="B3578" s="3" t="s">
        <v>3628</v>
      </c>
      <c r="C3578" s="3" t="s">
        <v>52</v>
      </c>
      <c r="D3578" s="2">
        <v>9</v>
      </c>
      <c r="E3578" s="2" t="s">
        <v>28974</v>
      </c>
      <c r="F3578" s="3" t="s">
        <v>170</v>
      </c>
      <c r="G3578" s="3" t="s">
        <v>14209</v>
      </c>
      <c r="H3578" s="3" t="s">
        <v>10693</v>
      </c>
      <c r="I3578" s="4" t="s">
        <v>24629</v>
      </c>
      <c r="J3578" s="4" t="s">
        <v>24630</v>
      </c>
      <c r="K3578" s="3">
        <v>8000</v>
      </c>
      <c r="M3578" s="21"/>
      <c r="N3578" s="21"/>
    </row>
    <row r="3579" spans="1:14" ht="15" customHeight="1" x14ac:dyDescent="0.25">
      <c r="A3579" s="2">
        <v>5686</v>
      </c>
      <c r="B3579" s="3" t="s">
        <v>3629</v>
      </c>
      <c r="C3579" s="3" t="s">
        <v>52</v>
      </c>
      <c r="D3579" s="2">
        <v>9</v>
      </c>
      <c r="E3579" s="2" t="s">
        <v>28974</v>
      </c>
      <c r="F3579" s="3" t="s">
        <v>170</v>
      </c>
      <c r="G3579" s="3" t="s">
        <v>14210</v>
      </c>
      <c r="H3579" s="3" t="s">
        <v>10693</v>
      </c>
      <c r="I3579" s="4">
        <v>-38730585</v>
      </c>
      <c r="J3579" s="4" t="s">
        <v>24631</v>
      </c>
      <c r="K3579" s="3">
        <v>9800</v>
      </c>
      <c r="M3579" s="21"/>
      <c r="N3579" s="21"/>
    </row>
    <row r="3580" spans="1:14" ht="15" customHeight="1" x14ac:dyDescent="0.25">
      <c r="A3580" s="2">
        <v>5690</v>
      </c>
      <c r="B3580" s="3" t="s">
        <v>3630</v>
      </c>
      <c r="C3580" s="3" t="s">
        <v>52</v>
      </c>
      <c r="D3580" s="2">
        <v>9</v>
      </c>
      <c r="E3580" s="2" t="s">
        <v>28974</v>
      </c>
      <c r="F3580" s="3" t="s">
        <v>170</v>
      </c>
      <c r="G3580" s="3" t="s">
        <v>14211</v>
      </c>
      <c r="H3580" s="3" t="s">
        <v>10693</v>
      </c>
      <c r="I3580" s="4">
        <v>-38728717</v>
      </c>
      <c r="J3580" s="4" t="s">
        <v>24632</v>
      </c>
      <c r="K3580" s="3">
        <v>11700</v>
      </c>
      <c r="M3580" s="21"/>
      <c r="N3580" s="21"/>
    </row>
    <row r="3581" spans="1:14" ht="15" customHeight="1" x14ac:dyDescent="0.25">
      <c r="A3581" s="2">
        <v>5693</v>
      </c>
      <c r="B3581" s="3" t="s">
        <v>3631</v>
      </c>
      <c r="C3581" s="3" t="s">
        <v>52</v>
      </c>
      <c r="D3581" s="2">
        <v>9</v>
      </c>
      <c r="E3581" s="2" t="s">
        <v>28974</v>
      </c>
      <c r="F3581" s="3" t="s">
        <v>170</v>
      </c>
      <c r="G3581" s="3" t="s">
        <v>14212</v>
      </c>
      <c r="H3581" s="3" t="s">
        <v>10693</v>
      </c>
      <c r="I3581" s="4">
        <v>-38744298</v>
      </c>
      <c r="J3581" s="4" t="s">
        <v>24633</v>
      </c>
      <c r="K3581" s="3">
        <v>6100</v>
      </c>
      <c r="M3581" s="21"/>
      <c r="N3581" s="21"/>
    </row>
    <row r="3582" spans="1:14" ht="15" customHeight="1" x14ac:dyDescent="0.25">
      <c r="A3582" s="2">
        <v>5694</v>
      </c>
      <c r="B3582" s="3" t="s">
        <v>3632</v>
      </c>
      <c r="C3582" s="3" t="s">
        <v>52</v>
      </c>
      <c r="D3582" s="2">
        <v>9</v>
      </c>
      <c r="E3582" s="2" t="s">
        <v>28974</v>
      </c>
      <c r="F3582" s="3" t="s">
        <v>170</v>
      </c>
      <c r="G3582" s="3" t="s">
        <v>14213</v>
      </c>
      <c r="H3582" s="3" t="s">
        <v>10693</v>
      </c>
      <c r="I3582" s="4">
        <v>-38730699</v>
      </c>
      <c r="J3582" s="4" t="s">
        <v>24634</v>
      </c>
      <c r="K3582" s="3">
        <v>4300</v>
      </c>
      <c r="M3582" s="21"/>
      <c r="N3582" s="21"/>
    </row>
    <row r="3583" spans="1:14" ht="15" customHeight="1" x14ac:dyDescent="0.25">
      <c r="A3583" s="2">
        <v>5695</v>
      </c>
      <c r="B3583" s="3" t="s">
        <v>3633</v>
      </c>
      <c r="C3583" s="3" t="s">
        <v>52</v>
      </c>
      <c r="D3583" s="2">
        <v>9</v>
      </c>
      <c r="E3583" s="2" t="s">
        <v>28974</v>
      </c>
      <c r="F3583" s="3" t="s">
        <v>3561</v>
      </c>
      <c r="G3583" s="3" t="s">
        <v>14214</v>
      </c>
      <c r="H3583" s="3" t="s">
        <v>10693</v>
      </c>
      <c r="I3583" s="4">
        <v>-38764576</v>
      </c>
      <c r="J3583" s="4" t="s">
        <v>24635</v>
      </c>
      <c r="K3583" s="3">
        <v>30720</v>
      </c>
      <c r="M3583" s="21"/>
      <c r="N3583" s="21"/>
    </row>
    <row r="3584" spans="1:14" ht="15" customHeight="1" x14ac:dyDescent="0.25">
      <c r="A3584" s="2">
        <v>5697</v>
      </c>
      <c r="B3584" s="3" t="s">
        <v>3634</v>
      </c>
      <c r="C3584" s="3" t="s">
        <v>52</v>
      </c>
      <c r="D3584" s="2">
        <v>9</v>
      </c>
      <c r="E3584" s="2" t="s">
        <v>28974</v>
      </c>
      <c r="F3584" s="3" t="s">
        <v>170</v>
      </c>
      <c r="G3584" s="3" t="s">
        <v>14215</v>
      </c>
      <c r="H3584" s="3" t="s">
        <v>10693</v>
      </c>
      <c r="I3584" s="4">
        <v>-38717868</v>
      </c>
      <c r="J3584" s="4" t="s">
        <v>24636</v>
      </c>
      <c r="K3584" s="3">
        <v>41800</v>
      </c>
      <c r="M3584" s="21"/>
      <c r="N3584" s="21"/>
    </row>
    <row r="3585" spans="1:14" ht="15" customHeight="1" x14ac:dyDescent="0.25">
      <c r="A3585" s="2">
        <v>5698</v>
      </c>
      <c r="B3585" s="3" t="s">
        <v>3635</v>
      </c>
      <c r="C3585" s="3" t="s">
        <v>52</v>
      </c>
      <c r="D3585" s="2">
        <v>9</v>
      </c>
      <c r="E3585" s="2" t="s">
        <v>28974</v>
      </c>
      <c r="F3585" s="3" t="s">
        <v>170</v>
      </c>
      <c r="G3585" s="3" t="s">
        <v>14216</v>
      </c>
      <c r="H3585" s="3" t="s">
        <v>10693</v>
      </c>
      <c r="I3585" s="4">
        <v>-3873763</v>
      </c>
      <c r="J3585" s="4" t="s">
        <v>24637</v>
      </c>
      <c r="K3585" s="3">
        <v>22900</v>
      </c>
      <c r="M3585" s="21"/>
      <c r="N3585" s="21"/>
    </row>
    <row r="3586" spans="1:14" ht="15" customHeight="1" x14ac:dyDescent="0.25">
      <c r="A3586" s="2">
        <v>5703</v>
      </c>
      <c r="B3586" s="3" t="s">
        <v>3636</v>
      </c>
      <c r="C3586" s="3" t="s">
        <v>52</v>
      </c>
      <c r="D3586" s="2">
        <v>9</v>
      </c>
      <c r="E3586" s="2" t="s">
        <v>28974</v>
      </c>
      <c r="F3586" s="3" t="s">
        <v>170</v>
      </c>
      <c r="G3586" s="3" t="s">
        <v>14217</v>
      </c>
      <c r="H3586" s="3" t="s">
        <v>10693</v>
      </c>
      <c r="I3586" s="4">
        <v>-38740045</v>
      </c>
      <c r="J3586" s="4" t="s">
        <v>24638</v>
      </c>
      <c r="K3586" s="3">
        <v>50600</v>
      </c>
      <c r="M3586" s="21"/>
      <c r="N3586" s="21"/>
    </row>
    <row r="3587" spans="1:14" ht="15" customHeight="1" x14ac:dyDescent="0.25">
      <c r="A3587" s="2">
        <v>5706</v>
      </c>
      <c r="B3587" s="3" t="s">
        <v>3637</v>
      </c>
      <c r="C3587" s="3" t="s">
        <v>52</v>
      </c>
      <c r="D3587" s="2">
        <v>9</v>
      </c>
      <c r="E3587" s="2" t="s">
        <v>28974</v>
      </c>
      <c r="F3587" s="3" t="s">
        <v>170</v>
      </c>
      <c r="G3587" s="3" t="s">
        <v>14218</v>
      </c>
      <c r="H3587" s="3" t="s">
        <v>10693</v>
      </c>
      <c r="I3587" s="4">
        <v>-38732437</v>
      </c>
      <c r="J3587" s="4" t="s">
        <v>24639</v>
      </c>
      <c r="K3587" s="3">
        <v>35200</v>
      </c>
      <c r="M3587" s="21"/>
      <c r="N3587" s="21"/>
    </row>
    <row r="3588" spans="1:14" ht="15" customHeight="1" x14ac:dyDescent="0.25">
      <c r="A3588" s="2">
        <v>5709</v>
      </c>
      <c r="B3588" s="3" t="s">
        <v>3638</v>
      </c>
      <c r="C3588" s="3" t="s">
        <v>52</v>
      </c>
      <c r="D3588" s="2">
        <v>9</v>
      </c>
      <c r="E3588" s="2" t="s">
        <v>28974</v>
      </c>
      <c r="F3588" s="3" t="s">
        <v>170</v>
      </c>
      <c r="G3588" s="3" t="s">
        <v>14219</v>
      </c>
      <c r="H3588" s="3" t="s">
        <v>10693</v>
      </c>
      <c r="I3588" s="4">
        <v>-38735222</v>
      </c>
      <c r="J3588" s="4" t="s">
        <v>24640</v>
      </c>
      <c r="K3588" s="3">
        <v>9100</v>
      </c>
      <c r="M3588" s="21"/>
      <c r="N3588" s="21"/>
    </row>
    <row r="3589" spans="1:14" ht="15" customHeight="1" x14ac:dyDescent="0.25">
      <c r="A3589" s="2">
        <v>5713</v>
      </c>
      <c r="B3589" s="3" t="s">
        <v>3639</v>
      </c>
      <c r="C3589" s="3" t="s">
        <v>52</v>
      </c>
      <c r="D3589" s="2">
        <v>9</v>
      </c>
      <c r="E3589" s="2" t="s">
        <v>28974</v>
      </c>
      <c r="F3589" s="3" t="s">
        <v>170</v>
      </c>
      <c r="G3589" s="3" t="s">
        <v>14220</v>
      </c>
      <c r="H3589" s="3" t="s">
        <v>10693</v>
      </c>
      <c r="I3589" s="4">
        <v>-38737181</v>
      </c>
      <c r="J3589" s="4" t="s">
        <v>24641</v>
      </c>
      <c r="K3589" s="3">
        <v>41700</v>
      </c>
      <c r="M3589" s="21"/>
      <c r="N3589" s="21"/>
    </row>
    <row r="3590" spans="1:14" ht="15" customHeight="1" x14ac:dyDescent="0.25">
      <c r="A3590" s="2">
        <v>5714</v>
      </c>
      <c r="B3590" s="3" t="s">
        <v>3640</v>
      </c>
      <c r="C3590" s="3" t="s">
        <v>52</v>
      </c>
      <c r="D3590" s="2">
        <v>9</v>
      </c>
      <c r="E3590" s="2" t="s">
        <v>28974</v>
      </c>
      <c r="F3590" s="3" t="s">
        <v>170</v>
      </c>
      <c r="G3590" s="3" t="s">
        <v>14221</v>
      </c>
      <c r="H3590" s="3" t="s">
        <v>10693</v>
      </c>
      <c r="I3590" s="4">
        <v>-3872457</v>
      </c>
      <c r="J3590" s="4" t="s">
        <v>24642</v>
      </c>
      <c r="K3590" s="3">
        <v>9000</v>
      </c>
      <c r="M3590" s="21"/>
      <c r="N3590" s="21"/>
    </row>
    <row r="3591" spans="1:14" ht="15" customHeight="1" x14ac:dyDescent="0.25">
      <c r="A3591" s="2">
        <v>5716</v>
      </c>
      <c r="B3591" s="3" t="s">
        <v>3641</v>
      </c>
      <c r="C3591" s="3" t="s">
        <v>52</v>
      </c>
      <c r="D3591" s="2">
        <v>9</v>
      </c>
      <c r="E3591" s="2" t="s">
        <v>28974</v>
      </c>
      <c r="F3591" s="3" t="s">
        <v>3561</v>
      </c>
      <c r="G3591" s="3" t="s">
        <v>14222</v>
      </c>
      <c r="H3591" s="3" t="s">
        <v>10693</v>
      </c>
      <c r="I3591" s="4">
        <v>-38764403</v>
      </c>
      <c r="J3591" s="4" t="s">
        <v>24643</v>
      </c>
      <c r="K3591" s="3">
        <v>32700</v>
      </c>
      <c r="M3591" s="21"/>
      <c r="N3591" s="21"/>
    </row>
    <row r="3592" spans="1:14" ht="15" customHeight="1" x14ac:dyDescent="0.25">
      <c r="A3592" s="2">
        <v>5717</v>
      </c>
      <c r="B3592" s="3" t="s">
        <v>3642</v>
      </c>
      <c r="C3592" s="3" t="s">
        <v>52</v>
      </c>
      <c r="D3592" s="2">
        <v>9</v>
      </c>
      <c r="E3592" s="2" t="s">
        <v>28974</v>
      </c>
      <c r="F3592" s="3" t="s">
        <v>170</v>
      </c>
      <c r="G3592" s="3" t="s">
        <v>14223</v>
      </c>
      <c r="H3592" s="3" t="s">
        <v>10693</v>
      </c>
      <c r="I3592" s="4">
        <v>-38724748</v>
      </c>
      <c r="J3592" s="4" t="s">
        <v>24644</v>
      </c>
      <c r="K3592" s="3">
        <v>37700</v>
      </c>
      <c r="M3592" s="21"/>
      <c r="N3592" s="21"/>
    </row>
    <row r="3593" spans="1:14" ht="15" customHeight="1" x14ac:dyDescent="0.25">
      <c r="A3593" s="2">
        <v>5719</v>
      </c>
      <c r="B3593" s="3" t="s">
        <v>3635</v>
      </c>
      <c r="C3593" s="3" t="s">
        <v>52</v>
      </c>
      <c r="D3593" s="2">
        <v>9</v>
      </c>
      <c r="E3593" s="2" t="s">
        <v>28974</v>
      </c>
      <c r="F3593" s="3" t="s">
        <v>170</v>
      </c>
      <c r="G3593" s="3" t="s">
        <v>14224</v>
      </c>
      <c r="H3593" s="3" t="s">
        <v>10693</v>
      </c>
      <c r="I3593" s="4">
        <v>-38765716</v>
      </c>
      <c r="J3593" s="4" t="s">
        <v>24645</v>
      </c>
      <c r="K3593" s="3">
        <v>41200</v>
      </c>
      <c r="M3593" s="21"/>
      <c r="N3593" s="21"/>
    </row>
    <row r="3594" spans="1:14" ht="15" customHeight="1" x14ac:dyDescent="0.25">
      <c r="A3594" s="2">
        <v>5720</v>
      </c>
      <c r="B3594" s="3" t="s">
        <v>3643</v>
      </c>
      <c r="C3594" s="3" t="s">
        <v>52</v>
      </c>
      <c r="D3594" s="2">
        <v>9</v>
      </c>
      <c r="E3594" s="2" t="s">
        <v>28974</v>
      </c>
      <c r="F3594" s="3" t="s">
        <v>3561</v>
      </c>
      <c r="G3594" s="3" t="s">
        <v>14225</v>
      </c>
      <c r="H3594" s="3" t="s">
        <v>10694</v>
      </c>
      <c r="I3594" s="4">
        <v>-38741977</v>
      </c>
      <c r="J3594" s="4" t="s">
        <v>24646</v>
      </c>
      <c r="K3594" s="3">
        <v>32700</v>
      </c>
      <c r="M3594" s="21"/>
      <c r="N3594" s="21"/>
    </row>
    <row r="3595" spans="1:14" ht="15" customHeight="1" x14ac:dyDescent="0.25">
      <c r="A3595" s="2">
        <v>5722</v>
      </c>
      <c r="B3595" s="3" t="s">
        <v>3644</v>
      </c>
      <c r="C3595" s="3" t="s">
        <v>52</v>
      </c>
      <c r="D3595" s="2">
        <v>9</v>
      </c>
      <c r="E3595" s="2" t="s">
        <v>28974</v>
      </c>
      <c r="F3595" s="3" t="s">
        <v>170</v>
      </c>
      <c r="G3595" s="3" t="s">
        <v>14226</v>
      </c>
      <c r="H3595" s="3" t="s">
        <v>14</v>
      </c>
      <c r="I3595" s="4">
        <v>-38726398</v>
      </c>
      <c r="J3595" s="4" t="s">
        <v>24647</v>
      </c>
      <c r="K3595" s="3">
        <v>6700</v>
      </c>
      <c r="M3595" s="21"/>
      <c r="N3595" s="21"/>
    </row>
    <row r="3596" spans="1:14" ht="15" customHeight="1" x14ac:dyDescent="0.25">
      <c r="A3596" s="2">
        <v>5725</v>
      </c>
      <c r="B3596" s="3" t="s">
        <v>3533</v>
      </c>
      <c r="C3596" s="3" t="s">
        <v>52</v>
      </c>
      <c r="D3596" s="2">
        <v>9</v>
      </c>
      <c r="E3596" s="2" t="s">
        <v>28974</v>
      </c>
      <c r="F3596" s="3" t="s">
        <v>3561</v>
      </c>
      <c r="G3596" s="3" t="s">
        <v>14227</v>
      </c>
      <c r="H3596" s="3" t="s">
        <v>14</v>
      </c>
      <c r="I3596" s="4">
        <v>-38755785</v>
      </c>
      <c r="J3596" s="4" t="s">
        <v>24648</v>
      </c>
      <c r="K3596" s="3">
        <v>68700</v>
      </c>
      <c r="M3596" s="21"/>
      <c r="N3596" s="21"/>
    </row>
    <row r="3597" spans="1:14" ht="15" customHeight="1" x14ac:dyDescent="0.25">
      <c r="A3597" s="2">
        <v>5726</v>
      </c>
      <c r="B3597" s="3" t="s">
        <v>477</v>
      </c>
      <c r="C3597" s="3" t="s">
        <v>52</v>
      </c>
      <c r="D3597" s="2">
        <v>9</v>
      </c>
      <c r="E3597" s="2" t="s">
        <v>28974</v>
      </c>
      <c r="F3597" s="3" t="s">
        <v>170</v>
      </c>
      <c r="G3597" s="3" t="s">
        <v>14228</v>
      </c>
      <c r="H3597" s="3" t="s">
        <v>10693</v>
      </c>
      <c r="I3597" s="4">
        <v>-38739688</v>
      </c>
      <c r="J3597" s="4">
        <v>-725793829</v>
      </c>
      <c r="K3597" s="3">
        <v>27300</v>
      </c>
      <c r="M3597" s="21"/>
      <c r="N3597" s="21"/>
    </row>
    <row r="3598" spans="1:14" ht="15" customHeight="1" x14ac:dyDescent="0.25">
      <c r="A3598" s="2">
        <v>5729</v>
      </c>
      <c r="B3598" s="3" t="s">
        <v>3645</v>
      </c>
      <c r="C3598" s="3" t="s">
        <v>52</v>
      </c>
      <c r="D3598" s="2">
        <v>9</v>
      </c>
      <c r="E3598" s="2" t="s">
        <v>28974</v>
      </c>
      <c r="F3598" s="3" t="s">
        <v>170</v>
      </c>
      <c r="G3598" s="3" t="s">
        <v>14229</v>
      </c>
      <c r="H3598" s="3" t="s">
        <v>14</v>
      </c>
      <c r="I3598" s="4">
        <v>-38709238</v>
      </c>
      <c r="J3598" s="4" t="s">
        <v>24649</v>
      </c>
      <c r="K3598" s="3">
        <v>8400</v>
      </c>
      <c r="M3598" s="21"/>
      <c r="N3598" s="21"/>
    </row>
    <row r="3599" spans="1:14" ht="15" customHeight="1" x14ac:dyDescent="0.25">
      <c r="A3599" s="2">
        <v>5730</v>
      </c>
      <c r="B3599" s="3" t="s">
        <v>3646</v>
      </c>
      <c r="C3599" s="3" t="s">
        <v>52</v>
      </c>
      <c r="D3599" s="2">
        <v>9</v>
      </c>
      <c r="E3599" s="2" t="s">
        <v>28974</v>
      </c>
      <c r="F3599" s="3" t="s">
        <v>3561</v>
      </c>
      <c r="G3599" s="3" t="s">
        <v>14230</v>
      </c>
      <c r="H3599" s="3" t="s">
        <v>10694</v>
      </c>
      <c r="I3599" s="4">
        <v>-38771372</v>
      </c>
      <c r="J3599" s="4" t="s">
        <v>24650</v>
      </c>
      <c r="K3599" s="3">
        <v>15800</v>
      </c>
      <c r="M3599" s="21"/>
      <c r="N3599" s="21"/>
    </row>
    <row r="3600" spans="1:14" ht="15" customHeight="1" x14ac:dyDescent="0.25">
      <c r="A3600" s="2">
        <v>5731</v>
      </c>
      <c r="B3600" s="3" t="s">
        <v>3647</v>
      </c>
      <c r="C3600" s="3" t="s">
        <v>52</v>
      </c>
      <c r="D3600" s="2">
        <v>9</v>
      </c>
      <c r="E3600" s="2" t="s">
        <v>28974</v>
      </c>
      <c r="F3600" s="3" t="s">
        <v>3561</v>
      </c>
      <c r="G3600" s="3" t="s">
        <v>14231</v>
      </c>
      <c r="H3600" s="3" t="s">
        <v>10694</v>
      </c>
      <c r="I3600" s="4">
        <v>-38758224</v>
      </c>
      <c r="J3600" s="4" t="s">
        <v>24651</v>
      </c>
      <c r="K3600" s="3">
        <v>2000</v>
      </c>
      <c r="M3600" s="21"/>
      <c r="N3600" s="21"/>
    </row>
    <row r="3601" spans="1:14" ht="15" customHeight="1" x14ac:dyDescent="0.25">
      <c r="A3601" s="2">
        <v>5732</v>
      </c>
      <c r="B3601" s="3" t="s">
        <v>3648</v>
      </c>
      <c r="C3601" s="3" t="s">
        <v>52</v>
      </c>
      <c r="D3601" s="2">
        <v>9</v>
      </c>
      <c r="E3601" s="2" t="s">
        <v>28974</v>
      </c>
      <c r="F3601" s="3" t="s">
        <v>3561</v>
      </c>
      <c r="G3601" s="3" t="s">
        <v>14232</v>
      </c>
      <c r="H3601" s="3" t="s">
        <v>10694</v>
      </c>
      <c r="I3601" s="4">
        <v>-38814133</v>
      </c>
      <c r="J3601" s="4" t="s">
        <v>24652</v>
      </c>
      <c r="K3601" s="3">
        <v>11700</v>
      </c>
      <c r="M3601" s="21"/>
      <c r="N3601" s="21"/>
    </row>
    <row r="3602" spans="1:14" ht="15" customHeight="1" x14ac:dyDescent="0.25">
      <c r="A3602" s="2">
        <v>5734</v>
      </c>
      <c r="B3602" s="3" t="s">
        <v>3649</v>
      </c>
      <c r="C3602" s="3" t="s">
        <v>52</v>
      </c>
      <c r="D3602" s="2">
        <v>9</v>
      </c>
      <c r="E3602" s="2" t="s">
        <v>28974</v>
      </c>
      <c r="F3602" s="3" t="s">
        <v>170</v>
      </c>
      <c r="G3602" s="3" t="s">
        <v>14233</v>
      </c>
      <c r="H3602" s="3" t="s">
        <v>10694</v>
      </c>
      <c r="I3602" s="4">
        <v>-38730201</v>
      </c>
      <c r="J3602" s="4" t="s">
        <v>24653</v>
      </c>
      <c r="K3602" s="3">
        <v>2000</v>
      </c>
      <c r="M3602" s="21"/>
      <c r="N3602" s="21"/>
    </row>
    <row r="3603" spans="1:14" ht="15" customHeight="1" x14ac:dyDescent="0.25">
      <c r="A3603" s="2">
        <v>5737</v>
      </c>
      <c r="B3603" s="3" t="s">
        <v>3650</v>
      </c>
      <c r="C3603" s="3" t="s">
        <v>52</v>
      </c>
      <c r="D3603" s="2">
        <v>9</v>
      </c>
      <c r="E3603" s="2" t="s">
        <v>28974</v>
      </c>
      <c r="F3603" s="3" t="s">
        <v>3561</v>
      </c>
      <c r="G3603" s="3" t="s">
        <v>14234</v>
      </c>
      <c r="H3603" s="3" t="s">
        <v>10694</v>
      </c>
      <c r="I3603" s="4">
        <v>-3883544</v>
      </c>
      <c r="J3603" s="4" t="s">
        <v>24654</v>
      </c>
      <c r="K3603" s="3">
        <v>12400</v>
      </c>
      <c r="M3603" s="21"/>
      <c r="N3603" s="21"/>
    </row>
    <row r="3604" spans="1:14" ht="15" customHeight="1" x14ac:dyDescent="0.25">
      <c r="A3604" s="2">
        <v>5740</v>
      </c>
      <c r="B3604" s="3" t="s">
        <v>3651</v>
      </c>
      <c r="C3604" s="3" t="s">
        <v>52</v>
      </c>
      <c r="D3604" s="2">
        <v>9</v>
      </c>
      <c r="E3604" s="2" t="s">
        <v>28974</v>
      </c>
      <c r="F3604" s="3" t="s">
        <v>3561</v>
      </c>
      <c r="G3604" s="3" t="s">
        <v>14235</v>
      </c>
      <c r="H3604" s="3" t="s">
        <v>10694</v>
      </c>
      <c r="I3604" s="4">
        <v>-38798556</v>
      </c>
      <c r="J3604" s="4" t="s">
        <v>24655</v>
      </c>
      <c r="K3604" s="3">
        <v>3200</v>
      </c>
      <c r="M3604" s="21"/>
      <c r="N3604" s="21"/>
    </row>
    <row r="3605" spans="1:14" ht="15" customHeight="1" x14ac:dyDescent="0.25">
      <c r="A3605" s="2">
        <v>5745</v>
      </c>
      <c r="B3605" s="3" t="s">
        <v>3652</v>
      </c>
      <c r="C3605" s="3" t="s">
        <v>52</v>
      </c>
      <c r="D3605" s="2">
        <v>9</v>
      </c>
      <c r="E3605" s="2" t="s">
        <v>28974</v>
      </c>
      <c r="F3605" s="3" t="s">
        <v>170</v>
      </c>
      <c r="G3605" s="3" t="s">
        <v>14236</v>
      </c>
      <c r="H3605" s="3" t="s">
        <v>10694</v>
      </c>
      <c r="I3605" s="4">
        <v>-38768643</v>
      </c>
      <c r="J3605" s="4" t="s">
        <v>24656</v>
      </c>
      <c r="K3605" s="3">
        <v>12900</v>
      </c>
      <c r="M3605" s="21"/>
      <c r="N3605" s="21"/>
    </row>
    <row r="3606" spans="1:14" ht="15" customHeight="1" x14ac:dyDescent="0.25">
      <c r="A3606" s="2">
        <v>5746</v>
      </c>
      <c r="B3606" s="3" t="s">
        <v>3653</v>
      </c>
      <c r="C3606" s="3" t="s">
        <v>52</v>
      </c>
      <c r="D3606" s="2">
        <v>9</v>
      </c>
      <c r="E3606" s="2" t="s">
        <v>28974</v>
      </c>
      <c r="F3606" s="3" t="s">
        <v>170</v>
      </c>
      <c r="G3606" s="3" t="s">
        <v>14237</v>
      </c>
      <c r="H3606" s="3" t="s">
        <v>10693</v>
      </c>
      <c r="I3606" s="4">
        <v>-38716582</v>
      </c>
      <c r="J3606" s="4" t="s">
        <v>24657</v>
      </c>
      <c r="K3606" s="3">
        <v>28300</v>
      </c>
      <c r="M3606" s="21"/>
      <c r="N3606" s="21"/>
    </row>
    <row r="3607" spans="1:14" ht="15" customHeight="1" x14ac:dyDescent="0.25">
      <c r="A3607" s="2">
        <v>5747</v>
      </c>
      <c r="B3607" s="3" t="s">
        <v>3654</v>
      </c>
      <c r="C3607" s="3" t="s">
        <v>52</v>
      </c>
      <c r="D3607" s="2">
        <v>9</v>
      </c>
      <c r="E3607" s="2" t="s">
        <v>28974</v>
      </c>
      <c r="F3607" s="3" t="s">
        <v>3561</v>
      </c>
      <c r="G3607" s="3" t="s">
        <v>14238</v>
      </c>
      <c r="H3607" s="3" t="s">
        <v>10694</v>
      </c>
      <c r="I3607" s="4">
        <v>-38777203</v>
      </c>
      <c r="J3607" s="4" t="s">
        <v>24658</v>
      </c>
      <c r="K3607" s="3">
        <v>3000</v>
      </c>
      <c r="M3607" s="21"/>
      <c r="N3607" s="21"/>
    </row>
    <row r="3608" spans="1:14" ht="15" customHeight="1" x14ac:dyDescent="0.25">
      <c r="A3608" s="2">
        <v>5748</v>
      </c>
      <c r="B3608" s="3" t="s">
        <v>3655</v>
      </c>
      <c r="C3608" s="3" t="s">
        <v>52</v>
      </c>
      <c r="D3608" s="2">
        <v>9</v>
      </c>
      <c r="E3608" s="2" t="s">
        <v>28974</v>
      </c>
      <c r="F3608" s="3" t="s">
        <v>3561</v>
      </c>
      <c r="G3608" s="3" t="s">
        <v>14239</v>
      </c>
      <c r="H3608" s="3" t="s">
        <v>10694</v>
      </c>
      <c r="I3608" s="4">
        <v>-38798406</v>
      </c>
      <c r="J3608" s="4" t="s">
        <v>24659</v>
      </c>
      <c r="K3608" s="3">
        <v>2900</v>
      </c>
      <c r="M3608" s="21"/>
      <c r="N3608" s="21"/>
    </row>
    <row r="3609" spans="1:14" ht="15" customHeight="1" x14ac:dyDescent="0.25">
      <c r="A3609" s="2">
        <v>5750</v>
      </c>
      <c r="B3609" s="3" t="s">
        <v>3656</v>
      </c>
      <c r="C3609" s="3" t="s">
        <v>52</v>
      </c>
      <c r="D3609" s="2">
        <v>9</v>
      </c>
      <c r="E3609" s="2" t="s">
        <v>28974</v>
      </c>
      <c r="F3609" s="3" t="s">
        <v>3561</v>
      </c>
      <c r="G3609" s="3" t="s">
        <v>14240</v>
      </c>
      <c r="H3609" s="3" t="s">
        <v>10694</v>
      </c>
      <c r="I3609" s="4">
        <v>-38772022</v>
      </c>
      <c r="J3609" s="4" t="s">
        <v>24660</v>
      </c>
      <c r="K3609" s="3">
        <v>3500</v>
      </c>
      <c r="M3609" s="21"/>
      <c r="N3609" s="21"/>
    </row>
    <row r="3610" spans="1:14" ht="15" customHeight="1" x14ac:dyDescent="0.25">
      <c r="A3610" s="2">
        <v>5751</v>
      </c>
      <c r="B3610" s="3" t="s">
        <v>3657</v>
      </c>
      <c r="C3610" s="3" t="s">
        <v>52</v>
      </c>
      <c r="D3610" s="2">
        <v>9</v>
      </c>
      <c r="E3610" s="2" t="s">
        <v>28974</v>
      </c>
      <c r="F3610" s="3" t="s">
        <v>170</v>
      </c>
      <c r="G3610" s="3" t="s">
        <v>14241</v>
      </c>
      <c r="H3610" s="3" t="s">
        <v>10694</v>
      </c>
      <c r="I3610" s="4">
        <v>-38606846</v>
      </c>
      <c r="J3610" s="4" t="s">
        <v>24661</v>
      </c>
      <c r="K3610" s="3">
        <v>4500</v>
      </c>
      <c r="M3610" s="21"/>
      <c r="N3610" s="21"/>
    </row>
    <row r="3611" spans="1:14" ht="15" customHeight="1" x14ac:dyDescent="0.25">
      <c r="A3611" s="2">
        <v>5752</v>
      </c>
      <c r="B3611" s="3" t="s">
        <v>3658</v>
      </c>
      <c r="C3611" s="3" t="s">
        <v>52</v>
      </c>
      <c r="D3611" s="2">
        <v>9</v>
      </c>
      <c r="E3611" s="2" t="s">
        <v>28974</v>
      </c>
      <c r="F3611" s="3" t="s">
        <v>3561</v>
      </c>
      <c r="G3611" s="3" t="s">
        <v>14242</v>
      </c>
      <c r="H3611" s="3" t="s">
        <v>10694</v>
      </c>
      <c r="I3611" s="4">
        <v>-38772025</v>
      </c>
      <c r="J3611" s="4" t="s">
        <v>24662</v>
      </c>
      <c r="K3611" s="3">
        <v>2000</v>
      </c>
      <c r="M3611" s="21"/>
      <c r="N3611" s="21"/>
    </row>
    <row r="3612" spans="1:14" ht="15" customHeight="1" x14ac:dyDescent="0.25">
      <c r="A3612" s="2">
        <v>5753</v>
      </c>
      <c r="B3612" s="3" t="s">
        <v>3659</v>
      </c>
      <c r="C3612" s="3" t="s">
        <v>52</v>
      </c>
      <c r="D3612" s="2">
        <v>9</v>
      </c>
      <c r="E3612" s="2" t="s">
        <v>28974</v>
      </c>
      <c r="F3612" s="3" t="s">
        <v>3561</v>
      </c>
      <c r="G3612" s="3" t="s">
        <v>14243</v>
      </c>
      <c r="H3612" s="3" t="s">
        <v>10694</v>
      </c>
      <c r="I3612" s="4">
        <v>-38738555</v>
      </c>
      <c r="J3612" s="4" t="s">
        <v>24663</v>
      </c>
      <c r="K3612" s="3">
        <v>7900</v>
      </c>
      <c r="M3612" s="21"/>
      <c r="N3612" s="21"/>
    </row>
    <row r="3613" spans="1:14" ht="15" customHeight="1" x14ac:dyDescent="0.25">
      <c r="A3613" s="2">
        <v>5754</v>
      </c>
      <c r="B3613" s="3" t="s">
        <v>3660</v>
      </c>
      <c r="C3613" s="3" t="s">
        <v>52</v>
      </c>
      <c r="D3613" s="2">
        <v>9</v>
      </c>
      <c r="E3613" s="2" t="s">
        <v>28974</v>
      </c>
      <c r="F3613" s="3" t="s">
        <v>3561</v>
      </c>
      <c r="G3613" s="3" t="s">
        <v>14244</v>
      </c>
      <c r="H3613" s="3" t="s">
        <v>10694</v>
      </c>
      <c r="I3613" s="4">
        <v>-3875049</v>
      </c>
      <c r="J3613" s="4" t="s">
        <v>24664</v>
      </c>
      <c r="K3613" s="3">
        <v>5800</v>
      </c>
      <c r="M3613" s="21"/>
      <c r="N3613" s="21"/>
    </row>
    <row r="3614" spans="1:14" ht="15" customHeight="1" x14ac:dyDescent="0.25">
      <c r="A3614" s="2">
        <v>5756</v>
      </c>
      <c r="B3614" s="3" t="s">
        <v>3661</v>
      </c>
      <c r="C3614" s="3" t="s">
        <v>52</v>
      </c>
      <c r="D3614" s="2">
        <v>9</v>
      </c>
      <c r="E3614" s="2" t="s">
        <v>28974</v>
      </c>
      <c r="F3614" s="3" t="s">
        <v>170</v>
      </c>
      <c r="G3614" s="3" t="s">
        <v>14245</v>
      </c>
      <c r="H3614" s="3" t="s">
        <v>10694</v>
      </c>
      <c r="I3614" s="4">
        <v>-38764525</v>
      </c>
      <c r="J3614" s="4" t="s">
        <v>24665</v>
      </c>
      <c r="K3614" s="3">
        <v>3100</v>
      </c>
      <c r="M3614" s="21"/>
      <c r="N3614" s="21"/>
    </row>
    <row r="3615" spans="1:14" ht="15" customHeight="1" x14ac:dyDescent="0.25">
      <c r="A3615" s="2">
        <v>5759</v>
      </c>
      <c r="B3615" s="3" t="s">
        <v>3662</v>
      </c>
      <c r="C3615" s="3" t="s">
        <v>52</v>
      </c>
      <c r="D3615" s="2">
        <v>9</v>
      </c>
      <c r="E3615" s="2" t="s">
        <v>28974</v>
      </c>
      <c r="F3615" s="3" t="s">
        <v>170</v>
      </c>
      <c r="G3615" s="3" t="s">
        <v>10866</v>
      </c>
      <c r="H3615" s="3" t="s">
        <v>10694</v>
      </c>
      <c r="I3615" s="4">
        <v>-38658783</v>
      </c>
      <c r="J3615" s="4" t="s">
        <v>24666</v>
      </c>
      <c r="K3615" s="3">
        <v>3100</v>
      </c>
      <c r="M3615" s="21"/>
      <c r="N3615" s="21"/>
    </row>
    <row r="3616" spans="1:14" ht="15" customHeight="1" x14ac:dyDescent="0.25">
      <c r="A3616" s="2">
        <v>5760</v>
      </c>
      <c r="B3616" s="3" t="s">
        <v>3075</v>
      </c>
      <c r="C3616" s="3" t="s">
        <v>52</v>
      </c>
      <c r="D3616" s="2">
        <v>9</v>
      </c>
      <c r="E3616" s="2" t="s">
        <v>28974</v>
      </c>
      <c r="F3616" s="3" t="s">
        <v>170</v>
      </c>
      <c r="G3616" s="3" t="s">
        <v>10866</v>
      </c>
      <c r="H3616" s="3" t="s">
        <v>10694</v>
      </c>
      <c r="I3616" s="4">
        <v>-3862824</v>
      </c>
      <c r="J3616" s="4" t="s">
        <v>24667</v>
      </c>
      <c r="K3616" s="3">
        <v>5100</v>
      </c>
      <c r="M3616" s="21"/>
      <c r="N3616" s="21"/>
    </row>
    <row r="3617" spans="1:14" ht="15" customHeight="1" x14ac:dyDescent="0.25">
      <c r="A3617" s="2">
        <v>5761</v>
      </c>
      <c r="B3617" s="3" t="s">
        <v>3663</v>
      </c>
      <c r="C3617" s="3" t="s">
        <v>52</v>
      </c>
      <c r="D3617" s="2">
        <v>9</v>
      </c>
      <c r="E3617" s="2" t="s">
        <v>28974</v>
      </c>
      <c r="F3617" s="3" t="s">
        <v>3561</v>
      </c>
      <c r="G3617" s="3" t="s">
        <v>14246</v>
      </c>
      <c r="H3617" s="3" t="s">
        <v>10694</v>
      </c>
      <c r="I3617" s="4">
        <v>-38705748</v>
      </c>
      <c r="J3617" s="4" t="s">
        <v>24668</v>
      </c>
      <c r="K3617" s="3">
        <v>15700</v>
      </c>
      <c r="M3617" s="21"/>
      <c r="N3617" s="21"/>
    </row>
    <row r="3618" spans="1:14" ht="15" customHeight="1" x14ac:dyDescent="0.25">
      <c r="A3618" s="2">
        <v>5763</v>
      </c>
      <c r="B3618" s="3" t="s">
        <v>3664</v>
      </c>
      <c r="C3618" s="3" t="s">
        <v>52</v>
      </c>
      <c r="D3618" s="2">
        <v>9</v>
      </c>
      <c r="E3618" s="2" t="s">
        <v>28974</v>
      </c>
      <c r="F3618" s="3" t="s">
        <v>3561</v>
      </c>
      <c r="G3618" s="3" t="s">
        <v>14247</v>
      </c>
      <c r="H3618" s="3" t="s">
        <v>10694</v>
      </c>
      <c r="I3618" s="4">
        <v>-3872404</v>
      </c>
      <c r="J3618" s="4" t="s">
        <v>24669</v>
      </c>
      <c r="K3618" s="3">
        <v>13400</v>
      </c>
      <c r="M3618" s="21"/>
      <c r="N3618" s="21"/>
    </row>
    <row r="3619" spans="1:14" ht="15" customHeight="1" x14ac:dyDescent="0.25">
      <c r="A3619" s="2">
        <v>5764</v>
      </c>
      <c r="B3619" s="3" t="s">
        <v>3665</v>
      </c>
      <c r="C3619" s="3" t="s">
        <v>52</v>
      </c>
      <c r="D3619" s="2">
        <v>9</v>
      </c>
      <c r="E3619" s="2" t="s">
        <v>28974</v>
      </c>
      <c r="F3619" s="3" t="s">
        <v>3561</v>
      </c>
      <c r="G3619" s="3" t="s">
        <v>14248</v>
      </c>
      <c r="H3619" s="3" t="s">
        <v>10694</v>
      </c>
      <c r="I3619" s="4">
        <v>-38817043</v>
      </c>
      <c r="J3619" s="4" t="s">
        <v>24670</v>
      </c>
      <c r="K3619" s="3">
        <v>7200</v>
      </c>
      <c r="M3619" s="21"/>
      <c r="N3619" s="21"/>
    </row>
    <row r="3620" spans="1:14" ht="15" customHeight="1" x14ac:dyDescent="0.25">
      <c r="A3620" s="2">
        <v>5765</v>
      </c>
      <c r="B3620" s="3" t="s">
        <v>3666</v>
      </c>
      <c r="C3620" s="3" t="s">
        <v>52</v>
      </c>
      <c r="D3620" s="2">
        <v>9</v>
      </c>
      <c r="E3620" s="2" t="s">
        <v>28974</v>
      </c>
      <c r="F3620" s="3" t="s">
        <v>170</v>
      </c>
      <c r="G3620" s="3" t="s">
        <v>14249</v>
      </c>
      <c r="H3620" s="3" t="s">
        <v>10694</v>
      </c>
      <c r="I3620" s="4">
        <v>-38640215</v>
      </c>
      <c r="J3620" s="4" t="s">
        <v>24671</v>
      </c>
      <c r="K3620" s="3">
        <v>5300</v>
      </c>
      <c r="M3620" s="21"/>
      <c r="N3620" s="21"/>
    </row>
    <row r="3621" spans="1:14" ht="15" customHeight="1" x14ac:dyDescent="0.25">
      <c r="A3621" s="2">
        <v>5766</v>
      </c>
      <c r="B3621" s="3" t="s">
        <v>3667</v>
      </c>
      <c r="C3621" s="3" t="s">
        <v>52</v>
      </c>
      <c r="D3621" s="2">
        <v>9</v>
      </c>
      <c r="E3621" s="2" t="s">
        <v>28974</v>
      </c>
      <c r="F3621" s="3" t="s">
        <v>3561</v>
      </c>
      <c r="G3621" s="3" t="s">
        <v>14250</v>
      </c>
      <c r="H3621" s="3" t="s">
        <v>10694</v>
      </c>
      <c r="I3621" s="4">
        <v>-38821018</v>
      </c>
      <c r="J3621" s="4" t="s">
        <v>24672</v>
      </c>
      <c r="K3621" s="3">
        <v>3900</v>
      </c>
      <c r="M3621" s="21"/>
      <c r="N3621" s="21"/>
    </row>
    <row r="3622" spans="1:14" ht="15" customHeight="1" x14ac:dyDescent="0.25">
      <c r="A3622" s="2">
        <v>5767</v>
      </c>
      <c r="B3622" s="3" t="s">
        <v>3668</v>
      </c>
      <c r="C3622" s="3" t="s">
        <v>52</v>
      </c>
      <c r="D3622" s="2">
        <v>9</v>
      </c>
      <c r="E3622" s="2" t="s">
        <v>28974</v>
      </c>
      <c r="F3622" s="3" t="s">
        <v>3561</v>
      </c>
      <c r="G3622" s="3" t="s">
        <v>14251</v>
      </c>
      <c r="H3622" s="3" t="s">
        <v>10694</v>
      </c>
      <c r="I3622" s="4">
        <v>-38725027</v>
      </c>
      <c r="J3622" s="4" t="s">
        <v>24673</v>
      </c>
      <c r="K3622" s="3">
        <v>13700</v>
      </c>
      <c r="M3622" s="21"/>
      <c r="N3622" s="21"/>
    </row>
    <row r="3623" spans="1:14" ht="15" customHeight="1" x14ac:dyDescent="0.25">
      <c r="A3623" s="2">
        <v>5768</v>
      </c>
      <c r="B3623" s="3" t="s">
        <v>3669</v>
      </c>
      <c r="C3623" s="3" t="s">
        <v>52</v>
      </c>
      <c r="D3623" s="2">
        <v>9</v>
      </c>
      <c r="E3623" s="2" t="s">
        <v>28974</v>
      </c>
      <c r="F3623" s="3" t="s">
        <v>3561</v>
      </c>
      <c r="G3623" s="3" t="s">
        <v>14252</v>
      </c>
      <c r="H3623" s="3" t="s">
        <v>10694</v>
      </c>
      <c r="I3623" s="4">
        <v>-3880099</v>
      </c>
      <c r="J3623" s="4" t="s">
        <v>24674</v>
      </c>
      <c r="K3623" s="3">
        <v>8500</v>
      </c>
      <c r="M3623" s="21"/>
      <c r="N3623" s="21"/>
    </row>
    <row r="3624" spans="1:14" ht="15" customHeight="1" x14ac:dyDescent="0.25">
      <c r="A3624" s="2">
        <v>5770</v>
      </c>
      <c r="B3624" s="3" t="s">
        <v>3670</v>
      </c>
      <c r="C3624" s="3" t="s">
        <v>52</v>
      </c>
      <c r="D3624" s="2">
        <v>9</v>
      </c>
      <c r="E3624" s="2" t="s">
        <v>28974</v>
      </c>
      <c r="F3624" s="3" t="s">
        <v>3561</v>
      </c>
      <c r="G3624" s="3" t="s">
        <v>14253</v>
      </c>
      <c r="H3624" s="3" t="s">
        <v>10694</v>
      </c>
      <c r="I3624" s="4">
        <v>-38846245</v>
      </c>
      <c r="J3624" s="4" t="s">
        <v>24675</v>
      </c>
      <c r="K3624" s="3">
        <v>2300</v>
      </c>
      <c r="M3624" s="21"/>
      <c r="N3624" s="21"/>
    </row>
    <row r="3625" spans="1:14" ht="15" customHeight="1" x14ac:dyDescent="0.25">
      <c r="A3625" s="2">
        <v>5773</v>
      </c>
      <c r="B3625" s="3" t="s">
        <v>3323</v>
      </c>
      <c r="C3625" s="3" t="s">
        <v>52</v>
      </c>
      <c r="D3625" s="2">
        <v>9</v>
      </c>
      <c r="E3625" s="2" t="s">
        <v>28974</v>
      </c>
      <c r="F3625" s="3" t="s">
        <v>170</v>
      </c>
      <c r="G3625" s="3" t="s">
        <v>14254</v>
      </c>
      <c r="H3625" s="3" t="s">
        <v>10694</v>
      </c>
      <c r="I3625" s="4">
        <v>-38672226</v>
      </c>
      <c r="J3625" s="4" t="s">
        <v>24676</v>
      </c>
      <c r="K3625" s="3">
        <v>6200</v>
      </c>
      <c r="M3625" s="21"/>
      <c r="N3625" s="21"/>
    </row>
    <row r="3626" spans="1:14" ht="15" customHeight="1" x14ac:dyDescent="0.25">
      <c r="A3626" s="2">
        <v>5774</v>
      </c>
      <c r="B3626" s="3" t="s">
        <v>3671</v>
      </c>
      <c r="C3626" s="3" t="s">
        <v>52</v>
      </c>
      <c r="D3626" s="2">
        <v>9</v>
      </c>
      <c r="E3626" s="2" t="s">
        <v>28974</v>
      </c>
      <c r="F3626" s="3" t="s">
        <v>3561</v>
      </c>
      <c r="G3626" s="3" t="s">
        <v>14255</v>
      </c>
      <c r="H3626" s="3" t="s">
        <v>10694</v>
      </c>
      <c r="I3626" s="4">
        <v>-38849011</v>
      </c>
      <c r="J3626" s="4" t="s">
        <v>24677</v>
      </c>
      <c r="K3626" s="3">
        <v>20900</v>
      </c>
      <c r="M3626" s="21"/>
      <c r="N3626" s="21"/>
    </row>
    <row r="3627" spans="1:14" ht="15" customHeight="1" x14ac:dyDescent="0.25">
      <c r="A3627" s="2">
        <v>5776</v>
      </c>
      <c r="B3627" s="3" t="s">
        <v>3672</v>
      </c>
      <c r="C3627" s="3" t="s">
        <v>52</v>
      </c>
      <c r="D3627" s="2">
        <v>9</v>
      </c>
      <c r="E3627" s="2" t="s">
        <v>28974</v>
      </c>
      <c r="F3627" s="3" t="s">
        <v>3561</v>
      </c>
      <c r="G3627" s="3" t="s">
        <v>14256</v>
      </c>
      <c r="H3627" s="3" t="s">
        <v>10694</v>
      </c>
      <c r="I3627" s="4">
        <v>-38758863</v>
      </c>
      <c r="J3627" s="4" t="s">
        <v>24678</v>
      </c>
      <c r="K3627" s="3">
        <v>3300</v>
      </c>
      <c r="M3627" s="21"/>
      <c r="N3627" s="21"/>
    </row>
    <row r="3628" spans="1:14" ht="15" customHeight="1" x14ac:dyDescent="0.25">
      <c r="A3628" s="2">
        <v>5778</v>
      </c>
      <c r="B3628" s="3" t="s">
        <v>3673</v>
      </c>
      <c r="C3628" s="3" t="s">
        <v>52</v>
      </c>
      <c r="D3628" s="2">
        <v>9</v>
      </c>
      <c r="E3628" s="2" t="s">
        <v>28974</v>
      </c>
      <c r="F3628" s="3" t="s">
        <v>3561</v>
      </c>
      <c r="G3628" s="3" t="s">
        <v>14257</v>
      </c>
      <c r="H3628" s="3" t="s">
        <v>10694</v>
      </c>
      <c r="I3628" s="4">
        <v>-38772384</v>
      </c>
      <c r="J3628" s="4" t="s">
        <v>24679</v>
      </c>
      <c r="K3628" s="3">
        <v>3000</v>
      </c>
      <c r="M3628" s="21"/>
      <c r="N3628" s="21"/>
    </row>
    <row r="3629" spans="1:14" ht="15" customHeight="1" x14ac:dyDescent="0.25">
      <c r="A3629" s="2">
        <v>5779</v>
      </c>
      <c r="B3629" s="3" t="s">
        <v>3674</v>
      </c>
      <c r="C3629" s="3" t="s">
        <v>52</v>
      </c>
      <c r="D3629" s="2">
        <v>9</v>
      </c>
      <c r="E3629" s="2" t="s">
        <v>28974</v>
      </c>
      <c r="F3629" s="3" t="s">
        <v>3561</v>
      </c>
      <c r="G3629" s="3" t="s">
        <v>14258</v>
      </c>
      <c r="H3629" s="3" t="s">
        <v>10694</v>
      </c>
      <c r="I3629" s="4">
        <v>-38720833</v>
      </c>
      <c r="J3629" s="4" t="s">
        <v>24680</v>
      </c>
      <c r="K3629" s="3">
        <v>3200</v>
      </c>
      <c r="M3629" s="21"/>
      <c r="N3629" s="21"/>
    </row>
    <row r="3630" spans="1:14" ht="15" customHeight="1" x14ac:dyDescent="0.25">
      <c r="A3630" s="2">
        <v>5781</v>
      </c>
      <c r="B3630" s="3" t="s">
        <v>3675</v>
      </c>
      <c r="C3630" s="3" t="s">
        <v>52</v>
      </c>
      <c r="D3630" s="2">
        <v>9</v>
      </c>
      <c r="E3630" s="2" t="s">
        <v>28974</v>
      </c>
      <c r="F3630" s="3" t="s">
        <v>3561</v>
      </c>
      <c r="G3630" s="3" t="s">
        <v>14259</v>
      </c>
      <c r="H3630" s="3" t="s">
        <v>10694</v>
      </c>
      <c r="I3630" s="4">
        <v>-38738923</v>
      </c>
      <c r="J3630" s="4" t="s">
        <v>24681</v>
      </c>
      <c r="K3630" s="3">
        <v>9500</v>
      </c>
      <c r="M3630" s="21"/>
      <c r="N3630" s="21"/>
    </row>
    <row r="3631" spans="1:14" ht="15" customHeight="1" x14ac:dyDescent="0.25">
      <c r="A3631" s="2">
        <v>5782</v>
      </c>
      <c r="B3631" s="3" t="s">
        <v>3676</v>
      </c>
      <c r="C3631" s="3" t="s">
        <v>52</v>
      </c>
      <c r="D3631" s="2">
        <v>9</v>
      </c>
      <c r="E3631" s="2" t="s">
        <v>28974</v>
      </c>
      <c r="F3631" s="3" t="s">
        <v>170</v>
      </c>
      <c r="G3631" s="3" t="s">
        <v>14260</v>
      </c>
      <c r="H3631" s="3" t="s">
        <v>14</v>
      </c>
      <c r="I3631" s="4">
        <v>-38734344</v>
      </c>
      <c r="J3631" s="4" t="s">
        <v>24682</v>
      </c>
      <c r="K3631" s="3">
        <v>28500</v>
      </c>
      <c r="M3631" s="21"/>
      <c r="N3631" s="21"/>
    </row>
    <row r="3632" spans="1:14" ht="15" customHeight="1" x14ac:dyDescent="0.25">
      <c r="A3632" s="2">
        <v>5783</v>
      </c>
      <c r="B3632" s="3" t="s">
        <v>909</v>
      </c>
      <c r="C3632" s="3" t="s">
        <v>52</v>
      </c>
      <c r="D3632" s="2">
        <v>9</v>
      </c>
      <c r="E3632" s="2" t="s">
        <v>28974</v>
      </c>
      <c r="F3632" s="3" t="s">
        <v>170</v>
      </c>
      <c r="G3632" s="3" t="s">
        <v>14261</v>
      </c>
      <c r="H3632" s="3" t="s">
        <v>10694</v>
      </c>
      <c r="I3632" s="4">
        <v>-38740545</v>
      </c>
      <c r="J3632" s="4" t="s">
        <v>24683</v>
      </c>
      <c r="K3632" s="3">
        <v>2000</v>
      </c>
      <c r="M3632" s="21"/>
      <c r="N3632" s="21"/>
    </row>
    <row r="3633" spans="1:14" ht="15" customHeight="1" x14ac:dyDescent="0.25">
      <c r="A3633" s="2">
        <v>5784</v>
      </c>
      <c r="B3633" s="3" t="s">
        <v>3677</v>
      </c>
      <c r="C3633" s="3" t="s">
        <v>52</v>
      </c>
      <c r="D3633" s="2">
        <v>9</v>
      </c>
      <c r="E3633" s="2" t="s">
        <v>28974</v>
      </c>
      <c r="F3633" s="3" t="s">
        <v>3561</v>
      </c>
      <c r="G3633" s="3" t="s">
        <v>14262</v>
      </c>
      <c r="H3633" s="3" t="s">
        <v>10694</v>
      </c>
      <c r="I3633" s="4">
        <v>-38823867</v>
      </c>
      <c r="J3633" s="4" t="s">
        <v>24684</v>
      </c>
      <c r="K3633" s="3">
        <v>3200</v>
      </c>
      <c r="M3633" s="21"/>
      <c r="N3633" s="21"/>
    </row>
    <row r="3634" spans="1:14" ht="15" customHeight="1" x14ac:dyDescent="0.25">
      <c r="A3634" s="2">
        <v>5785</v>
      </c>
      <c r="B3634" s="3" t="s">
        <v>3678</v>
      </c>
      <c r="C3634" s="3" t="s">
        <v>52</v>
      </c>
      <c r="D3634" s="2">
        <v>9</v>
      </c>
      <c r="E3634" s="2" t="s">
        <v>28974</v>
      </c>
      <c r="F3634" s="3" t="s">
        <v>170</v>
      </c>
      <c r="G3634" s="3" t="s">
        <v>14263</v>
      </c>
      <c r="H3634" s="3" t="s">
        <v>10694</v>
      </c>
      <c r="I3634" s="4">
        <v>-38578424</v>
      </c>
      <c r="J3634" s="4" t="s">
        <v>24685</v>
      </c>
      <c r="K3634" s="3">
        <v>2000</v>
      </c>
      <c r="M3634" s="21"/>
      <c r="N3634" s="21"/>
    </row>
    <row r="3635" spans="1:14" ht="15" customHeight="1" x14ac:dyDescent="0.25">
      <c r="A3635" s="2">
        <v>5790</v>
      </c>
      <c r="B3635" s="3" t="s">
        <v>3679</v>
      </c>
      <c r="C3635" s="3" t="s">
        <v>52</v>
      </c>
      <c r="D3635" s="2">
        <v>9</v>
      </c>
      <c r="E3635" s="2" t="s">
        <v>28974</v>
      </c>
      <c r="F3635" s="3" t="s">
        <v>170</v>
      </c>
      <c r="G3635" s="3" t="s">
        <v>14264</v>
      </c>
      <c r="H3635" s="3" t="s">
        <v>10694</v>
      </c>
      <c r="I3635" s="4">
        <v>-38712902</v>
      </c>
      <c r="J3635" s="4" t="s">
        <v>24686</v>
      </c>
      <c r="K3635" s="3">
        <v>9900</v>
      </c>
      <c r="M3635" s="21"/>
      <c r="N3635" s="21"/>
    </row>
    <row r="3636" spans="1:14" ht="15" customHeight="1" x14ac:dyDescent="0.25">
      <c r="A3636" s="2">
        <v>5791</v>
      </c>
      <c r="B3636" s="3" t="s">
        <v>3680</v>
      </c>
      <c r="C3636" s="3" t="s">
        <v>52</v>
      </c>
      <c r="D3636" s="2">
        <v>9</v>
      </c>
      <c r="E3636" s="2" t="s">
        <v>28974</v>
      </c>
      <c r="F3636" s="3" t="s">
        <v>3561</v>
      </c>
      <c r="G3636" s="3" t="s">
        <v>14265</v>
      </c>
      <c r="H3636" s="3" t="s">
        <v>10694</v>
      </c>
      <c r="I3636" s="4">
        <v>-38811942</v>
      </c>
      <c r="J3636" s="4" t="s">
        <v>24687</v>
      </c>
      <c r="K3636" s="3">
        <v>3800</v>
      </c>
      <c r="M3636" s="21"/>
      <c r="N3636" s="21"/>
    </row>
    <row r="3637" spans="1:14" ht="15" customHeight="1" x14ac:dyDescent="0.25">
      <c r="A3637" s="2">
        <v>5793</v>
      </c>
      <c r="B3637" s="3" t="s">
        <v>2229</v>
      </c>
      <c r="C3637" s="3" t="s">
        <v>52</v>
      </c>
      <c r="D3637" s="2">
        <v>9</v>
      </c>
      <c r="E3637" s="2" t="s">
        <v>28974</v>
      </c>
      <c r="F3637" s="3" t="s">
        <v>3561</v>
      </c>
      <c r="G3637" s="3" t="s">
        <v>14266</v>
      </c>
      <c r="H3637" s="3" t="s">
        <v>10694</v>
      </c>
      <c r="I3637" s="4">
        <v>-38855802</v>
      </c>
      <c r="J3637" s="4" t="s">
        <v>24688</v>
      </c>
      <c r="K3637" s="3">
        <v>8200</v>
      </c>
      <c r="M3637" s="21"/>
      <c r="N3637" s="21"/>
    </row>
    <row r="3638" spans="1:14" ht="15" customHeight="1" x14ac:dyDescent="0.25">
      <c r="A3638" s="2">
        <v>5794</v>
      </c>
      <c r="B3638" s="3" t="s">
        <v>3681</v>
      </c>
      <c r="C3638" s="3" t="s">
        <v>52</v>
      </c>
      <c r="D3638" s="2">
        <v>9</v>
      </c>
      <c r="E3638" s="2" t="s">
        <v>28974</v>
      </c>
      <c r="F3638" s="3" t="s">
        <v>3561</v>
      </c>
      <c r="G3638" s="3" t="s">
        <v>14267</v>
      </c>
      <c r="H3638" s="3" t="s">
        <v>10694</v>
      </c>
      <c r="I3638" s="4">
        <v>-38836298</v>
      </c>
      <c r="J3638" s="4" t="s">
        <v>24689</v>
      </c>
      <c r="K3638" s="3">
        <v>3200</v>
      </c>
      <c r="M3638" s="21"/>
      <c r="N3638" s="21"/>
    </row>
    <row r="3639" spans="1:14" ht="15" customHeight="1" x14ac:dyDescent="0.25">
      <c r="A3639" s="2">
        <v>5796</v>
      </c>
      <c r="B3639" s="3" t="s">
        <v>3682</v>
      </c>
      <c r="C3639" s="3" t="s">
        <v>52</v>
      </c>
      <c r="D3639" s="2">
        <v>9</v>
      </c>
      <c r="E3639" s="2" t="s">
        <v>28974</v>
      </c>
      <c r="F3639" s="3" t="s">
        <v>170</v>
      </c>
      <c r="G3639" s="3" t="s">
        <v>14268</v>
      </c>
      <c r="H3639" s="3" t="s">
        <v>10694</v>
      </c>
      <c r="I3639" s="4">
        <v>-38730125</v>
      </c>
      <c r="J3639" s="4" t="s">
        <v>24690</v>
      </c>
      <c r="K3639" s="3">
        <v>6800</v>
      </c>
      <c r="M3639" s="21"/>
      <c r="N3639" s="21"/>
    </row>
    <row r="3640" spans="1:14" ht="15" customHeight="1" x14ac:dyDescent="0.25">
      <c r="A3640" s="2">
        <v>5797</v>
      </c>
      <c r="B3640" s="3" t="s">
        <v>3683</v>
      </c>
      <c r="C3640" s="3" t="s">
        <v>52</v>
      </c>
      <c r="D3640" s="2">
        <v>9</v>
      </c>
      <c r="E3640" s="2" t="s">
        <v>28974</v>
      </c>
      <c r="F3640" s="3" t="s">
        <v>3561</v>
      </c>
      <c r="G3640" s="3" t="s">
        <v>14269</v>
      </c>
      <c r="H3640" s="3" t="s">
        <v>10694</v>
      </c>
      <c r="I3640" s="4">
        <v>-3872954</v>
      </c>
      <c r="J3640" s="4" t="s">
        <v>24691</v>
      </c>
      <c r="K3640" s="3">
        <v>6000</v>
      </c>
      <c r="M3640" s="21"/>
      <c r="N3640" s="21"/>
    </row>
    <row r="3641" spans="1:14" ht="15" customHeight="1" x14ac:dyDescent="0.25">
      <c r="A3641" s="2">
        <v>5798</v>
      </c>
      <c r="B3641" s="3" t="s">
        <v>3684</v>
      </c>
      <c r="C3641" s="3" t="s">
        <v>52</v>
      </c>
      <c r="D3641" s="2">
        <v>9</v>
      </c>
      <c r="E3641" s="2" t="s">
        <v>28974</v>
      </c>
      <c r="F3641" s="3" t="s">
        <v>3561</v>
      </c>
      <c r="G3641" s="3" t="s">
        <v>14270</v>
      </c>
      <c r="H3641" s="3" t="s">
        <v>10694</v>
      </c>
      <c r="I3641" s="4">
        <v>-38815357</v>
      </c>
      <c r="J3641" s="4">
        <v>-726774706</v>
      </c>
      <c r="K3641" s="3">
        <v>6200</v>
      </c>
      <c r="M3641" s="21"/>
      <c r="N3641" s="21"/>
    </row>
    <row r="3642" spans="1:14" ht="15" customHeight="1" x14ac:dyDescent="0.25">
      <c r="A3642" s="2">
        <v>5799</v>
      </c>
      <c r="B3642" s="3" t="s">
        <v>3685</v>
      </c>
      <c r="C3642" s="3" t="s">
        <v>52</v>
      </c>
      <c r="D3642" s="2">
        <v>9</v>
      </c>
      <c r="E3642" s="2" t="s">
        <v>28974</v>
      </c>
      <c r="F3642" s="3" t="s">
        <v>3561</v>
      </c>
      <c r="G3642" s="3" t="s">
        <v>14271</v>
      </c>
      <c r="H3642" s="3" t="s">
        <v>10694</v>
      </c>
      <c r="I3642" s="4">
        <v>-38843801</v>
      </c>
      <c r="J3642" s="4" t="s">
        <v>24692</v>
      </c>
      <c r="K3642" s="3">
        <v>2300</v>
      </c>
      <c r="M3642" s="21"/>
      <c r="N3642" s="21"/>
    </row>
    <row r="3643" spans="1:14" ht="15" customHeight="1" x14ac:dyDescent="0.25">
      <c r="A3643" s="2">
        <v>5800</v>
      </c>
      <c r="B3643" s="3" t="s">
        <v>3686</v>
      </c>
      <c r="C3643" s="3" t="s">
        <v>52</v>
      </c>
      <c r="D3643" s="2">
        <v>9</v>
      </c>
      <c r="E3643" s="2" t="s">
        <v>28974</v>
      </c>
      <c r="F3643" s="3" t="s">
        <v>3561</v>
      </c>
      <c r="G3643" s="3" t="s">
        <v>14272</v>
      </c>
      <c r="H3643" s="3" t="s">
        <v>10694</v>
      </c>
      <c r="I3643" s="4">
        <v>-38778607</v>
      </c>
      <c r="J3643" s="4" t="s">
        <v>24693</v>
      </c>
      <c r="K3643" s="3">
        <v>3000</v>
      </c>
      <c r="M3643" s="21"/>
      <c r="N3643" s="21"/>
    </row>
    <row r="3644" spans="1:14" ht="15" customHeight="1" x14ac:dyDescent="0.25">
      <c r="A3644" s="2">
        <v>5801</v>
      </c>
      <c r="B3644" s="3" t="s">
        <v>3687</v>
      </c>
      <c r="C3644" s="3" t="s">
        <v>52</v>
      </c>
      <c r="D3644" s="2">
        <v>9</v>
      </c>
      <c r="E3644" s="2" t="s">
        <v>28974</v>
      </c>
      <c r="F3644" s="3" t="s">
        <v>3561</v>
      </c>
      <c r="G3644" s="3" t="s">
        <v>14273</v>
      </c>
      <c r="H3644" s="3" t="s">
        <v>10694</v>
      </c>
      <c r="I3644" s="4">
        <v>-38846197</v>
      </c>
      <c r="J3644" s="4" t="s">
        <v>24694</v>
      </c>
      <c r="K3644" s="3">
        <v>3000</v>
      </c>
      <c r="M3644" s="21"/>
      <c r="N3644" s="21"/>
    </row>
    <row r="3645" spans="1:14" ht="15" customHeight="1" x14ac:dyDescent="0.25">
      <c r="A3645" s="2">
        <v>5803</v>
      </c>
      <c r="B3645" s="3" t="s">
        <v>3688</v>
      </c>
      <c r="C3645" s="3" t="s">
        <v>52</v>
      </c>
      <c r="D3645" s="2">
        <v>9</v>
      </c>
      <c r="E3645" s="2" t="s">
        <v>28974</v>
      </c>
      <c r="F3645" s="3" t="s">
        <v>3561</v>
      </c>
      <c r="G3645" s="3" t="s">
        <v>14274</v>
      </c>
      <c r="H3645" s="3" t="s">
        <v>10694</v>
      </c>
      <c r="I3645" s="4">
        <v>-38711037</v>
      </c>
      <c r="J3645" s="4" t="s">
        <v>24695</v>
      </c>
      <c r="K3645" s="3">
        <v>3100</v>
      </c>
      <c r="M3645" s="21"/>
      <c r="N3645" s="21"/>
    </row>
    <row r="3646" spans="1:14" ht="15" customHeight="1" x14ac:dyDescent="0.25">
      <c r="A3646" s="2">
        <v>5806</v>
      </c>
      <c r="B3646" s="3" t="s">
        <v>3689</v>
      </c>
      <c r="C3646" s="3" t="s">
        <v>52</v>
      </c>
      <c r="D3646" s="2">
        <v>9</v>
      </c>
      <c r="E3646" s="2" t="s">
        <v>28974</v>
      </c>
      <c r="F3646" s="3" t="s">
        <v>3561</v>
      </c>
      <c r="G3646" s="3" t="s">
        <v>14275</v>
      </c>
      <c r="H3646" s="3" t="s">
        <v>10694</v>
      </c>
      <c r="I3646" s="4">
        <v>-38772248</v>
      </c>
      <c r="J3646" s="4" t="s">
        <v>24696</v>
      </c>
      <c r="K3646" s="3">
        <v>22600</v>
      </c>
      <c r="M3646" s="21"/>
      <c r="N3646" s="21"/>
    </row>
    <row r="3647" spans="1:14" ht="15" customHeight="1" x14ac:dyDescent="0.25">
      <c r="A3647" s="2">
        <v>5807</v>
      </c>
      <c r="B3647" s="3" t="s">
        <v>3690</v>
      </c>
      <c r="C3647" s="3" t="s">
        <v>52</v>
      </c>
      <c r="D3647" s="2">
        <v>9</v>
      </c>
      <c r="E3647" s="2" t="s">
        <v>28974</v>
      </c>
      <c r="F3647" s="3" t="s">
        <v>3561</v>
      </c>
      <c r="G3647" s="3" t="s">
        <v>14276</v>
      </c>
      <c r="H3647" s="3" t="s">
        <v>10694</v>
      </c>
      <c r="I3647" s="4">
        <v>-38701409</v>
      </c>
      <c r="J3647" s="4" t="s">
        <v>24697</v>
      </c>
      <c r="K3647" s="3">
        <v>2000</v>
      </c>
      <c r="M3647" s="21"/>
      <c r="N3647" s="21"/>
    </row>
    <row r="3648" spans="1:14" ht="15" customHeight="1" x14ac:dyDescent="0.25">
      <c r="A3648" s="2">
        <v>5813</v>
      </c>
      <c r="B3648" s="3" t="s">
        <v>3691</v>
      </c>
      <c r="C3648" s="3" t="s">
        <v>52</v>
      </c>
      <c r="D3648" s="2">
        <v>9</v>
      </c>
      <c r="E3648" s="2" t="s">
        <v>28974</v>
      </c>
      <c r="F3648" s="3" t="s">
        <v>170</v>
      </c>
      <c r="G3648" s="3" t="s">
        <v>14277</v>
      </c>
      <c r="H3648" s="3" t="s">
        <v>14</v>
      </c>
      <c r="I3648" s="4">
        <v>-3874209</v>
      </c>
      <c r="J3648" s="4" t="s">
        <v>24698</v>
      </c>
      <c r="K3648" s="3">
        <v>98500</v>
      </c>
      <c r="M3648" s="21"/>
      <c r="N3648" s="21"/>
    </row>
    <row r="3649" spans="1:14" ht="15" customHeight="1" x14ac:dyDescent="0.25">
      <c r="A3649" s="2">
        <v>5814</v>
      </c>
      <c r="B3649" s="3" t="s">
        <v>3692</v>
      </c>
      <c r="C3649" s="3" t="s">
        <v>52</v>
      </c>
      <c r="D3649" s="2">
        <v>9</v>
      </c>
      <c r="E3649" s="2" t="s">
        <v>28974</v>
      </c>
      <c r="F3649" s="3" t="s">
        <v>170</v>
      </c>
      <c r="G3649" s="3" t="s">
        <v>14278</v>
      </c>
      <c r="H3649" s="3" t="s">
        <v>14</v>
      </c>
      <c r="I3649" s="4">
        <v>-38740045</v>
      </c>
      <c r="J3649" s="4" t="s">
        <v>24699</v>
      </c>
      <c r="K3649" s="3">
        <v>110100</v>
      </c>
      <c r="M3649" s="21"/>
      <c r="N3649" s="21"/>
    </row>
    <row r="3650" spans="1:14" ht="15" customHeight="1" x14ac:dyDescent="0.25">
      <c r="A3650" s="2">
        <v>5816</v>
      </c>
      <c r="B3650" s="3" t="s">
        <v>3693</v>
      </c>
      <c r="C3650" s="3" t="s">
        <v>52</v>
      </c>
      <c r="D3650" s="2">
        <v>9</v>
      </c>
      <c r="E3650" s="2" t="s">
        <v>28974</v>
      </c>
      <c r="F3650" s="3" t="s">
        <v>170</v>
      </c>
      <c r="G3650" s="3" t="s">
        <v>14279</v>
      </c>
      <c r="H3650" s="3" t="s">
        <v>14</v>
      </c>
      <c r="I3650" s="4">
        <v>-38739602</v>
      </c>
      <c r="J3650" s="4">
        <v>-725882975</v>
      </c>
      <c r="K3650" s="3">
        <v>68000</v>
      </c>
      <c r="M3650" s="21"/>
      <c r="N3650" s="21"/>
    </row>
    <row r="3651" spans="1:14" ht="15" customHeight="1" x14ac:dyDescent="0.25">
      <c r="A3651" s="2">
        <v>5823</v>
      </c>
      <c r="B3651" s="3" t="s">
        <v>3694</v>
      </c>
      <c r="C3651" s="3" t="s">
        <v>12</v>
      </c>
      <c r="D3651" s="2">
        <v>9</v>
      </c>
      <c r="E3651" s="2" t="s">
        <v>28974</v>
      </c>
      <c r="F3651" s="3" t="s">
        <v>668</v>
      </c>
      <c r="G3651" s="3" t="s">
        <v>14280</v>
      </c>
      <c r="H3651" s="3" t="s">
        <v>10693</v>
      </c>
      <c r="I3651" s="4">
        <v>-38533592</v>
      </c>
      <c r="J3651" s="4" t="s">
        <v>24700</v>
      </c>
      <c r="K3651" s="3">
        <v>86300</v>
      </c>
      <c r="M3651" s="21"/>
      <c r="N3651" s="21"/>
    </row>
    <row r="3652" spans="1:14" ht="15" customHeight="1" x14ac:dyDescent="0.25">
      <c r="A3652" s="2">
        <v>5825</v>
      </c>
      <c r="B3652" s="3" t="s">
        <v>3695</v>
      </c>
      <c r="C3652" s="3" t="s">
        <v>12</v>
      </c>
      <c r="D3652" s="2">
        <v>9</v>
      </c>
      <c r="E3652" s="2" t="s">
        <v>28974</v>
      </c>
      <c r="F3652" s="3" t="s">
        <v>668</v>
      </c>
      <c r="G3652" s="3" t="s">
        <v>14281</v>
      </c>
      <c r="H3652" s="3" t="s">
        <v>10693</v>
      </c>
      <c r="I3652" s="4">
        <v>-38540985</v>
      </c>
      <c r="J3652" s="4" t="s">
        <v>24701</v>
      </c>
      <c r="K3652" s="3">
        <v>16700</v>
      </c>
      <c r="M3652" s="21"/>
      <c r="N3652" s="21"/>
    </row>
    <row r="3653" spans="1:14" ht="15" customHeight="1" x14ac:dyDescent="0.25">
      <c r="A3653" s="2">
        <v>5827</v>
      </c>
      <c r="B3653" s="3" t="s">
        <v>3696</v>
      </c>
      <c r="C3653" s="3" t="s">
        <v>12</v>
      </c>
      <c r="D3653" s="2">
        <v>9</v>
      </c>
      <c r="E3653" s="2" t="s">
        <v>28974</v>
      </c>
      <c r="F3653" s="3" t="s">
        <v>668</v>
      </c>
      <c r="G3653" s="3" t="s">
        <v>14282</v>
      </c>
      <c r="H3653" s="3" t="s">
        <v>10693</v>
      </c>
      <c r="I3653" s="4">
        <v>-3863686</v>
      </c>
      <c r="J3653" s="4" t="s">
        <v>24702</v>
      </c>
      <c r="K3653" s="3">
        <v>26400</v>
      </c>
      <c r="M3653" s="21"/>
      <c r="N3653" s="21"/>
    </row>
    <row r="3654" spans="1:14" ht="15" customHeight="1" x14ac:dyDescent="0.25">
      <c r="A3654" s="2">
        <v>5828</v>
      </c>
      <c r="B3654" s="3" t="s">
        <v>3697</v>
      </c>
      <c r="C3654" s="3" t="s">
        <v>12</v>
      </c>
      <c r="D3654" s="2">
        <v>9</v>
      </c>
      <c r="E3654" s="2" t="s">
        <v>28974</v>
      </c>
      <c r="F3654" s="3" t="s">
        <v>668</v>
      </c>
      <c r="G3654" s="3" t="s">
        <v>14283</v>
      </c>
      <c r="H3654" s="3" t="s">
        <v>10693</v>
      </c>
      <c r="I3654" s="4">
        <v>-38537197</v>
      </c>
      <c r="J3654" s="4" t="s">
        <v>24703</v>
      </c>
      <c r="K3654" s="3">
        <v>43100</v>
      </c>
      <c r="M3654" s="21"/>
      <c r="N3654" s="21"/>
    </row>
    <row r="3655" spans="1:14" ht="15" customHeight="1" x14ac:dyDescent="0.25">
      <c r="A3655" s="2">
        <v>5829</v>
      </c>
      <c r="B3655" s="3" t="s">
        <v>3698</v>
      </c>
      <c r="C3655" s="3" t="s">
        <v>12</v>
      </c>
      <c r="D3655" s="2">
        <v>9</v>
      </c>
      <c r="E3655" s="2" t="s">
        <v>28974</v>
      </c>
      <c r="F3655" s="3" t="s">
        <v>668</v>
      </c>
      <c r="G3655" s="3" t="s">
        <v>14284</v>
      </c>
      <c r="H3655" s="3" t="s">
        <v>10693</v>
      </c>
      <c r="I3655" s="4">
        <v>-38533836</v>
      </c>
      <c r="J3655" s="4" t="s">
        <v>24704</v>
      </c>
      <c r="K3655" s="3">
        <v>47200</v>
      </c>
      <c r="M3655" s="21"/>
      <c r="N3655" s="21"/>
    </row>
    <row r="3656" spans="1:14" ht="15" customHeight="1" x14ac:dyDescent="0.25">
      <c r="A3656" s="2">
        <v>5831</v>
      </c>
      <c r="B3656" s="3" t="s">
        <v>3699</v>
      </c>
      <c r="C3656" s="3" t="s">
        <v>12</v>
      </c>
      <c r="D3656" s="2">
        <v>9</v>
      </c>
      <c r="E3656" s="2" t="s">
        <v>28974</v>
      </c>
      <c r="F3656" s="3" t="s">
        <v>668</v>
      </c>
      <c r="G3656" s="3" t="s">
        <v>14285</v>
      </c>
      <c r="H3656" s="3" t="s">
        <v>10693</v>
      </c>
      <c r="I3656" s="4">
        <v>-38636955</v>
      </c>
      <c r="J3656" s="4" t="s">
        <v>24705</v>
      </c>
      <c r="K3656" s="3">
        <v>22000</v>
      </c>
      <c r="M3656" s="21"/>
      <c r="N3656" s="21"/>
    </row>
    <row r="3657" spans="1:14" ht="15" customHeight="1" x14ac:dyDescent="0.25">
      <c r="A3657" s="2">
        <v>5832</v>
      </c>
      <c r="B3657" s="3" t="s">
        <v>3700</v>
      </c>
      <c r="C3657" s="3" t="s">
        <v>12</v>
      </c>
      <c r="D3657" s="2">
        <v>9</v>
      </c>
      <c r="E3657" s="2" t="s">
        <v>28974</v>
      </c>
      <c r="F3657" s="3" t="s">
        <v>668</v>
      </c>
      <c r="G3657" s="3" t="s">
        <v>14286</v>
      </c>
      <c r="H3657" s="3" t="s">
        <v>10694</v>
      </c>
      <c r="I3657" s="4">
        <v>-38489304</v>
      </c>
      <c r="J3657" s="4" t="s">
        <v>24706</v>
      </c>
      <c r="K3657" s="3">
        <v>10300</v>
      </c>
      <c r="M3657" s="21"/>
      <c r="N3657" s="21"/>
    </row>
    <row r="3658" spans="1:14" ht="15" customHeight="1" x14ac:dyDescent="0.25">
      <c r="A3658" s="2">
        <v>5833</v>
      </c>
      <c r="B3658" s="3" t="s">
        <v>3701</v>
      </c>
      <c r="C3658" s="3" t="s">
        <v>12</v>
      </c>
      <c r="D3658" s="2">
        <v>9</v>
      </c>
      <c r="E3658" s="2" t="s">
        <v>28974</v>
      </c>
      <c r="F3658" s="3" t="s">
        <v>668</v>
      </c>
      <c r="G3658" s="3" t="s">
        <v>14287</v>
      </c>
      <c r="H3658" s="3" t="s">
        <v>10694</v>
      </c>
      <c r="I3658" s="4">
        <v>-38608246</v>
      </c>
      <c r="J3658" s="4" t="s">
        <v>24707</v>
      </c>
      <c r="K3658" s="3">
        <v>5000</v>
      </c>
      <c r="M3658" s="21"/>
      <c r="N3658" s="21"/>
    </row>
    <row r="3659" spans="1:14" ht="15" customHeight="1" x14ac:dyDescent="0.25">
      <c r="A3659" s="2">
        <v>5834</v>
      </c>
      <c r="B3659" s="3" t="s">
        <v>3702</v>
      </c>
      <c r="C3659" s="3" t="s">
        <v>12</v>
      </c>
      <c r="D3659" s="2">
        <v>9</v>
      </c>
      <c r="E3659" s="2" t="s">
        <v>28974</v>
      </c>
      <c r="F3659" s="3" t="s">
        <v>668</v>
      </c>
      <c r="G3659" s="3" t="s">
        <v>14288</v>
      </c>
      <c r="H3659" s="3" t="s">
        <v>10694</v>
      </c>
      <c r="I3659" s="4">
        <v>-38467278</v>
      </c>
      <c r="J3659" s="4" t="s">
        <v>24708</v>
      </c>
      <c r="K3659" s="3">
        <v>2048</v>
      </c>
      <c r="M3659" s="21"/>
      <c r="N3659" s="21"/>
    </row>
    <row r="3660" spans="1:14" ht="15" customHeight="1" x14ac:dyDescent="0.25">
      <c r="A3660" s="2">
        <v>5835</v>
      </c>
      <c r="B3660" s="3" t="s">
        <v>3703</v>
      </c>
      <c r="C3660" s="3" t="s">
        <v>12</v>
      </c>
      <c r="D3660" s="2">
        <v>9</v>
      </c>
      <c r="E3660" s="2" t="s">
        <v>28974</v>
      </c>
      <c r="F3660" s="3" t="s">
        <v>668</v>
      </c>
      <c r="G3660" s="3" t="s">
        <v>14289</v>
      </c>
      <c r="H3660" s="3" t="s">
        <v>10694</v>
      </c>
      <c r="I3660" s="4">
        <v>-38499714</v>
      </c>
      <c r="J3660" s="4" t="s">
        <v>24709</v>
      </c>
      <c r="K3660" s="3">
        <v>2048</v>
      </c>
      <c r="M3660" s="21"/>
      <c r="N3660" s="21"/>
    </row>
    <row r="3661" spans="1:14" ht="15" customHeight="1" x14ac:dyDescent="0.25">
      <c r="A3661" s="2">
        <v>5837</v>
      </c>
      <c r="B3661" s="3" t="s">
        <v>3704</v>
      </c>
      <c r="C3661" s="3" t="s">
        <v>12</v>
      </c>
      <c r="D3661" s="2">
        <v>9</v>
      </c>
      <c r="E3661" s="2" t="s">
        <v>28974</v>
      </c>
      <c r="F3661" s="3" t="s">
        <v>668</v>
      </c>
      <c r="G3661" s="3" t="s">
        <v>14290</v>
      </c>
      <c r="H3661" s="3" t="s">
        <v>10694</v>
      </c>
      <c r="I3661" s="4">
        <v>-38524364</v>
      </c>
      <c r="J3661" s="4">
        <v>-723065567</v>
      </c>
      <c r="K3661" s="3">
        <v>2000</v>
      </c>
      <c r="M3661" s="21"/>
      <c r="N3661" s="21"/>
    </row>
    <row r="3662" spans="1:14" ht="15" customHeight="1" x14ac:dyDescent="0.25">
      <c r="A3662" s="2">
        <v>5838</v>
      </c>
      <c r="B3662" s="3" t="s">
        <v>3705</v>
      </c>
      <c r="C3662" s="3" t="s">
        <v>12</v>
      </c>
      <c r="D3662" s="2">
        <v>9</v>
      </c>
      <c r="E3662" s="2" t="s">
        <v>28974</v>
      </c>
      <c r="F3662" s="3" t="s">
        <v>668</v>
      </c>
      <c r="G3662" s="3" t="s">
        <v>14291</v>
      </c>
      <c r="H3662" s="3" t="s">
        <v>10694</v>
      </c>
      <c r="I3662" s="4">
        <v>-38544121</v>
      </c>
      <c r="J3662" s="4" t="s">
        <v>24710</v>
      </c>
      <c r="K3662" s="3">
        <v>2000</v>
      </c>
      <c r="M3662" s="21"/>
      <c r="N3662" s="21"/>
    </row>
    <row r="3663" spans="1:14" ht="15" customHeight="1" x14ac:dyDescent="0.25">
      <c r="A3663" s="2">
        <v>5844</v>
      </c>
      <c r="B3663" s="3" t="s">
        <v>3706</v>
      </c>
      <c r="C3663" s="3" t="s">
        <v>12</v>
      </c>
      <c r="D3663" s="2">
        <v>9</v>
      </c>
      <c r="E3663" s="2" t="s">
        <v>28974</v>
      </c>
      <c r="F3663" s="3" t="s">
        <v>668</v>
      </c>
      <c r="G3663" s="3" t="s">
        <v>14292</v>
      </c>
      <c r="H3663" s="3" t="s">
        <v>10694</v>
      </c>
      <c r="I3663" s="4">
        <v>-38566109</v>
      </c>
      <c r="J3663" s="4" t="s">
        <v>24711</v>
      </c>
      <c r="K3663" s="3">
        <v>2000</v>
      </c>
      <c r="M3663" s="21"/>
      <c r="N3663" s="21"/>
    </row>
    <row r="3664" spans="1:14" ht="15" customHeight="1" x14ac:dyDescent="0.25">
      <c r="A3664" s="2">
        <v>5846</v>
      </c>
      <c r="B3664" s="3" t="s">
        <v>3707</v>
      </c>
      <c r="C3664" s="3" t="s">
        <v>12</v>
      </c>
      <c r="D3664" s="2">
        <v>9</v>
      </c>
      <c r="E3664" s="2" t="s">
        <v>28974</v>
      </c>
      <c r="F3664" s="3" t="s">
        <v>668</v>
      </c>
      <c r="G3664" s="3" t="s">
        <v>14293</v>
      </c>
      <c r="H3664" s="3" t="s">
        <v>10694</v>
      </c>
      <c r="I3664" s="4">
        <v>-38521477</v>
      </c>
      <c r="J3664" s="4" t="s">
        <v>24712</v>
      </c>
      <c r="K3664" s="3">
        <v>2200</v>
      </c>
      <c r="M3664" s="21"/>
      <c r="N3664" s="21"/>
    </row>
    <row r="3665" spans="1:14" ht="15" customHeight="1" x14ac:dyDescent="0.25">
      <c r="A3665" s="2">
        <v>5847</v>
      </c>
      <c r="B3665" s="3" t="s">
        <v>3708</v>
      </c>
      <c r="C3665" s="3" t="s">
        <v>12</v>
      </c>
      <c r="D3665" s="2">
        <v>9</v>
      </c>
      <c r="E3665" s="2" t="s">
        <v>28974</v>
      </c>
      <c r="F3665" s="3" t="s">
        <v>668</v>
      </c>
      <c r="G3665" s="3" t="s">
        <v>14294</v>
      </c>
      <c r="H3665" s="3" t="s">
        <v>10694</v>
      </c>
      <c r="I3665" s="4">
        <v>-38490818</v>
      </c>
      <c r="J3665" s="4" t="s">
        <v>24713</v>
      </c>
      <c r="K3665" s="3">
        <v>3600</v>
      </c>
      <c r="M3665" s="21"/>
      <c r="N3665" s="21"/>
    </row>
    <row r="3666" spans="1:14" ht="15" customHeight="1" x14ac:dyDescent="0.25">
      <c r="A3666" s="2">
        <v>5849</v>
      </c>
      <c r="B3666" s="3" t="s">
        <v>3709</v>
      </c>
      <c r="C3666" s="3" t="s">
        <v>12</v>
      </c>
      <c r="D3666" s="2">
        <v>9</v>
      </c>
      <c r="E3666" s="2" t="s">
        <v>28974</v>
      </c>
      <c r="F3666" s="3" t="s">
        <v>668</v>
      </c>
      <c r="G3666" s="3" t="s">
        <v>14295</v>
      </c>
      <c r="H3666" s="3" t="s">
        <v>10694</v>
      </c>
      <c r="I3666" s="4">
        <v>-38613808</v>
      </c>
      <c r="J3666" s="4" t="s">
        <v>24714</v>
      </c>
      <c r="K3666" s="3">
        <v>2000</v>
      </c>
      <c r="M3666" s="21"/>
      <c r="N3666" s="21"/>
    </row>
    <row r="3667" spans="1:14" ht="15" customHeight="1" x14ac:dyDescent="0.25">
      <c r="A3667" s="2">
        <v>5850</v>
      </c>
      <c r="B3667" s="3" t="s">
        <v>3710</v>
      </c>
      <c r="C3667" s="3" t="s">
        <v>12</v>
      </c>
      <c r="D3667" s="2">
        <v>9</v>
      </c>
      <c r="E3667" s="2" t="s">
        <v>28974</v>
      </c>
      <c r="F3667" s="3" t="s">
        <v>668</v>
      </c>
      <c r="G3667" s="3" t="s">
        <v>8887</v>
      </c>
      <c r="H3667" s="3" t="s">
        <v>10694</v>
      </c>
      <c r="I3667" s="4" t="s">
        <v>24715</v>
      </c>
      <c r="J3667" s="4" t="s">
        <v>24716</v>
      </c>
      <c r="K3667" s="3">
        <v>2000</v>
      </c>
      <c r="M3667" s="21"/>
      <c r="N3667" s="21"/>
    </row>
    <row r="3668" spans="1:14" ht="15" customHeight="1" x14ac:dyDescent="0.25">
      <c r="A3668" s="2">
        <v>5851</v>
      </c>
      <c r="B3668" s="3" t="s">
        <v>3711</v>
      </c>
      <c r="C3668" s="3" t="s">
        <v>12</v>
      </c>
      <c r="D3668" s="2">
        <v>9</v>
      </c>
      <c r="E3668" s="2" t="s">
        <v>28974</v>
      </c>
      <c r="F3668" s="3" t="s">
        <v>668</v>
      </c>
      <c r="G3668" s="3" t="s">
        <v>14296</v>
      </c>
      <c r="H3668" s="3" t="s">
        <v>10694</v>
      </c>
      <c r="I3668" s="4">
        <v>-3845406</v>
      </c>
      <c r="J3668" s="4" t="s">
        <v>24717</v>
      </c>
      <c r="K3668" s="3">
        <v>2000</v>
      </c>
      <c r="M3668" s="21"/>
      <c r="N3668" s="21"/>
    </row>
    <row r="3669" spans="1:14" ht="15" customHeight="1" x14ac:dyDescent="0.25">
      <c r="A3669" s="2">
        <v>5852</v>
      </c>
      <c r="B3669" s="3" t="s">
        <v>3712</v>
      </c>
      <c r="C3669" s="3" t="s">
        <v>12</v>
      </c>
      <c r="D3669" s="2">
        <v>9</v>
      </c>
      <c r="E3669" s="2" t="s">
        <v>28974</v>
      </c>
      <c r="F3669" s="3" t="s">
        <v>668</v>
      </c>
      <c r="G3669" s="3" t="s">
        <v>14297</v>
      </c>
      <c r="H3669" s="3" t="s">
        <v>10694</v>
      </c>
      <c r="I3669" s="4">
        <v>-38564369</v>
      </c>
      <c r="J3669" s="4" t="s">
        <v>24718</v>
      </c>
      <c r="K3669" s="3">
        <v>2600</v>
      </c>
      <c r="M3669" s="21"/>
      <c r="N3669" s="21"/>
    </row>
    <row r="3670" spans="1:14" ht="15" customHeight="1" x14ac:dyDescent="0.25">
      <c r="A3670" s="2">
        <v>5854</v>
      </c>
      <c r="B3670" s="3" t="s">
        <v>3713</v>
      </c>
      <c r="C3670" s="3" t="s">
        <v>12</v>
      </c>
      <c r="D3670" s="2">
        <v>9</v>
      </c>
      <c r="E3670" s="2" t="s">
        <v>28974</v>
      </c>
      <c r="F3670" s="3" t="s">
        <v>668</v>
      </c>
      <c r="G3670" s="3" t="s">
        <v>14298</v>
      </c>
      <c r="H3670" s="3" t="s">
        <v>10694</v>
      </c>
      <c r="I3670" s="4">
        <v>-38571331</v>
      </c>
      <c r="J3670" s="4" t="s">
        <v>24719</v>
      </c>
      <c r="K3670" s="3">
        <v>10000</v>
      </c>
      <c r="M3670" s="21"/>
      <c r="N3670" s="21"/>
    </row>
    <row r="3671" spans="1:14" ht="15" customHeight="1" x14ac:dyDescent="0.25">
      <c r="A3671" s="2">
        <v>5855</v>
      </c>
      <c r="B3671" s="3" t="s">
        <v>3714</v>
      </c>
      <c r="C3671" s="3" t="s">
        <v>12</v>
      </c>
      <c r="D3671" s="2">
        <v>9</v>
      </c>
      <c r="E3671" s="2" t="s">
        <v>28974</v>
      </c>
      <c r="F3671" s="3" t="s">
        <v>668</v>
      </c>
      <c r="G3671" s="3" t="s">
        <v>14299</v>
      </c>
      <c r="H3671" s="3" t="s">
        <v>10694</v>
      </c>
      <c r="I3671" s="4">
        <v>-38580666</v>
      </c>
      <c r="J3671" s="4" t="s">
        <v>24720</v>
      </c>
      <c r="K3671" s="3">
        <v>2100</v>
      </c>
      <c r="M3671" s="21"/>
      <c r="N3671" s="21"/>
    </row>
    <row r="3672" spans="1:14" ht="15" customHeight="1" x14ac:dyDescent="0.25">
      <c r="A3672" s="2">
        <v>5857</v>
      </c>
      <c r="B3672" s="3" t="s">
        <v>3715</v>
      </c>
      <c r="C3672" s="3" t="s">
        <v>12</v>
      </c>
      <c r="D3672" s="2">
        <v>9</v>
      </c>
      <c r="E3672" s="2" t="s">
        <v>28974</v>
      </c>
      <c r="F3672" s="3" t="s">
        <v>668</v>
      </c>
      <c r="G3672" s="3" t="s">
        <v>14300</v>
      </c>
      <c r="H3672" s="3" t="s">
        <v>10694</v>
      </c>
      <c r="I3672" s="4">
        <v>-38505905</v>
      </c>
      <c r="J3672" s="4" t="s">
        <v>24721</v>
      </c>
      <c r="K3672" s="3">
        <v>2000</v>
      </c>
      <c r="M3672" s="21"/>
      <c r="N3672" s="21"/>
    </row>
    <row r="3673" spans="1:14" ht="15" customHeight="1" x14ac:dyDescent="0.25">
      <c r="A3673" s="2">
        <v>5861</v>
      </c>
      <c r="B3673" s="3" t="s">
        <v>3716</v>
      </c>
      <c r="C3673" s="3" t="s">
        <v>52</v>
      </c>
      <c r="D3673" s="2">
        <v>9</v>
      </c>
      <c r="E3673" s="2" t="s">
        <v>28974</v>
      </c>
      <c r="F3673" s="3" t="s">
        <v>668</v>
      </c>
      <c r="G3673" s="3" t="s">
        <v>14301</v>
      </c>
      <c r="H3673" s="3" t="s">
        <v>10693</v>
      </c>
      <c r="I3673" s="4">
        <v>-38531106</v>
      </c>
      <c r="J3673" s="4" t="s">
        <v>24722</v>
      </c>
      <c r="K3673" s="3">
        <v>83500</v>
      </c>
      <c r="M3673" s="21"/>
      <c r="N3673" s="21"/>
    </row>
    <row r="3674" spans="1:14" ht="15" customHeight="1" x14ac:dyDescent="0.25">
      <c r="A3674" s="2">
        <v>5862</v>
      </c>
      <c r="B3674" s="3" t="s">
        <v>3717</v>
      </c>
      <c r="C3674" s="3" t="s">
        <v>52</v>
      </c>
      <c r="D3674" s="2">
        <v>9</v>
      </c>
      <c r="E3674" s="2" t="s">
        <v>28974</v>
      </c>
      <c r="F3674" s="3" t="s">
        <v>668</v>
      </c>
      <c r="G3674" s="3" t="s">
        <v>14302</v>
      </c>
      <c r="H3674" s="3" t="s">
        <v>10693</v>
      </c>
      <c r="I3674" s="4">
        <v>-38537138</v>
      </c>
      <c r="J3674" s="4">
        <v>-724211825</v>
      </c>
      <c r="K3674" s="3">
        <v>39700</v>
      </c>
      <c r="M3674" s="21"/>
      <c r="N3674" s="21"/>
    </row>
    <row r="3675" spans="1:14" ht="15" customHeight="1" x14ac:dyDescent="0.25">
      <c r="A3675" s="2">
        <v>5868</v>
      </c>
      <c r="B3675" s="3" t="s">
        <v>3718</v>
      </c>
      <c r="C3675" s="3" t="s">
        <v>52</v>
      </c>
      <c r="D3675" s="2">
        <v>9</v>
      </c>
      <c r="E3675" s="2" t="s">
        <v>28974</v>
      </c>
      <c r="F3675" s="3" t="s">
        <v>668</v>
      </c>
      <c r="G3675" s="3" t="s">
        <v>14303</v>
      </c>
      <c r="H3675" s="3" t="s">
        <v>10694</v>
      </c>
      <c r="I3675" s="4">
        <v>-38529313</v>
      </c>
      <c r="J3675" s="4" t="s">
        <v>24723</v>
      </c>
      <c r="K3675" s="3">
        <v>10100</v>
      </c>
      <c r="M3675" s="21"/>
      <c r="N3675" s="21"/>
    </row>
    <row r="3676" spans="1:14" ht="15" customHeight="1" x14ac:dyDescent="0.25">
      <c r="A3676" s="2">
        <v>5869</v>
      </c>
      <c r="B3676" s="3" t="s">
        <v>3200</v>
      </c>
      <c r="C3676" s="3" t="s">
        <v>52</v>
      </c>
      <c r="D3676" s="2">
        <v>9</v>
      </c>
      <c r="E3676" s="2" t="s">
        <v>28974</v>
      </c>
      <c r="F3676" s="3" t="s">
        <v>668</v>
      </c>
      <c r="G3676" s="3" t="s">
        <v>14304</v>
      </c>
      <c r="H3676" s="3" t="s">
        <v>10694</v>
      </c>
      <c r="I3676" s="4">
        <v>-38489995</v>
      </c>
      <c r="J3676" s="4" t="s">
        <v>24724</v>
      </c>
      <c r="K3676" s="3">
        <v>11700</v>
      </c>
      <c r="M3676" s="21"/>
      <c r="N3676" s="21"/>
    </row>
    <row r="3677" spans="1:14" ht="15" customHeight="1" x14ac:dyDescent="0.25">
      <c r="A3677" s="2">
        <v>5871</v>
      </c>
      <c r="B3677" s="3" t="s">
        <v>3719</v>
      </c>
      <c r="C3677" s="3" t="s">
        <v>52</v>
      </c>
      <c r="D3677" s="2">
        <v>9</v>
      </c>
      <c r="E3677" s="2" t="s">
        <v>28974</v>
      </c>
      <c r="F3677" s="3" t="s">
        <v>668</v>
      </c>
      <c r="G3677" s="3" t="s">
        <v>14305</v>
      </c>
      <c r="H3677" s="3" t="s">
        <v>10694</v>
      </c>
      <c r="I3677" s="4">
        <v>-38595543</v>
      </c>
      <c r="J3677" s="4" t="s">
        <v>24725</v>
      </c>
      <c r="K3677" s="3">
        <v>2800</v>
      </c>
      <c r="M3677" s="21"/>
      <c r="N3677" s="21"/>
    </row>
    <row r="3678" spans="1:14" ht="15" customHeight="1" x14ac:dyDescent="0.25">
      <c r="A3678" s="2">
        <v>5872</v>
      </c>
      <c r="B3678" s="3" t="s">
        <v>3720</v>
      </c>
      <c r="C3678" s="3" t="s">
        <v>52</v>
      </c>
      <c r="D3678" s="2">
        <v>9</v>
      </c>
      <c r="E3678" s="2" t="s">
        <v>28974</v>
      </c>
      <c r="F3678" s="3" t="s">
        <v>668</v>
      </c>
      <c r="G3678" s="3" t="s">
        <v>14306</v>
      </c>
      <c r="H3678" s="3" t="s">
        <v>10694</v>
      </c>
      <c r="I3678" s="4">
        <v>-38535825</v>
      </c>
      <c r="J3678" s="4">
        <v>-722531774</v>
      </c>
      <c r="K3678" s="3">
        <v>7800</v>
      </c>
      <c r="M3678" s="21"/>
      <c r="N3678" s="21"/>
    </row>
    <row r="3679" spans="1:14" ht="15" customHeight="1" x14ac:dyDescent="0.25">
      <c r="A3679" s="2">
        <v>5873</v>
      </c>
      <c r="B3679" s="3" t="s">
        <v>3721</v>
      </c>
      <c r="C3679" s="3" t="s">
        <v>52</v>
      </c>
      <c r="D3679" s="2">
        <v>9</v>
      </c>
      <c r="E3679" s="2" t="s">
        <v>28974</v>
      </c>
      <c r="F3679" s="3" t="s">
        <v>668</v>
      </c>
      <c r="G3679" s="3" t="s">
        <v>14307</v>
      </c>
      <c r="H3679" s="3" t="s">
        <v>10694</v>
      </c>
      <c r="I3679" s="4">
        <v>-38528169</v>
      </c>
      <c r="J3679" s="4" t="s">
        <v>24726</v>
      </c>
      <c r="K3679" s="3">
        <v>6500</v>
      </c>
      <c r="M3679" s="21"/>
      <c r="N3679" s="21"/>
    </row>
    <row r="3680" spans="1:14" ht="15" customHeight="1" x14ac:dyDescent="0.25">
      <c r="A3680" s="2">
        <v>5875</v>
      </c>
      <c r="B3680" s="3" t="s">
        <v>3722</v>
      </c>
      <c r="C3680" s="3" t="s">
        <v>52</v>
      </c>
      <c r="D3680" s="2">
        <v>9</v>
      </c>
      <c r="E3680" s="2" t="s">
        <v>28974</v>
      </c>
      <c r="F3680" s="3" t="s">
        <v>668</v>
      </c>
      <c r="G3680" s="3" t="s">
        <v>14308</v>
      </c>
      <c r="H3680" s="3" t="s">
        <v>10694</v>
      </c>
      <c r="I3680" s="4">
        <v>-38528673</v>
      </c>
      <c r="J3680" s="4" t="s">
        <v>24727</v>
      </c>
      <c r="K3680" s="3">
        <v>12700</v>
      </c>
      <c r="M3680" s="21"/>
      <c r="N3680" s="21"/>
    </row>
    <row r="3681" spans="1:14" ht="15" customHeight="1" x14ac:dyDescent="0.25">
      <c r="A3681" s="2">
        <v>5876</v>
      </c>
      <c r="B3681" s="3" t="s">
        <v>3723</v>
      </c>
      <c r="C3681" s="3" t="s">
        <v>52</v>
      </c>
      <c r="D3681" s="2">
        <v>9</v>
      </c>
      <c r="E3681" s="2" t="s">
        <v>28974</v>
      </c>
      <c r="F3681" s="3" t="s">
        <v>668</v>
      </c>
      <c r="G3681" s="3" t="s">
        <v>14309</v>
      </c>
      <c r="H3681" s="3" t="s">
        <v>10694</v>
      </c>
      <c r="I3681" s="4">
        <v>-38589346</v>
      </c>
      <c r="J3681" s="4" t="s">
        <v>24728</v>
      </c>
      <c r="K3681" s="3">
        <v>5100</v>
      </c>
      <c r="M3681" s="21"/>
      <c r="N3681" s="21"/>
    </row>
    <row r="3682" spans="1:14" ht="15" customHeight="1" x14ac:dyDescent="0.25">
      <c r="A3682" s="2">
        <v>5878</v>
      </c>
      <c r="B3682" s="3" t="s">
        <v>3724</v>
      </c>
      <c r="C3682" s="3" t="s">
        <v>52</v>
      </c>
      <c r="D3682" s="2">
        <v>9</v>
      </c>
      <c r="E3682" s="2" t="s">
        <v>28974</v>
      </c>
      <c r="F3682" s="3" t="s">
        <v>668</v>
      </c>
      <c r="G3682" s="3" t="s">
        <v>14310</v>
      </c>
      <c r="H3682" s="3" t="s">
        <v>10694</v>
      </c>
      <c r="I3682" s="4">
        <v>-38491689</v>
      </c>
      <c r="J3682" s="4" t="s">
        <v>24729</v>
      </c>
      <c r="K3682" s="3">
        <v>14300</v>
      </c>
      <c r="M3682" s="21"/>
      <c r="N3682" s="21"/>
    </row>
    <row r="3683" spans="1:14" ht="15" customHeight="1" x14ac:dyDescent="0.25">
      <c r="A3683" s="2">
        <v>5879</v>
      </c>
      <c r="B3683" s="3" t="s">
        <v>3725</v>
      </c>
      <c r="C3683" s="3" t="s">
        <v>12</v>
      </c>
      <c r="D3683" s="2">
        <v>9</v>
      </c>
      <c r="E3683" s="2" t="s">
        <v>28974</v>
      </c>
      <c r="F3683" s="3" t="s">
        <v>3726</v>
      </c>
      <c r="G3683" s="3" t="s">
        <v>14311</v>
      </c>
      <c r="H3683" s="3" t="s">
        <v>10693</v>
      </c>
      <c r="I3683" s="4">
        <v>-38420486</v>
      </c>
      <c r="J3683" s="4" t="s">
        <v>24730</v>
      </c>
      <c r="K3683" s="3">
        <v>41800</v>
      </c>
      <c r="M3683" s="21"/>
      <c r="N3683" s="21"/>
    </row>
    <row r="3684" spans="1:14" ht="15" customHeight="1" x14ac:dyDescent="0.25">
      <c r="A3684" s="2">
        <v>5880</v>
      </c>
      <c r="B3684" s="3" t="s">
        <v>862</v>
      </c>
      <c r="C3684" s="3" t="s">
        <v>12</v>
      </c>
      <c r="D3684" s="2">
        <v>9</v>
      </c>
      <c r="E3684" s="2" t="s">
        <v>28974</v>
      </c>
      <c r="F3684" s="3" t="s">
        <v>3726</v>
      </c>
      <c r="G3684" s="3" t="s">
        <v>14312</v>
      </c>
      <c r="H3684" s="3" t="s">
        <v>10693</v>
      </c>
      <c r="I3684" s="4">
        <v>-38421421</v>
      </c>
      <c r="J3684" s="4" t="s">
        <v>24731</v>
      </c>
      <c r="K3684" s="3">
        <v>41700</v>
      </c>
      <c r="M3684" s="21"/>
      <c r="N3684" s="21"/>
    </row>
    <row r="3685" spans="1:14" ht="15" customHeight="1" x14ac:dyDescent="0.25">
      <c r="A3685" s="2">
        <v>5885</v>
      </c>
      <c r="B3685" s="3" t="s">
        <v>3727</v>
      </c>
      <c r="C3685" s="3" t="s">
        <v>12</v>
      </c>
      <c r="D3685" s="2">
        <v>9</v>
      </c>
      <c r="E3685" s="2" t="s">
        <v>28974</v>
      </c>
      <c r="F3685" s="3" t="s">
        <v>3726</v>
      </c>
      <c r="G3685" s="3" t="s">
        <v>14313</v>
      </c>
      <c r="H3685" s="3" t="s">
        <v>10694</v>
      </c>
      <c r="I3685" s="4">
        <v>-38476753</v>
      </c>
      <c r="J3685" s="4" t="s">
        <v>24732</v>
      </c>
      <c r="K3685" s="3">
        <v>6500</v>
      </c>
      <c r="M3685" s="21"/>
      <c r="N3685" s="21"/>
    </row>
    <row r="3686" spans="1:14" ht="15" customHeight="1" x14ac:dyDescent="0.25">
      <c r="A3686" s="2">
        <v>5888</v>
      </c>
      <c r="B3686" s="3" t="s">
        <v>3728</v>
      </c>
      <c r="C3686" s="3" t="s">
        <v>12</v>
      </c>
      <c r="D3686" s="2">
        <v>9</v>
      </c>
      <c r="E3686" s="2" t="s">
        <v>28974</v>
      </c>
      <c r="F3686" s="3" t="s">
        <v>3726</v>
      </c>
      <c r="G3686" s="3" t="s">
        <v>14314</v>
      </c>
      <c r="H3686" s="3" t="s">
        <v>10694</v>
      </c>
      <c r="I3686" s="4">
        <v>-38466705</v>
      </c>
      <c r="J3686" s="4" t="s">
        <v>24733</v>
      </c>
      <c r="K3686" s="3">
        <v>11800</v>
      </c>
      <c r="M3686" s="21"/>
      <c r="N3686" s="21"/>
    </row>
    <row r="3687" spans="1:14" ht="15" customHeight="1" x14ac:dyDescent="0.25">
      <c r="A3687" s="2">
        <v>5893</v>
      </c>
      <c r="B3687" s="3" t="s">
        <v>3729</v>
      </c>
      <c r="C3687" s="3" t="s">
        <v>52</v>
      </c>
      <c r="D3687" s="2">
        <v>9</v>
      </c>
      <c r="E3687" s="2" t="s">
        <v>28974</v>
      </c>
      <c r="F3687" s="3" t="s">
        <v>3726</v>
      </c>
      <c r="G3687" s="3" t="s">
        <v>14315</v>
      </c>
      <c r="H3687" s="3" t="s">
        <v>10694</v>
      </c>
      <c r="I3687" s="4">
        <v>-38366901</v>
      </c>
      <c r="J3687" s="4" t="s">
        <v>24734</v>
      </c>
      <c r="K3687" s="3">
        <v>3200</v>
      </c>
      <c r="M3687" s="21"/>
      <c r="N3687" s="21"/>
    </row>
    <row r="3688" spans="1:14" ht="15" customHeight="1" x14ac:dyDescent="0.25">
      <c r="A3688" s="2">
        <v>5894</v>
      </c>
      <c r="B3688" s="3" t="s">
        <v>3730</v>
      </c>
      <c r="C3688" s="3" t="s">
        <v>52</v>
      </c>
      <c r="D3688" s="2">
        <v>9</v>
      </c>
      <c r="E3688" s="2" t="s">
        <v>28974</v>
      </c>
      <c r="F3688" s="3" t="s">
        <v>3726</v>
      </c>
      <c r="G3688" s="3" t="s">
        <v>14316</v>
      </c>
      <c r="H3688" s="3" t="s">
        <v>10694</v>
      </c>
      <c r="I3688" s="4">
        <v>-38478419</v>
      </c>
      <c r="J3688" s="4">
        <v>-725678552</v>
      </c>
      <c r="K3688" s="3">
        <v>12400</v>
      </c>
      <c r="M3688" s="21"/>
      <c r="N3688" s="21"/>
    </row>
    <row r="3689" spans="1:14" ht="15" customHeight="1" x14ac:dyDescent="0.25">
      <c r="A3689" s="2">
        <v>5896</v>
      </c>
      <c r="B3689" s="3" t="s">
        <v>224</v>
      </c>
      <c r="C3689" s="3" t="s">
        <v>12</v>
      </c>
      <c r="D3689" s="2">
        <v>9</v>
      </c>
      <c r="E3689" s="2" t="s">
        <v>28974</v>
      </c>
      <c r="F3689" s="3" t="s">
        <v>3577</v>
      </c>
      <c r="G3689" s="3" t="s">
        <v>14317</v>
      </c>
      <c r="H3689" s="3" t="s">
        <v>10693</v>
      </c>
      <c r="I3689" s="4">
        <v>-38684219</v>
      </c>
      <c r="J3689" s="4">
        <v>-720083847</v>
      </c>
      <c r="K3689" s="3">
        <v>18500</v>
      </c>
      <c r="M3689" s="21"/>
      <c r="N3689" s="21"/>
    </row>
    <row r="3690" spans="1:14" ht="15" customHeight="1" x14ac:dyDescent="0.25">
      <c r="A3690" s="2">
        <v>5897</v>
      </c>
      <c r="B3690" s="3" t="s">
        <v>3731</v>
      </c>
      <c r="C3690" s="3" t="s">
        <v>12</v>
      </c>
      <c r="D3690" s="2">
        <v>9</v>
      </c>
      <c r="E3690" s="2" t="s">
        <v>28974</v>
      </c>
      <c r="F3690" s="3" t="s">
        <v>3577</v>
      </c>
      <c r="G3690" s="3" t="s">
        <v>14318</v>
      </c>
      <c r="H3690" s="3" t="s">
        <v>10693</v>
      </c>
      <c r="I3690" s="4">
        <v>-38668358</v>
      </c>
      <c r="J3690" s="4" t="s">
        <v>24735</v>
      </c>
      <c r="K3690" s="3">
        <v>66500</v>
      </c>
      <c r="M3690" s="21"/>
      <c r="N3690" s="21"/>
    </row>
    <row r="3691" spans="1:14" ht="15" customHeight="1" x14ac:dyDescent="0.25">
      <c r="A3691" s="2">
        <v>5899</v>
      </c>
      <c r="B3691" s="3" t="s">
        <v>3732</v>
      </c>
      <c r="C3691" s="3" t="s">
        <v>12</v>
      </c>
      <c r="D3691" s="2">
        <v>9</v>
      </c>
      <c r="E3691" s="2" t="s">
        <v>28974</v>
      </c>
      <c r="F3691" s="3" t="s">
        <v>3577</v>
      </c>
      <c r="G3691" s="3" t="s">
        <v>14319</v>
      </c>
      <c r="H3691" s="3" t="s">
        <v>10693</v>
      </c>
      <c r="I3691" s="4">
        <v>-38657555</v>
      </c>
      <c r="J3691" s="4">
        <v>-721151886</v>
      </c>
      <c r="K3691" s="3">
        <v>9100</v>
      </c>
      <c r="M3691" s="21"/>
      <c r="N3691" s="21"/>
    </row>
    <row r="3692" spans="1:14" ht="15" customHeight="1" x14ac:dyDescent="0.25">
      <c r="A3692" s="2">
        <v>5901</v>
      </c>
      <c r="B3692" s="3" t="s">
        <v>3733</v>
      </c>
      <c r="C3692" s="3" t="s">
        <v>12</v>
      </c>
      <c r="D3692" s="2">
        <v>9</v>
      </c>
      <c r="E3692" s="2" t="s">
        <v>28974</v>
      </c>
      <c r="F3692" s="3" t="s">
        <v>3577</v>
      </c>
      <c r="G3692" s="3" t="s">
        <v>14320</v>
      </c>
      <c r="H3692" s="3" t="s">
        <v>10694</v>
      </c>
      <c r="I3692" s="4">
        <v>-38576748</v>
      </c>
      <c r="J3692" s="4" t="s">
        <v>24736</v>
      </c>
      <c r="K3692" s="3">
        <v>14300</v>
      </c>
      <c r="M3692" s="21"/>
      <c r="N3692" s="21"/>
    </row>
    <row r="3693" spans="1:14" ht="15" customHeight="1" x14ac:dyDescent="0.25">
      <c r="A3693" s="2">
        <v>5902</v>
      </c>
      <c r="B3693" s="3" t="s">
        <v>3734</v>
      </c>
      <c r="C3693" s="3" t="s">
        <v>12</v>
      </c>
      <c r="D3693" s="2">
        <v>9</v>
      </c>
      <c r="E3693" s="2" t="s">
        <v>28974</v>
      </c>
      <c r="F3693" s="3" t="s">
        <v>3577</v>
      </c>
      <c r="G3693" s="3" t="s">
        <v>14321</v>
      </c>
      <c r="H3693" s="3" t="s">
        <v>10693</v>
      </c>
      <c r="I3693" s="4">
        <v>-38692047</v>
      </c>
      <c r="J3693" s="4">
        <v>-723631897</v>
      </c>
      <c r="K3693" s="3">
        <v>24500</v>
      </c>
      <c r="M3693" s="21"/>
      <c r="N3693" s="21"/>
    </row>
    <row r="3694" spans="1:14" ht="15" customHeight="1" x14ac:dyDescent="0.25">
      <c r="A3694" s="2">
        <v>5905</v>
      </c>
      <c r="B3694" s="3" t="s">
        <v>3735</v>
      </c>
      <c r="C3694" s="3" t="s">
        <v>12</v>
      </c>
      <c r="D3694" s="2">
        <v>9</v>
      </c>
      <c r="E3694" s="2" t="s">
        <v>28974</v>
      </c>
      <c r="F3694" s="3" t="s">
        <v>3577</v>
      </c>
      <c r="G3694" s="3" t="s">
        <v>14322</v>
      </c>
      <c r="H3694" s="3" t="s">
        <v>42</v>
      </c>
      <c r="I3694" s="4">
        <v>-38564465</v>
      </c>
      <c r="J3694" s="4" t="s">
        <v>24737</v>
      </c>
      <c r="K3694" s="3">
        <v>5000</v>
      </c>
      <c r="M3694" s="21"/>
      <c r="N3694" s="21"/>
    </row>
    <row r="3695" spans="1:14" ht="15" customHeight="1" x14ac:dyDescent="0.25">
      <c r="A3695" s="2">
        <v>5911</v>
      </c>
      <c r="B3695" s="3" t="s">
        <v>3736</v>
      </c>
      <c r="C3695" s="3" t="s">
        <v>12</v>
      </c>
      <c r="D3695" s="2">
        <v>9</v>
      </c>
      <c r="E3695" s="2" t="s">
        <v>28974</v>
      </c>
      <c r="F3695" s="3" t="s">
        <v>3577</v>
      </c>
      <c r="G3695" s="3" t="s">
        <v>14323</v>
      </c>
      <c r="H3695" s="3" t="s">
        <v>10694</v>
      </c>
      <c r="I3695" s="4">
        <v>-38735695</v>
      </c>
      <c r="J3695" s="4" t="s">
        <v>24738</v>
      </c>
      <c r="K3695" s="3">
        <v>3300</v>
      </c>
      <c r="M3695" s="21"/>
      <c r="N3695" s="21"/>
    </row>
    <row r="3696" spans="1:14" ht="15" customHeight="1" x14ac:dyDescent="0.25">
      <c r="A3696" s="2">
        <v>5919</v>
      </c>
      <c r="B3696" s="3" t="s">
        <v>3737</v>
      </c>
      <c r="C3696" s="3" t="s">
        <v>52</v>
      </c>
      <c r="D3696" s="2">
        <v>9</v>
      </c>
      <c r="E3696" s="2" t="s">
        <v>28974</v>
      </c>
      <c r="F3696" s="3" t="s">
        <v>3577</v>
      </c>
      <c r="G3696" s="3" t="s">
        <v>14324</v>
      </c>
      <c r="H3696" s="3" t="s">
        <v>10693</v>
      </c>
      <c r="I3696" s="4">
        <v>-38688186</v>
      </c>
      <c r="J3696" s="4" t="s">
        <v>24739</v>
      </c>
      <c r="K3696" s="3">
        <v>16700</v>
      </c>
      <c r="M3696" s="21"/>
      <c r="N3696" s="21"/>
    </row>
    <row r="3697" spans="1:14" ht="15" customHeight="1" x14ac:dyDescent="0.25">
      <c r="A3697" s="2">
        <v>5921</v>
      </c>
      <c r="B3697" s="3" t="s">
        <v>3738</v>
      </c>
      <c r="C3697" s="3" t="s">
        <v>52</v>
      </c>
      <c r="D3697" s="2">
        <v>9</v>
      </c>
      <c r="E3697" s="2" t="s">
        <v>28974</v>
      </c>
      <c r="F3697" s="3" t="s">
        <v>3577</v>
      </c>
      <c r="G3697" s="3" t="s">
        <v>14325</v>
      </c>
      <c r="H3697" s="3" t="s">
        <v>10693</v>
      </c>
      <c r="I3697" s="4">
        <v>-38671004</v>
      </c>
      <c r="J3697" s="4" t="s">
        <v>24740</v>
      </c>
      <c r="K3697" s="3">
        <v>42200</v>
      </c>
      <c r="M3697" s="21"/>
      <c r="N3697" s="21"/>
    </row>
    <row r="3698" spans="1:14" ht="15" customHeight="1" x14ac:dyDescent="0.25">
      <c r="A3698" s="2">
        <v>5923</v>
      </c>
      <c r="B3698" s="3" t="s">
        <v>3739</v>
      </c>
      <c r="C3698" s="3" t="s">
        <v>52</v>
      </c>
      <c r="D3698" s="2">
        <v>9</v>
      </c>
      <c r="E3698" s="2" t="s">
        <v>28974</v>
      </c>
      <c r="F3698" s="3" t="s">
        <v>3577</v>
      </c>
      <c r="G3698" s="3" t="s">
        <v>14326</v>
      </c>
      <c r="H3698" s="3" t="s">
        <v>42</v>
      </c>
      <c r="I3698" s="4">
        <v>-38734755</v>
      </c>
      <c r="J3698" s="4" t="s">
        <v>24741</v>
      </c>
      <c r="K3698" s="3">
        <v>8400</v>
      </c>
      <c r="M3698" s="21"/>
      <c r="N3698" s="21"/>
    </row>
    <row r="3699" spans="1:14" ht="15" customHeight="1" x14ac:dyDescent="0.25">
      <c r="A3699" s="2">
        <v>5927</v>
      </c>
      <c r="B3699" s="3" t="s">
        <v>3740</v>
      </c>
      <c r="C3699" s="3" t="s">
        <v>52</v>
      </c>
      <c r="D3699" s="2">
        <v>9</v>
      </c>
      <c r="E3699" s="2" t="s">
        <v>28974</v>
      </c>
      <c r="F3699" s="3" t="s">
        <v>3577</v>
      </c>
      <c r="G3699" s="3" t="s">
        <v>14327</v>
      </c>
      <c r="H3699" s="3" t="s">
        <v>10694</v>
      </c>
      <c r="I3699" s="4">
        <v>-38756163</v>
      </c>
      <c r="J3699" s="4">
        <v>-722270748</v>
      </c>
      <c r="K3699" s="3">
        <v>2000</v>
      </c>
      <c r="M3699" s="21"/>
      <c r="N3699" s="21"/>
    </row>
    <row r="3700" spans="1:14" ht="15" customHeight="1" x14ac:dyDescent="0.25">
      <c r="A3700" s="2">
        <v>5930</v>
      </c>
      <c r="B3700" s="3" t="s">
        <v>3741</v>
      </c>
      <c r="C3700" s="3" t="s">
        <v>52</v>
      </c>
      <c r="D3700" s="2">
        <v>9</v>
      </c>
      <c r="E3700" s="2" t="s">
        <v>28974</v>
      </c>
      <c r="F3700" s="3" t="s">
        <v>3577</v>
      </c>
      <c r="G3700" s="3" t="s">
        <v>14328</v>
      </c>
      <c r="H3700" s="3" t="s">
        <v>10694</v>
      </c>
      <c r="I3700" s="4">
        <v>-38668443</v>
      </c>
      <c r="J3700" s="4" t="s">
        <v>24742</v>
      </c>
      <c r="K3700" s="3">
        <v>2300</v>
      </c>
      <c r="M3700" s="21"/>
      <c r="N3700" s="21"/>
    </row>
    <row r="3701" spans="1:14" ht="15" customHeight="1" x14ac:dyDescent="0.25">
      <c r="A3701" s="2">
        <v>5931</v>
      </c>
      <c r="B3701" s="3" t="s">
        <v>3742</v>
      </c>
      <c r="C3701" s="3" t="s">
        <v>52</v>
      </c>
      <c r="D3701" s="2">
        <v>9</v>
      </c>
      <c r="E3701" s="2" t="s">
        <v>28974</v>
      </c>
      <c r="F3701" s="3" t="s">
        <v>3577</v>
      </c>
      <c r="G3701" s="3" t="s">
        <v>14329</v>
      </c>
      <c r="H3701" s="3" t="s">
        <v>10694</v>
      </c>
      <c r="I3701" s="4">
        <v>-38701025</v>
      </c>
      <c r="J3701" s="4" t="s">
        <v>24743</v>
      </c>
      <c r="K3701" s="3">
        <v>2000</v>
      </c>
      <c r="M3701" s="21"/>
      <c r="N3701" s="21"/>
    </row>
    <row r="3702" spans="1:14" ht="15" customHeight="1" x14ac:dyDescent="0.25">
      <c r="A3702" s="2">
        <v>5933</v>
      </c>
      <c r="B3702" s="3" t="s">
        <v>3743</v>
      </c>
      <c r="C3702" s="3" t="s">
        <v>52</v>
      </c>
      <c r="D3702" s="2">
        <v>9</v>
      </c>
      <c r="E3702" s="2" t="s">
        <v>28974</v>
      </c>
      <c r="F3702" s="3" t="s">
        <v>3577</v>
      </c>
      <c r="G3702" s="3" t="s">
        <v>14330</v>
      </c>
      <c r="H3702" s="3" t="s">
        <v>10694</v>
      </c>
      <c r="I3702" s="4">
        <v>-38697716</v>
      </c>
      <c r="J3702" s="4" t="s">
        <v>24744</v>
      </c>
      <c r="K3702" s="3">
        <v>2000</v>
      </c>
      <c r="M3702" s="21"/>
      <c r="N3702" s="21"/>
    </row>
    <row r="3703" spans="1:14" ht="15" customHeight="1" x14ac:dyDescent="0.25">
      <c r="A3703" s="2">
        <v>5935</v>
      </c>
      <c r="B3703" s="3" t="s">
        <v>3719</v>
      </c>
      <c r="C3703" s="3" t="s">
        <v>52</v>
      </c>
      <c r="D3703" s="2">
        <v>9</v>
      </c>
      <c r="E3703" s="2" t="s">
        <v>28974</v>
      </c>
      <c r="F3703" s="3" t="s">
        <v>3577</v>
      </c>
      <c r="G3703" s="3" t="s">
        <v>14331</v>
      </c>
      <c r="H3703" s="3" t="s">
        <v>10694</v>
      </c>
      <c r="I3703" s="4">
        <v>-38780397</v>
      </c>
      <c r="J3703" s="4" t="s">
        <v>24745</v>
      </c>
      <c r="K3703" s="3">
        <v>8200</v>
      </c>
      <c r="M3703" s="21"/>
      <c r="N3703" s="21"/>
    </row>
    <row r="3704" spans="1:14" ht="15" customHeight="1" x14ac:dyDescent="0.25">
      <c r="A3704" s="2">
        <v>5938</v>
      </c>
      <c r="B3704" s="3" t="s">
        <v>3744</v>
      </c>
      <c r="C3704" s="3" t="s">
        <v>52</v>
      </c>
      <c r="D3704" s="2">
        <v>9</v>
      </c>
      <c r="E3704" s="2" t="s">
        <v>28974</v>
      </c>
      <c r="F3704" s="3" t="s">
        <v>3577</v>
      </c>
      <c r="G3704" s="3" t="s">
        <v>14332</v>
      </c>
      <c r="H3704" s="3" t="s">
        <v>10694</v>
      </c>
      <c r="I3704" s="4">
        <v>-38650874</v>
      </c>
      <c r="J3704" s="4" t="s">
        <v>24746</v>
      </c>
      <c r="K3704" s="3">
        <v>9100</v>
      </c>
      <c r="M3704" s="21"/>
      <c r="N3704" s="21"/>
    </row>
    <row r="3705" spans="1:14" ht="15" customHeight="1" x14ac:dyDescent="0.25">
      <c r="A3705" s="2">
        <v>5940</v>
      </c>
      <c r="B3705" s="3" t="s">
        <v>3745</v>
      </c>
      <c r="C3705" s="3" t="s">
        <v>52</v>
      </c>
      <c r="D3705" s="2">
        <v>9</v>
      </c>
      <c r="E3705" s="2" t="s">
        <v>28974</v>
      </c>
      <c r="F3705" s="3" t="s">
        <v>3577</v>
      </c>
      <c r="G3705" s="3" t="s">
        <v>14333</v>
      </c>
      <c r="H3705" s="3" t="s">
        <v>10693</v>
      </c>
      <c r="I3705" s="4">
        <v>-38690839</v>
      </c>
      <c r="J3705" s="4" t="s">
        <v>24747</v>
      </c>
      <c r="K3705" s="3">
        <v>40800</v>
      </c>
      <c r="M3705" s="21"/>
      <c r="N3705" s="21"/>
    </row>
    <row r="3706" spans="1:14" ht="15" customHeight="1" x14ac:dyDescent="0.25">
      <c r="A3706" s="2">
        <v>5942</v>
      </c>
      <c r="B3706" s="3" t="s">
        <v>3746</v>
      </c>
      <c r="C3706" s="3" t="s">
        <v>52</v>
      </c>
      <c r="D3706" s="2">
        <v>9</v>
      </c>
      <c r="E3706" s="2" t="s">
        <v>28974</v>
      </c>
      <c r="F3706" s="3" t="s">
        <v>3577</v>
      </c>
      <c r="G3706" s="3" t="s">
        <v>14334</v>
      </c>
      <c r="H3706" s="3" t="s">
        <v>10694</v>
      </c>
      <c r="I3706" s="4">
        <v>-3868075</v>
      </c>
      <c r="J3706" s="4" t="s">
        <v>24748</v>
      </c>
      <c r="K3706" s="3">
        <v>10400</v>
      </c>
      <c r="M3706" s="21"/>
      <c r="N3706" s="21"/>
    </row>
    <row r="3707" spans="1:14" ht="15" customHeight="1" x14ac:dyDescent="0.25">
      <c r="A3707" s="2">
        <v>5945</v>
      </c>
      <c r="B3707" s="3" t="s">
        <v>3747</v>
      </c>
      <c r="C3707" s="3" t="s">
        <v>52</v>
      </c>
      <c r="D3707" s="2">
        <v>9</v>
      </c>
      <c r="E3707" s="2" t="s">
        <v>28974</v>
      </c>
      <c r="F3707" s="3" t="s">
        <v>3577</v>
      </c>
      <c r="G3707" s="3" t="s">
        <v>14335</v>
      </c>
      <c r="H3707" s="3" t="s">
        <v>42</v>
      </c>
      <c r="I3707" s="3" t="s">
        <v>24749</v>
      </c>
      <c r="J3707" s="3" t="s">
        <v>24750</v>
      </c>
      <c r="K3707" s="3">
        <v>2000</v>
      </c>
      <c r="M3707" s="21"/>
      <c r="N3707" s="21"/>
    </row>
    <row r="3708" spans="1:14" ht="15" customHeight="1" x14ac:dyDescent="0.25">
      <c r="A3708" s="2">
        <v>5947</v>
      </c>
      <c r="B3708" s="3" t="s">
        <v>3748</v>
      </c>
      <c r="C3708" s="3" t="s">
        <v>52</v>
      </c>
      <c r="D3708" s="2">
        <v>9</v>
      </c>
      <c r="E3708" s="2" t="s">
        <v>28974</v>
      </c>
      <c r="F3708" s="3" t="s">
        <v>3577</v>
      </c>
      <c r="G3708" s="3" t="s">
        <v>14336</v>
      </c>
      <c r="H3708" s="3" t="s">
        <v>10694</v>
      </c>
      <c r="I3708" s="4">
        <v>-38716438</v>
      </c>
      <c r="J3708" s="4" t="s">
        <v>24751</v>
      </c>
      <c r="K3708" s="3">
        <v>6100</v>
      </c>
      <c r="M3708" s="21"/>
      <c r="N3708" s="21"/>
    </row>
    <row r="3709" spans="1:14" ht="15" customHeight="1" x14ac:dyDescent="0.25">
      <c r="A3709" s="2">
        <v>5952</v>
      </c>
      <c r="B3709" s="3" t="s">
        <v>3749</v>
      </c>
      <c r="C3709" s="3" t="s">
        <v>52</v>
      </c>
      <c r="D3709" s="2">
        <v>9</v>
      </c>
      <c r="E3709" s="2" t="s">
        <v>28974</v>
      </c>
      <c r="F3709" s="3" t="s">
        <v>3577</v>
      </c>
      <c r="G3709" s="3" t="s">
        <v>14337</v>
      </c>
      <c r="H3709" s="3" t="s">
        <v>10694</v>
      </c>
      <c r="I3709" s="4">
        <v>-38645077</v>
      </c>
      <c r="J3709" s="4" t="s">
        <v>24752</v>
      </c>
      <c r="K3709" s="3">
        <v>8200</v>
      </c>
      <c r="M3709" s="21"/>
      <c r="N3709" s="21"/>
    </row>
    <row r="3710" spans="1:14" ht="15" customHeight="1" x14ac:dyDescent="0.25">
      <c r="A3710" s="2">
        <v>5954</v>
      </c>
      <c r="B3710" s="3" t="s">
        <v>3750</v>
      </c>
      <c r="C3710" s="3" t="s">
        <v>52</v>
      </c>
      <c r="D3710" s="2">
        <v>9</v>
      </c>
      <c r="E3710" s="2" t="s">
        <v>28974</v>
      </c>
      <c r="F3710" s="3" t="s">
        <v>3577</v>
      </c>
      <c r="G3710" s="3" t="s">
        <v>14338</v>
      </c>
      <c r="H3710" s="3" t="s">
        <v>10694</v>
      </c>
      <c r="I3710" s="4">
        <v>-38779235</v>
      </c>
      <c r="J3710" s="4" t="s">
        <v>24753</v>
      </c>
      <c r="K3710" s="3">
        <v>8200</v>
      </c>
      <c r="M3710" s="21"/>
      <c r="N3710" s="21"/>
    </row>
    <row r="3711" spans="1:14" ht="15" customHeight="1" x14ac:dyDescent="0.25">
      <c r="A3711" s="2">
        <v>5955</v>
      </c>
      <c r="B3711" s="3" t="s">
        <v>3751</v>
      </c>
      <c r="C3711" s="3" t="s">
        <v>52</v>
      </c>
      <c r="D3711" s="2">
        <v>9</v>
      </c>
      <c r="E3711" s="2" t="s">
        <v>28974</v>
      </c>
      <c r="F3711" s="3" t="s">
        <v>3577</v>
      </c>
      <c r="G3711" s="3" t="s">
        <v>14339</v>
      </c>
      <c r="H3711" s="3" t="s">
        <v>10693</v>
      </c>
      <c r="I3711" s="4">
        <v>-38677392</v>
      </c>
      <c r="J3711" s="4" t="s">
        <v>24754</v>
      </c>
      <c r="K3711" s="3">
        <v>32700</v>
      </c>
      <c r="M3711" s="21"/>
      <c r="N3711" s="21"/>
    </row>
    <row r="3712" spans="1:14" ht="15" customHeight="1" x14ac:dyDescent="0.25">
      <c r="A3712" s="2">
        <v>5957</v>
      </c>
      <c r="B3712" s="3" t="s">
        <v>3752</v>
      </c>
      <c r="C3712" s="3" t="s">
        <v>12</v>
      </c>
      <c r="D3712" s="2">
        <v>9</v>
      </c>
      <c r="E3712" s="2" t="s">
        <v>28974</v>
      </c>
      <c r="F3712" s="3" t="s">
        <v>3753</v>
      </c>
      <c r="G3712" s="3" t="s">
        <v>14340</v>
      </c>
      <c r="H3712" s="3" t="s">
        <v>10693</v>
      </c>
      <c r="I3712" s="4">
        <v>-38932594</v>
      </c>
      <c r="J3712" s="4" t="s">
        <v>24755</v>
      </c>
      <c r="K3712" s="3">
        <v>100000</v>
      </c>
      <c r="M3712" s="21"/>
      <c r="N3712" s="21"/>
    </row>
    <row r="3713" spans="1:14" ht="15" customHeight="1" x14ac:dyDescent="0.25">
      <c r="A3713" s="2">
        <v>5959</v>
      </c>
      <c r="B3713" s="3" t="s">
        <v>3754</v>
      </c>
      <c r="C3713" s="3" t="s">
        <v>12</v>
      </c>
      <c r="D3713" s="2">
        <v>9</v>
      </c>
      <c r="E3713" s="2" t="s">
        <v>28974</v>
      </c>
      <c r="F3713" s="3" t="s">
        <v>3753</v>
      </c>
      <c r="G3713" s="3" t="s">
        <v>14341</v>
      </c>
      <c r="H3713" s="3" t="s">
        <v>10693</v>
      </c>
      <c r="I3713" s="4">
        <v>-38989002</v>
      </c>
      <c r="J3713" s="4" t="s">
        <v>24756</v>
      </c>
      <c r="K3713" s="3">
        <v>26800</v>
      </c>
      <c r="M3713" s="21"/>
      <c r="N3713" s="21"/>
    </row>
    <row r="3714" spans="1:14" ht="15" customHeight="1" x14ac:dyDescent="0.25">
      <c r="A3714" s="2">
        <v>5960</v>
      </c>
      <c r="B3714" s="3" t="s">
        <v>3755</v>
      </c>
      <c r="C3714" s="3" t="s">
        <v>12</v>
      </c>
      <c r="D3714" s="2">
        <v>9</v>
      </c>
      <c r="E3714" s="2" t="s">
        <v>28974</v>
      </c>
      <c r="F3714" s="3" t="s">
        <v>3753</v>
      </c>
      <c r="G3714" s="3" t="s">
        <v>14342</v>
      </c>
      <c r="H3714" s="3" t="s">
        <v>10693</v>
      </c>
      <c r="I3714" s="4">
        <v>-38942234</v>
      </c>
      <c r="J3714" s="4" t="s">
        <v>24757</v>
      </c>
      <c r="K3714" s="3">
        <v>13000</v>
      </c>
      <c r="M3714" s="21"/>
      <c r="N3714" s="21"/>
    </row>
    <row r="3715" spans="1:14" ht="15" customHeight="1" x14ac:dyDescent="0.25">
      <c r="A3715" s="2">
        <v>5963</v>
      </c>
      <c r="B3715" s="3" t="s">
        <v>3756</v>
      </c>
      <c r="C3715" s="3" t="s">
        <v>12</v>
      </c>
      <c r="D3715" s="2">
        <v>9</v>
      </c>
      <c r="E3715" s="2" t="s">
        <v>28974</v>
      </c>
      <c r="F3715" s="3" t="s">
        <v>3753</v>
      </c>
      <c r="G3715" s="3" t="s">
        <v>14343</v>
      </c>
      <c r="H3715" s="3" t="s">
        <v>10694</v>
      </c>
      <c r="I3715" s="4">
        <v>-39061253</v>
      </c>
      <c r="J3715" s="4" t="s">
        <v>24758</v>
      </c>
      <c r="K3715" s="3">
        <v>2000</v>
      </c>
      <c r="M3715" s="21"/>
      <c r="N3715" s="21"/>
    </row>
    <row r="3716" spans="1:14" ht="15" customHeight="1" x14ac:dyDescent="0.25">
      <c r="A3716" s="2">
        <v>5964</v>
      </c>
      <c r="B3716" s="3" t="s">
        <v>3757</v>
      </c>
      <c r="C3716" s="3" t="s">
        <v>12</v>
      </c>
      <c r="D3716" s="2">
        <v>9</v>
      </c>
      <c r="E3716" s="2" t="s">
        <v>28974</v>
      </c>
      <c r="F3716" s="3" t="s">
        <v>3753</v>
      </c>
      <c r="G3716" s="3" t="s">
        <v>14344</v>
      </c>
      <c r="H3716" s="3" t="s">
        <v>10694</v>
      </c>
      <c r="I3716" s="4">
        <v>-38938766</v>
      </c>
      <c r="J3716" s="4" t="s">
        <v>24759</v>
      </c>
      <c r="K3716" s="3">
        <v>2000</v>
      </c>
      <c r="M3716" s="21"/>
      <c r="N3716" s="21"/>
    </row>
    <row r="3717" spans="1:14" ht="15" customHeight="1" x14ac:dyDescent="0.25">
      <c r="A3717" s="2">
        <v>5970</v>
      </c>
      <c r="B3717" s="3" t="s">
        <v>3758</v>
      </c>
      <c r="C3717" s="3" t="s">
        <v>12</v>
      </c>
      <c r="D3717" s="2">
        <v>9</v>
      </c>
      <c r="E3717" s="2" t="s">
        <v>28974</v>
      </c>
      <c r="F3717" s="3" t="s">
        <v>3753</v>
      </c>
      <c r="G3717" s="3" t="s">
        <v>14345</v>
      </c>
      <c r="H3717" s="3" t="s">
        <v>10694</v>
      </c>
      <c r="I3717" s="4">
        <v>-39075172</v>
      </c>
      <c r="J3717" s="4" t="s">
        <v>24760</v>
      </c>
      <c r="K3717" s="3">
        <v>8900</v>
      </c>
      <c r="M3717" s="21"/>
      <c r="N3717" s="21"/>
    </row>
    <row r="3718" spans="1:14" ht="15" customHeight="1" x14ac:dyDescent="0.25">
      <c r="A3718" s="2">
        <v>5973</v>
      </c>
      <c r="B3718" s="3" t="s">
        <v>3759</v>
      </c>
      <c r="C3718" s="3" t="s">
        <v>12</v>
      </c>
      <c r="D3718" s="2">
        <v>9</v>
      </c>
      <c r="E3718" s="2" t="s">
        <v>28974</v>
      </c>
      <c r="F3718" s="3" t="s">
        <v>3753</v>
      </c>
      <c r="G3718" s="3" t="s">
        <v>14346</v>
      </c>
      <c r="H3718" s="3" t="s">
        <v>10694</v>
      </c>
      <c r="I3718" s="4">
        <v>-38909454</v>
      </c>
      <c r="J3718" s="4" t="s">
        <v>24761</v>
      </c>
      <c r="K3718" s="3">
        <v>2000</v>
      </c>
      <c r="M3718" s="21"/>
      <c r="N3718" s="21"/>
    </row>
    <row r="3719" spans="1:14" ht="15" customHeight="1" x14ac:dyDescent="0.25">
      <c r="A3719" s="2">
        <v>5975</v>
      </c>
      <c r="B3719" s="3" t="s">
        <v>3760</v>
      </c>
      <c r="C3719" s="3" t="s">
        <v>12</v>
      </c>
      <c r="D3719" s="2">
        <v>9</v>
      </c>
      <c r="E3719" s="2" t="s">
        <v>28974</v>
      </c>
      <c r="F3719" s="3" t="s">
        <v>3753</v>
      </c>
      <c r="G3719" s="3" t="s">
        <v>14347</v>
      </c>
      <c r="H3719" s="3" t="s">
        <v>10694</v>
      </c>
      <c r="I3719" s="4" t="s">
        <v>24762</v>
      </c>
      <c r="J3719" s="4" t="s">
        <v>24763</v>
      </c>
      <c r="K3719" s="3">
        <v>2000</v>
      </c>
      <c r="M3719" s="21"/>
      <c r="N3719" s="21"/>
    </row>
    <row r="3720" spans="1:14" ht="15" customHeight="1" x14ac:dyDescent="0.25">
      <c r="A3720" s="2">
        <v>5977</v>
      </c>
      <c r="B3720" s="3" t="s">
        <v>3761</v>
      </c>
      <c r="C3720" s="3" t="s">
        <v>12</v>
      </c>
      <c r="D3720" s="2">
        <v>9</v>
      </c>
      <c r="E3720" s="2" t="s">
        <v>28974</v>
      </c>
      <c r="F3720" s="3" t="s">
        <v>3753</v>
      </c>
      <c r="G3720" s="3" t="s">
        <v>14348</v>
      </c>
      <c r="H3720" s="3" t="s">
        <v>10694</v>
      </c>
      <c r="I3720" s="4">
        <v>-38926849</v>
      </c>
      <c r="J3720" s="4" t="s">
        <v>24764</v>
      </c>
      <c r="K3720" s="3">
        <v>2000</v>
      </c>
      <c r="M3720" s="21"/>
      <c r="N3720" s="21"/>
    </row>
    <row r="3721" spans="1:14" ht="15" customHeight="1" x14ac:dyDescent="0.25">
      <c r="A3721" s="2">
        <v>5980</v>
      </c>
      <c r="B3721" s="3" t="s">
        <v>3762</v>
      </c>
      <c r="C3721" s="3" t="s">
        <v>12</v>
      </c>
      <c r="D3721" s="2">
        <v>9</v>
      </c>
      <c r="E3721" s="2" t="s">
        <v>28974</v>
      </c>
      <c r="F3721" s="3" t="s">
        <v>3753</v>
      </c>
      <c r="G3721" s="3" t="s">
        <v>14349</v>
      </c>
      <c r="H3721" s="3" t="s">
        <v>10694</v>
      </c>
      <c r="I3721" s="4">
        <v>-38977215</v>
      </c>
      <c r="J3721" s="4" t="s">
        <v>24765</v>
      </c>
      <c r="K3721" s="3">
        <v>2000</v>
      </c>
      <c r="M3721" s="21"/>
      <c r="N3721" s="21"/>
    </row>
    <row r="3722" spans="1:14" ht="15" customHeight="1" x14ac:dyDescent="0.25">
      <c r="A3722" s="2">
        <v>5981</v>
      </c>
      <c r="B3722" s="3" t="s">
        <v>3763</v>
      </c>
      <c r="C3722" s="3" t="s">
        <v>12</v>
      </c>
      <c r="D3722" s="2">
        <v>9</v>
      </c>
      <c r="E3722" s="2" t="s">
        <v>28974</v>
      </c>
      <c r="F3722" s="3" t="s">
        <v>3753</v>
      </c>
      <c r="G3722" s="3" t="s">
        <v>14350</v>
      </c>
      <c r="H3722" s="3" t="s">
        <v>10694</v>
      </c>
      <c r="I3722" s="4">
        <v>-38882725</v>
      </c>
      <c r="J3722" s="4" t="s">
        <v>24766</v>
      </c>
      <c r="K3722" s="3">
        <v>2000</v>
      </c>
      <c r="M3722" s="21"/>
      <c r="N3722" s="21"/>
    </row>
    <row r="3723" spans="1:14" ht="15" customHeight="1" x14ac:dyDescent="0.25">
      <c r="A3723" s="2">
        <v>5984</v>
      </c>
      <c r="B3723" s="3" t="s">
        <v>3764</v>
      </c>
      <c r="C3723" s="3" t="s">
        <v>12</v>
      </c>
      <c r="D3723" s="2">
        <v>9</v>
      </c>
      <c r="E3723" s="2" t="s">
        <v>28974</v>
      </c>
      <c r="F3723" s="3" t="s">
        <v>3753</v>
      </c>
      <c r="G3723" s="3" t="s">
        <v>14351</v>
      </c>
      <c r="H3723" s="3" t="s">
        <v>10694</v>
      </c>
      <c r="I3723" s="4">
        <v>-38975998</v>
      </c>
      <c r="J3723" s="4" t="s">
        <v>24767</v>
      </c>
      <c r="K3723" s="3">
        <v>2000</v>
      </c>
      <c r="M3723" s="21"/>
      <c r="N3723" s="21"/>
    </row>
    <row r="3724" spans="1:14" ht="15" customHeight="1" x14ac:dyDescent="0.25">
      <c r="A3724" s="2">
        <v>5985</v>
      </c>
      <c r="B3724" s="3" t="s">
        <v>3765</v>
      </c>
      <c r="C3724" s="3" t="s">
        <v>12</v>
      </c>
      <c r="D3724" s="2">
        <v>9</v>
      </c>
      <c r="E3724" s="2" t="s">
        <v>28974</v>
      </c>
      <c r="F3724" s="3" t="s">
        <v>3753</v>
      </c>
      <c r="G3724" s="3" t="s">
        <v>14352</v>
      </c>
      <c r="H3724" s="3" t="s">
        <v>10694</v>
      </c>
      <c r="I3724" s="4">
        <v>-39041431</v>
      </c>
      <c r="J3724" s="4" t="s">
        <v>24768</v>
      </c>
      <c r="K3724" s="3">
        <v>2000</v>
      </c>
      <c r="M3724" s="21"/>
      <c r="N3724" s="21"/>
    </row>
    <row r="3725" spans="1:14" ht="15" customHeight="1" x14ac:dyDescent="0.25">
      <c r="A3725" s="2">
        <v>5987</v>
      </c>
      <c r="B3725" s="3" t="s">
        <v>3766</v>
      </c>
      <c r="C3725" s="3" t="s">
        <v>12</v>
      </c>
      <c r="D3725" s="2">
        <v>9</v>
      </c>
      <c r="E3725" s="2" t="s">
        <v>28974</v>
      </c>
      <c r="F3725" s="3" t="s">
        <v>3753</v>
      </c>
      <c r="G3725" s="3" t="s">
        <v>14353</v>
      </c>
      <c r="H3725" s="3" t="s">
        <v>10694</v>
      </c>
      <c r="I3725" s="4">
        <v>-38957119</v>
      </c>
      <c r="J3725" s="4" t="s">
        <v>24769</v>
      </c>
      <c r="K3725" s="3">
        <v>2000</v>
      </c>
      <c r="M3725" s="21"/>
      <c r="N3725" s="21"/>
    </row>
    <row r="3726" spans="1:14" ht="15" customHeight="1" x14ac:dyDescent="0.25">
      <c r="A3726" s="2">
        <v>5990</v>
      </c>
      <c r="B3726" s="3" t="s">
        <v>3767</v>
      </c>
      <c r="C3726" s="3" t="s">
        <v>12</v>
      </c>
      <c r="D3726" s="2">
        <v>9</v>
      </c>
      <c r="E3726" s="2" t="s">
        <v>28974</v>
      </c>
      <c r="F3726" s="3" t="s">
        <v>3753</v>
      </c>
      <c r="G3726" s="3" t="s">
        <v>14354</v>
      </c>
      <c r="H3726" s="3" t="s">
        <v>10694</v>
      </c>
      <c r="I3726" s="4">
        <v>-38994549</v>
      </c>
      <c r="J3726" s="4" t="s">
        <v>24770</v>
      </c>
      <c r="K3726" s="3">
        <v>11800</v>
      </c>
      <c r="M3726" s="21"/>
      <c r="N3726" s="21"/>
    </row>
    <row r="3727" spans="1:14" ht="15" customHeight="1" x14ac:dyDescent="0.25">
      <c r="A3727" s="2">
        <v>5992</v>
      </c>
      <c r="B3727" s="3" t="s">
        <v>3768</v>
      </c>
      <c r="C3727" s="3" t="s">
        <v>52</v>
      </c>
      <c r="D3727" s="2">
        <v>9</v>
      </c>
      <c r="E3727" s="2" t="s">
        <v>28974</v>
      </c>
      <c r="F3727" s="3" t="s">
        <v>3753</v>
      </c>
      <c r="G3727" s="3" t="s">
        <v>14355</v>
      </c>
      <c r="H3727" s="3" t="s">
        <v>10693</v>
      </c>
      <c r="I3727" s="4">
        <v>-38932193</v>
      </c>
      <c r="J3727" s="4" t="s">
        <v>24771</v>
      </c>
      <c r="K3727" s="3">
        <v>23600</v>
      </c>
      <c r="M3727" s="21"/>
      <c r="N3727" s="21"/>
    </row>
    <row r="3728" spans="1:14" ht="15" customHeight="1" x14ac:dyDescent="0.25">
      <c r="A3728" s="2">
        <v>5993</v>
      </c>
      <c r="B3728" s="3" t="s">
        <v>3769</v>
      </c>
      <c r="C3728" s="3" t="s">
        <v>52</v>
      </c>
      <c r="D3728" s="2">
        <v>9</v>
      </c>
      <c r="E3728" s="2" t="s">
        <v>28974</v>
      </c>
      <c r="F3728" s="3" t="s">
        <v>3753</v>
      </c>
      <c r="G3728" s="3" t="s">
        <v>14356</v>
      </c>
      <c r="H3728" s="3" t="s">
        <v>10693</v>
      </c>
      <c r="I3728" s="4">
        <v>-38932902</v>
      </c>
      <c r="J3728" s="4" t="s">
        <v>24772</v>
      </c>
      <c r="K3728" s="3">
        <v>34000</v>
      </c>
      <c r="M3728" s="21"/>
      <c r="N3728" s="21"/>
    </row>
    <row r="3729" spans="1:14" ht="15" customHeight="1" x14ac:dyDescent="0.25">
      <c r="A3729" s="2">
        <v>5994</v>
      </c>
      <c r="B3729" s="3" t="s">
        <v>3770</v>
      </c>
      <c r="C3729" s="3" t="s">
        <v>52</v>
      </c>
      <c r="D3729" s="2">
        <v>9</v>
      </c>
      <c r="E3729" s="2" t="s">
        <v>28974</v>
      </c>
      <c r="F3729" s="3" t="s">
        <v>3753</v>
      </c>
      <c r="G3729" s="3" t="s">
        <v>14357</v>
      </c>
      <c r="H3729" s="3" t="s">
        <v>10693</v>
      </c>
      <c r="I3729" s="4">
        <v>-38987807</v>
      </c>
      <c r="J3729" s="4" t="s">
        <v>24773</v>
      </c>
      <c r="K3729" s="3">
        <v>7700</v>
      </c>
      <c r="M3729" s="21"/>
      <c r="N3729" s="21"/>
    </row>
    <row r="3730" spans="1:14" ht="15" customHeight="1" x14ac:dyDescent="0.25">
      <c r="A3730" s="2">
        <v>5995</v>
      </c>
      <c r="B3730" s="3" t="s">
        <v>3771</v>
      </c>
      <c r="C3730" s="3" t="s">
        <v>52</v>
      </c>
      <c r="D3730" s="2">
        <v>9</v>
      </c>
      <c r="E3730" s="2" t="s">
        <v>28974</v>
      </c>
      <c r="F3730" s="3" t="s">
        <v>3753</v>
      </c>
      <c r="G3730" s="3" t="s">
        <v>14358</v>
      </c>
      <c r="H3730" s="3" t="s">
        <v>10694</v>
      </c>
      <c r="I3730" s="4">
        <v>-38992563</v>
      </c>
      <c r="J3730" s="4" t="s">
        <v>24774</v>
      </c>
      <c r="K3730" s="3">
        <v>2800</v>
      </c>
      <c r="M3730" s="21"/>
      <c r="N3730" s="21"/>
    </row>
    <row r="3731" spans="1:14" ht="15" customHeight="1" x14ac:dyDescent="0.25">
      <c r="A3731" s="2">
        <v>5998</v>
      </c>
      <c r="B3731" s="3" t="s">
        <v>3772</v>
      </c>
      <c r="C3731" s="3" t="s">
        <v>52</v>
      </c>
      <c r="D3731" s="2">
        <v>9</v>
      </c>
      <c r="E3731" s="2" t="s">
        <v>28974</v>
      </c>
      <c r="F3731" s="3" t="s">
        <v>3753</v>
      </c>
      <c r="G3731" s="3" t="s">
        <v>14359</v>
      </c>
      <c r="H3731" s="3" t="s">
        <v>10694</v>
      </c>
      <c r="I3731" s="4">
        <v>-39016589</v>
      </c>
      <c r="J3731" s="4" t="s">
        <v>24775</v>
      </c>
      <c r="K3731" s="3">
        <v>2000</v>
      </c>
      <c r="M3731" s="21"/>
      <c r="N3731" s="21"/>
    </row>
    <row r="3732" spans="1:14" ht="15" customHeight="1" x14ac:dyDescent="0.25">
      <c r="A3732" s="2">
        <v>5999</v>
      </c>
      <c r="B3732" s="3" t="s">
        <v>3773</v>
      </c>
      <c r="C3732" s="3" t="s">
        <v>52</v>
      </c>
      <c r="D3732" s="2">
        <v>9</v>
      </c>
      <c r="E3732" s="2" t="s">
        <v>28974</v>
      </c>
      <c r="F3732" s="3" t="s">
        <v>3753</v>
      </c>
      <c r="G3732" s="3" t="s">
        <v>14360</v>
      </c>
      <c r="H3732" s="3" t="s">
        <v>10694</v>
      </c>
      <c r="I3732" s="4">
        <v>-38908315</v>
      </c>
      <c r="J3732" s="4" t="s">
        <v>24776</v>
      </c>
      <c r="K3732" s="3">
        <v>7300</v>
      </c>
      <c r="M3732" s="21"/>
      <c r="N3732" s="21"/>
    </row>
    <row r="3733" spans="1:14" ht="15" customHeight="1" x14ac:dyDescent="0.25">
      <c r="A3733" s="2">
        <v>6003</v>
      </c>
      <c r="B3733" s="3" t="s">
        <v>3774</v>
      </c>
      <c r="C3733" s="3" t="s">
        <v>52</v>
      </c>
      <c r="D3733" s="2">
        <v>9</v>
      </c>
      <c r="E3733" s="2" t="s">
        <v>28974</v>
      </c>
      <c r="F3733" s="3" t="s">
        <v>3753</v>
      </c>
      <c r="G3733" s="3" t="s">
        <v>14361</v>
      </c>
      <c r="H3733" s="3" t="s">
        <v>10694</v>
      </c>
      <c r="I3733" s="4">
        <v>-39088782</v>
      </c>
      <c r="J3733" s="4" t="s">
        <v>24777</v>
      </c>
      <c r="K3733" s="3">
        <v>2000</v>
      </c>
      <c r="M3733" s="21"/>
      <c r="N3733" s="21"/>
    </row>
    <row r="3734" spans="1:14" ht="15" customHeight="1" x14ac:dyDescent="0.25">
      <c r="A3734" s="2">
        <v>6005</v>
      </c>
      <c r="B3734" s="3" t="s">
        <v>702</v>
      </c>
      <c r="C3734" s="3" t="s">
        <v>12</v>
      </c>
      <c r="D3734" s="2">
        <v>9</v>
      </c>
      <c r="E3734" s="2" t="s">
        <v>28974</v>
      </c>
      <c r="F3734" s="3" t="s">
        <v>3753</v>
      </c>
      <c r="G3734" s="3" t="s">
        <v>14362</v>
      </c>
      <c r="H3734" s="3" t="s">
        <v>10694</v>
      </c>
      <c r="I3734" s="4">
        <v>-39000721</v>
      </c>
      <c r="J3734" s="4" t="s">
        <v>24778</v>
      </c>
      <c r="K3734" s="3">
        <v>4500</v>
      </c>
      <c r="M3734" s="21"/>
      <c r="N3734" s="21"/>
    </row>
    <row r="3735" spans="1:14" ht="15" customHeight="1" x14ac:dyDescent="0.25">
      <c r="A3735" s="2">
        <v>6006</v>
      </c>
      <c r="B3735" s="3" t="s">
        <v>3775</v>
      </c>
      <c r="C3735" s="3" t="s">
        <v>52</v>
      </c>
      <c r="D3735" s="2">
        <v>9</v>
      </c>
      <c r="E3735" s="2" t="s">
        <v>28974</v>
      </c>
      <c r="F3735" s="3" t="s">
        <v>3753</v>
      </c>
      <c r="G3735" s="3" t="s">
        <v>14363</v>
      </c>
      <c r="H3735" s="3" t="s">
        <v>10694</v>
      </c>
      <c r="I3735" s="4">
        <v>-38837366</v>
      </c>
      <c r="J3735" s="4" t="s">
        <v>24779</v>
      </c>
      <c r="K3735" s="3">
        <v>2000</v>
      </c>
      <c r="M3735" s="21"/>
      <c r="N3735" s="21"/>
    </row>
    <row r="3736" spans="1:14" ht="15" customHeight="1" x14ac:dyDescent="0.25">
      <c r="A3736" s="2">
        <v>6007</v>
      </c>
      <c r="B3736" s="3" t="s">
        <v>3776</v>
      </c>
      <c r="C3736" s="3" t="s">
        <v>12</v>
      </c>
      <c r="D3736" s="2">
        <v>9</v>
      </c>
      <c r="E3736" s="2" t="s">
        <v>28974</v>
      </c>
      <c r="F3736" s="3" t="s">
        <v>3777</v>
      </c>
      <c r="G3736" s="3" t="s">
        <v>14364</v>
      </c>
      <c r="H3736" s="3" t="s">
        <v>10693</v>
      </c>
      <c r="I3736" s="4">
        <v>-38853886</v>
      </c>
      <c r="J3736" s="4" t="s">
        <v>24780</v>
      </c>
      <c r="K3736" s="3">
        <v>13200</v>
      </c>
      <c r="M3736" s="21"/>
      <c r="N3736" s="21"/>
    </row>
    <row r="3737" spans="1:14" ht="15" customHeight="1" x14ac:dyDescent="0.25">
      <c r="A3737" s="2">
        <v>6009</v>
      </c>
      <c r="B3737" s="3" t="s">
        <v>3778</v>
      </c>
      <c r="C3737" s="3" t="s">
        <v>12</v>
      </c>
      <c r="D3737" s="2">
        <v>9</v>
      </c>
      <c r="E3737" s="2" t="s">
        <v>28974</v>
      </c>
      <c r="F3737" s="3" t="s">
        <v>3777</v>
      </c>
      <c r="G3737" s="3" t="s">
        <v>14365</v>
      </c>
      <c r="H3737" s="3" t="s">
        <v>10694</v>
      </c>
      <c r="I3737" s="4">
        <v>-38936516</v>
      </c>
      <c r="J3737" s="4" t="s">
        <v>24781</v>
      </c>
      <c r="K3737" s="3">
        <v>2000</v>
      </c>
      <c r="M3737" s="21"/>
      <c r="N3737" s="21"/>
    </row>
    <row r="3738" spans="1:14" ht="15" customHeight="1" x14ac:dyDescent="0.25">
      <c r="A3738" s="2">
        <v>6011</v>
      </c>
      <c r="B3738" s="3" t="s">
        <v>3778</v>
      </c>
      <c r="C3738" s="3" t="s">
        <v>12</v>
      </c>
      <c r="D3738" s="2">
        <v>9</v>
      </c>
      <c r="E3738" s="2" t="s">
        <v>28974</v>
      </c>
      <c r="F3738" s="3" t="s">
        <v>3777</v>
      </c>
      <c r="G3738" s="3" t="s">
        <v>14366</v>
      </c>
      <c r="H3738" s="3" t="s">
        <v>10694</v>
      </c>
      <c r="I3738" s="4">
        <v>-38881161</v>
      </c>
      <c r="J3738" s="4" t="s">
        <v>24782</v>
      </c>
      <c r="K3738" s="3">
        <v>2000</v>
      </c>
      <c r="M3738" s="21"/>
      <c r="N3738" s="21"/>
    </row>
    <row r="3739" spans="1:14" ht="15" customHeight="1" x14ac:dyDescent="0.25">
      <c r="A3739" s="2">
        <v>6012</v>
      </c>
      <c r="B3739" s="3" t="s">
        <v>3779</v>
      </c>
      <c r="C3739" s="3" t="s">
        <v>12</v>
      </c>
      <c r="D3739" s="2">
        <v>9</v>
      </c>
      <c r="E3739" s="2" t="s">
        <v>28974</v>
      </c>
      <c r="F3739" s="3" t="s">
        <v>3777</v>
      </c>
      <c r="G3739" s="3" t="s">
        <v>14367</v>
      </c>
      <c r="H3739" s="3" t="s">
        <v>10694</v>
      </c>
      <c r="I3739" s="4">
        <v>-3886414</v>
      </c>
      <c r="J3739" s="4" t="s">
        <v>24783</v>
      </c>
      <c r="K3739" s="3">
        <v>2600</v>
      </c>
      <c r="M3739" s="21"/>
      <c r="N3739" s="21"/>
    </row>
    <row r="3740" spans="1:14" ht="15" customHeight="1" x14ac:dyDescent="0.25">
      <c r="A3740" s="2">
        <v>6015</v>
      </c>
      <c r="B3740" s="3" t="s">
        <v>3780</v>
      </c>
      <c r="C3740" s="3" t="s">
        <v>12</v>
      </c>
      <c r="D3740" s="2">
        <v>9</v>
      </c>
      <c r="E3740" s="2" t="s">
        <v>28974</v>
      </c>
      <c r="F3740" s="3" t="s">
        <v>3753</v>
      </c>
      <c r="G3740" s="3" t="s">
        <v>14368</v>
      </c>
      <c r="H3740" s="3" t="s">
        <v>10694</v>
      </c>
      <c r="I3740" s="4">
        <v>-38926823</v>
      </c>
      <c r="J3740" s="4" t="s">
        <v>24784</v>
      </c>
      <c r="K3740" s="3">
        <v>2000</v>
      </c>
      <c r="M3740" s="21"/>
      <c r="N3740" s="21"/>
    </row>
    <row r="3741" spans="1:14" ht="15" customHeight="1" x14ac:dyDescent="0.25">
      <c r="A3741" s="2">
        <v>6017</v>
      </c>
      <c r="B3741" s="3" t="s">
        <v>3781</v>
      </c>
      <c r="C3741" s="3" t="s">
        <v>12</v>
      </c>
      <c r="D3741" s="2">
        <v>9</v>
      </c>
      <c r="E3741" s="2" t="s">
        <v>28974</v>
      </c>
      <c r="F3741" s="3" t="s">
        <v>3777</v>
      </c>
      <c r="G3741" s="3" t="s">
        <v>14369</v>
      </c>
      <c r="H3741" s="3" t="s">
        <v>10694</v>
      </c>
      <c r="I3741" s="4">
        <v>-38934948</v>
      </c>
      <c r="J3741" s="4" t="s">
        <v>24785</v>
      </c>
      <c r="K3741" s="3">
        <v>2000</v>
      </c>
      <c r="M3741" s="21"/>
      <c r="N3741" s="21"/>
    </row>
    <row r="3742" spans="1:14" ht="15" customHeight="1" x14ac:dyDescent="0.25">
      <c r="A3742" s="2">
        <v>6018</v>
      </c>
      <c r="B3742" s="3" t="s">
        <v>3782</v>
      </c>
      <c r="C3742" s="3" t="s">
        <v>52</v>
      </c>
      <c r="D3742" s="2">
        <v>9</v>
      </c>
      <c r="E3742" s="2" t="s">
        <v>28974</v>
      </c>
      <c r="F3742" s="3" t="s">
        <v>3777</v>
      </c>
      <c r="G3742" s="3" t="s">
        <v>14370</v>
      </c>
      <c r="H3742" s="3" t="s">
        <v>10693</v>
      </c>
      <c r="I3742" s="4">
        <v>-38854748</v>
      </c>
      <c r="J3742" s="4" t="s">
        <v>24786</v>
      </c>
      <c r="K3742" s="3">
        <v>15400</v>
      </c>
      <c r="M3742" s="21"/>
      <c r="N3742" s="21"/>
    </row>
    <row r="3743" spans="1:14" ht="15" customHeight="1" x14ac:dyDescent="0.25">
      <c r="A3743" s="2">
        <v>6019</v>
      </c>
      <c r="B3743" s="3" t="s">
        <v>3783</v>
      </c>
      <c r="C3743" s="3" t="s">
        <v>52</v>
      </c>
      <c r="D3743" s="2">
        <v>9</v>
      </c>
      <c r="E3743" s="2" t="s">
        <v>28974</v>
      </c>
      <c r="F3743" s="3" t="s">
        <v>3777</v>
      </c>
      <c r="G3743" s="3" t="s">
        <v>14371</v>
      </c>
      <c r="H3743" s="3" t="s">
        <v>10694</v>
      </c>
      <c r="I3743" s="4">
        <v>-38899246</v>
      </c>
      <c r="J3743" s="4" t="s">
        <v>24787</v>
      </c>
      <c r="K3743" s="3">
        <v>3700</v>
      </c>
      <c r="M3743" s="21"/>
      <c r="N3743" s="21"/>
    </row>
    <row r="3744" spans="1:14" ht="15" customHeight="1" x14ac:dyDescent="0.25">
      <c r="A3744" s="2">
        <v>6021</v>
      </c>
      <c r="B3744" s="3" t="s">
        <v>742</v>
      </c>
      <c r="C3744" s="3" t="s">
        <v>52</v>
      </c>
      <c r="D3744" s="2">
        <v>9</v>
      </c>
      <c r="E3744" s="2" t="s">
        <v>28974</v>
      </c>
      <c r="F3744" s="3" t="s">
        <v>3777</v>
      </c>
      <c r="G3744" s="3" t="s">
        <v>14372</v>
      </c>
      <c r="H3744" s="3" t="s">
        <v>10694</v>
      </c>
      <c r="I3744" s="4">
        <v>-38904439</v>
      </c>
      <c r="J3744" s="4" t="s">
        <v>24788</v>
      </c>
      <c r="K3744" s="3">
        <v>2000</v>
      </c>
      <c r="M3744" s="21"/>
      <c r="N3744" s="21"/>
    </row>
    <row r="3745" spans="1:14" ht="15" customHeight="1" x14ac:dyDescent="0.25">
      <c r="A3745" s="2">
        <v>6022</v>
      </c>
      <c r="B3745" s="3" t="s">
        <v>3784</v>
      </c>
      <c r="C3745" s="3" t="s">
        <v>52</v>
      </c>
      <c r="D3745" s="2">
        <v>9</v>
      </c>
      <c r="E3745" s="2" t="s">
        <v>28974</v>
      </c>
      <c r="F3745" s="3" t="s">
        <v>3777</v>
      </c>
      <c r="G3745" s="3" t="s">
        <v>14373</v>
      </c>
      <c r="H3745" s="3" t="s">
        <v>10694</v>
      </c>
      <c r="I3745" s="4">
        <v>-38867198</v>
      </c>
      <c r="J3745" s="4" t="s">
        <v>24789</v>
      </c>
      <c r="K3745" s="3">
        <v>2000</v>
      </c>
      <c r="M3745" s="21"/>
      <c r="N3745" s="21"/>
    </row>
    <row r="3746" spans="1:14" ht="15" customHeight="1" x14ac:dyDescent="0.25">
      <c r="A3746" s="2">
        <v>6023</v>
      </c>
      <c r="B3746" s="3" t="s">
        <v>3785</v>
      </c>
      <c r="C3746" s="3" t="s">
        <v>52</v>
      </c>
      <c r="D3746" s="2">
        <v>9</v>
      </c>
      <c r="E3746" s="2" t="s">
        <v>28974</v>
      </c>
      <c r="F3746" s="3" t="s">
        <v>3777</v>
      </c>
      <c r="G3746" s="3" t="s">
        <v>14374</v>
      </c>
      <c r="H3746" s="3" t="s">
        <v>10694</v>
      </c>
      <c r="I3746" s="4">
        <v>-38872205</v>
      </c>
      <c r="J3746" s="4" t="s">
        <v>24790</v>
      </c>
      <c r="K3746" s="3">
        <v>2000</v>
      </c>
      <c r="M3746" s="21"/>
      <c r="N3746" s="21"/>
    </row>
    <row r="3747" spans="1:14" ht="15" customHeight="1" x14ac:dyDescent="0.25">
      <c r="A3747" s="2">
        <v>6024</v>
      </c>
      <c r="B3747" s="3" t="s">
        <v>3786</v>
      </c>
      <c r="C3747" s="3" t="s">
        <v>52</v>
      </c>
      <c r="D3747" s="2">
        <v>9</v>
      </c>
      <c r="E3747" s="2" t="s">
        <v>28974</v>
      </c>
      <c r="F3747" s="3" t="s">
        <v>3777</v>
      </c>
      <c r="G3747" s="3" t="s">
        <v>14375</v>
      </c>
      <c r="H3747" s="3" t="s">
        <v>10694</v>
      </c>
      <c r="I3747" s="4">
        <v>-38857516</v>
      </c>
      <c r="J3747" s="4" t="s">
        <v>24791</v>
      </c>
      <c r="K3747" s="3">
        <v>2000</v>
      </c>
      <c r="M3747" s="21"/>
      <c r="N3747" s="21"/>
    </row>
    <row r="3748" spans="1:14" ht="15" customHeight="1" x14ac:dyDescent="0.25">
      <c r="A3748" s="2">
        <v>6025</v>
      </c>
      <c r="B3748" s="3" t="s">
        <v>3787</v>
      </c>
      <c r="C3748" s="3" t="s">
        <v>52</v>
      </c>
      <c r="D3748" s="2">
        <v>9</v>
      </c>
      <c r="E3748" s="2" t="s">
        <v>28974</v>
      </c>
      <c r="F3748" s="3" t="s">
        <v>3777</v>
      </c>
      <c r="G3748" s="3" t="s">
        <v>14376</v>
      </c>
      <c r="H3748" s="3" t="s">
        <v>10694</v>
      </c>
      <c r="I3748" s="4">
        <v>-38810939</v>
      </c>
      <c r="J3748" s="4" t="s">
        <v>24792</v>
      </c>
      <c r="K3748" s="3">
        <v>2200</v>
      </c>
      <c r="M3748" s="21"/>
      <c r="N3748" s="21"/>
    </row>
    <row r="3749" spans="1:14" ht="15" customHeight="1" x14ac:dyDescent="0.25">
      <c r="A3749" s="2">
        <v>6027</v>
      </c>
      <c r="B3749" s="3" t="s">
        <v>3788</v>
      </c>
      <c r="C3749" s="3" t="s">
        <v>12</v>
      </c>
      <c r="D3749" s="2">
        <v>9</v>
      </c>
      <c r="E3749" s="2" t="s">
        <v>28974</v>
      </c>
      <c r="F3749" s="3" t="s">
        <v>3789</v>
      </c>
      <c r="G3749" s="3" t="s">
        <v>14377</v>
      </c>
      <c r="H3749" s="3" t="s">
        <v>10693</v>
      </c>
      <c r="I3749" s="4">
        <v>-39354618</v>
      </c>
      <c r="J3749" s="4" t="s">
        <v>24793</v>
      </c>
      <c r="K3749" s="3">
        <v>33900</v>
      </c>
      <c r="M3749" s="21"/>
      <c r="N3749" s="21"/>
    </row>
    <row r="3750" spans="1:14" ht="15" customHeight="1" x14ac:dyDescent="0.25">
      <c r="A3750" s="2">
        <v>6029</v>
      </c>
      <c r="B3750" s="3" t="s">
        <v>3790</v>
      </c>
      <c r="C3750" s="3" t="s">
        <v>12</v>
      </c>
      <c r="D3750" s="2">
        <v>9</v>
      </c>
      <c r="E3750" s="2" t="s">
        <v>28974</v>
      </c>
      <c r="F3750" s="3" t="s">
        <v>3789</v>
      </c>
      <c r="G3750" s="3" t="s">
        <v>14378</v>
      </c>
      <c r="H3750" s="3" t="s">
        <v>10694</v>
      </c>
      <c r="I3750" s="4">
        <v>-39113319</v>
      </c>
      <c r="J3750" s="4" t="s">
        <v>24794</v>
      </c>
      <c r="K3750" s="3">
        <v>9200</v>
      </c>
      <c r="M3750" s="21"/>
      <c r="N3750" s="21"/>
    </row>
    <row r="3751" spans="1:14" ht="15" customHeight="1" x14ac:dyDescent="0.25">
      <c r="A3751" s="2">
        <v>6030</v>
      </c>
      <c r="B3751" s="3" t="s">
        <v>3791</v>
      </c>
      <c r="C3751" s="3" t="s">
        <v>12</v>
      </c>
      <c r="D3751" s="2">
        <v>9</v>
      </c>
      <c r="E3751" s="2" t="s">
        <v>28974</v>
      </c>
      <c r="F3751" s="3" t="s">
        <v>3789</v>
      </c>
      <c r="G3751" s="3" t="s">
        <v>14379</v>
      </c>
      <c r="H3751" s="3" t="s">
        <v>10694</v>
      </c>
      <c r="I3751" s="4">
        <v>-39215679</v>
      </c>
      <c r="J3751" s="4" t="s">
        <v>24795</v>
      </c>
      <c r="K3751" s="3">
        <v>6300</v>
      </c>
      <c r="M3751" s="21"/>
      <c r="N3751" s="21"/>
    </row>
    <row r="3752" spans="1:14" ht="15" customHeight="1" x14ac:dyDescent="0.25">
      <c r="A3752" s="2">
        <v>6031</v>
      </c>
      <c r="B3752" s="3" t="s">
        <v>3792</v>
      </c>
      <c r="C3752" s="3" t="s">
        <v>12</v>
      </c>
      <c r="D3752" s="2">
        <v>9</v>
      </c>
      <c r="E3752" s="2" t="s">
        <v>28974</v>
      </c>
      <c r="F3752" s="3" t="s">
        <v>3789</v>
      </c>
      <c r="G3752" s="3" t="s">
        <v>14380</v>
      </c>
      <c r="H3752" s="3" t="s">
        <v>10694</v>
      </c>
      <c r="I3752" s="4">
        <v>-39348183</v>
      </c>
      <c r="J3752" s="4" t="s">
        <v>24796</v>
      </c>
      <c r="K3752" s="3">
        <v>2600</v>
      </c>
      <c r="M3752" s="21"/>
      <c r="N3752" s="21"/>
    </row>
    <row r="3753" spans="1:14" ht="15" customHeight="1" x14ac:dyDescent="0.25">
      <c r="A3753" s="2">
        <v>6032</v>
      </c>
      <c r="B3753" s="3" t="s">
        <v>3793</v>
      </c>
      <c r="C3753" s="3" t="s">
        <v>12</v>
      </c>
      <c r="D3753" s="2">
        <v>9</v>
      </c>
      <c r="E3753" s="2" t="s">
        <v>28974</v>
      </c>
      <c r="F3753" s="3" t="s">
        <v>3789</v>
      </c>
      <c r="G3753" s="3" t="s">
        <v>14381</v>
      </c>
      <c r="H3753" s="3" t="s">
        <v>10694</v>
      </c>
      <c r="I3753" s="4">
        <v>-39456387</v>
      </c>
      <c r="J3753" s="4" t="s">
        <v>24797</v>
      </c>
      <c r="K3753" s="3">
        <v>2000</v>
      </c>
      <c r="M3753" s="21"/>
      <c r="N3753" s="21"/>
    </row>
    <row r="3754" spans="1:14" ht="15" customHeight="1" x14ac:dyDescent="0.25">
      <c r="A3754" s="2">
        <v>6036</v>
      </c>
      <c r="B3754" s="3" t="s">
        <v>3794</v>
      </c>
      <c r="C3754" s="3" t="s">
        <v>12</v>
      </c>
      <c r="D3754" s="2">
        <v>9</v>
      </c>
      <c r="E3754" s="2" t="s">
        <v>28974</v>
      </c>
      <c r="F3754" s="3" t="s">
        <v>3789</v>
      </c>
      <c r="G3754" s="3" t="s">
        <v>14382</v>
      </c>
      <c r="H3754" s="3" t="s">
        <v>10694</v>
      </c>
      <c r="I3754" s="4">
        <v>-39178356</v>
      </c>
      <c r="J3754" s="4" t="s">
        <v>24798</v>
      </c>
      <c r="K3754" s="3">
        <v>7800</v>
      </c>
      <c r="M3754" s="21"/>
      <c r="N3754" s="21"/>
    </row>
    <row r="3755" spans="1:14" ht="15" customHeight="1" x14ac:dyDescent="0.25">
      <c r="A3755" s="2">
        <v>6037</v>
      </c>
      <c r="B3755" s="3" t="s">
        <v>3795</v>
      </c>
      <c r="C3755" s="3" t="s">
        <v>12</v>
      </c>
      <c r="D3755" s="2">
        <v>9</v>
      </c>
      <c r="E3755" s="2" t="s">
        <v>28974</v>
      </c>
      <c r="F3755" s="3" t="s">
        <v>3789</v>
      </c>
      <c r="G3755" s="3" t="s">
        <v>14383</v>
      </c>
      <c r="H3755" s="3" t="s">
        <v>10694</v>
      </c>
      <c r="I3755" s="4">
        <v>-39331936</v>
      </c>
      <c r="J3755" s="4" t="s">
        <v>24799</v>
      </c>
      <c r="K3755" s="3">
        <v>2000</v>
      </c>
      <c r="M3755" s="21"/>
      <c r="N3755" s="21"/>
    </row>
    <row r="3756" spans="1:14" ht="15" customHeight="1" x14ac:dyDescent="0.25">
      <c r="A3756" s="2">
        <v>6038</v>
      </c>
      <c r="B3756" s="3" t="s">
        <v>3796</v>
      </c>
      <c r="C3756" s="3" t="s">
        <v>52</v>
      </c>
      <c r="D3756" s="2">
        <v>9</v>
      </c>
      <c r="E3756" s="2" t="s">
        <v>28974</v>
      </c>
      <c r="F3756" s="3" t="s">
        <v>3789</v>
      </c>
      <c r="G3756" s="3" t="s">
        <v>14384</v>
      </c>
      <c r="H3756" s="3" t="s">
        <v>10693</v>
      </c>
      <c r="I3756" s="4">
        <v>-39358417</v>
      </c>
      <c r="J3756" s="4">
        <v>-715882036</v>
      </c>
      <c r="K3756" s="3">
        <v>9300</v>
      </c>
      <c r="M3756" s="21"/>
      <c r="N3756" s="21"/>
    </row>
    <row r="3757" spans="1:14" ht="15" customHeight="1" x14ac:dyDescent="0.25">
      <c r="A3757" s="2">
        <v>6039</v>
      </c>
      <c r="B3757" s="3" t="s">
        <v>3797</v>
      </c>
      <c r="C3757" s="3" t="s">
        <v>52</v>
      </c>
      <c r="D3757" s="2">
        <v>9</v>
      </c>
      <c r="E3757" s="2" t="s">
        <v>28974</v>
      </c>
      <c r="F3757" s="3" t="s">
        <v>3789</v>
      </c>
      <c r="G3757" s="3" t="s">
        <v>14385</v>
      </c>
      <c r="H3757" s="3" t="s">
        <v>10693</v>
      </c>
      <c r="I3757" s="4">
        <v>-39344731</v>
      </c>
      <c r="J3757" s="4" t="s">
        <v>24800</v>
      </c>
      <c r="K3757" s="3">
        <v>16500</v>
      </c>
      <c r="M3757" s="21"/>
      <c r="N3757" s="21"/>
    </row>
    <row r="3758" spans="1:14" ht="15" customHeight="1" x14ac:dyDescent="0.25">
      <c r="A3758" s="2">
        <v>6040</v>
      </c>
      <c r="B3758" s="3" t="s">
        <v>3798</v>
      </c>
      <c r="C3758" s="3" t="s">
        <v>52</v>
      </c>
      <c r="D3758" s="2">
        <v>9</v>
      </c>
      <c r="E3758" s="2" t="s">
        <v>28974</v>
      </c>
      <c r="F3758" s="3" t="s">
        <v>3789</v>
      </c>
      <c r="G3758" s="3" t="s">
        <v>14386</v>
      </c>
      <c r="H3758" s="3" t="s">
        <v>10694</v>
      </c>
      <c r="I3758" s="4" t="s">
        <v>24801</v>
      </c>
      <c r="J3758" s="4" t="s">
        <v>24802</v>
      </c>
      <c r="K3758" s="3">
        <v>3400</v>
      </c>
      <c r="M3758" s="21"/>
      <c r="N3758" s="21"/>
    </row>
    <row r="3759" spans="1:14" ht="15" customHeight="1" x14ac:dyDescent="0.25">
      <c r="A3759" s="2">
        <v>6041</v>
      </c>
      <c r="B3759" s="3" t="s">
        <v>3799</v>
      </c>
      <c r="C3759" s="3" t="s">
        <v>52</v>
      </c>
      <c r="D3759" s="2">
        <v>9</v>
      </c>
      <c r="E3759" s="2" t="s">
        <v>28974</v>
      </c>
      <c r="F3759" s="3" t="s">
        <v>3789</v>
      </c>
      <c r="G3759" s="3" t="s">
        <v>14387</v>
      </c>
      <c r="H3759" s="3" t="s">
        <v>10694</v>
      </c>
      <c r="I3759" s="4" t="s">
        <v>24803</v>
      </c>
      <c r="J3759" s="4" t="s">
        <v>24804</v>
      </c>
      <c r="K3759" s="3">
        <v>2000</v>
      </c>
      <c r="M3759" s="21"/>
      <c r="N3759" s="21"/>
    </row>
    <row r="3760" spans="1:14" ht="15" customHeight="1" x14ac:dyDescent="0.25">
      <c r="A3760" s="2">
        <v>6042</v>
      </c>
      <c r="B3760" s="3" t="s">
        <v>3800</v>
      </c>
      <c r="C3760" s="3" t="s">
        <v>52</v>
      </c>
      <c r="D3760" s="2">
        <v>9</v>
      </c>
      <c r="E3760" s="2" t="s">
        <v>28974</v>
      </c>
      <c r="F3760" s="3" t="s">
        <v>3789</v>
      </c>
      <c r="G3760" s="3" t="s">
        <v>14388</v>
      </c>
      <c r="H3760" s="3" t="s">
        <v>10694</v>
      </c>
      <c r="I3760" s="4">
        <v>-39430737</v>
      </c>
      <c r="J3760" s="4" t="s">
        <v>24805</v>
      </c>
      <c r="K3760" s="3">
        <v>2000</v>
      </c>
      <c r="M3760" s="21"/>
      <c r="N3760" s="21"/>
    </row>
    <row r="3761" spans="1:14" ht="15" customHeight="1" x14ac:dyDescent="0.25">
      <c r="A3761" s="2">
        <v>6043</v>
      </c>
      <c r="B3761" s="3" t="s">
        <v>3801</v>
      </c>
      <c r="C3761" s="3" t="s">
        <v>52</v>
      </c>
      <c r="D3761" s="2">
        <v>9</v>
      </c>
      <c r="E3761" s="2" t="s">
        <v>28974</v>
      </c>
      <c r="F3761" s="3" t="s">
        <v>3789</v>
      </c>
      <c r="G3761" s="3" t="s">
        <v>14389</v>
      </c>
      <c r="H3761" s="3" t="s">
        <v>10694</v>
      </c>
      <c r="I3761" s="4">
        <v>-39376781</v>
      </c>
      <c r="J3761" s="4" t="s">
        <v>24806</v>
      </c>
      <c r="K3761" s="3">
        <v>3300</v>
      </c>
      <c r="M3761" s="21"/>
      <c r="N3761" s="21"/>
    </row>
    <row r="3762" spans="1:14" ht="15" customHeight="1" x14ac:dyDescent="0.25">
      <c r="A3762" s="2">
        <v>6044</v>
      </c>
      <c r="B3762" s="3" t="s">
        <v>3802</v>
      </c>
      <c r="C3762" s="3" t="s">
        <v>52</v>
      </c>
      <c r="D3762" s="2">
        <v>9</v>
      </c>
      <c r="E3762" s="2" t="s">
        <v>28974</v>
      </c>
      <c r="F3762" s="3" t="s">
        <v>3789</v>
      </c>
      <c r="G3762" s="3" t="s">
        <v>14390</v>
      </c>
      <c r="H3762" s="3" t="s">
        <v>10694</v>
      </c>
      <c r="I3762" s="4">
        <v>-39307866</v>
      </c>
      <c r="J3762" s="4" t="s">
        <v>24807</v>
      </c>
      <c r="K3762" s="3">
        <v>2000</v>
      </c>
      <c r="M3762" s="21"/>
      <c r="N3762" s="21"/>
    </row>
    <row r="3763" spans="1:14" ht="15" customHeight="1" x14ac:dyDescent="0.25">
      <c r="A3763" s="2">
        <v>6045</v>
      </c>
      <c r="B3763" s="3" t="s">
        <v>3803</v>
      </c>
      <c r="C3763" s="3" t="s">
        <v>52</v>
      </c>
      <c r="D3763" s="2">
        <v>9</v>
      </c>
      <c r="E3763" s="2" t="s">
        <v>28974</v>
      </c>
      <c r="F3763" s="3" t="s">
        <v>3789</v>
      </c>
      <c r="G3763" s="3" t="s">
        <v>14391</v>
      </c>
      <c r="H3763" s="3" t="s">
        <v>10694</v>
      </c>
      <c r="I3763" s="4" t="s">
        <v>24808</v>
      </c>
      <c r="J3763" s="4">
        <v>-715916793</v>
      </c>
      <c r="K3763" s="3">
        <v>9700</v>
      </c>
      <c r="M3763" s="21"/>
      <c r="N3763" s="21"/>
    </row>
    <row r="3764" spans="1:14" ht="15" customHeight="1" x14ac:dyDescent="0.25">
      <c r="A3764" s="2">
        <v>6046</v>
      </c>
      <c r="B3764" s="3" t="s">
        <v>3804</v>
      </c>
      <c r="C3764" s="3" t="s">
        <v>52</v>
      </c>
      <c r="D3764" s="2">
        <v>9</v>
      </c>
      <c r="E3764" s="2" t="s">
        <v>28974</v>
      </c>
      <c r="F3764" s="3" t="s">
        <v>3789</v>
      </c>
      <c r="G3764" s="3" t="s">
        <v>14392</v>
      </c>
      <c r="H3764" s="3" t="s">
        <v>10694</v>
      </c>
      <c r="I3764" s="4">
        <v>-39148452</v>
      </c>
      <c r="J3764" s="4" t="s">
        <v>24809</v>
      </c>
      <c r="K3764" s="3">
        <v>2000</v>
      </c>
      <c r="M3764" s="21"/>
      <c r="N3764" s="21"/>
    </row>
    <row r="3765" spans="1:14" ht="15" customHeight="1" x14ac:dyDescent="0.25">
      <c r="A3765" s="2">
        <v>6048</v>
      </c>
      <c r="B3765" s="3" t="s">
        <v>3805</v>
      </c>
      <c r="C3765" s="3" t="s">
        <v>52</v>
      </c>
      <c r="D3765" s="2">
        <v>9</v>
      </c>
      <c r="E3765" s="2" t="s">
        <v>28974</v>
      </c>
      <c r="F3765" s="3" t="s">
        <v>3789</v>
      </c>
      <c r="G3765" s="3" t="s">
        <v>14393</v>
      </c>
      <c r="H3765" s="3" t="s">
        <v>10694</v>
      </c>
      <c r="I3765" s="4" t="s">
        <v>24810</v>
      </c>
      <c r="J3765" s="4" t="s">
        <v>24811</v>
      </c>
      <c r="K3765" s="3">
        <v>2000</v>
      </c>
      <c r="M3765" s="21"/>
      <c r="N3765" s="21"/>
    </row>
    <row r="3766" spans="1:14" ht="15" customHeight="1" x14ac:dyDescent="0.25">
      <c r="A3766" s="2">
        <v>6049</v>
      </c>
      <c r="B3766" s="3" t="s">
        <v>3806</v>
      </c>
      <c r="C3766" s="3" t="s">
        <v>52</v>
      </c>
      <c r="D3766" s="2">
        <v>9</v>
      </c>
      <c r="E3766" s="2" t="s">
        <v>28974</v>
      </c>
      <c r="F3766" s="3" t="s">
        <v>3789</v>
      </c>
      <c r="G3766" s="3" t="s">
        <v>14394</v>
      </c>
      <c r="H3766" s="3" t="s">
        <v>10694</v>
      </c>
      <c r="I3766" s="4">
        <v>-39274858</v>
      </c>
      <c r="J3766" s="4" t="s">
        <v>24812</v>
      </c>
      <c r="K3766" s="3">
        <v>2000</v>
      </c>
      <c r="M3766" s="21"/>
      <c r="N3766" s="21"/>
    </row>
    <row r="3767" spans="1:14" ht="15" customHeight="1" x14ac:dyDescent="0.25">
      <c r="A3767" s="2">
        <v>6051</v>
      </c>
      <c r="B3767" s="3" t="s">
        <v>3807</v>
      </c>
      <c r="C3767" s="3" t="s">
        <v>12</v>
      </c>
      <c r="D3767" s="2">
        <v>9</v>
      </c>
      <c r="E3767" s="2" t="s">
        <v>28974</v>
      </c>
      <c r="F3767" s="3" t="s">
        <v>3808</v>
      </c>
      <c r="G3767" s="3" t="s">
        <v>14395</v>
      </c>
      <c r="H3767" s="3" t="s">
        <v>10693</v>
      </c>
      <c r="I3767" s="4">
        <v>-39277294</v>
      </c>
      <c r="J3767" s="4">
        <v>-719651947</v>
      </c>
      <c r="K3767" s="3">
        <v>36300</v>
      </c>
      <c r="M3767" s="21"/>
      <c r="N3767" s="21"/>
    </row>
    <row r="3768" spans="1:14" ht="15" customHeight="1" x14ac:dyDescent="0.25">
      <c r="A3768" s="2">
        <v>6052</v>
      </c>
      <c r="B3768" s="3" t="s">
        <v>3809</v>
      </c>
      <c r="C3768" s="3" t="s">
        <v>12</v>
      </c>
      <c r="D3768" s="2">
        <v>9</v>
      </c>
      <c r="E3768" s="2" t="s">
        <v>28974</v>
      </c>
      <c r="F3768" s="3" t="s">
        <v>3808</v>
      </c>
      <c r="G3768" s="3" t="s">
        <v>14396</v>
      </c>
      <c r="H3768" s="3" t="s">
        <v>10693</v>
      </c>
      <c r="I3768" s="4">
        <v>-39282925</v>
      </c>
      <c r="J3768" s="4" t="s">
        <v>24813</v>
      </c>
      <c r="K3768" s="3">
        <v>71300</v>
      </c>
      <c r="M3768" s="21"/>
      <c r="N3768" s="21"/>
    </row>
    <row r="3769" spans="1:14" ht="15" customHeight="1" x14ac:dyDescent="0.25">
      <c r="A3769" s="2">
        <v>6053</v>
      </c>
      <c r="B3769" s="3" t="s">
        <v>3810</v>
      </c>
      <c r="C3769" s="3" t="s">
        <v>12</v>
      </c>
      <c r="D3769" s="2">
        <v>9</v>
      </c>
      <c r="E3769" s="2" t="s">
        <v>28974</v>
      </c>
      <c r="F3769" s="3" t="s">
        <v>3808</v>
      </c>
      <c r="G3769" s="3" t="s">
        <v>14397</v>
      </c>
      <c r="H3769" s="3" t="s">
        <v>10694</v>
      </c>
      <c r="I3769" s="4">
        <v>-39330849</v>
      </c>
      <c r="J3769" s="4">
        <v>-71776474</v>
      </c>
      <c r="K3769" s="3">
        <v>5900</v>
      </c>
      <c r="M3769" s="21"/>
      <c r="N3769" s="21"/>
    </row>
    <row r="3770" spans="1:14" ht="15" customHeight="1" x14ac:dyDescent="0.25">
      <c r="A3770" s="2">
        <v>6054</v>
      </c>
      <c r="B3770" s="3" t="s">
        <v>3811</v>
      </c>
      <c r="C3770" s="3" t="s">
        <v>12</v>
      </c>
      <c r="D3770" s="2">
        <v>9</v>
      </c>
      <c r="E3770" s="2" t="s">
        <v>28974</v>
      </c>
      <c r="F3770" s="3" t="s">
        <v>3808</v>
      </c>
      <c r="G3770" s="3" t="s">
        <v>14398</v>
      </c>
      <c r="H3770" s="3" t="s">
        <v>10694</v>
      </c>
      <c r="I3770" s="4">
        <v>-39260502</v>
      </c>
      <c r="J3770" s="4" t="s">
        <v>24814</v>
      </c>
      <c r="K3770" s="3">
        <v>3300</v>
      </c>
      <c r="M3770" s="21"/>
      <c r="N3770" s="21"/>
    </row>
    <row r="3771" spans="1:14" ht="15" customHeight="1" x14ac:dyDescent="0.25">
      <c r="A3771" s="2">
        <v>6056</v>
      </c>
      <c r="B3771" s="3" t="s">
        <v>3812</v>
      </c>
      <c r="C3771" s="3" t="s">
        <v>12</v>
      </c>
      <c r="D3771" s="2">
        <v>9</v>
      </c>
      <c r="E3771" s="2" t="s">
        <v>28974</v>
      </c>
      <c r="F3771" s="3" t="s">
        <v>3808</v>
      </c>
      <c r="G3771" s="3" t="s">
        <v>14399</v>
      </c>
      <c r="H3771" s="3" t="s">
        <v>10693</v>
      </c>
      <c r="I3771" s="4">
        <v>-39298782</v>
      </c>
      <c r="J3771" s="4" t="s">
        <v>24815</v>
      </c>
      <c r="K3771" s="3">
        <v>33700</v>
      </c>
      <c r="M3771" s="21"/>
      <c r="N3771" s="21"/>
    </row>
    <row r="3772" spans="1:14" ht="15" customHeight="1" x14ac:dyDescent="0.25">
      <c r="A3772" s="2">
        <v>6060</v>
      </c>
      <c r="B3772" s="3" t="s">
        <v>3813</v>
      </c>
      <c r="C3772" s="3" t="s">
        <v>12</v>
      </c>
      <c r="D3772" s="2">
        <v>9</v>
      </c>
      <c r="E3772" s="2" t="s">
        <v>28974</v>
      </c>
      <c r="F3772" s="3" t="s">
        <v>3808</v>
      </c>
      <c r="G3772" s="3" t="s">
        <v>14400</v>
      </c>
      <c r="H3772" s="3" t="s">
        <v>10694</v>
      </c>
      <c r="I3772" s="4">
        <v>-39268475</v>
      </c>
      <c r="J3772" s="4">
        <v>-718217392</v>
      </c>
      <c r="K3772" s="3">
        <v>9500</v>
      </c>
      <c r="M3772" s="21"/>
      <c r="N3772" s="21"/>
    </row>
    <row r="3773" spans="1:14" ht="15" customHeight="1" x14ac:dyDescent="0.25">
      <c r="A3773" s="2">
        <v>6062</v>
      </c>
      <c r="B3773" s="3" t="s">
        <v>3814</v>
      </c>
      <c r="C3773" s="3" t="s">
        <v>12</v>
      </c>
      <c r="D3773" s="2">
        <v>9</v>
      </c>
      <c r="E3773" s="2" t="s">
        <v>28974</v>
      </c>
      <c r="F3773" s="3" t="s">
        <v>3808</v>
      </c>
      <c r="G3773" s="3" t="s">
        <v>14401</v>
      </c>
      <c r="H3773" s="3" t="s">
        <v>10694</v>
      </c>
      <c r="I3773" s="4">
        <v>-39260559</v>
      </c>
      <c r="J3773" s="4" t="s">
        <v>24816</v>
      </c>
      <c r="K3773" s="3">
        <v>2000</v>
      </c>
      <c r="M3773" s="21"/>
      <c r="N3773" s="21"/>
    </row>
    <row r="3774" spans="1:14" ht="15" customHeight="1" x14ac:dyDescent="0.25">
      <c r="A3774" s="2">
        <v>6063</v>
      </c>
      <c r="B3774" s="3" t="s">
        <v>3815</v>
      </c>
      <c r="C3774" s="3" t="s">
        <v>12</v>
      </c>
      <c r="D3774" s="2">
        <v>9</v>
      </c>
      <c r="E3774" s="2" t="s">
        <v>28974</v>
      </c>
      <c r="F3774" s="3" t="s">
        <v>3808</v>
      </c>
      <c r="G3774" s="3" t="s">
        <v>14402</v>
      </c>
      <c r="H3774" s="3" t="s">
        <v>10694</v>
      </c>
      <c r="I3774" s="4">
        <v>-39313175</v>
      </c>
      <c r="J3774" s="4" t="s">
        <v>24817</v>
      </c>
      <c r="K3774" s="3">
        <v>2000</v>
      </c>
      <c r="M3774" s="21"/>
      <c r="N3774" s="21"/>
    </row>
    <row r="3775" spans="1:14" ht="15" customHeight="1" x14ac:dyDescent="0.25">
      <c r="A3775" s="2">
        <v>6066</v>
      </c>
      <c r="B3775" s="3" t="s">
        <v>3816</v>
      </c>
      <c r="C3775" s="3" t="s">
        <v>12</v>
      </c>
      <c r="D3775" s="2">
        <v>9</v>
      </c>
      <c r="E3775" s="2" t="s">
        <v>28974</v>
      </c>
      <c r="F3775" s="3" t="s">
        <v>3808</v>
      </c>
      <c r="G3775" s="3" t="s">
        <v>14403</v>
      </c>
      <c r="H3775" s="3" t="s">
        <v>10694</v>
      </c>
      <c r="I3775" s="4">
        <v>-39238884</v>
      </c>
      <c r="J3775" s="4" t="s">
        <v>24818</v>
      </c>
      <c r="K3775" s="3">
        <v>26600</v>
      </c>
      <c r="M3775" s="21"/>
      <c r="N3775" s="21"/>
    </row>
    <row r="3776" spans="1:14" ht="15" customHeight="1" x14ac:dyDescent="0.25">
      <c r="A3776" s="2">
        <v>6069</v>
      </c>
      <c r="B3776" s="3" t="s">
        <v>3817</v>
      </c>
      <c r="C3776" s="3" t="s">
        <v>12</v>
      </c>
      <c r="D3776" s="2">
        <v>9</v>
      </c>
      <c r="E3776" s="2" t="s">
        <v>28974</v>
      </c>
      <c r="F3776" s="3" t="s">
        <v>3808</v>
      </c>
      <c r="G3776" s="3" t="s">
        <v>14404</v>
      </c>
      <c r="H3776" s="3" t="s">
        <v>10694</v>
      </c>
      <c r="I3776" s="4">
        <v>-39193378</v>
      </c>
      <c r="J3776" s="4">
        <v>-717582016</v>
      </c>
      <c r="K3776" s="3">
        <v>15000</v>
      </c>
      <c r="M3776" s="21"/>
      <c r="N3776" s="21"/>
    </row>
    <row r="3777" spans="1:14" ht="15" customHeight="1" x14ac:dyDescent="0.25">
      <c r="A3777" s="2">
        <v>6070</v>
      </c>
      <c r="B3777" s="3" t="s">
        <v>3818</v>
      </c>
      <c r="C3777" s="3" t="s">
        <v>52</v>
      </c>
      <c r="D3777" s="2">
        <v>9</v>
      </c>
      <c r="E3777" s="2" t="s">
        <v>28974</v>
      </c>
      <c r="F3777" s="3" t="s">
        <v>3808</v>
      </c>
      <c r="G3777" s="3" t="s">
        <v>14405</v>
      </c>
      <c r="H3777" s="3" t="s">
        <v>10693</v>
      </c>
      <c r="I3777" s="4">
        <v>-39278101</v>
      </c>
      <c r="J3777" s="4" t="s">
        <v>24819</v>
      </c>
      <c r="K3777" s="3">
        <v>24200</v>
      </c>
      <c r="M3777" s="21"/>
      <c r="N3777" s="21"/>
    </row>
    <row r="3778" spans="1:14" ht="15" customHeight="1" x14ac:dyDescent="0.25">
      <c r="A3778" s="2">
        <v>6071</v>
      </c>
      <c r="B3778" s="3" t="s">
        <v>3819</v>
      </c>
      <c r="C3778" s="3" t="s">
        <v>52</v>
      </c>
      <c r="D3778" s="2">
        <v>9</v>
      </c>
      <c r="E3778" s="2" t="s">
        <v>28974</v>
      </c>
      <c r="F3778" s="3" t="s">
        <v>3808</v>
      </c>
      <c r="G3778" s="3" t="s">
        <v>14406</v>
      </c>
      <c r="H3778" s="3" t="s">
        <v>10693</v>
      </c>
      <c r="I3778" s="4">
        <v>-39274561</v>
      </c>
      <c r="J3778" s="4" t="s">
        <v>24820</v>
      </c>
      <c r="K3778" s="3">
        <v>54800</v>
      </c>
      <c r="M3778" s="21"/>
      <c r="N3778" s="21"/>
    </row>
    <row r="3779" spans="1:14" ht="15" customHeight="1" x14ac:dyDescent="0.25">
      <c r="A3779" s="2">
        <v>6072</v>
      </c>
      <c r="B3779" s="3" t="s">
        <v>3820</v>
      </c>
      <c r="C3779" s="3" t="s">
        <v>52</v>
      </c>
      <c r="D3779" s="2">
        <v>9</v>
      </c>
      <c r="E3779" s="2" t="s">
        <v>28974</v>
      </c>
      <c r="F3779" s="3" t="s">
        <v>3808</v>
      </c>
      <c r="G3779" s="3" t="s">
        <v>14407</v>
      </c>
      <c r="H3779" s="3" t="s">
        <v>10693</v>
      </c>
      <c r="I3779" s="4">
        <v>-39278725</v>
      </c>
      <c r="J3779" s="4" t="s">
        <v>24821</v>
      </c>
      <c r="K3779" s="3">
        <v>64700</v>
      </c>
      <c r="M3779" s="21"/>
      <c r="N3779" s="21"/>
    </row>
    <row r="3780" spans="1:14" ht="15" customHeight="1" x14ac:dyDescent="0.25">
      <c r="A3780" s="2">
        <v>6075</v>
      </c>
      <c r="B3780" s="3" t="s">
        <v>1171</v>
      </c>
      <c r="C3780" s="3" t="s">
        <v>52</v>
      </c>
      <c r="D3780" s="2">
        <v>9</v>
      </c>
      <c r="E3780" s="2" t="s">
        <v>28974</v>
      </c>
      <c r="F3780" s="3" t="s">
        <v>3808</v>
      </c>
      <c r="G3780" s="3" t="s">
        <v>14408</v>
      </c>
      <c r="H3780" s="3" t="s">
        <v>10694</v>
      </c>
      <c r="I3780" s="4">
        <v>-39360295</v>
      </c>
      <c r="J3780" s="4" t="s">
        <v>24822</v>
      </c>
      <c r="K3780" s="3">
        <v>2000</v>
      </c>
      <c r="M3780" s="21"/>
      <c r="N3780" s="21"/>
    </row>
    <row r="3781" spans="1:14" ht="15" customHeight="1" x14ac:dyDescent="0.25">
      <c r="A3781" s="2">
        <v>6076</v>
      </c>
      <c r="B3781" s="3" t="s">
        <v>3821</v>
      </c>
      <c r="C3781" s="3" t="s">
        <v>52</v>
      </c>
      <c r="D3781" s="2">
        <v>9</v>
      </c>
      <c r="E3781" s="2" t="s">
        <v>28974</v>
      </c>
      <c r="F3781" s="3" t="s">
        <v>3808</v>
      </c>
      <c r="G3781" s="3" t="s">
        <v>14409</v>
      </c>
      <c r="H3781" s="3" t="s">
        <v>10694</v>
      </c>
      <c r="I3781" s="4">
        <v>-39197593</v>
      </c>
      <c r="J3781" s="4" t="s">
        <v>24823</v>
      </c>
      <c r="K3781" s="3">
        <v>2000</v>
      </c>
      <c r="M3781" s="21"/>
      <c r="N3781" s="21"/>
    </row>
    <row r="3782" spans="1:14" ht="15" customHeight="1" x14ac:dyDescent="0.25">
      <c r="A3782" s="2">
        <v>6077</v>
      </c>
      <c r="B3782" s="3" t="s">
        <v>3822</v>
      </c>
      <c r="C3782" s="3" t="s">
        <v>52</v>
      </c>
      <c r="D3782" s="2">
        <v>9</v>
      </c>
      <c r="E3782" s="2" t="s">
        <v>28974</v>
      </c>
      <c r="F3782" s="3" t="s">
        <v>3808</v>
      </c>
      <c r="G3782" s="3" t="s">
        <v>14410</v>
      </c>
      <c r="H3782" s="3" t="s">
        <v>10694</v>
      </c>
      <c r="I3782" s="4" t="s">
        <v>24824</v>
      </c>
      <c r="J3782" s="4" t="s">
        <v>24825</v>
      </c>
      <c r="K3782" s="3">
        <v>2000</v>
      </c>
      <c r="M3782" s="21"/>
      <c r="N3782" s="21"/>
    </row>
    <row r="3783" spans="1:14" ht="15" customHeight="1" x14ac:dyDescent="0.25">
      <c r="A3783" s="2">
        <v>6082</v>
      </c>
      <c r="B3783" s="3" t="s">
        <v>3823</v>
      </c>
      <c r="C3783" s="3" t="s">
        <v>52</v>
      </c>
      <c r="D3783" s="2">
        <v>9</v>
      </c>
      <c r="E3783" s="2" t="s">
        <v>28974</v>
      </c>
      <c r="F3783" s="3" t="s">
        <v>3808</v>
      </c>
      <c r="G3783" s="3" t="s">
        <v>14411</v>
      </c>
      <c r="H3783" s="3" t="s">
        <v>10694</v>
      </c>
      <c r="I3783" s="4">
        <v>-39287867</v>
      </c>
      <c r="J3783" s="4" t="s">
        <v>24826</v>
      </c>
      <c r="K3783" s="3">
        <v>6100</v>
      </c>
      <c r="M3783" s="21"/>
      <c r="N3783" s="21"/>
    </row>
    <row r="3784" spans="1:14" ht="15" customHeight="1" x14ac:dyDescent="0.25">
      <c r="A3784" s="2">
        <v>6083</v>
      </c>
      <c r="B3784" s="3" t="s">
        <v>3824</v>
      </c>
      <c r="C3784" s="3" t="s">
        <v>52</v>
      </c>
      <c r="D3784" s="2">
        <v>9</v>
      </c>
      <c r="E3784" s="2" t="s">
        <v>28974</v>
      </c>
      <c r="F3784" s="3" t="s">
        <v>3808</v>
      </c>
      <c r="G3784" s="3" t="s">
        <v>14412</v>
      </c>
      <c r="H3784" s="3" t="s">
        <v>10694</v>
      </c>
      <c r="I3784" s="4">
        <v>-39347035</v>
      </c>
      <c r="J3784" s="4" t="s">
        <v>24827</v>
      </c>
      <c r="K3784" s="3">
        <v>2000</v>
      </c>
      <c r="M3784" s="21"/>
      <c r="N3784" s="21"/>
    </row>
    <row r="3785" spans="1:14" ht="15" customHeight="1" x14ac:dyDescent="0.25">
      <c r="A3785" s="2">
        <v>6084</v>
      </c>
      <c r="B3785" s="3" t="s">
        <v>3825</v>
      </c>
      <c r="C3785" s="3" t="s">
        <v>12</v>
      </c>
      <c r="D3785" s="2">
        <v>9</v>
      </c>
      <c r="E3785" s="2" t="s">
        <v>28974</v>
      </c>
      <c r="F3785" s="3" t="s">
        <v>3826</v>
      </c>
      <c r="G3785" s="3" t="s">
        <v>14413</v>
      </c>
      <c r="H3785" s="3" t="s">
        <v>10693</v>
      </c>
      <c r="I3785" s="4">
        <v>-39285694</v>
      </c>
      <c r="J3785" s="4" t="s">
        <v>24828</v>
      </c>
      <c r="K3785" s="3">
        <v>63100</v>
      </c>
      <c r="M3785" s="21"/>
      <c r="N3785" s="21"/>
    </row>
    <row r="3786" spans="1:14" ht="15" customHeight="1" x14ac:dyDescent="0.25">
      <c r="A3786" s="2">
        <v>6085</v>
      </c>
      <c r="B3786" s="3" t="s">
        <v>3827</v>
      </c>
      <c r="C3786" s="3" t="s">
        <v>12</v>
      </c>
      <c r="D3786" s="2">
        <v>9</v>
      </c>
      <c r="E3786" s="2" t="s">
        <v>28974</v>
      </c>
      <c r="F3786" s="3" t="s">
        <v>3826</v>
      </c>
      <c r="G3786" s="3" t="s">
        <v>14414</v>
      </c>
      <c r="H3786" s="3" t="s">
        <v>10693</v>
      </c>
      <c r="I3786" s="4" t="s">
        <v>24829</v>
      </c>
      <c r="J3786" s="4" t="s">
        <v>24830</v>
      </c>
      <c r="K3786" s="3">
        <v>64300</v>
      </c>
      <c r="M3786" s="21"/>
      <c r="N3786" s="21"/>
    </row>
    <row r="3787" spans="1:14" ht="15" customHeight="1" x14ac:dyDescent="0.25">
      <c r="A3787" s="2">
        <v>6086</v>
      </c>
      <c r="B3787" s="3" t="s">
        <v>497</v>
      </c>
      <c r="C3787" s="3" t="s">
        <v>12</v>
      </c>
      <c r="D3787" s="2">
        <v>9</v>
      </c>
      <c r="E3787" s="2" t="s">
        <v>28974</v>
      </c>
      <c r="F3787" s="3" t="s">
        <v>3826</v>
      </c>
      <c r="G3787" s="3" t="s">
        <v>14415</v>
      </c>
      <c r="H3787" s="3" t="s">
        <v>10693</v>
      </c>
      <c r="I3787" s="4">
        <v>-39278076</v>
      </c>
      <c r="J3787" s="4" t="s">
        <v>24831</v>
      </c>
      <c r="K3787" s="3">
        <v>39800</v>
      </c>
      <c r="M3787" s="21"/>
      <c r="N3787" s="21"/>
    </row>
    <row r="3788" spans="1:14" ht="15" customHeight="1" x14ac:dyDescent="0.25">
      <c r="A3788" s="2">
        <v>6087</v>
      </c>
      <c r="B3788" s="3" t="s">
        <v>3828</v>
      </c>
      <c r="C3788" s="3" t="s">
        <v>12</v>
      </c>
      <c r="D3788" s="2">
        <v>9</v>
      </c>
      <c r="E3788" s="2" t="s">
        <v>28974</v>
      </c>
      <c r="F3788" s="3" t="s">
        <v>3826</v>
      </c>
      <c r="G3788" s="3" t="s">
        <v>14416</v>
      </c>
      <c r="H3788" s="3" t="s">
        <v>10693</v>
      </c>
      <c r="I3788" s="4">
        <v>-39286301</v>
      </c>
      <c r="J3788" s="4" t="s">
        <v>24832</v>
      </c>
      <c r="K3788" s="3">
        <v>54400</v>
      </c>
      <c r="M3788" s="21"/>
      <c r="N3788" s="21"/>
    </row>
    <row r="3789" spans="1:14" ht="15" customHeight="1" x14ac:dyDescent="0.25">
      <c r="A3789" s="2">
        <v>6088</v>
      </c>
      <c r="B3789" s="3" t="s">
        <v>3829</v>
      </c>
      <c r="C3789" s="3" t="s">
        <v>12</v>
      </c>
      <c r="D3789" s="2">
        <v>9</v>
      </c>
      <c r="E3789" s="2" t="s">
        <v>28974</v>
      </c>
      <c r="F3789" s="3" t="s">
        <v>3826</v>
      </c>
      <c r="G3789" s="3" t="s">
        <v>14417</v>
      </c>
      <c r="H3789" s="3" t="s">
        <v>10693</v>
      </c>
      <c r="I3789" s="4">
        <v>-39278145</v>
      </c>
      <c r="J3789" s="4" t="s">
        <v>24833</v>
      </c>
      <c r="K3789" s="3">
        <v>17700</v>
      </c>
      <c r="M3789" s="21"/>
      <c r="N3789" s="21"/>
    </row>
    <row r="3790" spans="1:14" ht="15" customHeight="1" x14ac:dyDescent="0.25">
      <c r="A3790" s="2">
        <v>6089</v>
      </c>
      <c r="B3790" s="3" t="s">
        <v>3830</v>
      </c>
      <c r="C3790" s="3" t="s">
        <v>12</v>
      </c>
      <c r="D3790" s="2">
        <v>9</v>
      </c>
      <c r="E3790" s="2" t="s">
        <v>28974</v>
      </c>
      <c r="F3790" s="3" t="s">
        <v>3826</v>
      </c>
      <c r="G3790" s="3" t="s">
        <v>14418</v>
      </c>
      <c r="H3790" s="3" t="s">
        <v>10693</v>
      </c>
      <c r="I3790" s="4">
        <v>-39278107</v>
      </c>
      <c r="J3790" s="4" t="s">
        <v>24834</v>
      </c>
      <c r="K3790" s="3">
        <v>26600</v>
      </c>
      <c r="M3790" s="21"/>
      <c r="N3790" s="21"/>
    </row>
    <row r="3791" spans="1:14" ht="15" customHeight="1" x14ac:dyDescent="0.25">
      <c r="A3791" s="2">
        <v>6090</v>
      </c>
      <c r="B3791" s="3" t="s">
        <v>2346</v>
      </c>
      <c r="C3791" s="3" t="s">
        <v>12</v>
      </c>
      <c r="D3791" s="2">
        <v>9</v>
      </c>
      <c r="E3791" s="2" t="s">
        <v>28974</v>
      </c>
      <c r="F3791" s="3" t="s">
        <v>3826</v>
      </c>
      <c r="G3791" s="3" t="s">
        <v>14419</v>
      </c>
      <c r="H3791" s="3" t="s">
        <v>10693</v>
      </c>
      <c r="I3791" s="4">
        <v>-39294094</v>
      </c>
      <c r="J3791" s="4" t="s">
        <v>24835</v>
      </c>
      <c r="K3791" s="3">
        <v>41700</v>
      </c>
      <c r="M3791" s="21"/>
      <c r="N3791" s="21"/>
    </row>
    <row r="3792" spans="1:14" ht="15" customHeight="1" x14ac:dyDescent="0.25">
      <c r="A3792" s="2">
        <v>6091</v>
      </c>
      <c r="B3792" s="3" t="s">
        <v>3831</v>
      </c>
      <c r="C3792" s="3" t="s">
        <v>12</v>
      </c>
      <c r="D3792" s="2">
        <v>9</v>
      </c>
      <c r="E3792" s="2" t="s">
        <v>28974</v>
      </c>
      <c r="F3792" s="3" t="s">
        <v>3826</v>
      </c>
      <c r="G3792" s="3" t="s">
        <v>14420</v>
      </c>
      <c r="H3792" s="3" t="s">
        <v>10693</v>
      </c>
      <c r="I3792" s="4">
        <v>-39283024</v>
      </c>
      <c r="J3792" s="4">
        <v>-7221904755</v>
      </c>
      <c r="K3792" s="3">
        <v>6144</v>
      </c>
      <c r="M3792" s="21"/>
      <c r="N3792" s="21"/>
    </row>
    <row r="3793" spans="1:14" ht="15" customHeight="1" x14ac:dyDescent="0.25">
      <c r="A3793" s="2">
        <v>6092</v>
      </c>
      <c r="B3793" s="3" t="s">
        <v>3832</v>
      </c>
      <c r="C3793" s="3" t="s">
        <v>12</v>
      </c>
      <c r="D3793" s="2">
        <v>9</v>
      </c>
      <c r="E3793" s="2" t="s">
        <v>28974</v>
      </c>
      <c r="F3793" s="3" t="s">
        <v>3826</v>
      </c>
      <c r="G3793" s="3" t="s">
        <v>14421</v>
      </c>
      <c r="H3793" s="3" t="s">
        <v>10693</v>
      </c>
      <c r="I3793" s="4">
        <v>-39487274</v>
      </c>
      <c r="J3793" s="4" t="s">
        <v>24836</v>
      </c>
      <c r="K3793" s="3">
        <v>16500</v>
      </c>
      <c r="M3793" s="21"/>
      <c r="N3793" s="21"/>
    </row>
    <row r="3794" spans="1:14" ht="15" customHeight="1" x14ac:dyDescent="0.25">
      <c r="A3794" s="2">
        <v>6093</v>
      </c>
      <c r="B3794" s="3" t="s">
        <v>3833</v>
      </c>
      <c r="C3794" s="3" t="s">
        <v>12</v>
      </c>
      <c r="D3794" s="2">
        <v>9</v>
      </c>
      <c r="E3794" s="2" t="s">
        <v>28974</v>
      </c>
      <c r="F3794" s="3" t="s">
        <v>3826</v>
      </c>
      <c r="G3794" s="3" t="s">
        <v>14422</v>
      </c>
      <c r="H3794" s="3" t="s">
        <v>10694</v>
      </c>
      <c r="I3794" s="4">
        <v>-393283</v>
      </c>
      <c r="J3794" s="4" t="s">
        <v>24837</v>
      </c>
      <c r="K3794" s="3">
        <v>8500</v>
      </c>
      <c r="M3794" s="21"/>
      <c r="N3794" s="21"/>
    </row>
    <row r="3795" spans="1:14" ht="15" customHeight="1" x14ac:dyDescent="0.25">
      <c r="A3795" s="2">
        <v>6097</v>
      </c>
      <c r="B3795" s="3" t="s">
        <v>3834</v>
      </c>
      <c r="C3795" s="3" t="s">
        <v>12</v>
      </c>
      <c r="D3795" s="2">
        <v>9</v>
      </c>
      <c r="E3795" s="2" t="s">
        <v>28974</v>
      </c>
      <c r="F3795" s="3" t="s">
        <v>3826</v>
      </c>
      <c r="G3795" s="3" t="s">
        <v>14423</v>
      </c>
      <c r="H3795" s="3" t="s">
        <v>10694</v>
      </c>
      <c r="I3795" s="4">
        <v>-39137154</v>
      </c>
      <c r="J3795" s="4" t="s">
        <v>24838</v>
      </c>
      <c r="K3795" s="3">
        <v>2000</v>
      </c>
      <c r="M3795" s="21"/>
      <c r="N3795" s="21"/>
    </row>
    <row r="3796" spans="1:14" ht="15" customHeight="1" x14ac:dyDescent="0.25">
      <c r="A3796" s="2">
        <v>6107</v>
      </c>
      <c r="B3796" s="3" t="s">
        <v>3835</v>
      </c>
      <c r="C3796" s="3" t="s">
        <v>12</v>
      </c>
      <c r="D3796" s="2">
        <v>9</v>
      </c>
      <c r="E3796" s="2" t="s">
        <v>28974</v>
      </c>
      <c r="F3796" s="3" t="s">
        <v>3826</v>
      </c>
      <c r="G3796" s="3" t="s">
        <v>14424</v>
      </c>
      <c r="H3796" s="3" t="s">
        <v>10694</v>
      </c>
      <c r="I3796" s="4">
        <v>-39339439</v>
      </c>
      <c r="J3796" s="4" t="s">
        <v>24839</v>
      </c>
      <c r="K3796" s="3">
        <v>4600</v>
      </c>
      <c r="M3796" s="21"/>
      <c r="N3796" s="21"/>
    </row>
    <row r="3797" spans="1:14" ht="15" customHeight="1" x14ac:dyDescent="0.25">
      <c r="A3797" s="2">
        <v>6108</v>
      </c>
      <c r="B3797" s="3" t="s">
        <v>3836</v>
      </c>
      <c r="C3797" s="3" t="s">
        <v>12</v>
      </c>
      <c r="D3797" s="2">
        <v>9</v>
      </c>
      <c r="E3797" s="2" t="s">
        <v>28974</v>
      </c>
      <c r="F3797" s="3" t="s">
        <v>3826</v>
      </c>
      <c r="G3797" s="3" t="s">
        <v>14425</v>
      </c>
      <c r="H3797" s="3" t="s">
        <v>10694</v>
      </c>
      <c r="I3797" s="4">
        <v>-39352985</v>
      </c>
      <c r="J3797" s="4" t="s">
        <v>24840</v>
      </c>
      <c r="K3797" s="3">
        <v>7100</v>
      </c>
      <c r="M3797" s="21"/>
      <c r="N3797" s="21"/>
    </row>
    <row r="3798" spans="1:14" ht="15" customHeight="1" x14ac:dyDescent="0.25">
      <c r="A3798" s="2">
        <v>6112</v>
      </c>
      <c r="B3798" s="3" t="s">
        <v>3837</v>
      </c>
      <c r="C3798" s="3" t="s">
        <v>52</v>
      </c>
      <c r="D3798" s="2">
        <v>9</v>
      </c>
      <c r="E3798" s="2" t="s">
        <v>28974</v>
      </c>
      <c r="F3798" s="3" t="s">
        <v>3826</v>
      </c>
      <c r="G3798" s="3" t="s">
        <v>14426</v>
      </c>
      <c r="H3798" s="3" t="s">
        <v>10693</v>
      </c>
      <c r="I3798" s="4">
        <v>-39285773</v>
      </c>
      <c r="J3798" s="4" t="s">
        <v>24841</v>
      </c>
      <c r="K3798" s="3">
        <v>106400</v>
      </c>
      <c r="M3798" s="21"/>
      <c r="N3798" s="21"/>
    </row>
    <row r="3799" spans="1:14" ht="15" customHeight="1" x14ac:dyDescent="0.25">
      <c r="A3799" s="2">
        <v>6113</v>
      </c>
      <c r="B3799" s="3" t="s">
        <v>3838</v>
      </c>
      <c r="C3799" s="3" t="s">
        <v>52</v>
      </c>
      <c r="D3799" s="2">
        <v>9</v>
      </c>
      <c r="E3799" s="2" t="s">
        <v>28974</v>
      </c>
      <c r="F3799" s="3" t="s">
        <v>3826</v>
      </c>
      <c r="G3799" s="3" t="s">
        <v>14427</v>
      </c>
      <c r="H3799" s="3" t="s">
        <v>10693</v>
      </c>
      <c r="I3799" s="4">
        <v>-39280708</v>
      </c>
      <c r="J3799" s="4" t="s">
        <v>24842</v>
      </c>
      <c r="K3799" s="3">
        <v>44700</v>
      </c>
      <c r="M3799" s="21"/>
      <c r="N3799" s="21"/>
    </row>
    <row r="3800" spans="1:14" ht="15" customHeight="1" x14ac:dyDescent="0.25">
      <c r="A3800" s="2">
        <v>6115</v>
      </c>
      <c r="B3800" s="3" t="s">
        <v>3839</v>
      </c>
      <c r="C3800" s="3" t="s">
        <v>52</v>
      </c>
      <c r="D3800" s="2">
        <v>9</v>
      </c>
      <c r="E3800" s="2" t="s">
        <v>28974</v>
      </c>
      <c r="F3800" s="3" t="s">
        <v>3826</v>
      </c>
      <c r="G3800" s="3" t="s">
        <v>14428</v>
      </c>
      <c r="H3800" s="3" t="s">
        <v>10693</v>
      </c>
      <c r="I3800" s="4">
        <v>-39486828</v>
      </c>
      <c r="J3800" s="4" t="s">
        <v>24843</v>
      </c>
      <c r="K3800" s="3">
        <v>35900</v>
      </c>
      <c r="M3800" s="21"/>
      <c r="N3800" s="21"/>
    </row>
    <row r="3801" spans="1:14" ht="15" customHeight="1" x14ac:dyDescent="0.25">
      <c r="A3801" s="2">
        <v>6116</v>
      </c>
      <c r="B3801" s="3" t="s">
        <v>3840</v>
      </c>
      <c r="C3801" s="3" t="s">
        <v>52</v>
      </c>
      <c r="D3801" s="2">
        <v>9</v>
      </c>
      <c r="E3801" s="2" t="s">
        <v>28974</v>
      </c>
      <c r="F3801" s="3" t="s">
        <v>3826</v>
      </c>
      <c r="G3801" s="3" t="s">
        <v>14429</v>
      </c>
      <c r="H3801" s="3" t="s">
        <v>10693</v>
      </c>
      <c r="I3801" s="4">
        <v>-39280017</v>
      </c>
      <c r="J3801" s="4" t="s">
        <v>24844</v>
      </c>
      <c r="K3801" s="3">
        <v>50000</v>
      </c>
      <c r="M3801" s="21"/>
      <c r="N3801" s="21"/>
    </row>
    <row r="3802" spans="1:14" ht="15" customHeight="1" x14ac:dyDescent="0.25">
      <c r="A3802" s="2">
        <v>6117</v>
      </c>
      <c r="B3802" s="3" t="s">
        <v>3841</v>
      </c>
      <c r="C3802" s="3" t="s">
        <v>52</v>
      </c>
      <c r="D3802" s="2">
        <v>9</v>
      </c>
      <c r="E3802" s="2" t="s">
        <v>28974</v>
      </c>
      <c r="F3802" s="3" t="s">
        <v>3826</v>
      </c>
      <c r="G3802" s="3" t="s">
        <v>14430</v>
      </c>
      <c r="H3802" s="3" t="s">
        <v>10693</v>
      </c>
      <c r="I3802" s="4" t="s">
        <v>24845</v>
      </c>
      <c r="J3802" s="4" t="s">
        <v>24846</v>
      </c>
      <c r="K3802" s="3">
        <v>6600</v>
      </c>
      <c r="M3802" s="21"/>
      <c r="N3802" s="21"/>
    </row>
    <row r="3803" spans="1:14" ht="15" customHeight="1" x14ac:dyDescent="0.25">
      <c r="A3803" s="2">
        <v>6118</v>
      </c>
      <c r="B3803" s="3" t="s">
        <v>3692</v>
      </c>
      <c r="C3803" s="3" t="s">
        <v>52</v>
      </c>
      <c r="D3803" s="2">
        <v>9</v>
      </c>
      <c r="E3803" s="2" t="s">
        <v>28974</v>
      </c>
      <c r="F3803" s="3" t="s">
        <v>3826</v>
      </c>
      <c r="G3803" s="3" t="s">
        <v>14431</v>
      </c>
      <c r="H3803" s="3" t="s">
        <v>10693</v>
      </c>
      <c r="I3803" s="4">
        <v>-39278327</v>
      </c>
      <c r="J3803" s="4" t="s">
        <v>24847</v>
      </c>
      <c r="K3803" s="3">
        <v>75000</v>
      </c>
      <c r="M3803" s="21"/>
      <c r="N3803" s="21"/>
    </row>
    <row r="3804" spans="1:14" ht="15" customHeight="1" x14ac:dyDescent="0.25">
      <c r="A3804" s="2">
        <v>6119</v>
      </c>
      <c r="B3804" s="3" t="s">
        <v>3842</v>
      </c>
      <c r="C3804" s="3" t="s">
        <v>52</v>
      </c>
      <c r="D3804" s="2">
        <v>9</v>
      </c>
      <c r="E3804" s="2" t="s">
        <v>28974</v>
      </c>
      <c r="F3804" s="3" t="s">
        <v>3826</v>
      </c>
      <c r="G3804" s="3" t="s">
        <v>14432</v>
      </c>
      <c r="H3804" s="3" t="s">
        <v>10693</v>
      </c>
      <c r="I3804" s="4">
        <v>-39484476</v>
      </c>
      <c r="J3804" s="4" t="s">
        <v>24848</v>
      </c>
      <c r="K3804" s="3">
        <v>34300</v>
      </c>
      <c r="M3804" s="21"/>
      <c r="N3804" s="21"/>
    </row>
    <row r="3805" spans="1:14" ht="15" customHeight="1" x14ac:dyDescent="0.25">
      <c r="A3805" s="2">
        <v>6120</v>
      </c>
      <c r="B3805" s="3" t="s">
        <v>3843</v>
      </c>
      <c r="C3805" s="3" t="s">
        <v>52</v>
      </c>
      <c r="D3805" s="2">
        <v>9</v>
      </c>
      <c r="E3805" s="2" t="s">
        <v>28974</v>
      </c>
      <c r="F3805" s="3" t="s">
        <v>3826</v>
      </c>
      <c r="G3805" s="3" t="s">
        <v>10822</v>
      </c>
      <c r="H3805" s="3" t="s">
        <v>10693</v>
      </c>
      <c r="I3805" s="4">
        <v>-39290696</v>
      </c>
      <c r="J3805" s="4" t="s">
        <v>24849</v>
      </c>
      <c r="K3805" s="3">
        <v>129100</v>
      </c>
      <c r="M3805" s="21"/>
      <c r="N3805" s="21"/>
    </row>
    <row r="3806" spans="1:14" ht="15" customHeight="1" x14ac:dyDescent="0.25">
      <c r="A3806" s="2">
        <v>6121</v>
      </c>
      <c r="B3806" s="3" t="s">
        <v>3844</v>
      </c>
      <c r="C3806" s="3" t="s">
        <v>52</v>
      </c>
      <c r="D3806" s="2">
        <v>9</v>
      </c>
      <c r="E3806" s="2" t="s">
        <v>28974</v>
      </c>
      <c r="F3806" s="3" t="s">
        <v>3826</v>
      </c>
      <c r="G3806" s="3" t="s">
        <v>14433</v>
      </c>
      <c r="H3806" s="3" t="s">
        <v>10693</v>
      </c>
      <c r="I3806" s="4" t="s">
        <v>24850</v>
      </c>
      <c r="J3806" s="4" t="s">
        <v>24851</v>
      </c>
      <c r="K3806" s="3">
        <v>9200</v>
      </c>
      <c r="M3806" s="21"/>
      <c r="N3806" s="21"/>
    </row>
    <row r="3807" spans="1:14" ht="15" customHeight="1" x14ac:dyDescent="0.25">
      <c r="A3807" s="2">
        <v>6122</v>
      </c>
      <c r="B3807" s="3" t="s">
        <v>2454</v>
      </c>
      <c r="C3807" s="3" t="s">
        <v>52</v>
      </c>
      <c r="D3807" s="2">
        <v>9</v>
      </c>
      <c r="E3807" s="2" t="s">
        <v>28974</v>
      </c>
      <c r="F3807" s="3" t="s">
        <v>3826</v>
      </c>
      <c r="G3807" s="3" t="s">
        <v>14434</v>
      </c>
      <c r="H3807" s="3" t="s">
        <v>10693</v>
      </c>
      <c r="I3807" s="4">
        <v>-39284906</v>
      </c>
      <c r="J3807" s="4">
        <v>-722287947</v>
      </c>
      <c r="K3807" s="3">
        <v>50700</v>
      </c>
      <c r="M3807" s="21"/>
      <c r="N3807" s="21"/>
    </row>
    <row r="3808" spans="1:14" ht="15" customHeight="1" x14ac:dyDescent="0.25">
      <c r="A3808" s="2">
        <v>6123</v>
      </c>
      <c r="B3808" s="3" t="s">
        <v>2223</v>
      </c>
      <c r="C3808" s="3" t="s">
        <v>52</v>
      </c>
      <c r="D3808" s="2">
        <v>9</v>
      </c>
      <c r="E3808" s="2" t="s">
        <v>28974</v>
      </c>
      <c r="F3808" s="3" t="s">
        <v>3845</v>
      </c>
      <c r="G3808" s="3" t="s">
        <v>14435</v>
      </c>
      <c r="H3808" s="3" t="s">
        <v>10694</v>
      </c>
      <c r="I3808" s="4">
        <v>-39311077</v>
      </c>
      <c r="J3808" s="4" t="s">
        <v>24852</v>
      </c>
      <c r="K3808" s="3">
        <v>2700</v>
      </c>
      <c r="M3808" s="21"/>
      <c r="N3808" s="21"/>
    </row>
    <row r="3809" spans="1:14" ht="15" customHeight="1" x14ac:dyDescent="0.25">
      <c r="A3809" s="2">
        <v>6124</v>
      </c>
      <c r="B3809" s="3" t="s">
        <v>3846</v>
      </c>
      <c r="C3809" s="3" t="s">
        <v>52</v>
      </c>
      <c r="D3809" s="2">
        <v>9</v>
      </c>
      <c r="E3809" s="2" t="s">
        <v>28974</v>
      </c>
      <c r="F3809" s="3" t="s">
        <v>3826</v>
      </c>
      <c r="G3809" s="3" t="s">
        <v>14436</v>
      </c>
      <c r="H3809" s="3" t="s">
        <v>10693</v>
      </c>
      <c r="I3809" s="4">
        <v>-39288565</v>
      </c>
      <c r="J3809" s="4" t="s">
        <v>24853</v>
      </c>
      <c r="K3809" s="3">
        <v>12000</v>
      </c>
      <c r="M3809" s="21"/>
      <c r="N3809" s="21"/>
    </row>
    <row r="3810" spans="1:14" ht="15" customHeight="1" x14ac:dyDescent="0.25">
      <c r="A3810" s="2">
        <v>6126</v>
      </c>
      <c r="B3810" s="3" t="s">
        <v>3847</v>
      </c>
      <c r="C3810" s="3" t="s">
        <v>52</v>
      </c>
      <c r="D3810" s="2">
        <v>9</v>
      </c>
      <c r="E3810" s="2" t="s">
        <v>28974</v>
      </c>
      <c r="F3810" s="3" t="s">
        <v>3826</v>
      </c>
      <c r="G3810" s="3" t="s">
        <v>14437</v>
      </c>
      <c r="H3810" s="3" t="s">
        <v>10693</v>
      </c>
      <c r="I3810" s="4">
        <v>-39488478</v>
      </c>
      <c r="J3810" s="4" t="s">
        <v>24854</v>
      </c>
      <c r="K3810" s="3">
        <v>8400</v>
      </c>
      <c r="M3810" s="21"/>
      <c r="N3810" s="21"/>
    </row>
    <row r="3811" spans="1:14" ht="15" customHeight="1" x14ac:dyDescent="0.25">
      <c r="A3811" s="2">
        <v>6127</v>
      </c>
      <c r="B3811" s="3" t="s">
        <v>3848</v>
      </c>
      <c r="C3811" s="3" t="s">
        <v>52</v>
      </c>
      <c r="D3811" s="2">
        <v>9</v>
      </c>
      <c r="E3811" s="2" t="s">
        <v>28974</v>
      </c>
      <c r="F3811" s="3" t="s">
        <v>3826</v>
      </c>
      <c r="G3811" s="3" t="s">
        <v>14438</v>
      </c>
      <c r="H3811" s="3" t="s">
        <v>10694</v>
      </c>
      <c r="I3811" s="4">
        <v>-39441497</v>
      </c>
      <c r="J3811" s="4" t="s">
        <v>24855</v>
      </c>
      <c r="K3811" s="3">
        <v>2000</v>
      </c>
      <c r="M3811" s="21"/>
      <c r="N3811" s="21"/>
    </row>
    <row r="3812" spans="1:14" ht="15" customHeight="1" x14ac:dyDescent="0.25">
      <c r="A3812" s="2">
        <v>6129</v>
      </c>
      <c r="B3812" s="3" t="s">
        <v>3849</v>
      </c>
      <c r="C3812" s="3" t="s">
        <v>52</v>
      </c>
      <c r="D3812" s="2">
        <v>9</v>
      </c>
      <c r="E3812" s="2" t="s">
        <v>28974</v>
      </c>
      <c r="F3812" s="3" t="s">
        <v>3826</v>
      </c>
      <c r="G3812" s="3" t="s">
        <v>14439</v>
      </c>
      <c r="H3812" s="3" t="s">
        <v>10694</v>
      </c>
      <c r="I3812" s="4">
        <v>-39229941</v>
      </c>
      <c r="J3812" s="4" t="s">
        <v>24856</v>
      </c>
      <c r="K3812" s="3">
        <v>2000</v>
      </c>
      <c r="M3812" s="21"/>
      <c r="N3812" s="21"/>
    </row>
    <row r="3813" spans="1:14" ht="15" customHeight="1" x14ac:dyDescent="0.25">
      <c r="A3813" s="2">
        <v>6135</v>
      </c>
      <c r="B3813" s="3" t="s">
        <v>3323</v>
      </c>
      <c r="C3813" s="3" t="s">
        <v>52</v>
      </c>
      <c r="D3813" s="2">
        <v>9</v>
      </c>
      <c r="E3813" s="2" t="s">
        <v>28974</v>
      </c>
      <c r="F3813" s="3" t="s">
        <v>3826</v>
      </c>
      <c r="G3813" s="3" t="s">
        <v>14440</v>
      </c>
      <c r="H3813" s="3" t="s">
        <v>10694</v>
      </c>
      <c r="I3813" s="4">
        <v>-39432379</v>
      </c>
      <c r="J3813" s="4" t="s">
        <v>24857</v>
      </c>
      <c r="K3813" s="3">
        <v>36400</v>
      </c>
      <c r="M3813" s="21"/>
      <c r="N3813" s="21"/>
    </row>
    <row r="3814" spans="1:14" ht="15" customHeight="1" x14ac:dyDescent="0.25">
      <c r="A3814" s="2">
        <v>6137</v>
      </c>
      <c r="B3814" s="3" t="s">
        <v>1171</v>
      </c>
      <c r="C3814" s="3" t="s">
        <v>52</v>
      </c>
      <c r="D3814" s="2">
        <v>9</v>
      </c>
      <c r="E3814" s="2" t="s">
        <v>28974</v>
      </c>
      <c r="F3814" s="3" t="s">
        <v>3826</v>
      </c>
      <c r="G3814" s="3" t="s">
        <v>14441</v>
      </c>
      <c r="H3814" s="3" t="s">
        <v>10694</v>
      </c>
      <c r="I3814" s="4">
        <v>-39370803</v>
      </c>
      <c r="J3814" s="4" t="s">
        <v>24858</v>
      </c>
      <c r="K3814" s="3">
        <v>9700</v>
      </c>
      <c r="M3814" s="21"/>
      <c r="N3814" s="21"/>
    </row>
    <row r="3815" spans="1:14" ht="15" customHeight="1" x14ac:dyDescent="0.25">
      <c r="A3815" s="2">
        <v>6138</v>
      </c>
      <c r="B3815" s="3" t="s">
        <v>3850</v>
      </c>
      <c r="C3815" s="3" t="s">
        <v>52</v>
      </c>
      <c r="D3815" s="2">
        <v>9</v>
      </c>
      <c r="E3815" s="2" t="s">
        <v>28974</v>
      </c>
      <c r="F3815" s="3" t="s">
        <v>3826</v>
      </c>
      <c r="G3815" s="3" t="s">
        <v>14442</v>
      </c>
      <c r="H3815" s="3" t="s">
        <v>10694</v>
      </c>
      <c r="I3815" s="4">
        <v>-39359158</v>
      </c>
      <c r="J3815" s="4" t="s">
        <v>24859</v>
      </c>
      <c r="K3815" s="3">
        <v>9000</v>
      </c>
      <c r="M3815" s="21"/>
      <c r="N3815" s="21"/>
    </row>
    <row r="3816" spans="1:14" ht="15" customHeight="1" x14ac:dyDescent="0.25">
      <c r="A3816" s="2">
        <v>6139</v>
      </c>
      <c r="B3816" s="3" t="s">
        <v>3851</v>
      </c>
      <c r="C3816" s="3" t="s">
        <v>52</v>
      </c>
      <c r="D3816" s="2">
        <v>9</v>
      </c>
      <c r="E3816" s="2" t="s">
        <v>28974</v>
      </c>
      <c r="F3816" s="3" t="s">
        <v>3826</v>
      </c>
      <c r="G3816" s="3" t="s">
        <v>14443</v>
      </c>
      <c r="H3816" s="3" t="s">
        <v>10694</v>
      </c>
      <c r="I3816" s="4">
        <v>-39353546</v>
      </c>
      <c r="J3816" s="4" t="s">
        <v>24860</v>
      </c>
      <c r="K3816" s="3">
        <v>3700</v>
      </c>
      <c r="M3816" s="21"/>
      <c r="N3816" s="21"/>
    </row>
    <row r="3817" spans="1:14" ht="15" customHeight="1" x14ac:dyDescent="0.25">
      <c r="A3817" s="2">
        <v>6140</v>
      </c>
      <c r="B3817" s="3" t="s">
        <v>3852</v>
      </c>
      <c r="C3817" s="3" t="s">
        <v>52</v>
      </c>
      <c r="D3817" s="2">
        <v>9</v>
      </c>
      <c r="E3817" s="2" t="s">
        <v>28974</v>
      </c>
      <c r="F3817" s="3" t="s">
        <v>3826</v>
      </c>
      <c r="G3817" s="3" t="s">
        <v>14444</v>
      </c>
      <c r="H3817" s="3" t="s">
        <v>10694</v>
      </c>
      <c r="I3817" s="4">
        <v>-39341734</v>
      </c>
      <c r="J3817" s="4" t="s">
        <v>24861</v>
      </c>
      <c r="K3817" s="3">
        <v>2000</v>
      </c>
      <c r="M3817" s="21"/>
      <c r="N3817" s="21"/>
    </row>
    <row r="3818" spans="1:14" ht="15" customHeight="1" x14ac:dyDescent="0.25">
      <c r="A3818" s="2">
        <v>6142</v>
      </c>
      <c r="B3818" s="3" t="s">
        <v>3853</v>
      </c>
      <c r="C3818" s="3" t="s">
        <v>52</v>
      </c>
      <c r="D3818" s="2">
        <v>9</v>
      </c>
      <c r="E3818" s="2" t="s">
        <v>28974</v>
      </c>
      <c r="F3818" s="3" t="s">
        <v>3826</v>
      </c>
      <c r="G3818" s="3" t="s">
        <v>14445</v>
      </c>
      <c r="H3818" s="3" t="s">
        <v>10694</v>
      </c>
      <c r="I3818" s="4">
        <v>-39395727</v>
      </c>
      <c r="J3818" s="4" t="s">
        <v>24862</v>
      </c>
      <c r="K3818" s="3">
        <v>2000</v>
      </c>
      <c r="M3818" s="21"/>
      <c r="N3818" s="21"/>
    </row>
    <row r="3819" spans="1:14" ht="15" customHeight="1" x14ac:dyDescent="0.25">
      <c r="A3819" s="2">
        <v>6143</v>
      </c>
      <c r="B3819" s="3" t="s">
        <v>3854</v>
      </c>
      <c r="C3819" s="3" t="s">
        <v>52</v>
      </c>
      <c r="D3819" s="2">
        <v>9</v>
      </c>
      <c r="E3819" s="2" t="s">
        <v>28974</v>
      </c>
      <c r="F3819" s="3" t="s">
        <v>3826</v>
      </c>
      <c r="G3819" s="3" t="s">
        <v>14446</v>
      </c>
      <c r="H3819" s="3" t="s">
        <v>10694</v>
      </c>
      <c r="I3819" s="4">
        <v>-39481764</v>
      </c>
      <c r="J3819" s="4" t="s">
        <v>24863</v>
      </c>
      <c r="K3819" s="3">
        <v>2000</v>
      </c>
      <c r="M3819" s="21"/>
      <c r="N3819" s="21"/>
    </row>
    <row r="3820" spans="1:14" ht="15" customHeight="1" x14ac:dyDescent="0.25">
      <c r="A3820" s="2">
        <v>6147</v>
      </c>
      <c r="B3820" s="3" t="s">
        <v>3855</v>
      </c>
      <c r="C3820" s="3" t="s">
        <v>52</v>
      </c>
      <c r="D3820" s="2">
        <v>9</v>
      </c>
      <c r="E3820" s="2" t="s">
        <v>28974</v>
      </c>
      <c r="F3820" s="3" t="s">
        <v>3826</v>
      </c>
      <c r="G3820" s="3" t="s">
        <v>14447</v>
      </c>
      <c r="H3820" s="3" t="s">
        <v>10694</v>
      </c>
      <c r="I3820" s="4">
        <v>-39221108</v>
      </c>
      <c r="J3820" s="4" t="s">
        <v>24864</v>
      </c>
      <c r="K3820" s="3">
        <v>2200</v>
      </c>
      <c r="M3820" s="21"/>
      <c r="N3820" s="21"/>
    </row>
    <row r="3821" spans="1:14" ht="15" customHeight="1" x14ac:dyDescent="0.25">
      <c r="A3821" s="2">
        <v>6149</v>
      </c>
      <c r="B3821" s="3" t="s">
        <v>1248</v>
      </c>
      <c r="C3821" s="3" t="s">
        <v>52</v>
      </c>
      <c r="D3821" s="2">
        <v>9</v>
      </c>
      <c r="E3821" s="2" t="s">
        <v>28974</v>
      </c>
      <c r="F3821" s="3" t="s">
        <v>3826</v>
      </c>
      <c r="G3821" s="3" t="s">
        <v>14448</v>
      </c>
      <c r="H3821" s="3" t="s">
        <v>10694</v>
      </c>
      <c r="I3821" s="4">
        <v>-39175304</v>
      </c>
      <c r="J3821" s="4" t="s">
        <v>24865</v>
      </c>
      <c r="K3821" s="3">
        <v>2200</v>
      </c>
      <c r="M3821" s="21"/>
      <c r="N3821" s="21"/>
    </row>
    <row r="3822" spans="1:14" ht="15" customHeight="1" x14ac:dyDescent="0.25">
      <c r="A3822" s="2">
        <v>6151</v>
      </c>
      <c r="B3822" s="3" t="s">
        <v>3856</v>
      </c>
      <c r="C3822" s="3" t="s">
        <v>52</v>
      </c>
      <c r="D3822" s="2">
        <v>9</v>
      </c>
      <c r="E3822" s="2" t="s">
        <v>28974</v>
      </c>
      <c r="F3822" s="3" t="s">
        <v>3789</v>
      </c>
      <c r="G3822" s="3" t="s">
        <v>14449</v>
      </c>
      <c r="H3822" s="3" t="s">
        <v>10694</v>
      </c>
      <c r="I3822" s="4">
        <v>-39307076</v>
      </c>
      <c r="J3822" s="4" t="s">
        <v>24866</v>
      </c>
      <c r="K3822" s="3">
        <v>2600</v>
      </c>
      <c r="M3822" s="21"/>
      <c r="N3822" s="21"/>
    </row>
    <row r="3823" spans="1:14" ht="15" customHeight="1" x14ac:dyDescent="0.25">
      <c r="A3823" s="2">
        <v>6154</v>
      </c>
      <c r="B3823" s="3" t="s">
        <v>3857</v>
      </c>
      <c r="C3823" s="3" t="s">
        <v>52</v>
      </c>
      <c r="D3823" s="2">
        <v>9</v>
      </c>
      <c r="E3823" s="2" t="s">
        <v>28974</v>
      </c>
      <c r="F3823" s="3" t="s">
        <v>3826</v>
      </c>
      <c r="G3823" s="3" t="s">
        <v>14450</v>
      </c>
      <c r="H3823" s="3" t="s">
        <v>10694</v>
      </c>
      <c r="I3823" s="4">
        <v>-39425922</v>
      </c>
      <c r="J3823" s="4" t="s">
        <v>24867</v>
      </c>
      <c r="K3823" s="3">
        <v>2400</v>
      </c>
      <c r="M3823" s="21"/>
      <c r="N3823" s="21"/>
    </row>
    <row r="3824" spans="1:14" ht="15" customHeight="1" x14ac:dyDescent="0.25">
      <c r="A3824" s="2">
        <v>6155</v>
      </c>
      <c r="B3824" s="3" t="s">
        <v>3671</v>
      </c>
      <c r="C3824" s="3" t="s">
        <v>52</v>
      </c>
      <c r="D3824" s="2">
        <v>9</v>
      </c>
      <c r="E3824" s="2" t="s">
        <v>28974</v>
      </c>
      <c r="F3824" s="3" t="s">
        <v>3826</v>
      </c>
      <c r="G3824" s="3" t="s">
        <v>14451</v>
      </c>
      <c r="H3824" s="3" t="s">
        <v>10694</v>
      </c>
      <c r="I3824" s="4">
        <v>-39322427</v>
      </c>
      <c r="J3824" s="4" t="s">
        <v>24868</v>
      </c>
      <c r="K3824" s="3">
        <v>2000</v>
      </c>
      <c r="M3824" s="21"/>
      <c r="N3824" s="21"/>
    </row>
    <row r="3825" spans="1:14" ht="15" customHeight="1" x14ac:dyDescent="0.25">
      <c r="A3825" s="2">
        <v>6157</v>
      </c>
      <c r="B3825" s="3" t="s">
        <v>3858</v>
      </c>
      <c r="C3825" s="3" t="s">
        <v>52</v>
      </c>
      <c r="D3825" s="2">
        <v>9</v>
      </c>
      <c r="E3825" s="2" t="s">
        <v>28974</v>
      </c>
      <c r="F3825" s="3" t="s">
        <v>3826</v>
      </c>
      <c r="G3825" s="3" t="s">
        <v>14452</v>
      </c>
      <c r="H3825" s="3" t="s">
        <v>10694</v>
      </c>
      <c r="I3825" s="4">
        <v>-39441336</v>
      </c>
      <c r="J3825" s="4" t="s">
        <v>24869</v>
      </c>
      <c r="K3825" s="3">
        <v>2000</v>
      </c>
      <c r="M3825" s="21"/>
      <c r="N3825" s="21"/>
    </row>
    <row r="3826" spans="1:14" ht="15" customHeight="1" x14ac:dyDescent="0.25">
      <c r="A3826" s="2">
        <v>6160</v>
      </c>
      <c r="B3826" s="3" t="s">
        <v>3859</v>
      </c>
      <c r="C3826" s="3" t="s">
        <v>52</v>
      </c>
      <c r="D3826" s="2">
        <v>9</v>
      </c>
      <c r="E3826" s="2" t="s">
        <v>28974</v>
      </c>
      <c r="F3826" s="3" t="s">
        <v>3826</v>
      </c>
      <c r="G3826" s="3" t="s">
        <v>14453</v>
      </c>
      <c r="H3826" s="3" t="s">
        <v>10694</v>
      </c>
      <c r="I3826" s="4">
        <v>-39374393</v>
      </c>
      <c r="J3826" s="4" t="s">
        <v>24870</v>
      </c>
      <c r="K3826" s="3">
        <v>2000</v>
      </c>
      <c r="M3826" s="21"/>
      <c r="N3826" s="21"/>
    </row>
    <row r="3827" spans="1:14" ht="15" customHeight="1" x14ac:dyDescent="0.25">
      <c r="A3827" s="2">
        <v>6163</v>
      </c>
      <c r="B3827" s="3" t="s">
        <v>3860</v>
      </c>
      <c r="C3827" s="3" t="s">
        <v>12</v>
      </c>
      <c r="D3827" s="2">
        <v>9</v>
      </c>
      <c r="E3827" s="2" t="s">
        <v>28974</v>
      </c>
      <c r="F3827" s="3" t="s">
        <v>948</v>
      </c>
      <c r="G3827" s="3" t="s">
        <v>14454</v>
      </c>
      <c r="H3827" s="3" t="s">
        <v>10693</v>
      </c>
      <c r="I3827" s="4">
        <v>-38952072</v>
      </c>
      <c r="J3827" s="4" t="s">
        <v>24871</v>
      </c>
      <c r="K3827" s="3">
        <v>48900</v>
      </c>
      <c r="M3827" s="21"/>
      <c r="N3827" s="21"/>
    </row>
    <row r="3828" spans="1:14" ht="15" customHeight="1" x14ac:dyDescent="0.25">
      <c r="A3828" s="2">
        <v>6164</v>
      </c>
      <c r="B3828" s="3" t="s">
        <v>3861</v>
      </c>
      <c r="C3828" s="3" t="s">
        <v>12</v>
      </c>
      <c r="D3828" s="2">
        <v>9</v>
      </c>
      <c r="E3828" s="2" t="s">
        <v>28974</v>
      </c>
      <c r="F3828" s="3" t="s">
        <v>948</v>
      </c>
      <c r="G3828" s="3" t="s">
        <v>14455</v>
      </c>
      <c r="H3828" s="3" t="s">
        <v>10693</v>
      </c>
      <c r="I3828" s="4">
        <v>-38952557</v>
      </c>
      <c r="J3828" s="4" t="s">
        <v>24872</v>
      </c>
      <c r="K3828" s="3">
        <v>34300</v>
      </c>
      <c r="M3828" s="21"/>
      <c r="N3828" s="21"/>
    </row>
    <row r="3829" spans="1:14" ht="15" customHeight="1" x14ac:dyDescent="0.25">
      <c r="A3829" s="2">
        <v>6165</v>
      </c>
      <c r="B3829" s="3" t="s">
        <v>3862</v>
      </c>
      <c r="C3829" s="3" t="s">
        <v>12</v>
      </c>
      <c r="D3829" s="2">
        <v>9</v>
      </c>
      <c r="E3829" s="2" t="s">
        <v>28974</v>
      </c>
      <c r="F3829" s="3" t="s">
        <v>948</v>
      </c>
      <c r="G3829" s="3" t="s">
        <v>14456</v>
      </c>
      <c r="H3829" s="3" t="s">
        <v>10693</v>
      </c>
      <c r="I3829" s="4">
        <v>-38870918</v>
      </c>
      <c r="J3829" s="4" t="s">
        <v>24873</v>
      </c>
      <c r="K3829" s="3">
        <v>12400</v>
      </c>
      <c r="M3829" s="21"/>
      <c r="N3829" s="21"/>
    </row>
    <row r="3830" spans="1:14" ht="15" customHeight="1" x14ac:dyDescent="0.25">
      <c r="A3830" s="2">
        <v>6166</v>
      </c>
      <c r="B3830" s="3" t="s">
        <v>2975</v>
      </c>
      <c r="C3830" s="3" t="s">
        <v>12</v>
      </c>
      <c r="D3830" s="2">
        <v>9</v>
      </c>
      <c r="E3830" s="2" t="s">
        <v>28974</v>
      </c>
      <c r="F3830" s="3" t="s">
        <v>948</v>
      </c>
      <c r="G3830" s="3" t="s">
        <v>14457</v>
      </c>
      <c r="H3830" s="3" t="s">
        <v>10693</v>
      </c>
      <c r="I3830" s="4">
        <v>-38986408</v>
      </c>
      <c r="J3830" s="4" t="s">
        <v>24874</v>
      </c>
      <c r="K3830" s="3">
        <v>18800</v>
      </c>
      <c r="M3830" s="21"/>
      <c r="N3830" s="21"/>
    </row>
    <row r="3831" spans="1:14" ht="15" customHeight="1" x14ac:dyDescent="0.25">
      <c r="A3831" s="2">
        <v>6167</v>
      </c>
      <c r="B3831" s="3" t="s">
        <v>3863</v>
      </c>
      <c r="C3831" s="3" t="s">
        <v>12</v>
      </c>
      <c r="D3831" s="2">
        <v>9</v>
      </c>
      <c r="E3831" s="2" t="s">
        <v>28974</v>
      </c>
      <c r="F3831" s="3" t="s">
        <v>948</v>
      </c>
      <c r="G3831" s="3" t="s">
        <v>14458</v>
      </c>
      <c r="H3831" s="3" t="s">
        <v>10693</v>
      </c>
      <c r="I3831" s="4">
        <v>-38949696</v>
      </c>
      <c r="J3831" s="4">
        <v>-7262319183</v>
      </c>
      <c r="K3831" s="3">
        <v>4100</v>
      </c>
      <c r="M3831" s="21"/>
      <c r="N3831" s="21"/>
    </row>
    <row r="3832" spans="1:14" ht="15" customHeight="1" x14ac:dyDescent="0.25">
      <c r="A3832" s="2">
        <v>6168</v>
      </c>
      <c r="B3832" s="3" t="s">
        <v>3864</v>
      </c>
      <c r="C3832" s="3" t="s">
        <v>12</v>
      </c>
      <c r="D3832" s="2">
        <v>9</v>
      </c>
      <c r="E3832" s="2" t="s">
        <v>28974</v>
      </c>
      <c r="F3832" s="3" t="s">
        <v>3561</v>
      </c>
      <c r="G3832" s="3" t="s">
        <v>14459</v>
      </c>
      <c r="H3832" s="3" t="s">
        <v>10694</v>
      </c>
      <c r="I3832" s="4">
        <v>-38852947</v>
      </c>
      <c r="J3832" s="4" t="s">
        <v>24875</v>
      </c>
      <c r="K3832" s="3">
        <v>2000</v>
      </c>
      <c r="M3832" s="21"/>
      <c r="N3832" s="21"/>
    </row>
    <row r="3833" spans="1:14" ht="15" customHeight="1" x14ac:dyDescent="0.25">
      <c r="A3833" s="2">
        <v>6170</v>
      </c>
      <c r="B3833" s="3" t="s">
        <v>3865</v>
      </c>
      <c r="C3833" s="3" t="s">
        <v>12</v>
      </c>
      <c r="D3833" s="2">
        <v>9</v>
      </c>
      <c r="E3833" s="2" t="s">
        <v>28974</v>
      </c>
      <c r="F3833" s="3" t="s">
        <v>948</v>
      </c>
      <c r="G3833" s="3" t="s">
        <v>14460</v>
      </c>
      <c r="H3833" s="3" t="s">
        <v>10694</v>
      </c>
      <c r="I3833" s="4">
        <v>-38945156</v>
      </c>
      <c r="J3833" s="4" t="s">
        <v>24876</v>
      </c>
      <c r="K3833" s="3">
        <v>8100</v>
      </c>
      <c r="M3833" s="21"/>
      <c r="N3833" s="21"/>
    </row>
    <row r="3834" spans="1:14" ht="15" customHeight="1" x14ac:dyDescent="0.25">
      <c r="A3834" s="2">
        <v>6173</v>
      </c>
      <c r="B3834" s="3" t="s">
        <v>2908</v>
      </c>
      <c r="C3834" s="3" t="s">
        <v>12</v>
      </c>
      <c r="D3834" s="2">
        <v>9</v>
      </c>
      <c r="E3834" s="2" t="s">
        <v>28974</v>
      </c>
      <c r="F3834" s="3" t="s">
        <v>948</v>
      </c>
      <c r="G3834" s="3" t="s">
        <v>14461</v>
      </c>
      <c r="H3834" s="3" t="s">
        <v>10694</v>
      </c>
      <c r="I3834" s="4">
        <v>-39024666</v>
      </c>
      <c r="J3834" s="4" t="s">
        <v>24877</v>
      </c>
      <c r="K3834" s="3">
        <v>2000</v>
      </c>
      <c r="M3834" s="21"/>
      <c r="N3834" s="21"/>
    </row>
    <row r="3835" spans="1:14" ht="15" customHeight="1" x14ac:dyDescent="0.25">
      <c r="A3835" s="2">
        <v>6175</v>
      </c>
      <c r="B3835" s="3" t="s">
        <v>3866</v>
      </c>
      <c r="C3835" s="3" t="s">
        <v>12</v>
      </c>
      <c r="D3835" s="2">
        <v>9</v>
      </c>
      <c r="E3835" s="2" t="s">
        <v>28974</v>
      </c>
      <c r="F3835" s="3" t="s">
        <v>948</v>
      </c>
      <c r="G3835" s="3" t="s">
        <v>14462</v>
      </c>
      <c r="H3835" s="3" t="s">
        <v>10694</v>
      </c>
      <c r="I3835" s="4">
        <v>-38953476</v>
      </c>
      <c r="J3835" s="4" t="s">
        <v>24878</v>
      </c>
      <c r="K3835" s="3">
        <v>2000</v>
      </c>
      <c r="M3835" s="21"/>
      <c r="N3835" s="21"/>
    </row>
    <row r="3836" spans="1:14" ht="15" customHeight="1" x14ac:dyDescent="0.25">
      <c r="A3836" s="2">
        <v>6177</v>
      </c>
      <c r="B3836" s="3" t="s">
        <v>3867</v>
      </c>
      <c r="C3836" s="3" t="s">
        <v>12</v>
      </c>
      <c r="D3836" s="2">
        <v>9</v>
      </c>
      <c r="E3836" s="2" t="s">
        <v>28974</v>
      </c>
      <c r="F3836" s="3" t="s">
        <v>948</v>
      </c>
      <c r="G3836" s="3" t="s">
        <v>14463</v>
      </c>
      <c r="H3836" s="3" t="s">
        <v>10694</v>
      </c>
      <c r="I3836" s="4">
        <v>-38848064</v>
      </c>
      <c r="J3836" s="4" t="s">
        <v>24879</v>
      </c>
      <c r="K3836" s="3">
        <v>2000</v>
      </c>
      <c r="M3836" s="21"/>
      <c r="N3836" s="21"/>
    </row>
    <row r="3837" spans="1:14" ht="15" customHeight="1" x14ac:dyDescent="0.25">
      <c r="A3837" s="2">
        <v>6178</v>
      </c>
      <c r="B3837" s="3" t="s">
        <v>3868</v>
      </c>
      <c r="C3837" s="3" t="s">
        <v>12</v>
      </c>
      <c r="D3837" s="2">
        <v>9</v>
      </c>
      <c r="E3837" s="2" t="s">
        <v>28974</v>
      </c>
      <c r="F3837" s="3" t="s">
        <v>948</v>
      </c>
      <c r="G3837" s="3" t="s">
        <v>14464</v>
      </c>
      <c r="H3837" s="3" t="s">
        <v>10694</v>
      </c>
      <c r="I3837" s="4">
        <v>-39010101</v>
      </c>
      <c r="J3837" s="4" t="s">
        <v>24880</v>
      </c>
      <c r="K3837" s="3">
        <v>4100</v>
      </c>
      <c r="M3837" s="21"/>
      <c r="N3837" s="21"/>
    </row>
    <row r="3838" spans="1:14" ht="15" customHeight="1" x14ac:dyDescent="0.25">
      <c r="A3838" s="2">
        <v>6179</v>
      </c>
      <c r="B3838" s="3" t="s">
        <v>3869</v>
      </c>
      <c r="C3838" s="3" t="s">
        <v>12</v>
      </c>
      <c r="D3838" s="2">
        <v>9</v>
      </c>
      <c r="E3838" s="2" t="s">
        <v>28974</v>
      </c>
      <c r="F3838" s="3" t="s">
        <v>948</v>
      </c>
      <c r="G3838" s="3" t="s">
        <v>14465</v>
      </c>
      <c r="H3838" s="3" t="s">
        <v>10694</v>
      </c>
      <c r="I3838" s="4">
        <v>-38963604</v>
      </c>
      <c r="J3838" s="4" t="s">
        <v>24881</v>
      </c>
      <c r="K3838" s="3">
        <v>3200</v>
      </c>
      <c r="M3838" s="21"/>
      <c r="N3838" s="21"/>
    </row>
    <row r="3839" spans="1:14" ht="15" customHeight="1" x14ac:dyDescent="0.25">
      <c r="A3839" s="2">
        <v>6180</v>
      </c>
      <c r="B3839" s="3" t="s">
        <v>3870</v>
      </c>
      <c r="C3839" s="3" t="s">
        <v>12</v>
      </c>
      <c r="D3839" s="2">
        <v>9</v>
      </c>
      <c r="E3839" s="2" t="s">
        <v>28974</v>
      </c>
      <c r="F3839" s="3" t="s">
        <v>948</v>
      </c>
      <c r="G3839" s="3" t="s">
        <v>14466</v>
      </c>
      <c r="H3839" s="3" t="s">
        <v>10694</v>
      </c>
      <c r="I3839" s="4">
        <v>-38881844</v>
      </c>
      <c r="J3839" s="4" t="s">
        <v>24882</v>
      </c>
      <c r="K3839" s="3">
        <v>2000</v>
      </c>
      <c r="M3839" s="21"/>
      <c r="N3839" s="21"/>
    </row>
    <row r="3840" spans="1:14" ht="15" customHeight="1" x14ac:dyDescent="0.25">
      <c r="A3840" s="2">
        <v>6181</v>
      </c>
      <c r="B3840" s="3" t="s">
        <v>3871</v>
      </c>
      <c r="C3840" s="3" t="s">
        <v>12</v>
      </c>
      <c r="D3840" s="2">
        <v>9</v>
      </c>
      <c r="E3840" s="2" t="s">
        <v>28974</v>
      </c>
      <c r="F3840" s="3" t="s">
        <v>948</v>
      </c>
      <c r="G3840" s="3" t="s">
        <v>14467</v>
      </c>
      <c r="H3840" s="3" t="s">
        <v>10694</v>
      </c>
      <c r="I3840" s="4">
        <v>-39055996</v>
      </c>
      <c r="J3840" s="4" t="s">
        <v>24883</v>
      </c>
      <c r="K3840" s="3">
        <v>7800</v>
      </c>
      <c r="M3840" s="21"/>
      <c r="N3840" s="21"/>
    </row>
    <row r="3841" spans="1:14" ht="15.75" customHeight="1" x14ac:dyDescent="0.25">
      <c r="A3841" s="2">
        <v>6183</v>
      </c>
      <c r="B3841" s="3" t="s">
        <v>3872</v>
      </c>
      <c r="C3841" s="3" t="s">
        <v>12</v>
      </c>
      <c r="D3841" s="2">
        <v>9</v>
      </c>
      <c r="E3841" s="2" t="s">
        <v>28974</v>
      </c>
      <c r="F3841" s="3" t="s">
        <v>948</v>
      </c>
      <c r="G3841" s="3" t="s">
        <v>14468</v>
      </c>
      <c r="H3841" s="3" t="s">
        <v>10694</v>
      </c>
      <c r="I3841" s="4">
        <v>-38993118</v>
      </c>
      <c r="J3841" s="4" t="s">
        <v>24884</v>
      </c>
      <c r="K3841" s="3">
        <v>11300</v>
      </c>
      <c r="M3841" s="21"/>
      <c r="N3841" s="21"/>
    </row>
    <row r="3842" spans="1:14" ht="15" customHeight="1" x14ac:dyDescent="0.25">
      <c r="A3842" s="2">
        <v>6188</v>
      </c>
      <c r="B3842" s="3" t="s">
        <v>3873</v>
      </c>
      <c r="C3842" s="3" t="s">
        <v>52</v>
      </c>
      <c r="D3842" s="2">
        <v>9</v>
      </c>
      <c r="E3842" s="2" t="s">
        <v>28974</v>
      </c>
      <c r="F3842" s="3" t="s">
        <v>948</v>
      </c>
      <c r="G3842" s="3" t="s">
        <v>14469</v>
      </c>
      <c r="H3842" s="3" t="s">
        <v>10693</v>
      </c>
      <c r="I3842" s="4" t="s">
        <v>24885</v>
      </c>
      <c r="J3842" s="4" t="s">
        <v>24886</v>
      </c>
      <c r="K3842" s="3">
        <v>57100</v>
      </c>
      <c r="M3842" s="21"/>
      <c r="N3842" s="21"/>
    </row>
    <row r="3843" spans="1:14" ht="15" customHeight="1" x14ac:dyDescent="0.25">
      <c r="A3843" s="2">
        <v>6189</v>
      </c>
      <c r="B3843" s="3" t="s">
        <v>2223</v>
      </c>
      <c r="C3843" s="3" t="s">
        <v>52</v>
      </c>
      <c r="D3843" s="2">
        <v>9</v>
      </c>
      <c r="E3843" s="2" t="s">
        <v>28974</v>
      </c>
      <c r="F3843" s="3" t="s">
        <v>948</v>
      </c>
      <c r="G3843" s="3" t="s">
        <v>14470</v>
      </c>
      <c r="H3843" s="3" t="s">
        <v>10693</v>
      </c>
      <c r="I3843" s="4">
        <v>-38868535</v>
      </c>
      <c r="J3843" s="4" t="s">
        <v>24887</v>
      </c>
      <c r="K3843" s="3">
        <v>28100</v>
      </c>
      <c r="M3843" s="21"/>
      <c r="N3843" s="21"/>
    </row>
    <row r="3844" spans="1:14" ht="15" customHeight="1" x14ac:dyDescent="0.25">
      <c r="A3844" s="2">
        <v>6190</v>
      </c>
      <c r="B3844" s="3" t="s">
        <v>3874</v>
      </c>
      <c r="C3844" s="3" t="s">
        <v>52</v>
      </c>
      <c r="D3844" s="2">
        <v>9</v>
      </c>
      <c r="E3844" s="2" t="s">
        <v>28974</v>
      </c>
      <c r="F3844" s="3" t="s">
        <v>948</v>
      </c>
      <c r="G3844" s="3" t="s">
        <v>14471</v>
      </c>
      <c r="H3844" s="3" t="s">
        <v>10693</v>
      </c>
      <c r="I3844" s="4">
        <v>-38867869</v>
      </c>
      <c r="J3844" s="4">
        <v>-726122421</v>
      </c>
      <c r="K3844" s="3">
        <v>15200</v>
      </c>
      <c r="M3844" s="21"/>
      <c r="N3844" s="21"/>
    </row>
    <row r="3845" spans="1:14" ht="15" customHeight="1" x14ac:dyDescent="0.25">
      <c r="A3845" s="2">
        <v>6192</v>
      </c>
      <c r="B3845" s="3" t="s">
        <v>3875</v>
      </c>
      <c r="C3845" s="3" t="s">
        <v>52</v>
      </c>
      <c r="D3845" s="2">
        <v>9</v>
      </c>
      <c r="E3845" s="2" t="s">
        <v>28974</v>
      </c>
      <c r="F3845" s="3" t="s">
        <v>948</v>
      </c>
      <c r="G3845" s="3" t="s">
        <v>14472</v>
      </c>
      <c r="H3845" s="3" t="s">
        <v>10694</v>
      </c>
      <c r="I3845" s="4">
        <v>-38887923</v>
      </c>
      <c r="J3845" s="4" t="s">
        <v>24888</v>
      </c>
      <c r="K3845" s="3">
        <v>2100</v>
      </c>
      <c r="M3845" s="21"/>
      <c r="N3845" s="21"/>
    </row>
    <row r="3846" spans="1:14" ht="15" customHeight="1" x14ac:dyDescent="0.25">
      <c r="A3846" s="2">
        <v>6197</v>
      </c>
      <c r="B3846" s="3" t="s">
        <v>3876</v>
      </c>
      <c r="C3846" s="3" t="s">
        <v>52</v>
      </c>
      <c r="D3846" s="2">
        <v>9</v>
      </c>
      <c r="E3846" s="2" t="s">
        <v>28974</v>
      </c>
      <c r="F3846" s="3" t="s">
        <v>948</v>
      </c>
      <c r="G3846" s="3" t="s">
        <v>14473</v>
      </c>
      <c r="H3846" s="3" t="s">
        <v>42</v>
      </c>
      <c r="I3846" s="3" t="s">
        <v>24889</v>
      </c>
      <c r="J3846" s="3" t="s">
        <v>24890</v>
      </c>
      <c r="K3846" s="3">
        <v>2000</v>
      </c>
      <c r="M3846" s="21"/>
      <c r="N3846" s="21"/>
    </row>
    <row r="3847" spans="1:14" ht="15" customHeight="1" x14ac:dyDescent="0.25">
      <c r="A3847" s="2">
        <v>6198</v>
      </c>
      <c r="B3847" s="3" t="s">
        <v>3877</v>
      </c>
      <c r="C3847" s="3" t="s">
        <v>52</v>
      </c>
      <c r="D3847" s="2">
        <v>9</v>
      </c>
      <c r="E3847" s="2" t="s">
        <v>28974</v>
      </c>
      <c r="F3847" s="3" t="s">
        <v>948</v>
      </c>
      <c r="G3847" s="3" t="s">
        <v>14474</v>
      </c>
      <c r="H3847" s="3" t="s">
        <v>10694</v>
      </c>
      <c r="I3847" s="4">
        <v>-39002497</v>
      </c>
      <c r="J3847" s="4">
        <v>-728070566</v>
      </c>
      <c r="K3847" s="3">
        <v>6100</v>
      </c>
      <c r="M3847" s="21"/>
      <c r="N3847" s="21"/>
    </row>
    <row r="3848" spans="1:14" ht="15" customHeight="1" x14ac:dyDescent="0.25">
      <c r="A3848" s="2">
        <v>6200</v>
      </c>
      <c r="B3848" s="3" t="s">
        <v>3878</v>
      </c>
      <c r="C3848" s="3" t="s">
        <v>52</v>
      </c>
      <c r="D3848" s="2">
        <v>9</v>
      </c>
      <c r="E3848" s="2" t="s">
        <v>28974</v>
      </c>
      <c r="F3848" s="3" t="s">
        <v>3561</v>
      </c>
      <c r="G3848" s="3" t="s">
        <v>14475</v>
      </c>
      <c r="H3848" s="3" t="s">
        <v>10694</v>
      </c>
      <c r="I3848" s="4">
        <v>-38833605</v>
      </c>
      <c r="J3848" s="4" t="s">
        <v>24891</v>
      </c>
      <c r="K3848" s="3">
        <v>21800</v>
      </c>
      <c r="M3848" s="21"/>
      <c r="N3848" s="21"/>
    </row>
    <row r="3849" spans="1:14" ht="15" customHeight="1" x14ac:dyDescent="0.25">
      <c r="A3849" s="2">
        <v>6204</v>
      </c>
      <c r="B3849" s="3" t="s">
        <v>3879</v>
      </c>
      <c r="C3849" s="3" t="s">
        <v>52</v>
      </c>
      <c r="D3849" s="2">
        <v>9</v>
      </c>
      <c r="E3849" s="2" t="s">
        <v>28974</v>
      </c>
      <c r="F3849" s="3" t="s">
        <v>948</v>
      </c>
      <c r="G3849" s="3" t="s">
        <v>14476</v>
      </c>
      <c r="H3849" s="3" t="s">
        <v>10694</v>
      </c>
      <c r="I3849" s="4">
        <v>-38879265</v>
      </c>
      <c r="J3849" s="4" t="s">
        <v>24892</v>
      </c>
      <c r="K3849" s="3">
        <v>10900</v>
      </c>
      <c r="M3849" s="21"/>
      <c r="N3849" s="21"/>
    </row>
    <row r="3850" spans="1:14" ht="15" customHeight="1" x14ac:dyDescent="0.25">
      <c r="A3850" s="2">
        <v>6205</v>
      </c>
      <c r="B3850" s="3" t="s">
        <v>3880</v>
      </c>
      <c r="C3850" s="3" t="s">
        <v>52</v>
      </c>
      <c r="D3850" s="2">
        <v>9</v>
      </c>
      <c r="E3850" s="2" t="s">
        <v>28974</v>
      </c>
      <c r="F3850" s="3" t="s">
        <v>948</v>
      </c>
      <c r="G3850" s="3" t="s">
        <v>14477</v>
      </c>
      <c r="H3850" s="3" t="s">
        <v>10694</v>
      </c>
      <c r="I3850" s="4">
        <v>-38987192</v>
      </c>
      <c r="J3850" s="4">
        <v>-727610752</v>
      </c>
      <c r="K3850" s="3">
        <v>15500</v>
      </c>
      <c r="M3850" s="21"/>
      <c r="N3850" s="21"/>
    </row>
    <row r="3851" spans="1:14" ht="15" customHeight="1" x14ac:dyDescent="0.25">
      <c r="A3851" s="2">
        <v>6206</v>
      </c>
      <c r="B3851" s="3" t="s">
        <v>3881</v>
      </c>
      <c r="C3851" s="3" t="s">
        <v>52</v>
      </c>
      <c r="D3851" s="2">
        <v>9</v>
      </c>
      <c r="E3851" s="2" t="s">
        <v>28974</v>
      </c>
      <c r="F3851" s="3" t="s">
        <v>948</v>
      </c>
      <c r="G3851" s="3" t="s">
        <v>14478</v>
      </c>
      <c r="H3851" s="3" t="s">
        <v>10694</v>
      </c>
      <c r="I3851" s="4">
        <v>-38844</v>
      </c>
      <c r="J3851" s="4" t="s">
        <v>24893</v>
      </c>
      <c r="K3851" s="3">
        <v>3600</v>
      </c>
      <c r="M3851" s="21"/>
      <c r="N3851" s="21"/>
    </row>
    <row r="3852" spans="1:14" ht="15" customHeight="1" x14ac:dyDescent="0.25">
      <c r="A3852" s="2">
        <v>6207</v>
      </c>
      <c r="B3852" s="3" t="s">
        <v>3882</v>
      </c>
      <c r="C3852" s="3" t="s">
        <v>52</v>
      </c>
      <c r="D3852" s="2">
        <v>9</v>
      </c>
      <c r="E3852" s="2" t="s">
        <v>28974</v>
      </c>
      <c r="F3852" s="3" t="s">
        <v>948</v>
      </c>
      <c r="G3852" s="3" t="s">
        <v>14479</v>
      </c>
      <c r="H3852" s="3" t="s">
        <v>10694</v>
      </c>
      <c r="I3852" s="4">
        <v>-38968416</v>
      </c>
      <c r="J3852" s="4" t="s">
        <v>24894</v>
      </c>
      <c r="K3852" s="3">
        <v>7500</v>
      </c>
      <c r="M3852" s="21"/>
      <c r="N3852" s="21"/>
    </row>
    <row r="3853" spans="1:14" ht="15" customHeight="1" x14ac:dyDescent="0.25">
      <c r="A3853" s="2">
        <v>6208</v>
      </c>
      <c r="B3853" s="3" t="s">
        <v>3883</v>
      </c>
      <c r="C3853" s="3" t="s">
        <v>52</v>
      </c>
      <c r="D3853" s="2">
        <v>9</v>
      </c>
      <c r="E3853" s="2" t="s">
        <v>28974</v>
      </c>
      <c r="F3853" s="3" t="s">
        <v>948</v>
      </c>
      <c r="G3853" s="3" t="s">
        <v>14480</v>
      </c>
      <c r="H3853" s="3" t="s">
        <v>10694</v>
      </c>
      <c r="I3853" s="4">
        <v>-38990397</v>
      </c>
      <c r="J3853" s="4" t="s">
        <v>24895</v>
      </c>
      <c r="K3853" s="3">
        <v>2300</v>
      </c>
      <c r="M3853" s="21"/>
      <c r="N3853" s="21"/>
    </row>
    <row r="3854" spans="1:14" ht="15" customHeight="1" x14ac:dyDescent="0.25">
      <c r="A3854" s="2">
        <v>6210</v>
      </c>
      <c r="B3854" s="3" t="s">
        <v>3884</v>
      </c>
      <c r="C3854" s="3" t="s">
        <v>52</v>
      </c>
      <c r="D3854" s="2">
        <v>9</v>
      </c>
      <c r="E3854" s="2" t="s">
        <v>28974</v>
      </c>
      <c r="F3854" s="3" t="s">
        <v>948</v>
      </c>
      <c r="G3854" s="3" t="s">
        <v>14481</v>
      </c>
      <c r="H3854" s="3" t="s">
        <v>42</v>
      </c>
      <c r="I3854" s="4">
        <v>-39096476</v>
      </c>
      <c r="J3854" s="4" t="s">
        <v>24896</v>
      </c>
      <c r="K3854" s="3">
        <v>22100</v>
      </c>
      <c r="M3854" s="21"/>
      <c r="N3854" s="21"/>
    </row>
    <row r="3855" spans="1:14" ht="15" customHeight="1" x14ac:dyDescent="0.25">
      <c r="A3855" s="2">
        <v>6211</v>
      </c>
      <c r="B3855" s="3" t="s">
        <v>3885</v>
      </c>
      <c r="C3855" s="3" t="s">
        <v>52</v>
      </c>
      <c r="D3855" s="2">
        <v>9</v>
      </c>
      <c r="E3855" s="2" t="s">
        <v>28974</v>
      </c>
      <c r="F3855" s="3" t="s">
        <v>948</v>
      </c>
      <c r="G3855" s="3" t="s">
        <v>14482</v>
      </c>
      <c r="H3855" s="3" t="s">
        <v>10694</v>
      </c>
      <c r="I3855" s="4">
        <v>-38843034</v>
      </c>
      <c r="J3855" s="4">
        <v>-726376624</v>
      </c>
      <c r="K3855" s="3">
        <v>4800</v>
      </c>
      <c r="M3855" s="21"/>
      <c r="N3855" s="21"/>
    </row>
    <row r="3856" spans="1:14" ht="15" customHeight="1" x14ac:dyDescent="0.25">
      <c r="A3856" s="2">
        <v>6214</v>
      </c>
      <c r="B3856" s="3" t="s">
        <v>3886</v>
      </c>
      <c r="C3856" s="3" t="s">
        <v>52</v>
      </c>
      <c r="D3856" s="2">
        <v>9</v>
      </c>
      <c r="E3856" s="2" t="s">
        <v>28974</v>
      </c>
      <c r="F3856" s="3" t="s">
        <v>3887</v>
      </c>
      <c r="G3856" s="3" t="s">
        <v>14483</v>
      </c>
      <c r="H3856" s="3" t="s">
        <v>10694</v>
      </c>
      <c r="I3856" s="4">
        <v>-38853207</v>
      </c>
      <c r="J3856" s="4" t="s">
        <v>24897</v>
      </c>
      <c r="K3856" s="3">
        <v>4100</v>
      </c>
      <c r="M3856" s="21"/>
      <c r="N3856" s="21"/>
    </row>
    <row r="3857" spans="1:14" ht="15" customHeight="1" x14ac:dyDescent="0.25">
      <c r="A3857" s="2">
        <v>6216</v>
      </c>
      <c r="B3857" s="3" t="s">
        <v>3746</v>
      </c>
      <c r="C3857" s="3" t="s">
        <v>52</v>
      </c>
      <c r="D3857" s="2">
        <v>9</v>
      </c>
      <c r="E3857" s="2" t="s">
        <v>28974</v>
      </c>
      <c r="F3857" s="3" t="s">
        <v>948</v>
      </c>
      <c r="G3857" s="3" t="s">
        <v>14484</v>
      </c>
      <c r="H3857" s="3" t="s">
        <v>10694</v>
      </c>
      <c r="I3857" s="4">
        <v>-38868442</v>
      </c>
      <c r="J3857" s="4" t="s">
        <v>24898</v>
      </c>
      <c r="K3857" s="3">
        <v>7800</v>
      </c>
      <c r="M3857" s="21"/>
      <c r="N3857" s="21"/>
    </row>
    <row r="3858" spans="1:14" ht="15" customHeight="1" x14ac:dyDescent="0.25">
      <c r="A3858" s="2">
        <v>6219</v>
      </c>
      <c r="B3858" s="3" t="s">
        <v>3888</v>
      </c>
      <c r="C3858" s="3" t="s">
        <v>52</v>
      </c>
      <c r="D3858" s="2">
        <v>9</v>
      </c>
      <c r="E3858" s="2" t="s">
        <v>28974</v>
      </c>
      <c r="F3858" s="3" t="s">
        <v>948</v>
      </c>
      <c r="G3858" s="3" t="s">
        <v>14485</v>
      </c>
      <c r="H3858" s="3" t="s">
        <v>10694</v>
      </c>
      <c r="I3858" s="4">
        <v>-38835447</v>
      </c>
      <c r="J3858" s="4" t="s">
        <v>24899</v>
      </c>
      <c r="K3858" s="3">
        <v>4500</v>
      </c>
      <c r="M3858" s="21"/>
      <c r="N3858" s="21"/>
    </row>
    <row r="3859" spans="1:14" ht="15" customHeight="1" x14ac:dyDescent="0.25">
      <c r="A3859" s="2">
        <v>6220</v>
      </c>
      <c r="B3859" s="3" t="s">
        <v>3889</v>
      </c>
      <c r="C3859" s="3" t="s">
        <v>52</v>
      </c>
      <c r="D3859" s="2">
        <v>9</v>
      </c>
      <c r="E3859" s="2" t="s">
        <v>28974</v>
      </c>
      <c r="F3859" s="3" t="s">
        <v>948</v>
      </c>
      <c r="G3859" s="3" t="s">
        <v>14486</v>
      </c>
      <c r="H3859" s="3" t="s">
        <v>10694</v>
      </c>
      <c r="I3859" s="4">
        <v>-38994126</v>
      </c>
      <c r="J3859" s="4" t="s">
        <v>24900</v>
      </c>
      <c r="K3859" s="3">
        <v>11000</v>
      </c>
      <c r="M3859" s="21"/>
      <c r="N3859" s="21"/>
    </row>
    <row r="3860" spans="1:14" ht="15" customHeight="1" x14ac:dyDescent="0.25">
      <c r="A3860" s="2">
        <v>6221</v>
      </c>
      <c r="B3860" s="3" t="s">
        <v>3890</v>
      </c>
      <c r="C3860" s="3" t="s">
        <v>52</v>
      </c>
      <c r="D3860" s="2">
        <v>9</v>
      </c>
      <c r="E3860" s="2" t="s">
        <v>28974</v>
      </c>
      <c r="F3860" s="3" t="s">
        <v>948</v>
      </c>
      <c r="G3860" s="3" t="s">
        <v>14487</v>
      </c>
      <c r="H3860" s="3" t="s">
        <v>10694</v>
      </c>
      <c r="I3860" s="4">
        <v>-39034503</v>
      </c>
      <c r="J3860" s="4" t="s">
        <v>24901</v>
      </c>
      <c r="K3860" s="3">
        <v>2000</v>
      </c>
      <c r="M3860" s="21"/>
      <c r="N3860" s="21"/>
    </row>
    <row r="3861" spans="1:14" ht="15" customHeight="1" x14ac:dyDescent="0.25">
      <c r="A3861" s="2">
        <v>6222</v>
      </c>
      <c r="B3861" s="3" t="s">
        <v>3449</v>
      </c>
      <c r="C3861" s="3" t="s">
        <v>52</v>
      </c>
      <c r="D3861" s="2">
        <v>9</v>
      </c>
      <c r="E3861" s="2" t="s">
        <v>28974</v>
      </c>
      <c r="F3861" s="3" t="s">
        <v>948</v>
      </c>
      <c r="G3861" s="3" t="s">
        <v>14488</v>
      </c>
      <c r="H3861" s="3" t="s">
        <v>10694</v>
      </c>
      <c r="I3861" s="4">
        <v>-39037234</v>
      </c>
      <c r="J3861" s="4" t="s">
        <v>24902</v>
      </c>
      <c r="K3861" s="3">
        <v>2000</v>
      </c>
      <c r="M3861" s="21"/>
      <c r="N3861" s="21"/>
    </row>
    <row r="3862" spans="1:14" ht="15" customHeight="1" x14ac:dyDescent="0.25">
      <c r="A3862" s="2">
        <v>6224</v>
      </c>
      <c r="B3862" s="3" t="s">
        <v>3891</v>
      </c>
      <c r="C3862" s="3" t="s">
        <v>12</v>
      </c>
      <c r="D3862" s="2">
        <v>9</v>
      </c>
      <c r="E3862" s="2" t="s">
        <v>28974</v>
      </c>
      <c r="F3862" s="3" t="s">
        <v>3892</v>
      </c>
      <c r="G3862" s="3" t="s">
        <v>14489</v>
      </c>
      <c r="H3862" s="3" t="s">
        <v>10693</v>
      </c>
      <c r="I3862" s="4">
        <v>-38984825</v>
      </c>
      <c r="J3862" s="4" t="s">
        <v>24903</v>
      </c>
      <c r="K3862" s="3">
        <v>40500</v>
      </c>
      <c r="M3862" s="21"/>
      <c r="N3862" s="21"/>
    </row>
    <row r="3863" spans="1:14" ht="15" customHeight="1" x14ac:dyDescent="0.25">
      <c r="A3863" s="2">
        <v>6225</v>
      </c>
      <c r="B3863" s="3" t="s">
        <v>3893</v>
      </c>
      <c r="C3863" s="3" t="s">
        <v>12</v>
      </c>
      <c r="D3863" s="2">
        <v>9</v>
      </c>
      <c r="E3863" s="2" t="s">
        <v>28974</v>
      </c>
      <c r="F3863" s="3" t="s">
        <v>3892</v>
      </c>
      <c r="G3863" s="3" t="s">
        <v>14490</v>
      </c>
      <c r="H3863" s="3" t="s">
        <v>10693</v>
      </c>
      <c r="I3863" s="4">
        <v>-38992996</v>
      </c>
      <c r="J3863" s="4" t="s">
        <v>24904</v>
      </c>
      <c r="K3863" s="3">
        <v>22600</v>
      </c>
      <c r="M3863" s="21"/>
      <c r="N3863" s="21"/>
    </row>
    <row r="3864" spans="1:14" ht="15" customHeight="1" x14ac:dyDescent="0.25">
      <c r="A3864" s="2">
        <v>6227</v>
      </c>
      <c r="B3864" s="3" t="s">
        <v>1992</v>
      </c>
      <c r="C3864" s="3" t="s">
        <v>12</v>
      </c>
      <c r="D3864" s="2">
        <v>9</v>
      </c>
      <c r="E3864" s="2" t="s">
        <v>28974</v>
      </c>
      <c r="F3864" s="3" t="s">
        <v>3892</v>
      </c>
      <c r="G3864" s="3" t="s">
        <v>14491</v>
      </c>
      <c r="H3864" s="3" t="s">
        <v>10693</v>
      </c>
      <c r="I3864" s="4">
        <v>-38983166</v>
      </c>
      <c r="J3864" s="4" t="s">
        <v>24905</v>
      </c>
      <c r="K3864" s="3">
        <v>16300</v>
      </c>
      <c r="M3864" s="21"/>
      <c r="N3864" s="21"/>
    </row>
    <row r="3865" spans="1:14" ht="15" customHeight="1" x14ac:dyDescent="0.25">
      <c r="A3865" s="2">
        <v>6230</v>
      </c>
      <c r="B3865" s="3" t="s">
        <v>3894</v>
      </c>
      <c r="C3865" s="3" t="s">
        <v>12</v>
      </c>
      <c r="D3865" s="2">
        <v>9</v>
      </c>
      <c r="E3865" s="2" t="s">
        <v>28974</v>
      </c>
      <c r="F3865" s="3" t="s">
        <v>3892</v>
      </c>
      <c r="G3865" s="3" t="s">
        <v>14492</v>
      </c>
      <c r="H3865" s="3" t="s">
        <v>10693</v>
      </c>
      <c r="I3865" s="4" t="s">
        <v>24906</v>
      </c>
      <c r="J3865" s="4" t="s">
        <v>24907</v>
      </c>
      <c r="K3865" s="3">
        <v>25600</v>
      </c>
      <c r="M3865" s="21"/>
      <c r="N3865" s="21"/>
    </row>
    <row r="3866" spans="1:14" ht="15" customHeight="1" x14ac:dyDescent="0.25">
      <c r="A3866" s="2">
        <v>6231</v>
      </c>
      <c r="B3866" s="3" t="s">
        <v>3895</v>
      </c>
      <c r="C3866" s="3" t="s">
        <v>12</v>
      </c>
      <c r="D3866" s="2">
        <v>9</v>
      </c>
      <c r="E3866" s="2" t="s">
        <v>28974</v>
      </c>
      <c r="F3866" s="3" t="s">
        <v>3892</v>
      </c>
      <c r="G3866" s="3" t="s">
        <v>14493</v>
      </c>
      <c r="H3866" s="3" t="s">
        <v>10694</v>
      </c>
      <c r="I3866" s="4">
        <v>-39028465</v>
      </c>
      <c r="J3866" s="4" t="s">
        <v>24908</v>
      </c>
      <c r="K3866" s="3">
        <v>4100</v>
      </c>
      <c r="M3866" s="21"/>
      <c r="N3866" s="21"/>
    </row>
    <row r="3867" spans="1:14" ht="15" customHeight="1" x14ac:dyDescent="0.25">
      <c r="A3867" s="2">
        <v>6237</v>
      </c>
      <c r="B3867" s="3" t="s">
        <v>3896</v>
      </c>
      <c r="C3867" s="3" t="s">
        <v>12</v>
      </c>
      <c r="D3867" s="2">
        <v>9</v>
      </c>
      <c r="E3867" s="2" t="s">
        <v>28974</v>
      </c>
      <c r="F3867" s="3" t="s">
        <v>3892</v>
      </c>
      <c r="G3867" s="3" t="s">
        <v>14494</v>
      </c>
      <c r="H3867" s="3" t="s">
        <v>10694</v>
      </c>
      <c r="I3867" s="4">
        <v>-39083614</v>
      </c>
      <c r="J3867" s="4" t="s">
        <v>24909</v>
      </c>
      <c r="K3867" s="3">
        <v>3400</v>
      </c>
      <c r="M3867" s="21"/>
      <c r="N3867" s="21"/>
    </row>
    <row r="3868" spans="1:14" ht="15" customHeight="1" x14ac:dyDescent="0.25">
      <c r="A3868" s="2">
        <v>6244</v>
      </c>
      <c r="B3868" s="3" t="s">
        <v>3897</v>
      </c>
      <c r="C3868" s="3" t="s">
        <v>12</v>
      </c>
      <c r="D3868" s="2">
        <v>9</v>
      </c>
      <c r="E3868" s="2" t="s">
        <v>28974</v>
      </c>
      <c r="F3868" s="3" t="s">
        <v>3892</v>
      </c>
      <c r="G3868" s="3" t="s">
        <v>14495</v>
      </c>
      <c r="H3868" s="3" t="s">
        <v>10694</v>
      </c>
      <c r="I3868" s="4" t="s">
        <v>24910</v>
      </c>
      <c r="J3868" s="4" t="s">
        <v>24911</v>
      </c>
      <c r="K3868" s="3">
        <v>2000</v>
      </c>
      <c r="M3868" s="21"/>
      <c r="N3868" s="21"/>
    </row>
    <row r="3869" spans="1:14" ht="15" customHeight="1" x14ac:dyDescent="0.25">
      <c r="A3869" s="2">
        <v>6245</v>
      </c>
      <c r="B3869" s="3" t="s">
        <v>3898</v>
      </c>
      <c r="C3869" s="3" t="s">
        <v>12</v>
      </c>
      <c r="D3869" s="2">
        <v>9</v>
      </c>
      <c r="E3869" s="2" t="s">
        <v>28974</v>
      </c>
      <c r="F3869" s="3" t="s">
        <v>3892</v>
      </c>
      <c r="G3869" s="3" t="s">
        <v>14496</v>
      </c>
      <c r="H3869" s="3" t="s">
        <v>10694</v>
      </c>
      <c r="I3869" s="4">
        <v>-39109684</v>
      </c>
      <c r="J3869" s="4" t="s">
        <v>24912</v>
      </c>
      <c r="K3869" s="3">
        <v>2000</v>
      </c>
      <c r="M3869" s="21"/>
      <c r="N3869" s="21"/>
    </row>
    <row r="3870" spans="1:14" ht="15" customHeight="1" x14ac:dyDescent="0.25">
      <c r="A3870" s="2">
        <v>6248</v>
      </c>
      <c r="B3870" s="3" t="s">
        <v>3899</v>
      </c>
      <c r="C3870" s="3" t="s">
        <v>12</v>
      </c>
      <c r="D3870" s="2">
        <v>9</v>
      </c>
      <c r="E3870" s="2" t="s">
        <v>28974</v>
      </c>
      <c r="F3870" s="3" t="s">
        <v>3892</v>
      </c>
      <c r="G3870" s="3" t="s">
        <v>14497</v>
      </c>
      <c r="H3870" s="3" t="s">
        <v>10694</v>
      </c>
      <c r="I3870" s="4">
        <v>-39034298</v>
      </c>
      <c r="J3870" s="4" t="s">
        <v>24913</v>
      </c>
      <c r="K3870" s="3">
        <v>2000</v>
      </c>
      <c r="M3870" s="21"/>
      <c r="N3870" s="21"/>
    </row>
    <row r="3871" spans="1:14" ht="15" customHeight="1" x14ac:dyDescent="0.25">
      <c r="A3871" s="2">
        <v>6251</v>
      </c>
      <c r="B3871" s="3" t="s">
        <v>3900</v>
      </c>
      <c r="C3871" s="3" t="s">
        <v>12</v>
      </c>
      <c r="D3871" s="2">
        <v>9</v>
      </c>
      <c r="E3871" s="2" t="s">
        <v>28974</v>
      </c>
      <c r="F3871" s="3" t="s">
        <v>3892</v>
      </c>
      <c r="G3871" s="3" t="s">
        <v>14498</v>
      </c>
      <c r="H3871" s="3" t="s">
        <v>10694</v>
      </c>
      <c r="I3871" s="4">
        <v>-39117676</v>
      </c>
      <c r="J3871" s="4" t="s">
        <v>24914</v>
      </c>
      <c r="K3871" s="3">
        <v>2400</v>
      </c>
      <c r="M3871" s="21"/>
      <c r="N3871" s="21"/>
    </row>
    <row r="3872" spans="1:14" ht="15" customHeight="1" x14ac:dyDescent="0.25">
      <c r="A3872" s="2">
        <v>6252</v>
      </c>
      <c r="B3872" s="3" t="s">
        <v>3901</v>
      </c>
      <c r="C3872" s="3" t="s">
        <v>52</v>
      </c>
      <c r="D3872" s="2">
        <v>9</v>
      </c>
      <c r="E3872" s="2" t="s">
        <v>28974</v>
      </c>
      <c r="F3872" s="3" t="s">
        <v>3892</v>
      </c>
      <c r="G3872" s="3" t="s">
        <v>14499</v>
      </c>
      <c r="H3872" s="3" t="s">
        <v>10693</v>
      </c>
      <c r="I3872" s="4" t="s">
        <v>24915</v>
      </c>
      <c r="J3872" s="4" t="s">
        <v>24916</v>
      </c>
      <c r="K3872" s="3">
        <v>61600</v>
      </c>
      <c r="M3872" s="21"/>
      <c r="N3872" s="21"/>
    </row>
    <row r="3873" spans="1:14" ht="15" customHeight="1" x14ac:dyDescent="0.25">
      <c r="A3873" s="2">
        <v>6253</v>
      </c>
      <c r="B3873" s="3" t="s">
        <v>3902</v>
      </c>
      <c r="C3873" s="3" t="s">
        <v>52</v>
      </c>
      <c r="D3873" s="2">
        <v>9</v>
      </c>
      <c r="E3873" s="2" t="s">
        <v>28974</v>
      </c>
      <c r="F3873" s="3" t="s">
        <v>3892</v>
      </c>
      <c r="G3873" s="3" t="s">
        <v>14500</v>
      </c>
      <c r="H3873" s="3" t="s">
        <v>10693</v>
      </c>
      <c r="I3873" s="4">
        <v>-38985013</v>
      </c>
      <c r="J3873" s="4" t="s">
        <v>24917</v>
      </c>
      <c r="K3873" s="3">
        <v>82900</v>
      </c>
      <c r="M3873" s="21"/>
      <c r="N3873" s="21"/>
    </row>
    <row r="3874" spans="1:14" ht="15" customHeight="1" x14ac:dyDescent="0.25">
      <c r="A3874" s="2">
        <v>6254</v>
      </c>
      <c r="B3874" s="3" t="s">
        <v>3903</v>
      </c>
      <c r="C3874" s="3" t="s">
        <v>52</v>
      </c>
      <c r="D3874" s="2">
        <v>9</v>
      </c>
      <c r="E3874" s="2" t="s">
        <v>28974</v>
      </c>
      <c r="F3874" s="3" t="s">
        <v>3892</v>
      </c>
      <c r="G3874" s="3" t="s">
        <v>14501</v>
      </c>
      <c r="H3874" s="3" t="s">
        <v>10693</v>
      </c>
      <c r="I3874" s="4">
        <v>-38985621</v>
      </c>
      <c r="J3874" s="4" t="s">
        <v>24918</v>
      </c>
      <c r="K3874" s="3">
        <v>86000</v>
      </c>
      <c r="M3874" s="21"/>
      <c r="N3874" s="21"/>
    </row>
    <row r="3875" spans="1:14" ht="15" customHeight="1" x14ac:dyDescent="0.25">
      <c r="A3875" s="2">
        <v>6262</v>
      </c>
      <c r="B3875" s="3" t="s">
        <v>3904</v>
      </c>
      <c r="C3875" s="3" t="s">
        <v>52</v>
      </c>
      <c r="D3875" s="2">
        <v>9</v>
      </c>
      <c r="E3875" s="2" t="s">
        <v>28974</v>
      </c>
      <c r="F3875" s="3" t="s">
        <v>3892</v>
      </c>
      <c r="G3875" s="3" t="s">
        <v>14502</v>
      </c>
      <c r="H3875" s="3" t="s">
        <v>10694</v>
      </c>
      <c r="I3875" s="4">
        <v>-39099326</v>
      </c>
      <c r="J3875" s="4" t="s">
        <v>24919</v>
      </c>
      <c r="K3875" s="3">
        <v>7300</v>
      </c>
      <c r="M3875" s="21"/>
      <c r="N3875" s="21"/>
    </row>
    <row r="3876" spans="1:14" ht="15" customHeight="1" x14ac:dyDescent="0.25">
      <c r="A3876" s="2">
        <v>6263</v>
      </c>
      <c r="B3876" s="3" t="s">
        <v>3905</v>
      </c>
      <c r="C3876" s="3" t="s">
        <v>52</v>
      </c>
      <c r="D3876" s="2">
        <v>9</v>
      </c>
      <c r="E3876" s="2" t="s">
        <v>28974</v>
      </c>
      <c r="F3876" s="3" t="s">
        <v>3892</v>
      </c>
      <c r="G3876" s="3" t="s">
        <v>14503</v>
      </c>
      <c r="H3876" s="3" t="s">
        <v>10694</v>
      </c>
      <c r="I3876" s="4">
        <v>-39065107</v>
      </c>
      <c r="J3876" s="4" t="s">
        <v>24920</v>
      </c>
      <c r="K3876" s="3">
        <v>2000</v>
      </c>
      <c r="M3876" s="21"/>
      <c r="N3876" s="21"/>
    </row>
    <row r="3877" spans="1:14" ht="15" customHeight="1" x14ac:dyDescent="0.25">
      <c r="A3877" s="2">
        <v>6267</v>
      </c>
      <c r="B3877" s="3" t="s">
        <v>3906</v>
      </c>
      <c r="C3877" s="3" t="s">
        <v>52</v>
      </c>
      <c r="D3877" s="2">
        <v>9</v>
      </c>
      <c r="E3877" s="2" t="s">
        <v>28974</v>
      </c>
      <c r="F3877" s="3" t="s">
        <v>3892</v>
      </c>
      <c r="G3877" s="3" t="s">
        <v>14504</v>
      </c>
      <c r="H3877" s="3" t="s">
        <v>10694</v>
      </c>
      <c r="I3877" s="4">
        <v>-39063937</v>
      </c>
      <c r="J3877" s="4" t="s">
        <v>24921</v>
      </c>
      <c r="K3877" s="3">
        <v>16300</v>
      </c>
      <c r="M3877" s="21"/>
      <c r="N3877" s="21"/>
    </row>
    <row r="3878" spans="1:14" ht="15" customHeight="1" x14ac:dyDescent="0.25">
      <c r="A3878" s="2">
        <v>6268</v>
      </c>
      <c r="B3878" s="3" t="s">
        <v>3907</v>
      </c>
      <c r="C3878" s="3" t="s">
        <v>52</v>
      </c>
      <c r="D3878" s="2">
        <v>9</v>
      </c>
      <c r="E3878" s="2" t="s">
        <v>28974</v>
      </c>
      <c r="F3878" s="3" t="s">
        <v>3892</v>
      </c>
      <c r="G3878" s="3" t="s">
        <v>14505</v>
      </c>
      <c r="H3878" s="3" t="s">
        <v>10694</v>
      </c>
      <c r="I3878" s="4">
        <v>-39054134</v>
      </c>
      <c r="J3878" s="4" t="s">
        <v>24922</v>
      </c>
      <c r="K3878" s="3">
        <v>7900</v>
      </c>
      <c r="M3878" s="21"/>
      <c r="N3878" s="21"/>
    </row>
    <row r="3879" spans="1:14" ht="15" customHeight="1" x14ac:dyDescent="0.25">
      <c r="A3879" s="2">
        <v>6269</v>
      </c>
      <c r="B3879" s="3" t="s">
        <v>3908</v>
      </c>
      <c r="C3879" s="3" t="s">
        <v>12</v>
      </c>
      <c r="D3879" s="2">
        <v>9</v>
      </c>
      <c r="E3879" s="2" t="s">
        <v>28974</v>
      </c>
      <c r="F3879" s="3" t="s">
        <v>3909</v>
      </c>
      <c r="G3879" s="3" t="s">
        <v>14506</v>
      </c>
      <c r="H3879" s="3" t="s">
        <v>10693</v>
      </c>
      <c r="I3879" s="4">
        <v>-39107224</v>
      </c>
      <c r="J3879" s="4" t="s">
        <v>24923</v>
      </c>
      <c r="K3879" s="3">
        <v>19400</v>
      </c>
      <c r="M3879" s="21"/>
      <c r="N3879" s="21"/>
    </row>
    <row r="3880" spans="1:14" ht="15" customHeight="1" x14ac:dyDescent="0.25">
      <c r="A3880" s="2">
        <v>6270</v>
      </c>
      <c r="B3880" s="3" t="s">
        <v>3910</v>
      </c>
      <c r="C3880" s="3" t="s">
        <v>12</v>
      </c>
      <c r="D3880" s="2">
        <v>9</v>
      </c>
      <c r="E3880" s="2" t="s">
        <v>28974</v>
      </c>
      <c r="F3880" s="3" t="s">
        <v>3909</v>
      </c>
      <c r="G3880" s="3" t="s">
        <v>14507</v>
      </c>
      <c r="H3880" s="3" t="s">
        <v>10693</v>
      </c>
      <c r="I3880" s="4">
        <v>-39236465</v>
      </c>
      <c r="J3880" s="4" t="s">
        <v>24924</v>
      </c>
      <c r="K3880" s="3">
        <v>25400</v>
      </c>
      <c r="M3880" s="21"/>
      <c r="N3880" s="21"/>
    </row>
    <row r="3881" spans="1:14" ht="15" customHeight="1" x14ac:dyDescent="0.25">
      <c r="A3881" s="2">
        <v>6271</v>
      </c>
      <c r="B3881" s="3" t="s">
        <v>3911</v>
      </c>
      <c r="C3881" s="3" t="s">
        <v>12</v>
      </c>
      <c r="D3881" s="2">
        <v>9</v>
      </c>
      <c r="E3881" s="2" t="s">
        <v>28974</v>
      </c>
      <c r="F3881" s="3" t="s">
        <v>3909</v>
      </c>
      <c r="G3881" s="3" t="s">
        <v>14508</v>
      </c>
      <c r="H3881" s="3" t="s">
        <v>10693</v>
      </c>
      <c r="I3881" s="4">
        <v>-39103378</v>
      </c>
      <c r="J3881" s="4" t="s">
        <v>24925</v>
      </c>
      <c r="K3881" s="3">
        <v>17500</v>
      </c>
      <c r="M3881" s="21"/>
      <c r="N3881" s="21"/>
    </row>
    <row r="3882" spans="1:14" ht="15" customHeight="1" x14ac:dyDescent="0.25">
      <c r="A3882" s="2">
        <v>6272</v>
      </c>
      <c r="B3882" s="3" t="s">
        <v>3912</v>
      </c>
      <c r="C3882" s="3" t="s">
        <v>12</v>
      </c>
      <c r="D3882" s="2">
        <v>9</v>
      </c>
      <c r="E3882" s="2" t="s">
        <v>28974</v>
      </c>
      <c r="F3882" s="3" t="s">
        <v>3909</v>
      </c>
      <c r="G3882" s="3" t="s">
        <v>14509</v>
      </c>
      <c r="H3882" s="3" t="s">
        <v>10693</v>
      </c>
      <c r="I3882" s="4">
        <v>-39156361</v>
      </c>
      <c r="J3882" s="4" t="s">
        <v>24926</v>
      </c>
      <c r="K3882" s="3">
        <v>13700</v>
      </c>
      <c r="M3882" s="21"/>
      <c r="N3882" s="21"/>
    </row>
    <row r="3883" spans="1:14" ht="15" customHeight="1" x14ac:dyDescent="0.25">
      <c r="A3883" s="2">
        <v>6273</v>
      </c>
      <c r="B3883" s="3" t="s">
        <v>3913</v>
      </c>
      <c r="C3883" s="3" t="s">
        <v>12</v>
      </c>
      <c r="D3883" s="2">
        <v>9</v>
      </c>
      <c r="E3883" s="2" t="s">
        <v>28974</v>
      </c>
      <c r="F3883" s="3" t="s">
        <v>3909</v>
      </c>
      <c r="G3883" s="3" t="s">
        <v>14510</v>
      </c>
      <c r="H3883" s="3" t="s">
        <v>10693</v>
      </c>
      <c r="I3883" s="4">
        <v>-39102551</v>
      </c>
      <c r="J3883" s="4">
        <v>-726703186</v>
      </c>
      <c r="K3883" s="3">
        <v>43800</v>
      </c>
      <c r="M3883" s="21"/>
      <c r="N3883" s="21"/>
    </row>
    <row r="3884" spans="1:14" ht="15" customHeight="1" x14ac:dyDescent="0.25">
      <c r="A3884" s="2">
        <v>6276</v>
      </c>
      <c r="B3884" s="3" t="s">
        <v>3914</v>
      </c>
      <c r="C3884" s="3" t="s">
        <v>12</v>
      </c>
      <c r="D3884" s="2">
        <v>9</v>
      </c>
      <c r="E3884" s="2" t="s">
        <v>28974</v>
      </c>
      <c r="F3884" s="3" t="s">
        <v>3909</v>
      </c>
      <c r="G3884" s="3" t="s">
        <v>14511</v>
      </c>
      <c r="H3884" s="3" t="s">
        <v>10694</v>
      </c>
      <c r="I3884" s="4">
        <v>-39192921</v>
      </c>
      <c r="J3884" s="4" t="s">
        <v>24927</v>
      </c>
      <c r="K3884" s="3">
        <v>2000</v>
      </c>
      <c r="M3884" s="21"/>
      <c r="N3884" s="21"/>
    </row>
    <row r="3885" spans="1:14" ht="15" customHeight="1" x14ac:dyDescent="0.25">
      <c r="A3885" s="2">
        <v>6279</v>
      </c>
      <c r="B3885" s="3" t="s">
        <v>3915</v>
      </c>
      <c r="C3885" s="3" t="s">
        <v>12</v>
      </c>
      <c r="D3885" s="2">
        <v>9</v>
      </c>
      <c r="E3885" s="2" t="s">
        <v>28974</v>
      </c>
      <c r="F3885" s="3" t="s">
        <v>3909</v>
      </c>
      <c r="G3885" s="3" t="s">
        <v>14512</v>
      </c>
      <c r="H3885" s="3" t="s">
        <v>10694</v>
      </c>
      <c r="I3885" s="4">
        <v>-39049686</v>
      </c>
      <c r="J3885" s="4" t="s">
        <v>24928</v>
      </c>
      <c r="K3885" s="3">
        <v>2000</v>
      </c>
      <c r="M3885" s="21"/>
      <c r="N3885" s="21"/>
    </row>
    <row r="3886" spans="1:14" ht="15" customHeight="1" x14ac:dyDescent="0.25">
      <c r="A3886" s="2">
        <v>6280</v>
      </c>
      <c r="B3886" s="3" t="s">
        <v>3916</v>
      </c>
      <c r="C3886" s="3" t="s">
        <v>12</v>
      </c>
      <c r="D3886" s="2">
        <v>9</v>
      </c>
      <c r="E3886" s="2" t="s">
        <v>28974</v>
      </c>
      <c r="F3886" s="3" t="s">
        <v>3909</v>
      </c>
      <c r="G3886" s="3" t="s">
        <v>14513</v>
      </c>
      <c r="H3886" s="3" t="s">
        <v>10694</v>
      </c>
      <c r="I3886" s="4">
        <v>-39106907</v>
      </c>
      <c r="J3886" s="4" t="s">
        <v>24929</v>
      </c>
      <c r="K3886" s="3">
        <v>2000</v>
      </c>
      <c r="M3886" s="21"/>
      <c r="N3886" s="21"/>
    </row>
    <row r="3887" spans="1:14" ht="15" customHeight="1" x14ac:dyDescent="0.25">
      <c r="A3887" s="2">
        <v>6281</v>
      </c>
      <c r="B3887" s="3" t="s">
        <v>3917</v>
      </c>
      <c r="C3887" s="3" t="s">
        <v>12</v>
      </c>
      <c r="D3887" s="2">
        <v>9</v>
      </c>
      <c r="E3887" s="2" t="s">
        <v>28974</v>
      </c>
      <c r="F3887" s="3" t="s">
        <v>3909</v>
      </c>
      <c r="G3887" s="3" t="s">
        <v>14514</v>
      </c>
      <c r="H3887" s="3" t="s">
        <v>10694</v>
      </c>
      <c r="I3887" s="4">
        <v>-39106907</v>
      </c>
      <c r="J3887" s="4" t="s">
        <v>24930</v>
      </c>
      <c r="K3887" s="3">
        <v>2000</v>
      </c>
      <c r="M3887" s="21"/>
      <c r="N3887" s="21"/>
    </row>
    <row r="3888" spans="1:14" ht="15" customHeight="1" x14ac:dyDescent="0.25">
      <c r="A3888" s="2">
        <v>6282</v>
      </c>
      <c r="B3888" s="3" t="s">
        <v>3918</v>
      </c>
      <c r="C3888" s="3" t="s">
        <v>12</v>
      </c>
      <c r="D3888" s="2">
        <v>9</v>
      </c>
      <c r="E3888" s="2" t="s">
        <v>28974</v>
      </c>
      <c r="F3888" s="3" t="s">
        <v>3909</v>
      </c>
      <c r="G3888" s="3" t="s">
        <v>14515</v>
      </c>
      <c r="H3888" s="3" t="s">
        <v>10694</v>
      </c>
      <c r="I3888" s="4">
        <v>-39145466</v>
      </c>
      <c r="J3888" s="4" t="s">
        <v>24931</v>
      </c>
      <c r="K3888" s="3">
        <v>2000</v>
      </c>
      <c r="M3888" s="21"/>
      <c r="N3888" s="21"/>
    </row>
    <row r="3889" spans="1:14" ht="15" customHeight="1" x14ac:dyDescent="0.25">
      <c r="A3889" s="2">
        <v>6283</v>
      </c>
      <c r="B3889" s="3" t="s">
        <v>3919</v>
      </c>
      <c r="C3889" s="3" t="s">
        <v>12</v>
      </c>
      <c r="D3889" s="2">
        <v>9</v>
      </c>
      <c r="E3889" s="2" t="s">
        <v>28974</v>
      </c>
      <c r="F3889" s="3" t="s">
        <v>3909</v>
      </c>
      <c r="G3889" s="3" t="s">
        <v>14516</v>
      </c>
      <c r="H3889" s="3" t="s">
        <v>10694</v>
      </c>
      <c r="I3889" s="4">
        <v>-39112774</v>
      </c>
      <c r="J3889" s="4">
        <v>-725769577</v>
      </c>
      <c r="K3889" s="3">
        <v>2000</v>
      </c>
      <c r="M3889" s="21"/>
      <c r="N3889" s="21"/>
    </row>
    <row r="3890" spans="1:14" ht="15" customHeight="1" x14ac:dyDescent="0.25">
      <c r="A3890" s="2">
        <v>6285</v>
      </c>
      <c r="B3890" s="3" t="s">
        <v>3920</v>
      </c>
      <c r="C3890" s="3" t="s">
        <v>12</v>
      </c>
      <c r="D3890" s="2">
        <v>9</v>
      </c>
      <c r="E3890" s="2" t="s">
        <v>28974</v>
      </c>
      <c r="F3890" s="3" t="s">
        <v>3909</v>
      </c>
      <c r="G3890" s="3" t="s">
        <v>14517</v>
      </c>
      <c r="H3890" s="3" t="s">
        <v>10693</v>
      </c>
      <c r="I3890" s="4">
        <v>-39098118</v>
      </c>
      <c r="J3890" s="4" t="s">
        <v>24932</v>
      </c>
      <c r="K3890" s="3">
        <v>24100</v>
      </c>
      <c r="M3890" s="21"/>
      <c r="N3890" s="21"/>
    </row>
    <row r="3891" spans="1:14" ht="15" customHeight="1" x14ac:dyDescent="0.25">
      <c r="A3891" s="2">
        <v>6289</v>
      </c>
      <c r="B3891" s="3" t="s">
        <v>3921</v>
      </c>
      <c r="C3891" s="3" t="s">
        <v>12</v>
      </c>
      <c r="D3891" s="2">
        <v>9</v>
      </c>
      <c r="E3891" s="2" t="s">
        <v>28974</v>
      </c>
      <c r="F3891" s="3" t="s">
        <v>3909</v>
      </c>
      <c r="G3891" s="3" t="s">
        <v>14518</v>
      </c>
      <c r="H3891" s="3" t="s">
        <v>10694</v>
      </c>
      <c r="I3891" s="4">
        <v>-39125504</v>
      </c>
      <c r="J3891" s="4" t="s">
        <v>24933</v>
      </c>
      <c r="K3891" s="3">
        <v>2000</v>
      </c>
      <c r="M3891" s="21"/>
      <c r="N3891" s="21"/>
    </row>
    <row r="3892" spans="1:14" ht="15" customHeight="1" x14ac:dyDescent="0.25">
      <c r="A3892" s="2">
        <v>6290</v>
      </c>
      <c r="B3892" s="3" t="s">
        <v>3922</v>
      </c>
      <c r="C3892" s="3" t="s">
        <v>12</v>
      </c>
      <c r="D3892" s="2">
        <v>9</v>
      </c>
      <c r="E3892" s="2" t="s">
        <v>28974</v>
      </c>
      <c r="F3892" s="3" t="s">
        <v>3909</v>
      </c>
      <c r="G3892" s="3" t="s">
        <v>14519</v>
      </c>
      <c r="H3892" s="3" t="s">
        <v>42</v>
      </c>
      <c r="I3892" s="4">
        <v>-39245598</v>
      </c>
      <c r="J3892" s="4" t="s">
        <v>24934</v>
      </c>
      <c r="K3892" s="3">
        <v>2000</v>
      </c>
      <c r="M3892" s="21"/>
      <c r="N3892" s="21"/>
    </row>
    <row r="3893" spans="1:14" ht="15" customHeight="1" x14ac:dyDescent="0.25">
      <c r="A3893" s="2">
        <v>6294</v>
      </c>
      <c r="B3893" s="3" t="s">
        <v>3624</v>
      </c>
      <c r="C3893" s="3" t="s">
        <v>52</v>
      </c>
      <c r="D3893" s="2">
        <v>9</v>
      </c>
      <c r="E3893" s="2" t="s">
        <v>28974</v>
      </c>
      <c r="F3893" s="3" t="s">
        <v>3909</v>
      </c>
      <c r="G3893" s="3" t="s">
        <v>14520</v>
      </c>
      <c r="H3893" s="3" t="s">
        <v>10693</v>
      </c>
      <c r="I3893" s="4">
        <v>-39236573</v>
      </c>
      <c r="J3893" s="4" t="s">
        <v>24935</v>
      </c>
      <c r="K3893" s="3">
        <v>10000</v>
      </c>
      <c r="M3893" s="21"/>
      <c r="N3893" s="21"/>
    </row>
    <row r="3894" spans="1:14" ht="15" customHeight="1" x14ac:dyDescent="0.25">
      <c r="A3894" s="2">
        <v>6300</v>
      </c>
      <c r="B3894" s="3" t="s">
        <v>3923</v>
      </c>
      <c r="C3894" s="3" t="s">
        <v>52</v>
      </c>
      <c r="D3894" s="2">
        <v>9</v>
      </c>
      <c r="E3894" s="2" t="s">
        <v>28974</v>
      </c>
      <c r="F3894" s="3" t="s">
        <v>3909</v>
      </c>
      <c r="G3894" s="3" t="s">
        <v>14521</v>
      </c>
      <c r="H3894" s="3" t="s">
        <v>10693</v>
      </c>
      <c r="I3894" s="4">
        <v>-39101179</v>
      </c>
      <c r="J3894" s="4" t="s">
        <v>24936</v>
      </c>
      <c r="K3894" s="3">
        <v>29600</v>
      </c>
      <c r="M3894" s="21"/>
      <c r="N3894" s="21"/>
    </row>
    <row r="3895" spans="1:14" ht="15" customHeight="1" x14ac:dyDescent="0.25">
      <c r="A3895" s="2">
        <v>6301</v>
      </c>
      <c r="B3895" s="3" t="s">
        <v>3924</v>
      </c>
      <c r="C3895" s="3" t="s">
        <v>12</v>
      </c>
      <c r="D3895" s="2">
        <v>9</v>
      </c>
      <c r="E3895" s="2" t="s">
        <v>28974</v>
      </c>
      <c r="F3895" s="3" t="s">
        <v>3845</v>
      </c>
      <c r="G3895" s="3" t="s">
        <v>14522</v>
      </c>
      <c r="H3895" s="3" t="s">
        <v>10693</v>
      </c>
      <c r="I3895" s="4">
        <v>-39366219</v>
      </c>
      <c r="J3895" s="4" t="s">
        <v>24937</v>
      </c>
      <c r="K3895" s="3">
        <v>33800</v>
      </c>
      <c r="M3895" s="21"/>
      <c r="N3895" s="21"/>
    </row>
    <row r="3896" spans="1:14" ht="15" customHeight="1" x14ac:dyDescent="0.25">
      <c r="A3896" s="2">
        <v>6302</v>
      </c>
      <c r="B3896" s="3" t="s">
        <v>3925</v>
      </c>
      <c r="C3896" s="3" t="s">
        <v>12</v>
      </c>
      <c r="D3896" s="2">
        <v>9</v>
      </c>
      <c r="E3896" s="2" t="s">
        <v>28974</v>
      </c>
      <c r="F3896" s="3" t="s">
        <v>3845</v>
      </c>
      <c r="G3896" s="3" t="s">
        <v>14523</v>
      </c>
      <c r="H3896" s="3" t="s">
        <v>10693</v>
      </c>
      <c r="I3896" s="4">
        <v>-39371639</v>
      </c>
      <c r="J3896" s="4" t="s">
        <v>24938</v>
      </c>
      <c r="K3896" s="3">
        <v>52100</v>
      </c>
      <c r="M3896" s="21"/>
      <c r="N3896" s="21"/>
    </row>
    <row r="3897" spans="1:14" ht="15" customHeight="1" x14ac:dyDescent="0.25">
      <c r="A3897" s="2">
        <v>6303</v>
      </c>
      <c r="B3897" s="3" t="s">
        <v>3926</v>
      </c>
      <c r="C3897" s="3" t="s">
        <v>12</v>
      </c>
      <c r="D3897" s="2">
        <v>9</v>
      </c>
      <c r="E3897" s="2" t="s">
        <v>28974</v>
      </c>
      <c r="F3897" s="3" t="s">
        <v>3845</v>
      </c>
      <c r="G3897" s="3" t="s">
        <v>14524</v>
      </c>
      <c r="H3897" s="3" t="s">
        <v>10693</v>
      </c>
      <c r="I3897" s="4">
        <v>-39296875</v>
      </c>
      <c r="J3897" s="4" t="s">
        <v>24939</v>
      </c>
      <c r="K3897" s="3">
        <v>11600</v>
      </c>
      <c r="M3897" s="21"/>
      <c r="N3897" s="21"/>
    </row>
    <row r="3898" spans="1:14" ht="15" customHeight="1" x14ac:dyDescent="0.25">
      <c r="A3898" s="2">
        <v>6304</v>
      </c>
      <c r="B3898" s="3" t="s">
        <v>3927</v>
      </c>
      <c r="C3898" s="3" t="s">
        <v>12</v>
      </c>
      <c r="D3898" s="2">
        <v>9</v>
      </c>
      <c r="E3898" s="2" t="s">
        <v>28974</v>
      </c>
      <c r="F3898" s="3" t="s">
        <v>3845</v>
      </c>
      <c r="G3898" s="3" t="s">
        <v>14525</v>
      </c>
      <c r="H3898" s="3" t="s">
        <v>10693</v>
      </c>
      <c r="I3898" s="4">
        <v>-39370514</v>
      </c>
      <c r="J3898" s="4" t="s">
        <v>24940</v>
      </c>
      <c r="K3898" s="3">
        <v>85700</v>
      </c>
      <c r="M3898" s="21"/>
      <c r="N3898" s="21"/>
    </row>
    <row r="3899" spans="1:14" ht="15" customHeight="1" x14ac:dyDescent="0.25">
      <c r="A3899" s="2">
        <v>6305</v>
      </c>
      <c r="B3899" s="3" t="s">
        <v>3928</v>
      </c>
      <c r="C3899" s="3" t="s">
        <v>12</v>
      </c>
      <c r="D3899" s="2">
        <v>9</v>
      </c>
      <c r="E3899" s="2" t="s">
        <v>28974</v>
      </c>
      <c r="F3899" s="3" t="s">
        <v>3845</v>
      </c>
      <c r="G3899" s="3" t="s">
        <v>14526</v>
      </c>
      <c r="H3899" s="3" t="s">
        <v>10693</v>
      </c>
      <c r="I3899" s="4">
        <v>-39410099</v>
      </c>
      <c r="J3899" s="4" t="s">
        <v>24941</v>
      </c>
      <c r="K3899" s="3">
        <v>23700</v>
      </c>
      <c r="M3899" s="21"/>
      <c r="N3899" s="21"/>
    </row>
    <row r="3900" spans="1:14" ht="15" customHeight="1" x14ac:dyDescent="0.25">
      <c r="A3900" s="2">
        <v>6308</v>
      </c>
      <c r="B3900" s="3" t="s">
        <v>3929</v>
      </c>
      <c r="C3900" s="3" t="s">
        <v>12</v>
      </c>
      <c r="D3900" s="2">
        <v>9</v>
      </c>
      <c r="E3900" s="2" t="s">
        <v>28974</v>
      </c>
      <c r="F3900" s="3" t="s">
        <v>3845</v>
      </c>
      <c r="G3900" s="3" t="s">
        <v>14527</v>
      </c>
      <c r="H3900" s="3" t="s">
        <v>10693</v>
      </c>
      <c r="I3900" s="4">
        <v>-39373817</v>
      </c>
      <c r="J3900" s="4">
        <v>-7263296509</v>
      </c>
      <c r="K3900" s="3">
        <v>6144</v>
      </c>
      <c r="M3900" s="21"/>
      <c r="N3900" s="21"/>
    </row>
    <row r="3901" spans="1:14" ht="15" customHeight="1" x14ac:dyDescent="0.25">
      <c r="A3901" s="2">
        <v>6315</v>
      </c>
      <c r="B3901" s="3" t="s">
        <v>2908</v>
      </c>
      <c r="C3901" s="3" t="s">
        <v>12</v>
      </c>
      <c r="D3901" s="2">
        <v>9</v>
      </c>
      <c r="E3901" s="2" t="s">
        <v>28974</v>
      </c>
      <c r="F3901" s="3" t="s">
        <v>3845</v>
      </c>
      <c r="G3901" s="3" t="s">
        <v>14528</v>
      </c>
      <c r="H3901" s="3" t="s">
        <v>10694</v>
      </c>
      <c r="I3901" s="4">
        <v>-39461811</v>
      </c>
      <c r="J3901" s="4">
        <v>-723718338</v>
      </c>
      <c r="K3901" s="3">
        <v>2000</v>
      </c>
      <c r="M3901" s="21"/>
      <c r="N3901" s="21"/>
    </row>
    <row r="3902" spans="1:14" ht="15" customHeight="1" x14ac:dyDescent="0.25">
      <c r="A3902" s="2">
        <v>6317</v>
      </c>
      <c r="B3902" s="3" t="s">
        <v>2848</v>
      </c>
      <c r="C3902" s="3" t="s">
        <v>12</v>
      </c>
      <c r="D3902" s="2">
        <v>9</v>
      </c>
      <c r="E3902" s="2" t="s">
        <v>28974</v>
      </c>
      <c r="F3902" s="3" t="s">
        <v>3826</v>
      </c>
      <c r="G3902" s="3" t="s">
        <v>14529</v>
      </c>
      <c r="H3902" s="3" t="s">
        <v>10694</v>
      </c>
      <c r="I3902" s="4" t="s">
        <v>24942</v>
      </c>
      <c r="J3902" s="4">
        <v>-722309494</v>
      </c>
      <c r="K3902" s="3">
        <v>2000</v>
      </c>
      <c r="M3902" s="21"/>
      <c r="N3902" s="21"/>
    </row>
    <row r="3903" spans="1:14" ht="15" customHeight="1" x14ac:dyDescent="0.25">
      <c r="A3903" s="2">
        <v>6319</v>
      </c>
      <c r="B3903" s="3" t="s">
        <v>37</v>
      </c>
      <c r="C3903" s="3" t="s">
        <v>12</v>
      </c>
      <c r="D3903" s="2">
        <v>9</v>
      </c>
      <c r="E3903" s="2" t="s">
        <v>28974</v>
      </c>
      <c r="F3903" s="3" t="s">
        <v>3845</v>
      </c>
      <c r="G3903" s="3" t="s">
        <v>14530</v>
      </c>
      <c r="H3903" s="3" t="s">
        <v>10694</v>
      </c>
      <c r="I3903" s="4">
        <v>-39299404</v>
      </c>
      <c r="J3903" s="4" t="s">
        <v>24943</v>
      </c>
      <c r="K3903" s="3">
        <v>3900</v>
      </c>
      <c r="M3903" s="21"/>
      <c r="N3903" s="21"/>
    </row>
    <row r="3904" spans="1:14" ht="15" customHeight="1" x14ac:dyDescent="0.25">
      <c r="A3904" s="2">
        <v>6322</v>
      </c>
      <c r="B3904" s="3" t="s">
        <v>3930</v>
      </c>
      <c r="C3904" s="3" t="s">
        <v>12</v>
      </c>
      <c r="D3904" s="2">
        <v>9</v>
      </c>
      <c r="E3904" s="2" t="s">
        <v>28974</v>
      </c>
      <c r="F3904" s="3" t="s">
        <v>3845</v>
      </c>
      <c r="G3904" s="3" t="s">
        <v>14531</v>
      </c>
      <c r="H3904" s="3" t="s">
        <v>10694</v>
      </c>
      <c r="I3904" s="4">
        <v>-39328739</v>
      </c>
      <c r="J3904" s="4" t="s">
        <v>24944</v>
      </c>
      <c r="K3904" s="3">
        <v>2000</v>
      </c>
      <c r="M3904" s="21"/>
      <c r="N3904" s="21"/>
    </row>
    <row r="3905" spans="1:14" ht="15" customHeight="1" x14ac:dyDescent="0.25">
      <c r="A3905" s="2">
        <v>6323</v>
      </c>
      <c r="B3905" s="3" t="s">
        <v>3931</v>
      </c>
      <c r="C3905" s="3" t="s">
        <v>12</v>
      </c>
      <c r="D3905" s="2">
        <v>9</v>
      </c>
      <c r="E3905" s="2" t="s">
        <v>28974</v>
      </c>
      <c r="F3905" s="3" t="s">
        <v>3845</v>
      </c>
      <c r="G3905" s="3" t="s">
        <v>14532</v>
      </c>
      <c r="H3905" s="3" t="s">
        <v>10694</v>
      </c>
      <c r="I3905" s="4">
        <v>-39272099</v>
      </c>
      <c r="J3905" s="4" t="s">
        <v>24945</v>
      </c>
      <c r="K3905" s="3">
        <v>2000</v>
      </c>
      <c r="M3905" s="21"/>
      <c r="N3905" s="21"/>
    </row>
    <row r="3906" spans="1:14" ht="15" customHeight="1" x14ac:dyDescent="0.25">
      <c r="A3906" s="2">
        <v>6325</v>
      </c>
      <c r="B3906" s="3" t="s">
        <v>3932</v>
      </c>
      <c r="C3906" s="3" t="s">
        <v>12</v>
      </c>
      <c r="D3906" s="2">
        <v>9</v>
      </c>
      <c r="E3906" s="2" t="s">
        <v>28974</v>
      </c>
      <c r="F3906" s="3" t="s">
        <v>3845</v>
      </c>
      <c r="G3906" s="3" t="s">
        <v>14533</v>
      </c>
      <c r="H3906" s="3" t="s">
        <v>10694</v>
      </c>
      <c r="I3906" s="4">
        <v>-39360149</v>
      </c>
      <c r="J3906" s="4" t="s">
        <v>24946</v>
      </c>
      <c r="K3906" s="3">
        <v>2000</v>
      </c>
      <c r="M3906" s="21"/>
      <c r="N3906" s="21"/>
    </row>
    <row r="3907" spans="1:14" ht="15" customHeight="1" x14ac:dyDescent="0.25">
      <c r="A3907" s="2">
        <v>6327</v>
      </c>
      <c r="B3907" s="3" t="s">
        <v>3933</v>
      </c>
      <c r="C3907" s="3" t="s">
        <v>12</v>
      </c>
      <c r="D3907" s="2">
        <v>9</v>
      </c>
      <c r="E3907" s="2" t="s">
        <v>28974</v>
      </c>
      <c r="F3907" s="3" t="s">
        <v>3845</v>
      </c>
      <c r="G3907" s="3" t="s">
        <v>14534</v>
      </c>
      <c r="H3907" s="3" t="s">
        <v>10694</v>
      </c>
      <c r="I3907" s="4">
        <v>-39397995</v>
      </c>
      <c r="J3907" s="4" t="s">
        <v>24947</v>
      </c>
      <c r="K3907" s="3">
        <v>2000</v>
      </c>
      <c r="M3907" s="21"/>
      <c r="N3907" s="21"/>
    </row>
    <row r="3908" spans="1:14" ht="15" customHeight="1" x14ac:dyDescent="0.25">
      <c r="A3908" s="2">
        <v>6329</v>
      </c>
      <c r="B3908" s="3" t="s">
        <v>3934</v>
      </c>
      <c r="C3908" s="3" t="s">
        <v>12</v>
      </c>
      <c r="D3908" s="2">
        <v>9</v>
      </c>
      <c r="E3908" s="2" t="s">
        <v>28974</v>
      </c>
      <c r="F3908" s="3" t="s">
        <v>3845</v>
      </c>
      <c r="G3908" s="3" t="s">
        <v>14535</v>
      </c>
      <c r="H3908" s="3" t="s">
        <v>10694</v>
      </c>
      <c r="I3908" s="4">
        <v>-39275879</v>
      </c>
      <c r="J3908" s="4" t="s">
        <v>24948</v>
      </c>
      <c r="K3908" s="3">
        <v>2000</v>
      </c>
      <c r="M3908" s="21"/>
      <c r="N3908" s="21"/>
    </row>
    <row r="3909" spans="1:14" ht="15" customHeight="1" x14ac:dyDescent="0.25">
      <c r="A3909" s="2">
        <v>6332</v>
      </c>
      <c r="B3909" s="3" t="s">
        <v>3935</v>
      </c>
      <c r="C3909" s="3" t="s">
        <v>12</v>
      </c>
      <c r="D3909" s="2">
        <v>9</v>
      </c>
      <c r="E3909" s="2" t="s">
        <v>28974</v>
      </c>
      <c r="F3909" s="3" t="s">
        <v>3845</v>
      </c>
      <c r="G3909" s="3" t="s">
        <v>14536</v>
      </c>
      <c r="H3909" s="3" t="s">
        <v>10694</v>
      </c>
      <c r="I3909" s="4">
        <v>-39389221</v>
      </c>
      <c r="J3909" s="4">
        <v>-727658844</v>
      </c>
      <c r="K3909" s="3">
        <v>2000</v>
      </c>
      <c r="M3909" s="21"/>
      <c r="N3909" s="21"/>
    </row>
    <row r="3910" spans="1:14" ht="15" customHeight="1" x14ac:dyDescent="0.25">
      <c r="A3910" s="2">
        <v>6336</v>
      </c>
      <c r="B3910" s="3" t="s">
        <v>3936</v>
      </c>
      <c r="C3910" s="3" t="s">
        <v>52</v>
      </c>
      <c r="D3910" s="2">
        <v>9</v>
      </c>
      <c r="E3910" s="2" t="s">
        <v>28974</v>
      </c>
      <c r="F3910" s="3" t="s">
        <v>3845</v>
      </c>
      <c r="G3910" s="3" t="s">
        <v>14537</v>
      </c>
      <c r="H3910" s="3" t="s">
        <v>10693</v>
      </c>
      <c r="I3910" s="4">
        <v>-39369009</v>
      </c>
      <c r="J3910" s="4" t="s">
        <v>24949</v>
      </c>
      <c r="K3910" s="3">
        <v>106700</v>
      </c>
      <c r="M3910" s="21"/>
      <c r="N3910" s="21"/>
    </row>
    <row r="3911" spans="1:14" ht="15" customHeight="1" x14ac:dyDescent="0.25">
      <c r="A3911" s="2">
        <v>6337</v>
      </c>
      <c r="B3911" s="3" t="s">
        <v>3937</v>
      </c>
      <c r="C3911" s="3" t="s">
        <v>52</v>
      </c>
      <c r="D3911" s="2">
        <v>9</v>
      </c>
      <c r="E3911" s="2" t="s">
        <v>28974</v>
      </c>
      <c r="F3911" s="3" t="s">
        <v>3845</v>
      </c>
      <c r="G3911" s="3" t="s">
        <v>14538</v>
      </c>
      <c r="H3911" s="3" t="s">
        <v>10693</v>
      </c>
      <c r="I3911" s="4">
        <v>-39295524</v>
      </c>
      <c r="J3911" s="4" t="s">
        <v>24950</v>
      </c>
      <c r="K3911" s="3">
        <v>20600</v>
      </c>
      <c r="M3911" s="21"/>
      <c r="N3911" s="21"/>
    </row>
    <row r="3912" spans="1:14" ht="15" customHeight="1" x14ac:dyDescent="0.25">
      <c r="A3912" s="2">
        <v>6343</v>
      </c>
      <c r="B3912" s="3" t="s">
        <v>3350</v>
      </c>
      <c r="C3912" s="3" t="s">
        <v>52</v>
      </c>
      <c r="D3912" s="2">
        <v>9</v>
      </c>
      <c r="E3912" s="2" t="s">
        <v>28974</v>
      </c>
      <c r="F3912" s="3" t="s">
        <v>3845</v>
      </c>
      <c r="G3912" s="3" t="s">
        <v>14539</v>
      </c>
      <c r="H3912" s="3" t="s">
        <v>10694</v>
      </c>
      <c r="I3912" s="4">
        <v>-39413257</v>
      </c>
      <c r="J3912" s="4" t="s">
        <v>24951</v>
      </c>
      <c r="K3912" s="3">
        <v>2100</v>
      </c>
      <c r="M3912" s="21"/>
      <c r="N3912" s="21"/>
    </row>
    <row r="3913" spans="1:14" ht="15" customHeight="1" x14ac:dyDescent="0.25">
      <c r="A3913" s="2">
        <v>6344</v>
      </c>
      <c r="B3913" s="3" t="s">
        <v>3938</v>
      </c>
      <c r="C3913" s="3" t="s">
        <v>52</v>
      </c>
      <c r="D3913" s="2">
        <v>9</v>
      </c>
      <c r="E3913" s="2" t="s">
        <v>28974</v>
      </c>
      <c r="F3913" s="3" t="s">
        <v>3845</v>
      </c>
      <c r="G3913" s="3" t="s">
        <v>14540</v>
      </c>
      <c r="H3913" s="3" t="s">
        <v>10694</v>
      </c>
      <c r="I3913" s="4">
        <v>-39363274</v>
      </c>
      <c r="J3913" s="4" t="s">
        <v>24952</v>
      </c>
      <c r="K3913" s="3">
        <v>2000</v>
      </c>
      <c r="M3913" s="21"/>
      <c r="N3913" s="21"/>
    </row>
    <row r="3914" spans="1:14" ht="15" customHeight="1" x14ac:dyDescent="0.25">
      <c r="A3914" s="2">
        <v>6345</v>
      </c>
      <c r="B3914" s="3" t="s">
        <v>3939</v>
      </c>
      <c r="C3914" s="3" t="s">
        <v>52</v>
      </c>
      <c r="D3914" s="2">
        <v>9</v>
      </c>
      <c r="E3914" s="2" t="s">
        <v>28974</v>
      </c>
      <c r="F3914" s="3" t="s">
        <v>3845</v>
      </c>
      <c r="G3914" s="3" t="s">
        <v>14541</v>
      </c>
      <c r="H3914" s="3" t="s">
        <v>10694</v>
      </c>
      <c r="I3914" s="4">
        <v>-39409401</v>
      </c>
      <c r="J3914" s="4" t="s">
        <v>24953</v>
      </c>
      <c r="K3914" s="3">
        <v>2000</v>
      </c>
      <c r="M3914" s="21"/>
      <c r="N3914" s="21"/>
    </row>
    <row r="3915" spans="1:14" ht="15" customHeight="1" x14ac:dyDescent="0.25">
      <c r="A3915" s="2">
        <v>6347</v>
      </c>
      <c r="B3915" s="3" t="s">
        <v>3940</v>
      </c>
      <c r="C3915" s="3" t="s">
        <v>52</v>
      </c>
      <c r="D3915" s="2">
        <v>9</v>
      </c>
      <c r="E3915" s="2" t="s">
        <v>28974</v>
      </c>
      <c r="F3915" s="3" t="s">
        <v>3845</v>
      </c>
      <c r="G3915" s="3" t="s">
        <v>14542</v>
      </c>
      <c r="H3915" s="3" t="s">
        <v>10694</v>
      </c>
      <c r="I3915" s="4">
        <v>-39351896</v>
      </c>
      <c r="J3915" s="4" t="s">
        <v>24954</v>
      </c>
      <c r="K3915" s="3">
        <v>11400</v>
      </c>
      <c r="M3915" s="21"/>
      <c r="N3915" s="21"/>
    </row>
    <row r="3916" spans="1:14" ht="15" customHeight="1" x14ac:dyDescent="0.25">
      <c r="A3916" s="2">
        <v>6348</v>
      </c>
      <c r="B3916" s="3" t="s">
        <v>3941</v>
      </c>
      <c r="C3916" s="3" t="s">
        <v>334</v>
      </c>
      <c r="D3916" s="2">
        <v>9</v>
      </c>
      <c r="E3916" s="2" t="s">
        <v>28974</v>
      </c>
      <c r="F3916" s="3" t="s">
        <v>3942</v>
      </c>
      <c r="G3916" s="3" t="s">
        <v>14543</v>
      </c>
      <c r="H3916" s="3" t="s">
        <v>10693</v>
      </c>
      <c r="I3916" s="4">
        <v>-39178406</v>
      </c>
      <c r="J3916" s="4">
        <v>-731709671</v>
      </c>
      <c r="K3916" s="3">
        <v>36700</v>
      </c>
      <c r="M3916" s="21"/>
      <c r="N3916" s="21"/>
    </row>
    <row r="3917" spans="1:14" ht="15" customHeight="1" x14ac:dyDescent="0.25">
      <c r="A3917" s="2">
        <v>6349</v>
      </c>
      <c r="B3917" s="3" t="s">
        <v>3943</v>
      </c>
      <c r="C3917" s="3" t="s">
        <v>334</v>
      </c>
      <c r="D3917" s="2">
        <v>9</v>
      </c>
      <c r="E3917" s="2" t="s">
        <v>28974</v>
      </c>
      <c r="F3917" s="3" t="s">
        <v>3942</v>
      </c>
      <c r="G3917" s="3" t="s">
        <v>14544</v>
      </c>
      <c r="H3917" s="3" t="s">
        <v>10693</v>
      </c>
      <c r="I3917" s="4">
        <v>-39178532</v>
      </c>
      <c r="J3917" s="4" t="s">
        <v>24955</v>
      </c>
      <c r="K3917" s="3">
        <v>32500</v>
      </c>
      <c r="M3917" s="21"/>
      <c r="N3917" s="21"/>
    </row>
    <row r="3918" spans="1:14" ht="15" customHeight="1" x14ac:dyDescent="0.25">
      <c r="A3918" s="2">
        <v>6350</v>
      </c>
      <c r="B3918" s="3" t="s">
        <v>3944</v>
      </c>
      <c r="C3918" s="3" t="s">
        <v>334</v>
      </c>
      <c r="D3918" s="2">
        <v>9</v>
      </c>
      <c r="E3918" s="2" t="s">
        <v>28974</v>
      </c>
      <c r="F3918" s="3" t="s">
        <v>3942</v>
      </c>
      <c r="G3918" s="3" t="s">
        <v>14545</v>
      </c>
      <c r="H3918" s="3" t="s">
        <v>10693</v>
      </c>
      <c r="I3918" s="4">
        <v>-39395927</v>
      </c>
      <c r="J3918" s="4" t="s">
        <v>24956</v>
      </c>
      <c r="K3918" s="3">
        <v>20700</v>
      </c>
      <c r="M3918" s="21"/>
      <c r="N3918" s="21"/>
    </row>
    <row r="3919" spans="1:14" ht="15" customHeight="1" x14ac:dyDescent="0.25">
      <c r="A3919" s="2">
        <v>6351</v>
      </c>
      <c r="B3919" s="3" t="s">
        <v>3945</v>
      </c>
      <c r="C3919" s="3" t="s">
        <v>334</v>
      </c>
      <c r="D3919" s="2">
        <v>9</v>
      </c>
      <c r="E3919" s="2" t="s">
        <v>28974</v>
      </c>
      <c r="F3919" s="3" t="s">
        <v>3942</v>
      </c>
      <c r="G3919" s="3" t="s">
        <v>14546</v>
      </c>
      <c r="H3919" s="3" t="s">
        <v>10694</v>
      </c>
      <c r="I3919" s="4">
        <v>-39042667</v>
      </c>
      <c r="J3919" s="4" t="s">
        <v>24957</v>
      </c>
      <c r="K3919" s="3">
        <v>12500</v>
      </c>
      <c r="M3919" s="21"/>
      <c r="N3919" s="21"/>
    </row>
    <row r="3920" spans="1:14" ht="15" customHeight="1" x14ac:dyDescent="0.25">
      <c r="A3920" s="2">
        <v>6352</v>
      </c>
      <c r="B3920" s="3" t="s">
        <v>3946</v>
      </c>
      <c r="C3920" s="3" t="s">
        <v>334</v>
      </c>
      <c r="D3920" s="2">
        <v>9</v>
      </c>
      <c r="E3920" s="2" t="s">
        <v>28974</v>
      </c>
      <c r="F3920" s="3" t="s">
        <v>3942</v>
      </c>
      <c r="G3920" s="3" t="s">
        <v>14547</v>
      </c>
      <c r="H3920" s="3" t="s">
        <v>10693</v>
      </c>
      <c r="I3920" s="4">
        <v>-39167507</v>
      </c>
      <c r="J3920" s="4" t="s">
        <v>24958</v>
      </c>
      <c r="K3920" s="3">
        <v>13200</v>
      </c>
      <c r="M3920" s="21"/>
      <c r="N3920" s="21"/>
    </row>
    <row r="3921" spans="1:14" ht="15" customHeight="1" x14ac:dyDescent="0.25">
      <c r="A3921" s="2">
        <v>6353</v>
      </c>
      <c r="B3921" s="3" t="s">
        <v>313</v>
      </c>
      <c r="C3921" s="3" t="s">
        <v>334</v>
      </c>
      <c r="D3921" s="2">
        <v>9</v>
      </c>
      <c r="E3921" s="2" t="s">
        <v>28974</v>
      </c>
      <c r="F3921" s="3" t="s">
        <v>3942</v>
      </c>
      <c r="G3921" s="3" t="s">
        <v>14548</v>
      </c>
      <c r="H3921" s="3" t="s">
        <v>10694</v>
      </c>
      <c r="I3921" s="4">
        <v>-39233517</v>
      </c>
      <c r="J3921" s="4" t="s">
        <v>24959</v>
      </c>
      <c r="K3921" s="3">
        <v>2048</v>
      </c>
      <c r="M3921" s="21"/>
      <c r="N3921" s="21"/>
    </row>
    <row r="3922" spans="1:14" ht="15" customHeight="1" x14ac:dyDescent="0.25">
      <c r="A3922" s="2">
        <v>6354</v>
      </c>
      <c r="B3922" s="3" t="s">
        <v>3947</v>
      </c>
      <c r="C3922" s="3" t="s">
        <v>334</v>
      </c>
      <c r="D3922" s="2">
        <v>9</v>
      </c>
      <c r="E3922" s="2" t="s">
        <v>28974</v>
      </c>
      <c r="F3922" s="3" t="s">
        <v>3942</v>
      </c>
      <c r="G3922" s="3" t="s">
        <v>14549</v>
      </c>
      <c r="H3922" s="3" t="s">
        <v>10694</v>
      </c>
      <c r="I3922" s="4" t="s">
        <v>28927</v>
      </c>
      <c r="J3922" s="4" t="s">
        <v>28928</v>
      </c>
      <c r="K3922" s="3">
        <v>2000</v>
      </c>
      <c r="M3922" s="21"/>
      <c r="N3922" s="21"/>
    </row>
    <row r="3923" spans="1:14" ht="15" customHeight="1" x14ac:dyDescent="0.25">
      <c r="A3923" s="2">
        <v>6358</v>
      </c>
      <c r="B3923" s="3" t="s">
        <v>3948</v>
      </c>
      <c r="C3923" s="3" t="s">
        <v>334</v>
      </c>
      <c r="D3923" s="2">
        <v>9</v>
      </c>
      <c r="E3923" s="2" t="s">
        <v>28974</v>
      </c>
      <c r="F3923" s="3" t="s">
        <v>3949</v>
      </c>
      <c r="G3923" s="3" t="s">
        <v>14550</v>
      </c>
      <c r="H3923" s="3" t="s">
        <v>10694</v>
      </c>
      <c r="I3923" s="4">
        <v>-39193607</v>
      </c>
      <c r="J3923" s="4">
        <v>-732218399</v>
      </c>
      <c r="K3923" s="3">
        <v>2048</v>
      </c>
      <c r="M3923" s="21"/>
      <c r="N3923" s="21"/>
    </row>
    <row r="3924" spans="1:14" ht="15" customHeight="1" x14ac:dyDescent="0.25">
      <c r="A3924" s="2">
        <v>6361</v>
      </c>
      <c r="B3924" s="3" t="s">
        <v>3950</v>
      </c>
      <c r="C3924" s="3" t="s">
        <v>334</v>
      </c>
      <c r="D3924" s="2">
        <v>9</v>
      </c>
      <c r="E3924" s="2" t="s">
        <v>28974</v>
      </c>
      <c r="F3924" s="3" t="s">
        <v>3949</v>
      </c>
      <c r="G3924" s="3" t="s">
        <v>14551</v>
      </c>
      <c r="H3924" s="3" t="s">
        <v>10694</v>
      </c>
      <c r="I3924" s="4" t="s">
        <v>24960</v>
      </c>
      <c r="J3924" s="4" t="s">
        <v>24961</v>
      </c>
      <c r="K3924" s="3">
        <v>2048</v>
      </c>
      <c r="M3924" s="21"/>
      <c r="N3924" s="21"/>
    </row>
    <row r="3925" spans="1:14" ht="15" customHeight="1" x14ac:dyDescent="0.25">
      <c r="A3925" s="2">
        <v>6363</v>
      </c>
      <c r="B3925" s="3" t="s">
        <v>3951</v>
      </c>
      <c r="C3925" s="3" t="s">
        <v>334</v>
      </c>
      <c r="D3925" s="2">
        <v>9</v>
      </c>
      <c r="E3925" s="2" t="s">
        <v>28974</v>
      </c>
      <c r="F3925" s="3" t="s">
        <v>3942</v>
      </c>
      <c r="G3925" s="3" t="s">
        <v>14552</v>
      </c>
      <c r="H3925" s="3" t="s">
        <v>10694</v>
      </c>
      <c r="I3925" s="4" t="s">
        <v>28929</v>
      </c>
      <c r="J3925" s="4" t="s">
        <v>28930</v>
      </c>
      <c r="K3925" s="3">
        <v>2000</v>
      </c>
      <c r="M3925" s="21"/>
      <c r="N3925" s="21"/>
    </row>
    <row r="3926" spans="1:14" ht="15" customHeight="1" x14ac:dyDescent="0.25">
      <c r="A3926" s="2">
        <v>6370</v>
      </c>
      <c r="B3926" s="3" t="s">
        <v>2351</v>
      </c>
      <c r="C3926" s="3" t="s">
        <v>334</v>
      </c>
      <c r="D3926" s="2">
        <v>9</v>
      </c>
      <c r="E3926" s="2" t="s">
        <v>28974</v>
      </c>
      <c r="F3926" s="3" t="s">
        <v>3942</v>
      </c>
      <c r="G3926" s="3" t="s">
        <v>14553</v>
      </c>
      <c r="H3926" s="3" t="s">
        <v>10694</v>
      </c>
      <c r="I3926" s="4" t="s">
        <v>28917</v>
      </c>
      <c r="J3926" s="4" t="s">
        <v>28918</v>
      </c>
      <c r="K3926" s="3">
        <v>2000</v>
      </c>
      <c r="M3926" s="21"/>
      <c r="N3926" s="21"/>
    </row>
    <row r="3927" spans="1:14" ht="15" customHeight="1" x14ac:dyDescent="0.25">
      <c r="A3927" s="2">
        <v>6371</v>
      </c>
      <c r="B3927" s="3" t="s">
        <v>3952</v>
      </c>
      <c r="C3927" s="3" t="s">
        <v>334</v>
      </c>
      <c r="D3927" s="2">
        <v>9</v>
      </c>
      <c r="E3927" s="2" t="s">
        <v>28974</v>
      </c>
      <c r="F3927" s="3" t="s">
        <v>3942</v>
      </c>
      <c r="G3927" s="3" t="s">
        <v>14554</v>
      </c>
      <c r="H3927" s="3" t="s">
        <v>10694</v>
      </c>
      <c r="I3927" s="4">
        <v>-393862</v>
      </c>
      <c r="J3927" s="4" t="s">
        <v>24962</v>
      </c>
      <c r="K3927" s="3">
        <v>2000</v>
      </c>
      <c r="M3927" s="21"/>
      <c r="N3927" s="21"/>
    </row>
    <row r="3928" spans="1:14" ht="15" customHeight="1" x14ac:dyDescent="0.25">
      <c r="A3928" s="2">
        <v>6373</v>
      </c>
      <c r="B3928" s="3" t="s">
        <v>3953</v>
      </c>
      <c r="C3928" s="3" t="s">
        <v>334</v>
      </c>
      <c r="D3928" s="2">
        <v>9</v>
      </c>
      <c r="E3928" s="2" t="s">
        <v>28974</v>
      </c>
      <c r="F3928" s="3" t="s">
        <v>3949</v>
      </c>
      <c r="G3928" s="3" t="s">
        <v>14555</v>
      </c>
      <c r="H3928" s="3" t="s">
        <v>10694</v>
      </c>
      <c r="I3928" s="4">
        <v>-39120247</v>
      </c>
      <c r="J3928" s="4" t="s">
        <v>24963</v>
      </c>
      <c r="K3928" s="3">
        <v>2400</v>
      </c>
      <c r="M3928" s="21"/>
      <c r="N3928" s="21"/>
    </row>
    <row r="3929" spans="1:14" ht="15" customHeight="1" x14ac:dyDescent="0.25">
      <c r="A3929" s="2">
        <v>6374</v>
      </c>
      <c r="B3929" s="3" t="s">
        <v>3954</v>
      </c>
      <c r="C3929" s="3" t="s">
        <v>334</v>
      </c>
      <c r="D3929" s="2">
        <v>9</v>
      </c>
      <c r="E3929" s="2" t="s">
        <v>28974</v>
      </c>
      <c r="F3929" s="3" t="s">
        <v>3942</v>
      </c>
      <c r="G3929" s="3" t="s">
        <v>14556</v>
      </c>
      <c r="H3929" s="3" t="s">
        <v>10694</v>
      </c>
      <c r="I3929" s="4" t="s">
        <v>28931</v>
      </c>
      <c r="J3929" s="4" t="s">
        <v>28932</v>
      </c>
      <c r="K3929" s="3">
        <v>2000</v>
      </c>
      <c r="M3929" s="21"/>
      <c r="N3929" s="21"/>
    </row>
    <row r="3930" spans="1:14" ht="15" customHeight="1" x14ac:dyDescent="0.25">
      <c r="A3930" s="2">
        <v>6377</v>
      </c>
      <c r="B3930" s="3" t="s">
        <v>3955</v>
      </c>
      <c r="C3930" s="3" t="s">
        <v>334</v>
      </c>
      <c r="D3930" s="2">
        <v>9</v>
      </c>
      <c r="E3930" s="2" t="s">
        <v>28974</v>
      </c>
      <c r="F3930" s="3" t="s">
        <v>3942</v>
      </c>
      <c r="G3930" s="3" t="s">
        <v>14557</v>
      </c>
      <c r="H3930" s="3" t="s">
        <v>10694</v>
      </c>
      <c r="I3930" s="4">
        <v>-39074375</v>
      </c>
      <c r="J3930" s="4" t="s">
        <v>24964</v>
      </c>
      <c r="K3930" s="3">
        <v>2000</v>
      </c>
      <c r="M3930" s="21"/>
      <c r="N3930" s="21"/>
    </row>
    <row r="3931" spans="1:14" ht="15" customHeight="1" x14ac:dyDescent="0.25">
      <c r="A3931" s="2">
        <v>6379</v>
      </c>
      <c r="B3931" s="3" t="s">
        <v>3956</v>
      </c>
      <c r="C3931" s="3" t="s">
        <v>52</v>
      </c>
      <c r="D3931" s="2">
        <v>9</v>
      </c>
      <c r="E3931" s="2" t="s">
        <v>28974</v>
      </c>
      <c r="F3931" s="3" t="s">
        <v>3942</v>
      </c>
      <c r="G3931" s="3" t="s">
        <v>14558</v>
      </c>
      <c r="H3931" s="3" t="s">
        <v>10693</v>
      </c>
      <c r="I3931" s="4">
        <v>-39178919</v>
      </c>
      <c r="J3931" s="4">
        <v>-731651968</v>
      </c>
      <c r="K3931" s="3">
        <v>7800</v>
      </c>
      <c r="M3931" s="21"/>
      <c r="N3931" s="21"/>
    </row>
    <row r="3932" spans="1:14" ht="15" customHeight="1" x14ac:dyDescent="0.25">
      <c r="A3932" s="2">
        <v>6380</v>
      </c>
      <c r="B3932" s="3" t="s">
        <v>3957</v>
      </c>
      <c r="C3932" s="3" t="s">
        <v>52</v>
      </c>
      <c r="D3932" s="2">
        <v>9</v>
      </c>
      <c r="E3932" s="2" t="s">
        <v>28974</v>
      </c>
      <c r="F3932" s="3" t="s">
        <v>3942</v>
      </c>
      <c r="G3932" s="3" t="s">
        <v>14559</v>
      </c>
      <c r="H3932" s="3" t="s">
        <v>10693</v>
      </c>
      <c r="I3932" s="4">
        <v>-39396799</v>
      </c>
      <c r="J3932" s="4" t="s">
        <v>24965</v>
      </c>
      <c r="K3932" s="3">
        <v>14600</v>
      </c>
      <c r="M3932" s="21"/>
      <c r="N3932" s="21"/>
    </row>
    <row r="3933" spans="1:14" ht="15" customHeight="1" x14ac:dyDescent="0.25">
      <c r="A3933" s="2">
        <v>6381</v>
      </c>
      <c r="B3933" s="3" t="s">
        <v>3958</v>
      </c>
      <c r="C3933" s="3" t="s">
        <v>52</v>
      </c>
      <c r="D3933" s="2">
        <v>9</v>
      </c>
      <c r="E3933" s="2" t="s">
        <v>28974</v>
      </c>
      <c r="F3933" s="3" t="s">
        <v>3942</v>
      </c>
      <c r="G3933" s="3" t="s">
        <v>14560</v>
      </c>
      <c r="H3933" s="3" t="s">
        <v>10694</v>
      </c>
      <c r="I3933" s="4">
        <v>-39298518</v>
      </c>
      <c r="J3933" s="4" t="s">
        <v>24966</v>
      </c>
      <c r="K3933" s="3">
        <v>16700</v>
      </c>
      <c r="M3933" s="21"/>
      <c r="N3933" s="21"/>
    </row>
    <row r="3934" spans="1:14" ht="15" customHeight="1" x14ac:dyDescent="0.25">
      <c r="A3934" s="2">
        <v>6382</v>
      </c>
      <c r="B3934" s="3" t="s">
        <v>3959</v>
      </c>
      <c r="C3934" s="3" t="s">
        <v>52</v>
      </c>
      <c r="D3934" s="2">
        <v>9</v>
      </c>
      <c r="E3934" s="2" t="s">
        <v>28974</v>
      </c>
      <c r="F3934" s="3" t="s">
        <v>3942</v>
      </c>
      <c r="G3934" s="3" t="s">
        <v>14561</v>
      </c>
      <c r="H3934" s="3" t="s">
        <v>10694</v>
      </c>
      <c r="I3934" s="4">
        <v>-39030359</v>
      </c>
      <c r="J3934" s="4" t="s">
        <v>24967</v>
      </c>
      <c r="K3934" s="3">
        <v>2000</v>
      </c>
      <c r="M3934" s="21"/>
      <c r="N3934" s="21"/>
    </row>
    <row r="3935" spans="1:14" ht="15" customHeight="1" x14ac:dyDescent="0.25">
      <c r="A3935" s="2">
        <v>6385</v>
      </c>
      <c r="B3935" s="3" t="s">
        <v>3960</v>
      </c>
      <c r="C3935" s="3" t="s">
        <v>52</v>
      </c>
      <c r="D3935" s="2">
        <v>9</v>
      </c>
      <c r="E3935" s="2" t="s">
        <v>28974</v>
      </c>
      <c r="F3935" s="3" t="s">
        <v>3942</v>
      </c>
      <c r="G3935" s="3" t="s">
        <v>14562</v>
      </c>
      <c r="H3935" s="3" t="s">
        <v>10694</v>
      </c>
      <c r="I3935" s="4">
        <v>-39250852</v>
      </c>
      <c r="J3935" s="4" t="s">
        <v>24968</v>
      </c>
      <c r="K3935" s="3">
        <v>10500</v>
      </c>
      <c r="M3935" s="21"/>
      <c r="N3935" s="21"/>
    </row>
    <row r="3936" spans="1:14" ht="15" customHeight="1" x14ac:dyDescent="0.25">
      <c r="A3936" s="2">
        <v>6389</v>
      </c>
      <c r="B3936" s="3" t="s">
        <v>3961</v>
      </c>
      <c r="C3936" s="3" t="s">
        <v>52</v>
      </c>
      <c r="D3936" s="2">
        <v>9</v>
      </c>
      <c r="E3936" s="2" t="s">
        <v>28974</v>
      </c>
      <c r="F3936" s="3" t="s">
        <v>3942</v>
      </c>
      <c r="G3936" s="3" t="s">
        <v>14563</v>
      </c>
      <c r="H3936" s="3" t="s">
        <v>10694</v>
      </c>
      <c r="I3936" s="4">
        <v>-39022227</v>
      </c>
      <c r="J3936" s="4" t="s">
        <v>24969</v>
      </c>
      <c r="K3936" s="3">
        <v>12500</v>
      </c>
      <c r="M3936" s="21"/>
      <c r="N3936" s="21"/>
    </row>
    <row r="3937" spans="1:14" ht="15" customHeight="1" x14ac:dyDescent="0.25">
      <c r="A3937" s="2">
        <v>6390</v>
      </c>
      <c r="B3937" s="3" t="s">
        <v>3962</v>
      </c>
      <c r="C3937" s="3" t="s">
        <v>52</v>
      </c>
      <c r="D3937" s="2">
        <v>9</v>
      </c>
      <c r="E3937" s="2" t="s">
        <v>28974</v>
      </c>
      <c r="F3937" s="3" t="s">
        <v>3949</v>
      </c>
      <c r="G3937" s="3" t="s">
        <v>14564</v>
      </c>
      <c r="H3937" s="3" t="s">
        <v>10694</v>
      </c>
      <c r="I3937" s="4">
        <v>-39169657</v>
      </c>
      <c r="J3937" s="4" t="s">
        <v>24970</v>
      </c>
      <c r="K3937" s="3">
        <v>2000</v>
      </c>
      <c r="M3937" s="21"/>
      <c r="N3937" s="21"/>
    </row>
    <row r="3938" spans="1:14" ht="15" customHeight="1" x14ac:dyDescent="0.25">
      <c r="A3938" s="2">
        <v>6391</v>
      </c>
      <c r="B3938" s="3" t="s">
        <v>3963</v>
      </c>
      <c r="C3938" s="3" t="s">
        <v>52</v>
      </c>
      <c r="D3938" s="2">
        <v>9</v>
      </c>
      <c r="E3938" s="2" t="s">
        <v>28974</v>
      </c>
      <c r="F3938" s="3" t="s">
        <v>3942</v>
      </c>
      <c r="G3938" s="3" t="s">
        <v>14565</v>
      </c>
      <c r="H3938" s="3" t="s">
        <v>10693</v>
      </c>
      <c r="I3938" s="4">
        <v>-39172657</v>
      </c>
      <c r="J3938" s="4" t="s">
        <v>24971</v>
      </c>
      <c r="K3938" s="3">
        <v>2000</v>
      </c>
      <c r="M3938" s="21"/>
      <c r="N3938" s="21"/>
    </row>
    <row r="3939" spans="1:14" ht="15" customHeight="1" x14ac:dyDescent="0.25">
      <c r="A3939" s="2">
        <v>6392</v>
      </c>
      <c r="B3939" s="3" t="s">
        <v>3964</v>
      </c>
      <c r="C3939" s="3" t="s">
        <v>52</v>
      </c>
      <c r="D3939" s="2">
        <v>9</v>
      </c>
      <c r="E3939" s="2" t="s">
        <v>28974</v>
      </c>
      <c r="F3939" s="3" t="s">
        <v>3942</v>
      </c>
      <c r="G3939" s="3" t="s">
        <v>14566</v>
      </c>
      <c r="H3939" s="3" t="s">
        <v>42</v>
      </c>
      <c r="I3939" s="3" t="s">
        <v>24972</v>
      </c>
      <c r="J3939" s="3" t="s">
        <v>24973</v>
      </c>
      <c r="K3939" s="3">
        <v>2000</v>
      </c>
      <c r="M3939" s="21"/>
      <c r="N3939" s="21"/>
    </row>
    <row r="3940" spans="1:14" ht="15" customHeight="1" x14ac:dyDescent="0.25">
      <c r="A3940" s="2">
        <v>6393</v>
      </c>
      <c r="B3940" s="3" t="s">
        <v>3965</v>
      </c>
      <c r="C3940" s="3" t="s">
        <v>52</v>
      </c>
      <c r="D3940" s="2">
        <v>9</v>
      </c>
      <c r="E3940" s="2" t="s">
        <v>28974</v>
      </c>
      <c r="F3940" s="3" t="s">
        <v>3942</v>
      </c>
      <c r="G3940" s="3" t="s">
        <v>14567</v>
      </c>
      <c r="H3940" s="3" t="s">
        <v>10694</v>
      </c>
      <c r="I3940" s="4">
        <v>-39213642</v>
      </c>
      <c r="J3940" s="4" t="s">
        <v>24974</v>
      </c>
      <c r="K3940" s="3">
        <v>7300</v>
      </c>
      <c r="M3940" s="21"/>
      <c r="N3940" s="21"/>
    </row>
    <row r="3941" spans="1:14" ht="15" customHeight="1" x14ac:dyDescent="0.25">
      <c r="A3941" s="2">
        <v>6397</v>
      </c>
      <c r="B3941" s="3" t="s">
        <v>3966</v>
      </c>
      <c r="C3941" s="3" t="s">
        <v>334</v>
      </c>
      <c r="D3941" s="2">
        <v>9</v>
      </c>
      <c r="E3941" s="2" t="s">
        <v>28974</v>
      </c>
      <c r="F3941" s="3" t="s">
        <v>3949</v>
      </c>
      <c r="G3941" s="3" t="s">
        <v>14568</v>
      </c>
      <c r="H3941" s="3" t="s">
        <v>10693</v>
      </c>
      <c r="I3941" s="4">
        <v>-38985294</v>
      </c>
      <c r="J3941" s="4" t="s">
        <v>24975</v>
      </c>
      <c r="K3941" s="3">
        <v>19000</v>
      </c>
      <c r="M3941" s="21"/>
      <c r="N3941" s="21"/>
    </row>
    <row r="3942" spans="1:14" ht="15" customHeight="1" x14ac:dyDescent="0.25">
      <c r="A3942" s="2">
        <v>6398</v>
      </c>
      <c r="B3942" s="3" t="s">
        <v>3967</v>
      </c>
      <c r="C3942" s="3" t="s">
        <v>334</v>
      </c>
      <c r="D3942" s="2">
        <v>9</v>
      </c>
      <c r="E3942" s="2" t="s">
        <v>28974</v>
      </c>
      <c r="F3942" s="3" t="s">
        <v>3949</v>
      </c>
      <c r="G3942" s="3" t="s">
        <v>14569</v>
      </c>
      <c r="H3942" s="3" t="s">
        <v>10693</v>
      </c>
      <c r="I3942" s="4">
        <v>-38992523</v>
      </c>
      <c r="J3942" s="4" t="s">
        <v>24976</v>
      </c>
      <c r="K3942" s="3">
        <v>40900</v>
      </c>
      <c r="M3942" s="21"/>
      <c r="N3942" s="21"/>
    </row>
    <row r="3943" spans="1:14" ht="15" customHeight="1" x14ac:dyDescent="0.25">
      <c r="A3943" s="2">
        <v>6399</v>
      </c>
      <c r="B3943" s="3" t="s">
        <v>3968</v>
      </c>
      <c r="C3943" s="3" t="s">
        <v>334</v>
      </c>
      <c r="D3943" s="2">
        <v>9</v>
      </c>
      <c r="E3943" s="2" t="s">
        <v>28974</v>
      </c>
      <c r="F3943" s="3" t="s">
        <v>3949</v>
      </c>
      <c r="G3943" s="3" t="s">
        <v>14570</v>
      </c>
      <c r="H3943" s="3" t="s">
        <v>10693</v>
      </c>
      <c r="I3943" s="4">
        <v>-39090275</v>
      </c>
      <c r="J3943" s="4" t="s">
        <v>24977</v>
      </c>
      <c r="K3943" s="3">
        <v>23800</v>
      </c>
      <c r="M3943" s="21"/>
      <c r="N3943" s="21"/>
    </row>
    <row r="3944" spans="1:14" ht="15" customHeight="1" x14ac:dyDescent="0.25">
      <c r="A3944" s="2">
        <v>6400</v>
      </c>
      <c r="B3944" s="3" t="s">
        <v>3969</v>
      </c>
      <c r="C3944" s="3" t="s">
        <v>334</v>
      </c>
      <c r="D3944" s="2">
        <v>9</v>
      </c>
      <c r="E3944" s="2" t="s">
        <v>28974</v>
      </c>
      <c r="F3944" s="3" t="s">
        <v>3949</v>
      </c>
      <c r="G3944" s="3" t="s">
        <v>14571</v>
      </c>
      <c r="H3944" s="3" t="s">
        <v>10694</v>
      </c>
      <c r="I3944" s="4">
        <v>-39066349</v>
      </c>
      <c r="J3944" s="4" t="s">
        <v>24978</v>
      </c>
      <c r="K3944" s="3">
        <v>2048</v>
      </c>
      <c r="M3944" s="21"/>
      <c r="N3944" s="21"/>
    </row>
    <row r="3945" spans="1:14" ht="15" customHeight="1" x14ac:dyDescent="0.25">
      <c r="A3945" s="2">
        <v>6407</v>
      </c>
      <c r="B3945" s="3" t="s">
        <v>3970</v>
      </c>
      <c r="C3945" s="3" t="s">
        <v>334</v>
      </c>
      <c r="D3945" s="2">
        <v>9</v>
      </c>
      <c r="E3945" s="2" t="s">
        <v>28974</v>
      </c>
      <c r="F3945" s="3" t="s">
        <v>3949</v>
      </c>
      <c r="G3945" s="3" t="s">
        <v>14572</v>
      </c>
      <c r="H3945" s="3" t="s">
        <v>10694</v>
      </c>
      <c r="I3945" s="4" t="s">
        <v>28933</v>
      </c>
      <c r="J3945" s="4" t="s">
        <v>28934</v>
      </c>
      <c r="K3945" s="3">
        <v>2000</v>
      </c>
      <c r="M3945" s="21"/>
      <c r="N3945" s="21"/>
    </row>
    <row r="3946" spans="1:14" ht="15" customHeight="1" x14ac:dyDescent="0.25">
      <c r="A3946" s="2">
        <v>6410</v>
      </c>
      <c r="B3946" s="3" t="s">
        <v>3971</v>
      </c>
      <c r="C3946" s="3" t="s">
        <v>334</v>
      </c>
      <c r="D3946" s="2">
        <v>9</v>
      </c>
      <c r="E3946" s="2" t="s">
        <v>28974</v>
      </c>
      <c r="F3946" s="3" t="s">
        <v>3949</v>
      </c>
      <c r="G3946" s="3" t="s">
        <v>14573</v>
      </c>
      <c r="H3946" s="3" t="s">
        <v>10694</v>
      </c>
      <c r="I3946" s="4" t="s">
        <v>28935</v>
      </c>
      <c r="J3946" s="4" t="s">
        <v>28936</v>
      </c>
      <c r="K3946" s="3">
        <v>2000</v>
      </c>
      <c r="M3946" s="21"/>
      <c r="N3946" s="21"/>
    </row>
    <row r="3947" spans="1:14" ht="15" customHeight="1" x14ac:dyDescent="0.25">
      <c r="A3947" s="2">
        <v>6411</v>
      </c>
      <c r="B3947" s="3" t="s">
        <v>3972</v>
      </c>
      <c r="C3947" s="3" t="s">
        <v>334</v>
      </c>
      <c r="D3947" s="2">
        <v>9</v>
      </c>
      <c r="E3947" s="2" t="s">
        <v>28974</v>
      </c>
      <c r="F3947" s="3" t="s">
        <v>3949</v>
      </c>
      <c r="G3947" s="3" t="s">
        <v>14574</v>
      </c>
      <c r="H3947" s="3" t="s">
        <v>10694</v>
      </c>
      <c r="I3947" s="4" t="s">
        <v>28937</v>
      </c>
      <c r="J3947" s="4" t="s">
        <v>28938</v>
      </c>
      <c r="K3947" s="3">
        <v>2000</v>
      </c>
      <c r="M3947" s="21"/>
      <c r="N3947" s="21"/>
    </row>
    <row r="3948" spans="1:14" ht="15" customHeight="1" x14ac:dyDescent="0.25">
      <c r="A3948" s="2">
        <v>6413</v>
      </c>
      <c r="B3948" s="3" t="s">
        <v>3974</v>
      </c>
      <c r="C3948" s="3" t="s">
        <v>334</v>
      </c>
      <c r="D3948" s="2">
        <v>9</v>
      </c>
      <c r="E3948" s="2" t="s">
        <v>28974</v>
      </c>
      <c r="F3948" s="3" t="s">
        <v>3949</v>
      </c>
      <c r="G3948" s="3" t="s">
        <v>14575</v>
      </c>
      <c r="H3948" s="3" t="s">
        <v>10694</v>
      </c>
      <c r="I3948" s="4">
        <v>-39082611</v>
      </c>
      <c r="J3948" s="4" t="s">
        <v>24979</v>
      </c>
      <c r="K3948" s="3">
        <v>2000</v>
      </c>
      <c r="M3948" s="21"/>
      <c r="N3948" s="21"/>
    </row>
    <row r="3949" spans="1:14" ht="15" customHeight="1" x14ac:dyDescent="0.25">
      <c r="A3949" s="2">
        <v>6415</v>
      </c>
      <c r="B3949" s="3" t="s">
        <v>3975</v>
      </c>
      <c r="C3949" s="3" t="s">
        <v>334</v>
      </c>
      <c r="D3949" s="2">
        <v>9</v>
      </c>
      <c r="E3949" s="2" t="s">
        <v>28974</v>
      </c>
      <c r="F3949" s="3" t="s">
        <v>3949</v>
      </c>
      <c r="G3949" s="3" t="s">
        <v>14576</v>
      </c>
      <c r="H3949" s="3" t="s">
        <v>10694</v>
      </c>
      <c r="I3949" s="4" t="s">
        <v>28939</v>
      </c>
      <c r="J3949" s="4" t="s">
        <v>28940</v>
      </c>
      <c r="K3949" s="3">
        <v>2000</v>
      </c>
      <c r="M3949" s="21"/>
      <c r="N3949" s="21"/>
    </row>
    <row r="3950" spans="1:14" ht="15" customHeight="1" x14ac:dyDescent="0.25">
      <c r="A3950" s="2">
        <v>6420</v>
      </c>
      <c r="B3950" s="3" t="s">
        <v>3976</v>
      </c>
      <c r="C3950" s="3" t="s">
        <v>52</v>
      </c>
      <c r="D3950" s="2">
        <v>9</v>
      </c>
      <c r="E3950" s="2" t="s">
        <v>28974</v>
      </c>
      <c r="F3950" s="3" t="s">
        <v>3949</v>
      </c>
      <c r="G3950" s="3" t="s">
        <v>14577</v>
      </c>
      <c r="H3950" s="3" t="s">
        <v>10693</v>
      </c>
      <c r="I3950" s="4">
        <v>-39041177</v>
      </c>
      <c r="J3950" s="4" t="s">
        <v>24980</v>
      </c>
      <c r="K3950" s="3">
        <v>22800</v>
      </c>
      <c r="M3950" s="21"/>
      <c r="N3950" s="21"/>
    </row>
    <row r="3951" spans="1:14" ht="15" customHeight="1" x14ac:dyDescent="0.25">
      <c r="A3951" s="2">
        <v>6421</v>
      </c>
      <c r="B3951" s="3" t="s">
        <v>3977</v>
      </c>
      <c r="C3951" s="3" t="s">
        <v>52</v>
      </c>
      <c r="D3951" s="2">
        <v>9</v>
      </c>
      <c r="E3951" s="2" t="s">
        <v>28974</v>
      </c>
      <c r="F3951" s="3" t="s">
        <v>3949</v>
      </c>
      <c r="G3951" s="3" t="s">
        <v>14578</v>
      </c>
      <c r="H3951" s="3" t="s">
        <v>10693</v>
      </c>
      <c r="I3951" s="4">
        <v>-39093518</v>
      </c>
      <c r="J3951" s="4" t="s">
        <v>24981</v>
      </c>
      <c r="K3951" s="3">
        <v>23600</v>
      </c>
      <c r="M3951" s="21"/>
      <c r="N3951" s="21"/>
    </row>
    <row r="3952" spans="1:14" ht="15" customHeight="1" x14ac:dyDescent="0.25">
      <c r="A3952" s="2">
        <v>6423</v>
      </c>
      <c r="B3952" s="3" t="s">
        <v>3978</v>
      </c>
      <c r="C3952" s="3" t="s">
        <v>52</v>
      </c>
      <c r="D3952" s="2">
        <v>9</v>
      </c>
      <c r="E3952" s="2" t="s">
        <v>28974</v>
      </c>
      <c r="F3952" s="3" t="s">
        <v>3949</v>
      </c>
      <c r="G3952" s="3" t="s">
        <v>14579</v>
      </c>
      <c r="H3952" s="3" t="s">
        <v>10693</v>
      </c>
      <c r="I3952" s="4">
        <v>-38994693</v>
      </c>
      <c r="J3952" s="4" t="s">
        <v>24982</v>
      </c>
      <c r="K3952" s="3">
        <v>10600</v>
      </c>
      <c r="M3952" s="21"/>
      <c r="N3952" s="21"/>
    </row>
    <row r="3953" spans="1:14" ht="15" customHeight="1" x14ac:dyDescent="0.25">
      <c r="A3953" s="2">
        <v>6424</v>
      </c>
      <c r="B3953" s="3" t="s">
        <v>3979</v>
      </c>
      <c r="C3953" s="3" t="s">
        <v>52</v>
      </c>
      <c r="D3953" s="2">
        <v>9</v>
      </c>
      <c r="E3953" s="2" t="s">
        <v>28974</v>
      </c>
      <c r="F3953" s="3" t="s">
        <v>3949</v>
      </c>
      <c r="G3953" s="3" t="s">
        <v>14580</v>
      </c>
      <c r="H3953" s="3" t="s">
        <v>10693</v>
      </c>
      <c r="I3953" s="4">
        <v>-38987599</v>
      </c>
      <c r="J3953" s="4" t="s">
        <v>24983</v>
      </c>
      <c r="K3953" s="3">
        <v>3500</v>
      </c>
      <c r="M3953" s="21"/>
      <c r="N3953" s="21"/>
    </row>
    <row r="3954" spans="1:14" ht="15" customHeight="1" x14ac:dyDescent="0.25">
      <c r="A3954" s="2">
        <v>6425</v>
      </c>
      <c r="B3954" s="3" t="s">
        <v>3980</v>
      </c>
      <c r="C3954" s="3" t="s">
        <v>52</v>
      </c>
      <c r="D3954" s="2">
        <v>9</v>
      </c>
      <c r="E3954" s="2" t="s">
        <v>28974</v>
      </c>
      <c r="F3954" s="3" t="s">
        <v>3949</v>
      </c>
      <c r="G3954" s="3" t="s">
        <v>14581</v>
      </c>
      <c r="H3954" s="3" t="s">
        <v>10694</v>
      </c>
      <c r="I3954" s="4">
        <v>-38901577</v>
      </c>
      <c r="J3954" s="4" t="s">
        <v>24984</v>
      </c>
      <c r="K3954" s="3">
        <v>2000</v>
      </c>
      <c r="M3954" s="21"/>
      <c r="N3954" s="21"/>
    </row>
    <row r="3955" spans="1:14" ht="15" customHeight="1" x14ac:dyDescent="0.25">
      <c r="A3955" s="2">
        <v>6427</v>
      </c>
      <c r="B3955" s="3" t="s">
        <v>3981</v>
      </c>
      <c r="C3955" s="3" t="s">
        <v>52</v>
      </c>
      <c r="D3955" s="2">
        <v>9</v>
      </c>
      <c r="E3955" s="2" t="s">
        <v>28974</v>
      </c>
      <c r="F3955" s="3" t="s">
        <v>3949</v>
      </c>
      <c r="G3955" s="3" t="s">
        <v>14582</v>
      </c>
      <c r="H3955" s="3" t="s">
        <v>10694</v>
      </c>
      <c r="I3955" s="4">
        <v>-38974613</v>
      </c>
      <c r="J3955" s="4" t="s">
        <v>24985</v>
      </c>
      <c r="K3955" s="3">
        <v>2700</v>
      </c>
      <c r="M3955" s="21"/>
      <c r="N3955" s="21"/>
    </row>
    <row r="3956" spans="1:14" ht="15" customHeight="1" x14ac:dyDescent="0.25">
      <c r="A3956" s="2">
        <v>6429</v>
      </c>
      <c r="B3956" s="3" t="s">
        <v>3982</v>
      </c>
      <c r="C3956" s="3" t="s">
        <v>52</v>
      </c>
      <c r="D3956" s="2">
        <v>9</v>
      </c>
      <c r="E3956" s="2" t="s">
        <v>28974</v>
      </c>
      <c r="F3956" s="3" t="s">
        <v>3949</v>
      </c>
      <c r="G3956" s="3" t="s">
        <v>14583</v>
      </c>
      <c r="H3956" s="3" t="s">
        <v>10694</v>
      </c>
      <c r="I3956" s="4">
        <v>-38969263</v>
      </c>
      <c r="J3956" s="4" t="s">
        <v>24986</v>
      </c>
      <c r="K3956" s="3">
        <v>2048</v>
      </c>
      <c r="M3956" s="21"/>
      <c r="N3956" s="21"/>
    </row>
    <row r="3957" spans="1:14" ht="15" customHeight="1" x14ac:dyDescent="0.25">
      <c r="A3957" s="2">
        <v>6432</v>
      </c>
      <c r="B3957" s="3" t="s">
        <v>3983</v>
      </c>
      <c r="C3957" s="3" t="s">
        <v>52</v>
      </c>
      <c r="D3957" s="2">
        <v>9</v>
      </c>
      <c r="E3957" s="2" t="s">
        <v>28974</v>
      </c>
      <c r="F3957" s="3" t="s">
        <v>3949</v>
      </c>
      <c r="G3957" s="3" t="s">
        <v>14584</v>
      </c>
      <c r="H3957" s="3" t="s">
        <v>10694</v>
      </c>
      <c r="I3957" s="4">
        <v>-38994408</v>
      </c>
      <c r="J3957" s="4" t="s">
        <v>24987</v>
      </c>
      <c r="K3957" s="3">
        <v>3900</v>
      </c>
      <c r="M3957" s="21"/>
      <c r="N3957" s="21"/>
    </row>
    <row r="3958" spans="1:14" ht="15" customHeight="1" x14ac:dyDescent="0.25">
      <c r="A3958" s="2">
        <v>6433</v>
      </c>
      <c r="B3958" s="3" t="s">
        <v>3984</v>
      </c>
      <c r="C3958" s="3" t="s">
        <v>52</v>
      </c>
      <c r="D3958" s="2">
        <v>9</v>
      </c>
      <c r="E3958" s="2" t="s">
        <v>28974</v>
      </c>
      <c r="F3958" s="3" t="s">
        <v>3949</v>
      </c>
      <c r="G3958" s="3" t="s">
        <v>14585</v>
      </c>
      <c r="H3958" s="3" t="s">
        <v>10694</v>
      </c>
      <c r="I3958" s="4" t="s">
        <v>24988</v>
      </c>
      <c r="J3958" s="4">
        <v>-731133938</v>
      </c>
      <c r="K3958" s="3">
        <v>2000</v>
      </c>
      <c r="M3958" s="21"/>
      <c r="N3958" s="21"/>
    </row>
    <row r="3959" spans="1:14" ht="15" customHeight="1" x14ac:dyDescent="0.25">
      <c r="A3959" s="2">
        <v>6434</v>
      </c>
      <c r="B3959" s="3" t="s">
        <v>3985</v>
      </c>
      <c r="C3959" s="3" t="s">
        <v>52</v>
      </c>
      <c r="D3959" s="2">
        <v>9</v>
      </c>
      <c r="E3959" s="2" t="s">
        <v>28974</v>
      </c>
      <c r="F3959" s="3" t="s">
        <v>3949</v>
      </c>
      <c r="G3959" s="3" t="s">
        <v>14586</v>
      </c>
      <c r="H3959" s="3" t="s">
        <v>10694</v>
      </c>
      <c r="I3959" s="4">
        <v>-39103815</v>
      </c>
      <c r="J3959" s="4" t="s">
        <v>24989</v>
      </c>
      <c r="K3959" s="3">
        <v>6300</v>
      </c>
      <c r="M3959" s="21"/>
      <c r="N3959" s="21"/>
    </row>
    <row r="3960" spans="1:14" ht="15" customHeight="1" x14ac:dyDescent="0.25">
      <c r="A3960" s="2">
        <v>6435</v>
      </c>
      <c r="B3960" s="3" t="s">
        <v>3986</v>
      </c>
      <c r="C3960" s="3" t="s">
        <v>52</v>
      </c>
      <c r="D3960" s="2">
        <v>9</v>
      </c>
      <c r="E3960" s="2" t="s">
        <v>28974</v>
      </c>
      <c r="F3960" s="3" t="s">
        <v>3949</v>
      </c>
      <c r="G3960" s="3" t="s">
        <v>14587</v>
      </c>
      <c r="H3960" s="3" t="s">
        <v>10694</v>
      </c>
      <c r="I3960" s="4">
        <v>-38927678</v>
      </c>
      <c r="J3960" s="4" t="s">
        <v>24990</v>
      </c>
      <c r="K3960" s="3">
        <v>2500</v>
      </c>
      <c r="M3960" s="21"/>
      <c r="N3960" s="21"/>
    </row>
    <row r="3961" spans="1:14" ht="15" customHeight="1" x14ac:dyDescent="0.25">
      <c r="A3961" s="2">
        <v>6441</v>
      </c>
      <c r="B3961" s="3" t="s">
        <v>3987</v>
      </c>
      <c r="C3961" s="3" t="s">
        <v>52</v>
      </c>
      <c r="D3961" s="2">
        <v>9</v>
      </c>
      <c r="E3961" s="2" t="s">
        <v>28974</v>
      </c>
      <c r="F3961" s="3" t="s">
        <v>3949</v>
      </c>
      <c r="G3961" s="3" t="s">
        <v>14588</v>
      </c>
      <c r="H3961" s="3" t="s">
        <v>10694</v>
      </c>
      <c r="I3961" s="4">
        <v>-38995852</v>
      </c>
      <c r="J3961" s="4">
        <v>-73299785</v>
      </c>
      <c r="K3961" s="3">
        <v>2000</v>
      </c>
      <c r="M3961" s="21"/>
      <c r="N3961" s="21"/>
    </row>
    <row r="3962" spans="1:14" ht="15" customHeight="1" x14ac:dyDescent="0.25">
      <c r="A3962" s="2">
        <v>6442</v>
      </c>
      <c r="B3962" s="3" t="s">
        <v>3988</v>
      </c>
      <c r="C3962" s="3" t="s">
        <v>52</v>
      </c>
      <c r="D3962" s="2">
        <v>9</v>
      </c>
      <c r="E3962" s="2" t="s">
        <v>28974</v>
      </c>
      <c r="F3962" s="3" t="s">
        <v>3949</v>
      </c>
      <c r="G3962" s="3" t="s">
        <v>14589</v>
      </c>
      <c r="H3962" s="3" t="s">
        <v>10694</v>
      </c>
      <c r="I3962" s="4">
        <v>-38935123</v>
      </c>
      <c r="J3962" s="4">
        <v>-73039303</v>
      </c>
      <c r="K3962" s="3">
        <v>2000</v>
      </c>
      <c r="M3962" s="21"/>
      <c r="N3962" s="21"/>
    </row>
    <row r="3963" spans="1:14" ht="15" customHeight="1" x14ac:dyDescent="0.25">
      <c r="A3963" s="2">
        <v>6443</v>
      </c>
      <c r="B3963" s="3" t="s">
        <v>3989</v>
      </c>
      <c r="C3963" s="3" t="s">
        <v>52</v>
      </c>
      <c r="D3963" s="2">
        <v>9</v>
      </c>
      <c r="E3963" s="2" t="s">
        <v>28974</v>
      </c>
      <c r="F3963" s="3" t="s">
        <v>3949</v>
      </c>
      <c r="G3963" s="3" t="s">
        <v>14590</v>
      </c>
      <c r="H3963" s="3" t="s">
        <v>10694</v>
      </c>
      <c r="I3963" s="4">
        <v>-38946063</v>
      </c>
      <c r="J3963" s="4" t="s">
        <v>24991</v>
      </c>
      <c r="K3963" s="3">
        <v>4300</v>
      </c>
      <c r="M3963" s="21"/>
      <c r="N3963" s="21"/>
    </row>
    <row r="3964" spans="1:14" ht="15" customHeight="1" x14ac:dyDescent="0.25">
      <c r="A3964" s="2">
        <v>6444</v>
      </c>
      <c r="B3964" s="3" t="s">
        <v>3990</v>
      </c>
      <c r="C3964" s="3" t="s">
        <v>52</v>
      </c>
      <c r="D3964" s="2">
        <v>9</v>
      </c>
      <c r="E3964" s="2" t="s">
        <v>28974</v>
      </c>
      <c r="F3964" s="3" t="s">
        <v>3949</v>
      </c>
      <c r="G3964" s="3" t="s">
        <v>14591</v>
      </c>
      <c r="H3964" s="3" t="s">
        <v>10694</v>
      </c>
      <c r="I3964" s="4">
        <v>-38934072</v>
      </c>
      <c r="J3964" s="4" t="s">
        <v>24992</v>
      </c>
      <c r="K3964" s="3">
        <v>2000</v>
      </c>
      <c r="M3964" s="21"/>
      <c r="N3964" s="21"/>
    </row>
    <row r="3965" spans="1:14" ht="15" customHeight="1" x14ac:dyDescent="0.25">
      <c r="A3965" s="2">
        <v>6446</v>
      </c>
      <c r="B3965" s="3" t="s">
        <v>3991</v>
      </c>
      <c r="C3965" s="3" t="s">
        <v>52</v>
      </c>
      <c r="D3965" s="2">
        <v>9</v>
      </c>
      <c r="E3965" s="2" t="s">
        <v>28974</v>
      </c>
      <c r="F3965" s="3" t="s">
        <v>3949</v>
      </c>
      <c r="G3965" s="3" t="s">
        <v>14592</v>
      </c>
      <c r="H3965" s="3" t="s">
        <v>10694</v>
      </c>
      <c r="I3965" s="4">
        <v>-38954941</v>
      </c>
      <c r="J3965" s="4" t="s">
        <v>24993</v>
      </c>
      <c r="K3965" s="3">
        <v>2000</v>
      </c>
      <c r="M3965" s="21"/>
      <c r="N3965" s="21"/>
    </row>
    <row r="3966" spans="1:14" ht="15" customHeight="1" x14ac:dyDescent="0.25">
      <c r="A3966" s="2">
        <v>6449</v>
      </c>
      <c r="B3966" s="3" t="s">
        <v>3992</v>
      </c>
      <c r="C3966" s="3" t="s">
        <v>52</v>
      </c>
      <c r="D3966" s="2">
        <v>9</v>
      </c>
      <c r="E3966" s="2" t="s">
        <v>28974</v>
      </c>
      <c r="F3966" s="3" t="s">
        <v>3949</v>
      </c>
      <c r="G3966" s="3" t="s">
        <v>14593</v>
      </c>
      <c r="H3966" s="3" t="s">
        <v>10694</v>
      </c>
      <c r="I3966" s="4">
        <v>-38934828</v>
      </c>
      <c r="J3966" s="4" t="s">
        <v>24994</v>
      </c>
      <c r="K3966" s="3">
        <v>2000</v>
      </c>
      <c r="M3966" s="21"/>
      <c r="N3966" s="21"/>
    </row>
    <row r="3967" spans="1:14" ht="15" customHeight="1" x14ac:dyDescent="0.25">
      <c r="A3967" s="2">
        <v>6452</v>
      </c>
      <c r="B3967" s="3" t="s">
        <v>3993</v>
      </c>
      <c r="C3967" s="3" t="s">
        <v>334</v>
      </c>
      <c r="D3967" s="2">
        <v>9</v>
      </c>
      <c r="E3967" s="2" t="s">
        <v>28974</v>
      </c>
      <c r="F3967" s="3" t="s">
        <v>3236</v>
      </c>
      <c r="G3967" s="3" t="s">
        <v>14594</v>
      </c>
      <c r="H3967" s="3" t="s">
        <v>10693</v>
      </c>
      <c r="I3967" s="4">
        <v>-38783981</v>
      </c>
      <c r="J3967" s="4" t="s">
        <v>24995</v>
      </c>
      <c r="K3967" s="3">
        <v>44500</v>
      </c>
      <c r="M3967" s="21"/>
      <c r="N3967" s="21"/>
    </row>
    <row r="3968" spans="1:14" ht="15" customHeight="1" x14ac:dyDescent="0.25">
      <c r="A3968" s="2">
        <v>6454</v>
      </c>
      <c r="B3968" s="3" t="s">
        <v>3994</v>
      </c>
      <c r="C3968" s="3" t="s">
        <v>334</v>
      </c>
      <c r="D3968" s="2">
        <v>9</v>
      </c>
      <c r="E3968" s="2" t="s">
        <v>28974</v>
      </c>
      <c r="F3968" s="3" t="s">
        <v>3236</v>
      </c>
      <c r="G3968" s="3" t="s">
        <v>14595</v>
      </c>
      <c r="H3968" s="3" t="s">
        <v>10694</v>
      </c>
      <c r="I3968" s="4">
        <v>-38700359</v>
      </c>
      <c r="J3968" s="4" t="s">
        <v>24996</v>
      </c>
      <c r="K3968" s="3">
        <v>6100</v>
      </c>
      <c r="M3968" s="21"/>
      <c r="N3968" s="21"/>
    </row>
    <row r="3969" spans="1:14" ht="15" customHeight="1" x14ac:dyDescent="0.25">
      <c r="A3969" s="2">
        <v>6455</v>
      </c>
      <c r="B3969" s="3" t="s">
        <v>3995</v>
      </c>
      <c r="C3969" s="3" t="s">
        <v>334</v>
      </c>
      <c r="D3969" s="2">
        <v>9</v>
      </c>
      <c r="E3969" s="2" t="s">
        <v>28974</v>
      </c>
      <c r="F3969" s="3" t="s">
        <v>3236</v>
      </c>
      <c r="G3969" s="3" t="s">
        <v>14596</v>
      </c>
      <c r="H3969" s="3" t="s">
        <v>10694</v>
      </c>
      <c r="I3969" s="4">
        <v>-38761326</v>
      </c>
      <c r="J3969" s="4" t="s">
        <v>24997</v>
      </c>
      <c r="K3969" s="3">
        <v>4500</v>
      </c>
      <c r="M3969" s="21"/>
      <c r="N3969" s="21"/>
    </row>
    <row r="3970" spans="1:14" ht="15" customHeight="1" x14ac:dyDescent="0.25">
      <c r="A3970" s="2">
        <v>6456</v>
      </c>
      <c r="B3970" s="3" t="s">
        <v>3996</v>
      </c>
      <c r="C3970" s="3" t="s">
        <v>334</v>
      </c>
      <c r="D3970" s="2">
        <v>9</v>
      </c>
      <c r="E3970" s="2" t="s">
        <v>28974</v>
      </c>
      <c r="F3970" s="3" t="s">
        <v>3236</v>
      </c>
      <c r="G3970" s="3" t="s">
        <v>14597</v>
      </c>
      <c r="H3970" s="3" t="s">
        <v>10694</v>
      </c>
      <c r="I3970" s="4" t="s">
        <v>24998</v>
      </c>
      <c r="J3970" s="4" t="s">
        <v>24999</v>
      </c>
      <c r="K3970" s="3">
        <v>4100</v>
      </c>
      <c r="M3970" s="21"/>
      <c r="N3970" s="21"/>
    </row>
    <row r="3971" spans="1:14" ht="15" customHeight="1" x14ac:dyDescent="0.25">
      <c r="A3971" s="2">
        <v>6457</v>
      </c>
      <c r="B3971" s="3" t="s">
        <v>3997</v>
      </c>
      <c r="C3971" s="3" t="s">
        <v>334</v>
      </c>
      <c r="D3971" s="2">
        <v>9</v>
      </c>
      <c r="E3971" s="2" t="s">
        <v>28974</v>
      </c>
      <c r="F3971" s="3" t="s">
        <v>3236</v>
      </c>
      <c r="G3971" s="3" t="s">
        <v>14598</v>
      </c>
      <c r="H3971" s="3" t="s">
        <v>10693</v>
      </c>
      <c r="I3971" s="4">
        <v>-38897289</v>
      </c>
      <c r="J3971" s="4" t="s">
        <v>25000</v>
      </c>
      <c r="K3971" s="3">
        <v>19300</v>
      </c>
      <c r="M3971" s="21"/>
      <c r="N3971" s="21"/>
    </row>
    <row r="3972" spans="1:14" ht="15" customHeight="1" x14ac:dyDescent="0.25">
      <c r="A3972" s="2">
        <v>6458</v>
      </c>
      <c r="B3972" s="3" t="s">
        <v>3998</v>
      </c>
      <c r="C3972" s="3" t="s">
        <v>334</v>
      </c>
      <c r="D3972" s="2">
        <v>9</v>
      </c>
      <c r="E3972" s="2" t="s">
        <v>28974</v>
      </c>
      <c r="F3972" s="3" t="s">
        <v>3236</v>
      </c>
      <c r="G3972" s="3" t="s">
        <v>14599</v>
      </c>
      <c r="H3972" s="3" t="s">
        <v>10694</v>
      </c>
      <c r="I3972" s="4">
        <v>-3873283</v>
      </c>
      <c r="J3972" s="4" t="s">
        <v>25001</v>
      </c>
      <c r="K3972" s="3">
        <v>4500</v>
      </c>
      <c r="M3972" s="21"/>
      <c r="N3972" s="21"/>
    </row>
    <row r="3973" spans="1:14" ht="15" customHeight="1" x14ac:dyDescent="0.25">
      <c r="A3973" s="2">
        <v>6459</v>
      </c>
      <c r="B3973" s="3" t="s">
        <v>3999</v>
      </c>
      <c r="C3973" s="3" t="s">
        <v>334</v>
      </c>
      <c r="D3973" s="2">
        <v>9</v>
      </c>
      <c r="E3973" s="2" t="s">
        <v>28974</v>
      </c>
      <c r="F3973" s="3" t="s">
        <v>3236</v>
      </c>
      <c r="G3973" s="3" t="s">
        <v>14600</v>
      </c>
      <c r="H3973" s="3" t="s">
        <v>10694</v>
      </c>
      <c r="I3973" s="4">
        <v>-38728939</v>
      </c>
      <c r="J3973" s="4">
        <v>-732611618</v>
      </c>
      <c r="K3973" s="3">
        <v>6800</v>
      </c>
      <c r="M3973" s="21"/>
      <c r="N3973" s="21"/>
    </row>
    <row r="3974" spans="1:14" ht="15" customHeight="1" x14ac:dyDescent="0.25">
      <c r="A3974" s="2">
        <v>6460</v>
      </c>
      <c r="B3974" s="3" t="s">
        <v>2034</v>
      </c>
      <c r="C3974" s="3" t="s">
        <v>52</v>
      </c>
      <c r="D3974" s="2">
        <v>9</v>
      </c>
      <c r="E3974" s="2" t="s">
        <v>28974</v>
      </c>
      <c r="F3974" s="3" t="s">
        <v>3236</v>
      </c>
      <c r="G3974" s="3" t="s">
        <v>14601</v>
      </c>
      <c r="H3974" s="3" t="s">
        <v>10693</v>
      </c>
      <c r="I3974" s="4">
        <v>-38786818</v>
      </c>
      <c r="J3974" s="4" t="s">
        <v>25002</v>
      </c>
      <c r="K3974" s="3">
        <v>30400</v>
      </c>
      <c r="M3974" s="21"/>
      <c r="N3974" s="21"/>
    </row>
    <row r="3975" spans="1:14" ht="15" customHeight="1" x14ac:dyDescent="0.25">
      <c r="A3975" s="2">
        <v>6461</v>
      </c>
      <c r="B3975" s="3" t="s">
        <v>4000</v>
      </c>
      <c r="C3975" s="3" t="s">
        <v>52</v>
      </c>
      <c r="D3975" s="2">
        <v>9</v>
      </c>
      <c r="E3975" s="2" t="s">
        <v>28974</v>
      </c>
      <c r="F3975" s="3" t="s">
        <v>3236</v>
      </c>
      <c r="G3975" s="3" t="s">
        <v>14602</v>
      </c>
      <c r="H3975" s="3" t="s">
        <v>10693</v>
      </c>
      <c r="I3975" s="4">
        <v>-38893369</v>
      </c>
      <c r="J3975" s="4" t="s">
        <v>25003</v>
      </c>
      <c r="K3975" s="3">
        <v>12100</v>
      </c>
      <c r="M3975" s="21"/>
      <c r="N3975" s="21"/>
    </row>
    <row r="3976" spans="1:14" ht="15" customHeight="1" x14ac:dyDescent="0.25">
      <c r="A3976" s="2">
        <v>6464</v>
      </c>
      <c r="B3976" s="3" t="s">
        <v>4001</v>
      </c>
      <c r="C3976" s="3" t="s">
        <v>52</v>
      </c>
      <c r="D3976" s="2">
        <v>9</v>
      </c>
      <c r="E3976" s="2" t="s">
        <v>28974</v>
      </c>
      <c r="F3976" s="3" t="s">
        <v>3236</v>
      </c>
      <c r="G3976" s="3" t="s">
        <v>14603</v>
      </c>
      <c r="H3976" s="3" t="s">
        <v>10694</v>
      </c>
      <c r="I3976" s="4">
        <v>-38892697</v>
      </c>
      <c r="J3976" s="4" t="s">
        <v>25004</v>
      </c>
      <c r="K3976" s="3">
        <v>2048</v>
      </c>
      <c r="M3976" s="21"/>
      <c r="N3976" s="21"/>
    </row>
    <row r="3977" spans="1:14" ht="15" customHeight="1" x14ac:dyDescent="0.25">
      <c r="A3977" s="2">
        <v>6465</v>
      </c>
      <c r="B3977" s="3" t="s">
        <v>4002</v>
      </c>
      <c r="C3977" s="3" t="s">
        <v>52</v>
      </c>
      <c r="D3977" s="2">
        <v>9</v>
      </c>
      <c r="E3977" s="2" t="s">
        <v>28974</v>
      </c>
      <c r="F3977" s="3" t="s">
        <v>3236</v>
      </c>
      <c r="G3977" s="3" t="s">
        <v>14604</v>
      </c>
      <c r="H3977" s="3" t="s">
        <v>10694</v>
      </c>
      <c r="I3977" s="4">
        <v>-38877584</v>
      </c>
      <c r="J3977" s="4" t="s">
        <v>25005</v>
      </c>
      <c r="K3977" s="3">
        <v>9100</v>
      </c>
      <c r="M3977" s="21"/>
      <c r="N3977" s="21"/>
    </row>
    <row r="3978" spans="1:14" ht="15" customHeight="1" x14ac:dyDescent="0.25">
      <c r="A3978" s="2">
        <v>6471</v>
      </c>
      <c r="B3978" s="3" t="s">
        <v>4003</v>
      </c>
      <c r="C3978" s="3" t="s">
        <v>52</v>
      </c>
      <c r="D3978" s="2">
        <v>9</v>
      </c>
      <c r="E3978" s="2" t="s">
        <v>28974</v>
      </c>
      <c r="F3978" s="3" t="s">
        <v>3236</v>
      </c>
      <c r="G3978" s="3" t="s">
        <v>14605</v>
      </c>
      <c r="H3978" s="3" t="s">
        <v>10694</v>
      </c>
      <c r="I3978" s="4">
        <v>-38837315</v>
      </c>
      <c r="J3978" s="4" t="s">
        <v>25006</v>
      </c>
      <c r="K3978" s="3">
        <v>3900</v>
      </c>
      <c r="M3978" s="21"/>
      <c r="N3978" s="21"/>
    </row>
    <row r="3979" spans="1:14" ht="15" customHeight="1" x14ac:dyDescent="0.25">
      <c r="A3979" s="2">
        <v>6474</v>
      </c>
      <c r="B3979" s="3" t="s">
        <v>4004</v>
      </c>
      <c r="C3979" s="3" t="s">
        <v>52</v>
      </c>
      <c r="D3979" s="2">
        <v>9</v>
      </c>
      <c r="E3979" s="2" t="s">
        <v>28974</v>
      </c>
      <c r="F3979" s="3" t="s">
        <v>3236</v>
      </c>
      <c r="G3979" s="3" t="s">
        <v>14606</v>
      </c>
      <c r="H3979" s="3" t="s">
        <v>10694</v>
      </c>
      <c r="I3979" s="4">
        <v>-38753818</v>
      </c>
      <c r="J3979" s="4" t="s">
        <v>25007</v>
      </c>
      <c r="K3979" s="3">
        <v>2000</v>
      </c>
      <c r="M3979" s="21"/>
      <c r="N3979" s="21"/>
    </row>
    <row r="3980" spans="1:14" ht="15" customHeight="1" x14ac:dyDescent="0.25">
      <c r="A3980" s="2">
        <v>6475</v>
      </c>
      <c r="B3980" s="3" t="s">
        <v>4005</v>
      </c>
      <c r="C3980" s="3" t="s">
        <v>52</v>
      </c>
      <c r="D3980" s="2">
        <v>9</v>
      </c>
      <c r="E3980" s="2" t="s">
        <v>28974</v>
      </c>
      <c r="F3980" s="3" t="s">
        <v>3236</v>
      </c>
      <c r="G3980" s="3" t="s">
        <v>14607</v>
      </c>
      <c r="H3980" s="3" t="s">
        <v>10694</v>
      </c>
      <c r="I3980" s="4">
        <v>-38827601</v>
      </c>
      <c r="J3980" s="4" t="s">
        <v>25008</v>
      </c>
      <c r="K3980" s="3">
        <v>2100</v>
      </c>
      <c r="M3980" s="21"/>
      <c r="N3980" s="21"/>
    </row>
    <row r="3981" spans="1:14" ht="15" customHeight="1" x14ac:dyDescent="0.25">
      <c r="A3981" s="2">
        <v>6477</v>
      </c>
      <c r="B3981" s="3" t="s">
        <v>4006</v>
      </c>
      <c r="C3981" s="3" t="s">
        <v>52</v>
      </c>
      <c r="D3981" s="2">
        <v>9</v>
      </c>
      <c r="E3981" s="2" t="s">
        <v>28974</v>
      </c>
      <c r="F3981" s="3" t="s">
        <v>3236</v>
      </c>
      <c r="G3981" s="3" t="s">
        <v>14608</v>
      </c>
      <c r="H3981" s="3" t="s">
        <v>10694</v>
      </c>
      <c r="I3981" s="4">
        <v>-38797474</v>
      </c>
      <c r="J3981" s="4" t="s">
        <v>25009</v>
      </c>
      <c r="K3981" s="3">
        <v>2000</v>
      </c>
      <c r="M3981" s="21"/>
      <c r="N3981" s="21"/>
    </row>
    <row r="3982" spans="1:14" ht="15" customHeight="1" x14ac:dyDescent="0.25">
      <c r="A3982" s="2">
        <v>6478</v>
      </c>
      <c r="B3982" s="3" t="s">
        <v>4007</v>
      </c>
      <c r="C3982" s="3" t="s">
        <v>52</v>
      </c>
      <c r="D3982" s="2">
        <v>9</v>
      </c>
      <c r="E3982" s="2" t="s">
        <v>28974</v>
      </c>
      <c r="F3982" s="3" t="s">
        <v>3236</v>
      </c>
      <c r="G3982" s="3" t="s">
        <v>14609</v>
      </c>
      <c r="H3982" s="3" t="s">
        <v>10694</v>
      </c>
      <c r="I3982" s="4">
        <v>-38907519</v>
      </c>
      <c r="J3982" s="4" t="s">
        <v>25010</v>
      </c>
      <c r="K3982" s="3">
        <v>4600</v>
      </c>
      <c r="M3982" s="21"/>
      <c r="N3982" s="21"/>
    </row>
    <row r="3983" spans="1:14" ht="15" customHeight="1" x14ac:dyDescent="0.25">
      <c r="A3983" s="2">
        <v>6479</v>
      </c>
      <c r="B3983" s="3" t="s">
        <v>4008</v>
      </c>
      <c r="C3983" s="3" t="s">
        <v>52</v>
      </c>
      <c r="D3983" s="2">
        <v>9</v>
      </c>
      <c r="E3983" s="2" t="s">
        <v>28974</v>
      </c>
      <c r="F3983" s="3" t="s">
        <v>3236</v>
      </c>
      <c r="G3983" s="3" t="s">
        <v>14610</v>
      </c>
      <c r="H3983" s="3" t="s">
        <v>10694</v>
      </c>
      <c r="I3983" s="4">
        <v>-38863653</v>
      </c>
      <c r="J3983" s="4" t="s">
        <v>25011</v>
      </c>
      <c r="K3983" s="3">
        <v>2100</v>
      </c>
      <c r="M3983" s="21"/>
      <c r="N3983" s="21"/>
    </row>
    <row r="3984" spans="1:14" ht="15" customHeight="1" x14ac:dyDescent="0.25">
      <c r="A3984" s="2">
        <v>6480</v>
      </c>
      <c r="B3984" s="3" t="s">
        <v>4009</v>
      </c>
      <c r="C3984" s="3" t="s">
        <v>52</v>
      </c>
      <c r="D3984" s="2">
        <v>9</v>
      </c>
      <c r="E3984" s="2" t="s">
        <v>28974</v>
      </c>
      <c r="F3984" s="3" t="s">
        <v>3236</v>
      </c>
      <c r="G3984" s="3" t="s">
        <v>14611</v>
      </c>
      <c r="H3984" s="3" t="s">
        <v>10694</v>
      </c>
      <c r="I3984" s="4">
        <v>-38850411</v>
      </c>
      <c r="J3984" s="4" t="s">
        <v>25012</v>
      </c>
      <c r="K3984" s="3">
        <v>6600</v>
      </c>
      <c r="M3984" s="21"/>
      <c r="N3984" s="21"/>
    </row>
    <row r="3985" spans="1:14" ht="15" customHeight="1" x14ac:dyDescent="0.25">
      <c r="A3985" s="2">
        <v>6481</v>
      </c>
      <c r="B3985" s="3" t="s">
        <v>4010</v>
      </c>
      <c r="C3985" s="3" t="s">
        <v>52</v>
      </c>
      <c r="D3985" s="2">
        <v>9</v>
      </c>
      <c r="E3985" s="2" t="s">
        <v>28974</v>
      </c>
      <c r="F3985" s="3" t="s">
        <v>3236</v>
      </c>
      <c r="G3985" s="3" t="s">
        <v>14612</v>
      </c>
      <c r="H3985" s="3" t="s">
        <v>10694</v>
      </c>
      <c r="I3985" s="4">
        <v>-38802409</v>
      </c>
      <c r="J3985" s="4" t="s">
        <v>25013</v>
      </c>
      <c r="K3985" s="3">
        <v>2000</v>
      </c>
      <c r="M3985" s="21"/>
      <c r="N3985" s="21"/>
    </row>
    <row r="3986" spans="1:14" ht="15" customHeight="1" x14ac:dyDescent="0.25">
      <c r="A3986" s="2">
        <v>6482</v>
      </c>
      <c r="B3986" s="3" t="s">
        <v>4011</v>
      </c>
      <c r="C3986" s="3" t="s">
        <v>52</v>
      </c>
      <c r="D3986" s="2">
        <v>9</v>
      </c>
      <c r="E3986" s="2" t="s">
        <v>28974</v>
      </c>
      <c r="F3986" s="3" t="s">
        <v>3236</v>
      </c>
      <c r="G3986" s="3" t="s">
        <v>14613</v>
      </c>
      <c r="H3986" s="3" t="s">
        <v>10694</v>
      </c>
      <c r="I3986" s="4">
        <v>-38844411</v>
      </c>
      <c r="J3986" s="4" t="s">
        <v>25014</v>
      </c>
      <c r="K3986" s="3">
        <v>2000</v>
      </c>
      <c r="M3986" s="21"/>
      <c r="N3986" s="21"/>
    </row>
    <row r="3987" spans="1:14" ht="15" customHeight="1" x14ac:dyDescent="0.25">
      <c r="A3987" s="2">
        <v>6485</v>
      </c>
      <c r="B3987" s="3" t="s">
        <v>4012</v>
      </c>
      <c r="C3987" s="3" t="s">
        <v>52</v>
      </c>
      <c r="D3987" s="2">
        <v>9</v>
      </c>
      <c r="E3987" s="2" t="s">
        <v>28974</v>
      </c>
      <c r="F3987" s="3" t="s">
        <v>3236</v>
      </c>
      <c r="G3987" s="3" t="s">
        <v>14614</v>
      </c>
      <c r="H3987" s="3" t="s">
        <v>10694</v>
      </c>
      <c r="I3987" s="4">
        <v>-38853654</v>
      </c>
      <c r="J3987" s="4" t="s">
        <v>25015</v>
      </c>
      <c r="K3987" s="3">
        <v>4100</v>
      </c>
      <c r="M3987" s="21"/>
      <c r="N3987" s="21"/>
    </row>
    <row r="3988" spans="1:14" ht="15" customHeight="1" x14ac:dyDescent="0.25">
      <c r="A3988" s="2">
        <v>6486</v>
      </c>
      <c r="B3988" s="3" t="s">
        <v>4013</v>
      </c>
      <c r="C3988" s="3" t="s">
        <v>52</v>
      </c>
      <c r="D3988" s="2">
        <v>9</v>
      </c>
      <c r="E3988" s="2" t="s">
        <v>28974</v>
      </c>
      <c r="F3988" s="3" t="s">
        <v>3236</v>
      </c>
      <c r="G3988" s="3" t="s">
        <v>14615</v>
      </c>
      <c r="H3988" s="3" t="s">
        <v>10694</v>
      </c>
      <c r="I3988" s="4">
        <v>-38843514</v>
      </c>
      <c r="J3988" s="4" t="s">
        <v>25016</v>
      </c>
      <c r="K3988" s="3">
        <v>2000</v>
      </c>
      <c r="M3988" s="21"/>
      <c r="N3988" s="21"/>
    </row>
    <row r="3989" spans="1:14" ht="15" customHeight="1" x14ac:dyDescent="0.25">
      <c r="A3989" s="2">
        <v>6487</v>
      </c>
      <c r="B3989" s="3" t="s">
        <v>4014</v>
      </c>
      <c r="C3989" s="3" t="s">
        <v>52</v>
      </c>
      <c r="D3989" s="2">
        <v>9</v>
      </c>
      <c r="E3989" s="2" t="s">
        <v>28974</v>
      </c>
      <c r="F3989" s="3" t="s">
        <v>3236</v>
      </c>
      <c r="G3989" s="3" t="s">
        <v>14616</v>
      </c>
      <c r="H3989" s="3" t="s">
        <v>10694</v>
      </c>
      <c r="I3989" s="4">
        <v>-38831507</v>
      </c>
      <c r="J3989" s="4" t="s">
        <v>25017</v>
      </c>
      <c r="K3989" s="3">
        <v>5100</v>
      </c>
      <c r="M3989" s="21"/>
      <c r="N3989" s="21"/>
    </row>
    <row r="3990" spans="1:14" ht="15" customHeight="1" x14ac:dyDescent="0.25">
      <c r="A3990" s="2">
        <v>6488</v>
      </c>
      <c r="B3990" s="3" t="s">
        <v>3075</v>
      </c>
      <c r="C3990" s="3" t="s">
        <v>52</v>
      </c>
      <c r="D3990" s="2">
        <v>9</v>
      </c>
      <c r="E3990" s="2" t="s">
        <v>28974</v>
      </c>
      <c r="F3990" s="3" t="s">
        <v>3236</v>
      </c>
      <c r="G3990" s="3" t="s">
        <v>14617</v>
      </c>
      <c r="H3990" s="3" t="s">
        <v>10694</v>
      </c>
      <c r="I3990" s="4" t="s">
        <v>25018</v>
      </c>
      <c r="J3990" s="4">
        <v>-733620347</v>
      </c>
      <c r="K3990" s="3">
        <v>7700</v>
      </c>
      <c r="M3990" s="21"/>
      <c r="N3990" s="21"/>
    </row>
    <row r="3991" spans="1:14" ht="15" customHeight="1" x14ac:dyDescent="0.25">
      <c r="A3991" s="2">
        <v>6489</v>
      </c>
      <c r="B3991" s="3" t="s">
        <v>3161</v>
      </c>
      <c r="C3991" s="3" t="s">
        <v>52</v>
      </c>
      <c r="D3991" s="2">
        <v>9</v>
      </c>
      <c r="E3991" s="2" t="s">
        <v>28974</v>
      </c>
      <c r="F3991" s="3" t="s">
        <v>3236</v>
      </c>
      <c r="G3991" s="3" t="s">
        <v>14618</v>
      </c>
      <c r="H3991" s="3" t="s">
        <v>10694</v>
      </c>
      <c r="I3991" s="4">
        <v>-38879338</v>
      </c>
      <c r="J3991" s="4" t="s">
        <v>25019</v>
      </c>
      <c r="K3991" s="3">
        <v>2000</v>
      </c>
      <c r="M3991" s="21"/>
      <c r="N3991" s="21"/>
    </row>
    <row r="3992" spans="1:14" ht="15" customHeight="1" x14ac:dyDescent="0.25">
      <c r="A3992" s="2">
        <v>6490</v>
      </c>
      <c r="B3992" s="3" t="s">
        <v>4015</v>
      </c>
      <c r="C3992" s="3" t="s">
        <v>52</v>
      </c>
      <c r="D3992" s="2">
        <v>9</v>
      </c>
      <c r="E3992" s="2" t="s">
        <v>28974</v>
      </c>
      <c r="F3992" s="3" t="s">
        <v>3236</v>
      </c>
      <c r="G3992" s="3" t="s">
        <v>14619</v>
      </c>
      <c r="H3992" s="3" t="s">
        <v>10694</v>
      </c>
      <c r="I3992" s="4">
        <v>-38720487</v>
      </c>
      <c r="J3992" s="4" t="s">
        <v>25020</v>
      </c>
      <c r="K3992" s="3">
        <v>2048</v>
      </c>
      <c r="M3992" s="21"/>
      <c r="N3992" s="21"/>
    </row>
    <row r="3993" spans="1:14" ht="15" customHeight="1" x14ac:dyDescent="0.25">
      <c r="A3993" s="2">
        <v>6492</v>
      </c>
      <c r="B3993" s="3" t="s">
        <v>4016</v>
      </c>
      <c r="C3993" s="3" t="s">
        <v>52</v>
      </c>
      <c r="D3993" s="2">
        <v>9</v>
      </c>
      <c r="E3993" s="2" t="s">
        <v>28974</v>
      </c>
      <c r="F3993" s="3" t="s">
        <v>3236</v>
      </c>
      <c r="G3993" s="3" t="s">
        <v>14466</v>
      </c>
      <c r="H3993" s="3" t="s">
        <v>10694</v>
      </c>
      <c r="I3993" s="4">
        <v>-38721404</v>
      </c>
      <c r="J3993" s="4" t="s">
        <v>25021</v>
      </c>
      <c r="K3993" s="3">
        <v>2000</v>
      </c>
      <c r="M3993" s="21"/>
      <c r="N3993" s="21"/>
    </row>
    <row r="3994" spans="1:14" ht="15" customHeight="1" x14ac:dyDescent="0.25">
      <c r="A3994" s="2">
        <v>6495</v>
      </c>
      <c r="B3994" s="3" t="s">
        <v>3247</v>
      </c>
      <c r="C3994" s="3" t="s">
        <v>334</v>
      </c>
      <c r="D3994" s="2">
        <v>9</v>
      </c>
      <c r="E3994" s="2" t="s">
        <v>28974</v>
      </c>
      <c r="F3994" s="3" t="s">
        <v>3236</v>
      </c>
      <c r="G3994" s="3" t="s">
        <v>14603</v>
      </c>
      <c r="H3994" s="3" t="s">
        <v>10694</v>
      </c>
      <c r="I3994" s="4">
        <v>-38905785</v>
      </c>
      <c r="J3994" s="4" t="s">
        <v>25022</v>
      </c>
      <c r="K3994" s="3">
        <v>5800</v>
      </c>
      <c r="M3994" s="21"/>
      <c r="N3994" s="21"/>
    </row>
    <row r="3995" spans="1:14" ht="15" customHeight="1" x14ac:dyDescent="0.25">
      <c r="A3995" s="2">
        <v>6496</v>
      </c>
      <c r="B3995" s="3" t="s">
        <v>34</v>
      </c>
      <c r="C3995" s="3" t="s">
        <v>52</v>
      </c>
      <c r="D3995" s="2">
        <v>9</v>
      </c>
      <c r="E3995" s="2" t="s">
        <v>28974</v>
      </c>
      <c r="F3995" s="3" t="s">
        <v>3236</v>
      </c>
      <c r="G3995" s="3" t="s">
        <v>14620</v>
      </c>
      <c r="H3995" s="3" t="s">
        <v>10694</v>
      </c>
      <c r="I3995" s="4">
        <v>-38812257</v>
      </c>
      <c r="J3995" s="4" t="s">
        <v>25023</v>
      </c>
      <c r="K3995" s="3">
        <v>8200</v>
      </c>
      <c r="M3995" s="21"/>
      <c r="N3995" s="21"/>
    </row>
    <row r="3996" spans="1:14" ht="15" customHeight="1" x14ac:dyDescent="0.25">
      <c r="A3996" s="2">
        <v>6497</v>
      </c>
      <c r="B3996" s="3" t="s">
        <v>4017</v>
      </c>
      <c r="C3996" s="3" t="s">
        <v>334</v>
      </c>
      <c r="D3996" s="2">
        <v>9</v>
      </c>
      <c r="E3996" s="2" t="s">
        <v>28974</v>
      </c>
      <c r="F3996" s="3" t="s">
        <v>4018</v>
      </c>
      <c r="G3996" s="3" t="s">
        <v>14621</v>
      </c>
      <c r="H3996" s="3" t="s">
        <v>10693</v>
      </c>
      <c r="I3996" s="4">
        <v>-3871265</v>
      </c>
      <c r="J3996" s="4" t="s">
        <v>25024</v>
      </c>
      <c r="K3996" s="3">
        <v>77100</v>
      </c>
      <c r="M3996" s="21"/>
      <c r="N3996" s="21"/>
    </row>
    <row r="3997" spans="1:14" ht="15" customHeight="1" x14ac:dyDescent="0.25">
      <c r="A3997" s="2">
        <v>6499</v>
      </c>
      <c r="B3997" s="3" t="s">
        <v>4019</v>
      </c>
      <c r="C3997" s="3" t="s">
        <v>334</v>
      </c>
      <c r="D3997" s="2">
        <v>9</v>
      </c>
      <c r="E3997" s="2" t="s">
        <v>28974</v>
      </c>
      <c r="F3997" s="3" t="s">
        <v>4018</v>
      </c>
      <c r="G3997" s="3" t="s">
        <v>14622</v>
      </c>
      <c r="H3997" s="3" t="s">
        <v>10693</v>
      </c>
      <c r="I3997" s="4">
        <v>-38631725</v>
      </c>
      <c r="J3997" s="4" t="s">
        <v>25025</v>
      </c>
      <c r="K3997" s="3">
        <v>24200</v>
      </c>
      <c r="M3997" s="21"/>
      <c r="N3997" s="21"/>
    </row>
    <row r="3998" spans="1:14" ht="15" customHeight="1" x14ac:dyDescent="0.25">
      <c r="A3998" s="2">
        <v>6500</v>
      </c>
      <c r="B3998" s="3" t="s">
        <v>4020</v>
      </c>
      <c r="C3998" s="3" t="s">
        <v>334</v>
      </c>
      <c r="D3998" s="2">
        <v>9</v>
      </c>
      <c r="E3998" s="2" t="s">
        <v>28974</v>
      </c>
      <c r="F3998" s="3" t="s">
        <v>4018</v>
      </c>
      <c r="G3998" s="3" t="s">
        <v>14623</v>
      </c>
      <c r="H3998" s="3" t="s">
        <v>10693</v>
      </c>
      <c r="I3998" s="4" t="s">
        <v>25026</v>
      </c>
      <c r="J3998" s="4" t="s">
        <v>25027</v>
      </c>
      <c r="K3998" s="3">
        <v>90900</v>
      </c>
      <c r="M3998" s="21"/>
      <c r="N3998" s="21"/>
    </row>
    <row r="3999" spans="1:14" ht="15" customHeight="1" x14ac:dyDescent="0.25">
      <c r="A3999" s="2">
        <v>6501</v>
      </c>
      <c r="B3999" s="3" t="s">
        <v>4021</v>
      </c>
      <c r="C3999" s="3" t="s">
        <v>334</v>
      </c>
      <c r="D3999" s="2">
        <v>9</v>
      </c>
      <c r="E3999" s="2" t="s">
        <v>28974</v>
      </c>
      <c r="F3999" s="3" t="s">
        <v>4018</v>
      </c>
      <c r="G3999" s="3" t="s">
        <v>14624</v>
      </c>
      <c r="H3999" s="3" t="s">
        <v>10693</v>
      </c>
      <c r="I3999" s="4">
        <v>-38710567</v>
      </c>
      <c r="J3999" s="4" t="s">
        <v>25028</v>
      </c>
      <c r="K3999" s="3">
        <v>56800</v>
      </c>
      <c r="M3999" s="21"/>
      <c r="N3999" s="21"/>
    </row>
    <row r="4000" spans="1:14" ht="15" customHeight="1" x14ac:dyDescent="0.25">
      <c r="A4000" s="2">
        <v>6502</v>
      </c>
      <c r="B4000" s="3" t="s">
        <v>4022</v>
      </c>
      <c r="C4000" s="3" t="s">
        <v>334</v>
      </c>
      <c r="D4000" s="2">
        <v>9</v>
      </c>
      <c r="E4000" s="2" t="s">
        <v>28974</v>
      </c>
      <c r="F4000" s="3" t="s">
        <v>4018</v>
      </c>
      <c r="G4000" s="3" t="s">
        <v>14625</v>
      </c>
      <c r="H4000" s="3" t="s">
        <v>10693</v>
      </c>
      <c r="I4000" s="4">
        <v>-38744404</v>
      </c>
      <c r="J4000" s="4" t="s">
        <v>25029</v>
      </c>
      <c r="K4000" s="3">
        <v>14700</v>
      </c>
      <c r="M4000" s="21"/>
      <c r="N4000" s="21"/>
    </row>
    <row r="4001" spans="1:14" ht="15" customHeight="1" x14ac:dyDescent="0.25">
      <c r="A4001" s="2">
        <v>6504</v>
      </c>
      <c r="B4001" s="3" t="s">
        <v>4023</v>
      </c>
      <c r="C4001" s="3" t="s">
        <v>334</v>
      </c>
      <c r="D4001" s="2">
        <v>9</v>
      </c>
      <c r="E4001" s="2" t="s">
        <v>28974</v>
      </c>
      <c r="F4001" s="3" t="s">
        <v>4018</v>
      </c>
      <c r="G4001" s="3" t="s">
        <v>14626</v>
      </c>
      <c r="H4001" s="3" t="s">
        <v>10694</v>
      </c>
      <c r="I4001" s="4">
        <v>-38692516</v>
      </c>
      <c r="J4001" s="4">
        <v>-733642807</v>
      </c>
      <c r="K4001" s="3">
        <v>10900</v>
      </c>
      <c r="M4001" s="21"/>
      <c r="N4001" s="21"/>
    </row>
    <row r="4002" spans="1:14" ht="15" customHeight="1" x14ac:dyDescent="0.25">
      <c r="A4002" s="2">
        <v>6506</v>
      </c>
      <c r="B4002" s="3" t="s">
        <v>4024</v>
      </c>
      <c r="C4002" s="3" t="s">
        <v>334</v>
      </c>
      <c r="D4002" s="2">
        <v>9</v>
      </c>
      <c r="E4002" s="2" t="s">
        <v>28974</v>
      </c>
      <c r="F4002" s="3" t="s">
        <v>4018</v>
      </c>
      <c r="G4002" s="3" t="s">
        <v>14627</v>
      </c>
      <c r="H4002" s="3" t="s">
        <v>10694</v>
      </c>
      <c r="I4002" s="4">
        <v>-38600605</v>
      </c>
      <c r="J4002" s="4" t="s">
        <v>25030</v>
      </c>
      <c r="K4002" s="3">
        <v>2000</v>
      </c>
      <c r="M4002" s="21"/>
      <c r="N4002" s="21"/>
    </row>
    <row r="4003" spans="1:14" ht="15" customHeight="1" x14ac:dyDescent="0.25">
      <c r="A4003" s="2">
        <v>6508</v>
      </c>
      <c r="B4003" s="3" t="s">
        <v>4025</v>
      </c>
      <c r="C4003" s="3" t="s">
        <v>334</v>
      </c>
      <c r="D4003" s="2">
        <v>9</v>
      </c>
      <c r="E4003" s="2" t="s">
        <v>28974</v>
      </c>
      <c r="F4003" s="3" t="s">
        <v>4018</v>
      </c>
      <c r="G4003" s="3" t="s">
        <v>14628</v>
      </c>
      <c r="H4003" s="3" t="s">
        <v>10694</v>
      </c>
      <c r="I4003" s="4">
        <v>-3855489</v>
      </c>
      <c r="J4003" s="4" t="s">
        <v>25031</v>
      </c>
      <c r="K4003" s="3">
        <v>2000</v>
      </c>
      <c r="M4003" s="21"/>
      <c r="N4003" s="21"/>
    </row>
    <row r="4004" spans="1:14" ht="15" customHeight="1" x14ac:dyDescent="0.25">
      <c r="A4004" s="2">
        <v>6510</v>
      </c>
      <c r="B4004" s="3" t="s">
        <v>4026</v>
      </c>
      <c r="C4004" s="3" t="s">
        <v>334</v>
      </c>
      <c r="D4004" s="2">
        <v>9</v>
      </c>
      <c r="E4004" s="2" t="s">
        <v>28974</v>
      </c>
      <c r="F4004" s="3" t="s">
        <v>4018</v>
      </c>
      <c r="G4004" s="3" t="s">
        <v>14629</v>
      </c>
      <c r="H4004" s="3" t="s">
        <v>10694</v>
      </c>
      <c r="I4004" s="4">
        <v>-38778706</v>
      </c>
      <c r="J4004" s="4" t="s">
        <v>25032</v>
      </c>
      <c r="K4004" s="3">
        <v>2000</v>
      </c>
      <c r="M4004" s="21"/>
      <c r="N4004" s="21"/>
    </row>
    <row r="4005" spans="1:14" ht="15" customHeight="1" x14ac:dyDescent="0.25">
      <c r="A4005" s="2">
        <v>6512</v>
      </c>
      <c r="B4005" s="3" t="s">
        <v>4027</v>
      </c>
      <c r="C4005" s="3" t="s">
        <v>334</v>
      </c>
      <c r="D4005" s="2">
        <v>9</v>
      </c>
      <c r="E4005" s="2" t="s">
        <v>28974</v>
      </c>
      <c r="F4005" s="3" t="s">
        <v>4018</v>
      </c>
      <c r="G4005" s="3" t="s">
        <v>14630</v>
      </c>
      <c r="H4005" s="3" t="s">
        <v>10694</v>
      </c>
      <c r="I4005" s="4">
        <v>-38491543</v>
      </c>
      <c r="J4005" s="4" t="s">
        <v>25033</v>
      </c>
      <c r="K4005" s="3">
        <v>2000</v>
      </c>
      <c r="M4005" s="21"/>
      <c r="N4005" s="21"/>
    </row>
    <row r="4006" spans="1:14" ht="15" customHeight="1" x14ac:dyDescent="0.25">
      <c r="A4006" s="2">
        <v>6515</v>
      </c>
      <c r="B4006" s="3" t="s">
        <v>4028</v>
      </c>
      <c r="C4006" s="3" t="s">
        <v>334</v>
      </c>
      <c r="D4006" s="2">
        <v>9</v>
      </c>
      <c r="E4006" s="2" t="s">
        <v>28974</v>
      </c>
      <c r="F4006" s="3" t="s">
        <v>4018</v>
      </c>
      <c r="G4006" s="3" t="s">
        <v>14631</v>
      </c>
      <c r="H4006" s="3" t="s">
        <v>10694</v>
      </c>
      <c r="I4006" s="4" t="s">
        <v>28941</v>
      </c>
      <c r="J4006" s="4" t="s">
        <v>28942</v>
      </c>
      <c r="K4006" s="3">
        <v>2000</v>
      </c>
      <c r="M4006" s="21"/>
      <c r="N4006" s="21"/>
    </row>
    <row r="4007" spans="1:14" ht="15" customHeight="1" x14ac:dyDescent="0.25">
      <c r="A4007" s="2">
        <v>6518</v>
      </c>
      <c r="B4007" s="3" t="s">
        <v>796</v>
      </c>
      <c r="C4007" s="3" t="s">
        <v>334</v>
      </c>
      <c r="D4007" s="2">
        <v>9</v>
      </c>
      <c r="E4007" s="2" t="s">
        <v>28974</v>
      </c>
      <c r="F4007" s="3" t="s">
        <v>4018</v>
      </c>
      <c r="G4007" s="3" t="s">
        <v>14632</v>
      </c>
      <c r="H4007" s="3" t="s">
        <v>10694</v>
      </c>
      <c r="I4007" s="4" t="s">
        <v>28923</v>
      </c>
      <c r="J4007" s="4" t="s">
        <v>28924</v>
      </c>
      <c r="K4007" s="3">
        <v>2000</v>
      </c>
      <c r="M4007" s="21"/>
      <c r="N4007" s="21"/>
    </row>
    <row r="4008" spans="1:14" ht="15" customHeight="1" x14ac:dyDescent="0.25">
      <c r="A4008" s="2">
        <v>6521</v>
      </c>
      <c r="B4008" s="3" t="s">
        <v>4029</v>
      </c>
      <c r="C4008" s="3" t="s">
        <v>334</v>
      </c>
      <c r="D4008" s="2">
        <v>9</v>
      </c>
      <c r="E4008" s="2" t="s">
        <v>28974</v>
      </c>
      <c r="F4008" s="3" t="s">
        <v>4018</v>
      </c>
      <c r="G4008" s="3" t="s">
        <v>14633</v>
      </c>
      <c r="H4008" s="3" t="s">
        <v>10694</v>
      </c>
      <c r="I4008" s="4" t="s">
        <v>28943</v>
      </c>
      <c r="J4008" s="4" t="s">
        <v>28944</v>
      </c>
      <c r="K4008" s="3">
        <v>2000</v>
      </c>
      <c r="M4008" s="21"/>
      <c r="N4008" s="21"/>
    </row>
    <row r="4009" spans="1:14" ht="15" customHeight="1" x14ac:dyDescent="0.25">
      <c r="A4009" s="2">
        <v>6522</v>
      </c>
      <c r="B4009" s="3" t="s">
        <v>4030</v>
      </c>
      <c r="C4009" s="3" t="s">
        <v>334</v>
      </c>
      <c r="D4009" s="2">
        <v>9</v>
      </c>
      <c r="E4009" s="2" t="s">
        <v>28974</v>
      </c>
      <c r="F4009" s="3" t="s">
        <v>4018</v>
      </c>
      <c r="G4009" s="3" t="s">
        <v>14634</v>
      </c>
      <c r="H4009" s="3" t="s">
        <v>10694</v>
      </c>
      <c r="I4009" s="4" t="s">
        <v>28945</v>
      </c>
      <c r="J4009" s="4" t="s">
        <v>28946</v>
      </c>
      <c r="K4009" s="3">
        <v>2000</v>
      </c>
      <c r="M4009" s="21"/>
      <c r="N4009" s="21"/>
    </row>
    <row r="4010" spans="1:14" ht="15" customHeight="1" x14ac:dyDescent="0.25">
      <c r="A4010" s="2">
        <v>6523</v>
      </c>
      <c r="B4010" s="3" t="s">
        <v>4031</v>
      </c>
      <c r="C4010" s="3" t="s">
        <v>334</v>
      </c>
      <c r="D4010" s="2">
        <v>9</v>
      </c>
      <c r="E4010" s="2" t="s">
        <v>28974</v>
      </c>
      <c r="F4010" s="3" t="s">
        <v>4018</v>
      </c>
      <c r="G4010" s="3" t="s">
        <v>14635</v>
      </c>
      <c r="H4010" s="3" t="s">
        <v>10694</v>
      </c>
      <c r="I4010" s="4">
        <v>-38682625</v>
      </c>
      <c r="J4010" s="4" t="s">
        <v>25034</v>
      </c>
      <c r="K4010" s="3">
        <v>2000</v>
      </c>
      <c r="M4010" s="21"/>
      <c r="N4010" s="21"/>
    </row>
    <row r="4011" spans="1:14" ht="15" customHeight="1" x14ac:dyDescent="0.25">
      <c r="A4011" s="2">
        <v>6524</v>
      </c>
      <c r="B4011" s="3" t="s">
        <v>4032</v>
      </c>
      <c r="C4011" s="3" t="s">
        <v>334</v>
      </c>
      <c r="D4011" s="2">
        <v>9</v>
      </c>
      <c r="E4011" s="2" t="s">
        <v>28974</v>
      </c>
      <c r="F4011" s="3" t="s">
        <v>4018</v>
      </c>
      <c r="G4011" s="3" t="s">
        <v>14636</v>
      </c>
      <c r="H4011" s="3" t="s">
        <v>10694</v>
      </c>
      <c r="I4011" s="4">
        <v>-38678215</v>
      </c>
      <c r="J4011" s="4" t="s">
        <v>25035</v>
      </c>
      <c r="K4011" s="3">
        <v>2048</v>
      </c>
      <c r="M4011" s="21"/>
      <c r="N4011" s="21"/>
    </row>
    <row r="4012" spans="1:14" ht="15" customHeight="1" x14ac:dyDescent="0.25">
      <c r="A4012" s="2">
        <v>6525</v>
      </c>
      <c r="B4012" s="3" t="s">
        <v>4033</v>
      </c>
      <c r="C4012" s="3" t="s">
        <v>334</v>
      </c>
      <c r="D4012" s="2">
        <v>9</v>
      </c>
      <c r="E4012" s="2" t="s">
        <v>28974</v>
      </c>
      <c r="F4012" s="3" t="s">
        <v>4018</v>
      </c>
      <c r="G4012" s="3" t="s">
        <v>14637</v>
      </c>
      <c r="H4012" s="3" t="s">
        <v>10694</v>
      </c>
      <c r="I4012" s="4">
        <v>-38733372</v>
      </c>
      <c r="J4012" s="4" t="s">
        <v>25036</v>
      </c>
      <c r="K4012" s="3">
        <v>2000</v>
      </c>
      <c r="M4012" s="21"/>
      <c r="N4012" s="21"/>
    </row>
    <row r="4013" spans="1:14" ht="15" customHeight="1" x14ac:dyDescent="0.25">
      <c r="A4013" s="2">
        <v>6526</v>
      </c>
      <c r="B4013" s="3" t="s">
        <v>2888</v>
      </c>
      <c r="C4013" s="3" t="s">
        <v>334</v>
      </c>
      <c r="D4013" s="2">
        <v>9</v>
      </c>
      <c r="E4013" s="2" t="s">
        <v>28974</v>
      </c>
      <c r="F4013" s="3" t="s">
        <v>4018</v>
      </c>
      <c r="G4013" s="3" t="s">
        <v>14638</v>
      </c>
      <c r="H4013" s="3" t="s">
        <v>10694</v>
      </c>
      <c r="I4013" s="4" t="s">
        <v>28925</v>
      </c>
      <c r="J4013" s="4" t="s">
        <v>28926</v>
      </c>
      <c r="K4013" s="3">
        <v>2000</v>
      </c>
      <c r="M4013" s="21"/>
      <c r="N4013" s="21"/>
    </row>
    <row r="4014" spans="1:14" ht="15" customHeight="1" x14ac:dyDescent="0.25">
      <c r="A4014" s="2">
        <v>6527</v>
      </c>
      <c r="B4014" s="3" t="s">
        <v>4034</v>
      </c>
      <c r="C4014" s="3" t="s">
        <v>334</v>
      </c>
      <c r="D4014" s="2">
        <v>9</v>
      </c>
      <c r="E4014" s="2" t="s">
        <v>28974</v>
      </c>
      <c r="F4014" s="3" t="s">
        <v>4018</v>
      </c>
      <c r="G4014" s="3" t="s">
        <v>14639</v>
      </c>
      <c r="H4014" s="3" t="s">
        <v>10694</v>
      </c>
      <c r="I4014" s="4">
        <v>-38521961</v>
      </c>
      <c r="J4014" s="4" t="s">
        <v>25037</v>
      </c>
      <c r="K4014" s="3">
        <v>2000</v>
      </c>
      <c r="M4014" s="21"/>
      <c r="N4014" s="21"/>
    </row>
    <row r="4015" spans="1:14" ht="15" customHeight="1" x14ac:dyDescent="0.25">
      <c r="A4015" s="2">
        <v>6528</v>
      </c>
      <c r="B4015" s="3" t="s">
        <v>4035</v>
      </c>
      <c r="C4015" s="3" t="s">
        <v>334</v>
      </c>
      <c r="D4015" s="2">
        <v>9</v>
      </c>
      <c r="E4015" s="2" t="s">
        <v>28974</v>
      </c>
      <c r="F4015" s="3" t="s">
        <v>4018</v>
      </c>
      <c r="G4015" s="3" t="s">
        <v>14640</v>
      </c>
      <c r="H4015" s="3" t="s">
        <v>10694</v>
      </c>
      <c r="I4015" s="4">
        <v>-38548607</v>
      </c>
      <c r="J4015" s="4" t="s">
        <v>25038</v>
      </c>
      <c r="K4015" s="3">
        <v>5000</v>
      </c>
      <c r="M4015" s="21"/>
      <c r="N4015" s="21"/>
    </row>
    <row r="4016" spans="1:14" ht="15" customHeight="1" x14ac:dyDescent="0.25">
      <c r="A4016" s="2">
        <v>6529</v>
      </c>
      <c r="B4016" s="3" t="s">
        <v>4036</v>
      </c>
      <c r="C4016" s="3" t="s">
        <v>334</v>
      </c>
      <c r="D4016" s="2">
        <v>9</v>
      </c>
      <c r="E4016" s="2" t="s">
        <v>28974</v>
      </c>
      <c r="F4016" s="3" t="s">
        <v>4018</v>
      </c>
      <c r="G4016" s="3" t="s">
        <v>14641</v>
      </c>
      <c r="H4016" s="3" t="s">
        <v>10694</v>
      </c>
      <c r="I4016" s="4">
        <v>-3853828</v>
      </c>
      <c r="J4016" s="4" t="s">
        <v>25039</v>
      </c>
      <c r="K4016" s="3">
        <v>2000</v>
      </c>
      <c r="M4016" s="21"/>
      <c r="N4016" s="21"/>
    </row>
    <row r="4017" spans="1:14" ht="15" customHeight="1" x14ac:dyDescent="0.25">
      <c r="A4017" s="2">
        <v>6530</v>
      </c>
      <c r="B4017" s="3" t="s">
        <v>4037</v>
      </c>
      <c r="C4017" s="3" t="s">
        <v>334</v>
      </c>
      <c r="D4017" s="2">
        <v>9</v>
      </c>
      <c r="E4017" s="2" t="s">
        <v>28974</v>
      </c>
      <c r="F4017" s="3" t="s">
        <v>4018</v>
      </c>
      <c r="G4017" s="3" t="s">
        <v>14642</v>
      </c>
      <c r="H4017" s="3" t="s">
        <v>10694</v>
      </c>
      <c r="I4017" s="4">
        <v>-38592304</v>
      </c>
      <c r="J4017" s="4" t="s">
        <v>25040</v>
      </c>
      <c r="K4017" s="3">
        <v>2000</v>
      </c>
      <c r="M4017" s="21"/>
      <c r="N4017" s="21"/>
    </row>
    <row r="4018" spans="1:14" ht="15" customHeight="1" x14ac:dyDescent="0.25">
      <c r="A4018" s="2">
        <v>6539</v>
      </c>
      <c r="B4018" s="3" t="s">
        <v>4038</v>
      </c>
      <c r="C4018" s="3" t="s">
        <v>334</v>
      </c>
      <c r="D4018" s="2">
        <v>9</v>
      </c>
      <c r="E4018" s="2" t="s">
        <v>28974</v>
      </c>
      <c r="F4018" s="3" t="s">
        <v>4018</v>
      </c>
      <c r="G4018" s="3" t="s">
        <v>14643</v>
      </c>
      <c r="H4018" s="3" t="s">
        <v>10694</v>
      </c>
      <c r="I4018" s="4">
        <v>-38621895</v>
      </c>
      <c r="J4018" s="4" t="s">
        <v>25041</v>
      </c>
      <c r="K4018" s="3">
        <v>2000</v>
      </c>
      <c r="M4018" s="21"/>
      <c r="N4018" s="21"/>
    </row>
    <row r="4019" spans="1:14" ht="15" customHeight="1" x14ac:dyDescent="0.25">
      <c r="A4019" s="2">
        <v>6540</v>
      </c>
      <c r="B4019" s="3" t="s">
        <v>4039</v>
      </c>
      <c r="C4019" s="3" t="s">
        <v>334</v>
      </c>
      <c r="D4019" s="2">
        <v>9</v>
      </c>
      <c r="E4019" s="2" t="s">
        <v>28974</v>
      </c>
      <c r="F4019" s="3" t="s">
        <v>4018</v>
      </c>
      <c r="G4019" s="3" t="s">
        <v>14644</v>
      </c>
      <c r="H4019" s="3" t="s">
        <v>10694</v>
      </c>
      <c r="I4019" s="4">
        <v>-3869191</v>
      </c>
      <c r="J4019" s="4" t="s">
        <v>25042</v>
      </c>
      <c r="K4019" s="3">
        <v>2000</v>
      </c>
      <c r="M4019" s="21"/>
      <c r="N4019" s="21"/>
    </row>
    <row r="4020" spans="1:14" ht="15" customHeight="1" x14ac:dyDescent="0.25">
      <c r="A4020" s="2">
        <v>6542</v>
      </c>
      <c r="B4020" s="3" t="s">
        <v>2454</v>
      </c>
      <c r="C4020" s="3" t="s">
        <v>52</v>
      </c>
      <c r="D4020" s="2">
        <v>9</v>
      </c>
      <c r="E4020" s="2" t="s">
        <v>28974</v>
      </c>
      <c r="F4020" s="3" t="s">
        <v>4018</v>
      </c>
      <c r="G4020" s="3" t="s">
        <v>14645</v>
      </c>
      <c r="H4020" s="3" t="s">
        <v>10693</v>
      </c>
      <c r="I4020" s="4">
        <v>-38629912</v>
      </c>
      <c r="J4020" s="4" t="s">
        <v>25043</v>
      </c>
      <c r="K4020" s="3">
        <v>7700</v>
      </c>
      <c r="M4020" s="21"/>
      <c r="N4020" s="21"/>
    </row>
    <row r="4021" spans="1:14" ht="15" customHeight="1" x14ac:dyDescent="0.25">
      <c r="A4021" s="2">
        <v>6545</v>
      </c>
      <c r="B4021" s="3" t="s">
        <v>4040</v>
      </c>
      <c r="C4021" s="3" t="s">
        <v>52</v>
      </c>
      <c r="D4021" s="2">
        <v>9</v>
      </c>
      <c r="E4021" s="2" t="s">
        <v>28974</v>
      </c>
      <c r="F4021" s="3" t="s">
        <v>4018</v>
      </c>
      <c r="G4021" s="3" t="s">
        <v>14646</v>
      </c>
      <c r="H4021" s="3" t="s">
        <v>10694</v>
      </c>
      <c r="I4021" s="4">
        <v>-38416051</v>
      </c>
      <c r="J4021" s="4" t="s">
        <v>25044</v>
      </c>
      <c r="K4021" s="3">
        <v>2000</v>
      </c>
      <c r="M4021" s="21"/>
      <c r="N4021" s="21"/>
    </row>
    <row r="4022" spans="1:14" ht="15" customHeight="1" x14ac:dyDescent="0.25">
      <c r="A4022" s="2">
        <v>6546</v>
      </c>
      <c r="B4022" s="3" t="s">
        <v>4041</v>
      </c>
      <c r="C4022" s="3" t="s">
        <v>52</v>
      </c>
      <c r="D4022" s="2">
        <v>9</v>
      </c>
      <c r="E4022" s="2" t="s">
        <v>28974</v>
      </c>
      <c r="F4022" s="3" t="s">
        <v>4018</v>
      </c>
      <c r="G4022" s="3" t="s">
        <v>14647</v>
      </c>
      <c r="H4022" s="3" t="s">
        <v>10694</v>
      </c>
      <c r="I4022" s="4">
        <v>-38486336</v>
      </c>
      <c r="J4022" s="4" t="s">
        <v>25045</v>
      </c>
      <c r="K4022" s="3">
        <v>2000</v>
      </c>
      <c r="M4022" s="21"/>
      <c r="N4022" s="21"/>
    </row>
    <row r="4023" spans="1:14" ht="15" customHeight="1" x14ac:dyDescent="0.25">
      <c r="A4023" s="2">
        <v>6547</v>
      </c>
      <c r="B4023" s="3" t="s">
        <v>4042</v>
      </c>
      <c r="C4023" s="3" t="s">
        <v>52</v>
      </c>
      <c r="D4023" s="2">
        <v>9</v>
      </c>
      <c r="E4023" s="2" t="s">
        <v>28974</v>
      </c>
      <c r="F4023" s="3" t="s">
        <v>4018</v>
      </c>
      <c r="G4023" s="3" t="s">
        <v>14648</v>
      </c>
      <c r="H4023" s="3" t="s">
        <v>10694</v>
      </c>
      <c r="I4023" s="4">
        <v>-38590501</v>
      </c>
      <c r="J4023" s="4" t="s">
        <v>25046</v>
      </c>
      <c r="K4023" s="3">
        <v>2000</v>
      </c>
      <c r="M4023" s="21"/>
      <c r="N4023" s="21"/>
    </row>
    <row r="4024" spans="1:14" ht="15" customHeight="1" x14ac:dyDescent="0.25">
      <c r="A4024" s="2">
        <v>6549</v>
      </c>
      <c r="B4024" s="3" t="s">
        <v>4043</v>
      </c>
      <c r="C4024" s="3" t="s">
        <v>52</v>
      </c>
      <c r="D4024" s="2">
        <v>9</v>
      </c>
      <c r="E4024" s="2" t="s">
        <v>28974</v>
      </c>
      <c r="F4024" s="3" t="s">
        <v>4018</v>
      </c>
      <c r="G4024" s="3" t="s">
        <v>14649</v>
      </c>
      <c r="H4024" s="3" t="s">
        <v>10694</v>
      </c>
      <c r="I4024" s="4">
        <v>-38577027</v>
      </c>
      <c r="J4024" s="4" t="s">
        <v>25047</v>
      </c>
      <c r="K4024" s="3">
        <v>2000</v>
      </c>
      <c r="M4024" s="21"/>
      <c r="N4024" s="21"/>
    </row>
    <row r="4025" spans="1:14" ht="15" customHeight="1" x14ac:dyDescent="0.25">
      <c r="A4025" s="2">
        <v>6550</v>
      </c>
      <c r="B4025" s="3" t="s">
        <v>4044</v>
      </c>
      <c r="C4025" s="3" t="s">
        <v>52</v>
      </c>
      <c r="D4025" s="2">
        <v>9</v>
      </c>
      <c r="E4025" s="2" t="s">
        <v>28974</v>
      </c>
      <c r="F4025" s="3" t="s">
        <v>4018</v>
      </c>
      <c r="G4025" s="3" t="s">
        <v>14650</v>
      </c>
      <c r="H4025" s="3" t="s">
        <v>10694</v>
      </c>
      <c r="I4025" s="4">
        <v>-3852256</v>
      </c>
      <c r="J4025" s="4" t="s">
        <v>25048</v>
      </c>
      <c r="K4025" s="3">
        <v>5000</v>
      </c>
      <c r="M4025" s="21"/>
      <c r="N4025" s="21"/>
    </row>
    <row r="4026" spans="1:14" ht="15" customHeight="1" x14ac:dyDescent="0.25">
      <c r="A4026" s="2">
        <v>6552</v>
      </c>
      <c r="B4026" s="3" t="s">
        <v>4045</v>
      </c>
      <c r="C4026" s="3" t="s">
        <v>52</v>
      </c>
      <c r="D4026" s="2">
        <v>9</v>
      </c>
      <c r="E4026" s="2" t="s">
        <v>28974</v>
      </c>
      <c r="F4026" s="3" t="s">
        <v>4018</v>
      </c>
      <c r="G4026" s="3" t="s">
        <v>14651</v>
      </c>
      <c r="H4026" s="3" t="s">
        <v>10694</v>
      </c>
      <c r="I4026" s="4">
        <v>-38713467</v>
      </c>
      <c r="J4026" s="4" t="s">
        <v>25049</v>
      </c>
      <c r="K4026" s="3">
        <v>3500</v>
      </c>
      <c r="M4026" s="21"/>
      <c r="N4026" s="21"/>
    </row>
    <row r="4027" spans="1:14" ht="15" customHeight="1" x14ac:dyDescent="0.25">
      <c r="A4027" s="2">
        <v>6553</v>
      </c>
      <c r="B4027" s="3" t="s">
        <v>4046</v>
      </c>
      <c r="C4027" s="3" t="s">
        <v>52</v>
      </c>
      <c r="D4027" s="2">
        <v>9</v>
      </c>
      <c r="E4027" s="2" t="s">
        <v>28974</v>
      </c>
      <c r="F4027" s="3" t="s">
        <v>4018</v>
      </c>
      <c r="G4027" s="3" t="s">
        <v>14652</v>
      </c>
      <c r="H4027" s="3" t="s">
        <v>10694</v>
      </c>
      <c r="I4027" s="4">
        <v>-3849204</v>
      </c>
      <c r="J4027" s="4" t="s">
        <v>25050</v>
      </c>
      <c r="K4027" s="3">
        <v>2000</v>
      </c>
      <c r="M4027" s="21"/>
      <c r="N4027" s="21"/>
    </row>
    <row r="4028" spans="1:14" ht="15" customHeight="1" x14ac:dyDescent="0.25">
      <c r="A4028" s="2">
        <v>6555</v>
      </c>
      <c r="B4028" s="3" t="s">
        <v>4047</v>
      </c>
      <c r="C4028" s="3" t="s">
        <v>52</v>
      </c>
      <c r="D4028" s="2">
        <v>9</v>
      </c>
      <c r="E4028" s="2" t="s">
        <v>28974</v>
      </c>
      <c r="F4028" s="3" t="s">
        <v>4018</v>
      </c>
      <c r="G4028" s="3" t="s">
        <v>14653</v>
      </c>
      <c r="H4028" s="3" t="s">
        <v>10694</v>
      </c>
      <c r="I4028" s="4">
        <v>-3861511</v>
      </c>
      <c r="J4028" s="4" t="s">
        <v>25051</v>
      </c>
      <c r="K4028" s="3">
        <v>2000</v>
      </c>
      <c r="M4028" s="21"/>
      <c r="N4028" s="21"/>
    </row>
    <row r="4029" spans="1:14" ht="15" customHeight="1" x14ac:dyDescent="0.25">
      <c r="A4029" s="2">
        <v>6558</v>
      </c>
      <c r="B4029" s="3" t="s">
        <v>4048</v>
      </c>
      <c r="C4029" s="3" t="s">
        <v>52</v>
      </c>
      <c r="D4029" s="2">
        <v>9</v>
      </c>
      <c r="E4029" s="2" t="s">
        <v>28974</v>
      </c>
      <c r="F4029" s="3" t="s">
        <v>4018</v>
      </c>
      <c r="G4029" s="3" t="s">
        <v>14654</v>
      </c>
      <c r="H4029" s="3" t="s">
        <v>10694</v>
      </c>
      <c r="I4029" s="4">
        <v>-38722947</v>
      </c>
      <c r="J4029" s="4" t="s">
        <v>25052</v>
      </c>
      <c r="K4029" s="3">
        <v>2000</v>
      </c>
      <c r="M4029" s="21"/>
      <c r="N4029" s="21"/>
    </row>
    <row r="4030" spans="1:14" ht="15" customHeight="1" x14ac:dyDescent="0.25">
      <c r="A4030" s="2">
        <v>6560</v>
      </c>
      <c r="B4030" s="3" t="s">
        <v>4049</v>
      </c>
      <c r="C4030" s="3" t="s">
        <v>52</v>
      </c>
      <c r="D4030" s="2">
        <v>9</v>
      </c>
      <c r="E4030" s="2" t="s">
        <v>28974</v>
      </c>
      <c r="F4030" s="3" t="s">
        <v>4018</v>
      </c>
      <c r="G4030" s="3" t="s">
        <v>14655</v>
      </c>
      <c r="H4030" s="3" t="s">
        <v>10694</v>
      </c>
      <c r="I4030" s="4">
        <v>-38706024</v>
      </c>
      <c r="J4030" s="4" t="s">
        <v>25053</v>
      </c>
      <c r="K4030" s="3">
        <v>7400</v>
      </c>
      <c r="M4030" s="21"/>
      <c r="N4030" s="21"/>
    </row>
    <row r="4031" spans="1:14" ht="15" customHeight="1" x14ac:dyDescent="0.25">
      <c r="A4031" s="2">
        <v>6562</v>
      </c>
      <c r="B4031" s="3" t="s">
        <v>4050</v>
      </c>
      <c r="C4031" s="3" t="s">
        <v>52</v>
      </c>
      <c r="D4031" s="2">
        <v>9</v>
      </c>
      <c r="E4031" s="2" t="s">
        <v>28974</v>
      </c>
      <c r="F4031" s="3" t="s">
        <v>4018</v>
      </c>
      <c r="G4031" s="3" t="s">
        <v>14656</v>
      </c>
      <c r="H4031" s="3" t="s">
        <v>10694</v>
      </c>
      <c r="I4031" s="4">
        <v>-38843719</v>
      </c>
      <c r="J4031" s="4">
        <v>-73113104</v>
      </c>
      <c r="K4031" s="3">
        <v>3900</v>
      </c>
      <c r="M4031" s="21"/>
      <c r="N4031" s="21"/>
    </row>
    <row r="4032" spans="1:14" ht="15" customHeight="1" x14ac:dyDescent="0.25">
      <c r="A4032" s="2">
        <v>6564</v>
      </c>
      <c r="B4032" s="3" t="s">
        <v>4051</v>
      </c>
      <c r="C4032" s="3" t="s">
        <v>52</v>
      </c>
      <c r="D4032" s="2">
        <v>9</v>
      </c>
      <c r="E4032" s="2" t="s">
        <v>28974</v>
      </c>
      <c r="F4032" s="3" t="s">
        <v>4018</v>
      </c>
      <c r="G4032" s="3" t="s">
        <v>14657</v>
      </c>
      <c r="H4032" s="3" t="s">
        <v>10694</v>
      </c>
      <c r="I4032" s="4">
        <v>-38779082</v>
      </c>
      <c r="J4032" s="4" t="s">
        <v>25054</v>
      </c>
      <c r="K4032" s="3">
        <v>5800</v>
      </c>
      <c r="M4032" s="21"/>
      <c r="N4032" s="21"/>
    </row>
    <row r="4033" spans="1:14" ht="15" customHeight="1" x14ac:dyDescent="0.25">
      <c r="A4033" s="2">
        <v>6566</v>
      </c>
      <c r="B4033" s="3" t="s">
        <v>4052</v>
      </c>
      <c r="C4033" s="3" t="s">
        <v>52</v>
      </c>
      <c r="D4033" s="2">
        <v>9</v>
      </c>
      <c r="E4033" s="2" t="s">
        <v>28974</v>
      </c>
      <c r="F4033" s="3" t="s">
        <v>4018</v>
      </c>
      <c r="G4033" s="3" t="s">
        <v>14658</v>
      </c>
      <c r="H4033" s="3" t="s">
        <v>10694</v>
      </c>
      <c r="I4033" s="4">
        <v>-38701625</v>
      </c>
      <c r="J4033" s="4" t="s">
        <v>25055</v>
      </c>
      <c r="K4033" s="3">
        <v>7200</v>
      </c>
      <c r="M4033" s="21"/>
      <c r="N4033" s="21"/>
    </row>
    <row r="4034" spans="1:14" ht="15" customHeight="1" x14ac:dyDescent="0.25">
      <c r="A4034" s="2">
        <v>6567</v>
      </c>
      <c r="B4034" s="3" t="s">
        <v>4053</v>
      </c>
      <c r="C4034" s="3" t="s">
        <v>52</v>
      </c>
      <c r="D4034" s="2">
        <v>9</v>
      </c>
      <c r="E4034" s="2" t="s">
        <v>28974</v>
      </c>
      <c r="F4034" s="3" t="s">
        <v>3887</v>
      </c>
      <c r="G4034" s="3" t="s">
        <v>14659</v>
      </c>
      <c r="H4034" s="3" t="s">
        <v>10694</v>
      </c>
      <c r="I4034" s="4">
        <v>-38666593</v>
      </c>
      <c r="J4034" s="4" t="s">
        <v>25056</v>
      </c>
      <c r="K4034" s="3">
        <v>2000</v>
      </c>
      <c r="M4034" s="21"/>
      <c r="N4034" s="21"/>
    </row>
    <row r="4035" spans="1:14" ht="15" customHeight="1" x14ac:dyDescent="0.25">
      <c r="A4035" s="2">
        <v>6569</v>
      </c>
      <c r="B4035" s="3" t="s">
        <v>3323</v>
      </c>
      <c r="C4035" s="3" t="s">
        <v>52</v>
      </c>
      <c r="D4035" s="2">
        <v>9</v>
      </c>
      <c r="E4035" s="2" t="s">
        <v>28974</v>
      </c>
      <c r="F4035" s="3" t="s">
        <v>4018</v>
      </c>
      <c r="G4035" s="3" t="s">
        <v>14660</v>
      </c>
      <c r="H4035" s="3" t="s">
        <v>10694</v>
      </c>
      <c r="I4035" s="4">
        <v>-38784319</v>
      </c>
      <c r="J4035" s="4" t="s">
        <v>25057</v>
      </c>
      <c r="K4035" s="3">
        <v>9500</v>
      </c>
      <c r="M4035" s="21"/>
      <c r="N4035" s="21"/>
    </row>
    <row r="4036" spans="1:14" ht="15" customHeight="1" x14ac:dyDescent="0.25">
      <c r="A4036" s="2">
        <v>6570</v>
      </c>
      <c r="B4036" s="3" t="s">
        <v>4054</v>
      </c>
      <c r="C4036" s="3" t="s">
        <v>52</v>
      </c>
      <c r="D4036" s="2">
        <v>9</v>
      </c>
      <c r="E4036" s="2" t="s">
        <v>28974</v>
      </c>
      <c r="F4036" s="3" t="s">
        <v>4018</v>
      </c>
      <c r="G4036" s="3" t="s">
        <v>14661</v>
      </c>
      <c r="H4036" s="3" t="s">
        <v>42</v>
      </c>
      <c r="I4036" s="4">
        <v>-38739935</v>
      </c>
      <c r="J4036" s="4" t="s">
        <v>25058</v>
      </c>
      <c r="K4036" s="3">
        <v>2000</v>
      </c>
      <c r="M4036" s="21"/>
      <c r="N4036" s="21"/>
    </row>
    <row r="4037" spans="1:14" ht="15" customHeight="1" x14ac:dyDescent="0.25">
      <c r="A4037" s="2">
        <v>6572</v>
      </c>
      <c r="B4037" s="3" t="s">
        <v>4055</v>
      </c>
      <c r="C4037" s="3" t="s">
        <v>52</v>
      </c>
      <c r="D4037" s="2">
        <v>9</v>
      </c>
      <c r="E4037" s="2" t="s">
        <v>28974</v>
      </c>
      <c r="F4037" s="3" t="s">
        <v>4018</v>
      </c>
      <c r="G4037" s="3" t="s">
        <v>14662</v>
      </c>
      <c r="H4037" s="3" t="s">
        <v>10694</v>
      </c>
      <c r="I4037" s="4">
        <v>-3870407</v>
      </c>
      <c r="J4037" s="4" t="s">
        <v>25059</v>
      </c>
      <c r="K4037" s="3">
        <v>13700</v>
      </c>
      <c r="M4037" s="21"/>
      <c r="N4037" s="21"/>
    </row>
    <row r="4038" spans="1:14" ht="15" customHeight="1" x14ac:dyDescent="0.25">
      <c r="A4038" s="2">
        <v>6575</v>
      </c>
      <c r="B4038" s="3" t="s">
        <v>4056</v>
      </c>
      <c r="C4038" s="3" t="s">
        <v>52</v>
      </c>
      <c r="D4038" s="2">
        <v>9</v>
      </c>
      <c r="E4038" s="2" t="s">
        <v>28974</v>
      </c>
      <c r="F4038" s="3" t="s">
        <v>4018</v>
      </c>
      <c r="G4038" s="3" t="s">
        <v>14663</v>
      </c>
      <c r="H4038" s="3" t="s">
        <v>10694</v>
      </c>
      <c r="I4038" s="4">
        <v>-38763103</v>
      </c>
      <c r="J4038" s="4" t="s">
        <v>25060</v>
      </c>
      <c r="K4038" s="3">
        <v>2700</v>
      </c>
      <c r="M4038" s="21"/>
      <c r="N4038" s="21"/>
    </row>
    <row r="4039" spans="1:14" ht="15" customHeight="1" x14ac:dyDescent="0.25">
      <c r="A4039" s="2">
        <v>6576</v>
      </c>
      <c r="B4039" s="3" t="s">
        <v>3642</v>
      </c>
      <c r="C4039" s="3" t="s">
        <v>52</v>
      </c>
      <c r="D4039" s="2">
        <v>9</v>
      </c>
      <c r="E4039" s="2" t="s">
        <v>28974</v>
      </c>
      <c r="F4039" s="3" t="s">
        <v>4018</v>
      </c>
      <c r="G4039" s="3" t="s">
        <v>14664</v>
      </c>
      <c r="H4039" s="3" t="s">
        <v>10694</v>
      </c>
      <c r="I4039" s="4">
        <v>-38511382</v>
      </c>
      <c r="J4039" s="4" t="s">
        <v>25061</v>
      </c>
      <c r="K4039" s="3">
        <v>2000</v>
      </c>
      <c r="M4039" s="21"/>
      <c r="N4039" s="21"/>
    </row>
    <row r="4040" spans="1:14" ht="15" customHeight="1" x14ac:dyDescent="0.25">
      <c r="A4040" s="2">
        <v>6577</v>
      </c>
      <c r="B4040" s="3" t="s">
        <v>4057</v>
      </c>
      <c r="C4040" s="3" t="s">
        <v>52</v>
      </c>
      <c r="D4040" s="2">
        <v>9</v>
      </c>
      <c r="E4040" s="2" t="s">
        <v>28974</v>
      </c>
      <c r="F4040" s="3" t="s">
        <v>4018</v>
      </c>
      <c r="G4040" s="3" t="s">
        <v>14665</v>
      </c>
      <c r="H4040" s="3" t="s">
        <v>10694</v>
      </c>
      <c r="I4040" s="4">
        <v>-38817533</v>
      </c>
      <c r="J4040" s="4" t="s">
        <v>25062</v>
      </c>
      <c r="K4040" s="3">
        <v>8200</v>
      </c>
      <c r="M4040" s="21"/>
      <c r="N4040" s="21"/>
    </row>
    <row r="4041" spans="1:14" ht="15" customHeight="1" x14ac:dyDescent="0.25">
      <c r="A4041" s="2">
        <v>6578</v>
      </c>
      <c r="B4041" s="3" t="s">
        <v>4058</v>
      </c>
      <c r="C4041" s="3" t="s">
        <v>52</v>
      </c>
      <c r="D4041" s="2">
        <v>9</v>
      </c>
      <c r="E4041" s="2" t="s">
        <v>28974</v>
      </c>
      <c r="F4041" s="3" t="s">
        <v>4018</v>
      </c>
      <c r="G4041" s="3" t="s">
        <v>14666</v>
      </c>
      <c r="H4041" s="3" t="s">
        <v>10694</v>
      </c>
      <c r="I4041" s="4">
        <v>-38439394</v>
      </c>
      <c r="J4041" s="4" t="s">
        <v>25063</v>
      </c>
      <c r="K4041" s="3">
        <v>2000</v>
      </c>
      <c r="M4041" s="21"/>
      <c r="N4041" s="21"/>
    </row>
    <row r="4042" spans="1:14" ht="15" customHeight="1" x14ac:dyDescent="0.25">
      <c r="A4042" s="2">
        <v>6580</v>
      </c>
      <c r="B4042" s="3" t="s">
        <v>4059</v>
      </c>
      <c r="C4042" s="3" t="s">
        <v>52</v>
      </c>
      <c r="D4042" s="2">
        <v>9</v>
      </c>
      <c r="E4042" s="2" t="s">
        <v>28974</v>
      </c>
      <c r="F4042" s="3" t="s">
        <v>4018</v>
      </c>
      <c r="G4042" s="3" t="s">
        <v>14667</v>
      </c>
      <c r="H4042" s="3" t="s">
        <v>10694</v>
      </c>
      <c r="I4042" s="4">
        <v>-38758445</v>
      </c>
      <c r="J4042" s="4" t="s">
        <v>25064</v>
      </c>
      <c r="K4042" s="3">
        <v>2000</v>
      </c>
      <c r="M4042" s="21"/>
      <c r="N4042" s="21"/>
    </row>
    <row r="4043" spans="1:14" ht="15" customHeight="1" x14ac:dyDescent="0.25">
      <c r="A4043" s="2">
        <v>6583</v>
      </c>
      <c r="B4043" s="3" t="s">
        <v>4060</v>
      </c>
      <c r="C4043" s="3" t="s">
        <v>52</v>
      </c>
      <c r="D4043" s="2">
        <v>9</v>
      </c>
      <c r="E4043" s="2" t="s">
        <v>28974</v>
      </c>
      <c r="F4043" s="3" t="s">
        <v>4018</v>
      </c>
      <c r="G4043" s="3" t="s">
        <v>14668</v>
      </c>
      <c r="H4043" s="3" t="s">
        <v>10694</v>
      </c>
      <c r="I4043" s="4">
        <v>-3880384</v>
      </c>
      <c r="J4043" s="4" t="s">
        <v>25065</v>
      </c>
      <c r="K4043" s="3">
        <v>2600</v>
      </c>
      <c r="M4043" s="21"/>
      <c r="N4043" s="21"/>
    </row>
    <row r="4044" spans="1:14" ht="15" customHeight="1" x14ac:dyDescent="0.25">
      <c r="A4044" s="2">
        <v>6584</v>
      </c>
      <c r="B4044" s="3" t="s">
        <v>4061</v>
      </c>
      <c r="C4044" s="3" t="s">
        <v>96</v>
      </c>
      <c r="D4044" s="2">
        <v>9</v>
      </c>
      <c r="E4044" s="2" t="s">
        <v>28974</v>
      </c>
      <c r="F4044" s="3" t="s">
        <v>3887</v>
      </c>
      <c r="G4044" s="3" t="s">
        <v>14669</v>
      </c>
      <c r="H4044" s="3" t="s">
        <v>14</v>
      </c>
      <c r="I4044" s="4">
        <v>-38747282</v>
      </c>
      <c r="J4044" s="4" t="s">
        <v>25066</v>
      </c>
      <c r="K4044" s="3">
        <v>40800</v>
      </c>
      <c r="M4044" s="21"/>
      <c r="N4044" s="21"/>
    </row>
    <row r="4045" spans="1:14" ht="15" customHeight="1" x14ac:dyDescent="0.25">
      <c r="A4045" s="2">
        <v>6586</v>
      </c>
      <c r="B4045" s="3" t="s">
        <v>4062</v>
      </c>
      <c r="C4045" s="3" t="s">
        <v>12</v>
      </c>
      <c r="D4045" s="2">
        <v>9</v>
      </c>
      <c r="E4045" s="2" t="s">
        <v>28974</v>
      </c>
      <c r="F4045" s="3" t="s">
        <v>4063</v>
      </c>
      <c r="G4045" s="3" t="s">
        <v>14670</v>
      </c>
      <c r="H4045" s="3" t="s">
        <v>10693</v>
      </c>
      <c r="I4045" s="4">
        <v>-38605984</v>
      </c>
      <c r="J4045" s="4" t="s">
        <v>25067</v>
      </c>
      <c r="K4045" s="3">
        <v>35900</v>
      </c>
      <c r="M4045" s="21"/>
      <c r="N4045" s="21"/>
    </row>
    <row r="4046" spans="1:14" ht="15" customHeight="1" x14ac:dyDescent="0.25">
      <c r="A4046" s="2">
        <v>6587</v>
      </c>
      <c r="B4046" s="3" t="s">
        <v>4064</v>
      </c>
      <c r="C4046" s="3" t="s">
        <v>334</v>
      </c>
      <c r="D4046" s="2">
        <v>9</v>
      </c>
      <c r="E4046" s="2" t="s">
        <v>28974</v>
      </c>
      <c r="F4046" s="3" t="s">
        <v>3887</v>
      </c>
      <c r="G4046" s="3" t="s">
        <v>14671</v>
      </c>
      <c r="H4046" s="3" t="s">
        <v>10693</v>
      </c>
      <c r="I4046" s="4">
        <v>-38741302</v>
      </c>
      <c r="J4046" s="4" t="s">
        <v>25068</v>
      </c>
      <c r="K4046" s="3">
        <v>54300</v>
      </c>
      <c r="M4046" s="21"/>
      <c r="N4046" s="21"/>
    </row>
    <row r="4047" spans="1:14" ht="15" customHeight="1" x14ac:dyDescent="0.25">
      <c r="A4047" s="2">
        <v>6588</v>
      </c>
      <c r="B4047" s="3" t="s">
        <v>4065</v>
      </c>
      <c r="C4047" s="3" t="s">
        <v>334</v>
      </c>
      <c r="D4047" s="2">
        <v>9</v>
      </c>
      <c r="E4047" s="2" t="s">
        <v>28974</v>
      </c>
      <c r="F4047" s="3" t="s">
        <v>3887</v>
      </c>
      <c r="G4047" s="3" t="s">
        <v>14672</v>
      </c>
      <c r="H4047" s="3" t="s">
        <v>10693</v>
      </c>
      <c r="I4047" s="4">
        <v>-38748169</v>
      </c>
      <c r="J4047" s="4" t="s">
        <v>25069</v>
      </c>
      <c r="K4047" s="3">
        <v>30720</v>
      </c>
      <c r="M4047" s="21"/>
      <c r="N4047" s="21"/>
    </row>
    <row r="4048" spans="1:14" ht="15" customHeight="1" x14ac:dyDescent="0.25">
      <c r="A4048" s="2">
        <v>6589</v>
      </c>
      <c r="B4048" s="3" t="s">
        <v>4066</v>
      </c>
      <c r="C4048" s="3" t="s">
        <v>334</v>
      </c>
      <c r="D4048" s="2">
        <v>9</v>
      </c>
      <c r="E4048" s="2" t="s">
        <v>28974</v>
      </c>
      <c r="F4048" s="3" t="s">
        <v>3887</v>
      </c>
      <c r="G4048" s="3" t="s">
        <v>14673</v>
      </c>
      <c r="H4048" s="3" t="s">
        <v>10693</v>
      </c>
      <c r="I4048" s="4">
        <v>-38739769</v>
      </c>
      <c r="J4048" s="4" t="s">
        <v>25070</v>
      </c>
      <c r="K4048" s="3">
        <v>21400</v>
      </c>
      <c r="M4048" s="21"/>
      <c r="N4048" s="21"/>
    </row>
    <row r="4049" spans="1:14" ht="15" customHeight="1" x14ac:dyDescent="0.25">
      <c r="A4049" s="2">
        <v>6590</v>
      </c>
      <c r="B4049" s="3" t="s">
        <v>4067</v>
      </c>
      <c r="C4049" s="3" t="s">
        <v>334</v>
      </c>
      <c r="D4049" s="2">
        <v>9</v>
      </c>
      <c r="E4049" s="2" t="s">
        <v>28974</v>
      </c>
      <c r="F4049" s="3" t="s">
        <v>3887</v>
      </c>
      <c r="G4049" s="3" t="s">
        <v>14674</v>
      </c>
      <c r="H4049" s="3" t="s">
        <v>10693</v>
      </c>
      <c r="I4049" s="4">
        <v>-38744213</v>
      </c>
      <c r="J4049" s="4">
        <v>-7295518494</v>
      </c>
      <c r="K4049" s="3">
        <v>5600</v>
      </c>
      <c r="M4049" s="21"/>
      <c r="N4049" s="21"/>
    </row>
    <row r="4050" spans="1:14" ht="15" customHeight="1" x14ac:dyDescent="0.25">
      <c r="A4050" s="2">
        <v>6593</v>
      </c>
      <c r="B4050" s="3" t="s">
        <v>863</v>
      </c>
      <c r="C4050" s="3" t="s">
        <v>334</v>
      </c>
      <c r="D4050" s="2">
        <v>9</v>
      </c>
      <c r="E4050" s="2" t="s">
        <v>28974</v>
      </c>
      <c r="F4050" s="3" t="s">
        <v>3887</v>
      </c>
      <c r="G4050" s="3" t="s">
        <v>14675</v>
      </c>
      <c r="H4050" s="3" t="s">
        <v>10694</v>
      </c>
      <c r="I4050" s="4">
        <v>-38782436</v>
      </c>
      <c r="J4050" s="4" t="s">
        <v>25071</v>
      </c>
      <c r="K4050" s="3">
        <v>9600</v>
      </c>
      <c r="M4050" s="21"/>
      <c r="N4050" s="21"/>
    </row>
    <row r="4051" spans="1:14" ht="15" customHeight="1" x14ac:dyDescent="0.25">
      <c r="A4051" s="2">
        <v>6594</v>
      </c>
      <c r="B4051" s="3" t="s">
        <v>4068</v>
      </c>
      <c r="C4051" s="3" t="s">
        <v>12</v>
      </c>
      <c r="D4051" s="2">
        <v>9</v>
      </c>
      <c r="E4051" s="2" t="s">
        <v>28974</v>
      </c>
      <c r="F4051" s="3" t="s">
        <v>4063</v>
      </c>
      <c r="G4051" s="3" t="s">
        <v>14676</v>
      </c>
      <c r="H4051" s="3" t="s">
        <v>10694</v>
      </c>
      <c r="I4051" s="4">
        <v>-38601566</v>
      </c>
      <c r="J4051" s="4" t="s">
        <v>25072</v>
      </c>
      <c r="K4051" s="3">
        <v>2000</v>
      </c>
      <c r="M4051" s="21"/>
      <c r="N4051" s="21"/>
    </row>
    <row r="4052" spans="1:14" ht="15" customHeight="1" x14ac:dyDescent="0.25">
      <c r="A4052" s="2">
        <v>6595</v>
      </c>
      <c r="B4052" s="3" t="s">
        <v>4069</v>
      </c>
      <c r="C4052" s="3" t="s">
        <v>12</v>
      </c>
      <c r="D4052" s="2">
        <v>9</v>
      </c>
      <c r="E4052" s="2" t="s">
        <v>28974</v>
      </c>
      <c r="F4052" s="3" t="s">
        <v>4063</v>
      </c>
      <c r="G4052" s="3" t="s">
        <v>14677</v>
      </c>
      <c r="H4052" s="3" t="s">
        <v>10694</v>
      </c>
      <c r="I4052" s="4">
        <v>-38601566</v>
      </c>
      <c r="J4052" s="4" t="s">
        <v>25073</v>
      </c>
      <c r="K4052" s="3">
        <v>2000</v>
      </c>
      <c r="M4052" s="21"/>
      <c r="N4052" s="21"/>
    </row>
    <row r="4053" spans="1:14" ht="15" customHeight="1" x14ac:dyDescent="0.25">
      <c r="A4053" s="2">
        <v>6599</v>
      </c>
      <c r="B4053" s="3" t="s">
        <v>4070</v>
      </c>
      <c r="C4053" s="3" t="s">
        <v>12</v>
      </c>
      <c r="D4053" s="2">
        <v>9</v>
      </c>
      <c r="E4053" s="2" t="s">
        <v>28974</v>
      </c>
      <c r="F4053" s="3" t="s">
        <v>4063</v>
      </c>
      <c r="G4053" s="3" t="s">
        <v>14678</v>
      </c>
      <c r="H4053" s="3" t="s">
        <v>10694</v>
      </c>
      <c r="I4053" s="4">
        <v>-38601566</v>
      </c>
      <c r="J4053" s="4" t="s">
        <v>25072</v>
      </c>
      <c r="K4053" s="3">
        <v>3900</v>
      </c>
      <c r="M4053" s="21"/>
      <c r="N4053" s="21"/>
    </row>
    <row r="4054" spans="1:14" ht="15" customHeight="1" x14ac:dyDescent="0.25">
      <c r="A4054" s="2">
        <v>6600</v>
      </c>
      <c r="B4054" s="3" t="s">
        <v>4071</v>
      </c>
      <c r="C4054" s="3" t="s">
        <v>334</v>
      </c>
      <c r="D4054" s="2">
        <v>9</v>
      </c>
      <c r="E4054" s="2" t="s">
        <v>28974</v>
      </c>
      <c r="F4054" s="3" t="s">
        <v>3887</v>
      </c>
      <c r="G4054" s="3" t="s">
        <v>14679</v>
      </c>
      <c r="H4054" s="3" t="s">
        <v>10694</v>
      </c>
      <c r="I4054" s="3" t="s">
        <v>25074</v>
      </c>
      <c r="J4054" s="3" t="s">
        <v>25075</v>
      </c>
      <c r="K4054" s="3">
        <v>2000</v>
      </c>
      <c r="M4054" s="21"/>
      <c r="N4054" s="21"/>
    </row>
    <row r="4055" spans="1:14" ht="15" customHeight="1" x14ac:dyDescent="0.25">
      <c r="A4055" s="2">
        <v>6602</v>
      </c>
      <c r="B4055" s="3" t="s">
        <v>4072</v>
      </c>
      <c r="C4055" s="3" t="s">
        <v>334</v>
      </c>
      <c r="D4055" s="2">
        <v>9</v>
      </c>
      <c r="E4055" s="2" t="s">
        <v>28974</v>
      </c>
      <c r="F4055" s="3" t="s">
        <v>3887</v>
      </c>
      <c r="G4055" s="3" t="s">
        <v>14680</v>
      </c>
      <c r="H4055" s="3" t="s">
        <v>10694</v>
      </c>
      <c r="I4055" s="4">
        <v>-38699604</v>
      </c>
      <c r="J4055" s="4" t="s">
        <v>25076</v>
      </c>
      <c r="K4055" s="3">
        <v>2000</v>
      </c>
      <c r="M4055" s="21"/>
      <c r="N4055" s="21"/>
    </row>
    <row r="4056" spans="1:14" ht="15" customHeight="1" x14ac:dyDescent="0.25">
      <c r="A4056" s="2">
        <v>6604</v>
      </c>
      <c r="B4056" s="3" t="s">
        <v>4073</v>
      </c>
      <c r="C4056" s="3" t="s">
        <v>12</v>
      </c>
      <c r="D4056" s="2">
        <v>9</v>
      </c>
      <c r="E4056" s="2" t="s">
        <v>28974</v>
      </c>
      <c r="F4056" s="3" t="s">
        <v>668</v>
      </c>
      <c r="G4056" s="3" t="s">
        <v>14681</v>
      </c>
      <c r="H4056" s="3" t="s">
        <v>10693</v>
      </c>
      <c r="I4056" s="4">
        <v>-38533836</v>
      </c>
      <c r="J4056" s="4" t="s">
        <v>24704</v>
      </c>
      <c r="K4056" s="3">
        <v>34100</v>
      </c>
      <c r="M4056" s="21"/>
      <c r="N4056" s="21"/>
    </row>
    <row r="4057" spans="1:14" ht="15" customHeight="1" x14ac:dyDescent="0.25">
      <c r="A4057" s="2">
        <v>6605</v>
      </c>
      <c r="B4057" s="3" t="s">
        <v>4074</v>
      </c>
      <c r="C4057" s="3" t="s">
        <v>334</v>
      </c>
      <c r="D4057" s="2">
        <v>9</v>
      </c>
      <c r="E4057" s="2" t="s">
        <v>28974</v>
      </c>
      <c r="F4057" s="3" t="s">
        <v>3887</v>
      </c>
      <c r="G4057" s="3" t="s">
        <v>14588</v>
      </c>
      <c r="H4057" s="3" t="s">
        <v>10694</v>
      </c>
      <c r="I4057" s="4" t="s">
        <v>28947</v>
      </c>
      <c r="J4057" s="4" t="s">
        <v>28948</v>
      </c>
      <c r="K4057" s="3">
        <v>2000</v>
      </c>
      <c r="M4057" s="21"/>
      <c r="N4057" s="21"/>
    </row>
    <row r="4058" spans="1:14" ht="15" customHeight="1" x14ac:dyDescent="0.25">
      <c r="A4058" s="2">
        <v>6608</v>
      </c>
      <c r="B4058" s="3" t="s">
        <v>4075</v>
      </c>
      <c r="C4058" s="3" t="s">
        <v>334</v>
      </c>
      <c r="D4058" s="2">
        <v>9</v>
      </c>
      <c r="E4058" s="2" t="s">
        <v>28974</v>
      </c>
      <c r="F4058" s="3" t="s">
        <v>3887</v>
      </c>
      <c r="G4058" s="3" t="s">
        <v>14682</v>
      </c>
      <c r="H4058" s="3" t="s">
        <v>10694</v>
      </c>
      <c r="I4058" s="4">
        <v>-38741287</v>
      </c>
      <c r="J4058" s="4" t="s">
        <v>25077</v>
      </c>
      <c r="K4058" s="3">
        <v>2200</v>
      </c>
      <c r="M4058" s="21"/>
      <c r="N4058" s="21"/>
    </row>
    <row r="4059" spans="1:14" ht="15" customHeight="1" x14ac:dyDescent="0.25">
      <c r="A4059" s="2">
        <v>6611</v>
      </c>
      <c r="B4059" s="3" t="s">
        <v>4076</v>
      </c>
      <c r="C4059" s="3" t="s">
        <v>334</v>
      </c>
      <c r="D4059" s="2">
        <v>9</v>
      </c>
      <c r="E4059" s="2" t="s">
        <v>28974</v>
      </c>
      <c r="F4059" s="3" t="s">
        <v>3887</v>
      </c>
      <c r="G4059" s="3" t="s">
        <v>14683</v>
      </c>
      <c r="H4059" s="3" t="s">
        <v>10694</v>
      </c>
      <c r="I4059" s="4">
        <v>-38630344</v>
      </c>
      <c r="J4059" s="4" t="s">
        <v>25078</v>
      </c>
      <c r="K4059" s="3">
        <v>2400</v>
      </c>
      <c r="M4059" s="21"/>
      <c r="N4059" s="21"/>
    </row>
    <row r="4060" spans="1:14" ht="15" customHeight="1" x14ac:dyDescent="0.25">
      <c r="A4060" s="2">
        <v>6612</v>
      </c>
      <c r="B4060" s="3" t="s">
        <v>4077</v>
      </c>
      <c r="C4060" s="3" t="s">
        <v>12</v>
      </c>
      <c r="D4060" s="2">
        <v>9</v>
      </c>
      <c r="E4060" s="2" t="s">
        <v>28974</v>
      </c>
      <c r="F4060" s="3" t="s">
        <v>4063</v>
      </c>
      <c r="G4060" s="3" t="s">
        <v>14684</v>
      </c>
      <c r="H4060" s="3" t="s">
        <v>10694</v>
      </c>
      <c r="I4060" s="4">
        <v>-38601566</v>
      </c>
      <c r="J4060" s="4" t="s">
        <v>25072</v>
      </c>
      <c r="K4060" s="3">
        <v>2000</v>
      </c>
      <c r="M4060" s="21"/>
      <c r="N4060" s="21"/>
    </row>
    <row r="4061" spans="1:14" ht="15" customHeight="1" x14ac:dyDescent="0.25">
      <c r="A4061" s="2">
        <v>6616</v>
      </c>
      <c r="B4061" s="3" t="s">
        <v>4078</v>
      </c>
      <c r="C4061" s="3" t="s">
        <v>12</v>
      </c>
      <c r="D4061" s="2">
        <v>9</v>
      </c>
      <c r="E4061" s="2" t="s">
        <v>28974</v>
      </c>
      <c r="F4061" s="3" t="s">
        <v>4063</v>
      </c>
      <c r="G4061" s="3" t="s">
        <v>14685</v>
      </c>
      <c r="H4061" s="3" t="s">
        <v>10694</v>
      </c>
      <c r="I4061" s="4">
        <v>-38601566</v>
      </c>
      <c r="J4061" s="4" t="s">
        <v>25072</v>
      </c>
      <c r="K4061" s="3">
        <v>2000</v>
      </c>
      <c r="M4061" s="21"/>
      <c r="N4061" s="21"/>
    </row>
    <row r="4062" spans="1:14" ht="15" customHeight="1" x14ac:dyDescent="0.25">
      <c r="A4062" s="2">
        <v>6621</v>
      </c>
      <c r="B4062" s="3" t="s">
        <v>4079</v>
      </c>
      <c r="C4062" s="3" t="s">
        <v>12</v>
      </c>
      <c r="D4062" s="2">
        <v>9</v>
      </c>
      <c r="E4062" s="2" t="s">
        <v>28974</v>
      </c>
      <c r="F4062" s="3" t="s">
        <v>4063</v>
      </c>
      <c r="G4062" s="3" t="s">
        <v>14686</v>
      </c>
      <c r="H4062" s="3" t="s">
        <v>10694</v>
      </c>
      <c r="I4062" s="4">
        <v>-38601566</v>
      </c>
      <c r="J4062" s="4" t="s">
        <v>25072</v>
      </c>
      <c r="K4062" s="3">
        <v>2000</v>
      </c>
      <c r="M4062" s="21"/>
      <c r="N4062" s="21"/>
    </row>
    <row r="4063" spans="1:14" ht="15" customHeight="1" x14ac:dyDescent="0.25">
      <c r="A4063" s="2">
        <v>6622</v>
      </c>
      <c r="B4063" s="3" t="s">
        <v>4080</v>
      </c>
      <c r="C4063" s="3" t="s">
        <v>12</v>
      </c>
      <c r="D4063" s="2">
        <v>9</v>
      </c>
      <c r="E4063" s="2" t="s">
        <v>28974</v>
      </c>
      <c r="F4063" s="3" t="s">
        <v>4063</v>
      </c>
      <c r="G4063" s="3" t="s">
        <v>14687</v>
      </c>
      <c r="H4063" s="3" t="s">
        <v>10694</v>
      </c>
      <c r="I4063" s="4">
        <v>-38601566</v>
      </c>
      <c r="J4063" s="4" t="s">
        <v>25072</v>
      </c>
      <c r="K4063" s="3">
        <v>2000</v>
      </c>
      <c r="M4063" s="21"/>
      <c r="N4063" s="21"/>
    </row>
    <row r="4064" spans="1:14" ht="15" customHeight="1" x14ac:dyDescent="0.25">
      <c r="A4064" s="2">
        <v>6623</v>
      </c>
      <c r="B4064" s="3" t="s">
        <v>4081</v>
      </c>
      <c r="C4064" s="3" t="s">
        <v>334</v>
      </c>
      <c r="D4064" s="2">
        <v>9</v>
      </c>
      <c r="E4064" s="2" t="s">
        <v>28974</v>
      </c>
      <c r="F4064" s="3" t="s">
        <v>3887</v>
      </c>
      <c r="G4064" s="3" t="s">
        <v>14688</v>
      </c>
      <c r="H4064" s="3" t="s">
        <v>10694</v>
      </c>
      <c r="I4064" s="4">
        <v>-38741287</v>
      </c>
      <c r="J4064" s="4" t="s">
        <v>25079</v>
      </c>
      <c r="K4064" s="3">
        <v>2800</v>
      </c>
      <c r="M4064" s="21"/>
      <c r="N4064" s="21"/>
    </row>
    <row r="4065" spans="1:14" ht="15" customHeight="1" x14ac:dyDescent="0.25">
      <c r="A4065" s="2">
        <v>6624</v>
      </c>
      <c r="B4065" s="3" t="s">
        <v>4082</v>
      </c>
      <c r="C4065" s="3" t="s">
        <v>12</v>
      </c>
      <c r="D4065" s="2">
        <v>9</v>
      </c>
      <c r="E4065" s="2" t="s">
        <v>28974</v>
      </c>
      <c r="F4065" s="3" t="s">
        <v>4063</v>
      </c>
      <c r="G4065" s="3" t="s">
        <v>14689</v>
      </c>
      <c r="H4065" s="3" t="s">
        <v>10694</v>
      </c>
      <c r="I4065" s="4">
        <v>-38601566</v>
      </c>
      <c r="J4065" s="4" t="s">
        <v>25072</v>
      </c>
      <c r="K4065" s="3">
        <v>3900</v>
      </c>
      <c r="M4065" s="21"/>
      <c r="N4065" s="21"/>
    </row>
    <row r="4066" spans="1:14" ht="15" customHeight="1" x14ac:dyDescent="0.25">
      <c r="A4066" s="2">
        <v>6625</v>
      </c>
      <c r="B4066" s="3" t="s">
        <v>4083</v>
      </c>
      <c r="C4066" s="3" t="s">
        <v>334</v>
      </c>
      <c r="D4066" s="2">
        <v>9</v>
      </c>
      <c r="E4066" s="2" t="s">
        <v>28974</v>
      </c>
      <c r="F4066" s="3" t="s">
        <v>3887</v>
      </c>
      <c r="G4066" s="3" t="s">
        <v>14690</v>
      </c>
      <c r="H4066" s="3" t="s">
        <v>10694</v>
      </c>
      <c r="I4066" s="4">
        <v>-38788376</v>
      </c>
      <c r="J4066" s="4" t="s">
        <v>25080</v>
      </c>
      <c r="K4066" s="3">
        <v>2000</v>
      </c>
      <c r="M4066" s="21"/>
      <c r="N4066" s="21"/>
    </row>
    <row r="4067" spans="1:14" ht="15" customHeight="1" x14ac:dyDescent="0.25">
      <c r="A4067" s="2">
        <v>6626</v>
      </c>
      <c r="B4067" s="3" t="s">
        <v>4084</v>
      </c>
      <c r="C4067" s="3" t="s">
        <v>12</v>
      </c>
      <c r="D4067" s="2">
        <v>9</v>
      </c>
      <c r="E4067" s="2" t="s">
        <v>28974</v>
      </c>
      <c r="F4067" s="3" t="s">
        <v>4063</v>
      </c>
      <c r="G4067" s="3" t="s">
        <v>14691</v>
      </c>
      <c r="H4067" s="3" t="s">
        <v>10694</v>
      </c>
      <c r="I4067" s="4">
        <v>-38601566</v>
      </c>
      <c r="J4067" s="4" t="s">
        <v>25072</v>
      </c>
      <c r="K4067" s="3">
        <v>2000</v>
      </c>
      <c r="M4067" s="21"/>
      <c r="N4067" s="21"/>
    </row>
    <row r="4068" spans="1:14" ht="15" customHeight="1" x14ac:dyDescent="0.25">
      <c r="A4068" s="2">
        <v>6627</v>
      </c>
      <c r="B4068" s="3" t="s">
        <v>4085</v>
      </c>
      <c r="C4068" s="3" t="s">
        <v>12</v>
      </c>
      <c r="D4068" s="2">
        <v>9</v>
      </c>
      <c r="E4068" s="2" t="s">
        <v>28974</v>
      </c>
      <c r="F4068" s="3" t="s">
        <v>4063</v>
      </c>
      <c r="G4068" s="3" t="s">
        <v>14692</v>
      </c>
      <c r="H4068" s="3" t="s">
        <v>10694</v>
      </c>
      <c r="I4068" s="4">
        <v>-38601566</v>
      </c>
      <c r="J4068" s="4" t="s">
        <v>25081</v>
      </c>
      <c r="K4068" s="3">
        <v>2000</v>
      </c>
      <c r="M4068" s="21"/>
      <c r="N4068" s="21"/>
    </row>
    <row r="4069" spans="1:14" ht="15" customHeight="1" x14ac:dyDescent="0.25">
      <c r="A4069" s="2">
        <v>6628</v>
      </c>
      <c r="B4069" s="3" t="s">
        <v>4086</v>
      </c>
      <c r="C4069" s="3" t="s">
        <v>334</v>
      </c>
      <c r="D4069" s="2">
        <v>9</v>
      </c>
      <c r="E4069" s="2" t="s">
        <v>28974</v>
      </c>
      <c r="F4069" s="3" t="s">
        <v>3887</v>
      </c>
      <c r="G4069" s="3" t="s">
        <v>14693</v>
      </c>
      <c r="H4069" s="3" t="s">
        <v>10694</v>
      </c>
      <c r="I4069" s="4">
        <v>-3873312</v>
      </c>
      <c r="J4069" s="4" t="s">
        <v>25082</v>
      </c>
      <c r="K4069" s="3">
        <v>2200</v>
      </c>
      <c r="M4069" s="21"/>
      <c r="N4069" s="21"/>
    </row>
    <row r="4070" spans="1:14" ht="15" customHeight="1" x14ac:dyDescent="0.25">
      <c r="A4070" s="2">
        <v>6630</v>
      </c>
      <c r="B4070" s="3" t="s">
        <v>4087</v>
      </c>
      <c r="C4070" s="3" t="s">
        <v>12</v>
      </c>
      <c r="D4070" s="2">
        <v>9</v>
      </c>
      <c r="E4070" s="2" t="s">
        <v>28974</v>
      </c>
      <c r="F4070" s="3" t="s">
        <v>4063</v>
      </c>
      <c r="G4070" s="3" t="s">
        <v>14694</v>
      </c>
      <c r="H4070" s="3" t="s">
        <v>10694</v>
      </c>
      <c r="I4070" s="4">
        <v>-38601566</v>
      </c>
      <c r="J4070" s="4" t="s">
        <v>25072</v>
      </c>
      <c r="K4070" s="3">
        <v>2000</v>
      </c>
      <c r="M4070" s="21"/>
      <c r="N4070" s="21"/>
    </row>
    <row r="4071" spans="1:14" ht="15" customHeight="1" x14ac:dyDescent="0.25">
      <c r="A4071" s="2">
        <v>6633</v>
      </c>
      <c r="B4071" s="3" t="s">
        <v>4088</v>
      </c>
      <c r="C4071" s="3" t="s">
        <v>334</v>
      </c>
      <c r="D4071" s="2">
        <v>9</v>
      </c>
      <c r="E4071" s="2" t="s">
        <v>28974</v>
      </c>
      <c r="F4071" s="3" t="s">
        <v>3887</v>
      </c>
      <c r="G4071" s="3" t="s">
        <v>14695</v>
      </c>
      <c r="H4071" s="3" t="s">
        <v>10694</v>
      </c>
      <c r="I4071" s="4">
        <v>-38766068</v>
      </c>
      <c r="J4071" s="4" t="s">
        <v>25083</v>
      </c>
      <c r="K4071" s="3">
        <v>2900</v>
      </c>
      <c r="M4071" s="21"/>
      <c r="N4071" s="21"/>
    </row>
    <row r="4072" spans="1:14" ht="15" customHeight="1" x14ac:dyDescent="0.25">
      <c r="A4072" s="2">
        <v>6635</v>
      </c>
      <c r="B4072" s="3" t="s">
        <v>4089</v>
      </c>
      <c r="C4072" s="3" t="s">
        <v>334</v>
      </c>
      <c r="D4072" s="2">
        <v>9</v>
      </c>
      <c r="E4072" s="2" t="s">
        <v>28974</v>
      </c>
      <c r="F4072" s="3" t="s">
        <v>3887</v>
      </c>
      <c r="G4072" s="3" t="s">
        <v>14696</v>
      </c>
      <c r="H4072" s="3" t="s">
        <v>10694</v>
      </c>
      <c r="I4072" s="4">
        <v>-38741287</v>
      </c>
      <c r="J4072" s="4" t="s">
        <v>25084</v>
      </c>
      <c r="K4072" s="3">
        <v>2000</v>
      </c>
      <c r="M4072" s="21"/>
      <c r="N4072" s="21"/>
    </row>
    <row r="4073" spans="1:14" ht="15" customHeight="1" x14ac:dyDescent="0.25">
      <c r="A4073" s="2">
        <v>6639</v>
      </c>
      <c r="B4073" s="3" t="s">
        <v>4090</v>
      </c>
      <c r="C4073" s="3" t="s">
        <v>334</v>
      </c>
      <c r="D4073" s="2">
        <v>9</v>
      </c>
      <c r="E4073" s="2" t="s">
        <v>28974</v>
      </c>
      <c r="F4073" s="3" t="s">
        <v>3887</v>
      </c>
      <c r="G4073" s="3" t="s">
        <v>14697</v>
      </c>
      <c r="H4073" s="3" t="s">
        <v>10694</v>
      </c>
      <c r="I4073" s="4" t="s">
        <v>28949</v>
      </c>
      <c r="J4073" s="4" t="s">
        <v>28950</v>
      </c>
      <c r="K4073" s="3">
        <v>3600</v>
      </c>
      <c r="M4073" s="21"/>
      <c r="N4073" s="21"/>
    </row>
    <row r="4074" spans="1:14" ht="15" customHeight="1" x14ac:dyDescent="0.25">
      <c r="A4074" s="2">
        <v>6641</v>
      </c>
      <c r="B4074" s="3" t="s">
        <v>4091</v>
      </c>
      <c r="C4074" s="3" t="s">
        <v>52</v>
      </c>
      <c r="D4074" s="2">
        <v>9</v>
      </c>
      <c r="E4074" s="2" t="s">
        <v>28974</v>
      </c>
      <c r="F4074" s="3" t="s">
        <v>4063</v>
      </c>
      <c r="G4074" s="3" t="s">
        <v>14698</v>
      </c>
      <c r="H4074" s="3" t="s">
        <v>10693</v>
      </c>
      <c r="I4074" s="4">
        <v>-38600398</v>
      </c>
      <c r="J4074" s="4" t="s">
        <v>25085</v>
      </c>
      <c r="K4074" s="3">
        <v>16300</v>
      </c>
      <c r="M4074" s="21"/>
      <c r="N4074" s="21"/>
    </row>
    <row r="4075" spans="1:14" ht="15" customHeight="1" x14ac:dyDescent="0.25">
      <c r="A4075" s="2">
        <v>6643</v>
      </c>
      <c r="B4075" s="3" t="s">
        <v>4092</v>
      </c>
      <c r="C4075" s="3" t="s">
        <v>52</v>
      </c>
      <c r="D4075" s="2">
        <v>9</v>
      </c>
      <c r="E4075" s="2" t="s">
        <v>28974</v>
      </c>
      <c r="F4075" s="3" t="s">
        <v>4063</v>
      </c>
      <c r="G4075" s="3" t="s">
        <v>14699</v>
      </c>
      <c r="H4075" s="3" t="s">
        <v>10693</v>
      </c>
      <c r="I4075" s="4">
        <v>-38604234</v>
      </c>
      <c r="J4075" s="4" t="s">
        <v>25086</v>
      </c>
      <c r="K4075" s="3">
        <v>40800</v>
      </c>
      <c r="M4075" s="21"/>
      <c r="N4075" s="21"/>
    </row>
    <row r="4076" spans="1:14" ht="15" customHeight="1" x14ac:dyDescent="0.25">
      <c r="A4076" s="2">
        <v>6644</v>
      </c>
      <c r="B4076" s="3" t="s">
        <v>4093</v>
      </c>
      <c r="C4076" s="3" t="s">
        <v>52</v>
      </c>
      <c r="D4076" s="2">
        <v>9</v>
      </c>
      <c r="E4076" s="2" t="s">
        <v>28974</v>
      </c>
      <c r="F4076" s="3" t="s">
        <v>3887</v>
      </c>
      <c r="G4076" s="3" t="s">
        <v>14700</v>
      </c>
      <c r="H4076" s="3" t="s">
        <v>10693</v>
      </c>
      <c r="I4076" s="4">
        <v>-38739654</v>
      </c>
      <c r="J4076" s="4" t="s">
        <v>25087</v>
      </c>
      <c r="K4076" s="3">
        <v>108900</v>
      </c>
      <c r="M4076" s="21"/>
      <c r="N4076" s="21"/>
    </row>
    <row r="4077" spans="1:14" ht="15" customHeight="1" x14ac:dyDescent="0.25">
      <c r="A4077" s="2">
        <v>6647</v>
      </c>
      <c r="B4077" s="3" t="s">
        <v>4094</v>
      </c>
      <c r="C4077" s="3" t="s">
        <v>52</v>
      </c>
      <c r="D4077" s="2">
        <v>9</v>
      </c>
      <c r="E4077" s="2" t="s">
        <v>28974</v>
      </c>
      <c r="F4077" s="3" t="s">
        <v>3887</v>
      </c>
      <c r="G4077" s="3" t="s">
        <v>14701</v>
      </c>
      <c r="H4077" s="3" t="s">
        <v>10693</v>
      </c>
      <c r="I4077" s="4">
        <v>-38745912</v>
      </c>
      <c r="J4077" s="4" t="s">
        <v>25088</v>
      </c>
      <c r="K4077" s="3">
        <v>5900</v>
      </c>
      <c r="M4077" s="21"/>
      <c r="N4077" s="21"/>
    </row>
    <row r="4078" spans="1:14" ht="15" customHeight="1" x14ac:dyDescent="0.25">
      <c r="A4078" s="2">
        <v>6649</v>
      </c>
      <c r="B4078" s="3" t="s">
        <v>4095</v>
      </c>
      <c r="C4078" s="3" t="s">
        <v>52</v>
      </c>
      <c r="D4078" s="2">
        <v>9</v>
      </c>
      <c r="E4078" s="2" t="s">
        <v>28974</v>
      </c>
      <c r="F4078" s="3" t="s">
        <v>4063</v>
      </c>
      <c r="G4078" s="3" t="s">
        <v>14702</v>
      </c>
      <c r="H4078" s="3" t="s">
        <v>10693</v>
      </c>
      <c r="I4078" s="4">
        <v>-38603359</v>
      </c>
      <c r="J4078" s="4">
        <v>-728468876</v>
      </c>
      <c r="K4078" s="3">
        <v>31500</v>
      </c>
      <c r="M4078" s="21"/>
      <c r="N4078" s="21"/>
    </row>
    <row r="4079" spans="1:14" ht="15" customHeight="1" x14ac:dyDescent="0.25">
      <c r="A4079" s="2">
        <v>6650</v>
      </c>
      <c r="B4079" s="3" t="s">
        <v>4096</v>
      </c>
      <c r="C4079" s="3" t="s">
        <v>52</v>
      </c>
      <c r="D4079" s="2">
        <v>9</v>
      </c>
      <c r="E4079" s="2" t="s">
        <v>28974</v>
      </c>
      <c r="F4079" s="3" t="s">
        <v>4063</v>
      </c>
      <c r="G4079" s="3" t="s">
        <v>14703</v>
      </c>
      <c r="H4079" s="3" t="s">
        <v>10693</v>
      </c>
      <c r="I4079" s="4">
        <v>-3860243</v>
      </c>
      <c r="J4079" s="4" t="s">
        <v>25089</v>
      </c>
      <c r="K4079" s="3">
        <v>44100</v>
      </c>
      <c r="M4079" s="21"/>
      <c r="N4079" s="21"/>
    </row>
    <row r="4080" spans="1:14" ht="15" customHeight="1" x14ac:dyDescent="0.25">
      <c r="A4080" s="2">
        <v>6652</v>
      </c>
      <c r="B4080" s="3" t="s">
        <v>4097</v>
      </c>
      <c r="C4080" s="3" t="s">
        <v>52</v>
      </c>
      <c r="D4080" s="2">
        <v>9</v>
      </c>
      <c r="E4080" s="2" t="s">
        <v>28974</v>
      </c>
      <c r="F4080" s="3" t="s">
        <v>3887</v>
      </c>
      <c r="G4080" s="3" t="s">
        <v>14704</v>
      </c>
      <c r="H4080" s="3" t="s">
        <v>10694</v>
      </c>
      <c r="I4080" s="4">
        <v>-38811126</v>
      </c>
      <c r="J4080" s="4" t="s">
        <v>25090</v>
      </c>
      <c r="K4080" s="3">
        <v>10500</v>
      </c>
      <c r="M4080" s="21"/>
      <c r="N4080" s="21"/>
    </row>
    <row r="4081" spans="1:14" ht="15" customHeight="1" x14ac:dyDescent="0.25">
      <c r="A4081" s="2">
        <v>6653</v>
      </c>
      <c r="B4081" s="3" t="s">
        <v>4098</v>
      </c>
      <c r="C4081" s="3" t="s">
        <v>52</v>
      </c>
      <c r="D4081" s="2">
        <v>9</v>
      </c>
      <c r="E4081" s="2" t="s">
        <v>28974</v>
      </c>
      <c r="F4081" s="3" t="s">
        <v>4063</v>
      </c>
      <c r="G4081" s="3" t="s">
        <v>14705</v>
      </c>
      <c r="H4081" s="3" t="s">
        <v>10694</v>
      </c>
      <c r="I4081" s="4">
        <v>-38600773</v>
      </c>
      <c r="J4081" s="4" t="s">
        <v>25091</v>
      </c>
      <c r="K4081" s="3">
        <v>2000</v>
      </c>
      <c r="M4081" s="21"/>
      <c r="N4081" s="21"/>
    </row>
    <row r="4082" spans="1:14" ht="15" customHeight="1" x14ac:dyDescent="0.25">
      <c r="A4082" s="2">
        <v>6654</v>
      </c>
      <c r="B4082" s="3" t="s">
        <v>4099</v>
      </c>
      <c r="C4082" s="3" t="s">
        <v>52</v>
      </c>
      <c r="D4082" s="2">
        <v>9</v>
      </c>
      <c r="E4082" s="2" t="s">
        <v>28974</v>
      </c>
      <c r="F4082" s="3" t="s">
        <v>3887</v>
      </c>
      <c r="G4082" s="3" t="s">
        <v>14706</v>
      </c>
      <c r="H4082" s="3" t="s">
        <v>10694</v>
      </c>
      <c r="I4082" s="4">
        <v>-38793672</v>
      </c>
      <c r="J4082" s="4" t="s">
        <v>25092</v>
      </c>
      <c r="K4082" s="3">
        <v>3700</v>
      </c>
      <c r="M4082" s="21"/>
      <c r="N4082" s="21"/>
    </row>
    <row r="4083" spans="1:14" ht="15" customHeight="1" x14ac:dyDescent="0.25">
      <c r="A4083" s="2">
        <v>6656</v>
      </c>
      <c r="B4083" s="3" t="s">
        <v>4100</v>
      </c>
      <c r="C4083" s="3" t="s">
        <v>52</v>
      </c>
      <c r="D4083" s="2">
        <v>9</v>
      </c>
      <c r="E4083" s="2" t="s">
        <v>28974</v>
      </c>
      <c r="F4083" s="3" t="s">
        <v>3887</v>
      </c>
      <c r="G4083" s="3" t="s">
        <v>14707</v>
      </c>
      <c r="H4083" s="3" t="s">
        <v>10694</v>
      </c>
      <c r="I4083" s="4">
        <v>-38698408</v>
      </c>
      <c r="J4083" s="4" t="s">
        <v>25093</v>
      </c>
      <c r="K4083" s="3">
        <v>9100</v>
      </c>
      <c r="M4083" s="21"/>
      <c r="N4083" s="21"/>
    </row>
    <row r="4084" spans="1:14" ht="15" customHeight="1" x14ac:dyDescent="0.25">
      <c r="A4084" s="2">
        <v>6658</v>
      </c>
      <c r="B4084" s="3" t="s">
        <v>4101</v>
      </c>
      <c r="C4084" s="3" t="s">
        <v>52</v>
      </c>
      <c r="D4084" s="2">
        <v>9</v>
      </c>
      <c r="E4084" s="2" t="s">
        <v>28974</v>
      </c>
      <c r="F4084" s="3" t="s">
        <v>4063</v>
      </c>
      <c r="G4084" s="3" t="s">
        <v>14708</v>
      </c>
      <c r="H4084" s="3" t="s">
        <v>10694</v>
      </c>
      <c r="I4084" s="4">
        <v>-38662116</v>
      </c>
      <c r="J4084" s="4" t="s">
        <v>25094</v>
      </c>
      <c r="K4084" s="3">
        <v>2000</v>
      </c>
      <c r="M4084" s="21"/>
      <c r="N4084" s="21"/>
    </row>
    <row r="4085" spans="1:14" ht="15" customHeight="1" x14ac:dyDescent="0.25">
      <c r="A4085" s="2">
        <v>6660</v>
      </c>
      <c r="B4085" s="3" t="s">
        <v>4102</v>
      </c>
      <c r="C4085" s="3" t="s">
        <v>52</v>
      </c>
      <c r="D4085" s="2">
        <v>9</v>
      </c>
      <c r="E4085" s="2" t="s">
        <v>28974</v>
      </c>
      <c r="F4085" s="3" t="s">
        <v>4063</v>
      </c>
      <c r="G4085" s="3" t="s">
        <v>14709</v>
      </c>
      <c r="H4085" s="3" t="s">
        <v>10694</v>
      </c>
      <c r="I4085" s="4">
        <v>-38561164</v>
      </c>
      <c r="J4085" s="4" t="s">
        <v>25095</v>
      </c>
      <c r="K4085" s="3">
        <v>2000</v>
      </c>
      <c r="M4085" s="21"/>
      <c r="N4085" s="21"/>
    </row>
    <row r="4086" spans="1:14" ht="15" customHeight="1" x14ac:dyDescent="0.25">
      <c r="A4086" s="2">
        <v>6662</v>
      </c>
      <c r="B4086" s="3" t="s">
        <v>4103</v>
      </c>
      <c r="C4086" s="3" t="s">
        <v>52</v>
      </c>
      <c r="D4086" s="2">
        <v>9</v>
      </c>
      <c r="E4086" s="2" t="s">
        <v>28974</v>
      </c>
      <c r="F4086" s="3" t="s">
        <v>3887</v>
      </c>
      <c r="G4086" s="3" t="s">
        <v>14710</v>
      </c>
      <c r="H4086" s="3" t="s">
        <v>10694</v>
      </c>
      <c r="I4086" s="4">
        <v>-38851743</v>
      </c>
      <c r="J4086" s="4" t="s">
        <v>25096</v>
      </c>
      <c r="K4086" s="3">
        <v>3200</v>
      </c>
      <c r="M4086" s="21"/>
      <c r="N4086" s="21"/>
    </row>
    <row r="4087" spans="1:14" ht="15" customHeight="1" x14ac:dyDescent="0.25">
      <c r="A4087" s="2">
        <v>6665</v>
      </c>
      <c r="B4087" s="3" t="s">
        <v>3848</v>
      </c>
      <c r="C4087" s="3" t="s">
        <v>52</v>
      </c>
      <c r="D4087" s="2">
        <v>9</v>
      </c>
      <c r="E4087" s="2" t="s">
        <v>28974</v>
      </c>
      <c r="F4087" s="3" t="s">
        <v>3887</v>
      </c>
      <c r="G4087" s="3" t="s">
        <v>14711</v>
      </c>
      <c r="H4087" s="3" t="s">
        <v>10694</v>
      </c>
      <c r="I4087" s="4">
        <v>-38821935</v>
      </c>
      <c r="J4087" s="4" t="s">
        <v>25097</v>
      </c>
      <c r="K4087" s="3">
        <v>2000</v>
      </c>
      <c r="M4087" s="21"/>
      <c r="N4087" s="21"/>
    </row>
    <row r="4088" spans="1:14" ht="15" customHeight="1" x14ac:dyDescent="0.25">
      <c r="A4088" s="2">
        <v>6666</v>
      </c>
      <c r="B4088" s="3" t="s">
        <v>4104</v>
      </c>
      <c r="C4088" s="3" t="s">
        <v>52</v>
      </c>
      <c r="D4088" s="2">
        <v>9</v>
      </c>
      <c r="E4088" s="2" t="s">
        <v>28974</v>
      </c>
      <c r="F4088" s="3" t="s">
        <v>3887</v>
      </c>
      <c r="G4088" s="3" t="s">
        <v>14712</v>
      </c>
      <c r="H4088" s="3" t="s">
        <v>10694</v>
      </c>
      <c r="I4088" s="4">
        <v>-3878144</v>
      </c>
      <c r="J4088" s="4" t="s">
        <v>25098</v>
      </c>
      <c r="K4088" s="3">
        <v>6100</v>
      </c>
      <c r="M4088" s="21"/>
      <c r="N4088" s="21"/>
    </row>
    <row r="4089" spans="1:14" ht="15" customHeight="1" x14ac:dyDescent="0.25">
      <c r="A4089" s="2">
        <v>6667</v>
      </c>
      <c r="B4089" s="3" t="s">
        <v>4105</v>
      </c>
      <c r="C4089" s="3" t="s">
        <v>52</v>
      </c>
      <c r="D4089" s="2">
        <v>9</v>
      </c>
      <c r="E4089" s="2" t="s">
        <v>28974</v>
      </c>
      <c r="F4089" s="3" t="s">
        <v>3887</v>
      </c>
      <c r="G4089" s="3" t="s">
        <v>14713</v>
      </c>
      <c r="H4089" s="3" t="s">
        <v>10694</v>
      </c>
      <c r="I4089" s="4">
        <v>-38756328</v>
      </c>
      <c r="J4089" s="4" t="s">
        <v>25099</v>
      </c>
      <c r="K4089" s="3">
        <v>9200</v>
      </c>
      <c r="M4089" s="21"/>
      <c r="N4089" s="21"/>
    </row>
    <row r="4090" spans="1:14" ht="15" customHeight="1" x14ac:dyDescent="0.25">
      <c r="A4090" s="2">
        <v>6668</v>
      </c>
      <c r="B4090" s="3" t="s">
        <v>4106</v>
      </c>
      <c r="C4090" s="3" t="s">
        <v>52</v>
      </c>
      <c r="D4090" s="2">
        <v>9</v>
      </c>
      <c r="E4090" s="2" t="s">
        <v>28974</v>
      </c>
      <c r="F4090" s="3" t="s">
        <v>4063</v>
      </c>
      <c r="G4090" s="3" t="s">
        <v>14714</v>
      </c>
      <c r="H4090" s="3" t="s">
        <v>10694</v>
      </c>
      <c r="I4090" s="4">
        <v>-38599818</v>
      </c>
      <c r="J4090" s="4" t="s">
        <v>25100</v>
      </c>
      <c r="K4090" s="3">
        <v>2000</v>
      </c>
      <c r="M4090" s="21"/>
      <c r="N4090" s="21"/>
    </row>
    <row r="4091" spans="1:14" ht="15" customHeight="1" x14ac:dyDescent="0.25">
      <c r="A4091" s="2">
        <v>6669</v>
      </c>
      <c r="B4091" s="3" t="s">
        <v>4107</v>
      </c>
      <c r="C4091" s="3" t="s">
        <v>52</v>
      </c>
      <c r="D4091" s="2">
        <v>9</v>
      </c>
      <c r="E4091" s="2" t="s">
        <v>28974</v>
      </c>
      <c r="F4091" s="3" t="s">
        <v>4063</v>
      </c>
      <c r="G4091" s="3" t="s">
        <v>14715</v>
      </c>
      <c r="H4091" s="3" t="s">
        <v>10694</v>
      </c>
      <c r="I4091" s="4">
        <v>-38681003</v>
      </c>
      <c r="J4091" s="4" t="s">
        <v>25101</v>
      </c>
      <c r="K4091" s="3">
        <v>18200</v>
      </c>
      <c r="M4091" s="21"/>
      <c r="N4091" s="21"/>
    </row>
    <row r="4092" spans="1:14" ht="15" customHeight="1" x14ac:dyDescent="0.25">
      <c r="A4092" s="2">
        <v>6670</v>
      </c>
      <c r="B4092" s="3" t="s">
        <v>4108</v>
      </c>
      <c r="C4092" s="3" t="s">
        <v>52</v>
      </c>
      <c r="D4092" s="2">
        <v>9</v>
      </c>
      <c r="E4092" s="2" t="s">
        <v>28974</v>
      </c>
      <c r="F4092" s="3" t="s">
        <v>4063</v>
      </c>
      <c r="G4092" s="3" t="s">
        <v>14716</v>
      </c>
      <c r="H4092" s="3" t="s">
        <v>10694</v>
      </c>
      <c r="I4092" s="4">
        <v>-38499522</v>
      </c>
      <c r="J4092" s="4" t="s">
        <v>25102</v>
      </c>
      <c r="K4092" s="3">
        <v>3300</v>
      </c>
      <c r="M4092" s="21"/>
      <c r="N4092" s="21"/>
    </row>
    <row r="4093" spans="1:14" ht="15" customHeight="1" x14ac:dyDescent="0.25">
      <c r="A4093" s="2">
        <v>6671</v>
      </c>
      <c r="B4093" s="3" t="s">
        <v>4109</v>
      </c>
      <c r="C4093" s="3" t="s">
        <v>52</v>
      </c>
      <c r="D4093" s="2">
        <v>9</v>
      </c>
      <c r="E4093" s="2" t="s">
        <v>28974</v>
      </c>
      <c r="F4093" s="3" t="s">
        <v>4063</v>
      </c>
      <c r="G4093" s="3" t="s">
        <v>14717</v>
      </c>
      <c r="H4093" s="3" t="s">
        <v>10694</v>
      </c>
      <c r="I4093" s="4">
        <v>-38599795</v>
      </c>
      <c r="J4093" s="4" t="s">
        <v>25103</v>
      </c>
      <c r="K4093" s="3">
        <v>3600</v>
      </c>
      <c r="M4093" s="21"/>
      <c r="N4093" s="21"/>
    </row>
    <row r="4094" spans="1:14" ht="15" customHeight="1" x14ac:dyDescent="0.25">
      <c r="A4094" s="2">
        <v>6673</v>
      </c>
      <c r="B4094" s="3" t="s">
        <v>4110</v>
      </c>
      <c r="C4094" s="3" t="s">
        <v>52</v>
      </c>
      <c r="D4094" s="2">
        <v>9</v>
      </c>
      <c r="E4094" s="2" t="s">
        <v>28974</v>
      </c>
      <c r="F4094" s="3" t="s">
        <v>3887</v>
      </c>
      <c r="G4094" s="3" t="s">
        <v>14718</v>
      </c>
      <c r="H4094" s="3" t="s">
        <v>10694</v>
      </c>
      <c r="I4094" s="4">
        <v>-38696091</v>
      </c>
      <c r="J4094" s="4" t="s">
        <v>25104</v>
      </c>
      <c r="K4094" s="3">
        <v>2000</v>
      </c>
      <c r="M4094" s="21"/>
      <c r="N4094" s="21"/>
    </row>
    <row r="4095" spans="1:14" ht="15" customHeight="1" x14ac:dyDescent="0.25">
      <c r="A4095" s="2">
        <v>6674</v>
      </c>
      <c r="B4095" s="3" t="s">
        <v>4111</v>
      </c>
      <c r="C4095" s="3" t="s">
        <v>52</v>
      </c>
      <c r="D4095" s="2">
        <v>9</v>
      </c>
      <c r="E4095" s="2" t="s">
        <v>28974</v>
      </c>
      <c r="F4095" s="3" t="s">
        <v>3887</v>
      </c>
      <c r="G4095" s="3" t="s">
        <v>14719</v>
      </c>
      <c r="H4095" s="3" t="s">
        <v>10694</v>
      </c>
      <c r="I4095" s="4">
        <v>-38831798</v>
      </c>
      <c r="J4095" s="4" t="s">
        <v>25105</v>
      </c>
      <c r="K4095" s="3">
        <v>2800</v>
      </c>
      <c r="M4095" s="21"/>
      <c r="N4095" s="21"/>
    </row>
    <row r="4096" spans="1:14" ht="15" customHeight="1" x14ac:dyDescent="0.25">
      <c r="A4096" s="2">
        <v>6678</v>
      </c>
      <c r="B4096" s="3" t="s">
        <v>4112</v>
      </c>
      <c r="C4096" s="3" t="s">
        <v>52</v>
      </c>
      <c r="D4096" s="2">
        <v>9</v>
      </c>
      <c r="E4096" s="2" t="s">
        <v>28974</v>
      </c>
      <c r="F4096" s="3" t="s">
        <v>2720</v>
      </c>
      <c r="G4096" s="3" t="s">
        <v>14720</v>
      </c>
      <c r="H4096" s="3" t="s">
        <v>10694</v>
      </c>
      <c r="I4096" s="4">
        <v>-38542052</v>
      </c>
      <c r="J4096" s="4" t="s">
        <v>25106</v>
      </c>
      <c r="K4096" s="3">
        <v>2900</v>
      </c>
      <c r="M4096" s="21"/>
      <c r="N4096" s="21"/>
    </row>
    <row r="4097" spans="1:14" ht="15" customHeight="1" x14ac:dyDescent="0.25">
      <c r="A4097" s="2">
        <v>6679</v>
      </c>
      <c r="B4097" s="3" t="s">
        <v>4113</v>
      </c>
      <c r="C4097" s="3" t="s">
        <v>52</v>
      </c>
      <c r="D4097" s="2">
        <v>9</v>
      </c>
      <c r="E4097" s="2" t="s">
        <v>28974</v>
      </c>
      <c r="F4097" s="3" t="s">
        <v>4063</v>
      </c>
      <c r="G4097" s="3" t="s">
        <v>14721</v>
      </c>
      <c r="H4097" s="3" t="s">
        <v>10694</v>
      </c>
      <c r="I4097" s="4" t="s">
        <v>25107</v>
      </c>
      <c r="J4097" s="4" t="s">
        <v>25108</v>
      </c>
      <c r="K4097" s="3">
        <v>3100</v>
      </c>
      <c r="M4097" s="21"/>
      <c r="N4097" s="21"/>
    </row>
    <row r="4098" spans="1:14" ht="15" customHeight="1" x14ac:dyDescent="0.25">
      <c r="A4098" s="2">
        <v>6681</v>
      </c>
      <c r="B4098" s="3" t="s">
        <v>4114</v>
      </c>
      <c r="C4098" s="3" t="s">
        <v>52</v>
      </c>
      <c r="D4098" s="2">
        <v>9</v>
      </c>
      <c r="E4098" s="2" t="s">
        <v>28974</v>
      </c>
      <c r="F4098" s="3" t="s">
        <v>4063</v>
      </c>
      <c r="G4098" s="3" t="s">
        <v>14722</v>
      </c>
      <c r="H4098" s="3" t="s">
        <v>10694</v>
      </c>
      <c r="I4098" s="4">
        <v>-38555614</v>
      </c>
      <c r="J4098" s="4" t="s">
        <v>25109</v>
      </c>
      <c r="K4098" s="3">
        <v>2000</v>
      </c>
      <c r="M4098" s="21"/>
      <c r="N4098" s="21"/>
    </row>
    <row r="4099" spans="1:14" ht="15" customHeight="1" x14ac:dyDescent="0.25">
      <c r="A4099" s="2">
        <v>6684</v>
      </c>
      <c r="B4099" s="3" t="s">
        <v>3746</v>
      </c>
      <c r="C4099" s="3" t="s">
        <v>52</v>
      </c>
      <c r="D4099" s="2">
        <v>9</v>
      </c>
      <c r="E4099" s="2" t="s">
        <v>28974</v>
      </c>
      <c r="F4099" s="3" t="s">
        <v>3887</v>
      </c>
      <c r="G4099" s="3" t="s">
        <v>14723</v>
      </c>
      <c r="H4099" s="3" t="s">
        <v>10694</v>
      </c>
      <c r="I4099" s="4">
        <v>-38869494</v>
      </c>
      <c r="J4099" s="4" t="s">
        <v>25110</v>
      </c>
      <c r="K4099" s="3">
        <v>2000</v>
      </c>
      <c r="M4099" s="21"/>
      <c r="N4099" s="21"/>
    </row>
    <row r="4100" spans="1:14" ht="15" customHeight="1" x14ac:dyDescent="0.25">
      <c r="A4100" s="2">
        <v>6686</v>
      </c>
      <c r="B4100" s="3" t="s">
        <v>4115</v>
      </c>
      <c r="C4100" s="3" t="s">
        <v>52</v>
      </c>
      <c r="D4100" s="2">
        <v>9</v>
      </c>
      <c r="E4100" s="2" t="s">
        <v>28974</v>
      </c>
      <c r="F4100" s="3" t="s">
        <v>3887</v>
      </c>
      <c r="G4100" s="3" t="s">
        <v>14724</v>
      </c>
      <c r="H4100" s="3" t="s">
        <v>10694</v>
      </c>
      <c r="I4100" s="4">
        <v>-38870993</v>
      </c>
      <c r="J4100" s="4" t="s">
        <v>25111</v>
      </c>
      <c r="K4100" s="3">
        <v>7800</v>
      </c>
      <c r="M4100" s="21"/>
      <c r="N4100" s="21"/>
    </row>
    <row r="4101" spans="1:14" ht="15" customHeight="1" x14ac:dyDescent="0.25">
      <c r="A4101" s="2">
        <v>6687</v>
      </c>
      <c r="B4101" s="3" t="s">
        <v>4116</v>
      </c>
      <c r="C4101" s="3" t="s">
        <v>52</v>
      </c>
      <c r="D4101" s="2">
        <v>9</v>
      </c>
      <c r="E4101" s="2" t="s">
        <v>28974</v>
      </c>
      <c r="F4101" s="3" t="s">
        <v>4063</v>
      </c>
      <c r="G4101" s="3" t="s">
        <v>14725</v>
      </c>
      <c r="H4101" s="3" t="s">
        <v>42</v>
      </c>
      <c r="I4101" s="3" t="s">
        <v>25112</v>
      </c>
      <c r="J4101" s="3" t="s">
        <v>25113</v>
      </c>
      <c r="K4101" s="3">
        <v>2000</v>
      </c>
      <c r="M4101" s="21"/>
      <c r="N4101" s="21"/>
    </row>
    <row r="4102" spans="1:14" ht="15" customHeight="1" x14ac:dyDescent="0.25">
      <c r="A4102" s="2">
        <v>6688</v>
      </c>
      <c r="B4102" s="3" t="s">
        <v>4117</v>
      </c>
      <c r="C4102" s="3" t="s">
        <v>52</v>
      </c>
      <c r="D4102" s="2">
        <v>9</v>
      </c>
      <c r="E4102" s="2" t="s">
        <v>28974</v>
      </c>
      <c r="F4102" s="3" t="s">
        <v>3887</v>
      </c>
      <c r="G4102" s="3" t="s">
        <v>14726</v>
      </c>
      <c r="H4102" s="3" t="s">
        <v>10694</v>
      </c>
      <c r="I4102" s="4">
        <v>-38762701</v>
      </c>
      <c r="J4102" s="4" t="s">
        <v>25114</v>
      </c>
      <c r="K4102" s="3">
        <v>6000</v>
      </c>
      <c r="M4102" s="21"/>
      <c r="N4102" s="21"/>
    </row>
    <row r="4103" spans="1:14" ht="15" customHeight="1" x14ac:dyDescent="0.25">
      <c r="A4103" s="2">
        <v>6689</v>
      </c>
      <c r="B4103" s="3" t="s">
        <v>4118</v>
      </c>
      <c r="C4103" s="3" t="s">
        <v>52</v>
      </c>
      <c r="D4103" s="2">
        <v>9</v>
      </c>
      <c r="E4103" s="2" t="s">
        <v>28974</v>
      </c>
      <c r="F4103" s="3" t="s">
        <v>4063</v>
      </c>
      <c r="G4103" s="3" t="s">
        <v>14727</v>
      </c>
      <c r="H4103" s="3" t="s">
        <v>10694</v>
      </c>
      <c r="I4103" s="4">
        <v>-3852318</v>
      </c>
      <c r="J4103" s="4" t="s">
        <v>25115</v>
      </c>
      <c r="K4103" s="3">
        <v>2000</v>
      </c>
      <c r="M4103" s="21"/>
      <c r="N4103" s="21"/>
    </row>
    <row r="4104" spans="1:14" ht="15" customHeight="1" x14ac:dyDescent="0.25">
      <c r="A4104" s="2">
        <v>6690</v>
      </c>
      <c r="B4104" s="3" t="s">
        <v>3846</v>
      </c>
      <c r="C4104" s="3" t="s">
        <v>52</v>
      </c>
      <c r="D4104" s="2">
        <v>9</v>
      </c>
      <c r="E4104" s="2" t="s">
        <v>28974</v>
      </c>
      <c r="F4104" s="3" t="s">
        <v>3887</v>
      </c>
      <c r="G4104" s="3" t="s">
        <v>14728</v>
      </c>
      <c r="H4104" s="3" t="s">
        <v>10694</v>
      </c>
      <c r="I4104" s="4">
        <v>-38735611</v>
      </c>
      <c r="J4104" s="4" t="s">
        <v>25116</v>
      </c>
      <c r="K4104" s="3">
        <v>7800</v>
      </c>
      <c r="M4104" s="21"/>
      <c r="N4104" s="21"/>
    </row>
    <row r="4105" spans="1:14" ht="15" customHeight="1" x14ac:dyDescent="0.25">
      <c r="A4105" s="2">
        <v>6691</v>
      </c>
      <c r="B4105" s="3" t="s">
        <v>2201</v>
      </c>
      <c r="C4105" s="3" t="s">
        <v>52</v>
      </c>
      <c r="D4105" s="2">
        <v>9</v>
      </c>
      <c r="E4105" s="2" t="s">
        <v>28974</v>
      </c>
      <c r="F4105" s="3" t="s">
        <v>3887</v>
      </c>
      <c r="G4105" s="3" t="s">
        <v>14729</v>
      </c>
      <c r="H4105" s="3" t="s">
        <v>10693</v>
      </c>
      <c r="I4105" s="4">
        <v>-38748432</v>
      </c>
      <c r="J4105" s="4" t="s">
        <v>25117</v>
      </c>
      <c r="K4105" s="3">
        <v>28400</v>
      </c>
      <c r="M4105" s="21"/>
      <c r="N4105" s="21"/>
    </row>
    <row r="4106" spans="1:14" ht="15" customHeight="1" x14ac:dyDescent="0.25">
      <c r="A4106" s="2">
        <v>6692</v>
      </c>
      <c r="B4106" s="3" t="s">
        <v>2223</v>
      </c>
      <c r="C4106" s="3" t="s">
        <v>52</v>
      </c>
      <c r="D4106" s="2">
        <v>9</v>
      </c>
      <c r="E4106" s="2" t="s">
        <v>28974</v>
      </c>
      <c r="F4106" s="3" t="s">
        <v>4063</v>
      </c>
      <c r="G4106" s="3" t="s">
        <v>14730</v>
      </c>
      <c r="H4106" s="3" t="s">
        <v>10694</v>
      </c>
      <c r="I4106" s="4">
        <v>-38471629</v>
      </c>
      <c r="J4106" s="4" t="s">
        <v>25118</v>
      </c>
      <c r="K4106" s="3">
        <v>8100</v>
      </c>
      <c r="M4106" s="21"/>
      <c r="N4106" s="21"/>
    </row>
    <row r="4107" spans="1:14" ht="15" customHeight="1" x14ac:dyDescent="0.25">
      <c r="A4107" s="2">
        <v>6695</v>
      </c>
      <c r="B4107" s="3" t="s">
        <v>4119</v>
      </c>
      <c r="C4107" s="3" t="s">
        <v>52</v>
      </c>
      <c r="D4107" s="2">
        <v>9</v>
      </c>
      <c r="E4107" s="2" t="s">
        <v>28974</v>
      </c>
      <c r="F4107" s="3" t="s">
        <v>3887</v>
      </c>
      <c r="G4107" s="3" t="s">
        <v>14731</v>
      </c>
      <c r="H4107" s="3" t="s">
        <v>10694</v>
      </c>
      <c r="I4107" s="4">
        <v>-38751393</v>
      </c>
      <c r="J4107" s="4" t="s">
        <v>25119</v>
      </c>
      <c r="K4107" s="3">
        <v>5300</v>
      </c>
      <c r="M4107" s="21"/>
      <c r="N4107" s="21"/>
    </row>
    <row r="4108" spans="1:14" ht="15" customHeight="1" x14ac:dyDescent="0.25">
      <c r="A4108" s="2">
        <v>6699</v>
      </c>
      <c r="B4108" s="3" t="s">
        <v>4120</v>
      </c>
      <c r="C4108" s="3" t="s">
        <v>52</v>
      </c>
      <c r="D4108" s="2">
        <v>9</v>
      </c>
      <c r="E4108" s="2" t="s">
        <v>28974</v>
      </c>
      <c r="F4108" s="3" t="s">
        <v>3577</v>
      </c>
      <c r="G4108" s="3" t="s">
        <v>14732</v>
      </c>
      <c r="H4108" s="3" t="s">
        <v>10694</v>
      </c>
      <c r="I4108" s="4">
        <v>-38757595</v>
      </c>
      <c r="J4108" s="4" t="s">
        <v>25120</v>
      </c>
      <c r="K4108" s="3">
        <v>5300</v>
      </c>
      <c r="M4108" s="21"/>
      <c r="N4108" s="21"/>
    </row>
    <row r="4109" spans="1:14" ht="15" customHeight="1" x14ac:dyDescent="0.25">
      <c r="A4109" s="2">
        <v>6700</v>
      </c>
      <c r="B4109" s="3" t="s">
        <v>4121</v>
      </c>
      <c r="C4109" s="3" t="s">
        <v>52</v>
      </c>
      <c r="D4109" s="2">
        <v>9</v>
      </c>
      <c r="E4109" s="2" t="s">
        <v>28974</v>
      </c>
      <c r="F4109" s="3" t="s">
        <v>4063</v>
      </c>
      <c r="G4109" s="3" t="s">
        <v>14733</v>
      </c>
      <c r="H4109" s="3" t="s">
        <v>10694</v>
      </c>
      <c r="I4109" s="4">
        <v>-38721746</v>
      </c>
      <c r="J4109" s="4">
        <v>-728554235</v>
      </c>
      <c r="K4109" s="3">
        <v>3200</v>
      </c>
      <c r="M4109" s="21"/>
      <c r="N4109" s="21"/>
    </row>
    <row r="4110" spans="1:14" ht="15" customHeight="1" x14ac:dyDescent="0.25">
      <c r="A4110" s="2">
        <v>6701</v>
      </c>
      <c r="B4110" s="3" t="s">
        <v>4122</v>
      </c>
      <c r="C4110" s="3" t="s">
        <v>52</v>
      </c>
      <c r="D4110" s="2">
        <v>9</v>
      </c>
      <c r="E4110" s="2" t="s">
        <v>28974</v>
      </c>
      <c r="F4110" s="3" t="s">
        <v>3887</v>
      </c>
      <c r="G4110" s="3" t="s">
        <v>14734</v>
      </c>
      <c r="H4110" s="3" t="s">
        <v>10694</v>
      </c>
      <c r="I4110" s="4">
        <v>-38865561</v>
      </c>
      <c r="J4110" s="4" t="s">
        <v>25121</v>
      </c>
      <c r="K4110" s="3">
        <v>2800</v>
      </c>
      <c r="M4110" s="21"/>
      <c r="N4110" s="21"/>
    </row>
    <row r="4111" spans="1:14" ht="15" customHeight="1" x14ac:dyDescent="0.25">
      <c r="A4111" s="2">
        <v>6702</v>
      </c>
      <c r="B4111" s="3" t="s">
        <v>4123</v>
      </c>
      <c r="C4111" s="3" t="s">
        <v>52</v>
      </c>
      <c r="D4111" s="2">
        <v>9</v>
      </c>
      <c r="E4111" s="2" t="s">
        <v>28974</v>
      </c>
      <c r="F4111" s="3" t="s">
        <v>4063</v>
      </c>
      <c r="G4111" s="3" t="s">
        <v>14735</v>
      </c>
      <c r="H4111" s="3" t="s">
        <v>10694</v>
      </c>
      <c r="I4111" s="4">
        <v>-38569808</v>
      </c>
      <c r="J4111" s="4">
        <v>-729426788</v>
      </c>
      <c r="K4111" s="3">
        <v>3900</v>
      </c>
      <c r="M4111" s="21"/>
      <c r="N4111" s="21"/>
    </row>
    <row r="4112" spans="1:14" ht="15" customHeight="1" x14ac:dyDescent="0.25">
      <c r="A4112" s="2">
        <v>6705</v>
      </c>
      <c r="B4112" s="3" t="s">
        <v>4124</v>
      </c>
      <c r="C4112" s="3" t="s">
        <v>52</v>
      </c>
      <c r="D4112" s="2">
        <v>9</v>
      </c>
      <c r="E4112" s="2" t="s">
        <v>28974</v>
      </c>
      <c r="F4112" s="3" t="s">
        <v>4063</v>
      </c>
      <c r="G4112" s="3" t="s">
        <v>14727</v>
      </c>
      <c r="H4112" s="3" t="s">
        <v>10694</v>
      </c>
      <c r="I4112" s="4">
        <v>-38578494</v>
      </c>
      <c r="J4112" s="4" t="s">
        <v>25122</v>
      </c>
      <c r="K4112" s="3">
        <v>10600</v>
      </c>
      <c r="M4112" s="21"/>
      <c r="N4112" s="21"/>
    </row>
    <row r="4113" spans="1:14" ht="15" customHeight="1" x14ac:dyDescent="0.25">
      <c r="A4113" s="2">
        <v>6708</v>
      </c>
      <c r="B4113" s="3" t="s">
        <v>4125</v>
      </c>
      <c r="C4113" s="3" t="s">
        <v>12</v>
      </c>
      <c r="D4113" s="2">
        <v>9</v>
      </c>
      <c r="E4113" s="2" t="s">
        <v>28974</v>
      </c>
      <c r="F4113" s="3" t="s">
        <v>2720</v>
      </c>
      <c r="G4113" s="3" t="s">
        <v>14736</v>
      </c>
      <c r="H4113" s="3" t="s">
        <v>10693</v>
      </c>
      <c r="I4113" s="4">
        <v>-38416885</v>
      </c>
      <c r="J4113" s="4" t="s">
        <v>25123</v>
      </c>
      <c r="K4113" s="3">
        <v>38100</v>
      </c>
      <c r="M4113" s="21"/>
      <c r="N4113" s="21"/>
    </row>
    <row r="4114" spans="1:14" ht="15" customHeight="1" x14ac:dyDescent="0.25">
      <c r="A4114" s="2">
        <v>6709</v>
      </c>
      <c r="B4114" s="3" t="s">
        <v>4126</v>
      </c>
      <c r="C4114" s="3" t="s">
        <v>12</v>
      </c>
      <c r="D4114" s="2">
        <v>9</v>
      </c>
      <c r="E4114" s="2" t="s">
        <v>28974</v>
      </c>
      <c r="F4114" s="3" t="s">
        <v>2720</v>
      </c>
      <c r="G4114" s="3" t="s">
        <v>14737</v>
      </c>
      <c r="H4114" s="3" t="s">
        <v>10693</v>
      </c>
      <c r="I4114" s="4">
        <v>-38413853</v>
      </c>
      <c r="J4114" s="4" t="s">
        <v>25124</v>
      </c>
      <c r="K4114" s="3">
        <v>35100</v>
      </c>
      <c r="M4114" s="21"/>
      <c r="N4114" s="21"/>
    </row>
    <row r="4115" spans="1:14" ht="15" customHeight="1" x14ac:dyDescent="0.25">
      <c r="A4115" s="2">
        <v>6710</v>
      </c>
      <c r="B4115" s="3" t="s">
        <v>4127</v>
      </c>
      <c r="C4115" s="3" t="s">
        <v>12</v>
      </c>
      <c r="D4115" s="2">
        <v>9</v>
      </c>
      <c r="E4115" s="2" t="s">
        <v>28974</v>
      </c>
      <c r="F4115" s="3" t="s">
        <v>2720</v>
      </c>
      <c r="G4115" s="3" t="s">
        <v>14738</v>
      </c>
      <c r="H4115" s="3" t="s">
        <v>10694</v>
      </c>
      <c r="I4115" s="4">
        <v>-38395939</v>
      </c>
      <c r="J4115" s="4" t="s">
        <v>25125</v>
      </c>
      <c r="K4115" s="3">
        <v>13200</v>
      </c>
      <c r="M4115" s="21"/>
      <c r="N4115" s="21"/>
    </row>
    <row r="4116" spans="1:14" ht="15" customHeight="1" x14ac:dyDescent="0.25">
      <c r="A4116" s="2">
        <v>6711</v>
      </c>
      <c r="B4116" s="3" t="s">
        <v>4128</v>
      </c>
      <c r="C4116" s="3" t="s">
        <v>12</v>
      </c>
      <c r="D4116" s="2">
        <v>9</v>
      </c>
      <c r="E4116" s="2" t="s">
        <v>28974</v>
      </c>
      <c r="F4116" s="3" t="s">
        <v>2720</v>
      </c>
      <c r="G4116" s="3" t="s">
        <v>14739</v>
      </c>
      <c r="H4116" s="3" t="s">
        <v>10694</v>
      </c>
      <c r="I4116" s="4">
        <v>-38527782</v>
      </c>
      <c r="J4116" s="4" t="s">
        <v>25126</v>
      </c>
      <c r="K4116" s="3">
        <v>6500</v>
      </c>
      <c r="M4116" s="21"/>
      <c r="N4116" s="21"/>
    </row>
    <row r="4117" spans="1:14" ht="15" customHeight="1" x14ac:dyDescent="0.25">
      <c r="A4117" s="2">
        <v>6712</v>
      </c>
      <c r="B4117" s="3" t="s">
        <v>4129</v>
      </c>
      <c r="C4117" s="3" t="s">
        <v>12</v>
      </c>
      <c r="D4117" s="2">
        <v>9</v>
      </c>
      <c r="E4117" s="2" t="s">
        <v>28974</v>
      </c>
      <c r="F4117" s="3" t="s">
        <v>2720</v>
      </c>
      <c r="G4117" s="3" t="s">
        <v>14740</v>
      </c>
      <c r="H4117" s="3" t="s">
        <v>10694</v>
      </c>
      <c r="I4117" s="4">
        <v>-38469181</v>
      </c>
      <c r="J4117" s="4" t="s">
        <v>25127</v>
      </c>
      <c r="K4117" s="3">
        <v>9900</v>
      </c>
      <c r="M4117" s="21"/>
      <c r="N4117" s="21"/>
    </row>
    <row r="4118" spans="1:14" ht="15" customHeight="1" x14ac:dyDescent="0.25">
      <c r="A4118" s="2">
        <v>6714</v>
      </c>
      <c r="B4118" s="3" t="s">
        <v>4130</v>
      </c>
      <c r="C4118" s="3" t="s">
        <v>12</v>
      </c>
      <c r="D4118" s="2">
        <v>9</v>
      </c>
      <c r="E4118" s="2" t="s">
        <v>28974</v>
      </c>
      <c r="F4118" s="3" t="s">
        <v>2720</v>
      </c>
      <c r="G4118" s="3" t="s">
        <v>14741</v>
      </c>
      <c r="H4118" s="3" t="s">
        <v>10694</v>
      </c>
      <c r="I4118" s="4">
        <v>-38484455</v>
      </c>
      <c r="J4118" s="4" t="s">
        <v>25128</v>
      </c>
      <c r="K4118" s="3">
        <v>4900</v>
      </c>
      <c r="M4118" s="21"/>
      <c r="N4118" s="21"/>
    </row>
    <row r="4119" spans="1:14" ht="15" customHeight="1" x14ac:dyDescent="0.25">
      <c r="A4119" s="2">
        <v>6715</v>
      </c>
      <c r="B4119" s="3" t="s">
        <v>4131</v>
      </c>
      <c r="C4119" s="3" t="s">
        <v>12</v>
      </c>
      <c r="D4119" s="2">
        <v>9</v>
      </c>
      <c r="E4119" s="2" t="s">
        <v>28974</v>
      </c>
      <c r="F4119" s="3" t="s">
        <v>2720</v>
      </c>
      <c r="G4119" s="3" t="s">
        <v>14742</v>
      </c>
      <c r="H4119" s="3" t="s">
        <v>10694</v>
      </c>
      <c r="I4119" s="4">
        <v>-38430611</v>
      </c>
      <c r="J4119" s="4" t="s">
        <v>25129</v>
      </c>
      <c r="K4119" s="3">
        <v>2000</v>
      </c>
      <c r="M4119" s="21"/>
      <c r="N4119" s="21"/>
    </row>
    <row r="4120" spans="1:14" ht="15" customHeight="1" x14ac:dyDescent="0.25">
      <c r="A4120" s="2">
        <v>6716</v>
      </c>
      <c r="B4120" s="3" t="s">
        <v>4132</v>
      </c>
      <c r="C4120" s="3" t="s">
        <v>12</v>
      </c>
      <c r="D4120" s="2">
        <v>9</v>
      </c>
      <c r="E4120" s="2" t="s">
        <v>28974</v>
      </c>
      <c r="F4120" s="3" t="s">
        <v>2720</v>
      </c>
      <c r="G4120" s="3" t="s">
        <v>14743</v>
      </c>
      <c r="H4120" s="3" t="s">
        <v>10694</v>
      </c>
      <c r="I4120" s="4">
        <v>-38350971</v>
      </c>
      <c r="J4120" s="4">
        <v>-727975769</v>
      </c>
      <c r="K4120" s="3">
        <v>2000</v>
      </c>
      <c r="M4120" s="21"/>
      <c r="N4120" s="21"/>
    </row>
    <row r="4121" spans="1:14" ht="15" customHeight="1" x14ac:dyDescent="0.25">
      <c r="A4121" s="2">
        <v>6718</v>
      </c>
      <c r="B4121" s="3" t="s">
        <v>4133</v>
      </c>
      <c r="C4121" s="3" t="s">
        <v>12</v>
      </c>
      <c r="D4121" s="2">
        <v>9</v>
      </c>
      <c r="E4121" s="2" t="s">
        <v>28974</v>
      </c>
      <c r="F4121" s="3" t="s">
        <v>2720</v>
      </c>
      <c r="G4121" s="3" t="s">
        <v>14744</v>
      </c>
      <c r="H4121" s="3" t="s">
        <v>10694</v>
      </c>
      <c r="I4121" s="4">
        <v>-38382313</v>
      </c>
      <c r="J4121" s="4" t="s">
        <v>25130</v>
      </c>
      <c r="K4121" s="3">
        <v>11000</v>
      </c>
      <c r="M4121" s="21"/>
      <c r="N4121" s="21"/>
    </row>
    <row r="4122" spans="1:14" ht="15" customHeight="1" x14ac:dyDescent="0.25">
      <c r="A4122" s="2">
        <v>6719</v>
      </c>
      <c r="B4122" s="3" t="s">
        <v>3389</v>
      </c>
      <c r="C4122" s="3" t="s">
        <v>12</v>
      </c>
      <c r="D4122" s="2">
        <v>9</v>
      </c>
      <c r="E4122" s="2" t="s">
        <v>28974</v>
      </c>
      <c r="F4122" s="3" t="s">
        <v>2720</v>
      </c>
      <c r="G4122" s="3" t="s">
        <v>14745</v>
      </c>
      <c r="H4122" s="3" t="s">
        <v>10694</v>
      </c>
      <c r="I4122" s="4">
        <v>-38477001</v>
      </c>
      <c r="J4122" s="4">
        <v>-728998642</v>
      </c>
      <c r="K4122" s="3">
        <v>2000</v>
      </c>
      <c r="M4122" s="21"/>
      <c r="N4122" s="21"/>
    </row>
    <row r="4123" spans="1:14" ht="15" customHeight="1" x14ac:dyDescent="0.25">
      <c r="A4123" s="2">
        <v>6721</v>
      </c>
      <c r="B4123" s="3" t="s">
        <v>4134</v>
      </c>
      <c r="C4123" s="3" t="s">
        <v>12</v>
      </c>
      <c r="D4123" s="2">
        <v>9</v>
      </c>
      <c r="E4123" s="2" t="s">
        <v>28974</v>
      </c>
      <c r="F4123" s="3" t="s">
        <v>2720</v>
      </c>
      <c r="G4123" s="3" t="s">
        <v>14746</v>
      </c>
      <c r="H4123" s="3" t="s">
        <v>10694</v>
      </c>
      <c r="I4123" s="4">
        <v>-38364376</v>
      </c>
      <c r="J4123" s="4" t="s">
        <v>25131</v>
      </c>
      <c r="K4123" s="3">
        <v>2048</v>
      </c>
      <c r="M4123" s="21"/>
      <c r="N4123" s="21"/>
    </row>
    <row r="4124" spans="1:14" ht="15" customHeight="1" x14ac:dyDescent="0.25">
      <c r="A4124" s="2">
        <v>6722</v>
      </c>
      <c r="B4124" s="3" t="s">
        <v>4135</v>
      </c>
      <c r="C4124" s="3" t="s">
        <v>12</v>
      </c>
      <c r="D4124" s="2">
        <v>9</v>
      </c>
      <c r="E4124" s="2" t="s">
        <v>28974</v>
      </c>
      <c r="F4124" s="3" t="s">
        <v>2720</v>
      </c>
      <c r="G4124" s="3" t="s">
        <v>14747</v>
      </c>
      <c r="H4124" s="3" t="s">
        <v>10694</v>
      </c>
      <c r="I4124" s="4">
        <v>-38561977</v>
      </c>
      <c r="J4124" s="4" t="s">
        <v>25132</v>
      </c>
      <c r="K4124" s="3">
        <v>2000</v>
      </c>
      <c r="M4124" s="21"/>
      <c r="N4124" s="21"/>
    </row>
    <row r="4125" spans="1:14" ht="15" customHeight="1" x14ac:dyDescent="0.25">
      <c r="A4125" s="2">
        <v>6725</v>
      </c>
      <c r="B4125" s="3" t="s">
        <v>4136</v>
      </c>
      <c r="C4125" s="3" t="s">
        <v>12</v>
      </c>
      <c r="D4125" s="2">
        <v>9</v>
      </c>
      <c r="E4125" s="2" t="s">
        <v>28974</v>
      </c>
      <c r="F4125" s="3" t="s">
        <v>2720</v>
      </c>
      <c r="G4125" s="3" t="s">
        <v>14748</v>
      </c>
      <c r="H4125" s="3" t="s">
        <v>10694</v>
      </c>
      <c r="I4125" s="4">
        <v>-38550896</v>
      </c>
      <c r="J4125" s="4" t="s">
        <v>25133</v>
      </c>
      <c r="K4125" s="3">
        <v>4200</v>
      </c>
      <c r="M4125" s="21"/>
      <c r="N4125" s="21"/>
    </row>
    <row r="4126" spans="1:14" ht="15" customHeight="1" x14ac:dyDescent="0.25">
      <c r="A4126" s="2">
        <v>6726</v>
      </c>
      <c r="B4126" s="3" t="s">
        <v>1018</v>
      </c>
      <c r="C4126" s="3" t="s">
        <v>12</v>
      </c>
      <c r="D4126" s="2">
        <v>9</v>
      </c>
      <c r="E4126" s="2" t="s">
        <v>28974</v>
      </c>
      <c r="F4126" s="3" t="s">
        <v>2720</v>
      </c>
      <c r="G4126" s="3" t="s">
        <v>14749</v>
      </c>
      <c r="H4126" s="3" t="s">
        <v>10694</v>
      </c>
      <c r="I4126" s="4">
        <v>-3845359</v>
      </c>
      <c r="J4126" s="4">
        <v>-726235733</v>
      </c>
      <c r="K4126" s="3">
        <v>5700</v>
      </c>
      <c r="M4126" s="21"/>
      <c r="N4126" s="21"/>
    </row>
    <row r="4127" spans="1:14" ht="15" customHeight="1" x14ac:dyDescent="0.25">
      <c r="A4127" s="2">
        <v>6728</v>
      </c>
      <c r="B4127" s="3" t="s">
        <v>4137</v>
      </c>
      <c r="C4127" s="3" t="s">
        <v>12</v>
      </c>
      <c r="D4127" s="2">
        <v>9</v>
      </c>
      <c r="E4127" s="2" t="s">
        <v>28974</v>
      </c>
      <c r="F4127" s="3" t="s">
        <v>2720</v>
      </c>
      <c r="G4127" s="3" t="s">
        <v>14750</v>
      </c>
      <c r="H4127" s="3" t="s">
        <v>10694</v>
      </c>
      <c r="I4127" s="4">
        <v>-38435574</v>
      </c>
      <c r="J4127" s="4" t="s">
        <v>25134</v>
      </c>
      <c r="K4127" s="3">
        <v>2000</v>
      </c>
      <c r="M4127" s="21"/>
      <c r="N4127" s="21"/>
    </row>
    <row r="4128" spans="1:14" ht="15" customHeight="1" x14ac:dyDescent="0.25">
      <c r="A4128" s="2">
        <v>6731</v>
      </c>
      <c r="B4128" s="3" t="s">
        <v>4138</v>
      </c>
      <c r="C4128" s="3" t="s">
        <v>12</v>
      </c>
      <c r="D4128" s="2">
        <v>9</v>
      </c>
      <c r="E4128" s="2" t="s">
        <v>28974</v>
      </c>
      <c r="F4128" s="3" t="s">
        <v>2720</v>
      </c>
      <c r="G4128" s="3" t="s">
        <v>14751</v>
      </c>
      <c r="H4128" s="3" t="s">
        <v>10694</v>
      </c>
      <c r="I4128" s="4">
        <v>-38519615</v>
      </c>
      <c r="J4128" s="4" t="s">
        <v>25135</v>
      </c>
      <c r="K4128" s="3">
        <v>3300</v>
      </c>
      <c r="M4128" s="21"/>
      <c r="N4128" s="21"/>
    </row>
    <row r="4129" spans="1:14" ht="15" customHeight="1" x14ac:dyDescent="0.25">
      <c r="A4129" s="2">
        <v>6732</v>
      </c>
      <c r="B4129" s="3" t="s">
        <v>4139</v>
      </c>
      <c r="C4129" s="3" t="s">
        <v>12</v>
      </c>
      <c r="D4129" s="2">
        <v>9</v>
      </c>
      <c r="E4129" s="2" t="s">
        <v>28974</v>
      </c>
      <c r="F4129" s="3" t="s">
        <v>2720</v>
      </c>
      <c r="G4129" s="3" t="s">
        <v>14752</v>
      </c>
      <c r="H4129" s="3" t="s">
        <v>10694</v>
      </c>
      <c r="I4129" s="4">
        <v>-38465691</v>
      </c>
      <c r="J4129" s="4" t="s">
        <v>25136</v>
      </c>
      <c r="K4129" s="3">
        <v>7400</v>
      </c>
      <c r="M4129" s="21"/>
      <c r="N4129" s="21"/>
    </row>
    <row r="4130" spans="1:14" ht="15" customHeight="1" x14ac:dyDescent="0.25">
      <c r="A4130" s="2">
        <v>6734</v>
      </c>
      <c r="B4130" s="3" t="s">
        <v>2034</v>
      </c>
      <c r="C4130" s="3" t="s">
        <v>52</v>
      </c>
      <c r="D4130" s="2">
        <v>9</v>
      </c>
      <c r="E4130" s="2" t="s">
        <v>28974</v>
      </c>
      <c r="F4130" s="3" t="s">
        <v>2720</v>
      </c>
      <c r="G4130" s="3" t="s">
        <v>14753</v>
      </c>
      <c r="H4130" s="3" t="s">
        <v>10694</v>
      </c>
      <c r="I4130" s="4">
        <v>-38486423</v>
      </c>
      <c r="J4130" s="4" t="s">
        <v>25137</v>
      </c>
      <c r="K4130" s="3">
        <v>2000</v>
      </c>
      <c r="M4130" s="21"/>
      <c r="N4130" s="21"/>
    </row>
    <row r="4131" spans="1:14" ht="15" customHeight="1" x14ac:dyDescent="0.25">
      <c r="A4131" s="2">
        <v>6735</v>
      </c>
      <c r="B4131" s="3" t="s">
        <v>2454</v>
      </c>
      <c r="C4131" s="3" t="s">
        <v>52</v>
      </c>
      <c r="D4131" s="2">
        <v>9</v>
      </c>
      <c r="E4131" s="2" t="s">
        <v>28974</v>
      </c>
      <c r="F4131" s="3" t="s">
        <v>2720</v>
      </c>
      <c r="G4131" s="3" t="s">
        <v>14754</v>
      </c>
      <c r="H4131" s="3" t="s">
        <v>10694</v>
      </c>
      <c r="I4131" s="4">
        <v>-38431715</v>
      </c>
      <c r="J4131" s="4" t="s">
        <v>25138</v>
      </c>
      <c r="K4131" s="3">
        <v>5300</v>
      </c>
      <c r="M4131" s="21"/>
      <c r="N4131" s="21"/>
    </row>
    <row r="4132" spans="1:14" ht="15" customHeight="1" x14ac:dyDescent="0.25">
      <c r="A4132" s="2">
        <v>6736</v>
      </c>
      <c r="B4132" s="3" t="s">
        <v>4140</v>
      </c>
      <c r="C4132" s="3" t="s">
        <v>52</v>
      </c>
      <c r="D4132" s="2">
        <v>9</v>
      </c>
      <c r="E4132" s="2" t="s">
        <v>28974</v>
      </c>
      <c r="F4132" s="3" t="s">
        <v>2720</v>
      </c>
      <c r="G4132" s="3" t="s">
        <v>14755</v>
      </c>
      <c r="H4132" s="3" t="s">
        <v>10694</v>
      </c>
      <c r="I4132" s="4">
        <v>-38550098</v>
      </c>
      <c r="J4132" s="4" t="s">
        <v>25139</v>
      </c>
      <c r="K4132" s="3">
        <v>2000</v>
      </c>
      <c r="M4132" s="21"/>
      <c r="N4132" s="21"/>
    </row>
    <row r="4133" spans="1:14" ht="15" customHeight="1" x14ac:dyDescent="0.25">
      <c r="A4133" s="2">
        <v>6737</v>
      </c>
      <c r="B4133" s="3" t="s">
        <v>4141</v>
      </c>
      <c r="C4133" s="3" t="s">
        <v>52</v>
      </c>
      <c r="D4133" s="2">
        <v>9</v>
      </c>
      <c r="E4133" s="2" t="s">
        <v>8416</v>
      </c>
      <c r="F4133" s="3" t="s">
        <v>3485</v>
      </c>
      <c r="G4133" s="3" t="s">
        <v>14756</v>
      </c>
      <c r="H4133" s="3" t="s">
        <v>10694</v>
      </c>
      <c r="I4133" s="4">
        <v>-38402218</v>
      </c>
      <c r="J4133" s="4" t="s">
        <v>25140</v>
      </c>
      <c r="K4133" s="3">
        <v>5000</v>
      </c>
      <c r="M4133" s="21"/>
      <c r="N4133" s="21"/>
    </row>
    <row r="4134" spans="1:14" ht="15" customHeight="1" x14ac:dyDescent="0.25">
      <c r="A4134" s="2">
        <v>6738</v>
      </c>
      <c r="B4134" s="3" t="s">
        <v>3683</v>
      </c>
      <c r="C4134" s="3" t="s">
        <v>52</v>
      </c>
      <c r="D4134" s="2">
        <v>9</v>
      </c>
      <c r="E4134" s="2" t="s">
        <v>28974</v>
      </c>
      <c r="F4134" s="3" t="s">
        <v>2720</v>
      </c>
      <c r="G4134" s="3" t="s">
        <v>14757</v>
      </c>
      <c r="H4134" s="3" t="s">
        <v>10694</v>
      </c>
      <c r="I4134" s="4">
        <v>-3848021</v>
      </c>
      <c r="J4134" s="4" t="s">
        <v>25141</v>
      </c>
      <c r="K4134" s="3">
        <v>2000</v>
      </c>
      <c r="M4134" s="21"/>
      <c r="N4134" s="21"/>
    </row>
    <row r="4135" spans="1:14" ht="15" customHeight="1" x14ac:dyDescent="0.25">
      <c r="A4135" s="2">
        <v>6739</v>
      </c>
      <c r="B4135" s="3" t="s">
        <v>4142</v>
      </c>
      <c r="C4135" s="3" t="s">
        <v>12</v>
      </c>
      <c r="D4135" s="2">
        <v>9</v>
      </c>
      <c r="E4135" s="2" t="s">
        <v>28974</v>
      </c>
      <c r="F4135" s="3" t="s">
        <v>2720</v>
      </c>
      <c r="G4135" s="3" t="s">
        <v>14758</v>
      </c>
      <c r="H4135" s="3" t="s">
        <v>10694</v>
      </c>
      <c r="I4135" s="4">
        <v>-38489994</v>
      </c>
      <c r="J4135" s="4" t="s">
        <v>25142</v>
      </c>
      <c r="K4135" s="3">
        <v>2200</v>
      </c>
      <c r="M4135" s="21"/>
      <c r="N4135" s="21"/>
    </row>
    <row r="4136" spans="1:14" ht="15" customHeight="1" x14ac:dyDescent="0.25">
      <c r="A4136" s="2">
        <v>6741</v>
      </c>
      <c r="B4136" s="3" t="s">
        <v>3464</v>
      </c>
      <c r="C4136" s="3" t="s">
        <v>52</v>
      </c>
      <c r="D4136" s="2">
        <v>9</v>
      </c>
      <c r="E4136" s="2" t="s">
        <v>28974</v>
      </c>
      <c r="F4136" s="3" t="s">
        <v>4018</v>
      </c>
      <c r="G4136" s="3" t="s">
        <v>14759</v>
      </c>
      <c r="H4136" s="3" t="s">
        <v>10694</v>
      </c>
      <c r="I4136" s="4">
        <v>-38482481</v>
      </c>
      <c r="J4136" s="4" t="s">
        <v>25143</v>
      </c>
      <c r="K4136" s="3">
        <v>2000</v>
      </c>
      <c r="M4136" s="21"/>
      <c r="N4136" s="21"/>
    </row>
    <row r="4137" spans="1:14" ht="15" customHeight="1" x14ac:dyDescent="0.25">
      <c r="A4137" s="2">
        <v>6743</v>
      </c>
      <c r="B4137" s="3" t="s">
        <v>4143</v>
      </c>
      <c r="C4137" s="3" t="s">
        <v>52</v>
      </c>
      <c r="D4137" s="2">
        <v>9</v>
      </c>
      <c r="E4137" s="2" t="s">
        <v>28974</v>
      </c>
      <c r="F4137" s="3" t="s">
        <v>2720</v>
      </c>
      <c r="G4137" s="3" t="s">
        <v>14760</v>
      </c>
      <c r="H4137" s="3" t="s">
        <v>10694</v>
      </c>
      <c r="I4137" s="4">
        <v>-38424457</v>
      </c>
      <c r="J4137" s="4" t="s">
        <v>25144</v>
      </c>
      <c r="K4137" s="3">
        <v>2000</v>
      </c>
      <c r="M4137" s="21"/>
      <c r="N4137" s="21"/>
    </row>
    <row r="4138" spans="1:14" ht="15" customHeight="1" x14ac:dyDescent="0.25">
      <c r="A4138" s="2">
        <v>6745</v>
      </c>
      <c r="B4138" s="3" t="s">
        <v>3990</v>
      </c>
      <c r="C4138" s="3" t="s">
        <v>52</v>
      </c>
      <c r="D4138" s="2">
        <v>9</v>
      </c>
      <c r="E4138" s="2" t="s">
        <v>28974</v>
      </c>
      <c r="F4138" s="3" t="s">
        <v>2720</v>
      </c>
      <c r="G4138" s="3" t="s">
        <v>14761</v>
      </c>
      <c r="H4138" s="3" t="s">
        <v>10694</v>
      </c>
      <c r="I4138" s="4">
        <v>-38459996</v>
      </c>
      <c r="J4138" s="4" t="s">
        <v>25145</v>
      </c>
      <c r="K4138" s="3">
        <v>3400</v>
      </c>
      <c r="M4138" s="21"/>
      <c r="N4138" s="21"/>
    </row>
    <row r="4139" spans="1:14" ht="15" customHeight="1" x14ac:dyDescent="0.25">
      <c r="A4139" s="2">
        <v>6747</v>
      </c>
      <c r="B4139" s="3" t="s">
        <v>4144</v>
      </c>
      <c r="C4139" s="3" t="s">
        <v>52</v>
      </c>
      <c r="D4139" s="2">
        <v>9</v>
      </c>
      <c r="E4139" s="2" t="s">
        <v>28974</v>
      </c>
      <c r="F4139" s="3" t="s">
        <v>2720</v>
      </c>
      <c r="G4139" s="3" t="s">
        <v>14762</v>
      </c>
      <c r="H4139" s="3" t="s">
        <v>10694</v>
      </c>
      <c r="I4139" s="4">
        <v>-38479395</v>
      </c>
      <c r="J4139" s="4" t="s">
        <v>25146</v>
      </c>
      <c r="K4139" s="3">
        <v>2000</v>
      </c>
      <c r="M4139" s="21"/>
      <c r="N4139" s="21"/>
    </row>
    <row r="4140" spans="1:14" ht="15" customHeight="1" x14ac:dyDescent="0.25">
      <c r="A4140" s="2">
        <v>6748</v>
      </c>
      <c r="B4140" s="3" t="s">
        <v>4145</v>
      </c>
      <c r="C4140" s="3" t="s">
        <v>52</v>
      </c>
      <c r="D4140" s="2">
        <v>9</v>
      </c>
      <c r="E4140" s="2" t="s">
        <v>28974</v>
      </c>
      <c r="F4140" s="3" t="s">
        <v>2720</v>
      </c>
      <c r="G4140" s="3" t="s">
        <v>14763</v>
      </c>
      <c r="H4140" s="3" t="s">
        <v>10694</v>
      </c>
      <c r="I4140" s="4">
        <v>-38466376</v>
      </c>
      <c r="J4140" s="4" t="s">
        <v>25147</v>
      </c>
      <c r="K4140" s="3">
        <v>2000</v>
      </c>
      <c r="M4140" s="21"/>
      <c r="N4140" s="21"/>
    </row>
    <row r="4141" spans="1:14" ht="15" customHeight="1" x14ac:dyDescent="0.25">
      <c r="A4141" s="2">
        <v>6750</v>
      </c>
      <c r="B4141" s="3" t="s">
        <v>4146</v>
      </c>
      <c r="C4141" s="3" t="s">
        <v>52</v>
      </c>
      <c r="D4141" s="2">
        <v>9</v>
      </c>
      <c r="E4141" s="2" t="s">
        <v>28974</v>
      </c>
      <c r="F4141" s="3" t="s">
        <v>170</v>
      </c>
      <c r="G4141" s="3" t="s">
        <v>14764</v>
      </c>
      <c r="H4141" s="3" t="s">
        <v>10694</v>
      </c>
      <c r="I4141" s="4">
        <v>-38705101</v>
      </c>
      <c r="J4141" s="4" t="s">
        <v>25148</v>
      </c>
      <c r="K4141" s="3">
        <v>2000</v>
      </c>
      <c r="M4141" s="21"/>
      <c r="N4141" s="21"/>
    </row>
    <row r="4142" spans="1:14" ht="15" customHeight="1" x14ac:dyDescent="0.25">
      <c r="A4142" s="2">
        <v>6751</v>
      </c>
      <c r="B4142" s="3" t="s">
        <v>4147</v>
      </c>
      <c r="C4142" s="3" t="s">
        <v>12</v>
      </c>
      <c r="D4142" s="2">
        <v>14</v>
      </c>
      <c r="E4142" s="2" t="s">
        <v>337</v>
      </c>
      <c r="F4142" s="3" t="s">
        <v>337</v>
      </c>
      <c r="G4142" s="3" t="s">
        <v>14765</v>
      </c>
      <c r="H4142" s="3" t="s">
        <v>10693</v>
      </c>
      <c r="I4142" s="4">
        <v>-39817619</v>
      </c>
      <c r="J4142" s="4" t="s">
        <v>25149</v>
      </c>
      <c r="K4142" s="3">
        <v>78000</v>
      </c>
      <c r="M4142" s="21"/>
      <c r="N4142" s="21"/>
    </row>
    <row r="4143" spans="1:14" ht="15" customHeight="1" x14ac:dyDescent="0.25">
      <c r="A4143" s="2">
        <v>6752</v>
      </c>
      <c r="B4143" s="3" t="s">
        <v>4148</v>
      </c>
      <c r="C4143" s="3" t="s">
        <v>12</v>
      </c>
      <c r="D4143" s="2">
        <v>14</v>
      </c>
      <c r="E4143" s="2" t="s">
        <v>337</v>
      </c>
      <c r="F4143" s="3" t="s">
        <v>337</v>
      </c>
      <c r="G4143" s="3" t="s">
        <v>14766</v>
      </c>
      <c r="H4143" s="3" t="s">
        <v>10693</v>
      </c>
      <c r="I4143" s="4">
        <v>-39829254</v>
      </c>
      <c r="J4143" s="4" t="s">
        <v>25150</v>
      </c>
      <c r="K4143" s="3">
        <v>72000</v>
      </c>
      <c r="M4143" s="21"/>
      <c r="N4143" s="21"/>
    </row>
    <row r="4144" spans="1:14" ht="15" customHeight="1" x14ac:dyDescent="0.25">
      <c r="A4144" s="2">
        <v>6753</v>
      </c>
      <c r="B4144" s="3" t="s">
        <v>4149</v>
      </c>
      <c r="C4144" s="3" t="s">
        <v>12</v>
      </c>
      <c r="D4144" s="2">
        <v>14</v>
      </c>
      <c r="E4144" s="2" t="s">
        <v>337</v>
      </c>
      <c r="F4144" s="3" t="s">
        <v>337</v>
      </c>
      <c r="G4144" s="3" t="s">
        <v>14767</v>
      </c>
      <c r="H4144" s="3" t="s">
        <v>10693</v>
      </c>
      <c r="I4144" s="4">
        <v>-39816006</v>
      </c>
      <c r="J4144" s="4" t="s">
        <v>25151</v>
      </c>
      <c r="K4144" s="3">
        <v>47100</v>
      </c>
      <c r="M4144" s="21"/>
      <c r="N4144" s="21"/>
    </row>
    <row r="4145" spans="1:14" ht="15" customHeight="1" x14ac:dyDescent="0.25">
      <c r="A4145" s="2">
        <v>6754</v>
      </c>
      <c r="B4145" s="3" t="s">
        <v>4150</v>
      </c>
      <c r="C4145" s="3" t="s">
        <v>12</v>
      </c>
      <c r="D4145" s="2">
        <v>14</v>
      </c>
      <c r="E4145" s="2" t="s">
        <v>337</v>
      </c>
      <c r="F4145" s="3" t="s">
        <v>337</v>
      </c>
      <c r="G4145" s="3" t="s">
        <v>14768</v>
      </c>
      <c r="H4145" s="3" t="s">
        <v>10693</v>
      </c>
      <c r="I4145" s="4">
        <v>-39815666</v>
      </c>
      <c r="J4145" s="4" t="s">
        <v>25152</v>
      </c>
      <c r="K4145" s="3">
        <v>80500</v>
      </c>
      <c r="M4145" s="21"/>
      <c r="N4145" s="21"/>
    </row>
    <row r="4146" spans="1:14" ht="15" customHeight="1" x14ac:dyDescent="0.25">
      <c r="A4146" s="2">
        <v>6755</v>
      </c>
      <c r="B4146" s="3" t="s">
        <v>4151</v>
      </c>
      <c r="C4146" s="3" t="s">
        <v>12</v>
      </c>
      <c r="D4146" s="2">
        <v>14</v>
      </c>
      <c r="E4146" s="2" t="s">
        <v>337</v>
      </c>
      <c r="F4146" s="3" t="s">
        <v>337</v>
      </c>
      <c r="G4146" s="3" t="s">
        <v>14769</v>
      </c>
      <c r="H4146" s="3" t="s">
        <v>10693</v>
      </c>
      <c r="I4146" s="4">
        <v>-39831871</v>
      </c>
      <c r="J4146" s="4" t="s">
        <v>25153</v>
      </c>
      <c r="K4146" s="3">
        <v>48900</v>
      </c>
      <c r="M4146" s="21"/>
      <c r="N4146" s="21"/>
    </row>
    <row r="4147" spans="1:14" ht="15" customHeight="1" x14ac:dyDescent="0.25">
      <c r="A4147" s="2">
        <v>6757</v>
      </c>
      <c r="B4147" s="3" t="s">
        <v>4152</v>
      </c>
      <c r="C4147" s="3" t="s">
        <v>12</v>
      </c>
      <c r="D4147" s="2">
        <v>14</v>
      </c>
      <c r="E4147" s="2" t="s">
        <v>337</v>
      </c>
      <c r="F4147" s="3" t="s">
        <v>337</v>
      </c>
      <c r="G4147" s="3" t="s">
        <v>14770</v>
      </c>
      <c r="H4147" s="3" t="s">
        <v>10693</v>
      </c>
      <c r="I4147" s="4">
        <v>-39826893</v>
      </c>
      <c r="J4147" s="4" t="s">
        <v>25154</v>
      </c>
      <c r="K4147" s="3">
        <v>6500</v>
      </c>
      <c r="M4147" s="21"/>
      <c r="N4147" s="21"/>
    </row>
    <row r="4148" spans="1:14" ht="15" customHeight="1" x14ac:dyDescent="0.25">
      <c r="A4148" s="2">
        <v>6759</v>
      </c>
      <c r="B4148" s="3" t="s">
        <v>4153</v>
      </c>
      <c r="C4148" s="3" t="s">
        <v>12</v>
      </c>
      <c r="D4148" s="2">
        <v>14</v>
      </c>
      <c r="E4148" s="2" t="s">
        <v>337</v>
      </c>
      <c r="F4148" s="3" t="s">
        <v>337</v>
      </c>
      <c r="G4148" s="3" t="s">
        <v>14771</v>
      </c>
      <c r="H4148" s="3" t="s">
        <v>10693</v>
      </c>
      <c r="I4148" s="4">
        <v>-39815052</v>
      </c>
      <c r="J4148" s="4" t="s">
        <v>25155</v>
      </c>
      <c r="K4148" s="3">
        <v>58900</v>
      </c>
      <c r="M4148" s="21"/>
      <c r="N4148" s="21"/>
    </row>
    <row r="4149" spans="1:14" ht="15" customHeight="1" x14ac:dyDescent="0.25">
      <c r="A4149" s="2">
        <v>6762</v>
      </c>
      <c r="B4149" s="3" t="s">
        <v>4154</v>
      </c>
      <c r="C4149" s="3" t="s">
        <v>12</v>
      </c>
      <c r="D4149" s="2">
        <v>14</v>
      </c>
      <c r="E4149" s="2" t="s">
        <v>337</v>
      </c>
      <c r="F4149" s="3" t="s">
        <v>337</v>
      </c>
      <c r="G4149" s="3" t="s">
        <v>14772</v>
      </c>
      <c r="H4149" s="3" t="s">
        <v>10693</v>
      </c>
      <c r="I4149" s="4">
        <v>-39817631</v>
      </c>
      <c r="J4149" s="4" t="s">
        <v>25156</v>
      </c>
      <c r="K4149" s="3">
        <v>93000</v>
      </c>
      <c r="M4149" s="21"/>
      <c r="N4149" s="21"/>
    </row>
    <row r="4150" spans="1:14" ht="15" customHeight="1" x14ac:dyDescent="0.25">
      <c r="A4150" s="2">
        <v>6764</v>
      </c>
      <c r="B4150" s="3" t="s">
        <v>225</v>
      </c>
      <c r="C4150" s="3" t="s">
        <v>12</v>
      </c>
      <c r="D4150" s="2">
        <v>14</v>
      </c>
      <c r="E4150" s="2" t="s">
        <v>337</v>
      </c>
      <c r="F4150" s="3" t="s">
        <v>337</v>
      </c>
      <c r="G4150" s="3" t="s">
        <v>14773</v>
      </c>
      <c r="H4150" s="3" t="s">
        <v>10693</v>
      </c>
      <c r="I4150" s="4">
        <v>-39817501</v>
      </c>
      <c r="J4150" s="4" t="s">
        <v>25157</v>
      </c>
      <c r="K4150" s="3">
        <v>73900</v>
      </c>
      <c r="M4150" s="21"/>
      <c r="N4150" s="21"/>
    </row>
    <row r="4151" spans="1:14" ht="15" customHeight="1" x14ac:dyDescent="0.25">
      <c r="A4151" s="2">
        <v>6765</v>
      </c>
      <c r="B4151" s="3" t="s">
        <v>4155</v>
      </c>
      <c r="C4151" s="3" t="s">
        <v>12</v>
      </c>
      <c r="D4151" s="2">
        <v>14</v>
      </c>
      <c r="E4151" s="2" t="s">
        <v>337</v>
      </c>
      <c r="F4151" s="3" t="s">
        <v>337</v>
      </c>
      <c r="G4151" s="3" t="s">
        <v>14774</v>
      </c>
      <c r="H4151" s="3" t="s">
        <v>10693</v>
      </c>
      <c r="I4151" s="4">
        <v>-39830967</v>
      </c>
      <c r="J4151" s="4" t="s">
        <v>25158</v>
      </c>
      <c r="K4151" s="3">
        <v>12200</v>
      </c>
      <c r="M4151" s="21"/>
      <c r="N4151" s="21"/>
    </row>
    <row r="4152" spans="1:14" ht="15" customHeight="1" x14ac:dyDescent="0.25">
      <c r="A4152" s="2">
        <v>6766</v>
      </c>
      <c r="B4152" s="3" t="s">
        <v>4156</v>
      </c>
      <c r="C4152" s="3" t="s">
        <v>12</v>
      </c>
      <c r="D4152" s="2">
        <v>14</v>
      </c>
      <c r="E4152" s="2" t="s">
        <v>337</v>
      </c>
      <c r="F4152" s="3" t="s">
        <v>337</v>
      </c>
      <c r="G4152" s="3" t="s">
        <v>14775</v>
      </c>
      <c r="H4152" s="3" t="s">
        <v>10693</v>
      </c>
      <c r="I4152" s="4" t="s">
        <v>25159</v>
      </c>
      <c r="J4152" s="4" t="s">
        <v>25160</v>
      </c>
      <c r="K4152" s="3">
        <v>109200</v>
      </c>
      <c r="M4152" s="21"/>
      <c r="N4152" s="21"/>
    </row>
    <row r="4153" spans="1:14" ht="15" customHeight="1" x14ac:dyDescent="0.25">
      <c r="A4153" s="2">
        <v>6767</v>
      </c>
      <c r="B4153" s="3" t="s">
        <v>4157</v>
      </c>
      <c r="C4153" s="3" t="s">
        <v>12</v>
      </c>
      <c r="D4153" s="2">
        <v>14</v>
      </c>
      <c r="E4153" s="2" t="s">
        <v>337</v>
      </c>
      <c r="F4153" s="3" t="s">
        <v>337</v>
      </c>
      <c r="G4153" s="3" t="s">
        <v>14776</v>
      </c>
      <c r="H4153" s="3" t="s">
        <v>10693</v>
      </c>
      <c r="I4153" s="4">
        <v>-39825848</v>
      </c>
      <c r="J4153" s="4" t="s">
        <v>25161</v>
      </c>
      <c r="K4153" s="3">
        <v>30200</v>
      </c>
      <c r="M4153" s="21"/>
      <c r="N4153" s="21"/>
    </row>
    <row r="4154" spans="1:14" ht="15" customHeight="1" x14ac:dyDescent="0.25">
      <c r="A4154" s="2">
        <v>6768</v>
      </c>
      <c r="B4154" s="3" t="s">
        <v>4158</v>
      </c>
      <c r="C4154" s="3" t="s">
        <v>12</v>
      </c>
      <c r="D4154" s="2">
        <v>14</v>
      </c>
      <c r="E4154" s="2" t="s">
        <v>337</v>
      </c>
      <c r="F4154" s="3" t="s">
        <v>337</v>
      </c>
      <c r="G4154" s="3" t="s">
        <v>14777</v>
      </c>
      <c r="H4154" s="3" t="s">
        <v>10693</v>
      </c>
      <c r="I4154" s="4">
        <v>-3983762</v>
      </c>
      <c r="J4154" s="4">
        <v>-7323365021</v>
      </c>
      <c r="K4154" s="3">
        <v>2048</v>
      </c>
      <c r="M4154" s="21"/>
      <c r="N4154" s="21"/>
    </row>
    <row r="4155" spans="1:14" ht="15" customHeight="1" x14ac:dyDescent="0.25">
      <c r="A4155" s="2">
        <v>6770</v>
      </c>
      <c r="B4155" s="3" t="s">
        <v>4159</v>
      </c>
      <c r="C4155" s="3" t="s">
        <v>12</v>
      </c>
      <c r="D4155" s="2">
        <v>14</v>
      </c>
      <c r="E4155" s="2" t="s">
        <v>337</v>
      </c>
      <c r="F4155" s="3" t="s">
        <v>337</v>
      </c>
      <c r="G4155" s="3" t="s">
        <v>14778</v>
      </c>
      <c r="H4155" s="3" t="s">
        <v>10693</v>
      </c>
      <c r="I4155" s="4">
        <v>-39830845</v>
      </c>
      <c r="J4155" s="4" t="s">
        <v>25162</v>
      </c>
      <c r="K4155" s="3">
        <v>48000</v>
      </c>
      <c r="M4155" s="21"/>
      <c r="N4155" s="21"/>
    </row>
    <row r="4156" spans="1:14" ht="15" customHeight="1" x14ac:dyDescent="0.25">
      <c r="A4156" s="2">
        <v>6773</v>
      </c>
      <c r="B4156" s="3" t="s">
        <v>4160</v>
      </c>
      <c r="C4156" s="3" t="s">
        <v>12</v>
      </c>
      <c r="D4156" s="2">
        <v>14</v>
      </c>
      <c r="E4156" s="2" t="s">
        <v>337</v>
      </c>
      <c r="F4156" s="3" t="s">
        <v>337</v>
      </c>
      <c r="G4156" s="3" t="s">
        <v>14779</v>
      </c>
      <c r="H4156" s="3" t="s">
        <v>10693</v>
      </c>
      <c r="I4156" s="4">
        <v>-39807388</v>
      </c>
      <c r="J4156" s="4" t="s">
        <v>25163</v>
      </c>
      <c r="K4156" s="3">
        <v>28700</v>
      </c>
      <c r="M4156" s="21"/>
      <c r="N4156" s="21"/>
    </row>
    <row r="4157" spans="1:14" ht="15" customHeight="1" x14ac:dyDescent="0.25">
      <c r="A4157" s="2">
        <v>6774</v>
      </c>
      <c r="B4157" s="3" t="s">
        <v>3918</v>
      </c>
      <c r="C4157" s="3" t="s">
        <v>12</v>
      </c>
      <c r="D4157" s="2">
        <v>14</v>
      </c>
      <c r="E4157" s="2" t="s">
        <v>337</v>
      </c>
      <c r="F4157" s="3" t="s">
        <v>337</v>
      </c>
      <c r="G4157" s="3" t="s">
        <v>14780</v>
      </c>
      <c r="H4157" s="3" t="s">
        <v>10693</v>
      </c>
      <c r="I4157" s="4">
        <v>-39840168</v>
      </c>
      <c r="J4157" s="4" t="s">
        <v>25164</v>
      </c>
      <c r="K4157" s="3">
        <v>29800</v>
      </c>
      <c r="M4157" s="21"/>
      <c r="N4157" s="21"/>
    </row>
    <row r="4158" spans="1:14" ht="15" customHeight="1" x14ac:dyDescent="0.25">
      <c r="A4158" s="2">
        <v>6777</v>
      </c>
      <c r="B4158" s="3" t="s">
        <v>4161</v>
      </c>
      <c r="C4158" s="3" t="s">
        <v>12</v>
      </c>
      <c r="D4158" s="2">
        <v>14</v>
      </c>
      <c r="E4158" s="2" t="s">
        <v>337</v>
      </c>
      <c r="F4158" s="3" t="s">
        <v>337</v>
      </c>
      <c r="G4158" s="3" t="s">
        <v>14781</v>
      </c>
      <c r="H4158" s="3" t="s">
        <v>10693</v>
      </c>
      <c r="I4158" s="4">
        <v>-39823742</v>
      </c>
      <c r="J4158" s="4" t="s">
        <v>25165</v>
      </c>
      <c r="K4158" s="3">
        <v>38700</v>
      </c>
      <c r="M4158" s="21"/>
      <c r="N4158" s="21"/>
    </row>
    <row r="4159" spans="1:14" ht="15" customHeight="1" x14ac:dyDescent="0.25">
      <c r="A4159" s="2">
        <v>6780</v>
      </c>
      <c r="B4159" s="3" t="s">
        <v>4162</v>
      </c>
      <c r="C4159" s="3" t="s">
        <v>12</v>
      </c>
      <c r="D4159" s="2">
        <v>14</v>
      </c>
      <c r="E4159" s="2" t="s">
        <v>337</v>
      </c>
      <c r="F4159" s="3" t="s">
        <v>337</v>
      </c>
      <c r="G4159" s="3" t="s">
        <v>14782</v>
      </c>
      <c r="H4159" s="3" t="s">
        <v>10693</v>
      </c>
      <c r="I4159" s="4">
        <v>-39833046</v>
      </c>
      <c r="J4159" s="4">
        <v>-7321138</v>
      </c>
      <c r="K4159" s="3">
        <v>39500</v>
      </c>
      <c r="M4159" s="21"/>
      <c r="N4159" s="21"/>
    </row>
    <row r="4160" spans="1:14" ht="15" customHeight="1" x14ac:dyDescent="0.25">
      <c r="A4160" s="2">
        <v>6781</v>
      </c>
      <c r="B4160" s="3" t="s">
        <v>1135</v>
      </c>
      <c r="C4160" s="3" t="s">
        <v>12</v>
      </c>
      <c r="D4160" s="2">
        <v>14</v>
      </c>
      <c r="E4160" s="2" t="s">
        <v>337</v>
      </c>
      <c r="F4160" s="3" t="s">
        <v>337</v>
      </c>
      <c r="G4160" s="3" t="s">
        <v>14783</v>
      </c>
      <c r="H4160" s="3" t="s">
        <v>10693</v>
      </c>
      <c r="I4160" s="4">
        <v>-39814686</v>
      </c>
      <c r="J4160" s="4" t="s">
        <v>25166</v>
      </c>
      <c r="K4160" s="3">
        <v>22700</v>
      </c>
      <c r="M4160" s="21"/>
      <c r="N4160" s="21"/>
    </row>
    <row r="4161" spans="1:14" ht="15" customHeight="1" x14ac:dyDescent="0.25">
      <c r="A4161" s="2">
        <v>6785</v>
      </c>
      <c r="B4161" s="3" t="s">
        <v>4163</v>
      </c>
      <c r="C4161" s="3" t="s">
        <v>12</v>
      </c>
      <c r="D4161" s="2">
        <v>14</v>
      </c>
      <c r="E4161" s="2" t="s">
        <v>337</v>
      </c>
      <c r="F4161" s="3" t="s">
        <v>337</v>
      </c>
      <c r="G4161" s="3" t="s">
        <v>14784</v>
      </c>
      <c r="H4161" s="3" t="s">
        <v>10693</v>
      </c>
      <c r="I4161" s="4">
        <v>-39850056</v>
      </c>
      <c r="J4161" s="4" t="s">
        <v>25167</v>
      </c>
      <c r="K4161" s="3">
        <v>28700</v>
      </c>
      <c r="M4161" s="21"/>
      <c r="N4161" s="21"/>
    </row>
    <row r="4162" spans="1:14" ht="15" customHeight="1" x14ac:dyDescent="0.25">
      <c r="A4162" s="2">
        <v>6786</v>
      </c>
      <c r="B4162" s="3" t="s">
        <v>4164</v>
      </c>
      <c r="C4162" s="3" t="s">
        <v>12</v>
      </c>
      <c r="D4162" s="2">
        <v>14</v>
      </c>
      <c r="E4162" s="2" t="s">
        <v>337</v>
      </c>
      <c r="F4162" s="3" t="s">
        <v>337</v>
      </c>
      <c r="G4162" s="3" t="s">
        <v>14785</v>
      </c>
      <c r="H4162" s="3" t="s">
        <v>10693</v>
      </c>
      <c r="I4162" s="4">
        <v>-39833714</v>
      </c>
      <c r="J4162" s="4">
        <v>-7323720551</v>
      </c>
      <c r="K4162" s="3">
        <v>9900</v>
      </c>
      <c r="M4162" s="21"/>
      <c r="N4162" s="21"/>
    </row>
    <row r="4163" spans="1:14" ht="15" customHeight="1" x14ac:dyDescent="0.25">
      <c r="A4163" s="2">
        <v>6787</v>
      </c>
      <c r="B4163" s="3" t="s">
        <v>4165</v>
      </c>
      <c r="C4163" s="3" t="s">
        <v>12</v>
      </c>
      <c r="D4163" s="2">
        <v>14</v>
      </c>
      <c r="E4163" s="2" t="s">
        <v>337</v>
      </c>
      <c r="F4163" s="3" t="s">
        <v>337</v>
      </c>
      <c r="G4163" s="3" t="s">
        <v>14786</v>
      </c>
      <c r="H4163" s="3" t="s">
        <v>10693</v>
      </c>
      <c r="I4163" s="4">
        <v>-39831913</v>
      </c>
      <c r="J4163" s="4">
        <v>-7322041321</v>
      </c>
      <c r="K4163" s="3">
        <v>33600</v>
      </c>
      <c r="M4163" s="21"/>
      <c r="N4163" s="21"/>
    </row>
    <row r="4164" spans="1:14" ht="15" customHeight="1" x14ac:dyDescent="0.25">
      <c r="A4164" s="2">
        <v>6791</v>
      </c>
      <c r="B4164" s="3" t="s">
        <v>4166</v>
      </c>
      <c r="C4164" s="3" t="s">
        <v>12</v>
      </c>
      <c r="D4164" s="2">
        <v>14</v>
      </c>
      <c r="E4164" s="2" t="s">
        <v>337</v>
      </c>
      <c r="F4164" s="3" t="s">
        <v>337</v>
      </c>
      <c r="G4164" s="3" t="s">
        <v>14787</v>
      </c>
      <c r="H4164" s="3" t="s">
        <v>10694</v>
      </c>
      <c r="I4164" s="4">
        <v>-39873058</v>
      </c>
      <c r="J4164" s="4" t="s">
        <v>25168</v>
      </c>
      <c r="K4164" s="3">
        <v>39900</v>
      </c>
      <c r="M4164" s="21"/>
      <c r="N4164" s="21"/>
    </row>
    <row r="4165" spans="1:14" ht="15" customHeight="1" x14ac:dyDescent="0.25">
      <c r="A4165" s="2">
        <v>6793</v>
      </c>
      <c r="B4165" s="3" t="s">
        <v>4167</v>
      </c>
      <c r="C4165" s="3" t="s">
        <v>12</v>
      </c>
      <c r="D4165" s="2">
        <v>14</v>
      </c>
      <c r="E4165" s="2" t="s">
        <v>337</v>
      </c>
      <c r="F4165" s="3" t="s">
        <v>337</v>
      </c>
      <c r="G4165" s="3" t="s">
        <v>14788</v>
      </c>
      <c r="H4165" s="3" t="s">
        <v>10694</v>
      </c>
      <c r="I4165" s="4">
        <v>-39792294</v>
      </c>
      <c r="J4165" s="4" t="s">
        <v>25169</v>
      </c>
      <c r="K4165" s="3">
        <v>5800</v>
      </c>
      <c r="M4165" s="21"/>
      <c r="N4165" s="21"/>
    </row>
    <row r="4166" spans="1:14" ht="15" customHeight="1" x14ac:dyDescent="0.25">
      <c r="A4166" s="2">
        <v>6797</v>
      </c>
      <c r="B4166" s="3" t="s">
        <v>4168</v>
      </c>
      <c r="C4166" s="3" t="s">
        <v>12</v>
      </c>
      <c r="D4166" s="2">
        <v>14</v>
      </c>
      <c r="E4166" s="2" t="s">
        <v>337</v>
      </c>
      <c r="F4166" s="3" t="s">
        <v>337</v>
      </c>
      <c r="G4166" s="3" t="s">
        <v>14789</v>
      </c>
      <c r="H4166" s="3" t="s">
        <v>10694</v>
      </c>
      <c r="I4166" s="4">
        <v>-39726082</v>
      </c>
      <c r="J4166" s="4" t="s">
        <v>25170</v>
      </c>
      <c r="K4166" s="3">
        <v>4900</v>
      </c>
      <c r="M4166" s="21"/>
      <c r="N4166" s="21"/>
    </row>
    <row r="4167" spans="1:14" ht="15" customHeight="1" x14ac:dyDescent="0.25">
      <c r="A4167" s="2">
        <v>6798</v>
      </c>
      <c r="B4167" s="3" t="s">
        <v>4169</v>
      </c>
      <c r="C4167" s="3" t="s">
        <v>12</v>
      </c>
      <c r="D4167" s="2">
        <v>14</v>
      </c>
      <c r="E4167" s="2" t="s">
        <v>337</v>
      </c>
      <c r="F4167" s="3" t="s">
        <v>337</v>
      </c>
      <c r="G4167" s="3" t="s">
        <v>14790</v>
      </c>
      <c r="H4167" s="3" t="s">
        <v>10694</v>
      </c>
      <c r="I4167" s="4">
        <v>-39755699</v>
      </c>
      <c r="J4167" s="4">
        <v>-732634964</v>
      </c>
      <c r="K4167" s="3">
        <v>2000</v>
      </c>
      <c r="M4167" s="21"/>
      <c r="N4167" s="21"/>
    </row>
    <row r="4168" spans="1:14" ht="15" customHeight="1" x14ac:dyDescent="0.25">
      <c r="A4168" s="2">
        <v>6803</v>
      </c>
      <c r="B4168" s="3" t="s">
        <v>4170</v>
      </c>
      <c r="C4168" s="3" t="s">
        <v>12</v>
      </c>
      <c r="D4168" s="2">
        <v>14</v>
      </c>
      <c r="E4168" s="2" t="s">
        <v>337</v>
      </c>
      <c r="F4168" s="3" t="s">
        <v>337</v>
      </c>
      <c r="G4168" s="3" t="s">
        <v>14791</v>
      </c>
      <c r="H4168" s="3" t="s">
        <v>10694</v>
      </c>
      <c r="I4168" s="4" t="s">
        <v>25171</v>
      </c>
      <c r="J4168" s="4" t="s">
        <v>25172</v>
      </c>
      <c r="K4168" s="3">
        <v>2000</v>
      </c>
      <c r="M4168" s="21"/>
      <c r="N4168" s="21"/>
    </row>
    <row r="4169" spans="1:14" ht="15" customHeight="1" x14ac:dyDescent="0.25">
      <c r="A4169" s="2">
        <v>6804</v>
      </c>
      <c r="B4169" s="3" t="s">
        <v>4171</v>
      </c>
      <c r="C4169" s="3" t="s">
        <v>12</v>
      </c>
      <c r="D4169" s="2">
        <v>14</v>
      </c>
      <c r="E4169" s="2" t="s">
        <v>337</v>
      </c>
      <c r="F4169" s="3" t="s">
        <v>337</v>
      </c>
      <c r="G4169" s="3" t="s">
        <v>14792</v>
      </c>
      <c r="H4169" s="3" t="s">
        <v>10694</v>
      </c>
      <c r="I4169" s="4">
        <v>-39995007</v>
      </c>
      <c r="J4169" s="4" t="s">
        <v>25173</v>
      </c>
      <c r="K4169" s="3">
        <v>2000</v>
      </c>
      <c r="M4169" s="21"/>
      <c r="N4169" s="21"/>
    </row>
    <row r="4170" spans="1:14" ht="15" customHeight="1" x14ac:dyDescent="0.25">
      <c r="A4170" s="2">
        <v>6805</v>
      </c>
      <c r="B4170" s="3" t="s">
        <v>4172</v>
      </c>
      <c r="C4170" s="3" t="s">
        <v>12</v>
      </c>
      <c r="D4170" s="2">
        <v>14</v>
      </c>
      <c r="E4170" s="2" t="s">
        <v>337</v>
      </c>
      <c r="F4170" s="3" t="s">
        <v>337</v>
      </c>
      <c r="G4170" s="3" t="s">
        <v>14793</v>
      </c>
      <c r="H4170" s="3" t="s">
        <v>10694</v>
      </c>
      <c r="I4170" s="4">
        <v>-39907078</v>
      </c>
      <c r="J4170" s="4" t="s">
        <v>25174</v>
      </c>
      <c r="K4170" s="3">
        <v>2000</v>
      </c>
      <c r="M4170" s="21"/>
      <c r="N4170" s="21"/>
    </row>
    <row r="4171" spans="1:14" ht="15" customHeight="1" x14ac:dyDescent="0.25">
      <c r="A4171" s="2">
        <v>6807</v>
      </c>
      <c r="B4171" s="3" t="s">
        <v>4173</v>
      </c>
      <c r="C4171" s="3" t="s">
        <v>12</v>
      </c>
      <c r="D4171" s="2">
        <v>14</v>
      </c>
      <c r="E4171" s="2" t="s">
        <v>337</v>
      </c>
      <c r="F4171" s="3" t="s">
        <v>337</v>
      </c>
      <c r="G4171" s="3" t="s">
        <v>14794</v>
      </c>
      <c r="H4171" s="3" t="s">
        <v>10694</v>
      </c>
      <c r="I4171" s="4">
        <v>-39805824</v>
      </c>
      <c r="J4171" s="4" t="s">
        <v>25175</v>
      </c>
      <c r="K4171" s="3">
        <v>2000</v>
      </c>
      <c r="M4171" s="21"/>
      <c r="N4171" s="21"/>
    </row>
    <row r="4172" spans="1:14" ht="15" customHeight="1" x14ac:dyDescent="0.25">
      <c r="A4172" s="2">
        <v>6814</v>
      </c>
      <c r="B4172" s="3" t="s">
        <v>4174</v>
      </c>
      <c r="C4172" s="3" t="s">
        <v>12</v>
      </c>
      <c r="D4172" s="2">
        <v>14</v>
      </c>
      <c r="E4172" s="2" t="s">
        <v>337</v>
      </c>
      <c r="F4172" s="3" t="s">
        <v>337</v>
      </c>
      <c r="G4172" s="3" t="s">
        <v>14795</v>
      </c>
      <c r="H4172" s="3" t="s">
        <v>10694</v>
      </c>
      <c r="I4172" s="4">
        <v>-39811462</v>
      </c>
      <c r="J4172" s="4" t="s">
        <v>25176</v>
      </c>
      <c r="K4172" s="3">
        <v>3100</v>
      </c>
      <c r="M4172" s="21"/>
      <c r="N4172" s="21"/>
    </row>
    <row r="4173" spans="1:14" ht="15" customHeight="1" x14ac:dyDescent="0.25">
      <c r="A4173" s="2">
        <v>6815</v>
      </c>
      <c r="B4173" s="3" t="s">
        <v>4175</v>
      </c>
      <c r="C4173" s="3" t="s">
        <v>12</v>
      </c>
      <c r="D4173" s="2">
        <v>14</v>
      </c>
      <c r="E4173" s="2" t="s">
        <v>337</v>
      </c>
      <c r="F4173" s="3" t="s">
        <v>337</v>
      </c>
      <c r="G4173" s="3" t="s">
        <v>14796</v>
      </c>
      <c r="H4173" s="3" t="s">
        <v>10694</v>
      </c>
      <c r="I4173" s="4">
        <v>-39845619</v>
      </c>
      <c r="J4173" s="4" t="s">
        <v>25177</v>
      </c>
      <c r="K4173" s="3">
        <v>2400</v>
      </c>
      <c r="M4173" s="21"/>
      <c r="N4173" s="21"/>
    </row>
    <row r="4174" spans="1:14" ht="15" customHeight="1" x14ac:dyDescent="0.25">
      <c r="A4174" s="2">
        <v>6816</v>
      </c>
      <c r="B4174" s="3" t="s">
        <v>4176</v>
      </c>
      <c r="C4174" s="3" t="s">
        <v>12</v>
      </c>
      <c r="D4174" s="2">
        <v>14</v>
      </c>
      <c r="E4174" s="2" t="s">
        <v>337</v>
      </c>
      <c r="F4174" s="3" t="s">
        <v>337</v>
      </c>
      <c r="G4174" s="3" t="s">
        <v>14797</v>
      </c>
      <c r="H4174" s="3" t="s">
        <v>10694</v>
      </c>
      <c r="I4174" s="4">
        <v>-39734425</v>
      </c>
      <c r="J4174" s="4" t="s">
        <v>25178</v>
      </c>
      <c r="K4174" s="3">
        <v>2000</v>
      </c>
      <c r="M4174" s="21"/>
      <c r="N4174" s="21"/>
    </row>
    <row r="4175" spans="1:14" ht="15" customHeight="1" x14ac:dyDescent="0.25">
      <c r="A4175" s="2">
        <v>6817</v>
      </c>
      <c r="B4175" s="3" t="s">
        <v>4177</v>
      </c>
      <c r="C4175" s="3" t="s">
        <v>12</v>
      </c>
      <c r="D4175" s="2">
        <v>14</v>
      </c>
      <c r="E4175" s="2" t="s">
        <v>337</v>
      </c>
      <c r="F4175" s="3" t="s">
        <v>337</v>
      </c>
      <c r="G4175" s="3" t="s">
        <v>14798</v>
      </c>
      <c r="H4175" s="3" t="s">
        <v>10694</v>
      </c>
      <c r="I4175" s="4" t="s">
        <v>25179</v>
      </c>
      <c r="J4175" s="4" t="s">
        <v>25180</v>
      </c>
      <c r="K4175" s="3">
        <v>2000</v>
      </c>
      <c r="M4175" s="21"/>
      <c r="N4175" s="21"/>
    </row>
    <row r="4176" spans="1:14" ht="15" customHeight="1" x14ac:dyDescent="0.25">
      <c r="A4176" s="2">
        <v>6818</v>
      </c>
      <c r="B4176" s="3" t="s">
        <v>4178</v>
      </c>
      <c r="C4176" s="3" t="s">
        <v>12</v>
      </c>
      <c r="D4176" s="2">
        <v>14</v>
      </c>
      <c r="E4176" s="2" t="s">
        <v>337</v>
      </c>
      <c r="F4176" s="3" t="s">
        <v>337</v>
      </c>
      <c r="G4176" s="3" t="s">
        <v>14799</v>
      </c>
      <c r="H4176" s="3" t="s">
        <v>10694</v>
      </c>
      <c r="I4176" s="4">
        <v>-39763794</v>
      </c>
      <c r="J4176" s="4" t="s">
        <v>25181</v>
      </c>
      <c r="K4176" s="3">
        <v>3000</v>
      </c>
      <c r="M4176" s="21"/>
      <c r="N4176" s="21"/>
    </row>
    <row r="4177" spans="1:14" ht="15" customHeight="1" x14ac:dyDescent="0.25">
      <c r="A4177" s="2">
        <v>6826</v>
      </c>
      <c r="B4177" s="3" t="s">
        <v>4179</v>
      </c>
      <c r="C4177" s="3" t="s">
        <v>52</v>
      </c>
      <c r="D4177" s="2">
        <v>14</v>
      </c>
      <c r="E4177" s="2" t="s">
        <v>337</v>
      </c>
      <c r="F4177" s="3" t="s">
        <v>337</v>
      </c>
      <c r="G4177" s="3" t="s">
        <v>14800</v>
      </c>
      <c r="H4177" s="3" t="s">
        <v>10693</v>
      </c>
      <c r="I4177" s="4">
        <v>-39828285</v>
      </c>
      <c r="J4177" s="4" t="s">
        <v>25182</v>
      </c>
      <c r="K4177" s="3">
        <v>61200</v>
      </c>
      <c r="M4177" s="21"/>
      <c r="N4177" s="21"/>
    </row>
    <row r="4178" spans="1:14" ht="15" customHeight="1" x14ac:dyDescent="0.25">
      <c r="A4178" s="2">
        <v>6828</v>
      </c>
      <c r="B4178" s="3" t="s">
        <v>4180</v>
      </c>
      <c r="C4178" s="3" t="s">
        <v>52</v>
      </c>
      <c r="D4178" s="2">
        <v>14</v>
      </c>
      <c r="E4178" s="2" t="s">
        <v>337</v>
      </c>
      <c r="F4178" s="3" t="s">
        <v>337</v>
      </c>
      <c r="G4178" s="3" t="s">
        <v>14801</v>
      </c>
      <c r="H4178" s="3" t="s">
        <v>10693</v>
      </c>
      <c r="I4178" s="4">
        <v>-39820613</v>
      </c>
      <c r="J4178" s="4" t="s">
        <v>25183</v>
      </c>
      <c r="K4178" s="3">
        <v>16600</v>
      </c>
      <c r="M4178" s="21"/>
      <c r="N4178" s="21"/>
    </row>
    <row r="4179" spans="1:14" ht="15" customHeight="1" x14ac:dyDescent="0.25">
      <c r="A4179" s="2">
        <v>6829</v>
      </c>
      <c r="B4179" s="3" t="s">
        <v>4181</v>
      </c>
      <c r="C4179" s="3" t="s">
        <v>52</v>
      </c>
      <c r="D4179" s="2">
        <v>14</v>
      </c>
      <c r="E4179" s="2" t="s">
        <v>337</v>
      </c>
      <c r="F4179" s="3" t="s">
        <v>337</v>
      </c>
      <c r="G4179" s="3" t="s">
        <v>14802</v>
      </c>
      <c r="H4179" s="3" t="s">
        <v>10693</v>
      </c>
      <c r="I4179" s="4">
        <v>-39814989</v>
      </c>
      <c r="J4179" s="4" t="s">
        <v>25184</v>
      </c>
      <c r="K4179" s="3">
        <v>106400</v>
      </c>
      <c r="M4179" s="21"/>
      <c r="N4179" s="21"/>
    </row>
    <row r="4180" spans="1:14" ht="15" customHeight="1" x14ac:dyDescent="0.25">
      <c r="A4180" s="2">
        <v>6830</v>
      </c>
      <c r="B4180" s="3" t="s">
        <v>4182</v>
      </c>
      <c r="C4180" s="3" t="s">
        <v>52</v>
      </c>
      <c r="D4180" s="2">
        <v>14</v>
      </c>
      <c r="E4180" s="2" t="s">
        <v>337</v>
      </c>
      <c r="F4180" s="3" t="s">
        <v>337</v>
      </c>
      <c r="G4180" s="3" t="s">
        <v>14803</v>
      </c>
      <c r="H4180" s="3" t="s">
        <v>10693</v>
      </c>
      <c r="I4180" s="4">
        <v>-39826161</v>
      </c>
      <c r="J4180" s="4" t="s">
        <v>25185</v>
      </c>
      <c r="K4180" s="3">
        <v>117200</v>
      </c>
      <c r="M4180" s="21"/>
      <c r="N4180" s="21"/>
    </row>
    <row r="4181" spans="1:14" ht="15" customHeight="1" x14ac:dyDescent="0.25">
      <c r="A4181" s="2">
        <v>6832</v>
      </c>
      <c r="B4181" s="3" t="s">
        <v>908</v>
      </c>
      <c r="C4181" s="3" t="s">
        <v>52</v>
      </c>
      <c r="D4181" s="2">
        <v>14</v>
      </c>
      <c r="E4181" s="2" t="s">
        <v>337</v>
      </c>
      <c r="F4181" s="3" t="s">
        <v>337</v>
      </c>
      <c r="G4181" s="3" t="s">
        <v>14804</v>
      </c>
      <c r="H4181" s="3" t="s">
        <v>10693</v>
      </c>
      <c r="I4181" s="4">
        <v>-39817137</v>
      </c>
      <c r="J4181" s="4">
        <v>-73233848</v>
      </c>
      <c r="K4181" s="3">
        <v>56300</v>
      </c>
      <c r="M4181" s="21"/>
      <c r="N4181" s="21"/>
    </row>
    <row r="4182" spans="1:14" ht="15" customHeight="1" x14ac:dyDescent="0.25">
      <c r="A4182" s="2">
        <v>6833</v>
      </c>
      <c r="B4182" s="3" t="s">
        <v>4183</v>
      </c>
      <c r="C4182" s="3" t="s">
        <v>52</v>
      </c>
      <c r="D4182" s="2">
        <v>14</v>
      </c>
      <c r="E4182" s="2" t="s">
        <v>337</v>
      </c>
      <c r="F4182" s="3" t="s">
        <v>337</v>
      </c>
      <c r="G4182" s="3" t="s">
        <v>14805</v>
      </c>
      <c r="H4182" s="3" t="s">
        <v>10693</v>
      </c>
      <c r="I4182" s="4">
        <v>-39802991</v>
      </c>
      <c r="J4182" s="4" t="s">
        <v>25186</v>
      </c>
      <c r="K4182" s="3">
        <v>19300</v>
      </c>
      <c r="M4182" s="21"/>
      <c r="N4182" s="21"/>
    </row>
    <row r="4183" spans="1:14" ht="15" customHeight="1" x14ac:dyDescent="0.25">
      <c r="A4183" s="2">
        <v>6834</v>
      </c>
      <c r="B4183" s="3" t="s">
        <v>480</v>
      </c>
      <c r="C4183" s="3" t="s">
        <v>52</v>
      </c>
      <c r="D4183" s="2">
        <v>14</v>
      </c>
      <c r="E4183" s="2" t="s">
        <v>337</v>
      </c>
      <c r="F4183" s="3" t="s">
        <v>337</v>
      </c>
      <c r="G4183" s="3" t="s">
        <v>14806</v>
      </c>
      <c r="H4183" s="3" t="s">
        <v>10693</v>
      </c>
      <c r="I4183" s="4" t="s">
        <v>25187</v>
      </c>
      <c r="J4183" s="4" t="s">
        <v>25188</v>
      </c>
      <c r="K4183" s="3">
        <v>25400</v>
      </c>
      <c r="M4183" s="21"/>
      <c r="N4183" s="21"/>
    </row>
    <row r="4184" spans="1:14" ht="15" customHeight="1" x14ac:dyDescent="0.25">
      <c r="A4184" s="2">
        <v>6835</v>
      </c>
      <c r="B4184" s="3" t="s">
        <v>4184</v>
      </c>
      <c r="C4184" s="3" t="s">
        <v>52</v>
      </c>
      <c r="D4184" s="2">
        <v>14</v>
      </c>
      <c r="E4184" s="2" t="s">
        <v>337</v>
      </c>
      <c r="F4184" s="3" t="s">
        <v>337</v>
      </c>
      <c r="G4184" s="3" t="s">
        <v>14807</v>
      </c>
      <c r="H4184" s="3" t="s">
        <v>10693</v>
      </c>
      <c r="I4184" s="4">
        <v>-39830868</v>
      </c>
      <c r="J4184" s="4" t="s">
        <v>25189</v>
      </c>
      <c r="K4184" s="3">
        <v>88500</v>
      </c>
      <c r="M4184" s="21"/>
      <c r="N4184" s="21"/>
    </row>
    <row r="4185" spans="1:14" ht="15" customHeight="1" x14ac:dyDescent="0.25">
      <c r="A4185" s="2">
        <v>6836</v>
      </c>
      <c r="B4185" s="3" t="s">
        <v>964</v>
      </c>
      <c r="C4185" s="3" t="s">
        <v>52</v>
      </c>
      <c r="D4185" s="2">
        <v>14</v>
      </c>
      <c r="E4185" s="2" t="s">
        <v>337</v>
      </c>
      <c r="F4185" s="3" t="s">
        <v>337</v>
      </c>
      <c r="G4185" s="3" t="s">
        <v>14808</v>
      </c>
      <c r="H4185" s="3" t="s">
        <v>10693</v>
      </c>
      <c r="I4185" s="4">
        <v>-39819747</v>
      </c>
      <c r="J4185" s="4" t="s">
        <v>25190</v>
      </c>
      <c r="K4185" s="3">
        <v>32000</v>
      </c>
      <c r="M4185" s="21"/>
      <c r="N4185" s="21"/>
    </row>
    <row r="4186" spans="1:14" ht="15" customHeight="1" x14ac:dyDescent="0.25">
      <c r="A4186" s="2">
        <v>6841</v>
      </c>
      <c r="B4186" s="3" t="s">
        <v>4185</v>
      </c>
      <c r="C4186" s="3" t="s">
        <v>52</v>
      </c>
      <c r="D4186" s="2">
        <v>14</v>
      </c>
      <c r="E4186" s="2" t="s">
        <v>337</v>
      </c>
      <c r="F4186" s="3" t="s">
        <v>337</v>
      </c>
      <c r="G4186" s="3" t="s">
        <v>14809</v>
      </c>
      <c r="H4186" s="3" t="s">
        <v>10694</v>
      </c>
      <c r="I4186" s="4">
        <v>-39828835</v>
      </c>
      <c r="J4186" s="4">
        <v>-7324845</v>
      </c>
      <c r="K4186" s="3">
        <v>5500</v>
      </c>
      <c r="M4186" s="21"/>
      <c r="N4186" s="21"/>
    </row>
    <row r="4187" spans="1:14" ht="15" customHeight="1" x14ac:dyDescent="0.25">
      <c r="A4187" s="2">
        <v>6846</v>
      </c>
      <c r="B4187" s="3" t="s">
        <v>4186</v>
      </c>
      <c r="C4187" s="3" t="s">
        <v>12</v>
      </c>
      <c r="D4187" s="2">
        <v>14</v>
      </c>
      <c r="E4187" s="2" t="s">
        <v>337</v>
      </c>
      <c r="F4187" s="3" t="s">
        <v>4187</v>
      </c>
      <c r="G4187" s="3" t="s">
        <v>14810</v>
      </c>
      <c r="H4187" s="3" t="s">
        <v>10693</v>
      </c>
      <c r="I4187" s="4">
        <v>-40060997</v>
      </c>
      <c r="J4187" s="4" t="s">
        <v>25191</v>
      </c>
      <c r="K4187" s="3">
        <v>24100</v>
      </c>
      <c r="M4187" s="21"/>
      <c r="N4187" s="21"/>
    </row>
    <row r="4188" spans="1:14" ht="15" customHeight="1" x14ac:dyDescent="0.25">
      <c r="A4188" s="2">
        <v>6848</v>
      </c>
      <c r="B4188" s="3" t="s">
        <v>4188</v>
      </c>
      <c r="C4188" s="3" t="s">
        <v>52</v>
      </c>
      <c r="D4188" s="2">
        <v>14</v>
      </c>
      <c r="E4188" s="2" t="s">
        <v>28975</v>
      </c>
      <c r="F4188" s="3" t="s">
        <v>4189</v>
      </c>
      <c r="G4188" s="3" t="s">
        <v>14811</v>
      </c>
      <c r="H4188" s="3" t="s">
        <v>10694</v>
      </c>
      <c r="I4188" s="4">
        <v>-40244426</v>
      </c>
      <c r="J4188" s="4" t="s">
        <v>25192</v>
      </c>
      <c r="K4188" s="3">
        <v>2000</v>
      </c>
      <c r="M4188" s="21"/>
      <c r="N4188" s="21"/>
    </row>
    <row r="4189" spans="1:14" ht="15" customHeight="1" x14ac:dyDescent="0.25">
      <c r="A4189" s="2">
        <v>6852</v>
      </c>
      <c r="B4189" s="3" t="s">
        <v>4190</v>
      </c>
      <c r="C4189" s="3" t="s">
        <v>12</v>
      </c>
      <c r="D4189" s="2">
        <v>14</v>
      </c>
      <c r="E4189" s="2" t="s">
        <v>337</v>
      </c>
      <c r="F4189" s="3" t="s">
        <v>4187</v>
      </c>
      <c r="G4189" s="3" t="s">
        <v>14812</v>
      </c>
      <c r="H4189" s="3" t="s">
        <v>10694</v>
      </c>
      <c r="I4189" s="4">
        <v>-39625725</v>
      </c>
      <c r="J4189" s="4" t="s">
        <v>25193</v>
      </c>
      <c r="K4189" s="3">
        <v>10700</v>
      </c>
      <c r="M4189" s="21"/>
      <c r="N4189" s="21"/>
    </row>
    <row r="4190" spans="1:14" ht="15" customHeight="1" x14ac:dyDescent="0.25">
      <c r="A4190" s="2">
        <v>6853</v>
      </c>
      <c r="B4190" s="3" t="s">
        <v>4191</v>
      </c>
      <c r="C4190" s="3" t="s">
        <v>12</v>
      </c>
      <c r="D4190" s="2">
        <v>14</v>
      </c>
      <c r="E4190" s="2" t="s">
        <v>337</v>
      </c>
      <c r="F4190" s="3" t="s">
        <v>4187</v>
      </c>
      <c r="G4190" s="3" t="s">
        <v>14813</v>
      </c>
      <c r="H4190" s="3" t="s">
        <v>10694</v>
      </c>
      <c r="I4190" s="4">
        <v>-39435989</v>
      </c>
      <c r="J4190" s="4" t="s">
        <v>25194</v>
      </c>
      <c r="K4190" s="3">
        <v>14800</v>
      </c>
      <c r="M4190" s="21"/>
      <c r="N4190" s="21"/>
    </row>
    <row r="4191" spans="1:14" ht="15" customHeight="1" x14ac:dyDescent="0.25">
      <c r="A4191" s="2">
        <v>6855</v>
      </c>
      <c r="B4191" s="3" t="s">
        <v>4192</v>
      </c>
      <c r="C4191" s="3" t="s">
        <v>12</v>
      </c>
      <c r="D4191" s="2">
        <v>14</v>
      </c>
      <c r="E4191" s="2" t="s">
        <v>337</v>
      </c>
      <c r="F4191" s="3" t="s">
        <v>4187</v>
      </c>
      <c r="G4191" s="3" t="s">
        <v>14814</v>
      </c>
      <c r="H4191" s="3" t="s">
        <v>10694</v>
      </c>
      <c r="I4191" s="4">
        <v>-39463993</v>
      </c>
      <c r="J4191" s="4" t="s">
        <v>25195</v>
      </c>
      <c r="K4191" s="3">
        <v>2000</v>
      </c>
      <c r="M4191" s="21"/>
      <c r="N4191" s="21"/>
    </row>
    <row r="4192" spans="1:14" ht="15" customHeight="1" x14ac:dyDescent="0.25">
      <c r="A4192" s="2">
        <v>6857</v>
      </c>
      <c r="B4192" s="3" t="s">
        <v>4193</v>
      </c>
      <c r="C4192" s="3" t="s">
        <v>12</v>
      </c>
      <c r="D4192" s="2">
        <v>14</v>
      </c>
      <c r="E4192" s="2" t="s">
        <v>337</v>
      </c>
      <c r="F4192" s="3" t="s">
        <v>4187</v>
      </c>
      <c r="G4192" s="3" t="s">
        <v>14815</v>
      </c>
      <c r="H4192" s="3" t="s">
        <v>10694</v>
      </c>
      <c r="I4192" s="4">
        <v>-39448055</v>
      </c>
      <c r="J4192" s="4" t="s">
        <v>25196</v>
      </c>
      <c r="K4192" s="3">
        <v>2900</v>
      </c>
      <c r="M4192" s="21"/>
      <c r="N4192" s="21"/>
    </row>
    <row r="4193" spans="1:14" ht="15" customHeight="1" x14ac:dyDescent="0.25">
      <c r="A4193" s="2">
        <v>6865</v>
      </c>
      <c r="B4193" s="3" t="s">
        <v>4194</v>
      </c>
      <c r="C4193" s="3" t="s">
        <v>12</v>
      </c>
      <c r="D4193" s="2">
        <v>14</v>
      </c>
      <c r="E4193" s="2" t="s">
        <v>337</v>
      </c>
      <c r="F4193" s="3" t="s">
        <v>4187</v>
      </c>
      <c r="G4193" s="3" t="s">
        <v>14816</v>
      </c>
      <c r="H4193" s="3" t="s">
        <v>10694</v>
      </c>
      <c r="I4193" s="4">
        <v>-39590668</v>
      </c>
      <c r="J4193" s="4" t="s">
        <v>25197</v>
      </c>
      <c r="K4193" s="3">
        <v>2000</v>
      </c>
      <c r="M4193" s="21"/>
      <c r="N4193" s="21"/>
    </row>
    <row r="4194" spans="1:14" ht="15" customHeight="1" x14ac:dyDescent="0.25">
      <c r="A4194" s="2">
        <v>6866</v>
      </c>
      <c r="B4194" s="3" t="s">
        <v>4195</v>
      </c>
      <c r="C4194" s="3" t="s">
        <v>12</v>
      </c>
      <c r="D4194" s="2">
        <v>14</v>
      </c>
      <c r="E4194" s="2" t="s">
        <v>337</v>
      </c>
      <c r="F4194" s="3" t="s">
        <v>4187</v>
      </c>
      <c r="G4194" s="3" t="s">
        <v>14817</v>
      </c>
      <c r="H4194" s="3" t="s">
        <v>10694</v>
      </c>
      <c r="I4194" s="4">
        <v>-39565979</v>
      </c>
      <c r="J4194" s="4">
        <v>-729369812</v>
      </c>
      <c r="K4194" s="3">
        <v>3800</v>
      </c>
      <c r="M4194" s="21"/>
      <c r="N4194" s="21"/>
    </row>
    <row r="4195" spans="1:14" ht="15" customHeight="1" x14ac:dyDescent="0.25">
      <c r="A4195" s="2">
        <v>6867</v>
      </c>
      <c r="B4195" s="3" t="s">
        <v>4196</v>
      </c>
      <c r="C4195" s="3" t="s">
        <v>12</v>
      </c>
      <c r="D4195" s="2">
        <v>14</v>
      </c>
      <c r="E4195" s="2" t="s">
        <v>337</v>
      </c>
      <c r="F4195" s="3" t="s">
        <v>4187</v>
      </c>
      <c r="G4195" s="3" t="s">
        <v>14818</v>
      </c>
      <c r="H4195" s="3" t="s">
        <v>10694</v>
      </c>
      <c r="I4195" s="4">
        <v>-39533379</v>
      </c>
      <c r="J4195" s="4" t="s">
        <v>25198</v>
      </c>
      <c r="K4195" s="3">
        <v>2000</v>
      </c>
      <c r="M4195" s="21"/>
      <c r="N4195" s="21"/>
    </row>
    <row r="4196" spans="1:14" ht="15" customHeight="1" x14ac:dyDescent="0.25">
      <c r="A4196" s="2">
        <v>6868</v>
      </c>
      <c r="B4196" s="3" t="s">
        <v>4197</v>
      </c>
      <c r="C4196" s="3" t="s">
        <v>12</v>
      </c>
      <c r="D4196" s="2">
        <v>14</v>
      </c>
      <c r="E4196" s="2" t="s">
        <v>337</v>
      </c>
      <c r="F4196" s="3" t="s">
        <v>4187</v>
      </c>
      <c r="G4196" s="3" t="s">
        <v>14819</v>
      </c>
      <c r="H4196" s="3" t="s">
        <v>10694</v>
      </c>
      <c r="I4196" s="4">
        <v>-39647053</v>
      </c>
      <c r="J4196" s="4" t="s">
        <v>25199</v>
      </c>
      <c r="K4196" s="3">
        <v>2000</v>
      </c>
      <c r="M4196" s="21"/>
      <c r="N4196" s="21"/>
    </row>
    <row r="4197" spans="1:14" ht="15" customHeight="1" x14ac:dyDescent="0.25">
      <c r="A4197" s="2">
        <v>6876</v>
      </c>
      <c r="B4197" s="3" t="s">
        <v>4198</v>
      </c>
      <c r="C4197" s="3" t="s">
        <v>12</v>
      </c>
      <c r="D4197" s="2">
        <v>14</v>
      </c>
      <c r="E4197" s="2" t="s">
        <v>337</v>
      </c>
      <c r="F4197" s="3" t="s">
        <v>4187</v>
      </c>
      <c r="G4197" s="3" t="s">
        <v>14820</v>
      </c>
      <c r="H4197" s="3" t="s">
        <v>10694</v>
      </c>
      <c r="I4197" s="4" t="s">
        <v>25200</v>
      </c>
      <c r="J4197" s="4" t="s">
        <v>25201</v>
      </c>
      <c r="K4197" s="3">
        <v>10200</v>
      </c>
      <c r="M4197" s="21"/>
      <c r="N4197" s="21"/>
    </row>
    <row r="4198" spans="1:14" ht="15" customHeight="1" x14ac:dyDescent="0.25">
      <c r="A4198" s="2">
        <v>6877</v>
      </c>
      <c r="B4198" s="3" t="s">
        <v>4199</v>
      </c>
      <c r="C4198" s="3" t="s">
        <v>12</v>
      </c>
      <c r="D4198" s="2">
        <v>14</v>
      </c>
      <c r="E4198" s="2" t="s">
        <v>337</v>
      </c>
      <c r="F4198" s="3" t="s">
        <v>4187</v>
      </c>
      <c r="G4198" s="3" t="s">
        <v>14821</v>
      </c>
      <c r="H4198" s="3" t="s">
        <v>10694</v>
      </c>
      <c r="I4198" s="4">
        <v>-39538273</v>
      </c>
      <c r="J4198" s="4" t="s">
        <v>25202</v>
      </c>
      <c r="K4198" s="3">
        <v>2000</v>
      </c>
      <c r="M4198" s="21"/>
      <c r="N4198" s="21"/>
    </row>
    <row r="4199" spans="1:14" ht="15.75" customHeight="1" x14ac:dyDescent="0.25">
      <c r="A4199" s="2">
        <v>6878</v>
      </c>
      <c r="B4199" s="3" t="s">
        <v>4200</v>
      </c>
      <c r="C4199" s="3" t="s">
        <v>12</v>
      </c>
      <c r="D4199" s="2">
        <v>14</v>
      </c>
      <c r="E4199" s="2" t="s">
        <v>337</v>
      </c>
      <c r="F4199" s="3" t="s">
        <v>4187</v>
      </c>
      <c r="G4199" s="3" t="s">
        <v>14822</v>
      </c>
      <c r="H4199" s="3" t="s">
        <v>10694</v>
      </c>
      <c r="I4199" s="4">
        <v>-39400841</v>
      </c>
      <c r="J4199" s="4" t="s">
        <v>25203</v>
      </c>
      <c r="K4199" s="3">
        <v>2000</v>
      </c>
      <c r="M4199" s="21"/>
      <c r="N4199" s="21"/>
    </row>
    <row r="4200" spans="1:14" ht="15" customHeight="1" x14ac:dyDescent="0.25">
      <c r="A4200" s="2">
        <v>6882</v>
      </c>
      <c r="B4200" s="3" t="s">
        <v>4201</v>
      </c>
      <c r="C4200" s="3" t="s">
        <v>12</v>
      </c>
      <c r="D4200" s="2">
        <v>14</v>
      </c>
      <c r="E4200" s="2" t="s">
        <v>337</v>
      </c>
      <c r="F4200" s="3" t="s">
        <v>4187</v>
      </c>
      <c r="G4200" s="3" t="s">
        <v>14823</v>
      </c>
      <c r="H4200" s="3" t="s">
        <v>10694</v>
      </c>
      <c r="I4200" s="4">
        <v>-39600143</v>
      </c>
      <c r="J4200" s="4" t="s">
        <v>25204</v>
      </c>
      <c r="K4200" s="3">
        <v>2000</v>
      </c>
      <c r="M4200" s="21"/>
      <c r="N4200" s="21"/>
    </row>
    <row r="4201" spans="1:14" ht="15" customHeight="1" x14ac:dyDescent="0.25">
      <c r="A4201" s="2">
        <v>6884</v>
      </c>
      <c r="B4201" s="3" t="s">
        <v>4202</v>
      </c>
      <c r="C4201" s="3" t="s">
        <v>12</v>
      </c>
      <c r="D4201" s="2">
        <v>14</v>
      </c>
      <c r="E4201" s="2" t="s">
        <v>337</v>
      </c>
      <c r="F4201" s="3" t="s">
        <v>4187</v>
      </c>
      <c r="G4201" s="3" t="s">
        <v>14824</v>
      </c>
      <c r="H4201" s="3" t="s">
        <v>10694</v>
      </c>
      <c r="I4201" s="4">
        <v>-39555912</v>
      </c>
      <c r="J4201" s="4" t="s">
        <v>25205</v>
      </c>
      <c r="K4201" s="3">
        <v>2000</v>
      </c>
      <c r="M4201" s="21"/>
      <c r="N4201" s="21"/>
    </row>
    <row r="4202" spans="1:14" ht="15" customHeight="1" x14ac:dyDescent="0.25">
      <c r="A4202" s="2">
        <v>6886</v>
      </c>
      <c r="B4202" s="3" t="s">
        <v>4203</v>
      </c>
      <c r="C4202" s="3" t="s">
        <v>12</v>
      </c>
      <c r="D4202" s="2">
        <v>14</v>
      </c>
      <c r="E4202" s="2" t="s">
        <v>337</v>
      </c>
      <c r="F4202" s="3" t="s">
        <v>4187</v>
      </c>
      <c r="G4202" s="3" t="s">
        <v>14825</v>
      </c>
      <c r="H4202" s="3" t="s">
        <v>10693</v>
      </c>
      <c r="I4202" s="4">
        <v>-39539249</v>
      </c>
      <c r="J4202" s="4" t="s">
        <v>25206</v>
      </c>
      <c r="K4202" s="3">
        <v>28500</v>
      </c>
      <c r="M4202" s="21"/>
      <c r="N4202" s="21"/>
    </row>
    <row r="4203" spans="1:14" ht="15" customHeight="1" x14ac:dyDescent="0.25">
      <c r="A4203" s="2">
        <v>6888</v>
      </c>
      <c r="B4203" s="3" t="s">
        <v>4204</v>
      </c>
      <c r="C4203" s="3" t="s">
        <v>12</v>
      </c>
      <c r="D4203" s="2">
        <v>14</v>
      </c>
      <c r="E4203" s="2" t="s">
        <v>337</v>
      </c>
      <c r="F4203" s="3" t="s">
        <v>4187</v>
      </c>
      <c r="G4203" s="3" t="s">
        <v>14826</v>
      </c>
      <c r="H4203" s="3" t="s">
        <v>10694</v>
      </c>
      <c r="I4203" s="4">
        <v>-39450428</v>
      </c>
      <c r="J4203" s="4" t="s">
        <v>25207</v>
      </c>
      <c r="K4203" s="3">
        <v>2000</v>
      </c>
      <c r="M4203" s="21"/>
      <c r="N4203" s="21"/>
    </row>
    <row r="4204" spans="1:14" ht="15" customHeight="1" x14ac:dyDescent="0.25">
      <c r="A4204" s="2">
        <v>6889</v>
      </c>
      <c r="B4204" s="3" t="s">
        <v>4205</v>
      </c>
      <c r="C4204" s="3" t="s">
        <v>12</v>
      </c>
      <c r="D4204" s="2">
        <v>14</v>
      </c>
      <c r="E4204" s="2" t="s">
        <v>337</v>
      </c>
      <c r="F4204" s="3" t="s">
        <v>4187</v>
      </c>
      <c r="G4204" s="3" t="s">
        <v>14827</v>
      </c>
      <c r="H4204" s="3" t="s">
        <v>42</v>
      </c>
      <c r="I4204" s="5" t="s">
        <v>25208</v>
      </c>
      <c r="J4204" s="5" t="s">
        <v>25209</v>
      </c>
      <c r="K4204" s="3">
        <v>2000</v>
      </c>
      <c r="M4204" s="21"/>
      <c r="N4204" s="21"/>
    </row>
    <row r="4205" spans="1:14" ht="15" customHeight="1" x14ac:dyDescent="0.25">
      <c r="A4205" s="2">
        <v>6891</v>
      </c>
      <c r="B4205" s="3" t="s">
        <v>4206</v>
      </c>
      <c r="C4205" s="3" t="s">
        <v>12</v>
      </c>
      <c r="D4205" s="2">
        <v>14</v>
      </c>
      <c r="E4205" s="2" t="s">
        <v>337</v>
      </c>
      <c r="F4205" s="3" t="s">
        <v>4187</v>
      </c>
      <c r="G4205" s="3" t="s">
        <v>14466</v>
      </c>
      <c r="H4205" s="3" t="s">
        <v>10694</v>
      </c>
      <c r="I4205" s="4">
        <v>-39521648</v>
      </c>
      <c r="J4205" s="4" t="s">
        <v>25210</v>
      </c>
      <c r="K4205" s="3">
        <v>5300</v>
      </c>
      <c r="M4205" s="21"/>
      <c r="N4205" s="21"/>
    </row>
    <row r="4206" spans="1:14" ht="15" customHeight="1" x14ac:dyDescent="0.25">
      <c r="A4206" s="2">
        <v>6892</v>
      </c>
      <c r="B4206" s="3" t="s">
        <v>4207</v>
      </c>
      <c r="C4206" s="3" t="s">
        <v>12</v>
      </c>
      <c r="D4206" s="2">
        <v>14</v>
      </c>
      <c r="E4206" s="2" t="s">
        <v>337</v>
      </c>
      <c r="F4206" s="3" t="s">
        <v>4187</v>
      </c>
      <c r="G4206" s="3" t="s">
        <v>14828</v>
      </c>
      <c r="H4206" s="3" t="s">
        <v>10694</v>
      </c>
      <c r="I4206" s="4">
        <v>-39319244</v>
      </c>
      <c r="J4206" s="4" t="s">
        <v>25211</v>
      </c>
      <c r="K4206" s="3">
        <v>2000</v>
      </c>
      <c r="M4206" s="21"/>
      <c r="N4206" s="21"/>
    </row>
    <row r="4207" spans="1:14" ht="15" customHeight="1" x14ac:dyDescent="0.25">
      <c r="A4207" s="2">
        <v>6893</v>
      </c>
      <c r="B4207" s="3" t="s">
        <v>4208</v>
      </c>
      <c r="C4207" s="3" t="s">
        <v>12</v>
      </c>
      <c r="D4207" s="2">
        <v>14</v>
      </c>
      <c r="E4207" s="2" t="s">
        <v>337</v>
      </c>
      <c r="F4207" s="3" t="s">
        <v>4187</v>
      </c>
      <c r="G4207" s="3" t="s">
        <v>14829</v>
      </c>
      <c r="H4207" s="3" t="s">
        <v>10694</v>
      </c>
      <c r="I4207" s="4">
        <v>-39690735</v>
      </c>
      <c r="J4207" s="4" t="s">
        <v>25212</v>
      </c>
      <c r="K4207" s="3">
        <v>2000</v>
      </c>
      <c r="M4207" s="21"/>
      <c r="N4207" s="21"/>
    </row>
    <row r="4208" spans="1:14" ht="15.75" customHeight="1" x14ac:dyDescent="0.25">
      <c r="A4208" s="2">
        <v>6895</v>
      </c>
      <c r="B4208" s="3" t="s">
        <v>3161</v>
      </c>
      <c r="C4208" s="3" t="s">
        <v>52</v>
      </c>
      <c r="D4208" s="2">
        <v>14</v>
      </c>
      <c r="E4208" s="2" t="s">
        <v>337</v>
      </c>
      <c r="F4208" s="3" t="s">
        <v>4187</v>
      </c>
      <c r="G4208" s="3" t="s">
        <v>14830</v>
      </c>
      <c r="H4208" s="3" t="s">
        <v>10693</v>
      </c>
      <c r="I4208" s="4">
        <v>-39539574</v>
      </c>
      <c r="J4208" s="4" t="s">
        <v>25213</v>
      </c>
      <c r="K4208" s="3">
        <v>86600</v>
      </c>
      <c r="M4208" s="21"/>
      <c r="N4208" s="21"/>
    </row>
    <row r="4209" spans="1:14" ht="15" customHeight="1" x14ac:dyDescent="0.25">
      <c r="A4209" s="2">
        <v>6896</v>
      </c>
      <c r="B4209" s="3" t="s">
        <v>4209</v>
      </c>
      <c r="C4209" s="3" t="s">
        <v>52</v>
      </c>
      <c r="D4209" s="2">
        <v>14</v>
      </c>
      <c r="E4209" s="2" t="s">
        <v>337</v>
      </c>
      <c r="F4209" s="3" t="s">
        <v>4187</v>
      </c>
      <c r="G4209" s="3" t="s">
        <v>14831</v>
      </c>
      <c r="H4209" s="3" t="s">
        <v>10693</v>
      </c>
      <c r="I4209" s="4">
        <v>-39541975</v>
      </c>
      <c r="J4209" s="4" t="s">
        <v>25214</v>
      </c>
      <c r="K4209" s="3">
        <v>62500</v>
      </c>
      <c r="M4209" s="21"/>
      <c r="N4209" s="21"/>
    </row>
    <row r="4210" spans="1:14" ht="15" customHeight="1" x14ac:dyDescent="0.25">
      <c r="A4210" s="2">
        <v>6897</v>
      </c>
      <c r="B4210" s="3" t="s">
        <v>4210</v>
      </c>
      <c r="C4210" s="3" t="s">
        <v>12</v>
      </c>
      <c r="D4210" s="2">
        <v>14</v>
      </c>
      <c r="E4210" s="2" t="s">
        <v>337</v>
      </c>
      <c r="F4210" s="3" t="s">
        <v>4211</v>
      </c>
      <c r="G4210" s="3" t="s">
        <v>14832</v>
      </c>
      <c r="H4210" s="3" t="s">
        <v>10693</v>
      </c>
      <c r="I4210" s="4">
        <v>-39451008</v>
      </c>
      <c r="J4210" s="4" t="s">
        <v>25215</v>
      </c>
      <c r="K4210" s="3">
        <v>45600</v>
      </c>
      <c r="M4210" s="21"/>
      <c r="N4210" s="21"/>
    </row>
    <row r="4211" spans="1:14" ht="15" customHeight="1" x14ac:dyDescent="0.25">
      <c r="A4211" s="2">
        <v>6898</v>
      </c>
      <c r="B4211" s="3" t="s">
        <v>4212</v>
      </c>
      <c r="C4211" s="3" t="s">
        <v>12</v>
      </c>
      <c r="D4211" s="2">
        <v>14</v>
      </c>
      <c r="E4211" s="2" t="s">
        <v>337</v>
      </c>
      <c r="F4211" s="3" t="s">
        <v>4211</v>
      </c>
      <c r="G4211" s="3" t="s">
        <v>14833</v>
      </c>
      <c r="H4211" s="3" t="s">
        <v>10693</v>
      </c>
      <c r="I4211" s="4">
        <v>-39454411</v>
      </c>
      <c r="J4211" s="4" t="s">
        <v>25216</v>
      </c>
      <c r="K4211" s="3">
        <v>25900</v>
      </c>
      <c r="M4211" s="21"/>
      <c r="N4211" s="21"/>
    </row>
    <row r="4212" spans="1:14" ht="15" customHeight="1" x14ac:dyDescent="0.25">
      <c r="A4212" s="2">
        <v>6899</v>
      </c>
      <c r="B4212" s="3" t="s">
        <v>4213</v>
      </c>
      <c r="C4212" s="3" t="s">
        <v>12</v>
      </c>
      <c r="D4212" s="2">
        <v>14</v>
      </c>
      <c r="E4212" s="2" t="s">
        <v>337</v>
      </c>
      <c r="F4212" s="3" t="s">
        <v>4211</v>
      </c>
      <c r="G4212" s="3" t="s">
        <v>14834</v>
      </c>
      <c r="H4212" s="3" t="s">
        <v>10694</v>
      </c>
      <c r="I4212" s="4">
        <v>-39539982</v>
      </c>
      <c r="J4212" s="4">
        <v>-725085144</v>
      </c>
      <c r="K4212" s="3">
        <v>39300</v>
      </c>
      <c r="M4212" s="21"/>
      <c r="N4212" s="21"/>
    </row>
    <row r="4213" spans="1:14" ht="15" customHeight="1" x14ac:dyDescent="0.25">
      <c r="A4213" s="2">
        <v>6900</v>
      </c>
      <c r="B4213" s="3" t="s">
        <v>4214</v>
      </c>
      <c r="C4213" s="3" t="s">
        <v>12</v>
      </c>
      <c r="D4213" s="2">
        <v>14</v>
      </c>
      <c r="E4213" s="2" t="s">
        <v>337</v>
      </c>
      <c r="F4213" s="3" t="s">
        <v>4211</v>
      </c>
      <c r="G4213" s="3" t="s">
        <v>14835</v>
      </c>
      <c r="H4213" s="3" t="s">
        <v>42</v>
      </c>
      <c r="I4213" s="3" t="s">
        <v>25217</v>
      </c>
      <c r="J4213" s="3" t="s">
        <v>25218</v>
      </c>
      <c r="K4213" s="3">
        <v>2000</v>
      </c>
      <c r="M4213" s="21"/>
      <c r="N4213" s="21"/>
    </row>
    <row r="4214" spans="1:14" ht="15" customHeight="1" x14ac:dyDescent="0.25">
      <c r="A4214" s="2">
        <v>6901</v>
      </c>
      <c r="B4214" s="3" t="s">
        <v>4215</v>
      </c>
      <c r="C4214" s="3" t="s">
        <v>12</v>
      </c>
      <c r="D4214" s="2">
        <v>14</v>
      </c>
      <c r="E4214" s="2" t="s">
        <v>337</v>
      </c>
      <c r="F4214" s="3" t="s">
        <v>4211</v>
      </c>
      <c r="G4214" s="3" t="s">
        <v>14836</v>
      </c>
      <c r="H4214" s="3" t="s">
        <v>10694</v>
      </c>
      <c r="I4214" s="4">
        <v>-39510048</v>
      </c>
      <c r="J4214" s="4" t="s">
        <v>25219</v>
      </c>
      <c r="K4214" s="3">
        <v>3300</v>
      </c>
      <c r="M4214" s="21"/>
      <c r="N4214" s="21"/>
    </row>
    <row r="4215" spans="1:14" ht="15" customHeight="1" x14ac:dyDescent="0.25">
      <c r="A4215" s="2">
        <v>6902</v>
      </c>
      <c r="B4215" s="3" t="s">
        <v>4216</v>
      </c>
      <c r="C4215" s="3" t="s">
        <v>12</v>
      </c>
      <c r="D4215" s="2">
        <v>14</v>
      </c>
      <c r="E4215" s="2" t="s">
        <v>337</v>
      </c>
      <c r="F4215" s="3" t="s">
        <v>4211</v>
      </c>
      <c r="G4215" s="3" t="s">
        <v>14837</v>
      </c>
      <c r="H4215" s="3" t="s">
        <v>10694</v>
      </c>
      <c r="I4215" s="4">
        <v>-39476002</v>
      </c>
      <c r="J4215" s="4" t="s">
        <v>25220</v>
      </c>
      <c r="K4215" s="3">
        <v>2400</v>
      </c>
      <c r="M4215" s="21"/>
      <c r="N4215" s="21"/>
    </row>
    <row r="4216" spans="1:14" ht="15" customHeight="1" x14ac:dyDescent="0.25">
      <c r="A4216" s="2">
        <v>6903</v>
      </c>
      <c r="B4216" s="3" t="s">
        <v>4217</v>
      </c>
      <c r="C4216" s="3" t="s">
        <v>12</v>
      </c>
      <c r="D4216" s="2">
        <v>14</v>
      </c>
      <c r="E4216" s="2" t="s">
        <v>337</v>
      </c>
      <c r="F4216" s="3" t="s">
        <v>4211</v>
      </c>
      <c r="G4216" s="3" t="s">
        <v>14836</v>
      </c>
      <c r="H4216" s="3" t="s">
        <v>10694</v>
      </c>
      <c r="I4216" s="4">
        <v>-39481449</v>
      </c>
      <c r="J4216" s="4" t="s">
        <v>25221</v>
      </c>
      <c r="K4216" s="3">
        <v>2200</v>
      </c>
      <c r="M4216" s="21"/>
      <c r="N4216" s="21"/>
    </row>
    <row r="4217" spans="1:14" ht="15" customHeight="1" x14ac:dyDescent="0.25">
      <c r="A4217" s="2">
        <v>6905</v>
      </c>
      <c r="B4217" s="3" t="s">
        <v>4218</v>
      </c>
      <c r="C4217" s="3" t="s">
        <v>12</v>
      </c>
      <c r="D4217" s="2">
        <v>14</v>
      </c>
      <c r="E4217" s="2" t="s">
        <v>337</v>
      </c>
      <c r="F4217" s="3" t="s">
        <v>4211</v>
      </c>
      <c r="G4217" s="3" t="s">
        <v>14836</v>
      </c>
      <c r="H4217" s="3" t="s">
        <v>10694</v>
      </c>
      <c r="I4217" s="4">
        <v>-39518219</v>
      </c>
      <c r="J4217" s="4" t="s">
        <v>25222</v>
      </c>
      <c r="K4217" s="3">
        <v>2400</v>
      </c>
      <c r="M4217" s="21"/>
      <c r="N4217" s="21"/>
    </row>
    <row r="4218" spans="1:14" ht="15" customHeight="1" x14ac:dyDescent="0.25">
      <c r="A4218" s="2">
        <v>6916</v>
      </c>
      <c r="B4218" s="3" t="s">
        <v>4219</v>
      </c>
      <c r="C4218" s="3" t="s">
        <v>12</v>
      </c>
      <c r="D4218" s="2">
        <v>14</v>
      </c>
      <c r="E4218" s="2" t="s">
        <v>337</v>
      </c>
      <c r="F4218" s="3" t="s">
        <v>4211</v>
      </c>
      <c r="G4218" s="3" t="s">
        <v>14838</v>
      </c>
      <c r="H4218" s="3" t="s">
        <v>10693</v>
      </c>
      <c r="I4218" s="4">
        <v>-39451534</v>
      </c>
      <c r="J4218" s="4" t="s">
        <v>25223</v>
      </c>
      <c r="K4218" s="3">
        <v>24400</v>
      </c>
      <c r="M4218" s="21"/>
      <c r="N4218" s="21"/>
    </row>
    <row r="4219" spans="1:14" ht="15" customHeight="1" x14ac:dyDescent="0.25">
      <c r="A4219" s="2">
        <v>6917</v>
      </c>
      <c r="B4219" s="3" t="s">
        <v>4220</v>
      </c>
      <c r="C4219" s="3" t="s">
        <v>52</v>
      </c>
      <c r="D4219" s="2">
        <v>14</v>
      </c>
      <c r="E4219" s="2" t="s">
        <v>337</v>
      </c>
      <c r="F4219" s="3" t="s">
        <v>4211</v>
      </c>
      <c r="G4219" s="3" t="s">
        <v>14839</v>
      </c>
      <c r="H4219" s="3" t="s">
        <v>10694</v>
      </c>
      <c r="I4219" s="4">
        <v>-39539942</v>
      </c>
      <c r="J4219" s="4" t="s">
        <v>25224</v>
      </c>
      <c r="K4219" s="3">
        <v>27500</v>
      </c>
      <c r="M4219" s="21"/>
      <c r="N4219" s="21"/>
    </row>
    <row r="4220" spans="1:14" ht="15" customHeight="1" x14ac:dyDescent="0.25">
      <c r="A4220" s="2">
        <v>6918</v>
      </c>
      <c r="B4220" s="3" t="s">
        <v>3671</v>
      </c>
      <c r="C4220" s="3" t="s">
        <v>52</v>
      </c>
      <c r="D4220" s="2">
        <v>14</v>
      </c>
      <c r="E4220" s="2" t="s">
        <v>337</v>
      </c>
      <c r="F4220" s="3" t="s">
        <v>4211</v>
      </c>
      <c r="G4220" s="3" t="s">
        <v>14840</v>
      </c>
      <c r="H4220" s="3" t="s">
        <v>10693</v>
      </c>
      <c r="I4220" s="4" t="s">
        <v>25225</v>
      </c>
      <c r="J4220" s="4" t="s">
        <v>25226</v>
      </c>
      <c r="K4220" s="3">
        <v>31700</v>
      </c>
      <c r="M4220" s="21"/>
      <c r="N4220" s="21"/>
    </row>
    <row r="4221" spans="1:14" ht="15" customHeight="1" x14ac:dyDescent="0.25">
      <c r="A4221" s="2">
        <v>6919</v>
      </c>
      <c r="B4221" s="3" t="s">
        <v>2034</v>
      </c>
      <c r="C4221" s="3" t="s">
        <v>52</v>
      </c>
      <c r="D4221" s="2">
        <v>14</v>
      </c>
      <c r="E4221" s="2" t="s">
        <v>337</v>
      </c>
      <c r="F4221" s="3" t="s">
        <v>4211</v>
      </c>
      <c r="G4221" s="3" t="s">
        <v>14841</v>
      </c>
      <c r="H4221" s="3" t="s">
        <v>10693</v>
      </c>
      <c r="I4221" s="4">
        <v>-39453473</v>
      </c>
      <c r="J4221" s="4" t="s">
        <v>25227</v>
      </c>
      <c r="K4221" s="3">
        <v>2000</v>
      </c>
      <c r="M4221" s="21"/>
      <c r="N4221" s="21"/>
    </row>
    <row r="4222" spans="1:14" ht="15" customHeight="1" x14ac:dyDescent="0.25">
      <c r="A4222" s="2">
        <v>6920</v>
      </c>
      <c r="B4222" s="3" t="s">
        <v>4221</v>
      </c>
      <c r="C4222" s="3" t="s">
        <v>52</v>
      </c>
      <c r="D4222" s="2">
        <v>14</v>
      </c>
      <c r="E4222" s="2" t="s">
        <v>337</v>
      </c>
      <c r="F4222" s="3" t="s">
        <v>4211</v>
      </c>
      <c r="G4222" s="3" t="s">
        <v>14842</v>
      </c>
      <c r="H4222" s="3" t="s">
        <v>10693</v>
      </c>
      <c r="I4222" s="4">
        <v>-39454508</v>
      </c>
      <c r="J4222" s="4" t="s">
        <v>25228</v>
      </c>
      <c r="K4222" s="3">
        <v>15100</v>
      </c>
      <c r="M4222" s="21"/>
      <c r="N4222" s="21"/>
    </row>
    <row r="4223" spans="1:14" ht="15" customHeight="1" x14ac:dyDescent="0.25">
      <c r="A4223" s="2">
        <v>6922</v>
      </c>
      <c r="B4223" s="3" t="s">
        <v>4222</v>
      </c>
      <c r="C4223" s="3" t="s">
        <v>52</v>
      </c>
      <c r="D4223" s="2">
        <v>14</v>
      </c>
      <c r="E4223" s="2" t="s">
        <v>337</v>
      </c>
      <c r="F4223" s="3" t="s">
        <v>4211</v>
      </c>
      <c r="G4223" s="3" t="s">
        <v>14843</v>
      </c>
      <c r="H4223" s="3" t="s">
        <v>10694</v>
      </c>
      <c r="I4223" s="4">
        <v>-39538727</v>
      </c>
      <c r="J4223" s="4" t="s">
        <v>25229</v>
      </c>
      <c r="K4223" s="3">
        <v>11100</v>
      </c>
      <c r="M4223" s="21"/>
      <c r="N4223" s="21"/>
    </row>
    <row r="4224" spans="1:14" ht="15" customHeight="1" x14ac:dyDescent="0.25">
      <c r="A4224" s="2">
        <v>6925</v>
      </c>
      <c r="B4224" s="3" t="s">
        <v>4223</v>
      </c>
      <c r="C4224" s="3" t="s">
        <v>52</v>
      </c>
      <c r="D4224" s="2">
        <v>14</v>
      </c>
      <c r="E4224" s="2" t="s">
        <v>337</v>
      </c>
      <c r="F4224" s="3" t="s">
        <v>4211</v>
      </c>
      <c r="G4224" s="3" t="s">
        <v>14844</v>
      </c>
      <c r="H4224" s="3" t="s">
        <v>10694</v>
      </c>
      <c r="I4224" s="4">
        <v>-39480653</v>
      </c>
      <c r="J4224" s="4" t="s">
        <v>25230</v>
      </c>
      <c r="K4224" s="3">
        <v>23700</v>
      </c>
      <c r="M4224" s="21"/>
      <c r="N4224" s="21"/>
    </row>
    <row r="4225" spans="1:14" ht="15" customHeight="1" x14ac:dyDescent="0.25">
      <c r="A4225" s="2">
        <v>6929</v>
      </c>
      <c r="B4225" s="3" t="s">
        <v>4224</v>
      </c>
      <c r="C4225" s="3" t="s">
        <v>12</v>
      </c>
      <c r="D4225" s="2">
        <v>14</v>
      </c>
      <c r="E4225" s="2" t="s">
        <v>337</v>
      </c>
      <c r="F4225" s="3" t="s">
        <v>4225</v>
      </c>
      <c r="G4225" s="3" t="s">
        <v>14845</v>
      </c>
      <c r="H4225" s="3" t="s">
        <v>10693</v>
      </c>
      <c r="I4225" s="4">
        <v>-39864525</v>
      </c>
      <c r="J4225" s="4" t="s">
        <v>25231</v>
      </c>
      <c r="K4225" s="3">
        <v>67800</v>
      </c>
      <c r="M4225" s="21"/>
      <c r="N4225" s="21"/>
    </row>
    <row r="4226" spans="1:14" ht="15.75" customHeight="1" x14ac:dyDescent="0.25">
      <c r="A4226" s="2">
        <v>6930</v>
      </c>
      <c r="B4226" s="3" t="s">
        <v>140</v>
      </c>
      <c r="C4226" s="3" t="s">
        <v>12</v>
      </c>
      <c r="D4226" s="2">
        <v>14</v>
      </c>
      <c r="E4226" s="2" t="s">
        <v>337</v>
      </c>
      <c r="F4226" s="3" t="s">
        <v>4225</v>
      </c>
      <c r="G4226" s="3" t="s">
        <v>14846</v>
      </c>
      <c r="H4226" s="3" t="s">
        <v>10693</v>
      </c>
      <c r="I4226" s="4">
        <v>-398633</v>
      </c>
      <c r="J4226" s="4" t="s">
        <v>25232</v>
      </c>
      <c r="K4226" s="3">
        <v>48000</v>
      </c>
      <c r="M4226" s="21"/>
      <c r="N4226" s="21"/>
    </row>
    <row r="4227" spans="1:14" ht="15" customHeight="1" x14ac:dyDescent="0.25">
      <c r="A4227" s="2">
        <v>6932</v>
      </c>
      <c r="B4227" s="3" t="s">
        <v>4226</v>
      </c>
      <c r="C4227" s="3" t="s">
        <v>12</v>
      </c>
      <c r="D4227" s="2">
        <v>14</v>
      </c>
      <c r="E4227" s="2" t="s">
        <v>337</v>
      </c>
      <c r="F4227" s="3" t="s">
        <v>4225</v>
      </c>
      <c r="G4227" s="3" t="s">
        <v>14847</v>
      </c>
      <c r="H4227" s="3" t="s">
        <v>10693</v>
      </c>
      <c r="I4227" s="4">
        <v>-39868443</v>
      </c>
      <c r="J4227" s="4" t="s">
        <v>25233</v>
      </c>
      <c r="K4227" s="3">
        <v>28400</v>
      </c>
      <c r="M4227" s="21"/>
      <c r="N4227" s="21"/>
    </row>
    <row r="4228" spans="1:14" ht="15" customHeight="1" x14ac:dyDescent="0.25">
      <c r="A4228" s="2">
        <v>6933</v>
      </c>
      <c r="B4228" s="3" t="s">
        <v>4227</v>
      </c>
      <c r="C4228" s="3" t="s">
        <v>12</v>
      </c>
      <c r="D4228" s="2">
        <v>14</v>
      </c>
      <c r="E4228" s="2" t="s">
        <v>337</v>
      </c>
      <c r="F4228" s="3" t="s">
        <v>4225</v>
      </c>
      <c r="G4228" s="3" t="s">
        <v>14848</v>
      </c>
      <c r="H4228" s="3" t="s">
        <v>10694</v>
      </c>
      <c r="I4228" s="4">
        <v>-39869137</v>
      </c>
      <c r="J4228" s="4" t="s">
        <v>25234</v>
      </c>
      <c r="K4228" s="3">
        <v>15400</v>
      </c>
      <c r="M4228" s="21"/>
      <c r="N4228" s="21"/>
    </row>
    <row r="4229" spans="1:14" ht="15" customHeight="1" x14ac:dyDescent="0.25">
      <c r="A4229" s="2">
        <v>6934</v>
      </c>
      <c r="B4229" s="3" t="s">
        <v>4228</v>
      </c>
      <c r="C4229" s="3" t="s">
        <v>12</v>
      </c>
      <c r="D4229" s="2">
        <v>14</v>
      </c>
      <c r="E4229" s="2" t="s">
        <v>337</v>
      </c>
      <c r="F4229" s="3" t="s">
        <v>4225</v>
      </c>
      <c r="G4229" s="3" t="s">
        <v>14849</v>
      </c>
      <c r="H4229" s="3" t="s">
        <v>10693</v>
      </c>
      <c r="I4229" s="4">
        <v>-39859474</v>
      </c>
      <c r="J4229" s="4" t="s">
        <v>25235</v>
      </c>
      <c r="K4229" s="3">
        <v>60400</v>
      </c>
      <c r="M4229" s="21"/>
      <c r="N4229" s="21"/>
    </row>
    <row r="4230" spans="1:14" ht="15" customHeight="1" x14ac:dyDescent="0.25">
      <c r="A4230" s="2">
        <v>6935</v>
      </c>
      <c r="B4230" s="3" t="s">
        <v>4229</v>
      </c>
      <c r="C4230" s="3" t="s">
        <v>12</v>
      </c>
      <c r="D4230" s="2">
        <v>14</v>
      </c>
      <c r="E4230" s="2" t="s">
        <v>337</v>
      </c>
      <c r="F4230" s="3" t="s">
        <v>4225</v>
      </c>
      <c r="G4230" s="3" t="s">
        <v>14850</v>
      </c>
      <c r="H4230" s="3" t="s">
        <v>10693</v>
      </c>
      <c r="I4230" s="4">
        <v>-39807098</v>
      </c>
      <c r="J4230" s="4">
        <v>-729635849</v>
      </c>
      <c r="K4230" s="3">
        <v>15200</v>
      </c>
      <c r="M4230" s="21"/>
      <c r="N4230" s="21"/>
    </row>
    <row r="4231" spans="1:14" ht="15" customHeight="1" x14ac:dyDescent="0.25">
      <c r="A4231" s="2">
        <v>6938</v>
      </c>
      <c r="B4231" s="3" t="s">
        <v>4230</v>
      </c>
      <c r="C4231" s="3" t="s">
        <v>12</v>
      </c>
      <c r="D4231" s="2">
        <v>14</v>
      </c>
      <c r="E4231" s="2" t="s">
        <v>337</v>
      </c>
      <c r="F4231" s="3" t="s">
        <v>4225</v>
      </c>
      <c r="G4231" s="3" t="s">
        <v>14851</v>
      </c>
      <c r="H4231" s="3" t="s">
        <v>42</v>
      </c>
      <c r="I4231" s="3" t="s">
        <v>25236</v>
      </c>
      <c r="J4231" s="3" t="s">
        <v>25237</v>
      </c>
      <c r="K4231" s="3">
        <v>2000</v>
      </c>
      <c r="M4231" s="21"/>
      <c r="N4231" s="21"/>
    </row>
    <row r="4232" spans="1:14" ht="15" customHeight="1" x14ac:dyDescent="0.25">
      <c r="A4232" s="2">
        <v>6941</v>
      </c>
      <c r="B4232" s="3" t="s">
        <v>4231</v>
      </c>
      <c r="C4232" s="3" t="s">
        <v>12</v>
      </c>
      <c r="D4232" s="2">
        <v>14</v>
      </c>
      <c r="E4232" s="2" t="s">
        <v>337</v>
      </c>
      <c r="F4232" s="3" t="s">
        <v>4225</v>
      </c>
      <c r="G4232" s="3" t="s">
        <v>14852</v>
      </c>
      <c r="H4232" s="3" t="s">
        <v>42</v>
      </c>
      <c r="I4232" s="3" t="s">
        <v>25238</v>
      </c>
      <c r="J4232" s="3" t="s">
        <v>25239</v>
      </c>
      <c r="K4232" s="3">
        <v>2000</v>
      </c>
      <c r="M4232" s="21"/>
      <c r="N4232" s="21"/>
    </row>
    <row r="4233" spans="1:14" ht="15" customHeight="1" x14ac:dyDescent="0.25">
      <c r="A4233" s="2">
        <v>6942</v>
      </c>
      <c r="B4233" s="3" t="s">
        <v>4232</v>
      </c>
      <c r="C4233" s="3" t="s">
        <v>12</v>
      </c>
      <c r="D4233" s="2">
        <v>14</v>
      </c>
      <c r="E4233" s="2" t="s">
        <v>337</v>
      </c>
      <c r="F4233" s="3" t="s">
        <v>4225</v>
      </c>
      <c r="G4233" s="3" t="s">
        <v>14853</v>
      </c>
      <c r="H4233" s="3" t="s">
        <v>10694</v>
      </c>
      <c r="I4233" s="4">
        <v>-399823</v>
      </c>
      <c r="J4233" s="4" t="s">
        <v>25240</v>
      </c>
      <c r="K4233" s="3">
        <v>2000</v>
      </c>
      <c r="M4233" s="21"/>
      <c r="N4233" s="21"/>
    </row>
    <row r="4234" spans="1:14" ht="15" customHeight="1" x14ac:dyDescent="0.25">
      <c r="A4234" s="2">
        <v>6944</v>
      </c>
      <c r="B4234" s="3" t="s">
        <v>4233</v>
      </c>
      <c r="C4234" s="3" t="s">
        <v>12</v>
      </c>
      <c r="D4234" s="2">
        <v>14</v>
      </c>
      <c r="E4234" s="2" t="s">
        <v>337</v>
      </c>
      <c r="F4234" s="3" t="s">
        <v>4225</v>
      </c>
      <c r="G4234" s="3" t="s">
        <v>14854</v>
      </c>
      <c r="H4234" s="3" t="s">
        <v>10694</v>
      </c>
      <c r="I4234" s="4">
        <v>-39774376</v>
      </c>
      <c r="J4234" s="4" t="s">
        <v>25241</v>
      </c>
      <c r="K4234" s="3">
        <v>3400</v>
      </c>
      <c r="M4234" s="21"/>
      <c r="N4234" s="21"/>
    </row>
    <row r="4235" spans="1:14" ht="15" customHeight="1" x14ac:dyDescent="0.25">
      <c r="A4235" s="2">
        <v>6945</v>
      </c>
      <c r="B4235" s="3" t="s">
        <v>4234</v>
      </c>
      <c r="C4235" s="3" t="s">
        <v>12</v>
      </c>
      <c r="D4235" s="2">
        <v>14</v>
      </c>
      <c r="E4235" s="2" t="s">
        <v>337</v>
      </c>
      <c r="F4235" s="3" t="s">
        <v>4225</v>
      </c>
      <c r="G4235" s="3" t="s">
        <v>14855</v>
      </c>
      <c r="H4235" s="3" t="s">
        <v>10694</v>
      </c>
      <c r="I4235" s="4">
        <v>-39771721</v>
      </c>
      <c r="J4235" s="4" t="s">
        <v>25242</v>
      </c>
      <c r="K4235" s="3">
        <v>2000</v>
      </c>
      <c r="M4235" s="21"/>
      <c r="N4235" s="21"/>
    </row>
    <row r="4236" spans="1:14" ht="15" customHeight="1" x14ac:dyDescent="0.25">
      <c r="A4236" s="2">
        <v>6946</v>
      </c>
      <c r="B4236" s="3" t="s">
        <v>4235</v>
      </c>
      <c r="C4236" s="3" t="s">
        <v>12</v>
      </c>
      <c r="D4236" s="2">
        <v>14</v>
      </c>
      <c r="E4236" s="2" t="s">
        <v>337</v>
      </c>
      <c r="F4236" s="3" t="s">
        <v>4225</v>
      </c>
      <c r="G4236" s="3" t="s">
        <v>14856</v>
      </c>
      <c r="H4236" s="3" t="s">
        <v>10694</v>
      </c>
      <c r="I4236" s="4">
        <v>-39691513</v>
      </c>
      <c r="J4236" s="4" t="s">
        <v>25243</v>
      </c>
      <c r="K4236" s="3">
        <v>2000</v>
      </c>
      <c r="M4236" s="21"/>
      <c r="N4236" s="21"/>
    </row>
    <row r="4237" spans="1:14" ht="15.75" customHeight="1" x14ac:dyDescent="0.25">
      <c r="A4237" s="2">
        <v>6950</v>
      </c>
      <c r="B4237" s="3" t="s">
        <v>4236</v>
      </c>
      <c r="C4237" s="3" t="s">
        <v>12</v>
      </c>
      <c r="D4237" s="2">
        <v>14</v>
      </c>
      <c r="E4237" s="2" t="s">
        <v>337</v>
      </c>
      <c r="F4237" s="3" t="s">
        <v>4225</v>
      </c>
      <c r="G4237" s="3" t="s">
        <v>14857</v>
      </c>
      <c r="H4237" s="3" t="s">
        <v>10694</v>
      </c>
      <c r="I4237" s="4">
        <v>-39901028</v>
      </c>
      <c r="J4237" s="4" t="s">
        <v>25244</v>
      </c>
      <c r="K4237" s="3">
        <v>2000</v>
      </c>
      <c r="M4237" s="21"/>
      <c r="N4237" s="21"/>
    </row>
    <row r="4238" spans="1:14" ht="15" customHeight="1" x14ac:dyDescent="0.25">
      <c r="A4238" s="2">
        <v>6951</v>
      </c>
      <c r="B4238" s="3" t="s">
        <v>4237</v>
      </c>
      <c r="C4238" s="3" t="s">
        <v>12</v>
      </c>
      <c r="D4238" s="2">
        <v>14</v>
      </c>
      <c r="E4238" s="2" t="s">
        <v>337</v>
      </c>
      <c r="F4238" s="3" t="s">
        <v>4225</v>
      </c>
      <c r="G4238" s="3" t="s">
        <v>14858</v>
      </c>
      <c r="H4238" s="3" t="s">
        <v>10694</v>
      </c>
      <c r="I4238" s="4">
        <v>-39950886</v>
      </c>
      <c r="J4238" s="4">
        <v>-726084137</v>
      </c>
      <c r="K4238" s="3">
        <v>2000</v>
      </c>
      <c r="M4238" s="21"/>
      <c r="N4238" s="21"/>
    </row>
    <row r="4239" spans="1:14" ht="15" customHeight="1" x14ac:dyDescent="0.25">
      <c r="A4239" s="2">
        <v>6953</v>
      </c>
      <c r="B4239" s="3" t="s">
        <v>4238</v>
      </c>
      <c r="C4239" s="3" t="s">
        <v>12</v>
      </c>
      <c r="D4239" s="2">
        <v>14</v>
      </c>
      <c r="E4239" s="2" t="s">
        <v>337</v>
      </c>
      <c r="F4239" s="3" t="s">
        <v>4225</v>
      </c>
      <c r="G4239" s="3" t="s">
        <v>14859</v>
      </c>
      <c r="H4239" s="3" t="s">
        <v>10694</v>
      </c>
      <c r="I4239" s="4">
        <v>-39973843</v>
      </c>
      <c r="J4239" s="4" t="s">
        <v>25245</v>
      </c>
      <c r="K4239" s="3">
        <v>10700</v>
      </c>
      <c r="M4239" s="21"/>
      <c r="N4239" s="21"/>
    </row>
    <row r="4240" spans="1:14" ht="15" customHeight="1" x14ac:dyDescent="0.25">
      <c r="A4240" s="2">
        <v>6955</v>
      </c>
      <c r="B4240" s="3" t="s">
        <v>4239</v>
      </c>
      <c r="C4240" s="3" t="s">
        <v>12</v>
      </c>
      <c r="D4240" s="2">
        <v>14</v>
      </c>
      <c r="E4240" s="2" t="s">
        <v>337</v>
      </c>
      <c r="F4240" s="3" t="s">
        <v>4225</v>
      </c>
      <c r="G4240" s="3" t="s">
        <v>14860</v>
      </c>
      <c r="H4240" s="3" t="s">
        <v>10694</v>
      </c>
      <c r="I4240" s="4">
        <v>-39819416</v>
      </c>
      <c r="J4240" s="4" t="s">
        <v>25246</v>
      </c>
      <c r="K4240" s="3">
        <v>3500</v>
      </c>
      <c r="M4240" s="21"/>
      <c r="N4240" s="21"/>
    </row>
    <row r="4241" spans="1:14" ht="15" customHeight="1" x14ac:dyDescent="0.25">
      <c r="A4241" s="2">
        <v>6956</v>
      </c>
      <c r="B4241" s="3" t="s">
        <v>4240</v>
      </c>
      <c r="C4241" s="3" t="s">
        <v>12</v>
      </c>
      <c r="D4241" s="2">
        <v>14</v>
      </c>
      <c r="E4241" s="2" t="s">
        <v>337</v>
      </c>
      <c r="F4241" s="3" t="s">
        <v>4225</v>
      </c>
      <c r="G4241" s="3" t="s">
        <v>14861</v>
      </c>
      <c r="H4241" s="3" t="s">
        <v>10694</v>
      </c>
      <c r="I4241" s="4">
        <v>-39906944</v>
      </c>
      <c r="J4241" s="4" t="s">
        <v>25247</v>
      </c>
      <c r="K4241" s="3">
        <v>2000</v>
      </c>
      <c r="M4241" s="21"/>
      <c r="N4241" s="21"/>
    </row>
    <row r="4242" spans="1:14" ht="15" customHeight="1" x14ac:dyDescent="0.25">
      <c r="A4242" s="2">
        <v>6957</v>
      </c>
      <c r="B4242" s="3" t="s">
        <v>4241</v>
      </c>
      <c r="C4242" s="3" t="s">
        <v>12</v>
      </c>
      <c r="D4242" s="2">
        <v>14</v>
      </c>
      <c r="E4242" s="2" t="s">
        <v>337</v>
      </c>
      <c r="F4242" s="3" t="s">
        <v>4225</v>
      </c>
      <c r="G4242" s="3" t="s">
        <v>14862</v>
      </c>
      <c r="H4242" s="3" t="s">
        <v>42</v>
      </c>
      <c r="I4242" s="3" t="s">
        <v>25248</v>
      </c>
      <c r="J4242" s="3" t="s">
        <v>25249</v>
      </c>
      <c r="K4242" s="3">
        <v>2000</v>
      </c>
      <c r="M4242" s="21"/>
      <c r="N4242" s="21"/>
    </row>
    <row r="4243" spans="1:14" ht="15" customHeight="1" x14ac:dyDescent="0.25">
      <c r="A4243" s="2">
        <v>6963</v>
      </c>
      <c r="B4243" s="3" t="s">
        <v>4242</v>
      </c>
      <c r="C4243" s="3" t="s">
        <v>52</v>
      </c>
      <c r="D4243" s="2">
        <v>14</v>
      </c>
      <c r="E4243" s="2" t="s">
        <v>337</v>
      </c>
      <c r="F4243" s="3" t="s">
        <v>4225</v>
      </c>
      <c r="G4243" s="3" t="s">
        <v>14863</v>
      </c>
      <c r="H4243" s="3" t="s">
        <v>42</v>
      </c>
      <c r="I4243" s="4">
        <v>-40008535</v>
      </c>
      <c r="J4243" s="4">
        <v>-7251605469</v>
      </c>
      <c r="K4243" s="3">
        <v>2000</v>
      </c>
      <c r="M4243" s="21"/>
      <c r="N4243" s="21"/>
    </row>
    <row r="4244" spans="1:14" ht="15" customHeight="1" x14ac:dyDescent="0.25">
      <c r="A4244" s="2">
        <v>6964</v>
      </c>
      <c r="B4244" s="3" t="s">
        <v>4243</v>
      </c>
      <c r="C4244" s="3" t="s">
        <v>52</v>
      </c>
      <c r="D4244" s="2">
        <v>14</v>
      </c>
      <c r="E4244" s="2" t="s">
        <v>337</v>
      </c>
      <c r="F4244" s="3" t="s">
        <v>4225</v>
      </c>
      <c r="G4244" s="3" t="s">
        <v>14864</v>
      </c>
      <c r="H4244" s="3" t="s">
        <v>10694</v>
      </c>
      <c r="I4244" s="4">
        <v>-39868269</v>
      </c>
      <c r="J4244" s="4" t="s">
        <v>25250</v>
      </c>
      <c r="K4244" s="3">
        <v>21000</v>
      </c>
      <c r="M4244" s="21"/>
      <c r="N4244" s="21"/>
    </row>
    <row r="4245" spans="1:14" ht="15" customHeight="1" x14ac:dyDescent="0.25">
      <c r="A4245" s="2">
        <v>6965</v>
      </c>
      <c r="B4245" s="3" t="s">
        <v>4244</v>
      </c>
      <c r="C4245" s="3" t="s">
        <v>52</v>
      </c>
      <c r="D4245" s="2">
        <v>14</v>
      </c>
      <c r="E4245" s="2" t="s">
        <v>337</v>
      </c>
      <c r="F4245" s="3" t="s">
        <v>4225</v>
      </c>
      <c r="G4245" s="3" t="s">
        <v>14865</v>
      </c>
      <c r="H4245" s="3" t="s">
        <v>10694</v>
      </c>
      <c r="I4245" s="4">
        <v>-39794304</v>
      </c>
      <c r="J4245" s="4" t="s">
        <v>25251</v>
      </c>
      <c r="K4245" s="3">
        <v>2000</v>
      </c>
      <c r="M4245" s="21"/>
      <c r="N4245" s="21"/>
    </row>
    <row r="4246" spans="1:14" ht="15.75" customHeight="1" x14ac:dyDescent="0.25">
      <c r="A4246" s="2">
        <v>6969</v>
      </c>
      <c r="B4246" s="3" t="s">
        <v>4245</v>
      </c>
      <c r="C4246" s="3" t="s">
        <v>52</v>
      </c>
      <c r="D4246" s="2">
        <v>14</v>
      </c>
      <c r="E4246" s="2" t="s">
        <v>337</v>
      </c>
      <c r="F4246" s="3" t="s">
        <v>4225</v>
      </c>
      <c r="G4246" s="3" t="s">
        <v>14866</v>
      </c>
      <c r="H4246" s="3" t="s">
        <v>10694</v>
      </c>
      <c r="I4246" s="4">
        <v>-39978113</v>
      </c>
      <c r="J4246" s="4" t="s">
        <v>25252</v>
      </c>
      <c r="K4246" s="3">
        <v>2000</v>
      </c>
      <c r="M4246" s="21"/>
      <c r="N4246" s="21"/>
    </row>
    <row r="4247" spans="1:14" ht="15" customHeight="1" x14ac:dyDescent="0.25">
      <c r="A4247" s="2">
        <v>6970</v>
      </c>
      <c r="B4247" s="3" t="s">
        <v>4246</v>
      </c>
      <c r="C4247" s="3" t="s">
        <v>52</v>
      </c>
      <c r="D4247" s="2">
        <v>14</v>
      </c>
      <c r="E4247" s="2" t="s">
        <v>337</v>
      </c>
      <c r="F4247" s="3" t="s">
        <v>4225</v>
      </c>
      <c r="G4247" s="3" t="s">
        <v>14867</v>
      </c>
      <c r="H4247" s="3" t="s">
        <v>10694</v>
      </c>
      <c r="I4247" s="4" t="s">
        <v>25253</v>
      </c>
      <c r="J4247" s="4">
        <v>-728148131</v>
      </c>
      <c r="K4247" s="3">
        <v>3500</v>
      </c>
      <c r="M4247" s="21"/>
      <c r="N4247" s="21"/>
    </row>
    <row r="4248" spans="1:14" ht="15" customHeight="1" x14ac:dyDescent="0.25">
      <c r="A4248" s="2">
        <v>6972</v>
      </c>
      <c r="B4248" s="3" t="s">
        <v>4247</v>
      </c>
      <c r="C4248" s="3" t="s">
        <v>52</v>
      </c>
      <c r="D4248" s="2">
        <v>14</v>
      </c>
      <c r="E4248" s="2" t="s">
        <v>337</v>
      </c>
      <c r="F4248" s="3" t="s">
        <v>4225</v>
      </c>
      <c r="G4248" s="3" t="s">
        <v>14868</v>
      </c>
      <c r="H4248" s="3" t="s">
        <v>10694</v>
      </c>
      <c r="I4248" s="4">
        <v>-39706998</v>
      </c>
      <c r="J4248" s="4" t="s">
        <v>25254</v>
      </c>
      <c r="K4248" s="3">
        <v>2000</v>
      </c>
      <c r="M4248" s="21"/>
      <c r="N4248" s="21"/>
    </row>
    <row r="4249" spans="1:14" ht="15" customHeight="1" x14ac:dyDescent="0.25">
      <c r="A4249" s="2">
        <v>6975</v>
      </c>
      <c r="B4249" s="3" t="s">
        <v>4248</v>
      </c>
      <c r="C4249" s="3" t="s">
        <v>52</v>
      </c>
      <c r="D4249" s="2">
        <v>14</v>
      </c>
      <c r="E4249" s="2" t="s">
        <v>337</v>
      </c>
      <c r="F4249" s="3" t="s">
        <v>4225</v>
      </c>
      <c r="G4249" s="3" t="s">
        <v>14869</v>
      </c>
      <c r="H4249" s="3" t="s">
        <v>10694</v>
      </c>
      <c r="I4249" s="4">
        <v>-39678482</v>
      </c>
      <c r="J4249" s="4" t="s">
        <v>25255</v>
      </c>
      <c r="K4249" s="3">
        <v>2000</v>
      </c>
      <c r="M4249" s="21"/>
      <c r="N4249" s="21"/>
    </row>
    <row r="4250" spans="1:14" ht="15" customHeight="1" x14ac:dyDescent="0.25">
      <c r="A4250" s="2">
        <v>6978</v>
      </c>
      <c r="B4250" s="3" t="s">
        <v>1167</v>
      </c>
      <c r="C4250" s="3" t="s">
        <v>52</v>
      </c>
      <c r="D4250" s="2">
        <v>14</v>
      </c>
      <c r="E4250" s="2" t="s">
        <v>337</v>
      </c>
      <c r="F4250" s="3" t="s">
        <v>4225</v>
      </c>
      <c r="G4250" s="3" t="s">
        <v>14870</v>
      </c>
      <c r="H4250" s="3" t="s">
        <v>10694</v>
      </c>
      <c r="I4250" s="4">
        <v>-39951493</v>
      </c>
      <c r="J4250" s="4" t="s">
        <v>25256</v>
      </c>
      <c r="K4250" s="3">
        <v>2000</v>
      </c>
      <c r="M4250" s="21"/>
      <c r="N4250" s="21"/>
    </row>
    <row r="4251" spans="1:14" ht="15" customHeight="1" x14ac:dyDescent="0.25">
      <c r="A4251" s="2">
        <v>6980</v>
      </c>
      <c r="B4251" s="3" t="s">
        <v>4249</v>
      </c>
      <c r="C4251" s="3" t="s">
        <v>52</v>
      </c>
      <c r="D4251" s="2">
        <v>14</v>
      </c>
      <c r="E4251" s="2" t="s">
        <v>337</v>
      </c>
      <c r="F4251" s="3" t="s">
        <v>4225</v>
      </c>
      <c r="G4251" s="3" t="s">
        <v>14871</v>
      </c>
      <c r="H4251" s="3" t="s">
        <v>42</v>
      </c>
      <c r="I4251" s="3" t="s">
        <v>25257</v>
      </c>
      <c r="J4251" s="3" t="s">
        <v>25258</v>
      </c>
      <c r="K4251" s="3">
        <v>2000</v>
      </c>
      <c r="M4251" s="21"/>
      <c r="N4251" s="21"/>
    </row>
    <row r="4252" spans="1:14" ht="15" customHeight="1" x14ac:dyDescent="0.25">
      <c r="A4252" s="2">
        <v>6982</v>
      </c>
      <c r="B4252" s="3" t="s">
        <v>4250</v>
      </c>
      <c r="C4252" s="3" t="s">
        <v>52</v>
      </c>
      <c r="D4252" s="2">
        <v>14</v>
      </c>
      <c r="E4252" s="2" t="s">
        <v>337</v>
      </c>
      <c r="F4252" s="3" t="s">
        <v>4225</v>
      </c>
      <c r="G4252" s="3" t="s">
        <v>14872</v>
      </c>
      <c r="H4252" s="3" t="s">
        <v>10694</v>
      </c>
      <c r="I4252" s="4" t="s">
        <v>25259</v>
      </c>
      <c r="J4252" s="4" t="s">
        <v>25260</v>
      </c>
      <c r="K4252" s="3">
        <v>2000</v>
      </c>
      <c r="M4252" s="21"/>
      <c r="N4252" s="21"/>
    </row>
    <row r="4253" spans="1:14" ht="15" customHeight="1" x14ac:dyDescent="0.25">
      <c r="A4253" s="2">
        <v>6983</v>
      </c>
      <c r="B4253" s="3" t="s">
        <v>4251</v>
      </c>
      <c r="C4253" s="3" t="s">
        <v>12</v>
      </c>
      <c r="D4253" s="2">
        <v>14</v>
      </c>
      <c r="E4253" s="2" t="s">
        <v>28975</v>
      </c>
      <c r="F4253" s="3" t="s">
        <v>4252</v>
      </c>
      <c r="G4253" s="3" t="s">
        <v>14873</v>
      </c>
      <c r="H4253" s="3" t="s">
        <v>10693</v>
      </c>
      <c r="I4253" s="4" t="s">
        <v>25261</v>
      </c>
      <c r="J4253" s="4" t="s">
        <v>25262</v>
      </c>
      <c r="K4253" s="3">
        <v>76300</v>
      </c>
      <c r="M4253" s="21"/>
      <c r="N4253" s="21"/>
    </row>
    <row r="4254" spans="1:14" ht="15" customHeight="1" x14ac:dyDescent="0.25">
      <c r="A4254" s="2">
        <v>6984</v>
      </c>
      <c r="B4254" s="3" t="s">
        <v>4253</v>
      </c>
      <c r="C4254" s="3" t="s">
        <v>12</v>
      </c>
      <c r="D4254" s="2">
        <v>14</v>
      </c>
      <c r="E4254" s="2" t="s">
        <v>28975</v>
      </c>
      <c r="F4254" s="3" t="s">
        <v>4252</v>
      </c>
      <c r="G4254" s="3" t="s">
        <v>14874</v>
      </c>
      <c r="H4254" s="3" t="s">
        <v>10694</v>
      </c>
      <c r="I4254" s="4">
        <v>-40056396</v>
      </c>
      <c r="J4254" s="4">
        <v>-725435257</v>
      </c>
      <c r="K4254" s="3">
        <v>15400</v>
      </c>
      <c r="M4254" s="21"/>
      <c r="N4254" s="21"/>
    </row>
    <row r="4255" spans="1:14" ht="15" customHeight="1" x14ac:dyDescent="0.25">
      <c r="A4255" s="2">
        <v>6986</v>
      </c>
      <c r="B4255" s="3" t="s">
        <v>4254</v>
      </c>
      <c r="C4255" s="3" t="s">
        <v>12</v>
      </c>
      <c r="D4255" s="2">
        <v>14</v>
      </c>
      <c r="E4255" s="2" t="s">
        <v>28975</v>
      </c>
      <c r="F4255" s="3" t="s">
        <v>4252</v>
      </c>
      <c r="G4255" s="3" t="s">
        <v>14875</v>
      </c>
      <c r="H4255" s="3" t="s">
        <v>10694</v>
      </c>
      <c r="I4255" s="4">
        <v>-40198135</v>
      </c>
      <c r="J4255" s="4" t="s">
        <v>25263</v>
      </c>
      <c r="K4255" s="3">
        <v>12900</v>
      </c>
      <c r="M4255" s="21"/>
      <c r="N4255" s="21"/>
    </row>
    <row r="4256" spans="1:14" ht="15" customHeight="1" x14ac:dyDescent="0.25">
      <c r="A4256" s="2">
        <v>6988</v>
      </c>
      <c r="B4256" s="3" t="s">
        <v>4255</v>
      </c>
      <c r="C4256" s="3" t="s">
        <v>12</v>
      </c>
      <c r="D4256" s="2">
        <v>14</v>
      </c>
      <c r="E4256" s="2" t="s">
        <v>28975</v>
      </c>
      <c r="F4256" s="3" t="s">
        <v>4252</v>
      </c>
      <c r="G4256" s="3" t="s">
        <v>14876</v>
      </c>
      <c r="H4256" s="3" t="s">
        <v>10694</v>
      </c>
      <c r="I4256" s="4" t="s">
        <v>25264</v>
      </c>
      <c r="J4256" s="4" t="s">
        <v>25265</v>
      </c>
      <c r="K4256" s="3">
        <v>2000</v>
      </c>
      <c r="M4256" s="21"/>
      <c r="N4256" s="21"/>
    </row>
    <row r="4257" spans="1:14" ht="15" customHeight="1" x14ac:dyDescent="0.25">
      <c r="A4257" s="2">
        <v>6989</v>
      </c>
      <c r="B4257" s="3" t="s">
        <v>4256</v>
      </c>
      <c r="C4257" s="3" t="s">
        <v>12</v>
      </c>
      <c r="D4257" s="2">
        <v>14</v>
      </c>
      <c r="E4257" s="2" t="s">
        <v>28975</v>
      </c>
      <c r="F4257" s="3" t="s">
        <v>4252</v>
      </c>
      <c r="G4257" s="3" t="s">
        <v>14877</v>
      </c>
      <c r="H4257" s="3" t="s">
        <v>10694</v>
      </c>
      <c r="I4257" s="4">
        <v>-40122772</v>
      </c>
      <c r="J4257" s="4">
        <v>-723889389</v>
      </c>
      <c r="K4257" s="3">
        <v>2000</v>
      </c>
      <c r="M4257" s="21"/>
      <c r="N4257" s="21"/>
    </row>
    <row r="4258" spans="1:14" ht="15" customHeight="1" x14ac:dyDescent="0.25">
      <c r="A4258" s="2">
        <v>6990</v>
      </c>
      <c r="B4258" s="3" t="s">
        <v>4257</v>
      </c>
      <c r="C4258" s="3" t="s">
        <v>12</v>
      </c>
      <c r="D4258" s="2">
        <v>14</v>
      </c>
      <c r="E4258" s="2" t="s">
        <v>337</v>
      </c>
      <c r="F4258" s="3" t="s">
        <v>4258</v>
      </c>
      <c r="G4258" s="3" t="s">
        <v>14878</v>
      </c>
      <c r="H4258" s="3" t="s">
        <v>10694</v>
      </c>
      <c r="I4258" s="4">
        <v>-40073395</v>
      </c>
      <c r="J4258" s="4" t="s">
        <v>25266</v>
      </c>
      <c r="K4258" s="3">
        <v>2200</v>
      </c>
      <c r="M4258" s="21"/>
      <c r="N4258" s="21"/>
    </row>
    <row r="4259" spans="1:14" ht="15" customHeight="1" x14ac:dyDescent="0.25">
      <c r="A4259" s="2">
        <v>6991</v>
      </c>
      <c r="B4259" s="3" t="s">
        <v>4259</v>
      </c>
      <c r="C4259" s="3" t="s">
        <v>12</v>
      </c>
      <c r="D4259" s="2">
        <v>14</v>
      </c>
      <c r="E4259" s="2" t="s">
        <v>28975</v>
      </c>
      <c r="F4259" s="3" t="s">
        <v>4252</v>
      </c>
      <c r="G4259" s="3" t="s">
        <v>14603</v>
      </c>
      <c r="H4259" s="3" t="s">
        <v>10694</v>
      </c>
      <c r="I4259" s="4">
        <v>-40214714</v>
      </c>
      <c r="J4259" s="4" t="s">
        <v>25267</v>
      </c>
      <c r="K4259" s="3">
        <v>3700</v>
      </c>
      <c r="M4259" s="21"/>
      <c r="N4259" s="21"/>
    </row>
    <row r="4260" spans="1:14" ht="15" customHeight="1" x14ac:dyDescent="0.25">
      <c r="A4260" s="2">
        <v>6992</v>
      </c>
      <c r="B4260" s="3" t="s">
        <v>4260</v>
      </c>
      <c r="C4260" s="3" t="s">
        <v>12</v>
      </c>
      <c r="D4260" s="2">
        <v>14</v>
      </c>
      <c r="E4260" s="2" t="s">
        <v>28975</v>
      </c>
      <c r="F4260" s="3" t="s">
        <v>4252</v>
      </c>
      <c r="G4260" s="3" t="s">
        <v>8887</v>
      </c>
      <c r="H4260" s="3" t="s">
        <v>10694</v>
      </c>
      <c r="I4260" s="4">
        <v>-40098122</v>
      </c>
      <c r="J4260" s="4" t="s">
        <v>25268</v>
      </c>
      <c r="K4260" s="3">
        <v>2000</v>
      </c>
      <c r="M4260" s="21"/>
      <c r="N4260" s="21"/>
    </row>
    <row r="4261" spans="1:14" ht="15" customHeight="1" x14ac:dyDescent="0.25">
      <c r="A4261" s="2">
        <v>6996</v>
      </c>
      <c r="B4261" s="3" t="s">
        <v>4261</v>
      </c>
      <c r="C4261" s="3" t="s">
        <v>12</v>
      </c>
      <c r="D4261" s="2">
        <v>14</v>
      </c>
      <c r="E4261" s="2" t="s">
        <v>28975</v>
      </c>
      <c r="F4261" s="3" t="s">
        <v>4252</v>
      </c>
      <c r="G4261" s="3" t="s">
        <v>14879</v>
      </c>
      <c r="H4261" s="3" t="s">
        <v>10694</v>
      </c>
      <c r="I4261" s="4">
        <v>-40099953</v>
      </c>
      <c r="J4261" s="4" t="s">
        <v>25269</v>
      </c>
      <c r="K4261" s="3">
        <v>2300</v>
      </c>
      <c r="M4261" s="21"/>
      <c r="N4261" s="21"/>
    </row>
    <row r="4262" spans="1:14" ht="15" customHeight="1" x14ac:dyDescent="0.25">
      <c r="A4262" s="2">
        <v>7000</v>
      </c>
      <c r="B4262" s="3" t="s">
        <v>4262</v>
      </c>
      <c r="C4262" s="3" t="s">
        <v>12</v>
      </c>
      <c r="D4262" s="2">
        <v>14</v>
      </c>
      <c r="E4262" s="2" t="s">
        <v>28975</v>
      </c>
      <c r="F4262" s="3" t="s">
        <v>4252</v>
      </c>
      <c r="G4262" s="3" t="s">
        <v>14880</v>
      </c>
      <c r="H4262" s="3" t="s">
        <v>10694</v>
      </c>
      <c r="I4262" s="4">
        <v>-40312344</v>
      </c>
      <c r="J4262" s="4" t="s">
        <v>25270</v>
      </c>
      <c r="K4262" s="3">
        <v>2000</v>
      </c>
      <c r="M4262" s="21"/>
      <c r="N4262" s="21"/>
    </row>
    <row r="4263" spans="1:14" ht="15" customHeight="1" x14ac:dyDescent="0.25">
      <c r="A4263" s="2">
        <v>7003</v>
      </c>
      <c r="B4263" s="3" t="s">
        <v>4263</v>
      </c>
      <c r="C4263" s="3" t="s">
        <v>12</v>
      </c>
      <c r="D4263" s="2">
        <v>14</v>
      </c>
      <c r="E4263" s="2" t="s">
        <v>28975</v>
      </c>
      <c r="F4263" s="3" t="s">
        <v>4252</v>
      </c>
      <c r="G4263" s="3" t="s">
        <v>8717</v>
      </c>
      <c r="H4263" s="3" t="s">
        <v>10694</v>
      </c>
      <c r="I4263" s="4">
        <v>-40230125</v>
      </c>
      <c r="J4263" s="4" t="s">
        <v>25271</v>
      </c>
      <c r="K4263" s="3">
        <v>16100</v>
      </c>
      <c r="M4263" s="21"/>
      <c r="N4263" s="21"/>
    </row>
    <row r="4264" spans="1:14" ht="15" customHeight="1" x14ac:dyDescent="0.25">
      <c r="A4264" s="2">
        <v>7004</v>
      </c>
      <c r="B4264" s="3" t="s">
        <v>4264</v>
      </c>
      <c r="C4264" s="3" t="s">
        <v>52</v>
      </c>
      <c r="D4264" s="2">
        <v>14</v>
      </c>
      <c r="E4264" s="2" t="s">
        <v>28975</v>
      </c>
      <c r="F4264" s="3" t="s">
        <v>4252</v>
      </c>
      <c r="G4264" s="3" t="s">
        <v>14881</v>
      </c>
      <c r="H4264" s="3" t="s">
        <v>10693</v>
      </c>
      <c r="I4264" s="4">
        <v>-40131534</v>
      </c>
      <c r="J4264" s="4" t="s">
        <v>25272</v>
      </c>
      <c r="K4264" s="3">
        <v>47300</v>
      </c>
      <c r="M4264" s="21"/>
      <c r="N4264" s="21"/>
    </row>
    <row r="4265" spans="1:14" ht="15" customHeight="1" x14ac:dyDescent="0.25">
      <c r="A4265" s="2">
        <v>7006</v>
      </c>
      <c r="B4265" s="3" t="s">
        <v>4265</v>
      </c>
      <c r="C4265" s="3" t="s">
        <v>52</v>
      </c>
      <c r="D4265" s="2">
        <v>14</v>
      </c>
      <c r="E4265" s="2" t="s">
        <v>28975</v>
      </c>
      <c r="F4265" s="3" t="s">
        <v>4252</v>
      </c>
      <c r="G4265" s="3" t="s">
        <v>14882</v>
      </c>
      <c r="H4265" s="3" t="s">
        <v>10693</v>
      </c>
      <c r="I4265" s="4">
        <v>-40128238</v>
      </c>
      <c r="J4265" s="4" t="s">
        <v>25273</v>
      </c>
      <c r="K4265" s="3">
        <v>59700</v>
      </c>
      <c r="M4265" s="21"/>
      <c r="N4265" s="21"/>
    </row>
    <row r="4266" spans="1:14" ht="15" customHeight="1" x14ac:dyDescent="0.25">
      <c r="A4266" s="2">
        <v>7009</v>
      </c>
      <c r="B4266" s="3" t="s">
        <v>4266</v>
      </c>
      <c r="C4266" s="3" t="s">
        <v>52</v>
      </c>
      <c r="D4266" s="2">
        <v>14</v>
      </c>
      <c r="E4266" s="2" t="s">
        <v>28975</v>
      </c>
      <c r="F4266" s="3" t="s">
        <v>4252</v>
      </c>
      <c r="G4266" s="3" t="s">
        <v>14883</v>
      </c>
      <c r="H4266" s="3" t="s">
        <v>10694</v>
      </c>
      <c r="I4266" s="4">
        <v>-40199829</v>
      </c>
      <c r="J4266" s="4" t="s">
        <v>25274</v>
      </c>
      <c r="K4266" s="3">
        <v>5900</v>
      </c>
      <c r="M4266" s="21"/>
      <c r="N4266" s="21"/>
    </row>
    <row r="4267" spans="1:14" ht="15" customHeight="1" x14ac:dyDescent="0.25">
      <c r="A4267" s="2">
        <v>7011</v>
      </c>
      <c r="B4267" s="3" t="s">
        <v>4267</v>
      </c>
      <c r="C4267" s="3" t="s">
        <v>52</v>
      </c>
      <c r="D4267" s="2">
        <v>14</v>
      </c>
      <c r="E4267" s="2" t="s">
        <v>28975</v>
      </c>
      <c r="F4267" s="3" t="s">
        <v>4252</v>
      </c>
      <c r="G4267" s="3" t="s">
        <v>14884</v>
      </c>
      <c r="H4267" s="3" t="s">
        <v>10694</v>
      </c>
      <c r="I4267" s="4" t="s">
        <v>25275</v>
      </c>
      <c r="J4267" s="4" t="s">
        <v>25276</v>
      </c>
      <c r="K4267" s="3">
        <v>4900</v>
      </c>
      <c r="M4267" s="21"/>
      <c r="N4267" s="21"/>
    </row>
    <row r="4268" spans="1:14" ht="15" customHeight="1" x14ac:dyDescent="0.25">
      <c r="A4268" s="2">
        <v>7013</v>
      </c>
      <c r="B4268" s="3" t="s">
        <v>4268</v>
      </c>
      <c r="C4268" s="3" t="s">
        <v>52</v>
      </c>
      <c r="D4268" s="2">
        <v>14</v>
      </c>
      <c r="E4268" s="2" t="s">
        <v>28975</v>
      </c>
      <c r="F4268" s="3" t="s">
        <v>4252</v>
      </c>
      <c r="G4268" s="3" t="s">
        <v>14885</v>
      </c>
      <c r="H4268" s="3" t="s">
        <v>42</v>
      </c>
      <c r="I4268" s="4">
        <v>-40047176</v>
      </c>
      <c r="J4268" s="4" t="s">
        <v>25277</v>
      </c>
      <c r="K4268" s="3">
        <v>2000</v>
      </c>
      <c r="M4268" s="21"/>
      <c r="N4268" s="21"/>
    </row>
    <row r="4269" spans="1:14" ht="15" customHeight="1" x14ac:dyDescent="0.25">
      <c r="A4269" s="2">
        <v>7015</v>
      </c>
      <c r="B4269" s="3" t="s">
        <v>4269</v>
      </c>
      <c r="C4269" s="3" t="s">
        <v>12</v>
      </c>
      <c r="D4269" s="2">
        <v>14</v>
      </c>
      <c r="E4269" s="2" t="s">
        <v>337</v>
      </c>
      <c r="F4269" s="3" t="s">
        <v>4270</v>
      </c>
      <c r="G4269" s="3" t="s">
        <v>14886</v>
      </c>
      <c r="H4269" s="3" t="s">
        <v>10693</v>
      </c>
      <c r="I4269" s="4">
        <v>-39889389</v>
      </c>
      <c r="J4269" s="4" t="s">
        <v>25278</v>
      </c>
      <c r="K4269" s="3">
        <v>23300</v>
      </c>
      <c r="M4269" s="21"/>
      <c r="N4269" s="21"/>
    </row>
    <row r="4270" spans="1:14" ht="15" customHeight="1" x14ac:dyDescent="0.25">
      <c r="A4270" s="2">
        <v>7016</v>
      </c>
      <c r="B4270" s="3" t="s">
        <v>4271</v>
      </c>
      <c r="C4270" s="3" t="s">
        <v>12</v>
      </c>
      <c r="D4270" s="2">
        <v>14</v>
      </c>
      <c r="E4270" s="2" t="s">
        <v>337</v>
      </c>
      <c r="F4270" s="3" t="s">
        <v>4270</v>
      </c>
      <c r="G4270" s="3" t="s">
        <v>14887</v>
      </c>
      <c r="H4270" s="3" t="s">
        <v>10693</v>
      </c>
      <c r="I4270" s="4" t="s">
        <v>25279</v>
      </c>
      <c r="J4270" s="4" t="s">
        <v>25280</v>
      </c>
      <c r="K4270" s="3">
        <v>33900</v>
      </c>
      <c r="M4270" s="21"/>
      <c r="N4270" s="21"/>
    </row>
    <row r="4271" spans="1:14" ht="15" customHeight="1" x14ac:dyDescent="0.25">
      <c r="A4271" s="2">
        <v>7018</v>
      </c>
      <c r="B4271" s="3" t="s">
        <v>4272</v>
      </c>
      <c r="C4271" s="3" t="s">
        <v>12</v>
      </c>
      <c r="D4271" s="2">
        <v>14</v>
      </c>
      <c r="E4271" s="2" t="s">
        <v>337</v>
      </c>
      <c r="F4271" s="3" t="s">
        <v>4270</v>
      </c>
      <c r="G4271" s="3" t="s">
        <v>14888</v>
      </c>
      <c r="H4271" s="3" t="s">
        <v>10694</v>
      </c>
      <c r="I4271" s="4" t="s">
        <v>25281</v>
      </c>
      <c r="J4271" s="4" t="s">
        <v>25282</v>
      </c>
      <c r="K4271" s="3">
        <v>2000</v>
      </c>
      <c r="M4271" s="21"/>
      <c r="N4271" s="21"/>
    </row>
    <row r="4272" spans="1:14" ht="15" customHeight="1" x14ac:dyDescent="0.25">
      <c r="A4272" s="2">
        <v>7020</v>
      </c>
      <c r="B4272" s="3" t="s">
        <v>4273</v>
      </c>
      <c r="C4272" s="3" t="s">
        <v>12</v>
      </c>
      <c r="D4272" s="2">
        <v>14</v>
      </c>
      <c r="E4272" s="2" t="s">
        <v>337</v>
      </c>
      <c r="F4272" s="3" t="s">
        <v>4270</v>
      </c>
      <c r="G4272" s="3" t="s">
        <v>14889</v>
      </c>
      <c r="H4272" s="3" t="s">
        <v>10694</v>
      </c>
      <c r="I4272" s="4">
        <v>-39877728</v>
      </c>
      <c r="J4272" s="4" t="s">
        <v>25283</v>
      </c>
      <c r="K4272" s="3">
        <v>4000</v>
      </c>
      <c r="M4272" s="21"/>
      <c r="N4272" s="21"/>
    </row>
    <row r="4273" spans="1:14" ht="15" customHeight="1" x14ac:dyDescent="0.25">
      <c r="A4273" s="2">
        <v>7023</v>
      </c>
      <c r="B4273" s="3" t="s">
        <v>4274</v>
      </c>
      <c r="C4273" s="3" t="s">
        <v>12</v>
      </c>
      <c r="D4273" s="2">
        <v>14</v>
      </c>
      <c r="E4273" s="2" t="s">
        <v>337</v>
      </c>
      <c r="F4273" s="3" t="s">
        <v>4270</v>
      </c>
      <c r="G4273" s="3" t="s">
        <v>14890</v>
      </c>
      <c r="H4273" s="3" t="s">
        <v>10694</v>
      </c>
      <c r="I4273" s="4">
        <v>-39898735</v>
      </c>
      <c r="J4273" s="4" t="s">
        <v>25284</v>
      </c>
      <c r="K4273" s="3">
        <v>13900</v>
      </c>
      <c r="M4273" s="21"/>
      <c r="N4273" s="21"/>
    </row>
    <row r="4274" spans="1:14" ht="15" customHeight="1" x14ac:dyDescent="0.25">
      <c r="A4274" s="2">
        <v>7024</v>
      </c>
      <c r="B4274" s="3" t="s">
        <v>4275</v>
      </c>
      <c r="C4274" s="3" t="s">
        <v>12</v>
      </c>
      <c r="D4274" s="2">
        <v>14</v>
      </c>
      <c r="E4274" s="2" t="s">
        <v>337</v>
      </c>
      <c r="F4274" s="3" t="s">
        <v>4270</v>
      </c>
      <c r="G4274" s="3" t="s">
        <v>14891</v>
      </c>
      <c r="H4274" s="3" t="s">
        <v>10694</v>
      </c>
      <c r="I4274" s="4" t="s">
        <v>25285</v>
      </c>
      <c r="J4274" s="4" t="s">
        <v>25286</v>
      </c>
      <c r="K4274" s="3">
        <v>2100</v>
      </c>
      <c r="M4274" s="21"/>
      <c r="N4274" s="21"/>
    </row>
    <row r="4275" spans="1:14" ht="15" customHeight="1" x14ac:dyDescent="0.25">
      <c r="A4275" s="2">
        <v>7025</v>
      </c>
      <c r="B4275" s="3" t="s">
        <v>4276</v>
      </c>
      <c r="C4275" s="3" t="s">
        <v>12</v>
      </c>
      <c r="D4275" s="2">
        <v>14</v>
      </c>
      <c r="E4275" s="2" t="s">
        <v>337</v>
      </c>
      <c r="F4275" s="3" t="s">
        <v>4270</v>
      </c>
      <c r="G4275" s="3" t="s">
        <v>14892</v>
      </c>
      <c r="H4275" s="3" t="s">
        <v>10694</v>
      </c>
      <c r="I4275" s="4">
        <v>-39920498</v>
      </c>
      <c r="J4275" s="4" t="s">
        <v>25287</v>
      </c>
      <c r="K4275" s="3">
        <v>2000</v>
      </c>
      <c r="M4275" s="21"/>
      <c r="N4275" s="21"/>
    </row>
    <row r="4276" spans="1:14" ht="15" customHeight="1" x14ac:dyDescent="0.25">
      <c r="A4276" s="2">
        <v>7026</v>
      </c>
      <c r="B4276" s="3" t="s">
        <v>4277</v>
      </c>
      <c r="C4276" s="3" t="s">
        <v>12</v>
      </c>
      <c r="D4276" s="2">
        <v>14</v>
      </c>
      <c r="E4276" s="2" t="s">
        <v>337</v>
      </c>
      <c r="F4276" s="3" t="s">
        <v>4270</v>
      </c>
      <c r="G4276" s="3" t="s">
        <v>14893</v>
      </c>
      <c r="H4276" s="3" t="s">
        <v>10694</v>
      </c>
      <c r="I4276" s="4">
        <v>-39952087</v>
      </c>
      <c r="J4276" s="4" t="s">
        <v>25288</v>
      </c>
      <c r="K4276" s="3">
        <v>4400</v>
      </c>
      <c r="M4276" s="21"/>
      <c r="N4276" s="21"/>
    </row>
    <row r="4277" spans="1:14" ht="15" customHeight="1" x14ac:dyDescent="0.25">
      <c r="A4277" s="2">
        <v>7030</v>
      </c>
      <c r="B4277" s="3" t="s">
        <v>4278</v>
      </c>
      <c r="C4277" s="3" t="s">
        <v>12</v>
      </c>
      <c r="D4277" s="2">
        <v>14</v>
      </c>
      <c r="E4277" s="2" t="s">
        <v>337</v>
      </c>
      <c r="F4277" s="3" t="s">
        <v>4270</v>
      </c>
      <c r="G4277" s="3" t="s">
        <v>14894</v>
      </c>
      <c r="H4277" s="3" t="s">
        <v>10694</v>
      </c>
      <c r="I4277" s="4">
        <v>-39901581</v>
      </c>
      <c r="J4277" s="4" t="s">
        <v>25289</v>
      </c>
      <c r="K4277" s="3">
        <v>2000</v>
      </c>
      <c r="M4277" s="21"/>
      <c r="N4277" s="21"/>
    </row>
    <row r="4278" spans="1:14" ht="15" customHeight="1" x14ac:dyDescent="0.25">
      <c r="A4278" s="2">
        <v>7031</v>
      </c>
      <c r="B4278" s="3" t="s">
        <v>1377</v>
      </c>
      <c r="C4278" s="3" t="s">
        <v>12</v>
      </c>
      <c r="D4278" s="2">
        <v>14</v>
      </c>
      <c r="E4278" s="2" t="s">
        <v>337</v>
      </c>
      <c r="F4278" s="3" t="s">
        <v>4279</v>
      </c>
      <c r="G4278" s="3" t="s">
        <v>28992</v>
      </c>
      <c r="H4278" s="3" t="s">
        <v>10693</v>
      </c>
      <c r="I4278" s="4">
        <v>-39666504</v>
      </c>
      <c r="J4278" s="4" t="s">
        <v>25290</v>
      </c>
      <c r="K4278" s="3">
        <v>44900</v>
      </c>
      <c r="M4278" s="21"/>
      <c r="N4278" s="21"/>
    </row>
    <row r="4279" spans="1:14" ht="15" customHeight="1" x14ac:dyDescent="0.25">
      <c r="A4279" s="2">
        <v>7032</v>
      </c>
      <c r="B4279" s="3" t="s">
        <v>4280</v>
      </c>
      <c r="C4279" s="3" t="s">
        <v>12</v>
      </c>
      <c r="D4279" s="2">
        <v>14</v>
      </c>
      <c r="E4279" s="2" t="s">
        <v>337</v>
      </c>
      <c r="F4279" s="3" t="s">
        <v>4279</v>
      </c>
      <c r="G4279" s="3" t="s">
        <v>14895</v>
      </c>
      <c r="H4279" s="3" t="s">
        <v>10693</v>
      </c>
      <c r="I4279" s="4">
        <v>-39657555</v>
      </c>
      <c r="J4279" s="4" t="s">
        <v>25291</v>
      </c>
      <c r="K4279" s="3">
        <v>9800</v>
      </c>
      <c r="M4279" s="21"/>
      <c r="N4279" s="21"/>
    </row>
    <row r="4280" spans="1:14" ht="15" customHeight="1" x14ac:dyDescent="0.25">
      <c r="A4280" s="2">
        <v>7034</v>
      </c>
      <c r="B4280" s="3" t="s">
        <v>4281</v>
      </c>
      <c r="C4280" s="3" t="s">
        <v>12</v>
      </c>
      <c r="D4280" s="2">
        <v>14</v>
      </c>
      <c r="E4280" s="2" t="s">
        <v>337</v>
      </c>
      <c r="F4280" s="3" t="s">
        <v>4279</v>
      </c>
      <c r="G4280" s="3" t="s">
        <v>14896</v>
      </c>
      <c r="H4280" s="3" t="s">
        <v>10694</v>
      </c>
      <c r="I4280" s="4">
        <v>-39722916</v>
      </c>
      <c r="J4280" s="4" t="s">
        <v>25292</v>
      </c>
      <c r="K4280" s="3">
        <v>2000</v>
      </c>
      <c r="M4280" s="21"/>
      <c r="N4280" s="21"/>
    </row>
    <row r="4281" spans="1:14" ht="15" customHeight="1" x14ac:dyDescent="0.25">
      <c r="A4281" s="2">
        <v>7037</v>
      </c>
      <c r="B4281" s="3" t="s">
        <v>4282</v>
      </c>
      <c r="C4281" s="3" t="s">
        <v>12</v>
      </c>
      <c r="D4281" s="2">
        <v>14</v>
      </c>
      <c r="E4281" s="2" t="s">
        <v>337</v>
      </c>
      <c r="F4281" s="3" t="s">
        <v>4279</v>
      </c>
      <c r="G4281" s="3" t="s">
        <v>14897</v>
      </c>
      <c r="H4281" s="3" t="s">
        <v>10694</v>
      </c>
      <c r="I4281" s="4">
        <v>-39711319</v>
      </c>
      <c r="J4281" s="4" t="s">
        <v>25293</v>
      </c>
      <c r="K4281" s="3">
        <v>2000</v>
      </c>
      <c r="M4281" s="21"/>
      <c r="N4281" s="21"/>
    </row>
    <row r="4282" spans="1:14" ht="15" customHeight="1" x14ac:dyDescent="0.25">
      <c r="A4282" s="2">
        <v>7038</v>
      </c>
      <c r="B4282" s="3" t="s">
        <v>4283</v>
      </c>
      <c r="C4282" s="3" t="s">
        <v>12</v>
      </c>
      <c r="D4282" s="2">
        <v>14</v>
      </c>
      <c r="E4282" s="2" t="s">
        <v>337</v>
      </c>
      <c r="F4282" s="3" t="s">
        <v>4279</v>
      </c>
      <c r="G4282" s="3" t="s">
        <v>14898</v>
      </c>
      <c r="H4282" s="3" t="s">
        <v>10694</v>
      </c>
      <c r="I4282" s="4">
        <v>-39688244</v>
      </c>
      <c r="J4282" s="4" t="s">
        <v>25294</v>
      </c>
      <c r="K4282" s="3">
        <v>2000</v>
      </c>
      <c r="M4282" s="21"/>
      <c r="N4282" s="21"/>
    </row>
    <row r="4283" spans="1:14" ht="15" customHeight="1" x14ac:dyDescent="0.25">
      <c r="A4283" s="2">
        <v>7039</v>
      </c>
      <c r="B4283" s="3" t="s">
        <v>4284</v>
      </c>
      <c r="C4283" s="3" t="s">
        <v>12</v>
      </c>
      <c r="D4283" s="2">
        <v>14</v>
      </c>
      <c r="E4283" s="2" t="s">
        <v>337</v>
      </c>
      <c r="F4283" s="3" t="s">
        <v>4279</v>
      </c>
      <c r="G4283" s="3" t="s">
        <v>14899</v>
      </c>
      <c r="H4283" s="3" t="s">
        <v>10694</v>
      </c>
      <c r="I4283" s="4">
        <v>-39751263</v>
      </c>
      <c r="J4283" s="4" t="s">
        <v>25295</v>
      </c>
      <c r="K4283" s="3">
        <v>2000</v>
      </c>
      <c r="M4283" s="21"/>
      <c r="N4283" s="21"/>
    </row>
    <row r="4284" spans="1:14" ht="15" customHeight="1" x14ac:dyDescent="0.25">
      <c r="A4284" s="2">
        <v>7040</v>
      </c>
      <c r="B4284" s="3" t="s">
        <v>4285</v>
      </c>
      <c r="C4284" s="3" t="s">
        <v>12</v>
      </c>
      <c r="D4284" s="2">
        <v>14</v>
      </c>
      <c r="E4284" s="2" t="s">
        <v>337</v>
      </c>
      <c r="F4284" s="3" t="s">
        <v>4279</v>
      </c>
      <c r="G4284" s="3" t="s">
        <v>14900</v>
      </c>
      <c r="H4284" s="3" t="s">
        <v>10694</v>
      </c>
      <c r="I4284" s="4">
        <v>-39695885</v>
      </c>
      <c r="J4284" s="4" t="s">
        <v>25296</v>
      </c>
      <c r="K4284" s="3">
        <v>2000</v>
      </c>
      <c r="M4284" s="21"/>
      <c r="N4284" s="21"/>
    </row>
    <row r="4285" spans="1:14" ht="15" customHeight="1" x14ac:dyDescent="0.25">
      <c r="A4285" s="2">
        <v>7044</v>
      </c>
      <c r="B4285" s="3" t="s">
        <v>4286</v>
      </c>
      <c r="C4285" s="3" t="s">
        <v>52</v>
      </c>
      <c r="D4285" s="2">
        <v>14</v>
      </c>
      <c r="E4285" s="2" t="s">
        <v>337</v>
      </c>
      <c r="F4285" s="3" t="s">
        <v>4279</v>
      </c>
      <c r="G4285" s="3" t="s">
        <v>14901</v>
      </c>
      <c r="H4285" s="3" t="s">
        <v>10693</v>
      </c>
      <c r="I4285" s="4" t="s">
        <v>25297</v>
      </c>
      <c r="J4285" s="4" t="s">
        <v>25298</v>
      </c>
      <c r="K4285" s="3">
        <v>56700</v>
      </c>
      <c r="M4285" s="21"/>
      <c r="N4285" s="21"/>
    </row>
    <row r="4286" spans="1:14" ht="15" customHeight="1" x14ac:dyDescent="0.25">
      <c r="A4286" s="2">
        <v>7049</v>
      </c>
      <c r="B4286" s="3" t="s">
        <v>4287</v>
      </c>
      <c r="C4286" s="3" t="s">
        <v>89</v>
      </c>
      <c r="D4286" s="2">
        <v>14</v>
      </c>
      <c r="E4286" s="2" t="s">
        <v>337</v>
      </c>
      <c r="F4286" s="3" t="s">
        <v>4288</v>
      </c>
      <c r="G4286" s="3" t="s">
        <v>14902</v>
      </c>
      <c r="H4286" s="3" t="s">
        <v>10693</v>
      </c>
      <c r="I4286" s="4">
        <v>-39639435</v>
      </c>
      <c r="J4286" s="4" t="s">
        <v>25299</v>
      </c>
      <c r="K4286" s="3">
        <v>46500</v>
      </c>
      <c r="M4286" s="21"/>
      <c r="N4286" s="21"/>
    </row>
    <row r="4287" spans="1:14" ht="15" customHeight="1" x14ac:dyDescent="0.25">
      <c r="A4287" s="2">
        <v>7050</v>
      </c>
      <c r="B4287" s="3" t="s">
        <v>4289</v>
      </c>
      <c r="C4287" s="3" t="s">
        <v>89</v>
      </c>
      <c r="D4287" s="2">
        <v>14</v>
      </c>
      <c r="E4287" s="2" t="s">
        <v>337</v>
      </c>
      <c r="F4287" s="3" t="s">
        <v>4288</v>
      </c>
      <c r="G4287" s="3" t="s">
        <v>14903</v>
      </c>
      <c r="H4287" s="3" t="s">
        <v>10693</v>
      </c>
      <c r="I4287" s="4">
        <v>-39641636</v>
      </c>
      <c r="J4287" s="4" t="s">
        <v>25300</v>
      </c>
      <c r="K4287" s="3">
        <v>55500</v>
      </c>
      <c r="M4287" s="21"/>
      <c r="N4287" s="21"/>
    </row>
    <row r="4288" spans="1:14" ht="15" customHeight="1" x14ac:dyDescent="0.25">
      <c r="A4288" s="2">
        <v>7051</v>
      </c>
      <c r="B4288" s="3" t="s">
        <v>4290</v>
      </c>
      <c r="C4288" s="3" t="s">
        <v>89</v>
      </c>
      <c r="D4288" s="2">
        <v>14</v>
      </c>
      <c r="E4288" s="2" t="s">
        <v>337</v>
      </c>
      <c r="F4288" s="3" t="s">
        <v>4288</v>
      </c>
      <c r="G4288" s="3" t="s">
        <v>14904</v>
      </c>
      <c r="H4288" s="3" t="s">
        <v>10694</v>
      </c>
      <c r="I4288" s="4">
        <v>-39677601</v>
      </c>
      <c r="J4288" s="4" t="s">
        <v>25301</v>
      </c>
      <c r="K4288" s="3">
        <v>2000</v>
      </c>
      <c r="M4288" s="21"/>
      <c r="N4288" s="21"/>
    </row>
    <row r="4289" spans="1:14" ht="15" customHeight="1" x14ac:dyDescent="0.25">
      <c r="A4289" s="2">
        <v>7057</v>
      </c>
      <c r="B4289" s="3" t="s">
        <v>4291</v>
      </c>
      <c r="C4289" s="3" t="s">
        <v>89</v>
      </c>
      <c r="D4289" s="2">
        <v>14</v>
      </c>
      <c r="E4289" s="2" t="s">
        <v>337</v>
      </c>
      <c r="F4289" s="3" t="s">
        <v>4288</v>
      </c>
      <c r="G4289" s="3" t="s">
        <v>14905</v>
      </c>
      <c r="H4289" s="3" t="s">
        <v>10694</v>
      </c>
      <c r="I4289" s="4">
        <v>-39571632</v>
      </c>
      <c r="J4289" s="4" t="s">
        <v>25302</v>
      </c>
      <c r="K4289" s="3">
        <v>2000</v>
      </c>
      <c r="M4289" s="21"/>
      <c r="N4289" s="21"/>
    </row>
    <row r="4290" spans="1:14" ht="15" customHeight="1" x14ac:dyDescent="0.25">
      <c r="A4290" s="2">
        <v>7058</v>
      </c>
      <c r="B4290" s="3" t="s">
        <v>4292</v>
      </c>
      <c r="C4290" s="3" t="s">
        <v>89</v>
      </c>
      <c r="D4290" s="2">
        <v>14</v>
      </c>
      <c r="E4290" s="2" t="s">
        <v>337</v>
      </c>
      <c r="F4290" s="3" t="s">
        <v>4288</v>
      </c>
      <c r="G4290" s="3" t="s">
        <v>14906</v>
      </c>
      <c r="H4290" s="3" t="s">
        <v>10694</v>
      </c>
      <c r="I4290" s="4">
        <v>-39533558</v>
      </c>
      <c r="J4290" s="4" t="s">
        <v>25303</v>
      </c>
      <c r="K4290" s="3">
        <v>2000</v>
      </c>
      <c r="M4290" s="21"/>
      <c r="N4290" s="21"/>
    </row>
    <row r="4291" spans="1:14" ht="15" customHeight="1" x14ac:dyDescent="0.25">
      <c r="A4291" s="2">
        <v>7059</v>
      </c>
      <c r="B4291" s="3" t="s">
        <v>4293</v>
      </c>
      <c r="C4291" s="3" t="s">
        <v>89</v>
      </c>
      <c r="D4291" s="2">
        <v>14</v>
      </c>
      <c r="E4291" s="2" t="s">
        <v>337</v>
      </c>
      <c r="F4291" s="3" t="s">
        <v>4288</v>
      </c>
      <c r="G4291" s="3" t="s">
        <v>14907</v>
      </c>
      <c r="H4291" s="3" t="s">
        <v>10693</v>
      </c>
      <c r="I4291" s="4">
        <v>-39644581</v>
      </c>
      <c r="J4291" s="4" t="s">
        <v>25304</v>
      </c>
      <c r="K4291" s="3">
        <v>42900</v>
      </c>
      <c r="M4291" s="21"/>
      <c r="N4291" s="21"/>
    </row>
    <row r="4292" spans="1:14" ht="15" customHeight="1" x14ac:dyDescent="0.25">
      <c r="A4292" s="2">
        <v>7061</v>
      </c>
      <c r="B4292" s="3" t="s">
        <v>4294</v>
      </c>
      <c r="C4292" s="3" t="s">
        <v>89</v>
      </c>
      <c r="D4292" s="2">
        <v>14</v>
      </c>
      <c r="E4292" s="2" t="s">
        <v>337</v>
      </c>
      <c r="F4292" s="3" t="s">
        <v>4288</v>
      </c>
      <c r="G4292" s="3" t="s">
        <v>14908</v>
      </c>
      <c r="H4292" s="3" t="s">
        <v>10694</v>
      </c>
      <c r="I4292" s="4">
        <v>-39835209</v>
      </c>
      <c r="J4292" s="4" t="s">
        <v>25305</v>
      </c>
      <c r="K4292" s="3">
        <v>14200</v>
      </c>
      <c r="M4292" s="21"/>
      <c r="N4292" s="21"/>
    </row>
    <row r="4293" spans="1:14" ht="15" customHeight="1" x14ac:dyDescent="0.25">
      <c r="A4293" s="2">
        <v>7062</v>
      </c>
      <c r="B4293" s="3" t="s">
        <v>4295</v>
      </c>
      <c r="C4293" s="3" t="s">
        <v>89</v>
      </c>
      <c r="D4293" s="2">
        <v>14</v>
      </c>
      <c r="E4293" s="2" t="s">
        <v>337</v>
      </c>
      <c r="F4293" s="3" t="s">
        <v>4288</v>
      </c>
      <c r="G4293" s="3" t="s">
        <v>14909</v>
      </c>
      <c r="H4293" s="3" t="s">
        <v>10694</v>
      </c>
      <c r="I4293" s="4">
        <v>-395965</v>
      </c>
      <c r="J4293" s="4">
        <v>-72222229</v>
      </c>
      <c r="K4293" s="3">
        <v>11100</v>
      </c>
      <c r="M4293" s="21"/>
      <c r="N4293" s="21"/>
    </row>
    <row r="4294" spans="1:14" ht="15" customHeight="1" x14ac:dyDescent="0.25">
      <c r="A4294" s="2">
        <v>7063</v>
      </c>
      <c r="B4294" s="3" t="s">
        <v>4296</v>
      </c>
      <c r="C4294" s="3" t="s">
        <v>89</v>
      </c>
      <c r="D4294" s="2">
        <v>14</v>
      </c>
      <c r="E4294" s="2" t="s">
        <v>337</v>
      </c>
      <c r="F4294" s="3" t="s">
        <v>4288</v>
      </c>
      <c r="G4294" s="3" t="s">
        <v>14910</v>
      </c>
      <c r="H4294" s="3" t="s">
        <v>10694</v>
      </c>
      <c r="I4294" s="4">
        <v>-39606483</v>
      </c>
      <c r="J4294" s="4" t="s">
        <v>25306</v>
      </c>
      <c r="K4294" s="3">
        <v>19700</v>
      </c>
      <c r="M4294" s="21"/>
      <c r="N4294" s="21"/>
    </row>
    <row r="4295" spans="1:14" ht="15" customHeight="1" x14ac:dyDescent="0.25">
      <c r="A4295" s="2">
        <v>7064</v>
      </c>
      <c r="B4295" s="3" t="s">
        <v>4297</v>
      </c>
      <c r="C4295" s="3" t="s">
        <v>89</v>
      </c>
      <c r="D4295" s="2">
        <v>14</v>
      </c>
      <c r="E4295" s="2" t="s">
        <v>337</v>
      </c>
      <c r="F4295" s="3" t="s">
        <v>4288</v>
      </c>
      <c r="G4295" s="3" t="s">
        <v>14911</v>
      </c>
      <c r="H4295" s="3" t="s">
        <v>10694</v>
      </c>
      <c r="I4295" s="4">
        <v>-39582214</v>
      </c>
      <c r="J4295" s="4">
        <v>-724369278</v>
      </c>
      <c r="K4295" s="3">
        <v>6300</v>
      </c>
      <c r="M4295" s="21"/>
      <c r="N4295" s="21"/>
    </row>
    <row r="4296" spans="1:14" ht="15" customHeight="1" x14ac:dyDescent="0.25">
      <c r="A4296" s="2">
        <v>7065</v>
      </c>
      <c r="B4296" s="3" t="s">
        <v>4298</v>
      </c>
      <c r="C4296" s="3" t="s">
        <v>89</v>
      </c>
      <c r="D4296" s="2">
        <v>14</v>
      </c>
      <c r="E4296" s="2" t="s">
        <v>337</v>
      </c>
      <c r="F4296" s="3" t="s">
        <v>4288</v>
      </c>
      <c r="G4296" s="3" t="s">
        <v>14912</v>
      </c>
      <c r="H4296" s="3" t="s">
        <v>10694</v>
      </c>
      <c r="I4296" s="4">
        <v>-39673229</v>
      </c>
      <c r="J4296" s="4" t="s">
        <v>25307</v>
      </c>
      <c r="K4296" s="3">
        <v>2000</v>
      </c>
      <c r="M4296" s="21"/>
      <c r="N4296" s="21"/>
    </row>
    <row r="4297" spans="1:14" ht="15" customHeight="1" x14ac:dyDescent="0.25">
      <c r="A4297" s="2">
        <v>7069</v>
      </c>
      <c r="B4297" s="3" t="s">
        <v>4299</v>
      </c>
      <c r="C4297" s="3" t="s">
        <v>89</v>
      </c>
      <c r="D4297" s="2">
        <v>14</v>
      </c>
      <c r="E4297" s="2" t="s">
        <v>337</v>
      </c>
      <c r="F4297" s="3" t="s">
        <v>4288</v>
      </c>
      <c r="G4297" s="3" t="s">
        <v>14913</v>
      </c>
      <c r="H4297" s="3" t="s">
        <v>10694</v>
      </c>
      <c r="I4297" s="4">
        <v>-39618027</v>
      </c>
      <c r="J4297" s="4" t="s">
        <v>25308</v>
      </c>
      <c r="K4297" s="3">
        <v>2000</v>
      </c>
      <c r="M4297" s="21"/>
      <c r="N4297" s="21"/>
    </row>
    <row r="4298" spans="1:14" ht="15" customHeight="1" x14ac:dyDescent="0.25">
      <c r="A4298" s="2">
        <v>7071</v>
      </c>
      <c r="B4298" s="3" t="s">
        <v>4300</v>
      </c>
      <c r="C4298" s="3" t="s">
        <v>89</v>
      </c>
      <c r="D4298" s="2">
        <v>14</v>
      </c>
      <c r="E4298" s="2" t="s">
        <v>337</v>
      </c>
      <c r="F4298" s="3" t="s">
        <v>4288</v>
      </c>
      <c r="G4298" s="3" t="s">
        <v>14914</v>
      </c>
      <c r="H4298" s="3" t="s">
        <v>10694</v>
      </c>
      <c r="I4298" s="4">
        <v>-39873005</v>
      </c>
      <c r="J4298" s="4" t="s">
        <v>25309</v>
      </c>
      <c r="K4298" s="3">
        <v>4100</v>
      </c>
      <c r="M4298" s="21"/>
      <c r="N4298" s="21"/>
    </row>
    <row r="4299" spans="1:14" ht="15" customHeight="1" x14ac:dyDescent="0.25">
      <c r="A4299" s="2">
        <v>7072</v>
      </c>
      <c r="B4299" s="3" t="s">
        <v>4301</v>
      </c>
      <c r="C4299" s="3" t="s">
        <v>89</v>
      </c>
      <c r="D4299" s="2">
        <v>14</v>
      </c>
      <c r="E4299" s="2" t="s">
        <v>337</v>
      </c>
      <c r="F4299" s="3" t="s">
        <v>4288</v>
      </c>
      <c r="G4299" s="3" t="s">
        <v>14915</v>
      </c>
      <c r="H4299" s="3" t="s">
        <v>10694</v>
      </c>
      <c r="I4299" s="4">
        <v>-39580093</v>
      </c>
      <c r="J4299" s="4">
        <v>-719446106</v>
      </c>
      <c r="K4299" s="3">
        <v>2000</v>
      </c>
      <c r="M4299" s="21"/>
      <c r="N4299" s="21"/>
    </row>
    <row r="4300" spans="1:14" ht="15" customHeight="1" x14ac:dyDescent="0.25">
      <c r="A4300" s="2">
        <v>7073</v>
      </c>
      <c r="B4300" s="3" t="s">
        <v>4302</v>
      </c>
      <c r="C4300" s="3" t="s">
        <v>89</v>
      </c>
      <c r="D4300" s="2">
        <v>14</v>
      </c>
      <c r="E4300" s="2" t="s">
        <v>337</v>
      </c>
      <c r="F4300" s="3" t="s">
        <v>4288</v>
      </c>
      <c r="G4300" s="3" t="s">
        <v>14916</v>
      </c>
      <c r="H4300" s="3" t="s">
        <v>10694</v>
      </c>
      <c r="I4300" s="4" t="s">
        <v>25310</v>
      </c>
      <c r="J4300" s="4">
        <v>-721337204</v>
      </c>
      <c r="K4300" s="3">
        <v>2000</v>
      </c>
      <c r="M4300" s="21"/>
      <c r="N4300" s="21"/>
    </row>
    <row r="4301" spans="1:14" ht="15" customHeight="1" x14ac:dyDescent="0.25">
      <c r="A4301" s="2">
        <v>7074</v>
      </c>
      <c r="B4301" s="3" t="s">
        <v>4303</v>
      </c>
      <c r="C4301" s="3" t="s">
        <v>89</v>
      </c>
      <c r="D4301" s="2">
        <v>14</v>
      </c>
      <c r="E4301" s="2" t="s">
        <v>337</v>
      </c>
      <c r="F4301" s="3" t="s">
        <v>4288</v>
      </c>
      <c r="G4301" s="3" t="s">
        <v>14917</v>
      </c>
      <c r="H4301" s="3" t="s">
        <v>10694</v>
      </c>
      <c r="I4301" s="4">
        <v>-39712597</v>
      </c>
      <c r="J4301" s="4" t="s">
        <v>25311</v>
      </c>
      <c r="K4301" s="3">
        <v>2000</v>
      </c>
      <c r="M4301" s="21"/>
      <c r="N4301" s="21"/>
    </row>
    <row r="4302" spans="1:14" ht="15" customHeight="1" x14ac:dyDescent="0.25">
      <c r="A4302" s="2">
        <v>7076</v>
      </c>
      <c r="B4302" s="3" t="s">
        <v>4304</v>
      </c>
      <c r="C4302" s="3" t="s">
        <v>12</v>
      </c>
      <c r="D4302" s="2">
        <v>9</v>
      </c>
      <c r="E4302" s="2" t="s">
        <v>28974</v>
      </c>
      <c r="F4302" s="3" t="s">
        <v>3826</v>
      </c>
      <c r="G4302" s="3" t="s">
        <v>14918</v>
      </c>
      <c r="H4302" s="3" t="s">
        <v>10694</v>
      </c>
      <c r="I4302" s="4">
        <v>-39434635</v>
      </c>
      <c r="J4302" s="4" t="s">
        <v>25312</v>
      </c>
      <c r="K4302" s="3">
        <v>2000</v>
      </c>
      <c r="M4302" s="21"/>
      <c r="N4302" s="21"/>
    </row>
    <row r="4303" spans="1:14" ht="15" customHeight="1" x14ac:dyDescent="0.25">
      <c r="A4303" s="2">
        <v>7077</v>
      </c>
      <c r="B4303" s="3" t="s">
        <v>4305</v>
      </c>
      <c r="C4303" s="3" t="s">
        <v>12</v>
      </c>
      <c r="D4303" s="2">
        <v>9</v>
      </c>
      <c r="E4303" s="2" t="s">
        <v>28974</v>
      </c>
      <c r="F4303" s="3" t="s">
        <v>3826</v>
      </c>
      <c r="G4303" s="3" t="s">
        <v>14919</v>
      </c>
      <c r="H4303" s="3" t="s">
        <v>10694</v>
      </c>
      <c r="I4303" s="4">
        <v>-39457832</v>
      </c>
      <c r="J4303" s="4" t="s">
        <v>25313</v>
      </c>
      <c r="K4303" s="3">
        <v>2000</v>
      </c>
      <c r="M4303" s="21"/>
      <c r="N4303" s="21"/>
    </row>
    <row r="4304" spans="1:14" ht="15" customHeight="1" x14ac:dyDescent="0.25">
      <c r="A4304" s="2">
        <v>7078</v>
      </c>
      <c r="B4304" s="3" t="s">
        <v>4306</v>
      </c>
      <c r="C4304" s="3" t="s">
        <v>89</v>
      </c>
      <c r="D4304" s="2">
        <v>14</v>
      </c>
      <c r="E4304" s="2" t="s">
        <v>337</v>
      </c>
      <c r="F4304" s="3" t="s">
        <v>4288</v>
      </c>
      <c r="G4304" s="3" t="s">
        <v>14920</v>
      </c>
      <c r="H4304" s="3" t="s">
        <v>10694</v>
      </c>
      <c r="I4304" s="4">
        <v>-39715179</v>
      </c>
      <c r="J4304" s="4" t="s">
        <v>25314</v>
      </c>
      <c r="K4304" s="3">
        <v>2000</v>
      </c>
      <c r="M4304" s="21"/>
      <c r="N4304" s="21"/>
    </row>
    <row r="4305" spans="1:14" ht="15" customHeight="1" x14ac:dyDescent="0.25">
      <c r="A4305" s="2">
        <v>7079</v>
      </c>
      <c r="B4305" s="3" t="s">
        <v>4307</v>
      </c>
      <c r="C4305" s="3" t="s">
        <v>89</v>
      </c>
      <c r="D4305" s="2">
        <v>14</v>
      </c>
      <c r="E4305" s="2" t="s">
        <v>337</v>
      </c>
      <c r="F4305" s="3" t="s">
        <v>4288</v>
      </c>
      <c r="G4305" s="3" t="s">
        <v>14921</v>
      </c>
      <c r="H4305" s="3" t="s">
        <v>10694</v>
      </c>
      <c r="I4305" s="4">
        <v>-39706162</v>
      </c>
      <c r="J4305" s="4" t="s">
        <v>25315</v>
      </c>
      <c r="K4305" s="3">
        <v>2000</v>
      </c>
      <c r="M4305" s="21"/>
      <c r="N4305" s="21"/>
    </row>
    <row r="4306" spans="1:14" ht="15" customHeight="1" x14ac:dyDescent="0.25">
      <c r="A4306" s="2">
        <v>7081</v>
      </c>
      <c r="B4306" s="3" t="s">
        <v>4308</v>
      </c>
      <c r="C4306" s="3" t="s">
        <v>89</v>
      </c>
      <c r="D4306" s="2">
        <v>14</v>
      </c>
      <c r="E4306" s="2" t="s">
        <v>337</v>
      </c>
      <c r="F4306" s="3" t="s">
        <v>4288</v>
      </c>
      <c r="G4306" s="3" t="s">
        <v>14922</v>
      </c>
      <c r="H4306" s="3" t="s">
        <v>10694</v>
      </c>
      <c r="I4306" s="4">
        <v>-39608723</v>
      </c>
      <c r="J4306" s="4" t="s">
        <v>25316</v>
      </c>
      <c r="K4306" s="3">
        <v>2000</v>
      </c>
      <c r="M4306" s="21"/>
      <c r="N4306" s="21"/>
    </row>
    <row r="4307" spans="1:14" ht="15" customHeight="1" x14ac:dyDescent="0.25">
      <c r="A4307" s="2">
        <v>7083</v>
      </c>
      <c r="B4307" s="3" t="s">
        <v>4309</v>
      </c>
      <c r="C4307" s="3" t="s">
        <v>89</v>
      </c>
      <c r="D4307" s="2">
        <v>14</v>
      </c>
      <c r="E4307" s="2" t="s">
        <v>337</v>
      </c>
      <c r="F4307" s="3" t="s">
        <v>4288</v>
      </c>
      <c r="G4307" s="3" t="s">
        <v>14923</v>
      </c>
      <c r="H4307" s="3" t="s">
        <v>10694</v>
      </c>
      <c r="I4307" s="4">
        <v>-39574333</v>
      </c>
      <c r="J4307" s="4" t="s">
        <v>25317</v>
      </c>
      <c r="K4307" s="3">
        <v>6300</v>
      </c>
      <c r="M4307" s="21"/>
      <c r="N4307" s="21"/>
    </row>
    <row r="4308" spans="1:14" ht="15" customHeight="1" x14ac:dyDescent="0.25">
      <c r="A4308" s="2">
        <v>7085</v>
      </c>
      <c r="B4308" s="3" t="s">
        <v>4310</v>
      </c>
      <c r="C4308" s="3" t="s">
        <v>89</v>
      </c>
      <c r="D4308" s="2">
        <v>14</v>
      </c>
      <c r="E4308" s="2" t="s">
        <v>337</v>
      </c>
      <c r="F4308" s="3" t="s">
        <v>4288</v>
      </c>
      <c r="G4308" s="3" t="s">
        <v>14924</v>
      </c>
      <c r="H4308" s="3" t="s">
        <v>10694</v>
      </c>
      <c r="I4308" s="4">
        <v>-39849926</v>
      </c>
      <c r="J4308" s="4" t="s">
        <v>25318</v>
      </c>
      <c r="K4308" s="3">
        <v>17600</v>
      </c>
      <c r="M4308" s="21"/>
      <c r="N4308" s="21"/>
    </row>
    <row r="4309" spans="1:14" ht="15" customHeight="1" x14ac:dyDescent="0.25">
      <c r="A4309" s="2">
        <v>7086</v>
      </c>
      <c r="B4309" s="3" t="s">
        <v>4311</v>
      </c>
      <c r="C4309" s="3" t="s">
        <v>89</v>
      </c>
      <c r="D4309" s="2">
        <v>14</v>
      </c>
      <c r="E4309" s="2" t="s">
        <v>337</v>
      </c>
      <c r="F4309" s="3" t="s">
        <v>4288</v>
      </c>
      <c r="G4309" s="3" t="s">
        <v>14925</v>
      </c>
      <c r="H4309" s="3" t="s">
        <v>10694</v>
      </c>
      <c r="I4309" s="4">
        <v>-39643719</v>
      </c>
      <c r="J4309" s="4" t="s">
        <v>25319</v>
      </c>
      <c r="K4309" s="3">
        <v>3400</v>
      </c>
      <c r="M4309" s="21"/>
      <c r="N4309" s="21"/>
    </row>
    <row r="4310" spans="1:14" ht="15" customHeight="1" x14ac:dyDescent="0.25">
      <c r="A4310" s="2">
        <v>7088</v>
      </c>
      <c r="B4310" s="3" t="s">
        <v>4176</v>
      </c>
      <c r="C4310" s="3" t="s">
        <v>89</v>
      </c>
      <c r="D4310" s="2">
        <v>14</v>
      </c>
      <c r="E4310" s="2" t="s">
        <v>337</v>
      </c>
      <c r="F4310" s="3" t="s">
        <v>4288</v>
      </c>
      <c r="G4310" s="3" t="s">
        <v>14926</v>
      </c>
      <c r="H4310" s="3" t="s">
        <v>10694</v>
      </c>
      <c r="I4310" s="4" t="s">
        <v>25320</v>
      </c>
      <c r="J4310" s="4" t="s">
        <v>25321</v>
      </c>
      <c r="K4310" s="3">
        <v>2000</v>
      </c>
      <c r="M4310" s="21"/>
      <c r="N4310" s="21"/>
    </row>
    <row r="4311" spans="1:14" ht="15" customHeight="1" x14ac:dyDescent="0.25">
      <c r="A4311" s="2">
        <v>7089</v>
      </c>
      <c r="B4311" s="3" t="s">
        <v>4312</v>
      </c>
      <c r="C4311" s="3" t="s">
        <v>89</v>
      </c>
      <c r="D4311" s="2">
        <v>14</v>
      </c>
      <c r="E4311" s="2" t="s">
        <v>337</v>
      </c>
      <c r="F4311" s="3" t="s">
        <v>4288</v>
      </c>
      <c r="G4311" s="3" t="s">
        <v>14927</v>
      </c>
      <c r="H4311" s="3" t="s">
        <v>10694</v>
      </c>
      <c r="I4311" s="4">
        <v>-39810513</v>
      </c>
      <c r="J4311" s="4" t="s">
        <v>25322</v>
      </c>
      <c r="K4311" s="3">
        <v>2000</v>
      </c>
      <c r="M4311" s="21"/>
      <c r="N4311" s="21"/>
    </row>
    <row r="4312" spans="1:14" ht="15" customHeight="1" x14ac:dyDescent="0.25">
      <c r="A4312" s="2">
        <v>7090</v>
      </c>
      <c r="B4312" s="3" t="s">
        <v>4313</v>
      </c>
      <c r="C4312" s="3" t="s">
        <v>89</v>
      </c>
      <c r="D4312" s="2">
        <v>14</v>
      </c>
      <c r="E4312" s="2" t="s">
        <v>337</v>
      </c>
      <c r="F4312" s="3" t="s">
        <v>4288</v>
      </c>
      <c r="G4312" s="3" t="s">
        <v>14928</v>
      </c>
      <c r="H4312" s="3" t="s">
        <v>10694</v>
      </c>
      <c r="I4312" s="4">
        <v>-39830509</v>
      </c>
      <c r="J4312" s="4" t="s">
        <v>25323</v>
      </c>
      <c r="K4312" s="3">
        <v>2000</v>
      </c>
      <c r="M4312" s="21"/>
      <c r="N4312" s="21"/>
    </row>
    <row r="4313" spans="1:14" ht="15" customHeight="1" x14ac:dyDescent="0.25">
      <c r="A4313" s="2">
        <v>7092</v>
      </c>
      <c r="B4313" s="3" t="s">
        <v>4314</v>
      </c>
      <c r="C4313" s="3" t="s">
        <v>89</v>
      </c>
      <c r="D4313" s="2">
        <v>14</v>
      </c>
      <c r="E4313" s="2" t="s">
        <v>337</v>
      </c>
      <c r="F4313" s="3" t="s">
        <v>4288</v>
      </c>
      <c r="G4313" s="3" t="s">
        <v>14929</v>
      </c>
      <c r="H4313" s="3" t="s">
        <v>10694</v>
      </c>
      <c r="I4313" s="4">
        <v>-39695129</v>
      </c>
      <c r="J4313" s="4" t="s">
        <v>25324</v>
      </c>
      <c r="K4313" s="3">
        <v>4100</v>
      </c>
      <c r="M4313" s="21"/>
      <c r="N4313" s="21"/>
    </row>
    <row r="4314" spans="1:14" ht="15" customHeight="1" x14ac:dyDescent="0.25">
      <c r="A4314" s="2">
        <v>7093</v>
      </c>
      <c r="B4314" s="3" t="s">
        <v>4241</v>
      </c>
      <c r="C4314" s="3" t="s">
        <v>89</v>
      </c>
      <c r="D4314" s="2">
        <v>14</v>
      </c>
      <c r="E4314" s="2" t="s">
        <v>337</v>
      </c>
      <c r="F4314" s="3" t="s">
        <v>4288</v>
      </c>
      <c r="G4314" s="3" t="s">
        <v>14930</v>
      </c>
      <c r="H4314" s="3" t="s">
        <v>10694</v>
      </c>
      <c r="I4314" s="4" t="s">
        <v>25325</v>
      </c>
      <c r="J4314" s="4" t="s">
        <v>25326</v>
      </c>
      <c r="K4314" s="3">
        <v>2000</v>
      </c>
      <c r="M4314" s="21"/>
      <c r="N4314" s="21"/>
    </row>
    <row r="4315" spans="1:14" ht="15" customHeight="1" x14ac:dyDescent="0.25">
      <c r="A4315" s="2">
        <v>7095</v>
      </c>
      <c r="B4315" s="3" t="s">
        <v>4315</v>
      </c>
      <c r="C4315" s="3" t="s">
        <v>89</v>
      </c>
      <c r="D4315" s="2">
        <v>14</v>
      </c>
      <c r="E4315" s="2" t="s">
        <v>337</v>
      </c>
      <c r="F4315" s="3" t="s">
        <v>4288</v>
      </c>
      <c r="G4315" s="3" t="s">
        <v>14931</v>
      </c>
      <c r="H4315" s="3" t="s">
        <v>10694</v>
      </c>
      <c r="I4315" s="4">
        <v>-39488758</v>
      </c>
      <c r="J4315" s="4" t="s">
        <v>25327</v>
      </c>
      <c r="K4315" s="3">
        <v>2000</v>
      </c>
      <c r="M4315" s="21"/>
      <c r="N4315" s="21"/>
    </row>
    <row r="4316" spans="1:14" ht="15" customHeight="1" x14ac:dyDescent="0.25">
      <c r="A4316" s="2">
        <v>7097</v>
      </c>
      <c r="B4316" s="3" t="s">
        <v>4316</v>
      </c>
      <c r="C4316" s="3" t="s">
        <v>89</v>
      </c>
      <c r="D4316" s="2">
        <v>14</v>
      </c>
      <c r="E4316" s="2" t="s">
        <v>337</v>
      </c>
      <c r="F4316" s="3" t="s">
        <v>4288</v>
      </c>
      <c r="G4316" s="3" t="s">
        <v>14932</v>
      </c>
      <c r="H4316" s="3" t="s">
        <v>10694</v>
      </c>
      <c r="I4316" s="4" t="s">
        <v>25328</v>
      </c>
      <c r="J4316" s="4" t="s">
        <v>25329</v>
      </c>
      <c r="K4316" s="3">
        <v>2000</v>
      </c>
      <c r="M4316" s="21"/>
      <c r="N4316" s="21"/>
    </row>
    <row r="4317" spans="1:14" ht="15" customHeight="1" x14ac:dyDescent="0.25">
      <c r="A4317" s="2">
        <v>7100</v>
      </c>
      <c r="B4317" s="3" t="s">
        <v>4317</v>
      </c>
      <c r="C4317" s="3" t="s">
        <v>89</v>
      </c>
      <c r="D4317" s="2">
        <v>14</v>
      </c>
      <c r="E4317" s="2" t="s">
        <v>337</v>
      </c>
      <c r="F4317" s="3" t="s">
        <v>4288</v>
      </c>
      <c r="G4317" s="3" t="s">
        <v>14933</v>
      </c>
      <c r="H4317" s="3" t="s">
        <v>10694</v>
      </c>
      <c r="I4317" s="4">
        <v>-39664818</v>
      </c>
      <c r="J4317" s="4" t="s">
        <v>25330</v>
      </c>
      <c r="K4317" s="3">
        <v>8200</v>
      </c>
      <c r="M4317" s="21"/>
      <c r="N4317" s="21"/>
    </row>
    <row r="4318" spans="1:14" ht="15" customHeight="1" x14ac:dyDescent="0.25">
      <c r="A4318" s="2">
        <v>7101</v>
      </c>
      <c r="B4318" s="3" t="s">
        <v>4318</v>
      </c>
      <c r="C4318" s="3" t="s">
        <v>89</v>
      </c>
      <c r="D4318" s="2">
        <v>14</v>
      </c>
      <c r="E4318" s="2" t="s">
        <v>337</v>
      </c>
      <c r="F4318" s="3" t="s">
        <v>4288</v>
      </c>
      <c r="G4318" s="3" t="s">
        <v>14934</v>
      </c>
      <c r="H4318" s="3" t="s">
        <v>10694</v>
      </c>
      <c r="I4318" s="4">
        <v>-39713676</v>
      </c>
      <c r="J4318" s="4" t="s">
        <v>25331</v>
      </c>
      <c r="K4318" s="3">
        <v>2000</v>
      </c>
      <c r="M4318" s="21"/>
      <c r="N4318" s="21"/>
    </row>
    <row r="4319" spans="1:14" ht="15" customHeight="1" x14ac:dyDescent="0.25">
      <c r="A4319" s="2">
        <v>7102</v>
      </c>
      <c r="B4319" s="3" t="s">
        <v>4319</v>
      </c>
      <c r="C4319" s="3" t="s">
        <v>52</v>
      </c>
      <c r="D4319" s="2">
        <v>14</v>
      </c>
      <c r="E4319" s="2" t="s">
        <v>337</v>
      </c>
      <c r="F4319" s="3" t="s">
        <v>4288</v>
      </c>
      <c r="G4319" s="3" t="s">
        <v>14935</v>
      </c>
      <c r="H4319" s="3" t="s">
        <v>10693</v>
      </c>
      <c r="I4319" s="4">
        <v>-39641478</v>
      </c>
      <c r="J4319" s="4" t="s">
        <v>25332</v>
      </c>
      <c r="K4319" s="3">
        <v>37100</v>
      </c>
      <c r="M4319" s="21"/>
      <c r="N4319" s="21"/>
    </row>
    <row r="4320" spans="1:14" ht="15" customHeight="1" x14ac:dyDescent="0.25">
      <c r="A4320" s="2">
        <v>7108</v>
      </c>
      <c r="B4320" s="3" t="s">
        <v>4320</v>
      </c>
      <c r="C4320" s="3" t="s">
        <v>52</v>
      </c>
      <c r="D4320" s="2">
        <v>14</v>
      </c>
      <c r="E4320" s="2" t="s">
        <v>337</v>
      </c>
      <c r="F4320" s="3" t="s">
        <v>4288</v>
      </c>
      <c r="G4320" s="3" t="s">
        <v>14936</v>
      </c>
      <c r="H4320" s="3" t="s">
        <v>10694</v>
      </c>
      <c r="I4320" s="4">
        <v>-39567064</v>
      </c>
      <c r="J4320" s="4">
        <v>-720076186</v>
      </c>
      <c r="K4320" s="3">
        <v>17900</v>
      </c>
      <c r="M4320" s="21"/>
      <c r="N4320" s="21"/>
    </row>
    <row r="4321" spans="1:14" ht="15" customHeight="1" x14ac:dyDescent="0.25">
      <c r="A4321" s="2">
        <v>7109</v>
      </c>
      <c r="B4321" s="3" t="s">
        <v>4321</v>
      </c>
      <c r="C4321" s="3" t="s">
        <v>52</v>
      </c>
      <c r="D4321" s="2">
        <v>14</v>
      </c>
      <c r="E4321" s="2" t="s">
        <v>337</v>
      </c>
      <c r="F4321" s="3" t="s">
        <v>4288</v>
      </c>
      <c r="G4321" s="3" t="s">
        <v>14937</v>
      </c>
      <c r="H4321" s="3" t="s">
        <v>10694</v>
      </c>
      <c r="I4321" s="4">
        <v>-39643703</v>
      </c>
      <c r="J4321" s="4" t="s">
        <v>25333</v>
      </c>
      <c r="K4321" s="3">
        <v>2000</v>
      </c>
      <c r="M4321" s="21"/>
      <c r="N4321" s="21"/>
    </row>
    <row r="4322" spans="1:14" ht="15" customHeight="1" x14ac:dyDescent="0.25">
      <c r="A4322" s="2">
        <v>7111</v>
      </c>
      <c r="B4322" s="3" t="s">
        <v>4322</v>
      </c>
      <c r="C4322" s="3" t="s">
        <v>52</v>
      </c>
      <c r="D4322" s="2">
        <v>14</v>
      </c>
      <c r="E4322" s="2" t="s">
        <v>337</v>
      </c>
      <c r="F4322" s="3" t="s">
        <v>4288</v>
      </c>
      <c r="G4322" s="3" t="s">
        <v>14938</v>
      </c>
      <c r="H4322" s="3" t="s">
        <v>10694</v>
      </c>
      <c r="I4322" s="4">
        <v>-39511779</v>
      </c>
      <c r="J4322" s="4" t="s">
        <v>25334</v>
      </c>
      <c r="K4322" s="3">
        <v>5000</v>
      </c>
      <c r="M4322" s="21"/>
      <c r="N4322" s="21"/>
    </row>
    <row r="4323" spans="1:14" ht="15" customHeight="1" x14ac:dyDescent="0.25">
      <c r="A4323" s="2">
        <v>7112</v>
      </c>
      <c r="B4323" s="3" t="s">
        <v>4323</v>
      </c>
      <c r="C4323" s="3" t="s">
        <v>52</v>
      </c>
      <c r="D4323" s="2">
        <v>14</v>
      </c>
      <c r="E4323" s="2" t="s">
        <v>337</v>
      </c>
      <c r="F4323" s="3" t="s">
        <v>4288</v>
      </c>
      <c r="G4323" s="3" t="s">
        <v>14939</v>
      </c>
      <c r="H4323" s="3" t="s">
        <v>10694</v>
      </c>
      <c r="I4323" s="4">
        <v>-39718133</v>
      </c>
      <c r="J4323" s="4" t="s">
        <v>25335</v>
      </c>
      <c r="K4323" s="3">
        <v>9100</v>
      </c>
      <c r="M4323" s="21"/>
      <c r="N4323" s="21"/>
    </row>
    <row r="4324" spans="1:14" ht="15" customHeight="1" x14ac:dyDescent="0.25">
      <c r="A4324" s="2">
        <v>7113</v>
      </c>
      <c r="B4324" s="3" t="s">
        <v>4324</v>
      </c>
      <c r="C4324" s="3" t="s">
        <v>52</v>
      </c>
      <c r="D4324" s="2">
        <v>14</v>
      </c>
      <c r="E4324" s="2" t="s">
        <v>337</v>
      </c>
      <c r="F4324" s="3" t="s">
        <v>4288</v>
      </c>
      <c r="G4324" s="3" t="s">
        <v>14940</v>
      </c>
      <c r="H4324" s="3" t="s">
        <v>10694</v>
      </c>
      <c r="I4324" s="4">
        <v>-39749192</v>
      </c>
      <c r="J4324" s="4" t="s">
        <v>25336</v>
      </c>
      <c r="K4324" s="3">
        <v>3100</v>
      </c>
      <c r="M4324" s="21"/>
      <c r="N4324" s="21"/>
    </row>
    <row r="4325" spans="1:14" ht="15" customHeight="1" x14ac:dyDescent="0.25">
      <c r="A4325" s="2">
        <v>7114</v>
      </c>
      <c r="B4325" s="3" t="s">
        <v>4325</v>
      </c>
      <c r="C4325" s="3" t="s">
        <v>52</v>
      </c>
      <c r="D4325" s="2">
        <v>14</v>
      </c>
      <c r="E4325" s="2" t="s">
        <v>337</v>
      </c>
      <c r="F4325" s="3" t="s">
        <v>4288</v>
      </c>
      <c r="G4325" s="3" t="s">
        <v>14941</v>
      </c>
      <c r="H4325" s="3" t="s">
        <v>10694</v>
      </c>
      <c r="I4325" s="4">
        <v>-39850202</v>
      </c>
      <c r="J4325" s="4" t="s">
        <v>25337</v>
      </c>
      <c r="K4325" s="3">
        <v>23700</v>
      </c>
      <c r="M4325" s="21"/>
      <c r="N4325" s="21"/>
    </row>
    <row r="4326" spans="1:14" ht="15" customHeight="1" x14ac:dyDescent="0.25">
      <c r="A4326" s="2">
        <v>7115</v>
      </c>
      <c r="B4326" s="3" t="s">
        <v>4326</v>
      </c>
      <c r="C4326" s="3" t="s">
        <v>52</v>
      </c>
      <c r="D4326" s="2">
        <v>14</v>
      </c>
      <c r="E4326" s="2" t="s">
        <v>337</v>
      </c>
      <c r="F4326" s="3" t="s">
        <v>4288</v>
      </c>
      <c r="G4326" s="3" t="s">
        <v>14942</v>
      </c>
      <c r="H4326" s="3" t="s">
        <v>10694</v>
      </c>
      <c r="I4326" s="4">
        <v>-39746717</v>
      </c>
      <c r="J4326" s="4">
        <v>-718544559</v>
      </c>
      <c r="K4326" s="3">
        <v>15500</v>
      </c>
      <c r="M4326" s="21"/>
      <c r="N4326" s="21"/>
    </row>
    <row r="4327" spans="1:14" ht="15" customHeight="1" x14ac:dyDescent="0.25">
      <c r="A4327" s="2">
        <v>7116</v>
      </c>
      <c r="B4327" s="3" t="s">
        <v>4327</v>
      </c>
      <c r="C4327" s="3" t="s">
        <v>52</v>
      </c>
      <c r="D4327" s="2">
        <v>14</v>
      </c>
      <c r="E4327" s="2" t="s">
        <v>337</v>
      </c>
      <c r="F4327" s="3" t="s">
        <v>4288</v>
      </c>
      <c r="G4327" s="3" t="s">
        <v>14943</v>
      </c>
      <c r="H4327" s="3" t="s">
        <v>10694</v>
      </c>
      <c r="I4327" s="4">
        <v>-40083219</v>
      </c>
      <c r="J4327" s="4" t="s">
        <v>25338</v>
      </c>
      <c r="K4327" s="3">
        <v>2000</v>
      </c>
      <c r="M4327" s="21"/>
      <c r="N4327" s="21"/>
    </row>
    <row r="4328" spans="1:14" ht="15" customHeight="1" x14ac:dyDescent="0.25">
      <c r="A4328" s="2">
        <v>7118</v>
      </c>
      <c r="B4328" s="3" t="s">
        <v>4328</v>
      </c>
      <c r="C4328" s="3" t="s">
        <v>52</v>
      </c>
      <c r="D4328" s="2">
        <v>14</v>
      </c>
      <c r="E4328" s="2" t="s">
        <v>337</v>
      </c>
      <c r="F4328" s="3" t="s">
        <v>4288</v>
      </c>
      <c r="G4328" s="3" t="s">
        <v>14944</v>
      </c>
      <c r="H4328" s="3" t="s">
        <v>10694</v>
      </c>
      <c r="I4328" s="4">
        <v>-39539043</v>
      </c>
      <c r="J4328" s="4" t="s">
        <v>25339</v>
      </c>
      <c r="K4328" s="3">
        <v>4900</v>
      </c>
      <c r="M4328" s="21"/>
      <c r="N4328" s="21"/>
    </row>
    <row r="4329" spans="1:14" ht="15" customHeight="1" x14ac:dyDescent="0.25">
      <c r="A4329" s="2">
        <v>7122</v>
      </c>
      <c r="B4329" s="3" t="s">
        <v>4329</v>
      </c>
      <c r="C4329" s="3" t="s">
        <v>52</v>
      </c>
      <c r="D4329" s="2">
        <v>14</v>
      </c>
      <c r="E4329" s="2" t="s">
        <v>337</v>
      </c>
      <c r="F4329" s="3" t="s">
        <v>4288</v>
      </c>
      <c r="G4329" s="3" t="s">
        <v>14945</v>
      </c>
      <c r="H4329" s="3" t="s">
        <v>10694</v>
      </c>
      <c r="I4329" s="4">
        <v>-39566562</v>
      </c>
      <c r="J4329" s="4" t="s">
        <v>25340</v>
      </c>
      <c r="K4329" s="3">
        <v>19300</v>
      </c>
      <c r="M4329" s="21"/>
      <c r="N4329" s="21"/>
    </row>
    <row r="4330" spans="1:14" ht="15" customHeight="1" x14ac:dyDescent="0.25">
      <c r="A4330" s="2">
        <v>7123</v>
      </c>
      <c r="B4330" s="3" t="s">
        <v>4330</v>
      </c>
      <c r="C4330" s="3" t="s">
        <v>52</v>
      </c>
      <c r="D4330" s="2">
        <v>14</v>
      </c>
      <c r="E4330" s="2" t="s">
        <v>337</v>
      </c>
      <c r="F4330" s="3" t="s">
        <v>4288</v>
      </c>
      <c r="G4330" s="3" t="s">
        <v>14946</v>
      </c>
      <c r="H4330" s="3" t="s">
        <v>10694</v>
      </c>
      <c r="I4330" s="4" t="s">
        <v>25341</v>
      </c>
      <c r="J4330" s="4">
        <v>-72019585</v>
      </c>
      <c r="K4330" s="3">
        <v>2000</v>
      </c>
      <c r="M4330" s="21"/>
      <c r="N4330" s="21"/>
    </row>
    <row r="4331" spans="1:14" ht="15" customHeight="1" x14ac:dyDescent="0.25">
      <c r="A4331" s="2">
        <v>7125</v>
      </c>
      <c r="B4331" s="3" t="s">
        <v>4331</v>
      </c>
      <c r="C4331" s="3" t="s">
        <v>52</v>
      </c>
      <c r="D4331" s="2">
        <v>14</v>
      </c>
      <c r="E4331" s="2" t="s">
        <v>337</v>
      </c>
      <c r="F4331" s="3" t="s">
        <v>4288</v>
      </c>
      <c r="G4331" s="3" t="s">
        <v>14947</v>
      </c>
      <c r="H4331" s="3" t="s">
        <v>10694</v>
      </c>
      <c r="I4331" s="4">
        <v>-39583972</v>
      </c>
      <c r="J4331" s="4" t="s">
        <v>25342</v>
      </c>
      <c r="K4331" s="3">
        <v>22000</v>
      </c>
      <c r="M4331" s="21"/>
      <c r="N4331" s="21"/>
    </row>
    <row r="4332" spans="1:14" ht="15" customHeight="1" x14ac:dyDescent="0.25">
      <c r="A4332" s="2">
        <v>7128</v>
      </c>
      <c r="B4332" s="3" t="s">
        <v>4332</v>
      </c>
      <c r="C4332" s="3" t="s">
        <v>12</v>
      </c>
      <c r="D4332" s="2">
        <v>14</v>
      </c>
      <c r="E4332" s="2" t="s">
        <v>28975</v>
      </c>
      <c r="F4332" s="3" t="s">
        <v>4333</v>
      </c>
      <c r="G4332" s="3" t="s">
        <v>14948</v>
      </c>
      <c r="H4332" s="3" t="s">
        <v>10693</v>
      </c>
      <c r="I4332" s="4">
        <v>-402966</v>
      </c>
      <c r="J4332" s="4" t="s">
        <v>25343</v>
      </c>
      <c r="K4332" s="3">
        <v>72500</v>
      </c>
      <c r="M4332" s="21"/>
      <c r="N4332" s="21"/>
    </row>
    <row r="4333" spans="1:14" ht="15" customHeight="1" x14ac:dyDescent="0.25">
      <c r="A4333" s="2">
        <v>7129</v>
      </c>
      <c r="B4333" s="3" t="s">
        <v>4334</v>
      </c>
      <c r="C4333" s="3" t="s">
        <v>12</v>
      </c>
      <c r="D4333" s="2">
        <v>14</v>
      </c>
      <c r="E4333" s="2" t="s">
        <v>28975</v>
      </c>
      <c r="F4333" s="3" t="s">
        <v>4333</v>
      </c>
      <c r="G4333" s="3" t="s">
        <v>14949</v>
      </c>
      <c r="H4333" s="3" t="s">
        <v>10693</v>
      </c>
      <c r="I4333" s="4">
        <v>-40298126</v>
      </c>
      <c r="J4333" s="4" t="s">
        <v>25344</v>
      </c>
      <c r="K4333" s="3">
        <v>87100</v>
      </c>
      <c r="M4333" s="21"/>
      <c r="N4333" s="21"/>
    </row>
    <row r="4334" spans="1:14" ht="15" customHeight="1" x14ac:dyDescent="0.25">
      <c r="A4334" s="2">
        <v>7130</v>
      </c>
      <c r="B4334" s="3" t="s">
        <v>4335</v>
      </c>
      <c r="C4334" s="3" t="s">
        <v>12</v>
      </c>
      <c r="D4334" s="2">
        <v>14</v>
      </c>
      <c r="E4334" s="2" t="s">
        <v>28975</v>
      </c>
      <c r="F4334" s="3" t="s">
        <v>4333</v>
      </c>
      <c r="G4334" s="3" t="s">
        <v>14950</v>
      </c>
      <c r="H4334" s="3" t="s">
        <v>10693</v>
      </c>
      <c r="I4334" s="4">
        <v>-40290886</v>
      </c>
      <c r="J4334" s="4" t="s">
        <v>25345</v>
      </c>
      <c r="K4334" s="3">
        <v>36100</v>
      </c>
      <c r="M4334" s="21"/>
      <c r="N4334" s="21"/>
    </row>
    <row r="4335" spans="1:14" ht="15" customHeight="1" x14ac:dyDescent="0.25">
      <c r="A4335" s="2">
        <v>7131</v>
      </c>
      <c r="B4335" s="3" t="s">
        <v>4336</v>
      </c>
      <c r="C4335" s="3" t="s">
        <v>12</v>
      </c>
      <c r="D4335" s="2">
        <v>14</v>
      </c>
      <c r="E4335" s="2" t="s">
        <v>28975</v>
      </c>
      <c r="F4335" s="3" t="s">
        <v>4333</v>
      </c>
      <c r="G4335" s="3" t="s">
        <v>14951</v>
      </c>
      <c r="H4335" s="3" t="s">
        <v>10693</v>
      </c>
      <c r="I4335" s="4">
        <v>-40303288</v>
      </c>
      <c r="J4335" s="4" t="s">
        <v>25346</v>
      </c>
      <c r="K4335" s="3">
        <v>51000</v>
      </c>
      <c r="M4335" s="21"/>
      <c r="N4335" s="21"/>
    </row>
    <row r="4336" spans="1:14" ht="15" customHeight="1" x14ac:dyDescent="0.25">
      <c r="A4336" s="2">
        <v>7132</v>
      </c>
      <c r="B4336" s="3" t="s">
        <v>4337</v>
      </c>
      <c r="C4336" s="3" t="s">
        <v>12</v>
      </c>
      <c r="D4336" s="2">
        <v>14</v>
      </c>
      <c r="E4336" s="2" t="s">
        <v>28975</v>
      </c>
      <c r="F4336" s="3" t="s">
        <v>4333</v>
      </c>
      <c r="G4336" s="3" t="s">
        <v>14952</v>
      </c>
      <c r="H4336" s="3" t="s">
        <v>10693</v>
      </c>
      <c r="I4336" s="4">
        <v>-40291073</v>
      </c>
      <c r="J4336" s="4">
        <v>-7308401489</v>
      </c>
      <c r="K4336" s="3">
        <v>9900</v>
      </c>
      <c r="M4336" s="21"/>
      <c r="N4336" s="21"/>
    </row>
    <row r="4337" spans="1:14" ht="15" customHeight="1" x14ac:dyDescent="0.25">
      <c r="A4337" s="2">
        <v>7133</v>
      </c>
      <c r="B4337" s="3" t="s">
        <v>4338</v>
      </c>
      <c r="C4337" s="3" t="s">
        <v>12</v>
      </c>
      <c r="D4337" s="2">
        <v>14</v>
      </c>
      <c r="E4337" s="2" t="s">
        <v>28975</v>
      </c>
      <c r="F4337" s="3" t="s">
        <v>4333</v>
      </c>
      <c r="G4337" s="3" t="s">
        <v>14953</v>
      </c>
      <c r="H4337" s="3" t="s">
        <v>10693</v>
      </c>
      <c r="I4337" s="4">
        <v>-40290886</v>
      </c>
      <c r="J4337" s="4" t="s">
        <v>25345</v>
      </c>
      <c r="K4337" s="3">
        <v>36800</v>
      </c>
      <c r="M4337" s="21"/>
      <c r="N4337" s="21"/>
    </row>
    <row r="4338" spans="1:14" ht="15" customHeight="1" x14ac:dyDescent="0.25">
      <c r="A4338" s="2">
        <v>7135</v>
      </c>
      <c r="B4338" s="3" t="s">
        <v>4339</v>
      </c>
      <c r="C4338" s="3" t="s">
        <v>12</v>
      </c>
      <c r="D4338" s="2">
        <v>14</v>
      </c>
      <c r="E4338" s="2" t="s">
        <v>28975</v>
      </c>
      <c r="F4338" s="3" t="s">
        <v>4333</v>
      </c>
      <c r="G4338" s="3" t="s">
        <v>14954</v>
      </c>
      <c r="H4338" s="3" t="s">
        <v>10693</v>
      </c>
      <c r="I4338" s="4">
        <v>-40292339</v>
      </c>
      <c r="J4338" s="4">
        <v>-73079422</v>
      </c>
      <c r="K4338" s="3">
        <v>15360</v>
      </c>
      <c r="M4338" s="21"/>
      <c r="N4338" s="21"/>
    </row>
    <row r="4339" spans="1:14" ht="15" customHeight="1" x14ac:dyDescent="0.25">
      <c r="A4339" s="2">
        <v>7136</v>
      </c>
      <c r="B4339" s="3" t="s">
        <v>4340</v>
      </c>
      <c r="C4339" s="3" t="s">
        <v>12</v>
      </c>
      <c r="D4339" s="2">
        <v>14</v>
      </c>
      <c r="E4339" s="2" t="s">
        <v>28975</v>
      </c>
      <c r="F4339" s="3" t="s">
        <v>4333</v>
      </c>
      <c r="G4339" s="3" t="s">
        <v>14955</v>
      </c>
      <c r="H4339" s="3" t="s">
        <v>10694</v>
      </c>
      <c r="I4339" s="4">
        <v>-40290886</v>
      </c>
      <c r="J4339" s="4" t="s">
        <v>25347</v>
      </c>
      <c r="K4339" s="3">
        <v>4700</v>
      </c>
      <c r="M4339" s="21"/>
      <c r="N4339" s="21"/>
    </row>
    <row r="4340" spans="1:14" ht="15" customHeight="1" x14ac:dyDescent="0.25">
      <c r="A4340" s="2">
        <v>7137</v>
      </c>
      <c r="B4340" s="3" t="s">
        <v>4341</v>
      </c>
      <c r="C4340" s="3" t="s">
        <v>12</v>
      </c>
      <c r="D4340" s="2">
        <v>14</v>
      </c>
      <c r="E4340" s="2" t="s">
        <v>28975</v>
      </c>
      <c r="F4340" s="3" t="s">
        <v>4333</v>
      </c>
      <c r="G4340" s="3" t="s">
        <v>14955</v>
      </c>
      <c r="H4340" s="3" t="s">
        <v>10694</v>
      </c>
      <c r="I4340" s="4">
        <v>-40290886</v>
      </c>
      <c r="J4340" s="4" t="s">
        <v>25345</v>
      </c>
      <c r="K4340" s="3">
        <v>12400</v>
      </c>
      <c r="M4340" s="21"/>
      <c r="N4340" s="21"/>
    </row>
    <row r="4341" spans="1:14" ht="15" customHeight="1" x14ac:dyDescent="0.25">
      <c r="A4341" s="2">
        <v>7138</v>
      </c>
      <c r="B4341" s="3" t="s">
        <v>4342</v>
      </c>
      <c r="C4341" s="3" t="s">
        <v>12</v>
      </c>
      <c r="D4341" s="2">
        <v>14</v>
      </c>
      <c r="E4341" s="2" t="s">
        <v>28975</v>
      </c>
      <c r="F4341" s="3" t="s">
        <v>4333</v>
      </c>
      <c r="G4341" s="3" t="s">
        <v>14956</v>
      </c>
      <c r="H4341" s="3" t="s">
        <v>10694</v>
      </c>
      <c r="I4341" s="4">
        <v>-40241493</v>
      </c>
      <c r="J4341" s="4" t="s">
        <v>25348</v>
      </c>
      <c r="K4341" s="3">
        <v>14500</v>
      </c>
      <c r="M4341" s="21"/>
      <c r="N4341" s="21"/>
    </row>
    <row r="4342" spans="1:14" ht="15" customHeight="1" x14ac:dyDescent="0.25">
      <c r="A4342" s="2">
        <v>7140</v>
      </c>
      <c r="B4342" s="3" t="s">
        <v>4343</v>
      </c>
      <c r="C4342" s="3" t="s">
        <v>12</v>
      </c>
      <c r="D4342" s="2">
        <v>14</v>
      </c>
      <c r="E4342" s="2" t="s">
        <v>28975</v>
      </c>
      <c r="F4342" s="3" t="s">
        <v>4333</v>
      </c>
      <c r="G4342" s="3" t="s">
        <v>4346</v>
      </c>
      <c r="H4342" s="3" t="s">
        <v>10694</v>
      </c>
      <c r="I4342" s="4">
        <v>-40290886</v>
      </c>
      <c r="J4342" s="4" t="s">
        <v>25345</v>
      </c>
      <c r="K4342" s="3">
        <v>14800</v>
      </c>
      <c r="M4342" s="21"/>
      <c r="N4342" s="21"/>
    </row>
    <row r="4343" spans="1:14" ht="15" customHeight="1" x14ac:dyDescent="0.25">
      <c r="A4343" s="2">
        <v>7141</v>
      </c>
      <c r="B4343" s="3" t="s">
        <v>4344</v>
      </c>
      <c r="C4343" s="3" t="s">
        <v>12</v>
      </c>
      <c r="D4343" s="2">
        <v>14</v>
      </c>
      <c r="E4343" s="2" t="s">
        <v>28975</v>
      </c>
      <c r="F4343" s="3" t="s">
        <v>4333</v>
      </c>
      <c r="G4343" s="3" t="s">
        <v>14955</v>
      </c>
      <c r="H4343" s="3" t="s">
        <v>10694</v>
      </c>
      <c r="I4343" s="4">
        <v>-40290886</v>
      </c>
      <c r="J4343" s="4" t="s">
        <v>25345</v>
      </c>
      <c r="K4343" s="3">
        <v>2000</v>
      </c>
      <c r="M4343" s="21"/>
      <c r="N4343" s="21"/>
    </row>
    <row r="4344" spans="1:14" ht="15" customHeight="1" x14ac:dyDescent="0.25">
      <c r="A4344" s="2">
        <v>7142</v>
      </c>
      <c r="B4344" s="3" t="s">
        <v>4345</v>
      </c>
      <c r="C4344" s="3" t="s">
        <v>12</v>
      </c>
      <c r="D4344" s="2">
        <v>14</v>
      </c>
      <c r="E4344" s="2" t="s">
        <v>28975</v>
      </c>
      <c r="F4344" s="3" t="s">
        <v>4333</v>
      </c>
      <c r="G4344" s="3" t="s">
        <v>14957</v>
      </c>
      <c r="H4344" s="3" t="s">
        <v>10694</v>
      </c>
      <c r="I4344" s="4">
        <v>-40290886</v>
      </c>
      <c r="J4344" s="4" t="s">
        <v>25349</v>
      </c>
      <c r="K4344" s="3">
        <v>4000</v>
      </c>
      <c r="M4344" s="21"/>
      <c r="N4344" s="21"/>
    </row>
    <row r="4345" spans="1:14" ht="15" customHeight="1" x14ac:dyDescent="0.25">
      <c r="A4345" s="2">
        <v>7147</v>
      </c>
      <c r="B4345" s="3" t="s">
        <v>4347</v>
      </c>
      <c r="C4345" s="3" t="s">
        <v>12</v>
      </c>
      <c r="D4345" s="2">
        <v>14</v>
      </c>
      <c r="E4345" s="2" t="s">
        <v>28975</v>
      </c>
      <c r="F4345" s="3" t="s">
        <v>4333</v>
      </c>
      <c r="G4345" s="3" t="s">
        <v>14955</v>
      </c>
      <c r="H4345" s="3" t="s">
        <v>10694</v>
      </c>
      <c r="I4345" s="4">
        <v>-40290886</v>
      </c>
      <c r="J4345" s="4" t="s">
        <v>25345</v>
      </c>
      <c r="K4345" s="3">
        <v>4800</v>
      </c>
      <c r="M4345" s="21"/>
      <c r="N4345" s="21"/>
    </row>
    <row r="4346" spans="1:14" ht="15" customHeight="1" x14ac:dyDescent="0.25">
      <c r="A4346" s="2">
        <v>7157</v>
      </c>
      <c r="B4346" s="3" t="s">
        <v>4348</v>
      </c>
      <c r="C4346" s="3" t="s">
        <v>12</v>
      </c>
      <c r="D4346" s="2">
        <v>14</v>
      </c>
      <c r="E4346" s="2" t="s">
        <v>28975</v>
      </c>
      <c r="F4346" s="3" t="s">
        <v>4333</v>
      </c>
      <c r="G4346" s="3" t="s">
        <v>4346</v>
      </c>
      <c r="H4346" s="3" t="s">
        <v>10694</v>
      </c>
      <c r="I4346" s="4">
        <v>-40290886</v>
      </c>
      <c r="J4346" s="4" t="s">
        <v>25345</v>
      </c>
      <c r="K4346" s="3">
        <v>6500</v>
      </c>
      <c r="M4346" s="21"/>
      <c r="N4346" s="21"/>
    </row>
    <row r="4347" spans="1:14" ht="15" customHeight="1" x14ac:dyDescent="0.25">
      <c r="A4347" s="2">
        <v>7158</v>
      </c>
      <c r="B4347" s="3" t="s">
        <v>4349</v>
      </c>
      <c r="C4347" s="3" t="s">
        <v>12</v>
      </c>
      <c r="D4347" s="2">
        <v>14</v>
      </c>
      <c r="E4347" s="2" t="s">
        <v>28975</v>
      </c>
      <c r="F4347" s="3" t="s">
        <v>4333</v>
      </c>
      <c r="G4347" s="3" t="s">
        <v>14955</v>
      </c>
      <c r="H4347" s="3" t="s">
        <v>10694</v>
      </c>
      <c r="I4347" s="4">
        <v>-40290886</v>
      </c>
      <c r="J4347" s="4" t="s">
        <v>25345</v>
      </c>
      <c r="K4347" s="3">
        <v>2000</v>
      </c>
      <c r="M4347" s="21"/>
      <c r="N4347" s="21"/>
    </row>
    <row r="4348" spans="1:14" ht="15" customHeight="1" x14ac:dyDescent="0.25">
      <c r="A4348" s="2">
        <v>7160</v>
      </c>
      <c r="B4348" s="3" t="s">
        <v>4350</v>
      </c>
      <c r="C4348" s="3" t="s">
        <v>12</v>
      </c>
      <c r="D4348" s="2">
        <v>14</v>
      </c>
      <c r="E4348" s="2" t="s">
        <v>28975</v>
      </c>
      <c r="F4348" s="3" t="s">
        <v>4333</v>
      </c>
      <c r="G4348" s="3" t="s">
        <v>14958</v>
      </c>
      <c r="H4348" s="3" t="s">
        <v>10694</v>
      </c>
      <c r="I4348" s="4">
        <v>-40290886</v>
      </c>
      <c r="J4348" s="4" t="s">
        <v>25345</v>
      </c>
      <c r="K4348" s="3">
        <v>2000</v>
      </c>
      <c r="M4348" s="21"/>
      <c r="N4348" s="21"/>
    </row>
    <row r="4349" spans="1:14" ht="15" customHeight="1" x14ac:dyDescent="0.25">
      <c r="A4349" s="2">
        <v>7166</v>
      </c>
      <c r="B4349" s="3" t="s">
        <v>4351</v>
      </c>
      <c r="C4349" s="3" t="s">
        <v>12</v>
      </c>
      <c r="D4349" s="2">
        <v>14</v>
      </c>
      <c r="E4349" s="2" t="s">
        <v>28975</v>
      </c>
      <c r="F4349" s="3" t="s">
        <v>4333</v>
      </c>
      <c r="G4349" s="3" t="s">
        <v>14959</v>
      </c>
      <c r="H4349" s="3" t="s">
        <v>10694</v>
      </c>
      <c r="I4349" s="4">
        <v>-40305176</v>
      </c>
      <c r="J4349" s="4" t="s">
        <v>25350</v>
      </c>
      <c r="K4349" s="3">
        <v>15600</v>
      </c>
      <c r="M4349" s="21"/>
      <c r="N4349" s="21"/>
    </row>
    <row r="4350" spans="1:14" ht="15" customHeight="1" x14ac:dyDescent="0.25">
      <c r="A4350" s="2">
        <v>7168</v>
      </c>
      <c r="B4350" s="3" t="s">
        <v>4352</v>
      </c>
      <c r="C4350" s="3" t="s">
        <v>12</v>
      </c>
      <c r="D4350" s="2">
        <v>14</v>
      </c>
      <c r="E4350" s="2" t="s">
        <v>28975</v>
      </c>
      <c r="F4350" s="3" t="s">
        <v>4333</v>
      </c>
      <c r="G4350" s="3" t="s">
        <v>14955</v>
      </c>
      <c r="H4350" s="3" t="s">
        <v>10694</v>
      </c>
      <c r="I4350" s="4">
        <v>-40290886</v>
      </c>
      <c r="J4350" s="4" t="s">
        <v>25345</v>
      </c>
      <c r="K4350" s="3">
        <v>2000</v>
      </c>
      <c r="M4350" s="21"/>
      <c r="N4350" s="21"/>
    </row>
    <row r="4351" spans="1:14" ht="15" customHeight="1" x14ac:dyDescent="0.25">
      <c r="A4351" s="2">
        <v>7170</v>
      </c>
      <c r="B4351" s="3" t="s">
        <v>4353</v>
      </c>
      <c r="C4351" s="3" t="s">
        <v>12</v>
      </c>
      <c r="D4351" s="2">
        <v>14</v>
      </c>
      <c r="E4351" s="2" t="s">
        <v>28975</v>
      </c>
      <c r="F4351" s="3" t="s">
        <v>4333</v>
      </c>
      <c r="G4351" s="3" t="s">
        <v>14955</v>
      </c>
      <c r="H4351" s="3" t="s">
        <v>10694</v>
      </c>
      <c r="I4351" s="4">
        <v>-40290886</v>
      </c>
      <c r="J4351" s="4" t="s">
        <v>25345</v>
      </c>
      <c r="K4351" s="3">
        <v>7600</v>
      </c>
      <c r="M4351" s="21"/>
      <c r="N4351" s="21"/>
    </row>
    <row r="4352" spans="1:14" ht="15" customHeight="1" x14ac:dyDescent="0.25">
      <c r="A4352" s="2">
        <v>7172</v>
      </c>
      <c r="B4352" s="3" t="s">
        <v>4354</v>
      </c>
      <c r="C4352" s="3" t="s">
        <v>12</v>
      </c>
      <c r="D4352" s="2">
        <v>14</v>
      </c>
      <c r="E4352" s="2" t="s">
        <v>28975</v>
      </c>
      <c r="F4352" s="3" t="s">
        <v>4333</v>
      </c>
      <c r="G4352" s="3" t="s">
        <v>14955</v>
      </c>
      <c r="H4352" s="3" t="s">
        <v>10694</v>
      </c>
      <c r="I4352" s="4">
        <v>-40290886</v>
      </c>
      <c r="J4352" s="4" t="s">
        <v>25345</v>
      </c>
      <c r="K4352" s="3">
        <v>2000</v>
      </c>
      <c r="M4352" s="21"/>
      <c r="N4352" s="21"/>
    </row>
    <row r="4353" spans="1:14" ht="15" customHeight="1" x14ac:dyDescent="0.25">
      <c r="A4353" s="2">
        <v>7173</v>
      </c>
      <c r="B4353" s="3" t="s">
        <v>4276</v>
      </c>
      <c r="C4353" s="3" t="s">
        <v>12</v>
      </c>
      <c r="D4353" s="2">
        <v>14</v>
      </c>
      <c r="E4353" s="2" t="s">
        <v>28975</v>
      </c>
      <c r="F4353" s="3" t="s">
        <v>4333</v>
      </c>
      <c r="G4353" s="3" t="s">
        <v>14960</v>
      </c>
      <c r="H4353" s="3" t="s">
        <v>10694</v>
      </c>
      <c r="I4353" s="4">
        <v>-40290886</v>
      </c>
      <c r="J4353" s="4" t="s">
        <v>25351</v>
      </c>
      <c r="K4353" s="3">
        <v>2000</v>
      </c>
      <c r="M4353" s="21"/>
      <c r="N4353" s="21"/>
    </row>
    <row r="4354" spans="1:14" ht="15" customHeight="1" x14ac:dyDescent="0.25">
      <c r="A4354" s="2">
        <v>7174</v>
      </c>
      <c r="B4354" s="3" t="s">
        <v>4355</v>
      </c>
      <c r="C4354" s="3" t="s">
        <v>12</v>
      </c>
      <c r="D4354" s="2">
        <v>14</v>
      </c>
      <c r="E4354" s="2" t="s">
        <v>28975</v>
      </c>
      <c r="F4354" s="3" t="s">
        <v>4333</v>
      </c>
      <c r="G4354" s="3" t="s">
        <v>14961</v>
      </c>
      <c r="H4354" s="3" t="s">
        <v>10694</v>
      </c>
      <c r="I4354" s="4">
        <v>-40290887</v>
      </c>
      <c r="J4354" s="4" t="s">
        <v>25345</v>
      </c>
      <c r="K4354" s="3">
        <v>2000</v>
      </c>
      <c r="M4354" s="21"/>
      <c r="N4354" s="21"/>
    </row>
    <row r="4355" spans="1:14" ht="15" customHeight="1" x14ac:dyDescent="0.25">
      <c r="A4355" s="2">
        <v>7178</v>
      </c>
      <c r="B4355" s="3" t="s">
        <v>4356</v>
      </c>
      <c r="C4355" s="3" t="s">
        <v>12</v>
      </c>
      <c r="D4355" s="2">
        <v>14</v>
      </c>
      <c r="E4355" s="2" t="s">
        <v>28975</v>
      </c>
      <c r="F4355" s="3" t="s">
        <v>4333</v>
      </c>
      <c r="G4355" s="3" t="s">
        <v>14955</v>
      </c>
      <c r="H4355" s="3" t="s">
        <v>10694</v>
      </c>
      <c r="I4355" s="4">
        <v>-40290886</v>
      </c>
      <c r="J4355" s="4" t="s">
        <v>25345</v>
      </c>
      <c r="K4355" s="3">
        <v>2000</v>
      </c>
      <c r="M4355" s="21"/>
      <c r="N4355" s="21"/>
    </row>
    <row r="4356" spans="1:14" ht="15" customHeight="1" x14ac:dyDescent="0.25">
      <c r="A4356" s="2">
        <v>7181</v>
      </c>
      <c r="B4356" s="3" t="s">
        <v>478</v>
      </c>
      <c r="C4356" s="3" t="s">
        <v>52</v>
      </c>
      <c r="D4356" s="2">
        <v>14</v>
      </c>
      <c r="E4356" s="2" t="s">
        <v>28975</v>
      </c>
      <c r="F4356" s="3" t="s">
        <v>4333</v>
      </c>
      <c r="G4356" s="3" t="s">
        <v>14962</v>
      </c>
      <c r="H4356" s="3" t="s">
        <v>10693</v>
      </c>
      <c r="I4356" s="4">
        <v>-40297362</v>
      </c>
      <c r="J4356" s="4" t="s">
        <v>25352</v>
      </c>
      <c r="K4356" s="3">
        <v>59600</v>
      </c>
      <c r="M4356" s="21"/>
      <c r="N4356" s="21"/>
    </row>
    <row r="4357" spans="1:14" ht="15" customHeight="1" x14ac:dyDescent="0.25">
      <c r="A4357" s="2">
        <v>7183</v>
      </c>
      <c r="B4357" s="3" t="s">
        <v>4357</v>
      </c>
      <c r="C4357" s="3" t="s">
        <v>52</v>
      </c>
      <c r="D4357" s="2">
        <v>14</v>
      </c>
      <c r="E4357" s="2" t="s">
        <v>28975</v>
      </c>
      <c r="F4357" s="3" t="s">
        <v>4333</v>
      </c>
      <c r="G4357" s="3" t="s">
        <v>14963</v>
      </c>
      <c r="H4357" s="3" t="s">
        <v>10693</v>
      </c>
      <c r="I4357" s="4">
        <v>-40299392</v>
      </c>
      <c r="J4357" s="4" t="s">
        <v>25353</v>
      </c>
      <c r="K4357" s="3">
        <v>37000</v>
      </c>
      <c r="M4357" s="21"/>
      <c r="N4357" s="21"/>
    </row>
    <row r="4358" spans="1:14" ht="15" customHeight="1" x14ac:dyDescent="0.25">
      <c r="A4358" s="2">
        <v>7184</v>
      </c>
      <c r="B4358" s="3" t="s">
        <v>4358</v>
      </c>
      <c r="C4358" s="3" t="s">
        <v>52</v>
      </c>
      <c r="D4358" s="2">
        <v>14</v>
      </c>
      <c r="E4358" s="2" t="s">
        <v>337</v>
      </c>
      <c r="F4358" s="3" t="s">
        <v>4258</v>
      </c>
      <c r="G4358" s="3" t="s">
        <v>14964</v>
      </c>
      <c r="H4358" s="3" t="s">
        <v>10694</v>
      </c>
      <c r="I4358" s="4">
        <v>-40124841</v>
      </c>
      <c r="J4358" s="4" t="s">
        <v>25354</v>
      </c>
      <c r="K4358" s="3">
        <v>2000</v>
      </c>
      <c r="M4358" s="21"/>
      <c r="N4358" s="21"/>
    </row>
    <row r="4359" spans="1:14" ht="15" customHeight="1" x14ac:dyDescent="0.25">
      <c r="A4359" s="2">
        <v>7185</v>
      </c>
      <c r="B4359" s="3" t="s">
        <v>4359</v>
      </c>
      <c r="C4359" s="3" t="s">
        <v>52</v>
      </c>
      <c r="D4359" s="2">
        <v>14</v>
      </c>
      <c r="E4359" s="2" t="s">
        <v>28975</v>
      </c>
      <c r="F4359" s="3" t="s">
        <v>4333</v>
      </c>
      <c r="G4359" s="3" t="s">
        <v>14965</v>
      </c>
      <c r="H4359" s="3" t="s">
        <v>10694</v>
      </c>
      <c r="I4359" s="4" t="s">
        <v>25355</v>
      </c>
      <c r="J4359" s="4" t="s">
        <v>25356</v>
      </c>
      <c r="K4359" s="3">
        <v>2500</v>
      </c>
      <c r="M4359" s="21"/>
      <c r="N4359" s="21"/>
    </row>
    <row r="4360" spans="1:14" ht="15" customHeight="1" x14ac:dyDescent="0.25">
      <c r="A4360" s="2">
        <v>7186</v>
      </c>
      <c r="B4360" s="3" t="s">
        <v>4360</v>
      </c>
      <c r="C4360" s="3" t="s">
        <v>52</v>
      </c>
      <c r="D4360" s="2">
        <v>14</v>
      </c>
      <c r="E4360" s="2" t="s">
        <v>28975</v>
      </c>
      <c r="F4360" s="3" t="s">
        <v>4333</v>
      </c>
      <c r="G4360" s="3" t="s">
        <v>14966</v>
      </c>
      <c r="H4360" s="3" t="s">
        <v>10694</v>
      </c>
      <c r="I4360" s="4">
        <v>-40287704</v>
      </c>
      <c r="J4360" s="4" t="s">
        <v>25357</v>
      </c>
      <c r="K4360" s="3">
        <v>2000</v>
      </c>
      <c r="M4360" s="21"/>
      <c r="N4360" s="21"/>
    </row>
    <row r="4361" spans="1:14" ht="15" customHeight="1" x14ac:dyDescent="0.25">
      <c r="A4361" s="2">
        <v>7188</v>
      </c>
      <c r="B4361" s="3" t="s">
        <v>4361</v>
      </c>
      <c r="C4361" s="3" t="s">
        <v>52</v>
      </c>
      <c r="D4361" s="2">
        <v>14</v>
      </c>
      <c r="E4361" s="2" t="s">
        <v>28975</v>
      </c>
      <c r="F4361" s="3" t="s">
        <v>4333</v>
      </c>
      <c r="G4361" s="3" t="s">
        <v>14967</v>
      </c>
      <c r="H4361" s="3" t="s">
        <v>10694</v>
      </c>
      <c r="I4361" s="4">
        <v>-40170227</v>
      </c>
      <c r="J4361" s="4" t="s">
        <v>25358</v>
      </c>
      <c r="K4361" s="3">
        <v>2200</v>
      </c>
      <c r="M4361" s="21"/>
      <c r="N4361" s="21"/>
    </row>
    <row r="4362" spans="1:14" ht="15" customHeight="1" x14ac:dyDescent="0.25">
      <c r="A4362" s="2">
        <v>7190</v>
      </c>
      <c r="B4362" s="3" t="s">
        <v>4362</v>
      </c>
      <c r="C4362" s="3" t="s">
        <v>52</v>
      </c>
      <c r="D4362" s="2">
        <v>14</v>
      </c>
      <c r="E4362" s="2" t="s">
        <v>28975</v>
      </c>
      <c r="F4362" s="3" t="s">
        <v>4333</v>
      </c>
      <c r="G4362" s="3" t="s">
        <v>14968</v>
      </c>
      <c r="H4362" s="3" t="s">
        <v>42</v>
      </c>
      <c r="I4362" s="4">
        <v>-40136141</v>
      </c>
      <c r="J4362" s="4" t="s">
        <v>25359</v>
      </c>
      <c r="K4362" s="3">
        <v>2000</v>
      </c>
      <c r="M4362" s="21"/>
      <c r="N4362" s="21"/>
    </row>
    <row r="4363" spans="1:14" ht="15" customHeight="1" x14ac:dyDescent="0.25">
      <c r="A4363" s="2">
        <v>7192</v>
      </c>
      <c r="B4363" s="3" t="s">
        <v>4363</v>
      </c>
      <c r="C4363" s="3" t="s">
        <v>52</v>
      </c>
      <c r="D4363" s="2">
        <v>14</v>
      </c>
      <c r="E4363" s="2" t="s">
        <v>28975</v>
      </c>
      <c r="F4363" s="3" t="s">
        <v>4333</v>
      </c>
      <c r="G4363" s="3" t="s">
        <v>14969</v>
      </c>
      <c r="H4363" s="3" t="s">
        <v>10694</v>
      </c>
      <c r="I4363" s="4" t="s">
        <v>25360</v>
      </c>
      <c r="J4363" s="4" t="s">
        <v>25361</v>
      </c>
      <c r="K4363" s="3">
        <v>2400</v>
      </c>
      <c r="M4363" s="21"/>
      <c r="N4363" s="21"/>
    </row>
    <row r="4364" spans="1:14" ht="15" customHeight="1" x14ac:dyDescent="0.25">
      <c r="A4364" s="2">
        <v>7193</v>
      </c>
      <c r="B4364" s="3" t="s">
        <v>4364</v>
      </c>
      <c r="C4364" s="3" t="s">
        <v>52</v>
      </c>
      <c r="D4364" s="2">
        <v>14</v>
      </c>
      <c r="E4364" s="2" t="s">
        <v>28975</v>
      </c>
      <c r="F4364" s="3" t="s">
        <v>4333</v>
      </c>
      <c r="G4364" s="3" t="s">
        <v>14970</v>
      </c>
      <c r="H4364" s="3" t="s">
        <v>10694</v>
      </c>
      <c r="I4364" s="4">
        <v>-40300963</v>
      </c>
      <c r="J4364" s="4" t="s">
        <v>25362</v>
      </c>
      <c r="K4364" s="3">
        <v>2000</v>
      </c>
      <c r="M4364" s="21"/>
      <c r="N4364" s="21"/>
    </row>
    <row r="4365" spans="1:14" ht="15" customHeight="1" x14ac:dyDescent="0.25">
      <c r="A4365" s="2">
        <v>7198</v>
      </c>
      <c r="B4365" s="3" t="s">
        <v>4365</v>
      </c>
      <c r="C4365" s="3" t="s">
        <v>52</v>
      </c>
      <c r="D4365" s="2">
        <v>14</v>
      </c>
      <c r="E4365" s="2" t="s">
        <v>28975</v>
      </c>
      <c r="F4365" s="3" t="s">
        <v>4333</v>
      </c>
      <c r="G4365" s="3" t="s">
        <v>14971</v>
      </c>
      <c r="H4365" s="3" t="s">
        <v>42</v>
      </c>
      <c r="I4365" s="3" t="s">
        <v>25363</v>
      </c>
      <c r="J4365" s="3" t="s">
        <v>25364</v>
      </c>
      <c r="K4365" s="3">
        <v>2000</v>
      </c>
      <c r="M4365" s="21"/>
      <c r="N4365" s="21"/>
    </row>
    <row r="4366" spans="1:14" ht="15" customHeight="1" x14ac:dyDescent="0.25">
      <c r="A4366" s="2">
        <v>7200</v>
      </c>
      <c r="B4366" s="3" t="s">
        <v>4366</v>
      </c>
      <c r="C4366" s="3" t="s">
        <v>12</v>
      </c>
      <c r="D4366" s="2">
        <v>14</v>
      </c>
      <c r="E4366" s="2" t="s">
        <v>337</v>
      </c>
      <c r="F4366" s="3" t="s">
        <v>4258</v>
      </c>
      <c r="G4366" s="3" t="s">
        <v>14972</v>
      </c>
      <c r="H4366" s="3" t="s">
        <v>10693</v>
      </c>
      <c r="I4366" s="4">
        <v>-40069958</v>
      </c>
      <c r="J4366" s="4" t="s">
        <v>25365</v>
      </c>
      <c r="K4366" s="3">
        <v>91100</v>
      </c>
      <c r="M4366" s="21"/>
      <c r="N4366" s="21"/>
    </row>
    <row r="4367" spans="1:14" ht="15" customHeight="1" x14ac:dyDescent="0.25">
      <c r="A4367" s="2">
        <v>7202</v>
      </c>
      <c r="B4367" s="3" t="s">
        <v>4367</v>
      </c>
      <c r="C4367" s="3" t="s">
        <v>12</v>
      </c>
      <c r="D4367" s="2">
        <v>14</v>
      </c>
      <c r="E4367" s="2" t="s">
        <v>337</v>
      </c>
      <c r="F4367" s="3" t="s">
        <v>4258</v>
      </c>
      <c r="G4367" s="3" t="s">
        <v>14973</v>
      </c>
      <c r="H4367" s="3" t="s">
        <v>10693</v>
      </c>
      <c r="I4367" s="4">
        <v>-40072453</v>
      </c>
      <c r="J4367" s="4" t="s">
        <v>25366</v>
      </c>
      <c r="K4367" s="3">
        <v>58700</v>
      </c>
      <c r="M4367" s="21"/>
      <c r="N4367" s="21"/>
    </row>
    <row r="4368" spans="1:14" ht="15" customHeight="1" x14ac:dyDescent="0.25">
      <c r="A4368" s="2">
        <v>7203</v>
      </c>
      <c r="B4368" s="3" t="s">
        <v>4368</v>
      </c>
      <c r="C4368" s="3" t="s">
        <v>12</v>
      </c>
      <c r="D4368" s="2">
        <v>14</v>
      </c>
      <c r="E4368" s="2" t="s">
        <v>337</v>
      </c>
      <c r="F4368" s="3" t="s">
        <v>4258</v>
      </c>
      <c r="G4368" s="3" t="s">
        <v>14974</v>
      </c>
      <c r="H4368" s="3" t="s">
        <v>10693</v>
      </c>
      <c r="I4368" s="4" t="s">
        <v>25367</v>
      </c>
      <c r="J4368" s="4" t="s">
        <v>25368</v>
      </c>
      <c r="K4368" s="3">
        <v>41100</v>
      </c>
      <c r="M4368" s="21"/>
      <c r="N4368" s="21"/>
    </row>
    <row r="4369" spans="1:14" ht="15" customHeight="1" x14ac:dyDescent="0.25">
      <c r="A4369" s="2">
        <v>7204</v>
      </c>
      <c r="B4369" s="3" t="s">
        <v>4369</v>
      </c>
      <c r="C4369" s="3" t="s">
        <v>12</v>
      </c>
      <c r="D4369" s="2">
        <v>14</v>
      </c>
      <c r="E4369" s="2" t="s">
        <v>337</v>
      </c>
      <c r="F4369" s="3" t="s">
        <v>4258</v>
      </c>
      <c r="G4369" s="3" t="s">
        <v>14975</v>
      </c>
      <c r="H4369" s="3" t="s">
        <v>10693</v>
      </c>
      <c r="I4369" s="4">
        <v>-40155048</v>
      </c>
      <c r="J4369" s="4" t="s">
        <v>25369</v>
      </c>
      <c r="K4369" s="3">
        <v>15300</v>
      </c>
      <c r="M4369" s="21"/>
      <c r="N4369" s="21"/>
    </row>
    <row r="4370" spans="1:14" ht="15" customHeight="1" x14ac:dyDescent="0.25">
      <c r="A4370" s="2">
        <v>7205</v>
      </c>
      <c r="B4370" s="3" t="s">
        <v>4370</v>
      </c>
      <c r="C4370" s="3" t="s">
        <v>12</v>
      </c>
      <c r="D4370" s="2">
        <v>14</v>
      </c>
      <c r="E4370" s="2" t="s">
        <v>337</v>
      </c>
      <c r="F4370" s="3" t="s">
        <v>4258</v>
      </c>
      <c r="G4370" s="3" t="s">
        <v>14976</v>
      </c>
      <c r="H4370" s="3" t="s">
        <v>10694</v>
      </c>
      <c r="I4370" s="4">
        <v>-39993244</v>
      </c>
      <c r="J4370" s="4" t="s">
        <v>25370</v>
      </c>
      <c r="K4370" s="3">
        <v>9600</v>
      </c>
      <c r="M4370" s="21"/>
      <c r="N4370" s="21"/>
    </row>
    <row r="4371" spans="1:14" ht="15" customHeight="1" x14ac:dyDescent="0.25">
      <c r="A4371" s="2">
        <v>7206</v>
      </c>
      <c r="B4371" s="3" t="s">
        <v>4371</v>
      </c>
      <c r="C4371" s="3" t="s">
        <v>12</v>
      </c>
      <c r="D4371" s="2">
        <v>14</v>
      </c>
      <c r="E4371" s="2" t="s">
        <v>337</v>
      </c>
      <c r="F4371" s="3" t="s">
        <v>4258</v>
      </c>
      <c r="G4371" s="3" t="s">
        <v>14977</v>
      </c>
      <c r="H4371" s="3" t="s">
        <v>10694</v>
      </c>
      <c r="I4371" s="4">
        <v>-40121906</v>
      </c>
      <c r="J4371" s="4" t="s">
        <v>25371</v>
      </c>
      <c r="K4371" s="3">
        <v>30900</v>
      </c>
      <c r="M4371" s="21"/>
      <c r="N4371" s="21"/>
    </row>
    <row r="4372" spans="1:14" ht="15" customHeight="1" x14ac:dyDescent="0.25">
      <c r="A4372" s="2">
        <v>7212</v>
      </c>
      <c r="B4372" s="3" t="s">
        <v>4372</v>
      </c>
      <c r="C4372" s="3" t="s">
        <v>12</v>
      </c>
      <c r="D4372" s="2">
        <v>14</v>
      </c>
      <c r="E4372" s="2" t="s">
        <v>337</v>
      </c>
      <c r="F4372" s="3" t="s">
        <v>4258</v>
      </c>
      <c r="G4372" s="3" t="s">
        <v>14978</v>
      </c>
      <c r="H4372" s="3" t="s">
        <v>10694</v>
      </c>
      <c r="I4372" s="4">
        <v>-40122643</v>
      </c>
      <c r="J4372" s="4" t="s">
        <v>25372</v>
      </c>
      <c r="K4372" s="3">
        <v>2000</v>
      </c>
      <c r="M4372" s="21"/>
      <c r="N4372" s="21"/>
    </row>
    <row r="4373" spans="1:14" ht="15" customHeight="1" x14ac:dyDescent="0.25">
      <c r="A4373" s="2">
        <v>7214</v>
      </c>
      <c r="B4373" s="3" t="s">
        <v>4373</v>
      </c>
      <c r="C4373" s="3" t="s">
        <v>12</v>
      </c>
      <c r="D4373" s="2">
        <v>14</v>
      </c>
      <c r="E4373" s="2" t="s">
        <v>337</v>
      </c>
      <c r="F4373" s="3" t="s">
        <v>4258</v>
      </c>
      <c r="G4373" s="3" t="s">
        <v>14979</v>
      </c>
      <c r="H4373" s="3" t="s">
        <v>10694</v>
      </c>
      <c r="I4373" s="4">
        <v>-40069824</v>
      </c>
      <c r="J4373" s="4" t="s">
        <v>25373</v>
      </c>
      <c r="K4373" s="3">
        <v>2000</v>
      </c>
      <c r="M4373" s="21"/>
      <c r="N4373" s="21"/>
    </row>
    <row r="4374" spans="1:14" ht="15" customHeight="1" x14ac:dyDescent="0.25">
      <c r="A4374" s="2">
        <v>7217</v>
      </c>
      <c r="B4374" s="3" t="s">
        <v>4374</v>
      </c>
      <c r="C4374" s="3" t="s">
        <v>12</v>
      </c>
      <c r="D4374" s="2">
        <v>14</v>
      </c>
      <c r="E4374" s="2" t="s">
        <v>337</v>
      </c>
      <c r="F4374" s="3" t="s">
        <v>4258</v>
      </c>
      <c r="G4374" s="3" t="s">
        <v>14980</v>
      </c>
      <c r="H4374" s="3" t="s">
        <v>10694</v>
      </c>
      <c r="I4374" s="4">
        <v>-40165928</v>
      </c>
      <c r="J4374" s="4" t="s">
        <v>25374</v>
      </c>
      <c r="K4374" s="3">
        <v>3200</v>
      </c>
      <c r="M4374" s="21"/>
      <c r="N4374" s="21"/>
    </row>
    <row r="4375" spans="1:14" ht="15" customHeight="1" x14ac:dyDescent="0.25">
      <c r="A4375" s="2">
        <v>7220</v>
      </c>
      <c r="B4375" s="3" t="s">
        <v>4375</v>
      </c>
      <c r="C4375" s="3" t="s">
        <v>12</v>
      </c>
      <c r="D4375" s="2">
        <v>14</v>
      </c>
      <c r="E4375" s="2" t="s">
        <v>337</v>
      </c>
      <c r="F4375" s="3" t="s">
        <v>4258</v>
      </c>
      <c r="G4375" s="3" t="s">
        <v>14981</v>
      </c>
      <c r="H4375" s="3" t="s">
        <v>10694</v>
      </c>
      <c r="I4375" s="4">
        <v>-40083591</v>
      </c>
      <c r="J4375" s="4" t="s">
        <v>25375</v>
      </c>
      <c r="K4375" s="3">
        <v>2000</v>
      </c>
      <c r="M4375" s="21"/>
      <c r="N4375" s="21"/>
    </row>
    <row r="4376" spans="1:14" ht="15" customHeight="1" x14ac:dyDescent="0.25">
      <c r="A4376" s="2">
        <v>7225</v>
      </c>
      <c r="B4376" s="3" t="s">
        <v>4376</v>
      </c>
      <c r="C4376" s="3" t="s">
        <v>12</v>
      </c>
      <c r="D4376" s="2">
        <v>14</v>
      </c>
      <c r="E4376" s="2" t="s">
        <v>337</v>
      </c>
      <c r="F4376" s="3" t="s">
        <v>4258</v>
      </c>
      <c r="G4376" s="3" t="s">
        <v>14982</v>
      </c>
      <c r="H4376" s="3" t="s">
        <v>10694</v>
      </c>
      <c r="I4376" s="4">
        <v>-40101067</v>
      </c>
      <c r="J4376" s="4" t="s">
        <v>25376</v>
      </c>
      <c r="K4376" s="3">
        <v>2000</v>
      </c>
      <c r="M4376" s="21"/>
      <c r="N4376" s="21"/>
    </row>
    <row r="4377" spans="1:14" ht="15" customHeight="1" x14ac:dyDescent="0.25">
      <c r="A4377" s="2">
        <v>7227</v>
      </c>
      <c r="B4377" s="3" t="s">
        <v>4377</v>
      </c>
      <c r="C4377" s="3" t="s">
        <v>12</v>
      </c>
      <c r="D4377" s="2">
        <v>14</v>
      </c>
      <c r="E4377" s="2" t="s">
        <v>337</v>
      </c>
      <c r="F4377" s="3" t="s">
        <v>4258</v>
      </c>
      <c r="G4377" s="3" t="s">
        <v>14983</v>
      </c>
      <c r="H4377" s="3" t="s">
        <v>42</v>
      </c>
      <c r="I4377" s="4">
        <v>-40171577</v>
      </c>
      <c r="J4377" s="4" t="s">
        <v>25377</v>
      </c>
      <c r="K4377" s="3">
        <v>2000</v>
      </c>
      <c r="M4377" s="21"/>
      <c r="N4377" s="21"/>
    </row>
    <row r="4378" spans="1:14" ht="15" customHeight="1" x14ac:dyDescent="0.25">
      <c r="A4378" s="2">
        <v>7231</v>
      </c>
      <c r="B4378" s="3" t="s">
        <v>4378</v>
      </c>
      <c r="C4378" s="3" t="s">
        <v>52</v>
      </c>
      <c r="D4378" s="2">
        <v>14</v>
      </c>
      <c r="E4378" s="2" t="s">
        <v>337</v>
      </c>
      <c r="F4378" s="3" t="s">
        <v>4258</v>
      </c>
      <c r="G4378" s="3" t="s">
        <v>14984</v>
      </c>
      <c r="H4378" s="3" t="s">
        <v>10693</v>
      </c>
      <c r="I4378" s="4">
        <v>-40073287</v>
      </c>
      <c r="J4378" s="4" t="s">
        <v>25378</v>
      </c>
      <c r="K4378" s="3">
        <v>34500</v>
      </c>
      <c r="M4378" s="21"/>
      <c r="N4378" s="21"/>
    </row>
    <row r="4379" spans="1:14" ht="15" customHeight="1" x14ac:dyDescent="0.25">
      <c r="A4379" s="2">
        <v>7234</v>
      </c>
      <c r="B4379" s="3" t="s">
        <v>4379</v>
      </c>
      <c r="C4379" s="3" t="s">
        <v>52</v>
      </c>
      <c r="D4379" s="2">
        <v>14</v>
      </c>
      <c r="E4379" s="2" t="s">
        <v>337</v>
      </c>
      <c r="F4379" s="3" t="s">
        <v>4258</v>
      </c>
      <c r="G4379" s="3" t="s">
        <v>14985</v>
      </c>
      <c r="H4379" s="3" t="s">
        <v>10694</v>
      </c>
      <c r="I4379" s="4">
        <v>-39991117</v>
      </c>
      <c r="J4379" s="4" t="s">
        <v>25379</v>
      </c>
      <c r="K4379" s="3">
        <v>19300</v>
      </c>
      <c r="M4379" s="21"/>
      <c r="N4379" s="21"/>
    </row>
    <row r="4380" spans="1:14" ht="15" customHeight="1" x14ac:dyDescent="0.25">
      <c r="A4380" s="2">
        <v>7236</v>
      </c>
      <c r="B4380" s="3" t="s">
        <v>4380</v>
      </c>
      <c r="C4380" s="3" t="s">
        <v>12</v>
      </c>
      <c r="D4380" s="2">
        <v>14</v>
      </c>
      <c r="E4380" s="2" t="s">
        <v>28975</v>
      </c>
      <c r="F4380" s="3" t="s">
        <v>4381</v>
      </c>
      <c r="G4380" s="3" t="s">
        <v>14986</v>
      </c>
      <c r="H4380" s="3" t="s">
        <v>10693</v>
      </c>
      <c r="I4380" s="4">
        <v>-40336212</v>
      </c>
      <c r="J4380" s="4">
        <v>-729495697</v>
      </c>
      <c r="K4380" s="3">
        <v>40200</v>
      </c>
      <c r="M4380" s="21"/>
      <c r="N4380" s="21"/>
    </row>
    <row r="4381" spans="1:14" ht="15" customHeight="1" x14ac:dyDescent="0.25">
      <c r="A4381" s="2">
        <v>7237</v>
      </c>
      <c r="B4381" s="3" t="s">
        <v>4382</v>
      </c>
      <c r="C4381" s="3" t="s">
        <v>12</v>
      </c>
      <c r="D4381" s="2">
        <v>14</v>
      </c>
      <c r="E4381" s="2" t="s">
        <v>28975</v>
      </c>
      <c r="F4381" s="3" t="s">
        <v>4381</v>
      </c>
      <c r="G4381" s="3" t="s">
        <v>14987</v>
      </c>
      <c r="H4381" s="3" t="s">
        <v>10693</v>
      </c>
      <c r="I4381" s="4">
        <v>-40338303</v>
      </c>
      <c r="J4381" s="4" t="s">
        <v>25380</v>
      </c>
      <c r="K4381" s="3">
        <v>67000</v>
      </c>
      <c r="M4381" s="21"/>
      <c r="N4381" s="21"/>
    </row>
    <row r="4382" spans="1:14" ht="15" customHeight="1" x14ac:dyDescent="0.25">
      <c r="A4382" s="2">
        <v>7238</v>
      </c>
      <c r="B4382" s="3" t="s">
        <v>4383</v>
      </c>
      <c r="C4382" s="3" t="s">
        <v>12</v>
      </c>
      <c r="D4382" s="2">
        <v>14</v>
      </c>
      <c r="E4382" s="2" t="s">
        <v>28975</v>
      </c>
      <c r="F4382" s="3" t="s">
        <v>4381</v>
      </c>
      <c r="G4382" s="3" t="s">
        <v>14988</v>
      </c>
      <c r="H4382" s="3" t="s">
        <v>10693</v>
      </c>
      <c r="I4382" s="4">
        <v>-40330379</v>
      </c>
      <c r="J4382" s="4">
        <v>-729431839</v>
      </c>
      <c r="K4382" s="3">
        <v>16200</v>
      </c>
      <c r="M4382" s="21"/>
      <c r="N4382" s="21"/>
    </row>
    <row r="4383" spans="1:14" ht="15" customHeight="1" x14ac:dyDescent="0.25">
      <c r="A4383" s="2">
        <v>7239</v>
      </c>
      <c r="B4383" s="3" t="s">
        <v>4384</v>
      </c>
      <c r="C4383" s="3" t="s">
        <v>12</v>
      </c>
      <c r="D4383" s="2">
        <v>14</v>
      </c>
      <c r="E4383" s="2" t="s">
        <v>28975</v>
      </c>
      <c r="F4383" s="3" t="s">
        <v>4381</v>
      </c>
      <c r="G4383" s="3" t="s">
        <v>14989</v>
      </c>
      <c r="H4383" s="3" t="s">
        <v>10694</v>
      </c>
      <c r="I4383" s="4">
        <v>-40468086</v>
      </c>
      <c r="J4383" s="4" t="s">
        <v>25381</v>
      </c>
      <c r="K4383" s="3">
        <v>2000</v>
      </c>
      <c r="M4383" s="21"/>
      <c r="N4383" s="21"/>
    </row>
    <row r="4384" spans="1:14" ht="15" customHeight="1" x14ac:dyDescent="0.25">
      <c r="A4384" s="2">
        <v>7240</v>
      </c>
      <c r="B4384" s="3" t="s">
        <v>4385</v>
      </c>
      <c r="C4384" s="3" t="s">
        <v>12</v>
      </c>
      <c r="D4384" s="2">
        <v>14</v>
      </c>
      <c r="E4384" s="2" t="s">
        <v>28975</v>
      </c>
      <c r="F4384" s="3" t="s">
        <v>4381</v>
      </c>
      <c r="G4384" s="3" t="s">
        <v>14990</v>
      </c>
      <c r="H4384" s="3" t="s">
        <v>10694</v>
      </c>
      <c r="I4384" s="4">
        <v>-40420238</v>
      </c>
      <c r="J4384" s="4">
        <v>-727868042</v>
      </c>
      <c r="K4384" s="3">
        <v>35000</v>
      </c>
      <c r="M4384" s="21"/>
      <c r="N4384" s="21"/>
    </row>
    <row r="4385" spans="1:14" ht="15" customHeight="1" x14ac:dyDescent="0.25">
      <c r="A4385" s="2">
        <v>7242</v>
      </c>
      <c r="B4385" s="3" t="s">
        <v>4386</v>
      </c>
      <c r="C4385" s="3" t="s">
        <v>12</v>
      </c>
      <c r="D4385" s="2">
        <v>14</v>
      </c>
      <c r="E4385" s="2" t="s">
        <v>28975</v>
      </c>
      <c r="F4385" s="3" t="s">
        <v>4381</v>
      </c>
      <c r="G4385" s="3" t="s">
        <v>14991</v>
      </c>
      <c r="H4385" s="3" t="s">
        <v>10694</v>
      </c>
      <c r="I4385" s="4">
        <v>-40373486</v>
      </c>
      <c r="J4385" s="4" t="s">
        <v>25382</v>
      </c>
      <c r="K4385" s="3">
        <v>9300</v>
      </c>
      <c r="M4385" s="21"/>
      <c r="N4385" s="21"/>
    </row>
    <row r="4386" spans="1:14" ht="15" customHeight="1" x14ac:dyDescent="0.25">
      <c r="A4386" s="2">
        <v>7243</v>
      </c>
      <c r="B4386" s="3" t="s">
        <v>4387</v>
      </c>
      <c r="C4386" s="3" t="s">
        <v>12</v>
      </c>
      <c r="D4386" s="2">
        <v>14</v>
      </c>
      <c r="E4386" s="2" t="s">
        <v>28975</v>
      </c>
      <c r="F4386" s="3" t="s">
        <v>4381</v>
      </c>
      <c r="G4386" s="3" t="s">
        <v>14992</v>
      </c>
      <c r="H4386" s="3" t="s">
        <v>10694</v>
      </c>
      <c r="I4386" s="4" t="s">
        <v>25383</v>
      </c>
      <c r="J4386" s="4" t="s">
        <v>25384</v>
      </c>
      <c r="K4386" s="3">
        <v>8800</v>
      </c>
      <c r="M4386" s="21"/>
      <c r="N4386" s="21"/>
    </row>
    <row r="4387" spans="1:14" ht="15" customHeight="1" x14ac:dyDescent="0.25">
      <c r="A4387" s="2">
        <v>7244</v>
      </c>
      <c r="B4387" s="3" t="s">
        <v>4388</v>
      </c>
      <c r="C4387" s="3" t="s">
        <v>12</v>
      </c>
      <c r="D4387" s="2">
        <v>14</v>
      </c>
      <c r="E4387" s="2" t="s">
        <v>28975</v>
      </c>
      <c r="F4387" s="3" t="s">
        <v>4381</v>
      </c>
      <c r="G4387" s="3" t="s">
        <v>14993</v>
      </c>
      <c r="H4387" s="3" t="s">
        <v>10694</v>
      </c>
      <c r="I4387" s="4">
        <v>-40307041</v>
      </c>
      <c r="J4387" s="4" t="s">
        <v>25385</v>
      </c>
      <c r="K4387" s="3">
        <v>14700</v>
      </c>
      <c r="M4387" s="21"/>
      <c r="N4387" s="21"/>
    </row>
    <row r="4388" spans="1:14" ht="15" customHeight="1" x14ac:dyDescent="0.25">
      <c r="A4388" s="2">
        <v>7249</v>
      </c>
      <c r="B4388" s="3" t="s">
        <v>4389</v>
      </c>
      <c r="C4388" s="3" t="s">
        <v>12</v>
      </c>
      <c r="D4388" s="2">
        <v>14</v>
      </c>
      <c r="E4388" s="2" t="s">
        <v>28975</v>
      </c>
      <c r="F4388" s="3" t="s">
        <v>4381</v>
      </c>
      <c r="G4388" s="3" t="s">
        <v>14994</v>
      </c>
      <c r="H4388" s="3" t="s">
        <v>10694</v>
      </c>
      <c r="I4388" s="4">
        <v>-40450813</v>
      </c>
      <c r="J4388" s="4" t="s">
        <v>25386</v>
      </c>
      <c r="K4388" s="3">
        <v>2000</v>
      </c>
      <c r="M4388" s="21"/>
      <c r="N4388" s="21"/>
    </row>
    <row r="4389" spans="1:14" ht="15" customHeight="1" x14ac:dyDescent="0.25">
      <c r="A4389" s="2">
        <v>7250</v>
      </c>
      <c r="B4389" s="3" t="s">
        <v>4390</v>
      </c>
      <c r="C4389" s="3" t="s">
        <v>12</v>
      </c>
      <c r="D4389" s="2">
        <v>14</v>
      </c>
      <c r="E4389" s="2" t="s">
        <v>28975</v>
      </c>
      <c r="F4389" s="3" t="s">
        <v>4381</v>
      </c>
      <c r="G4389" s="3" t="s">
        <v>14995</v>
      </c>
      <c r="H4389" s="3" t="s">
        <v>10694</v>
      </c>
      <c r="I4389" s="4">
        <v>-40617092</v>
      </c>
      <c r="J4389" s="4" t="s">
        <v>25387</v>
      </c>
      <c r="K4389" s="3">
        <v>9700</v>
      </c>
      <c r="M4389" s="21"/>
      <c r="N4389" s="21"/>
    </row>
    <row r="4390" spans="1:14" ht="15" customHeight="1" x14ac:dyDescent="0.25">
      <c r="A4390" s="2">
        <v>7252</v>
      </c>
      <c r="B4390" s="3" t="s">
        <v>4391</v>
      </c>
      <c r="C4390" s="3" t="s">
        <v>12</v>
      </c>
      <c r="D4390" s="2">
        <v>14</v>
      </c>
      <c r="E4390" s="2" t="s">
        <v>28975</v>
      </c>
      <c r="F4390" s="3" t="s">
        <v>4381</v>
      </c>
      <c r="G4390" s="3" t="s">
        <v>14996</v>
      </c>
      <c r="H4390" s="3" t="s">
        <v>10694</v>
      </c>
      <c r="I4390" s="4">
        <v>-40630493</v>
      </c>
      <c r="J4390" s="4" t="s">
        <v>25388</v>
      </c>
      <c r="K4390" s="3">
        <v>14200</v>
      </c>
      <c r="M4390" s="21"/>
      <c r="N4390" s="21"/>
    </row>
    <row r="4391" spans="1:14" ht="15" customHeight="1" x14ac:dyDescent="0.25">
      <c r="A4391" s="2">
        <v>7253</v>
      </c>
      <c r="B4391" s="3" t="s">
        <v>4392</v>
      </c>
      <c r="C4391" s="3" t="s">
        <v>12</v>
      </c>
      <c r="D4391" s="2">
        <v>14</v>
      </c>
      <c r="E4391" s="2" t="s">
        <v>28975</v>
      </c>
      <c r="F4391" s="3" t="s">
        <v>4381</v>
      </c>
      <c r="G4391" s="3" t="s">
        <v>14997</v>
      </c>
      <c r="H4391" s="3" t="s">
        <v>10694</v>
      </c>
      <c r="I4391" s="4">
        <v>-40511082</v>
      </c>
      <c r="J4391" s="4" t="s">
        <v>25389</v>
      </c>
      <c r="K4391" s="3">
        <v>2000</v>
      </c>
      <c r="M4391" s="21"/>
      <c r="N4391" s="21"/>
    </row>
    <row r="4392" spans="1:14" ht="15" customHeight="1" x14ac:dyDescent="0.25">
      <c r="A4392" s="2">
        <v>7256</v>
      </c>
      <c r="B4392" s="3" t="s">
        <v>4227</v>
      </c>
      <c r="C4392" s="3" t="s">
        <v>12</v>
      </c>
      <c r="D4392" s="2">
        <v>14</v>
      </c>
      <c r="E4392" s="2" t="s">
        <v>28975</v>
      </c>
      <c r="F4392" s="3" t="s">
        <v>4381</v>
      </c>
      <c r="G4392" s="3" t="s">
        <v>14998</v>
      </c>
      <c r="H4392" s="3" t="s">
        <v>10694</v>
      </c>
      <c r="I4392" s="4">
        <v>-40574543</v>
      </c>
      <c r="J4392" s="4" t="s">
        <v>25390</v>
      </c>
      <c r="K4392" s="3">
        <v>2000</v>
      </c>
      <c r="M4392" s="21"/>
      <c r="N4392" s="21"/>
    </row>
    <row r="4393" spans="1:14" ht="15" customHeight="1" x14ac:dyDescent="0.25">
      <c r="A4393" s="2">
        <v>7257</v>
      </c>
      <c r="B4393" s="3" t="s">
        <v>4393</v>
      </c>
      <c r="C4393" s="3" t="s">
        <v>12</v>
      </c>
      <c r="D4393" s="2">
        <v>14</v>
      </c>
      <c r="E4393" s="2" t="s">
        <v>28975</v>
      </c>
      <c r="F4393" s="3" t="s">
        <v>4381</v>
      </c>
      <c r="G4393" s="3" t="s">
        <v>14999</v>
      </c>
      <c r="H4393" s="3" t="s">
        <v>10694</v>
      </c>
      <c r="I4393" s="4" t="s">
        <v>25391</v>
      </c>
      <c r="J4393" s="4" t="s">
        <v>25392</v>
      </c>
      <c r="K4393" s="3">
        <v>2000</v>
      </c>
      <c r="M4393" s="21"/>
      <c r="N4393" s="21"/>
    </row>
    <row r="4394" spans="1:14" ht="15" customHeight="1" x14ac:dyDescent="0.25">
      <c r="A4394" s="2">
        <v>7260</v>
      </c>
      <c r="B4394" s="3" t="s">
        <v>4394</v>
      </c>
      <c r="C4394" s="3" t="s">
        <v>12</v>
      </c>
      <c r="D4394" s="2">
        <v>14</v>
      </c>
      <c r="E4394" s="2" t="s">
        <v>28975</v>
      </c>
      <c r="F4394" s="3" t="s">
        <v>4381</v>
      </c>
      <c r="G4394" s="3" t="s">
        <v>14272</v>
      </c>
      <c r="H4394" s="3" t="s">
        <v>10694</v>
      </c>
      <c r="I4394" s="4">
        <v>-40528225</v>
      </c>
      <c r="J4394" s="4" t="s">
        <v>25393</v>
      </c>
      <c r="K4394" s="3">
        <v>5200</v>
      </c>
      <c r="M4394" s="21"/>
      <c r="N4394" s="21"/>
    </row>
    <row r="4395" spans="1:14" ht="15" customHeight="1" x14ac:dyDescent="0.25">
      <c r="A4395" s="2">
        <v>7261</v>
      </c>
      <c r="B4395" s="3" t="s">
        <v>4395</v>
      </c>
      <c r="C4395" s="3" t="s">
        <v>12</v>
      </c>
      <c r="D4395" s="2">
        <v>14</v>
      </c>
      <c r="E4395" s="2" t="s">
        <v>28975</v>
      </c>
      <c r="F4395" s="3" t="s">
        <v>4381</v>
      </c>
      <c r="G4395" s="3" t="s">
        <v>15000</v>
      </c>
      <c r="H4395" s="3" t="s">
        <v>10694</v>
      </c>
      <c r="I4395" s="4" t="s">
        <v>25394</v>
      </c>
      <c r="J4395" s="4" t="s">
        <v>25395</v>
      </c>
      <c r="K4395" s="3">
        <v>2000</v>
      </c>
      <c r="M4395" s="21"/>
      <c r="N4395" s="21"/>
    </row>
    <row r="4396" spans="1:14" ht="15" customHeight="1" x14ac:dyDescent="0.25">
      <c r="A4396" s="2">
        <v>7262</v>
      </c>
      <c r="B4396" s="3" t="s">
        <v>4396</v>
      </c>
      <c r="C4396" s="3" t="s">
        <v>12</v>
      </c>
      <c r="D4396" s="2">
        <v>14</v>
      </c>
      <c r="E4396" s="2" t="s">
        <v>28975</v>
      </c>
      <c r="F4396" s="3" t="s">
        <v>4381</v>
      </c>
      <c r="G4396" s="3" t="s">
        <v>15001</v>
      </c>
      <c r="H4396" s="3" t="s">
        <v>10694</v>
      </c>
      <c r="I4396" s="4">
        <v>-40628712</v>
      </c>
      <c r="J4396" s="4">
        <v>-725380249</v>
      </c>
      <c r="K4396" s="3">
        <v>2000</v>
      </c>
      <c r="M4396" s="21"/>
      <c r="N4396" s="21"/>
    </row>
    <row r="4397" spans="1:14" ht="15" customHeight="1" x14ac:dyDescent="0.25">
      <c r="A4397" s="2">
        <v>7266</v>
      </c>
      <c r="B4397" s="3" t="s">
        <v>4397</v>
      </c>
      <c r="C4397" s="3" t="s">
        <v>12</v>
      </c>
      <c r="D4397" s="2">
        <v>14</v>
      </c>
      <c r="E4397" s="2" t="s">
        <v>28975</v>
      </c>
      <c r="F4397" s="3" t="s">
        <v>4381</v>
      </c>
      <c r="G4397" s="3" t="s">
        <v>15002</v>
      </c>
      <c r="H4397" s="3" t="s">
        <v>10694</v>
      </c>
      <c r="I4397" s="4">
        <v>-40401985</v>
      </c>
      <c r="J4397" s="4" t="s">
        <v>25396</v>
      </c>
      <c r="K4397" s="3">
        <v>4400</v>
      </c>
      <c r="M4397" s="21"/>
      <c r="N4397" s="21"/>
    </row>
    <row r="4398" spans="1:14" ht="15" customHeight="1" x14ac:dyDescent="0.25">
      <c r="A4398" s="2">
        <v>7268</v>
      </c>
      <c r="B4398" s="3" t="s">
        <v>4398</v>
      </c>
      <c r="C4398" s="3" t="s">
        <v>12</v>
      </c>
      <c r="D4398" s="2">
        <v>14</v>
      </c>
      <c r="E4398" s="2" t="s">
        <v>28975</v>
      </c>
      <c r="F4398" s="3" t="s">
        <v>4381</v>
      </c>
      <c r="G4398" s="3" t="s">
        <v>15003</v>
      </c>
      <c r="H4398" s="3" t="s">
        <v>10694</v>
      </c>
      <c r="I4398" s="4" t="s">
        <v>25397</v>
      </c>
      <c r="J4398" s="4" t="s">
        <v>25398</v>
      </c>
      <c r="K4398" s="3">
        <v>2000</v>
      </c>
      <c r="M4398" s="21"/>
      <c r="N4398" s="21"/>
    </row>
    <row r="4399" spans="1:14" ht="15" customHeight="1" x14ac:dyDescent="0.25">
      <c r="A4399" s="2">
        <v>7273</v>
      </c>
      <c r="B4399" s="3" t="s">
        <v>4399</v>
      </c>
      <c r="C4399" s="3" t="s">
        <v>12</v>
      </c>
      <c r="D4399" s="2">
        <v>14</v>
      </c>
      <c r="E4399" s="2" t="s">
        <v>28975</v>
      </c>
      <c r="F4399" s="3" t="s">
        <v>4381</v>
      </c>
      <c r="G4399" s="3" t="s">
        <v>15004</v>
      </c>
      <c r="H4399" s="3" t="s">
        <v>10694</v>
      </c>
      <c r="I4399" s="4">
        <v>-40601055</v>
      </c>
      <c r="J4399" s="4" t="s">
        <v>25399</v>
      </c>
      <c r="K4399" s="3">
        <v>6000</v>
      </c>
      <c r="M4399" s="21"/>
      <c r="N4399" s="21"/>
    </row>
    <row r="4400" spans="1:14" ht="15" customHeight="1" x14ac:dyDescent="0.25">
      <c r="A4400" s="2">
        <v>7276</v>
      </c>
      <c r="B4400" s="3" t="s">
        <v>3692</v>
      </c>
      <c r="C4400" s="3" t="s">
        <v>52</v>
      </c>
      <c r="D4400" s="2">
        <v>14</v>
      </c>
      <c r="E4400" s="2" t="s">
        <v>28975</v>
      </c>
      <c r="F4400" s="3" t="s">
        <v>4381</v>
      </c>
      <c r="G4400" s="3" t="s">
        <v>15005</v>
      </c>
      <c r="H4400" s="3" t="s">
        <v>10693</v>
      </c>
      <c r="I4400" s="4">
        <v>-40334299</v>
      </c>
      <c r="J4400" s="4" t="s">
        <v>25400</v>
      </c>
      <c r="K4400" s="3">
        <v>107500</v>
      </c>
      <c r="M4400" s="21"/>
      <c r="N4400" s="21"/>
    </row>
    <row r="4401" spans="1:14" ht="15" customHeight="1" x14ac:dyDescent="0.25">
      <c r="A4401" s="2">
        <v>7279</v>
      </c>
      <c r="B4401" s="3" t="s">
        <v>4400</v>
      </c>
      <c r="C4401" s="3" t="s">
        <v>52</v>
      </c>
      <c r="D4401" s="2">
        <v>14</v>
      </c>
      <c r="E4401" s="2" t="s">
        <v>28975</v>
      </c>
      <c r="F4401" s="3" t="s">
        <v>4381</v>
      </c>
      <c r="G4401" s="3" t="s">
        <v>15006</v>
      </c>
      <c r="H4401" s="3" t="s">
        <v>10694</v>
      </c>
      <c r="I4401" s="4">
        <v>-40336523</v>
      </c>
      <c r="J4401" s="4" t="s">
        <v>25401</v>
      </c>
      <c r="K4401" s="3">
        <v>3600</v>
      </c>
      <c r="M4401" s="21"/>
      <c r="N4401" s="21"/>
    </row>
    <row r="4402" spans="1:14" ht="15" customHeight="1" x14ac:dyDescent="0.25">
      <c r="A4402" s="2">
        <v>7282</v>
      </c>
      <c r="B4402" s="3" t="s">
        <v>4401</v>
      </c>
      <c r="C4402" s="3" t="s">
        <v>52</v>
      </c>
      <c r="D4402" s="2">
        <v>14</v>
      </c>
      <c r="E4402" s="2" t="s">
        <v>28975</v>
      </c>
      <c r="F4402" s="3" t="s">
        <v>4381</v>
      </c>
      <c r="G4402" s="3" t="s">
        <v>15007</v>
      </c>
      <c r="H4402" s="3" t="s">
        <v>10694</v>
      </c>
      <c r="I4402" s="4">
        <v>-40494127</v>
      </c>
      <c r="J4402" s="4" t="s">
        <v>25402</v>
      </c>
      <c r="K4402" s="3">
        <v>2000</v>
      </c>
      <c r="M4402" s="21"/>
      <c r="N4402" s="21"/>
    </row>
    <row r="4403" spans="1:14" ht="15" customHeight="1" x14ac:dyDescent="0.25">
      <c r="A4403" s="2">
        <v>7283</v>
      </c>
      <c r="B4403" s="3" t="s">
        <v>4402</v>
      </c>
      <c r="C4403" s="3" t="s">
        <v>52</v>
      </c>
      <c r="D4403" s="2">
        <v>14</v>
      </c>
      <c r="E4403" s="2" t="s">
        <v>28975</v>
      </c>
      <c r="F4403" s="3" t="s">
        <v>4381</v>
      </c>
      <c r="G4403" s="3" t="s">
        <v>15008</v>
      </c>
      <c r="H4403" s="3" t="s">
        <v>10694</v>
      </c>
      <c r="I4403" s="4">
        <v>-405697</v>
      </c>
      <c r="J4403" s="4" t="s">
        <v>25403</v>
      </c>
      <c r="K4403" s="3">
        <v>2000</v>
      </c>
      <c r="M4403" s="21"/>
      <c r="N4403" s="21"/>
    </row>
    <row r="4404" spans="1:14" ht="15" customHeight="1" x14ac:dyDescent="0.25">
      <c r="A4404" s="2">
        <v>7284</v>
      </c>
      <c r="B4404" s="3" t="s">
        <v>4403</v>
      </c>
      <c r="C4404" s="3" t="s">
        <v>52</v>
      </c>
      <c r="D4404" s="2">
        <v>14</v>
      </c>
      <c r="E4404" s="2" t="s">
        <v>28975</v>
      </c>
      <c r="F4404" s="3" t="s">
        <v>4381</v>
      </c>
      <c r="G4404" s="3" t="s">
        <v>15009</v>
      </c>
      <c r="H4404" s="3" t="s">
        <v>10694</v>
      </c>
      <c r="I4404" s="4">
        <v>-40286794</v>
      </c>
      <c r="J4404" s="4" t="s">
        <v>25404</v>
      </c>
      <c r="K4404" s="3">
        <v>3700</v>
      </c>
      <c r="M4404" s="21"/>
      <c r="N4404" s="21"/>
    </row>
    <row r="4405" spans="1:14" ht="15" customHeight="1" x14ac:dyDescent="0.25">
      <c r="A4405" s="2">
        <v>7285</v>
      </c>
      <c r="B4405" s="3" t="s">
        <v>4404</v>
      </c>
      <c r="C4405" s="3" t="s">
        <v>52</v>
      </c>
      <c r="D4405" s="2">
        <v>14</v>
      </c>
      <c r="E4405" s="2" t="s">
        <v>28975</v>
      </c>
      <c r="F4405" s="3" t="s">
        <v>4381</v>
      </c>
      <c r="G4405" s="3" t="s">
        <v>15010</v>
      </c>
      <c r="H4405" s="3" t="s">
        <v>10694</v>
      </c>
      <c r="I4405" s="4">
        <v>-40542313</v>
      </c>
      <c r="J4405" s="4" t="s">
        <v>25405</v>
      </c>
      <c r="K4405" s="3">
        <v>3900</v>
      </c>
      <c r="M4405" s="21"/>
      <c r="N4405" s="21"/>
    </row>
    <row r="4406" spans="1:14" ht="15" customHeight="1" x14ac:dyDescent="0.25">
      <c r="A4406" s="2">
        <v>7288</v>
      </c>
      <c r="B4406" s="3" t="s">
        <v>4405</v>
      </c>
      <c r="C4406" s="3" t="s">
        <v>52</v>
      </c>
      <c r="D4406" s="2">
        <v>14</v>
      </c>
      <c r="E4406" s="2" t="s">
        <v>28975</v>
      </c>
      <c r="F4406" s="3" t="s">
        <v>4381</v>
      </c>
      <c r="G4406" s="3" t="s">
        <v>15011</v>
      </c>
      <c r="H4406" s="3" t="s">
        <v>10694</v>
      </c>
      <c r="I4406" s="4">
        <v>-40623606</v>
      </c>
      <c r="J4406" s="4" t="s">
        <v>25406</v>
      </c>
      <c r="K4406" s="3">
        <v>3300</v>
      </c>
      <c r="M4406" s="21"/>
      <c r="N4406" s="21"/>
    </row>
    <row r="4407" spans="1:14" ht="15" customHeight="1" x14ac:dyDescent="0.25">
      <c r="A4407" s="2">
        <v>7289</v>
      </c>
      <c r="B4407" s="3" t="s">
        <v>4406</v>
      </c>
      <c r="C4407" s="3" t="s">
        <v>52</v>
      </c>
      <c r="D4407" s="2">
        <v>14</v>
      </c>
      <c r="E4407" s="2" t="s">
        <v>28975</v>
      </c>
      <c r="F4407" s="3" t="s">
        <v>4381</v>
      </c>
      <c r="G4407" s="3" t="s">
        <v>15012</v>
      </c>
      <c r="H4407" s="3" t="s">
        <v>10694</v>
      </c>
      <c r="I4407" s="4">
        <v>-40350828</v>
      </c>
      <c r="J4407" s="4">
        <v>-726858116</v>
      </c>
      <c r="K4407" s="3">
        <v>2000</v>
      </c>
      <c r="M4407" s="21"/>
      <c r="N4407" s="21"/>
    </row>
    <row r="4408" spans="1:14" ht="15" customHeight="1" x14ac:dyDescent="0.25">
      <c r="A4408" s="2">
        <v>7290</v>
      </c>
      <c r="B4408" s="3" t="s">
        <v>4407</v>
      </c>
      <c r="C4408" s="3" t="s">
        <v>52</v>
      </c>
      <c r="D4408" s="2">
        <v>14</v>
      </c>
      <c r="E4408" s="2" t="s">
        <v>28975</v>
      </c>
      <c r="F4408" s="3" t="s">
        <v>4381</v>
      </c>
      <c r="G4408" s="3" t="s">
        <v>15013</v>
      </c>
      <c r="H4408" s="3" t="s">
        <v>10694</v>
      </c>
      <c r="I4408" s="4">
        <v>-40605293</v>
      </c>
      <c r="J4408" s="4" t="s">
        <v>25407</v>
      </c>
      <c r="K4408" s="3">
        <v>2000</v>
      </c>
      <c r="M4408" s="21"/>
      <c r="N4408" s="21"/>
    </row>
    <row r="4409" spans="1:14" ht="15" customHeight="1" x14ac:dyDescent="0.25">
      <c r="A4409" s="2">
        <v>7292</v>
      </c>
      <c r="B4409" s="3" t="s">
        <v>3847</v>
      </c>
      <c r="C4409" s="3" t="s">
        <v>52</v>
      </c>
      <c r="D4409" s="2">
        <v>14</v>
      </c>
      <c r="E4409" s="2" t="s">
        <v>28975</v>
      </c>
      <c r="F4409" s="3" t="s">
        <v>4381</v>
      </c>
      <c r="G4409" s="3" t="s">
        <v>15014</v>
      </c>
      <c r="H4409" s="3" t="s">
        <v>10694</v>
      </c>
      <c r="I4409" s="4" t="s">
        <v>25408</v>
      </c>
      <c r="J4409" s="4" t="s">
        <v>25409</v>
      </c>
      <c r="K4409" s="3">
        <v>2000</v>
      </c>
      <c r="M4409" s="21"/>
      <c r="N4409" s="21"/>
    </row>
    <row r="4410" spans="1:14" ht="15" customHeight="1" x14ac:dyDescent="0.25">
      <c r="A4410" s="2">
        <v>7295</v>
      </c>
      <c r="B4410" s="3" t="s">
        <v>4408</v>
      </c>
      <c r="C4410" s="3" t="s">
        <v>52</v>
      </c>
      <c r="D4410" s="2">
        <v>14</v>
      </c>
      <c r="E4410" s="2" t="s">
        <v>28975</v>
      </c>
      <c r="F4410" s="3" t="s">
        <v>4381</v>
      </c>
      <c r="G4410" s="3" t="s">
        <v>15015</v>
      </c>
      <c r="H4410" s="3" t="s">
        <v>10694</v>
      </c>
      <c r="I4410" s="4">
        <v>-40431074</v>
      </c>
      <c r="J4410" s="4" t="s">
        <v>25410</v>
      </c>
      <c r="K4410" s="3">
        <v>2000</v>
      </c>
      <c r="M4410" s="21"/>
      <c r="N4410" s="21"/>
    </row>
    <row r="4411" spans="1:14" ht="15" customHeight="1" x14ac:dyDescent="0.25">
      <c r="A4411" s="2">
        <v>7296</v>
      </c>
      <c r="B4411" s="3" t="s">
        <v>4409</v>
      </c>
      <c r="C4411" s="3" t="s">
        <v>52</v>
      </c>
      <c r="D4411" s="2">
        <v>14</v>
      </c>
      <c r="E4411" s="2" t="s">
        <v>28975</v>
      </c>
      <c r="F4411" s="3" t="s">
        <v>4381</v>
      </c>
      <c r="G4411" s="3" t="s">
        <v>15016</v>
      </c>
      <c r="H4411" s="3" t="s">
        <v>10694</v>
      </c>
      <c r="I4411" s="4">
        <v>-40524712</v>
      </c>
      <c r="J4411" s="4" t="s">
        <v>25411</v>
      </c>
      <c r="K4411" s="3">
        <v>2900</v>
      </c>
      <c r="M4411" s="21"/>
      <c r="N4411" s="21"/>
    </row>
    <row r="4412" spans="1:14" ht="15" customHeight="1" x14ac:dyDescent="0.25">
      <c r="A4412" s="2">
        <v>7297</v>
      </c>
      <c r="B4412" s="3" t="s">
        <v>4410</v>
      </c>
      <c r="C4412" s="3" t="s">
        <v>12</v>
      </c>
      <c r="D4412" s="2">
        <v>14</v>
      </c>
      <c r="E4412" s="2" t="s">
        <v>28975</v>
      </c>
      <c r="F4412" s="3" t="s">
        <v>4381</v>
      </c>
      <c r="G4412" s="3" t="s">
        <v>15017</v>
      </c>
      <c r="H4412" s="3" t="s">
        <v>10694</v>
      </c>
      <c r="I4412" s="4">
        <v>-40530563</v>
      </c>
      <c r="J4412" s="4">
        <v>-725894928</v>
      </c>
      <c r="K4412" s="3">
        <v>2000</v>
      </c>
      <c r="M4412" s="21"/>
      <c r="N4412" s="21"/>
    </row>
    <row r="4413" spans="1:14" ht="15" customHeight="1" x14ac:dyDescent="0.25">
      <c r="A4413" s="2">
        <v>7298</v>
      </c>
      <c r="B4413" s="3" t="s">
        <v>4411</v>
      </c>
      <c r="C4413" s="3" t="s">
        <v>52</v>
      </c>
      <c r="D4413" s="2">
        <v>14</v>
      </c>
      <c r="E4413" s="2" t="s">
        <v>28975</v>
      </c>
      <c r="F4413" s="3" t="s">
        <v>4381</v>
      </c>
      <c r="G4413" s="3" t="s">
        <v>14998</v>
      </c>
      <c r="H4413" s="3" t="s">
        <v>10694</v>
      </c>
      <c r="I4413" s="4">
        <v>-40443269</v>
      </c>
      <c r="J4413" s="4" t="s">
        <v>25412</v>
      </c>
      <c r="K4413" s="3">
        <v>2100</v>
      </c>
      <c r="M4413" s="21"/>
      <c r="N4413" s="21"/>
    </row>
    <row r="4414" spans="1:14" ht="15" customHeight="1" x14ac:dyDescent="0.25">
      <c r="A4414" s="2">
        <v>7299</v>
      </c>
      <c r="B4414" s="3" t="s">
        <v>2357</v>
      </c>
      <c r="C4414" s="3" t="s">
        <v>12</v>
      </c>
      <c r="D4414" s="2">
        <v>14</v>
      </c>
      <c r="E4414" s="2" t="s">
        <v>28975</v>
      </c>
      <c r="F4414" s="3" t="s">
        <v>4189</v>
      </c>
      <c r="G4414" s="3" t="s">
        <v>15018</v>
      </c>
      <c r="H4414" s="3" t="s">
        <v>10693</v>
      </c>
      <c r="I4414" s="4">
        <v>-40321106</v>
      </c>
      <c r="J4414" s="4">
        <v>-7247612</v>
      </c>
      <c r="K4414" s="3">
        <v>75300</v>
      </c>
      <c r="M4414" s="21"/>
      <c r="N4414" s="21"/>
    </row>
    <row r="4415" spans="1:14" ht="15" customHeight="1" x14ac:dyDescent="0.25">
      <c r="A4415" s="2">
        <v>7301</v>
      </c>
      <c r="B4415" s="3" t="s">
        <v>4413</v>
      </c>
      <c r="C4415" s="3" t="s">
        <v>12</v>
      </c>
      <c r="D4415" s="2">
        <v>14</v>
      </c>
      <c r="E4415" s="2" t="s">
        <v>28975</v>
      </c>
      <c r="F4415" s="3" t="s">
        <v>4189</v>
      </c>
      <c r="G4415" s="3" t="s">
        <v>15019</v>
      </c>
      <c r="H4415" s="3" t="s">
        <v>10694</v>
      </c>
      <c r="I4415" s="4">
        <v>-40323448</v>
      </c>
      <c r="J4415" s="4" t="s">
        <v>25413</v>
      </c>
      <c r="K4415" s="3">
        <v>4400</v>
      </c>
      <c r="M4415" s="21"/>
      <c r="N4415" s="21"/>
    </row>
    <row r="4416" spans="1:14" ht="15" customHeight="1" x14ac:dyDescent="0.25">
      <c r="A4416" s="2">
        <v>7302</v>
      </c>
      <c r="B4416" s="3" t="s">
        <v>4414</v>
      </c>
      <c r="C4416" s="3" t="s">
        <v>12</v>
      </c>
      <c r="D4416" s="2">
        <v>14</v>
      </c>
      <c r="E4416" s="2" t="s">
        <v>28975</v>
      </c>
      <c r="F4416" s="3" t="s">
        <v>4189</v>
      </c>
      <c r="G4416" s="3" t="s">
        <v>15020</v>
      </c>
      <c r="H4416" s="3" t="s">
        <v>10694</v>
      </c>
      <c r="I4416" s="4">
        <v>-40327713</v>
      </c>
      <c r="J4416" s="4" t="s">
        <v>25414</v>
      </c>
      <c r="K4416" s="3">
        <v>2000</v>
      </c>
      <c r="M4416" s="21"/>
      <c r="N4416" s="21"/>
    </row>
    <row r="4417" spans="1:14" ht="15" customHeight="1" x14ac:dyDescent="0.25">
      <c r="A4417" s="2">
        <v>7303</v>
      </c>
      <c r="B4417" s="3" t="s">
        <v>4415</v>
      </c>
      <c r="C4417" s="3" t="s">
        <v>12</v>
      </c>
      <c r="D4417" s="2">
        <v>14</v>
      </c>
      <c r="E4417" s="2" t="s">
        <v>28975</v>
      </c>
      <c r="F4417" s="3" t="s">
        <v>4189</v>
      </c>
      <c r="G4417" s="3" t="s">
        <v>15021</v>
      </c>
      <c r="H4417" s="3" t="s">
        <v>10694</v>
      </c>
      <c r="I4417" s="4">
        <v>-40318489</v>
      </c>
      <c r="J4417" s="4" t="s">
        <v>25415</v>
      </c>
      <c r="K4417" s="3">
        <v>14500</v>
      </c>
      <c r="M4417" s="21"/>
      <c r="N4417" s="21"/>
    </row>
    <row r="4418" spans="1:14" ht="15" customHeight="1" x14ac:dyDescent="0.25">
      <c r="A4418" s="2">
        <v>7304</v>
      </c>
      <c r="B4418" s="3" t="s">
        <v>4416</v>
      </c>
      <c r="C4418" s="3" t="s">
        <v>12</v>
      </c>
      <c r="D4418" s="2">
        <v>14</v>
      </c>
      <c r="E4418" s="2" t="s">
        <v>28975</v>
      </c>
      <c r="F4418" s="3" t="s">
        <v>4189</v>
      </c>
      <c r="G4418" s="3" t="s">
        <v>15022</v>
      </c>
      <c r="H4418" s="3" t="s">
        <v>10694</v>
      </c>
      <c r="I4418" s="4">
        <v>-40235401</v>
      </c>
      <c r="J4418" s="4" t="s">
        <v>25416</v>
      </c>
      <c r="K4418" s="3">
        <v>2000</v>
      </c>
      <c r="M4418" s="21"/>
      <c r="N4418" s="21"/>
    </row>
    <row r="4419" spans="1:14" ht="15" customHeight="1" x14ac:dyDescent="0.25">
      <c r="A4419" s="2">
        <v>7305</v>
      </c>
      <c r="B4419" s="3" t="s">
        <v>4417</v>
      </c>
      <c r="C4419" s="3" t="s">
        <v>12</v>
      </c>
      <c r="D4419" s="2">
        <v>14</v>
      </c>
      <c r="E4419" s="2" t="s">
        <v>28975</v>
      </c>
      <c r="F4419" s="3" t="s">
        <v>4189</v>
      </c>
      <c r="G4419" s="3" t="s">
        <v>15023</v>
      </c>
      <c r="H4419" s="3" t="s">
        <v>10694</v>
      </c>
      <c r="I4419" s="4">
        <v>-40271526</v>
      </c>
      <c r="J4419" s="4">
        <v>-723106308</v>
      </c>
      <c r="K4419" s="3">
        <v>2800</v>
      </c>
      <c r="M4419" s="21"/>
      <c r="N4419" s="21"/>
    </row>
    <row r="4420" spans="1:14" ht="15" customHeight="1" x14ac:dyDescent="0.25">
      <c r="A4420" s="2">
        <v>7306</v>
      </c>
      <c r="B4420" s="3" t="s">
        <v>4418</v>
      </c>
      <c r="C4420" s="3" t="s">
        <v>12</v>
      </c>
      <c r="D4420" s="2">
        <v>14</v>
      </c>
      <c r="E4420" s="2" t="s">
        <v>28975</v>
      </c>
      <c r="F4420" s="3" t="s">
        <v>4189</v>
      </c>
      <c r="G4420" s="3" t="s">
        <v>15024</v>
      </c>
      <c r="H4420" s="3" t="s">
        <v>10694</v>
      </c>
      <c r="I4420" s="4">
        <v>-40285511</v>
      </c>
      <c r="J4420" s="4" t="s">
        <v>25417</v>
      </c>
      <c r="K4420" s="3">
        <v>2000</v>
      </c>
      <c r="M4420" s="21"/>
      <c r="N4420" s="21"/>
    </row>
    <row r="4421" spans="1:14" ht="15" customHeight="1" x14ac:dyDescent="0.25">
      <c r="A4421" s="2">
        <v>7307</v>
      </c>
      <c r="B4421" s="3" t="s">
        <v>4419</v>
      </c>
      <c r="C4421" s="3" t="s">
        <v>12</v>
      </c>
      <c r="D4421" s="2">
        <v>14</v>
      </c>
      <c r="E4421" s="2" t="s">
        <v>28975</v>
      </c>
      <c r="F4421" s="3" t="s">
        <v>4189</v>
      </c>
      <c r="G4421" s="3" t="s">
        <v>15025</v>
      </c>
      <c r="H4421" s="3" t="s">
        <v>10694</v>
      </c>
      <c r="I4421" s="4">
        <v>-40279404</v>
      </c>
      <c r="J4421" s="4" t="s">
        <v>25418</v>
      </c>
      <c r="K4421" s="3">
        <v>2000</v>
      </c>
      <c r="M4421" s="21"/>
      <c r="N4421" s="21"/>
    </row>
    <row r="4422" spans="1:14" ht="15" customHeight="1" x14ac:dyDescent="0.25">
      <c r="A4422" s="2">
        <v>7308</v>
      </c>
      <c r="B4422" s="3" t="s">
        <v>4420</v>
      </c>
      <c r="C4422" s="3" t="s">
        <v>12</v>
      </c>
      <c r="D4422" s="2">
        <v>14</v>
      </c>
      <c r="E4422" s="2" t="s">
        <v>28975</v>
      </c>
      <c r="F4422" s="3" t="s">
        <v>4189</v>
      </c>
      <c r="G4422" s="3" t="s">
        <v>15026</v>
      </c>
      <c r="H4422" s="3" t="s">
        <v>10694</v>
      </c>
      <c r="I4422" s="4" t="s">
        <v>25419</v>
      </c>
      <c r="J4422" s="4" t="s">
        <v>25420</v>
      </c>
      <c r="K4422" s="3">
        <v>2000</v>
      </c>
      <c r="M4422" s="21"/>
      <c r="N4422" s="21"/>
    </row>
    <row r="4423" spans="1:14" ht="15" customHeight="1" x14ac:dyDescent="0.25">
      <c r="A4423" s="2">
        <v>7309</v>
      </c>
      <c r="B4423" s="3" t="s">
        <v>4421</v>
      </c>
      <c r="C4423" s="3" t="s">
        <v>12</v>
      </c>
      <c r="D4423" s="2">
        <v>14</v>
      </c>
      <c r="E4423" s="2" t="s">
        <v>28975</v>
      </c>
      <c r="F4423" s="3" t="s">
        <v>4189</v>
      </c>
      <c r="G4423" s="3" t="s">
        <v>15027</v>
      </c>
      <c r="H4423" s="3" t="s">
        <v>10694</v>
      </c>
      <c r="I4423" s="4" t="s">
        <v>25421</v>
      </c>
      <c r="J4423" s="4" t="s">
        <v>25422</v>
      </c>
      <c r="K4423" s="3">
        <v>3800</v>
      </c>
      <c r="M4423" s="21"/>
      <c r="N4423" s="21"/>
    </row>
    <row r="4424" spans="1:14" ht="15" customHeight="1" x14ac:dyDescent="0.25">
      <c r="A4424" s="2">
        <v>7312</v>
      </c>
      <c r="B4424" s="3" t="s">
        <v>4422</v>
      </c>
      <c r="C4424" s="3" t="s">
        <v>52</v>
      </c>
      <c r="D4424" s="2">
        <v>14</v>
      </c>
      <c r="E4424" s="2" t="s">
        <v>28975</v>
      </c>
      <c r="F4424" s="3" t="s">
        <v>4189</v>
      </c>
      <c r="G4424" s="3" t="s">
        <v>15028</v>
      </c>
      <c r="H4424" s="3" t="s">
        <v>10694</v>
      </c>
      <c r="I4424" s="4">
        <v>-40339319</v>
      </c>
      <c r="J4424" s="4" t="s">
        <v>25423</v>
      </c>
      <c r="K4424" s="3">
        <v>10500</v>
      </c>
      <c r="M4424" s="21"/>
      <c r="N4424" s="21"/>
    </row>
    <row r="4425" spans="1:14" ht="15" customHeight="1" x14ac:dyDescent="0.25">
      <c r="A4425" s="2">
        <v>7314</v>
      </c>
      <c r="B4425" s="3" t="s">
        <v>4100</v>
      </c>
      <c r="C4425" s="3" t="s">
        <v>52</v>
      </c>
      <c r="D4425" s="2">
        <v>14</v>
      </c>
      <c r="E4425" s="2" t="s">
        <v>28975</v>
      </c>
      <c r="F4425" s="3" t="s">
        <v>4189</v>
      </c>
      <c r="G4425" s="3" t="s">
        <v>15029</v>
      </c>
      <c r="H4425" s="3" t="s">
        <v>10694</v>
      </c>
      <c r="I4425" s="4">
        <v>-40356765</v>
      </c>
      <c r="J4425" s="4" t="s">
        <v>25424</v>
      </c>
      <c r="K4425" s="3">
        <v>2000</v>
      </c>
      <c r="M4425" s="21"/>
      <c r="N4425" s="21"/>
    </row>
    <row r="4426" spans="1:14" ht="15" customHeight="1" x14ac:dyDescent="0.25">
      <c r="A4426" s="2">
        <v>7315</v>
      </c>
      <c r="B4426" s="3" t="s">
        <v>4423</v>
      </c>
      <c r="C4426" s="3" t="s">
        <v>52</v>
      </c>
      <c r="D4426" s="2">
        <v>14</v>
      </c>
      <c r="E4426" s="2" t="s">
        <v>28975</v>
      </c>
      <c r="F4426" s="3" t="s">
        <v>4189</v>
      </c>
      <c r="G4426" s="3" t="s">
        <v>15030</v>
      </c>
      <c r="H4426" s="3" t="s">
        <v>10694</v>
      </c>
      <c r="I4426" s="4" t="s">
        <v>25425</v>
      </c>
      <c r="J4426" s="4" t="s">
        <v>25426</v>
      </c>
      <c r="K4426" s="3">
        <v>2000</v>
      </c>
      <c r="M4426" s="21"/>
      <c r="N4426" s="21"/>
    </row>
    <row r="4427" spans="1:14" ht="15" customHeight="1" x14ac:dyDescent="0.25">
      <c r="A4427" s="2">
        <v>7316</v>
      </c>
      <c r="B4427" s="3" t="s">
        <v>4424</v>
      </c>
      <c r="C4427" s="3" t="s">
        <v>52</v>
      </c>
      <c r="D4427" s="2">
        <v>14</v>
      </c>
      <c r="E4427" s="2" t="s">
        <v>28975</v>
      </c>
      <c r="F4427" s="3" t="s">
        <v>4189</v>
      </c>
      <c r="G4427" s="3" t="s">
        <v>15031</v>
      </c>
      <c r="H4427" s="3" t="s">
        <v>10694</v>
      </c>
      <c r="I4427" s="4">
        <v>-40344497</v>
      </c>
      <c r="J4427" s="4">
        <v>-721074217</v>
      </c>
      <c r="K4427" s="3">
        <v>2000</v>
      </c>
      <c r="M4427" s="21"/>
      <c r="N4427" s="21"/>
    </row>
    <row r="4428" spans="1:14" ht="15" customHeight="1" x14ac:dyDescent="0.25">
      <c r="A4428" s="2">
        <v>7318</v>
      </c>
      <c r="B4428" s="3" t="s">
        <v>4425</v>
      </c>
      <c r="C4428" s="3" t="s">
        <v>52</v>
      </c>
      <c r="D4428" s="2">
        <v>14</v>
      </c>
      <c r="E4428" s="2" t="s">
        <v>28975</v>
      </c>
      <c r="F4428" s="3" t="s">
        <v>4189</v>
      </c>
      <c r="G4428" s="3" t="s">
        <v>15032</v>
      </c>
      <c r="H4428" s="3" t="s">
        <v>10694</v>
      </c>
      <c r="I4428" s="4">
        <v>-40360128</v>
      </c>
      <c r="J4428" s="4" t="s">
        <v>25427</v>
      </c>
      <c r="K4428" s="3">
        <v>2000</v>
      </c>
      <c r="M4428" s="21"/>
      <c r="N4428" s="21"/>
    </row>
    <row r="4429" spans="1:14" ht="15" customHeight="1" x14ac:dyDescent="0.25">
      <c r="A4429" s="2">
        <v>7321</v>
      </c>
      <c r="B4429" s="3" t="s">
        <v>4426</v>
      </c>
      <c r="C4429" s="3" t="s">
        <v>52</v>
      </c>
      <c r="D4429" s="2">
        <v>14</v>
      </c>
      <c r="E4429" s="2" t="s">
        <v>337</v>
      </c>
      <c r="F4429" s="3" t="s">
        <v>337</v>
      </c>
      <c r="G4429" s="3" t="s">
        <v>15033</v>
      </c>
      <c r="H4429" s="3" t="s">
        <v>10694</v>
      </c>
      <c r="I4429" s="4" t="s">
        <v>25428</v>
      </c>
      <c r="J4429" s="4">
        <v>-719487027</v>
      </c>
      <c r="K4429" s="3">
        <v>2200</v>
      </c>
      <c r="M4429" s="21"/>
      <c r="N4429" s="21"/>
    </row>
    <row r="4430" spans="1:14" ht="15" customHeight="1" x14ac:dyDescent="0.25">
      <c r="A4430" s="2">
        <v>7325</v>
      </c>
      <c r="B4430" s="3" t="s">
        <v>4427</v>
      </c>
      <c r="C4430" s="3" t="s">
        <v>12</v>
      </c>
      <c r="D4430" s="2">
        <v>10</v>
      </c>
      <c r="E4430" s="2" t="s">
        <v>4428</v>
      </c>
      <c r="F4430" s="3" t="s">
        <v>4428</v>
      </c>
      <c r="G4430" s="3" t="s">
        <v>15034</v>
      </c>
      <c r="H4430" s="3" t="s">
        <v>10693</v>
      </c>
      <c r="I4430" s="4">
        <v>-40575993</v>
      </c>
      <c r="J4430" s="4" t="s">
        <v>25429</v>
      </c>
      <c r="K4430" s="3">
        <v>132400</v>
      </c>
      <c r="M4430" s="21"/>
      <c r="N4430" s="21"/>
    </row>
    <row r="4431" spans="1:14" ht="15" customHeight="1" x14ac:dyDescent="0.25">
      <c r="A4431" s="2">
        <v>7326</v>
      </c>
      <c r="B4431" s="3" t="s">
        <v>4429</v>
      </c>
      <c r="C4431" s="3" t="s">
        <v>12</v>
      </c>
      <c r="D4431" s="2">
        <v>10</v>
      </c>
      <c r="E4431" s="2" t="s">
        <v>4428</v>
      </c>
      <c r="F4431" s="3" t="s">
        <v>4428</v>
      </c>
      <c r="G4431" s="3" t="s">
        <v>15035</v>
      </c>
      <c r="H4431" s="3" t="s">
        <v>10693</v>
      </c>
      <c r="I4431" s="4">
        <v>-40580109</v>
      </c>
      <c r="J4431" s="4" t="s">
        <v>25430</v>
      </c>
      <c r="K4431" s="3">
        <v>57400</v>
      </c>
      <c r="M4431" s="21"/>
      <c r="N4431" s="21"/>
    </row>
    <row r="4432" spans="1:14" ht="15" customHeight="1" x14ac:dyDescent="0.25">
      <c r="A4432" s="2">
        <v>7328</v>
      </c>
      <c r="B4432" s="3" t="s">
        <v>4430</v>
      </c>
      <c r="C4432" s="3" t="s">
        <v>12</v>
      </c>
      <c r="D4432" s="2">
        <v>10</v>
      </c>
      <c r="E4432" s="2" t="s">
        <v>4428</v>
      </c>
      <c r="F4432" s="3" t="s">
        <v>4428</v>
      </c>
      <c r="G4432" s="3" t="s">
        <v>15036</v>
      </c>
      <c r="H4432" s="3" t="s">
        <v>10693</v>
      </c>
      <c r="I4432" s="4">
        <v>-40577221</v>
      </c>
      <c r="J4432" s="4" t="s">
        <v>25431</v>
      </c>
      <c r="K4432" s="3">
        <v>39000</v>
      </c>
      <c r="M4432" s="21"/>
      <c r="N4432" s="21"/>
    </row>
    <row r="4433" spans="1:14" ht="15" customHeight="1" x14ac:dyDescent="0.25">
      <c r="A4433" s="2">
        <v>7329</v>
      </c>
      <c r="B4433" s="3" t="s">
        <v>4431</v>
      </c>
      <c r="C4433" s="3" t="s">
        <v>12</v>
      </c>
      <c r="D4433" s="2">
        <v>10</v>
      </c>
      <c r="E4433" s="2" t="s">
        <v>4428</v>
      </c>
      <c r="F4433" s="3" t="s">
        <v>4428</v>
      </c>
      <c r="G4433" s="3" t="s">
        <v>15037</v>
      </c>
      <c r="H4433" s="3" t="s">
        <v>10693</v>
      </c>
      <c r="I4433" s="4">
        <v>-40575588</v>
      </c>
      <c r="J4433" s="4" t="s">
        <v>25432</v>
      </c>
      <c r="K4433" s="3">
        <v>104500</v>
      </c>
      <c r="M4433" s="21"/>
      <c r="N4433" s="21"/>
    </row>
    <row r="4434" spans="1:14" ht="15" customHeight="1" x14ac:dyDescent="0.25">
      <c r="A4434" s="2">
        <v>7331</v>
      </c>
      <c r="B4434" s="3" t="s">
        <v>4432</v>
      </c>
      <c r="C4434" s="3" t="s">
        <v>12</v>
      </c>
      <c r="D4434" s="2">
        <v>10</v>
      </c>
      <c r="E4434" s="2" t="s">
        <v>4428</v>
      </c>
      <c r="F4434" s="3" t="s">
        <v>4428</v>
      </c>
      <c r="G4434" s="3" t="s">
        <v>15038</v>
      </c>
      <c r="H4434" s="3" t="s">
        <v>10693</v>
      </c>
      <c r="I4434" s="4">
        <v>-40571575</v>
      </c>
      <c r="J4434" s="4" t="s">
        <v>25433</v>
      </c>
      <c r="K4434" s="3">
        <v>107300</v>
      </c>
      <c r="M4434" s="21"/>
      <c r="N4434" s="21"/>
    </row>
    <row r="4435" spans="1:14" ht="15" customHeight="1" x14ac:dyDescent="0.25">
      <c r="A4435" s="2">
        <v>7332</v>
      </c>
      <c r="B4435" s="3" t="s">
        <v>4433</v>
      </c>
      <c r="C4435" s="3" t="s">
        <v>12</v>
      </c>
      <c r="D4435" s="2">
        <v>10</v>
      </c>
      <c r="E4435" s="2" t="s">
        <v>4428</v>
      </c>
      <c r="F4435" s="3" t="s">
        <v>4428</v>
      </c>
      <c r="G4435" s="3" t="s">
        <v>15039</v>
      </c>
      <c r="H4435" s="3" t="s">
        <v>10693</v>
      </c>
      <c r="I4435" s="4" t="s">
        <v>25434</v>
      </c>
      <c r="J4435" s="4" t="s">
        <v>25435</v>
      </c>
      <c r="K4435" s="3">
        <v>31400</v>
      </c>
      <c r="M4435" s="21"/>
      <c r="N4435" s="21"/>
    </row>
    <row r="4436" spans="1:14" ht="15" customHeight="1" x14ac:dyDescent="0.25">
      <c r="A4436" s="2">
        <v>7333</v>
      </c>
      <c r="B4436" s="3" t="s">
        <v>47</v>
      </c>
      <c r="C4436" s="3" t="s">
        <v>12</v>
      </c>
      <c r="D4436" s="2">
        <v>10</v>
      </c>
      <c r="E4436" s="2" t="s">
        <v>4428</v>
      </c>
      <c r="F4436" s="3" t="s">
        <v>4428</v>
      </c>
      <c r="G4436" s="3" t="s">
        <v>15040</v>
      </c>
      <c r="H4436" s="3" t="s">
        <v>10693</v>
      </c>
      <c r="I4436" s="4">
        <v>-40577873</v>
      </c>
      <c r="J4436" s="4" t="s">
        <v>25436</v>
      </c>
      <c r="K4436" s="3">
        <v>30720</v>
      </c>
      <c r="M4436" s="21"/>
      <c r="N4436" s="21"/>
    </row>
    <row r="4437" spans="1:14" ht="15" customHeight="1" x14ac:dyDescent="0.25">
      <c r="A4437" s="2">
        <v>7334</v>
      </c>
      <c r="B4437" s="3" t="s">
        <v>4434</v>
      </c>
      <c r="C4437" s="3" t="s">
        <v>12</v>
      </c>
      <c r="D4437" s="2">
        <v>10</v>
      </c>
      <c r="E4437" s="2" t="s">
        <v>4428</v>
      </c>
      <c r="F4437" s="3" t="s">
        <v>4428</v>
      </c>
      <c r="G4437" s="3" t="s">
        <v>15041</v>
      </c>
      <c r="H4437" s="3" t="s">
        <v>10693</v>
      </c>
      <c r="I4437" s="4" t="s">
        <v>25437</v>
      </c>
      <c r="J4437" s="4" t="s">
        <v>25438</v>
      </c>
      <c r="K4437" s="3">
        <v>36200</v>
      </c>
      <c r="M4437" s="21"/>
      <c r="N4437" s="21"/>
    </row>
    <row r="4438" spans="1:14" ht="15" customHeight="1" x14ac:dyDescent="0.25">
      <c r="A4438" s="2">
        <v>7335</v>
      </c>
      <c r="B4438" s="3" t="s">
        <v>4435</v>
      </c>
      <c r="C4438" s="3" t="s">
        <v>12</v>
      </c>
      <c r="D4438" s="2">
        <v>10</v>
      </c>
      <c r="E4438" s="2" t="s">
        <v>4428</v>
      </c>
      <c r="F4438" s="3" t="s">
        <v>4428</v>
      </c>
      <c r="G4438" s="3" t="s">
        <v>15042</v>
      </c>
      <c r="H4438" s="3" t="s">
        <v>10693</v>
      </c>
      <c r="I4438" s="4">
        <v>-40585781</v>
      </c>
      <c r="J4438" s="4" t="s">
        <v>25439</v>
      </c>
      <c r="K4438" s="3">
        <v>28800</v>
      </c>
      <c r="M4438" s="21"/>
      <c r="N4438" s="21"/>
    </row>
    <row r="4439" spans="1:14" ht="15" customHeight="1" x14ac:dyDescent="0.25">
      <c r="A4439" s="2">
        <v>7336</v>
      </c>
      <c r="B4439" s="3" t="s">
        <v>4436</v>
      </c>
      <c r="C4439" s="3" t="s">
        <v>12</v>
      </c>
      <c r="D4439" s="2">
        <v>10</v>
      </c>
      <c r="E4439" s="2" t="s">
        <v>4428</v>
      </c>
      <c r="F4439" s="3" t="s">
        <v>4428</v>
      </c>
      <c r="G4439" s="3" t="s">
        <v>15043</v>
      </c>
      <c r="H4439" s="3" t="s">
        <v>10693</v>
      </c>
      <c r="I4439" s="4">
        <v>-40568001</v>
      </c>
      <c r="J4439" s="4" t="s">
        <v>25440</v>
      </c>
      <c r="K4439" s="3">
        <v>22500</v>
      </c>
      <c r="M4439" s="21"/>
      <c r="N4439" s="21"/>
    </row>
    <row r="4440" spans="1:14" ht="15" customHeight="1" x14ac:dyDescent="0.25">
      <c r="A4440" s="2">
        <v>7337</v>
      </c>
      <c r="B4440" s="3" t="s">
        <v>4437</v>
      </c>
      <c r="C4440" s="3" t="s">
        <v>12</v>
      </c>
      <c r="D4440" s="2">
        <v>10</v>
      </c>
      <c r="E4440" s="2" t="s">
        <v>4428</v>
      </c>
      <c r="F4440" s="3" t="s">
        <v>4428</v>
      </c>
      <c r="G4440" s="3" t="s">
        <v>15044</v>
      </c>
      <c r="H4440" s="3" t="s">
        <v>10693</v>
      </c>
      <c r="I4440" s="4">
        <v>-40583302</v>
      </c>
      <c r="J4440" s="4" t="s">
        <v>25441</v>
      </c>
      <c r="K4440" s="3">
        <v>41200</v>
      </c>
      <c r="M4440" s="21"/>
      <c r="N4440" s="21"/>
    </row>
    <row r="4441" spans="1:14" ht="15" customHeight="1" x14ac:dyDescent="0.25">
      <c r="A4441" s="2">
        <v>7338</v>
      </c>
      <c r="B4441" s="3" t="s">
        <v>4438</v>
      </c>
      <c r="C4441" s="3" t="s">
        <v>12</v>
      </c>
      <c r="D4441" s="2">
        <v>10</v>
      </c>
      <c r="E4441" s="2" t="s">
        <v>4428</v>
      </c>
      <c r="F4441" s="3" t="s">
        <v>4428</v>
      </c>
      <c r="G4441" s="3" t="s">
        <v>15045</v>
      </c>
      <c r="H4441" s="3" t="s">
        <v>10693</v>
      </c>
      <c r="I4441" s="4" t="s">
        <v>25442</v>
      </c>
      <c r="J4441" s="4" t="s">
        <v>25443</v>
      </c>
      <c r="K4441" s="3">
        <v>60000</v>
      </c>
      <c r="M4441" s="21"/>
      <c r="N4441" s="21"/>
    </row>
    <row r="4442" spans="1:14" ht="15" customHeight="1" x14ac:dyDescent="0.25">
      <c r="A4442" s="2">
        <v>7339</v>
      </c>
      <c r="B4442" s="3" t="s">
        <v>4439</v>
      </c>
      <c r="C4442" s="3" t="s">
        <v>12</v>
      </c>
      <c r="D4442" s="2">
        <v>10</v>
      </c>
      <c r="E4442" s="2" t="s">
        <v>4428</v>
      </c>
      <c r="F4442" s="3" t="s">
        <v>4428</v>
      </c>
      <c r="G4442" s="3" t="s">
        <v>15046</v>
      </c>
      <c r="H4442" s="3" t="s">
        <v>10693</v>
      </c>
      <c r="I4442" s="4">
        <v>-40583172</v>
      </c>
      <c r="J4442" s="4" t="s">
        <v>25444</v>
      </c>
      <c r="K4442" s="3">
        <v>46700</v>
      </c>
      <c r="M4442" s="21"/>
      <c r="N4442" s="21"/>
    </row>
    <row r="4443" spans="1:14" ht="15" customHeight="1" x14ac:dyDescent="0.25">
      <c r="A4443" s="2">
        <v>7340</v>
      </c>
      <c r="B4443" s="3" t="s">
        <v>177</v>
      </c>
      <c r="C4443" s="3" t="s">
        <v>12</v>
      </c>
      <c r="D4443" s="2">
        <v>10</v>
      </c>
      <c r="E4443" s="2" t="s">
        <v>4428</v>
      </c>
      <c r="F4443" s="3" t="s">
        <v>4428</v>
      </c>
      <c r="G4443" s="3" t="s">
        <v>15047</v>
      </c>
      <c r="H4443" s="3" t="s">
        <v>10693</v>
      </c>
      <c r="I4443" s="4">
        <v>-40577423</v>
      </c>
      <c r="J4443" s="4" t="s">
        <v>25445</v>
      </c>
      <c r="K4443" s="3">
        <v>32000</v>
      </c>
      <c r="M4443" s="21"/>
      <c r="N4443" s="21"/>
    </row>
    <row r="4444" spans="1:14" ht="15" customHeight="1" x14ac:dyDescent="0.25">
      <c r="A4444" s="2">
        <v>7341</v>
      </c>
      <c r="B4444" s="3" t="s">
        <v>4440</v>
      </c>
      <c r="C4444" s="3" t="s">
        <v>12</v>
      </c>
      <c r="D4444" s="2">
        <v>10</v>
      </c>
      <c r="E4444" s="2" t="s">
        <v>4428</v>
      </c>
      <c r="F4444" s="3" t="s">
        <v>4428</v>
      </c>
      <c r="G4444" s="3" t="s">
        <v>15048</v>
      </c>
      <c r="H4444" s="3" t="s">
        <v>10693</v>
      </c>
      <c r="I4444" s="4">
        <v>-40562969</v>
      </c>
      <c r="J4444" s="4" t="s">
        <v>25446</v>
      </c>
      <c r="K4444" s="3">
        <v>33600</v>
      </c>
      <c r="M4444" s="21"/>
      <c r="N4444" s="21"/>
    </row>
    <row r="4445" spans="1:14" ht="15" customHeight="1" x14ac:dyDescent="0.25">
      <c r="A4445" s="2">
        <v>7343</v>
      </c>
      <c r="B4445" s="3" t="s">
        <v>4441</v>
      </c>
      <c r="C4445" s="3" t="s">
        <v>12</v>
      </c>
      <c r="D4445" s="2">
        <v>10</v>
      </c>
      <c r="E4445" s="2" t="s">
        <v>4428</v>
      </c>
      <c r="F4445" s="3" t="s">
        <v>4428</v>
      </c>
      <c r="G4445" s="3" t="s">
        <v>15049</v>
      </c>
      <c r="H4445" s="3" t="s">
        <v>10693</v>
      </c>
      <c r="I4445" s="4">
        <v>-40574623</v>
      </c>
      <c r="J4445" s="4" t="s">
        <v>25447</v>
      </c>
      <c r="K4445" s="3">
        <v>91300</v>
      </c>
      <c r="M4445" s="21"/>
      <c r="N4445" s="21"/>
    </row>
    <row r="4446" spans="1:14" ht="15" customHeight="1" x14ac:dyDescent="0.25">
      <c r="A4446" s="2">
        <v>7345</v>
      </c>
      <c r="B4446" s="3" t="s">
        <v>4442</v>
      </c>
      <c r="C4446" s="3" t="s">
        <v>12</v>
      </c>
      <c r="D4446" s="2">
        <v>10</v>
      </c>
      <c r="E4446" s="2" t="s">
        <v>4428</v>
      </c>
      <c r="F4446" s="3" t="s">
        <v>4428</v>
      </c>
      <c r="G4446" s="3" t="s">
        <v>15050</v>
      </c>
      <c r="H4446" s="3" t="s">
        <v>14</v>
      </c>
      <c r="I4446" s="3" t="s">
        <v>25448</v>
      </c>
      <c r="J4446" s="3" t="s">
        <v>25449</v>
      </c>
      <c r="K4446" s="3">
        <v>2000</v>
      </c>
      <c r="M4446" s="21"/>
      <c r="N4446" s="21"/>
    </row>
    <row r="4447" spans="1:14" ht="15" customHeight="1" x14ac:dyDescent="0.25">
      <c r="A4447" s="2">
        <v>7346</v>
      </c>
      <c r="B4447" s="3" t="s">
        <v>4443</v>
      </c>
      <c r="C4447" s="3" t="s">
        <v>12</v>
      </c>
      <c r="D4447" s="2">
        <v>10</v>
      </c>
      <c r="E4447" s="2" t="s">
        <v>4428</v>
      </c>
      <c r="F4447" s="3" t="s">
        <v>4428</v>
      </c>
      <c r="G4447" s="3" t="s">
        <v>15051</v>
      </c>
      <c r="H4447" s="3" t="s">
        <v>10693</v>
      </c>
      <c r="I4447" s="4">
        <v>-40576488</v>
      </c>
      <c r="J4447" s="4" t="s">
        <v>25450</v>
      </c>
      <c r="K4447" s="3">
        <v>54600</v>
      </c>
      <c r="M4447" s="21"/>
      <c r="N4447" s="21"/>
    </row>
    <row r="4448" spans="1:14" ht="15" customHeight="1" x14ac:dyDescent="0.25">
      <c r="A4448" s="2">
        <v>7347</v>
      </c>
      <c r="B4448" s="3" t="s">
        <v>4444</v>
      </c>
      <c r="C4448" s="3" t="s">
        <v>12</v>
      </c>
      <c r="D4448" s="2">
        <v>10</v>
      </c>
      <c r="E4448" s="2" t="s">
        <v>4428</v>
      </c>
      <c r="F4448" s="3" t="s">
        <v>4428</v>
      </c>
      <c r="G4448" s="3" t="s">
        <v>15052</v>
      </c>
      <c r="H4448" s="3" t="s">
        <v>10693</v>
      </c>
      <c r="I4448" s="4">
        <v>-40587173</v>
      </c>
      <c r="J4448" s="4" t="s">
        <v>25451</v>
      </c>
      <c r="K4448" s="3">
        <v>15600</v>
      </c>
      <c r="M4448" s="21"/>
      <c r="N4448" s="21"/>
    </row>
    <row r="4449" spans="1:14" ht="15" customHeight="1" x14ac:dyDescent="0.25">
      <c r="A4449" s="2">
        <v>7348</v>
      </c>
      <c r="B4449" s="3" t="s">
        <v>2258</v>
      </c>
      <c r="C4449" s="3" t="s">
        <v>12</v>
      </c>
      <c r="D4449" s="2">
        <v>10</v>
      </c>
      <c r="E4449" s="2" t="s">
        <v>4428</v>
      </c>
      <c r="F4449" s="3" t="s">
        <v>4428</v>
      </c>
      <c r="G4449" s="3" t="s">
        <v>15053</v>
      </c>
      <c r="H4449" s="3" t="s">
        <v>10693</v>
      </c>
      <c r="I4449" s="4">
        <v>-40590683</v>
      </c>
      <c r="J4449" s="4" t="s">
        <v>25452</v>
      </c>
      <c r="K4449" s="3">
        <v>44200</v>
      </c>
      <c r="M4449" s="21"/>
      <c r="N4449" s="21"/>
    </row>
    <row r="4450" spans="1:14" ht="15" customHeight="1" x14ac:dyDescent="0.25">
      <c r="A4450" s="2">
        <v>7349</v>
      </c>
      <c r="B4450" s="3" t="s">
        <v>4445</v>
      </c>
      <c r="C4450" s="3" t="s">
        <v>12</v>
      </c>
      <c r="D4450" s="2">
        <v>10</v>
      </c>
      <c r="E4450" s="2" t="s">
        <v>4428</v>
      </c>
      <c r="F4450" s="3" t="s">
        <v>4428</v>
      </c>
      <c r="G4450" s="3" t="s">
        <v>15054</v>
      </c>
      <c r="H4450" s="3" t="s">
        <v>10693</v>
      </c>
      <c r="I4450" s="4">
        <v>-40589565</v>
      </c>
      <c r="J4450" s="4" t="s">
        <v>25453</v>
      </c>
      <c r="K4450" s="3">
        <v>29800</v>
      </c>
      <c r="M4450" s="21"/>
      <c r="N4450" s="21"/>
    </row>
    <row r="4451" spans="1:14" ht="15" customHeight="1" x14ac:dyDescent="0.25">
      <c r="A4451" s="2">
        <v>7352</v>
      </c>
      <c r="B4451" s="3" t="s">
        <v>4446</v>
      </c>
      <c r="C4451" s="3" t="s">
        <v>12</v>
      </c>
      <c r="D4451" s="2">
        <v>10</v>
      </c>
      <c r="E4451" s="2" t="s">
        <v>4428</v>
      </c>
      <c r="F4451" s="3" t="s">
        <v>4428</v>
      </c>
      <c r="G4451" s="3" t="s">
        <v>15055</v>
      </c>
      <c r="H4451" s="3" t="s">
        <v>10693</v>
      </c>
      <c r="I4451" s="4">
        <v>-40566452</v>
      </c>
      <c r="J4451" s="4" t="s">
        <v>25454</v>
      </c>
      <c r="K4451" s="3">
        <v>40500</v>
      </c>
      <c r="M4451" s="21"/>
      <c r="N4451" s="21"/>
    </row>
    <row r="4452" spans="1:14" ht="15" customHeight="1" x14ac:dyDescent="0.25">
      <c r="A4452" s="2">
        <v>7353</v>
      </c>
      <c r="B4452" s="3" t="s">
        <v>4447</v>
      </c>
      <c r="C4452" s="3" t="s">
        <v>12</v>
      </c>
      <c r="D4452" s="2">
        <v>10</v>
      </c>
      <c r="E4452" s="2" t="s">
        <v>4428</v>
      </c>
      <c r="F4452" s="3" t="s">
        <v>4428</v>
      </c>
      <c r="G4452" s="3" t="s">
        <v>15056</v>
      </c>
      <c r="H4452" s="3" t="s">
        <v>10693</v>
      </c>
      <c r="I4452" s="4">
        <v>-40585491</v>
      </c>
      <c r="J4452" s="4">
        <v>-73119133</v>
      </c>
      <c r="K4452" s="3">
        <v>11400</v>
      </c>
      <c r="M4452" s="21"/>
      <c r="N4452" s="21"/>
    </row>
    <row r="4453" spans="1:14" ht="15" customHeight="1" x14ac:dyDescent="0.25">
      <c r="A4453" s="2">
        <v>7354</v>
      </c>
      <c r="B4453" s="3" t="s">
        <v>4448</v>
      </c>
      <c r="C4453" s="3" t="s">
        <v>12</v>
      </c>
      <c r="D4453" s="2">
        <v>10</v>
      </c>
      <c r="E4453" s="2" t="s">
        <v>4428</v>
      </c>
      <c r="F4453" s="3" t="s">
        <v>4428</v>
      </c>
      <c r="G4453" s="3" t="s">
        <v>15057</v>
      </c>
      <c r="H4453" s="3" t="s">
        <v>10694</v>
      </c>
      <c r="I4453" s="4">
        <v>-40759605</v>
      </c>
      <c r="J4453" s="4" t="s">
        <v>25455</v>
      </c>
      <c r="K4453" s="3">
        <v>15800</v>
      </c>
      <c r="M4453" s="21"/>
      <c r="N4453" s="21"/>
    </row>
    <row r="4454" spans="1:14" ht="15" customHeight="1" x14ac:dyDescent="0.25">
      <c r="A4454" s="2">
        <v>7355</v>
      </c>
      <c r="B4454" s="3" t="s">
        <v>4449</v>
      </c>
      <c r="C4454" s="3" t="s">
        <v>12</v>
      </c>
      <c r="D4454" s="2">
        <v>10</v>
      </c>
      <c r="E4454" s="2" t="s">
        <v>4428</v>
      </c>
      <c r="F4454" s="3" t="s">
        <v>4428</v>
      </c>
      <c r="G4454" s="3" t="s">
        <v>15058</v>
      </c>
      <c r="H4454" s="3" t="s">
        <v>10694</v>
      </c>
      <c r="I4454" s="4" t="s">
        <v>25456</v>
      </c>
      <c r="J4454" s="4" t="s">
        <v>25457</v>
      </c>
      <c r="K4454" s="3">
        <v>8200</v>
      </c>
      <c r="M4454" s="21"/>
      <c r="N4454" s="21"/>
    </row>
    <row r="4455" spans="1:14" ht="15" customHeight="1" x14ac:dyDescent="0.25">
      <c r="A4455" s="2">
        <v>7356</v>
      </c>
      <c r="B4455" s="3" t="s">
        <v>4450</v>
      </c>
      <c r="C4455" s="3" t="s">
        <v>12</v>
      </c>
      <c r="D4455" s="2">
        <v>10</v>
      </c>
      <c r="E4455" s="2" t="s">
        <v>4428</v>
      </c>
      <c r="F4455" s="3" t="s">
        <v>4428</v>
      </c>
      <c r="G4455" s="3" t="s">
        <v>15059</v>
      </c>
      <c r="H4455" s="3" t="s">
        <v>10694</v>
      </c>
      <c r="I4455" s="4">
        <v>-40545601</v>
      </c>
      <c r="J4455" s="4" t="s">
        <v>25458</v>
      </c>
      <c r="K4455" s="3">
        <v>2000</v>
      </c>
      <c r="M4455" s="21"/>
      <c r="N4455" s="21"/>
    </row>
    <row r="4456" spans="1:14" ht="15" customHeight="1" x14ac:dyDescent="0.25">
      <c r="A4456" s="2">
        <v>7357</v>
      </c>
      <c r="B4456" s="3" t="s">
        <v>4451</v>
      </c>
      <c r="C4456" s="3" t="s">
        <v>12</v>
      </c>
      <c r="D4456" s="2">
        <v>10</v>
      </c>
      <c r="E4456" s="2" t="s">
        <v>4428</v>
      </c>
      <c r="F4456" s="3" t="s">
        <v>4428</v>
      </c>
      <c r="G4456" s="3" t="s">
        <v>15060</v>
      </c>
      <c r="H4456" s="3" t="s">
        <v>10694</v>
      </c>
      <c r="I4456" s="4">
        <v>-40618095</v>
      </c>
      <c r="J4456" s="4">
        <v>-73266922</v>
      </c>
      <c r="K4456" s="3">
        <v>4300</v>
      </c>
      <c r="M4456" s="21"/>
      <c r="N4456" s="21"/>
    </row>
    <row r="4457" spans="1:14" ht="15" customHeight="1" x14ac:dyDescent="0.25">
      <c r="A4457" s="2">
        <v>7359</v>
      </c>
      <c r="B4457" s="3" t="s">
        <v>4452</v>
      </c>
      <c r="C4457" s="3" t="s">
        <v>12</v>
      </c>
      <c r="D4457" s="2">
        <v>10</v>
      </c>
      <c r="E4457" s="2" t="s">
        <v>4428</v>
      </c>
      <c r="F4457" s="3" t="s">
        <v>4428</v>
      </c>
      <c r="G4457" s="3" t="s">
        <v>15061</v>
      </c>
      <c r="H4457" s="3" t="s">
        <v>10694</v>
      </c>
      <c r="I4457" s="4" t="s">
        <v>25459</v>
      </c>
      <c r="J4457" s="4" t="s">
        <v>25460</v>
      </c>
      <c r="K4457" s="3">
        <v>2000</v>
      </c>
      <c r="M4457" s="21"/>
      <c r="N4457" s="21"/>
    </row>
    <row r="4458" spans="1:14" ht="15" customHeight="1" x14ac:dyDescent="0.25">
      <c r="A4458" s="2">
        <v>7366</v>
      </c>
      <c r="B4458" s="3" t="s">
        <v>4453</v>
      </c>
      <c r="C4458" s="3" t="s">
        <v>12</v>
      </c>
      <c r="D4458" s="2">
        <v>10</v>
      </c>
      <c r="E4458" s="2" t="s">
        <v>4428</v>
      </c>
      <c r="F4458" s="3" t="s">
        <v>4428</v>
      </c>
      <c r="G4458" s="3" t="s">
        <v>15062</v>
      </c>
      <c r="H4458" s="3" t="s">
        <v>10694</v>
      </c>
      <c r="I4458" s="4">
        <v>-40581009</v>
      </c>
      <c r="J4458" s="4" t="s">
        <v>25461</v>
      </c>
      <c r="K4458" s="3">
        <v>2000</v>
      </c>
      <c r="M4458" s="21"/>
      <c r="N4458" s="21"/>
    </row>
    <row r="4459" spans="1:14" ht="15" customHeight="1" x14ac:dyDescent="0.25">
      <c r="A4459" s="2">
        <v>7368</v>
      </c>
      <c r="B4459" s="3" t="s">
        <v>4454</v>
      </c>
      <c r="C4459" s="3" t="s">
        <v>12</v>
      </c>
      <c r="D4459" s="2">
        <v>10</v>
      </c>
      <c r="E4459" s="2" t="s">
        <v>4428</v>
      </c>
      <c r="F4459" s="3" t="s">
        <v>4428</v>
      </c>
      <c r="G4459" s="3" t="s">
        <v>15063</v>
      </c>
      <c r="H4459" s="3" t="s">
        <v>10694</v>
      </c>
      <c r="I4459" s="4">
        <v>-40700001</v>
      </c>
      <c r="J4459" s="4" t="s">
        <v>25462</v>
      </c>
      <c r="K4459" s="3">
        <v>4500</v>
      </c>
      <c r="M4459" s="21"/>
      <c r="N4459" s="21"/>
    </row>
    <row r="4460" spans="1:14" ht="15" customHeight="1" x14ac:dyDescent="0.25">
      <c r="A4460" s="2">
        <v>7369</v>
      </c>
      <c r="B4460" s="3" t="s">
        <v>4455</v>
      </c>
      <c r="C4460" s="3" t="s">
        <v>12</v>
      </c>
      <c r="D4460" s="2">
        <v>10</v>
      </c>
      <c r="E4460" s="2" t="s">
        <v>4428</v>
      </c>
      <c r="F4460" s="3" t="s">
        <v>4428</v>
      </c>
      <c r="G4460" s="3" t="s">
        <v>15064</v>
      </c>
      <c r="H4460" s="3" t="s">
        <v>10694</v>
      </c>
      <c r="I4460" s="4">
        <v>-40700527</v>
      </c>
      <c r="J4460" s="4" t="s">
        <v>25463</v>
      </c>
      <c r="K4460" s="3">
        <v>14500</v>
      </c>
      <c r="M4460" s="21"/>
      <c r="N4460" s="21"/>
    </row>
    <row r="4461" spans="1:14" ht="15" customHeight="1" x14ac:dyDescent="0.25">
      <c r="A4461" s="2">
        <v>7371</v>
      </c>
      <c r="B4461" s="3" t="s">
        <v>4456</v>
      </c>
      <c r="C4461" s="3" t="s">
        <v>12</v>
      </c>
      <c r="D4461" s="2">
        <v>10</v>
      </c>
      <c r="E4461" s="2" t="s">
        <v>4428</v>
      </c>
      <c r="F4461" s="3" t="s">
        <v>4428</v>
      </c>
      <c r="G4461" s="3" t="s">
        <v>15065</v>
      </c>
      <c r="H4461" s="3" t="s">
        <v>10694</v>
      </c>
      <c r="I4461" s="4">
        <v>-40568497</v>
      </c>
      <c r="J4461" s="4" t="s">
        <v>25464</v>
      </c>
      <c r="K4461" s="3">
        <v>4100</v>
      </c>
      <c r="M4461" s="21"/>
      <c r="N4461" s="21"/>
    </row>
    <row r="4462" spans="1:14" ht="15" customHeight="1" x14ac:dyDescent="0.25">
      <c r="A4462" s="2">
        <v>7372</v>
      </c>
      <c r="B4462" s="3" t="s">
        <v>4457</v>
      </c>
      <c r="C4462" s="3" t="s">
        <v>12</v>
      </c>
      <c r="D4462" s="2">
        <v>10</v>
      </c>
      <c r="E4462" s="2" t="s">
        <v>4428</v>
      </c>
      <c r="F4462" s="3" t="s">
        <v>4428</v>
      </c>
      <c r="G4462" s="3" t="s">
        <v>15066</v>
      </c>
      <c r="H4462" s="3" t="s">
        <v>10694</v>
      </c>
      <c r="I4462" s="4">
        <v>-40434753</v>
      </c>
      <c r="J4462" s="4">
        <v>-733077774</v>
      </c>
      <c r="K4462" s="3">
        <v>9200</v>
      </c>
      <c r="M4462" s="21"/>
      <c r="N4462" s="21"/>
    </row>
    <row r="4463" spans="1:14" ht="15" customHeight="1" x14ac:dyDescent="0.25">
      <c r="A4463" s="2">
        <v>7377</v>
      </c>
      <c r="B4463" s="3" t="s">
        <v>4458</v>
      </c>
      <c r="C4463" s="3" t="s">
        <v>12</v>
      </c>
      <c r="D4463" s="2">
        <v>10</v>
      </c>
      <c r="E4463" s="2" t="s">
        <v>4428</v>
      </c>
      <c r="F4463" s="3" t="s">
        <v>4428</v>
      </c>
      <c r="G4463" s="3" t="s">
        <v>15067</v>
      </c>
      <c r="H4463" s="3" t="s">
        <v>10694</v>
      </c>
      <c r="I4463" s="4">
        <v>-40590919</v>
      </c>
      <c r="J4463" s="4" t="s">
        <v>25465</v>
      </c>
      <c r="K4463" s="3">
        <v>16100</v>
      </c>
      <c r="M4463" s="21"/>
      <c r="N4463" s="21"/>
    </row>
    <row r="4464" spans="1:14" ht="15" customHeight="1" x14ac:dyDescent="0.25">
      <c r="A4464" s="2">
        <v>7380</v>
      </c>
      <c r="B4464" s="3" t="s">
        <v>4459</v>
      </c>
      <c r="C4464" s="3" t="s">
        <v>12</v>
      </c>
      <c r="D4464" s="2">
        <v>10</v>
      </c>
      <c r="E4464" s="2" t="s">
        <v>4428</v>
      </c>
      <c r="F4464" s="3" t="s">
        <v>4428</v>
      </c>
      <c r="G4464" s="3" t="s">
        <v>15068</v>
      </c>
      <c r="H4464" s="3" t="s">
        <v>10694</v>
      </c>
      <c r="I4464" s="4">
        <v>-40612762</v>
      </c>
      <c r="J4464" s="4" t="s">
        <v>25466</v>
      </c>
      <c r="K4464" s="3">
        <v>2000</v>
      </c>
      <c r="M4464" s="21"/>
      <c r="N4464" s="21"/>
    </row>
    <row r="4465" spans="1:14" ht="15" customHeight="1" x14ac:dyDescent="0.25">
      <c r="A4465" s="2">
        <v>7381</v>
      </c>
      <c r="B4465" s="3" t="s">
        <v>4460</v>
      </c>
      <c r="C4465" s="3" t="s">
        <v>12</v>
      </c>
      <c r="D4465" s="2">
        <v>10</v>
      </c>
      <c r="E4465" s="2" t="s">
        <v>4428</v>
      </c>
      <c r="F4465" s="3" t="s">
        <v>4428</v>
      </c>
      <c r="G4465" s="3" t="s">
        <v>15069</v>
      </c>
      <c r="H4465" s="3" t="s">
        <v>10694</v>
      </c>
      <c r="I4465" s="4">
        <v>-40490711</v>
      </c>
      <c r="J4465" s="4" t="s">
        <v>25467</v>
      </c>
      <c r="K4465" s="3">
        <v>2000</v>
      </c>
      <c r="M4465" s="21"/>
      <c r="N4465" s="21"/>
    </row>
    <row r="4466" spans="1:14" ht="15" customHeight="1" x14ac:dyDescent="0.25">
      <c r="A4466" s="2">
        <v>7382</v>
      </c>
      <c r="B4466" s="3" t="s">
        <v>4461</v>
      </c>
      <c r="C4466" s="3" t="s">
        <v>12</v>
      </c>
      <c r="D4466" s="2">
        <v>10</v>
      </c>
      <c r="E4466" s="2" t="s">
        <v>4428</v>
      </c>
      <c r="F4466" s="3" t="s">
        <v>4428</v>
      </c>
      <c r="G4466" s="3" t="s">
        <v>15070</v>
      </c>
      <c r="H4466" s="3" t="s">
        <v>10694</v>
      </c>
      <c r="I4466" s="4">
        <v>-40711353</v>
      </c>
      <c r="J4466" s="4" t="s">
        <v>25468</v>
      </c>
      <c r="K4466" s="3">
        <v>2800</v>
      </c>
      <c r="M4466" s="21"/>
      <c r="N4466" s="21"/>
    </row>
    <row r="4467" spans="1:14" ht="15" customHeight="1" x14ac:dyDescent="0.25">
      <c r="A4467" s="2">
        <v>7384</v>
      </c>
      <c r="B4467" s="3" t="s">
        <v>4462</v>
      </c>
      <c r="C4467" s="3" t="s">
        <v>12</v>
      </c>
      <c r="D4467" s="2">
        <v>10</v>
      </c>
      <c r="E4467" s="2" t="s">
        <v>4428</v>
      </c>
      <c r="F4467" s="3" t="s">
        <v>4428</v>
      </c>
      <c r="G4467" s="3" t="s">
        <v>15071</v>
      </c>
      <c r="H4467" s="3" t="s">
        <v>10694</v>
      </c>
      <c r="I4467" s="4">
        <v>-40638027</v>
      </c>
      <c r="J4467" s="4" t="s">
        <v>25469</v>
      </c>
      <c r="K4467" s="3">
        <v>2500</v>
      </c>
      <c r="M4467" s="21"/>
      <c r="N4467" s="21"/>
    </row>
    <row r="4468" spans="1:14" ht="15" customHeight="1" x14ac:dyDescent="0.25">
      <c r="A4468" s="2">
        <v>7385</v>
      </c>
      <c r="B4468" s="3" t="s">
        <v>4463</v>
      </c>
      <c r="C4468" s="3" t="s">
        <v>52</v>
      </c>
      <c r="D4468" s="2">
        <v>10</v>
      </c>
      <c r="E4468" s="2" t="s">
        <v>4428</v>
      </c>
      <c r="F4468" s="3" t="s">
        <v>4428</v>
      </c>
      <c r="G4468" s="3" t="s">
        <v>15072</v>
      </c>
      <c r="H4468" s="3" t="s">
        <v>10693</v>
      </c>
      <c r="I4468" s="4">
        <v>-40581951</v>
      </c>
      <c r="J4468" s="4" t="s">
        <v>25470</v>
      </c>
      <c r="K4468" s="3">
        <v>17500</v>
      </c>
      <c r="M4468" s="21"/>
      <c r="N4468" s="21"/>
    </row>
    <row r="4469" spans="1:14" ht="15" customHeight="1" x14ac:dyDescent="0.25">
      <c r="A4469" s="2">
        <v>7386</v>
      </c>
      <c r="B4469" s="3" t="s">
        <v>4464</v>
      </c>
      <c r="C4469" s="3" t="s">
        <v>52</v>
      </c>
      <c r="D4469" s="2">
        <v>10</v>
      </c>
      <c r="E4469" s="2" t="s">
        <v>4428</v>
      </c>
      <c r="F4469" s="3" t="s">
        <v>4428</v>
      </c>
      <c r="G4469" s="3" t="s">
        <v>15073</v>
      </c>
      <c r="H4469" s="3" t="s">
        <v>10693</v>
      </c>
      <c r="I4469" s="4">
        <v>-4057586</v>
      </c>
      <c r="J4469" s="4">
        <v>-7315119</v>
      </c>
      <c r="K4469" s="3">
        <v>4000</v>
      </c>
      <c r="M4469" s="21"/>
      <c r="N4469" s="21"/>
    </row>
    <row r="4470" spans="1:14" ht="15" customHeight="1" x14ac:dyDescent="0.25">
      <c r="A4470" s="2">
        <v>7388</v>
      </c>
      <c r="B4470" s="3" t="s">
        <v>2290</v>
      </c>
      <c r="C4470" s="3" t="s">
        <v>52</v>
      </c>
      <c r="D4470" s="2">
        <v>10</v>
      </c>
      <c r="E4470" s="2" t="s">
        <v>4428</v>
      </c>
      <c r="F4470" s="3" t="s">
        <v>4428</v>
      </c>
      <c r="G4470" s="3" t="s">
        <v>15074</v>
      </c>
      <c r="H4470" s="3" t="s">
        <v>10693</v>
      </c>
      <c r="I4470" s="4">
        <v>-40573742</v>
      </c>
      <c r="J4470" s="4" t="s">
        <v>25471</v>
      </c>
      <c r="K4470" s="3">
        <v>109000</v>
      </c>
      <c r="M4470" s="21"/>
      <c r="N4470" s="21"/>
    </row>
    <row r="4471" spans="1:14" ht="15" customHeight="1" x14ac:dyDescent="0.25">
      <c r="A4471" s="2">
        <v>7390</v>
      </c>
      <c r="B4471" s="3" t="s">
        <v>4465</v>
      </c>
      <c r="C4471" s="3" t="s">
        <v>52</v>
      </c>
      <c r="D4471" s="2">
        <v>10</v>
      </c>
      <c r="E4471" s="2" t="s">
        <v>4428</v>
      </c>
      <c r="F4471" s="3" t="s">
        <v>4428</v>
      </c>
      <c r="G4471" s="3" t="s">
        <v>15075</v>
      </c>
      <c r="H4471" s="3" t="s">
        <v>10693</v>
      </c>
      <c r="I4471" s="4">
        <v>-40570911</v>
      </c>
      <c r="J4471" s="4" t="s">
        <v>25472</v>
      </c>
      <c r="K4471" s="3">
        <v>5900</v>
      </c>
      <c r="M4471" s="21"/>
      <c r="N4471" s="21"/>
    </row>
    <row r="4472" spans="1:14" ht="15" customHeight="1" x14ac:dyDescent="0.25">
      <c r="A4472" s="2">
        <v>7391</v>
      </c>
      <c r="B4472" s="3" t="s">
        <v>4466</v>
      </c>
      <c r="C4472" s="3" t="s">
        <v>52</v>
      </c>
      <c r="D4472" s="2">
        <v>10</v>
      </c>
      <c r="E4472" s="2" t="s">
        <v>4428</v>
      </c>
      <c r="F4472" s="3" t="s">
        <v>4428</v>
      </c>
      <c r="G4472" s="3" t="s">
        <v>15076</v>
      </c>
      <c r="H4472" s="3" t="s">
        <v>10693</v>
      </c>
      <c r="I4472" s="4">
        <v>-40580902</v>
      </c>
      <c r="J4472" s="4" t="s">
        <v>25473</v>
      </c>
      <c r="K4472" s="3">
        <v>18900</v>
      </c>
      <c r="M4472" s="21"/>
      <c r="N4472" s="21"/>
    </row>
    <row r="4473" spans="1:14" ht="15" customHeight="1" x14ac:dyDescent="0.25">
      <c r="A4473" s="2">
        <v>7396</v>
      </c>
      <c r="B4473" s="3" t="s">
        <v>4467</v>
      </c>
      <c r="C4473" s="3" t="s">
        <v>52</v>
      </c>
      <c r="D4473" s="2">
        <v>10</v>
      </c>
      <c r="E4473" s="2" t="s">
        <v>4428</v>
      </c>
      <c r="F4473" s="3" t="s">
        <v>4428</v>
      </c>
      <c r="G4473" s="3" t="s">
        <v>15077</v>
      </c>
      <c r="H4473" s="3" t="s">
        <v>10693</v>
      </c>
      <c r="I4473" s="4">
        <v>-40577164</v>
      </c>
      <c r="J4473" s="4" t="s">
        <v>25474</v>
      </c>
      <c r="K4473" s="3">
        <v>16500</v>
      </c>
      <c r="M4473" s="21"/>
      <c r="N4473" s="21"/>
    </row>
    <row r="4474" spans="1:14" ht="15" customHeight="1" x14ac:dyDescent="0.25">
      <c r="A4474" s="2">
        <v>7397</v>
      </c>
      <c r="B4474" s="3" t="s">
        <v>4468</v>
      </c>
      <c r="C4474" s="3" t="s">
        <v>52</v>
      </c>
      <c r="D4474" s="2">
        <v>10</v>
      </c>
      <c r="E4474" s="2" t="s">
        <v>4428</v>
      </c>
      <c r="F4474" s="3" t="s">
        <v>4428</v>
      </c>
      <c r="G4474" s="3" t="s">
        <v>15078</v>
      </c>
      <c r="H4474" s="3" t="s">
        <v>10693</v>
      </c>
      <c r="I4474" s="4">
        <v>-40578152</v>
      </c>
      <c r="J4474" s="4">
        <v>-7315515137</v>
      </c>
      <c r="K4474" s="3">
        <v>8500</v>
      </c>
      <c r="M4474" s="21"/>
      <c r="N4474" s="21"/>
    </row>
    <row r="4475" spans="1:14" ht="15" customHeight="1" x14ac:dyDescent="0.25">
      <c r="A4475" s="2">
        <v>7401</v>
      </c>
      <c r="B4475" s="3" t="s">
        <v>478</v>
      </c>
      <c r="C4475" s="3" t="s">
        <v>52</v>
      </c>
      <c r="D4475" s="2">
        <v>10</v>
      </c>
      <c r="E4475" s="2" t="s">
        <v>4428</v>
      </c>
      <c r="F4475" s="3" t="s">
        <v>4428</v>
      </c>
      <c r="G4475" s="3" t="s">
        <v>15079</v>
      </c>
      <c r="H4475" s="3" t="s">
        <v>14</v>
      </c>
      <c r="I4475" s="4">
        <v>-40579395</v>
      </c>
      <c r="J4475" s="4" t="s">
        <v>25475</v>
      </c>
      <c r="K4475" s="3">
        <v>109400</v>
      </c>
      <c r="M4475" s="21"/>
      <c r="N4475" s="21"/>
    </row>
    <row r="4476" spans="1:14" ht="15" customHeight="1" x14ac:dyDescent="0.25">
      <c r="A4476" s="2">
        <v>7403</v>
      </c>
      <c r="B4476" s="3" t="s">
        <v>4469</v>
      </c>
      <c r="C4476" s="3" t="s">
        <v>52</v>
      </c>
      <c r="D4476" s="2">
        <v>10</v>
      </c>
      <c r="E4476" s="2" t="s">
        <v>4428</v>
      </c>
      <c r="F4476" s="3" t="s">
        <v>4428</v>
      </c>
      <c r="G4476" s="3" t="s">
        <v>15080</v>
      </c>
      <c r="H4476" s="3" t="s">
        <v>10693</v>
      </c>
      <c r="I4476" s="4">
        <v>-40579208</v>
      </c>
      <c r="J4476" s="4" t="s">
        <v>25476</v>
      </c>
      <c r="K4476" s="3">
        <v>37600</v>
      </c>
      <c r="M4476" s="21"/>
      <c r="N4476" s="21"/>
    </row>
    <row r="4477" spans="1:14" ht="15" customHeight="1" x14ac:dyDescent="0.25">
      <c r="A4477" s="2">
        <v>7404</v>
      </c>
      <c r="B4477" s="3" t="s">
        <v>4470</v>
      </c>
      <c r="C4477" s="3" t="s">
        <v>52</v>
      </c>
      <c r="D4477" s="2">
        <v>10</v>
      </c>
      <c r="E4477" s="2" t="s">
        <v>4428</v>
      </c>
      <c r="F4477" s="3" t="s">
        <v>4428</v>
      </c>
      <c r="G4477" s="3" t="s">
        <v>15081</v>
      </c>
      <c r="H4477" s="3" t="s">
        <v>10693</v>
      </c>
      <c r="I4477" s="4">
        <v>-40580467</v>
      </c>
      <c r="J4477" s="4" t="s">
        <v>25477</v>
      </c>
      <c r="K4477" s="3">
        <v>19000</v>
      </c>
      <c r="M4477" s="21"/>
      <c r="N4477" s="21"/>
    </row>
    <row r="4478" spans="1:14" ht="15" customHeight="1" x14ac:dyDescent="0.25">
      <c r="A4478" s="2">
        <v>7405</v>
      </c>
      <c r="B4478" s="3" t="s">
        <v>4471</v>
      </c>
      <c r="C4478" s="3" t="s">
        <v>52</v>
      </c>
      <c r="D4478" s="2">
        <v>10</v>
      </c>
      <c r="E4478" s="2" t="s">
        <v>4428</v>
      </c>
      <c r="F4478" s="3" t="s">
        <v>4428</v>
      </c>
      <c r="G4478" s="3" t="s">
        <v>15082</v>
      </c>
      <c r="H4478" s="3" t="s">
        <v>10693</v>
      </c>
      <c r="I4478" s="4">
        <v>-40576599</v>
      </c>
      <c r="J4478" s="4" t="s">
        <v>25478</v>
      </c>
      <c r="K4478" s="3">
        <v>32600</v>
      </c>
      <c r="M4478" s="21"/>
      <c r="N4478" s="21"/>
    </row>
    <row r="4479" spans="1:14" ht="15" customHeight="1" x14ac:dyDescent="0.25">
      <c r="A4479" s="2">
        <v>7407</v>
      </c>
      <c r="B4479" s="3" t="s">
        <v>4472</v>
      </c>
      <c r="C4479" s="3" t="s">
        <v>12</v>
      </c>
      <c r="D4479" s="2">
        <v>10</v>
      </c>
      <c r="E4479" s="2" t="s">
        <v>4428</v>
      </c>
      <c r="F4479" s="3" t="s">
        <v>4428</v>
      </c>
      <c r="G4479" s="3" t="s">
        <v>15083</v>
      </c>
      <c r="H4479" s="3" t="s">
        <v>10693</v>
      </c>
      <c r="I4479" s="4">
        <v>-40585072</v>
      </c>
      <c r="J4479" s="4" t="s">
        <v>25479</v>
      </c>
      <c r="K4479" s="3">
        <v>10240</v>
      </c>
      <c r="M4479" s="21"/>
      <c r="N4479" s="21"/>
    </row>
    <row r="4480" spans="1:14" ht="15" customHeight="1" x14ac:dyDescent="0.25">
      <c r="A4480" s="2">
        <v>7412</v>
      </c>
      <c r="B4480" s="3" t="s">
        <v>4473</v>
      </c>
      <c r="C4480" s="3" t="s">
        <v>52</v>
      </c>
      <c r="D4480" s="2">
        <v>10</v>
      </c>
      <c r="E4480" s="2" t="s">
        <v>4428</v>
      </c>
      <c r="F4480" s="3" t="s">
        <v>4428</v>
      </c>
      <c r="G4480" s="3" t="s">
        <v>15084</v>
      </c>
      <c r="H4480" s="3" t="s">
        <v>10694</v>
      </c>
      <c r="I4480" s="4">
        <v>-40540989</v>
      </c>
      <c r="J4480" s="4" t="s">
        <v>25480</v>
      </c>
      <c r="K4480" s="3">
        <v>48300</v>
      </c>
      <c r="M4480" s="21"/>
      <c r="N4480" s="21"/>
    </row>
    <row r="4481" spans="1:14" ht="15" customHeight="1" x14ac:dyDescent="0.25">
      <c r="A4481" s="2">
        <v>7418</v>
      </c>
      <c r="B4481" s="3" t="s">
        <v>4474</v>
      </c>
      <c r="C4481" s="3" t="s">
        <v>12</v>
      </c>
      <c r="D4481" s="2">
        <v>10</v>
      </c>
      <c r="E4481" s="2" t="s">
        <v>4428</v>
      </c>
      <c r="F4481" s="3" t="s">
        <v>4475</v>
      </c>
      <c r="G4481" s="3" t="s">
        <v>15085</v>
      </c>
      <c r="H4481" s="3" t="s">
        <v>10693</v>
      </c>
      <c r="I4481" s="4">
        <v>-40410854</v>
      </c>
      <c r="J4481" s="4" t="s">
        <v>25481</v>
      </c>
      <c r="K4481" s="3">
        <v>23200</v>
      </c>
      <c r="M4481" s="21"/>
      <c r="N4481" s="21"/>
    </row>
    <row r="4482" spans="1:14" ht="15" customHeight="1" x14ac:dyDescent="0.25">
      <c r="A4482" s="2">
        <v>7419</v>
      </c>
      <c r="B4482" s="3" t="s">
        <v>4476</v>
      </c>
      <c r="C4482" s="3" t="s">
        <v>12</v>
      </c>
      <c r="D4482" s="2">
        <v>10</v>
      </c>
      <c r="E4482" s="2" t="s">
        <v>4428</v>
      </c>
      <c r="F4482" s="3" t="s">
        <v>4475</v>
      </c>
      <c r="G4482" s="3" t="s">
        <v>15086</v>
      </c>
      <c r="H4482" s="3" t="s">
        <v>10693</v>
      </c>
      <c r="I4482" s="4">
        <v>-40414955</v>
      </c>
      <c r="J4482" s="4" t="s">
        <v>25482</v>
      </c>
      <c r="K4482" s="3">
        <v>10000</v>
      </c>
      <c r="M4482" s="21"/>
      <c r="N4482" s="21"/>
    </row>
    <row r="4483" spans="1:14" ht="15" customHeight="1" x14ac:dyDescent="0.25">
      <c r="A4483" s="2">
        <v>7420</v>
      </c>
      <c r="B4483" s="3" t="s">
        <v>4477</v>
      </c>
      <c r="C4483" s="3" t="s">
        <v>12</v>
      </c>
      <c r="D4483" s="2">
        <v>10</v>
      </c>
      <c r="E4483" s="2" t="s">
        <v>4428</v>
      </c>
      <c r="F4483" s="3" t="s">
        <v>4475</v>
      </c>
      <c r="G4483" s="3" t="s">
        <v>15087</v>
      </c>
      <c r="H4483" s="3" t="s">
        <v>10694</v>
      </c>
      <c r="I4483" s="4">
        <v>-40390568</v>
      </c>
      <c r="J4483" s="4">
        <v>-734332428</v>
      </c>
      <c r="K4483" s="3">
        <v>2000</v>
      </c>
      <c r="M4483" s="21"/>
      <c r="N4483" s="21"/>
    </row>
    <row r="4484" spans="1:14" ht="15" customHeight="1" x14ac:dyDescent="0.25">
      <c r="A4484" s="2">
        <v>7422</v>
      </c>
      <c r="B4484" s="3" t="s">
        <v>4478</v>
      </c>
      <c r="C4484" s="3" t="s">
        <v>12</v>
      </c>
      <c r="D4484" s="2">
        <v>10</v>
      </c>
      <c r="E4484" s="2" t="s">
        <v>4428</v>
      </c>
      <c r="F4484" s="3" t="s">
        <v>4475</v>
      </c>
      <c r="G4484" s="3" t="s">
        <v>15088</v>
      </c>
      <c r="H4484" s="3" t="s">
        <v>10694</v>
      </c>
      <c r="I4484" s="4">
        <v>-40387463</v>
      </c>
      <c r="J4484" s="4" t="s">
        <v>25483</v>
      </c>
      <c r="K4484" s="3">
        <v>2000</v>
      </c>
      <c r="M4484" s="21"/>
      <c r="N4484" s="21"/>
    </row>
    <row r="4485" spans="1:14" ht="15" customHeight="1" x14ac:dyDescent="0.25">
      <c r="A4485" s="2">
        <v>7423</v>
      </c>
      <c r="B4485" s="3" t="s">
        <v>4479</v>
      </c>
      <c r="C4485" s="3" t="s">
        <v>12</v>
      </c>
      <c r="D4485" s="2">
        <v>10</v>
      </c>
      <c r="E4485" s="2" t="s">
        <v>4428</v>
      </c>
      <c r="F4485" s="3" t="s">
        <v>4475</v>
      </c>
      <c r="G4485" s="3" t="s">
        <v>15089</v>
      </c>
      <c r="H4485" s="3" t="s">
        <v>10694</v>
      </c>
      <c r="I4485" s="4">
        <v>-40315685</v>
      </c>
      <c r="J4485" s="4" t="s">
        <v>25484</v>
      </c>
      <c r="K4485" s="3">
        <v>2000</v>
      </c>
      <c r="M4485" s="21"/>
      <c r="N4485" s="21"/>
    </row>
    <row r="4486" spans="1:14" ht="15" customHeight="1" x14ac:dyDescent="0.25">
      <c r="A4486" s="2">
        <v>7424</v>
      </c>
      <c r="B4486" s="3" t="s">
        <v>4480</v>
      </c>
      <c r="C4486" s="3" t="s">
        <v>12</v>
      </c>
      <c r="D4486" s="2">
        <v>10</v>
      </c>
      <c r="E4486" s="2" t="s">
        <v>4428</v>
      </c>
      <c r="F4486" s="3" t="s">
        <v>4475</v>
      </c>
      <c r="G4486" s="3" t="s">
        <v>15090</v>
      </c>
      <c r="H4486" s="3" t="s">
        <v>10694</v>
      </c>
      <c r="I4486" s="4">
        <v>-40443417</v>
      </c>
      <c r="J4486" s="4" t="s">
        <v>25485</v>
      </c>
      <c r="K4486" s="3">
        <v>2000</v>
      </c>
      <c r="M4486" s="21"/>
      <c r="N4486" s="21"/>
    </row>
    <row r="4487" spans="1:14" ht="15" customHeight="1" x14ac:dyDescent="0.25">
      <c r="A4487" s="2">
        <v>7427</v>
      </c>
      <c r="B4487" s="3" t="s">
        <v>4481</v>
      </c>
      <c r="C4487" s="3" t="s">
        <v>12</v>
      </c>
      <c r="D4487" s="2">
        <v>10</v>
      </c>
      <c r="E4487" s="2" t="s">
        <v>4428</v>
      </c>
      <c r="F4487" s="3" t="s">
        <v>4475</v>
      </c>
      <c r="G4487" s="3" t="s">
        <v>15091</v>
      </c>
      <c r="H4487" s="3" t="s">
        <v>10694</v>
      </c>
      <c r="I4487" s="4">
        <v>-40454418</v>
      </c>
      <c r="J4487" s="4" t="s">
        <v>25486</v>
      </c>
      <c r="K4487" s="3">
        <v>5700</v>
      </c>
      <c r="M4487" s="21"/>
      <c r="N4487" s="21"/>
    </row>
    <row r="4488" spans="1:14" ht="15" customHeight="1" x14ac:dyDescent="0.25">
      <c r="A4488" s="2">
        <v>7431</v>
      </c>
      <c r="B4488" s="3" t="s">
        <v>4482</v>
      </c>
      <c r="C4488" s="3" t="s">
        <v>12</v>
      </c>
      <c r="D4488" s="2">
        <v>10</v>
      </c>
      <c r="E4488" s="2" t="s">
        <v>4428</v>
      </c>
      <c r="F4488" s="3" t="s">
        <v>4475</v>
      </c>
      <c r="G4488" s="3" t="s">
        <v>15092</v>
      </c>
      <c r="H4488" s="3" t="s">
        <v>10694</v>
      </c>
      <c r="I4488" s="4">
        <v>-40362743</v>
      </c>
      <c r="J4488" s="4" t="s">
        <v>25487</v>
      </c>
      <c r="K4488" s="3">
        <v>5100</v>
      </c>
      <c r="M4488" s="21"/>
      <c r="N4488" s="21"/>
    </row>
    <row r="4489" spans="1:14" ht="15" customHeight="1" x14ac:dyDescent="0.25">
      <c r="A4489" s="2">
        <v>7432</v>
      </c>
      <c r="B4489" s="3" t="s">
        <v>4483</v>
      </c>
      <c r="C4489" s="3" t="s">
        <v>12</v>
      </c>
      <c r="D4489" s="2">
        <v>10</v>
      </c>
      <c r="E4489" s="2" t="s">
        <v>4428</v>
      </c>
      <c r="F4489" s="3" t="s">
        <v>4475</v>
      </c>
      <c r="G4489" s="3" t="s">
        <v>15093</v>
      </c>
      <c r="H4489" s="3" t="s">
        <v>10694</v>
      </c>
      <c r="I4489" s="4">
        <v>-40483601</v>
      </c>
      <c r="J4489" s="4" t="s">
        <v>25488</v>
      </c>
      <c r="K4489" s="3">
        <v>9100</v>
      </c>
      <c r="M4489" s="21"/>
      <c r="N4489" s="21"/>
    </row>
    <row r="4490" spans="1:14" ht="15" customHeight="1" x14ac:dyDescent="0.25">
      <c r="A4490" s="2">
        <v>7433</v>
      </c>
      <c r="B4490" s="3" t="s">
        <v>4484</v>
      </c>
      <c r="C4490" s="3" t="s">
        <v>12</v>
      </c>
      <c r="D4490" s="2">
        <v>10</v>
      </c>
      <c r="E4490" s="2" t="s">
        <v>4428</v>
      </c>
      <c r="F4490" s="3" t="s">
        <v>4475</v>
      </c>
      <c r="G4490" s="3" t="s">
        <v>15094</v>
      </c>
      <c r="H4490" s="3" t="s">
        <v>10694</v>
      </c>
      <c r="I4490" s="4">
        <v>-405103</v>
      </c>
      <c r="J4490" s="4" t="s">
        <v>25489</v>
      </c>
      <c r="K4490" s="3">
        <v>6500</v>
      </c>
      <c r="M4490" s="21"/>
      <c r="N4490" s="21"/>
    </row>
    <row r="4491" spans="1:14" ht="15" customHeight="1" x14ac:dyDescent="0.25">
      <c r="A4491" s="2">
        <v>7434</v>
      </c>
      <c r="B4491" s="3" t="s">
        <v>4485</v>
      </c>
      <c r="C4491" s="3" t="s">
        <v>52</v>
      </c>
      <c r="D4491" s="2">
        <v>10</v>
      </c>
      <c r="E4491" s="2" t="s">
        <v>4428</v>
      </c>
      <c r="F4491" s="3" t="s">
        <v>4475</v>
      </c>
      <c r="G4491" s="3" t="s">
        <v>15095</v>
      </c>
      <c r="H4491" s="3" t="s">
        <v>10693</v>
      </c>
      <c r="I4491" s="4">
        <v>-40413208</v>
      </c>
      <c r="J4491" s="4" t="s">
        <v>25490</v>
      </c>
      <c r="K4491" s="3">
        <v>32400</v>
      </c>
      <c r="M4491" s="21"/>
      <c r="N4491" s="21"/>
    </row>
    <row r="4492" spans="1:14" ht="15" customHeight="1" x14ac:dyDescent="0.25">
      <c r="A4492" s="2">
        <v>7436</v>
      </c>
      <c r="B4492" s="3" t="s">
        <v>4486</v>
      </c>
      <c r="C4492" s="3" t="s">
        <v>52</v>
      </c>
      <c r="D4492" s="2">
        <v>10</v>
      </c>
      <c r="E4492" s="2" t="s">
        <v>4428</v>
      </c>
      <c r="F4492" s="3" t="s">
        <v>4475</v>
      </c>
      <c r="G4492" s="3" t="s">
        <v>15096</v>
      </c>
      <c r="H4492" s="3" t="s">
        <v>10694</v>
      </c>
      <c r="I4492" s="4">
        <v>-40375904</v>
      </c>
      <c r="J4492" s="4" t="s">
        <v>25491</v>
      </c>
      <c r="K4492" s="3">
        <v>2000</v>
      </c>
      <c r="M4492" s="21"/>
      <c r="N4492" s="21"/>
    </row>
    <row r="4493" spans="1:14" ht="15" customHeight="1" x14ac:dyDescent="0.25">
      <c r="A4493" s="2">
        <v>7437</v>
      </c>
      <c r="B4493" s="3" t="s">
        <v>4487</v>
      </c>
      <c r="C4493" s="3" t="s">
        <v>52</v>
      </c>
      <c r="D4493" s="2">
        <v>10</v>
      </c>
      <c r="E4493" s="2" t="s">
        <v>4428</v>
      </c>
      <c r="F4493" s="3" t="s">
        <v>4475</v>
      </c>
      <c r="G4493" s="3" t="s">
        <v>15097</v>
      </c>
      <c r="H4493" s="3" t="s">
        <v>10694</v>
      </c>
      <c r="I4493" s="4">
        <v>-40399284</v>
      </c>
      <c r="J4493" s="4" t="s">
        <v>25492</v>
      </c>
      <c r="K4493" s="3">
        <v>2000</v>
      </c>
      <c r="M4493" s="21"/>
      <c r="N4493" s="21"/>
    </row>
    <row r="4494" spans="1:14" ht="15" customHeight="1" x14ac:dyDescent="0.25">
      <c r="A4494" s="2">
        <v>7438</v>
      </c>
      <c r="B4494" s="3" t="s">
        <v>4488</v>
      </c>
      <c r="C4494" s="3" t="s">
        <v>52</v>
      </c>
      <c r="D4494" s="2">
        <v>10</v>
      </c>
      <c r="E4494" s="2" t="s">
        <v>4428</v>
      </c>
      <c r="F4494" s="3" t="s">
        <v>4475</v>
      </c>
      <c r="G4494" s="3" t="s">
        <v>15098</v>
      </c>
      <c r="H4494" s="3" t="s">
        <v>10694</v>
      </c>
      <c r="I4494" s="4">
        <v>-40337711</v>
      </c>
      <c r="J4494" s="4">
        <v>-734151001</v>
      </c>
      <c r="K4494" s="3">
        <v>2000</v>
      </c>
      <c r="M4494" s="21"/>
      <c r="N4494" s="21"/>
    </row>
    <row r="4495" spans="1:14" ht="15" customHeight="1" x14ac:dyDescent="0.25">
      <c r="A4495" s="2">
        <v>7440</v>
      </c>
      <c r="B4495" s="3" t="s">
        <v>4489</v>
      </c>
      <c r="C4495" s="3" t="s">
        <v>52</v>
      </c>
      <c r="D4495" s="2">
        <v>10</v>
      </c>
      <c r="E4495" s="2" t="s">
        <v>4428</v>
      </c>
      <c r="F4495" s="3" t="s">
        <v>4475</v>
      </c>
      <c r="G4495" s="3" t="s">
        <v>15099</v>
      </c>
      <c r="H4495" s="3" t="s">
        <v>10694</v>
      </c>
      <c r="I4495" s="4">
        <v>-40390751</v>
      </c>
      <c r="J4495" s="4" t="s">
        <v>25493</v>
      </c>
      <c r="K4495" s="3">
        <v>2000</v>
      </c>
      <c r="M4495" s="21"/>
      <c r="N4495" s="21"/>
    </row>
    <row r="4496" spans="1:14" ht="15" customHeight="1" x14ac:dyDescent="0.25">
      <c r="A4496" s="2">
        <v>7441</v>
      </c>
      <c r="B4496" s="3" t="s">
        <v>4490</v>
      </c>
      <c r="C4496" s="3" t="s">
        <v>52</v>
      </c>
      <c r="D4496" s="2">
        <v>10</v>
      </c>
      <c r="E4496" s="2" t="s">
        <v>4428</v>
      </c>
      <c r="F4496" s="3" t="s">
        <v>4475</v>
      </c>
      <c r="G4496" s="3" t="s">
        <v>15100</v>
      </c>
      <c r="H4496" s="3" t="s">
        <v>10694</v>
      </c>
      <c r="I4496" s="4">
        <v>-40375954</v>
      </c>
      <c r="J4496" s="4" t="s">
        <v>25494</v>
      </c>
      <c r="K4496" s="3">
        <v>15400</v>
      </c>
      <c r="M4496" s="21"/>
      <c r="N4496" s="21"/>
    </row>
    <row r="4497" spans="1:14" ht="15" customHeight="1" x14ac:dyDescent="0.25">
      <c r="A4497" s="2">
        <v>7443</v>
      </c>
      <c r="B4497" s="3" t="s">
        <v>4491</v>
      </c>
      <c r="C4497" s="3" t="s">
        <v>52</v>
      </c>
      <c r="D4497" s="2">
        <v>10</v>
      </c>
      <c r="E4497" s="2" t="s">
        <v>4428</v>
      </c>
      <c r="F4497" s="3" t="s">
        <v>4475</v>
      </c>
      <c r="G4497" s="3" t="s">
        <v>15101</v>
      </c>
      <c r="H4497" s="3" t="s">
        <v>10694</v>
      </c>
      <c r="I4497" s="4">
        <v>-40427238</v>
      </c>
      <c r="J4497" s="4" t="s">
        <v>25495</v>
      </c>
      <c r="K4497" s="3">
        <v>7000</v>
      </c>
      <c r="M4497" s="21"/>
      <c r="N4497" s="21"/>
    </row>
    <row r="4498" spans="1:14" ht="15" customHeight="1" x14ac:dyDescent="0.25">
      <c r="A4498" s="2">
        <v>7446</v>
      </c>
      <c r="B4498" s="3" t="s">
        <v>4492</v>
      </c>
      <c r="C4498" s="3" t="s">
        <v>52</v>
      </c>
      <c r="D4498" s="2">
        <v>10</v>
      </c>
      <c r="E4498" s="2" t="s">
        <v>4428</v>
      </c>
      <c r="F4498" s="3" t="s">
        <v>4475</v>
      </c>
      <c r="G4498" s="3" t="s">
        <v>15102</v>
      </c>
      <c r="H4498" s="3" t="s">
        <v>10694</v>
      </c>
      <c r="I4498" s="4">
        <v>-40435596</v>
      </c>
      <c r="J4498" s="4">
        <v>-732181778</v>
      </c>
      <c r="K4498" s="3">
        <v>4900</v>
      </c>
      <c r="M4498" s="21"/>
      <c r="N4498" s="21"/>
    </row>
    <row r="4499" spans="1:14" ht="15" customHeight="1" x14ac:dyDescent="0.25">
      <c r="A4499" s="2">
        <v>7448</v>
      </c>
      <c r="B4499" s="3" t="s">
        <v>4493</v>
      </c>
      <c r="C4499" s="3" t="s">
        <v>12</v>
      </c>
      <c r="D4499" s="2">
        <v>10</v>
      </c>
      <c r="E4499" s="2" t="s">
        <v>4428</v>
      </c>
      <c r="F4499" s="3" t="s">
        <v>3973</v>
      </c>
      <c r="G4499" s="3" t="s">
        <v>15103</v>
      </c>
      <c r="H4499" s="3" t="s">
        <v>10693</v>
      </c>
      <c r="I4499" s="4">
        <v>-40683815</v>
      </c>
      <c r="J4499" s="4">
        <v>-726043396</v>
      </c>
      <c r="K4499" s="3">
        <v>44000</v>
      </c>
      <c r="M4499" s="21"/>
      <c r="N4499" s="21"/>
    </row>
    <row r="4500" spans="1:14" ht="15" customHeight="1" x14ac:dyDescent="0.25">
      <c r="A4500" s="2">
        <v>7449</v>
      </c>
      <c r="B4500" s="3" t="s">
        <v>4494</v>
      </c>
      <c r="C4500" s="3" t="s">
        <v>12</v>
      </c>
      <c r="D4500" s="2">
        <v>10</v>
      </c>
      <c r="E4500" s="2" t="s">
        <v>4428</v>
      </c>
      <c r="F4500" s="3" t="s">
        <v>3973</v>
      </c>
      <c r="G4500" s="3" t="s">
        <v>15104</v>
      </c>
      <c r="H4500" s="3" t="s">
        <v>10694</v>
      </c>
      <c r="I4500" s="4">
        <v>-40603512</v>
      </c>
      <c r="J4500" s="4" t="s">
        <v>25496</v>
      </c>
      <c r="K4500" s="3">
        <v>12000</v>
      </c>
      <c r="M4500" s="21"/>
      <c r="N4500" s="21"/>
    </row>
    <row r="4501" spans="1:14" ht="15" customHeight="1" x14ac:dyDescent="0.25">
      <c r="A4501" s="2">
        <v>7450</v>
      </c>
      <c r="B4501" s="3" t="s">
        <v>4178</v>
      </c>
      <c r="C4501" s="3" t="s">
        <v>12</v>
      </c>
      <c r="D4501" s="2">
        <v>10</v>
      </c>
      <c r="E4501" s="2" t="s">
        <v>4428</v>
      </c>
      <c r="F4501" s="3" t="s">
        <v>3973</v>
      </c>
      <c r="G4501" s="3" t="s">
        <v>15105</v>
      </c>
      <c r="H4501" s="3" t="s">
        <v>10694</v>
      </c>
      <c r="I4501" s="4">
        <v>-40616295</v>
      </c>
      <c r="J4501" s="4" t="s">
        <v>25497</v>
      </c>
      <c r="K4501" s="3">
        <v>19400</v>
      </c>
      <c r="M4501" s="21"/>
      <c r="N4501" s="21"/>
    </row>
    <row r="4502" spans="1:14" ht="15" customHeight="1" x14ac:dyDescent="0.25">
      <c r="A4502" s="2">
        <v>7452</v>
      </c>
      <c r="B4502" s="3" t="s">
        <v>4495</v>
      </c>
      <c r="C4502" s="3" t="s">
        <v>12</v>
      </c>
      <c r="D4502" s="2">
        <v>10</v>
      </c>
      <c r="E4502" s="2" t="s">
        <v>4428</v>
      </c>
      <c r="F4502" s="3" t="s">
        <v>3973</v>
      </c>
      <c r="G4502" s="3" t="s">
        <v>15106</v>
      </c>
      <c r="H4502" s="3" t="s">
        <v>10694</v>
      </c>
      <c r="I4502" s="4">
        <v>-40767254</v>
      </c>
      <c r="J4502" s="4" t="s">
        <v>25498</v>
      </c>
      <c r="K4502" s="3">
        <v>6900</v>
      </c>
      <c r="M4502" s="21"/>
      <c r="N4502" s="21"/>
    </row>
    <row r="4503" spans="1:14" ht="15" customHeight="1" x14ac:dyDescent="0.25">
      <c r="A4503" s="2">
        <v>7453</v>
      </c>
      <c r="B4503" s="3" t="s">
        <v>4496</v>
      </c>
      <c r="C4503" s="3" t="s">
        <v>12</v>
      </c>
      <c r="D4503" s="2">
        <v>10</v>
      </c>
      <c r="E4503" s="2" t="s">
        <v>4428</v>
      </c>
      <c r="F4503" s="3" t="s">
        <v>3973</v>
      </c>
      <c r="G4503" s="3" t="s">
        <v>15107</v>
      </c>
      <c r="H4503" s="3" t="s">
        <v>10694</v>
      </c>
      <c r="I4503" s="4">
        <v>-40742023</v>
      </c>
      <c r="J4503" s="4" t="s">
        <v>25499</v>
      </c>
      <c r="K4503" s="3">
        <v>2000</v>
      </c>
      <c r="M4503" s="21"/>
      <c r="N4503" s="21"/>
    </row>
    <row r="4504" spans="1:14" ht="15" customHeight="1" x14ac:dyDescent="0.25">
      <c r="A4504" s="2">
        <v>7457</v>
      </c>
      <c r="B4504" s="3" t="s">
        <v>4497</v>
      </c>
      <c r="C4504" s="3" t="s">
        <v>12</v>
      </c>
      <c r="D4504" s="2">
        <v>10</v>
      </c>
      <c r="E4504" s="2" t="s">
        <v>4428</v>
      </c>
      <c r="F4504" s="3" t="s">
        <v>3973</v>
      </c>
      <c r="G4504" s="3" t="s">
        <v>15108</v>
      </c>
      <c r="H4504" s="3" t="s">
        <v>10694</v>
      </c>
      <c r="I4504" s="4">
        <v>-40786884</v>
      </c>
      <c r="J4504" s="4" t="s">
        <v>25500</v>
      </c>
      <c r="K4504" s="3">
        <v>2000</v>
      </c>
      <c r="M4504" s="21"/>
      <c r="N4504" s="21"/>
    </row>
    <row r="4505" spans="1:14" ht="15" customHeight="1" x14ac:dyDescent="0.25">
      <c r="A4505" s="2">
        <v>7458</v>
      </c>
      <c r="B4505" s="3" t="s">
        <v>4498</v>
      </c>
      <c r="C4505" s="3" t="s">
        <v>12</v>
      </c>
      <c r="D4505" s="2">
        <v>10</v>
      </c>
      <c r="E4505" s="2" t="s">
        <v>4428</v>
      </c>
      <c r="F4505" s="3" t="s">
        <v>3973</v>
      </c>
      <c r="G4505" s="3" t="s">
        <v>15109</v>
      </c>
      <c r="H4505" s="3" t="s">
        <v>10694</v>
      </c>
      <c r="I4505" s="4">
        <v>-40686405</v>
      </c>
      <c r="J4505" s="4" t="s">
        <v>25501</v>
      </c>
      <c r="K4505" s="3">
        <v>2400</v>
      </c>
      <c r="M4505" s="21"/>
      <c r="N4505" s="21"/>
    </row>
    <row r="4506" spans="1:14" ht="15" customHeight="1" x14ac:dyDescent="0.25">
      <c r="A4506" s="2">
        <v>7459</v>
      </c>
      <c r="B4506" s="3" t="s">
        <v>4499</v>
      </c>
      <c r="C4506" s="3" t="s">
        <v>12</v>
      </c>
      <c r="D4506" s="2">
        <v>10</v>
      </c>
      <c r="E4506" s="2" t="s">
        <v>4428</v>
      </c>
      <c r="F4506" s="3" t="s">
        <v>3973</v>
      </c>
      <c r="G4506" s="3" t="s">
        <v>15110</v>
      </c>
      <c r="H4506" s="3" t="s">
        <v>10694</v>
      </c>
      <c r="I4506" s="4">
        <v>-40693829</v>
      </c>
      <c r="J4506" s="4" t="s">
        <v>25502</v>
      </c>
      <c r="K4506" s="3">
        <v>21500</v>
      </c>
      <c r="M4506" s="21"/>
      <c r="N4506" s="21"/>
    </row>
    <row r="4507" spans="1:14" ht="15" customHeight="1" x14ac:dyDescent="0.25">
      <c r="A4507" s="2">
        <v>7460</v>
      </c>
      <c r="B4507" s="3" t="s">
        <v>4500</v>
      </c>
      <c r="C4507" s="3" t="s">
        <v>12</v>
      </c>
      <c r="D4507" s="2">
        <v>10</v>
      </c>
      <c r="E4507" s="2" t="s">
        <v>4428</v>
      </c>
      <c r="F4507" s="3" t="s">
        <v>3973</v>
      </c>
      <c r="G4507" s="3" t="s">
        <v>15111</v>
      </c>
      <c r="H4507" s="3" t="s">
        <v>10694</v>
      </c>
      <c r="I4507" s="4">
        <v>-40652245</v>
      </c>
      <c r="J4507" s="4" t="s">
        <v>25503</v>
      </c>
      <c r="K4507" s="3">
        <v>17300</v>
      </c>
      <c r="M4507" s="21"/>
      <c r="N4507" s="21"/>
    </row>
    <row r="4508" spans="1:14" ht="15" customHeight="1" x14ac:dyDescent="0.25">
      <c r="A4508" s="2">
        <v>7463</v>
      </c>
      <c r="B4508" s="3" t="s">
        <v>4501</v>
      </c>
      <c r="C4508" s="3" t="s">
        <v>12</v>
      </c>
      <c r="D4508" s="2">
        <v>10</v>
      </c>
      <c r="E4508" s="2" t="s">
        <v>4428</v>
      </c>
      <c r="F4508" s="3" t="s">
        <v>3973</v>
      </c>
      <c r="G4508" s="3" t="s">
        <v>15112</v>
      </c>
      <c r="H4508" s="3" t="s">
        <v>10694</v>
      </c>
      <c r="I4508" s="4">
        <v>-40761871</v>
      </c>
      <c r="J4508" s="4" t="s">
        <v>25504</v>
      </c>
      <c r="K4508" s="3">
        <v>2000</v>
      </c>
      <c r="M4508" s="21"/>
      <c r="N4508" s="21"/>
    </row>
    <row r="4509" spans="1:14" ht="15" customHeight="1" x14ac:dyDescent="0.25">
      <c r="A4509" s="2">
        <v>7464</v>
      </c>
      <c r="B4509" s="3" t="s">
        <v>4502</v>
      </c>
      <c r="C4509" s="3" t="s">
        <v>12</v>
      </c>
      <c r="D4509" s="2">
        <v>10</v>
      </c>
      <c r="E4509" s="2" t="s">
        <v>4428</v>
      </c>
      <c r="F4509" s="3" t="s">
        <v>3973</v>
      </c>
      <c r="G4509" s="3" t="s">
        <v>15113</v>
      </c>
      <c r="H4509" s="3" t="s">
        <v>10694</v>
      </c>
      <c r="I4509" s="4">
        <v>-40726089</v>
      </c>
      <c r="J4509" s="4" t="s">
        <v>25505</v>
      </c>
      <c r="K4509" s="3">
        <v>4000</v>
      </c>
      <c r="M4509" s="21"/>
      <c r="N4509" s="21"/>
    </row>
    <row r="4510" spans="1:14" ht="15" customHeight="1" x14ac:dyDescent="0.25">
      <c r="A4510" s="2">
        <v>7465</v>
      </c>
      <c r="B4510" s="3" t="s">
        <v>4503</v>
      </c>
      <c r="C4510" s="3" t="s">
        <v>12</v>
      </c>
      <c r="D4510" s="2">
        <v>10</v>
      </c>
      <c r="E4510" s="2" t="s">
        <v>4428</v>
      </c>
      <c r="F4510" s="3" t="s">
        <v>3973</v>
      </c>
      <c r="G4510" s="3" t="s">
        <v>15114</v>
      </c>
      <c r="H4510" s="3" t="s">
        <v>10694</v>
      </c>
      <c r="I4510" s="4">
        <v>-40696064</v>
      </c>
      <c r="J4510" s="4" t="s">
        <v>25506</v>
      </c>
      <c r="K4510" s="3">
        <v>2000</v>
      </c>
      <c r="M4510" s="21"/>
      <c r="N4510" s="21"/>
    </row>
    <row r="4511" spans="1:14" ht="15" customHeight="1" x14ac:dyDescent="0.25">
      <c r="A4511" s="2">
        <v>7469</v>
      </c>
      <c r="B4511" s="3" t="s">
        <v>4504</v>
      </c>
      <c r="C4511" s="3" t="s">
        <v>12</v>
      </c>
      <c r="D4511" s="2">
        <v>10</v>
      </c>
      <c r="E4511" s="2" t="s">
        <v>4428</v>
      </c>
      <c r="F4511" s="3" t="s">
        <v>3973</v>
      </c>
      <c r="G4511" s="3" t="s">
        <v>15115</v>
      </c>
      <c r="H4511" s="3" t="s">
        <v>10694</v>
      </c>
      <c r="I4511" s="4">
        <v>-40842373</v>
      </c>
      <c r="J4511" s="4" t="s">
        <v>25507</v>
      </c>
      <c r="K4511" s="3">
        <v>2000</v>
      </c>
      <c r="M4511" s="21"/>
      <c r="N4511" s="21"/>
    </row>
    <row r="4512" spans="1:14" ht="15" customHeight="1" x14ac:dyDescent="0.25">
      <c r="A4512" s="2">
        <v>7470</v>
      </c>
      <c r="B4512" s="3" t="s">
        <v>4505</v>
      </c>
      <c r="C4512" s="3" t="s">
        <v>52</v>
      </c>
      <c r="D4512" s="2">
        <v>10</v>
      </c>
      <c r="E4512" s="2" t="s">
        <v>4428</v>
      </c>
      <c r="F4512" s="3" t="s">
        <v>3973</v>
      </c>
      <c r="G4512" s="3" t="s">
        <v>15116</v>
      </c>
      <c r="H4512" s="3" t="s">
        <v>10694</v>
      </c>
      <c r="I4512" s="4">
        <v>-40642399</v>
      </c>
      <c r="J4512" s="4" t="s">
        <v>25508</v>
      </c>
      <c r="K4512" s="3">
        <v>36900</v>
      </c>
      <c r="M4512" s="21"/>
      <c r="N4512" s="21"/>
    </row>
    <row r="4513" spans="1:14" ht="15" customHeight="1" x14ac:dyDescent="0.25">
      <c r="A4513" s="2">
        <v>7471</v>
      </c>
      <c r="B4513" s="3" t="s">
        <v>4506</v>
      </c>
      <c r="C4513" s="3" t="s">
        <v>12</v>
      </c>
      <c r="D4513" s="2">
        <v>10</v>
      </c>
      <c r="E4513" s="2" t="s">
        <v>4428</v>
      </c>
      <c r="F4513" s="3" t="s">
        <v>3973</v>
      </c>
      <c r="G4513" s="3" t="s">
        <v>15117</v>
      </c>
      <c r="H4513" s="3" t="s">
        <v>42</v>
      </c>
      <c r="I4513" s="4" t="s">
        <v>25509</v>
      </c>
      <c r="J4513" s="4" t="s">
        <v>25510</v>
      </c>
      <c r="K4513" s="3">
        <v>2000</v>
      </c>
      <c r="M4513" s="21"/>
      <c r="N4513" s="21"/>
    </row>
    <row r="4514" spans="1:14" ht="15.75" customHeight="1" x14ac:dyDescent="0.25">
      <c r="A4514" s="2">
        <v>7476</v>
      </c>
      <c r="B4514" s="3" t="s">
        <v>4507</v>
      </c>
      <c r="C4514" s="3" t="s">
        <v>12</v>
      </c>
      <c r="D4514" s="2">
        <v>10</v>
      </c>
      <c r="E4514" s="2" t="s">
        <v>4428</v>
      </c>
      <c r="F4514" s="3" t="s">
        <v>4508</v>
      </c>
      <c r="G4514" s="3" t="s">
        <v>15118</v>
      </c>
      <c r="H4514" s="3" t="s">
        <v>10693</v>
      </c>
      <c r="I4514" s="4">
        <v>-40974754</v>
      </c>
      <c r="J4514" s="4" t="s">
        <v>25511</v>
      </c>
      <c r="K4514" s="3">
        <v>17600</v>
      </c>
      <c r="M4514" s="21"/>
      <c r="N4514" s="21"/>
    </row>
    <row r="4515" spans="1:14" ht="15" customHeight="1" x14ac:dyDescent="0.25">
      <c r="A4515" s="2">
        <v>7477</v>
      </c>
      <c r="B4515" s="3" t="s">
        <v>4509</v>
      </c>
      <c r="C4515" s="3" t="s">
        <v>12</v>
      </c>
      <c r="D4515" s="2">
        <v>10</v>
      </c>
      <c r="E4515" s="2" t="s">
        <v>4428</v>
      </c>
      <c r="F4515" s="3" t="s">
        <v>4508</v>
      </c>
      <c r="G4515" s="3" t="s">
        <v>15119</v>
      </c>
      <c r="H4515" s="3" t="s">
        <v>10694</v>
      </c>
      <c r="I4515" s="4">
        <v>-40834122</v>
      </c>
      <c r="J4515" s="4">
        <v>-728910675</v>
      </c>
      <c r="K4515" s="3">
        <v>8600</v>
      </c>
      <c r="M4515" s="21"/>
      <c r="N4515" s="21"/>
    </row>
    <row r="4516" spans="1:14" ht="15" customHeight="1" x14ac:dyDescent="0.25">
      <c r="A4516" s="2">
        <v>7478</v>
      </c>
      <c r="B4516" s="3" t="s">
        <v>4510</v>
      </c>
      <c r="C4516" s="3" t="s">
        <v>12</v>
      </c>
      <c r="D4516" s="2">
        <v>10</v>
      </c>
      <c r="E4516" s="2" t="s">
        <v>4428</v>
      </c>
      <c r="F4516" s="3" t="s">
        <v>4508</v>
      </c>
      <c r="G4516" s="3" t="s">
        <v>15120</v>
      </c>
      <c r="H4516" s="3" t="s">
        <v>10693</v>
      </c>
      <c r="I4516" s="4">
        <v>-41081966</v>
      </c>
      <c r="J4516" s="4" t="s">
        <v>25512</v>
      </c>
      <c r="K4516" s="3">
        <v>20100</v>
      </c>
      <c r="M4516" s="21"/>
      <c r="N4516" s="21"/>
    </row>
    <row r="4517" spans="1:14" ht="15" customHeight="1" x14ac:dyDescent="0.25">
      <c r="A4517" s="2">
        <v>7479</v>
      </c>
      <c r="B4517" s="3" t="s">
        <v>4511</v>
      </c>
      <c r="C4517" s="3" t="s">
        <v>12</v>
      </c>
      <c r="D4517" s="2">
        <v>10</v>
      </c>
      <c r="E4517" s="2" t="s">
        <v>4428</v>
      </c>
      <c r="F4517" s="3" t="s">
        <v>4508</v>
      </c>
      <c r="G4517" s="3" t="s">
        <v>15121</v>
      </c>
      <c r="H4517" s="3" t="s">
        <v>10694</v>
      </c>
      <c r="I4517" s="4">
        <v>-40881046</v>
      </c>
      <c r="J4517" s="4" t="s">
        <v>25513</v>
      </c>
      <c r="K4517" s="3">
        <v>3800</v>
      </c>
      <c r="M4517" s="21"/>
      <c r="N4517" s="21"/>
    </row>
    <row r="4518" spans="1:14" ht="15.75" customHeight="1" x14ac:dyDescent="0.25">
      <c r="A4518" s="2">
        <v>7480</v>
      </c>
      <c r="B4518" s="3" t="s">
        <v>4512</v>
      </c>
      <c r="C4518" s="3" t="s">
        <v>12</v>
      </c>
      <c r="D4518" s="2">
        <v>10</v>
      </c>
      <c r="E4518" s="2" t="s">
        <v>4428</v>
      </c>
      <c r="F4518" s="3" t="s">
        <v>4508</v>
      </c>
      <c r="G4518" s="3" t="s">
        <v>15122</v>
      </c>
      <c r="H4518" s="3" t="s">
        <v>42</v>
      </c>
      <c r="I4518" s="3" t="s">
        <v>25514</v>
      </c>
      <c r="J4518" s="3" t="s">
        <v>25515</v>
      </c>
      <c r="K4518" s="3">
        <v>2000</v>
      </c>
      <c r="M4518" s="21"/>
      <c r="N4518" s="21"/>
    </row>
    <row r="4519" spans="1:14" ht="15.75" customHeight="1" x14ac:dyDescent="0.25">
      <c r="A4519" s="2">
        <v>7481</v>
      </c>
      <c r="B4519" s="3" t="s">
        <v>4513</v>
      </c>
      <c r="C4519" s="3" t="s">
        <v>12</v>
      </c>
      <c r="D4519" s="2">
        <v>10</v>
      </c>
      <c r="E4519" s="2" t="s">
        <v>4428</v>
      </c>
      <c r="F4519" s="3" t="s">
        <v>4508</v>
      </c>
      <c r="G4519" s="3" t="s">
        <v>15123</v>
      </c>
      <c r="H4519" s="3" t="s">
        <v>42</v>
      </c>
      <c r="I4519" s="3" t="s">
        <v>25516</v>
      </c>
      <c r="J4519" s="3" t="s">
        <v>25517</v>
      </c>
      <c r="K4519" s="3">
        <v>2000</v>
      </c>
      <c r="M4519" s="21"/>
      <c r="N4519" s="21"/>
    </row>
    <row r="4520" spans="1:14" ht="15" customHeight="1" x14ac:dyDescent="0.25">
      <c r="A4520" s="2">
        <v>7489</v>
      </c>
      <c r="B4520" s="3" t="s">
        <v>4514</v>
      </c>
      <c r="C4520" s="3" t="s">
        <v>12</v>
      </c>
      <c r="D4520" s="2">
        <v>10</v>
      </c>
      <c r="E4520" s="2" t="s">
        <v>4428</v>
      </c>
      <c r="F4520" s="3" t="s">
        <v>4508</v>
      </c>
      <c r="G4520" s="3" t="s">
        <v>15124</v>
      </c>
      <c r="H4520" s="3" t="s">
        <v>10694</v>
      </c>
      <c r="I4520" s="4" t="s">
        <v>25518</v>
      </c>
      <c r="J4520" s="4" t="s">
        <v>25519</v>
      </c>
      <c r="K4520" s="3">
        <v>2800</v>
      </c>
      <c r="M4520" s="21"/>
      <c r="N4520" s="21"/>
    </row>
    <row r="4521" spans="1:14" ht="15.75" customHeight="1" x14ac:dyDescent="0.25">
      <c r="A4521" s="2">
        <v>7493</v>
      </c>
      <c r="B4521" s="3" t="s">
        <v>4515</v>
      </c>
      <c r="C4521" s="3" t="s">
        <v>12</v>
      </c>
      <c r="D4521" s="2">
        <v>10</v>
      </c>
      <c r="E4521" s="2" t="s">
        <v>4428</v>
      </c>
      <c r="F4521" s="3" t="s">
        <v>4508</v>
      </c>
      <c r="G4521" s="3" t="s">
        <v>15125</v>
      </c>
      <c r="H4521" s="3" t="s">
        <v>10694</v>
      </c>
      <c r="I4521" s="4">
        <v>-40895744</v>
      </c>
      <c r="J4521" s="4" t="s">
        <v>25520</v>
      </c>
      <c r="K4521" s="3">
        <v>2000</v>
      </c>
      <c r="M4521" s="21"/>
      <c r="N4521" s="21"/>
    </row>
    <row r="4522" spans="1:14" ht="15" customHeight="1" x14ac:dyDescent="0.25">
      <c r="A4522" s="2">
        <v>7496</v>
      </c>
      <c r="B4522" s="3" t="s">
        <v>4516</v>
      </c>
      <c r="C4522" s="3" t="s">
        <v>12</v>
      </c>
      <c r="D4522" s="2">
        <v>10</v>
      </c>
      <c r="E4522" s="2" t="s">
        <v>4428</v>
      </c>
      <c r="F4522" s="3" t="s">
        <v>4508</v>
      </c>
      <c r="G4522" s="3" t="s">
        <v>15126</v>
      </c>
      <c r="H4522" s="3" t="s">
        <v>10694</v>
      </c>
      <c r="I4522" s="4">
        <v>-40894608</v>
      </c>
      <c r="J4522" s="4" t="s">
        <v>25521</v>
      </c>
      <c r="K4522" s="3">
        <v>13100</v>
      </c>
      <c r="M4522" s="21"/>
      <c r="N4522" s="21"/>
    </row>
    <row r="4523" spans="1:14" ht="15" customHeight="1" x14ac:dyDescent="0.25">
      <c r="A4523" s="2">
        <v>7497</v>
      </c>
      <c r="B4523" s="3" t="s">
        <v>4517</v>
      </c>
      <c r="C4523" s="3" t="s">
        <v>12</v>
      </c>
      <c r="D4523" s="2">
        <v>10</v>
      </c>
      <c r="E4523" s="2" t="s">
        <v>4428</v>
      </c>
      <c r="F4523" s="3" t="s">
        <v>4508</v>
      </c>
      <c r="G4523" s="3" t="s">
        <v>15127</v>
      </c>
      <c r="H4523" s="3" t="s">
        <v>42</v>
      </c>
      <c r="I4523" s="3" t="s">
        <v>25522</v>
      </c>
      <c r="J4523" s="3" t="s">
        <v>25523</v>
      </c>
      <c r="K4523" s="3">
        <v>2000</v>
      </c>
      <c r="M4523" s="21"/>
      <c r="N4523" s="21"/>
    </row>
    <row r="4524" spans="1:14" ht="15" customHeight="1" x14ac:dyDescent="0.25">
      <c r="A4524" s="2">
        <v>7498</v>
      </c>
      <c r="B4524" s="3" t="s">
        <v>4311</v>
      </c>
      <c r="C4524" s="3" t="s">
        <v>12</v>
      </c>
      <c r="D4524" s="2">
        <v>10</v>
      </c>
      <c r="E4524" s="2" t="s">
        <v>4428</v>
      </c>
      <c r="F4524" s="3" t="s">
        <v>4508</v>
      </c>
      <c r="G4524" s="3" t="s">
        <v>14289</v>
      </c>
      <c r="H4524" s="3" t="s">
        <v>42</v>
      </c>
      <c r="I4524" s="3" t="s">
        <v>25524</v>
      </c>
      <c r="J4524" s="3" t="s">
        <v>25525</v>
      </c>
      <c r="K4524" s="3">
        <v>2000</v>
      </c>
      <c r="M4524" s="21"/>
      <c r="N4524" s="21"/>
    </row>
    <row r="4525" spans="1:14" ht="15" customHeight="1" x14ac:dyDescent="0.25">
      <c r="A4525" s="2">
        <v>7499</v>
      </c>
      <c r="B4525" s="3" t="s">
        <v>4518</v>
      </c>
      <c r="C4525" s="3" t="s">
        <v>52</v>
      </c>
      <c r="D4525" s="2">
        <v>10</v>
      </c>
      <c r="E4525" s="2" t="s">
        <v>4428</v>
      </c>
      <c r="F4525" s="3" t="s">
        <v>4508</v>
      </c>
      <c r="G4525" s="3" t="s">
        <v>15128</v>
      </c>
      <c r="H4525" s="3" t="s">
        <v>10694</v>
      </c>
      <c r="I4525" s="4">
        <v>-40973385</v>
      </c>
      <c r="J4525" s="4" t="s">
        <v>25526</v>
      </c>
      <c r="K4525" s="3">
        <v>2000</v>
      </c>
      <c r="M4525" s="21"/>
      <c r="N4525" s="21"/>
    </row>
    <row r="4526" spans="1:14" ht="15" customHeight="1" x14ac:dyDescent="0.25">
      <c r="A4526" s="2">
        <v>7500</v>
      </c>
      <c r="B4526" s="3" t="s">
        <v>4519</v>
      </c>
      <c r="C4526" s="3" t="s">
        <v>52</v>
      </c>
      <c r="D4526" s="2">
        <v>10</v>
      </c>
      <c r="E4526" s="2" t="s">
        <v>4428</v>
      </c>
      <c r="F4526" s="3" t="s">
        <v>4508</v>
      </c>
      <c r="G4526" s="3" t="s">
        <v>15129</v>
      </c>
      <c r="H4526" s="3" t="s">
        <v>42</v>
      </c>
      <c r="I4526" s="3" t="s">
        <v>25527</v>
      </c>
      <c r="J4526" s="3" t="s">
        <v>25528</v>
      </c>
      <c r="K4526" s="3">
        <v>2000</v>
      </c>
      <c r="M4526" s="21"/>
      <c r="N4526" s="21"/>
    </row>
    <row r="4527" spans="1:14" ht="15" customHeight="1" x14ac:dyDescent="0.25">
      <c r="A4527" s="2">
        <v>7501</v>
      </c>
      <c r="B4527" s="3" t="s">
        <v>4520</v>
      </c>
      <c r="C4527" s="3" t="s">
        <v>52</v>
      </c>
      <c r="D4527" s="2">
        <v>10</v>
      </c>
      <c r="E4527" s="2" t="s">
        <v>4428</v>
      </c>
      <c r="F4527" s="3" t="s">
        <v>4508</v>
      </c>
      <c r="G4527" s="3" t="s">
        <v>15130</v>
      </c>
      <c r="H4527" s="3" t="s">
        <v>10694</v>
      </c>
      <c r="I4527" s="4">
        <v>-40886307</v>
      </c>
      <c r="J4527" s="4" t="s">
        <v>25529</v>
      </c>
      <c r="K4527" s="3">
        <v>2300</v>
      </c>
      <c r="M4527" s="21"/>
      <c r="N4527" s="21"/>
    </row>
    <row r="4528" spans="1:14" ht="15" customHeight="1" x14ac:dyDescent="0.25">
      <c r="A4528" s="2">
        <v>7502</v>
      </c>
      <c r="B4528" s="3" t="s">
        <v>4521</v>
      </c>
      <c r="C4528" s="3" t="s">
        <v>52</v>
      </c>
      <c r="D4528" s="2">
        <v>10</v>
      </c>
      <c r="E4528" s="2" t="s">
        <v>4428</v>
      </c>
      <c r="F4528" s="3" t="s">
        <v>4508</v>
      </c>
      <c r="G4528" s="3" t="s">
        <v>15131</v>
      </c>
      <c r="H4528" s="3" t="s">
        <v>10694</v>
      </c>
      <c r="I4528" s="4">
        <v>-40892822</v>
      </c>
      <c r="J4528" s="4" t="s">
        <v>25530</v>
      </c>
      <c r="K4528" s="3">
        <v>2000</v>
      </c>
      <c r="M4528" s="21"/>
      <c r="N4528" s="21"/>
    </row>
    <row r="4529" spans="1:14" ht="15" customHeight="1" x14ac:dyDescent="0.25">
      <c r="A4529" s="2">
        <v>7505</v>
      </c>
      <c r="B4529" s="3" t="s">
        <v>4522</v>
      </c>
      <c r="C4529" s="3" t="s">
        <v>12</v>
      </c>
      <c r="D4529" s="2">
        <v>10</v>
      </c>
      <c r="E4529" s="2" t="s">
        <v>4428</v>
      </c>
      <c r="F4529" s="3" t="s">
        <v>4523</v>
      </c>
      <c r="G4529" s="3" t="s">
        <v>15132</v>
      </c>
      <c r="H4529" s="3" t="s">
        <v>10693</v>
      </c>
      <c r="I4529" s="4">
        <v>-40918472</v>
      </c>
      <c r="J4529" s="4" t="s">
        <v>25531</v>
      </c>
      <c r="K4529" s="3">
        <v>43000</v>
      </c>
      <c r="M4529" s="21"/>
      <c r="N4529" s="21"/>
    </row>
    <row r="4530" spans="1:14" ht="15" customHeight="1" x14ac:dyDescent="0.25">
      <c r="A4530" s="2">
        <v>7507</v>
      </c>
      <c r="B4530" s="3" t="s">
        <v>4524</v>
      </c>
      <c r="C4530" s="3" t="s">
        <v>12</v>
      </c>
      <c r="D4530" s="2">
        <v>10</v>
      </c>
      <c r="E4530" s="2" t="s">
        <v>4428</v>
      </c>
      <c r="F4530" s="3" t="s">
        <v>4523</v>
      </c>
      <c r="G4530" s="3" t="s">
        <v>15133</v>
      </c>
      <c r="H4530" s="3" t="s">
        <v>10693</v>
      </c>
      <c r="I4530" s="4">
        <v>-40954525</v>
      </c>
      <c r="J4530" s="4" t="s">
        <v>25532</v>
      </c>
      <c r="K4530" s="3">
        <v>21600</v>
      </c>
      <c r="M4530" s="21"/>
      <c r="N4530" s="21"/>
    </row>
    <row r="4531" spans="1:14" ht="15" customHeight="1" x14ac:dyDescent="0.25">
      <c r="A4531" s="2">
        <v>7508</v>
      </c>
      <c r="B4531" s="3" t="s">
        <v>4525</v>
      </c>
      <c r="C4531" s="3" t="s">
        <v>12</v>
      </c>
      <c r="D4531" s="2">
        <v>10</v>
      </c>
      <c r="E4531" s="2" t="s">
        <v>4428</v>
      </c>
      <c r="F4531" s="3" t="s">
        <v>4523</v>
      </c>
      <c r="G4531" s="3" t="s">
        <v>15134</v>
      </c>
      <c r="H4531" s="3" t="s">
        <v>10693</v>
      </c>
      <c r="I4531" s="4">
        <v>-40910217</v>
      </c>
      <c r="J4531" s="4" t="s">
        <v>25533</v>
      </c>
      <c r="K4531" s="3">
        <v>17800</v>
      </c>
      <c r="M4531" s="21"/>
      <c r="N4531" s="21"/>
    </row>
    <row r="4532" spans="1:14" ht="15" customHeight="1" x14ac:dyDescent="0.25">
      <c r="A4532" s="2">
        <v>7509</v>
      </c>
      <c r="B4532" s="3" t="s">
        <v>4526</v>
      </c>
      <c r="C4532" s="3" t="s">
        <v>12</v>
      </c>
      <c r="D4532" s="2">
        <v>10</v>
      </c>
      <c r="E4532" s="2" t="s">
        <v>4428</v>
      </c>
      <c r="F4532" s="3" t="s">
        <v>4523</v>
      </c>
      <c r="G4532" s="3" t="s">
        <v>15135</v>
      </c>
      <c r="H4532" s="3" t="s">
        <v>10693</v>
      </c>
      <c r="I4532" s="4">
        <v>-40913177</v>
      </c>
      <c r="J4532" s="4">
        <v>-7316080475</v>
      </c>
      <c r="K4532" s="3">
        <v>13300</v>
      </c>
      <c r="M4532" s="21"/>
      <c r="N4532" s="21"/>
    </row>
    <row r="4533" spans="1:14" ht="15" customHeight="1" x14ac:dyDescent="0.25">
      <c r="A4533" s="2">
        <v>7510</v>
      </c>
      <c r="B4533" s="3" t="s">
        <v>4527</v>
      </c>
      <c r="C4533" s="3" t="s">
        <v>12</v>
      </c>
      <c r="D4533" s="2">
        <v>10</v>
      </c>
      <c r="E4533" s="2" t="s">
        <v>4428</v>
      </c>
      <c r="F4533" s="3" t="s">
        <v>4523</v>
      </c>
      <c r="G4533" s="3" t="s">
        <v>15136</v>
      </c>
      <c r="H4533" s="3" t="s">
        <v>10694</v>
      </c>
      <c r="I4533" s="4">
        <v>-40921455</v>
      </c>
      <c r="J4533" s="4" t="s">
        <v>25534</v>
      </c>
      <c r="K4533" s="3">
        <v>10500</v>
      </c>
      <c r="M4533" s="21"/>
      <c r="N4533" s="21"/>
    </row>
    <row r="4534" spans="1:14" ht="15" customHeight="1" x14ac:dyDescent="0.25">
      <c r="A4534" s="2">
        <v>7511</v>
      </c>
      <c r="B4534" s="3" t="s">
        <v>4528</v>
      </c>
      <c r="C4534" s="3" t="s">
        <v>12</v>
      </c>
      <c r="D4534" s="2">
        <v>10</v>
      </c>
      <c r="E4534" s="2" t="s">
        <v>4428</v>
      </c>
      <c r="F4534" s="3" t="s">
        <v>4523</v>
      </c>
      <c r="G4534" s="3" t="s">
        <v>15137</v>
      </c>
      <c r="H4534" s="3" t="s">
        <v>10694</v>
      </c>
      <c r="I4534" s="4">
        <v>-40935287</v>
      </c>
      <c r="J4534" s="4" t="s">
        <v>25535</v>
      </c>
      <c r="K4534" s="3">
        <v>2000</v>
      </c>
      <c r="M4534" s="21"/>
      <c r="N4534" s="21"/>
    </row>
    <row r="4535" spans="1:14" ht="15" customHeight="1" x14ac:dyDescent="0.25">
      <c r="A4535" s="2">
        <v>7513</v>
      </c>
      <c r="B4535" s="3" t="s">
        <v>4529</v>
      </c>
      <c r="C4535" s="3" t="s">
        <v>12</v>
      </c>
      <c r="D4535" s="2">
        <v>10</v>
      </c>
      <c r="E4535" s="2" t="s">
        <v>4428</v>
      </c>
      <c r="F4535" s="3" t="s">
        <v>4523</v>
      </c>
      <c r="G4535" s="3" t="s">
        <v>15138</v>
      </c>
      <c r="H4535" s="3" t="s">
        <v>10694</v>
      </c>
      <c r="I4535" s="4">
        <v>-40941792</v>
      </c>
      <c r="J4535" s="4" t="s">
        <v>25536</v>
      </c>
      <c r="K4535" s="3">
        <v>2000</v>
      </c>
      <c r="M4535" s="21"/>
      <c r="N4535" s="21"/>
    </row>
    <row r="4536" spans="1:14" ht="15" customHeight="1" x14ac:dyDescent="0.25">
      <c r="A4536" s="2">
        <v>7518</v>
      </c>
      <c r="B4536" s="3" t="s">
        <v>4530</v>
      </c>
      <c r="C4536" s="3" t="s">
        <v>12</v>
      </c>
      <c r="D4536" s="2">
        <v>10</v>
      </c>
      <c r="E4536" s="2" t="s">
        <v>4428</v>
      </c>
      <c r="F4536" s="3" t="s">
        <v>4523</v>
      </c>
      <c r="G4536" s="3" t="s">
        <v>15139</v>
      </c>
      <c r="H4536" s="3" t="s">
        <v>10694</v>
      </c>
      <c r="I4536" s="4">
        <v>-40907761</v>
      </c>
      <c r="J4536" s="4" t="s">
        <v>25537</v>
      </c>
      <c r="K4536" s="3">
        <v>2000</v>
      </c>
      <c r="M4536" s="21"/>
      <c r="N4536" s="21"/>
    </row>
    <row r="4537" spans="1:14" ht="15" customHeight="1" x14ac:dyDescent="0.25">
      <c r="A4537" s="2">
        <v>7522</v>
      </c>
      <c r="B4537" s="3" t="s">
        <v>4531</v>
      </c>
      <c r="C4537" s="3" t="s">
        <v>12</v>
      </c>
      <c r="D4537" s="2">
        <v>10</v>
      </c>
      <c r="E4537" s="2" t="s">
        <v>4428</v>
      </c>
      <c r="F4537" s="3" t="s">
        <v>4523</v>
      </c>
      <c r="G4537" s="3" t="s">
        <v>15140</v>
      </c>
      <c r="H4537" s="3" t="s">
        <v>42</v>
      </c>
      <c r="I4537" s="3" t="s">
        <v>25538</v>
      </c>
      <c r="J4537" s="3" t="s">
        <v>25539</v>
      </c>
      <c r="K4537" s="3">
        <v>2000</v>
      </c>
      <c r="M4537" s="21"/>
      <c r="N4537" s="21"/>
    </row>
    <row r="4538" spans="1:14" ht="15" customHeight="1" x14ac:dyDescent="0.25">
      <c r="A4538" s="2">
        <v>7528</v>
      </c>
      <c r="B4538" s="3" t="s">
        <v>4532</v>
      </c>
      <c r="C4538" s="3" t="s">
        <v>12</v>
      </c>
      <c r="D4538" s="2">
        <v>10</v>
      </c>
      <c r="E4538" s="2" t="s">
        <v>4428</v>
      </c>
      <c r="F4538" s="3" t="s">
        <v>4523</v>
      </c>
      <c r="G4538" s="3" t="s">
        <v>15141</v>
      </c>
      <c r="H4538" s="3" t="s">
        <v>10694</v>
      </c>
      <c r="I4538" s="4">
        <v>-40964657</v>
      </c>
      <c r="J4538" s="4" t="s">
        <v>25540</v>
      </c>
      <c r="K4538" s="3">
        <v>2000</v>
      </c>
      <c r="M4538" s="21"/>
      <c r="N4538" s="21"/>
    </row>
    <row r="4539" spans="1:14" ht="15" customHeight="1" x14ac:dyDescent="0.25">
      <c r="A4539" s="2">
        <v>7531</v>
      </c>
      <c r="B4539" s="3" t="s">
        <v>4533</v>
      </c>
      <c r="C4539" s="3" t="s">
        <v>12</v>
      </c>
      <c r="D4539" s="2">
        <v>10</v>
      </c>
      <c r="E4539" s="2" t="s">
        <v>4428</v>
      </c>
      <c r="F4539" s="3" t="s">
        <v>4523</v>
      </c>
      <c r="G4539" s="3" t="s">
        <v>15142</v>
      </c>
      <c r="H4539" s="3" t="s">
        <v>10693</v>
      </c>
      <c r="I4539" s="4">
        <v>-40911533</v>
      </c>
      <c r="J4539" s="4" t="s">
        <v>25541</v>
      </c>
      <c r="K4539" s="3">
        <v>8100</v>
      </c>
      <c r="M4539" s="21"/>
      <c r="N4539" s="21"/>
    </row>
    <row r="4540" spans="1:14" ht="15" customHeight="1" x14ac:dyDescent="0.25">
      <c r="A4540" s="2">
        <v>7534</v>
      </c>
      <c r="B4540" s="3" t="s">
        <v>4534</v>
      </c>
      <c r="C4540" s="3" t="s">
        <v>12</v>
      </c>
      <c r="D4540" s="2">
        <v>10</v>
      </c>
      <c r="E4540" s="2" t="s">
        <v>4428</v>
      </c>
      <c r="F4540" s="3" t="s">
        <v>4523</v>
      </c>
      <c r="G4540" s="3" t="s">
        <v>15143</v>
      </c>
      <c r="H4540" s="3" t="s">
        <v>10694</v>
      </c>
      <c r="I4540" s="4">
        <v>-41004013</v>
      </c>
      <c r="J4540" s="4" t="s">
        <v>25542</v>
      </c>
      <c r="K4540" s="3">
        <v>2000</v>
      </c>
      <c r="M4540" s="21"/>
      <c r="N4540" s="21"/>
    </row>
    <row r="4541" spans="1:14" ht="15" customHeight="1" x14ac:dyDescent="0.25">
      <c r="A4541" s="2">
        <v>7535</v>
      </c>
      <c r="B4541" s="3" t="s">
        <v>4535</v>
      </c>
      <c r="C4541" s="3" t="s">
        <v>12</v>
      </c>
      <c r="D4541" s="2">
        <v>10</v>
      </c>
      <c r="E4541" s="2" t="s">
        <v>4428</v>
      </c>
      <c r="F4541" s="3" t="s">
        <v>4523</v>
      </c>
      <c r="G4541" s="3" t="s">
        <v>15144</v>
      </c>
      <c r="H4541" s="3" t="s">
        <v>10694</v>
      </c>
      <c r="I4541" s="4">
        <v>-40930592</v>
      </c>
      <c r="J4541" s="4" t="s">
        <v>25543</v>
      </c>
      <c r="K4541" s="3">
        <v>3400</v>
      </c>
      <c r="M4541" s="21"/>
      <c r="N4541" s="21"/>
    </row>
    <row r="4542" spans="1:14" ht="15" customHeight="1" x14ac:dyDescent="0.25">
      <c r="A4542" s="2">
        <v>7536</v>
      </c>
      <c r="B4542" s="3" t="s">
        <v>4536</v>
      </c>
      <c r="C4542" s="3" t="s">
        <v>52</v>
      </c>
      <c r="D4542" s="2">
        <v>10</v>
      </c>
      <c r="E4542" s="2" t="s">
        <v>4428</v>
      </c>
      <c r="F4542" s="3" t="s">
        <v>4523</v>
      </c>
      <c r="G4542" s="3" t="s">
        <v>15145</v>
      </c>
      <c r="H4542" s="3" t="s">
        <v>10693</v>
      </c>
      <c r="I4542" s="4">
        <v>-40912407</v>
      </c>
      <c r="J4542" s="4" t="s">
        <v>25544</v>
      </c>
      <c r="K4542" s="3">
        <v>101900</v>
      </c>
      <c r="M4542" s="21"/>
      <c r="N4542" s="21"/>
    </row>
    <row r="4543" spans="1:14" ht="15" customHeight="1" x14ac:dyDescent="0.25">
      <c r="A4543" s="2">
        <v>7538</v>
      </c>
      <c r="B4543" s="3" t="s">
        <v>4537</v>
      </c>
      <c r="C4543" s="3" t="s">
        <v>12</v>
      </c>
      <c r="D4543" s="2">
        <v>10</v>
      </c>
      <c r="E4543" s="2" t="s">
        <v>4428</v>
      </c>
      <c r="F4543" s="3" t="s">
        <v>4523</v>
      </c>
      <c r="G4543" s="3" t="s">
        <v>15146</v>
      </c>
      <c r="H4543" s="3" t="s">
        <v>10694</v>
      </c>
      <c r="I4543" s="4">
        <v>-40891953</v>
      </c>
      <c r="J4543" s="4" t="s">
        <v>25545</v>
      </c>
      <c r="K4543" s="3">
        <v>2000</v>
      </c>
      <c r="M4543" s="21"/>
      <c r="N4543" s="21"/>
    </row>
    <row r="4544" spans="1:14" ht="15" customHeight="1" x14ac:dyDescent="0.25">
      <c r="A4544" s="2">
        <v>7541</v>
      </c>
      <c r="B4544" s="3" t="s">
        <v>4538</v>
      </c>
      <c r="C4544" s="3" t="s">
        <v>12</v>
      </c>
      <c r="D4544" s="2">
        <v>10</v>
      </c>
      <c r="E4544" s="2" t="s">
        <v>4428</v>
      </c>
      <c r="F4544" s="3" t="s">
        <v>4539</v>
      </c>
      <c r="G4544" s="3" t="s">
        <v>15147</v>
      </c>
      <c r="H4544" s="3" t="s">
        <v>10693</v>
      </c>
      <c r="I4544" s="4">
        <v>-40791588</v>
      </c>
      <c r="J4544" s="4" t="s">
        <v>25546</v>
      </c>
      <c r="K4544" s="3">
        <v>36100</v>
      </c>
      <c r="M4544" s="21"/>
      <c r="N4544" s="21"/>
    </row>
    <row r="4545" spans="1:14" ht="15" customHeight="1" x14ac:dyDescent="0.25">
      <c r="A4545" s="2">
        <v>7542</v>
      </c>
      <c r="B4545" s="3" t="s">
        <v>4540</v>
      </c>
      <c r="C4545" s="3" t="s">
        <v>12</v>
      </c>
      <c r="D4545" s="2">
        <v>10</v>
      </c>
      <c r="E4545" s="2" t="s">
        <v>4428</v>
      </c>
      <c r="F4545" s="3" t="s">
        <v>4539</v>
      </c>
      <c r="G4545" s="3" t="s">
        <v>15148</v>
      </c>
      <c r="H4545" s="3" t="s">
        <v>10693</v>
      </c>
      <c r="I4545" s="4">
        <v>-40790031</v>
      </c>
      <c r="J4545" s="4" t="s">
        <v>25547</v>
      </c>
      <c r="K4545" s="3">
        <v>14400</v>
      </c>
      <c r="M4545" s="21"/>
      <c r="N4545" s="21"/>
    </row>
    <row r="4546" spans="1:14" ht="15" customHeight="1" x14ac:dyDescent="0.25">
      <c r="A4546" s="2">
        <v>7543</v>
      </c>
      <c r="B4546" s="3" t="s">
        <v>4541</v>
      </c>
      <c r="C4546" s="3" t="s">
        <v>12</v>
      </c>
      <c r="D4546" s="2">
        <v>10</v>
      </c>
      <c r="E4546" s="2" t="s">
        <v>4428</v>
      </c>
      <c r="F4546" s="3" t="s">
        <v>4539</v>
      </c>
      <c r="G4546" s="3" t="s">
        <v>15149</v>
      </c>
      <c r="H4546" s="3" t="s">
        <v>10693</v>
      </c>
      <c r="I4546" s="4">
        <v>-40804649</v>
      </c>
      <c r="J4546" s="4" t="s">
        <v>25548</v>
      </c>
      <c r="K4546" s="3">
        <v>28400</v>
      </c>
      <c r="M4546" s="21"/>
      <c r="N4546" s="21"/>
    </row>
    <row r="4547" spans="1:14" ht="15" customHeight="1" x14ac:dyDescent="0.25">
      <c r="A4547" s="2">
        <v>7544</v>
      </c>
      <c r="B4547" s="3" t="s">
        <v>4542</v>
      </c>
      <c r="C4547" s="3" t="s">
        <v>12</v>
      </c>
      <c r="D4547" s="2">
        <v>10</v>
      </c>
      <c r="E4547" s="2" t="s">
        <v>4428</v>
      </c>
      <c r="F4547" s="3" t="s">
        <v>4539</v>
      </c>
      <c r="G4547" s="3" t="s">
        <v>15150</v>
      </c>
      <c r="H4547" s="3" t="s">
        <v>10694</v>
      </c>
      <c r="I4547" s="4">
        <v>-408228</v>
      </c>
      <c r="J4547" s="4" t="s">
        <v>25549</v>
      </c>
      <c r="K4547" s="3">
        <v>37000</v>
      </c>
      <c r="M4547" s="21"/>
      <c r="N4547" s="21"/>
    </row>
    <row r="4548" spans="1:14" ht="15" customHeight="1" x14ac:dyDescent="0.25">
      <c r="A4548" s="2">
        <v>7545</v>
      </c>
      <c r="B4548" s="3" t="s">
        <v>4543</v>
      </c>
      <c r="C4548" s="3" t="s">
        <v>12</v>
      </c>
      <c r="D4548" s="2">
        <v>10</v>
      </c>
      <c r="E4548" s="2" t="s">
        <v>4428</v>
      </c>
      <c r="F4548" s="3" t="s">
        <v>4539</v>
      </c>
      <c r="G4548" s="3" t="s">
        <v>15151</v>
      </c>
      <c r="H4548" s="3" t="s">
        <v>10694</v>
      </c>
      <c r="I4548" s="4" t="s">
        <v>25550</v>
      </c>
      <c r="J4548" s="4" t="s">
        <v>25551</v>
      </c>
      <c r="K4548" s="3">
        <v>2000</v>
      </c>
      <c r="M4548" s="21"/>
      <c r="N4548" s="21"/>
    </row>
    <row r="4549" spans="1:14" ht="15" customHeight="1" x14ac:dyDescent="0.25">
      <c r="A4549" s="2">
        <v>7552</v>
      </c>
      <c r="B4549" s="3" t="s">
        <v>4544</v>
      </c>
      <c r="C4549" s="3" t="s">
        <v>12</v>
      </c>
      <c r="D4549" s="2">
        <v>10</v>
      </c>
      <c r="E4549" s="2" t="s">
        <v>4428</v>
      </c>
      <c r="F4549" s="3" t="s">
        <v>4539</v>
      </c>
      <c r="G4549" s="3" t="s">
        <v>15152</v>
      </c>
      <c r="H4549" s="3" t="s">
        <v>10694</v>
      </c>
      <c r="I4549" s="4">
        <v>-40813206</v>
      </c>
      <c r="J4549" s="4" t="s">
        <v>25552</v>
      </c>
      <c r="K4549" s="3">
        <v>2000</v>
      </c>
      <c r="M4549" s="21"/>
      <c r="N4549" s="21"/>
    </row>
    <row r="4550" spans="1:14" ht="15" customHeight="1" x14ac:dyDescent="0.25">
      <c r="A4550" s="2">
        <v>7557</v>
      </c>
      <c r="B4550" s="3" t="s">
        <v>4545</v>
      </c>
      <c r="C4550" s="3" t="s">
        <v>12</v>
      </c>
      <c r="D4550" s="2">
        <v>10</v>
      </c>
      <c r="E4550" s="2" t="s">
        <v>4428</v>
      </c>
      <c r="F4550" s="3" t="s">
        <v>4539</v>
      </c>
      <c r="G4550" s="3" t="s">
        <v>15153</v>
      </c>
      <c r="H4550" s="3" t="s">
        <v>10694</v>
      </c>
      <c r="I4550" s="4">
        <v>-40708775</v>
      </c>
      <c r="J4550" s="4" t="s">
        <v>25553</v>
      </c>
      <c r="K4550" s="3">
        <v>2000</v>
      </c>
      <c r="M4550" s="21"/>
      <c r="N4550" s="21"/>
    </row>
    <row r="4551" spans="1:14" ht="15" customHeight="1" x14ac:dyDescent="0.25">
      <c r="A4551" s="2">
        <v>7558</v>
      </c>
      <c r="B4551" s="3" t="s">
        <v>4546</v>
      </c>
      <c r="C4551" s="3" t="s">
        <v>12</v>
      </c>
      <c r="D4551" s="2">
        <v>10</v>
      </c>
      <c r="E4551" s="2" t="s">
        <v>4428</v>
      </c>
      <c r="F4551" s="3" t="s">
        <v>4539</v>
      </c>
      <c r="G4551" s="3" t="s">
        <v>15154</v>
      </c>
      <c r="H4551" s="3" t="s">
        <v>10694</v>
      </c>
      <c r="I4551" s="4">
        <v>-40697559</v>
      </c>
      <c r="J4551" s="4" t="s">
        <v>25554</v>
      </c>
      <c r="K4551" s="3">
        <v>2000</v>
      </c>
      <c r="M4551" s="21"/>
      <c r="N4551" s="21"/>
    </row>
    <row r="4552" spans="1:14" ht="15" customHeight="1" x14ac:dyDescent="0.25">
      <c r="A4552" s="2">
        <v>7559</v>
      </c>
      <c r="B4552" s="3" t="s">
        <v>4547</v>
      </c>
      <c r="C4552" s="3" t="s">
        <v>12</v>
      </c>
      <c r="D4552" s="2">
        <v>10</v>
      </c>
      <c r="E4552" s="2" t="s">
        <v>4428</v>
      </c>
      <c r="F4552" s="3" t="s">
        <v>4539</v>
      </c>
      <c r="G4552" s="3" t="s">
        <v>15155</v>
      </c>
      <c r="H4552" s="3" t="s">
        <v>10694</v>
      </c>
      <c r="I4552" s="4">
        <v>-40830498</v>
      </c>
      <c r="J4552" s="4" t="s">
        <v>25555</v>
      </c>
      <c r="K4552" s="3">
        <v>2000</v>
      </c>
      <c r="M4552" s="21"/>
      <c r="N4552" s="21"/>
    </row>
    <row r="4553" spans="1:14" ht="15" customHeight="1" x14ac:dyDescent="0.25">
      <c r="A4553" s="2">
        <v>7563</v>
      </c>
      <c r="B4553" s="3" t="s">
        <v>4548</v>
      </c>
      <c r="C4553" s="3" t="s">
        <v>12</v>
      </c>
      <c r="D4553" s="2">
        <v>10</v>
      </c>
      <c r="E4553" s="2" t="s">
        <v>4428</v>
      </c>
      <c r="F4553" s="3" t="s">
        <v>4539</v>
      </c>
      <c r="G4553" s="3" t="s">
        <v>15156</v>
      </c>
      <c r="H4553" s="3" t="s">
        <v>10694</v>
      </c>
      <c r="I4553" s="4">
        <v>-40842571</v>
      </c>
      <c r="J4553" s="4" t="s">
        <v>25556</v>
      </c>
      <c r="K4553" s="3">
        <v>2000</v>
      </c>
      <c r="M4553" s="21"/>
      <c r="N4553" s="21"/>
    </row>
    <row r="4554" spans="1:14" ht="15" customHeight="1" x14ac:dyDescent="0.25">
      <c r="A4554" s="2">
        <v>7565</v>
      </c>
      <c r="B4554" s="3" t="s">
        <v>4549</v>
      </c>
      <c r="C4554" s="3" t="s">
        <v>12</v>
      </c>
      <c r="D4554" s="2">
        <v>10</v>
      </c>
      <c r="E4554" s="2" t="s">
        <v>4428</v>
      </c>
      <c r="F4554" s="3" t="s">
        <v>4539</v>
      </c>
      <c r="G4554" s="3" t="s">
        <v>15157</v>
      </c>
      <c r="H4554" s="3" t="s">
        <v>10694</v>
      </c>
      <c r="I4554" s="4">
        <v>-40716473</v>
      </c>
      <c r="J4554" s="4" t="s">
        <v>25557</v>
      </c>
      <c r="K4554" s="3">
        <v>2000</v>
      </c>
      <c r="M4554" s="21"/>
      <c r="N4554" s="21"/>
    </row>
    <row r="4555" spans="1:14" ht="15" customHeight="1" x14ac:dyDescent="0.25">
      <c r="A4555" s="2">
        <v>7569</v>
      </c>
      <c r="B4555" s="3" t="s">
        <v>4550</v>
      </c>
      <c r="C4555" s="3" t="s">
        <v>12</v>
      </c>
      <c r="D4555" s="2">
        <v>10</v>
      </c>
      <c r="E4555" s="2" t="s">
        <v>4428</v>
      </c>
      <c r="F4555" s="3" t="s">
        <v>4539</v>
      </c>
      <c r="G4555" s="3" t="s">
        <v>15158</v>
      </c>
      <c r="H4555" s="3" t="s">
        <v>10694</v>
      </c>
      <c r="I4555" s="4">
        <v>-40708023</v>
      </c>
      <c r="J4555" s="4" t="s">
        <v>25558</v>
      </c>
      <c r="K4555" s="3">
        <v>2000</v>
      </c>
      <c r="M4555" s="21"/>
      <c r="N4555" s="21"/>
    </row>
    <row r="4556" spans="1:14" ht="15" customHeight="1" x14ac:dyDescent="0.25">
      <c r="A4556" s="2">
        <v>7572</v>
      </c>
      <c r="B4556" s="3" t="s">
        <v>167</v>
      </c>
      <c r="C4556" s="3" t="s">
        <v>52</v>
      </c>
      <c r="D4556" s="2">
        <v>10</v>
      </c>
      <c r="E4556" s="2" t="s">
        <v>4428</v>
      </c>
      <c r="F4556" s="3" t="s">
        <v>4539</v>
      </c>
      <c r="G4556" s="3" t="s">
        <v>15159</v>
      </c>
      <c r="H4556" s="3" t="s">
        <v>10693</v>
      </c>
      <c r="I4556" s="4">
        <v>-40803707</v>
      </c>
      <c r="J4556" s="4" t="s">
        <v>25559</v>
      </c>
      <c r="K4556" s="3">
        <v>66100</v>
      </c>
      <c r="M4556" s="21"/>
      <c r="N4556" s="21"/>
    </row>
    <row r="4557" spans="1:14" ht="15" customHeight="1" x14ac:dyDescent="0.25">
      <c r="A4557" s="2">
        <v>7573</v>
      </c>
      <c r="B4557" s="3" t="s">
        <v>4551</v>
      </c>
      <c r="C4557" s="3" t="s">
        <v>12</v>
      </c>
      <c r="D4557" s="2">
        <v>10</v>
      </c>
      <c r="E4557" s="2" t="s">
        <v>4428</v>
      </c>
      <c r="F4557" s="3" t="s">
        <v>4539</v>
      </c>
      <c r="G4557" s="3" t="s">
        <v>15160</v>
      </c>
      <c r="H4557" s="3" t="s">
        <v>10694</v>
      </c>
      <c r="I4557" s="4" t="s">
        <v>25560</v>
      </c>
      <c r="J4557" s="4" t="s">
        <v>25561</v>
      </c>
      <c r="K4557" s="3">
        <v>2000</v>
      </c>
      <c r="M4557" s="21"/>
      <c r="N4557" s="21"/>
    </row>
    <row r="4558" spans="1:14" ht="15" customHeight="1" x14ac:dyDescent="0.25">
      <c r="A4558" s="2">
        <v>7574</v>
      </c>
      <c r="B4558" s="3" t="s">
        <v>4552</v>
      </c>
      <c r="C4558" s="3" t="s">
        <v>12</v>
      </c>
      <c r="D4558" s="2">
        <v>10</v>
      </c>
      <c r="E4558" s="2" t="s">
        <v>4428</v>
      </c>
      <c r="F4558" s="3" t="s">
        <v>4539</v>
      </c>
      <c r="G4558" s="3" t="s">
        <v>15161</v>
      </c>
      <c r="H4558" s="3" t="s">
        <v>10694</v>
      </c>
      <c r="I4558" s="4">
        <v>-40665741</v>
      </c>
      <c r="J4558" s="4" t="s">
        <v>25562</v>
      </c>
      <c r="K4558" s="3">
        <v>2000</v>
      </c>
      <c r="M4558" s="21"/>
      <c r="N4558" s="21"/>
    </row>
    <row r="4559" spans="1:14" ht="15" customHeight="1" x14ac:dyDescent="0.25">
      <c r="A4559" s="2">
        <v>7575</v>
      </c>
      <c r="B4559" s="3" t="s">
        <v>4553</v>
      </c>
      <c r="C4559" s="3" t="s">
        <v>52</v>
      </c>
      <c r="D4559" s="2">
        <v>10</v>
      </c>
      <c r="E4559" s="2" t="s">
        <v>4428</v>
      </c>
      <c r="F4559" s="3" t="s">
        <v>4539</v>
      </c>
      <c r="G4559" s="3" t="s">
        <v>15162</v>
      </c>
      <c r="H4559" s="3" t="s">
        <v>10694</v>
      </c>
      <c r="I4559" s="4">
        <v>-40771297</v>
      </c>
      <c r="J4559" s="4" t="s">
        <v>25563</v>
      </c>
      <c r="K4559" s="3">
        <v>2000</v>
      </c>
      <c r="M4559" s="21"/>
      <c r="N4559" s="21"/>
    </row>
    <row r="4560" spans="1:14" ht="15" customHeight="1" x14ac:dyDescent="0.25">
      <c r="A4560" s="2">
        <v>7578</v>
      </c>
      <c r="B4560" s="3" t="s">
        <v>4554</v>
      </c>
      <c r="C4560" s="3" t="s">
        <v>96</v>
      </c>
      <c r="D4560" s="2">
        <v>10</v>
      </c>
      <c r="E4560" s="2" t="s">
        <v>4428</v>
      </c>
      <c r="F4560" s="3" t="s">
        <v>4539</v>
      </c>
      <c r="G4560" s="3" t="s">
        <v>15163</v>
      </c>
      <c r="H4560" s="3" t="s">
        <v>14</v>
      </c>
      <c r="I4560" s="4">
        <v>-40784878</v>
      </c>
      <c r="J4560" s="4" t="s">
        <v>25564</v>
      </c>
      <c r="K4560" s="3">
        <v>42900</v>
      </c>
      <c r="M4560" s="21"/>
      <c r="N4560" s="21"/>
    </row>
    <row r="4561" spans="1:14" ht="15" customHeight="1" x14ac:dyDescent="0.25">
      <c r="A4561" s="2">
        <v>7580</v>
      </c>
      <c r="B4561" s="3" t="s">
        <v>4555</v>
      </c>
      <c r="C4561" s="3" t="s">
        <v>12</v>
      </c>
      <c r="D4561" s="2">
        <v>10</v>
      </c>
      <c r="E4561" s="2" t="s">
        <v>4428</v>
      </c>
      <c r="F4561" s="3" t="s">
        <v>4556</v>
      </c>
      <c r="G4561" s="3" t="s">
        <v>15164</v>
      </c>
      <c r="H4561" s="3" t="s">
        <v>10694</v>
      </c>
      <c r="I4561" s="4">
        <v>-40489231</v>
      </c>
      <c r="J4561" s="4" t="s">
        <v>25565</v>
      </c>
      <c r="K4561" s="3">
        <v>2000</v>
      </c>
      <c r="M4561" s="21"/>
      <c r="N4561" s="21"/>
    </row>
    <row r="4562" spans="1:14" ht="15" customHeight="1" x14ac:dyDescent="0.25">
      <c r="A4562" s="2">
        <v>7583</v>
      </c>
      <c r="B4562" s="3" t="s">
        <v>4557</v>
      </c>
      <c r="C4562" s="3" t="s">
        <v>12</v>
      </c>
      <c r="D4562" s="2">
        <v>10</v>
      </c>
      <c r="E4562" s="2" t="s">
        <v>4428</v>
      </c>
      <c r="F4562" s="3" t="s">
        <v>4556</v>
      </c>
      <c r="G4562" s="3" t="s">
        <v>15165</v>
      </c>
      <c r="H4562" s="3" t="s">
        <v>10694</v>
      </c>
      <c r="I4562" s="4">
        <v>-40606365</v>
      </c>
      <c r="J4562" s="4" t="s">
        <v>25566</v>
      </c>
      <c r="K4562" s="3">
        <v>16700</v>
      </c>
      <c r="M4562" s="21"/>
      <c r="N4562" s="21"/>
    </row>
    <row r="4563" spans="1:14" ht="15" customHeight="1" x14ac:dyDescent="0.25">
      <c r="A4563" s="2">
        <v>7586</v>
      </c>
      <c r="B4563" s="3" t="s">
        <v>4558</v>
      </c>
      <c r="C4563" s="3" t="s">
        <v>12</v>
      </c>
      <c r="D4563" s="2">
        <v>10</v>
      </c>
      <c r="E4563" s="2" t="s">
        <v>4428</v>
      </c>
      <c r="F4563" s="3" t="s">
        <v>4556</v>
      </c>
      <c r="G4563" s="3" t="s">
        <v>15166</v>
      </c>
      <c r="H4563" s="3" t="s">
        <v>10694</v>
      </c>
      <c r="I4563" s="4">
        <v>-40671211</v>
      </c>
      <c r="J4563" s="4">
        <v>-735157547</v>
      </c>
      <c r="K4563" s="3">
        <v>2000</v>
      </c>
      <c r="M4563" s="21"/>
      <c r="N4563" s="21"/>
    </row>
    <row r="4564" spans="1:14" ht="15" customHeight="1" x14ac:dyDescent="0.25">
      <c r="A4564" s="2">
        <v>7587</v>
      </c>
      <c r="B4564" s="3" t="s">
        <v>4559</v>
      </c>
      <c r="C4564" s="3" t="s">
        <v>12</v>
      </c>
      <c r="D4564" s="2">
        <v>10</v>
      </c>
      <c r="E4564" s="2" t="s">
        <v>4428</v>
      </c>
      <c r="F4564" s="3" t="s">
        <v>4556</v>
      </c>
      <c r="G4564" s="3" t="s">
        <v>15167</v>
      </c>
      <c r="H4564" s="3" t="s">
        <v>10694</v>
      </c>
      <c r="I4564" s="4">
        <v>-40667679</v>
      </c>
      <c r="J4564" s="4" t="s">
        <v>25567</v>
      </c>
      <c r="K4564" s="3">
        <v>2000</v>
      </c>
      <c r="M4564" s="21"/>
      <c r="N4564" s="21"/>
    </row>
    <row r="4565" spans="1:14" ht="15" customHeight="1" x14ac:dyDescent="0.25">
      <c r="A4565" s="2">
        <v>7588</v>
      </c>
      <c r="B4565" s="3" t="s">
        <v>4560</v>
      </c>
      <c r="C4565" s="3" t="s">
        <v>12</v>
      </c>
      <c r="D4565" s="2">
        <v>10</v>
      </c>
      <c r="E4565" s="2" t="s">
        <v>4428</v>
      </c>
      <c r="F4565" s="3" t="s">
        <v>4556</v>
      </c>
      <c r="G4565" s="3" t="s">
        <v>15168</v>
      </c>
      <c r="H4565" s="3" t="s">
        <v>10694</v>
      </c>
      <c r="I4565" s="4">
        <v>-40557415</v>
      </c>
      <c r="J4565" s="4" t="s">
        <v>25568</v>
      </c>
      <c r="K4565" s="3">
        <v>2300</v>
      </c>
      <c r="M4565" s="21"/>
      <c r="N4565" s="21"/>
    </row>
    <row r="4566" spans="1:14" ht="15" customHeight="1" x14ac:dyDescent="0.25">
      <c r="A4566" s="2">
        <v>7590</v>
      </c>
      <c r="B4566" s="3" t="s">
        <v>4561</v>
      </c>
      <c r="C4566" s="3" t="s">
        <v>12</v>
      </c>
      <c r="D4566" s="2">
        <v>10</v>
      </c>
      <c r="E4566" s="2" t="s">
        <v>4428</v>
      </c>
      <c r="F4566" s="3" t="s">
        <v>4556</v>
      </c>
      <c r="G4566" s="3" t="s">
        <v>12949</v>
      </c>
      <c r="H4566" s="3" t="s">
        <v>10694</v>
      </c>
      <c r="I4566" s="4">
        <v>-40630486</v>
      </c>
      <c r="J4566" s="4" t="s">
        <v>25569</v>
      </c>
      <c r="K4566" s="3">
        <v>2000</v>
      </c>
      <c r="M4566" s="21"/>
      <c r="N4566" s="21"/>
    </row>
    <row r="4567" spans="1:14" ht="15" customHeight="1" x14ac:dyDescent="0.25">
      <c r="A4567" s="2">
        <v>7592</v>
      </c>
      <c r="B4567" s="3" t="s">
        <v>4562</v>
      </c>
      <c r="C4567" s="3" t="s">
        <v>12</v>
      </c>
      <c r="D4567" s="2">
        <v>10</v>
      </c>
      <c r="E4567" s="2" t="s">
        <v>4428</v>
      </c>
      <c r="F4567" s="3" t="s">
        <v>4556</v>
      </c>
      <c r="G4567" s="3" t="s">
        <v>15169</v>
      </c>
      <c r="H4567" s="3" t="s">
        <v>10694</v>
      </c>
      <c r="I4567" s="4">
        <v>-40560253</v>
      </c>
      <c r="J4567" s="4" t="s">
        <v>25570</v>
      </c>
      <c r="K4567" s="3">
        <v>2000</v>
      </c>
      <c r="M4567" s="21"/>
      <c r="N4567" s="21"/>
    </row>
    <row r="4568" spans="1:14" ht="15" customHeight="1" x14ac:dyDescent="0.25">
      <c r="A4568" s="2">
        <v>7593</v>
      </c>
      <c r="B4568" s="3" t="s">
        <v>4563</v>
      </c>
      <c r="C4568" s="3" t="s">
        <v>12</v>
      </c>
      <c r="D4568" s="2">
        <v>10</v>
      </c>
      <c r="E4568" s="2" t="s">
        <v>4428</v>
      </c>
      <c r="F4568" s="3" t="s">
        <v>4556</v>
      </c>
      <c r="G4568" s="3" t="s">
        <v>15170</v>
      </c>
      <c r="H4568" s="3" t="s">
        <v>10694</v>
      </c>
      <c r="I4568" s="4">
        <v>-40587055</v>
      </c>
      <c r="J4568" s="4" t="s">
        <v>25571</v>
      </c>
      <c r="K4568" s="3">
        <v>22400</v>
      </c>
      <c r="M4568" s="21"/>
      <c r="N4568" s="21"/>
    </row>
    <row r="4569" spans="1:14" ht="15" customHeight="1" x14ac:dyDescent="0.25">
      <c r="A4569" s="2">
        <v>7596</v>
      </c>
      <c r="B4569" s="3" t="s">
        <v>4564</v>
      </c>
      <c r="C4569" s="3" t="s">
        <v>12</v>
      </c>
      <c r="D4569" s="2">
        <v>10</v>
      </c>
      <c r="E4569" s="2" t="s">
        <v>4428</v>
      </c>
      <c r="F4569" s="3" t="s">
        <v>4556</v>
      </c>
      <c r="G4569" s="3" t="s">
        <v>15171</v>
      </c>
      <c r="H4569" s="3" t="s">
        <v>10694</v>
      </c>
      <c r="I4569" s="4">
        <v>-40554974</v>
      </c>
      <c r="J4569" s="4" t="s">
        <v>25572</v>
      </c>
      <c r="K4569" s="3">
        <v>2000</v>
      </c>
      <c r="M4569" s="21"/>
      <c r="N4569" s="21"/>
    </row>
    <row r="4570" spans="1:14" ht="15" customHeight="1" x14ac:dyDescent="0.25">
      <c r="A4570" s="2">
        <v>7600</v>
      </c>
      <c r="B4570" s="3" t="s">
        <v>4565</v>
      </c>
      <c r="C4570" s="3" t="s">
        <v>52</v>
      </c>
      <c r="D4570" s="2">
        <v>10</v>
      </c>
      <c r="E4570" s="2" t="s">
        <v>4428</v>
      </c>
      <c r="F4570" s="3" t="s">
        <v>4556</v>
      </c>
      <c r="G4570" s="3" t="s">
        <v>15172</v>
      </c>
      <c r="H4570" s="3" t="s">
        <v>10694</v>
      </c>
      <c r="I4570" s="4">
        <v>-40506435</v>
      </c>
      <c r="J4570" s="4" t="s">
        <v>25573</v>
      </c>
      <c r="K4570" s="3">
        <v>2000</v>
      </c>
      <c r="M4570" s="21"/>
      <c r="N4570" s="21"/>
    </row>
    <row r="4571" spans="1:14" ht="15" customHeight="1" x14ac:dyDescent="0.25">
      <c r="A4571" s="2">
        <v>7601</v>
      </c>
      <c r="B4571" s="3" t="s">
        <v>4566</v>
      </c>
      <c r="C4571" s="3" t="s">
        <v>52</v>
      </c>
      <c r="D4571" s="2">
        <v>10</v>
      </c>
      <c r="E4571" s="2" t="s">
        <v>4428</v>
      </c>
      <c r="F4571" s="3" t="s">
        <v>4556</v>
      </c>
      <c r="G4571" s="3" t="s">
        <v>15173</v>
      </c>
      <c r="H4571" s="3" t="s">
        <v>10694</v>
      </c>
      <c r="I4571" s="4">
        <v>-40713104</v>
      </c>
      <c r="J4571" s="4" t="s">
        <v>25574</v>
      </c>
      <c r="K4571" s="3">
        <v>2000</v>
      </c>
      <c r="M4571" s="21"/>
      <c r="N4571" s="21"/>
    </row>
    <row r="4572" spans="1:14" ht="15" customHeight="1" x14ac:dyDescent="0.25">
      <c r="A4572" s="2">
        <v>7602</v>
      </c>
      <c r="B4572" s="3" t="s">
        <v>4567</v>
      </c>
      <c r="C4572" s="3" t="s">
        <v>52</v>
      </c>
      <c r="D4572" s="2">
        <v>10</v>
      </c>
      <c r="E4572" s="2" t="s">
        <v>4428</v>
      </c>
      <c r="F4572" s="3" t="s">
        <v>4556</v>
      </c>
      <c r="G4572" s="3" t="s">
        <v>15174</v>
      </c>
      <c r="H4572" s="3" t="s">
        <v>10694</v>
      </c>
      <c r="I4572" s="4">
        <v>-40488087</v>
      </c>
      <c r="J4572" s="4" t="s">
        <v>25575</v>
      </c>
      <c r="K4572" s="3">
        <v>2000</v>
      </c>
      <c r="M4572" s="21"/>
      <c r="N4572" s="21"/>
    </row>
    <row r="4573" spans="1:14" ht="15" customHeight="1" x14ac:dyDescent="0.25">
      <c r="A4573" s="2">
        <v>7605</v>
      </c>
      <c r="B4573" s="3" t="s">
        <v>4568</v>
      </c>
      <c r="C4573" s="3" t="s">
        <v>52</v>
      </c>
      <c r="D4573" s="2">
        <v>10</v>
      </c>
      <c r="E4573" s="2" t="s">
        <v>4428</v>
      </c>
      <c r="F4573" s="3" t="s">
        <v>4556</v>
      </c>
      <c r="G4573" s="3" t="s">
        <v>15175</v>
      </c>
      <c r="H4573" s="3" t="s">
        <v>10694</v>
      </c>
      <c r="I4573" s="4">
        <v>-40409424</v>
      </c>
      <c r="J4573" s="4" t="s">
        <v>25576</v>
      </c>
      <c r="K4573" s="3">
        <v>3400</v>
      </c>
      <c r="M4573" s="21"/>
      <c r="N4573" s="21"/>
    </row>
    <row r="4574" spans="1:14" ht="15" customHeight="1" x14ac:dyDescent="0.25">
      <c r="A4574" s="2">
        <v>7606</v>
      </c>
      <c r="B4574" s="3" t="s">
        <v>4569</v>
      </c>
      <c r="C4574" s="3" t="s">
        <v>52</v>
      </c>
      <c r="D4574" s="2">
        <v>10</v>
      </c>
      <c r="E4574" s="2" t="s">
        <v>4428</v>
      </c>
      <c r="F4574" s="3" t="s">
        <v>4556</v>
      </c>
      <c r="G4574" s="3" t="s">
        <v>15176</v>
      </c>
      <c r="H4574" s="3" t="s">
        <v>10694</v>
      </c>
      <c r="I4574" s="4">
        <v>-40585968</v>
      </c>
      <c r="J4574" s="4" t="s">
        <v>25577</v>
      </c>
      <c r="K4574" s="3">
        <v>2400</v>
      </c>
      <c r="M4574" s="21"/>
      <c r="N4574" s="21"/>
    </row>
    <row r="4575" spans="1:14" ht="15" customHeight="1" x14ac:dyDescent="0.25">
      <c r="A4575" s="2">
        <v>7607</v>
      </c>
      <c r="B4575" s="3" t="s">
        <v>4570</v>
      </c>
      <c r="C4575" s="3" t="s">
        <v>52</v>
      </c>
      <c r="D4575" s="2">
        <v>10</v>
      </c>
      <c r="E4575" s="2" t="s">
        <v>4428</v>
      </c>
      <c r="F4575" s="3" t="s">
        <v>4556</v>
      </c>
      <c r="G4575" s="3" t="s">
        <v>15177</v>
      </c>
      <c r="H4575" s="3" t="s">
        <v>10694</v>
      </c>
      <c r="I4575" s="4" t="s">
        <v>25578</v>
      </c>
      <c r="J4575" s="4">
        <v>-733526535</v>
      </c>
      <c r="K4575" s="3">
        <v>2700</v>
      </c>
      <c r="M4575" s="21"/>
      <c r="N4575" s="21"/>
    </row>
    <row r="4576" spans="1:14" ht="15" customHeight="1" x14ac:dyDescent="0.25">
      <c r="A4576" s="2">
        <v>7609</v>
      </c>
      <c r="B4576" s="3" t="s">
        <v>4571</v>
      </c>
      <c r="C4576" s="3" t="s">
        <v>52</v>
      </c>
      <c r="D4576" s="2">
        <v>10</v>
      </c>
      <c r="E4576" s="2" t="s">
        <v>4428</v>
      </c>
      <c r="F4576" s="3" t="s">
        <v>4556</v>
      </c>
      <c r="G4576" s="3" t="s">
        <v>15178</v>
      </c>
      <c r="H4576" s="3" t="s">
        <v>10694</v>
      </c>
      <c r="I4576" s="4">
        <v>-40536015</v>
      </c>
      <c r="J4576" s="4" t="s">
        <v>25579</v>
      </c>
      <c r="K4576" s="3">
        <v>2000</v>
      </c>
      <c r="M4576" s="21"/>
      <c r="N4576" s="21"/>
    </row>
    <row r="4577" spans="1:14" ht="15" customHeight="1" x14ac:dyDescent="0.25">
      <c r="A4577" s="2">
        <v>7610</v>
      </c>
      <c r="B4577" s="3" t="s">
        <v>4572</v>
      </c>
      <c r="C4577" s="3" t="s">
        <v>52</v>
      </c>
      <c r="D4577" s="2">
        <v>10</v>
      </c>
      <c r="E4577" s="2" t="s">
        <v>4428</v>
      </c>
      <c r="F4577" s="3" t="s">
        <v>4556</v>
      </c>
      <c r="G4577" s="3" t="s">
        <v>15179</v>
      </c>
      <c r="H4577" s="3" t="s">
        <v>10694</v>
      </c>
      <c r="I4577" s="4">
        <v>-40458561</v>
      </c>
      <c r="J4577" s="4" t="s">
        <v>25580</v>
      </c>
      <c r="K4577" s="3">
        <v>2100</v>
      </c>
      <c r="M4577" s="21"/>
      <c r="N4577" s="21"/>
    </row>
    <row r="4578" spans="1:14" ht="15" customHeight="1" x14ac:dyDescent="0.25">
      <c r="A4578" s="2">
        <v>7612</v>
      </c>
      <c r="B4578" s="3" t="s">
        <v>4573</v>
      </c>
      <c r="C4578" s="3" t="s">
        <v>52</v>
      </c>
      <c r="D4578" s="2">
        <v>10</v>
      </c>
      <c r="E4578" s="2" t="s">
        <v>4428</v>
      </c>
      <c r="F4578" s="3" t="s">
        <v>4556</v>
      </c>
      <c r="G4578" s="3" t="s">
        <v>15180</v>
      </c>
      <c r="H4578" s="3" t="s">
        <v>10694</v>
      </c>
      <c r="I4578" s="4">
        <v>-40446735</v>
      </c>
      <c r="J4578" s="4" t="s">
        <v>25581</v>
      </c>
      <c r="K4578" s="3">
        <v>2100</v>
      </c>
      <c r="M4578" s="21"/>
      <c r="N4578" s="21"/>
    </row>
    <row r="4579" spans="1:14" ht="15" customHeight="1" x14ac:dyDescent="0.25">
      <c r="A4579" s="2">
        <v>7613</v>
      </c>
      <c r="B4579" s="3" t="s">
        <v>4574</v>
      </c>
      <c r="C4579" s="3" t="s">
        <v>52</v>
      </c>
      <c r="D4579" s="2">
        <v>10</v>
      </c>
      <c r="E4579" s="2" t="s">
        <v>4428</v>
      </c>
      <c r="F4579" s="3" t="s">
        <v>4556</v>
      </c>
      <c r="G4579" s="3" t="s">
        <v>15181</v>
      </c>
      <c r="H4579" s="3" t="s">
        <v>10694</v>
      </c>
      <c r="I4579" s="4">
        <v>-40645412</v>
      </c>
      <c r="J4579" s="4" t="s">
        <v>25582</v>
      </c>
      <c r="K4579" s="3">
        <v>9200</v>
      </c>
      <c r="M4579" s="21"/>
      <c r="N4579" s="21"/>
    </row>
    <row r="4580" spans="1:14" ht="15" customHeight="1" x14ac:dyDescent="0.25">
      <c r="A4580" s="2">
        <v>7614</v>
      </c>
      <c r="B4580" s="3" t="s">
        <v>4575</v>
      </c>
      <c r="C4580" s="3" t="s">
        <v>52</v>
      </c>
      <c r="D4580" s="2">
        <v>10</v>
      </c>
      <c r="E4580" s="2" t="s">
        <v>4428</v>
      </c>
      <c r="F4580" s="3" t="s">
        <v>4556</v>
      </c>
      <c r="G4580" s="3" t="s">
        <v>15182</v>
      </c>
      <c r="H4580" s="3" t="s">
        <v>10694</v>
      </c>
      <c r="I4580" s="4">
        <v>-40490288</v>
      </c>
      <c r="J4580" s="4">
        <v>-734052124</v>
      </c>
      <c r="K4580" s="3">
        <v>20600</v>
      </c>
      <c r="M4580" s="21"/>
      <c r="N4580" s="21"/>
    </row>
    <row r="4581" spans="1:14" ht="15" customHeight="1" x14ac:dyDescent="0.25">
      <c r="A4581" s="2">
        <v>7616</v>
      </c>
      <c r="B4581" s="3" t="s">
        <v>4576</v>
      </c>
      <c r="C4581" s="3" t="s">
        <v>52</v>
      </c>
      <c r="D4581" s="2">
        <v>10</v>
      </c>
      <c r="E4581" s="2" t="s">
        <v>4428</v>
      </c>
      <c r="F4581" s="3" t="s">
        <v>4556</v>
      </c>
      <c r="G4581" s="3" t="s">
        <v>15183</v>
      </c>
      <c r="H4581" s="3" t="s">
        <v>10694</v>
      </c>
      <c r="I4581" s="4">
        <v>-40676411</v>
      </c>
      <c r="J4581" s="4" t="s">
        <v>25583</v>
      </c>
      <c r="K4581" s="3">
        <v>2000</v>
      </c>
      <c r="M4581" s="21"/>
      <c r="N4581" s="21"/>
    </row>
    <row r="4582" spans="1:14" ht="15" customHeight="1" x14ac:dyDescent="0.25">
      <c r="A4582" s="2">
        <v>7617</v>
      </c>
      <c r="B4582" s="3" t="s">
        <v>4577</v>
      </c>
      <c r="C4582" s="3" t="s">
        <v>52</v>
      </c>
      <c r="D4582" s="2">
        <v>10</v>
      </c>
      <c r="E4582" s="2" t="s">
        <v>4428</v>
      </c>
      <c r="F4582" s="3" t="s">
        <v>4556</v>
      </c>
      <c r="G4582" s="3" t="s">
        <v>15184</v>
      </c>
      <c r="H4582" s="3" t="s">
        <v>10694</v>
      </c>
      <c r="I4582" s="4">
        <v>-40479977</v>
      </c>
      <c r="J4582" s="4" t="s">
        <v>25584</v>
      </c>
      <c r="K4582" s="3">
        <v>2000</v>
      </c>
      <c r="M4582" s="21"/>
      <c r="N4582" s="21"/>
    </row>
    <row r="4583" spans="1:14" ht="15" customHeight="1" x14ac:dyDescent="0.25">
      <c r="A4583" s="2">
        <v>7619</v>
      </c>
      <c r="B4583" s="3" t="s">
        <v>4578</v>
      </c>
      <c r="C4583" s="3" t="s">
        <v>52</v>
      </c>
      <c r="D4583" s="2">
        <v>10</v>
      </c>
      <c r="E4583" s="2" t="s">
        <v>4428</v>
      </c>
      <c r="F4583" s="3" t="s">
        <v>4556</v>
      </c>
      <c r="G4583" s="3" t="s">
        <v>15185</v>
      </c>
      <c r="H4583" s="3" t="s">
        <v>10694</v>
      </c>
      <c r="I4583" s="4">
        <v>-404678</v>
      </c>
      <c r="J4583" s="4" t="s">
        <v>25585</v>
      </c>
      <c r="K4583" s="3">
        <v>2000</v>
      </c>
      <c r="M4583" s="21"/>
      <c r="N4583" s="21"/>
    </row>
    <row r="4584" spans="1:14" ht="15" customHeight="1" x14ac:dyDescent="0.25">
      <c r="A4584" s="2">
        <v>7620</v>
      </c>
      <c r="B4584" s="3" t="s">
        <v>4579</v>
      </c>
      <c r="C4584" s="3" t="s">
        <v>52</v>
      </c>
      <c r="D4584" s="2">
        <v>10</v>
      </c>
      <c r="E4584" s="2" t="s">
        <v>4428</v>
      </c>
      <c r="F4584" s="3" t="s">
        <v>4556</v>
      </c>
      <c r="G4584" s="3" t="s">
        <v>15186</v>
      </c>
      <c r="H4584" s="3" t="s">
        <v>10694</v>
      </c>
      <c r="I4584" s="4">
        <v>-40556507</v>
      </c>
      <c r="J4584" s="4" t="s">
        <v>25586</v>
      </c>
      <c r="K4584" s="3">
        <v>2000</v>
      </c>
      <c r="M4584" s="21"/>
      <c r="N4584" s="21"/>
    </row>
    <row r="4585" spans="1:14" ht="15" customHeight="1" x14ac:dyDescent="0.25">
      <c r="A4585" s="2">
        <v>7622</v>
      </c>
      <c r="B4585" s="3" t="s">
        <v>4580</v>
      </c>
      <c r="C4585" s="3" t="s">
        <v>52</v>
      </c>
      <c r="D4585" s="2">
        <v>10</v>
      </c>
      <c r="E4585" s="2" t="s">
        <v>4428</v>
      </c>
      <c r="F4585" s="3" t="s">
        <v>4556</v>
      </c>
      <c r="G4585" s="3" t="s">
        <v>15187</v>
      </c>
      <c r="H4585" s="3" t="s">
        <v>10694</v>
      </c>
      <c r="I4585" s="4">
        <v>-40465134</v>
      </c>
      <c r="J4585" s="4">
        <v>-734302597</v>
      </c>
      <c r="K4585" s="3">
        <v>4000</v>
      </c>
      <c r="M4585" s="21"/>
      <c r="N4585" s="21"/>
    </row>
    <row r="4586" spans="1:14" ht="15" customHeight="1" x14ac:dyDescent="0.25">
      <c r="A4586" s="2">
        <v>7623</v>
      </c>
      <c r="B4586" s="3" t="s">
        <v>4581</v>
      </c>
      <c r="C4586" s="3" t="s">
        <v>52</v>
      </c>
      <c r="D4586" s="2">
        <v>10</v>
      </c>
      <c r="E4586" s="2" t="s">
        <v>4428</v>
      </c>
      <c r="F4586" s="3" t="s">
        <v>4556</v>
      </c>
      <c r="G4586" s="3" t="s">
        <v>15168</v>
      </c>
      <c r="H4586" s="3" t="s">
        <v>42</v>
      </c>
      <c r="I4586" s="3" t="s">
        <v>25587</v>
      </c>
      <c r="J4586" s="3" t="s">
        <v>25588</v>
      </c>
      <c r="K4586" s="3">
        <v>2000</v>
      </c>
      <c r="M4586" s="21"/>
      <c r="N4586" s="21"/>
    </row>
    <row r="4587" spans="1:14" ht="15" customHeight="1" x14ac:dyDescent="0.25">
      <c r="A4587" s="2">
        <v>7624</v>
      </c>
      <c r="B4587" s="3" t="s">
        <v>4582</v>
      </c>
      <c r="C4587" s="3" t="s">
        <v>12</v>
      </c>
      <c r="D4587" s="2">
        <v>10</v>
      </c>
      <c r="E4587" s="2" t="s">
        <v>223</v>
      </c>
      <c r="F4587" s="3" t="s">
        <v>4583</v>
      </c>
      <c r="G4587" s="3" t="s">
        <v>15188</v>
      </c>
      <c r="H4587" s="3" t="s">
        <v>10694</v>
      </c>
      <c r="I4587" s="4">
        <v>-41451599</v>
      </c>
      <c r="J4587" s="4">
        <v>-7295457458</v>
      </c>
      <c r="K4587" s="3">
        <v>11100</v>
      </c>
      <c r="M4587" s="21"/>
      <c r="N4587" s="21"/>
    </row>
    <row r="4588" spans="1:14" ht="15" customHeight="1" x14ac:dyDescent="0.25">
      <c r="A4588" s="2">
        <v>7625</v>
      </c>
      <c r="B4588" s="3" t="s">
        <v>4584</v>
      </c>
      <c r="C4588" s="3" t="s">
        <v>12</v>
      </c>
      <c r="D4588" s="2">
        <v>10</v>
      </c>
      <c r="E4588" s="2" t="s">
        <v>223</v>
      </c>
      <c r="F4588" s="3" t="s">
        <v>4583</v>
      </c>
      <c r="G4588" s="3" t="s">
        <v>15189</v>
      </c>
      <c r="H4588" s="3" t="s">
        <v>10693</v>
      </c>
      <c r="I4588" s="4">
        <v>-41471455</v>
      </c>
      <c r="J4588" s="4" t="s">
        <v>25589</v>
      </c>
      <c r="K4588" s="3">
        <v>50000</v>
      </c>
      <c r="M4588" s="21"/>
      <c r="N4588" s="21"/>
    </row>
    <row r="4589" spans="1:14" ht="15" customHeight="1" x14ac:dyDescent="0.25">
      <c r="A4589" s="2">
        <v>7626</v>
      </c>
      <c r="B4589" s="3" t="s">
        <v>4585</v>
      </c>
      <c r="C4589" s="3" t="s">
        <v>12</v>
      </c>
      <c r="D4589" s="2">
        <v>10</v>
      </c>
      <c r="E4589" s="2" t="s">
        <v>223</v>
      </c>
      <c r="F4589" s="3" t="s">
        <v>4583</v>
      </c>
      <c r="G4589" s="3" t="s">
        <v>15190</v>
      </c>
      <c r="H4589" s="3" t="s">
        <v>10693</v>
      </c>
      <c r="I4589" s="4">
        <v>-41467766</v>
      </c>
      <c r="J4589" s="4" t="s">
        <v>25590</v>
      </c>
      <c r="K4589" s="3">
        <v>59500</v>
      </c>
      <c r="M4589" s="21"/>
      <c r="N4589" s="21"/>
    </row>
    <row r="4590" spans="1:14" ht="15" customHeight="1" x14ac:dyDescent="0.25">
      <c r="A4590" s="2">
        <v>7627</v>
      </c>
      <c r="B4590" s="3" t="s">
        <v>4586</v>
      </c>
      <c r="C4590" s="3" t="s">
        <v>12</v>
      </c>
      <c r="D4590" s="2">
        <v>10</v>
      </c>
      <c r="E4590" s="2" t="s">
        <v>223</v>
      </c>
      <c r="F4590" s="3" t="s">
        <v>4583</v>
      </c>
      <c r="G4590" s="3" t="s">
        <v>15191</v>
      </c>
      <c r="H4590" s="3" t="s">
        <v>10693</v>
      </c>
      <c r="I4590" s="4">
        <v>-41469494</v>
      </c>
      <c r="J4590" s="4" t="s">
        <v>25591</v>
      </c>
      <c r="K4590" s="3">
        <v>98200</v>
      </c>
      <c r="M4590" s="21"/>
      <c r="N4590" s="21"/>
    </row>
    <row r="4591" spans="1:14" ht="15" customHeight="1" x14ac:dyDescent="0.25">
      <c r="A4591" s="2">
        <v>7628</v>
      </c>
      <c r="B4591" s="3" t="s">
        <v>4587</v>
      </c>
      <c r="C4591" s="3" t="s">
        <v>12</v>
      </c>
      <c r="D4591" s="2">
        <v>10</v>
      </c>
      <c r="E4591" s="2" t="s">
        <v>223</v>
      </c>
      <c r="F4591" s="3" t="s">
        <v>4583</v>
      </c>
      <c r="G4591" s="3" t="s">
        <v>15192</v>
      </c>
      <c r="H4591" s="3" t="s">
        <v>10693</v>
      </c>
      <c r="I4591" s="4">
        <v>-41472012</v>
      </c>
      <c r="J4591" s="4" t="s">
        <v>25592</v>
      </c>
      <c r="K4591" s="3">
        <v>56700</v>
      </c>
      <c r="M4591" s="21"/>
      <c r="N4591" s="21"/>
    </row>
    <row r="4592" spans="1:14" ht="15" customHeight="1" x14ac:dyDescent="0.25">
      <c r="A4592" s="2">
        <v>7629</v>
      </c>
      <c r="B4592" s="3" t="s">
        <v>4588</v>
      </c>
      <c r="C4592" s="3" t="s">
        <v>12</v>
      </c>
      <c r="D4592" s="2">
        <v>10</v>
      </c>
      <c r="E4592" s="2" t="s">
        <v>223</v>
      </c>
      <c r="F4592" s="3" t="s">
        <v>4583</v>
      </c>
      <c r="G4592" s="3" t="s">
        <v>15193</v>
      </c>
      <c r="H4592" s="3" t="s">
        <v>10693</v>
      </c>
      <c r="I4592" s="4">
        <v>-41459511</v>
      </c>
      <c r="J4592" s="4" t="s">
        <v>25593</v>
      </c>
      <c r="K4592" s="3">
        <v>56900</v>
      </c>
      <c r="M4592" s="21"/>
      <c r="N4592" s="21"/>
    </row>
    <row r="4593" spans="1:14" ht="15" customHeight="1" x14ac:dyDescent="0.25">
      <c r="A4593" s="2">
        <v>7630</v>
      </c>
      <c r="B4593" s="3" t="s">
        <v>225</v>
      </c>
      <c r="C4593" s="3" t="s">
        <v>12</v>
      </c>
      <c r="D4593" s="2">
        <v>10</v>
      </c>
      <c r="E4593" s="2" t="s">
        <v>223</v>
      </c>
      <c r="F4593" s="3" t="s">
        <v>4583</v>
      </c>
      <c r="G4593" s="3" t="s">
        <v>15194</v>
      </c>
      <c r="H4593" s="3" t="s">
        <v>10693</v>
      </c>
      <c r="I4593" s="4">
        <v>-41470348</v>
      </c>
      <c r="J4593" s="4" t="s">
        <v>25594</v>
      </c>
      <c r="K4593" s="3">
        <v>64200</v>
      </c>
      <c r="M4593" s="21"/>
      <c r="N4593" s="21"/>
    </row>
    <row r="4594" spans="1:14" ht="15" customHeight="1" x14ac:dyDescent="0.25">
      <c r="A4594" s="2">
        <v>7631</v>
      </c>
      <c r="B4594" s="3" t="s">
        <v>4589</v>
      </c>
      <c r="C4594" s="3" t="s">
        <v>12</v>
      </c>
      <c r="D4594" s="2">
        <v>10</v>
      </c>
      <c r="E4594" s="2" t="s">
        <v>223</v>
      </c>
      <c r="F4594" s="3" t="s">
        <v>4583</v>
      </c>
      <c r="G4594" s="3" t="s">
        <v>15195</v>
      </c>
      <c r="H4594" s="3" t="s">
        <v>10693</v>
      </c>
      <c r="I4594" s="4">
        <v>-41468838</v>
      </c>
      <c r="J4594" s="4" t="s">
        <v>25595</v>
      </c>
      <c r="K4594" s="3">
        <v>67600</v>
      </c>
      <c r="M4594" s="21"/>
      <c r="N4594" s="21"/>
    </row>
    <row r="4595" spans="1:14" ht="15" customHeight="1" x14ac:dyDescent="0.25">
      <c r="A4595" s="2">
        <v>7632</v>
      </c>
      <c r="B4595" s="3" t="s">
        <v>4590</v>
      </c>
      <c r="C4595" s="3" t="s">
        <v>12</v>
      </c>
      <c r="D4595" s="2">
        <v>10</v>
      </c>
      <c r="E4595" s="2" t="s">
        <v>223</v>
      </c>
      <c r="F4595" s="3" t="s">
        <v>4583</v>
      </c>
      <c r="G4595" s="3" t="s">
        <v>15196</v>
      </c>
      <c r="H4595" s="3" t="s">
        <v>10693</v>
      </c>
      <c r="I4595" s="4" t="s">
        <v>25596</v>
      </c>
      <c r="J4595" s="4" t="s">
        <v>25597</v>
      </c>
      <c r="K4595" s="3">
        <v>49200</v>
      </c>
      <c r="M4595" s="21"/>
      <c r="N4595" s="21"/>
    </row>
    <row r="4596" spans="1:14" ht="15" customHeight="1" x14ac:dyDescent="0.25">
      <c r="A4596" s="2">
        <v>7633</v>
      </c>
      <c r="B4596" s="3" t="s">
        <v>4591</v>
      </c>
      <c r="C4596" s="3" t="s">
        <v>12</v>
      </c>
      <c r="D4596" s="2">
        <v>10</v>
      </c>
      <c r="E4596" s="2" t="s">
        <v>223</v>
      </c>
      <c r="F4596" s="3" t="s">
        <v>4583</v>
      </c>
      <c r="G4596" s="3" t="s">
        <v>15197</v>
      </c>
      <c r="H4596" s="3" t="s">
        <v>10693</v>
      </c>
      <c r="I4596" s="4">
        <v>-41474628</v>
      </c>
      <c r="J4596" s="4" t="s">
        <v>25598</v>
      </c>
      <c r="K4596" s="3">
        <v>54600</v>
      </c>
      <c r="M4596" s="21"/>
      <c r="N4596" s="21"/>
    </row>
    <row r="4597" spans="1:14" ht="15" customHeight="1" x14ac:dyDescent="0.25">
      <c r="A4597" s="2">
        <v>7634</v>
      </c>
      <c r="B4597" s="3" t="s">
        <v>4592</v>
      </c>
      <c r="C4597" s="3" t="s">
        <v>12</v>
      </c>
      <c r="D4597" s="2">
        <v>10</v>
      </c>
      <c r="E4597" s="2" t="s">
        <v>223</v>
      </c>
      <c r="F4597" s="3" t="s">
        <v>4583</v>
      </c>
      <c r="G4597" s="3" t="s">
        <v>15198</v>
      </c>
      <c r="H4597" s="3" t="s">
        <v>10693</v>
      </c>
      <c r="I4597" s="4">
        <v>-41479057</v>
      </c>
      <c r="J4597" s="4">
        <v>-729679718</v>
      </c>
      <c r="K4597" s="3">
        <v>63500</v>
      </c>
      <c r="M4597" s="21"/>
      <c r="N4597" s="21"/>
    </row>
    <row r="4598" spans="1:14" ht="15" customHeight="1" x14ac:dyDescent="0.25">
      <c r="A4598" s="2">
        <v>7636</v>
      </c>
      <c r="B4598" s="3" t="s">
        <v>4593</v>
      </c>
      <c r="C4598" s="3" t="s">
        <v>12</v>
      </c>
      <c r="D4598" s="2">
        <v>10</v>
      </c>
      <c r="E4598" s="2" t="s">
        <v>223</v>
      </c>
      <c r="F4598" s="3" t="s">
        <v>4583</v>
      </c>
      <c r="G4598" s="3" t="s">
        <v>15199</v>
      </c>
      <c r="H4598" s="3" t="s">
        <v>10693</v>
      </c>
      <c r="I4598" s="4">
        <v>-41471596</v>
      </c>
      <c r="J4598" s="4" t="s">
        <v>25599</v>
      </c>
      <c r="K4598" s="3">
        <v>30720</v>
      </c>
      <c r="M4598" s="21"/>
      <c r="N4598" s="21"/>
    </row>
    <row r="4599" spans="1:14" ht="15" customHeight="1" x14ac:dyDescent="0.25">
      <c r="A4599" s="2">
        <v>7637</v>
      </c>
      <c r="B4599" s="3" t="s">
        <v>4594</v>
      </c>
      <c r="C4599" s="3" t="s">
        <v>12</v>
      </c>
      <c r="D4599" s="2">
        <v>10</v>
      </c>
      <c r="E4599" s="2" t="s">
        <v>223</v>
      </c>
      <c r="F4599" s="3" t="s">
        <v>4583</v>
      </c>
      <c r="G4599" s="3" t="s">
        <v>15200</v>
      </c>
      <c r="H4599" s="3" t="s">
        <v>10693</v>
      </c>
      <c r="I4599" s="4">
        <v>-41478828</v>
      </c>
      <c r="J4599" s="4" t="s">
        <v>25600</v>
      </c>
      <c r="K4599" s="3">
        <v>46700</v>
      </c>
      <c r="M4599" s="21"/>
      <c r="N4599" s="21"/>
    </row>
    <row r="4600" spans="1:14" ht="15" customHeight="1" x14ac:dyDescent="0.25">
      <c r="A4600" s="2">
        <v>7638</v>
      </c>
      <c r="B4600" s="3" t="s">
        <v>4596</v>
      </c>
      <c r="C4600" s="3" t="s">
        <v>12</v>
      </c>
      <c r="D4600" s="2">
        <v>10</v>
      </c>
      <c r="E4600" s="2" t="s">
        <v>223</v>
      </c>
      <c r="F4600" s="3" t="s">
        <v>4583</v>
      </c>
      <c r="G4600" s="3" t="s">
        <v>15201</v>
      </c>
      <c r="H4600" s="3" t="s">
        <v>10693</v>
      </c>
      <c r="I4600" s="4">
        <v>-41462826</v>
      </c>
      <c r="J4600" s="4" t="s">
        <v>25601</v>
      </c>
      <c r="K4600" s="3">
        <v>55800</v>
      </c>
      <c r="M4600" s="21"/>
      <c r="N4600" s="21"/>
    </row>
    <row r="4601" spans="1:14" ht="15" customHeight="1" x14ac:dyDescent="0.25">
      <c r="A4601" s="2">
        <v>7639</v>
      </c>
      <c r="B4601" s="3" t="s">
        <v>394</v>
      </c>
      <c r="C4601" s="3" t="s">
        <v>12</v>
      </c>
      <c r="D4601" s="2">
        <v>10</v>
      </c>
      <c r="E4601" s="2" t="s">
        <v>223</v>
      </c>
      <c r="F4601" s="3" t="s">
        <v>4583</v>
      </c>
      <c r="G4601" s="3" t="s">
        <v>15202</v>
      </c>
      <c r="H4601" s="3" t="s">
        <v>10693</v>
      </c>
      <c r="I4601" s="4">
        <v>-41464031</v>
      </c>
      <c r="J4601" s="4" t="s">
        <v>25602</v>
      </c>
      <c r="K4601" s="3">
        <v>87900</v>
      </c>
      <c r="M4601" s="21"/>
      <c r="N4601" s="21"/>
    </row>
    <row r="4602" spans="1:14" ht="15" customHeight="1" x14ac:dyDescent="0.25">
      <c r="A4602" s="2">
        <v>7641</v>
      </c>
      <c r="B4602" s="3" t="s">
        <v>2196</v>
      </c>
      <c r="C4602" s="3" t="s">
        <v>12</v>
      </c>
      <c r="D4602" s="2">
        <v>10</v>
      </c>
      <c r="E4602" s="2" t="s">
        <v>223</v>
      </c>
      <c r="F4602" s="3" t="s">
        <v>4583</v>
      </c>
      <c r="G4602" s="3" t="s">
        <v>15203</v>
      </c>
      <c r="H4602" s="3" t="s">
        <v>10693</v>
      </c>
      <c r="I4602" s="4">
        <v>-41470127</v>
      </c>
      <c r="J4602" s="4" t="s">
        <v>25603</v>
      </c>
      <c r="K4602" s="3">
        <v>31000</v>
      </c>
      <c r="M4602" s="21"/>
      <c r="N4602" s="21"/>
    </row>
    <row r="4603" spans="1:14" ht="15" customHeight="1" x14ac:dyDescent="0.25">
      <c r="A4603" s="2">
        <v>7642</v>
      </c>
      <c r="B4603" s="3" t="s">
        <v>827</v>
      </c>
      <c r="C4603" s="3" t="s">
        <v>12</v>
      </c>
      <c r="D4603" s="2">
        <v>10</v>
      </c>
      <c r="E4603" s="2" t="s">
        <v>223</v>
      </c>
      <c r="F4603" s="3" t="s">
        <v>4583</v>
      </c>
      <c r="G4603" s="3" t="s">
        <v>15204</v>
      </c>
      <c r="H4603" s="3" t="s">
        <v>10693</v>
      </c>
      <c r="I4603" s="4">
        <v>-41464466</v>
      </c>
      <c r="J4603" s="4" t="s">
        <v>25604</v>
      </c>
      <c r="K4603" s="3">
        <v>16500</v>
      </c>
      <c r="M4603" s="21"/>
      <c r="N4603" s="21"/>
    </row>
    <row r="4604" spans="1:14" ht="15" customHeight="1" x14ac:dyDescent="0.25">
      <c r="A4604" s="2">
        <v>7643</v>
      </c>
      <c r="B4604" s="3" t="s">
        <v>4597</v>
      </c>
      <c r="C4604" s="3" t="s">
        <v>12</v>
      </c>
      <c r="D4604" s="2">
        <v>10</v>
      </c>
      <c r="E4604" s="2" t="s">
        <v>223</v>
      </c>
      <c r="F4604" s="3" t="s">
        <v>4583</v>
      </c>
      <c r="G4604" s="3" t="s">
        <v>15205</v>
      </c>
      <c r="H4604" s="3" t="s">
        <v>10693</v>
      </c>
      <c r="I4604" s="4">
        <v>-41455006</v>
      </c>
      <c r="J4604" s="4" t="s">
        <v>25605</v>
      </c>
      <c r="K4604" s="3">
        <v>30300</v>
      </c>
      <c r="M4604" s="21"/>
      <c r="N4604" s="21"/>
    </row>
    <row r="4605" spans="1:14" ht="15" customHeight="1" x14ac:dyDescent="0.25">
      <c r="A4605" s="2">
        <v>7644</v>
      </c>
      <c r="B4605" s="3" t="s">
        <v>4598</v>
      </c>
      <c r="C4605" s="3" t="s">
        <v>12</v>
      </c>
      <c r="D4605" s="2">
        <v>10</v>
      </c>
      <c r="E4605" s="2" t="s">
        <v>223</v>
      </c>
      <c r="F4605" s="3" t="s">
        <v>4583</v>
      </c>
      <c r="G4605" s="3" t="s">
        <v>15206</v>
      </c>
      <c r="H4605" s="3" t="s">
        <v>10693</v>
      </c>
      <c r="I4605" s="4">
        <v>-41464825</v>
      </c>
      <c r="J4605" s="4" t="s">
        <v>25606</v>
      </c>
      <c r="K4605" s="3">
        <v>26500</v>
      </c>
      <c r="M4605" s="21"/>
      <c r="N4605" s="21"/>
    </row>
    <row r="4606" spans="1:14" ht="15" customHeight="1" x14ac:dyDescent="0.25">
      <c r="A4606" s="2">
        <v>7645</v>
      </c>
      <c r="B4606" s="3" t="s">
        <v>4599</v>
      </c>
      <c r="C4606" s="3" t="s">
        <v>12</v>
      </c>
      <c r="D4606" s="2">
        <v>10</v>
      </c>
      <c r="E4606" s="2" t="s">
        <v>223</v>
      </c>
      <c r="F4606" s="3" t="s">
        <v>4583</v>
      </c>
      <c r="G4606" s="3" t="s">
        <v>15207</v>
      </c>
      <c r="H4606" s="3" t="s">
        <v>10693</v>
      </c>
      <c r="I4606" s="4">
        <v>-4146476</v>
      </c>
      <c r="J4606" s="4">
        <v>-7292506409</v>
      </c>
      <c r="K4606" s="3">
        <v>14600</v>
      </c>
      <c r="M4606" s="21"/>
      <c r="N4606" s="21"/>
    </row>
    <row r="4607" spans="1:14" ht="15" customHeight="1" x14ac:dyDescent="0.25">
      <c r="A4607" s="2">
        <v>7646</v>
      </c>
      <c r="B4607" s="3" t="s">
        <v>4600</v>
      </c>
      <c r="C4607" s="3" t="s">
        <v>12</v>
      </c>
      <c r="D4607" s="2">
        <v>10</v>
      </c>
      <c r="E4607" s="2" t="s">
        <v>223</v>
      </c>
      <c r="F4607" s="3" t="s">
        <v>4583</v>
      </c>
      <c r="G4607" s="3" t="s">
        <v>15208</v>
      </c>
      <c r="H4607" s="3" t="s">
        <v>10693</v>
      </c>
      <c r="I4607" s="4">
        <v>-41467113</v>
      </c>
      <c r="J4607" s="4" t="s">
        <v>25607</v>
      </c>
      <c r="K4607" s="3">
        <v>32200</v>
      </c>
      <c r="M4607" s="21"/>
      <c r="N4607" s="21"/>
    </row>
    <row r="4608" spans="1:14" ht="15" customHeight="1" x14ac:dyDescent="0.25">
      <c r="A4608" s="2">
        <v>7647</v>
      </c>
      <c r="B4608" s="3" t="s">
        <v>4601</v>
      </c>
      <c r="C4608" s="3" t="s">
        <v>12</v>
      </c>
      <c r="D4608" s="2">
        <v>10</v>
      </c>
      <c r="E4608" s="2" t="s">
        <v>223</v>
      </c>
      <c r="F4608" s="3" t="s">
        <v>4583</v>
      </c>
      <c r="G4608" s="3" t="s">
        <v>15209</v>
      </c>
      <c r="H4608" s="3" t="s">
        <v>10693</v>
      </c>
      <c r="I4608" s="4">
        <v>-41457787</v>
      </c>
      <c r="J4608" s="4" t="s">
        <v>25608</v>
      </c>
      <c r="K4608" s="3">
        <v>42500</v>
      </c>
      <c r="M4608" s="21"/>
      <c r="N4608" s="21"/>
    </row>
    <row r="4609" spans="1:14" ht="15" customHeight="1" x14ac:dyDescent="0.25">
      <c r="A4609" s="2">
        <v>7648</v>
      </c>
      <c r="B4609" s="3" t="s">
        <v>623</v>
      </c>
      <c r="C4609" s="3" t="s">
        <v>12</v>
      </c>
      <c r="D4609" s="2">
        <v>10</v>
      </c>
      <c r="E4609" s="2" t="s">
        <v>223</v>
      </c>
      <c r="F4609" s="3" t="s">
        <v>4583</v>
      </c>
      <c r="G4609" s="3" t="s">
        <v>15210</v>
      </c>
      <c r="H4609" s="3" t="s">
        <v>10693</v>
      </c>
      <c r="I4609" s="4">
        <v>-41461411</v>
      </c>
      <c r="J4609" s="4">
        <v>-729335556</v>
      </c>
      <c r="K4609" s="3">
        <v>18300</v>
      </c>
      <c r="M4609" s="21"/>
      <c r="N4609" s="21"/>
    </row>
    <row r="4610" spans="1:14" ht="15" customHeight="1" x14ac:dyDescent="0.25">
      <c r="A4610" s="2">
        <v>7650</v>
      </c>
      <c r="B4610" s="3" t="s">
        <v>4602</v>
      </c>
      <c r="C4610" s="3" t="s">
        <v>12</v>
      </c>
      <c r="D4610" s="2">
        <v>10</v>
      </c>
      <c r="E4610" s="2" t="s">
        <v>223</v>
      </c>
      <c r="F4610" s="3" t="s">
        <v>4583</v>
      </c>
      <c r="G4610" s="3" t="s">
        <v>15211</v>
      </c>
      <c r="H4610" s="3" t="s">
        <v>10693</v>
      </c>
      <c r="I4610" s="4">
        <v>-41476906</v>
      </c>
      <c r="J4610" s="4" t="s">
        <v>25609</v>
      </c>
      <c r="K4610" s="3">
        <v>21000</v>
      </c>
      <c r="M4610" s="21"/>
      <c r="N4610" s="21"/>
    </row>
    <row r="4611" spans="1:14" ht="15" customHeight="1" x14ac:dyDescent="0.25">
      <c r="A4611" s="2">
        <v>7651</v>
      </c>
      <c r="B4611" s="3" t="s">
        <v>4603</v>
      </c>
      <c r="C4611" s="3" t="s">
        <v>12</v>
      </c>
      <c r="D4611" s="2">
        <v>10</v>
      </c>
      <c r="E4611" s="2" t="s">
        <v>223</v>
      </c>
      <c r="F4611" s="3" t="s">
        <v>4583</v>
      </c>
      <c r="G4611" s="3" t="s">
        <v>15212</v>
      </c>
      <c r="H4611" s="3" t="s">
        <v>10694</v>
      </c>
      <c r="I4611" s="4" t="s">
        <v>25610</v>
      </c>
      <c r="J4611" s="4" t="s">
        <v>25611</v>
      </c>
      <c r="K4611" s="3">
        <v>34700</v>
      </c>
      <c r="M4611" s="21"/>
      <c r="N4611" s="21"/>
    </row>
    <row r="4612" spans="1:14" ht="15" customHeight="1" x14ac:dyDescent="0.25">
      <c r="A4612" s="2">
        <v>7654</v>
      </c>
      <c r="B4612" s="3" t="s">
        <v>4604</v>
      </c>
      <c r="C4612" s="3" t="s">
        <v>12</v>
      </c>
      <c r="D4612" s="2">
        <v>10</v>
      </c>
      <c r="E4612" s="2" t="s">
        <v>223</v>
      </c>
      <c r="F4612" s="3" t="s">
        <v>4583</v>
      </c>
      <c r="G4612" s="3" t="s">
        <v>15213</v>
      </c>
      <c r="H4612" s="3" t="s">
        <v>10694</v>
      </c>
      <c r="I4612" s="4" t="s">
        <v>25612</v>
      </c>
      <c r="J4612" s="4" t="s">
        <v>25613</v>
      </c>
      <c r="K4612" s="3">
        <v>17300</v>
      </c>
      <c r="M4612" s="21"/>
      <c r="N4612" s="21"/>
    </row>
    <row r="4613" spans="1:14" ht="15" customHeight="1" x14ac:dyDescent="0.25">
      <c r="A4613" s="2">
        <v>7655</v>
      </c>
      <c r="B4613" s="3" t="s">
        <v>4605</v>
      </c>
      <c r="C4613" s="3" t="s">
        <v>12</v>
      </c>
      <c r="D4613" s="2">
        <v>10</v>
      </c>
      <c r="E4613" s="2" t="s">
        <v>223</v>
      </c>
      <c r="F4613" s="3" t="s">
        <v>4583</v>
      </c>
      <c r="G4613" s="3" t="s">
        <v>15214</v>
      </c>
      <c r="H4613" s="3" t="s">
        <v>10694</v>
      </c>
      <c r="I4613" s="4">
        <v>-41583366</v>
      </c>
      <c r="J4613" s="4" t="s">
        <v>25614</v>
      </c>
      <c r="K4613" s="3">
        <v>8100</v>
      </c>
      <c r="M4613" s="21"/>
      <c r="N4613" s="21"/>
    </row>
    <row r="4614" spans="1:14" ht="15" customHeight="1" x14ac:dyDescent="0.25">
      <c r="A4614" s="2">
        <v>7656</v>
      </c>
      <c r="B4614" s="3" t="s">
        <v>4606</v>
      </c>
      <c r="C4614" s="3" t="s">
        <v>12</v>
      </c>
      <c r="D4614" s="2">
        <v>10</v>
      </c>
      <c r="E4614" s="2" t="s">
        <v>223</v>
      </c>
      <c r="F4614" s="3" t="s">
        <v>4583</v>
      </c>
      <c r="G4614" s="3" t="s">
        <v>15215</v>
      </c>
      <c r="H4614" s="3" t="s">
        <v>10694</v>
      </c>
      <c r="I4614" s="4">
        <v>-41483768</v>
      </c>
      <c r="J4614" s="4" t="s">
        <v>25615</v>
      </c>
      <c r="K4614" s="3">
        <v>9400</v>
      </c>
      <c r="M4614" s="21"/>
      <c r="N4614" s="21"/>
    </row>
    <row r="4615" spans="1:14" ht="15" customHeight="1" x14ac:dyDescent="0.25">
      <c r="A4615" s="2">
        <v>7658</v>
      </c>
      <c r="B4615" s="3" t="s">
        <v>4607</v>
      </c>
      <c r="C4615" s="3" t="s">
        <v>12</v>
      </c>
      <c r="D4615" s="2">
        <v>10</v>
      </c>
      <c r="E4615" s="2" t="s">
        <v>223</v>
      </c>
      <c r="F4615" s="3" t="s">
        <v>4583</v>
      </c>
      <c r="G4615" s="3" t="s">
        <v>15216</v>
      </c>
      <c r="H4615" s="3" t="s">
        <v>10694</v>
      </c>
      <c r="I4615" s="4">
        <v>-41453506</v>
      </c>
      <c r="J4615" s="4" t="s">
        <v>25616</v>
      </c>
      <c r="K4615" s="3">
        <v>9000</v>
      </c>
      <c r="M4615" s="21"/>
      <c r="N4615" s="21"/>
    </row>
    <row r="4616" spans="1:14" ht="15" customHeight="1" x14ac:dyDescent="0.25">
      <c r="A4616" s="2">
        <v>7659</v>
      </c>
      <c r="B4616" s="3" t="s">
        <v>4608</v>
      </c>
      <c r="C4616" s="3" t="s">
        <v>12</v>
      </c>
      <c r="D4616" s="2">
        <v>10</v>
      </c>
      <c r="E4616" s="2" t="s">
        <v>223</v>
      </c>
      <c r="F4616" s="3" t="s">
        <v>4583</v>
      </c>
      <c r="G4616" s="3" t="s">
        <v>15217</v>
      </c>
      <c r="H4616" s="3" t="s">
        <v>10694</v>
      </c>
      <c r="I4616" s="4">
        <v>-41399132</v>
      </c>
      <c r="J4616" s="4" t="s">
        <v>25617</v>
      </c>
      <c r="K4616" s="3">
        <v>50500</v>
      </c>
      <c r="M4616" s="21"/>
      <c r="N4616" s="21"/>
    </row>
    <row r="4617" spans="1:14" ht="15" customHeight="1" x14ac:dyDescent="0.25">
      <c r="A4617" s="2">
        <v>7661</v>
      </c>
      <c r="B4617" s="3" t="s">
        <v>4609</v>
      </c>
      <c r="C4617" s="3" t="s">
        <v>12</v>
      </c>
      <c r="D4617" s="2">
        <v>10</v>
      </c>
      <c r="E4617" s="2" t="s">
        <v>223</v>
      </c>
      <c r="F4617" s="3" t="s">
        <v>4583</v>
      </c>
      <c r="G4617" s="3" t="s">
        <v>15218</v>
      </c>
      <c r="H4617" s="3" t="s">
        <v>10694</v>
      </c>
      <c r="I4617" s="4">
        <v>-41364422</v>
      </c>
      <c r="J4617" s="4" t="s">
        <v>25618</v>
      </c>
      <c r="K4617" s="3">
        <v>2000</v>
      </c>
      <c r="M4617" s="21"/>
      <c r="N4617" s="21"/>
    </row>
    <row r="4618" spans="1:14" ht="15" customHeight="1" x14ac:dyDescent="0.25">
      <c r="A4618" s="2">
        <v>7662</v>
      </c>
      <c r="B4618" s="3" t="s">
        <v>4610</v>
      </c>
      <c r="C4618" s="3" t="s">
        <v>12</v>
      </c>
      <c r="D4618" s="2">
        <v>10</v>
      </c>
      <c r="E4618" s="2" t="s">
        <v>223</v>
      </c>
      <c r="F4618" s="3" t="s">
        <v>4583</v>
      </c>
      <c r="G4618" s="3" t="s">
        <v>15219</v>
      </c>
      <c r="H4618" s="3" t="s">
        <v>10694</v>
      </c>
      <c r="I4618" s="4" t="s">
        <v>25619</v>
      </c>
      <c r="J4618" s="4" t="s">
        <v>25620</v>
      </c>
      <c r="K4618" s="3">
        <v>2000</v>
      </c>
      <c r="M4618" s="21"/>
      <c r="N4618" s="21"/>
    </row>
    <row r="4619" spans="1:14" ht="15" customHeight="1" x14ac:dyDescent="0.25">
      <c r="A4619" s="2">
        <v>7663</v>
      </c>
      <c r="B4619" s="3" t="s">
        <v>4611</v>
      </c>
      <c r="C4619" s="3" t="s">
        <v>12</v>
      </c>
      <c r="D4619" s="2">
        <v>10</v>
      </c>
      <c r="E4619" s="2" t="s">
        <v>223</v>
      </c>
      <c r="F4619" s="3" t="s">
        <v>4583</v>
      </c>
      <c r="G4619" s="3" t="s">
        <v>15220</v>
      </c>
      <c r="H4619" s="3" t="s">
        <v>10694</v>
      </c>
      <c r="I4619" s="4">
        <v>-41380817</v>
      </c>
      <c r="J4619" s="4" t="s">
        <v>25621</v>
      </c>
      <c r="K4619" s="3">
        <v>6000</v>
      </c>
      <c r="M4619" s="21"/>
      <c r="N4619" s="21"/>
    </row>
    <row r="4620" spans="1:14" ht="15" customHeight="1" x14ac:dyDescent="0.25">
      <c r="A4620" s="2">
        <v>7664</v>
      </c>
      <c r="B4620" s="3" t="s">
        <v>4612</v>
      </c>
      <c r="C4620" s="3" t="s">
        <v>12</v>
      </c>
      <c r="D4620" s="2">
        <v>10</v>
      </c>
      <c r="E4620" s="2" t="s">
        <v>223</v>
      </c>
      <c r="F4620" s="3" t="s">
        <v>4583</v>
      </c>
      <c r="G4620" s="3" t="s">
        <v>15221</v>
      </c>
      <c r="H4620" s="3" t="s">
        <v>10693</v>
      </c>
      <c r="I4620" s="4">
        <v>-41451233</v>
      </c>
      <c r="J4620" s="4">
        <v>-729631424</v>
      </c>
      <c r="K4620" s="3">
        <v>27800</v>
      </c>
      <c r="M4620" s="21"/>
      <c r="N4620" s="21"/>
    </row>
    <row r="4621" spans="1:14" ht="15" customHeight="1" x14ac:dyDescent="0.25">
      <c r="A4621" s="2">
        <v>7665</v>
      </c>
      <c r="B4621" s="3" t="s">
        <v>4613</v>
      </c>
      <c r="C4621" s="3" t="s">
        <v>12</v>
      </c>
      <c r="D4621" s="2">
        <v>10</v>
      </c>
      <c r="E4621" s="2" t="s">
        <v>223</v>
      </c>
      <c r="F4621" s="3" t="s">
        <v>4583</v>
      </c>
      <c r="G4621" s="3" t="s">
        <v>15222</v>
      </c>
      <c r="H4621" s="3" t="s">
        <v>10694</v>
      </c>
      <c r="I4621" s="4">
        <v>-41483181</v>
      </c>
      <c r="J4621" s="4" t="s">
        <v>25622</v>
      </c>
      <c r="K4621" s="3">
        <v>32900</v>
      </c>
      <c r="M4621" s="21"/>
      <c r="N4621" s="21"/>
    </row>
    <row r="4622" spans="1:14" ht="15" customHeight="1" x14ac:dyDescent="0.25">
      <c r="A4622" s="2">
        <v>7667</v>
      </c>
      <c r="B4622" s="3" t="s">
        <v>4614</v>
      </c>
      <c r="C4622" s="3" t="s">
        <v>12</v>
      </c>
      <c r="D4622" s="2">
        <v>10</v>
      </c>
      <c r="E4622" s="2" t="s">
        <v>223</v>
      </c>
      <c r="F4622" s="3" t="s">
        <v>4583</v>
      </c>
      <c r="G4622" s="3" t="s">
        <v>15223</v>
      </c>
      <c r="H4622" s="3" t="s">
        <v>14</v>
      </c>
      <c r="I4622" s="4">
        <v>-41468506</v>
      </c>
      <c r="J4622" s="4">
        <v>-7294135284</v>
      </c>
      <c r="K4622" s="3">
        <v>14200</v>
      </c>
      <c r="M4622" s="21"/>
      <c r="N4622" s="21"/>
    </row>
    <row r="4623" spans="1:14" ht="15" customHeight="1" x14ac:dyDescent="0.25">
      <c r="A4623" s="2">
        <v>7668</v>
      </c>
      <c r="B4623" s="3" t="s">
        <v>4615</v>
      </c>
      <c r="C4623" s="3" t="s">
        <v>12</v>
      </c>
      <c r="D4623" s="2">
        <v>10</v>
      </c>
      <c r="E4623" s="2" t="s">
        <v>223</v>
      </c>
      <c r="F4623" s="3" t="s">
        <v>4583</v>
      </c>
      <c r="G4623" s="3" t="s">
        <v>15224</v>
      </c>
      <c r="H4623" s="3" t="s">
        <v>10694</v>
      </c>
      <c r="I4623" s="4">
        <v>-41500225</v>
      </c>
      <c r="J4623" s="4" t="s">
        <v>25623</v>
      </c>
      <c r="K4623" s="3">
        <v>2000</v>
      </c>
      <c r="M4623" s="21"/>
      <c r="N4623" s="21"/>
    </row>
    <row r="4624" spans="1:14" ht="15" customHeight="1" x14ac:dyDescent="0.25">
      <c r="A4624" s="2">
        <v>7669</v>
      </c>
      <c r="B4624" s="3" t="s">
        <v>4616</v>
      </c>
      <c r="C4624" s="3" t="s">
        <v>12</v>
      </c>
      <c r="D4624" s="2">
        <v>10</v>
      </c>
      <c r="E4624" s="2" t="s">
        <v>223</v>
      </c>
      <c r="F4624" s="3" t="s">
        <v>4583</v>
      </c>
      <c r="G4624" s="3" t="s">
        <v>15225</v>
      </c>
      <c r="H4624" s="3" t="s">
        <v>10694</v>
      </c>
      <c r="I4624" s="4">
        <v>-41622242</v>
      </c>
      <c r="J4624" s="4" t="s">
        <v>25624</v>
      </c>
      <c r="K4624" s="3">
        <v>5000</v>
      </c>
      <c r="M4624" s="21"/>
      <c r="N4624" s="21"/>
    </row>
    <row r="4625" spans="1:14" ht="15" customHeight="1" x14ac:dyDescent="0.25">
      <c r="A4625" s="2">
        <v>7670</v>
      </c>
      <c r="B4625" s="3" t="s">
        <v>4617</v>
      </c>
      <c r="C4625" s="3" t="s">
        <v>12</v>
      </c>
      <c r="D4625" s="2">
        <v>10</v>
      </c>
      <c r="E4625" s="2" t="s">
        <v>223</v>
      </c>
      <c r="F4625" s="3" t="s">
        <v>4583</v>
      </c>
      <c r="G4625" s="3" t="s">
        <v>15226</v>
      </c>
      <c r="H4625" s="3" t="s">
        <v>10694</v>
      </c>
      <c r="I4625" s="4" t="s">
        <v>25625</v>
      </c>
      <c r="J4625" s="4" t="s">
        <v>25626</v>
      </c>
      <c r="K4625" s="3">
        <v>2000</v>
      </c>
      <c r="M4625" s="21"/>
      <c r="N4625" s="21"/>
    </row>
    <row r="4626" spans="1:14" ht="15" customHeight="1" x14ac:dyDescent="0.25">
      <c r="A4626" s="2">
        <v>7671</v>
      </c>
      <c r="B4626" s="3" t="s">
        <v>4618</v>
      </c>
      <c r="C4626" s="3" t="s">
        <v>12</v>
      </c>
      <c r="D4626" s="2">
        <v>10</v>
      </c>
      <c r="E4626" s="2" t="s">
        <v>223</v>
      </c>
      <c r="F4626" s="3" t="s">
        <v>4583</v>
      </c>
      <c r="G4626" s="3" t="s">
        <v>15227</v>
      </c>
      <c r="H4626" s="3" t="s">
        <v>10694</v>
      </c>
      <c r="I4626" s="4">
        <v>-41447674</v>
      </c>
      <c r="J4626" s="4" t="s">
        <v>25627</v>
      </c>
      <c r="K4626" s="3">
        <v>26000</v>
      </c>
      <c r="M4626" s="21"/>
      <c r="N4626" s="21"/>
    </row>
    <row r="4627" spans="1:14" ht="15" customHeight="1" x14ac:dyDescent="0.25">
      <c r="A4627" s="2">
        <v>7672</v>
      </c>
      <c r="B4627" s="3" t="s">
        <v>4619</v>
      </c>
      <c r="C4627" s="3" t="s">
        <v>12</v>
      </c>
      <c r="D4627" s="2">
        <v>10</v>
      </c>
      <c r="E4627" s="2" t="s">
        <v>223</v>
      </c>
      <c r="F4627" s="3" t="s">
        <v>4583</v>
      </c>
      <c r="G4627" s="3" t="s">
        <v>15228</v>
      </c>
      <c r="H4627" s="3" t="s">
        <v>10694</v>
      </c>
      <c r="I4627" s="4">
        <v>-41627823</v>
      </c>
      <c r="J4627" s="4" t="s">
        <v>25628</v>
      </c>
      <c r="K4627" s="3">
        <v>12000</v>
      </c>
      <c r="M4627" s="21"/>
      <c r="N4627" s="21"/>
    </row>
    <row r="4628" spans="1:14" ht="15" customHeight="1" x14ac:dyDescent="0.25">
      <c r="A4628" s="2">
        <v>7673</v>
      </c>
      <c r="B4628" s="3" t="s">
        <v>4620</v>
      </c>
      <c r="C4628" s="3" t="s">
        <v>12</v>
      </c>
      <c r="D4628" s="2">
        <v>10</v>
      </c>
      <c r="E4628" s="2" t="s">
        <v>223</v>
      </c>
      <c r="F4628" s="3" t="s">
        <v>4583</v>
      </c>
      <c r="G4628" s="3" t="s">
        <v>15229</v>
      </c>
      <c r="H4628" s="3" t="s">
        <v>10694</v>
      </c>
      <c r="I4628" s="4">
        <v>-41485039</v>
      </c>
      <c r="J4628" s="4" t="s">
        <v>25629</v>
      </c>
      <c r="K4628" s="3">
        <v>2000</v>
      </c>
      <c r="M4628" s="21"/>
      <c r="N4628" s="21"/>
    </row>
    <row r="4629" spans="1:14" ht="15" customHeight="1" x14ac:dyDescent="0.25">
      <c r="A4629" s="2">
        <v>7675</v>
      </c>
      <c r="B4629" s="3" t="s">
        <v>4621</v>
      </c>
      <c r="C4629" s="3" t="s">
        <v>12</v>
      </c>
      <c r="D4629" s="2">
        <v>10</v>
      </c>
      <c r="E4629" s="2" t="s">
        <v>223</v>
      </c>
      <c r="F4629" s="3" t="s">
        <v>4583</v>
      </c>
      <c r="G4629" s="3" t="s">
        <v>15230</v>
      </c>
      <c r="H4629" s="3" t="s">
        <v>10694</v>
      </c>
      <c r="I4629" s="4">
        <v>-41529015</v>
      </c>
      <c r="J4629" s="4" t="s">
        <v>25630</v>
      </c>
      <c r="K4629" s="3">
        <v>14800</v>
      </c>
      <c r="M4629" s="21"/>
      <c r="N4629" s="21"/>
    </row>
    <row r="4630" spans="1:14" ht="15" customHeight="1" x14ac:dyDescent="0.25">
      <c r="A4630" s="2">
        <v>7676</v>
      </c>
      <c r="B4630" s="3" t="s">
        <v>4622</v>
      </c>
      <c r="C4630" s="3" t="s">
        <v>12</v>
      </c>
      <c r="D4630" s="2">
        <v>10</v>
      </c>
      <c r="E4630" s="2" t="s">
        <v>223</v>
      </c>
      <c r="F4630" s="3" t="s">
        <v>4583</v>
      </c>
      <c r="G4630" s="3" t="s">
        <v>15231</v>
      </c>
      <c r="H4630" s="3" t="s">
        <v>10694</v>
      </c>
      <c r="I4630" s="4">
        <v>-41524616</v>
      </c>
      <c r="J4630" s="4" t="s">
        <v>25631</v>
      </c>
      <c r="K4630" s="3">
        <v>4000</v>
      </c>
      <c r="M4630" s="21"/>
      <c r="N4630" s="21"/>
    </row>
    <row r="4631" spans="1:14" ht="15" customHeight="1" x14ac:dyDescent="0.25">
      <c r="A4631" s="2">
        <v>7677</v>
      </c>
      <c r="B4631" s="3" t="s">
        <v>4623</v>
      </c>
      <c r="C4631" s="3" t="s">
        <v>12</v>
      </c>
      <c r="D4631" s="2">
        <v>10</v>
      </c>
      <c r="E4631" s="2" t="s">
        <v>223</v>
      </c>
      <c r="F4631" s="3" t="s">
        <v>4583</v>
      </c>
      <c r="G4631" s="3" t="s">
        <v>15232</v>
      </c>
      <c r="H4631" s="3" t="s">
        <v>10694</v>
      </c>
      <c r="I4631" s="4">
        <v>-41588036</v>
      </c>
      <c r="J4631" s="4" t="s">
        <v>25632</v>
      </c>
      <c r="K4631" s="3">
        <v>2000</v>
      </c>
      <c r="M4631" s="21"/>
      <c r="N4631" s="21"/>
    </row>
    <row r="4632" spans="1:14" ht="15" customHeight="1" x14ac:dyDescent="0.25">
      <c r="A4632" s="2">
        <v>7679</v>
      </c>
      <c r="B4632" s="3" t="s">
        <v>4624</v>
      </c>
      <c r="C4632" s="3" t="s">
        <v>12</v>
      </c>
      <c r="D4632" s="2">
        <v>10</v>
      </c>
      <c r="E4632" s="2" t="s">
        <v>223</v>
      </c>
      <c r="F4632" s="3" t="s">
        <v>4583</v>
      </c>
      <c r="G4632" s="3" t="s">
        <v>15233</v>
      </c>
      <c r="H4632" s="3" t="s">
        <v>10694</v>
      </c>
      <c r="I4632" s="4">
        <v>-41673054</v>
      </c>
      <c r="J4632" s="4" t="s">
        <v>25633</v>
      </c>
      <c r="K4632" s="3">
        <v>20400</v>
      </c>
      <c r="M4632" s="21"/>
      <c r="N4632" s="21"/>
    </row>
    <row r="4633" spans="1:14" ht="15" customHeight="1" x14ac:dyDescent="0.25">
      <c r="A4633" s="2">
        <v>7680</v>
      </c>
      <c r="B4633" s="3" t="s">
        <v>4625</v>
      </c>
      <c r="C4633" s="3" t="s">
        <v>12</v>
      </c>
      <c r="D4633" s="2">
        <v>10</v>
      </c>
      <c r="E4633" s="2" t="s">
        <v>223</v>
      </c>
      <c r="F4633" s="3" t="s">
        <v>4583</v>
      </c>
      <c r="G4633" s="3" t="s">
        <v>15234</v>
      </c>
      <c r="H4633" s="3" t="s">
        <v>10694</v>
      </c>
      <c r="I4633" s="4">
        <v>-41480579</v>
      </c>
      <c r="J4633" s="4">
        <v>-732059021</v>
      </c>
      <c r="K4633" s="3">
        <v>2000</v>
      </c>
      <c r="M4633" s="21"/>
      <c r="N4633" s="21"/>
    </row>
    <row r="4634" spans="1:14" ht="15" customHeight="1" x14ac:dyDescent="0.25">
      <c r="A4634" s="2">
        <v>7681</v>
      </c>
      <c r="B4634" s="3" t="s">
        <v>4626</v>
      </c>
      <c r="C4634" s="3" t="s">
        <v>12</v>
      </c>
      <c r="D4634" s="2">
        <v>10</v>
      </c>
      <c r="E4634" s="2" t="s">
        <v>223</v>
      </c>
      <c r="F4634" s="3" t="s">
        <v>4583</v>
      </c>
      <c r="G4634" s="3" t="s">
        <v>15235</v>
      </c>
      <c r="H4634" s="3" t="s">
        <v>10694</v>
      </c>
      <c r="I4634" s="4">
        <v>-41431435</v>
      </c>
      <c r="J4634" s="4" t="s">
        <v>25634</v>
      </c>
      <c r="K4634" s="3">
        <v>2000</v>
      </c>
      <c r="M4634" s="21"/>
      <c r="N4634" s="21"/>
    </row>
    <row r="4635" spans="1:14" ht="15" customHeight="1" x14ac:dyDescent="0.25">
      <c r="A4635" s="2">
        <v>7682</v>
      </c>
      <c r="B4635" s="3" t="s">
        <v>4627</v>
      </c>
      <c r="C4635" s="3" t="s">
        <v>12</v>
      </c>
      <c r="D4635" s="2">
        <v>10</v>
      </c>
      <c r="E4635" s="2" t="s">
        <v>223</v>
      </c>
      <c r="F4635" s="3" t="s">
        <v>4583</v>
      </c>
      <c r="G4635" s="3" t="s">
        <v>15236</v>
      </c>
      <c r="H4635" s="3" t="s">
        <v>10694</v>
      </c>
      <c r="I4635" s="4">
        <v>-41452564</v>
      </c>
      <c r="J4635" s="4" t="s">
        <v>25635</v>
      </c>
      <c r="K4635" s="3">
        <v>10100</v>
      </c>
      <c r="M4635" s="21"/>
      <c r="N4635" s="21"/>
    </row>
    <row r="4636" spans="1:14" ht="15" customHeight="1" x14ac:dyDescent="0.25">
      <c r="A4636" s="2">
        <v>7684</v>
      </c>
      <c r="B4636" s="3" t="s">
        <v>4628</v>
      </c>
      <c r="C4636" s="3" t="s">
        <v>12</v>
      </c>
      <c r="D4636" s="2">
        <v>10</v>
      </c>
      <c r="E4636" s="2" t="s">
        <v>223</v>
      </c>
      <c r="F4636" s="3" t="s">
        <v>4583</v>
      </c>
      <c r="G4636" s="3" t="s">
        <v>15237</v>
      </c>
      <c r="H4636" s="3" t="s">
        <v>10694</v>
      </c>
      <c r="I4636" s="4">
        <v>-41423611</v>
      </c>
      <c r="J4636" s="4" t="s">
        <v>25636</v>
      </c>
      <c r="K4636" s="3">
        <v>6100</v>
      </c>
      <c r="M4636" s="21"/>
      <c r="N4636" s="21"/>
    </row>
    <row r="4637" spans="1:14" ht="15" customHeight="1" x14ac:dyDescent="0.25">
      <c r="A4637" s="2">
        <v>7685</v>
      </c>
      <c r="B4637" s="3" t="s">
        <v>4629</v>
      </c>
      <c r="C4637" s="3" t="s">
        <v>12</v>
      </c>
      <c r="D4637" s="2">
        <v>10</v>
      </c>
      <c r="E4637" s="2" t="s">
        <v>223</v>
      </c>
      <c r="F4637" s="3" t="s">
        <v>4583</v>
      </c>
      <c r="G4637" s="3" t="s">
        <v>15238</v>
      </c>
      <c r="H4637" s="3" t="s">
        <v>10694</v>
      </c>
      <c r="I4637" s="4">
        <v>-41425674</v>
      </c>
      <c r="J4637" s="4" t="s">
        <v>25637</v>
      </c>
      <c r="K4637" s="3">
        <v>24500</v>
      </c>
      <c r="M4637" s="21"/>
      <c r="N4637" s="21"/>
    </row>
    <row r="4638" spans="1:14" ht="15" customHeight="1" x14ac:dyDescent="0.25">
      <c r="A4638" s="2">
        <v>7686</v>
      </c>
      <c r="B4638" s="3" t="s">
        <v>4630</v>
      </c>
      <c r="C4638" s="3" t="s">
        <v>12</v>
      </c>
      <c r="D4638" s="2">
        <v>10</v>
      </c>
      <c r="E4638" s="2" t="s">
        <v>223</v>
      </c>
      <c r="F4638" s="3" t="s">
        <v>4583</v>
      </c>
      <c r="G4638" s="3" t="s">
        <v>15214</v>
      </c>
      <c r="H4638" s="3" t="s">
        <v>10694</v>
      </c>
      <c r="I4638" s="4">
        <v>-41555737</v>
      </c>
      <c r="J4638" s="4" t="s">
        <v>25638</v>
      </c>
      <c r="K4638" s="3">
        <v>3100</v>
      </c>
      <c r="M4638" s="21"/>
      <c r="N4638" s="21"/>
    </row>
    <row r="4639" spans="1:14" ht="15" customHeight="1" x14ac:dyDescent="0.25">
      <c r="A4639" s="2">
        <v>7688</v>
      </c>
      <c r="B4639" s="3" t="s">
        <v>4631</v>
      </c>
      <c r="C4639" s="3" t="s">
        <v>12</v>
      </c>
      <c r="D4639" s="2">
        <v>10</v>
      </c>
      <c r="E4639" s="2" t="s">
        <v>223</v>
      </c>
      <c r="F4639" s="3" t="s">
        <v>4583</v>
      </c>
      <c r="G4639" s="3" t="s">
        <v>15239</v>
      </c>
      <c r="H4639" s="3" t="s">
        <v>42</v>
      </c>
      <c r="I4639" s="4" t="s">
        <v>25639</v>
      </c>
      <c r="J4639" s="4" t="s">
        <v>25640</v>
      </c>
      <c r="K4639" s="3">
        <v>2000</v>
      </c>
      <c r="M4639" s="21"/>
      <c r="N4639" s="21"/>
    </row>
    <row r="4640" spans="1:14" ht="15" customHeight="1" x14ac:dyDescent="0.25">
      <c r="A4640" s="2">
        <v>7689</v>
      </c>
      <c r="B4640" s="3" t="s">
        <v>4632</v>
      </c>
      <c r="C4640" s="3" t="s">
        <v>12</v>
      </c>
      <c r="D4640" s="2">
        <v>10</v>
      </c>
      <c r="E4640" s="2" t="s">
        <v>223</v>
      </c>
      <c r="F4640" s="3" t="s">
        <v>4583</v>
      </c>
      <c r="G4640" s="3" t="s">
        <v>15240</v>
      </c>
      <c r="H4640" s="3" t="s">
        <v>10694</v>
      </c>
      <c r="I4640" s="4">
        <v>-41527706</v>
      </c>
      <c r="J4640" s="4" t="s">
        <v>25641</v>
      </c>
      <c r="K4640" s="3">
        <v>2000</v>
      </c>
      <c r="M4640" s="21"/>
      <c r="N4640" s="21"/>
    </row>
    <row r="4641" spans="1:14" ht="15" customHeight="1" x14ac:dyDescent="0.25">
      <c r="A4641" s="2">
        <v>7690</v>
      </c>
      <c r="B4641" s="3" t="s">
        <v>4633</v>
      </c>
      <c r="C4641" s="3" t="s">
        <v>12</v>
      </c>
      <c r="D4641" s="2">
        <v>10</v>
      </c>
      <c r="E4641" s="2" t="s">
        <v>223</v>
      </c>
      <c r="F4641" s="3" t="s">
        <v>4583</v>
      </c>
      <c r="G4641" s="3" t="s">
        <v>15241</v>
      </c>
      <c r="H4641" s="3" t="s">
        <v>10694</v>
      </c>
      <c r="I4641" s="4">
        <v>-41404716</v>
      </c>
      <c r="J4641" s="4" t="s">
        <v>25642</v>
      </c>
      <c r="K4641" s="3">
        <v>2000</v>
      </c>
      <c r="M4641" s="21"/>
      <c r="N4641" s="21"/>
    </row>
    <row r="4642" spans="1:14" ht="15" customHeight="1" x14ac:dyDescent="0.25">
      <c r="A4642" s="2">
        <v>7691</v>
      </c>
      <c r="B4642" s="3" t="s">
        <v>4634</v>
      </c>
      <c r="C4642" s="3" t="s">
        <v>12</v>
      </c>
      <c r="D4642" s="2">
        <v>10</v>
      </c>
      <c r="E4642" s="2" t="s">
        <v>223</v>
      </c>
      <c r="F4642" s="3" t="s">
        <v>4583</v>
      </c>
      <c r="G4642" s="3" t="s">
        <v>15242</v>
      </c>
      <c r="H4642" s="3" t="s">
        <v>10694</v>
      </c>
      <c r="I4642" s="4" t="s">
        <v>25643</v>
      </c>
      <c r="J4642" s="4" t="s">
        <v>25644</v>
      </c>
      <c r="K4642" s="3">
        <v>3500</v>
      </c>
      <c r="M4642" s="21"/>
      <c r="N4642" s="21"/>
    </row>
    <row r="4643" spans="1:14" ht="15" customHeight="1" x14ac:dyDescent="0.25">
      <c r="A4643" s="2">
        <v>7693</v>
      </c>
      <c r="B4643" s="3" t="s">
        <v>4635</v>
      </c>
      <c r="C4643" s="3" t="s">
        <v>12</v>
      </c>
      <c r="D4643" s="2">
        <v>10</v>
      </c>
      <c r="E4643" s="2" t="s">
        <v>223</v>
      </c>
      <c r="F4643" s="3" t="s">
        <v>4583</v>
      </c>
      <c r="G4643" s="3" t="s">
        <v>15243</v>
      </c>
      <c r="H4643" s="3" t="s">
        <v>10694</v>
      </c>
      <c r="I4643" s="4">
        <v>-41511772</v>
      </c>
      <c r="J4643" s="4" t="s">
        <v>25645</v>
      </c>
      <c r="K4643" s="3">
        <v>2000</v>
      </c>
      <c r="M4643" s="21"/>
      <c r="N4643" s="21"/>
    </row>
    <row r="4644" spans="1:14" ht="15" customHeight="1" x14ac:dyDescent="0.25">
      <c r="A4644" s="2">
        <v>7694</v>
      </c>
      <c r="B4644" s="3" t="s">
        <v>4636</v>
      </c>
      <c r="C4644" s="3" t="s">
        <v>12</v>
      </c>
      <c r="D4644" s="2">
        <v>10</v>
      </c>
      <c r="E4644" s="2" t="s">
        <v>223</v>
      </c>
      <c r="F4644" s="3" t="s">
        <v>4583</v>
      </c>
      <c r="G4644" s="3" t="s">
        <v>15244</v>
      </c>
      <c r="H4644" s="3" t="s">
        <v>10694</v>
      </c>
      <c r="I4644" s="4" t="s">
        <v>25646</v>
      </c>
      <c r="J4644" s="4" t="s">
        <v>25647</v>
      </c>
      <c r="K4644" s="3">
        <v>6144</v>
      </c>
      <c r="M4644" s="21"/>
      <c r="N4644" s="21"/>
    </row>
    <row r="4645" spans="1:14" ht="15" customHeight="1" x14ac:dyDescent="0.25">
      <c r="A4645" s="2">
        <v>7695</v>
      </c>
      <c r="B4645" s="3" t="s">
        <v>4637</v>
      </c>
      <c r="C4645" s="3" t="s">
        <v>12</v>
      </c>
      <c r="D4645" s="2">
        <v>10</v>
      </c>
      <c r="E4645" s="2" t="s">
        <v>223</v>
      </c>
      <c r="F4645" s="3" t="s">
        <v>4583</v>
      </c>
      <c r="G4645" s="3" t="s">
        <v>15245</v>
      </c>
      <c r="H4645" s="3" t="s">
        <v>10694</v>
      </c>
      <c r="I4645" s="4">
        <v>-41532127</v>
      </c>
      <c r="J4645" s="4" t="s">
        <v>25648</v>
      </c>
      <c r="K4645" s="3">
        <v>2000</v>
      </c>
      <c r="M4645" s="21"/>
      <c r="N4645" s="21"/>
    </row>
    <row r="4646" spans="1:14" ht="15" customHeight="1" x14ac:dyDescent="0.25">
      <c r="A4646" s="2">
        <v>7696</v>
      </c>
      <c r="B4646" s="3" t="s">
        <v>4638</v>
      </c>
      <c r="C4646" s="3" t="s">
        <v>12</v>
      </c>
      <c r="D4646" s="2">
        <v>10</v>
      </c>
      <c r="E4646" s="2" t="s">
        <v>223</v>
      </c>
      <c r="F4646" s="3" t="s">
        <v>4583</v>
      </c>
      <c r="G4646" s="3" t="s">
        <v>15246</v>
      </c>
      <c r="H4646" s="3" t="s">
        <v>10693</v>
      </c>
      <c r="I4646" s="4">
        <v>-41489822</v>
      </c>
      <c r="J4646" s="4" t="s">
        <v>25649</v>
      </c>
      <c r="K4646" s="3">
        <v>70000</v>
      </c>
      <c r="M4646" s="21"/>
      <c r="N4646" s="21"/>
    </row>
    <row r="4647" spans="1:14" ht="15" customHeight="1" x14ac:dyDescent="0.25">
      <c r="A4647" s="2">
        <v>7698</v>
      </c>
      <c r="B4647" s="3" t="s">
        <v>4639</v>
      </c>
      <c r="C4647" s="3" t="s">
        <v>12</v>
      </c>
      <c r="D4647" s="2">
        <v>10</v>
      </c>
      <c r="E4647" s="2" t="s">
        <v>223</v>
      </c>
      <c r="F4647" s="3" t="s">
        <v>4583</v>
      </c>
      <c r="G4647" s="3" t="s">
        <v>15247</v>
      </c>
      <c r="H4647" s="3" t="s">
        <v>10694</v>
      </c>
      <c r="I4647" s="4">
        <v>-41694054</v>
      </c>
      <c r="J4647" s="4" t="s">
        <v>25650</v>
      </c>
      <c r="K4647" s="3">
        <v>2200</v>
      </c>
      <c r="M4647" s="21"/>
      <c r="N4647" s="21"/>
    </row>
    <row r="4648" spans="1:14" ht="15" customHeight="1" x14ac:dyDescent="0.25">
      <c r="A4648" s="2">
        <v>7699</v>
      </c>
      <c r="B4648" s="3" t="s">
        <v>4640</v>
      </c>
      <c r="C4648" s="3" t="s">
        <v>52</v>
      </c>
      <c r="D4648" s="2">
        <v>10</v>
      </c>
      <c r="E4648" s="2" t="s">
        <v>223</v>
      </c>
      <c r="F4648" s="3" t="s">
        <v>4583</v>
      </c>
      <c r="G4648" s="3" t="s">
        <v>15248</v>
      </c>
      <c r="H4648" s="3" t="s">
        <v>10693</v>
      </c>
      <c r="I4648" s="4">
        <v>-41463249</v>
      </c>
      <c r="J4648" s="4" t="s">
        <v>25651</v>
      </c>
      <c r="K4648" s="3">
        <v>283800</v>
      </c>
      <c r="M4648" s="21"/>
      <c r="N4648" s="21"/>
    </row>
    <row r="4649" spans="1:14" ht="15" customHeight="1" x14ac:dyDescent="0.25">
      <c r="A4649" s="2">
        <v>7701</v>
      </c>
      <c r="B4649" s="3" t="s">
        <v>4641</v>
      </c>
      <c r="C4649" s="3" t="s">
        <v>52</v>
      </c>
      <c r="D4649" s="2">
        <v>10</v>
      </c>
      <c r="E4649" s="2" t="s">
        <v>223</v>
      </c>
      <c r="F4649" s="3" t="s">
        <v>4583</v>
      </c>
      <c r="G4649" s="3" t="s">
        <v>15249</v>
      </c>
      <c r="H4649" s="3" t="s">
        <v>10693</v>
      </c>
      <c r="I4649" s="4">
        <v>-41469334</v>
      </c>
      <c r="J4649" s="4">
        <v>-729380722</v>
      </c>
      <c r="K4649" s="3">
        <v>108800</v>
      </c>
      <c r="M4649" s="21"/>
      <c r="N4649" s="21"/>
    </row>
    <row r="4650" spans="1:14" ht="15" customHeight="1" x14ac:dyDescent="0.25">
      <c r="A4650" s="2">
        <v>7704</v>
      </c>
      <c r="B4650" s="3" t="s">
        <v>4642</v>
      </c>
      <c r="C4650" s="3" t="s">
        <v>52</v>
      </c>
      <c r="D4650" s="2">
        <v>10</v>
      </c>
      <c r="E4650" s="2" t="s">
        <v>223</v>
      </c>
      <c r="F4650" s="3" t="s">
        <v>4583</v>
      </c>
      <c r="G4650" s="3" t="s">
        <v>15250</v>
      </c>
      <c r="H4650" s="3" t="s">
        <v>10693</v>
      </c>
      <c r="I4650" s="4">
        <v>-41458958</v>
      </c>
      <c r="J4650" s="4" t="s">
        <v>25652</v>
      </c>
      <c r="K4650" s="3">
        <v>42500</v>
      </c>
      <c r="M4650" s="21"/>
      <c r="N4650" s="21"/>
    </row>
    <row r="4651" spans="1:14" ht="15" customHeight="1" x14ac:dyDescent="0.25">
      <c r="A4651" s="2">
        <v>7705</v>
      </c>
      <c r="B4651" s="3" t="s">
        <v>4643</v>
      </c>
      <c r="C4651" s="3" t="s">
        <v>52</v>
      </c>
      <c r="D4651" s="2">
        <v>10</v>
      </c>
      <c r="E4651" s="2" t="s">
        <v>223</v>
      </c>
      <c r="F4651" s="3" t="s">
        <v>4583</v>
      </c>
      <c r="G4651" s="3" t="s">
        <v>15251</v>
      </c>
      <c r="H4651" s="3" t="s">
        <v>10693</v>
      </c>
      <c r="I4651" s="4">
        <v>-41474831</v>
      </c>
      <c r="J4651" s="4" t="s">
        <v>25653</v>
      </c>
      <c r="K4651" s="3">
        <v>61700</v>
      </c>
      <c r="M4651" s="21"/>
      <c r="N4651" s="21"/>
    </row>
    <row r="4652" spans="1:14" ht="15" customHeight="1" x14ac:dyDescent="0.25">
      <c r="A4652" s="2">
        <v>7706</v>
      </c>
      <c r="B4652" s="3" t="s">
        <v>4644</v>
      </c>
      <c r="C4652" s="3" t="s">
        <v>52</v>
      </c>
      <c r="D4652" s="2">
        <v>10</v>
      </c>
      <c r="E4652" s="2" t="s">
        <v>223</v>
      </c>
      <c r="F4652" s="3" t="s">
        <v>4583</v>
      </c>
      <c r="G4652" s="3" t="s">
        <v>15252</v>
      </c>
      <c r="H4652" s="3" t="s">
        <v>10693</v>
      </c>
      <c r="I4652" s="4">
        <v>-41452572</v>
      </c>
      <c r="J4652" s="4" t="s">
        <v>25654</v>
      </c>
      <c r="K4652" s="3">
        <v>118000</v>
      </c>
      <c r="M4652" s="21"/>
      <c r="N4652" s="21"/>
    </row>
    <row r="4653" spans="1:14" ht="15" customHeight="1" x14ac:dyDescent="0.25">
      <c r="A4653" s="2">
        <v>7707</v>
      </c>
      <c r="B4653" s="3" t="s">
        <v>1651</v>
      </c>
      <c r="C4653" s="3" t="s">
        <v>52</v>
      </c>
      <c r="D4653" s="2">
        <v>10</v>
      </c>
      <c r="E4653" s="2" t="s">
        <v>223</v>
      </c>
      <c r="F4653" s="3" t="s">
        <v>4583</v>
      </c>
      <c r="G4653" s="3" t="s">
        <v>15253</v>
      </c>
      <c r="H4653" s="3" t="s">
        <v>14</v>
      </c>
      <c r="I4653" s="4">
        <v>-41466988</v>
      </c>
      <c r="J4653" s="4" t="s">
        <v>25655</v>
      </c>
      <c r="K4653" s="3">
        <v>121200</v>
      </c>
      <c r="M4653" s="21"/>
      <c r="N4653" s="21"/>
    </row>
    <row r="4654" spans="1:14" ht="15" customHeight="1" x14ac:dyDescent="0.25">
      <c r="A4654" s="2">
        <v>7709</v>
      </c>
      <c r="B4654" s="3" t="s">
        <v>4645</v>
      </c>
      <c r="C4654" s="3" t="s">
        <v>52</v>
      </c>
      <c r="D4654" s="2">
        <v>10</v>
      </c>
      <c r="E4654" s="2" t="s">
        <v>223</v>
      </c>
      <c r="F4654" s="3" t="s">
        <v>4583</v>
      </c>
      <c r="G4654" s="3" t="s">
        <v>15254</v>
      </c>
      <c r="H4654" s="3" t="s">
        <v>10693</v>
      </c>
      <c r="I4654" s="4" t="s">
        <v>25656</v>
      </c>
      <c r="J4654" s="4" t="s">
        <v>25657</v>
      </c>
      <c r="K4654" s="3">
        <v>96900</v>
      </c>
      <c r="M4654" s="21"/>
      <c r="N4654" s="21"/>
    </row>
    <row r="4655" spans="1:14" ht="15" customHeight="1" x14ac:dyDescent="0.25">
      <c r="A4655" s="2">
        <v>7710</v>
      </c>
      <c r="B4655" s="3" t="s">
        <v>4646</v>
      </c>
      <c r="C4655" s="3" t="s">
        <v>52</v>
      </c>
      <c r="D4655" s="2">
        <v>10</v>
      </c>
      <c r="E4655" s="2" t="s">
        <v>223</v>
      </c>
      <c r="F4655" s="3" t="s">
        <v>4583</v>
      </c>
      <c r="G4655" s="3" t="s">
        <v>15255</v>
      </c>
      <c r="H4655" s="3" t="s">
        <v>10693</v>
      </c>
      <c r="I4655" s="4">
        <v>-41478542</v>
      </c>
      <c r="J4655" s="4" t="s">
        <v>25658</v>
      </c>
      <c r="K4655" s="3">
        <v>6000</v>
      </c>
      <c r="M4655" s="21"/>
      <c r="N4655" s="21"/>
    </row>
    <row r="4656" spans="1:14" ht="15" customHeight="1" x14ac:dyDescent="0.25">
      <c r="A4656" s="2">
        <v>7712</v>
      </c>
      <c r="B4656" s="3" t="s">
        <v>422</v>
      </c>
      <c r="C4656" s="3" t="s">
        <v>52</v>
      </c>
      <c r="D4656" s="2">
        <v>10</v>
      </c>
      <c r="E4656" s="2" t="s">
        <v>223</v>
      </c>
      <c r="F4656" s="3" t="s">
        <v>4583</v>
      </c>
      <c r="G4656" s="3" t="s">
        <v>15256</v>
      </c>
      <c r="H4656" s="3" t="s">
        <v>10694</v>
      </c>
      <c r="I4656" s="4">
        <v>-41465141</v>
      </c>
      <c r="J4656" s="4" t="s">
        <v>25659</v>
      </c>
      <c r="K4656" s="3">
        <v>9500</v>
      </c>
      <c r="M4656" s="21"/>
      <c r="N4656" s="21"/>
    </row>
    <row r="4657" spans="1:14" ht="15" customHeight="1" x14ac:dyDescent="0.25">
      <c r="A4657" s="2">
        <v>7714</v>
      </c>
      <c r="B4657" s="3" t="s">
        <v>4647</v>
      </c>
      <c r="C4657" s="3" t="s">
        <v>52</v>
      </c>
      <c r="D4657" s="2">
        <v>10</v>
      </c>
      <c r="E4657" s="2" t="s">
        <v>223</v>
      </c>
      <c r="F4657" s="3" t="s">
        <v>4583</v>
      </c>
      <c r="G4657" s="3" t="s">
        <v>15257</v>
      </c>
      <c r="H4657" s="3" t="s">
        <v>10694</v>
      </c>
      <c r="I4657" s="4">
        <v>-41593689</v>
      </c>
      <c r="J4657" s="4" t="s">
        <v>25660</v>
      </c>
      <c r="K4657" s="3">
        <v>12900</v>
      </c>
      <c r="M4657" s="21"/>
      <c r="N4657" s="21"/>
    </row>
    <row r="4658" spans="1:14" ht="15" customHeight="1" x14ac:dyDescent="0.25">
      <c r="A4658" s="2">
        <v>7719</v>
      </c>
      <c r="B4658" s="3" t="s">
        <v>4648</v>
      </c>
      <c r="C4658" s="3" t="s">
        <v>52</v>
      </c>
      <c r="D4658" s="2">
        <v>10</v>
      </c>
      <c r="E4658" s="2" t="s">
        <v>4428</v>
      </c>
      <c r="F4658" s="3" t="s">
        <v>4428</v>
      </c>
      <c r="G4658" s="3" t="s">
        <v>15258</v>
      </c>
      <c r="H4658" s="3" t="s">
        <v>10693</v>
      </c>
      <c r="I4658" s="4">
        <v>-40571564</v>
      </c>
      <c r="J4658" s="4">
        <v>-73137634</v>
      </c>
      <c r="K4658" s="3">
        <v>9700</v>
      </c>
      <c r="M4658" s="21"/>
      <c r="N4658" s="21"/>
    </row>
    <row r="4659" spans="1:14" ht="15" customHeight="1" x14ac:dyDescent="0.25">
      <c r="A4659" s="2">
        <v>7720</v>
      </c>
      <c r="B4659" s="3" t="s">
        <v>4649</v>
      </c>
      <c r="C4659" s="3" t="s">
        <v>12</v>
      </c>
      <c r="D4659" s="2">
        <v>10</v>
      </c>
      <c r="E4659" s="2" t="s">
        <v>223</v>
      </c>
      <c r="F4659" s="3" t="s">
        <v>4650</v>
      </c>
      <c r="G4659" s="3" t="s">
        <v>15259</v>
      </c>
      <c r="H4659" s="3" t="s">
        <v>10693</v>
      </c>
      <c r="I4659" s="4">
        <v>-41320721</v>
      </c>
      <c r="J4659" s="4" t="s">
        <v>25661</v>
      </c>
      <c r="K4659" s="3">
        <v>53700</v>
      </c>
      <c r="M4659" s="21"/>
      <c r="N4659" s="21"/>
    </row>
    <row r="4660" spans="1:14" ht="15.75" customHeight="1" x14ac:dyDescent="0.25">
      <c r="A4660" s="2">
        <v>7722</v>
      </c>
      <c r="B4660" s="3" t="s">
        <v>4651</v>
      </c>
      <c r="C4660" s="3" t="s">
        <v>12</v>
      </c>
      <c r="D4660" s="2">
        <v>10</v>
      </c>
      <c r="E4660" s="2" t="s">
        <v>223</v>
      </c>
      <c r="F4660" s="3" t="s">
        <v>4650</v>
      </c>
      <c r="G4660" s="3" t="s">
        <v>15260</v>
      </c>
      <c r="H4660" s="3" t="s">
        <v>10693</v>
      </c>
      <c r="I4660" s="4">
        <v>-41325924</v>
      </c>
      <c r="J4660" s="4" t="s">
        <v>25662</v>
      </c>
      <c r="K4660" s="3">
        <v>53400</v>
      </c>
      <c r="M4660" s="21"/>
      <c r="N4660" s="21"/>
    </row>
    <row r="4661" spans="1:14" ht="15" customHeight="1" x14ac:dyDescent="0.25">
      <c r="A4661" s="2">
        <v>7723</v>
      </c>
      <c r="B4661" s="3" t="s">
        <v>4652</v>
      </c>
      <c r="C4661" s="3" t="s">
        <v>12</v>
      </c>
      <c r="D4661" s="2">
        <v>10</v>
      </c>
      <c r="E4661" s="2" t="s">
        <v>223</v>
      </c>
      <c r="F4661" s="3" t="s">
        <v>4650</v>
      </c>
      <c r="G4661" s="3" t="s">
        <v>15261</v>
      </c>
      <c r="H4661" s="3" t="s">
        <v>10693</v>
      </c>
      <c r="I4661" s="4">
        <v>-41321598</v>
      </c>
      <c r="J4661" s="4" t="s">
        <v>25663</v>
      </c>
      <c r="K4661" s="3">
        <v>57000</v>
      </c>
      <c r="M4661" s="21"/>
      <c r="N4661" s="21"/>
    </row>
    <row r="4662" spans="1:14" ht="15" customHeight="1" x14ac:dyDescent="0.25">
      <c r="A4662" s="2">
        <v>7724</v>
      </c>
      <c r="B4662" s="3" t="s">
        <v>4653</v>
      </c>
      <c r="C4662" s="3" t="s">
        <v>12</v>
      </c>
      <c r="D4662" s="2">
        <v>10</v>
      </c>
      <c r="E4662" s="2" t="s">
        <v>223</v>
      </c>
      <c r="F4662" s="3" t="s">
        <v>4650</v>
      </c>
      <c r="G4662" s="3" t="s">
        <v>15262</v>
      </c>
      <c r="H4662" s="3" t="s">
        <v>10694</v>
      </c>
      <c r="I4662" s="4">
        <v>-41325279</v>
      </c>
      <c r="J4662" s="4" t="s">
        <v>25664</v>
      </c>
      <c r="K4662" s="3">
        <v>43100</v>
      </c>
      <c r="M4662" s="21"/>
      <c r="N4662" s="21"/>
    </row>
    <row r="4663" spans="1:14" ht="15" customHeight="1" x14ac:dyDescent="0.25">
      <c r="A4663" s="2">
        <v>7725</v>
      </c>
      <c r="B4663" s="3" t="s">
        <v>4654</v>
      </c>
      <c r="C4663" s="3" t="s">
        <v>12</v>
      </c>
      <c r="D4663" s="2">
        <v>10</v>
      </c>
      <c r="E4663" s="2" t="s">
        <v>223</v>
      </c>
      <c r="F4663" s="3" t="s">
        <v>4650</v>
      </c>
      <c r="G4663" s="3" t="s">
        <v>15263</v>
      </c>
      <c r="H4663" s="3" t="s">
        <v>10694</v>
      </c>
      <c r="I4663" s="4">
        <v>-41339947</v>
      </c>
      <c r="J4663" s="4" t="s">
        <v>25665</v>
      </c>
      <c r="K4663" s="3">
        <v>14400</v>
      </c>
      <c r="M4663" s="21"/>
      <c r="N4663" s="21"/>
    </row>
    <row r="4664" spans="1:14" ht="15" customHeight="1" x14ac:dyDescent="0.25">
      <c r="A4664" s="2">
        <v>7726</v>
      </c>
      <c r="B4664" s="3" t="s">
        <v>4655</v>
      </c>
      <c r="C4664" s="3" t="s">
        <v>12</v>
      </c>
      <c r="D4664" s="2">
        <v>10</v>
      </c>
      <c r="E4664" s="2" t="s">
        <v>223</v>
      </c>
      <c r="F4664" s="3" t="s">
        <v>4650</v>
      </c>
      <c r="G4664" s="3" t="s">
        <v>15264</v>
      </c>
      <c r="H4664" s="3" t="s">
        <v>10694</v>
      </c>
      <c r="I4664" s="4">
        <v>-41313156</v>
      </c>
      <c r="J4664" s="4" t="s">
        <v>25666</v>
      </c>
      <c r="K4664" s="3">
        <v>2300</v>
      </c>
      <c r="M4664" s="21"/>
      <c r="N4664" s="21"/>
    </row>
    <row r="4665" spans="1:14" ht="15" customHeight="1" x14ac:dyDescent="0.25">
      <c r="A4665" s="2">
        <v>7727</v>
      </c>
      <c r="B4665" s="3" t="s">
        <v>4656</v>
      </c>
      <c r="C4665" s="3" t="s">
        <v>12</v>
      </c>
      <c r="D4665" s="2">
        <v>10</v>
      </c>
      <c r="E4665" s="2" t="s">
        <v>223</v>
      </c>
      <c r="F4665" s="3" t="s">
        <v>4650</v>
      </c>
      <c r="G4665" s="3" t="s">
        <v>15265</v>
      </c>
      <c r="H4665" s="3" t="s">
        <v>42</v>
      </c>
      <c r="I4665" s="3" t="s">
        <v>25667</v>
      </c>
      <c r="J4665" s="3" t="s">
        <v>25668</v>
      </c>
      <c r="K4665" s="3">
        <v>2000</v>
      </c>
      <c r="M4665" s="21"/>
      <c r="N4665" s="21"/>
    </row>
    <row r="4666" spans="1:14" ht="15" customHeight="1" x14ac:dyDescent="0.25">
      <c r="A4666" s="2">
        <v>7729</v>
      </c>
      <c r="B4666" s="3" t="s">
        <v>4657</v>
      </c>
      <c r="C4666" s="3" t="s">
        <v>12</v>
      </c>
      <c r="D4666" s="2">
        <v>10</v>
      </c>
      <c r="E4666" s="2" t="s">
        <v>223</v>
      </c>
      <c r="F4666" s="3" t="s">
        <v>4650</v>
      </c>
      <c r="G4666" s="3" t="s">
        <v>15266</v>
      </c>
      <c r="H4666" s="3" t="s">
        <v>10694</v>
      </c>
      <c r="I4666" s="4">
        <v>-41366959</v>
      </c>
      <c r="J4666" s="4">
        <v>-730546875</v>
      </c>
      <c r="K4666" s="3">
        <v>2000</v>
      </c>
      <c r="M4666" s="21"/>
      <c r="N4666" s="21"/>
    </row>
    <row r="4667" spans="1:14" ht="15" customHeight="1" x14ac:dyDescent="0.25">
      <c r="A4667" s="2">
        <v>7730</v>
      </c>
      <c r="B4667" s="3" t="s">
        <v>4658</v>
      </c>
      <c r="C4667" s="3" t="s">
        <v>12</v>
      </c>
      <c r="D4667" s="2">
        <v>10</v>
      </c>
      <c r="E4667" s="2" t="s">
        <v>223</v>
      </c>
      <c r="F4667" s="3" t="s">
        <v>4650</v>
      </c>
      <c r="G4667" s="3" t="s">
        <v>15267</v>
      </c>
      <c r="H4667" s="3" t="s">
        <v>10694</v>
      </c>
      <c r="I4667" s="4">
        <v>-41256981</v>
      </c>
      <c r="J4667" s="4" t="s">
        <v>25669</v>
      </c>
      <c r="K4667" s="3">
        <v>2000</v>
      </c>
      <c r="M4667" s="21"/>
      <c r="N4667" s="21"/>
    </row>
    <row r="4668" spans="1:14" ht="15" customHeight="1" x14ac:dyDescent="0.25">
      <c r="A4668" s="2">
        <v>7732</v>
      </c>
      <c r="B4668" s="3" t="s">
        <v>4659</v>
      </c>
      <c r="C4668" s="3" t="s">
        <v>12</v>
      </c>
      <c r="D4668" s="2">
        <v>10</v>
      </c>
      <c r="E4668" s="2" t="s">
        <v>223</v>
      </c>
      <c r="F4668" s="3" t="s">
        <v>4650</v>
      </c>
      <c r="G4668" s="3" t="s">
        <v>15268</v>
      </c>
      <c r="H4668" s="3" t="s">
        <v>10694</v>
      </c>
      <c r="I4668" s="4">
        <v>-41347919</v>
      </c>
      <c r="J4668" s="4" t="s">
        <v>25670</v>
      </c>
      <c r="K4668" s="3">
        <v>2000</v>
      </c>
      <c r="M4668" s="21"/>
      <c r="N4668" s="21"/>
    </row>
    <row r="4669" spans="1:14" ht="15" customHeight="1" x14ac:dyDescent="0.25">
      <c r="A4669" s="2">
        <v>7738</v>
      </c>
      <c r="B4669" s="3" t="s">
        <v>4660</v>
      </c>
      <c r="C4669" s="3" t="s">
        <v>12</v>
      </c>
      <c r="D4669" s="2">
        <v>10</v>
      </c>
      <c r="E4669" s="2" t="s">
        <v>223</v>
      </c>
      <c r="F4669" s="3" t="s">
        <v>4650</v>
      </c>
      <c r="G4669" s="3" t="s">
        <v>15269</v>
      </c>
      <c r="H4669" s="3" t="s">
        <v>10694</v>
      </c>
      <c r="I4669" s="4" t="s">
        <v>25671</v>
      </c>
      <c r="J4669" s="4" t="s">
        <v>25672</v>
      </c>
      <c r="K4669" s="3">
        <v>2000</v>
      </c>
      <c r="M4669" s="21"/>
      <c r="N4669" s="21"/>
    </row>
    <row r="4670" spans="1:14" ht="15" customHeight="1" x14ac:dyDescent="0.25">
      <c r="A4670" s="2">
        <v>7739</v>
      </c>
      <c r="B4670" s="3" t="s">
        <v>4661</v>
      </c>
      <c r="C4670" s="3" t="s">
        <v>12</v>
      </c>
      <c r="D4670" s="2">
        <v>10</v>
      </c>
      <c r="E4670" s="2" t="s">
        <v>223</v>
      </c>
      <c r="F4670" s="3" t="s">
        <v>4650</v>
      </c>
      <c r="G4670" s="3" t="s">
        <v>15270</v>
      </c>
      <c r="H4670" s="3" t="s">
        <v>10694</v>
      </c>
      <c r="I4670" s="4">
        <v>-41208187</v>
      </c>
      <c r="J4670" s="4" t="s">
        <v>25673</v>
      </c>
      <c r="K4670" s="3">
        <v>2000</v>
      </c>
      <c r="M4670" s="21"/>
      <c r="N4670" s="21"/>
    </row>
    <row r="4671" spans="1:14" ht="15" customHeight="1" x14ac:dyDescent="0.25">
      <c r="A4671" s="2">
        <v>7740</v>
      </c>
      <c r="B4671" s="3" t="s">
        <v>4662</v>
      </c>
      <c r="C4671" s="3" t="s">
        <v>12</v>
      </c>
      <c r="D4671" s="2">
        <v>10</v>
      </c>
      <c r="E4671" s="2" t="s">
        <v>223</v>
      </c>
      <c r="F4671" s="3" t="s">
        <v>4650</v>
      </c>
      <c r="G4671" s="3" t="s">
        <v>15271</v>
      </c>
      <c r="H4671" s="3" t="s">
        <v>10694</v>
      </c>
      <c r="I4671" s="4">
        <v>-41208176</v>
      </c>
      <c r="J4671" s="4" t="s">
        <v>25674</v>
      </c>
      <c r="K4671" s="3">
        <v>17600</v>
      </c>
      <c r="M4671" s="21"/>
      <c r="N4671" s="21"/>
    </row>
    <row r="4672" spans="1:14" ht="15" customHeight="1" x14ac:dyDescent="0.25">
      <c r="A4672" s="2">
        <v>7741</v>
      </c>
      <c r="B4672" s="3" t="s">
        <v>4663</v>
      </c>
      <c r="C4672" s="3" t="s">
        <v>12</v>
      </c>
      <c r="D4672" s="2">
        <v>10</v>
      </c>
      <c r="E4672" s="2" t="s">
        <v>223</v>
      </c>
      <c r="F4672" s="3" t="s">
        <v>4650</v>
      </c>
      <c r="G4672" s="3" t="s">
        <v>15272</v>
      </c>
      <c r="H4672" s="3" t="s">
        <v>10694</v>
      </c>
      <c r="I4672" s="4">
        <v>-41137066</v>
      </c>
      <c r="J4672" s="4" t="s">
        <v>25675</v>
      </c>
      <c r="K4672" s="3">
        <v>2000</v>
      </c>
      <c r="M4672" s="21"/>
      <c r="N4672" s="21"/>
    </row>
    <row r="4673" spans="1:14" ht="15" customHeight="1" x14ac:dyDescent="0.25">
      <c r="A4673" s="2">
        <v>7743</v>
      </c>
      <c r="B4673" s="3" t="s">
        <v>4664</v>
      </c>
      <c r="C4673" s="3" t="s">
        <v>52</v>
      </c>
      <c r="D4673" s="2">
        <v>10</v>
      </c>
      <c r="E4673" s="2" t="s">
        <v>223</v>
      </c>
      <c r="F4673" s="3" t="s">
        <v>4650</v>
      </c>
      <c r="G4673" s="3" t="s">
        <v>15273</v>
      </c>
      <c r="H4673" s="3" t="s">
        <v>10693</v>
      </c>
      <c r="I4673" s="4">
        <v>-41329811</v>
      </c>
      <c r="J4673" s="4">
        <v>-729667511</v>
      </c>
      <c r="K4673" s="3">
        <v>143400</v>
      </c>
      <c r="M4673" s="21"/>
      <c r="N4673" s="21"/>
    </row>
    <row r="4674" spans="1:14" ht="15" customHeight="1" x14ac:dyDescent="0.25">
      <c r="A4674" s="2">
        <v>7744</v>
      </c>
      <c r="B4674" s="3" t="s">
        <v>4665</v>
      </c>
      <c r="C4674" s="3" t="s">
        <v>52</v>
      </c>
      <c r="D4674" s="2">
        <v>10</v>
      </c>
      <c r="E4674" s="2" t="s">
        <v>223</v>
      </c>
      <c r="F4674" s="3" t="s">
        <v>4650</v>
      </c>
      <c r="G4674" s="3" t="s">
        <v>15274</v>
      </c>
      <c r="H4674" s="3" t="s">
        <v>10693</v>
      </c>
      <c r="I4674" s="4">
        <v>-41319122</v>
      </c>
      <c r="J4674" s="4" t="s">
        <v>25676</v>
      </c>
      <c r="K4674" s="3">
        <v>114900</v>
      </c>
      <c r="M4674" s="21"/>
      <c r="N4674" s="21"/>
    </row>
    <row r="4675" spans="1:14" ht="15" customHeight="1" x14ac:dyDescent="0.25">
      <c r="A4675" s="2">
        <v>7745</v>
      </c>
      <c r="B4675" s="3" t="s">
        <v>4666</v>
      </c>
      <c r="C4675" s="3" t="s">
        <v>52</v>
      </c>
      <c r="D4675" s="2">
        <v>10</v>
      </c>
      <c r="E4675" s="2" t="s">
        <v>223</v>
      </c>
      <c r="F4675" s="3" t="s">
        <v>4650</v>
      </c>
      <c r="G4675" s="3" t="s">
        <v>15275</v>
      </c>
      <c r="H4675" s="3" t="s">
        <v>10694</v>
      </c>
      <c r="I4675" s="4">
        <v>-41300625</v>
      </c>
      <c r="J4675" s="4">
        <v>-730803833</v>
      </c>
      <c r="K4675" s="3">
        <v>2000</v>
      </c>
      <c r="M4675" s="21"/>
      <c r="N4675" s="21"/>
    </row>
    <row r="4676" spans="1:14" ht="15" customHeight="1" x14ac:dyDescent="0.25">
      <c r="A4676" s="2">
        <v>7749</v>
      </c>
      <c r="B4676" s="3" t="s">
        <v>4667</v>
      </c>
      <c r="C4676" s="3" t="s">
        <v>52</v>
      </c>
      <c r="D4676" s="2">
        <v>10</v>
      </c>
      <c r="E4676" s="2" t="s">
        <v>223</v>
      </c>
      <c r="F4676" s="3" t="s">
        <v>4650</v>
      </c>
      <c r="G4676" s="3" t="s">
        <v>15276</v>
      </c>
      <c r="H4676" s="3" t="s">
        <v>10694</v>
      </c>
      <c r="I4676" s="4" t="s">
        <v>25677</v>
      </c>
      <c r="J4676" s="4" t="s">
        <v>25678</v>
      </c>
      <c r="K4676" s="3">
        <v>2800</v>
      </c>
      <c r="M4676" s="21"/>
      <c r="N4676" s="21"/>
    </row>
    <row r="4677" spans="1:14" ht="15" customHeight="1" x14ac:dyDescent="0.25">
      <c r="A4677" s="2">
        <v>7752</v>
      </c>
      <c r="B4677" s="3" t="s">
        <v>4668</v>
      </c>
      <c r="C4677" s="3" t="s">
        <v>52</v>
      </c>
      <c r="D4677" s="2">
        <v>10</v>
      </c>
      <c r="E4677" s="2" t="s">
        <v>223</v>
      </c>
      <c r="F4677" s="3" t="s">
        <v>4650</v>
      </c>
      <c r="G4677" s="3" t="s">
        <v>15277</v>
      </c>
      <c r="H4677" s="3" t="s">
        <v>10694</v>
      </c>
      <c r="I4677" s="4" t="s">
        <v>25679</v>
      </c>
      <c r="J4677" s="4" t="s">
        <v>25680</v>
      </c>
      <c r="K4677" s="3">
        <v>2000</v>
      </c>
      <c r="M4677" s="21"/>
      <c r="N4677" s="21"/>
    </row>
    <row r="4678" spans="1:14" ht="15" customHeight="1" x14ac:dyDescent="0.25">
      <c r="A4678" s="2">
        <v>7753</v>
      </c>
      <c r="B4678" s="3" t="s">
        <v>4669</v>
      </c>
      <c r="C4678" s="3" t="s">
        <v>12</v>
      </c>
      <c r="D4678" s="2">
        <v>10</v>
      </c>
      <c r="E4678" s="2" t="s">
        <v>223</v>
      </c>
      <c r="F4678" s="3" t="s">
        <v>4670</v>
      </c>
      <c r="G4678" s="3" t="s">
        <v>4938</v>
      </c>
      <c r="H4678" s="3" t="s">
        <v>10694</v>
      </c>
      <c r="I4678" s="4">
        <v>-41493</v>
      </c>
      <c r="J4678" s="4" t="s">
        <v>25681</v>
      </c>
      <c r="K4678" s="3">
        <v>26400</v>
      </c>
      <c r="M4678" s="21"/>
      <c r="N4678" s="21"/>
    </row>
    <row r="4679" spans="1:14" ht="15" customHeight="1" x14ac:dyDescent="0.25">
      <c r="A4679" s="2">
        <v>7754</v>
      </c>
      <c r="B4679" s="3" t="s">
        <v>4671</v>
      </c>
      <c r="C4679" s="3" t="s">
        <v>12</v>
      </c>
      <c r="D4679" s="2">
        <v>10</v>
      </c>
      <c r="E4679" s="2" t="s">
        <v>223</v>
      </c>
      <c r="F4679" s="3" t="s">
        <v>4670</v>
      </c>
      <c r="G4679" s="3" t="s">
        <v>15278</v>
      </c>
      <c r="H4679" s="3" t="s">
        <v>10694</v>
      </c>
      <c r="I4679" s="4">
        <v>-41672302</v>
      </c>
      <c r="J4679" s="4" t="s">
        <v>25682</v>
      </c>
      <c r="K4679" s="3">
        <v>2000</v>
      </c>
      <c r="M4679" s="21"/>
      <c r="N4679" s="21"/>
    </row>
    <row r="4680" spans="1:14" ht="15" customHeight="1" x14ac:dyDescent="0.25">
      <c r="A4680" s="2">
        <v>7755</v>
      </c>
      <c r="B4680" s="3" t="s">
        <v>4672</v>
      </c>
      <c r="C4680" s="3" t="s">
        <v>12</v>
      </c>
      <c r="D4680" s="2">
        <v>10</v>
      </c>
      <c r="E4680" s="2" t="s">
        <v>223</v>
      </c>
      <c r="F4680" s="3" t="s">
        <v>4670</v>
      </c>
      <c r="G4680" s="3" t="s">
        <v>15279</v>
      </c>
      <c r="H4680" s="3" t="s">
        <v>10694</v>
      </c>
      <c r="I4680" s="4">
        <v>-41504768</v>
      </c>
      <c r="J4680" s="4" t="s">
        <v>25683</v>
      </c>
      <c r="K4680" s="3">
        <v>2000</v>
      </c>
      <c r="M4680" s="21"/>
      <c r="N4680" s="21"/>
    </row>
    <row r="4681" spans="1:14" ht="15" customHeight="1" x14ac:dyDescent="0.25">
      <c r="A4681" s="2">
        <v>7756</v>
      </c>
      <c r="B4681" s="3" t="s">
        <v>4673</v>
      </c>
      <c r="C4681" s="3" t="s">
        <v>12</v>
      </c>
      <c r="D4681" s="2">
        <v>10</v>
      </c>
      <c r="E4681" s="2" t="s">
        <v>223</v>
      </c>
      <c r="F4681" s="3" t="s">
        <v>4650</v>
      </c>
      <c r="G4681" s="3" t="s">
        <v>15280</v>
      </c>
      <c r="H4681" s="3" t="s">
        <v>10694</v>
      </c>
      <c r="I4681" s="4">
        <v>-41388813</v>
      </c>
      <c r="J4681" s="4" t="s">
        <v>25684</v>
      </c>
      <c r="K4681" s="3">
        <v>2300</v>
      </c>
      <c r="M4681" s="21"/>
      <c r="N4681" s="21"/>
    </row>
    <row r="4682" spans="1:14" ht="15" customHeight="1" x14ac:dyDescent="0.25">
      <c r="A4682" s="2">
        <v>7757</v>
      </c>
      <c r="B4682" s="3" t="s">
        <v>4674</v>
      </c>
      <c r="C4682" s="3" t="s">
        <v>12</v>
      </c>
      <c r="D4682" s="2">
        <v>10</v>
      </c>
      <c r="E4682" s="2" t="s">
        <v>223</v>
      </c>
      <c r="F4682" s="3" t="s">
        <v>4670</v>
      </c>
      <c r="G4682" s="3" t="s">
        <v>15281</v>
      </c>
      <c r="H4682" s="3" t="s">
        <v>10694</v>
      </c>
      <c r="I4682" s="4">
        <v>-41645817</v>
      </c>
      <c r="J4682" s="4" t="s">
        <v>25685</v>
      </c>
      <c r="K4682" s="3">
        <v>2000</v>
      </c>
      <c r="M4682" s="21"/>
      <c r="N4682" s="21"/>
    </row>
    <row r="4683" spans="1:14" ht="15" customHeight="1" x14ac:dyDescent="0.25">
      <c r="A4683" s="2">
        <v>7758</v>
      </c>
      <c r="B4683" s="3" t="s">
        <v>4675</v>
      </c>
      <c r="C4683" s="3" t="s">
        <v>12</v>
      </c>
      <c r="D4683" s="2">
        <v>10</v>
      </c>
      <c r="E4683" s="2" t="s">
        <v>223</v>
      </c>
      <c r="F4683" s="3" t="s">
        <v>4670</v>
      </c>
      <c r="G4683" s="3" t="s">
        <v>15282</v>
      </c>
      <c r="H4683" s="3" t="s">
        <v>10694</v>
      </c>
      <c r="I4683" s="4" t="s">
        <v>25686</v>
      </c>
      <c r="J4683" s="4" t="s">
        <v>25687</v>
      </c>
      <c r="K4683" s="3">
        <v>2900</v>
      </c>
      <c r="M4683" s="21"/>
      <c r="N4683" s="21"/>
    </row>
    <row r="4684" spans="1:14" ht="15" customHeight="1" x14ac:dyDescent="0.25">
      <c r="A4684" s="2">
        <v>7759</v>
      </c>
      <c r="B4684" s="3" t="s">
        <v>4676</v>
      </c>
      <c r="C4684" s="3" t="s">
        <v>12</v>
      </c>
      <c r="D4684" s="2">
        <v>10</v>
      </c>
      <c r="E4684" s="2" t="s">
        <v>223</v>
      </c>
      <c r="F4684" s="3" t="s">
        <v>4670</v>
      </c>
      <c r="G4684" s="3" t="s">
        <v>15283</v>
      </c>
      <c r="H4684" s="3" t="s">
        <v>10694</v>
      </c>
      <c r="I4684" s="4">
        <v>-41686073</v>
      </c>
      <c r="J4684" s="4" t="s">
        <v>25688</v>
      </c>
      <c r="K4684" s="3">
        <v>2000</v>
      </c>
      <c r="M4684" s="21"/>
      <c r="N4684" s="21"/>
    </row>
    <row r="4685" spans="1:14" ht="15" customHeight="1" x14ac:dyDescent="0.25">
      <c r="A4685" s="2">
        <v>7760</v>
      </c>
      <c r="B4685" s="3" t="s">
        <v>4677</v>
      </c>
      <c r="C4685" s="3" t="s">
        <v>12</v>
      </c>
      <c r="D4685" s="2">
        <v>10</v>
      </c>
      <c r="E4685" s="2" t="s">
        <v>223</v>
      </c>
      <c r="F4685" s="3" t="s">
        <v>4670</v>
      </c>
      <c r="G4685" s="3" t="s">
        <v>15284</v>
      </c>
      <c r="H4685" s="3" t="s">
        <v>10694</v>
      </c>
      <c r="I4685" s="4">
        <v>-41662731</v>
      </c>
      <c r="J4685" s="4" t="s">
        <v>25689</v>
      </c>
      <c r="K4685" s="3">
        <v>22200</v>
      </c>
      <c r="M4685" s="21"/>
      <c r="N4685" s="21"/>
    </row>
    <row r="4686" spans="1:14" ht="15" customHeight="1" x14ac:dyDescent="0.25">
      <c r="A4686" s="2">
        <v>7761</v>
      </c>
      <c r="B4686" s="3" t="s">
        <v>4678</v>
      </c>
      <c r="C4686" s="3" t="s">
        <v>12</v>
      </c>
      <c r="D4686" s="2">
        <v>10</v>
      </c>
      <c r="E4686" s="2" t="s">
        <v>223</v>
      </c>
      <c r="F4686" s="3" t="s">
        <v>4650</v>
      </c>
      <c r="G4686" s="3" t="s">
        <v>15285</v>
      </c>
      <c r="H4686" s="3" t="s">
        <v>10694</v>
      </c>
      <c r="I4686" s="4">
        <v>-41381599</v>
      </c>
      <c r="J4686" s="4" t="s">
        <v>25690</v>
      </c>
      <c r="K4686" s="3">
        <v>2000</v>
      </c>
      <c r="M4686" s="21"/>
      <c r="N4686" s="21"/>
    </row>
    <row r="4687" spans="1:14" ht="15" customHeight="1" x14ac:dyDescent="0.25">
      <c r="A4687" s="2">
        <v>7762</v>
      </c>
      <c r="B4687" s="3" t="s">
        <v>4679</v>
      </c>
      <c r="C4687" s="3" t="s">
        <v>12</v>
      </c>
      <c r="D4687" s="2">
        <v>10</v>
      </c>
      <c r="E4687" s="2" t="s">
        <v>223</v>
      </c>
      <c r="F4687" s="3" t="s">
        <v>4670</v>
      </c>
      <c r="G4687" s="3" t="s">
        <v>15286</v>
      </c>
      <c r="H4687" s="3" t="s">
        <v>10694</v>
      </c>
      <c r="I4687" s="4">
        <v>-41618015</v>
      </c>
      <c r="J4687" s="4">
        <v>-723254776</v>
      </c>
      <c r="K4687" s="3">
        <v>2000</v>
      </c>
      <c r="M4687" s="21"/>
      <c r="N4687" s="21"/>
    </row>
    <row r="4688" spans="1:14" ht="15" customHeight="1" x14ac:dyDescent="0.25">
      <c r="A4688" s="2">
        <v>7763</v>
      </c>
      <c r="B4688" s="3" t="s">
        <v>4680</v>
      </c>
      <c r="C4688" s="3" t="s">
        <v>12</v>
      </c>
      <c r="D4688" s="2">
        <v>10</v>
      </c>
      <c r="E4688" s="2" t="s">
        <v>223</v>
      </c>
      <c r="F4688" s="3" t="s">
        <v>4670</v>
      </c>
      <c r="G4688" s="3" t="s">
        <v>15287</v>
      </c>
      <c r="H4688" s="3" t="s">
        <v>10694</v>
      </c>
      <c r="I4688" s="4" t="s">
        <v>25691</v>
      </c>
      <c r="J4688" s="4" t="s">
        <v>25692</v>
      </c>
      <c r="K4688" s="3">
        <v>5100</v>
      </c>
      <c r="M4688" s="21"/>
      <c r="N4688" s="21"/>
    </row>
    <row r="4689" spans="1:14" ht="15" customHeight="1" x14ac:dyDescent="0.25">
      <c r="A4689" s="2">
        <v>7765</v>
      </c>
      <c r="B4689" s="3" t="s">
        <v>4681</v>
      </c>
      <c r="C4689" s="3" t="s">
        <v>12</v>
      </c>
      <c r="D4689" s="2">
        <v>10</v>
      </c>
      <c r="E4689" s="2" t="s">
        <v>223</v>
      </c>
      <c r="F4689" s="3" t="s">
        <v>4650</v>
      </c>
      <c r="G4689" s="3" t="s">
        <v>15288</v>
      </c>
      <c r="H4689" s="3" t="s">
        <v>10694</v>
      </c>
      <c r="I4689" s="4" t="s">
        <v>25693</v>
      </c>
      <c r="J4689" s="4" t="s">
        <v>25694</v>
      </c>
      <c r="K4689" s="3">
        <v>2000</v>
      </c>
      <c r="M4689" s="21"/>
      <c r="N4689" s="21"/>
    </row>
    <row r="4690" spans="1:14" ht="15" customHeight="1" x14ac:dyDescent="0.25">
      <c r="A4690" s="2">
        <v>7767</v>
      </c>
      <c r="B4690" s="3" t="s">
        <v>4682</v>
      </c>
      <c r="C4690" s="3" t="s">
        <v>12</v>
      </c>
      <c r="D4690" s="2">
        <v>10</v>
      </c>
      <c r="E4690" s="2" t="s">
        <v>223</v>
      </c>
      <c r="F4690" s="3" t="s">
        <v>4670</v>
      </c>
      <c r="G4690" s="3" t="s">
        <v>15289</v>
      </c>
      <c r="H4690" s="3" t="s">
        <v>10694</v>
      </c>
      <c r="I4690" s="4">
        <v>-41535053</v>
      </c>
      <c r="J4690" s="4">
        <v>-723406601</v>
      </c>
      <c r="K4690" s="3">
        <v>2000</v>
      </c>
      <c r="M4690" s="21"/>
      <c r="N4690" s="21"/>
    </row>
    <row r="4691" spans="1:14" ht="15" customHeight="1" x14ac:dyDescent="0.25">
      <c r="A4691" s="2">
        <v>7768</v>
      </c>
      <c r="B4691" s="3" t="s">
        <v>4683</v>
      </c>
      <c r="C4691" s="3" t="s">
        <v>12</v>
      </c>
      <c r="D4691" s="2">
        <v>10</v>
      </c>
      <c r="E4691" s="2" t="s">
        <v>223</v>
      </c>
      <c r="F4691" s="3" t="s">
        <v>4670</v>
      </c>
      <c r="G4691" s="3" t="s">
        <v>15290</v>
      </c>
      <c r="H4691" s="3" t="s">
        <v>10694</v>
      </c>
      <c r="I4691" s="4">
        <v>-42075893</v>
      </c>
      <c r="J4691" s="4" t="s">
        <v>25695</v>
      </c>
      <c r="K4691" s="3">
        <v>2000</v>
      </c>
      <c r="M4691" s="21"/>
      <c r="N4691" s="21"/>
    </row>
    <row r="4692" spans="1:14" ht="15" customHeight="1" x14ac:dyDescent="0.25">
      <c r="A4692" s="2">
        <v>7769</v>
      </c>
      <c r="B4692" s="3" t="s">
        <v>4684</v>
      </c>
      <c r="C4692" s="3" t="s">
        <v>12</v>
      </c>
      <c r="D4692" s="2">
        <v>10</v>
      </c>
      <c r="E4692" s="2" t="s">
        <v>223</v>
      </c>
      <c r="F4692" s="3" t="s">
        <v>4670</v>
      </c>
      <c r="G4692" s="3" t="s">
        <v>15291</v>
      </c>
      <c r="H4692" s="3" t="s">
        <v>10694</v>
      </c>
      <c r="I4692" s="4">
        <v>-41722004</v>
      </c>
      <c r="J4692" s="4">
        <v>-724835434</v>
      </c>
      <c r="K4692" s="3">
        <v>2000</v>
      </c>
      <c r="M4692" s="21"/>
      <c r="N4692" s="21"/>
    </row>
    <row r="4693" spans="1:14" ht="15" customHeight="1" x14ac:dyDescent="0.25">
      <c r="A4693" s="2">
        <v>7770</v>
      </c>
      <c r="B4693" s="3" t="s">
        <v>4685</v>
      </c>
      <c r="C4693" s="3" t="s">
        <v>12</v>
      </c>
      <c r="D4693" s="2">
        <v>10</v>
      </c>
      <c r="E4693" s="2" t="s">
        <v>223</v>
      </c>
      <c r="F4693" s="3" t="s">
        <v>4670</v>
      </c>
      <c r="G4693" s="3" t="s">
        <v>15292</v>
      </c>
      <c r="H4693" s="3" t="s">
        <v>10694</v>
      </c>
      <c r="I4693" s="4">
        <v>-41552303</v>
      </c>
      <c r="J4693" s="4" t="s">
        <v>25696</v>
      </c>
      <c r="K4693" s="3">
        <v>2000</v>
      </c>
      <c r="M4693" s="21"/>
      <c r="N4693" s="21"/>
    </row>
    <row r="4694" spans="1:14" ht="15" customHeight="1" x14ac:dyDescent="0.25">
      <c r="A4694" s="2">
        <v>7772</v>
      </c>
      <c r="B4694" s="3" t="s">
        <v>4686</v>
      </c>
      <c r="C4694" s="3" t="s">
        <v>12</v>
      </c>
      <c r="D4694" s="2">
        <v>10</v>
      </c>
      <c r="E4694" s="2" t="s">
        <v>223</v>
      </c>
      <c r="F4694" s="3" t="s">
        <v>227</v>
      </c>
      <c r="G4694" s="3" t="s">
        <v>15293</v>
      </c>
      <c r="H4694" s="3" t="s">
        <v>10693</v>
      </c>
      <c r="I4694" s="4">
        <v>-41772785</v>
      </c>
      <c r="J4694" s="4" t="s">
        <v>25697</v>
      </c>
      <c r="K4694" s="3">
        <v>49400</v>
      </c>
      <c r="M4694" s="21"/>
      <c r="N4694" s="21"/>
    </row>
    <row r="4695" spans="1:14" ht="15" customHeight="1" x14ac:dyDescent="0.25">
      <c r="A4695" s="2">
        <v>7773</v>
      </c>
      <c r="B4695" s="3" t="s">
        <v>4687</v>
      </c>
      <c r="C4695" s="3" t="s">
        <v>12</v>
      </c>
      <c r="D4695" s="2">
        <v>10</v>
      </c>
      <c r="E4695" s="2" t="s">
        <v>223</v>
      </c>
      <c r="F4695" s="3" t="s">
        <v>227</v>
      </c>
      <c r="G4695" s="3" t="s">
        <v>15294</v>
      </c>
      <c r="H4695" s="3" t="s">
        <v>10693</v>
      </c>
      <c r="I4695" s="4">
        <v>-41773525</v>
      </c>
      <c r="J4695" s="4">
        <v>-731285553</v>
      </c>
      <c r="K4695" s="3">
        <v>56600</v>
      </c>
      <c r="M4695" s="21"/>
      <c r="N4695" s="21"/>
    </row>
    <row r="4696" spans="1:14" ht="15" customHeight="1" x14ac:dyDescent="0.25">
      <c r="A4696" s="2">
        <v>7774</v>
      </c>
      <c r="B4696" s="3" t="s">
        <v>4688</v>
      </c>
      <c r="C4696" s="3" t="s">
        <v>12</v>
      </c>
      <c r="D4696" s="2">
        <v>10</v>
      </c>
      <c r="E4696" s="2" t="s">
        <v>223</v>
      </c>
      <c r="F4696" s="3" t="s">
        <v>227</v>
      </c>
      <c r="G4696" s="3" t="s">
        <v>15295</v>
      </c>
      <c r="H4696" s="3" t="s">
        <v>10693</v>
      </c>
      <c r="I4696" s="4">
        <v>-41756157</v>
      </c>
      <c r="J4696" s="4" t="s">
        <v>25698</v>
      </c>
      <c r="K4696" s="3">
        <v>41200</v>
      </c>
      <c r="M4696" s="21"/>
      <c r="N4696" s="21"/>
    </row>
    <row r="4697" spans="1:14" ht="15" customHeight="1" x14ac:dyDescent="0.25">
      <c r="A4697" s="2">
        <v>7775</v>
      </c>
      <c r="B4697" s="3" t="s">
        <v>4689</v>
      </c>
      <c r="C4697" s="3" t="s">
        <v>12</v>
      </c>
      <c r="D4697" s="2">
        <v>10</v>
      </c>
      <c r="E4697" s="2" t="s">
        <v>223</v>
      </c>
      <c r="F4697" s="3" t="s">
        <v>227</v>
      </c>
      <c r="G4697" s="3" t="s">
        <v>15296</v>
      </c>
      <c r="H4697" s="3" t="s">
        <v>10694</v>
      </c>
      <c r="I4697" s="4">
        <v>-41789886</v>
      </c>
      <c r="J4697" s="4" t="s">
        <v>25699</v>
      </c>
      <c r="K4697" s="3">
        <v>31400</v>
      </c>
      <c r="M4697" s="21"/>
      <c r="N4697" s="21"/>
    </row>
    <row r="4698" spans="1:14" ht="15" customHeight="1" x14ac:dyDescent="0.25">
      <c r="A4698" s="2">
        <v>7776</v>
      </c>
      <c r="B4698" s="3" t="s">
        <v>4690</v>
      </c>
      <c r="C4698" s="3" t="s">
        <v>12</v>
      </c>
      <c r="D4698" s="2">
        <v>10</v>
      </c>
      <c r="E4698" s="2" t="s">
        <v>223</v>
      </c>
      <c r="F4698" s="3" t="s">
        <v>227</v>
      </c>
      <c r="G4698" s="3" t="s">
        <v>15297</v>
      </c>
      <c r="H4698" s="3" t="s">
        <v>10694</v>
      </c>
      <c r="I4698" s="4">
        <v>-41818996</v>
      </c>
      <c r="J4698" s="4" t="s">
        <v>25700</v>
      </c>
      <c r="K4698" s="3">
        <v>13700</v>
      </c>
      <c r="M4698" s="21"/>
      <c r="N4698" s="21"/>
    </row>
    <row r="4699" spans="1:14" ht="15" customHeight="1" x14ac:dyDescent="0.25">
      <c r="A4699" s="2">
        <v>7777</v>
      </c>
      <c r="B4699" s="3" t="s">
        <v>4691</v>
      </c>
      <c r="C4699" s="3" t="s">
        <v>12</v>
      </c>
      <c r="D4699" s="2">
        <v>10</v>
      </c>
      <c r="E4699" s="2" t="s">
        <v>223</v>
      </c>
      <c r="F4699" s="3" t="s">
        <v>227</v>
      </c>
      <c r="G4699" s="3" t="s">
        <v>15298</v>
      </c>
      <c r="H4699" s="3" t="s">
        <v>10694</v>
      </c>
      <c r="I4699" s="4" t="s">
        <v>25701</v>
      </c>
      <c r="J4699" s="4" t="s">
        <v>25702</v>
      </c>
      <c r="K4699" s="3">
        <v>12900</v>
      </c>
      <c r="M4699" s="21"/>
      <c r="N4699" s="21"/>
    </row>
    <row r="4700" spans="1:14" ht="15" customHeight="1" x14ac:dyDescent="0.25">
      <c r="A4700" s="2">
        <v>7779</v>
      </c>
      <c r="B4700" s="3" t="s">
        <v>4692</v>
      </c>
      <c r="C4700" s="3" t="s">
        <v>12</v>
      </c>
      <c r="D4700" s="2">
        <v>10</v>
      </c>
      <c r="E4700" s="2" t="s">
        <v>223</v>
      </c>
      <c r="F4700" s="3" t="s">
        <v>227</v>
      </c>
      <c r="G4700" s="3" t="s">
        <v>15299</v>
      </c>
      <c r="H4700" s="3" t="s">
        <v>10694</v>
      </c>
      <c r="I4700" s="4">
        <v>-41714081</v>
      </c>
      <c r="J4700" s="4" t="s">
        <v>25703</v>
      </c>
      <c r="K4700" s="3">
        <v>2700</v>
      </c>
      <c r="M4700" s="21"/>
      <c r="N4700" s="21"/>
    </row>
    <row r="4701" spans="1:14" ht="15" customHeight="1" x14ac:dyDescent="0.25">
      <c r="A4701" s="2">
        <v>7782</v>
      </c>
      <c r="B4701" s="3" t="s">
        <v>4693</v>
      </c>
      <c r="C4701" s="3" t="s">
        <v>12</v>
      </c>
      <c r="D4701" s="2">
        <v>10</v>
      </c>
      <c r="E4701" s="2" t="s">
        <v>223</v>
      </c>
      <c r="F4701" s="3" t="s">
        <v>227</v>
      </c>
      <c r="G4701" s="3" t="s">
        <v>15300</v>
      </c>
      <c r="H4701" s="3" t="s">
        <v>10694</v>
      </c>
      <c r="I4701" s="4">
        <v>-41873558</v>
      </c>
      <c r="J4701" s="4" t="s">
        <v>25704</v>
      </c>
      <c r="K4701" s="3">
        <v>2000</v>
      </c>
      <c r="M4701" s="21"/>
      <c r="N4701" s="21"/>
    </row>
    <row r="4702" spans="1:14" ht="15" customHeight="1" x14ac:dyDescent="0.25">
      <c r="A4702" s="2">
        <v>7783</v>
      </c>
      <c r="B4702" s="3" t="s">
        <v>4694</v>
      </c>
      <c r="C4702" s="3" t="s">
        <v>12</v>
      </c>
      <c r="D4702" s="2">
        <v>10</v>
      </c>
      <c r="E4702" s="2" t="s">
        <v>223</v>
      </c>
      <c r="F4702" s="3" t="s">
        <v>227</v>
      </c>
      <c r="G4702" s="3" t="s">
        <v>15301</v>
      </c>
      <c r="H4702" s="3" t="s">
        <v>10694</v>
      </c>
      <c r="I4702" s="4">
        <v>-41810246</v>
      </c>
      <c r="J4702" s="4" t="s">
        <v>25705</v>
      </c>
      <c r="K4702" s="3">
        <v>12200</v>
      </c>
      <c r="M4702" s="21"/>
      <c r="N4702" s="21"/>
    </row>
    <row r="4703" spans="1:14" ht="15" customHeight="1" x14ac:dyDescent="0.25">
      <c r="A4703" s="2">
        <v>7784</v>
      </c>
      <c r="B4703" s="3" t="s">
        <v>4695</v>
      </c>
      <c r="C4703" s="3" t="s">
        <v>12</v>
      </c>
      <c r="D4703" s="2">
        <v>10</v>
      </c>
      <c r="E4703" s="2" t="s">
        <v>223</v>
      </c>
      <c r="F4703" s="3" t="s">
        <v>227</v>
      </c>
      <c r="G4703" s="3" t="s">
        <v>15302</v>
      </c>
      <c r="H4703" s="3" t="s">
        <v>10694</v>
      </c>
      <c r="I4703" s="4">
        <v>-41624538</v>
      </c>
      <c r="J4703" s="4" t="s">
        <v>25706</v>
      </c>
      <c r="K4703" s="3">
        <v>2000</v>
      </c>
      <c r="M4703" s="21"/>
      <c r="N4703" s="21"/>
    </row>
    <row r="4704" spans="1:14" ht="15" customHeight="1" x14ac:dyDescent="0.25">
      <c r="A4704" s="2">
        <v>7785</v>
      </c>
      <c r="B4704" s="3" t="s">
        <v>4696</v>
      </c>
      <c r="C4704" s="3" t="s">
        <v>12</v>
      </c>
      <c r="D4704" s="2">
        <v>10</v>
      </c>
      <c r="E4704" s="2" t="s">
        <v>223</v>
      </c>
      <c r="F4704" s="3" t="s">
        <v>227</v>
      </c>
      <c r="G4704" s="3" t="s">
        <v>15303</v>
      </c>
      <c r="H4704" s="3" t="s">
        <v>10694</v>
      </c>
      <c r="I4704" s="4" t="s">
        <v>25707</v>
      </c>
      <c r="J4704" s="4" t="s">
        <v>25708</v>
      </c>
      <c r="K4704" s="3">
        <v>8400</v>
      </c>
      <c r="M4704" s="21"/>
      <c r="N4704" s="21"/>
    </row>
    <row r="4705" spans="1:14" ht="15" customHeight="1" x14ac:dyDescent="0.25">
      <c r="A4705" s="2">
        <v>7786</v>
      </c>
      <c r="B4705" s="3" t="s">
        <v>4697</v>
      </c>
      <c r="C4705" s="3" t="s">
        <v>12</v>
      </c>
      <c r="D4705" s="2">
        <v>10</v>
      </c>
      <c r="E4705" s="2" t="s">
        <v>223</v>
      </c>
      <c r="F4705" s="3" t="s">
        <v>227</v>
      </c>
      <c r="G4705" s="3" t="s">
        <v>15304</v>
      </c>
      <c r="H4705" s="3" t="s">
        <v>10694</v>
      </c>
      <c r="I4705" s="4">
        <v>-41733101</v>
      </c>
      <c r="J4705" s="4" t="s">
        <v>25709</v>
      </c>
      <c r="K4705" s="3">
        <v>2000</v>
      </c>
      <c r="M4705" s="21"/>
      <c r="N4705" s="21"/>
    </row>
    <row r="4706" spans="1:14" ht="15" customHeight="1" x14ac:dyDescent="0.25">
      <c r="A4706" s="2">
        <v>7787</v>
      </c>
      <c r="B4706" s="3" t="s">
        <v>4698</v>
      </c>
      <c r="C4706" s="3" t="s">
        <v>12</v>
      </c>
      <c r="D4706" s="2">
        <v>10</v>
      </c>
      <c r="E4706" s="2" t="s">
        <v>223</v>
      </c>
      <c r="F4706" s="3" t="s">
        <v>227</v>
      </c>
      <c r="G4706" s="3" t="s">
        <v>15305</v>
      </c>
      <c r="H4706" s="3" t="s">
        <v>10694</v>
      </c>
      <c r="I4706" s="4">
        <v>-41834515</v>
      </c>
      <c r="J4706" s="4" t="s">
        <v>25710</v>
      </c>
      <c r="K4706" s="3">
        <v>2000</v>
      </c>
      <c r="M4706" s="21"/>
      <c r="N4706" s="21"/>
    </row>
    <row r="4707" spans="1:14" ht="15" customHeight="1" x14ac:dyDescent="0.25">
      <c r="A4707" s="2">
        <v>7788</v>
      </c>
      <c r="B4707" s="3" t="s">
        <v>4699</v>
      </c>
      <c r="C4707" s="3" t="s">
        <v>12</v>
      </c>
      <c r="D4707" s="2">
        <v>10</v>
      </c>
      <c r="E4707" s="2" t="s">
        <v>223</v>
      </c>
      <c r="F4707" s="3" t="s">
        <v>227</v>
      </c>
      <c r="G4707" s="3" t="s">
        <v>15306</v>
      </c>
      <c r="H4707" s="3" t="s">
        <v>10694</v>
      </c>
      <c r="I4707" s="4">
        <v>-41791241</v>
      </c>
      <c r="J4707" s="4" t="s">
        <v>25711</v>
      </c>
      <c r="K4707" s="3">
        <v>12700</v>
      </c>
      <c r="M4707" s="21"/>
      <c r="N4707" s="21"/>
    </row>
    <row r="4708" spans="1:14" ht="15.75" customHeight="1" x14ac:dyDescent="0.25">
      <c r="A4708" s="2">
        <v>7789</v>
      </c>
      <c r="B4708" s="3" t="s">
        <v>4700</v>
      </c>
      <c r="C4708" s="3" t="s">
        <v>12</v>
      </c>
      <c r="D4708" s="2">
        <v>10</v>
      </c>
      <c r="E4708" s="2" t="s">
        <v>223</v>
      </c>
      <c r="F4708" s="3" t="s">
        <v>227</v>
      </c>
      <c r="G4708" s="3" t="s">
        <v>15307</v>
      </c>
      <c r="H4708" s="3" t="s">
        <v>10694</v>
      </c>
      <c r="I4708" s="4">
        <v>-41808582</v>
      </c>
      <c r="J4708" s="4" t="s">
        <v>25712</v>
      </c>
      <c r="K4708" s="3">
        <v>4100</v>
      </c>
      <c r="M4708" s="21"/>
      <c r="N4708" s="21"/>
    </row>
    <row r="4709" spans="1:14" ht="15" customHeight="1" x14ac:dyDescent="0.25">
      <c r="A4709" s="2">
        <v>7790</v>
      </c>
      <c r="B4709" s="3" t="s">
        <v>4701</v>
      </c>
      <c r="C4709" s="3" t="s">
        <v>12</v>
      </c>
      <c r="D4709" s="2">
        <v>10</v>
      </c>
      <c r="E4709" s="2" t="s">
        <v>223</v>
      </c>
      <c r="F4709" s="3" t="s">
        <v>227</v>
      </c>
      <c r="G4709" s="3" t="s">
        <v>15308</v>
      </c>
      <c r="H4709" s="3" t="s">
        <v>10694</v>
      </c>
      <c r="I4709" s="4">
        <v>-41767033</v>
      </c>
      <c r="J4709" s="4" t="s">
        <v>25713</v>
      </c>
      <c r="K4709" s="3">
        <v>2000</v>
      </c>
      <c r="M4709" s="21"/>
      <c r="N4709" s="21"/>
    </row>
    <row r="4710" spans="1:14" ht="15" customHeight="1" x14ac:dyDescent="0.25">
      <c r="A4710" s="2">
        <v>7791</v>
      </c>
      <c r="B4710" s="3" t="s">
        <v>4702</v>
      </c>
      <c r="C4710" s="3" t="s">
        <v>12</v>
      </c>
      <c r="D4710" s="2">
        <v>10</v>
      </c>
      <c r="E4710" s="2" t="s">
        <v>223</v>
      </c>
      <c r="F4710" s="3" t="s">
        <v>227</v>
      </c>
      <c r="G4710" s="3" t="s">
        <v>15309</v>
      </c>
      <c r="H4710" s="3" t="s">
        <v>10694</v>
      </c>
      <c r="I4710" s="4">
        <v>-41763737</v>
      </c>
      <c r="J4710" s="4" t="s">
        <v>25714</v>
      </c>
      <c r="K4710" s="3">
        <v>7600</v>
      </c>
      <c r="M4710" s="21"/>
      <c r="N4710" s="21"/>
    </row>
    <row r="4711" spans="1:14" ht="15" customHeight="1" x14ac:dyDescent="0.25">
      <c r="A4711" s="2">
        <v>7793</v>
      </c>
      <c r="B4711" s="3" t="s">
        <v>4703</v>
      </c>
      <c r="C4711" s="3" t="s">
        <v>12</v>
      </c>
      <c r="D4711" s="2">
        <v>10</v>
      </c>
      <c r="E4711" s="2" t="s">
        <v>223</v>
      </c>
      <c r="F4711" s="3" t="s">
        <v>227</v>
      </c>
      <c r="G4711" s="3" t="s">
        <v>15310</v>
      </c>
      <c r="H4711" s="3" t="s">
        <v>10694</v>
      </c>
      <c r="I4711" s="4">
        <v>-41771263</v>
      </c>
      <c r="J4711" s="4" t="s">
        <v>25715</v>
      </c>
      <c r="K4711" s="3">
        <v>2500</v>
      </c>
      <c r="M4711" s="21"/>
      <c r="N4711" s="21"/>
    </row>
    <row r="4712" spans="1:14" ht="15" customHeight="1" x14ac:dyDescent="0.25">
      <c r="A4712" s="2">
        <v>7794</v>
      </c>
      <c r="B4712" s="3" t="s">
        <v>4704</v>
      </c>
      <c r="C4712" s="3" t="s">
        <v>12</v>
      </c>
      <c r="D4712" s="2">
        <v>10</v>
      </c>
      <c r="E4712" s="2" t="s">
        <v>223</v>
      </c>
      <c r="F4712" s="3" t="s">
        <v>227</v>
      </c>
      <c r="G4712" s="3" t="s">
        <v>15311</v>
      </c>
      <c r="H4712" s="3" t="s">
        <v>10694</v>
      </c>
      <c r="I4712" s="4">
        <v>-41910545</v>
      </c>
      <c r="J4712" s="4" t="s">
        <v>25716</v>
      </c>
      <c r="K4712" s="3">
        <v>2000</v>
      </c>
      <c r="M4712" s="21"/>
      <c r="N4712" s="21"/>
    </row>
    <row r="4713" spans="1:14" ht="15" customHeight="1" x14ac:dyDescent="0.25">
      <c r="A4713" s="2">
        <v>7797</v>
      </c>
      <c r="B4713" s="3" t="s">
        <v>4705</v>
      </c>
      <c r="C4713" s="3" t="s">
        <v>12</v>
      </c>
      <c r="D4713" s="2">
        <v>10</v>
      </c>
      <c r="E4713" s="2" t="s">
        <v>223</v>
      </c>
      <c r="F4713" s="3" t="s">
        <v>227</v>
      </c>
      <c r="G4713" s="3" t="s">
        <v>15312</v>
      </c>
      <c r="H4713" s="3" t="s">
        <v>42</v>
      </c>
      <c r="I4713" s="3" t="s">
        <v>25717</v>
      </c>
      <c r="J4713" s="3" t="s">
        <v>25718</v>
      </c>
      <c r="K4713" s="3">
        <v>2000</v>
      </c>
      <c r="M4713" s="21"/>
      <c r="N4713" s="21"/>
    </row>
    <row r="4714" spans="1:14" ht="15" customHeight="1" x14ac:dyDescent="0.25">
      <c r="A4714" s="2">
        <v>7798</v>
      </c>
      <c r="B4714" s="3" t="s">
        <v>4706</v>
      </c>
      <c r="C4714" s="3" t="s">
        <v>12</v>
      </c>
      <c r="D4714" s="2">
        <v>10</v>
      </c>
      <c r="E4714" s="2" t="s">
        <v>223</v>
      </c>
      <c r="F4714" s="3" t="s">
        <v>227</v>
      </c>
      <c r="G4714" s="3" t="s">
        <v>15313</v>
      </c>
      <c r="H4714" s="3" t="s">
        <v>10694</v>
      </c>
      <c r="I4714" s="4">
        <v>-41770775</v>
      </c>
      <c r="J4714" s="4" t="s">
        <v>25719</v>
      </c>
      <c r="K4714" s="3">
        <v>4400</v>
      </c>
      <c r="M4714" s="21"/>
      <c r="N4714" s="21"/>
    </row>
    <row r="4715" spans="1:14" ht="15" customHeight="1" x14ac:dyDescent="0.25">
      <c r="A4715" s="2">
        <v>7799</v>
      </c>
      <c r="B4715" s="3" t="s">
        <v>4707</v>
      </c>
      <c r="C4715" s="3" t="s">
        <v>12</v>
      </c>
      <c r="D4715" s="2">
        <v>10</v>
      </c>
      <c r="E4715" s="2" t="s">
        <v>223</v>
      </c>
      <c r="F4715" s="3" t="s">
        <v>227</v>
      </c>
      <c r="G4715" s="3" t="s">
        <v>15314</v>
      </c>
      <c r="H4715" s="3" t="s">
        <v>10694</v>
      </c>
      <c r="I4715" s="4">
        <v>-41857544</v>
      </c>
      <c r="J4715" s="4" t="s">
        <v>25720</v>
      </c>
      <c r="K4715" s="3">
        <v>2000</v>
      </c>
      <c r="M4715" s="21"/>
      <c r="N4715" s="21"/>
    </row>
    <row r="4716" spans="1:14" ht="15" customHeight="1" x14ac:dyDescent="0.25">
      <c r="A4716" s="2">
        <v>7801</v>
      </c>
      <c r="B4716" s="3" t="s">
        <v>4708</v>
      </c>
      <c r="C4716" s="3" t="s">
        <v>12</v>
      </c>
      <c r="D4716" s="2">
        <v>10</v>
      </c>
      <c r="E4716" s="2" t="s">
        <v>223</v>
      </c>
      <c r="F4716" s="3" t="s">
        <v>227</v>
      </c>
      <c r="G4716" s="3" t="s">
        <v>15315</v>
      </c>
      <c r="H4716" s="3" t="s">
        <v>10694</v>
      </c>
      <c r="I4716" s="4" t="s">
        <v>25721</v>
      </c>
      <c r="J4716" s="4" t="s">
        <v>25722</v>
      </c>
      <c r="K4716" s="3">
        <v>8000</v>
      </c>
      <c r="M4716" s="21"/>
      <c r="N4716" s="21"/>
    </row>
    <row r="4717" spans="1:14" ht="15" customHeight="1" x14ac:dyDescent="0.25">
      <c r="A4717" s="2">
        <v>7802</v>
      </c>
      <c r="B4717" s="3" t="s">
        <v>4552</v>
      </c>
      <c r="C4717" s="3" t="s">
        <v>12</v>
      </c>
      <c r="D4717" s="2">
        <v>10</v>
      </c>
      <c r="E4717" s="2" t="s">
        <v>223</v>
      </c>
      <c r="F4717" s="3" t="s">
        <v>227</v>
      </c>
      <c r="G4717" s="3" t="s">
        <v>15316</v>
      </c>
      <c r="H4717" s="3" t="s">
        <v>10694</v>
      </c>
      <c r="I4717" s="4">
        <v>-41773533</v>
      </c>
      <c r="J4717" s="4">
        <v>-731284256</v>
      </c>
      <c r="K4717" s="3">
        <v>20000</v>
      </c>
      <c r="M4717" s="21"/>
      <c r="N4717" s="21"/>
    </row>
    <row r="4718" spans="1:14" ht="15" customHeight="1" x14ac:dyDescent="0.25">
      <c r="A4718" s="2">
        <v>7803</v>
      </c>
      <c r="B4718" s="3" t="s">
        <v>4709</v>
      </c>
      <c r="C4718" s="3" t="s">
        <v>12</v>
      </c>
      <c r="D4718" s="2">
        <v>10</v>
      </c>
      <c r="E4718" s="2" t="s">
        <v>223</v>
      </c>
      <c r="F4718" s="3" t="s">
        <v>227</v>
      </c>
      <c r="G4718" s="3" t="s">
        <v>11413</v>
      </c>
      <c r="H4718" s="3" t="s">
        <v>10694</v>
      </c>
      <c r="I4718" s="4">
        <v>-41705654</v>
      </c>
      <c r="J4718" s="4" t="s">
        <v>25723</v>
      </c>
      <c r="K4718" s="3">
        <v>2000</v>
      </c>
      <c r="M4718" s="21"/>
      <c r="N4718" s="21"/>
    </row>
    <row r="4719" spans="1:14" ht="15" customHeight="1" x14ac:dyDescent="0.25">
      <c r="A4719" s="2">
        <v>7804</v>
      </c>
      <c r="B4719" s="3" t="s">
        <v>4484</v>
      </c>
      <c r="C4719" s="3" t="s">
        <v>12</v>
      </c>
      <c r="D4719" s="2">
        <v>10</v>
      </c>
      <c r="E4719" s="2" t="s">
        <v>223</v>
      </c>
      <c r="F4719" s="3" t="s">
        <v>227</v>
      </c>
      <c r="G4719" s="3" t="s">
        <v>15317</v>
      </c>
      <c r="H4719" s="3" t="s">
        <v>10694</v>
      </c>
      <c r="I4719" s="4">
        <v>-41844082</v>
      </c>
      <c r="J4719" s="4">
        <v>-730430603</v>
      </c>
      <c r="K4719" s="3">
        <v>2000</v>
      </c>
      <c r="M4719" s="21"/>
      <c r="N4719" s="21"/>
    </row>
    <row r="4720" spans="1:14" ht="15" customHeight="1" x14ac:dyDescent="0.25">
      <c r="A4720" s="2">
        <v>7805</v>
      </c>
      <c r="B4720" s="3" t="s">
        <v>4710</v>
      </c>
      <c r="C4720" s="3" t="s">
        <v>12</v>
      </c>
      <c r="D4720" s="2">
        <v>10</v>
      </c>
      <c r="E4720" s="2" t="s">
        <v>223</v>
      </c>
      <c r="F4720" s="3" t="s">
        <v>227</v>
      </c>
      <c r="G4720" s="3" t="s">
        <v>15318</v>
      </c>
      <c r="H4720" s="3" t="s">
        <v>10694</v>
      </c>
      <c r="I4720" s="4">
        <v>-41707977</v>
      </c>
      <c r="J4720" s="4" t="s">
        <v>25724</v>
      </c>
      <c r="K4720" s="3">
        <v>2000</v>
      </c>
      <c r="M4720" s="21"/>
      <c r="N4720" s="21"/>
    </row>
    <row r="4721" spans="1:14" ht="15" customHeight="1" x14ac:dyDescent="0.25">
      <c r="A4721" s="2">
        <v>7806</v>
      </c>
      <c r="B4721" s="3" t="s">
        <v>4711</v>
      </c>
      <c r="C4721" s="3" t="s">
        <v>12</v>
      </c>
      <c r="D4721" s="2">
        <v>10</v>
      </c>
      <c r="E4721" s="2" t="s">
        <v>223</v>
      </c>
      <c r="F4721" s="3" t="s">
        <v>227</v>
      </c>
      <c r="G4721" s="3" t="s">
        <v>15319</v>
      </c>
      <c r="H4721" s="3" t="s">
        <v>10694</v>
      </c>
      <c r="I4721" s="4">
        <v>-41697643</v>
      </c>
      <c r="J4721" s="4" t="s">
        <v>25725</v>
      </c>
      <c r="K4721" s="3">
        <v>2000</v>
      </c>
      <c r="M4721" s="21"/>
      <c r="N4721" s="21"/>
    </row>
    <row r="4722" spans="1:14" ht="15" customHeight="1" x14ac:dyDescent="0.25">
      <c r="A4722" s="2">
        <v>7808</v>
      </c>
      <c r="B4722" s="3" t="s">
        <v>4712</v>
      </c>
      <c r="C4722" s="3" t="s">
        <v>12</v>
      </c>
      <c r="D4722" s="2">
        <v>10</v>
      </c>
      <c r="E4722" s="2" t="s">
        <v>223</v>
      </c>
      <c r="F4722" s="3" t="s">
        <v>227</v>
      </c>
      <c r="G4722" s="3" t="s">
        <v>15320</v>
      </c>
      <c r="H4722" s="3" t="s">
        <v>10694</v>
      </c>
      <c r="I4722" s="4">
        <v>-41635998</v>
      </c>
      <c r="J4722" s="4" t="s">
        <v>25726</v>
      </c>
      <c r="K4722" s="3">
        <v>2000</v>
      </c>
      <c r="M4722" s="21"/>
      <c r="N4722" s="21"/>
    </row>
    <row r="4723" spans="1:14" ht="15" customHeight="1" x14ac:dyDescent="0.25">
      <c r="A4723" s="2">
        <v>7809</v>
      </c>
      <c r="B4723" s="3" t="s">
        <v>4713</v>
      </c>
      <c r="C4723" s="3" t="s">
        <v>12</v>
      </c>
      <c r="D4723" s="2">
        <v>10</v>
      </c>
      <c r="E4723" s="2" t="s">
        <v>223</v>
      </c>
      <c r="F4723" s="3" t="s">
        <v>227</v>
      </c>
      <c r="G4723" s="3" t="s">
        <v>15321</v>
      </c>
      <c r="H4723" s="3" t="s">
        <v>10694</v>
      </c>
      <c r="I4723" s="4">
        <v>-41830364</v>
      </c>
      <c r="J4723" s="4" t="s">
        <v>25727</v>
      </c>
      <c r="K4723" s="3">
        <v>2000</v>
      </c>
      <c r="M4723" s="21"/>
      <c r="N4723" s="21"/>
    </row>
    <row r="4724" spans="1:14" ht="15" customHeight="1" x14ac:dyDescent="0.25">
      <c r="A4724" s="2">
        <v>7810</v>
      </c>
      <c r="B4724" s="3" t="s">
        <v>4675</v>
      </c>
      <c r="C4724" s="3" t="s">
        <v>12</v>
      </c>
      <c r="D4724" s="2">
        <v>10</v>
      </c>
      <c r="E4724" s="2" t="s">
        <v>223</v>
      </c>
      <c r="F4724" s="3" t="s">
        <v>227</v>
      </c>
      <c r="G4724" s="3" t="s">
        <v>15322</v>
      </c>
      <c r="H4724" s="3" t="s">
        <v>10694</v>
      </c>
      <c r="I4724" s="4">
        <v>-41774063</v>
      </c>
      <c r="J4724" s="4" t="s">
        <v>25728</v>
      </c>
      <c r="K4724" s="3">
        <v>3800</v>
      </c>
      <c r="M4724" s="21"/>
      <c r="N4724" s="21"/>
    </row>
    <row r="4725" spans="1:14" ht="15" customHeight="1" x14ac:dyDescent="0.25">
      <c r="A4725" s="2">
        <v>7811</v>
      </c>
      <c r="B4725" s="3" t="s">
        <v>4714</v>
      </c>
      <c r="C4725" s="3" t="s">
        <v>12</v>
      </c>
      <c r="D4725" s="2">
        <v>10</v>
      </c>
      <c r="E4725" s="2" t="s">
        <v>223</v>
      </c>
      <c r="F4725" s="3" t="s">
        <v>227</v>
      </c>
      <c r="G4725" s="3" t="s">
        <v>15323</v>
      </c>
      <c r="H4725" s="3" t="s">
        <v>10694</v>
      </c>
      <c r="I4725" s="4">
        <v>-418741</v>
      </c>
      <c r="J4725" s="4" t="s">
        <v>25729</v>
      </c>
      <c r="K4725" s="3">
        <v>2000</v>
      </c>
      <c r="M4725" s="21"/>
      <c r="N4725" s="21"/>
    </row>
    <row r="4726" spans="1:14" ht="15" customHeight="1" x14ac:dyDescent="0.25">
      <c r="A4726" s="2">
        <v>7812</v>
      </c>
      <c r="B4726" s="3" t="s">
        <v>4715</v>
      </c>
      <c r="C4726" s="3" t="s">
        <v>12</v>
      </c>
      <c r="D4726" s="2">
        <v>10</v>
      </c>
      <c r="E4726" s="2" t="s">
        <v>223</v>
      </c>
      <c r="F4726" s="3" t="s">
        <v>227</v>
      </c>
      <c r="G4726" s="3" t="s">
        <v>15324</v>
      </c>
      <c r="H4726" s="3" t="s">
        <v>10694</v>
      </c>
      <c r="I4726" s="4">
        <v>-41763409</v>
      </c>
      <c r="J4726" s="4">
        <v>-733520813</v>
      </c>
      <c r="K4726" s="3">
        <v>2000</v>
      </c>
      <c r="M4726" s="21"/>
      <c r="N4726" s="21"/>
    </row>
    <row r="4727" spans="1:14" ht="15" customHeight="1" x14ac:dyDescent="0.25">
      <c r="A4727" s="2">
        <v>7815</v>
      </c>
      <c r="B4727" s="3" t="s">
        <v>4716</v>
      </c>
      <c r="C4727" s="3" t="s">
        <v>12</v>
      </c>
      <c r="D4727" s="2">
        <v>10</v>
      </c>
      <c r="E4727" s="2" t="s">
        <v>223</v>
      </c>
      <c r="F4727" s="3" t="s">
        <v>227</v>
      </c>
      <c r="G4727" s="3" t="s">
        <v>15325</v>
      </c>
      <c r="H4727" s="3" t="s">
        <v>10694</v>
      </c>
      <c r="I4727" s="4">
        <v>-41811371</v>
      </c>
      <c r="J4727" s="4" t="s">
        <v>25730</v>
      </c>
      <c r="K4727" s="3">
        <v>2000</v>
      </c>
      <c r="M4727" s="21"/>
      <c r="N4727" s="21"/>
    </row>
    <row r="4728" spans="1:14" ht="15" customHeight="1" x14ac:dyDescent="0.25">
      <c r="A4728" s="2">
        <v>7816</v>
      </c>
      <c r="B4728" s="3" t="s">
        <v>4717</v>
      </c>
      <c r="C4728" s="3" t="s">
        <v>12</v>
      </c>
      <c r="D4728" s="2">
        <v>10</v>
      </c>
      <c r="E4728" s="2" t="s">
        <v>223</v>
      </c>
      <c r="F4728" s="3" t="s">
        <v>227</v>
      </c>
      <c r="G4728" s="3" t="s">
        <v>15326</v>
      </c>
      <c r="H4728" s="3" t="s">
        <v>10694</v>
      </c>
      <c r="I4728" s="4">
        <v>-41739254</v>
      </c>
      <c r="J4728" s="4" t="s">
        <v>25731</v>
      </c>
      <c r="K4728" s="3">
        <v>2000</v>
      </c>
      <c r="M4728" s="21"/>
      <c r="N4728" s="21"/>
    </row>
    <row r="4729" spans="1:14" ht="15" customHeight="1" x14ac:dyDescent="0.25">
      <c r="A4729" s="2">
        <v>7818</v>
      </c>
      <c r="B4729" s="3" t="s">
        <v>4718</v>
      </c>
      <c r="C4729" s="3" t="s">
        <v>12</v>
      </c>
      <c r="D4729" s="2">
        <v>10</v>
      </c>
      <c r="E4729" s="2" t="s">
        <v>223</v>
      </c>
      <c r="F4729" s="3" t="s">
        <v>227</v>
      </c>
      <c r="G4729" s="3" t="s">
        <v>15327</v>
      </c>
      <c r="H4729" s="3" t="s">
        <v>10694</v>
      </c>
      <c r="I4729" s="4">
        <v>-41740437</v>
      </c>
      <c r="J4729" s="4" t="s">
        <v>25732</v>
      </c>
      <c r="K4729" s="3">
        <v>16000</v>
      </c>
      <c r="M4729" s="21"/>
      <c r="N4729" s="21"/>
    </row>
    <row r="4730" spans="1:14" ht="15" customHeight="1" x14ac:dyDescent="0.25">
      <c r="A4730" s="2">
        <v>7819</v>
      </c>
      <c r="B4730" s="3" t="s">
        <v>4719</v>
      </c>
      <c r="C4730" s="3" t="s">
        <v>12</v>
      </c>
      <c r="D4730" s="2">
        <v>10</v>
      </c>
      <c r="E4730" s="2" t="s">
        <v>223</v>
      </c>
      <c r="F4730" s="3" t="s">
        <v>227</v>
      </c>
      <c r="G4730" s="3" t="s">
        <v>15328</v>
      </c>
      <c r="H4730" s="3" t="s">
        <v>10694</v>
      </c>
      <c r="I4730" s="4">
        <v>-41754383</v>
      </c>
      <c r="J4730" s="4" t="s">
        <v>25733</v>
      </c>
      <c r="K4730" s="3">
        <v>2700</v>
      </c>
      <c r="M4730" s="21"/>
      <c r="N4730" s="21"/>
    </row>
    <row r="4731" spans="1:14" ht="15" customHeight="1" x14ac:dyDescent="0.25">
      <c r="A4731" s="2">
        <v>7820</v>
      </c>
      <c r="B4731" s="3" t="s">
        <v>4720</v>
      </c>
      <c r="C4731" s="3" t="s">
        <v>12</v>
      </c>
      <c r="D4731" s="2">
        <v>10</v>
      </c>
      <c r="E4731" s="2" t="s">
        <v>223</v>
      </c>
      <c r="F4731" s="3" t="s">
        <v>227</v>
      </c>
      <c r="G4731" s="3" t="s">
        <v>15329</v>
      </c>
      <c r="H4731" s="3" t="s">
        <v>10694</v>
      </c>
      <c r="I4731" s="4">
        <v>-41713558</v>
      </c>
      <c r="J4731" s="4" t="s">
        <v>25734</v>
      </c>
      <c r="K4731" s="3">
        <v>3400</v>
      </c>
      <c r="M4731" s="21"/>
      <c r="N4731" s="21"/>
    </row>
    <row r="4732" spans="1:14" ht="15" customHeight="1" x14ac:dyDescent="0.25">
      <c r="A4732" s="2">
        <v>7821</v>
      </c>
      <c r="B4732" s="3" t="s">
        <v>4721</v>
      </c>
      <c r="C4732" s="3" t="s">
        <v>12</v>
      </c>
      <c r="D4732" s="2">
        <v>10</v>
      </c>
      <c r="E4732" s="2" t="s">
        <v>223</v>
      </c>
      <c r="F4732" s="3" t="s">
        <v>227</v>
      </c>
      <c r="G4732" s="3" t="s">
        <v>15330</v>
      </c>
      <c r="H4732" s="3" t="s">
        <v>10694</v>
      </c>
      <c r="I4732" s="4">
        <v>-41902992</v>
      </c>
      <c r="J4732" s="4" t="s">
        <v>25735</v>
      </c>
      <c r="K4732" s="3">
        <v>3800</v>
      </c>
      <c r="M4732" s="21"/>
      <c r="N4732" s="21"/>
    </row>
    <row r="4733" spans="1:14" ht="15" customHeight="1" x14ac:dyDescent="0.25">
      <c r="A4733" s="2">
        <v>7822</v>
      </c>
      <c r="B4733" s="3" t="s">
        <v>4722</v>
      </c>
      <c r="C4733" s="3" t="s">
        <v>12</v>
      </c>
      <c r="D4733" s="2">
        <v>10</v>
      </c>
      <c r="E4733" s="2" t="s">
        <v>223</v>
      </c>
      <c r="F4733" s="3" t="s">
        <v>227</v>
      </c>
      <c r="G4733" s="3" t="s">
        <v>15331</v>
      </c>
      <c r="H4733" s="3" t="s">
        <v>10694</v>
      </c>
      <c r="I4733" s="4" t="s">
        <v>25736</v>
      </c>
      <c r="J4733" s="4" t="s">
        <v>25737</v>
      </c>
      <c r="K4733" s="3">
        <v>2000</v>
      </c>
      <c r="M4733" s="21"/>
      <c r="N4733" s="21"/>
    </row>
    <row r="4734" spans="1:14" ht="15" customHeight="1" x14ac:dyDescent="0.25">
      <c r="A4734" s="2">
        <v>7823</v>
      </c>
      <c r="B4734" s="3" t="s">
        <v>4723</v>
      </c>
      <c r="C4734" s="3" t="s">
        <v>12</v>
      </c>
      <c r="D4734" s="2">
        <v>10</v>
      </c>
      <c r="E4734" s="2" t="s">
        <v>223</v>
      </c>
      <c r="F4734" s="3" t="s">
        <v>227</v>
      </c>
      <c r="G4734" s="3" t="s">
        <v>15332</v>
      </c>
      <c r="H4734" s="3" t="s">
        <v>10694</v>
      </c>
      <c r="I4734" s="4">
        <v>-41721024</v>
      </c>
      <c r="J4734" s="4" t="s">
        <v>25738</v>
      </c>
      <c r="K4734" s="3">
        <v>2000</v>
      </c>
      <c r="M4734" s="21"/>
      <c r="N4734" s="21"/>
    </row>
    <row r="4735" spans="1:14" ht="15" customHeight="1" x14ac:dyDescent="0.25">
      <c r="A4735" s="2">
        <v>7824</v>
      </c>
      <c r="B4735" s="3" t="s">
        <v>4724</v>
      </c>
      <c r="C4735" s="3" t="s">
        <v>12</v>
      </c>
      <c r="D4735" s="2">
        <v>10</v>
      </c>
      <c r="E4735" s="2" t="s">
        <v>223</v>
      </c>
      <c r="F4735" s="3" t="s">
        <v>227</v>
      </c>
      <c r="G4735" s="3" t="s">
        <v>15333</v>
      </c>
      <c r="H4735" s="3" t="s">
        <v>10694</v>
      </c>
      <c r="I4735" s="4">
        <v>-41708977</v>
      </c>
      <c r="J4735" s="4" t="s">
        <v>25739</v>
      </c>
      <c r="K4735" s="3">
        <v>2100</v>
      </c>
      <c r="M4735" s="21"/>
      <c r="N4735" s="21"/>
    </row>
    <row r="4736" spans="1:14" ht="15" customHeight="1" x14ac:dyDescent="0.25">
      <c r="A4736" s="2">
        <v>7825</v>
      </c>
      <c r="B4736" s="3" t="s">
        <v>4725</v>
      </c>
      <c r="C4736" s="3" t="s">
        <v>12</v>
      </c>
      <c r="D4736" s="2">
        <v>10</v>
      </c>
      <c r="E4736" s="2" t="s">
        <v>223</v>
      </c>
      <c r="F4736" s="3" t="s">
        <v>227</v>
      </c>
      <c r="G4736" s="3" t="s">
        <v>15334</v>
      </c>
      <c r="H4736" s="3" t="s">
        <v>10693</v>
      </c>
      <c r="I4736" s="4">
        <v>-41784386</v>
      </c>
      <c r="J4736" s="4" t="s">
        <v>25740</v>
      </c>
      <c r="K4736" s="3">
        <v>17600</v>
      </c>
      <c r="M4736" s="21"/>
      <c r="N4736" s="21"/>
    </row>
    <row r="4737" spans="1:14" ht="15" customHeight="1" x14ac:dyDescent="0.25">
      <c r="A4737" s="2">
        <v>7826</v>
      </c>
      <c r="B4737" s="3" t="s">
        <v>4726</v>
      </c>
      <c r="C4737" s="3" t="s">
        <v>52</v>
      </c>
      <c r="D4737" s="2">
        <v>10</v>
      </c>
      <c r="E4737" s="2" t="s">
        <v>223</v>
      </c>
      <c r="F4737" s="3" t="s">
        <v>227</v>
      </c>
      <c r="G4737" s="3" t="s">
        <v>15335</v>
      </c>
      <c r="H4737" s="3" t="s">
        <v>10693</v>
      </c>
      <c r="I4737" s="4">
        <v>-41771835</v>
      </c>
      <c r="J4737" s="4" t="s">
        <v>25741</v>
      </c>
      <c r="K4737" s="3">
        <v>106100</v>
      </c>
      <c r="M4737" s="21"/>
      <c r="N4737" s="21"/>
    </row>
    <row r="4738" spans="1:14" ht="15" customHeight="1" x14ac:dyDescent="0.25">
      <c r="A4738" s="2">
        <v>7830</v>
      </c>
      <c r="B4738" s="3" t="s">
        <v>4727</v>
      </c>
      <c r="C4738" s="3" t="s">
        <v>12</v>
      </c>
      <c r="D4738" s="2">
        <v>10</v>
      </c>
      <c r="E4738" s="2" t="s">
        <v>223</v>
      </c>
      <c r="F4738" s="3" t="s">
        <v>4728</v>
      </c>
      <c r="G4738" s="3" t="s">
        <v>15336</v>
      </c>
      <c r="H4738" s="3" t="s">
        <v>10693</v>
      </c>
      <c r="I4738" s="4">
        <v>-41615692</v>
      </c>
      <c r="J4738" s="4">
        <v>-736008606</v>
      </c>
      <c r="K4738" s="3">
        <v>15800</v>
      </c>
      <c r="M4738" s="21"/>
      <c r="N4738" s="21"/>
    </row>
    <row r="4739" spans="1:14" ht="15" customHeight="1" x14ac:dyDescent="0.25">
      <c r="A4739" s="2">
        <v>7832</v>
      </c>
      <c r="B4739" s="3" t="s">
        <v>4729</v>
      </c>
      <c r="C4739" s="3" t="s">
        <v>12</v>
      </c>
      <c r="D4739" s="2">
        <v>10</v>
      </c>
      <c r="E4739" s="2" t="s">
        <v>223</v>
      </c>
      <c r="F4739" s="3" t="s">
        <v>4728</v>
      </c>
      <c r="G4739" s="3" t="s">
        <v>15337</v>
      </c>
      <c r="H4739" s="3" t="s">
        <v>10693</v>
      </c>
      <c r="I4739" s="4">
        <v>-41748306</v>
      </c>
      <c r="J4739" s="4" t="s">
        <v>25742</v>
      </c>
      <c r="K4739" s="3">
        <v>17100</v>
      </c>
      <c r="M4739" s="21"/>
      <c r="N4739" s="21"/>
    </row>
    <row r="4740" spans="1:14" ht="15" customHeight="1" x14ac:dyDescent="0.25">
      <c r="A4740" s="2">
        <v>7833</v>
      </c>
      <c r="B4740" s="3" t="s">
        <v>4730</v>
      </c>
      <c r="C4740" s="3" t="s">
        <v>12</v>
      </c>
      <c r="D4740" s="2">
        <v>10</v>
      </c>
      <c r="E4740" s="2" t="s">
        <v>223</v>
      </c>
      <c r="F4740" s="3" t="s">
        <v>4728</v>
      </c>
      <c r="G4740" s="3" t="s">
        <v>15338</v>
      </c>
      <c r="H4740" s="3" t="s">
        <v>10693</v>
      </c>
      <c r="I4740" s="4">
        <v>-41617275</v>
      </c>
      <c r="J4740" s="4" t="s">
        <v>25743</v>
      </c>
      <c r="K4740" s="3">
        <v>31400</v>
      </c>
      <c r="M4740" s="21"/>
      <c r="N4740" s="21"/>
    </row>
    <row r="4741" spans="1:14" ht="15" customHeight="1" x14ac:dyDescent="0.25">
      <c r="A4741" s="2">
        <v>7834</v>
      </c>
      <c r="B4741" s="3" t="s">
        <v>4731</v>
      </c>
      <c r="C4741" s="3" t="s">
        <v>12</v>
      </c>
      <c r="D4741" s="2">
        <v>10</v>
      </c>
      <c r="E4741" s="2" t="s">
        <v>223</v>
      </c>
      <c r="F4741" s="3" t="s">
        <v>4728</v>
      </c>
      <c r="G4741" s="3" t="s">
        <v>15339</v>
      </c>
      <c r="H4741" s="3" t="s">
        <v>10693</v>
      </c>
      <c r="I4741" s="4">
        <v>-41616344</v>
      </c>
      <c r="J4741" s="4">
        <v>-735996933</v>
      </c>
      <c r="K4741" s="3">
        <v>20300</v>
      </c>
      <c r="M4741" s="21"/>
      <c r="N4741" s="21"/>
    </row>
    <row r="4742" spans="1:14" ht="15" customHeight="1" x14ac:dyDescent="0.25">
      <c r="A4742" s="2">
        <v>7836</v>
      </c>
      <c r="B4742" s="3" t="s">
        <v>4732</v>
      </c>
      <c r="C4742" s="3" t="s">
        <v>12</v>
      </c>
      <c r="D4742" s="2">
        <v>10</v>
      </c>
      <c r="E4742" s="2" t="s">
        <v>223</v>
      </c>
      <c r="F4742" s="3" t="s">
        <v>4728</v>
      </c>
      <c r="G4742" s="3" t="s">
        <v>15340</v>
      </c>
      <c r="H4742" s="3" t="s">
        <v>10694</v>
      </c>
      <c r="I4742" s="4">
        <v>-41601685</v>
      </c>
      <c r="J4742" s="4" t="s">
        <v>25744</v>
      </c>
      <c r="K4742" s="3">
        <v>14100</v>
      </c>
      <c r="M4742" s="21"/>
      <c r="N4742" s="21"/>
    </row>
    <row r="4743" spans="1:14" ht="15" customHeight="1" x14ac:dyDescent="0.25">
      <c r="A4743" s="2">
        <v>7837</v>
      </c>
      <c r="B4743" s="3" t="s">
        <v>4733</v>
      </c>
      <c r="C4743" s="3" t="s">
        <v>12</v>
      </c>
      <c r="D4743" s="2">
        <v>10</v>
      </c>
      <c r="E4743" s="2" t="s">
        <v>223</v>
      </c>
      <c r="F4743" s="3" t="s">
        <v>4728</v>
      </c>
      <c r="G4743" s="3" t="s">
        <v>15341</v>
      </c>
      <c r="H4743" s="3" t="s">
        <v>10694</v>
      </c>
      <c r="I4743" s="4" t="s">
        <v>25745</v>
      </c>
      <c r="J4743" s="4" t="s">
        <v>25746</v>
      </c>
      <c r="K4743" s="3">
        <v>2000</v>
      </c>
      <c r="M4743" s="21"/>
      <c r="N4743" s="21"/>
    </row>
    <row r="4744" spans="1:14" ht="15" customHeight="1" x14ac:dyDescent="0.25">
      <c r="A4744" s="2">
        <v>7839</v>
      </c>
      <c r="B4744" s="3" t="s">
        <v>4734</v>
      </c>
      <c r="C4744" s="3" t="s">
        <v>12</v>
      </c>
      <c r="D4744" s="2">
        <v>10</v>
      </c>
      <c r="E4744" s="2" t="s">
        <v>223</v>
      </c>
      <c r="F4744" s="3" t="s">
        <v>4728</v>
      </c>
      <c r="G4744" s="3" t="s">
        <v>15342</v>
      </c>
      <c r="H4744" s="3" t="s">
        <v>10694</v>
      </c>
      <c r="I4744" s="4">
        <v>-41534504</v>
      </c>
      <c r="J4744" s="4">
        <v>-737183609</v>
      </c>
      <c r="K4744" s="3">
        <v>2000</v>
      </c>
      <c r="M4744" s="21"/>
      <c r="N4744" s="21"/>
    </row>
    <row r="4745" spans="1:14" ht="15" customHeight="1" x14ac:dyDescent="0.25">
      <c r="A4745" s="2">
        <v>7847</v>
      </c>
      <c r="B4745" s="3" t="s">
        <v>4735</v>
      </c>
      <c r="C4745" s="3" t="s">
        <v>12</v>
      </c>
      <c r="D4745" s="2">
        <v>10</v>
      </c>
      <c r="E4745" s="2" t="s">
        <v>223</v>
      </c>
      <c r="F4745" s="3" t="s">
        <v>4728</v>
      </c>
      <c r="G4745" s="3" t="s">
        <v>15343</v>
      </c>
      <c r="H4745" s="3" t="s">
        <v>10694</v>
      </c>
      <c r="I4745" s="4">
        <v>-41620277</v>
      </c>
      <c r="J4745" s="4" t="s">
        <v>25747</v>
      </c>
      <c r="K4745" s="3">
        <v>2000</v>
      </c>
      <c r="M4745" s="21"/>
      <c r="N4745" s="21"/>
    </row>
    <row r="4746" spans="1:14" ht="15" customHeight="1" x14ac:dyDescent="0.25">
      <c r="A4746" s="2">
        <v>7850</v>
      </c>
      <c r="B4746" s="3" t="s">
        <v>4736</v>
      </c>
      <c r="C4746" s="3" t="s">
        <v>12</v>
      </c>
      <c r="D4746" s="2">
        <v>10</v>
      </c>
      <c r="E4746" s="2" t="s">
        <v>223</v>
      </c>
      <c r="F4746" s="3" t="s">
        <v>4728</v>
      </c>
      <c r="G4746" s="3" t="s">
        <v>15344</v>
      </c>
      <c r="H4746" s="3" t="s">
        <v>10694</v>
      </c>
      <c r="I4746" s="4">
        <v>-41584621</v>
      </c>
      <c r="J4746" s="4" t="s">
        <v>25748</v>
      </c>
      <c r="K4746" s="3">
        <v>6500</v>
      </c>
      <c r="M4746" s="21"/>
      <c r="N4746" s="21"/>
    </row>
    <row r="4747" spans="1:14" ht="15" customHeight="1" x14ac:dyDescent="0.25">
      <c r="A4747" s="2">
        <v>7852</v>
      </c>
      <c r="B4747" s="3" t="s">
        <v>4737</v>
      </c>
      <c r="C4747" s="3" t="s">
        <v>12</v>
      </c>
      <c r="D4747" s="2">
        <v>10</v>
      </c>
      <c r="E4747" s="2" t="s">
        <v>223</v>
      </c>
      <c r="F4747" s="3" t="s">
        <v>4728</v>
      </c>
      <c r="G4747" s="3" t="s">
        <v>15345</v>
      </c>
      <c r="H4747" s="3" t="s">
        <v>10694</v>
      </c>
      <c r="I4747" s="4">
        <v>-41641266</v>
      </c>
      <c r="J4747" s="4">
        <v>-736644516</v>
      </c>
      <c r="K4747" s="3">
        <v>2000</v>
      </c>
      <c r="M4747" s="21"/>
      <c r="N4747" s="21"/>
    </row>
    <row r="4748" spans="1:14" ht="15" customHeight="1" x14ac:dyDescent="0.25">
      <c r="A4748" s="2">
        <v>7854</v>
      </c>
      <c r="B4748" s="3" t="s">
        <v>4738</v>
      </c>
      <c r="C4748" s="3" t="s">
        <v>12</v>
      </c>
      <c r="D4748" s="2">
        <v>10</v>
      </c>
      <c r="E4748" s="2" t="s">
        <v>223</v>
      </c>
      <c r="F4748" s="3" t="s">
        <v>4728</v>
      </c>
      <c r="G4748" s="3" t="s">
        <v>15346</v>
      </c>
      <c r="H4748" s="3" t="s">
        <v>10694</v>
      </c>
      <c r="I4748" s="4">
        <v>-41650833</v>
      </c>
      <c r="J4748" s="4" t="s">
        <v>25749</v>
      </c>
      <c r="K4748" s="3">
        <v>12300</v>
      </c>
      <c r="M4748" s="21"/>
      <c r="N4748" s="21"/>
    </row>
    <row r="4749" spans="1:14" ht="15" customHeight="1" x14ac:dyDescent="0.25">
      <c r="A4749" s="2">
        <v>7855</v>
      </c>
      <c r="B4749" s="3" t="s">
        <v>4739</v>
      </c>
      <c r="C4749" s="3" t="s">
        <v>12</v>
      </c>
      <c r="D4749" s="2">
        <v>10</v>
      </c>
      <c r="E4749" s="2" t="s">
        <v>223</v>
      </c>
      <c r="F4749" s="3" t="s">
        <v>4728</v>
      </c>
      <c r="G4749" s="3" t="s">
        <v>15347</v>
      </c>
      <c r="H4749" s="3" t="s">
        <v>10694</v>
      </c>
      <c r="I4749" s="4">
        <v>-41547352</v>
      </c>
      <c r="J4749" s="4" t="s">
        <v>25750</v>
      </c>
      <c r="K4749" s="3">
        <v>2000</v>
      </c>
      <c r="M4749" s="21"/>
      <c r="N4749" s="21"/>
    </row>
    <row r="4750" spans="1:14" ht="15" customHeight="1" x14ac:dyDescent="0.25">
      <c r="A4750" s="2">
        <v>7856</v>
      </c>
      <c r="B4750" s="3" t="s">
        <v>4740</v>
      </c>
      <c r="C4750" s="3" t="s">
        <v>12</v>
      </c>
      <c r="D4750" s="2">
        <v>10</v>
      </c>
      <c r="E4750" s="2" t="s">
        <v>223</v>
      </c>
      <c r="F4750" s="3" t="s">
        <v>4728</v>
      </c>
      <c r="G4750" s="3" t="s">
        <v>15348</v>
      </c>
      <c r="H4750" s="3" t="s">
        <v>10694</v>
      </c>
      <c r="I4750" s="4" t="s">
        <v>25751</v>
      </c>
      <c r="J4750" s="4" t="s">
        <v>25752</v>
      </c>
      <c r="K4750" s="3">
        <v>2000</v>
      </c>
      <c r="M4750" s="21"/>
      <c r="N4750" s="21"/>
    </row>
    <row r="4751" spans="1:14" ht="15" customHeight="1" x14ac:dyDescent="0.25">
      <c r="A4751" s="2">
        <v>7858</v>
      </c>
      <c r="B4751" s="3" t="s">
        <v>4741</v>
      </c>
      <c r="C4751" s="3" t="s">
        <v>12</v>
      </c>
      <c r="D4751" s="2">
        <v>10</v>
      </c>
      <c r="E4751" s="2" t="s">
        <v>223</v>
      </c>
      <c r="F4751" s="3" t="s">
        <v>4728</v>
      </c>
      <c r="G4751" s="3" t="s">
        <v>15349</v>
      </c>
      <c r="H4751" s="3" t="s">
        <v>10694</v>
      </c>
      <c r="I4751" s="4">
        <v>-41673805</v>
      </c>
      <c r="J4751" s="4" t="s">
        <v>25753</v>
      </c>
      <c r="K4751" s="3">
        <v>2000</v>
      </c>
      <c r="M4751" s="21"/>
      <c r="N4751" s="21"/>
    </row>
    <row r="4752" spans="1:14" ht="15" customHeight="1" x14ac:dyDescent="0.25">
      <c r="A4752" s="2">
        <v>7860</v>
      </c>
      <c r="B4752" s="3" t="s">
        <v>4742</v>
      </c>
      <c r="C4752" s="3" t="s">
        <v>12</v>
      </c>
      <c r="D4752" s="2">
        <v>10</v>
      </c>
      <c r="E4752" s="2" t="s">
        <v>223</v>
      </c>
      <c r="F4752" s="3" t="s">
        <v>4728</v>
      </c>
      <c r="G4752" s="3" t="s">
        <v>15350</v>
      </c>
      <c r="H4752" s="3" t="s">
        <v>10694</v>
      </c>
      <c r="I4752" s="4">
        <v>-41700554</v>
      </c>
      <c r="J4752" s="4" t="s">
        <v>25754</v>
      </c>
      <c r="K4752" s="3">
        <v>2000</v>
      </c>
      <c r="M4752" s="21"/>
      <c r="N4752" s="21"/>
    </row>
    <row r="4753" spans="1:14" ht="15" customHeight="1" x14ac:dyDescent="0.25">
      <c r="A4753" s="2">
        <v>7861</v>
      </c>
      <c r="B4753" s="3" t="s">
        <v>4743</v>
      </c>
      <c r="C4753" s="3" t="s">
        <v>12</v>
      </c>
      <c r="D4753" s="2">
        <v>10</v>
      </c>
      <c r="E4753" s="2" t="s">
        <v>223</v>
      </c>
      <c r="F4753" s="3" t="s">
        <v>4728</v>
      </c>
      <c r="G4753" s="3" t="s">
        <v>15351</v>
      </c>
      <c r="H4753" s="3" t="s">
        <v>10694</v>
      </c>
      <c r="I4753" s="4">
        <v>-41587418</v>
      </c>
      <c r="J4753" s="4" t="s">
        <v>25755</v>
      </c>
      <c r="K4753" s="3">
        <v>2000</v>
      </c>
      <c r="M4753" s="21"/>
      <c r="N4753" s="21"/>
    </row>
    <row r="4754" spans="1:14" ht="15" customHeight="1" x14ac:dyDescent="0.25">
      <c r="A4754" s="2">
        <v>7864</v>
      </c>
      <c r="B4754" s="3" t="s">
        <v>4744</v>
      </c>
      <c r="C4754" s="3" t="s">
        <v>12</v>
      </c>
      <c r="D4754" s="2">
        <v>10</v>
      </c>
      <c r="E4754" s="2" t="s">
        <v>223</v>
      </c>
      <c r="F4754" s="3" t="s">
        <v>4728</v>
      </c>
      <c r="G4754" s="3" t="s">
        <v>15094</v>
      </c>
      <c r="H4754" s="3" t="s">
        <v>10694</v>
      </c>
      <c r="I4754" s="4">
        <v>-41528057</v>
      </c>
      <c r="J4754" s="4" t="s">
        <v>25756</v>
      </c>
      <c r="K4754" s="3">
        <v>2000</v>
      </c>
      <c r="M4754" s="21"/>
      <c r="N4754" s="21"/>
    </row>
    <row r="4755" spans="1:14" ht="15" customHeight="1" x14ac:dyDescent="0.25">
      <c r="A4755" s="2">
        <v>7866</v>
      </c>
      <c r="B4755" s="3" t="s">
        <v>4745</v>
      </c>
      <c r="C4755" s="3" t="s">
        <v>12</v>
      </c>
      <c r="D4755" s="2">
        <v>10</v>
      </c>
      <c r="E4755" s="2" t="s">
        <v>223</v>
      </c>
      <c r="F4755" s="3" t="s">
        <v>4728</v>
      </c>
      <c r="G4755" s="3" t="s">
        <v>15352</v>
      </c>
      <c r="H4755" s="3" t="s">
        <v>10694</v>
      </c>
      <c r="I4755" s="4">
        <v>-41563889</v>
      </c>
      <c r="J4755" s="4" t="s">
        <v>25757</v>
      </c>
      <c r="K4755" s="3">
        <v>12000</v>
      </c>
      <c r="M4755" s="21"/>
      <c r="N4755" s="21"/>
    </row>
    <row r="4756" spans="1:14" ht="15" customHeight="1" x14ac:dyDescent="0.25">
      <c r="A4756" s="2">
        <v>7868</v>
      </c>
      <c r="B4756" s="3" t="s">
        <v>4746</v>
      </c>
      <c r="C4756" s="3" t="s">
        <v>12</v>
      </c>
      <c r="D4756" s="2">
        <v>10</v>
      </c>
      <c r="E4756" s="2" t="s">
        <v>223</v>
      </c>
      <c r="F4756" s="3" t="s">
        <v>4728</v>
      </c>
      <c r="G4756" s="3" t="s">
        <v>15353</v>
      </c>
      <c r="H4756" s="3" t="s">
        <v>10694</v>
      </c>
      <c r="I4756" s="4">
        <v>-41655167</v>
      </c>
      <c r="J4756" s="4" t="s">
        <v>25758</v>
      </c>
      <c r="K4756" s="3">
        <v>2000</v>
      </c>
      <c r="M4756" s="21"/>
      <c r="N4756" s="21"/>
    </row>
    <row r="4757" spans="1:14" ht="15" customHeight="1" x14ac:dyDescent="0.25">
      <c r="A4757" s="2">
        <v>7871</v>
      </c>
      <c r="B4757" s="3" t="s">
        <v>4747</v>
      </c>
      <c r="C4757" s="3" t="s">
        <v>52</v>
      </c>
      <c r="D4757" s="2">
        <v>10</v>
      </c>
      <c r="E4757" s="2" t="s">
        <v>223</v>
      </c>
      <c r="F4757" s="3" t="s">
        <v>4728</v>
      </c>
      <c r="G4757" s="3" t="s">
        <v>15354</v>
      </c>
      <c r="H4757" s="3" t="s">
        <v>10694</v>
      </c>
      <c r="I4757" s="4">
        <v>-41626461</v>
      </c>
      <c r="J4757" s="4" t="s">
        <v>25759</v>
      </c>
      <c r="K4757" s="3">
        <v>2000</v>
      </c>
      <c r="M4757" s="21"/>
      <c r="N4757" s="21"/>
    </row>
    <row r="4758" spans="1:14" ht="15" customHeight="1" x14ac:dyDescent="0.25">
      <c r="A4758" s="2">
        <v>7872</v>
      </c>
      <c r="B4758" s="3" t="s">
        <v>4748</v>
      </c>
      <c r="C4758" s="3" t="s">
        <v>12</v>
      </c>
      <c r="D4758" s="2">
        <v>10</v>
      </c>
      <c r="E4758" s="2" t="s">
        <v>223</v>
      </c>
      <c r="F4758" s="3" t="s">
        <v>4749</v>
      </c>
      <c r="G4758" s="3" t="s">
        <v>15355</v>
      </c>
      <c r="H4758" s="3" t="s">
        <v>10693</v>
      </c>
      <c r="I4758" s="4">
        <v>-41391785</v>
      </c>
      <c r="J4758" s="4" t="s">
        <v>25760</v>
      </c>
      <c r="K4758" s="3">
        <v>34900</v>
      </c>
      <c r="M4758" s="21"/>
      <c r="N4758" s="21"/>
    </row>
    <row r="4759" spans="1:14" ht="15" customHeight="1" x14ac:dyDescent="0.25">
      <c r="A4759" s="2">
        <v>7874</v>
      </c>
      <c r="B4759" s="3" t="s">
        <v>4750</v>
      </c>
      <c r="C4759" s="3" t="s">
        <v>12</v>
      </c>
      <c r="D4759" s="2">
        <v>10</v>
      </c>
      <c r="E4759" s="2" t="s">
        <v>223</v>
      </c>
      <c r="F4759" s="3" t="s">
        <v>4749</v>
      </c>
      <c r="G4759" s="3" t="s">
        <v>15356</v>
      </c>
      <c r="H4759" s="3" t="s">
        <v>10694</v>
      </c>
      <c r="I4759" s="4">
        <v>-41303177</v>
      </c>
      <c r="J4759" s="4">
        <v>-734514389</v>
      </c>
      <c r="K4759" s="3">
        <v>11300</v>
      </c>
      <c r="M4759" s="21"/>
      <c r="N4759" s="21"/>
    </row>
    <row r="4760" spans="1:14" ht="15" customHeight="1" x14ac:dyDescent="0.25">
      <c r="A4760" s="2">
        <v>7878</v>
      </c>
      <c r="B4760" s="3" t="s">
        <v>4751</v>
      </c>
      <c r="C4760" s="3" t="s">
        <v>12</v>
      </c>
      <c r="D4760" s="2">
        <v>10</v>
      </c>
      <c r="E4760" s="2" t="s">
        <v>223</v>
      </c>
      <c r="F4760" s="3" t="s">
        <v>4749</v>
      </c>
      <c r="G4760" s="3" t="s">
        <v>15357</v>
      </c>
      <c r="H4760" s="3" t="s">
        <v>10694</v>
      </c>
      <c r="I4760" s="4">
        <v>-41483387</v>
      </c>
      <c r="J4760" s="4" t="s">
        <v>25761</v>
      </c>
      <c r="K4760" s="3">
        <v>2000</v>
      </c>
      <c r="M4760" s="21"/>
      <c r="N4760" s="21"/>
    </row>
    <row r="4761" spans="1:14" ht="15" customHeight="1" x14ac:dyDescent="0.25">
      <c r="A4761" s="2">
        <v>7879</v>
      </c>
      <c r="B4761" s="3" t="s">
        <v>4752</v>
      </c>
      <c r="C4761" s="3" t="s">
        <v>12</v>
      </c>
      <c r="D4761" s="2">
        <v>10</v>
      </c>
      <c r="E4761" s="2" t="s">
        <v>223</v>
      </c>
      <c r="F4761" s="3" t="s">
        <v>4749</v>
      </c>
      <c r="G4761" s="3" t="s">
        <v>15358</v>
      </c>
      <c r="H4761" s="3" t="s">
        <v>10694</v>
      </c>
      <c r="I4761" s="4">
        <v>-41499016</v>
      </c>
      <c r="J4761" s="4" t="s">
        <v>25762</v>
      </c>
      <c r="K4761" s="3">
        <v>2000</v>
      </c>
      <c r="M4761" s="21"/>
      <c r="N4761" s="21"/>
    </row>
    <row r="4762" spans="1:14" ht="15" customHeight="1" x14ac:dyDescent="0.25">
      <c r="A4762" s="2">
        <v>7881</v>
      </c>
      <c r="B4762" s="3" t="s">
        <v>4753</v>
      </c>
      <c r="C4762" s="3" t="s">
        <v>12</v>
      </c>
      <c r="D4762" s="2">
        <v>10</v>
      </c>
      <c r="E4762" s="2" t="s">
        <v>223</v>
      </c>
      <c r="F4762" s="3" t="s">
        <v>4749</v>
      </c>
      <c r="G4762" s="3" t="s">
        <v>15359</v>
      </c>
      <c r="H4762" s="3" t="s">
        <v>10694</v>
      </c>
      <c r="I4762" s="4">
        <v>-41513004</v>
      </c>
      <c r="J4762" s="4" t="s">
        <v>25763</v>
      </c>
      <c r="K4762" s="3">
        <v>2000</v>
      </c>
      <c r="M4762" s="21"/>
      <c r="N4762" s="21"/>
    </row>
    <row r="4763" spans="1:14" ht="15" customHeight="1" x14ac:dyDescent="0.25">
      <c r="A4763" s="2">
        <v>7887</v>
      </c>
      <c r="B4763" s="3" t="s">
        <v>4754</v>
      </c>
      <c r="C4763" s="3" t="s">
        <v>12</v>
      </c>
      <c r="D4763" s="2">
        <v>10</v>
      </c>
      <c r="E4763" s="2" t="s">
        <v>223</v>
      </c>
      <c r="F4763" s="3" t="s">
        <v>4749</v>
      </c>
      <c r="G4763" s="3" t="s">
        <v>15360</v>
      </c>
      <c r="H4763" s="3" t="s">
        <v>10694</v>
      </c>
      <c r="I4763" s="4">
        <v>-41449177</v>
      </c>
      <c r="J4763" s="4" t="s">
        <v>25764</v>
      </c>
      <c r="K4763" s="3">
        <v>2000</v>
      </c>
      <c r="M4763" s="21"/>
      <c r="N4763" s="21"/>
    </row>
    <row r="4764" spans="1:14" ht="15" customHeight="1" x14ac:dyDescent="0.25">
      <c r="A4764" s="2">
        <v>7891</v>
      </c>
      <c r="B4764" s="3" t="s">
        <v>4275</v>
      </c>
      <c r="C4764" s="3" t="s">
        <v>12</v>
      </c>
      <c r="D4764" s="2">
        <v>10</v>
      </c>
      <c r="E4764" s="2" t="s">
        <v>223</v>
      </c>
      <c r="F4764" s="3" t="s">
        <v>4749</v>
      </c>
      <c r="G4764" s="3" t="s">
        <v>15361</v>
      </c>
      <c r="H4764" s="3" t="s">
        <v>10694</v>
      </c>
      <c r="I4764" s="4">
        <v>-41313305</v>
      </c>
      <c r="J4764" s="4" t="s">
        <v>25765</v>
      </c>
      <c r="K4764" s="3">
        <v>2000</v>
      </c>
      <c r="M4764" s="21"/>
      <c r="N4764" s="21"/>
    </row>
    <row r="4765" spans="1:14" ht="15" customHeight="1" x14ac:dyDescent="0.25">
      <c r="A4765" s="2">
        <v>7894</v>
      </c>
      <c r="B4765" s="3" t="s">
        <v>4755</v>
      </c>
      <c r="C4765" s="3" t="s">
        <v>12</v>
      </c>
      <c r="D4765" s="2">
        <v>10</v>
      </c>
      <c r="E4765" s="2" t="s">
        <v>223</v>
      </c>
      <c r="F4765" s="3" t="s">
        <v>4749</v>
      </c>
      <c r="G4765" s="3" t="s">
        <v>15362</v>
      </c>
      <c r="H4765" s="3" t="s">
        <v>10694</v>
      </c>
      <c r="I4765" s="4">
        <v>-41443695</v>
      </c>
      <c r="J4765" s="4">
        <v>-732911377</v>
      </c>
      <c r="K4765" s="3">
        <v>2000</v>
      </c>
      <c r="M4765" s="21"/>
      <c r="N4765" s="21"/>
    </row>
    <row r="4766" spans="1:14" ht="15" customHeight="1" x14ac:dyDescent="0.25">
      <c r="A4766" s="2">
        <v>7896</v>
      </c>
      <c r="B4766" s="3" t="s">
        <v>4756</v>
      </c>
      <c r="C4766" s="3" t="s">
        <v>12</v>
      </c>
      <c r="D4766" s="2">
        <v>10</v>
      </c>
      <c r="E4766" s="2" t="s">
        <v>223</v>
      </c>
      <c r="F4766" s="3" t="s">
        <v>4749</v>
      </c>
      <c r="G4766" s="3" t="s">
        <v>15363</v>
      </c>
      <c r="H4766" s="3" t="s">
        <v>10694</v>
      </c>
      <c r="I4766" s="4">
        <v>-41401131</v>
      </c>
      <c r="J4766" s="4" t="s">
        <v>25766</v>
      </c>
      <c r="K4766" s="3">
        <v>9600</v>
      </c>
      <c r="M4766" s="21"/>
      <c r="N4766" s="21"/>
    </row>
    <row r="4767" spans="1:14" ht="15" customHeight="1" x14ac:dyDescent="0.25">
      <c r="A4767" s="2">
        <v>7897</v>
      </c>
      <c r="B4767" s="3" t="s">
        <v>4757</v>
      </c>
      <c r="C4767" s="3" t="s">
        <v>12</v>
      </c>
      <c r="D4767" s="2">
        <v>10</v>
      </c>
      <c r="E4767" s="2" t="s">
        <v>223</v>
      </c>
      <c r="F4767" s="3" t="s">
        <v>4749</v>
      </c>
      <c r="G4767" s="3" t="s">
        <v>15364</v>
      </c>
      <c r="H4767" s="3" t="s">
        <v>10694</v>
      </c>
      <c r="I4767" s="4">
        <v>-41505215</v>
      </c>
      <c r="J4767" s="4" t="s">
        <v>25767</v>
      </c>
      <c r="K4767" s="3">
        <v>5600</v>
      </c>
      <c r="M4767" s="21"/>
      <c r="N4767" s="21"/>
    </row>
    <row r="4768" spans="1:14" ht="15" customHeight="1" x14ac:dyDescent="0.25">
      <c r="A4768" s="2">
        <v>7898</v>
      </c>
      <c r="B4768" s="3" t="s">
        <v>4758</v>
      </c>
      <c r="C4768" s="3" t="s">
        <v>12</v>
      </c>
      <c r="D4768" s="2">
        <v>10</v>
      </c>
      <c r="E4768" s="2" t="s">
        <v>223</v>
      </c>
      <c r="F4768" s="3" t="s">
        <v>4749</v>
      </c>
      <c r="G4768" s="3" t="s">
        <v>15365</v>
      </c>
      <c r="H4768" s="3" t="s">
        <v>10694</v>
      </c>
      <c r="I4768" s="4">
        <v>-41334911</v>
      </c>
      <c r="J4768" s="4" t="s">
        <v>25768</v>
      </c>
      <c r="K4768" s="3">
        <v>13900</v>
      </c>
      <c r="M4768" s="21"/>
      <c r="N4768" s="21"/>
    </row>
    <row r="4769" spans="1:14" ht="15" customHeight="1" x14ac:dyDescent="0.25">
      <c r="A4769" s="2">
        <v>7901</v>
      </c>
      <c r="B4769" s="3" t="s">
        <v>4759</v>
      </c>
      <c r="C4769" s="3" t="s">
        <v>12</v>
      </c>
      <c r="D4769" s="2">
        <v>10</v>
      </c>
      <c r="E4769" s="2" t="s">
        <v>223</v>
      </c>
      <c r="F4769" s="3" t="s">
        <v>4749</v>
      </c>
      <c r="G4769" s="3" t="s">
        <v>15366</v>
      </c>
      <c r="H4769" s="3" t="s">
        <v>10694</v>
      </c>
      <c r="I4769" s="4" t="s">
        <v>25769</v>
      </c>
      <c r="J4769" s="4" t="s">
        <v>25770</v>
      </c>
      <c r="K4769" s="3">
        <v>2000</v>
      </c>
      <c r="M4769" s="21"/>
      <c r="N4769" s="21"/>
    </row>
    <row r="4770" spans="1:14" ht="15" customHeight="1" x14ac:dyDescent="0.25">
      <c r="A4770" s="2">
        <v>7903</v>
      </c>
      <c r="B4770" s="3" t="s">
        <v>4760</v>
      </c>
      <c r="C4770" s="3" t="s">
        <v>12</v>
      </c>
      <c r="D4770" s="2">
        <v>10</v>
      </c>
      <c r="E4770" s="2" t="s">
        <v>223</v>
      </c>
      <c r="F4770" s="3" t="s">
        <v>4749</v>
      </c>
      <c r="G4770" s="3" t="s">
        <v>15367</v>
      </c>
      <c r="H4770" s="3" t="s">
        <v>10694</v>
      </c>
      <c r="I4770" s="4">
        <v>-41349598</v>
      </c>
      <c r="J4770" s="4" t="s">
        <v>25771</v>
      </c>
      <c r="K4770" s="3">
        <v>2000</v>
      </c>
      <c r="M4770" s="21"/>
      <c r="N4770" s="21"/>
    </row>
    <row r="4771" spans="1:14" ht="15" customHeight="1" x14ac:dyDescent="0.25">
      <c r="A4771" s="2">
        <v>7904</v>
      </c>
      <c r="B4771" s="3" t="s">
        <v>4761</v>
      </c>
      <c r="C4771" s="3" t="s">
        <v>12</v>
      </c>
      <c r="D4771" s="2">
        <v>10</v>
      </c>
      <c r="E4771" s="2" t="s">
        <v>223</v>
      </c>
      <c r="F4771" s="3" t="s">
        <v>4749</v>
      </c>
      <c r="G4771" s="3" t="s">
        <v>15368</v>
      </c>
      <c r="H4771" s="3" t="s">
        <v>10694</v>
      </c>
      <c r="I4771" s="4">
        <v>-41394817</v>
      </c>
      <c r="J4771" s="4">
        <v>-737387619</v>
      </c>
      <c r="K4771" s="3">
        <v>2000</v>
      </c>
      <c r="M4771" s="21"/>
      <c r="N4771" s="21"/>
    </row>
    <row r="4772" spans="1:14" ht="15" customHeight="1" x14ac:dyDescent="0.25">
      <c r="A4772" s="2">
        <v>7905</v>
      </c>
      <c r="B4772" s="3" t="s">
        <v>4762</v>
      </c>
      <c r="C4772" s="3" t="s">
        <v>12</v>
      </c>
      <c r="D4772" s="2">
        <v>10</v>
      </c>
      <c r="E4772" s="2" t="s">
        <v>223</v>
      </c>
      <c r="F4772" s="3" t="s">
        <v>4749</v>
      </c>
      <c r="G4772" s="3" t="s">
        <v>15369</v>
      </c>
      <c r="H4772" s="3" t="s">
        <v>10694</v>
      </c>
      <c r="I4772" s="4">
        <v>-41403416</v>
      </c>
      <c r="J4772" s="4" t="s">
        <v>25772</v>
      </c>
      <c r="K4772" s="3">
        <v>8300</v>
      </c>
      <c r="M4772" s="21"/>
      <c r="N4772" s="21"/>
    </row>
    <row r="4773" spans="1:14" ht="15.75" customHeight="1" x14ac:dyDescent="0.25">
      <c r="A4773" s="2">
        <v>7907</v>
      </c>
      <c r="B4773" s="3" t="s">
        <v>4763</v>
      </c>
      <c r="C4773" s="3" t="s">
        <v>52</v>
      </c>
      <c r="D4773" s="2">
        <v>10</v>
      </c>
      <c r="E4773" s="2" t="s">
        <v>223</v>
      </c>
      <c r="F4773" s="3" t="s">
        <v>4749</v>
      </c>
      <c r="G4773" s="3" t="s">
        <v>15370</v>
      </c>
      <c r="H4773" s="3" t="s">
        <v>10693</v>
      </c>
      <c r="I4773" s="4">
        <v>-41393391</v>
      </c>
      <c r="J4773" s="4" t="s">
        <v>25773</v>
      </c>
      <c r="K4773" s="3">
        <v>102700</v>
      </c>
      <c r="M4773" s="21"/>
      <c r="N4773" s="21"/>
    </row>
    <row r="4774" spans="1:14" ht="15" customHeight="1" x14ac:dyDescent="0.25">
      <c r="A4774" s="2">
        <v>7908</v>
      </c>
      <c r="B4774" s="3" t="s">
        <v>4764</v>
      </c>
      <c r="C4774" s="3" t="s">
        <v>52</v>
      </c>
      <c r="D4774" s="2">
        <v>10</v>
      </c>
      <c r="E4774" s="2" t="s">
        <v>223</v>
      </c>
      <c r="F4774" s="3" t="s">
        <v>4749</v>
      </c>
      <c r="G4774" s="3" t="s">
        <v>15371</v>
      </c>
      <c r="H4774" s="3" t="s">
        <v>10694</v>
      </c>
      <c r="I4774" s="4">
        <v>-41312901</v>
      </c>
      <c r="J4774" s="4" t="s">
        <v>25774</v>
      </c>
      <c r="K4774" s="3">
        <v>2000</v>
      </c>
      <c r="M4774" s="21"/>
      <c r="N4774" s="21"/>
    </row>
    <row r="4775" spans="1:14" ht="15" customHeight="1" x14ac:dyDescent="0.25">
      <c r="A4775" s="2">
        <v>7910</v>
      </c>
      <c r="B4775" s="3" t="s">
        <v>4765</v>
      </c>
      <c r="C4775" s="3" t="s">
        <v>52</v>
      </c>
      <c r="D4775" s="2">
        <v>10</v>
      </c>
      <c r="E4775" s="2" t="s">
        <v>223</v>
      </c>
      <c r="F4775" s="3" t="s">
        <v>4749</v>
      </c>
      <c r="G4775" s="3" t="s">
        <v>15372</v>
      </c>
      <c r="H4775" s="3" t="s">
        <v>10694</v>
      </c>
      <c r="I4775" s="4">
        <v>-41332485</v>
      </c>
      <c r="J4775" s="4" t="s">
        <v>25775</v>
      </c>
      <c r="K4775" s="3">
        <v>2000</v>
      </c>
      <c r="M4775" s="21"/>
      <c r="N4775" s="21"/>
    </row>
    <row r="4776" spans="1:14" ht="15" customHeight="1" x14ac:dyDescent="0.25">
      <c r="A4776" s="2">
        <v>7911</v>
      </c>
      <c r="B4776" s="3" t="s">
        <v>4766</v>
      </c>
      <c r="C4776" s="3" t="s">
        <v>52</v>
      </c>
      <c r="D4776" s="2">
        <v>10</v>
      </c>
      <c r="E4776" s="2" t="s">
        <v>223</v>
      </c>
      <c r="F4776" s="3" t="s">
        <v>4749</v>
      </c>
      <c r="G4776" s="3" t="s">
        <v>15373</v>
      </c>
      <c r="H4776" s="3" t="s">
        <v>10694</v>
      </c>
      <c r="I4776" s="4">
        <v>-41303432</v>
      </c>
      <c r="J4776" s="4" t="s">
        <v>25776</v>
      </c>
      <c r="K4776" s="3">
        <v>4600</v>
      </c>
      <c r="M4776" s="21"/>
      <c r="N4776" s="21"/>
    </row>
    <row r="4777" spans="1:14" ht="15" customHeight="1" x14ac:dyDescent="0.25">
      <c r="A4777" s="2">
        <v>7915</v>
      </c>
      <c r="B4777" s="3" t="s">
        <v>4767</v>
      </c>
      <c r="C4777" s="3" t="s">
        <v>52</v>
      </c>
      <c r="D4777" s="2">
        <v>10</v>
      </c>
      <c r="E4777" s="2" t="s">
        <v>223</v>
      </c>
      <c r="F4777" s="3" t="s">
        <v>4749</v>
      </c>
      <c r="G4777" s="3" t="s">
        <v>15374</v>
      </c>
      <c r="H4777" s="3" t="s">
        <v>10694</v>
      </c>
      <c r="I4777" s="4">
        <v>-41348484</v>
      </c>
      <c r="J4777" s="4" t="s">
        <v>25777</v>
      </c>
      <c r="K4777" s="3">
        <v>2400</v>
      </c>
      <c r="M4777" s="21"/>
      <c r="N4777" s="21"/>
    </row>
    <row r="4778" spans="1:14" ht="15" customHeight="1" x14ac:dyDescent="0.25">
      <c r="A4778" s="2">
        <v>7916</v>
      </c>
      <c r="B4778" s="3" t="s">
        <v>4768</v>
      </c>
      <c r="C4778" s="3" t="s">
        <v>52</v>
      </c>
      <c r="D4778" s="2">
        <v>10</v>
      </c>
      <c r="E4778" s="2" t="s">
        <v>223</v>
      </c>
      <c r="F4778" s="3" t="s">
        <v>4749</v>
      </c>
      <c r="G4778" s="3" t="s">
        <v>15375</v>
      </c>
      <c r="H4778" s="3" t="s">
        <v>42</v>
      </c>
      <c r="I4778" s="3" t="s">
        <v>25778</v>
      </c>
      <c r="J4778" s="3" t="s">
        <v>25779</v>
      </c>
      <c r="K4778" s="3">
        <v>2000</v>
      </c>
      <c r="M4778" s="21"/>
      <c r="N4778" s="21"/>
    </row>
    <row r="4779" spans="1:14" ht="15" customHeight="1" x14ac:dyDescent="0.25">
      <c r="A4779" s="2">
        <v>7918</v>
      </c>
      <c r="B4779" s="3" t="s">
        <v>4769</v>
      </c>
      <c r="C4779" s="3" t="s">
        <v>52</v>
      </c>
      <c r="D4779" s="2">
        <v>10</v>
      </c>
      <c r="E4779" s="2" t="s">
        <v>223</v>
      </c>
      <c r="F4779" s="3" t="s">
        <v>4749</v>
      </c>
      <c r="G4779" s="3" t="s">
        <v>15376</v>
      </c>
      <c r="H4779" s="3" t="s">
        <v>42</v>
      </c>
      <c r="I4779" s="3">
        <v>-41.430732999999996</v>
      </c>
      <c r="J4779" s="3">
        <v>-73.623886999999996</v>
      </c>
      <c r="K4779" s="3">
        <v>2000</v>
      </c>
      <c r="M4779" s="21"/>
      <c r="N4779" s="21"/>
    </row>
    <row r="4780" spans="1:14" ht="15" customHeight="1" x14ac:dyDescent="0.25">
      <c r="A4780" s="2">
        <v>7919</v>
      </c>
      <c r="B4780" s="3" t="s">
        <v>4770</v>
      </c>
      <c r="C4780" s="3" t="s">
        <v>52</v>
      </c>
      <c r="D4780" s="2">
        <v>10</v>
      </c>
      <c r="E4780" s="2" t="s">
        <v>223</v>
      </c>
      <c r="F4780" s="3" t="s">
        <v>4749</v>
      </c>
      <c r="G4780" s="3" t="s">
        <v>15377</v>
      </c>
      <c r="H4780" s="3" t="s">
        <v>10694</v>
      </c>
      <c r="I4780" s="4">
        <v>-41422535</v>
      </c>
      <c r="J4780" s="4" t="s">
        <v>25780</v>
      </c>
      <c r="K4780" s="3">
        <v>2000</v>
      </c>
      <c r="M4780" s="21"/>
      <c r="N4780" s="21"/>
    </row>
    <row r="4781" spans="1:14" ht="15" customHeight="1" x14ac:dyDescent="0.25">
      <c r="A4781" s="2">
        <v>7922</v>
      </c>
      <c r="B4781" s="3" t="s">
        <v>4771</v>
      </c>
      <c r="C4781" s="3" t="s">
        <v>52</v>
      </c>
      <c r="D4781" s="2">
        <v>10</v>
      </c>
      <c r="E4781" s="2" t="s">
        <v>223</v>
      </c>
      <c r="F4781" s="3" t="s">
        <v>4749</v>
      </c>
      <c r="G4781" s="3" t="s">
        <v>15378</v>
      </c>
      <c r="H4781" s="3" t="s">
        <v>10694</v>
      </c>
      <c r="I4781" s="4">
        <v>-41360043</v>
      </c>
      <c r="J4781" s="4" t="s">
        <v>25781</v>
      </c>
      <c r="K4781" s="3">
        <v>7500</v>
      </c>
      <c r="M4781" s="21"/>
      <c r="N4781" s="21"/>
    </row>
    <row r="4782" spans="1:14" ht="15" customHeight="1" x14ac:dyDescent="0.25">
      <c r="A4782" s="2">
        <v>7924</v>
      </c>
      <c r="B4782" s="3" t="s">
        <v>4772</v>
      </c>
      <c r="C4782" s="3" t="s">
        <v>12</v>
      </c>
      <c r="D4782" s="2">
        <v>10</v>
      </c>
      <c r="E4782" s="2" t="s">
        <v>223</v>
      </c>
      <c r="F4782" s="3" t="s">
        <v>3328</v>
      </c>
      <c r="G4782" s="3" t="s">
        <v>15379</v>
      </c>
      <c r="H4782" s="3" t="s">
        <v>10694</v>
      </c>
      <c r="I4782" s="4">
        <v>-41038513</v>
      </c>
      <c r="J4782" s="4" t="s">
        <v>25782</v>
      </c>
      <c r="K4782" s="3">
        <v>14000</v>
      </c>
      <c r="M4782" s="21"/>
      <c r="N4782" s="21"/>
    </row>
    <row r="4783" spans="1:14" ht="15" customHeight="1" x14ac:dyDescent="0.25">
      <c r="A4783" s="2">
        <v>7927</v>
      </c>
      <c r="B4783" s="3" t="s">
        <v>4773</v>
      </c>
      <c r="C4783" s="3" t="s">
        <v>12</v>
      </c>
      <c r="D4783" s="2">
        <v>10</v>
      </c>
      <c r="E4783" s="2" t="s">
        <v>223</v>
      </c>
      <c r="F4783" s="3" t="s">
        <v>3328</v>
      </c>
      <c r="G4783" s="3" t="s">
        <v>15380</v>
      </c>
      <c r="H4783" s="3" t="s">
        <v>10694</v>
      </c>
      <c r="I4783" s="4">
        <v>-41114754</v>
      </c>
      <c r="J4783" s="4" t="s">
        <v>25783</v>
      </c>
      <c r="K4783" s="3">
        <v>2000</v>
      </c>
      <c r="M4783" s="21"/>
      <c r="N4783" s="21"/>
    </row>
    <row r="4784" spans="1:14" ht="15" customHeight="1" x14ac:dyDescent="0.25">
      <c r="A4784" s="2">
        <v>7929</v>
      </c>
      <c r="B4784" s="3" t="s">
        <v>4774</v>
      </c>
      <c r="C4784" s="3" t="s">
        <v>12</v>
      </c>
      <c r="D4784" s="2">
        <v>10</v>
      </c>
      <c r="E4784" s="2" t="s">
        <v>223</v>
      </c>
      <c r="F4784" s="3" t="s">
        <v>3328</v>
      </c>
      <c r="G4784" s="3" t="s">
        <v>15381</v>
      </c>
      <c r="H4784" s="3" t="s">
        <v>10694</v>
      </c>
      <c r="I4784" s="4">
        <v>-41047092</v>
      </c>
      <c r="J4784" s="4" t="s">
        <v>25784</v>
      </c>
      <c r="K4784" s="3">
        <v>4500</v>
      </c>
      <c r="M4784" s="21"/>
      <c r="N4784" s="21"/>
    </row>
    <row r="4785" spans="1:14" ht="15" customHeight="1" x14ac:dyDescent="0.25">
      <c r="A4785" s="2">
        <v>7930</v>
      </c>
      <c r="B4785" s="3" t="s">
        <v>4775</v>
      </c>
      <c r="C4785" s="3" t="s">
        <v>12</v>
      </c>
      <c r="D4785" s="2">
        <v>10</v>
      </c>
      <c r="E4785" s="2" t="s">
        <v>223</v>
      </c>
      <c r="F4785" s="3" t="s">
        <v>3328</v>
      </c>
      <c r="G4785" s="3" t="s">
        <v>15382</v>
      </c>
      <c r="H4785" s="3" t="s">
        <v>10694</v>
      </c>
      <c r="I4785" s="4">
        <v>-41289742</v>
      </c>
      <c r="J4785" s="4" t="s">
        <v>25785</v>
      </c>
      <c r="K4785" s="3">
        <v>2000</v>
      </c>
      <c r="M4785" s="21"/>
      <c r="N4785" s="21"/>
    </row>
    <row r="4786" spans="1:14" ht="15" customHeight="1" x14ac:dyDescent="0.25">
      <c r="A4786" s="2">
        <v>7931</v>
      </c>
      <c r="B4786" s="3" t="s">
        <v>4776</v>
      </c>
      <c r="C4786" s="3" t="s">
        <v>12</v>
      </c>
      <c r="D4786" s="2">
        <v>10</v>
      </c>
      <c r="E4786" s="2" t="s">
        <v>223</v>
      </c>
      <c r="F4786" s="3" t="s">
        <v>3328</v>
      </c>
      <c r="G4786" s="3" t="s">
        <v>15383</v>
      </c>
      <c r="H4786" s="3" t="s">
        <v>10694</v>
      </c>
      <c r="I4786" s="4">
        <v>-41199162</v>
      </c>
      <c r="J4786" s="4" t="s">
        <v>25786</v>
      </c>
      <c r="K4786" s="3">
        <v>2000</v>
      </c>
      <c r="M4786" s="21"/>
      <c r="N4786" s="21"/>
    </row>
    <row r="4787" spans="1:14" ht="15" customHeight="1" x14ac:dyDescent="0.25">
      <c r="A4787" s="2">
        <v>7933</v>
      </c>
      <c r="B4787" s="3" t="s">
        <v>4777</v>
      </c>
      <c r="C4787" s="3" t="s">
        <v>12</v>
      </c>
      <c r="D4787" s="2">
        <v>10</v>
      </c>
      <c r="E4787" s="2" t="s">
        <v>223</v>
      </c>
      <c r="F4787" s="3" t="s">
        <v>3328</v>
      </c>
      <c r="G4787" s="3" t="s">
        <v>15384</v>
      </c>
      <c r="H4787" s="3" t="s">
        <v>10694</v>
      </c>
      <c r="I4787" s="4" t="s">
        <v>25787</v>
      </c>
      <c r="J4787" s="4" t="s">
        <v>25788</v>
      </c>
      <c r="K4787" s="3">
        <v>2000</v>
      </c>
      <c r="M4787" s="21"/>
      <c r="N4787" s="21"/>
    </row>
    <row r="4788" spans="1:14" ht="15" customHeight="1" x14ac:dyDescent="0.25">
      <c r="A4788" s="2">
        <v>7936</v>
      </c>
      <c r="B4788" s="3" t="s">
        <v>4778</v>
      </c>
      <c r="C4788" s="3" t="s">
        <v>12</v>
      </c>
      <c r="D4788" s="2">
        <v>10</v>
      </c>
      <c r="E4788" s="2" t="s">
        <v>223</v>
      </c>
      <c r="F4788" s="3" t="s">
        <v>3328</v>
      </c>
      <c r="G4788" s="3" t="s">
        <v>15385</v>
      </c>
      <c r="H4788" s="3" t="s">
        <v>10694</v>
      </c>
      <c r="I4788" s="4">
        <v>-41182144</v>
      </c>
      <c r="J4788" s="4" t="s">
        <v>25789</v>
      </c>
      <c r="K4788" s="3">
        <v>2000</v>
      </c>
      <c r="M4788" s="21"/>
      <c r="N4788" s="21"/>
    </row>
    <row r="4789" spans="1:14" ht="15" customHeight="1" x14ac:dyDescent="0.25">
      <c r="A4789" s="2">
        <v>7938</v>
      </c>
      <c r="B4789" s="3" t="s">
        <v>4779</v>
      </c>
      <c r="C4789" s="3" t="s">
        <v>12</v>
      </c>
      <c r="D4789" s="2">
        <v>10</v>
      </c>
      <c r="E4789" s="2" t="s">
        <v>223</v>
      </c>
      <c r="F4789" s="3" t="s">
        <v>3328</v>
      </c>
      <c r="G4789" s="3" t="s">
        <v>15386</v>
      </c>
      <c r="H4789" s="3" t="s">
        <v>10694</v>
      </c>
      <c r="I4789" s="4">
        <v>-41128654</v>
      </c>
      <c r="J4789" s="4" t="s">
        <v>25790</v>
      </c>
      <c r="K4789" s="3">
        <v>2000</v>
      </c>
      <c r="M4789" s="21"/>
      <c r="N4789" s="21"/>
    </row>
    <row r="4790" spans="1:14" ht="15" customHeight="1" x14ac:dyDescent="0.25">
      <c r="A4790" s="2">
        <v>7939</v>
      </c>
      <c r="B4790" s="3" t="s">
        <v>4780</v>
      </c>
      <c r="C4790" s="3" t="s">
        <v>12</v>
      </c>
      <c r="D4790" s="2">
        <v>10</v>
      </c>
      <c r="E4790" s="2" t="s">
        <v>223</v>
      </c>
      <c r="F4790" s="3" t="s">
        <v>3328</v>
      </c>
      <c r="G4790" s="3" t="s">
        <v>15387</v>
      </c>
      <c r="H4790" s="3" t="s">
        <v>10694</v>
      </c>
      <c r="I4790" s="4">
        <v>-41260643</v>
      </c>
      <c r="J4790" s="4" t="s">
        <v>25791</v>
      </c>
      <c r="K4790" s="3">
        <v>2000</v>
      </c>
      <c r="M4790" s="21"/>
      <c r="N4790" s="21"/>
    </row>
    <row r="4791" spans="1:14" ht="15" customHeight="1" x14ac:dyDescent="0.25">
      <c r="A4791" s="2">
        <v>7940</v>
      </c>
      <c r="B4791" s="3" t="s">
        <v>4781</v>
      </c>
      <c r="C4791" s="3" t="s">
        <v>12</v>
      </c>
      <c r="D4791" s="2">
        <v>10</v>
      </c>
      <c r="E4791" s="2" t="s">
        <v>223</v>
      </c>
      <c r="F4791" s="3" t="s">
        <v>3328</v>
      </c>
      <c r="G4791" s="3" t="s">
        <v>15388</v>
      </c>
      <c r="H4791" s="3" t="s">
        <v>10694</v>
      </c>
      <c r="I4791" s="4">
        <v>-41218349</v>
      </c>
      <c r="J4791" s="4" t="s">
        <v>25792</v>
      </c>
      <c r="K4791" s="3">
        <v>2800</v>
      </c>
      <c r="M4791" s="21"/>
      <c r="N4791" s="21"/>
    </row>
    <row r="4792" spans="1:14" ht="15" customHeight="1" x14ac:dyDescent="0.25">
      <c r="A4792" s="2">
        <v>7941</v>
      </c>
      <c r="B4792" s="3" t="s">
        <v>4782</v>
      </c>
      <c r="C4792" s="3" t="s">
        <v>12</v>
      </c>
      <c r="D4792" s="2">
        <v>10</v>
      </c>
      <c r="E4792" s="2" t="s">
        <v>223</v>
      </c>
      <c r="F4792" s="3" t="s">
        <v>3328</v>
      </c>
      <c r="G4792" s="3" t="s">
        <v>15389</v>
      </c>
      <c r="H4792" s="3" t="s">
        <v>10693</v>
      </c>
      <c r="I4792" s="4" t="s">
        <v>25793</v>
      </c>
      <c r="J4792" s="4" t="s">
        <v>25794</v>
      </c>
      <c r="K4792" s="3">
        <v>41600</v>
      </c>
      <c r="M4792" s="21"/>
      <c r="N4792" s="21"/>
    </row>
    <row r="4793" spans="1:14" ht="15" customHeight="1" x14ac:dyDescent="0.25">
      <c r="A4793" s="2">
        <v>7942</v>
      </c>
      <c r="B4793" s="3" t="s">
        <v>4783</v>
      </c>
      <c r="C4793" s="3" t="s">
        <v>52</v>
      </c>
      <c r="D4793" s="2">
        <v>10</v>
      </c>
      <c r="E4793" s="2" t="s">
        <v>223</v>
      </c>
      <c r="F4793" s="3" t="s">
        <v>3328</v>
      </c>
      <c r="G4793" s="3" t="s">
        <v>15390</v>
      </c>
      <c r="H4793" s="3" t="s">
        <v>10693</v>
      </c>
      <c r="I4793" s="4">
        <v>-41154068</v>
      </c>
      <c r="J4793" s="4" t="s">
        <v>25795</v>
      </c>
      <c r="K4793" s="3">
        <v>76900</v>
      </c>
      <c r="M4793" s="21"/>
      <c r="N4793" s="21"/>
    </row>
    <row r="4794" spans="1:14" ht="15" customHeight="1" x14ac:dyDescent="0.25">
      <c r="A4794" s="2">
        <v>7944</v>
      </c>
      <c r="B4794" s="3" t="s">
        <v>4784</v>
      </c>
      <c r="C4794" s="3" t="s">
        <v>12</v>
      </c>
      <c r="D4794" s="2">
        <v>10</v>
      </c>
      <c r="E4794" s="2" t="s">
        <v>223</v>
      </c>
      <c r="F4794" s="3" t="s">
        <v>3328</v>
      </c>
      <c r="G4794" s="3" t="s">
        <v>15391</v>
      </c>
      <c r="H4794" s="3" t="s">
        <v>10694</v>
      </c>
      <c r="I4794" s="4">
        <v>-41125732</v>
      </c>
      <c r="J4794" s="4" t="s">
        <v>25796</v>
      </c>
      <c r="K4794" s="3">
        <v>2000</v>
      </c>
      <c r="M4794" s="21"/>
      <c r="N4794" s="21"/>
    </row>
    <row r="4795" spans="1:14" ht="15" customHeight="1" x14ac:dyDescent="0.25">
      <c r="A4795" s="2">
        <v>7945</v>
      </c>
      <c r="B4795" s="3" t="s">
        <v>4785</v>
      </c>
      <c r="C4795" s="3" t="s">
        <v>12</v>
      </c>
      <c r="D4795" s="2">
        <v>10</v>
      </c>
      <c r="E4795" s="2" t="s">
        <v>223</v>
      </c>
      <c r="F4795" s="3" t="s">
        <v>3328</v>
      </c>
      <c r="G4795" s="3" t="s">
        <v>15392</v>
      </c>
      <c r="H4795" s="3" t="s">
        <v>10694</v>
      </c>
      <c r="I4795" s="4" t="s">
        <v>25797</v>
      </c>
      <c r="J4795" s="4" t="s">
        <v>25798</v>
      </c>
      <c r="K4795" s="3">
        <v>2000</v>
      </c>
      <c r="M4795" s="21"/>
      <c r="N4795" s="21"/>
    </row>
    <row r="4796" spans="1:14" ht="15" customHeight="1" x14ac:dyDescent="0.25">
      <c r="A4796" s="2">
        <v>7946</v>
      </c>
      <c r="B4796" s="3" t="s">
        <v>4786</v>
      </c>
      <c r="C4796" s="3" t="s">
        <v>52</v>
      </c>
      <c r="D4796" s="2">
        <v>10</v>
      </c>
      <c r="E4796" s="2" t="s">
        <v>223</v>
      </c>
      <c r="F4796" s="3" t="s">
        <v>3328</v>
      </c>
      <c r="G4796" s="3" t="s">
        <v>15393</v>
      </c>
      <c r="H4796" s="3" t="s">
        <v>10694</v>
      </c>
      <c r="I4796" s="4">
        <v>-41013382</v>
      </c>
      <c r="J4796" s="4" t="s">
        <v>25799</v>
      </c>
      <c r="K4796" s="3">
        <v>2000</v>
      </c>
      <c r="M4796" s="21"/>
      <c r="N4796" s="21"/>
    </row>
    <row r="4797" spans="1:14" ht="15" customHeight="1" x14ac:dyDescent="0.25">
      <c r="A4797" s="2">
        <v>7947</v>
      </c>
      <c r="B4797" s="3" t="s">
        <v>4787</v>
      </c>
      <c r="C4797" s="3" t="s">
        <v>52</v>
      </c>
      <c r="D4797" s="2">
        <v>10</v>
      </c>
      <c r="E4797" s="2" t="s">
        <v>223</v>
      </c>
      <c r="F4797" s="3" t="s">
        <v>3328</v>
      </c>
      <c r="G4797" s="3" t="s">
        <v>15394</v>
      </c>
      <c r="H4797" s="3" t="s">
        <v>10694</v>
      </c>
      <c r="I4797" s="4">
        <v>-41151241</v>
      </c>
      <c r="J4797" s="4" t="s">
        <v>25800</v>
      </c>
      <c r="K4797" s="3">
        <v>2000</v>
      </c>
      <c r="M4797" s="21"/>
      <c r="N4797" s="21"/>
    </row>
    <row r="4798" spans="1:14" ht="15" customHeight="1" x14ac:dyDescent="0.25">
      <c r="A4798" s="2">
        <v>7948</v>
      </c>
      <c r="B4798" s="3" t="s">
        <v>4788</v>
      </c>
      <c r="C4798" s="3" t="s">
        <v>52</v>
      </c>
      <c r="D4798" s="2">
        <v>10</v>
      </c>
      <c r="E4798" s="2" t="s">
        <v>223</v>
      </c>
      <c r="F4798" s="3" t="s">
        <v>3328</v>
      </c>
      <c r="G4798" s="3" t="s">
        <v>15395</v>
      </c>
      <c r="H4798" s="3" t="s">
        <v>10694</v>
      </c>
      <c r="I4798" s="4" t="s">
        <v>25801</v>
      </c>
      <c r="J4798" s="4" t="s">
        <v>25802</v>
      </c>
      <c r="K4798" s="3">
        <v>2000</v>
      </c>
      <c r="M4798" s="21"/>
      <c r="N4798" s="21"/>
    </row>
    <row r="4799" spans="1:14" ht="15" customHeight="1" x14ac:dyDescent="0.25">
      <c r="A4799" s="2">
        <v>7949</v>
      </c>
      <c r="B4799" s="3" t="s">
        <v>4789</v>
      </c>
      <c r="C4799" s="3" t="s">
        <v>52</v>
      </c>
      <c r="D4799" s="2">
        <v>10</v>
      </c>
      <c r="E4799" s="2" t="s">
        <v>223</v>
      </c>
      <c r="F4799" s="3" t="s">
        <v>3328</v>
      </c>
      <c r="G4799" s="3" t="s">
        <v>15396</v>
      </c>
      <c r="H4799" s="3" t="s">
        <v>10694</v>
      </c>
      <c r="I4799" s="4">
        <v>-41207253</v>
      </c>
      <c r="J4799" s="4">
        <v>-737064209</v>
      </c>
      <c r="K4799" s="3">
        <v>2000</v>
      </c>
      <c r="M4799" s="21"/>
      <c r="N4799" s="21"/>
    </row>
    <row r="4800" spans="1:14" ht="15" customHeight="1" x14ac:dyDescent="0.25">
      <c r="A4800" s="2">
        <v>7950</v>
      </c>
      <c r="B4800" s="3" t="s">
        <v>4790</v>
      </c>
      <c r="C4800" s="3" t="s">
        <v>52</v>
      </c>
      <c r="D4800" s="2">
        <v>10</v>
      </c>
      <c r="E4800" s="2" t="s">
        <v>223</v>
      </c>
      <c r="F4800" s="3" t="s">
        <v>3328</v>
      </c>
      <c r="G4800" s="3" t="s">
        <v>15397</v>
      </c>
      <c r="H4800" s="3" t="s">
        <v>10694</v>
      </c>
      <c r="I4800" s="4" t="s">
        <v>25803</v>
      </c>
      <c r="J4800" s="4" t="s">
        <v>25804</v>
      </c>
      <c r="K4800" s="3">
        <v>2000</v>
      </c>
      <c r="M4800" s="21"/>
      <c r="N4800" s="21"/>
    </row>
    <row r="4801" spans="1:14" ht="15" customHeight="1" x14ac:dyDescent="0.25">
      <c r="A4801" s="2">
        <v>7952</v>
      </c>
      <c r="B4801" s="3" t="s">
        <v>4791</v>
      </c>
      <c r="C4801" s="3" t="s">
        <v>52</v>
      </c>
      <c r="D4801" s="2">
        <v>10</v>
      </c>
      <c r="E4801" s="2" t="s">
        <v>223</v>
      </c>
      <c r="F4801" s="3" t="s">
        <v>3328</v>
      </c>
      <c r="G4801" s="3" t="s">
        <v>15398</v>
      </c>
      <c r="H4801" s="3" t="s">
        <v>10694</v>
      </c>
      <c r="I4801" s="4">
        <v>-41106461</v>
      </c>
      <c r="J4801" s="4" t="s">
        <v>25805</v>
      </c>
      <c r="K4801" s="3">
        <v>2000</v>
      </c>
      <c r="M4801" s="21"/>
      <c r="N4801" s="21"/>
    </row>
    <row r="4802" spans="1:14" ht="15" customHeight="1" x14ac:dyDescent="0.25">
      <c r="A4802" s="2">
        <v>7953</v>
      </c>
      <c r="B4802" s="3" t="s">
        <v>4792</v>
      </c>
      <c r="C4802" s="3" t="s">
        <v>52</v>
      </c>
      <c r="D4802" s="2">
        <v>10</v>
      </c>
      <c r="E4802" s="2" t="s">
        <v>223</v>
      </c>
      <c r="F4802" s="3" t="s">
        <v>3328</v>
      </c>
      <c r="G4802" s="3" t="s">
        <v>15399</v>
      </c>
      <c r="H4802" s="3" t="s">
        <v>10694</v>
      </c>
      <c r="I4802" s="4" t="s">
        <v>25806</v>
      </c>
      <c r="J4802" s="4" t="s">
        <v>25807</v>
      </c>
      <c r="K4802" s="3">
        <v>2000</v>
      </c>
      <c r="M4802" s="21"/>
      <c r="N4802" s="21"/>
    </row>
    <row r="4803" spans="1:14" ht="15" customHeight="1" x14ac:dyDescent="0.25">
      <c r="A4803" s="2">
        <v>7954</v>
      </c>
      <c r="B4803" s="3" t="s">
        <v>4793</v>
      </c>
      <c r="C4803" s="3" t="s">
        <v>52</v>
      </c>
      <c r="D4803" s="2">
        <v>10</v>
      </c>
      <c r="E4803" s="2" t="s">
        <v>223</v>
      </c>
      <c r="F4803" s="3" t="s">
        <v>3328</v>
      </c>
      <c r="G4803" s="3" t="s">
        <v>15400</v>
      </c>
      <c r="H4803" s="3" t="s">
        <v>10694</v>
      </c>
      <c r="I4803" s="4">
        <v>-41062637</v>
      </c>
      <c r="J4803" s="4" t="s">
        <v>25808</v>
      </c>
      <c r="K4803" s="3">
        <v>2000</v>
      </c>
      <c r="M4803" s="21"/>
      <c r="N4803" s="21"/>
    </row>
    <row r="4804" spans="1:14" ht="15" customHeight="1" x14ac:dyDescent="0.25">
      <c r="A4804" s="2">
        <v>7956</v>
      </c>
      <c r="B4804" s="3" t="s">
        <v>4794</v>
      </c>
      <c r="C4804" s="3" t="s">
        <v>12</v>
      </c>
      <c r="D4804" s="2">
        <v>10</v>
      </c>
      <c r="E4804" s="2" t="s">
        <v>223</v>
      </c>
      <c r="F4804" s="3" t="s">
        <v>223</v>
      </c>
      <c r="G4804" s="3" t="s">
        <v>15401</v>
      </c>
      <c r="H4804" s="3" t="s">
        <v>10693</v>
      </c>
      <c r="I4804" s="4">
        <v>-412691</v>
      </c>
      <c r="J4804" s="4" t="s">
        <v>25809</v>
      </c>
      <c r="K4804" s="3">
        <v>102400</v>
      </c>
      <c r="M4804" s="21"/>
      <c r="N4804" s="21"/>
    </row>
    <row r="4805" spans="1:14" ht="15" customHeight="1" x14ac:dyDescent="0.25">
      <c r="A4805" s="2">
        <v>7958</v>
      </c>
      <c r="B4805" s="3" t="s">
        <v>4795</v>
      </c>
      <c r="C4805" s="3" t="s">
        <v>12</v>
      </c>
      <c r="D4805" s="2">
        <v>10</v>
      </c>
      <c r="E4805" s="2" t="s">
        <v>223</v>
      </c>
      <c r="F4805" s="3" t="s">
        <v>223</v>
      </c>
      <c r="G4805" s="3" t="s">
        <v>15402</v>
      </c>
      <c r="H4805" s="3" t="s">
        <v>10693</v>
      </c>
      <c r="I4805" s="4">
        <v>-41252258</v>
      </c>
      <c r="J4805" s="4" t="s">
        <v>25810</v>
      </c>
      <c r="K4805" s="3">
        <v>102400</v>
      </c>
      <c r="M4805" s="21"/>
      <c r="N4805" s="21"/>
    </row>
    <row r="4806" spans="1:14" ht="15" customHeight="1" x14ac:dyDescent="0.25">
      <c r="A4806" s="2">
        <v>7959</v>
      </c>
      <c r="B4806" s="3" t="s">
        <v>827</v>
      </c>
      <c r="C4806" s="3" t="s">
        <v>12</v>
      </c>
      <c r="D4806" s="2">
        <v>10</v>
      </c>
      <c r="E4806" s="2" t="s">
        <v>223</v>
      </c>
      <c r="F4806" s="3" t="s">
        <v>223</v>
      </c>
      <c r="G4806" s="3" t="s">
        <v>15403</v>
      </c>
      <c r="H4806" s="3" t="s">
        <v>10693</v>
      </c>
      <c r="I4806" s="4">
        <v>-41268581</v>
      </c>
      <c r="J4806" s="4" t="s">
        <v>25811</v>
      </c>
      <c r="K4806" s="3">
        <v>102400</v>
      </c>
      <c r="M4806" s="21"/>
      <c r="N4806" s="21"/>
    </row>
    <row r="4807" spans="1:14" ht="15" customHeight="1" x14ac:dyDescent="0.25">
      <c r="A4807" s="2">
        <v>7961</v>
      </c>
      <c r="B4807" s="3" t="s">
        <v>4178</v>
      </c>
      <c r="C4807" s="3" t="s">
        <v>12</v>
      </c>
      <c r="D4807" s="2">
        <v>10</v>
      </c>
      <c r="E4807" s="2" t="s">
        <v>223</v>
      </c>
      <c r="F4807" s="3" t="s">
        <v>223</v>
      </c>
      <c r="G4807" s="3" t="s">
        <v>15404</v>
      </c>
      <c r="H4807" s="3" t="s">
        <v>10694</v>
      </c>
      <c r="I4807" s="4" t="s">
        <v>25812</v>
      </c>
      <c r="J4807" s="4" t="s">
        <v>25813</v>
      </c>
      <c r="K4807" s="3">
        <v>12800</v>
      </c>
      <c r="M4807" s="21"/>
      <c r="N4807" s="21"/>
    </row>
    <row r="4808" spans="1:14" ht="15" customHeight="1" x14ac:dyDescent="0.25">
      <c r="A4808" s="2">
        <v>7962</v>
      </c>
      <c r="B4808" s="3" t="s">
        <v>4796</v>
      </c>
      <c r="C4808" s="3" t="s">
        <v>12</v>
      </c>
      <c r="D4808" s="2">
        <v>10</v>
      </c>
      <c r="E4808" s="2" t="s">
        <v>223</v>
      </c>
      <c r="F4808" s="3" t="s">
        <v>223</v>
      </c>
      <c r="G4808" s="3" t="s">
        <v>15405</v>
      </c>
      <c r="H4808" s="3" t="s">
        <v>10694</v>
      </c>
      <c r="I4808" s="4">
        <v>-41292294</v>
      </c>
      <c r="J4808" s="4" t="s">
        <v>25814</v>
      </c>
      <c r="K4808" s="3">
        <v>5400</v>
      </c>
      <c r="M4808" s="21"/>
      <c r="N4808" s="21"/>
    </row>
    <row r="4809" spans="1:14" ht="15" customHeight="1" x14ac:dyDescent="0.25">
      <c r="A4809" s="2">
        <v>7966</v>
      </c>
      <c r="B4809" s="3" t="s">
        <v>4797</v>
      </c>
      <c r="C4809" s="3" t="s">
        <v>12</v>
      </c>
      <c r="D4809" s="2">
        <v>10</v>
      </c>
      <c r="E4809" s="2" t="s">
        <v>223</v>
      </c>
      <c r="F4809" s="3" t="s">
        <v>223</v>
      </c>
      <c r="G4809" s="3" t="s">
        <v>15406</v>
      </c>
      <c r="H4809" s="3" t="s">
        <v>10694</v>
      </c>
      <c r="I4809" s="4">
        <v>-41292713</v>
      </c>
      <c r="J4809" s="4" t="s">
        <v>25815</v>
      </c>
      <c r="K4809" s="3">
        <v>2000</v>
      </c>
      <c r="M4809" s="21"/>
      <c r="N4809" s="21"/>
    </row>
    <row r="4810" spans="1:14" ht="15" customHeight="1" x14ac:dyDescent="0.25">
      <c r="A4810" s="2">
        <v>7967</v>
      </c>
      <c r="B4810" s="3" t="s">
        <v>4798</v>
      </c>
      <c r="C4810" s="3" t="s">
        <v>12</v>
      </c>
      <c r="D4810" s="2">
        <v>10</v>
      </c>
      <c r="E4810" s="2" t="s">
        <v>223</v>
      </c>
      <c r="F4810" s="3" t="s">
        <v>223</v>
      </c>
      <c r="G4810" s="3" t="s">
        <v>15407</v>
      </c>
      <c r="H4810" s="3" t="s">
        <v>10694</v>
      </c>
      <c r="I4810" s="4">
        <v>-41221058</v>
      </c>
      <c r="J4810" s="4" t="s">
        <v>25816</v>
      </c>
      <c r="K4810" s="3">
        <v>8600</v>
      </c>
      <c r="M4810" s="21"/>
      <c r="N4810" s="21"/>
    </row>
    <row r="4811" spans="1:14" ht="15" customHeight="1" x14ac:dyDescent="0.25">
      <c r="A4811" s="2">
        <v>7968</v>
      </c>
      <c r="B4811" s="3" t="s">
        <v>4799</v>
      </c>
      <c r="C4811" s="3" t="s">
        <v>12</v>
      </c>
      <c r="D4811" s="2">
        <v>10</v>
      </c>
      <c r="E4811" s="2" t="s">
        <v>223</v>
      </c>
      <c r="F4811" s="3" t="s">
        <v>223</v>
      </c>
      <c r="G4811" s="3" t="s">
        <v>15408</v>
      </c>
      <c r="H4811" s="3" t="s">
        <v>10694</v>
      </c>
      <c r="I4811" s="4">
        <v>-41186905</v>
      </c>
      <c r="J4811" s="4" t="s">
        <v>25817</v>
      </c>
      <c r="K4811" s="3">
        <v>2000</v>
      </c>
      <c r="M4811" s="21"/>
      <c r="N4811" s="21"/>
    </row>
    <row r="4812" spans="1:14" ht="15" customHeight="1" x14ac:dyDescent="0.25">
      <c r="A4812" s="2">
        <v>7970</v>
      </c>
      <c r="B4812" s="3" t="s">
        <v>4800</v>
      </c>
      <c r="C4812" s="3" t="s">
        <v>52</v>
      </c>
      <c r="D4812" s="2">
        <v>10</v>
      </c>
      <c r="E4812" s="2" t="s">
        <v>223</v>
      </c>
      <c r="F4812" s="3" t="s">
        <v>223</v>
      </c>
      <c r="G4812" s="3" t="s">
        <v>15409</v>
      </c>
      <c r="H4812" s="3" t="s">
        <v>10693</v>
      </c>
      <c r="I4812" s="4">
        <v>-41271835</v>
      </c>
      <c r="J4812" s="4">
        <v>-729955368</v>
      </c>
      <c r="K4812" s="3">
        <v>31200</v>
      </c>
      <c r="M4812" s="21"/>
      <c r="N4812" s="21"/>
    </row>
    <row r="4813" spans="1:14" ht="15" customHeight="1" x14ac:dyDescent="0.25">
      <c r="A4813" s="2">
        <v>7973</v>
      </c>
      <c r="B4813" s="3" t="s">
        <v>4801</v>
      </c>
      <c r="C4813" s="3" t="s">
        <v>12</v>
      </c>
      <c r="D4813" s="2">
        <v>10</v>
      </c>
      <c r="E4813" s="2" t="s">
        <v>223</v>
      </c>
      <c r="F4813" s="3" t="s">
        <v>3032</v>
      </c>
      <c r="G4813" s="3" t="s">
        <v>15410</v>
      </c>
      <c r="H4813" s="3" t="s">
        <v>10693</v>
      </c>
      <c r="I4813" s="4" t="s">
        <v>25818</v>
      </c>
      <c r="J4813" s="4" t="s">
        <v>25819</v>
      </c>
      <c r="K4813" s="3">
        <v>56300</v>
      </c>
      <c r="M4813" s="21"/>
      <c r="N4813" s="21"/>
    </row>
    <row r="4814" spans="1:14" ht="15.75" customHeight="1" x14ac:dyDescent="0.25">
      <c r="A4814" s="2">
        <v>7975</v>
      </c>
      <c r="B4814" s="3" t="s">
        <v>1893</v>
      </c>
      <c r="C4814" s="3" t="s">
        <v>12</v>
      </c>
      <c r="D4814" s="2">
        <v>10</v>
      </c>
      <c r="E4814" s="2" t="s">
        <v>223</v>
      </c>
      <c r="F4814" s="3" t="s">
        <v>3032</v>
      </c>
      <c r="G4814" s="3" t="s">
        <v>15411</v>
      </c>
      <c r="H4814" s="3" t="s">
        <v>10693</v>
      </c>
      <c r="I4814" s="4">
        <v>-41123585</v>
      </c>
      <c r="J4814" s="4" t="s">
        <v>25820</v>
      </c>
      <c r="K4814" s="3">
        <v>32100</v>
      </c>
      <c r="M4814" s="21"/>
      <c r="N4814" s="21"/>
    </row>
    <row r="4815" spans="1:14" ht="15" customHeight="1" x14ac:dyDescent="0.25">
      <c r="A4815" s="2">
        <v>7976</v>
      </c>
      <c r="B4815" s="3" t="s">
        <v>4802</v>
      </c>
      <c r="C4815" s="3" t="s">
        <v>12</v>
      </c>
      <c r="D4815" s="2">
        <v>10</v>
      </c>
      <c r="E4815" s="2" t="s">
        <v>223</v>
      </c>
      <c r="F4815" s="3" t="s">
        <v>3032</v>
      </c>
      <c r="G4815" s="3" t="s">
        <v>15412</v>
      </c>
      <c r="H4815" s="3" t="s">
        <v>10693</v>
      </c>
      <c r="I4815" s="4">
        <v>-41133854</v>
      </c>
      <c r="J4815" s="4" t="s">
        <v>25821</v>
      </c>
      <c r="K4815" s="3">
        <v>33200</v>
      </c>
      <c r="M4815" s="21"/>
      <c r="N4815" s="21"/>
    </row>
    <row r="4816" spans="1:14" ht="15" customHeight="1" x14ac:dyDescent="0.25">
      <c r="A4816" s="2">
        <v>7977</v>
      </c>
      <c r="B4816" s="3" t="s">
        <v>4803</v>
      </c>
      <c r="C4816" s="3" t="s">
        <v>12</v>
      </c>
      <c r="D4816" s="2">
        <v>10</v>
      </c>
      <c r="E4816" s="2" t="s">
        <v>223</v>
      </c>
      <c r="F4816" s="3" t="s">
        <v>3032</v>
      </c>
      <c r="G4816" s="3" t="s">
        <v>15413</v>
      </c>
      <c r="H4816" s="3" t="s">
        <v>10694</v>
      </c>
      <c r="I4816" s="4">
        <v>-41007797</v>
      </c>
      <c r="J4816" s="4" t="s">
        <v>25822</v>
      </c>
      <c r="K4816" s="3">
        <v>24200</v>
      </c>
      <c r="M4816" s="21"/>
      <c r="N4816" s="21"/>
    </row>
    <row r="4817" spans="1:14" ht="15" customHeight="1" x14ac:dyDescent="0.25">
      <c r="A4817" s="2">
        <v>7978</v>
      </c>
      <c r="B4817" s="3" t="s">
        <v>4804</v>
      </c>
      <c r="C4817" s="3" t="s">
        <v>12</v>
      </c>
      <c r="D4817" s="2">
        <v>10</v>
      </c>
      <c r="E4817" s="2" t="s">
        <v>223</v>
      </c>
      <c r="F4817" s="3" t="s">
        <v>3032</v>
      </c>
      <c r="G4817" s="3" t="s">
        <v>15414</v>
      </c>
      <c r="H4817" s="3" t="s">
        <v>10694</v>
      </c>
      <c r="I4817" s="4" t="s">
        <v>25823</v>
      </c>
      <c r="J4817" s="4" t="s">
        <v>25824</v>
      </c>
      <c r="K4817" s="3">
        <v>2000</v>
      </c>
      <c r="M4817" s="21"/>
      <c r="N4817" s="21"/>
    </row>
    <row r="4818" spans="1:14" ht="15" customHeight="1" x14ac:dyDescent="0.25">
      <c r="A4818" s="2">
        <v>7982</v>
      </c>
      <c r="B4818" s="3" t="s">
        <v>4805</v>
      </c>
      <c r="C4818" s="3" t="s">
        <v>12</v>
      </c>
      <c r="D4818" s="2">
        <v>10</v>
      </c>
      <c r="E4818" s="2" t="s">
        <v>223</v>
      </c>
      <c r="F4818" s="3" t="s">
        <v>3032</v>
      </c>
      <c r="G4818" s="3" t="s">
        <v>15415</v>
      </c>
      <c r="H4818" s="3" t="s">
        <v>10694</v>
      </c>
      <c r="I4818" s="4">
        <v>-410751</v>
      </c>
      <c r="J4818" s="4" t="s">
        <v>25825</v>
      </c>
      <c r="K4818" s="3">
        <v>3500</v>
      </c>
      <c r="M4818" s="21"/>
      <c r="N4818" s="21"/>
    </row>
    <row r="4819" spans="1:14" ht="15" customHeight="1" x14ac:dyDescent="0.25">
      <c r="A4819" s="2">
        <v>7984</v>
      </c>
      <c r="B4819" s="3" t="s">
        <v>4806</v>
      </c>
      <c r="C4819" s="3" t="s">
        <v>12</v>
      </c>
      <c r="D4819" s="2">
        <v>10</v>
      </c>
      <c r="E4819" s="2" t="s">
        <v>223</v>
      </c>
      <c r="F4819" s="3" t="s">
        <v>3032</v>
      </c>
      <c r="G4819" s="3" t="s">
        <v>15416</v>
      </c>
      <c r="H4819" s="3" t="s">
        <v>42</v>
      </c>
      <c r="I4819" s="3" t="s">
        <v>25826</v>
      </c>
      <c r="J4819" s="3" t="s">
        <v>25827</v>
      </c>
      <c r="K4819" s="3">
        <v>2000</v>
      </c>
      <c r="M4819" s="21"/>
      <c r="N4819" s="21"/>
    </row>
    <row r="4820" spans="1:14" ht="15" customHeight="1" x14ac:dyDescent="0.25">
      <c r="A4820" s="2">
        <v>7987</v>
      </c>
      <c r="B4820" s="3" t="s">
        <v>4807</v>
      </c>
      <c r="C4820" s="3" t="s">
        <v>12</v>
      </c>
      <c r="D4820" s="2">
        <v>10</v>
      </c>
      <c r="E4820" s="2" t="s">
        <v>223</v>
      </c>
      <c r="F4820" s="3" t="s">
        <v>3032</v>
      </c>
      <c r="G4820" s="3" t="s">
        <v>15417</v>
      </c>
      <c r="H4820" s="3" t="s">
        <v>10694</v>
      </c>
      <c r="I4820" s="4">
        <v>-41024124</v>
      </c>
      <c r="J4820" s="4" t="s">
        <v>25828</v>
      </c>
      <c r="K4820" s="3">
        <v>2000</v>
      </c>
      <c r="M4820" s="21"/>
      <c r="N4820" s="21"/>
    </row>
    <row r="4821" spans="1:14" ht="15" customHeight="1" x14ac:dyDescent="0.25">
      <c r="A4821" s="2">
        <v>7989</v>
      </c>
      <c r="B4821" s="3" t="s">
        <v>4808</v>
      </c>
      <c r="C4821" s="3" t="s">
        <v>52</v>
      </c>
      <c r="D4821" s="2">
        <v>10</v>
      </c>
      <c r="E4821" s="2" t="s">
        <v>223</v>
      </c>
      <c r="F4821" s="3" t="s">
        <v>3032</v>
      </c>
      <c r="G4821" s="3" t="s">
        <v>15418</v>
      </c>
      <c r="H4821" s="3" t="s">
        <v>10693</v>
      </c>
      <c r="I4821" s="4">
        <v>-41127098</v>
      </c>
      <c r="J4821" s="4" t="s">
        <v>25829</v>
      </c>
      <c r="K4821" s="3">
        <v>53400</v>
      </c>
      <c r="M4821" s="21"/>
      <c r="N4821" s="21"/>
    </row>
    <row r="4822" spans="1:14" ht="15" customHeight="1" x14ac:dyDescent="0.25">
      <c r="A4822" s="2">
        <v>7990</v>
      </c>
      <c r="B4822" s="3" t="s">
        <v>4809</v>
      </c>
      <c r="C4822" s="3" t="s">
        <v>12</v>
      </c>
      <c r="D4822" s="2">
        <v>10</v>
      </c>
      <c r="E4822" s="2" t="s">
        <v>223</v>
      </c>
      <c r="F4822" s="3" t="s">
        <v>3032</v>
      </c>
      <c r="G4822" s="3" t="s">
        <v>15419</v>
      </c>
      <c r="H4822" s="3" t="s">
        <v>10694</v>
      </c>
      <c r="I4822" s="4">
        <v>-41035381</v>
      </c>
      <c r="J4822" s="4" t="s">
        <v>25830</v>
      </c>
      <c r="K4822" s="3">
        <v>2000</v>
      </c>
      <c r="M4822" s="21"/>
      <c r="N4822" s="21"/>
    </row>
    <row r="4823" spans="1:14" ht="15" customHeight="1" x14ac:dyDescent="0.25">
      <c r="A4823" s="2">
        <v>7992</v>
      </c>
      <c r="B4823" s="3" t="s">
        <v>4810</v>
      </c>
      <c r="C4823" s="3" t="s">
        <v>52</v>
      </c>
      <c r="D4823" s="2">
        <v>10</v>
      </c>
      <c r="E4823" s="2" t="s">
        <v>223</v>
      </c>
      <c r="F4823" s="3" t="s">
        <v>227</v>
      </c>
      <c r="G4823" s="3" t="s">
        <v>15420</v>
      </c>
      <c r="H4823" s="3" t="s">
        <v>10694</v>
      </c>
      <c r="I4823" s="4">
        <v>-41791237</v>
      </c>
      <c r="J4823" s="4" t="s">
        <v>25831</v>
      </c>
      <c r="K4823" s="3">
        <v>5700</v>
      </c>
      <c r="M4823" s="21"/>
      <c r="N4823" s="21"/>
    </row>
    <row r="4824" spans="1:14" ht="15" customHeight="1" x14ac:dyDescent="0.25">
      <c r="A4824" s="2">
        <v>7993</v>
      </c>
      <c r="B4824" s="3" t="s">
        <v>4811</v>
      </c>
      <c r="C4824" s="3" t="s">
        <v>52</v>
      </c>
      <c r="D4824" s="2">
        <v>10</v>
      </c>
      <c r="E4824" s="2" t="s">
        <v>223</v>
      </c>
      <c r="F4824" s="3" t="s">
        <v>3032</v>
      </c>
      <c r="G4824" s="3" t="s">
        <v>15421</v>
      </c>
      <c r="H4824" s="3" t="s">
        <v>10694</v>
      </c>
      <c r="I4824" s="4">
        <v>-41045807</v>
      </c>
      <c r="J4824" s="4" t="s">
        <v>25832</v>
      </c>
      <c r="K4824" s="3">
        <v>2000</v>
      </c>
      <c r="M4824" s="21"/>
      <c r="N4824" s="21"/>
    </row>
    <row r="4825" spans="1:14" ht="15" customHeight="1" x14ac:dyDescent="0.25">
      <c r="A4825" s="2">
        <v>7994</v>
      </c>
      <c r="B4825" s="3" t="s">
        <v>4812</v>
      </c>
      <c r="C4825" s="3" t="s">
        <v>52</v>
      </c>
      <c r="D4825" s="2">
        <v>10</v>
      </c>
      <c r="E4825" s="2" t="s">
        <v>223</v>
      </c>
      <c r="F4825" s="3" t="s">
        <v>3032</v>
      </c>
      <c r="G4825" s="3" t="s">
        <v>15422</v>
      </c>
      <c r="H4825" s="3" t="s">
        <v>10694</v>
      </c>
      <c r="I4825" s="4">
        <v>-41024895</v>
      </c>
      <c r="J4825" s="4" t="s">
        <v>25833</v>
      </c>
      <c r="K4825" s="3">
        <v>2000</v>
      </c>
      <c r="M4825" s="21"/>
      <c r="N4825" s="21"/>
    </row>
    <row r="4826" spans="1:14" ht="15" customHeight="1" x14ac:dyDescent="0.25">
      <c r="A4826" s="2">
        <v>7996</v>
      </c>
      <c r="B4826" s="3" t="s">
        <v>4813</v>
      </c>
      <c r="C4826" s="3" t="s">
        <v>52</v>
      </c>
      <c r="D4826" s="2">
        <v>10</v>
      </c>
      <c r="E4826" s="2" t="s">
        <v>223</v>
      </c>
      <c r="F4826" s="3" t="s">
        <v>3032</v>
      </c>
      <c r="G4826" s="3" t="s">
        <v>15423</v>
      </c>
      <c r="H4826" s="3" t="s">
        <v>10694</v>
      </c>
      <c r="I4826" s="4">
        <v>-41045086</v>
      </c>
      <c r="J4826" s="4" t="s">
        <v>25834</v>
      </c>
      <c r="K4826" s="3">
        <v>2400</v>
      </c>
      <c r="M4826" s="21"/>
      <c r="N4826" s="21"/>
    </row>
    <row r="4827" spans="1:14" ht="15" customHeight="1" x14ac:dyDescent="0.25">
      <c r="A4827" s="2">
        <v>7998</v>
      </c>
      <c r="B4827" s="3" t="s">
        <v>4814</v>
      </c>
      <c r="C4827" s="3" t="s">
        <v>52</v>
      </c>
      <c r="D4827" s="2">
        <v>10</v>
      </c>
      <c r="E4827" s="2" t="s">
        <v>223</v>
      </c>
      <c r="F4827" s="3" t="s">
        <v>3032</v>
      </c>
      <c r="G4827" s="3" t="s">
        <v>15424</v>
      </c>
      <c r="H4827" s="3" t="s">
        <v>10694</v>
      </c>
      <c r="I4827" s="4">
        <v>-41099865</v>
      </c>
      <c r="J4827" s="4" t="s">
        <v>25835</v>
      </c>
      <c r="K4827" s="3">
        <v>2400</v>
      </c>
      <c r="M4827" s="21"/>
      <c r="N4827" s="21"/>
    </row>
    <row r="4828" spans="1:14" ht="15" customHeight="1" x14ac:dyDescent="0.25">
      <c r="A4828" s="2">
        <v>8001</v>
      </c>
      <c r="B4828" s="3" t="s">
        <v>4815</v>
      </c>
      <c r="C4828" s="3" t="s">
        <v>89</v>
      </c>
      <c r="D4828" s="2">
        <v>10</v>
      </c>
      <c r="E4828" s="2" t="s">
        <v>28976</v>
      </c>
      <c r="F4828" s="3" t="s">
        <v>1494</v>
      </c>
      <c r="G4828" s="3" t="s">
        <v>15425</v>
      </c>
      <c r="H4828" s="3" t="s">
        <v>10693</v>
      </c>
      <c r="I4828" s="4">
        <v>-42479824</v>
      </c>
      <c r="J4828" s="4" t="s">
        <v>25836</v>
      </c>
      <c r="K4828" s="3">
        <v>133400</v>
      </c>
      <c r="M4828" s="21"/>
      <c r="N4828" s="21"/>
    </row>
    <row r="4829" spans="1:14" ht="15.75" customHeight="1" x14ac:dyDescent="0.25">
      <c r="A4829" s="2">
        <v>8002</v>
      </c>
      <c r="B4829" s="3" t="s">
        <v>4816</v>
      </c>
      <c r="C4829" s="3" t="s">
        <v>89</v>
      </c>
      <c r="D4829" s="2">
        <v>10</v>
      </c>
      <c r="E4829" s="2" t="s">
        <v>28976</v>
      </c>
      <c r="F4829" s="3" t="s">
        <v>1494</v>
      </c>
      <c r="G4829" s="3" t="s">
        <v>15426</v>
      </c>
      <c r="H4829" s="3" t="s">
        <v>10693</v>
      </c>
      <c r="I4829" s="4" t="s">
        <v>25837</v>
      </c>
      <c r="J4829" s="4" t="s">
        <v>25838</v>
      </c>
      <c r="K4829" s="3">
        <v>102300</v>
      </c>
      <c r="M4829" s="21"/>
      <c r="N4829" s="21"/>
    </row>
    <row r="4830" spans="1:14" ht="15" customHeight="1" x14ac:dyDescent="0.25">
      <c r="A4830" s="2">
        <v>8003</v>
      </c>
      <c r="B4830" s="3" t="s">
        <v>4817</v>
      </c>
      <c r="C4830" s="3" t="s">
        <v>89</v>
      </c>
      <c r="D4830" s="2">
        <v>10</v>
      </c>
      <c r="E4830" s="2" t="s">
        <v>28976</v>
      </c>
      <c r="F4830" s="3" t="s">
        <v>1494</v>
      </c>
      <c r="G4830" s="3" t="s">
        <v>15427</v>
      </c>
      <c r="H4830" s="3" t="s">
        <v>10693</v>
      </c>
      <c r="I4830" s="4">
        <v>-42479637</v>
      </c>
      <c r="J4830" s="4" t="s">
        <v>25839</v>
      </c>
      <c r="K4830" s="3">
        <v>61800</v>
      </c>
      <c r="M4830" s="21"/>
      <c r="N4830" s="21"/>
    </row>
    <row r="4831" spans="1:14" ht="15" customHeight="1" x14ac:dyDescent="0.25">
      <c r="A4831" s="2">
        <v>8004</v>
      </c>
      <c r="B4831" s="3" t="s">
        <v>4818</v>
      </c>
      <c r="C4831" s="3" t="s">
        <v>89</v>
      </c>
      <c r="D4831" s="2">
        <v>10</v>
      </c>
      <c r="E4831" s="2" t="s">
        <v>28976</v>
      </c>
      <c r="F4831" s="3" t="s">
        <v>1494</v>
      </c>
      <c r="G4831" s="3" t="s">
        <v>15428</v>
      </c>
      <c r="H4831" s="3" t="s">
        <v>10693</v>
      </c>
      <c r="I4831" s="4">
        <v>-42480137</v>
      </c>
      <c r="J4831" s="4" t="s">
        <v>25840</v>
      </c>
      <c r="K4831" s="3">
        <v>66900</v>
      </c>
      <c r="M4831" s="21"/>
      <c r="N4831" s="21"/>
    </row>
    <row r="4832" spans="1:14" ht="15" customHeight="1" x14ac:dyDescent="0.25">
      <c r="A4832" s="2">
        <v>8005</v>
      </c>
      <c r="B4832" s="3" t="s">
        <v>4819</v>
      </c>
      <c r="C4832" s="3" t="s">
        <v>89</v>
      </c>
      <c r="D4832" s="2">
        <v>10</v>
      </c>
      <c r="E4832" s="2" t="s">
        <v>28976</v>
      </c>
      <c r="F4832" s="3" t="s">
        <v>1494</v>
      </c>
      <c r="G4832" s="3" t="s">
        <v>15429</v>
      </c>
      <c r="H4832" s="3" t="s">
        <v>10693</v>
      </c>
      <c r="I4832" s="4">
        <v>-42471729</v>
      </c>
      <c r="J4832" s="4" t="s">
        <v>25841</v>
      </c>
      <c r="K4832" s="3">
        <v>74700</v>
      </c>
      <c r="M4832" s="21"/>
      <c r="N4832" s="21"/>
    </row>
    <row r="4833" spans="1:14" ht="15" customHeight="1" x14ac:dyDescent="0.25">
      <c r="A4833" s="2">
        <v>8006</v>
      </c>
      <c r="B4833" s="3" t="s">
        <v>4820</v>
      </c>
      <c r="C4833" s="3" t="s">
        <v>89</v>
      </c>
      <c r="D4833" s="2">
        <v>10</v>
      </c>
      <c r="E4833" s="2" t="s">
        <v>28976</v>
      </c>
      <c r="F4833" s="3" t="s">
        <v>1494</v>
      </c>
      <c r="G4833" s="3" t="s">
        <v>15430</v>
      </c>
      <c r="H4833" s="3" t="s">
        <v>10694</v>
      </c>
      <c r="I4833" s="4">
        <v>-42435314</v>
      </c>
      <c r="J4833" s="4" t="s">
        <v>25842</v>
      </c>
      <c r="K4833" s="3">
        <v>28200</v>
      </c>
      <c r="M4833" s="21"/>
      <c r="N4833" s="21"/>
    </row>
    <row r="4834" spans="1:14" ht="15.75" customHeight="1" x14ac:dyDescent="0.25">
      <c r="A4834" s="2">
        <v>8009</v>
      </c>
      <c r="B4834" s="3" t="s">
        <v>4821</v>
      </c>
      <c r="C4834" s="3" t="s">
        <v>89</v>
      </c>
      <c r="D4834" s="2">
        <v>10</v>
      </c>
      <c r="E4834" s="2" t="s">
        <v>28976</v>
      </c>
      <c r="F4834" s="3" t="s">
        <v>1494</v>
      </c>
      <c r="G4834" s="3" t="s">
        <v>15431</v>
      </c>
      <c r="H4834" s="3" t="s">
        <v>42</v>
      </c>
      <c r="I4834" s="3" t="s">
        <v>25843</v>
      </c>
      <c r="J4834" s="3" t="s">
        <v>25844</v>
      </c>
      <c r="K4834" s="3">
        <v>2000</v>
      </c>
      <c r="M4834" s="21"/>
      <c r="N4834" s="21"/>
    </row>
    <row r="4835" spans="1:14" ht="15" customHeight="1" x14ac:dyDescent="0.25">
      <c r="A4835" s="2">
        <v>8010</v>
      </c>
      <c r="B4835" s="3" t="s">
        <v>4822</v>
      </c>
      <c r="C4835" s="3" t="s">
        <v>89</v>
      </c>
      <c r="D4835" s="2">
        <v>10</v>
      </c>
      <c r="E4835" s="2" t="s">
        <v>28976</v>
      </c>
      <c r="F4835" s="3" t="s">
        <v>1494</v>
      </c>
      <c r="G4835" s="3" t="s">
        <v>15432</v>
      </c>
      <c r="H4835" s="3" t="s">
        <v>10694</v>
      </c>
      <c r="I4835" s="4">
        <v>-42549809</v>
      </c>
      <c r="J4835" s="4" t="s">
        <v>25845</v>
      </c>
      <c r="K4835" s="3">
        <v>2000</v>
      </c>
      <c r="M4835" s="21"/>
      <c r="N4835" s="21"/>
    </row>
    <row r="4836" spans="1:14" ht="15" customHeight="1" x14ac:dyDescent="0.25">
      <c r="A4836" s="2">
        <v>8012</v>
      </c>
      <c r="B4836" s="3" t="s">
        <v>4823</v>
      </c>
      <c r="C4836" s="3" t="s">
        <v>89</v>
      </c>
      <c r="D4836" s="2">
        <v>10</v>
      </c>
      <c r="E4836" s="2" t="s">
        <v>28976</v>
      </c>
      <c r="F4836" s="3" t="s">
        <v>1494</v>
      </c>
      <c r="G4836" s="3" t="s">
        <v>15433</v>
      </c>
      <c r="H4836" s="3" t="s">
        <v>10694</v>
      </c>
      <c r="I4836" s="4">
        <v>-42501732</v>
      </c>
      <c r="J4836" s="4" t="s">
        <v>25846</v>
      </c>
      <c r="K4836" s="3">
        <v>10900</v>
      </c>
      <c r="M4836" s="21"/>
      <c r="N4836" s="21"/>
    </row>
    <row r="4837" spans="1:14" ht="15" customHeight="1" x14ac:dyDescent="0.25">
      <c r="A4837" s="2">
        <v>8013</v>
      </c>
      <c r="B4837" s="3" t="s">
        <v>4824</v>
      </c>
      <c r="C4837" s="3" t="s">
        <v>89</v>
      </c>
      <c r="D4837" s="2">
        <v>10</v>
      </c>
      <c r="E4837" s="2" t="s">
        <v>28976</v>
      </c>
      <c r="F4837" s="3" t="s">
        <v>1494</v>
      </c>
      <c r="G4837" s="3" t="s">
        <v>15434</v>
      </c>
      <c r="H4837" s="3" t="s">
        <v>10694</v>
      </c>
      <c r="I4837" s="4">
        <v>-42521343</v>
      </c>
      <c r="J4837" s="4" t="s">
        <v>25847</v>
      </c>
      <c r="K4837" s="3">
        <v>9000</v>
      </c>
      <c r="M4837" s="21"/>
      <c r="N4837" s="21"/>
    </row>
    <row r="4838" spans="1:14" ht="15" customHeight="1" x14ac:dyDescent="0.25">
      <c r="A4838" s="2">
        <v>8014</v>
      </c>
      <c r="B4838" s="3" t="s">
        <v>4825</v>
      </c>
      <c r="C4838" s="3" t="s">
        <v>89</v>
      </c>
      <c r="D4838" s="2">
        <v>10</v>
      </c>
      <c r="E4838" s="2" t="s">
        <v>28976</v>
      </c>
      <c r="F4838" s="3" t="s">
        <v>1494</v>
      </c>
      <c r="G4838" s="3" t="s">
        <v>15435</v>
      </c>
      <c r="H4838" s="3" t="s">
        <v>10694</v>
      </c>
      <c r="I4838" s="4">
        <v>-42620632</v>
      </c>
      <c r="J4838" s="4" t="s">
        <v>25848</v>
      </c>
      <c r="K4838" s="3">
        <v>2000</v>
      </c>
      <c r="M4838" s="21"/>
      <c r="N4838" s="21"/>
    </row>
    <row r="4839" spans="1:14" ht="15" customHeight="1" x14ac:dyDescent="0.25">
      <c r="A4839" s="2">
        <v>8016</v>
      </c>
      <c r="B4839" s="3" t="s">
        <v>4826</v>
      </c>
      <c r="C4839" s="3" t="s">
        <v>89</v>
      </c>
      <c r="D4839" s="2">
        <v>10</v>
      </c>
      <c r="E4839" s="2" t="s">
        <v>28976</v>
      </c>
      <c r="F4839" s="3" t="s">
        <v>1494</v>
      </c>
      <c r="G4839" s="3" t="s">
        <v>15436</v>
      </c>
      <c r="H4839" s="3" t="s">
        <v>42</v>
      </c>
      <c r="I4839" s="3" t="s">
        <v>25849</v>
      </c>
      <c r="J4839" s="3" t="s">
        <v>25850</v>
      </c>
      <c r="K4839" s="3">
        <v>2000</v>
      </c>
      <c r="M4839" s="21"/>
      <c r="N4839" s="21"/>
    </row>
    <row r="4840" spans="1:14" ht="15" customHeight="1" x14ac:dyDescent="0.25">
      <c r="A4840" s="2">
        <v>8019</v>
      </c>
      <c r="B4840" s="3" t="s">
        <v>4827</v>
      </c>
      <c r="C4840" s="3" t="s">
        <v>89</v>
      </c>
      <c r="D4840" s="2">
        <v>10</v>
      </c>
      <c r="E4840" s="2" t="s">
        <v>28976</v>
      </c>
      <c r="F4840" s="3" t="s">
        <v>1494</v>
      </c>
      <c r="G4840" s="3" t="s">
        <v>15437</v>
      </c>
      <c r="H4840" s="3" t="s">
        <v>10694</v>
      </c>
      <c r="I4840" s="4">
        <v>-42469643</v>
      </c>
      <c r="J4840" s="4" t="s">
        <v>25851</v>
      </c>
      <c r="K4840" s="3">
        <v>6600</v>
      </c>
      <c r="M4840" s="21"/>
      <c r="N4840" s="21"/>
    </row>
    <row r="4841" spans="1:14" ht="15" customHeight="1" x14ac:dyDescent="0.25">
      <c r="A4841" s="2">
        <v>8020</v>
      </c>
      <c r="B4841" s="3" t="s">
        <v>4828</v>
      </c>
      <c r="C4841" s="3" t="s">
        <v>89</v>
      </c>
      <c r="D4841" s="2">
        <v>10</v>
      </c>
      <c r="E4841" s="2" t="s">
        <v>28976</v>
      </c>
      <c r="F4841" s="3" t="s">
        <v>1494</v>
      </c>
      <c r="G4841" s="3" t="s">
        <v>15438</v>
      </c>
      <c r="H4841" s="3" t="s">
        <v>10694</v>
      </c>
      <c r="I4841" s="4">
        <v>-42428688</v>
      </c>
      <c r="J4841" s="4" t="s">
        <v>25852</v>
      </c>
      <c r="K4841" s="3">
        <v>2000</v>
      </c>
      <c r="M4841" s="21"/>
      <c r="N4841" s="21"/>
    </row>
    <row r="4842" spans="1:14" ht="15" customHeight="1" x14ac:dyDescent="0.25">
      <c r="A4842" s="2">
        <v>8021</v>
      </c>
      <c r="B4842" s="3" t="s">
        <v>4829</v>
      </c>
      <c r="C4842" s="3" t="s">
        <v>89</v>
      </c>
      <c r="D4842" s="2">
        <v>10</v>
      </c>
      <c r="E4842" s="2" t="s">
        <v>28976</v>
      </c>
      <c r="F4842" s="3" t="s">
        <v>1494</v>
      </c>
      <c r="G4842" s="3" t="s">
        <v>15439</v>
      </c>
      <c r="H4842" s="3" t="s">
        <v>10694</v>
      </c>
      <c r="I4842" s="4">
        <v>-42398636</v>
      </c>
      <c r="J4842" s="4" t="s">
        <v>25853</v>
      </c>
      <c r="K4842" s="3">
        <v>2000</v>
      </c>
      <c r="M4842" s="21"/>
      <c r="N4842" s="21"/>
    </row>
    <row r="4843" spans="1:14" ht="15" customHeight="1" x14ac:dyDescent="0.25">
      <c r="A4843" s="2">
        <v>8022</v>
      </c>
      <c r="B4843" s="3" t="s">
        <v>4830</v>
      </c>
      <c r="C4843" s="3" t="s">
        <v>89</v>
      </c>
      <c r="D4843" s="2">
        <v>10</v>
      </c>
      <c r="E4843" s="2" t="s">
        <v>28976</v>
      </c>
      <c r="F4843" s="3" t="s">
        <v>1494</v>
      </c>
      <c r="G4843" s="3" t="s">
        <v>15440</v>
      </c>
      <c r="H4843" s="3" t="s">
        <v>10694</v>
      </c>
      <c r="I4843" s="4">
        <v>-42382431</v>
      </c>
      <c r="J4843" s="4">
        <v>-737954483</v>
      </c>
      <c r="K4843" s="3">
        <v>2200</v>
      </c>
      <c r="M4843" s="21"/>
      <c r="N4843" s="21"/>
    </row>
    <row r="4844" spans="1:14" ht="15" customHeight="1" x14ac:dyDescent="0.25">
      <c r="A4844" s="2">
        <v>8027</v>
      </c>
      <c r="B4844" s="3" t="s">
        <v>4831</v>
      </c>
      <c r="C4844" s="3" t="s">
        <v>89</v>
      </c>
      <c r="D4844" s="2">
        <v>10</v>
      </c>
      <c r="E4844" s="2" t="s">
        <v>28976</v>
      </c>
      <c r="F4844" s="3" t="s">
        <v>1494</v>
      </c>
      <c r="G4844" s="3" t="s">
        <v>15441</v>
      </c>
      <c r="H4844" s="3" t="s">
        <v>10694</v>
      </c>
      <c r="I4844" s="4">
        <v>-42509171</v>
      </c>
      <c r="J4844" s="4" t="s">
        <v>25854</v>
      </c>
      <c r="K4844" s="3">
        <v>9600</v>
      </c>
      <c r="M4844" s="21"/>
      <c r="N4844" s="21"/>
    </row>
    <row r="4845" spans="1:14" ht="15.75" customHeight="1" x14ac:dyDescent="0.25">
      <c r="A4845" s="2">
        <v>8029</v>
      </c>
      <c r="B4845" s="3" t="s">
        <v>4832</v>
      </c>
      <c r="C4845" s="3" t="s">
        <v>89</v>
      </c>
      <c r="D4845" s="2">
        <v>10</v>
      </c>
      <c r="E4845" s="2" t="s">
        <v>28976</v>
      </c>
      <c r="F4845" s="3" t="s">
        <v>1494</v>
      </c>
      <c r="G4845" s="3" t="s">
        <v>15442</v>
      </c>
      <c r="H4845" s="3" t="s">
        <v>42</v>
      </c>
      <c r="I4845" s="3" t="s">
        <v>25855</v>
      </c>
      <c r="J4845" s="3" t="s">
        <v>25856</v>
      </c>
      <c r="K4845" s="3">
        <v>2000</v>
      </c>
      <c r="M4845" s="21"/>
      <c r="N4845" s="21"/>
    </row>
    <row r="4846" spans="1:14" ht="15" customHeight="1" x14ac:dyDescent="0.25">
      <c r="A4846" s="2">
        <v>8030</v>
      </c>
      <c r="B4846" s="3" t="s">
        <v>4833</v>
      </c>
      <c r="C4846" s="3" t="s">
        <v>89</v>
      </c>
      <c r="D4846" s="2">
        <v>10</v>
      </c>
      <c r="E4846" s="2" t="s">
        <v>28976</v>
      </c>
      <c r="F4846" s="3" t="s">
        <v>1494</v>
      </c>
      <c r="G4846" s="3" t="s">
        <v>15443</v>
      </c>
      <c r="H4846" s="3" t="s">
        <v>10694</v>
      </c>
      <c r="I4846" s="4">
        <v>-42475143</v>
      </c>
      <c r="J4846" s="4" t="s">
        <v>25857</v>
      </c>
      <c r="K4846" s="3">
        <v>2000</v>
      </c>
      <c r="M4846" s="21"/>
      <c r="N4846" s="21"/>
    </row>
    <row r="4847" spans="1:14" ht="15" customHeight="1" x14ac:dyDescent="0.25">
      <c r="A4847" s="2">
        <v>8031</v>
      </c>
      <c r="B4847" s="3" t="s">
        <v>4834</v>
      </c>
      <c r="C4847" s="3" t="s">
        <v>89</v>
      </c>
      <c r="D4847" s="2">
        <v>10</v>
      </c>
      <c r="E4847" s="2" t="s">
        <v>28976</v>
      </c>
      <c r="F4847" s="3" t="s">
        <v>1494</v>
      </c>
      <c r="G4847" s="3" t="s">
        <v>15444</v>
      </c>
      <c r="H4847" s="3" t="s">
        <v>10694</v>
      </c>
      <c r="I4847" s="4">
        <v>-42448929</v>
      </c>
      <c r="J4847" s="4" t="s">
        <v>25858</v>
      </c>
      <c r="K4847" s="3">
        <v>2000</v>
      </c>
      <c r="M4847" s="21"/>
      <c r="N4847" s="21"/>
    </row>
    <row r="4848" spans="1:14" ht="15" customHeight="1" x14ac:dyDescent="0.25">
      <c r="A4848" s="2">
        <v>8032</v>
      </c>
      <c r="B4848" s="3" t="s">
        <v>4835</v>
      </c>
      <c r="C4848" s="3" t="s">
        <v>89</v>
      </c>
      <c r="D4848" s="2">
        <v>10</v>
      </c>
      <c r="E4848" s="2" t="s">
        <v>28976</v>
      </c>
      <c r="F4848" s="3" t="s">
        <v>1494</v>
      </c>
      <c r="G4848" s="3" t="s">
        <v>13258</v>
      </c>
      <c r="H4848" s="3" t="s">
        <v>10694</v>
      </c>
      <c r="I4848" s="4">
        <v>-42441895</v>
      </c>
      <c r="J4848" s="4" t="s">
        <v>25859</v>
      </c>
      <c r="K4848" s="3">
        <v>2000</v>
      </c>
      <c r="M4848" s="21"/>
      <c r="N4848" s="21"/>
    </row>
    <row r="4849" spans="1:14" ht="15" customHeight="1" x14ac:dyDescent="0.25">
      <c r="A4849" s="2">
        <v>8033</v>
      </c>
      <c r="B4849" s="3" t="s">
        <v>4836</v>
      </c>
      <c r="C4849" s="3" t="s">
        <v>89</v>
      </c>
      <c r="D4849" s="2">
        <v>10</v>
      </c>
      <c r="E4849" s="2" t="s">
        <v>28976</v>
      </c>
      <c r="F4849" s="3" t="s">
        <v>1494</v>
      </c>
      <c r="G4849" s="3" t="s">
        <v>15445</v>
      </c>
      <c r="H4849" s="3" t="s">
        <v>10694</v>
      </c>
      <c r="I4849" s="4">
        <v>-42556789</v>
      </c>
      <c r="J4849" s="4" t="s">
        <v>25860</v>
      </c>
      <c r="K4849" s="3">
        <v>2000</v>
      </c>
      <c r="M4849" s="21"/>
      <c r="N4849" s="21"/>
    </row>
    <row r="4850" spans="1:14" ht="15" customHeight="1" x14ac:dyDescent="0.25">
      <c r="A4850" s="2">
        <v>8035</v>
      </c>
      <c r="B4850" s="3" t="s">
        <v>4837</v>
      </c>
      <c r="C4850" s="3" t="s">
        <v>89</v>
      </c>
      <c r="D4850" s="2">
        <v>10</v>
      </c>
      <c r="E4850" s="2" t="s">
        <v>28976</v>
      </c>
      <c r="F4850" s="3" t="s">
        <v>1494</v>
      </c>
      <c r="G4850" s="3" t="s">
        <v>15446</v>
      </c>
      <c r="H4850" s="3" t="s">
        <v>42</v>
      </c>
      <c r="I4850" s="3" t="s">
        <v>25861</v>
      </c>
      <c r="J4850" s="3" t="s">
        <v>25862</v>
      </c>
      <c r="K4850" s="3">
        <v>2000</v>
      </c>
      <c r="M4850" s="21"/>
      <c r="N4850" s="21"/>
    </row>
    <row r="4851" spans="1:14" ht="15" customHeight="1" x14ac:dyDescent="0.25">
      <c r="A4851" s="2">
        <v>8036</v>
      </c>
      <c r="B4851" s="3" t="s">
        <v>4838</v>
      </c>
      <c r="C4851" s="3" t="s">
        <v>89</v>
      </c>
      <c r="D4851" s="2">
        <v>10</v>
      </c>
      <c r="E4851" s="2" t="s">
        <v>28976</v>
      </c>
      <c r="F4851" s="3" t="s">
        <v>1494</v>
      </c>
      <c r="G4851" s="3" t="s">
        <v>15447</v>
      </c>
      <c r="H4851" s="3" t="s">
        <v>10694</v>
      </c>
      <c r="I4851" s="4">
        <v>-42615261</v>
      </c>
      <c r="J4851" s="4">
        <v>-734986496</v>
      </c>
      <c r="K4851" s="3">
        <v>5500</v>
      </c>
      <c r="M4851" s="21"/>
      <c r="N4851" s="21"/>
    </row>
    <row r="4852" spans="1:14" ht="15" customHeight="1" x14ac:dyDescent="0.25">
      <c r="A4852" s="2">
        <v>8037</v>
      </c>
      <c r="B4852" s="3" t="s">
        <v>4839</v>
      </c>
      <c r="C4852" s="3" t="s">
        <v>89</v>
      </c>
      <c r="D4852" s="2">
        <v>10</v>
      </c>
      <c r="E4852" s="2" t="s">
        <v>28976</v>
      </c>
      <c r="F4852" s="3" t="s">
        <v>1494</v>
      </c>
      <c r="G4852" s="3" t="s">
        <v>15448</v>
      </c>
      <c r="H4852" s="3" t="s">
        <v>10694</v>
      </c>
      <c r="I4852" s="4">
        <v>-42584454</v>
      </c>
      <c r="J4852" s="4" t="s">
        <v>25863</v>
      </c>
      <c r="K4852" s="3">
        <v>2000</v>
      </c>
      <c r="M4852" s="21"/>
      <c r="N4852" s="21"/>
    </row>
    <row r="4853" spans="1:14" ht="15" customHeight="1" x14ac:dyDescent="0.25">
      <c r="A4853" s="2">
        <v>8038</v>
      </c>
      <c r="B4853" s="3" t="s">
        <v>4840</v>
      </c>
      <c r="C4853" s="3" t="s">
        <v>89</v>
      </c>
      <c r="D4853" s="2">
        <v>10</v>
      </c>
      <c r="E4853" s="2" t="s">
        <v>28976</v>
      </c>
      <c r="F4853" s="3" t="s">
        <v>1494</v>
      </c>
      <c r="G4853" s="3" t="s">
        <v>15444</v>
      </c>
      <c r="H4853" s="3" t="s">
        <v>10694</v>
      </c>
      <c r="I4853" s="4">
        <v>-42624474</v>
      </c>
      <c r="J4853" s="4" t="s">
        <v>25864</v>
      </c>
      <c r="K4853" s="3">
        <v>2000</v>
      </c>
      <c r="M4853" s="21"/>
      <c r="N4853" s="21"/>
    </row>
    <row r="4854" spans="1:14" ht="15" customHeight="1" x14ac:dyDescent="0.25">
      <c r="A4854" s="2">
        <v>8040</v>
      </c>
      <c r="B4854" s="3" t="s">
        <v>4841</v>
      </c>
      <c r="C4854" s="3" t="s">
        <v>89</v>
      </c>
      <c r="D4854" s="2">
        <v>10</v>
      </c>
      <c r="E4854" s="2" t="s">
        <v>28976</v>
      </c>
      <c r="F4854" s="3" t="s">
        <v>1494</v>
      </c>
      <c r="G4854" s="3" t="s">
        <v>15449</v>
      </c>
      <c r="H4854" s="3" t="s">
        <v>10694</v>
      </c>
      <c r="I4854" s="4">
        <v>-42567131</v>
      </c>
      <c r="J4854" s="4" t="s">
        <v>25865</v>
      </c>
      <c r="K4854" s="3">
        <v>2000</v>
      </c>
      <c r="M4854" s="21"/>
      <c r="N4854" s="21"/>
    </row>
    <row r="4855" spans="1:14" ht="15" customHeight="1" x14ac:dyDescent="0.25">
      <c r="A4855" s="2">
        <v>8041</v>
      </c>
      <c r="B4855" s="3" t="s">
        <v>4842</v>
      </c>
      <c r="C4855" s="3" t="s">
        <v>89</v>
      </c>
      <c r="D4855" s="2">
        <v>10</v>
      </c>
      <c r="E4855" s="2" t="s">
        <v>28976</v>
      </c>
      <c r="F4855" s="3" t="s">
        <v>1494</v>
      </c>
      <c r="G4855" s="3" t="s">
        <v>15450</v>
      </c>
      <c r="H4855" s="3" t="s">
        <v>10693</v>
      </c>
      <c r="I4855" s="4">
        <v>-42468983</v>
      </c>
      <c r="J4855" s="4">
        <v>-737831955</v>
      </c>
      <c r="K4855" s="3">
        <v>9100</v>
      </c>
      <c r="M4855" s="21"/>
      <c r="N4855" s="21"/>
    </row>
    <row r="4856" spans="1:14" ht="15" customHeight="1" x14ac:dyDescent="0.25">
      <c r="A4856" s="2">
        <v>8044</v>
      </c>
      <c r="B4856" s="3" t="s">
        <v>4843</v>
      </c>
      <c r="C4856" s="3" t="s">
        <v>89</v>
      </c>
      <c r="D4856" s="2">
        <v>10</v>
      </c>
      <c r="E4856" s="2" t="s">
        <v>28976</v>
      </c>
      <c r="F4856" s="3" t="s">
        <v>4844</v>
      </c>
      <c r="G4856" s="3" t="s">
        <v>15451</v>
      </c>
      <c r="H4856" s="3" t="s">
        <v>10693</v>
      </c>
      <c r="I4856" s="4">
        <v>-41866901</v>
      </c>
      <c r="J4856" s="4">
        <v>-738175354</v>
      </c>
      <c r="K4856" s="3">
        <v>16700</v>
      </c>
      <c r="M4856" s="21"/>
      <c r="N4856" s="21"/>
    </row>
    <row r="4857" spans="1:14" ht="15" customHeight="1" x14ac:dyDescent="0.25">
      <c r="A4857" s="2">
        <v>8046</v>
      </c>
      <c r="B4857" s="3" t="s">
        <v>4845</v>
      </c>
      <c r="C4857" s="3" t="s">
        <v>89</v>
      </c>
      <c r="D4857" s="2">
        <v>10</v>
      </c>
      <c r="E4857" s="2" t="s">
        <v>28976</v>
      </c>
      <c r="F4857" s="3" t="s">
        <v>4844</v>
      </c>
      <c r="G4857" s="3" t="s">
        <v>15452</v>
      </c>
      <c r="H4857" s="3" t="s">
        <v>10693</v>
      </c>
      <c r="I4857" s="4">
        <v>-41862984</v>
      </c>
      <c r="J4857" s="4" t="s">
        <v>25866</v>
      </c>
      <c r="K4857" s="3">
        <v>18200</v>
      </c>
      <c r="M4857" s="21"/>
      <c r="N4857" s="21"/>
    </row>
    <row r="4858" spans="1:14" ht="15.75" customHeight="1" x14ac:dyDescent="0.25">
      <c r="A4858" s="2">
        <v>8047</v>
      </c>
      <c r="B4858" s="3" t="s">
        <v>4847</v>
      </c>
      <c r="C4858" s="3" t="s">
        <v>89</v>
      </c>
      <c r="D4858" s="2">
        <v>10</v>
      </c>
      <c r="E4858" s="2" t="s">
        <v>28976</v>
      </c>
      <c r="F4858" s="3" t="s">
        <v>4844</v>
      </c>
      <c r="G4858" s="3" t="s">
        <v>15453</v>
      </c>
      <c r="H4858" s="3" t="s">
        <v>10693</v>
      </c>
      <c r="I4858" s="4">
        <v>-41866417</v>
      </c>
      <c r="J4858" s="4" t="s">
        <v>25867</v>
      </c>
      <c r="K4858" s="3">
        <v>42700</v>
      </c>
      <c r="M4858" s="21"/>
      <c r="N4858" s="21"/>
    </row>
    <row r="4859" spans="1:14" ht="15" customHeight="1" x14ac:dyDescent="0.25">
      <c r="A4859" s="2">
        <v>8048</v>
      </c>
      <c r="B4859" s="3" t="s">
        <v>4848</v>
      </c>
      <c r="C4859" s="3" t="s">
        <v>89</v>
      </c>
      <c r="D4859" s="2">
        <v>10</v>
      </c>
      <c r="E4859" s="2" t="s">
        <v>28976</v>
      </c>
      <c r="F4859" s="3" t="s">
        <v>4844</v>
      </c>
      <c r="G4859" s="3" t="s">
        <v>15454</v>
      </c>
      <c r="H4859" s="3" t="s">
        <v>10693</v>
      </c>
      <c r="I4859" s="4">
        <v>-41871437</v>
      </c>
      <c r="J4859" s="4" t="s">
        <v>25868</v>
      </c>
      <c r="K4859" s="3">
        <v>15360</v>
      </c>
      <c r="M4859" s="21"/>
      <c r="N4859" s="21"/>
    </row>
    <row r="4860" spans="1:14" ht="15" customHeight="1" x14ac:dyDescent="0.25">
      <c r="A4860" s="2">
        <v>8049</v>
      </c>
      <c r="B4860" s="3" t="s">
        <v>4849</v>
      </c>
      <c r="C4860" s="3" t="s">
        <v>89</v>
      </c>
      <c r="D4860" s="2">
        <v>10</v>
      </c>
      <c r="E4860" s="2" t="s">
        <v>28976</v>
      </c>
      <c r="F4860" s="3" t="s">
        <v>4844</v>
      </c>
      <c r="G4860" s="3" t="s">
        <v>15455</v>
      </c>
      <c r="H4860" s="3" t="s">
        <v>10694</v>
      </c>
      <c r="I4860" s="4">
        <v>-41829288</v>
      </c>
      <c r="J4860" s="4" t="s">
        <v>25869</v>
      </c>
      <c r="K4860" s="3">
        <v>9300</v>
      </c>
      <c r="M4860" s="21"/>
      <c r="N4860" s="21"/>
    </row>
    <row r="4861" spans="1:14" ht="15" customHeight="1" x14ac:dyDescent="0.25">
      <c r="A4861" s="2">
        <v>8050</v>
      </c>
      <c r="B4861" s="3" t="s">
        <v>4850</v>
      </c>
      <c r="C4861" s="3" t="s">
        <v>89</v>
      </c>
      <c r="D4861" s="2">
        <v>10</v>
      </c>
      <c r="E4861" s="2" t="s">
        <v>28976</v>
      </c>
      <c r="F4861" s="3" t="s">
        <v>4844</v>
      </c>
      <c r="G4861" s="3" t="s">
        <v>15456</v>
      </c>
      <c r="H4861" s="3" t="s">
        <v>10693</v>
      </c>
      <c r="I4861" s="4">
        <v>-41877239</v>
      </c>
      <c r="J4861" s="4" t="s">
        <v>25870</v>
      </c>
      <c r="K4861" s="3">
        <v>8100</v>
      </c>
      <c r="M4861" s="21"/>
      <c r="N4861" s="21"/>
    </row>
    <row r="4862" spans="1:14" ht="15" customHeight="1" x14ac:dyDescent="0.25">
      <c r="A4862" s="2">
        <v>8051</v>
      </c>
      <c r="B4862" s="3" t="s">
        <v>4851</v>
      </c>
      <c r="C4862" s="3" t="s">
        <v>89</v>
      </c>
      <c r="D4862" s="2">
        <v>10</v>
      </c>
      <c r="E4862" s="2" t="s">
        <v>28976</v>
      </c>
      <c r="F4862" s="3" t="s">
        <v>4844</v>
      </c>
      <c r="G4862" s="3" t="s">
        <v>15457</v>
      </c>
      <c r="H4862" s="3" t="s">
        <v>10694</v>
      </c>
      <c r="I4862" s="4">
        <v>-42074039</v>
      </c>
      <c r="J4862" s="4">
        <v>-737821579</v>
      </c>
      <c r="K4862" s="3">
        <v>11700</v>
      </c>
      <c r="M4862" s="21"/>
      <c r="N4862" s="21"/>
    </row>
    <row r="4863" spans="1:14" ht="15" customHeight="1" x14ac:dyDescent="0.25">
      <c r="A4863" s="2">
        <v>8052</v>
      </c>
      <c r="B4863" s="3" t="s">
        <v>4852</v>
      </c>
      <c r="C4863" s="3" t="s">
        <v>89</v>
      </c>
      <c r="D4863" s="2">
        <v>10</v>
      </c>
      <c r="E4863" s="2" t="s">
        <v>28976</v>
      </c>
      <c r="F4863" s="3" t="s">
        <v>4844</v>
      </c>
      <c r="G4863" s="3" t="s">
        <v>15458</v>
      </c>
      <c r="H4863" s="3" t="s">
        <v>42</v>
      </c>
      <c r="I4863" s="3" t="s">
        <v>25871</v>
      </c>
      <c r="J4863" s="3" t="s">
        <v>25872</v>
      </c>
      <c r="K4863" s="3">
        <v>2000</v>
      </c>
      <c r="M4863" s="21"/>
      <c r="N4863" s="21"/>
    </row>
    <row r="4864" spans="1:14" ht="15.75" customHeight="1" x14ac:dyDescent="0.25">
      <c r="A4864" s="2">
        <v>8053</v>
      </c>
      <c r="B4864" s="3" t="s">
        <v>4853</v>
      </c>
      <c r="C4864" s="3" t="s">
        <v>89</v>
      </c>
      <c r="D4864" s="2">
        <v>10</v>
      </c>
      <c r="E4864" s="2" t="s">
        <v>28976</v>
      </c>
      <c r="F4864" s="3" t="s">
        <v>4844</v>
      </c>
      <c r="G4864" s="3" t="s">
        <v>15459</v>
      </c>
      <c r="H4864" s="3" t="s">
        <v>10694</v>
      </c>
      <c r="I4864" s="4">
        <v>-41885792</v>
      </c>
      <c r="J4864" s="4" t="s">
        <v>25873</v>
      </c>
      <c r="K4864" s="3">
        <v>9000</v>
      </c>
      <c r="M4864" s="21"/>
      <c r="N4864" s="21"/>
    </row>
    <row r="4865" spans="1:14" ht="15" customHeight="1" x14ac:dyDescent="0.25">
      <c r="A4865" s="2">
        <v>8054</v>
      </c>
      <c r="B4865" s="3" t="s">
        <v>4373</v>
      </c>
      <c r="C4865" s="3" t="s">
        <v>89</v>
      </c>
      <c r="D4865" s="2">
        <v>10</v>
      </c>
      <c r="E4865" s="2" t="s">
        <v>28976</v>
      </c>
      <c r="F4865" s="3" t="s">
        <v>4844</v>
      </c>
      <c r="G4865" s="3" t="s">
        <v>15460</v>
      </c>
      <c r="H4865" s="3" t="s">
        <v>10694</v>
      </c>
      <c r="I4865" s="4">
        <v>-41883282</v>
      </c>
      <c r="J4865" s="4" t="s">
        <v>25874</v>
      </c>
      <c r="K4865" s="3">
        <v>8400</v>
      </c>
      <c r="M4865" s="21"/>
      <c r="N4865" s="21"/>
    </row>
    <row r="4866" spans="1:14" ht="15" customHeight="1" x14ac:dyDescent="0.25">
      <c r="A4866" s="2">
        <v>8060</v>
      </c>
      <c r="B4866" s="3" t="s">
        <v>4854</v>
      </c>
      <c r="C4866" s="3" t="s">
        <v>89</v>
      </c>
      <c r="D4866" s="2">
        <v>10</v>
      </c>
      <c r="E4866" s="2" t="s">
        <v>28976</v>
      </c>
      <c r="F4866" s="3" t="s">
        <v>4844</v>
      </c>
      <c r="G4866" s="3" t="s">
        <v>15461</v>
      </c>
      <c r="H4866" s="3" t="s">
        <v>10694</v>
      </c>
      <c r="I4866" s="4">
        <v>-41857609</v>
      </c>
      <c r="J4866" s="4" t="s">
        <v>25875</v>
      </c>
      <c r="K4866" s="3">
        <v>2000</v>
      </c>
      <c r="M4866" s="21"/>
      <c r="N4866" s="21"/>
    </row>
    <row r="4867" spans="1:14" ht="15" customHeight="1" x14ac:dyDescent="0.25">
      <c r="A4867" s="2">
        <v>8061</v>
      </c>
      <c r="B4867" s="3" t="s">
        <v>4855</v>
      </c>
      <c r="C4867" s="3" t="s">
        <v>89</v>
      </c>
      <c r="D4867" s="2">
        <v>10</v>
      </c>
      <c r="E4867" s="2" t="s">
        <v>28976</v>
      </c>
      <c r="F4867" s="3" t="s">
        <v>4844</v>
      </c>
      <c r="G4867" s="3" t="s">
        <v>15462</v>
      </c>
      <c r="H4867" s="3" t="s">
        <v>10694</v>
      </c>
      <c r="I4867" s="4">
        <v>-41894398</v>
      </c>
      <c r="J4867" s="4" t="s">
        <v>25876</v>
      </c>
      <c r="K4867" s="3">
        <v>2000</v>
      </c>
      <c r="M4867" s="21"/>
      <c r="N4867" s="21"/>
    </row>
    <row r="4868" spans="1:14" ht="15" customHeight="1" x14ac:dyDescent="0.25">
      <c r="A4868" s="2">
        <v>8063</v>
      </c>
      <c r="B4868" s="3" t="s">
        <v>4615</v>
      </c>
      <c r="C4868" s="3" t="s">
        <v>89</v>
      </c>
      <c r="D4868" s="2">
        <v>10</v>
      </c>
      <c r="E4868" s="2" t="s">
        <v>28976</v>
      </c>
      <c r="F4868" s="3" t="s">
        <v>4844</v>
      </c>
      <c r="G4868" s="3" t="s">
        <v>12890</v>
      </c>
      <c r="H4868" s="3" t="s">
        <v>10694</v>
      </c>
      <c r="I4868" s="4">
        <v>-41909885</v>
      </c>
      <c r="J4868" s="4" t="s">
        <v>25877</v>
      </c>
      <c r="K4868" s="3">
        <v>2000</v>
      </c>
      <c r="M4868" s="21"/>
      <c r="N4868" s="21"/>
    </row>
    <row r="4869" spans="1:14" ht="15" customHeight="1" x14ac:dyDescent="0.25">
      <c r="A4869" s="2">
        <v>8066</v>
      </c>
      <c r="B4869" s="3" t="s">
        <v>4856</v>
      </c>
      <c r="C4869" s="3" t="s">
        <v>89</v>
      </c>
      <c r="D4869" s="2">
        <v>10</v>
      </c>
      <c r="E4869" s="2" t="s">
        <v>28976</v>
      </c>
      <c r="F4869" s="3" t="s">
        <v>4844</v>
      </c>
      <c r="G4869" s="3" t="s">
        <v>15463</v>
      </c>
      <c r="H4869" s="3" t="s">
        <v>42</v>
      </c>
      <c r="I4869" s="3" t="s">
        <v>25878</v>
      </c>
      <c r="J4869" s="3" t="s">
        <v>25879</v>
      </c>
      <c r="K4869" s="3">
        <v>2000</v>
      </c>
      <c r="M4869" s="21"/>
      <c r="N4869" s="21"/>
    </row>
    <row r="4870" spans="1:14" ht="15" customHeight="1" x14ac:dyDescent="0.25">
      <c r="A4870" s="2">
        <v>8071</v>
      </c>
      <c r="B4870" s="3" t="s">
        <v>4857</v>
      </c>
      <c r="C4870" s="3" t="s">
        <v>89</v>
      </c>
      <c r="D4870" s="2">
        <v>10</v>
      </c>
      <c r="E4870" s="2" t="s">
        <v>28976</v>
      </c>
      <c r="F4870" s="3" t="s">
        <v>4844</v>
      </c>
      <c r="G4870" s="3" t="s">
        <v>15464</v>
      </c>
      <c r="H4870" s="3" t="s">
        <v>10694</v>
      </c>
      <c r="I4870" s="4">
        <v>-41838966</v>
      </c>
      <c r="J4870" s="4" t="s">
        <v>25880</v>
      </c>
      <c r="K4870" s="3">
        <v>2000</v>
      </c>
      <c r="M4870" s="21"/>
      <c r="N4870" s="21"/>
    </row>
    <row r="4871" spans="1:14" ht="15" customHeight="1" x14ac:dyDescent="0.25">
      <c r="A4871" s="2">
        <v>8075</v>
      </c>
      <c r="B4871" s="3" t="s">
        <v>4858</v>
      </c>
      <c r="C4871" s="3" t="s">
        <v>89</v>
      </c>
      <c r="D4871" s="2">
        <v>10</v>
      </c>
      <c r="E4871" s="2" t="s">
        <v>28976</v>
      </c>
      <c r="F4871" s="3" t="s">
        <v>4844</v>
      </c>
      <c r="G4871" s="3" t="s">
        <v>15465</v>
      </c>
      <c r="H4871" s="3" t="s">
        <v>10694</v>
      </c>
      <c r="I4871" s="4">
        <v>-41914436</v>
      </c>
      <c r="J4871" s="4" t="s">
        <v>25881</v>
      </c>
      <c r="K4871" s="3">
        <v>2000</v>
      </c>
      <c r="M4871" s="21"/>
      <c r="N4871" s="21"/>
    </row>
    <row r="4872" spans="1:14" ht="15" customHeight="1" x14ac:dyDescent="0.25">
      <c r="A4872" s="2">
        <v>8080</v>
      </c>
      <c r="B4872" s="3" t="s">
        <v>4859</v>
      </c>
      <c r="C4872" s="3" t="s">
        <v>89</v>
      </c>
      <c r="D4872" s="2">
        <v>10</v>
      </c>
      <c r="E4872" s="2" t="s">
        <v>28976</v>
      </c>
      <c r="F4872" s="3" t="s">
        <v>4844</v>
      </c>
      <c r="G4872" s="3" t="s">
        <v>15466</v>
      </c>
      <c r="H4872" s="3" t="s">
        <v>10694</v>
      </c>
      <c r="I4872" s="4">
        <v>-41992157</v>
      </c>
      <c r="J4872" s="4" t="s">
        <v>25882</v>
      </c>
      <c r="K4872" s="3">
        <v>2000</v>
      </c>
      <c r="M4872" s="21"/>
      <c r="N4872" s="21"/>
    </row>
    <row r="4873" spans="1:14" ht="15" customHeight="1" x14ac:dyDescent="0.25">
      <c r="A4873" s="2">
        <v>8082</v>
      </c>
      <c r="B4873" s="3" t="s">
        <v>4860</v>
      </c>
      <c r="C4873" s="3" t="s">
        <v>89</v>
      </c>
      <c r="D4873" s="2">
        <v>10</v>
      </c>
      <c r="E4873" s="2" t="s">
        <v>28976</v>
      </c>
      <c r="F4873" s="3" t="s">
        <v>4844</v>
      </c>
      <c r="G4873" s="3" t="s">
        <v>15467</v>
      </c>
      <c r="H4873" s="3" t="s">
        <v>10694</v>
      </c>
      <c r="I4873" s="4">
        <v>-41941097</v>
      </c>
      <c r="J4873" s="4" t="s">
        <v>25883</v>
      </c>
      <c r="K4873" s="3">
        <v>2000</v>
      </c>
      <c r="M4873" s="21"/>
      <c r="N4873" s="21"/>
    </row>
    <row r="4874" spans="1:14" ht="15" customHeight="1" x14ac:dyDescent="0.25">
      <c r="A4874" s="2">
        <v>8083</v>
      </c>
      <c r="B4874" s="3" t="s">
        <v>4861</v>
      </c>
      <c r="C4874" s="3" t="s">
        <v>89</v>
      </c>
      <c r="D4874" s="2">
        <v>10</v>
      </c>
      <c r="E4874" s="2" t="s">
        <v>28976</v>
      </c>
      <c r="F4874" s="3" t="s">
        <v>4844</v>
      </c>
      <c r="G4874" s="3" t="s">
        <v>15468</v>
      </c>
      <c r="H4874" s="3" t="s">
        <v>10694</v>
      </c>
      <c r="I4874" s="4" t="s">
        <v>25884</v>
      </c>
      <c r="J4874" s="4" t="s">
        <v>25885</v>
      </c>
      <c r="K4874" s="3">
        <v>2000</v>
      </c>
      <c r="M4874" s="21"/>
      <c r="N4874" s="21"/>
    </row>
    <row r="4875" spans="1:14" ht="15" customHeight="1" x14ac:dyDescent="0.25">
      <c r="A4875" s="2">
        <v>8085</v>
      </c>
      <c r="B4875" s="3" t="s">
        <v>4862</v>
      </c>
      <c r="C4875" s="3" t="s">
        <v>89</v>
      </c>
      <c r="D4875" s="2">
        <v>10</v>
      </c>
      <c r="E4875" s="2" t="s">
        <v>28976</v>
      </c>
      <c r="F4875" s="3" t="s">
        <v>4844</v>
      </c>
      <c r="G4875" s="3" t="s">
        <v>15469</v>
      </c>
      <c r="H4875" s="3" t="s">
        <v>10694</v>
      </c>
      <c r="I4875" s="4">
        <v>-41871582</v>
      </c>
      <c r="J4875" s="4">
        <v>-738246994</v>
      </c>
      <c r="K4875" s="3">
        <v>8900</v>
      </c>
      <c r="M4875" s="21"/>
      <c r="N4875" s="21"/>
    </row>
    <row r="4876" spans="1:14" ht="15" customHeight="1" x14ac:dyDescent="0.25">
      <c r="A4876" s="2">
        <v>8092</v>
      </c>
      <c r="B4876" s="3" t="s">
        <v>4863</v>
      </c>
      <c r="C4876" s="3" t="s">
        <v>89</v>
      </c>
      <c r="D4876" s="2">
        <v>10</v>
      </c>
      <c r="E4876" s="2" t="s">
        <v>28976</v>
      </c>
      <c r="F4876" s="3" t="s">
        <v>4844</v>
      </c>
      <c r="G4876" s="3" t="s">
        <v>15470</v>
      </c>
      <c r="H4876" s="3" t="s">
        <v>10694</v>
      </c>
      <c r="I4876" s="4">
        <v>-41826462</v>
      </c>
      <c r="J4876" s="4" t="s">
        <v>25886</v>
      </c>
      <c r="K4876" s="3">
        <v>6300</v>
      </c>
      <c r="M4876" s="21"/>
      <c r="N4876" s="21"/>
    </row>
    <row r="4877" spans="1:14" ht="15" customHeight="1" x14ac:dyDescent="0.25">
      <c r="A4877" s="2">
        <v>8094</v>
      </c>
      <c r="B4877" s="3" t="s">
        <v>4864</v>
      </c>
      <c r="C4877" s="3" t="s">
        <v>89</v>
      </c>
      <c r="D4877" s="2">
        <v>10</v>
      </c>
      <c r="E4877" s="2" t="s">
        <v>28976</v>
      </c>
      <c r="F4877" s="3" t="s">
        <v>4844</v>
      </c>
      <c r="G4877" s="3" t="s">
        <v>15471</v>
      </c>
      <c r="H4877" s="3" t="s">
        <v>10694</v>
      </c>
      <c r="I4877" s="4">
        <v>-41902039</v>
      </c>
      <c r="J4877" s="4">
        <v>-737408905</v>
      </c>
      <c r="K4877" s="3">
        <v>2000</v>
      </c>
      <c r="M4877" s="21"/>
      <c r="N4877" s="21"/>
    </row>
    <row r="4878" spans="1:14" ht="15" customHeight="1" x14ac:dyDescent="0.25">
      <c r="A4878" s="2">
        <v>8095</v>
      </c>
      <c r="B4878" s="3" t="s">
        <v>4865</v>
      </c>
      <c r="C4878" s="3" t="s">
        <v>89</v>
      </c>
      <c r="D4878" s="2">
        <v>10</v>
      </c>
      <c r="E4878" s="2" t="s">
        <v>28976</v>
      </c>
      <c r="F4878" s="3" t="s">
        <v>4844</v>
      </c>
      <c r="G4878" s="3" t="s">
        <v>15472</v>
      </c>
      <c r="H4878" s="3" t="s">
        <v>10694</v>
      </c>
      <c r="I4878" s="4">
        <v>-42098152</v>
      </c>
      <c r="J4878" s="4" t="s">
        <v>25887</v>
      </c>
      <c r="K4878" s="3">
        <v>2000</v>
      </c>
      <c r="M4878" s="21"/>
      <c r="N4878" s="21"/>
    </row>
    <row r="4879" spans="1:14" ht="15" customHeight="1" x14ac:dyDescent="0.25">
      <c r="A4879" s="2">
        <v>8096</v>
      </c>
      <c r="B4879" s="3" t="s">
        <v>4866</v>
      </c>
      <c r="C4879" s="3" t="s">
        <v>89</v>
      </c>
      <c r="D4879" s="2">
        <v>10</v>
      </c>
      <c r="E4879" s="2" t="s">
        <v>28976</v>
      </c>
      <c r="F4879" s="3" t="s">
        <v>4844</v>
      </c>
      <c r="G4879" s="3" t="s">
        <v>15473</v>
      </c>
      <c r="H4879" s="3" t="s">
        <v>10694</v>
      </c>
      <c r="I4879" s="4">
        <v>-41819332</v>
      </c>
      <c r="J4879" s="4" t="s">
        <v>25888</v>
      </c>
      <c r="K4879" s="3">
        <v>2000</v>
      </c>
      <c r="M4879" s="21"/>
      <c r="N4879" s="21"/>
    </row>
    <row r="4880" spans="1:14" ht="15" customHeight="1" x14ac:dyDescent="0.25">
      <c r="A4880" s="2">
        <v>8099</v>
      </c>
      <c r="B4880" s="3" t="s">
        <v>4867</v>
      </c>
      <c r="C4880" s="3" t="s">
        <v>89</v>
      </c>
      <c r="D4880" s="2">
        <v>10</v>
      </c>
      <c r="E4880" s="2" t="s">
        <v>28976</v>
      </c>
      <c r="F4880" s="3" t="s">
        <v>4844</v>
      </c>
      <c r="G4880" s="3" t="s">
        <v>15474</v>
      </c>
      <c r="H4880" s="3" t="s">
        <v>10694</v>
      </c>
      <c r="I4880" s="4">
        <v>-41934044</v>
      </c>
      <c r="J4880" s="4" t="s">
        <v>25889</v>
      </c>
      <c r="K4880" s="3">
        <v>2000</v>
      </c>
      <c r="M4880" s="21"/>
      <c r="N4880" s="21"/>
    </row>
    <row r="4881" spans="1:14" ht="15" customHeight="1" x14ac:dyDescent="0.25">
      <c r="A4881" s="2">
        <v>8100</v>
      </c>
      <c r="B4881" s="3" t="s">
        <v>4701</v>
      </c>
      <c r="C4881" s="3" t="s">
        <v>89</v>
      </c>
      <c r="D4881" s="2">
        <v>10</v>
      </c>
      <c r="E4881" s="2" t="s">
        <v>28976</v>
      </c>
      <c r="F4881" s="3" t="s">
        <v>4844</v>
      </c>
      <c r="G4881" s="3" t="s">
        <v>15475</v>
      </c>
      <c r="H4881" s="3" t="s">
        <v>10694</v>
      </c>
      <c r="I4881" s="4">
        <v>-41874203</v>
      </c>
      <c r="J4881" s="4" t="s">
        <v>25890</v>
      </c>
      <c r="K4881" s="3">
        <v>12100</v>
      </c>
      <c r="M4881" s="21"/>
      <c r="N4881" s="21"/>
    </row>
    <row r="4882" spans="1:14" ht="15" customHeight="1" x14ac:dyDescent="0.25">
      <c r="A4882" s="2">
        <v>8102</v>
      </c>
      <c r="B4882" s="3" t="s">
        <v>4868</v>
      </c>
      <c r="C4882" s="3" t="s">
        <v>89</v>
      </c>
      <c r="D4882" s="2">
        <v>10</v>
      </c>
      <c r="E4882" s="2" t="s">
        <v>28976</v>
      </c>
      <c r="F4882" s="3" t="s">
        <v>4844</v>
      </c>
      <c r="G4882" s="3" t="s">
        <v>15476</v>
      </c>
      <c r="H4882" s="3" t="s">
        <v>10694</v>
      </c>
      <c r="I4882" s="4">
        <v>-41934044</v>
      </c>
      <c r="J4882" s="4" t="s">
        <v>25889</v>
      </c>
      <c r="K4882" s="3">
        <v>2000</v>
      </c>
      <c r="M4882" s="21"/>
      <c r="N4882" s="21"/>
    </row>
    <row r="4883" spans="1:14" ht="15" customHeight="1" x14ac:dyDescent="0.25">
      <c r="A4883" s="2">
        <v>8103</v>
      </c>
      <c r="B4883" s="3" t="s">
        <v>4869</v>
      </c>
      <c r="C4883" s="3" t="s">
        <v>89</v>
      </c>
      <c r="D4883" s="2">
        <v>10</v>
      </c>
      <c r="E4883" s="2" t="s">
        <v>28976</v>
      </c>
      <c r="F4883" s="3" t="s">
        <v>4844</v>
      </c>
      <c r="G4883" s="3" t="s">
        <v>15477</v>
      </c>
      <c r="H4883" s="3" t="s">
        <v>10694</v>
      </c>
      <c r="I4883" s="4">
        <v>-41965721</v>
      </c>
      <c r="J4883" s="4" t="s">
        <v>25891</v>
      </c>
      <c r="K4883" s="3">
        <v>6800</v>
      </c>
      <c r="M4883" s="21"/>
      <c r="N4883" s="21"/>
    </row>
    <row r="4884" spans="1:14" ht="15" customHeight="1" x14ac:dyDescent="0.25">
      <c r="A4884" s="2">
        <v>8104</v>
      </c>
      <c r="B4884" s="3" t="s">
        <v>4870</v>
      </c>
      <c r="C4884" s="3" t="s">
        <v>89</v>
      </c>
      <c r="D4884" s="2">
        <v>10</v>
      </c>
      <c r="E4884" s="2" t="s">
        <v>28976</v>
      </c>
      <c r="F4884" s="3" t="s">
        <v>4844</v>
      </c>
      <c r="G4884" s="3" t="s">
        <v>15478</v>
      </c>
      <c r="H4884" s="3" t="s">
        <v>10694</v>
      </c>
      <c r="I4884" s="4">
        <v>-42164246</v>
      </c>
      <c r="J4884" s="4" t="s">
        <v>25892</v>
      </c>
      <c r="K4884" s="3">
        <v>3400</v>
      </c>
      <c r="M4884" s="21"/>
      <c r="N4884" s="21"/>
    </row>
    <row r="4885" spans="1:14" ht="15" customHeight="1" x14ac:dyDescent="0.25">
      <c r="A4885" s="2">
        <v>8105</v>
      </c>
      <c r="B4885" s="3" t="s">
        <v>4871</v>
      </c>
      <c r="C4885" s="3" t="s">
        <v>89</v>
      </c>
      <c r="D4885" s="2">
        <v>10</v>
      </c>
      <c r="E4885" s="2" t="s">
        <v>28976</v>
      </c>
      <c r="F4885" s="3" t="s">
        <v>4844</v>
      </c>
      <c r="G4885" s="3" t="s">
        <v>15479</v>
      </c>
      <c r="H4885" s="3" t="s">
        <v>10693</v>
      </c>
      <c r="I4885" s="4">
        <v>-41862854</v>
      </c>
      <c r="J4885" s="4" t="s">
        <v>25893</v>
      </c>
      <c r="K4885" s="3">
        <v>60400</v>
      </c>
      <c r="M4885" s="21"/>
      <c r="N4885" s="21"/>
    </row>
    <row r="4886" spans="1:14" ht="15" customHeight="1" x14ac:dyDescent="0.25">
      <c r="A4886" s="2">
        <v>8107</v>
      </c>
      <c r="B4886" s="3" t="s">
        <v>4872</v>
      </c>
      <c r="C4886" s="3" t="s">
        <v>89</v>
      </c>
      <c r="D4886" s="2">
        <v>10</v>
      </c>
      <c r="E4886" s="2" t="s">
        <v>28976</v>
      </c>
      <c r="F4886" s="3" t="s">
        <v>4844</v>
      </c>
      <c r="G4886" s="3" t="s">
        <v>15480</v>
      </c>
      <c r="H4886" s="3" t="s">
        <v>10693</v>
      </c>
      <c r="I4886" s="4">
        <v>-41866112</v>
      </c>
      <c r="J4886" s="4">
        <v>-7381813812</v>
      </c>
      <c r="K4886" s="3">
        <v>8200</v>
      </c>
      <c r="M4886" s="21"/>
      <c r="N4886" s="21"/>
    </row>
    <row r="4887" spans="1:14" ht="15" customHeight="1" x14ac:dyDescent="0.25">
      <c r="A4887" s="2">
        <v>8108</v>
      </c>
      <c r="B4887" s="3" t="s">
        <v>4873</v>
      </c>
      <c r="C4887" s="3" t="s">
        <v>52</v>
      </c>
      <c r="D4887" s="2">
        <v>10</v>
      </c>
      <c r="E4887" s="2" t="s">
        <v>28976</v>
      </c>
      <c r="F4887" s="3" t="s">
        <v>4844</v>
      </c>
      <c r="G4887" s="3" t="s">
        <v>15481</v>
      </c>
      <c r="H4887" s="3" t="s">
        <v>10693</v>
      </c>
      <c r="I4887" s="4">
        <v>-41871185</v>
      </c>
      <c r="J4887" s="4" t="s">
        <v>25894</v>
      </c>
      <c r="K4887" s="3">
        <v>131500</v>
      </c>
      <c r="M4887" s="21"/>
      <c r="N4887" s="21"/>
    </row>
    <row r="4888" spans="1:14" ht="15" customHeight="1" x14ac:dyDescent="0.25">
      <c r="A4888" s="2">
        <v>8109</v>
      </c>
      <c r="B4888" s="3" t="s">
        <v>4874</v>
      </c>
      <c r="C4888" s="3" t="s">
        <v>52</v>
      </c>
      <c r="D4888" s="2">
        <v>10</v>
      </c>
      <c r="E4888" s="2" t="s">
        <v>28976</v>
      </c>
      <c r="F4888" s="3" t="s">
        <v>4844</v>
      </c>
      <c r="G4888" s="3" t="s">
        <v>15482</v>
      </c>
      <c r="H4888" s="3" t="s">
        <v>10693</v>
      </c>
      <c r="I4888" s="4">
        <v>-41869228</v>
      </c>
      <c r="J4888" s="4" t="s">
        <v>25895</v>
      </c>
      <c r="K4888" s="3">
        <v>70900</v>
      </c>
      <c r="M4888" s="21"/>
      <c r="N4888" s="21"/>
    </row>
    <row r="4889" spans="1:14" ht="15" customHeight="1" x14ac:dyDescent="0.25">
      <c r="A4889" s="2">
        <v>8111</v>
      </c>
      <c r="B4889" s="3" t="s">
        <v>4875</v>
      </c>
      <c r="C4889" s="3" t="s">
        <v>12</v>
      </c>
      <c r="D4889" s="2">
        <v>10</v>
      </c>
      <c r="E4889" s="2" t="s">
        <v>28976</v>
      </c>
      <c r="F4889" s="3" t="s">
        <v>4876</v>
      </c>
      <c r="G4889" s="3" t="s">
        <v>15483</v>
      </c>
      <c r="H4889" s="3" t="s">
        <v>10693</v>
      </c>
      <c r="I4889" s="4" t="s">
        <v>25896</v>
      </c>
      <c r="J4889" s="4" t="s">
        <v>25897</v>
      </c>
      <c r="K4889" s="3">
        <v>16000</v>
      </c>
      <c r="M4889" s="21"/>
      <c r="N4889" s="21"/>
    </row>
    <row r="4890" spans="1:14" ht="15" customHeight="1" x14ac:dyDescent="0.25">
      <c r="A4890" s="2">
        <v>8112</v>
      </c>
      <c r="B4890" s="3" t="s">
        <v>4877</v>
      </c>
      <c r="C4890" s="3" t="s">
        <v>89</v>
      </c>
      <c r="D4890" s="2">
        <v>10</v>
      </c>
      <c r="E4890" s="2" t="s">
        <v>28976</v>
      </c>
      <c r="F4890" s="3" t="s">
        <v>4878</v>
      </c>
      <c r="G4890" s="3" t="s">
        <v>15484</v>
      </c>
      <c r="H4890" s="3" t="s">
        <v>10694</v>
      </c>
      <c r="I4890" s="4">
        <v>-42331226</v>
      </c>
      <c r="J4890" s="4" t="s">
        <v>25898</v>
      </c>
      <c r="K4890" s="3">
        <v>4900</v>
      </c>
      <c r="M4890" s="21"/>
      <c r="N4890" s="21"/>
    </row>
    <row r="4891" spans="1:14" ht="15" customHeight="1" x14ac:dyDescent="0.25">
      <c r="A4891" s="2">
        <v>8113</v>
      </c>
      <c r="B4891" s="3" t="s">
        <v>4879</v>
      </c>
      <c r="C4891" s="3" t="s">
        <v>12</v>
      </c>
      <c r="D4891" s="2">
        <v>10</v>
      </c>
      <c r="E4891" s="2" t="s">
        <v>28976</v>
      </c>
      <c r="F4891" s="3" t="s">
        <v>4876</v>
      </c>
      <c r="G4891" s="3" t="s">
        <v>15485</v>
      </c>
      <c r="H4891" s="3" t="s">
        <v>10694</v>
      </c>
      <c r="I4891" s="4">
        <v>-42268551</v>
      </c>
      <c r="J4891" s="4" t="s">
        <v>25899</v>
      </c>
      <c r="K4891" s="3">
        <v>6200</v>
      </c>
      <c r="M4891" s="21"/>
      <c r="N4891" s="21"/>
    </row>
    <row r="4892" spans="1:14" ht="15" customHeight="1" x14ac:dyDescent="0.25">
      <c r="A4892" s="2">
        <v>8114</v>
      </c>
      <c r="B4892" s="3" t="s">
        <v>4880</v>
      </c>
      <c r="C4892" s="3" t="s">
        <v>12</v>
      </c>
      <c r="D4892" s="2">
        <v>10</v>
      </c>
      <c r="E4892" s="2" t="s">
        <v>28976</v>
      </c>
      <c r="F4892" s="3" t="s">
        <v>4876</v>
      </c>
      <c r="G4892" s="3" t="s">
        <v>15486</v>
      </c>
      <c r="H4892" s="3" t="s">
        <v>10694</v>
      </c>
      <c r="I4892" s="4">
        <v>-42268585</v>
      </c>
      <c r="J4892" s="4" t="s">
        <v>25900</v>
      </c>
      <c r="K4892" s="3">
        <v>12600</v>
      </c>
      <c r="M4892" s="21"/>
      <c r="N4892" s="21"/>
    </row>
    <row r="4893" spans="1:14" ht="15" customHeight="1" x14ac:dyDescent="0.25">
      <c r="A4893" s="2">
        <v>8115</v>
      </c>
      <c r="B4893" s="3" t="s">
        <v>4881</v>
      </c>
      <c r="C4893" s="3" t="s">
        <v>12</v>
      </c>
      <c r="D4893" s="2">
        <v>10</v>
      </c>
      <c r="E4893" s="2" t="s">
        <v>28976</v>
      </c>
      <c r="F4893" s="3" t="s">
        <v>4876</v>
      </c>
      <c r="G4893" s="3" t="s">
        <v>15487</v>
      </c>
      <c r="H4893" s="3" t="s">
        <v>10694</v>
      </c>
      <c r="I4893" s="4">
        <v>-42026211</v>
      </c>
      <c r="J4893" s="4" t="s">
        <v>25901</v>
      </c>
      <c r="K4893" s="3">
        <v>2000</v>
      </c>
      <c r="M4893" s="21"/>
      <c r="N4893" s="21"/>
    </row>
    <row r="4894" spans="1:14" ht="15" customHeight="1" x14ac:dyDescent="0.25">
      <c r="A4894" s="2">
        <v>8116</v>
      </c>
      <c r="B4894" s="3" t="s">
        <v>4882</v>
      </c>
      <c r="C4894" s="3" t="s">
        <v>12</v>
      </c>
      <c r="D4894" s="2">
        <v>10</v>
      </c>
      <c r="E4894" s="2" t="s">
        <v>28976</v>
      </c>
      <c r="F4894" s="3" t="s">
        <v>4876</v>
      </c>
      <c r="G4894" s="3" t="s">
        <v>15488</v>
      </c>
      <c r="H4894" s="3" t="s">
        <v>10694</v>
      </c>
      <c r="I4894" s="4">
        <v>-42124832</v>
      </c>
      <c r="J4894" s="4" t="s">
        <v>25902</v>
      </c>
      <c r="K4894" s="3">
        <v>4096</v>
      </c>
      <c r="M4894" s="21"/>
      <c r="N4894" s="21"/>
    </row>
    <row r="4895" spans="1:14" ht="15" customHeight="1" x14ac:dyDescent="0.25">
      <c r="A4895" s="2">
        <v>8117</v>
      </c>
      <c r="B4895" s="3" t="s">
        <v>4883</v>
      </c>
      <c r="C4895" s="3" t="s">
        <v>12</v>
      </c>
      <c r="D4895" s="2">
        <v>10</v>
      </c>
      <c r="E4895" s="2" t="s">
        <v>28976</v>
      </c>
      <c r="F4895" s="3" t="s">
        <v>4876</v>
      </c>
      <c r="G4895" s="3" t="s">
        <v>15489</v>
      </c>
      <c r="H4895" s="3" t="s">
        <v>10694</v>
      </c>
      <c r="I4895" s="4">
        <v>-42107368</v>
      </c>
      <c r="J4895" s="4" t="s">
        <v>25903</v>
      </c>
      <c r="K4895" s="3">
        <v>13400</v>
      </c>
      <c r="M4895" s="21"/>
      <c r="N4895" s="21"/>
    </row>
    <row r="4896" spans="1:14" ht="15" customHeight="1" x14ac:dyDescent="0.25">
      <c r="A4896" s="2">
        <v>8118</v>
      </c>
      <c r="B4896" s="3" t="s">
        <v>4884</v>
      </c>
      <c r="C4896" s="3" t="s">
        <v>12</v>
      </c>
      <c r="D4896" s="2">
        <v>10</v>
      </c>
      <c r="E4896" s="2" t="s">
        <v>28976</v>
      </c>
      <c r="F4896" s="3" t="s">
        <v>4876</v>
      </c>
      <c r="G4896" s="3" t="s">
        <v>15490</v>
      </c>
      <c r="H4896" s="3" t="s">
        <v>42</v>
      </c>
      <c r="I4896" s="4" t="s">
        <v>25904</v>
      </c>
      <c r="J4896" s="4" t="s">
        <v>25905</v>
      </c>
      <c r="K4896" s="3">
        <v>4096</v>
      </c>
      <c r="M4896" s="21"/>
      <c r="N4896" s="21"/>
    </row>
    <row r="4897" spans="1:14" ht="15" customHeight="1" x14ac:dyDescent="0.25">
      <c r="A4897" s="2">
        <v>8120</v>
      </c>
      <c r="B4897" s="3" t="s">
        <v>4885</v>
      </c>
      <c r="C4897" s="3" t="s">
        <v>12</v>
      </c>
      <c r="D4897" s="2">
        <v>10</v>
      </c>
      <c r="E4897" s="2" t="s">
        <v>28976</v>
      </c>
      <c r="F4897" s="3" t="s">
        <v>4876</v>
      </c>
      <c r="G4897" s="3" t="s">
        <v>15491</v>
      </c>
      <c r="H4897" s="3" t="s">
        <v>10694</v>
      </c>
      <c r="I4897" s="4">
        <v>-42069515</v>
      </c>
      <c r="J4897" s="4" t="s">
        <v>25906</v>
      </c>
      <c r="K4897" s="3">
        <v>2000</v>
      </c>
      <c r="M4897" s="21"/>
      <c r="N4897" s="21"/>
    </row>
    <row r="4898" spans="1:14" ht="15" customHeight="1" x14ac:dyDescent="0.25">
      <c r="A4898" s="2">
        <v>8121</v>
      </c>
      <c r="B4898" s="3" t="s">
        <v>4454</v>
      </c>
      <c r="C4898" s="3" t="s">
        <v>12</v>
      </c>
      <c r="D4898" s="2">
        <v>10</v>
      </c>
      <c r="E4898" s="2" t="s">
        <v>28976</v>
      </c>
      <c r="F4898" s="3" t="s">
        <v>4876</v>
      </c>
      <c r="G4898" s="3" t="s">
        <v>15492</v>
      </c>
      <c r="H4898" s="3" t="s">
        <v>10694</v>
      </c>
      <c r="I4898" s="4">
        <v>-42168423</v>
      </c>
      <c r="J4898" s="4" t="s">
        <v>25907</v>
      </c>
      <c r="K4898" s="3">
        <v>2000</v>
      </c>
      <c r="M4898" s="21"/>
      <c r="N4898" s="21"/>
    </row>
    <row r="4899" spans="1:14" ht="15" customHeight="1" x14ac:dyDescent="0.25">
      <c r="A4899" s="2">
        <v>8122</v>
      </c>
      <c r="B4899" s="3" t="s">
        <v>4886</v>
      </c>
      <c r="C4899" s="3" t="s">
        <v>12</v>
      </c>
      <c r="D4899" s="2">
        <v>10</v>
      </c>
      <c r="E4899" s="2" t="s">
        <v>28976</v>
      </c>
      <c r="F4899" s="3" t="s">
        <v>4876</v>
      </c>
      <c r="G4899" s="3" t="s">
        <v>15493</v>
      </c>
      <c r="H4899" s="3" t="s">
        <v>10694</v>
      </c>
      <c r="I4899" s="4">
        <v>-42211815</v>
      </c>
      <c r="J4899" s="4" t="s">
        <v>25908</v>
      </c>
      <c r="K4899" s="3">
        <v>2000</v>
      </c>
      <c r="M4899" s="21"/>
      <c r="N4899" s="21"/>
    </row>
    <row r="4900" spans="1:14" ht="15" customHeight="1" x14ac:dyDescent="0.25">
      <c r="A4900" s="2">
        <v>8124</v>
      </c>
      <c r="B4900" s="3" t="s">
        <v>4887</v>
      </c>
      <c r="C4900" s="3" t="s">
        <v>12</v>
      </c>
      <c r="D4900" s="2">
        <v>10</v>
      </c>
      <c r="E4900" s="2" t="s">
        <v>28976</v>
      </c>
      <c r="F4900" s="3" t="s">
        <v>4876</v>
      </c>
      <c r="G4900" s="3" t="s">
        <v>15494</v>
      </c>
      <c r="H4900" s="3" t="s">
        <v>10694</v>
      </c>
      <c r="I4900" s="4">
        <v>-42003803</v>
      </c>
      <c r="J4900" s="4" t="s">
        <v>25909</v>
      </c>
      <c r="K4900" s="3">
        <v>4096</v>
      </c>
      <c r="M4900" s="21"/>
      <c r="N4900" s="21"/>
    </row>
    <row r="4901" spans="1:14" ht="15" customHeight="1" x14ac:dyDescent="0.25">
      <c r="A4901" s="2">
        <v>8126</v>
      </c>
      <c r="B4901" s="3" t="s">
        <v>4888</v>
      </c>
      <c r="C4901" s="3" t="s">
        <v>12</v>
      </c>
      <c r="D4901" s="2">
        <v>10</v>
      </c>
      <c r="E4901" s="2" t="s">
        <v>28976</v>
      </c>
      <c r="F4901" s="3" t="s">
        <v>4876</v>
      </c>
      <c r="G4901" s="3" t="s">
        <v>15495</v>
      </c>
      <c r="H4901" s="3" t="s">
        <v>10694</v>
      </c>
      <c r="I4901" s="4">
        <v>-42132385</v>
      </c>
      <c r="J4901" s="4">
        <v>-734085083</v>
      </c>
      <c r="K4901" s="3">
        <v>5400</v>
      </c>
      <c r="M4901" s="21"/>
      <c r="N4901" s="21"/>
    </row>
    <row r="4902" spans="1:14" ht="15" customHeight="1" x14ac:dyDescent="0.25">
      <c r="A4902" s="2">
        <v>8127</v>
      </c>
      <c r="B4902" s="3" t="s">
        <v>4889</v>
      </c>
      <c r="C4902" s="3" t="s">
        <v>12</v>
      </c>
      <c r="D4902" s="2">
        <v>10</v>
      </c>
      <c r="E4902" s="2" t="s">
        <v>28976</v>
      </c>
      <c r="F4902" s="3" t="s">
        <v>4876</v>
      </c>
      <c r="G4902" s="3" t="s">
        <v>15496</v>
      </c>
      <c r="H4902" s="3" t="s">
        <v>10694</v>
      </c>
      <c r="I4902" s="4">
        <v>-42168774</v>
      </c>
      <c r="J4902" s="4" t="s">
        <v>25910</v>
      </c>
      <c r="K4902" s="3">
        <v>2000</v>
      </c>
      <c r="M4902" s="21"/>
      <c r="N4902" s="21"/>
    </row>
    <row r="4903" spans="1:14" ht="15" customHeight="1" x14ac:dyDescent="0.25">
      <c r="A4903" s="2">
        <v>8130</v>
      </c>
      <c r="B4903" s="3" t="s">
        <v>4890</v>
      </c>
      <c r="C4903" s="3" t="s">
        <v>89</v>
      </c>
      <c r="D4903" s="2">
        <v>10</v>
      </c>
      <c r="E4903" s="2" t="s">
        <v>28976</v>
      </c>
      <c r="F4903" s="3" t="s">
        <v>4878</v>
      </c>
      <c r="G4903" s="3" t="s">
        <v>15497</v>
      </c>
      <c r="H4903" s="3" t="s">
        <v>10694</v>
      </c>
      <c r="I4903" s="4">
        <v>-42303444</v>
      </c>
      <c r="J4903" s="4" t="s">
        <v>25911</v>
      </c>
      <c r="K4903" s="3">
        <v>2000</v>
      </c>
      <c r="M4903" s="21"/>
      <c r="N4903" s="21"/>
    </row>
    <row r="4904" spans="1:14" ht="15" customHeight="1" x14ac:dyDescent="0.25">
      <c r="A4904" s="2">
        <v>8131</v>
      </c>
      <c r="B4904" s="3" t="s">
        <v>4891</v>
      </c>
      <c r="C4904" s="3" t="s">
        <v>12</v>
      </c>
      <c r="D4904" s="2">
        <v>10</v>
      </c>
      <c r="E4904" s="2" t="s">
        <v>28976</v>
      </c>
      <c r="F4904" s="3" t="s">
        <v>4876</v>
      </c>
      <c r="G4904" s="3" t="s">
        <v>15498</v>
      </c>
      <c r="H4904" s="3" t="s">
        <v>10694</v>
      </c>
      <c r="I4904" s="4">
        <v>-42143406</v>
      </c>
      <c r="J4904" s="4" t="s">
        <v>25912</v>
      </c>
      <c r="K4904" s="3">
        <v>2000</v>
      </c>
      <c r="M4904" s="21"/>
      <c r="N4904" s="21"/>
    </row>
    <row r="4905" spans="1:14" ht="15" customHeight="1" x14ac:dyDescent="0.25">
      <c r="A4905" s="2">
        <v>8132</v>
      </c>
      <c r="B4905" s="3" t="s">
        <v>4892</v>
      </c>
      <c r="C4905" s="3" t="s">
        <v>12</v>
      </c>
      <c r="D4905" s="2">
        <v>10</v>
      </c>
      <c r="E4905" s="2" t="s">
        <v>28976</v>
      </c>
      <c r="F4905" s="3" t="s">
        <v>4876</v>
      </c>
      <c r="G4905" s="3" t="s">
        <v>15499</v>
      </c>
      <c r="H4905" s="3" t="s">
        <v>10694</v>
      </c>
      <c r="I4905" s="4">
        <v>-42294605</v>
      </c>
      <c r="J4905" s="4" t="s">
        <v>25913</v>
      </c>
      <c r="K4905" s="3">
        <v>2000</v>
      </c>
      <c r="M4905" s="21"/>
      <c r="N4905" s="21"/>
    </row>
    <row r="4906" spans="1:14" ht="15" customHeight="1" x14ac:dyDescent="0.25">
      <c r="A4906" s="2">
        <v>8133</v>
      </c>
      <c r="B4906" s="3" t="s">
        <v>4893</v>
      </c>
      <c r="C4906" s="3" t="s">
        <v>12</v>
      </c>
      <c r="D4906" s="2">
        <v>10</v>
      </c>
      <c r="E4906" s="2" t="s">
        <v>28976</v>
      </c>
      <c r="F4906" s="3" t="s">
        <v>4876</v>
      </c>
      <c r="G4906" s="3" t="s">
        <v>15500</v>
      </c>
      <c r="H4906" s="3" t="s">
        <v>10694</v>
      </c>
      <c r="I4906" s="4">
        <v>-42260612</v>
      </c>
      <c r="J4906" s="4" t="s">
        <v>25914</v>
      </c>
      <c r="K4906" s="3">
        <v>2500</v>
      </c>
      <c r="M4906" s="21"/>
      <c r="N4906" s="21"/>
    </row>
    <row r="4907" spans="1:14" ht="15" customHeight="1" x14ac:dyDescent="0.25">
      <c r="A4907" s="2">
        <v>8134</v>
      </c>
      <c r="B4907" s="3" t="s">
        <v>4894</v>
      </c>
      <c r="C4907" s="3" t="s">
        <v>12</v>
      </c>
      <c r="D4907" s="2">
        <v>10</v>
      </c>
      <c r="E4907" s="2" t="s">
        <v>28976</v>
      </c>
      <c r="F4907" s="3" t="s">
        <v>4876</v>
      </c>
      <c r="G4907" s="3" t="s">
        <v>15501</v>
      </c>
      <c r="H4907" s="3" t="s">
        <v>10694</v>
      </c>
      <c r="I4907" s="4">
        <v>-42299835</v>
      </c>
      <c r="J4907" s="4" t="s">
        <v>25915</v>
      </c>
      <c r="K4907" s="3">
        <v>2000</v>
      </c>
      <c r="M4907" s="21"/>
      <c r="N4907" s="21"/>
    </row>
    <row r="4908" spans="1:14" ht="15" customHeight="1" x14ac:dyDescent="0.25">
      <c r="A4908" s="2">
        <v>8135</v>
      </c>
      <c r="B4908" s="3" t="s">
        <v>4895</v>
      </c>
      <c r="C4908" s="3" t="s">
        <v>12</v>
      </c>
      <c r="D4908" s="2">
        <v>10</v>
      </c>
      <c r="E4908" s="2" t="s">
        <v>28976</v>
      </c>
      <c r="F4908" s="3" t="s">
        <v>4876</v>
      </c>
      <c r="G4908" s="3" t="s">
        <v>15502</v>
      </c>
      <c r="H4908" s="3" t="s">
        <v>10694</v>
      </c>
      <c r="I4908" s="4">
        <v>-42326187</v>
      </c>
      <c r="J4908" s="4" t="s">
        <v>25916</v>
      </c>
      <c r="K4908" s="3">
        <v>4096</v>
      </c>
      <c r="M4908" s="21"/>
      <c r="N4908" s="21"/>
    </row>
    <row r="4909" spans="1:14" ht="15" customHeight="1" x14ac:dyDescent="0.25">
      <c r="A4909" s="2">
        <v>8136</v>
      </c>
      <c r="B4909" s="3" t="s">
        <v>4896</v>
      </c>
      <c r="C4909" s="3" t="s">
        <v>12</v>
      </c>
      <c r="D4909" s="2">
        <v>10</v>
      </c>
      <c r="E4909" s="2" t="s">
        <v>28976</v>
      </c>
      <c r="F4909" s="3" t="s">
        <v>4876</v>
      </c>
      <c r="G4909" s="3" t="s">
        <v>15503</v>
      </c>
      <c r="H4909" s="3" t="s">
        <v>10694</v>
      </c>
      <c r="I4909" s="4">
        <v>-42386574</v>
      </c>
      <c r="J4909" s="4" t="s">
        <v>25917</v>
      </c>
      <c r="K4909" s="3">
        <v>2000</v>
      </c>
      <c r="M4909" s="21"/>
      <c r="N4909" s="21"/>
    </row>
    <row r="4910" spans="1:14" ht="15.75" customHeight="1" x14ac:dyDescent="0.25">
      <c r="A4910" s="2">
        <v>8139</v>
      </c>
      <c r="B4910" s="3" t="s">
        <v>4897</v>
      </c>
      <c r="C4910" s="3" t="s">
        <v>12</v>
      </c>
      <c r="D4910" s="2">
        <v>10</v>
      </c>
      <c r="E4910" s="2" t="s">
        <v>28976</v>
      </c>
      <c r="F4910" s="3" t="s">
        <v>4876</v>
      </c>
      <c r="G4910" s="3" t="s">
        <v>15504</v>
      </c>
      <c r="H4910" s="3" t="s">
        <v>10694</v>
      </c>
      <c r="I4910" s="4">
        <v>-42330456</v>
      </c>
      <c r="J4910" s="4" t="s">
        <v>25918</v>
      </c>
      <c r="K4910" s="3">
        <v>2000</v>
      </c>
      <c r="M4910" s="21"/>
      <c r="N4910" s="21"/>
    </row>
    <row r="4911" spans="1:14" ht="15" customHeight="1" x14ac:dyDescent="0.25">
      <c r="A4911" s="2">
        <v>8141</v>
      </c>
      <c r="B4911" s="3" t="s">
        <v>4552</v>
      </c>
      <c r="C4911" s="3" t="s">
        <v>12</v>
      </c>
      <c r="D4911" s="2">
        <v>10</v>
      </c>
      <c r="E4911" s="2" t="s">
        <v>28976</v>
      </c>
      <c r="F4911" s="3" t="s">
        <v>4876</v>
      </c>
      <c r="G4911" s="3" t="s">
        <v>15505</v>
      </c>
      <c r="H4911" s="3" t="s">
        <v>10694</v>
      </c>
      <c r="I4911" s="4">
        <v>-42276562</v>
      </c>
      <c r="J4911" s="4">
        <v>-732531662</v>
      </c>
      <c r="K4911" s="3">
        <v>2000</v>
      </c>
      <c r="M4911" s="21"/>
      <c r="N4911" s="21"/>
    </row>
    <row r="4912" spans="1:14" ht="15" customHeight="1" x14ac:dyDescent="0.25">
      <c r="A4912" s="2">
        <v>8142</v>
      </c>
      <c r="B4912" s="3" t="s">
        <v>4898</v>
      </c>
      <c r="C4912" s="3" t="s">
        <v>12</v>
      </c>
      <c r="D4912" s="2">
        <v>10</v>
      </c>
      <c r="E4912" s="2" t="s">
        <v>28976</v>
      </c>
      <c r="F4912" s="3" t="s">
        <v>4876</v>
      </c>
      <c r="G4912" s="3" t="s">
        <v>15506</v>
      </c>
      <c r="H4912" s="3" t="s">
        <v>10694</v>
      </c>
      <c r="I4912" s="4">
        <v>-42282433</v>
      </c>
      <c r="J4912" s="4" t="s">
        <v>25919</v>
      </c>
      <c r="K4912" s="3">
        <v>3900</v>
      </c>
      <c r="M4912" s="21"/>
      <c r="N4912" s="21"/>
    </row>
    <row r="4913" spans="1:14" ht="15" customHeight="1" x14ac:dyDescent="0.25">
      <c r="A4913" s="2">
        <v>8143</v>
      </c>
      <c r="B4913" s="3" t="s">
        <v>4899</v>
      </c>
      <c r="C4913" s="3" t="s">
        <v>12</v>
      </c>
      <c r="D4913" s="2">
        <v>10</v>
      </c>
      <c r="E4913" s="2" t="s">
        <v>28976</v>
      </c>
      <c r="F4913" s="3" t="s">
        <v>4876</v>
      </c>
      <c r="G4913" s="3" t="s">
        <v>15507</v>
      </c>
      <c r="H4913" s="3" t="s">
        <v>10694</v>
      </c>
      <c r="I4913" s="4">
        <v>-42311256</v>
      </c>
      <c r="J4913" s="4" t="s">
        <v>25920</v>
      </c>
      <c r="K4913" s="3">
        <v>2000</v>
      </c>
      <c r="M4913" s="21"/>
      <c r="N4913" s="21"/>
    </row>
    <row r="4914" spans="1:14" ht="15" customHeight="1" x14ac:dyDescent="0.25">
      <c r="A4914" s="2">
        <v>8144</v>
      </c>
      <c r="B4914" s="3" t="s">
        <v>4900</v>
      </c>
      <c r="C4914" s="3" t="s">
        <v>89</v>
      </c>
      <c r="D4914" s="2">
        <v>10</v>
      </c>
      <c r="E4914" s="2" t="s">
        <v>28976</v>
      </c>
      <c r="F4914" s="3" t="s">
        <v>4878</v>
      </c>
      <c r="G4914" s="3" t="s">
        <v>15508</v>
      </c>
      <c r="H4914" s="3" t="s">
        <v>10694</v>
      </c>
      <c r="I4914" s="4">
        <v>-42329041</v>
      </c>
      <c r="J4914" s="4" t="s">
        <v>25921</v>
      </c>
      <c r="K4914" s="3">
        <v>3100</v>
      </c>
      <c r="M4914" s="21"/>
      <c r="N4914" s="21"/>
    </row>
    <row r="4915" spans="1:14" ht="15" customHeight="1" x14ac:dyDescent="0.25">
      <c r="A4915" s="2">
        <v>8145</v>
      </c>
      <c r="B4915" s="3" t="s">
        <v>4798</v>
      </c>
      <c r="C4915" s="3" t="s">
        <v>89</v>
      </c>
      <c r="D4915" s="2">
        <v>10</v>
      </c>
      <c r="E4915" s="2" t="s">
        <v>28976</v>
      </c>
      <c r="F4915" s="3" t="s">
        <v>4878</v>
      </c>
      <c r="G4915" s="3" t="s">
        <v>15509</v>
      </c>
      <c r="H4915" s="3" t="s">
        <v>42</v>
      </c>
      <c r="I4915" s="3" t="s">
        <v>25922</v>
      </c>
      <c r="J4915" s="3" t="s">
        <v>25923</v>
      </c>
      <c r="K4915" s="3">
        <v>2000</v>
      </c>
      <c r="M4915" s="21"/>
      <c r="N4915" s="21"/>
    </row>
    <row r="4916" spans="1:14" ht="15" customHeight="1" x14ac:dyDescent="0.25">
      <c r="A4916" s="2">
        <v>8146</v>
      </c>
      <c r="B4916" s="3" t="s">
        <v>4901</v>
      </c>
      <c r="C4916" s="3" t="s">
        <v>89</v>
      </c>
      <c r="D4916" s="2">
        <v>10</v>
      </c>
      <c r="E4916" s="2" t="s">
        <v>28976</v>
      </c>
      <c r="F4916" s="3" t="s">
        <v>4878</v>
      </c>
      <c r="G4916" s="3" t="s">
        <v>15510</v>
      </c>
      <c r="H4916" s="3" t="s">
        <v>42</v>
      </c>
      <c r="I4916" s="4">
        <v>-42360447</v>
      </c>
      <c r="J4916" s="4" t="s">
        <v>25924</v>
      </c>
      <c r="K4916" s="3">
        <v>2000</v>
      </c>
      <c r="M4916" s="21"/>
      <c r="N4916" s="21"/>
    </row>
    <row r="4917" spans="1:14" ht="15" customHeight="1" x14ac:dyDescent="0.25">
      <c r="A4917" s="2">
        <v>8147</v>
      </c>
      <c r="B4917" s="3" t="s">
        <v>4902</v>
      </c>
      <c r="C4917" s="3" t="s">
        <v>89</v>
      </c>
      <c r="D4917" s="2">
        <v>10</v>
      </c>
      <c r="E4917" s="2" t="s">
        <v>28976</v>
      </c>
      <c r="F4917" s="3" t="s">
        <v>4878</v>
      </c>
      <c r="G4917" s="3" t="s">
        <v>15511</v>
      </c>
      <c r="H4917" s="3" t="s">
        <v>10694</v>
      </c>
      <c r="I4917" s="4">
        <v>-42352932</v>
      </c>
      <c r="J4917" s="4" t="s">
        <v>25925</v>
      </c>
      <c r="K4917" s="3">
        <v>29700</v>
      </c>
      <c r="M4917" s="21"/>
      <c r="N4917" s="21"/>
    </row>
    <row r="4918" spans="1:14" ht="15" customHeight="1" x14ac:dyDescent="0.25">
      <c r="A4918" s="2">
        <v>8149</v>
      </c>
      <c r="B4918" s="3" t="s">
        <v>4903</v>
      </c>
      <c r="C4918" s="3" t="s">
        <v>89</v>
      </c>
      <c r="D4918" s="2">
        <v>10</v>
      </c>
      <c r="E4918" s="2" t="s">
        <v>28976</v>
      </c>
      <c r="F4918" s="3" t="s">
        <v>4878</v>
      </c>
      <c r="G4918" s="3" t="s">
        <v>15512</v>
      </c>
      <c r="H4918" s="3" t="s">
        <v>10694</v>
      </c>
      <c r="I4918" s="4">
        <v>-42305084</v>
      </c>
      <c r="J4918" s="4" t="s">
        <v>25926</v>
      </c>
      <c r="K4918" s="3">
        <v>2000</v>
      </c>
      <c r="M4918" s="21"/>
      <c r="N4918" s="21"/>
    </row>
    <row r="4919" spans="1:14" ht="15" customHeight="1" x14ac:dyDescent="0.25">
      <c r="A4919" s="2">
        <v>8150</v>
      </c>
      <c r="B4919" s="3" t="s">
        <v>4904</v>
      </c>
      <c r="C4919" s="3" t="s">
        <v>89</v>
      </c>
      <c r="D4919" s="2">
        <v>10</v>
      </c>
      <c r="E4919" s="2" t="s">
        <v>28976</v>
      </c>
      <c r="F4919" s="3" t="s">
        <v>4878</v>
      </c>
      <c r="G4919" s="3" t="s">
        <v>15513</v>
      </c>
      <c r="H4919" s="3" t="s">
        <v>10694</v>
      </c>
      <c r="I4919" s="4">
        <v>-42175224</v>
      </c>
      <c r="J4919" s="4" t="s">
        <v>25927</v>
      </c>
      <c r="K4919" s="3">
        <v>2000</v>
      </c>
      <c r="M4919" s="21"/>
      <c r="N4919" s="21"/>
    </row>
    <row r="4920" spans="1:14" ht="15" customHeight="1" x14ac:dyDescent="0.25">
      <c r="A4920" s="2">
        <v>8155</v>
      </c>
      <c r="B4920" s="3" t="s">
        <v>4905</v>
      </c>
      <c r="C4920" s="3" t="s">
        <v>89</v>
      </c>
      <c r="D4920" s="2">
        <v>10</v>
      </c>
      <c r="E4920" s="2" t="s">
        <v>28976</v>
      </c>
      <c r="F4920" s="3" t="s">
        <v>4878</v>
      </c>
      <c r="G4920" s="3" t="s">
        <v>15514</v>
      </c>
      <c r="H4920" s="3" t="s">
        <v>10694</v>
      </c>
      <c r="I4920" s="4">
        <v>-42310219</v>
      </c>
      <c r="J4920" s="4" t="s">
        <v>25928</v>
      </c>
      <c r="K4920" s="3">
        <v>4096</v>
      </c>
      <c r="M4920" s="21"/>
      <c r="N4920" s="21"/>
    </row>
    <row r="4921" spans="1:14" ht="15" customHeight="1" x14ac:dyDescent="0.25">
      <c r="A4921" s="2">
        <v>8157</v>
      </c>
      <c r="B4921" s="3" t="s">
        <v>4906</v>
      </c>
      <c r="C4921" s="3" t="s">
        <v>89</v>
      </c>
      <c r="D4921" s="2">
        <v>10</v>
      </c>
      <c r="E4921" s="2" t="s">
        <v>28976</v>
      </c>
      <c r="F4921" s="3" t="s">
        <v>4878</v>
      </c>
      <c r="G4921" s="3" t="s">
        <v>15515</v>
      </c>
      <c r="H4921" s="3" t="s">
        <v>10694</v>
      </c>
      <c r="I4921" s="4">
        <v>-42305412</v>
      </c>
      <c r="J4921" s="4" t="s">
        <v>25929</v>
      </c>
      <c r="K4921" s="3">
        <v>2000</v>
      </c>
      <c r="M4921" s="21"/>
      <c r="N4921" s="21"/>
    </row>
    <row r="4922" spans="1:14" ht="15" customHeight="1" x14ac:dyDescent="0.25">
      <c r="A4922" s="2">
        <v>8158</v>
      </c>
      <c r="B4922" s="3" t="s">
        <v>4907</v>
      </c>
      <c r="C4922" s="3" t="s">
        <v>89</v>
      </c>
      <c r="D4922" s="2">
        <v>10</v>
      </c>
      <c r="E4922" s="2" t="s">
        <v>28976</v>
      </c>
      <c r="F4922" s="3" t="s">
        <v>4878</v>
      </c>
      <c r="G4922" s="3" t="s">
        <v>15516</v>
      </c>
      <c r="H4922" s="3" t="s">
        <v>10694</v>
      </c>
      <c r="I4922" s="4">
        <v>-42330849</v>
      </c>
      <c r="J4922" s="4" t="s">
        <v>25930</v>
      </c>
      <c r="K4922" s="3">
        <v>4096</v>
      </c>
      <c r="M4922" s="21"/>
      <c r="N4922" s="21"/>
    </row>
    <row r="4923" spans="1:14" ht="15" customHeight="1" x14ac:dyDescent="0.25">
      <c r="A4923" s="2">
        <v>8159</v>
      </c>
      <c r="B4923" s="3" t="s">
        <v>4908</v>
      </c>
      <c r="C4923" s="3" t="s">
        <v>89</v>
      </c>
      <c r="D4923" s="2">
        <v>10</v>
      </c>
      <c r="E4923" s="2" t="s">
        <v>28976</v>
      </c>
      <c r="F4923" s="3" t="s">
        <v>4878</v>
      </c>
      <c r="G4923" s="3" t="s">
        <v>15517</v>
      </c>
      <c r="H4923" s="3" t="s">
        <v>10694</v>
      </c>
      <c r="I4923" s="4">
        <v>-42272373</v>
      </c>
      <c r="J4923" s="4" t="s">
        <v>25931</v>
      </c>
      <c r="K4923" s="3">
        <v>3400</v>
      </c>
      <c r="M4923" s="21"/>
      <c r="N4923" s="21"/>
    </row>
    <row r="4924" spans="1:14" ht="15" customHeight="1" x14ac:dyDescent="0.25">
      <c r="A4924" s="2">
        <v>8160</v>
      </c>
      <c r="B4924" s="3" t="s">
        <v>4909</v>
      </c>
      <c r="C4924" s="3" t="s">
        <v>89</v>
      </c>
      <c r="D4924" s="2">
        <v>10</v>
      </c>
      <c r="E4924" s="2" t="s">
        <v>28976</v>
      </c>
      <c r="F4924" s="3" t="s">
        <v>4878</v>
      </c>
      <c r="G4924" s="3" t="s">
        <v>15518</v>
      </c>
      <c r="H4924" s="3" t="s">
        <v>10694</v>
      </c>
      <c r="I4924" s="4">
        <v>-42212032</v>
      </c>
      <c r="J4924" s="4">
        <v>-736465683</v>
      </c>
      <c r="K4924" s="3">
        <v>2000</v>
      </c>
      <c r="M4924" s="21"/>
      <c r="N4924" s="21"/>
    </row>
    <row r="4925" spans="1:14" ht="15" customHeight="1" x14ac:dyDescent="0.25">
      <c r="A4925" s="2">
        <v>8161</v>
      </c>
      <c r="B4925" s="3" t="s">
        <v>4910</v>
      </c>
      <c r="C4925" s="3" t="s">
        <v>89</v>
      </c>
      <c r="D4925" s="2">
        <v>10</v>
      </c>
      <c r="E4925" s="2" t="s">
        <v>28976</v>
      </c>
      <c r="F4925" s="3" t="s">
        <v>4878</v>
      </c>
      <c r="G4925" s="3" t="s">
        <v>15519</v>
      </c>
      <c r="H4925" s="3" t="s">
        <v>10693</v>
      </c>
      <c r="I4925" s="4">
        <v>-42376072</v>
      </c>
      <c r="J4925" s="4" t="s">
        <v>25932</v>
      </c>
      <c r="K4925" s="3">
        <v>43200</v>
      </c>
      <c r="M4925" s="21"/>
      <c r="N4925" s="21"/>
    </row>
    <row r="4926" spans="1:14" ht="15" customHeight="1" x14ac:dyDescent="0.25">
      <c r="A4926" s="2">
        <v>8162</v>
      </c>
      <c r="B4926" s="3" t="s">
        <v>4911</v>
      </c>
      <c r="C4926" s="3" t="s">
        <v>89</v>
      </c>
      <c r="D4926" s="2">
        <v>10</v>
      </c>
      <c r="E4926" s="2" t="s">
        <v>28976</v>
      </c>
      <c r="F4926" s="3" t="s">
        <v>4912</v>
      </c>
      <c r="G4926" s="3" t="s">
        <v>15520</v>
      </c>
      <c r="H4926" s="3" t="s">
        <v>10693</v>
      </c>
      <c r="I4926" s="4">
        <v>-42439491</v>
      </c>
      <c r="J4926" s="4" t="s">
        <v>25933</v>
      </c>
      <c r="K4926" s="3">
        <v>44200</v>
      </c>
      <c r="M4926" s="21"/>
      <c r="N4926" s="21"/>
    </row>
    <row r="4927" spans="1:14" ht="15" customHeight="1" x14ac:dyDescent="0.25">
      <c r="A4927" s="2">
        <v>8163</v>
      </c>
      <c r="B4927" s="3" t="s">
        <v>4913</v>
      </c>
      <c r="C4927" s="3" t="s">
        <v>89</v>
      </c>
      <c r="D4927" s="2">
        <v>10</v>
      </c>
      <c r="E4927" s="2" t="s">
        <v>28976</v>
      </c>
      <c r="F4927" s="3" t="s">
        <v>4912</v>
      </c>
      <c r="G4927" s="3" t="s">
        <v>15521</v>
      </c>
      <c r="H4927" s="3" t="s">
        <v>10694</v>
      </c>
      <c r="I4927" s="4">
        <v>-42467319</v>
      </c>
      <c r="J4927" s="4" t="s">
        <v>25934</v>
      </c>
      <c r="K4927" s="3">
        <v>2000</v>
      </c>
      <c r="M4927" s="21"/>
      <c r="N4927" s="21"/>
    </row>
    <row r="4928" spans="1:14" ht="15" customHeight="1" x14ac:dyDescent="0.25">
      <c r="A4928" s="2">
        <v>8164</v>
      </c>
      <c r="B4928" s="3" t="s">
        <v>4914</v>
      </c>
      <c r="C4928" s="3" t="s">
        <v>89</v>
      </c>
      <c r="D4928" s="2">
        <v>10</v>
      </c>
      <c r="E4928" s="2" t="s">
        <v>28976</v>
      </c>
      <c r="F4928" s="3" t="s">
        <v>4912</v>
      </c>
      <c r="G4928" s="3" t="s">
        <v>15522</v>
      </c>
      <c r="H4928" s="3" t="s">
        <v>10694</v>
      </c>
      <c r="I4928" s="4">
        <v>-42453209</v>
      </c>
      <c r="J4928" s="4">
        <v>-735423584</v>
      </c>
      <c r="K4928" s="3">
        <v>2000</v>
      </c>
      <c r="M4928" s="21"/>
      <c r="N4928" s="21"/>
    </row>
    <row r="4929" spans="1:14" ht="15" customHeight="1" x14ac:dyDescent="0.25">
      <c r="A4929" s="2">
        <v>8165</v>
      </c>
      <c r="B4929" s="3" t="s">
        <v>4915</v>
      </c>
      <c r="C4929" s="3" t="s">
        <v>89</v>
      </c>
      <c r="D4929" s="2">
        <v>10</v>
      </c>
      <c r="E4929" s="2" t="s">
        <v>28976</v>
      </c>
      <c r="F4929" s="3" t="s">
        <v>4912</v>
      </c>
      <c r="G4929" s="3" t="s">
        <v>15523</v>
      </c>
      <c r="H4929" s="3" t="s">
        <v>10694</v>
      </c>
      <c r="I4929" s="4">
        <v>-42410141</v>
      </c>
      <c r="J4929" s="4" t="s">
        <v>25935</v>
      </c>
      <c r="K4929" s="3">
        <v>4300</v>
      </c>
      <c r="M4929" s="21"/>
      <c r="N4929" s="21"/>
    </row>
    <row r="4930" spans="1:14" ht="15" customHeight="1" x14ac:dyDescent="0.25">
      <c r="A4930" s="2">
        <v>8166</v>
      </c>
      <c r="B4930" s="3" t="s">
        <v>4260</v>
      </c>
      <c r="C4930" s="3" t="s">
        <v>89</v>
      </c>
      <c r="D4930" s="2">
        <v>10</v>
      </c>
      <c r="E4930" s="2" t="s">
        <v>28976</v>
      </c>
      <c r="F4930" s="3" t="s">
        <v>4912</v>
      </c>
      <c r="G4930" s="3" t="s">
        <v>15524</v>
      </c>
      <c r="H4930" s="3" t="s">
        <v>10694</v>
      </c>
      <c r="I4930" s="4">
        <v>-42425606</v>
      </c>
      <c r="J4930" s="4" t="s">
        <v>25936</v>
      </c>
      <c r="K4930" s="3">
        <v>2000</v>
      </c>
      <c r="M4930" s="21"/>
      <c r="N4930" s="21"/>
    </row>
    <row r="4931" spans="1:14" ht="15" customHeight="1" x14ac:dyDescent="0.25">
      <c r="A4931" s="2">
        <v>8167</v>
      </c>
      <c r="B4931" s="3" t="s">
        <v>4916</v>
      </c>
      <c r="C4931" s="3" t="s">
        <v>89</v>
      </c>
      <c r="D4931" s="2">
        <v>10</v>
      </c>
      <c r="E4931" s="2" t="s">
        <v>28976</v>
      </c>
      <c r="F4931" s="3" t="s">
        <v>4912</v>
      </c>
      <c r="G4931" s="3" t="s">
        <v>15525</v>
      </c>
      <c r="H4931" s="3" t="s">
        <v>10694</v>
      </c>
      <c r="I4931" s="4">
        <v>-42396053</v>
      </c>
      <c r="J4931" s="4" t="s">
        <v>25937</v>
      </c>
      <c r="K4931" s="3">
        <v>2000</v>
      </c>
      <c r="M4931" s="21"/>
      <c r="N4931" s="21"/>
    </row>
    <row r="4932" spans="1:14" ht="15" customHeight="1" x14ac:dyDescent="0.25">
      <c r="A4932" s="2">
        <v>8169</v>
      </c>
      <c r="B4932" s="3" t="s">
        <v>4917</v>
      </c>
      <c r="C4932" s="3" t="s">
        <v>89</v>
      </c>
      <c r="D4932" s="2">
        <v>10</v>
      </c>
      <c r="E4932" s="2" t="s">
        <v>28976</v>
      </c>
      <c r="F4932" s="3" t="s">
        <v>4912</v>
      </c>
      <c r="G4932" s="3" t="s">
        <v>15526</v>
      </c>
      <c r="H4932" s="3" t="s">
        <v>10694</v>
      </c>
      <c r="I4932" s="4">
        <v>-42401646</v>
      </c>
      <c r="J4932" s="4" t="s">
        <v>25938</v>
      </c>
      <c r="K4932" s="3">
        <v>6400</v>
      </c>
      <c r="M4932" s="21"/>
      <c r="N4932" s="21"/>
    </row>
    <row r="4933" spans="1:14" ht="15" customHeight="1" x14ac:dyDescent="0.25">
      <c r="A4933" s="2">
        <v>8170</v>
      </c>
      <c r="B4933" s="3" t="s">
        <v>4918</v>
      </c>
      <c r="C4933" s="3" t="s">
        <v>89</v>
      </c>
      <c r="D4933" s="2">
        <v>10</v>
      </c>
      <c r="E4933" s="2" t="s">
        <v>28976</v>
      </c>
      <c r="F4933" s="3" t="s">
        <v>4912</v>
      </c>
      <c r="G4933" s="3" t="s">
        <v>15523</v>
      </c>
      <c r="H4933" s="3" t="s">
        <v>10694</v>
      </c>
      <c r="I4933" s="4">
        <v>-42404293</v>
      </c>
      <c r="J4933" s="4" t="s">
        <v>25939</v>
      </c>
      <c r="K4933" s="3">
        <v>6900</v>
      </c>
      <c r="M4933" s="21"/>
      <c r="N4933" s="21"/>
    </row>
    <row r="4934" spans="1:14" ht="15" customHeight="1" x14ac:dyDescent="0.25">
      <c r="A4934" s="2">
        <v>8173</v>
      </c>
      <c r="B4934" s="3" t="s">
        <v>4919</v>
      </c>
      <c r="C4934" s="3" t="s">
        <v>89</v>
      </c>
      <c r="D4934" s="2">
        <v>10</v>
      </c>
      <c r="E4934" s="2" t="s">
        <v>28976</v>
      </c>
      <c r="F4934" s="3" t="s">
        <v>4912</v>
      </c>
      <c r="G4934" s="3" t="s">
        <v>15527</v>
      </c>
      <c r="H4934" s="3" t="s">
        <v>10694</v>
      </c>
      <c r="I4934" s="4">
        <v>-42459953</v>
      </c>
      <c r="J4934" s="4" t="s">
        <v>25940</v>
      </c>
      <c r="K4934" s="3">
        <v>2000</v>
      </c>
      <c r="M4934" s="21"/>
      <c r="N4934" s="21"/>
    </row>
    <row r="4935" spans="1:14" ht="15" customHeight="1" x14ac:dyDescent="0.25">
      <c r="A4935" s="2">
        <v>8174</v>
      </c>
      <c r="B4935" s="3" t="s">
        <v>4920</v>
      </c>
      <c r="C4935" s="3" t="s">
        <v>89</v>
      </c>
      <c r="D4935" s="2">
        <v>10</v>
      </c>
      <c r="E4935" s="2" t="s">
        <v>28976</v>
      </c>
      <c r="F4935" s="3" t="s">
        <v>4921</v>
      </c>
      <c r="G4935" s="3" t="s">
        <v>15528</v>
      </c>
      <c r="H4935" s="3" t="s">
        <v>10693</v>
      </c>
      <c r="I4935" s="4">
        <v>-42470284</v>
      </c>
      <c r="J4935" s="4">
        <v>-734954834</v>
      </c>
      <c r="K4935" s="3">
        <v>90800</v>
      </c>
      <c r="M4935" s="21"/>
      <c r="N4935" s="21"/>
    </row>
    <row r="4936" spans="1:14" ht="15" customHeight="1" x14ac:dyDescent="0.25">
      <c r="A4936" s="2">
        <v>8175</v>
      </c>
      <c r="B4936" s="3" t="s">
        <v>4922</v>
      </c>
      <c r="C4936" s="3" t="s">
        <v>89</v>
      </c>
      <c r="D4936" s="2">
        <v>10</v>
      </c>
      <c r="E4936" s="2" t="s">
        <v>28976</v>
      </c>
      <c r="F4936" s="3" t="s">
        <v>4921</v>
      </c>
      <c r="G4936" s="3" t="s">
        <v>15529</v>
      </c>
      <c r="H4936" s="3" t="s">
        <v>10694</v>
      </c>
      <c r="I4936" s="4">
        <v>-42472301</v>
      </c>
      <c r="J4936" s="4" t="s">
        <v>25941</v>
      </c>
      <c r="K4936" s="3">
        <v>2000</v>
      </c>
      <c r="M4936" s="21"/>
      <c r="N4936" s="21"/>
    </row>
    <row r="4937" spans="1:14" ht="15" customHeight="1" x14ac:dyDescent="0.25">
      <c r="A4937" s="2">
        <v>8176</v>
      </c>
      <c r="B4937" s="3" t="s">
        <v>4615</v>
      </c>
      <c r="C4937" s="3" t="s">
        <v>89</v>
      </c>
      <c r="D4937" s="2">
        <v>10</v>
      </c>
      <c r="E4937" s="2" t="s">
        <v>28976</v>
      </c>
      <c r="F4937" s="3" t="s">
        <v>4921</v>
      </c>
      <c r="G4937" s="3" t="s">
        <v>15530</v>
      </c>
      <c r="H4937" s="3" t="s">
        <v>10694</v>
      </c>
      <c r="I4937" s="4">
        <v>-42634167</v>
      </c>
      <c r="J4937" s="4" t="s">
        <v>25942</v>
      </c>
      <c r="K4937" s="3">
        <v>4000</v>
      </c>
      <c r="M4937" s="21"/>
      <c r="N4937" s="21"/>
    </row>
    <row r="4938" spans="1:14" ht="15" customHeight="1" x14ac:dyDescent="0.25">
      <c r="A4938" s="2">
        <v>8177</v>
      </c>
      <c r="B4938" s="3" t="s">
        <v>4923</v>
      </c>
      <c r="C4938" s="3" t="s">
        <v>89</v>
      </c>
      <c r="D4938" s="2">
        <v>10</v>
      </c>
      <c r="E4938" s="2" t="s">
        <v>28976</v>
      </c>
      <c r="F4938" s="3" t="s">
        <v>4921</v>
      </c>
      <c r="G4938" s="3" t="s">
        <v>15531</v>
      </c>
      <c r="H4938" s="3" t="s">
        <v>10694</v>
      </c>
      <c r="I4938" s="4">
        <v>-42602364</v>
      </c>
      <c r="J4938" s="4" t="s">
        <v>25943</v>
      </c>
      <c r="K4938" s="3">
        <v>6200</v>
      </c>
      <c r="M4938" s="21"/>
      <c r="N4938" s="21"/>
    </row>
    <row r="4939" spans="1:14" ht="15" customHeight="1" x14ac:dyDescent="0.25">
      <c r="A4939" s="2">
        <v>8179</v>
      </c>
      <c r="B4939" s="3" t="s">
        <v>4924</v>
      </c>
      <c r="C4939" s="3" t="s">
        <v>89</v>
      </c>
      <c r="D4939" s="2">
        <v>10</v>
      </c>
      <c r="E4939" s="2" t="s">
        <v>28976</v>
      </c>
      <c r="F4939" s="3" t="s">
        <v>4921</v>
      </c>
      <c r="G4939" s="3" t="s">
        <v>15530</v>
      </c>
      <c r="H4939" s="3" t="s">
        <v>10694</v>
      </c>
      <c r="I4939" s="4">
        <v>-42660774</v>
      </c>
      <c r="J4939" s="4" t="s">
        <v>25944</v>
      </c>
      <c r="K4939" s="3">
        <v>2000</v>
      </c>
      <c r="M4939" s="21"/>
      <c r="N4939" s="21"/>
    </row>
    <row r="4940" spans="1:14" ht="15" customHeight="1" x14ac:dyDescent="0.25">
      <c r="A4940" s="2">
        <v>8180</v>
      </c>
      <c r="B4940" s="3" t="s">
        <v>4925</v>
      </c>
      <c r="C4940" s="3" t="s">
        <v>89</v>
      </c>
      <c r="D4940" s="2">
        <v>10</v>
      </c>
      <c r="E4940" s="2" t="s">
        <v>28976</v>
      </c>
      <c r="F4940" s="3" t="s">
        <v>4921</v>
      </c>
      <c r="G4940" s="3" t="s">
        <v>15532</v>
      </c>
      <c r="H4940" s="3" t="s">
        <v>10694</v>
      </c>
      <c r="I4940" s="4">
        <v>-42600662</v>
      </c>
      <c r="J4940" s="4" t="s">
        <v>25945</v>
      </c>
      <c r="K4940" s="3">
        <v>3500</v>
      </c>
      <c r="M4940" s="21"/>
      <c r="N4940" s="21"/>
    </row>
    <row r="4941" spans="1:14" ht="15" customHeight="1" x14ac:dyDescent="0.25">
      <c r="A4941" s="2">
        <v>8181</v>
      </c>
      <c r="B4941" s="3" t="s">
        <v>4926</v>
      </c>
      <c r="C4941" s="3" t="s">
        <v>89</v>
      </c>
      <c r="D4941" s="2">
        <v>10</v>
      </c>
      <c r="E4941" s="2" t="s">
        <v>28976</v>
      </c>
      <c r="F4941" s="3" t="s">
        <v>4921</v>
      </c>
      <c r="G4941" s="3" t="s">
        <v>15531</v>
      </c>
      <c r="H4941" s="3" t="s">
        <v>10694</v>
      </c>
      <c r="I4941" s="4" t="s">
        <v>25946</v>
      </c>
      <c r="J4941" s="4">
        <v>-732233963</v>
      </c>
      <c r="K4941" s="3">
        <v>2000</v>
      </c>
      <c r="M4941" s="21"/>
      <c r="N4941" s="21"/>
    </row>
    <row r="4942" spans="1:14" ht="15" customHeight="1" x14ac:dyDescent="0.25">
      <c r="A4942" s="2">
        <v>8182</v>
      </c>
      <c r="B4942" s="3" t="s">
        <v>4927</v>
      </c>
      <c r="C4942" s="3" t="s">
        <v>89</v>
      </c>
      <c r="D4942" s="2">
        <v>10</v>
      </c>
      <c r="E4942" s="2" t="s">
        <v>28976</v>
      </c>
      <c r="F4942" s="3" t="s">
        <v>4921</v>
      </c>
      <c r="G4942" s="3" t="s">
        <v>15530</v>
      </c>
      <c r="H4942" s="3" t="s">
        <v>10694</v>
      </c>
      <c r="I4942" s="4">
        <v>-42626408</v>
      </c>
      <c r="J4942" s="4" t="s">
        <v>25947</v>
      </c>
      <c r="K4942" s="3">
        <v>2000</v>
      </c>
      <c r="M4942" s="21"/>
      <c r="N4942" s="21"/>
    </row>
    <row r="4943" spans="1:14" ht="15" customHeight="1" x14ac:dyDescent="0.25">
      <c r="A4943" s="2">
        <v>8183</v>
      </c>
      <c r="B4943" s="3" t="s">
        <v>4928</v>
      </c>
      <c r="C4943" s="3" t="s">
        <v>89</v>
      </c>
      <c r="D4943" s="2">
        <v>10</v>
      </c>
      <c r="E4943" s="2" t="s">
        <v>28976</v>
      </c>
      <c r="F4943" s="3" t="s">
        <v>4921</v>
      </c>
      <c r="G4943" s="3" t="s">
        <v>15529</v>
      </c>
      <c r="H4943" s="3" t="s">
        <v>10694</v>
      </c>
      <c r="I4943" s="4">
        <v>-42457657</v>
      </c>
      <c r="J4943" s="4" t="s">
        <v>25948</v>
      </c>
      <c r="K4943" s="3">
        <v>2000</v>
      </c>
      <c r="M4943" s="21"/>
      <c r="N4943" s="21"/>
    </row>
    <row r="4944" spans="1:14" ht="15" customHeight="1" x14ac:dyDescent="0.25">
      <c r="A4944" s="2">
        <v>8184</v>
      </c>
      <c r="B4944" s="3" t="s">
        <v>4929</v>
      </c>
      <c r="C4944" s="3" t="s">
        <v>89</v>
      </c>
      <c r="D4944" s="2">
        <v>10</v>
      </c>
      <c r="E4944" s="2" t="s">
        <v>28976</v>
      </c>
      <c r="F4944" s="3" t="s">
        <v>4921</v>
      </c>
      <c r="G4944" s="3" t="s">
        <v>15533</v>
      </c>
      <c r="H4944" s="3" t="s">
        <v>10694</v>
      </c>
      <c r="I4944" s="4">
        <v>-42433155</v>
      </c>
      <c r="J4944" s="4" t="s">
        <v>25949</v>
      </c>
      <c r="K4944" s="3">
        <v>2000</v>
      </c>
      <c r="M4944" s="21"/>
      <c r="N4944" s="21"/>
    </row>
    <row r="4945" spans="1:14" ht="15.75" customHeight="1" x14ac:dyDescent="0.25">
      <c r="A4945" s="2">
        <v>8186</v>
      </c>
      <c r="B4945" s="3" t="s">
        <v>4930</v>
      </c>
      <c r="C4945" s="3" t="s">
        <v>89</v>
      </c>
      <c r="D4945" s="2">
        <v>10</v>
      </c>
      <c r="E4945" s="2" t="s">
        <v>28976</v>
      </c>
      <c r="F4945" s="3" t="s">
        <v>4921</v>
      </c>
      <c r="G4945" s="3" t="s">
        <v>15534</v>
      </c>
      <c r="H4945" s="3" t="s">
        <v>10694</v>
      </c>
      <c r="I4945" s="4">
        <v>-42387913</v>
      </c>
      <c r="J4945" s="4" t="s">
        <v>25950</v>
      </c>
      <c r="K4945" s="3">
        <v>5500</v>
      </c>
      <c r="M4945" s="21"/>
      <c r="N4945" s="21"/>
    </row>
    <row r="4946" spans="1:14" ht="15" customHeight="1" x14ac:dyDescent="0.25">
      <c r="A4946" s="2">
        <v>8188</v>
      </c>
      <c r="B4946" s="3" t="s">
        <v>4615</v>
      </c>
      <c r="C4946" s="3" t="s">
        <v>89</v>
      </c>
      <c r="D4946" s="2">
        <v>10</v>
      </c>
      <c r="E4946" s="2" t="s">
        <v>28976</v>
      </c>
      <c r="F4946" s="3" t="s">
        <v>4921</v>
      </c>
      <c r="G4946" s="3" t="s">
        <v>15535</v>
      </c>
      <c r="H4946" s="3" t="s">
        <v>10694</v>
      </c>
      <c r="I4946" s="4">
        <v>-42510605</v>
      </c>
      <c r="J4946" s="4" t="s">
        <v>25951</v>
      </c>
      <c r="K4946" s="3">
        <v>3200</v>
      </c>
      <c r="M4946" s="21"/>
      <c r="N4946" s="21"/>
    </row>
    <row r="4947" spans="1:14" ht="15" customHeight="1" x14ac:dyDescent="0.25">
      <c r="A4947" s="2">
        <v>8189</v>
      </c>
      <c r="B4947" s="3" t="s">
        <v>4931</v>
      </c>
      <c r="C4947" s="3" t="s">
        <v>89</v>
      </c>
      <c r="D4947" s="2">
        <v>10</v>
      </c>
      <c r="E4947" s="2" t="s">
        <v>28976</v>
      </c>
      <c r="F4947" s="3" t="s">
        <v>4921</v>
      </c>
      <c r="G4947" s="3" t="s">
        <v>15536</v>
      </c>
      <c r="H4947" s="3" t="s">
        <v>10694</v>
      </c>
      <c r="I4947" s="4" t="s">
        <v>25952</v>
      </c>
      <c r="J4947" s="4" t="s">
        <v>25953</v>
      </c>
      <c r="K4947" s="3">
        <v>10800</v>
      </c>
      <c r="M4947" s="21"/>
      <c r="N4947" s="21"/>
    </row>
    <row r="4948" spans="1:14" ht="15" customHeight="1" x14ac:dyDescent="0.25">
      <c r="A4948" s="2">
        <v>8190</v>
      </c>
      <c r="B4948" s="3" t="s">
        <v>4932</v>
      </c>
      <c r="C4948" s="3" t="s">
        <v>89</v>
      </c>
      <c r="D4948" s="2">
        <v>10</v>
      </c>
      <c r="E4948" s="2" t="s">
        <v>28976</v>
      </c>
      <c r="F4948" s="3" t="s">
        <v>4921</v>
      </c>
      <c r="G4948" s="3" t="s">
        <v>15535</v>
      </c>
      <c r="H4948" s="3" t="s">
        <v>42</v>
      </c>
      <c r="I4948" s="4">
        <v>-42477627</v>
      </c>
      <c r="J4948" s="4" t="s">
        <v>25954</v>
      </c>
      <c r="K4948" s="3">
        <v>2000</v>
      </c>
      <c r="M4948" s="21"/>
      <c r="N4948" s="21"/>
    </row>
    <row r="4949" spans="1:14" ht="15" customHeight="1" x14ac:dyDescent="0.25">
      <c r="A4949" s="2">
        <v>8191</v>
      </c>
      <c r="B4949" s="3" t="s">
        <v>4933</v>
      </c>
      <c r="C4949" s="3" t="s">
        <v>89</v>
      </c>
      <c r="D4949" s="2">
        <v>10</v>
      </c>
      <c r="E4949" s="2" t="s">
        <v>28976</v>
      </c>
      <c r="F4949" s="3" t="s">
        <v>4921</v>
      </c>
      <c r="G4949" s="3" t="s">
        <v>15537</v>
      </c>
      <c r="H4949" s="3" t="s">
        <v>10694</v>
      </c>
      <c r="I4949" s="4">
        <v>-42420448</v>
      </c>
      <c r="J4949" s="4" t="s">
        <v>25955</v>
      </c>
      <c r="K4949" s="3">
        <v>5300</v>
      </c>
      <c r="M4949" s="21"/>
      <c r="N4949" s="21"/>
    </row>
    <row r="4950" spans="1:14" ht="15" customHeight="1" x14ac:dyDescent="0.25">
      <c r="A4950" s="2">
        <v>8193</v>
      </c>
      <c r="B4950" s="3" t="s">
        <v>4934</v>
      </c>
      <c r="C4950" s="3" t="s">
        <v>89</v>
      </c>
      <c r="D4950" s="2">
        <v>10</v>
      </c>
      <c r="E4950" s="2" t="s">
        <v>28976</v>
      </c>
      <c r="F4950" s="3" t="s">
        <v>4921</v>
      </c>
      <c r="G4950" s="3" t="s">
        <v>15538</v>
      </c>
      <c r="H4950" s="3" t="s">
        <v>42</v>
      </c>
      <c r="I4950" s="3" t="s">
        <v>25956</v>
      </c>
      <c r="J4950" s="3" t="s">
        <v>25957</v>
      </c>
      <c r="K4950" s="3">
        <v>2000</v>
      </c>
      <c r="M4950" s="21"/>
      <c r="N4950" s="21"/>
    </row>
    <row r="4951" spans="1:14" ht="15" customHeight="1" x14ac:dyDescent="0.25">
      <c r="A4951" s="2">
        <v>8194</v>
      </c>
      <c r="B4951" s="3" t="s">
        <v>4935</v>
      </c>
      <c r="C4951" s="3" t="s">
        <v>52</v>
      </c>
      <c r="D4951" s="2">
        <v>10</v>
      </c>
      <c r="E4951" s="2" t="s">
        <v>28976</v>
      </c>
      <c r="F4951" s="3" t="s">
        <v>4921</v>
      </c>
      <c r="G4951" s="3" t="s">
        <v>15539</v>
      </c>
      <c r="H4951" s="3" t="s">
        <v>10693</v>
      </c>
      <c r="I4951" s="4">
        <v>-42471405</v>
      </c>
      <c r="J4951" s="4" t="s">
        <v>25958</v>
      </c>
      <c r="K4951" s="3">
        <v>51100</v>
      </c>
      <c r="M4951" s="21"/>
      <c r="N4951" s="21"/>
    </row>
    <row r="4952" spans="1:14" ht="15" customHeight="1" x14ac:dyDescent="0.25">
      <c r="A4952" s="2">
        <v>8195</v>
      </c>
      <c r="B4952" s="3" t="s">
        <v>4936</v>
      </c>
      <c r="C4952" s="3" t="s">
        <v>89</v>
      </c>
      <c r="D4952" s="2">
        <v>10</v>
      </c>
      <c r="E4952" s="2" t="s">
        <v>28976</v>
      </c>
      <c r="F4952" s="3" t="s">
        <v>4937</v>
      </c>
      <c r="G4952" s="3" t="s">
        <v>15540</v>
      </c>
      <c r="H4952" s="3" t="s">
        <v>10693</v>
      </c>
      <c r="I4952" s="4">
        <v>-42602039</v>
      </c>
      <c r="J4952" s="4" t="s">
        <v>25959</v>
      </c>
      <c r="K4952" s="3">
        <v>10500</v>
      </c>
      <c r="M4952" s="21"/>
      <c r="N4952" s="21"/>
    </row>
    <row r="4953" spans="1:14" ht="15" customHeight="1" x14ac:dyDescent="0.25">
      <c r="A4953" s="2">
        <v>8197</v>
      </c>
      <c r="B4953" s="3" t="s">
        <v>4939</v>
      </c>
      <c r="C4953" s="3" t="s">
        <v>89</v>
      </c>
      <c r="D4953" s="2">
        <v>10</v>
      </c>
      <c r="E4953" s="2" t="s">
        <v>28976</v>
      </c>
      <c r="F4953" s="3" t="s">
        <v>4937</v>
      </c>
      <c r="G4953" s="3" t="s">
        <v>15541</v>
      </c>
      <c r="H4953" s="3" t="s">
        <v>10694</v>
      </c>
      <c r="I4953" s="4">
        <v>-42607143</v>
      </c>
      <c r="J4953" s="4" t="s">
        <v>25960</v>
      </c>
      <c r="K4953" s="3">
        <v>2000</v>
      </c>
      <c r="M4953" s="21"/>
      <c r="N4953" s="21"/>
    </row>
    <row r="4954" spans="1:14" ht="15" customHeight="1" x14ac:dyDescent="0.25">
      <c r="A4954" s="2">
        <v>8198</v>
      </c>
      <c r="B4954" s="3" t="s">
        <v>4940</v>
      </c>
      <c r="C4954" s="3" t="s">
        <v>89</v>
      </c>
      <c r="D4954" s="2">
        <v>10</v>
      </c>
      <c r="E4954" s="2" t="s">
        <v>28976</v>
      </c>
      <c r="F4954" s="3" t="s">
        <v>4937</v>
      </c>
      <c r="G4954" s="3" t="s">
        <v>15542</v>
      </c>
      <c r="H4954" s="3" t="s">
        <v>10694</v>
      </c>
      <c r="I4954" s="4">
        <v>-42639957</v>
      </c>
      <c r="J4954" s="4" t="s">
        <v>25961</v>
      </c>
      <c r="K4954" s="3">
        <v>2000</v>
      </c>
      <c r="M4954" s="21"/>
      <c r="N4954" s="21"/>
    </row>
    <row r="4955" spans="1:14" ht="15" customHeight="1" x14ac:dyDescent="0.25">
      <c r="A4955" s="2">
        <v>8200</v>
      </c>
      <c r="B4955" s="3" t="s">
        <v>4709</v>
      </c>
      <c r="C4955" s="3" t="s">
        <v>89</v>
      </c>
      <c r="D4955" s="2">
        <v>10</v>
      </c>
      <c r="E4955" s="2" t="s">
        <v>28976</v>
      </c>
      <c r="F4955" s="3" t="s">
        <v>4937</v>
      </c>
      <c r="G4955" s="3" t="s">
        <v>15543</v>
      </c>
      <c r="H4955" s="3" t="s">
        <v>10694</v>
      </c>
      <c r="I4955" s="4">
        <v>-42619251</v>
      </c>
      <c r="J4955" s="4" t="s">
        <v>25962</v>
      </c>
      <c r="K4955" s="3">
        <v>2000</v>
      </c>
      <c r="M4955" s="21"/>
      <c r="N4955" s="21"/>
    </row>
    <row r="4956" spans="1:14" ht="15" customHeight="1" x14ac:dyDescent="0.25">
      <c r="A4956" s="2">
        <v>8201</v>
      </c>
      <c r="B4956" s="3" t="s">
        <v>4941</v>
      </c>
      <c r="C4956" s="3" t="s">
        <v>89</v>
      </c>
      <c r="D4956" s="2">
        <v>10</v>
      </c>
      <c r="E4956" s="2" t="s">
        <v>28976</v>
      </c>
      <c r="F4956" s="3" t="s">
        <v>4937</v>
      </c>
      <c r="G4956" s="3" t="s">
        <v>15541</v>
      </c>
      <c r="H4956" s="3" t="s">
        <v>10694</v>
      </c>
      <c r="I4956" s="4">
        <v>-42588089</v>
      </c>
      <c r="J4956" s="4" t="s">
        <v>25963</v>
      </c>
      <c r="K4956" s="3">
        <v>5200</v>
      </c>
      <c r="M4956" s="21"/>
      <c r="N4956" s="21"/>
    </row>
    <row r="4957" spans="1:14" ht="15" customHeight="1" x14ac:dyDescent="0.25">
      <c r="A4957" s="2">
        <v>8202</v>
      </c>
      <c r="B4957" s="3" t="s">
        <v>4942</v>
      </c>
      <c r="C4957" s="3" t="s">
        <v>89</v>
      </c>
      <c r="D4957" s="2">
        <v>10</v>
      </c>
      <c r="E4957" s="2" t="s">
        <v>28976</v>
      </c>
      <c r="F4957" s="3" t="s">
        <v>4937</v>
      </c>
      <c r="G4957" s="3" t="s">
        <v>15544</v>
      </c>
      <c r="H4957" s="3" t="s">
        <v>10694</v>
      </c>
      <c r="I4957" s="4">
        <v>-42684875</v>
      </c>
      <c r="J4957" s="4" t="s">
        <v>25964</v>
      </c>
      <c r="K4957" s="3">
        <v>4300</v>
      </c>
      <c r="M4957" s="21"/>
      <c r="N4957" s="21"/>
    </row>
    <row r="4958" spans="1:14" ht="15" customHeight="1" x14ac:dyDescent="0.25">
      <c r="A4958" s="2">
        <v>8203</v>
      </c>
      <c r="B4958" s="3" t="s">
        <v>4454</v>
      </c>
      <c r="C4958" s="3" t="s">
        <v>89</v>
      </c>
      <c r="D4958" s="2">
        <v>10</v>
      </c>
      <c r="E4958" s="2" t="s">
        <v>28976</v>
      </c>
      <c r="F4958" s="3" t="s">
        <v>4937</v>
      </c>
      <c r="G4958" s="3" t="s">
        <v>15541</v>
      </c>
      <c r="H4958" s="3" t="s">
        <v>10694</v>
      </c>
      <c r="I4958" s="4">
        <v>-42649971</v>
      </c>
      <c r="J4958" s="4">
        <v>-736071167</v>
      </c>
      <c r="K4958" s="3">
        <v>4800</v>
      </c>
      <c r="M4958" s="21"/>
      <c r="N4958" s="21"/>
    </row>
    <row r="4959" spans="1:14" ht="15" customHeight="1" x14ac:dyDescent="0.25">
      <c r="A4959" s="2">
        <v>8205</v>
      </c>
      <c r="B4959" s="3" t="s">
        <v>4943</v>
      </c>
      <c r="C4959" s="3" t="s">
        <v>89</v>
      </c>
      <c r="D4959" s="2">
        <v>10</v>
      </c>
      <c r="E4959" s="2" t="s">
        <v>28976</v>
      </c>
      <c r="F4959" s="3" t="s">
        <v>4937</v>
      </c>
      <c r="G4959" s="3" t="s">
        <v>15541</v>
      </c>
      <c r="H4959" s="3" t="s">
        <v>10694</v>
      </c>
      <c r="I4959" s="4">
        <v>-42616043</v>
      </c>
      <c r="J4959" s="4">
        <v>-737182312</v>
      </c>
      <c r="K4959" s="3">
        <v>6600</v>
      </c>
      <c r="M4959" s="21"/>
      <c r="N4959" s="21"/>
    </row>
    <row r="4960" spans="1:14" ht="15" customHeight="1" x14ac:dyDescent="0.25">
      <c r="A4960" s="2">
        <v>8206</v>
      </c>
      <c r="B4960" s="3" t="s">
        <v>4944</v>
      </c>
      <c r="C4960" s="3" t="s">
        <v>89</v>
      </c>
      <c r="D4960" s="2">
        <v>10</v>
      </c>
      <c r="E4960" s="2" t="s">
        <v>28976</v>
      </c>
      <c r="F4960" s="3" t="s">
        <v>4945</v>
      </c>
      <c r="G4960" s="3" t="s">
        <v>15545</v>
      </c>
      <c r="H4960" s="3" t="s">
        <v>10693</v>
      </c>
      <c r="I4960" s="4">
        <v>-42622261</v>
      </c>
      <c r="J4960" s="4" t="s">
        <v>25965</v>
      </c>
      <c r="K4960" s="3">
        <v>79000</v>
      </c>
      <c r="M4960" s="21"/>
      <c r="N4960" s="21"/>
    </row>
    <row r="4961" spans="1:14" ht="15" customHeight="1" x14ac:dyDescent="0.25">
      <c r="A4961" s="2">
        <v>8207</v>
      </c>
      <c r="B4961" s="3" t="s">
        <v>4946</v>
      </c>
      <c r="C4961" s="3" t="s">
        <v>89</v>
      </c>
      <c r="D4961" s="2">
        <v>10</v>
      </c>
      <c r="E4961" s="2" t="s">
        <v>28976</v>
      </c>
      <c r="F4961" s="3" t="s">
        <v>4945</v>
      </c>
      <c r="G4961" s="3" t="s">
        <v>15546</v>
      </c>
      <c r="H4961" s="3" t="s">
        <v>10694</v>
      </c>
      <c r="I4961" s="4">
        <v>-42648907</v>
      </c>
      <c r="J4961" s="4" t="s">
        <v>25966</v>
      </c>
      <c r="K4961" s="3">
        <v>3700</v>
      </c>
      <c r="M4961" s="21"/>
      <c r="N4961" s="21"/>
    </row>
    <row r="4962" spans="1:14" ht="15.75" customHeight="1" x14ac:dyDescent="0.25">
      <c r="A4962" s="2">
        <v>8208</v>
      </c>
      <c r="B4962" s="3" t="s">
        <v>4947</v>
      </c>
      <c r="C4962" s="3" t="s">
        <v>89</v>
      </c>
      <c r="D4962" s="2">
        <v>10</v>
      </c>
      <c r="E4962" s="2" t="s">
        <v>28976</v>
      </c>
      <c r="F4962" s="3" t="s">
        <v>4945</v>
      </c>
      <c r="G4962" s="3" t="s">
        <v>15547</v>
      </c>
      <c r="H4962" s="3" t="s">
        <v>10694</v>
      </c>
      <c r="I4962" s="4">
        <v>-42592476</v>
      </c>
      <c r="J4962" s="4" t="s">
        <v>25967</v>
      </c>
      <c r="K4962" s="3">
        <v>3300</v>
      </c>
      <c r="M4962" s="21"/>
      <c r="N4962" s="21"/>
    </row>
    <row r="4963" spans="1:14" ht="15" customHeight="1" x14ac:dyDescent="0.25">
      <c r="A4963" s="2">
        <v>8210</v>
      </c>
      <c r="B4963" s="3" t="s">
        <v>4948</v>
      </c>
      <c r="C4963" s="3" t="s">
        <v>89</v>
      </c>
      <c r="D4963" s="2">
        <v>10</v>
      </c>
      <c r="E4963" s="2" t="s">
        <v>28976</v>
      </c>
      <c r="F4963" s="3" t="s">
        <v>4945</v>
      </c>
      <c r="G4963" s="3" t="s">
        <v>15548</v>
      </c>
      <c r="H4963" s="3" t="s">
        <v>10694</v>
      </c>
      <c r="I4963" s="4">
        <v>-42689789</v>
      </c>
      <c r="J4963" s="4" t="s">
        <v>25968</v>
      </c>
      <c r="K4963" s="3">
        <v>7100</v>
      </c>
      <c r="M4963" s="21"/>
      <c r="N4963" s="21"/>
    </row>
    <row r="4964" spans="1:14" ht="15" customHeight="1" x14ac:dyDescent="0.25">
      <c r="A4964" s="2">
        <v>8211</v>
      </c>
      <c r="B4964" s="3" t="s">
        <v>4347</v>
      </c>
      <c r="C4964" s="3" t="s">
        <v>89</v>
      </c>
      <c r="D4964" s="2">
        <v>10</v>
      </c>
      <c r="E4964" s="2" t="s">
        <v>28976</v>
      </c>
      <c r="F4964" s="3" t="s">
        <v>4945</v>
      </c>
      <c r="G4964" s="3" t="s">
        <v>15549</v>
      </c>
      <c r="H4964" s="3" t="s">
        <v>10694</v>
      </c>
      <c r="I4964" s="4">
        <v>-42675415</v>
      </c>
      <c r="J4964" s="4" t="s">
        <v>25969</v>
      </c>
      <c r="K4964" s="3">
        <v>10900</v>
      </c>
      <c r="M4964" s="21"/>
      <c r="N4964" s="21"/>
    </row>
    <row r="4965" spans="1:14" ht="15" customHeight="1" x14ac:dyDescent="0.25">
      <c r="A4965" s="2">
        <v>8213</v>
      </c>
      <c r="B4965" s="3" t="s">
        <v>4949</v>
      </c>
      <c r="C4965" s="3" t="s">
        <v>89</v>
      </c>
      <c r="D4965" s="2">
        <v>10</v>
      </c>
      <c r="E4965" s="2" t="s">
        <v>28976</v>
      </c>
      <c r="F4965" s="3" t="s">
        <v>4945</v>
      </c>
      <c r="G4965" s="3" t="s">
        <v>15550</v>
      </c>
      <c r="H4965" s="3" t="s">
        <v>10694</v>
      </c>
      <c r="I4965" s="4" t="s">
        <v>25970</v>
      </c>
      <c r="J4965" s="4" t="s">
        <v>25971</v>
      </c>
      <c r="K4965" s="3">
        <v>2300</v>
      </c>
      <c r="M4965" s="21"/>
      <c r="N4965" s="21"/>
    </row>
    <row r="4966" spans="1:14" ht="15" customHeight="1" x14ac:dyDescent="0.25">
      <c r="A4966" s="2">
        <v>8214</v>
      </c>
      <c r="B4966" s="3" t="s">
        <v>4950</v>
      </c>
      <c r="C4966" s="3" t="s">
        <v>89</v>
      </c>
      <c r="D4966" s="2">
        <v>10</v>
      </c>
      <c r="E4966" s="2" t="s">
        <v>28976</v>
      </c>
      <c r="F4966" s="3" t="s">
        <v>4945</v>
      </c>
      <c r="G4966" s="3" t="s">
        <v>15551</v>
      </c>
      <c r="H4966" s="3" t="s">
        <v>10694</v>
      </c>
      <c r="I4966" s="4">
        <v>-42636013</v>
      </c>
      <c r="J4966" s="4" t="s">
        <v>25972</v>
      </c>
      <c r="K4966" s="3">
        <v>2000</v>
      </c>
      <c r="M4966" s="21"/>
      <c r="N4966" s="21"/>
    </row>
    <row r="4967" spans="1:14" ht="15.75" customHeight="1" x14ac:dyDescent="0.25">
      <c r="A4967" s="2">
        <v>8215</v>
      </c>
      <c r="B4967" s="3" t="s">
        <v>4951</v>
      </c>
      <c r="C4967" s="3" t="s">
        <v>89</v>
      </c>
      <c r="D4967" s="2">
        <v>10</v>
      </c>
      <c r="E4967" s="2" t="s">
        <v>28976</v>
      </c>
      <c r="F4967" s="3" t="s">
        <v>4945</v>
      </c>
      <c r="G4967" s="3" t="s">
        <v>15552</v>
      </c>
      <c r="H4967" s="3" t="s">
        <v>42</v>
      </c>
      <c r="I4967" s="3" t="s">
        <v>25973</v>
      </c>
      <c r="J4967" s="3" t="s">
        <v>25974</v>
      </c>
      <c r="K4967" s="3">
        <v>2000</v>
      </c>
      <c r="M4967" s="21"/>
      <c r="N4967" s="21"/>
    </row>
    <row r="4968" spans="1:14" ht="15" customHeight="1" x14ac:dyDescent="0.25">
      <c r="A4968" s="2">
        <v>8216</v>
      </c>
      <c r="B4968" s="3" t="s">
        <v>4952</v>
      </c>
      <c r="C4968" s="3" t="s">
        <v>89</v>
      </c>
      <c r="D4968" s="2">
        <v>10</v>
      </c>
      <c r="E4968" s="2" t="s">
        <v>28976</v>
      </c>
      <c r="F4968" s="3" t="s">
        <v>4945</v>
      </c>
      <c r="G4968" s="3" t="s">
        <v>15553</v>
      </c>
      <c r="H4968" s="3" t="s">
        <v>10694</v>
      </c>
      <c r="I4968" s="4" t="s">
        <v>25975</v>
      </c>
      <c r="J4968" s="4" t="s">
        <v>25976</v>
      </c>
      <c r="K4968" s="3">
        <v>2000</v>
      </c>
      <c r="M4968" s="21"/>
      <c r="N4968" s="21"/>
    </row>
    <row r="4969" spans="1:14" ht="15" customHeight="1" x14ac:dyDescent="0.25">
      <c r="A4969" s="2">
        <v>8217</v>
      </c>
      <c r="B4969" s="3" t="s">
        <v>4953</v>
      </c>
      <c r="C4969" s="3" t="s">
        <v>89</v>
      </c>
      <c r="D4969" s="2">
        <v>10</v>
      </c>
      <c r="E4969" s="2" t="s">
        <v>28976</v>
      </c>
      <c r="F4969" s="3" t="s">
        <v>4945</v>
      </c>
      <c r="G4969" s="3" t="s">
        <v>15554</v>
      </c>
      <c r="H4969" s="3" t="s">
        <v>10694</v>
      </c>
      <c r="I4969" s="4">
        <v>-42669422</v>
      </c>
      <c r="J4969" s="4" t="s">
        <v>25977</v>
      </c>
      <c r="K4969" s="3">
        <v>2000</v>
      </c>
      <c r="M4969" s="21"/>
      <c r="N4969" s="21"/>
    </row>
    <row r="4970" spans="1:14" ht="15" customHeight="1" x14ac:dyDescent="0.25">
      <c r="A4970" s="2">
        <v>8219</v>
      </c>
      <c r="B4970" s="3" t="s">
        <v>4954</v>
      </c>
      <c r="C4970" s="3" t="s">
        <v>89</v>
      </c>
      <c r="D4970" s="2">
        <v>10</v>
      </c>
      <c r="E4970" s="2" t="s">
        <v>28976</v>
      </c>
      <c r="F4970" s="3" t="s">
        <v>4945</v>
      </c>
      <c r="G4970" s="3" t="s">
        <v>15555</v>
      </c>
      <c r="H4970" s="3" t="s">
        <v>10694</v>
      </c>
      <c r="I4970" s="4">
        <v>-42678059</v>
      </c>
      <c r="J4970" s="4" t="s">
        <v>25978</v>
      </c>
      <c r="K4970" s="3">
        <v>2000</v>
      </c>
      <c r="M4970" s="21"/>
      <c r="N4970" s="21"/>
    </row>
    <row r="4971" spans="1:14" ht="15" customHeight="1" x14ac:dyDescent="0.25">
      <c r="A4971" s="2">
        <v>8220</v>
      </c>
      <c r="B4971" s="3" t="s">
        <v>4955</v>
      </c>
      <c r="C4971" s="3" t="s">
        <v>89</v>
      </c>
      <c r="D4971" s="2">
        <v>10</v>
      </c>
      <c r="E4971" s="2" t="s">
        <v>28976</v>
      </c>
      <c r="F4971" s="3" t="s">
        <v>4945</v>
      </c>
      <c r="G4971" s="3" t="s">
        <v>15556</v>
      </c>
      <c r="H4971" s="3" t="s">
        <v>10694</v>
      </c>
      <c r="I4971" s="4">
        <v>-42635235</v>
      </c>
      <c r="J4971" s="4" t="s">
        <v>25979</v>
      </c>
      <c r="K4971" s="3">
        <v>4700</v>
      </c>
      <c r="M4971" s="21"/>
      <c r="N4971" s="21"/>
    </row>
    <row r="4972" spans="1:14" ht="15" customHeight="1" x14ac:dyDescent="0.25">
      <c r="A4972" s="2">
        <v>8222</v>
      </c>
      <c r="B4972" s="3" t="s">
        <v>4956</v>
      </c>
      <c r="C4972" s="3" t="s">
        <v>89</v>
      </c>
      <c r="D4972" s="2">
        <v>10</v>
      </c>
      <c r="E4972" s="2" t="s">
        <v>28976</v>
      </c>
      <c r="F4972" s="3" t="s">
        <v>4945</v>
      </c>
      <c r="G4972" s="3" t="s">
        <v>15557</v>
      </c>
      <c r="H4972" s="3" t="s">
        <v>42</v>
      </c>
      <c r="I4972" s="3" t="s">
        <v>25980</v>
      </c>
      <c r="J4972" s="3" t="s">
        <v>25981</v>
      </c>
      <c r="K4972" s="3">
        <v>2000</v>
      </c>
      <c r="M4972" s="21"/>
      <c r="N4972" s="21"/>
    </row>
    <row r="4973" spans="1:14" ht="15" customHeight="1" x14ac:dyDescent="0.25">
      <c r="A4973" s="2">
        <v>8223</v>
      </c>
      <c r="B4973" s="3" t="s">
        <v>4957</v>
      </c>
      <c r="C4973" s="3" t="s">
        <v>89</v>
      </c>
      <c r="D4973" s="2">
        <v>10</v>
      </c>
      <c r="E4973" s="2" t="s">
        <v>28976</v>
      </c>
      <c r="F4973" s="3" t="s">
        <v>4945</v>
      </c>
      <c r="G4973" s="3" t="s">
        <v>15558</v>
      </c>
      <c r="H4973" s="3" t="s">
        <v>42</v>
      </c>
      <c r="I4973" s="4">
        <v>-42668495</v>
      </c>
      <c r="J4973" s="4" t="s">
        <v>25982</v>
      </c>
      <c r="K4973" s="3">
        <v>2000</v>
      </c>
      <c r="M4973" s="21"/>
      <c r="N4973" s="21"/>
    </row>
    <row r="4974" spans="1:14" ht="15.75" customHeight="1" x14ac:dyDescent="0.25">
      <c r="A4974" s="2">
        <v>8224</v>
      </c>
      <c r="B4974" s="3" t="s">
        <v>4958</v>
      </c>
      <c r="C4974" s="3" t="s">
        <v>89</v>
      </c>
      <c r="D4974" s="2">
        <v>10</v>
      </c>
      <c r="E4974" s="2" t="s">
        <v>28976</v>
      </c>
      <c r="F4974" s="3" t="s">
        <v>4945</v>
      </c>
      <c r="G4974" s="3" t="s">
        <v>15559</v>
      </c>
      <c r="H4974" s="3" t="s">
        <v>10694</v>
      </c>
      <c r="I4974" s="4" t="s">
        <v>25983</v>
      </c>
      <c r="J4974" s="4">
        <v>-738337326</v>
      </c>
      <c r="K4974" s="3">
        <v>2000</v>
      </c>
      <c r="M4974" s="21"/>
      <c r="N4974" s="21"/>
    </row>
    <row r="4975" spans="1:14" ht="15" customHeight="1" x14ac:dyDescent="0.25">
      <c r="A4975" s="2">
        <v>8225</v>
      </c>
      <c r="B4975" s="3" t="s">
        <v>4959</v>
      </c>
      <c r="C4975" s="3" t="s">
        <v>89</v>
      </c>
      <c r="D4975" s="2">
        <v>10</v>
      </c>
      <c r="E4975" s="2" t="s">
        <v>28976</v>
      </c>
      <c r="F4975" s="3" t="s">
        <v>4945</v>
      </c>
      <c r="G4975" s="3" t="s">
        <v>15560</v>
      </c>
      <c r="H4975" s="3" t="s">
        <v>10694</v>
      </c>
      <c r="I4975" s="4">
        <v>-42580688</v>
      </c>
      <c r="J4975" s="4" t="s">
        <v>25984</v>
      </c>
      <c r="K4975" s="3">
        <v>2000</v>
      </c>
      <c r="M4975" s="21"/>
      <c r="N4975" s="21"/>
    </row>
    <row r="4976" spans="1:14" ht="15" customHeight="1" x14ac:dyDescent="0.25">
      <c r="A4976" s="2">
        <v>8226</v>
      </c>
      <c r="B4976" s="3" t="s">
        <v>4960</v>
      </c>
      <c r="C4976" s="3" t="s">
        <v>89</v>
      </c>
      <c r="D4976" s="2">
        <v>10</v>
      </c>
      <c r="E4976" s="2" t="s">
        <v>28976</v>
      </c>
      <c r="F4976" s="3" t="s">
        <v>4945</v>
      </c>
      <c r="G4976" s="3" t="s">
        <v>15561</v>
      </c>
      <c r="H4976" s="3" t="s">
        <v>10694</v>
      </c>
      <c r="I4976" s="4">
        <v>-425742</v>
      </c>
      <c r="J4976" s="4" t="s">
        <v>25985</v>
      </c>
      <c r="K4976" s="3">
        <v>2000</v>
      </c>
      <c r="M4976" s="21"/>
      <c r="N4976" s="21"/>
    </row>
    <row r="4977" spans="1:14" ht="15.75" customHeight="1" x14ac:dyDescent="0.25">
      <c r="A4977" s="2">
        <v>8227</v>
      </c>
      <c r="B4977" s="3" t="s">
        <v>4961</v>
      </c>
      <c r="C4977" s="3" t="s">
        <v>89</v>
      </c>
      <c r="D4977" s="2">
        <v>10</v>
      </c>
      <c r="E4977" s="2" t="s">
        <v>28976</v>
      </c>
      <c r="F4977" s="3" t="s">
        <v>4945</v>
      </c>
      <c r="G4977" s="3" t="s">
        <v>15562</v>
      </c>
      <c r="H4977" s="3" t="s">
        <v>10694</v>
      </c>
      <c r="I4977" s="4">
        <v>-42601871</v>
      </c>
      <c r="J4977" s="4" t="s">
        <v>25986</v>
      </c>
      <c r="K4977" s="3">
        <v>2000</v>
      </c>
      <c r="M4977" s="21"/>
      <c r="N4977" s="21"/>
    </row>
    <row r="4978" spans="1:14" ht="15.75" customHeight="1" x14ac:dyDescent="0.25">
      <c r="A4978" s="2">
        <v>8228</v>
      </c>
      <c r="B4978" s="3" t="s">
        <v>4962</v>
      </c>
      <c r="C4978" s="3" t="s">
        <v>89</v>
      </c>
      <c r="D4978" s="2">
        <v>10</v>
      </c>
      <c r="E4978" s="2" t="s">
        <v>28976</v>
      </c>
      <c r="F4978" s="3" t="s">
        <v>4945</v>
      </c>
      <c r="G4978" s="3" t="s">
        <v>15563</v>
      </c>
      <c r="H4978" s="3" t="s">
        <v>10694</v>
      </c>
      <c r="I4978" s="4">
        <v>-42602077</v>
      </c>
      <c r="J4978" s="4" t="s">
        <v>25987</v>
      </c>
      <c r="K4978" s="3">
        <v>2000</v>
      </c>
      <c r="M4978" s="21"/>
      <c r="N4978" s="21"/>
    </row>
    <row r="4979" spans="1:14" ht="15" customHeight="1" x14ac:dyDescent="0.25">
      <c r="A4979" s="2">
        <v>8229</v>
      </c>
      <c r="B4979" s="3" t="s">
        <v>4963</v>
      </c>
      <c r="C4979" s="3" t="s">
        <v>89</v>
      </c>
      <c r="D4979" s="2">
        <v>10</v>
      </c>
      <c r="E4979" s="2" t="s">
        <v>28976</v>
      </c>
      <c r="F4979" s="3" t="s">
        <v>4945</v>
      </c>
      <c r="G4979" s="3" t="s">
        <v>15564</v>
      </c>
      <c r="H4979" s="3" t="s">
        <v>42</v>
      </c>
      <c r="I4979" s="3" t="s">
        <v>25988</v>
      </c>
      <c r="J4979" s="3" t="s">
        <v>25989</v>
      </c>
      <c r="K4979" s="3">
        <v>2000</v>
      </c>
      <c r="M4979" s="21"/>
      <c r="N4979" s="21"/>
    </row>
    <row r="4980" spans="1:14" ht="15" customHeight="1" x14ac:dyDescent="0.25">
      <c r="A4980" s="2">
        <v>8230</v>
      </c>
      <c r="B4980" s="3" t="s">
        <v>4964</v>
      </c>
      <c r="C4980" s="3" t="s">
        <v>89</v>
      </c>
      <c r="D4980" s="2">
        <v>10</v>
      </c>
      <c r="E4980" s="2" t="s">
        <v>28976</v>
      </c>
      <c r="F4980" s="3" t="s">
        <v>4945</v>
      </c>
      <c r="G4980" s="3" t="s">
        <v>15565</v>
      </c>
      <c r="H4980" s="3" t="s">
        <v>10694</v>
      </c>
      <c r="I4980" s="4">
        <v>-42546059</v>
      </c>
      <c r="J4980" s="4" t="s">
        <v>25990</v>
      </c>
      <c r="K4980" s="3">
        <v>5600</v>
      </c>
      <c r="M4980" s="21"/>
      <c r="N4980" s="21"/>
    </row>
    <row r="4981" spans="1:14" ht="15" customHeight="1" x14ac:dyDescent="0.25">
      <c r="A4981" s="2">
        <v>8231</v>
      </c>
      <c r="B4981" s="3" t="s">
        <v>4965</v>
      </c>
      <c r="C4981" s="3" t="s">
        <v>89</v>
      </c>
      <c r="D4981" s="2">
        <v>10</v>
      </c>
      <c r="E4981" s="2" t="s">
        <v>28976</v>
      </c>
      <c r="F4981" s="3" t="s">
        <v>4945</v>
      </c>
      <c r="G4981" s="3" t="s">
        <v>15566</v>
      </c>
      <c r="H4981" s="3" t="s">
        <v>10694</v>
      </c>
      <c r="I4981" s="4" t="s">
        <v>25991</v>
      </c>
      <c r="J4981" s="4" t="s">
        <v>25992</v>
      </c>
      <c r="K4981" s="3">
        <v>2200</v>
      </c>
      <c r="M4981" s="21"/>
      <c r="N4981" s="21"/>
    </row>
    <row r="4982" spans="1:14" ht="15" customHeight="1" x14ac:dyDescent="0.25">
      <c r="A4982" s="2">
        <v>8232</v>
      </c>
      <c r="B4982" s="3" t="s">
        <v>4966</v>
      </c>
      <c r="C4982" s="3" t="s">
        <v>89</v>
      </c>
      <c r="D4982" s="2">
        <v>10</v>
      </c>
      <c r="E4982" s="2" t="s">
        <v>28976</v>
      </c>
      <c r="F4982" s="3" t="s">
        <v>4945</v>
      </c>
      <c r="G4982" s="3" t="s">
        <v>15567</v>
      </c>
      <c r="H4982" s="3" t="s">
        <v>42</v>
      </c>
      <c r="I4982" s="3" t="s">
        <v>25993</v>
      </c>
      <c r="J4982" s="3" t="s">
        <v>25994</v>
      </c>
      <c r="K4982" s="3">
        <v>2000</v>
      </c>
      <c r="M4982" s="21"/>
      <c r="N4982" s="21"/>
    </row>
    <row r="4983" spans="1:14" ht="15" customHeight="1" x14ac:dyDescent="0.25">
      <c r="A4983" s="2">
        <v>8233</v>
      </c>
      <c r="B4983" s="3" t="s">
        <v>4967</v>
      </c>
      <c r="C4983" s="3" t="s">
        <v>89</v>
      </c>
      <c r="D4983" s="2">
        <v>10</v>
      </c>
      <c r="E4983" s="2" t="s">
        <v>28976</v>
      </c>
      <c r="F4983" s="3" t="s">
        <v>4945</v>
      </c>
      <c r="G4983" s="3" t="s">
        <v>15568</v>
      </c>
      <c r="H4983" s="3" t="s">
        <v>42</v>
      </c>
      <c r="I4983" s="3" t="s">
        <v>25995</v>
      </c>
      <c r="J4983" s="3" t="s">
        <v>25996</v>
      </c>
      <c r="K4983" s="3">
        <v>2000</v>
      </c>
      <c r="M4983" s="21"/>
      <c r="N4983" s="21"/>
    </row>
    <row r="4984" spans="1:14" ht="15" customHeight="1" x14ac:dyDescent="0.25">
      <c r="A4984" s="2">
        <v>8234</v>
      </c>
      <c r="B4984" s="3" t="s">
        <v>4968</v>
      </c>
      <c r="C4984" s="3" t="s">
        <v>89</v>
      </c>
      <c r="D4984" s="2">
        <v>10</v>
      </c>
      <c r="E4984" s="2" t="s">
        <v>28976</v>
      </c>
      <c r="F4984" s="3" t="s">
        <v>4945</v>
      </c>
      <c r="G4984" s="3" t="s">
        <v>4595</v>
      </c>
      <c r="H4984" s="3" t="s">
        <v>10694</v>
      </c>
      <c r="I4984" s="4">
        <v>-42783768</v>
      </c>
      <c r="J4984" s="4" t="s">
        <v>25997</v>
      </c>
      <c r="K4984" s="3">
        <v>2000</v>
      </c>
      <c r="M4984" s="21"/>
      <c r="N4984" s="21"/>
    </row>
    <row r="4985" spans="1:14" ht="15" customHeight="1" x14ac:dyDescent="0.25">
      <c r="A4985" s="2">
        <v>8236</v>
      </c>
      <c r="B4985" s="3" t="s">
        <v>4969</v>
      </c>
      <c r="C4985" s="3" t="s">
        <v>89</v>
      </c>
      <c r="D4985" s="2">
        <v>10</v>
      </c>
      <c r="E4985" s="2" t="s">
        <v>28976</v>
      </c>
      <c r="F4985" s="3" t="s">
        <v>4970</v>
      </c>
      <c r="G4985" s="3" t="s">
        <v>15569</v>
      </c>
      <c r="H4985" s="3" t="s">
        <v>10693</v>
      </c>
      <c r="I4985" s="4">
        <v>-42884556</v>
      </c>
      <c r="J4985" s="4" t="s">
        <v>25998</v>
      </c>
      <c r="K4985" s="3">
        <v>25000</v>
      </c>
      <c r="M4985" s="21"/>
      <c r="N4985" s="21"/>
    </row>
    <row r="4986" spans="1:14" ht="15" customHeight="1" x14ac:dyDescent="0.25">
      <c r="A4986" s="2">
        <v>8237</v>
      </c>
      <c r="B4986" s="3" t="s">
        <v>4971</v>
      </c>
      <c r="C4986" s="3" t="s">
        <v>89</v>
      </c>
      <c r="D4986" s="2">
        <v>10</v>
      </c>
      <c r="E4986" s="2" t="s">
        <v>28976</v>
      </c>
      <c r="F4986" s="3" t="s">
        <v>4970</v>
      </c>
      <c r="G4986" s="3" t="s">
        <v>15570</v>
      </c>
      <c r="H4986" s="3" t="s">
        <v>10694</v>
      </c>
      <c r="I4986" s="4">
        <v>-42858032</v>
      </c>
      <c r="J4986" s="4" t="s">
        <v>25999</v>
      </c>
      <c r="K4986" s="3">
        <v>2000</v>
      </c>
      <c r="M4986" s="21"/>
      <c r="N4986" s="21"/>
    </row>
    <row r="4987" spans="1:14" ht="15" customHeight="1" x14ac:dyDescent="0.25">
      <c r="A4987" s="2">
        <v>8238</v>
      </c>
      <c r="B4987" s="3" t="s">
        <v>4972</v>
      </c>
      <c r="C4987" s="3" t="s">
        <v>89</v>
      </c>
      <c r="D4987" s="2">
        <v>10</v>
      </c>
      <c r="E4987" s="2" t="s">
        <v>28976</v>
      </c>
      <c r="F4987" s="3" t="s">
        <v>4970</v>
      </c>
      <c r="G4987" s="3" t="s">
        <v>15571</v>
      </c>
      <c r="H4987" s="3" t="s">
        <v>10694</v>
      </c>
      <c r="I4987" s="4">
        <v>-42989403</v>
      </c>
      <c r="J4987" s="4" t="s">
        <v>26000</v>
      </c>
      <c r="K4987" s="3">
        <v>2000</v>
      </c>
      <c r="M4987" s="21"/>
      <c r="N4987" s="21"/>
    </row>
    <row r="4988" spans="1:14" ht="15" customHeight="1" x14ac:dyDescent="0.25">
      <c r="A4988" s="2">
        <v>8239</v>
      </c>
      <c r="B4988" s="3" t="s">
        <v>4973</v>
      </c>
      <c r="C4988" s="3" t="s">
        <v>89</v>
      </c>
      <c r="D4988" s="2">
        <v>10</v>
      </c>
      <c r="E4988" s="2" t="s">
        <v>28976</v>
      </c>
      <c r="F4988" s="3" t="s">
        <v>4970</v>
      </c>
      <c r="G4988" s="3" t="s">
        <v>15572</v>
      </c>
      <c r="H4988" s="3" t="s">
        <v>10694</v>
      </c>
      <c r="I4988" s="4">
        <v>-42859077</v>
      </c>
      <c r="J4988" s="4" t="s">
        <v>26001</v>
      </c>
      <c r="K4988" s="3">
        <v>2000</v>
      </c>
      <c r="M4988" s="21"/>
      <c r="N4988" s="21"/>
    </row>
    <row r="4989" spans="1:14" ht="15" customHeight="1" x14ac:dyDescent="0.25">
      <c r="A4989" s="2">
        <v>8241</v>
      </c>
      <c r="B4989" s="3" t="s">
        <v>4974</v>
      </c>
      <c r="C4989" s="3" t="s">
        <v>89</v>
      </c>
      <c r="D4989" s="2">
        <v>10</v>
      </c>
      <c r="E4989" s="2" t="s">
        <v>28976</v>
      </c>
      <c r="F4989" s="3" t="s">
        <v>4970</v>
      </c>
      <c r="G4989" s="3" t="s">
        <v>15573</v>
      </c>
      <c r="H4989" s="3" t="s">
        <v>10694</v>
      </c>
      <c r="I4989" s="4">
        <v>-42780319</v>
      </c>
      <c r="J4989" s="4" t="s">
        <v>26002</v>
      </c>
      <c r="K4989" s="3">
        <v>15200</v>
      </c>
      <c r="M4989" s="21"/>
      <c r="N4989" s="21"/>
    </row>
    <row r="4990" spans="1:14" ht="15" customHeight="1" x14ac:dyDescent="0.25">
      <c r="A4990" s="2">
        <v>8243</v>
      </c>
      <c r="B4990" s="3" t="s">
        <v>4975</v>
      </c>
      <c r="C4990" s="3" t="s">
        <v>89</v>
      </c>
      <c r="D4990" s="2">
        <v>10</v>
      </c>
      <c r="E4990" s="2" t="s">
        <v>28976</v>
      </c>
      <c r="F4990" s="3" t="s">
        <v>4970</v>
      </c>
      <c r="G4990" s="3" t="s">
        <v>15574</v>
      </c>
      <c r="H4990" s="3" t="s">
        <v>10694</v>
      </c>
      <c r="I4990" s="4">
        <v>-42835438</v>
      </c>
      <c r="J4990" s="4" t="s">
        <v>26003</v>
      </c>
      <c r="K4990" s="3">
        <v>4400</v>
      </c>
      <c r="M4990" s="21"/>
      <c r="N4990" s="21"/>
    </row>
    <row r="4991" spans="1:14" ht="15" customHeight="1" x14ac:dyDescent="0.25">
      <c r="A4991" s="2">
        <v>8244</v>
      </c>
      <c r="B4991" s="3" t="s">
        <v>4976</v>
      </c>
      <c r="C4991" s="3" t="s">
        <v>89</v>
      </c>
      <c r="D4991" s="2">
        <v>10</v>
      </c>
      <c r="E4991" s="2" t="s">
        <v>28976</v>
      </c>
      <c r="F4991" s="3" t="s">
        <v>4970</v>
      </c>
      <c r="G4991" s="3" t="s">
        <v>15575</v>
      </c>
      <c r="H4991" s="3" t="s">
        <v>10694</v>
      </c>
      <c r="I4991" s="4">
        <v>-42853531</v>
      </c>
      <c r="J4991" s="4" t="s">
        <v>26004</v>
      </c>
      <c r="K4991" s="3">
        <v>2000</v>
      </c>
      <c r="M4991" s="21"/>
      <c r="N4991" s="21"/>
    </row>
    <row r="4992" spans="1:14" ht="15" customHeight="1" x14ac:dyDescent="0.25">
      <c r="A4992" s="2">
        <v>8246</v>
      </c>
      <c r="B4992" s="3" t="s">
        <v>4977</v>
      </c>
      <c r="C4992" s="3" t="s">
        <v>89</v>
      </c>
      <c r="D4992" s="2">
        <v>10</v>
      </c>
      <c r="E4992" s="2" t="s">
        <v>28976</v>
      </c>
      <c r="F4992" s="3" t="s">
        <v>4970</v>
      </c>
      <c r="G4992" s="3" t="s">
        <v>15576</v>
      </c>
      <c r="H4992" s="3" t="s">
        <v>10694</v>
      </c>
      <c r="I4992" s="4">
        <v>-42943615</v>
      </c>
      <c r="J4992" s="4">
        <v>-735286026</v>
      </c>
      <c r="K4992" s="3">
        <v>2000</v>
      </c>
      <c r="M4992" s="21"/>
      <c r="N4992" s="21"/>
    </row>
    <row r="4993" spans="1:14" ht="15" customHeight="1" x14ac:dyDescent="0.25">
      <c r="A4993" s="2">
        <v>8247</v>
      </c>
      <c r="B4993" s="3" t="s">
        <v>4978</v>
      </c>
      <c r="C4993" s="3" t="s">
        <v>89</v>
      </c>
      <c r="D4993" s="2">
        <v>10</v>
      </c>
      <c r="E4993" s="2" t="s">
        <v>28976</v>
      </c>
      <c r="F4993" s="3" t="s">
        <v>4970</v>
      </c>
      <c r="G4993" s="3" t="s">
        <v>15577</v>
      </c>
      <c r="H4993" s="3" t="s">
        <v>10694</v>
      </c>
      <c r="I4993" s="4">
        <v>-42833992</v>
      </c>
      <c r="J4993" s="4" t="s">
        <v>26005</v>
      </c>
      <c r="K4993" s="3">
        <v>4100</v>
      </c>
      <c r="M4993" s="21"/>
      <c r="N4993" s="21"/>
    </row>
    <row r="4994" spans="1:14" ht="15" customHeight="1" x14ac:dyDescent="0.25">
      <c r="A4994" s="2">
        <v>8251</v>
      </c>
      <c r="B4994" s="3" t="s">
        <v>4979</v>
      </c>
      <c r="C4994" s="3" t="s">
        <v>89</v>
      </c>
      <c r="D4994" s="2">
        <v>10</v>
      </c>
      <c r="E4994" s="2" t="s">
        <v>28976</v>
      </c>
      <c r="F4994" s="3" t="s">
        <v>4970</v>
      </c>
      <c r="G4994" s="3" t="s">
        <v>15578</v>
      </c>
      <c r="H4994" s="3" t="s">
        <v>10694</v>
      </c>
      <c r="I4994" s="4">
        <v>-42926281</v>
      </c>
      <c r="J4994" s="4" t="s">
        <v>26006</v>
      </c>
      <c r="K4994" s="3">
        <v>2000</v>
      </c>
      <c r="M4994" s="21"/>
      <c r="N4994" s="21"/>
    </row>
    <row r="4995" spans="1:14" ht="15" customHeight="1" x14ac:dyDescent="0.25">
      <c r="A4995" s="2">
        <v>8254</v>
      </c>
      <c r="B4995" s="3" t="s">
        <v>4980</v>
      </c>
      <c r="C4995" s="3" t="s">
        <v>89</v>
      </c>
      <c r="D4995" s="2">
        <v>10</v>
      </c>
      <c r="E4995" s="2" t="s">
        <v>28976</v>
      </c>
      <c r="F4995" s="3" t="s">
        <v>4970</v>
      </c>
      <c r="G4995" s="3" t="s">
        <v>15579</v>
      </c>
      <c r="H4995" s="3" t="s">
        <v>10694</v>
      </c>
      <c r="I4995" s="4">
        <v>-42880318</v>
      </c>
      <c r="J4995" s="4" t="s">
        <v>26007</v>
      </c>
      <c r="K4995" s="3">
        <v>2000</v>
      </c>
      <c r="M4995" s="21"/>
      <c r="N4995" s="21"/>
    </row>
    <row r="4996" spans="1:14" ht="15" customHeight="1" x14ac:dyDescent="0.25">
      <c r="A4996" s="2">
        <v>8255</v>
      </c>
      <c r="B4996" s="3" t="s">
        <v>4981</v>
      </c>
      <c r="C4996" s="3" t="s">
        <v>89</v>
      </c>
      <c r="D4996" s="2">
        <v>10</v>
      </c>
      <c r="E4996" s="2" t="s">
        <v>28976</v>
      </c>
      <c r="F4996" s="3" t="s">
        <v>4982</v>
      </c>
      <c r="G4996" s="3" t="s">
        <v>15580</v>
      </c>
      <c r="H4996" s="3" t="s">
        <v>10693</v>
      </c>
      <c r="I4996" s="4" t="s">
        <v>26008</v>
      </c>
      <c r="J4996" s="4" t="s">
        <v>26009</v>
      </c>
      <c r="K4996" s="3">
        <v>50400</v>
      </c>
      <c r="M4996" s="21"/>
      <c r="N4996" s="21"/>
    </row>
    <row r="4997" spans="1:14" ht="15" customHeight="1" x14ac:dyDescent="0.25">
      <c r="A4997" s="2">
        <v>8256</v>
      </c>
      <c r="B4997" s="3" t="s">
        <v>4983</v>
      </c>
      <c r="C4997" s="3" t="s">
        <v>89</v>
      </c>
      <c r="D4997" s="2">
        <v>10</v>
      </c>
      <c r="E4997" s="2" t="s">
        <v>28976</v>
      </c>
      <c r="F4997" s="3" t="s">
        <v>4982</v>
      </c>
      <c r="G4997" s="3" t="s">
        <v>15581</v>
      </c>
      <c r="H4997" s="3" t="s">
        <v>10693</v>
      </c>
      <c r="I4997" s="4">
        <v>-43119141</v>
      </c>
      <c r="J4997" s="4" t="s">
        <v>26010</v>
      </c>
      <c r="K4997" s="3">
        <v>63600</v>
      </c>
      <c r="M4997" s="21"/>
      <c r="N4997" s="21"/>
    </row>
    <row r="4998" spans="1:14" ht="15" customHeight="1" x14ac:dyDescent="0.25">
      <c r="A4998" s="2">
        <v>8257</v>
      </c>
      <c r="B4998" s="3" t="s">
        <v>4984</v>
      </c>
      <c r="C4998" s="3" t="s">
        <v>89</v>
      </c>
      <c r="D4998" s="2">
        <v>10</v>
      </c>
      <c r="E4998" s="2" t="s">
        <v>28976</v>
      </c>
      <c r="F4998" s="3" t="s">
        <v>4982</v>
      </c>
      <c r="G4998" s="3" t="s">
        <v>15582</v>
      </c>
      <c r="H4998" s="3" t="s">
        <v>10694</v>
      </c>
      <c r="I4998" s="4">
        <v>-42944553</v>
      </c>
      <c r="J4998" s="4" t="s">
        <v>26011</v>
      </c>
      <c r="K4998" s="3">
        <v>2000</v>
      </c>
      <c r="M4998" s="21"/>
      <c r="N4998" s="21"/>
    </row>
    <row r="4999" spans="1:14" ht="15" customHeight="1" x14ac:dyDescent="0.25">
      <c r="A4999" s="2">
        <v>8258</v>
      </c>
      <c r="B4999" s="3" t="s">
        <v>4985</v>
      </c>
      <c r="C4999" s="3" t="s">
        <v>89</v>
      </c>
      <c r="D4999" s="2">
        <v>10</v>
      </c>
      <c r="E4999" s="2" t="s">
        <v>28976</v>
      </c>
      <c r="F4999" s="3" t="s">
        <v>4982</v>
      </c>
      <c r="G4999" s="3" t="s">
        <v>15583</v>
      </c>
      <c r="H4999" s="3" t="s">
        <v>10694</v>
      </c>
      <c r="I4999" s="4" t="s">
        <v>26012</v>
      </c>
      <c r="J4999" s="4" t="s">
        <v>26013</v>
      </c>
      <c r="K4999" s="3">
        <v>2000</v>
      </c>
      <c r="M4999" s="21"/>
      <c r="N4999" s="21"/>
    </row>
    <row r="5000" spans="1:14" ht="15" customHeight="1" x14ac:dyDescent="0.25">
      <c r="A5000" s="2">
        <v>8260</v>
      </c>
      <c r="B5000" s="3" t="s">
        <v>4986</v>
      </c>
      <c r="C5000" s="3" t="s">
        <v>89</v>
      </c>
      <c r="D5000" s="2">
        <v>10</v>
      </c>
      <c r="E5000" s="2" t="s">
        <v>28976</v>
      </c>
      <c r="F5000" s="3" t="s">
        <v>4982</v>
      </c>
      <c r="G5000" s="3" t="s">
        <v>15584</v>
      </c>
      <c r="H5000" s="3" t="s">
        <v>10694</v>
      </c>
      <c r="I5000" s="4">
        <v>-42997971</v>
      </c>
      <c r="J5000" s="4" t="s">
        <v>26014</v>
      </c>
      <c r="K5000" s="3">
        <v>2000</v>
      </c>
      <c r="M5000" s="21"/>
      <c r="N5000" s="21"/>
    </row>
    <row r="5001" spans="1:14" ht="15" customHeight="1" x14ac:dyDescent="0.25">
      <c r="A5001" s="2">
        <v>8261</v>
      </c>
      <c r="B5001" s="3" t="s">
        <v>4987</v>
      </c>
      <c r="C5001" s="3" t="s">
        <v>89</v>
      </c>
      <c r="D5001" s="2">
        <v>10</v>
      </c>
      <c r="E5001" s="2" t="s">
        <v>28976</v>
      </c>
      <c r="F5001" s="3" t="s">
        <v>4982</v>
      </c>
      <c r="G5001" s="3" t="s">
        <v>15585</v>
      </c>
      <c r="H5001" s="3" t="s">
        <v>10694</v>
      </c>
      <c r="I5001" s="4">
        <v>-42921467</v>
      </c>
      <c r="J5001" s="4" t="s">
        <v>26015</v>
      </c>
      <c r="K5001" s="3">
        <v>4096</v>
      </c>
      <c r="M5001" s="21"/>
      <c r="N5001" s="21"/>
    </row>
    <row r="5002" spans="1:14" ht="15" customHeight="1" x14ac:dyDescent="0.25">
      <c r="A5002" s="2">
        <v>8262</v>
      </c>
      <c r="B5002" s="3" t="s">
        <v>4988</v>
      </c>
      <c r="C5002" s="3" t="s">
        <v>89</v>
      </c>
      <c r="D5002" s="2">
        <v>10</v>
      </c>
      <c r="E5002" s="2" t="s">
        <v>28976</v>
      </c>
      <c r="F5002" s="3" t="s">
        <v>4982</v>
      </c>
      <c r="G5002" s="3" t="s">
        <v>15586</v>
      </c>
      <c r="H5002" s="3" t="s">
        <v>10694</v>
      </c>
      <c r="I5002" s="4">
        <v>-42971779</v>
      </c>
      <c r="J5002" s="4" t="s">
        <v>26016</v>
      </c>
      <c r="K5002" s="3">
        <v>2000</v>
      </c>
      <c r="M5002" s="21"/>
      <c r="N5002" s="21"/>
    </row>
    <row r="5003" spans="1:14" ht="15" customHeight="1" x14ac:dyDescent="0.25">
      <c r="A5003" s="2">
        <v>8263</v>
      </c>
      <c r="B5003" s="3" t="s">
        <v>4989</v>
      </c>
      <c r="C5003" s="3" t="s">
        <v>89</v>
      </c>
      <c r="D5003" s="2">
        <v>10</v>
      </c>
      <c r="E5003" s="2" t="s">
        <v>28976</v>
      </c>
      <c r="F5003" s="3" t="s">
        <v>4982</v>
      </c>
      <c r="G5003" s="3" t="s">
        <v>15587</v>
      </c>
      <c r="H5003" s="3" t="s">
        <v>10694</v>
      </c>
      <c r="I5003" s="4">
        <v>-42873466</v>
      </c>
      <c r="J5003" s="4" t="s">
        <v>26017</v>
      </c>
      <c r="K5003" s="3">
        <v>3000</v>
      </c>
      <c r="M5003" s="21"/>
      <c r="N5003" s="21"/>
    </row>
    <row r="5004" spans="1:14" ht="15.75" customHeight="1" x14ac:dyDescent="0.25">
      <c r="A5004" s="2">
        <v>8264</v>
      </c>
      <c r="B5004" s="3" t="s">
        <v>4990</v>
      </c>
      <c r="C5004" s="3" t="s">
        <v>89</v>
      </c>
      <c r="D5004" s="2">
        <v>10</v>
      </c>
      <c r="E5004" s="2" t="s">
        <v>28976</v>
      </c>
      <c r="F5004" s="3" t="s">
        <v>4982</v>
      </c>
      <c r="G5004" s="3" t="s">
        <v>15588</v>
      </c>
      <c r="H5004" s="3" t="s">
        <v>10694</v>
      </c>
      <c r="I5004" s="4">
        <v>-43032246</v>
      </c>
      <c r="J5004" s="4">
        <v>-735721817</v>
      </c>
      <c r="K5004" s="3">
        <v>15100</v>
      </c>
      <c r="M5004" s="21"/>
      <c r="N5004" s="21"/>
    </row>
    <row r="5005" spans="1:14" ht="15" customHeight="1" x14ac:dyDescent="0.25">
      <c r="A5005" s="2">
        <v>8265</v>
      </c>
      <c r="B5005" s="3" t="s">
        <v>4991</v>
      </c>
      <c r="C5005" s="3" t="s">
        <v>89</v>
      </c>
      <c r="D5005" s="2">
        <v>10</v>
      </c>
      <c r="E5005" s="2" t="s">
        <v>28976</v>
      </c>
      <c r="F5005" s="3" t="s">
        <v>4982</v>
      </c>
      <c r="G5005" s="3" t="s">
        <v>15589</v>
      </c>
      <c r="H5005" s="3" t="s">
        <v>10694</v>
      </c>
      <c r="I5005" s="4">
        <v>-43114578</v>
      </c>
      <c r="J5005" s="4" t="s">
        <v>26018</v>
      </c>
      <c r="K5005" s="3">
        <v>2000</v>
      </c>
      <c r="M5005" s="21"/>
      <c r="N5005" s="21"/>
    </row>
    <row r="5006" spans="1:14" ht="15" customHeight="1" x14ac:dyDescent="0.25">
      <c r="A5006" s="2">
        <v>8267</v>
      </c>
      <c r="B5006" s="3" t="s">
        <v>4992</v>
      </c>
      <c r="C5006" s="3" t="s">
        <v>89</v>
      </c>
      <c r="D5006" s="2">
        <v>10</v>
      </c>
      <c r="E5006" s="2" t="s">
        <v>28976</v>
      </c>
      <c r="F5006" s="3" t="s">
        <v>4982</v>
      </c>
      <c r="G5006" s="3" t="s">
        <v>15590</v>
      </c>
      <c r="H5006" s="3" t="s">
        <v>10694</v>
      </c>
      <c r="I5006" s="4">
        <v>-43152931</v>
      </c>
      <c r="J5006" s="4" t="s">
        <v>26019</v>
      </c>
      <c r="K5006" s="3">
        <v>2000</v>
      </c>
      <c r="M5006" s="21"/>
      <c r="N5006" s="21"/>
    </row>
    <row r="5007" spans="1:14" ht="15" customHeight="1" x14ac:dyDescent="0.25">
      <c r="A5007" s="2">
        <v>8268</v>
      </c>
      <c r="B5007" s="3" t="s">
        <v>4993</v>
      </c>
      <c r="C5007" s="3" t="s">
        <v>89</v>
      </c>
      <c r="D5007" s="2">
        <v>10</v>
      </c>
      <c r="E5007" s="2" t="s">
        <v>28976</v>
      </c>
      <c r="F5007" s="3" t="s">
        <v>4982</v>
      </c>
      <c r="G5007" s="3" t="s">
        <v>15591</v>
      </c>
      <c r="H5007" s="3" t="s">
        <v>10694</v>
      </c>
      <c r="I5007" s="4">
        <v>-43106411</v>
      </c>
      <c r="J5007" s="4" t="s">
        <v>26020</v>
      </c>
      <c r="K5007" s="3">
        <v>2700</v>
      </c>
      <c r="M5007" s="21"/>
      <c r="N5007" s="21"/>
    </row>
    <row r="5008" spans="1:14" ht="15" customHeight="1" x14ac:dyDescent="0.25">
      <c r="A5008" s="2">
        <v>8269</v>
      </c>
      <c r="B5008" s="3" t="s">
        <v>4994</v>
      </c>
      <c r="C5008" s="3" t="s">
        <v>89</v>
      </c>
      <c r="D5008" s="2">
        <v>10</v>
      </c>
      <c r="E5008" s="2" t="s">
        <v>28976</v>
      </c>
      <c r="F5008" s="3" t="s">
        <v>4982</v>
      </c>
      <c r="G5008" s="3" t="s">
        <v>15592</v>
      </c>
      <c r="H5008" s="3" t="s">
        <v>10694</v>
      </c>
      <c r="I5008" s="4">
        <v>-43199223</v>
      </c>
      <c r="J5008" s="4" t="s">
        <v>26021</v>
      </c>
      <c r="K5008" s="3">
        <v>2000</v>
      </c>
      <c r="M5008" s="21"/>
      <c r="N5008" s="21"/>
    </row>
    <row r="5009" spans="1:14" ht="15" customHeight="1" x14ac:dyDescent="0.25">
      <c r="A5009" s="2">
        <v>8270</v>
      </c>
      <c r="B5009" s="3" t="s">
        <v>4995</v>
      </c>
      <c r="C5009" s="3" t="s">
        <v>89</v>
      </c>
      <c r="D5009" s="2">
        <v>10</v>
      </c>
      <c r="E5009" s="2" t="s">
        <v>28976</v>
      </c>
      <c r="F5009" s="3" t="s">
        <v>4982</v>
      </c>
      <c r="G5009" s="3" t="s">
        <v>15593</v>
      </c>
      <c r="H5009" s="3" t="s">
        <v>42</v>
      </c>
      <c r="I5009" s="3" t="s">
        <v>26022</v>
      </c>
      <c r="J5009" s="3" t="s">
        <v>26023</v>
      </c>
      <c r="K5009" s="3">
        <v>2000</v>
      </c>
      <c r="M5009" s="21"/>
      <c r="N5009" s="21"/>
    </row>
    <row r="5010" spans="1:14" ht="15" customHeight="1" x14ac:dyDescent="0.25">
      <c r="A5010" s="2">
        <v>8271</v>
      </c>
      <c r="B5010" s="3" t="s">
        <v>4996</v>
      </c>
      <c r="C5010" s="3" t="s">
        <v>89</v>
      </c>
      <c r="D5010" s="2">
        <v>10</v>
      </c>
      <c r="E5010" s="2" t="s">
        <v>28976</v>
      </c>
      <c r="F5010" s="3" t="s">
        <v>4982</v>
      </c>
      <c r="G5010" s="3" t="s">
        <v>15594</v>
      </c>
      <c r="H5010" s="3" t="s">
        <v>10694</v>
      </c>
      <c r="I5010" s="4">
        <v>-43199261</v>
      </c>
      <c r="J5010" s="4" t="s">
        <v>26024</v>
      </c>
      <c r="K5010" s="3">
        <v>2000</v>
      </c>
      <c r="M5010" s="21"/>
      <c r="N5010" s="21"/>
    </row>
    <row r="5011" spans="1:14" ht="15" customHeight="1" x14ac:dyDescent="0.25">
      <c r="A5011" s="2">
        <v>8272</v>
      </c>
      <c r="B5011" s="3" t="s">
        <v>4454</v>
      </c>
      <c r="C5011" s="3" t="s">
        <v>89</v>
      </c>
      <c r="D5011" s="2">
        <v>10</v>
      </c>
      <c r="E5011" s="2" t="s">
        <v>28976</v>
      </c>
      <c r="F5011" s="3" t="s">
        <v>4982</v>
      </c>
      <c r="G5011" s="3" t="s">
        <v>15595</v>
      </c>
      <c r="H5011" s="3" t="s">
        <v>10694</v>
      </c>
      <c r="I5011" s="4">
        <v>-43052948</v>
      </c>
      <c r="J5011" s="4" t="s">
        <v>26025</v>
      </c>
      <c r="K5011" s="3">
        <v>2000</v>
      </c>
      <c r="M5011" s="21"/>
      <c r="N5011" s="21"/>
    </row>
    <row r="5012" spans="1:14" ht="15" customHeight="1" x14ac:dyDescent="0.25">
      <c r="A5012" s="2">
        <v>8273</v>
      </c>
      <c r="B5012" s="3" t="s">
        <v>4997</v>
      </c>
      <c r="C5012" s="3" t="s">
        <v>89</v>
      </c>
      <c r="D5012" s="2">
        <v>10</v>
      </c>
      <c r="E5012" s="2" t="s">
        <v>28976</v>
      </c>
      <c r="F5012" s="3" t="s">
        <v>4982</v>
      </c>
      <c r="G5012" s="3" t="s">
        <v>15596</v>
      </c>
      <c r="H5012" s="3" t="s">
        <v>10694</v>
      </c>
      <c r="I5012" s="4">
        <v>-43010773</v>
      </c>
      <c r="J5012" s="4" t="s">
        <v>26026</v>
      </c>
      <c r="K5012" s="3">
        <v>4096</v>
      </c>
      <c r="M5012" s="21"/>
      <c r="N5012" s="21"/>
    </row>
    <row r="5013" spans="1:14" ht="15" customHeight="1" x14ac:dyDescent="0.25">
      <c r="A5013" s="2">
        <v>8274</v>
      </c>
      <c r="B5013" s="3" t="s">
        <v>4998</v>
      </c>
      <c r="C5013" s="3" t="s">
        <v>89</v>
      </c>
      <c r="D5013" s="2">
        <v>10</v>
      </c>
      <c r="E5013" s="2" t="s">
        <v>28976</v>
      </c>
      <c r="F5013" s="3" t="s">
        <v>4982</v>
      </c>
      <c r="G5013" s="3" t="s">
        <v>15597</v>
      </c>
      <c r="H5013" s="3" t="s">
        <v>10694</v>
      </c>
      <c r="I5013" s="4">
        <v>-43064064</v>
      </c>
      <c r="J5013" s="4" t="s">
        <v>26027</v>
      </c>
      <c r="K5013" s="3">
        <v>2000</v>
      </c>
      <c r="M5013" s="21"/>
      <c r="N5013" s="21"/>
    </row>
    <row r="5014" spans="1:14" ht="15" customHeight="1" x14ac:dyDescent="0.25">
      <c r="A5014" s="2">
        <v>8275</v>
      </c>
      <c r="B5014" s="3" t="s">
        <v>4999</v>
      </c>
      <c r="C5014" s="3" t="s">
        <v>89</v>
      </c>
      <c r="D5014" s="2">
        <v>10</v>
      </c>
      <c r="E5014" s="2" t="s">
        <v>28976</v>
      </c>
      <c r="F5014" s="3" t="s">
        <v>4982</v>
      </c>
      <c r="G5014" s="3" t="s">
        <v>15598</v>
      </c>
      <c r="H5014" s="3" t="s">
        <v>10694</v>
      </c>
      <c r="I5014" s="4">
        <v>-43150585</v>
      </c>
      <c r="J5014" s="4" t="s">
        <v>26028</v>
      </c>
      <c r="K5014" s="3">
        <v>2000</v>
      </c>
      <c r="M5014" s="21"/>
      <c r="N5014" s="21"/>
    </row>
    <row r="5015" spans="1:14" ht="15" customHeight="1" x14ac:dyDescent="0.25">
      <c r="A5015" s="2">
        <v>8276</v>
      </c>
      <c r="B5015" s="3" t="s">
        <v>5000</v>
      </c>
      <c r="C5015" s="3" t="s">
        <v>89</v>
      </c>
      <c r="D5015" s="2">
        <v>10</v>
      </c>
      <c r="E5015" s="2" t="s">
        <v>28976</v>
      </c>
      <c r="F5015" s="3" t="s">
        <v>4982</v>
      </c>
      <c r="G5015" s="3" t="s">
        <v>15599</v>
      </c>
      <c r="H5015" s="3" t="s">
        <v>10694</v>
      </c>
      <c r="I5015" s="4">
        <v>-43249325</v>
      </c>
      <c r="J5015" s="4" t="s">
        <v>26029</v>
      </c>
      <c r="K5015" s="3">
        <v>2000</v>
      </c>
      <c r="M5015" s="21"/>
      <c r="N5015" s="21"/>
    </row>
    <row r="5016" spans="1:14" ht="15" customHeight="1" x14ac:dyDescent="0.25">
      <c r="A5016" s="2">
        <v>8277</v>
      </c>
      <c r="B5016" s="3" t="s">
        <v>5001</v>
      </c>
      <c r="C5016" s="3" t="s">
        <v>89</v>
      </c>
      <c r="D5016" s="2">
        <v>10</v>
      </c>
      <c r="E5016" s="2" t="s">
        <v>28976</v>
      </c>
      <c r="F5016" s="3" t="s">
        <v>4982</v>
      </c>
      <c r="G5016" s="3" t="s">
        <v>15600</v>
      </c>
      <c r="H5016" s="3" t="s">
        <v>10694</v>
      </c>
      <c r="I5016" s="4">
        <v>-43173653</v>
      </c>
      <c r="J5016" s="4" t="s">
        <v>26030</v>
      </c>
      <c r="K5016" s="3">
        <v>2000</v>
      </c>
      <c r="M5016" s="21"/>
      <c r="N5016" s="21"/>
    </row>
    <row r="5017" spans="1:14" ht="15" customHeight="1" x14ac:dyDescent="0.25">
      <c r="A5017" s="2">
        <v>8278</v>
      </c>
      <c r="B5017" s="3" t="s">
        <v>5002</v>
      </c>
      <c r="C5017" s="3" t="s">
        <v>89</v>
      </c>
      <c r="D5017" s="2">
        <v>10</v>
      </c>
      <c r="E5017" s="2" t="s">
        <v>28976</v>
      </c>
      <c r="F5017" s="3" t="s">
        <v>4982</v>
      </c>
      <c r="G5017" s="3" t="s">
        <v>15601</v>
      </c>
      <c r="H5017" s="3" t="s">
        <v>10694</v>
      </c>
      <c r="I5017" s="4">
        <v>-43167648</v>
      </c>
      <c r="J5017" s="4" t="s">
        <v>26031</v>
      </c>
      <c r="K5017" s="3">
        <v>4096</v>
      </c>
      <c r="M5017" s="21"/>
      <c r="N5017" s="21"/>
    </row>
    <row r="5018" spans="1:14" ht="15" customHeight="1" x14ac:dyDescent="0.25">
      <c r="A5018" s="2">
        <v>8281</v>
      </c>
      <c r="B5018" s="3" t="s">
        <v>5003</v>
      </c>
      <c r="C5018" s="3" t="s">
        <v>89</v>
      </c>
      <c r="D5018" s="2">
        <v>10</v>
      </c>
      <c r="E5018" s="2" t="s">
        <v>28976</v>
      </c>
      <c r="F5018" s="3" t="s">
        <v>4982</v>
      </c>
      <c r="G5018" s="3" t="s">
        <v>15602</v>
      </c>
      <c r="H5018" s="3" t="s">
        <v>10694</v>
      </c>
      <c r="I5018" s="4">
        <v>-43127998</v>
      </c>
      <c r="J5018" s="4" t="s">
        <v>26032</v>
      </c>
      <c r="K5018" s="3">
        <v>2000</v>
      </c>
      <c r="M5018" s="21"/>
      <c r="N5018" s="21"/>
    </row>
    <row r="5019" spans="1:14" ht="15" customHeight="1" x14ac:dyDescent="0.25">
      <c r="A5019" s="2">
        <v>8284</v>
      </c>
      <c r="B5019" s="3" t="s">
        <v>5004</v>
      </c>
      <c r="C5019" s="3" t="s">
        <v>89</v>
      </c>
      <c r="D5019" s="2">
        <v>10</v>
      </c>
      <c r="E5019" s="2" t="s">
        <v>28976</v>
      </c>
      <c r="F5019" s="3" t="s">
        <v>4982</v>
      </c>
      <c r="G5019" s="3" t="s">
        <v>15603</v>
      </c>
      <c r="H5019" s="3" t="s">
        <v>10694</v>
      </c>
      <c r="I5019" s="4">
        <v>-43051193</v>
      </c>
      <c r="J5019" s="4">
        <v>-73629776</v>
      </c>
      <c r="K5019" s="3">
        <v>6900</v>
      </c>
      <c r="M5019" s="21"/>
      <c r="N5019" s="21"/>
    </row>
    <row r="5020" spans="1:14" ht="15" customHeight="1" x14ac:dyDescent="0.25">
      <c r="A5020" s="2">
        <v>8285</v>
      </c>
      <c r="B5020" s="3" t="s">
        <v>5005</v>
      </c>
      <c r="C5020" s="3" t="s">
        <v>89</v>
      </c>
      <c r="D5020" s="2">
        <v>10</v>
      </c>
      <c r="E5020" s="2" t="s">
        <v>28976</v>
      </c>
      <c r="F5020" s="3" t="s">
        <v>4982</v>
      </c>
      <c r="G5020" s="3" t="s">
        <v>15604</v>
      </c>
      <c r="H5020" s="3" t="s">
        <v>10694</v>
      </c>
      <c r="I5020" s="4">
        <v>-43038731</v>
      </c>
      <c r="J5020" s="4">
        <v>-736040802</v>
      </c>
      <c r="K5020" s="3">
        <v>4096</v>
      </c>
      <c r="M5020" s="21"/>
      <c r="N5020" s="21"/>
    </row>
    <row r="5021" spans="1:14" ht="15" customHeight="1" x14ac:dyDescent="0.25">
      <c r="A5021" s="2">
        <v>8286</v>
      </c>
      <c r="B5021" s="3" t="s">
        <v>4675</v>
      </c>
      <c r="C5021" s="3" t="s">
        <v>89</v>
      </c>
      <c r="D5021" s="2">
        <v>10</v>
      </c>
      <c r="E5021" s="2" t="s">
        <v>28976</v>
      </c>
      <c r="F5021" s="3" t="s">
        <v>4982</v>
      </c>
      <c r="G5021" s="3" t="s">
        <v>12757</v>
      </c>
      <c r="H5021" s="3" t="s">
        <v>10694</v>
      </c>
      <c r="I5021" s="4">
        <v>-43118073</v>
      </c>
      <c r="J5021" s="4" t="s">
        <v>26033</v>
      </c>
      <c r="K5021" s="3">
        <v>2000</v>
      </c>
      <c r="M5021" s="21"/>
      <c r="N5021" s="21"/>
    </row>
    <row r="5022" spans="1:14" ht="15" customHeight="1" x14ac:dyDescent="0.25">
      <c r="A5022" s="2">
        <v>8287</v>
      </c>
      <c r="B5022" s="3" t="s">
        <v>5006</v>
      </c>
      <c r="C5022" s="3" t="s">
        <v>89</v>
      </c>
      <c r="D5022" s="2">
        <v>10</v>
      </c>
      <c r="E5022" s="2" t="s">
        <v>28976</v>
      </c>
      <c r="F5022" s="3" t="s">
        <v>4982</v>
      </c>
      <c r="G5022" s="3" t="s">
        <v>15605</v>
      </c>
      <c r="H5022" s="3" t="s">
        <v>10694</v>
      </c>
      <c r="I5022" s="4">
        <v>-43031219</v>
      </c>
      <c r="J5022" s="4" t="s">
        <v>26034</v>
      </c>
      <c r="K5022" s="3">
        <v>4096</v>
      </c>
      <c r="M5022" s="21"/>
      <c r="N5022" s="21"/>
    </row>
    <row r="5023" spans="1:14" ht="15" customHeight="1" x14ac:dyDescent="0.25">
      <c r="A5023" s="2">
        <v>8288</v>
      </c>
      <c r="B5023" s="3" t="s">
        <v>5007</v>
      </c>
      <c r="C5023" s="3" t="s">
        <v>89</v>
      </c>
      <c r="D5023" s="2">
        <v>10</v>
      </c>
      <c r="E5023" s="2" t="s">
        <v>28976</v>
      </c>
      <c r="F5023" s="3" t="s">
        <v>4982</v>
      </c>
      <c r="G5023" s="3" t="s">
        <v>15606</v>
      </c>
      <c r="H5023" s="3" t="s">
        <v>10694</v>
      </c>
      <c r="I5023" s="4">
        <v>-43111687</v>
      </c>
      <c r="J5023" s="4" t="s">
        <v>26035</v>
      </c>
      <c r="K5023" s="3">
        <v>6400</v>
      </c>
      <c r="M5023" s="21"/>
      <c r="N5023" s="21"/>
    </row>
    <row r="5024" spans="1:14" ht="15" customHeight="1" x14ac:dyDescent="0.25">
      <c r="A5024" s="2">
        <v>8289</v>
      </c>
      <c r="B5024" s="3" t="s">
        <v>5008</v>
      </c>
      <c r="C5024" s="3" t="s">
        <v>89</v>
      </c>
      <c r="D5024" s="2">
        <v>10</v>
      </c>
      <c r="E5024" s="2" t="s">
        <v>28976</v>
      </c>
      <c r="F5024" s="3" t="s">
        <v>4982</v>
      </c>
      <c r="G5024" s="3" t="s">
        <v>15607</v>
      </c>
      <c r="H5024" s="3" t="s">
        <v>10694</v>
      </c>
      <c r="I5024" s="4">
        <v>-42857471</v>
      </c>
      <c r="J5024" s="4" t="s">
        <v>26036</v>
      </c>
      <c r="K5024" s="3">
        <v>20100</v>
      </c>
      <c r="M5024" s="21"/>
      <c r="N5024" s="21"/>
    </row>
    <row r="5025" spans="1:14" ht="15" customHeight="1" x14ac:dyDescent="0.25">
      <c r="A5025" s="2">
        <v>8290</v>
      </c>
      <c r="B5025" s="3" t="s">
        <v>5009</v>
      </c>
      <c r="C5025" s="3" t="s">
        <v>89</v>
      </c>
      <c r="D5025" s="2">
        <v>10</v>
      </c>
      <c r="E5025" s="2" t="s">
        <v>28976</v>
      </c>
      <c r="F5025" s="3" t="s">
        <v>4982</v>
      </c>
      <c r="G5025" s="3" t="s">
        <v>15608</v>
      </c>
      <c r="H5025" s="3" t="s">
        <v>10694</v>
      </c>
      <c r="I5025" s="4">
        <v>-42953533</v>
      </c>
      <c r="J5025" s="4" t="s">
        <v>26037</v>
      </c>
      <c r="K5025" s="3">
        <v>4700</v>
      </c>
      <c r="M5025" s="21"/>
      <c r="N5025" s="21"/>
    </row>
    <row r="5026" spans="1:14" ht="15" customHeight="1" x14ac:dyDescent="0.25">
      <c r="A5026" s="2">
        <v>8293</v>
      </c>
      <c r="B5026" s="3" t="s">
        <v>4899</v>
      </c>
      <c r="C5026" s="3" t="s">
        <v>12</v>
      </c>
      <c r="D5026" s="2">
        <v>10</v>
      </c>
      <c r="E5026" s="2" t="s">
        <v>5051</v>
      </c>
      <c r="F5026" s="3" t="s">
        <v>5010</v>
      </c>
      <c r="G5026" s="3" t="s">
        <v>15609</v>
      </c>
      <c r="H5026" s="3" t="s">
        <v>10694</v>
      </c>
      <c r="I5026" s="4">
        <v>-42715954</v>
      </c>
      <c r="J5026" s="4" t="s">
        <v>26038</v>
      </c>
      <c r="K5026" s="3">
        <v>2048</v>
      </c>
      <c r="M5026" s="21"/>
      <c r="N5026" s="21"/>
    </row>
    <row r="5027" spans="1:14" ht="15" customHeight="1" x14ac:dyDescent="0.25">
      <c r="A5027" s="2">
        <v>8294</v>
      </c>
      <c r="B5027" s="3" t="s">
        <v>5011</v>
      </c>
      <c r="C5027" s="3" t="s">
        <v>12</v>
      </c>
      <c r="D5027" s="2">
        <v>10</v>
      </c>
      <c r="E5027" s="2" t="s">
        <v>5051</v>
      </c>
      <c r="F5027" s="3" t="s">
        <v>5010</v>
      </c>
      <c r="G5027" s="3" t="s">
        <v>15610</v>
      </c>
      <c r="H5027" s="3" t="s">
        <v>10694</v>
      </c>
      <c r="I5027" s="4">
        <v>-42727989</v>
      </c>
      <c r="J5027" s="4" t="s">
        <v>26039</v>
      </c>
      <c r="K5027" s="3">
        <v>2048</v>
      </c>
      <c r="M5027" s="21"/>
      <c r="N5027" s="21"/>
    </row>
    <row r="5028" spans="1:14" ht="15" customHeight="1" x14ac:dyDescent="0.25">
      <c r="A5028" s="2">
        <v>8295</v>
      </c>
      <c r="B5028" s="3" t="s">
        <v>5012</v>
      </c>
      <c r="C5028" s="3" t="s">
        <v>12</v>
      </c>
      <c r="D5028" s="2">
        <v>10</v>
      </c>
      <c r="E5028" s="2" t="s">
        <v>5051</v>
      </c>
      <c r="F5028" s="3" t="s">
        <v>5010</v>
      </c>
      <c r="G5028" s="3" t="s">
        <v>15611</v>
      </c>
      <c r="H5028" s="3" t="s">
        <v>10694</v>
      </c>
      <c r="I5028" s="4">
        <v>-42675045</v>
      </c>
      <c r="J5028" s="4">
        <v>-730809021</v>
      </c>
      <c r="K5028" s="3">
        <v>2048</v>
      </c>
      <c r="M5028" s="21"/>
      <c r="N5028" s="21"/>
    </row>
    <row r="5029" spans="1:14" ht="15" customHeight="1" x14ac:dyDescent="0.25">
      <c r="A5029" s="2">
        <v>8296</v>
      </c>
      <c r="B5029" s="3" t="s">
        <v>5013</v>
      </c>
      <c r="C5029" s="3" t="s">
        <v>12</v>
      </c>
      <c r="D5029" s="2">
        <v>10</v>
      </c>
      <c r="E5029" s="2" t="s">
        <v>5051</v>
      </c>
      <c r="F5029" s="3" t="s">
        <v>5010</v>
      </c>
      <c r="G5029" s="3" t="s">
        <v>15612</v>
      </c>
      <c r="H5029" s="3" t="s">
        <v>10694</v>
      </c>
      <c r="I5029" s="4">
        <v>-42630093</v>
      </c>
      <c r="J5029" s="4" t="s">
        <v>26040</v>
      </c>
      <c r="K5029" s="3">
        <v>2048</v>
      </c>
      <c r="M5029" s="21"/>
      <c r="N5029" s="21"/>
    </row>
    <row r="5030" spans="1:14" ht="15" customHeight="1" x14ac:dyDescent="0.25">
      <c r="A5030" s="2">
        <v>8298</v>
      </c>
      <c r="B5030" s="3" t="s">
        <v>5014</v>
      </c>
      <c r="C5030" s="3" t="s">
        <v>12</v>
      </c>
      <c r="D5030" s="2">
        <v>10</v>
      </c>
      <c r="E5030" s="2" t="s">
        <v>5051</v>
      </c>
      <c r="F5030" s="3" t="s">
        <v>5010</v>
      </c>
      <c r="G5030" s="3" t="s">
        <v>15613</v>
      </c>
      <c r="H5030" s="3" t="s">
        <v>10694</v>
      </c>
      <c r="I5030" s="4">
        <v>-42745415</v>
      </c>
      <c r="J5030" s="4">
        <v>-729618988</v>
      </c>
      <c r="K5030" s="3">
        <v>2048</v>
      </c>
      <c r="M5030" s="21"/>
      <c r="N5030" s="21"/>
    </row>
    <row r="5031" spans="1:14" ht="15" customHeight="1" x14ac:dyDescent="0.25">
      <c r="A5031" s="2">
        <v>8299</v>
      </c>
      <c r="B5031" s="3" t="s">
        <v>5015</v>
      </c>
      <c r="C5031" s="3" t="s">
        <v>12</v>
      </c>
      <c r="D5031" s="2">
        <v>10</v>
      </c>
      <c r="E5031" s="2" t="s">
        <v>5051</v>
      </c>
      <c r="F5031" s="3" t="s">
        <v>5010</v>
      </c>
      <c r="G5031" s="3" t="s">
        <v>15614</v>
      </c>
      <c r="H5031" s="3" t="s">
        <v>10694</v>
      </c>
      <c r="I5031" s="4">
        <v>-42564217</v>
      </c>
      <c r="J5031" s="4" t="s">
        <v>26041</v>
      </c>
      <c r="K5031" s="3">
        <v>2048</v>
      </c>
      <c r="M5031" s="21"/>
      <c r="N5031" s="21"/>
    </row>
    <row r="5032" spans="1:14" ht="15" customHeight="1" x14ac:dyDescent="0.25">
      <c r="A5032" s="2">
        <v>8300</v>
      </c>
      <c r="B5032" s="3" t="s">
        <v>5016</v>
      </c>
      <c r="C5032" s="3" t="s">
        <v>12</v>
      </c>
      <c r="D5032" s="2">
        <v>10</v>
      </c>
      <c r="E5032" s="2" t="s">
        <v>5051</v>
      </c>
      <c r="F5032" s="3" t="s">
        <v>5010</v>
      </c>
      <c r="G5032" s="3" t="s">
        <v>15615</v>
      </c>
      <c r="H5032" s="3" t="s">
        <v>10694</v>
      </c>
      <c r="I5032" s="4">
        <v>-42516808</v>
      </c>
      <c r="J5032" s="4" t="s">
        <v>26042</v>
      </c>
      <c r="K5032" s="3">
        <v>2048</v>
      </c>
      <c r="M5032" s="21"/>
      <c r="N5032" s="21"/>
    </row>
    <row r="5033" spans="1:14" ht="15" customHeight="1" x14ac:dyDescent="0.25">
      <c r="A5033" s="2">
        <v>8301</v>
      </c>
      <c r="B5033" s="3" t="s">
        <v>5017</v>
      </c>
      <c r="C5033" s="3" t="s">
        <v>12</v>
      </c>
      <c r="D5033" s="2">
        <v>10</v>
      </c>
      <c r="E5033" s="2" t="s">
        <v>5051</v>
      </c>
      <c r="F5033" s="3" t="s">
        <v>5010</v>
      </c>
      <c r="G5033" s="3" t="s">
        <v>15616</v>
      </c>
      <c r="H5033" s="3" t="s">
        <v>10694</v>
      </c>
      <c r="I5033" s="4">
        <v>-42401688</v>
      </c>
      <c r="J5033" s="4" t="s">
        <v>26043</v>
      </c>
      <c r="K5033" s="3">
        <v>4500</v>
      </c>
      <c r="M5033" s="21"/>
      <c r="N5033" s="21"/>
    </row>
    <row r="5034" spans="1:14" ht="15" customHeight="1" x14ac:dyDescent="0.25">
      <c r="A5034" s="2">
        <v>8303</v>
      </c>
      <c r="B5034" s="3" t="s">
        <v>5018</v>
      </c>
      <c r="C5034" s="3" t="s">
        <v>12</v>
      </c>
      <c r="D5034" s="2">
        <v>10</v>
      </c>
      <c r="E5034" s="2" t="s">
        <v>5051</v>
      </c>
      <c r="F5034" s="3" t="s">
        <v>5010</v>
      </c>
      <c r="G5034" s="3" t="s">
        <v>15617</v>
      </c>
      <c r="H5034" s="3" t="s">
        <v>10694</v>
      </c>
      <c r="I5034" s="4">
        <v>-42521332</v>
      </c>
      <c r="J5034" s="4" t="s">
        <v>26044</v>
      </c>
      <c r="K5034" s="3">
        <v>2048</v>
      </c>
      <c r="M5034" s="21"/>
      <c r="N5034" s="21"/>
    </row>
    <row r="5035" spans="1:14" ht="15" customHeight="1" x14ac:dyDescent="0.25">
      <c r="A5035" s="2">
        <v>8304</v>
      </c>
      <c r="B5035" s="3" t="s">
        <v>5019</v>
      </c>
      <c r="C5035" s="3" t="s">
        <v>12</v>
      </c>
      <c r="D5035" s="2">
        <v>10</v>
      </c>
      <c r="E5035" s="2" t="s">
        <v>5051</v>
      </c>
      <c r="F5035" s="3" t="s">
        <v>5010</v>
      </c>
      <c r="G5035" s="3" t="s">
        <v>15618</v>
      </c>
      <c r="H5035" s="3" t="s">
        <v>10694</v>
      </c>
      <c r="I5035" s="4">
        <v>-43009888</v>
      </c>
      <c r="J5035" s="4">
        <v>-724798584</v>
      </c>
      <c r="K5035" s="3">
        <v>2000</v>
      </c>
      <c r="M5035" s="21"/>
      <c r="N5035" s="21"/>
    </row>
    <row r="5036" spans="1:14" ht="15" customHeight="1" x14ac:dyDescent="0.25">
      <c r="A5036" s="2">
        <v>8305</v>
      </c>
      <c r="B5036" s="3" t="s">
        <v>5020</v>
      </c>
      <c r="C5036" s="3" t="s">
        <v>12</v>
      </c>
      <c r="D5036" s="2">
        <v>10</v>
      </c>
      <c r="E5036" s="2" t="s">
        <v>5051</v>
      </c>
      <c r="F5036" s="3" t="s">
        <v>5010</v>
      </c>
      <c r="G5036" s="3" t="s">
        <v>15619</v>
      </c>
      <c r="H5036" s="3" t="s">
        <v>10694</v>
      </c>
      <c r="I5036" s="4">
        <v>-42750706</v>
      </c>
      <c r="J5036" s="4" t="s">
        <v>26045</v>
      </c>
      <c r="K5036" s="3">
        <v>2048</v>
      </c>
      <c r="M5036" s="21"/>
      <c r="N5036" s="21"/>
    </row>
    <row r="5037" spans="1:14" ht="15" customHeight="1" x14ac:dyDescent="0.25">
      <c r="A5037" s="2">
        <v>8306</v>
      </c>
      <c r="B5037" s="3" t="s">
        <v>5021</v>
      </c>
      <c r="C5037" s="3" t="s">
        <v>12</v>
      </c>
      <c r="D5037" s="2">
        <v>10</v>
      </c>
      <c r="E5037" s="2" t="s">
        <v>5051</v>
      </c>
      <c r="F5037" s="3" t="s">
        <v>5010</v>
      </c>
      <c r="G5037" s="3" t="s">
        <v>15620</v>
      </c>
      <c r="H5037" s="3" t="s">
        <v>10694</v>
      </c>
      <c r="I5037" s="4">
        <v>-43411118</v>
      </c>
      <c r="J5037" s="4">
        <v>-723671875</v>
      </c>
      <c r="K5037" s="3">
        <v>2000</v>
      </c>
      <c r="M5037" s="21"/>
      <c r="N5037" s="21"/>
    </row>
    <row r="5038" spans="1:14" ht="15" customHeight="1" x14ac:dyDescent="0.25">
      <c r="A5038" s="2">
        <v>8307</v>
      </c>
      <c r="B5038" s="3" t="s">
        <v>5022</v>
      </c>
      <c r="C5038" s="3" t="s">
        <v>12</v>
      </c>
      <c r="D5038" s="2">
        <v>10</v>
      </c>
      <c r="E5038" s="2" t="s">
        <v>5051</v>
      </c>
      <c r="F5038" s="3" t="s">
        <v>5010</v>
      </c>
      <c r="G5038" s="3" t="s">
        <v>15621</v>
      </c>
      <c r="H5038" s="3" t="s">
        <v>10694</v>
      </c>
      <c r="I5038" s="4">
        <v>-42249073</v>
      </c>
      <c r="J5038" s="4" t="s">
        <v>26046</v>
      </c>
      <c r="K5038" s="3">
        <v>2048</v>
      </c>
      <c r="M5038" s="21"/>
      <c r="N5038" s="21"/>
    </row>
    <row r="5039" spans="1:14" ht="15" customHeight="1" x14ac:dyDescent="0.25">
      <c r="A5039" s="2">
        <v>8308</v>
      </c>
      <c r="B5039" s="3" t="s">
        <v>5023</v>
      </c>
      <c r="C5039" s="3" t="s">
        <v>12</v>
      </c>
      <c r="D5039" s="2">
        <v>10</v>
      </c>
      <c r="E5039" s="2" t="s">
        <v>5051</v>
      </c>
      <c r="F5039" s="3" t="s">
        <v>5010</v>
      </c>
      <c r="G5039" s="3" t="s">
        <v>15622</v>
      </c>
      <c r="H5039" s="3" t="s">
        <v>10694</v>
      </c>
      <c r="I5039" s="4">
        <v>-42224339</v>
      </c>
      <c r="J5039" s="4" t="s">
        <v>26047</v>
      </c>
      <c r="K5039" s="3">
        <v>2048</v>
      </c>
      <c r="M5039" s="21"/>
      <c r="N5039" s="21"/>
    </row>
    <row r="5040" spans="1:14" ht="15" customHeight="1" x14ac:dyDescent="0.25">
      <c r="A5040" s="2">
        <v>8309</v>
      </c>
      <c r="B5040" s="3" t="s">
        <v>5024</v>
      </c>
      <c r="C5040" s="3" t="s">
        <v>12</v>
      </c>
      <c r="D5040" s="2">
        <v>10</v>
      </c>
      <c r="E5040" s="2" t="s">
        <v>5051</v>
      </c>
      <c r="F5040" s="3" t="s">
        <v>5010</v>
      </c>
      <c r="G5040" s="3" t="s">
        <v>15623</v>
      </c>
      <c r="H5040" s="3" t="s">
        <v>10694</v>
      </c>
      <c r="I5040" s="4">
        <v>-42308594</v>
      </c>
      <c r="J5040" s="4" t="s">
        <v>26048</v>
      </c>
      <c r="K5040" s="3">
        <v>17500</v>
      </c>
      <c r="M5040" s="21"/>
      <c r="N5040" s="21"/>
    </row>
    <row r="5041" spans="1:14" ht="15" customHeight="1" x14ac:dyDescent="0.25">
      <c r="A5041" s="2">
        <v>8310</v>
      </c>
      <c r="B5041" s="3" t="s">
        <v>5025</v>
      </c>
      <c r="C5041" s="3" t="s">
        <v>12</v>
      </c>
      <c r="D5041" s="2">
        <v>10</v>
      </c>
      <c r="E5041" s="2" t="s">
        <v>5051</v>
      </c>
      <c r="F5041" s="3" t="s">
        <v>5026</v>
      </c>
      <c r="G5041" s="3" t="s">
        <v>15624</v>
      </c>
      <c r="H5041" s="3" t="s">
        <v>10694</v>
      </c>
      <c r="I5041" s="4">
        <v>-41800591</v>
      </c>
      <c r="J5041" s="4" t="s">
        <v>26049</v>
      </c>
      <c r="K5041" s="3">
        <v>31100</v>
      </c>
      <c r="M5041" s="21"/>
      <c r="N5041" s="21"/>
    </row>
    <row r="5042" spans="1:14" ht="15" customHeight="1" x14ac:dyDescent="0.25">
      <c r="A5042" s="2">
        <v>8311</v>
      </c>
      <c r="B5042" s="3" t="s">
        <v>5027</v>
      </c>
      <c r="C5042" s="3" t="s">
        <v>12</v>
      </c>
      <c r="D5042" s="2">
        <v>10</v>
      </c>
      <c r="E5042" s="2" t="s">
        <v>5051</v>
      </c>
      <c r="F5042" s="3" t="s">
        <v>5026</v>
      </c>
      <c r="G5042" s="3" t="s">
        <v>15625</v>
      </c>
      <c r="H5042" s="3" t="s">
        <v>10694</v>
      </c>
      <c r="I5042" s="4">
        <v>-41872822</v>
      </c>
      <c r="J5042" s="4" t="s">
        <v>26050</v>
      </c>
      <c r="K5042" s="3">
        <v>8500</v>
      </c>
      <c r="M5042" s="21"/>
      <c r="N5042" s="21"/>
    </row>
    <row r="5043" spans="1:14" ht="15" customHeight="1" x14ac:dyDescent="0.25">
      <c r="A5043" s="2">
        <v>8312</v>
      </c>
      <c r="B5043" s="3" t="s">
        <v>5028</v>
      </c>
      <c r="C5043" s="3" t="s">
        <v>12</v>
      </c>
      <c r="D5043" s="2">
        <v>10</v>
      </c>
      <c r="E5043" s="2" t="s">
        <v>5051</v>
      </c>
      <c r="F5043" s="3" t="s">
        <v>5026</v>
      </c>
      <c r="G5043" s="3" t="s">
        <v>15626</v>
      </c>
      <c r="H5043" s="3" t="s">
        <v>10694</v>
      </c>
      <c r="I5043" s="4" t="s">
        <v>26051</v>
      </c>
      <c r="J5043" s="4" t="s">
        <v>26052</v>
      </c>
      <c r="K5043" s="3">
        <v>2000</v>
      </c>
      <c r="M5043" s="21"/>
      <c r="N5043" s="21"/>
    </row>
    <row r="5044" spans="1:14" ht="15" customHeight="1" x14ac:dyDescent="0.25">
      <c r="A5044" s="2">
        <v>8313</v>
      </c>
      <c r="B5044" s="3" t="s">
        <v>5029</v>
      </c>
      <c r="C5044" s="3" t="s">
        <v>12</v>
      </c>
      <c r="D5044" s="2">
        <v>10</v>
      </c>
      <c r="E5044" s="2" t="s">
        <v>5051</v>
      </c>
      <c r="F5044" s="3" t="s">
        <v>5026</v>
      </c>
      <c r="G5044" s="3" t="s">
        <v>15627</v>
      </c>
      <c r="H5044" s="3" t="s">
        <v>10694</v>
      </c>
      <c r="I5044" s="4" t="s">
        <v>26053</v>
      </c>
      <c r="J5044" s="4" t="s">
        <v>26054</v>
      </c>
      <c r="K5044" s="3">
        <v>7700</v>
      </c>
      <c r="M5044" s="21"/>
      <c r="N5044" s="21"/>
    </row>
    <row r="5045" spans="1:14" ht="15" customHeight="1" x14ac:dyDescent="0.25">
      <c r="A5045" s="2">
        <v>8314</v>
      </c>
      <c r="B5045" s="3" t="s">
        <v>4998</v>
      </c>
      <c r="C5045" s="3" t="s">
        <v>12</v>
      </c>
      <c r="D5045" s="2">
        <v>10</v>
      </c>
      <c r="E5045" s="2" t="s">
        <v>5051</v>
      </c>
      <c r="F5045" s="3" t="s">
        <v>5026</v>
      </c>
      <c r="G5045" s="3" t="s">
        <v>15628</v>
      </c>
      <c r="H5045" s="3" t="s">
        <v>10694</v>
      </c>
      <c r="I5045" s="4" t="s">
        <v>26055</v>
      </c>
      <c r="J5045" s="4" t="s">
        <v>26056</v>
      </c>
      <c r="K5045" s="3">
        <v>2000</v>
      </c>
      <c r="M5045" s="21"/>
      <c r="N5045" s="21"/>
    </row>
    <row r="5046" spans="1:14" ht="15" customHeight="1" x14ac:dyDescent="0.25">
      <c r="A5046" s="2">
        <v>8315</v>
      </c>
      <c r="B5046" s="3" t="s">
        <v>4477</v>
      </c>
      <c r="C5046" s="3" t="s">
        <v>12</v>
      </c>
      <c r="D5046" s="2">
        <v>10</v>
      </c>
      <c r="E5046" s="2" t="s">
        <v>5051</v>
      </c>
      <c r="F5046" s="3" t="s">
        <v>5026</v>
      </c>
      <c r="G5046" s="3" t="s">
        <v>15629</v>
      </c>
      <c r="H5046" s="3" t="s">
        <v>10694</v>
      </c>
      <c r="I5046" s="4">
        <v>-41975739</v>
      </c>
      <c r="J5046" s="4" t="s">
        <v>26057</v>
      </c>
      <c r="K5046" s="3">
        <v>2000</v>
      </c>
      <c r="M5046" s="21"/>
      <c r="N5046" s="21"/>
    </row>
    <row r="5047" spans="1:14" ht="15" customHeight="1" x14ac:dyDescent="0.25">
      <c r="A5047" s="2">
        <v>8317</v>
      </c>
      <c r="B5047" s="3" t="s">
        <v>5030</v>
      </c>
      <c r="C5047" s="3" t="s">
        <v>12</v>
      </c>
      <c r="D5047" s="2">
        <v>10</v>
      </c>
      <c r="E5047" s="2" t="s">
        <v>5051</v>
      </c>
      <c r="F5047" s="3" t="s">
        <v>5026</v>
      </c>
      <c r="G5047" s="3" t="s">
        <v>15630</v>
      </c>
      <c r="H5047" s="3" t="s">
        <v>10694</v>
      </c>
      <c r="I5047" s="4">
        <v>-41840141</v>
      </c>
      <c r="J5047" s="4" t="s">
        <v>26058</v>
      </c>
      <c r="K5047" s="3">
        <v>2000</v>
      </c>
      <c r="M5047" s="21"/>
      <c r="N5047" s="21"/>
    </row>
    <row r="5048" spans="1:14" ht="15" customHeight="1" x14ac:dyDescent="0.25">
      <c r="A5048" s="2">
        <v>8318</v>
      </c>
      <c r="B5048" s="3" t="s">
        <v>5031</v>
      </c>
      <c r="C5048" s="3" t="s">
        <v>12</v>
      </c>
      <c r="D5048" s="2">
        <v>10</v>
      </c>
      <c r="E5048" s="2" t="s">
        <v>5051</v>
      </c>
      <c r="F5048" s="3" t="s">
        <v>5026</v>
      </c>
      <c r="G5048" s="3" t="s">
        <v>15631</v>
      </c>
      <c r="H5048" s="3" t="s">
        <v>10694</v>
      </c>
      <c r="I5048" s="4">
        <v>-41854198</v>
      </c>
      <c r="J5048" s="4" t="s">
        <v>26059</v>
      </c>
      <c r="K5048" s="3">
        <v>2000</v>
      </c>
      <c r="M5048" s="21"/>
      <c r="N5048" s="21"/>
    </row>
    <row r="5049" spans="1:14" ht="15" customHeight="1" x14ac:dyDescent="0.25">
      <c r="A5049" s="2">
        <v>8319</v>
      </c>
      <c r="B5049" s="3" t="s">
        <v>5032</v>
      </c>
      <c r="C5049" s="3" t="s">
        <v>12</v>
      </c>
      <c r="D5049" s="2">
        <v>10</v>
      </c>
      <c r="E5049" s="2" t="s">
        <v>5051</v>
      </c>
      <c r="F5049" s="3" t="s">
        <v>5026</v>
      </c>
      <c r="G5049" s="3" t="s">
        <v>15632</v>
      </c>
      <c r="H5049" s="3" t="s">
        <v>10694</v>
      </c>
      <c r="I5049" s="4">
        <v>-42002102</v>
      </c>
      <c r="J5049" s="4">
        <v>-726780777</v>
      </c>
      <c r="K5049" s="3">
        <v>2000</v>
      </c>
      <c r="M5049" s="21"/>
      <c r="N5049" s="21"/>
    </row>
    <row r="5050" spans="1:14" ht="15" customHeight="1" x14ac:dyDescent="0.25">
      <c r="A5050" s="2">
        <v>8320</v>
      </c>
      <c r="B5050" s="3" t="s">
        <v>5033</v>
      </c>
      <c r="C5050" s="3" t="s">
        <v>12</v>
      </c>
      <c r="D5050" s="2">
        <v>10</v>
      </c>
      <c r="E5050" s="2" t="s">
        <v>5051</v>
      </c>
      <c r="F5050" s="3" t="s">
        <v>5026</v>
      </c>
      <c r="G5050" s="3" t="s">
        <v>15633</v>
      </c>
      <c r="H5050" s="3" t="s">
        <v>10694</v>
      </c>
      <c r="I5050" s="4">
        <v>-41765518</v>
      </c>
      <c r="J5050" s="4" t="s">
        <v>26060</v>
      </c>
      <c r="K5050" s="3">
        <v>2000</v>
      </c>
      <c r="M5050" s="21"/>
      <c r="N5050" s="21"/>
    </row>
    <row r="5051" spans="1:14" ht="15" customHeight="1" x14ac:dyDescent="0.25">
      <c r="A5051" s="2">
        <v>8321</v>
      </c>
      <c r="B5051" s="3" t="s">
        <v>5034</v>
      </c>
      <c r="C5051" s="3" t="s">
        <v>12</v>
      </c>
      <c r="D5051" s="2">
        <v>10</v>
      </c>
      <c r="E5051" s="2" t="s">
        <v>5051</v>
      </c>
      <c r="F5051" s="3" t="s">
        <v>5026</v>
      </c>
      <c r="G5051" s="3" t="s">
        <v>15634</v>
      </c>
      <c r="H5051" s="3" t="s">
        <v>10694</v>
      </c>
      <c r="I5051" s="4">
        <v>-42009941</v>
      </c>
      <c r="J5051" s="4" t="s">
        <v>26061</v>
      </c>
      <c r="K5051" s="3">
        <v>7400</v>
      </c>
      <c r="M5051" s="21"/>
      <c r="N5051" s="21"/>
    </row>
    <row r="5052" spans="1:14" ht="15" customHeight="1" x14ac:dyDescent="0.25">
      <c r="A5052" s="2">
        <v>8322</v>
      </c>
      <c r="B5052" s="3" t="s">
        <v>5035</v>
      </c>
      <c r="C5052" s="3" t="s">
        <v>12</v>
      </c>
      <c r="D5052" s="2">
        <v>10</v>
      </c>
      <c r="E5052" s="2" t="s">
        <v>5051</v>
      </c>
      <c r="F5052" s="3" t="s">
        <v>5026</v>
      </c>
      <c r="G5052" s="3" t="s">
        <v>15635</v>
      </c>
      <c r="H5052" s="3" t="s">
        <v>42</v>
      </c>
      <c r="I5052" s="4">
        <v>-42376209</v>
      </c>
      <c r="J5052" s="4" t="s">
        <v>26062</v>
      </c>
      <c r="K5052" s="3">
        <v>2000</v>
      </c>
      <c r="M5052" s="21"/>
      <c r="N5052" s="21"/>
    </row>
    <row r="5053" spans="1:14" ht="15" customHeight="1" x14ac:dyDescent="0.25">
      <c r="A5053" s="2">
        <v>8323</v>
      </c>
      <c r="B5053" s="3" t="s">
        <v>5036</v>
      </c>
      <c r="C5053" s="3" t="s">
        <v>12</v>
      </c>
      <c r="D5053" s="2">
        <v>10</v>
      </c>
      <c r="E5053" s="2" t="s">
        <v>5051</v>
      </c>
      <c r="F5053" s="3" t="s">
        <v>5026</v>
      </c>
      <c r="G5053" s="3" t="s">
        <v>15636</v>
      </c>
      <c r="H5053" s="3" t="s">
        <v>10694</v>
      </c>
      <c r="I5053" s="4">
        <v>-41920422</v>
      </c>
      <c r="J5053" s="4" t="s">
        <v>26063</v>
      </c>
      <c r="K5053" s="3">
        <v>11300</v>
      </c>
      <c r="M5053" s="21"/>
      <c r="N5053" s="21"/>
    </row>
    <row r="5054" spans="1:14" ht="15" customHeight="1" x14ac:dyDescent="0.25">
      <c r="A5054" s="2">
        <v>8324</v>
      </c>
      <c r="B5054" s="3" t="s">
        <v>5037</v>
      </c>
      <c r="C5054" s="3" t="s">
        <v>12</v>
      </c>
      <c r="D5054" s="2">
        <v>10</v>
      </c>
      <c r="E5054" s="2" t="s">
        <v>5051</v>
      </c>
      <c r="F5054" s="3" t="s">
        <v>5026</v>
      </c>
      <c r="G5054" s="3" t="s">
        <v>15637</v>
      </c>
      <c r="H5054" s="3" t="s">
        <v>10694</v>
      </c>
      <c r="I5054" s="4">
        <v>-41943741</v>
      </c>
      <c r="J5054" s="4" t="s">
        <v>26064</v>
      </c>
      <c r="K5054" s="3">
        <v>2000</v>
      </c>
      <c r="M5054" s="21"/>
      <c r="N5054" s="21"/>
    </row>
    <row r="5055" spans="1:14" ht="15" customHeight="1" x14ac:dyDescent="0.25">
      <c r="A5055" s="2">
        <v>8325</v>
      </c>
      <c r="B5055" s="3" t="s">
        <v>5038</v>
      </c>
      <c r="C5055" s="3" t="s">
        <v>12</v>
      </c>
      <c r="D5055" s="2">
        <v>10</v>
      </c>
      <c r="E5055" s="2" t="s">
        <v>5051</v>
      </c>
      <c r="F5055" s="3" t="s">
        <v>5026</v>
      </c>
      <c r="G5055" s="3" t="s">
        <v>15638</v>
      </c>
      <c r="H5055" s="3" t="s">
        <v>10693</v>
      </c>
      <c r="I5055" s="4">
        <v>-41967442</v>
      </c>
      <c r="J5055" s="4" t="s">
        <v>26065</v>
      </c>
      <c r="K5055" s="3">
        <v>40200</v>
      </c>
      <c r="M5055" s="21"/>
      <c r="N5055" s="21"/>
    </row>
    <row r="5056" spans="1:14" ht="15" customHeight="1" x14ac:dyDescent="0.25">
      <c r="A5056" s="2">
        <v>8326</v>
      </c>
      <c r="B5056" s="3" t="s">
        <v>4933</v>
      </c>
      <c r="C5056" s="3" t="s">
        <v>12</v>
      </c>
      <c r="D5056" s="2">
        <v>10</v>
      </c>
      <c r="E5056" s="2" t="s">
        <v>5051</v>
      </c>
      <c r="F5056" s="3" t="s">
        <v>5026</v>
      </c>
      <c r="G5056" s="3" t="s">
        <v>15639</v>
      </c>
      <c r="H5056" s="3" t="s">
        <v>10694</v>
      </c>
      <c r="I5056" s="4">
        <v>-41984741</v>
      </c>
      <c r="J5056" s="4" t="s">
        <v>26066</v>
      </c>
      <c r="K5056" s="3">
        <v>2000</v>
      </c>
      <c r="M5056" s="21"/>
      <c r="N5056" s="21"/>
    </row>
    <row r="5057" spans="1:14" ht="15" customHeight="1" x14ac:dyDescent="0.25">
      <c r="A5057" s="2">
        <v>8327</v>
      </c>
      <c r="B5057" s="3" t="s">
        <v>5039</v>
      </c>
      <c r="C5057" s="3" t="s">
        <v>12</v>
      </c>
      <c r="D5057" s="2">
        <v>10</v>
      </c>
      <c r="E5057" s="2" t="s">
        <v>5051</v>
      </c>
      <c r="F5057" s="3" t="s">
        <v>5026</v>
      </c>
      <c r="G5057" s="3" t="s">
        <v>15640</v>
      </c>
      <c r="H5057" s="3" t="s">
        <v>10694</v>
      </c>
      <c r="I5057" s="4">
        <v>-42151199</v>
      </c>
      <c r="J5057" s="4" t="s">
        <v>26067</v>
      </c>
      <c r="K5057" s="3">
        <v>2000</v>
      </c>
      <c r="M5057" s="21"/>
      <c r="N5057" s="21"/>
    </row>
    <row r="5058" spans="1:14" ht="15" customHeight="1" x14ac:dyDescent="0.25">
      <c r="A5058" s="2">
        <v>8328</v>
      </c>
      <c r="B5058" s="3" t="s">
        <v>5040</v>
      </c>
      <c r="C5058" s="3" t="s">
        <v>12</v>
      </c>
      <c r="D5058" s="2">
        <v>10</v>
      </c>
      <c r="E5058" s="2" t="s">
        <v>5051</v>
      </c>
      <c r="F5058" s="3" t="s">
        <v>5026</v>
      </c>
      <c r="G5058" s="3" t="s">
        <v>15641</v>
      </c>
      <c r="H5058" s="3" t="s">
        <v>10694</v>
      </c>
      <c r="I5058" s="4" t="s">
        <v>26068</v>
      </c>
      <c r="J5058" s="4" t="s">
        <v>26069</v>
      </c>
      <c r="K5058" s="3">
        <v>2000</v>
      </c>
      <c r="M5058" s="21"/>
      <c r="N5058" s="21"/>
    </row>
    <row r="5059" spans="1:14" ht="15" customHeight="1" x14ac:dyDescent="0.25">
      <c r="A5059" s="2">
        <v>8329</v>
      </c>
      <c r="B5059" s="3" t="s">
        <v>5041</v>
      </c>
      <c r="C5059" s="3" t="s">
        <v>12</v>
      </c>
      <c r="D5059" s="2">
        <v>10</v>
      </c>
      <c r="E5059" s="2" t="s">
        <v>5051</v>
      </c>
      <c r="F5059" s="3" t="s">
        <v>5026</v>
      </c>
      <c r="G5059" s="3" t="s">
        <v>15642</v>
      </c>
      <c r="H5059" s="3" t="s">
        <v>10694</v>
      </c>
      <c r="I5059" s="4">
        <v>-41926361</v>
      </c>
      <c r="J5059" s="4" t="s">
        <v>26070</v>
      </c>
      <c r="K5059" s="3">
        <v>3600</v>
      </c>
      <c r="M5059" s="21"/>
      <c r="N5059" s="21"/>
    </row>
    <row r="5060" spans="1:14" ht="15" customHeight="1" x14ac:dyDescent="0.25">
      <c r="A5060" s="2">
        <v>8330</v>
      </c>
      <c r="B5060" s="3" t="s">
        <v>5042</v>
      </c>
      <c r="C5060" s="3" t="s">
        <v>52</v>
      </c>
      <c r="D5060" s="2">
        <v>10</v>
      </c>
      <c r="E5060" s="2" t="s">
        <v>5051</v>
      </c>
      <c r="F5060" s="3" t="s">
        <v>5026</v>
      </c>
      <c r="G5060" s="3" t="s">
        <v>15643</v>
      </c>
      <c r="H5060" s="3" t="s">
        <v>10694</v>
      </c>
      <c r="I5060" s="4">
        <v>-41904621</v>
      </c>
      <c r="J5060" s="4" t="s">
        <v>26071</v>
      </c>
      <c r="K5060" s="3">
        <v>2000</v>
      </c>
      <c r="M5060" s="21"/>
      <c r="N5060" s="21"/>
    </row>
    <row r="5061" spans="1:14" ht="15" customHeight="1" x14ac:dyDescent="0.25">
      <c r="A5061" s="2">
        <v>8331</v>
      </c>
      <c r="B5061" s="3" t="s">
        <v>5043</v>
      </c>
      <c r="C5061" s="3" t="s">
        <v>12</v>
      </c>
      <c r="D5061" s="2">
        <v>10</v>
      </c>
      <c r="E5061" s="2" t="s">
        <v>5051</v>
      </c>
      <c r="F5061" s="3" t="s">
        <v>5044</v>
      </c>
      <c r="G5061" s="3" t="s">
        <v>15644</v>
      </c>
      <c r="H5061" s="3" t="s">
        <v>10693</v>
      </c>
      <c r="I5061" s="4">
        <v>-43184155</v>
      </c>
      <c r="J5061" s="4">
        <v>-718702774</v>
      </c>
      <c r="K5061" s="3">
        <v>37800</v>
      </c>
      <c r="M5061" s="21"/>
      <c r="N5061" s="21"/>
    </row>
    <row r="5062" spans="1:14" ht="15" customHeight="1" x14ac:dyDescent="0.25">
      <c r="A5062" s="2">
        <v>8334</v>
      </c>
      <c r="B5062" s="3" t="s">
        <v>5045</v>
      </c>
      <c r="C5062" s="3" t="s">
        <v>12</v>
      </c>
      <c r="D5062" s="2">
        <v>10</v>
      </c>
      <c r="E5062" s="2" t="s">
        <v>5051</v>
      </c>
      <c r="F5062" s="3" t="s">
        <v>5044</v>
      </c>
      <c r="G5062" s="3" t="s">
        <v>15645</v>
      </c>
      <c r="H5062" s="3" t="s">
        <v>10694</v>
      </c>
      <c r="I5062" s="4">
        <v>-43093674</v>
      </c>
      <c r="J5062" s="4" t="s">
        <v>26072</v>
      </c>
      <c r="K5062" s="3">
        <v>2000</v>
      </c>
      <c r="M5062" s="21"/>
      <c r="N5062" s="21"/>
    </row>
    <row r="5063" spans="1:14" ht="15" customHeight="1" x14ac:dyDescent="0.25">
      <c r="A5063" s="2">
        <v>8335</v>
      </c>
      <c r="B5063" s="3" t="s">
        <v>5046</v>
      </c>
      <c r="C5063" s="3" t="s">
        <v>12</v>
      </c>
      <c r="D5063" s="2">
        <v>10</v>
      </c>
      <c r="E5063" s="2" t="s">
        <v>5051</v>
      </c>
      <c r="F5063" s="3" t="s">
        <v>5044</v>
      </c>
      <c r="G5063" s="3" t="s">
        <v>15646</v>
      </c>
      <c r="H5063" s="3" t="s">
        <v>10694</v>
      </c>
      <c r="I5063" s="4">
        <v>-43315273</v>
      </c>
      <c r="J5063" s="4" t="s">
        <v>26073</v>
      </c>
      <c r="K5063" s="3">
        <v>2048</v>
      </c>
      <c r="M5063" s="21"/>
      <c r="N5063" s="21"/>
    </row>
    <row r="5064" spans="1:14" ht="15" customHeight="1" x14ac:dyDescent="0.25">
      <c r="A5064" s="2">
        <v>8336</v>
      </c>
      <c r="B5064" s="3" t="s">
        <v>5047</v>
      </c>
      <c r="C5064" s="3" t="s">
        <v>12</v>
      </c>
      <c r="D5064" s="2">
        <v>10</v>
      </c>
      <c r="E5064" s="2" t="s">
        <v>5051</v>
      </c>
      <c r="F5064" s="3" t="s">
        <v>5044</v>
      </c>
      <c r="G5064" s="3" t="s">
        <v>15647</v>
      </c>
      <c r="H5064" s="3" t="s">
        <v>10694</v>
      </c>
      <c r="I5064" s="4">
        <v>-43176662</v>
      </c>
      <c r="J5064" s="4" t="s">
        <v>26074</v>
      </c>
      <c r="K5064" s="3">
        <v>4800</v>
      </c>
      <c r="M5064" s="21"/>
      <c r="N5064" s="21"/>
    </row>
    <row r="5065" spans="1:14" ht="15" customHeight="1" x14ac:dyDescent="0.25">
      <c r="A5065" s="2">
        <v>8337</v>
      </c>
      <c r="B5065" s="3" t="s">
        <v>5048</v>
      </c>
      <c r="C5065" s="3" t="s">
        <v>12</v>
      </c>
      <c r="D5065" s="2">
        <v>10</v>
      </c>
      <c r="E5065" s="2" t="s">
        <v>5051</v>
      </c>
      <c r="F5065" s="3" t="s">
        <v>5044</v>
      </c>
      <c r="G5065" s="3" t="s">
        <v>15648</v>
      </c>
      <c r="H5065" s="3" t="s">
        <v>10694</v>
      </c>
      <c r="I5065" s="4">
        <v>-43239025</v>
      </c>
      <c r="J5065" s="4" t="s">
        <v>26075</v>
      </c>
      <c r="K5065" s="3">
        <v>2000</v>
      </c>
      <c r="M5065" s="21"/>
      <c r="N5065" s="21"/>
    </row>
    <row r="5066" spans="1:14" ht="15" customHeight="1" x14ac:dyDescent="0.25">
      <c r="A5066" s="2">
        <v>8338</v>
      </c>
      <c r="B5066" s="3" t="s">
        <v>5049</v>
      </c>
      <c r="C5066" s="3" t="s">
        <v>12</v>
      </c>
      <c r="D5066" s="2">
        <v>10</v>
      </c>
      <c r="E5066" s="2" t="s">
        <v>5051</v>
      </c>
      <c r="F5066" s="3" t="s">
        <v>5044</v>
      </c>
      <c r="G5066" s="3" t="s">
        <v>15649</v>
      </c>
      <c r="H5066" s="3" t="s">
        <v>10694</v>
      </c>
      <c r="I5066" s="4">
        <v>-43224628</v>
      </c>
      <c r="J5066" s="4" t="s">
        <v>26076</v>
      </c>
      <c r="K5066" s="3">
        <v>2000</v>
      </c>
      <c r="M5066" s="21"/>
      <c r="N5066" s="21"/>
    </row>
    <row r="5067" spans="1:14" ht="15" customHeight="1" x14ac:dyDescent="0.25">
      <c r="A5067" s="2">
        <v>8339</v>
      </c>
      <c r="B5067" s="3" t="s">
        <v>5050</v>
      </c>
      <c r="C5067" s="3" t="s">
        <v>12</v>
      </c>
      <c r="D5067" s="2">
        <v>10</v>
      </c>
      <c r="E5067" s="2" t="s">
        <v>5051</v>
      </c>
      <c r="F5067" s="3" t="s">
        <v>5051</v>
      </c>
      <c r="G5067" s="3" t="s">
        <v>15650</v>
      </c>
      <c r="H5067" s="3" t="s">
        <v>10693</v>
      </c>
      <c r="I5067" s="4">
        <v>-43617519</v>
      </c>
      <c r="J5067" s="4" t="s">
        <v>26077</v>
      </c>
      <c r="K5067" s="3">
        <v>24900</v>
      </c>
      <c r="M5067" s="21"/>
      <c r="N5067" s="21"/>
    </row>
    <row r="5068" spans="1:14" ht="15" customHeight="1" x14ac:dyDescent="0.25">
      <c r="A5068" s="2">
        <v>8340</v>
      </c>
      <c r="B5068" s="3" t="s">
        <v>5052</v>
      </c>
      <c r="C5068" s="3" t="s">
        <v>12</v>
      </c>
      <c r="D5068" s="2">
        <v>10</v>
      </c>
      <c r="E5068" s="2" t="s">
        <v>5051</v>
      </c>
      <c r="F5068" s="3" t="s">
        <v>5051</v>
      </c>
      <c r="G5068" s="3" t="s">
        <v>15651</v>
      </c>
      <c r="H5068" s="3" t="s">
        <v>10694</v>
      </c>
      <c r="I5068" s="4">
        <v>-43618011</v>
      </c>
      <c r="J5068" s="4" t="s">
        <v>26078</v>
      </c>
      <c r="K5068" s="3">
        <v>2000</v>
      </c>
      <c r="M5068" s="21"/>
      <c r="N5068" s="21"/>
    </row>
    <row r="5069" spans="1:14" ht="15" customHeight="1" x14ac:dyDescent="0.25">
      <c r="A5069" s="2">
        <v>8341</v>
      </c>
      <c r="B5069" s="3" t="s">
        <v>5053</v>
      </c>
      <c r="C5069" s="3" t="s">
        <v>12</v>
      </c>
      <c r="D5069" s="2">
        <v>10</v>
      </c>
      <c r="E5069" s="2" t="s">
        <v>5051</v>
      </c>
      <c r="F5069" s="3" t="s">
        <v>5051</v>
      </c>
      <c r="G5069" s="3" t="s">
        <v>15652</v>
      </c>
      <c r="H5069" s="3" t="s">
        <v>10694</v>
      </c>
      <c r="I5069" s="4" t="s">
        <v>26079</v>
      </c>
      <c r="J5069" s="4" t="s">
        <v>26080</v>
      </c>
      <c r="K5069" s="3">
        <v>2000</v>
      </c>
      <c r="M5069" s="21"/>
      <c r="N5069" s="21"/>
    </row>
    <row r="5070" spans="1:14" ht="15" customHeight="1" x14ac:dyDescent="0.25">
      <c r="A5070" s="2">
        <v>8342</v>
      </c>
      <c r="B5070" s="3" t="s">
        <v>5054</v>
      </c>
      <c r="C5070" s="3" t="s">
        <v>12</v>
      </c>
      <c r="D5070" s="2">
        <v>10</v>
      </c>
      <c r="E5070" s="2" t="s">
        <v>5051</v>
      </c>
      <c r="F5070" s="3" t="s">
        <v>5051</v>
      </c>
      <c r="G5070" s="3" t="s">
        <v>15653</v>
      </c>
      <c r="H5070" s="3" t="s">
        <v>10694</v>
      </c>
      <c r="I5070" s="4">
        <v>-43473293</v>
      </c>
      <c r="J5070" s="4" t="s">
        <v>26081</v>
      </c>
      <c r="K5070" s="3">
        <v>2000</v>
      </c>
      <c r="M5070" s="21"/>
      <c r="N5070" s="21"/>
    </row>
    <row r="5071" spans="1:14" ht="15" customHeight="1" x14ac:dyDescent="0.25">
      <c r="A5071" s="2">
        <v>8344</v>
      </c>
      <c r="B5071" s="3" t="s">
        <v>5055</v>
      </c>
      <c r="C5071" s="3" t="s">
        <v>12</v>
      </c>
      <c r="D5071" s="2">
        <v>10</v>
      </c>
      <c r="E5071" s="2" t="s">
        <v>5051</v>
      </c>
      <c r="F5071" s="3" t="s">
        <v>5051</v>
      </c>
      <c r="G5071" s="3" t="s">
        <v>15654</v>
      </c>
      <c r="H5071" s="3" t="s">
        <v>10694</v>
      </c>
      <c r="I5071" s="4">
        <v>-43704399</v>
      </c>
      <c r="J5071" s="4" t="s">
        <v>26082</v>
      </c>
      <c r="K5071" s="3">
        <v>2000</v>
      </c>
      <c r="M5071" s="21"/>
      <c r="N5071" s="21"/>
    </row>
    <row r="5072" spans="1:14" ht="15" customHeight="1" x14ac:dyDescent="0.25">
      <c r="A5072" s="2">
        <v>8345</v>
      </c>
      <c r="B5072" s="3" t="s">
        <v>5056</v>
      </c>
      <c r="C5072" s="3" t="s">
        <v>12</v>
      </c>
      <c r="D5072" s="2">
        <v>11</v>
      </c>
      <c r="E5072" s="2" t="s">
        <v>5057</v>
      </c>
      <c r="F5072" s="3" t="s">
        <v>5057</v>
      </c>
      <c r="G5072" s="3" t="s">
        <v>15655</v>
      </c>
      <c r="H5072" s="3" t="s">
        <v>10693</v>
      </c>
      <c r="I5072" s="4">
        <v>-45568932</v>
      </c>
      <c r="J5072" s="4">
        <v>-720712204</v>
      </c>
      <c r="K5072" s="3">
        <v>42500</v>
      </c>
      <c r="M5072" s="21"/>
      <c r="N5072" s="21"/>
    </row>
    <row r="5073" spans="1:14" ht="15" customHeight="1" x14ac:dyDescent="0.25">
      <c r="A5073" s="2">
        <v>8346</v>
      </c>
      <c r="B5073" s="3" t="s">
        <v>3214</v>
      </c>
      <c r="C5073" s="3" t="s">
        <v>12</v>
      </c>
      <c r="D5073" s="2">
        <v>11</v>
      </c>
      <c r="E5073" s="2" t="s">
        <v>5057</v>
      </c>
      <c r="F5073" s="3" t="s">
        <v>5057</v>
      </c>
      <c r="G5073" s="3" t="s">
        <v>15656</v>
      </c>
      <c r="H5073" s="3" t="s">
        <v>10693</v>
      </c>
      <c r="I5073" s="4" t="s">
        <v>26083</v>
      </c>
      <c r="J5073" s="4" t="s">
        <v>26084</v>
      </c>
      <c r="K5073" s="3">
        <v>28800</v>
      </c>
      <c r="M5073" s="21"/>
      <c r="N5073" s="21"/>
    </row>
    <row r="5074" spans="1:14" ht="15" customHeight="1" x14ac:dyDescent="0.25">
      <c r="A5074" s="2">
        <v>8348</v>
      </c>
      <c r="B5074" s="3" t="s">
        <v>5058</v>
      </c>
      <c r="C5074" s="3" t="s">
        <v>12</v>
      </c>
      <c r="D5074" s="2">
        <v>11</v>
      </c>
      <c r="E5074" s="2" t="s">
        <v>5057</v>
      </c>
      <c r="F5074" s="3" t="s">
        <v>5057</v>
      </c>
      <c r="G5074" s="3" t="s">
        <v>15657</v>
      </c>
      <c r="H5074" s="3" t="s">
        <v>10693</v>
      </c>
      <c r="I5074" s="4" t="s">
        <v>26085</v>
      </c>
      <c r="J5074" s="4">
        <v>-720526886</v>
      </c>
      <c r="K5074" s="3">
        <v>47800</v>
      </c>
      <c r="M5074" s="21"/>
      <c r="N5074" s="21"/>
    </row>
    <row r="5075" spans="1:14" ht="15" customHeight="1" x14ac:dyDescent="0.25">
      <c r="A5075" s="2">
        <v>8349</v>
      </c>
      <c r="B5075" s="3" t="s">
        <v>5059</v>
      </c>
      <c r="C5075" s="3" t="s">
        <v>12</v>
      </c>
      <c r="D5075" s="2">
        <v>11</v>
      </c>
      <c r="E5075" s="2" t="s">
        <v>5057</v>
      </c>
      <c r="F5075" s="3" t="s">
        <v>5057</v>
      </c>
      <c r="G5075" s="3" t="s">
        <v>15658</v>
      </c>
      <c r="H5075" s="3" t="s">
        <v>10693</v>
      </c>
      <c r="I5075" s="4" t="s">
        <v>26086</v>
      </c>
      <c r="J5075" s="4" t="s">
        <v>26087</v>
      </c>
      <c r="K5075" s="3">
        <v>77600</v>
      </c>
      <c r="M5075" s="21"/>
      <c r="N5075" s="21"/>
    </row>
    <row r="5076" spans="1:14" ht="15" customHeight="1" x14ac:dyDescent="0.25">
      <c r="A5076" s="2">
        <v>8351</v>
      </c>
      <c r="B5076" s="3" t="s">
        <v>5060</v>
      </c>
      <c r="C5076" s="3" t="s">
        <v>12</v>
      </c>
      <c r="D5076" s="2">
        <v>11</v>
      </c>
      <c r="E5076" s="2" t="s">
        <v>5057</v>
      </c>
      <c r="F5076" s="3" t="s">
        <v>5057</v>
      </c>
      <c r="G5076" s="3" t="s">
        <v>15659</v>
      </c>
      <c r="H5076" s="3" t="s">
        <v>10693</v>
      </c>
      <c r="I5076" s="4">
        <v>-45580326</v>
      </c>
      <c r="J5076" s="4">
        <v>-7207107544</v>
      </c>
      <c r="K5076" s="3">
        <v>12000</v>
      </c>
      <c r="M5076" s="21"/>
      <c r="N5076" s="21"/>
    </row>
    <row r="5077" spans="1:14" ht="15" customHeight="1" x14ac:dyDescent="0.25">
      <c r="A5077" s="2">
        <v>8352</v>
      </c>
      <c r="B5077" s="3" t="s">
        <v>898</v>
      </c>
      <c r="C5077" s="3" t="s">
        <v>12</v>
      </c>
      <c r="D5077" s="2">
        <v>11</v>
      </c>
      <c r="E5077" s="2" t="s">
        <v>5057</v>
      </c>
      <c r="F5077" s="3" t="s">
        <v>5057</v>
      </c>
      <c r="G5077" s="3" t="s">
        <v>15660</v>
      </c>
      <c r="H5077" s="3" t="s">
        <v>10693</v>
      </c>
      <c r="I5077" s="4">
        <v>-45579605</v>
      </c>
      <c r="J5077" s="4" t="s">
        <v>26088</v>
      </c>
      <c r="K5077" s="3">
        <v>35500</v>
      </c>
      <c r="M5077" s="21"/>
      <c r="N5077" s="21"/>
    </row>
    <row r="5078" spans="1:14" ht="15" customHeight="1" x14ac:dyDescent="0.25">
      <c r="A5078" s="2">
        <v>8353</v>
      </c>
      <c r="B5078" s="3" t="s">
        <v>5061</v>
      </c>
      <c r="C5078" s="3" t="s">
        <v>12</v>
      </c>
      <c r="D5078" s="2">
        <v>11</v>
      </c>
      <c r="E5078" s="2" t="s">
        <v>5057</v>
      </c>
      <c r="F5078" s="3" t="s">
        <v>5057</v>
      </c>
      <c r="G5078" s="3" t="s">
        <v>15661</v>
      </c>
      <c r="H5078" s="3" t="s">
        <v>10693</v>
      </c>
      <c r="I5078" s="4">
        <v>-45583717</v>
      </c>
      <c r="J5078" s="4" t="s">
        <v>26089</v>
      </c>
      <c r="K5078" s="3">
        <v>19300</v>
      </c>
      <c r="M5078" s="21"/>
      <c r="N5078" s="21"/>
    </row>
    <row r="5079" spans="1:14" ht="15" customHeight="1" x14ac:dyDescent="0.25">
      <c r="A5079" s="2">
        <v>8354</v>
      </c>
      <c r="B5079" s="3" t="s">
        <v>5062</v>
      </c>
      <c r="C5079" s="3" t="s">
        <v>12</v>
      </c>
      <c r="D5079" s="2">
        <v>11</v>
      </c>
      <c r="E5079" s="2" t="s">
        <v>5057</v>
      </c>
      <c r="F5079" s="3" t="s">
        <v>5057</v>
      </c>
      <c r="G5079" s="3" t="s">
        <v>15662</v>
      </c>
      <c r="H5079" s="3" t="s">
        <v>10694</v>
      </c>
      <c r="I5079" s="4">
        <v>-45670387</v>
      </c>
      <c r="J5079" s="4" t="s">
        <v>26090</v>
      </c>
      <c r="K5079" s="3">
        <v>2000</v>
      </c>
      <c r="M5079" s="21"/>
      <c r="N5079" s="21"/>
    </row>
    <row r="5080" spans="1:14" ht="15" customHeight="1" x14ac:dyDescent="0.25">
      <c r="A5080" s="2">
        <v>8355</v>
      </c>
      <c r="B5080" s="3" t="s">
        <v>5063</v>
      </c>
      <c r="C5080" s="3" t="s">
        <v>12</v>
      </c>
      <c r="D5080" s="2">
        <v>11</v>
      </c>
      <c r="E5080" s="2" t="s">
        <v>5057</v>
      </c>
      <c r="F5080" s="3" t="s">
        <v>5057</v>
      </c>
      <c r="G5080" s="3" t="s">
        <v>15663</v>
      </c>
      <c r="H5080" s="3" t="s">
        <v>10694</v>
      </c>
      <c r="I5080" s="4">
        <v>-45369541</v>
      </c>
      <c r="J5080" s="4" t="s">
        <v>26091</v>
      </c>
      <c r="K5080" s="3">
        <v>6200</v>
      </c>
      <c r="M5080" s="21"/>
      <c r="N5080" s="21"/>
    </row>
    <row r="5081" spans="1:14" ht="15" customHeight="1" x14ac:dyDescent="0.25">
      <c r="A5081" s="2">
        <v>8356</v>
      </c>
      <c r="B5081" s="3" t="s">
        <v>5064</v>
      </c>
      <c r="C5081" s="3" t="s">
        <v>12</v>
      </c>
      <c r="D5081" s="2">
        <v>11</v>
      </c>
      <c r="E5081" s="2" t="s">
        <v>5057</v>
      </c>
      <c r="F5081" s="3" t="s">
        <v>5057</v>
      </c>
      <c r="G5081" s="3" t="s">
        <v>15664</v>
      </c>
      <c r="H5081" s="3" t="s">
        <v>10694</v>
      </c>
      <c r="I5081" s="4">
        <v>-45807846</v>
      </c>
      <c r="J5081" s="4" t="s">
        <v>26092</v>
      </c>
      <c r="K5081" s="3">
        <v>5100</v>
      </c>
      <c r="M5081" s="21"/>
      <c r="N5081" s="21"/>
    </row>
    <row r="5082" spans="1:14" ht="15" customHeight="1" x14ac:dyDescent="0.25">
      <c r="A5082" s="2">
        <v>8357</v>
      </c>
      <c r="B5082" s="3" t="s">
        <v>5065</v>
      </c>
      <c r="C5082" s="3" t="s">
        <v>12</v>
      </c>
      <c r="D5082" s="2">
        <v>11</v>
      </c>
      <c r="E5082" s="2" t="s">
        <v>5057</v>
      </c>
      <c r="F5082" s="3" t="s">
        <v>5057</v>
      </c>
      <c r="G5082" s="3" t="s">
        <v>15665</v>
      </c>
      <c r="H5082" s="3" t="s">
        <v>10694</v>
      </c>
      <c r="I5082" s="4">
        <v>-45712677</v>
      </c>
      <c r="J5082" s="4" t="s">
        <v>26093</v>
      </c>
      <c r="K5082" s="3">
        <v>5800</v>
      </c>
      <c r="M5082" s="21"/>
      <c r="N5082" s="21"/>
    </row>
    <row r="5083" spans="1:14" ht="15" customHeight="1" x14ac:dyDescent="0.25">
      <c r="A5083" s="2">
        <v>8358</v>
      </c>
      <c r="B5083" s="3" t="s">
        <v>5066</v>
      </c>
      <c r="C5083" s="3" t="s">
        <v>12</v>
      </c>
      <c r="D5083" s="2">
        <v>11</v>
      </c>
      <c r="E5083" s="2" t="s">
        <v>5057</v>
      </c>
      <c r="F5083" s="3" t="s">
        <v>5057</v>
      </c>
      <c r="G5083" s="3" t="s">
        <v>15666</v>
      </c>
      <c r="H5083" s="3" t="s">
        <v>10693</v>
      </c>
      <c r="I5083" s="4">
        <v>-45909534</v>
      </c>
      <c r="J5083" s="4" t="s">
        <v>26094</v>
      </c>
      <c r="K5083" s="3">
        <v>6700</v>
      </c>
      <c r="M5083" s="21"/>
      <c r="N5083" s="21"/>
    </row>
    <row r="5084" spans="1:14" ht="15" customHeight="1" x14ac:dyDescent="0.25">
      <c r="A5084" s="2">
        <v>8361</v>
      </c>
      <c r="B5084" s="3" t="s">
        <v>5067</v>
      </c>
      <c r="C5084" s="3" t="s">
        <v>12</v>
      </c>
      <c r="D5084" s="2">
        <v>11</v>
      </c>
      <c r="E5084" s="2" t="s">
        <v>5057</v>
      </c>
      <c r="F5084" s="3" t="s">
        <v>5057</v>
      </c>
      <c r="G5084" s="3" t="s">
        <v>15667</v>
      </c>
      <c r="H5084" s="3" t="s">
        <v>10693</v>
      </c>
      <c r="I5084" s="4">
        <v>-45269848</v>
      </c>
      <c r="J5084" s="4" t="s">
        <v>26095</v>
      </c>
      <c r="K5084" s="3">
        <v>4800</v>
      </c>
      <c r="M5084" s="21"/>
      <c r="N5084" s="21"/>
    </row>
    <row r="5085" spans="1:14" ht="15" customHeight="1" x14ac:dyDescent="0.25">
      <c r="A5085" s="2">
        <v>8362</v>
      </c>
      <c r="B5085" s="3" t="s">
        <v>5068</v>
      </c>
      <c r="C5085" s="3" t="s">
        <v>12</v>
      </c>
      <c r="D5085" s="2">
        <v>11</v>
      </c>
      <c r="E5085" s="2" t="s">
        <v>5057</v>
      </c>
      <c r="F5085" s="3" t="s">
        <v>5057</v>
      </c>
      <c r="G5085" s="3" t="s">
        <v>15668</v>
      </c>
      <c r="H5085" s="3" t="s">
        <v>10694</v>
      </c>
      <c r="I5085" s="4">
        <v>-45139153</v>
      </c>
      <c r="J5085" s="4" t="s">
        <v>26096</v>
      </c>
      <c r="K5085" s="3">
        <v>2000</v>
      </c>
      <c r="M5085" s="21"/>
      <c r="N5085" s="21"/>
    </row>
    <row r="5086" spans="1:14" ht="15" customHeight="1" x14ac:dyDescent="0.25">
      <c r="A5086" s="2">
        <v>8365</v>
      </c>
      <c r="B5086" s="3" t="s">
        <v>5069</v>
      </c>
      <c r="C5086" s="3" t="s">
        <v>52</v>
      </c>
      <c r="D5086" s="2">
        <v>11</v>
      </c>
      <c r="E5086" s="2" t="s">
        <v>5057</v>
      </c>
      <c r="F5086" s="3" t="s">
        <v>5057</v>
      </c>
      <c r="G5086" s="3" t="s">
        <v>15669</v>
      </c>
      <c r="H5086" s="3" t="s">
        <v>10693</v>
      </c>
      <c r="I5086" s="4">
        <v>-45571959</v>
      </c>
      <c r="J5086" s="4">
        <v>-720677203</v>
      </c>
      <c r="K5086" s="3">
        <v>105300</v>
      </c>
      <c r="M5086" s="21"/>
      <c r="N5086" s="21"/>
    </row>
    <row r="5087" spans="1:14" ht="15" customHeight="1" x14ac:dyDescent="0.25">
      <c r="A5087" s="2">
        <v>8366</v>
      </c>
      <c r="B5087" s="3" t="s">
        <v>5070</v>
      </c>
      <c r="C5087" s="3" t="s">
        <v>52</v>
      </c>
      <c r="D5087" s="2">
        <v>11</v>
      </c>
      <c r="E5087" s="2" t="s">
        <v>5057</v>
      </c>
      <c r="F5087" s="3" t="s">
        <v>5057</v>
      </c>
      <c r="G5087" s="3" t="s">
        <v>15670</v>
      </c>
      <c r="H5087" s="3" t="s">
        <v>10693</v>
      </c>
      <c r="I5087" s="4">
        <v>-45578838</v>
      </c>
      <c r="J5087" s="4" t="s">
        <v>26097</v>
      </c>
      <c r="K5087" s="3">
        <v>20900</v>
      </c>
      <c r="M5087" s="21"/>
      <c r="N5087" s="21"/>
    </row>
    <row r="5088" spans="1:14" ht="15" customHeight="1" x14ac:dyDescent="0.25">
      <c r="A5088" s="2">
        <v>8367</v>
      </c>
      <c r="B5088" s="3" t="s">
        <v>5071</v>
      </c>
      <c r="C5088" s="3" t="s">
        <v>52</v>
      </c>
      <c r="D5088" s="2">
        <v>11</v>
      </c>
      <c r="E5088" s="2" t="s">
        <v>5057</v>
      </c>
      <c r="F5088" s="3" t="s">
        <v>5057</v>
      </c>
      <c r="G5088" s="3" t="s">
        <v>15671</v>
      </c>
      <c r="H5088" s="3" t="s">
        <v>10693</v>
      </c>
      <c r="I5088" s="4">
        <v>-455741</v>
      </c>
      <c r="J5088" s="4" t="s">
        <v>26098</v>
      </c>
      <c r="K5088" s="3">
        <v>101800</v>
      </c>
      <c r="M5088" s="21"/>
      <c r="N5088" s="21"/>
    </row>
    <row r="5089" spans="1:14" ht="15" customHeight="1" x14ac:dyDescent="0.25">
      <c r="A5089" s="2">
        <v>8368</v>
      </c>
      <c r="B5089" s="3" t="s">
        <v>5072</v>
      </c>
      <c r="C5089" s="3" t="s">
        <v>52</v>
      </c>
      <c r="D5089" s="2">
        <v>11</v>
      </c>
      <c r="E5089" s="2" t="s">
        <v>5057</v>
      </c>
      <c r="F5089" s="3" t="s">
        <v>5057</v>
      </c>
      <c r="G5089" s="3" t="s">
        <v>15672</v>
      </c>
      <c r="H5089" s="3" t="s">
        <v>10693</v>
      </c>
      <c r="I5089" s="4">
        <v>-45576179</v>
      </c>
      <c r="J5089" s="4" t="s">
        <v>26099</v>
      </c>
      <c r="K5089" s="3">
        <v>61200</v>
      </c>
      <c r="M5089" s="21"/>
      <c r="N5089" s="21"/>
    </row>
    <row r="5090" spans="1:14" ht="15" customHeight="1" x14ac:dyDescent="0.25">
      <c r="A5090" s="2">
        <v>8369</v>
      </c>
      <c r="B5090" s="3" t="s">
        <v>5073</v>
      </c>
      <c r="C5090" s="3" t="s">
        <v>96</v>
      </c>
      <c r="D5090" s="2">
        <v>11</v>
      </c>
      <c r="E5090" s="2" t="s">
        <v>5057</v>
      </c>
      <c r="F5090" s="3" t="s">
        <v>5057</v>
      </c>
      <c r="G5090" s="3" t="s">
        <v>15673</v>
      </c>
      <c r="H5090" s="3" t="s">
        <v>10693</v>
      </c>
      <c r="I5090" s="4">
        <v>-44746749</v>
      </c>
      <c r="J5090" s="4">
        <v>-721428289</v>
      </c>
      <c r="K5090" s="3">
        <v>14400</v>
      </c>
      <c r="M5090" s="21"/>
      <c r="N5090" s="21"/>
    </row>
    <row r="5091" spans="1:14" ht="15" customHeight="1" x14ac:dyDescent="0.25">
      <c r="A5091" s="2">
        <v>8370</v>
      </c>
      <c r="B5091" s="3" t="s">
        <v>5074</v>
      </c>
      <c r="C5091" s="3" t="s">
        <v>12</v>
      </c>
      <c r="D5091" s="2">
        <v>11</v>
      </c>
      <c r="E5091" s="2" t="s">
        <v>5057</v>
      </c>
      <c r="F5091" s="3" t="s">
        <v>5075</v>
      </c>
      <c r="G5091" s="3" t="s">
        <v>15674</v>
      </c>
      <c r="H5091" s="3" t="s">
        <v>10694</v>
      </c>
      <c r="I5091" s="4">
        <v>-44249451</v>
      </c>
      <c r="J5091" s="4" t="s">
        <v>26100</v>
      </c>
      <c r="K5091" s="3">
        <v>2400</v>
      </c>
      <c r="M5091" s="21"/>
      <c r="N5091" s="21"/>
    </row>
    <row r="5092" spans="1:14" ht="15" customHeight="1" x14ac:dyDescent="0.25">
      <c r="A5092" s="2">
        <v>8371</v>
      </c>
      <c r="B5092" s="3" t="s">
        <v>5076</v>
      </c>
      <c r="C5092" s="3" t="s">
        <v>12</v>
      </c>
      <c r="D5092" s="2">
        <v>11</v>
      </c>
      <c r="E5092" s="2" t="s">
        <v>5057</v>
      </c>
      <c r="F5092" s="3" t="s">
        <v>5075</v>
      </c>
      <c r="G5092" s="3" t="s">
        <v>15675</v>
      </c>
      <c r="H5092" s="3" t="s">
        <v>10693</v>
      </c>
      <c r="I5092" s="4">
        <v>-44239532</v>
      </c>
      <c r="J5092" s="4" t="s">
        <v>26101</v>
      </c>
      <c r="K5092" s="3">
        <v>4700</v>
      </c>
      <c r="M5092" s="21"/>
      <c r="N5092" s="21"/>
    </row>
    <row r="5093" spans="1:14" ht="15" customHeight="1" x14ac:dyDescent="0.25">
      <c r="A5093" s="2">
        <v>8372</v>
      </c>
      <c r="B5093" s="3" t="s">
        <v>5077</v>
      </c>
      <c r="C5093" s="3" t="s">
        <v>12</v>
      </c>
      <c r="D5093" s="2">
        <v>11</v>
      </c>
      <c r="E5093" s="2" t="s">
        <v>5057</v>
      </c>
      <c r="F5093" s="3" t="s">
        <v>5075</v>
      </c>
      <c r="G5093" s="3" t="s">
        <v>15676</v>
      </c>
      <c r="H5093" s="3" t="s">
        <v>10694</v>
      </c>
      <c r="I5093" s="4">
        <v>-45124733</v>
      </c>
      <c r="J5093" s="4" t="s">
        <v>26102</v>
      </c>
      <c r="K5093" s="3">
        <v>2000</v>
      </c>
      <c r="M5093" s="21"/>
      <c r="N5093" s="21"/>
    </row>
    <row r="5094" spans="1:14" ht="15" customHeight="1" x14ac:dyDescent="0.25">
      <c r="A5094" s="2">
        <v>8373</v>
      </c>
      <c r="B5094" s="3" t="s">
        <v>5078</v>
      </c>
      <c r="C5094" s="3" t="s">
        <v>12</v>
      </c>
      <c r="D5094" s="2">
        <v>11</v>
      </c>
      <c r="E5094" s="2" t="s">
        <v>5057</v>
      </c>
      <c r="F5094" s="3" t="s">
        <v>5075</v>
      </c>
      <c r="G5094" s="3" t="s">
        <v>15677</v>
      </c>
      <c r="H5094" s="3" t="s">
        <v>10694</v>
      </c>
      <c r="I5094" s="4" t="s">
        <v>26103</v>
      </c>
      <c r="J5094" s="4" t="s">
        <v>26104</v>
      </c>
      <c r="K5094" s="3">
        <v>2000</v>
      </c>
      <c r="M5094" s="21"/>
      <c r="N5094" s="21"/>
    </row>
    <row r="5095" spans="1:14" ht="15" customHeight="1" x14ac:dyDescent="0.25">
      <c r="A5095" s="2">
        <v>8374</v>
      </c>
      <c r="B5095" s="3" t="s">
        <v>5079</v>
      </c>
      <c r="C5095" s="3" t="s">
        <v>12</v>
      </c>
      <c r="D5095" s="2">
        <v>11</v>
      </c>
      <c r="E5095" s="2" t="s">
        <v>5080</v>
      </c>
      <c r="F5095" s="3" t="s">
        <v>5080</v>
      </c>
      <c r="G5095" s="3" t="s">
        <v>15678</v>
      </c>
      <c r="H5095" s="3" t="s">
        <v>10693</v>
      </c>
      <c r="I5095" s="4">
        <v>-45410854</v>
      </c>
      <c r="J5095" s="4">
        <v>-726883316</v>
      </c>
      <c r="K5095" s="3">
        <v>4100</v>
      </c>
      <c r="M5095" s="21"/>
      <c r="N5095" s="21"/>
    </row>
    <row r="5096" spans="1:14" ht="15" customHeight="1" x14ac:dyDescent="0.25">
      <c r="A5096" s="2">
        <v>8376</v>
      </c>
      <c r="B5096" s="3" t="s">
        <v>5081</v>
      </c>
      <c r="C5096" s="3" t="s">
        <v>12</v>
      </c>
      <c r="D5096" s="2">
        <v>11</v>
      </c>
      <c r="E5096" s="2" t="s">
        <v>5080</v>
      </c>
      <c r="F5096" s="3" t="s">
        <v>5080</v>
      </c>
      <c r="G5096" s="3" t="s">
        <v>15679</v>
      </c>
      <c r="H5096" s="3" t="s">
        <v>10693</v>
      </c>
      <c r="I5096" s="4">
        <v>-45396751</v>
      </c>
      <c r="J5096" s="4">
        <v>-726880722</v>
      </c>
      <c r="K5096" s="3">
        <v>35200</v>
      </c>
      <c r="M5096" s="21"/>
      <c r="N5096" s="21"/>
    </row>
    <row r="5097" spans="1:14" ht="15" customHeight="1" x14ac:dyDescent="0.25">
      <c r="A5097" s="2">
        <v>8377</v>
      </c>
      <c r="B5097" s="3" t="s">
        <v>5082</v>
      </c>
      <c r="C5097" s="3" t="s">
        <v>12</v>
      </c>
      <c r="D5097" s="2">
        <v>11</v>
      </c>
      <c r="E5097" s="2" t="s">
        <v>5080</v>
      </c>
      <c r="F5097" s="3" t="s">
        <v>5080</v>
      </c>
      <c r="G5097" s="3" t="s">
        <v>15680</v>
      </c>
      <c r="H5097" s="3" t="s">
        <v>10693</v>
      </c>
      <c r="I5097" s="4">
        <v>-45407894</v>
      </c>
      <c r="J5097" s="4" t="s">
        <v>26105</v>
      </c>
      <c r="K5097" s="3">
        <v>21400</v>
      </c>
      <c r="M5097" s="21"/>
      <c r="N5097" s="21"/>
    </row>
    <row r="5098" spans="1:14" ht="15" customHeight="1" x14ac:dyDescent="0.25">
      <c r="A5098" s="2">
        <v>8379</v>
      </c>
      <c r="B5098" s="3" t="s">
        <v>1213</v>
      </c>
      <c r="C5098" s="3" t="s">
        <v>12</v>
      </c>
      <c r="D5098" s="2">
        <v>11</v>
      </c>
      <c r="E5098" s="2" t="s">
        <v>5080</v>
      </c>
      <c r="F5098" s="3" t="s">
        <v>5080</v>
      </c>
      <c r="G5098" s="3" t="s">
        <v>15681</v>
      </c>
      <c r="H5098" s="3" t="s">
        <v>10693</v>
      </c>
      <c r="I5098" s="4">
        <v>-45403515</v>
      </c>
      <c r="J5098" s="4" t="s">
        <v>26106</v>
      </c>
      <c r="K5098" s="3">
        <v>6700</v>
      </c>
      <c r="M5098" s="21"/>
      <c r="N5098" s="21"/>
    </row>
    <row r="5099" spans="1:14" ht="15" customHeight="1" x14ac:dyDescent="0.25">
      <c r="A5099" s="2">
        <v>8380</v>
      </c>
      <c r="B5099" s="3" t="s">
        <v>5083</v>
      </c>
      <c r="C5099" s="3" t="s">
        <v>12</v>
      </c>
      <c r="D5099" s="2">
        <v>11</v>
      </c>
      <c r="E5099" s="2" t="s">
        <v>5080</v>
      </c>
      <c r="F5099" s="3" t="s">
        <v>5080</v>
      </c>
      <c r="G5099" s="3" t="s">
        <v>15682</v>
      </c>
      <c r="H5099" s="3" t="s">
        <v>10693</v>
      </c>
      <c r="I5099" s="4">
        <v>-45123608</v>
      </c>
      <c r="J5099" s="4" t="s">
        <v>26107</v>
      </c>
      <c r="K5099" s="3">
        <v>37800</v>
      </c>
      <c r="M5099" s="21"/>
      <c r="N5099" s="21"/>
    </row>
    <row r="5100" spans="1:14" ht="15" customHeight="1" x14ac:dyDescent="0.25">
      <c r="A5100" s="2">
        <v>8382</v>
      </c>
      <c r="B5100" s="3" t="s">
        <v>2258</v>
      </c>
      <c r="C5100" s="3" t="s">
        <v>12</v>
      </c>
      <c r="D5100" s="2">
        <v>11</v>
      </c>
      <c r="E5100" s="2" t="s">
        <v>5080</v>
      </c>
      <c r="F5100" s="3" t="s">
        <v>5080</v>
      </c>
      <c r="G5100" s="3" t="s">
        <v>15683</v>
      </c>
      <c r="H5100" s="3" t="s">
        <v>10693</v>
      </c>
      <c r="I5100" s="4">
        <v>-45399334</v>
      </c>
      <c r="J5100" s="4" t="s">
        <v>26108</v>
      </c>
      <c r="K5100" s="3">
        <v>5900</v>
      </c>
      <c r="M5100" s="21"/>
      <c r="N5100" s="21"/>
    </row>
    <row r="5101" spans="1:14" ht="15" customHeight="1" x14ac:dyDescent="0.25">
      <c r="A5101" s="2">
        <v>8384</v>
      </c>
      <c r="B5101" s="3" t="s">
        <v>5084</v>
      </c>
      <c r="C5101" s="3" t="s">
        <v>12</v>
      </c>
      <c r="D5101" s="2">
        <v>11</v>
      </c>
      <c r="E5101" s="2" t="s">
        <v>5080</v>
      </c>
      <c r="F5101" s="3" t="s">
        <v>5080</v>
      </c>
      <c r="G5101" s="3" t="s">
        <v>15684</v>
      </c>
      <c r="H5101" s="3" t="s">
        <v>10693</v>
      </c>
      <c r="I5101" s="4">
        <v>-45407516</v>
      </c>
      <c r="J5101" s="4" t="s">
        <v>26109</v>
      </c>
      <c r="K5101" s="3">
        <v>17400</v>
      </c>
      <c r="M5101" s="21"/>
      <c r="N5101" s="21"/>
    </row>
    <row r="5102" spans="1:14" ht="15" customHeight="1" x14ac:dyDescent="0.25">
      <c r="A5102" s="2">
        <v>8388</v>
      </c>
      <c r="B5102" s="3" t="s">
        <v>5085</v>
      </c>
      <c r="C5102" s="3" t="s">
        <v>12</v>
      </c>
      <c r="D5102" s="2">
        <v>11</v>
      </c>
      <c r="E5102" s="2" t="s">
        <v>5080</v>
      </c>
      <c r="F5102" s="3" t="s">
        <v>5086</v>
      </c>
      <c r="G5102" s="3" t="s">
        <v>15685</v>
      </c>
      <c r="H5102" s="3" t="s">
        <v>10693</v>
      </c>
      <c r="I5102" s="4">
        <v>-44727142</v>
      </c>
      <c r="J5102" s="4" t="s">
        <v>26110</v>
      </c>
      <c r="K5102" s="3">
        <v>45000</v>
      </c>
      <c r="M5102" s="21"/>
      <c r="N5102" s="21"/>
    </row>
    <row r="5103" spans="1:14" ht="15" customHeight="1" x14ac:dyDescent="0.25">
      <c r="A5103" s="2">
        <v>8389</v>
      </c>
      <c r="B5103" s="3" t="s">
        <v>5087</v>
      </c>
      <c r="C5103" s="3" t="s">
        <v>12</v>
      </c>
      <c r="D5103" s="2">
        <v>11</v>
      </c>
      <c r="E5103" s="2" t="s">
        <v>5080</v>
      </c>
      <c r="F5103" s="3" t="s">
        <v>5086</v>
      </c>
      <c r="G5103" s="3" t="s">
        <v>15686</v>
      </c>
      <c r="H5103" s="3" t="s">
        <v>10694</v>
      </c>
      <c r="I5103" s="4">
        <v>-43777306</v>
      </c>
      <c r="J5103" s="4" t="s">
        <v>26111</v>
      </c>
      <c r="K5103" s="3">
        <v>2100</v>
      </c>
      <c r="M5103" s="21"/>
      <c r="N5103" s="21"/>
    </row>
    <row r="5104" spans="1:14" ht="15" customHeight="1" x14ac:dyDescent="0.25">
      <c r="A5104" s="2">
        <v>8390</v>
      </c>
      <c r="B5104" s="3" t="s">
        <v>5088</v>
      </c>
      <c r="C5104" s="3" t="s">
        <v>12</v>
      </c>
      <c r="D5104" s="2">
        <v>11</v>
      </c>
      <c r="E5104" s="2" t="s">
        <v>5080</v>
      </c>
      <c r="F5104" s="3" t="s">
        <v>5086</v>
      </c>
      <c r="G5104" s="3" t="s">
        <v>15687</v>
      </c>
      <c r="H5104" s="3" t="s">
        <v>10693</v>
      </c>
      <c r="I5104" s="4">
        <v>-44324585</v>
      </c>
      <c r="J5104" s="4" t="s">
        <v>26112</v>
      </c>
      <c r="K5104" s="3">
        <v>10100</v>
      </c>
      <c r="M5104" s="21"/>
      <c r="N5104" s="21"/>
    </row>
    <row r="5105" spans="1:14" ht="15" customHeight="1" x14ac:dyDescent="0.25">
      <c r="A5105" s="2">
        <v>8391</v>
      </c>
      <c r="B5105" s="3" t="s">
        <v>5089</v>
      </c>
      <c r="C5105" s="3" t="s">
        <v>12</v>
      </c>
      <c r="D5105" s="2">
        <v>11</v>
      </c>
      <c r="E5105" s="2" t="s">
        <v>5080</v>
      </c>
      <c r="F5105" s="3" t="s">
        <v>5086</v>
      </c>
      <c r="G5105" s="3" t="s">
        <v>15688</v>
      </c>
      <c r="H5105" s="3" t="s">
        <v>10693</v>
      </c>
      <c r="I5105" s="4">
        <v>-43968945</v>
      </c>
      <c r="J5105" s="4" t="s">
        <v>26113</v>
      </c>
      <c r="K5105" s="3">
        <v>32100</v>
      </c>
      <c r="M5105" s="21"/>
      <c r="N5105" s="21"/>
    </row>
    <row r="5106" spans="1:14" ht="15" customHeight="1" x14ac:dyDescent="0.25">
      <c r="A5106" s="2">
        <v>8392</v>
      </c>
      <c r="B5106" s="3" t="s">
        <v>5090</v>
      </c>
      <c r="C5106" s="3" t="s">
        <v>12</v>
      </c>
      <c r="D5106" s="2">
        <v>11</v>
      </c>
      <c r="E5106" s="2" t="s">
        <v>5080</v>
      </c>
      <c r="F5106" s="3" t="s">
        <v>5091</v>
      </c>
      <c r="G5106" s="3" t="s">
        <v>15689</v>
      </c>
      <c r="H5106" s="3" t="s">
        <v>10693</v>
      </c>
      <c r="I5106" s="4">
        <v>-43896622</v>
      </c>
      <c r="J5106" s="4" t="s">
        <v>26114</v>
      </c>
      <c r="K5106" s="3">
        <v>29700</v>
      </c>
      <c r="M5106" s="21"/>
      <c r="N5106" s="21"/>
    </row>
    <row r="5107" spans="1:14" ht="15" customHeight="1" x14ac:dyDescent="0.25">
      <c r="A5107" s="2">
        <v>8393</v>
      </c>
      <c r="B5107" s="3" t="s">
        <v>5092</v>
      </c>
      <c r="C5107" s="3" t="s">
        <v>12</v>
      </c>
      <c r="D5107" s="2">
        <v>11</v>
      </c>
      <c r="E5107" s="2" t="s">
        <v>5080</v>
      </c>
      <c r="F5107" s="3" t="s">
        <v>5091</v>
      </c>
      <c r="G5107" s="3" t="s">
        <v>15690</v>
      </c>
      <c r="H5107" s="3" t="s">
        <v>10694</v>
      </c>
      <c r="I5107" s="4" t="s">
        <v>26115</v>
      </c>
      <c r="J5107" s="4" t="s">
        <v>26116</v>
      </c>
      <c r="K5107" s="3">
        <v>2000</v>
      </c>
      <c r="M5107" s="21"/>
      <c r="N5107" s="21"/>
    </row>
    <row r="5108" spans="1:14" ht="15" customHeight="1" x14ac:dyDescent="0.25">
      <c r="A5108" s="2">
        <v>8394</v>
      </c>
      <c r="B5108" s="3" t="s">
        <v>5093</v>
      </c>
      <c r="C5108" s="3" t="s">
        <v>12</v>
      </c>
      <c r="D5108" s="2">
        <v>11</v>
      </c>
      <c r="E5108" s="2" t="s">
        <v>28977</v>
      </c>
      <c r="F5108" s="3" t="s">
        <v>5094</v>
      </c>
      <c r="G5108" s="3" t="s">
        <v>14577</v>
      </c>
      <c r="H5108" s="3" t="s">
        <v>14</v>
      </c>
      <c r="I5108" s="4">
        <v>-46547752</v>
      </c>
      <c r="J5108" s="4" t="s">
        <v>26117</v>
      </c>
      <c r="K5108" s="3">
        <v>34800</v>
      </c>
      <c r="M5108" s="21"/>
      <c r="N5108" s="21"/>
    </row>
    <row r="5109" spans="1:14" ht="15" customHeight="1" x14ac:dyDescent="0.25">
      <c r="A5109" s="2">
        <v>8397</v>
      </c>
      <c r="B5109" s="3" t="s">
        <v>5095</v>
      </c>
      <c r="C5109" s="3" t="s">
        <v>12</v>
      </c>
      <c r="D5109" s="2">
        <v>11</v>
      </c>
      <c r="E5109" s="2" t="s">
        <v>28977</v>
      </c>
      <c r="F5109" s="3" t="s">
        <v>5094</v>
      </c>
      <c r="G5109" s="3" t="s">
        <v>15691</v>
      </c>
      <c r="H5109" s="3" t="s">
        <v>10694</v>
      </c>
      <c r="I5109" s="4" t="s">
        <v>26118</v>
      </c>
      <c r="J5109" s="4" t="s">
        <v>26119</v>
      </c>
      <c r="K5109" s="3">
        <v>2000</v>
      </c>
      <c r="M5109" s="21"/>
      <c r="N5109" s="21"/>
    </row>
    <row r="5110" spans="1:14" ht="15" customHeight="1" x14ac:dyDescent="0.25">
      <c r="A5110" s="2">
        <v>8398</v>
      </c>
      <c r="B5110" s="3" t="s">
        <v>5096</v>
      </c>
      <c r="C5110" s="3" t="s">
        <v>12</v>
      </c>
      <c r="D5110" s="2">
        <v>11</v>
      </c>
      <c r="E5110" s="2" t="s">
        <v>28977</v>
      </c>
      <c r="F5110" s="3" t="s">
        <v>5094</v>
      </c>
      <c r="G5110" s="3" t="s">
        <v>15692</v>
      </c>
      <c r="H5110" s="3" t="s">
        <v>10693</v>
      </c>
      <c r="I5110" s="4" t="s">
        <v>26120</v>
      </c>
      <c r="J5110" s="4" t="s">
        <v>26121</v>
      </c>
      <c r="K5110" s="3">
        <v>6300</v>
      </c>
      <c r="M5110" s="21"/>
      <c r="N5110" s="21"/>
    </row>
    <row r="5111" spans="1:14" ht="15" customHeight="1" x14ac:dyDescent="0.25">
      <c r="A5111" s="2">
        <v>8399</v>
      </c>
      <c r="B5111" s="3" t="s">
        <v>5097</v>
      </c>
      <c r="C5111" s="3" t="s">
        <v>12</v>
      </c>
      <c r="D5111" s="2">
        <v>11</v>
      </c>
      <c r="E5111" s="2" t="s">
        <v>28977</v>
      </c>
      <c r="F5111" s="3" t="s">
        <v>5094</v>
      </c>
      <c r="G5111" s="3" t="s">
        <v>15693</v>
      </c>
      <c r="H5111" s="3" t="s">
        <v>10694</v>
      </c>
      <c r="I5111" s="4">
        <v>-47016525</v>
      </c>
      <c r="J5111" s="4" t="s">
        <v>26122</v>
      </c>
      <c r="K5111" s="3">
        <v>2000</v>
      </c>
      <c r="M5111" s="21"/>
      <c r="N5111" s="21"/>
    </row>
    <row r="5112" spans="1:14" ht="15" customHeight="1" x14ac:dyDescent="0.25">
      <c r="A5112" s="2">
        <v>8401</v>
      </c>
      <c r="B5112" s="3" t="s">
        <v>34</v>
      </c>
      <c r="C5112" s="3" t="s">
        <v>12</v>
      </c>
      <c r="D5112" s="2">
        <v>11</v>
      </c>
      <c r="E5112" s="2" t="s">
        <v>28977</v>
      </c>
      <c r="F5112" s="3" t="s">
        <v>5098</v>
      </c>
      <c r="G5112" s="3" t="s">
        <v>15694</v>
      </c>
      <c r="H5112" s="3" t="s">
        <v>10694</v>
      </c>
      <c r="I5112" s="4">
        <v>-46644562</v>
      </c>
      <c r="J5112" s="4" t="s">
        <v>26123</v>
      </c>
      <c r="K5112" s="3">
        <v>3700</v>
      </c>
      <c r="M5112" s="21"/>
      <c r="N5112" s="21"/>
    </row>
    <row r="5113" spans="1:14" ht="15" customHeight="1" x14ac:dyDescent="0.25">
      <c r="A5113" s="2">
        <v>8403</v>
      </c>
      <c r="B5113" s="3" t="s">
        <v>5099</v>
      </c>
      <c r="C5113" s="3" t="s">
        <v>12</v>
      </c>
      <c r="D5113" s="2">
        <v>11</v>
      </c>
      <c r="E5113" s="2" t="s">
        <v>28977</v>
      </c>
      <c r="F5113" s="3" t="s">
        <v>5098</v>
      </c>
      <c r="G5113" s="3" t="s">
        <v>15695</v>
      </c>
      <c r="H5113" s="3" t="s">
        <v>10694</v>
      </c>
      <c r="I5113" s="4">
        <v>-46121166</v>
      </c>
      <c r="J5113" s="4">
        <v>-721553421</v>
      </c>
      <c r="K5113" s="3">
        <v>12100</v>
      </c>
      <c r="M5113" s="21"/>
      <c r="N5113" s="21"/>
    </row>
    <row r="5114" spans="1:14" ht="15" customHeight="1" x14ac:dyDescent="0.25">
      <c r="A5114" s="2">
        <v>8404</v>
      </c>
      <c r="B5114" s="3" t="s">
        <v>5100</v>
      </c>
      <c r="C5114" s="3" t="s">
        <v>12</v>
      </c>
      <c r="D5114" s="2">
        <v>11</v>
      </c>
      <c r="E5114" s="2" t="s">
        <v>28977</v>
      </c>
      <c r="F5114" s="3" t="s">
        <v>5098</v>
      </c>
      <c r="G5114" s="3" t="s">
        <v>15696</v>
      </c>
      <c r="H5114" s="3" t="s">
        <v>10693</v>
      </c>
      <c r="I5114" s="4">
        <v>-46288654</v>
      </c>
      <c r="J5114" s="4" t="s">
        <v>26124</v>
      </c>
      <c r="K5114" s="3">
        <v>14500</v>
      </c>
      <c r="M5114" s="21"/>
      <c r="N5114" s="21"/>
    </row>
    <row r="5115" spans="1:14" ht="15" customHeight="1" x14ac:dyDescent="0.25">
      <c r="A5115" s="2">
        <v>8405</v>
      </c>
      <c r="B5115" s="3" t="s">
        <v>5101</v>
      </c>
      <c r="C5115" s="3" t="s">
        <v>12</v>
      </c>
      <c r="D5115" s="2">
        <v>11</v>
      </c>
      <c r="E5115" s="2" t="s">
        <v>28977</v>
      </c>
      <c r="F5115" s="3" t="s">
        <v>5098</v>
      </c>
      <c r="G5115" s="3" t="s">
        <v>15697</v>
      </c>
      <c r="H5115" s="3" t="s">
        <v>10694</v>
      </c>
      <c r="I5115" s="4">
        <v>-46194927</v>
      </c>
      <c r="J5115" s="4">
        <v>-720268631</v>
      </c>
      <c r="K5115" s="3">
        <v>2800</v>
      </c>
      <c r="M5115" s="21"/>
      <c r="N5115" s="21"/>
    </row>
    <row r="5116" spans="1:14" ht="15" customHeight="1" x14ac:dyDescent="0.25">
      <c r="A5116" s="2">
        <v>8407</v>
      </c>
      <c r="B5116" s="3" t="s">
        <v>5102</v>
      </c>
      <c r="C5116" s="3" t="s">
        <v>12</v>
      </c>
      <c r="D5116" s="2">
        <v>11</v>
      </c>
      <c r="E5116" s="2" t="s">
        <v>28977</v>
      </c>
      <c r="F5116" s="3" t="s">
        <v>5098</v>
      </c>
      <c r="G5116" s="3" t="s">
        <v>15698</v>
      </c>
      <c r="H5116" s="3" t="s">
        <v>10694</v>
      </c>
      <c r="I5116" s="4">
        <v>-46582893</v>
      </c>
      <c r="J5116" s="4" t="s">
        <v>26125</v>
      </c>
      <c r="K5116" s="3">
        <v>2000</v>
      </c>
      <c r="M5116" s="21"/>
      <c r="N5116" s="21"/>
    </row>
    <row r="5117" spans="1:14" ht="15" customHeight="1" x14ac:dyDescent="0.25">
      <c r="A5117" s="2">
        <v>8408</v>
      </c>
      <c r="B5117" s="3" t="s">
        <v>5103</v>
      </c>
      <c r="C5117" s="3" t="s">
        <v>12</v>
      </c>
      <c r="D5117" s="2">
        <v>11</v>
      </c>
      <c r="E5117" s="2" t="s">
        <v>28978</v>
      </c>
      <c r="F5117" s="3" t="s">
        <v>2686</v>
      </c>
      <c r="G5117" s="3" t="s">
        <v>15699</v>
      </c>
      <c r="H5117" s="3" t="s">
        <v>10693</v>
      </c>
      <c r="I5117" s="4" t="s">
        <v>26126</v>
      </c>
      <c r="J5117" s="4" t="s">
        <v>26127</v>
      </c>
      <c r="K5117" s="3">
        <v>52800</v>
      </c>
      <c r="M5117" s="21"/>
      <c r="N5117" s="21"/>
    </row>
    <row r="5118" spans="1:14" ht="15" customHeight="1" x14ac:dyDescent="0.25">
      <c r="A5118" s="2">
        <v>8409</v>
      </c>
      <c r="B5118" s="3" t="s">
        <v>5104</v>
      </c>
      <c r="C5118" s="3" t="s">
        <v>12</v>
      </c>
      <c r="D5118" s="2">
        <v>11</v>
      </c>
      <c r="E5118" s="2" t="s">
        <v>28978</v>
      </c>
      <c r="F5118" s="3" t="s">
        <v>5105</v>
      </c>
      <c r="G5118" s="3" t="s">
        <v>15700</v>
      </c>
      <c r="H5118" s="3" t="s">
        <v>10694</v>
      </c>
      <c r="I5118" s="4">
        <v>-48470226</v>
      </c>
      <c r="J5118" s="4" t="s">
        <v>26128</v>
      </c>
      <c r="K5118" s="3">
        <v>10600</v>
      </c>
      <c r="M5118" s="21"/>
      <c r="N5118" s="21"/>
    </row>
    <row r="5119" spans="1:14" ht="15" customHeight="1" x14ac:dyDescent="0.25">
      <c r="A5119" s="2">
        <v>8410</v>
      </c>
      <c r="B5119" s="3" t="s">
        <v>5106</v>
      </c>
      <c r="C5119" s="3" t="s">
        <v>12</v>
      </c>
      <c r="D5119" s="2">
        <v>11</v>
      </c>
      <c r="E5119" s="2" t="s">
        <v>28978</v>
      </c>
      <c r="F5119" s="3" t="s">
        <v>5107</v>
      </c>
      <c r="G5119" s="3" t="s">
        <v>15701</v>
      </c>
      <c r="H5119" s="3" t="s">
        <v>10694</v>
      </c>
      <c r="I5119" s="4">
        <v>-47794582</v>
      </c>
      <c r="J5119" s="4">
        <v>-735318985</v>
      </c>
      <c r="K5119" s="3">
        <v>9100</v>
      </c>
      <c r="M5119" s="21"/>
      <c r="N5119" s="21"/>
    </row>
    <row r="5120" spans="1:14" ht="15" customHeight="1" x14ac:dyDescent="0.25">
      <c r="A5120" s="2">
        <v>8411</v>
      </c>
      <c r="B5120" s="3" t="s">
        <v>5108</v>
      </c>
      <c r="C5120" s="3" t="s">
        <v>89</v>
      </c>
      <c r="D5120" s="2">
        <v>12</v>
      </c>
      <c r="E5120" s="2" t="s">
        <v>28979</v>
      </c>
      <c r="F5120" s="3" t="s">
        <v>5109</v>
      </c>
      <c r="G5120" s="3" t="s">
        <v>15702</v>
      </c>
      <c r="H5120" s="3" t="s">
        <v>10693</v>
      </c>
      <c r="I5120" s="4">
        <v>-51724396</v>
      </c>
      <c r="J5120" s="4" t="s">
        <v>26129</v>
      </c>
      <c r="K5120" s="3">
        <v>30720</v>
      </c>
      <c r="M5120" s="21"/>
      <c r="N5120" s="21"/>
    </row>
    <row r="5121" spans="1:14" ht="15" customHeight="1" x14ac:dyDescent="0.25">
      <c r="A5121" s="2">
        <v>8412</v>
      </c>
      <c r="B5121" s="3" t="s">
        <v>5110</v>
      </c>
      <c r="C5121" s="3" t="s">
        <v>89</v>
      </c>
      <c r="D5121" s="2">
        <v>12</v>
      </c>
      <c r="E5121" s="2" t="s">
        <v>28979</v>
      </c>
      <c r="F5121" s="3" t="s">
        <v>5109</v>
      </c>
      <c r="G5121" s="3" t="s">
        <v>15703</v>
      </c>
      <c r="H5121" s="3" t="s">
        <v>10693</v>
      </c>
      <c r="I5121" s="4">
        <v>-51731243</v>
      </c>
      <c r="J5121" s="4" t="s">
        <v>26130</v>
      </c>
      <c r="K5121" s="3">
        <v>60400</v>
      </c>
      <c r="M5121" s="21"/>
      <c r="N5121" s="21"/>
    </row>
    <row r="5122" spans="1:14" ht="15" customHeight="1" x14ac:dyDescent="0.25">
      <c r="A5122" s="2">
        <v>8413</v>
      </c>
      <c r="B5122" s="3" t="s">
        <v>5111</v>
      </c>
      <c r="C5122" s="3" t="s">
        <v>89</v>
      </c>
      <c r="D5122" s="2">
        <v>12</v>
      </c>
      <c r="E5122" s="2" t="s">
        <v>28979</v>
      </c>
      <c r="F5122" s="3" t="s">
        <v>5109</v>
      </c>
      <c r="G5122" s="3" t="s">
        <v>15704</v>
      </c>
      <c r="H5122" s="3" t="s">
        <v>10693</v>
      </c>
      <c r="I5122" s="4">
        <v>-51735889</v>
      </c>
      <c r="J5122" s="4" t="s">
        <v>26131</v>
      </c>
      <c r="K5122" s="3">
        <v>30900</v>
      </c>
      <c r="M5122" s="21"/>
      <c r="N5122" s="21"/>
    </row>
    <row r="5123" spans="1:14" ht="15" customHeight="1" x14ac:dyDescent="0.25">
      <c r="A5123" s="2">
        <v>8415</v>
      </c>
      <c r="B5123" s="3" t="s">
        <v>5112</v>
      </c>
      <c r="C5123" s="3" t="s">
        <v>89</v>
      </c>
      <c r="D5123" s="2">
        <v>12</v>
      </c>
      <c r="E5123" s="2" t="s">
        <v>28979</v>
      </c>
      <c r="F5123" s="3" t="s">
        <v>5109</v>
      </c>
      <c r="G5123" s="3" t="s">
        <v>15705</v>
      </c>
      <c r="H5123" s="3" t="s">
        <v>10693</v>
      </c>
      <c r="I5123" s="4">
        <v>-51730385</v>
      </c>
      <c r="J5123" s="4">
        <v>-724875412</v>
      </c>
      <c r="K5123" s="3">
        <v>38800</v>
      </c>
      <c r="M5123" s="21"/>
      <c r="N5123" s="21"/>
    </row>
    <row r="5124" spans="1:14" ht="15" customHeight="1" x14ac:dyDescent="0.25">
      <c r="A5124" s="2">
        <v>8416</v>
      </c>
      <c r="B5124" s="3" t="s">
        <v>5113</v>
      </c>
      <c r="C5124" s="3" t="s">
        <v>89</v>
      </c>
      <c r="D5124" s="2">
        <v>12</v>
      </c>
      <c r="E5124" s="2" t="s">
        <v>28979</v>
      </c>
      <c r="F5124" s="3" t="s">
        <v>5109</v>
      </c>
      <c r="G5124" s="3" t="s">
        <v>15706</v>
      </c>
      <c r="H5124" s="3" t="s">
        <v>10693</v>
      </c>
      <c r="I5124" s="4">
        <v>-51729733</v>
      </c>
      <c r="J5124" s="4">
        <v>-72505493</v>
      </c>
      <c r="K5124" s="3">
        <v>6144</v>
      </c>
      <c r="M5124" s="21"/>
      <c r="N5124" s="21"/>
    </row>
    <row r="5125" spans="1:14" ht="15" customHeight="1" x14ac:dyDescent="0.25">
      <c r="A5125" s="2">
        <v>8417</v>
      </c>
      <c r="B5125" s="3" t="s">
        <v>5114</v>
      </c>
      <c r="C5125" s="3" t="s">
        <v>89</v>
      </c>
      <c r="D5125" s="2">
        <v>12</v>
      </c>
      <c r="E5125" s="2" t="s">
        <v>28979</v>
      </c>
      <c r="F5125" s="3" t="s">
        <v>5109</v>
      </c>
      <c r="G5125" s="3" t="s">
        <v>15707</v>
      </c>
      <c r="H5125" s="3" t="s">
        <v>10693</v>
      </c>
      <c r="I5125" s="4">
        <v>-51721016</v>
      </c>
      <c r="J5125" s="4">
        <v>-72496521</v>
      </c>
      <c r="K5125" s="3">
        <v>19800</v>
      </c>
      <c r="M5125" s="21"/>
      <c r="N5125" s="21"/>
    </row>
    <row r="5126" spans="1:14" ht="15" customHeight="1" x14ac:dyDescent="0.25">
      <c r="A5126" s="2">
        <v>8419</v>
      </c>
      <c r="B5126" s="3" t="s">
        <v>5115</v>
      </c>
      <c r="C5126" s="3" t="s">
        <v>89</v>
      </c>
      <c r="D5126" s="2">
        <v>12</v>
      </c>
      <c r="E5126" s="2" t="s">
        <v>28979</v>
      </c>
      <c r="F5126" s="3" t="s">
        <v>5109</v>
      </c>
      <c r="G5126" s="3" t="s">
        <v>15708</v>
      </c>
      <c r="H5126" s="3" t="s">
        <v>10694</v>
      </c>
      <c r="I5126" s="4">
        <v>-49128956</v>
      </c>
      <c r="J5126" s="4" t="s">
        <v>26132</v>
      </c>
      <c r="K5126" s="3">
        <v>2000</v>
      </c>
      <c r="M5126" s="21"/>
      <c r="N5126" s="21"/>
    </row>
    <row r="5127" spans="1:14" ht="15" customHeight="1" x14ac:dyDescent="0.25">
      <c r="A5127" s="2">
        <v>8420</v>
      </c>
      <c r="B5127" s="3" t="s">
        <v>5116</v>
      </c>
      <c r="C5127" s="3" t="s">
        <v>89</v>
      </c>
      <c r="D5127" s="2">
        <v>12</v>
      </c>
      <c r="E5127" s="2" t="s">
        <v>28979</v>
      </c>
      <c r="F5127" s="3" t="s">
        <v>5109</v>
      </c>
      <c r="G5127" s="3" t="s">
        <v>15709</v>
      </c>
      <c r="H5127" s="3" t="s">
        <v>10694</v>
      </c>
      <c r="I5127" s="4">
        <v>-51608013</v>
      </c>
      <c r="J5127" s="4" t="s">
        <v>26133</v>
      </c>
      <c r="K5127" s="3">
        <v>2000</v>
      </c>
      <c r="M5127" s="21"/>
      <c r="N5127" s="21"/>
    </row>
    <row r="5128" spans="1:14" ht="15" customHeight="1" x14ac:dyDescent="0.25">
      <c r="A5128" s="2">
        <v>8421</v>
      </c>
      <c r="B5128" s="3" t="s">
        <v>5117</v>
      </c>
      <c r="C5128" s="3" t="s">
        <v>52</v>
      </c>
      <c r="D5128" s="2">
        <v>12</v>
      </c>
      <c r="E5128" s="2" t="s">
        <v>28979</v>
      </c>
      <c r="F5128" s="3" t="s">
        <v>5109</v>
      </c>
      <c r="G5128" s="3" t="s">
        <v>15710</v>
      </c>
      <c r="H5128" s="3" t="s">
        <v>10693</v>
      </c>
      <c r="I5128" s="4">
        <v>-51736389</v>
      </c>
      <c r="J5128" s="4" t="s">
        <v>26134</v>
      </c>
      <c r="K5128" s="3">
        <v>109500</v>
      </c>
      <c r="M5128" s="21"/>
      <c r="N5128" s="21"/>
    </row>
    <row r="5129" spans="1:14" ht="15" customHeight="1" x14ac:dyDescent="0.25">
      <c r="A5129" s="2">
        <v>8422</v>
      </c>
      <c r="B5129" s="3" t="s">
        <v>5118</v>
      </c>
      <c r="C5129" s="3" t="s">
        <v>52</v>
      </c>
      <c r="D5129" s="2">
        <v>12</v>
      </c>
      <c r="E5129" s="2" t="s">
        <v>28979</v>
      </c>
      <c r="F5129" s="3" t="s">
        <v>5109</v>
      </c>
      <c r="G5129" s="3" t="s">
        <v>15711</v>
      </c>
      <c r="H5129" s="3" t="s">
        <v>10693</v>
      </c>
      <c r="I5129" s="4">
        <v>-51727985</v>
      </c>
      <c r="J5129" s="4" t="s">
        <v>26135</v>
      </c>
      <c r="K5129" s="3">
        <v>44400</v>
      </c>
      <c r="M5129" s="21"/>
      <c r="N5129" s="21"/>
    </row>
    <row r="5130" spans="1:14" ht="15" customHeight="1" x14ac:dyDescent="0.25">
      <c r="A5130" s="2">
        <v>8423</v>
      </c>
      <c r="B5130" s="3" t="s">
        <v>5119</v>
      </c>
      <c r="C5130" s="3" t="s">
        <v>12</v>
      </c>
      <c r="D5130" s="2">
        <v>12</v>
      </c>
      <c r="E5130" s="2" t="s">
        <v>28979</v>
      </c>
      <c r="F5130" s="3" t="s">
        <v>5120</v>
      </c>
      <c r="G5130" s="3" t="s">
        <v>28993</v>
      </c>
      <c r="H5130" s="3" t="s">
        <v>10694</v>
      </c>
      <c r="I5130" s="4">
        <v>-51255295</v>
      </c>
      <c r="J5130" s="4" t="s">
        <v>26136</v>
      </c>
      <c r="K5130" s="3">
        <v>2500</v>
      </c>
      <c r="M5130" s="21"/>
      <c r="N5130" s="21"/>
    </row>
    <row r="5131" spans="1:14" ht="15" customHeight="1" x14ac:dyDescent="0.25">
      <c r="A5131" s="2">
        <v>8424</v>
      </c>
      <c r="B5131" s="3" t="s">
        <v>5121</v>
      </c>
      <c r="C5131" s="3" t="s">
        <v>89</v>
      </c>
      <c r="D5131" s="2">
        <v>12</v>
      </c>
      <c r="E5131" s="2" t="s">
        <v>22</v>
      </c>
      <c r="F5131" s="3" t="s">
        <v>1342</v>
      </c>
      <c r="G5131" s="3" t="s">
        <v>15712</v>
      </c>
      <c r="H5131" s="3" t="s">
        <v>10693</v>
      </c>
      <c r="I5131" s="4">
        <v>-53161366</v>
      </c>
      <c r="J5131" s="4" t="s">
        <v>26137</v>
      </c>
      <c r="K5131" s="3">
        <v>66500</v>
      </c>
      <c r="M5131" s="21"/>
      <c r="N5131" s="21"/>
    </row>
    <row r="5132" spans="1:14" ht="15" customHeight="1" x14ac:dyDescent="0.25">
      <c r="A5132" s="2">
        <v>8425</v>
      </c>
      <c r="B5132" s="3" t="s">
        <v>5122</v>
      </c>
      <c r="C5132" s="3" t="s">
        <v>89</v>
      </c>
      <c r="D5132" s="2">
        <v>12</v>
      </c>
      <c r="E5132" s="2" t="s">
        <v>22</v>
      </c>
      <c r="F5132" s="3" t="s">
        <v>1342</v>
      </c>
      <c r="G5132" s="3" t="s">
        <v>15713</v>
      </c>
      <c r="H5132" s="3" t="s">
        <v>10693</v>
      </c>
      <c r="I5132" s="4">
        <v>-53165489</v>
      </c>
      <c r="J5132" s="4" t="s">
        <v>26138</v>
      </c>
      <c r="K5132" s="3">
        <v>46000</v>
      </c>
      <c r="M5132" s="21"/>
      <c r="N5132" s="21"/>
    </row>
    <row r="5133" spans="1:14" ht="15" customHeight="1" x14ac:dyDescent="0.25">
      <c r="A5133" s="2">
        <v>8427</v>
      </c>
      <c r="B5133" s="3" t="s">
        <v>5123</v>
      </c>
      <c r="C5133" s="3" t="s">
        <v>89</v>
      </c>
      <c r="D5133" s="2">
        <v>12</v>
      </c>
      <c r="E5133" s="2" t="s">
        <v>22</v>
      </c>
      <c r="F5133" s="3" t="s">
        <v>1342</v>
      </c>
      <c r="G5133" s="3" t="s">
        <v>15714</v>
      </c>
      <c r="H5133" s="3" t="s">
        <v>10693</v>
      </c>
      <c r="I5133" s="4">
        <v>-53171383</v>
      </c>
      <c r="J5133" s="4" t="s">
        <v>26139</v>
      </c>
      <c r="K5133" s="3">
        <v>34100</v>
      </c>
      <c r="M5133" s="21"/>
      <c r="N5133" s="21"/>
    </row>
    <row r="5134" spans="1:14" ht="15" customHeight="1" x14ac:dyDescent="0.25">
      <c r="A5134" s="2">
        <v>8429</v>
      </c>
      <c r="B5134" s="3" t="s">
        <v>5124</v>
      </c>
      <c r="C5134" s="3" t="s">
        <v>89</v>
      </c>
      <c r="D5134" s="2">
        <v>12</v>
      </c>
      <c r="E5134" s="2" t="s">
        <v>22</v>
      </c>
      <c r="F5134" s="3" t="s">
        <v>1342</v>
      </c>
      <c r="G5134" s="3" t="s">
        <v>15715</v>
      </c>
      <c r="H5134" s="3" t="s">
        <v>10693</v>
      </c>
      <c r="I5134" s="4">
        <v>-53162609</v>
      </c>
      <c r="J5134" s="4">
        <v>-708978653</v>
      </c>
      <c r="K5134" s="3">
        <v>51200</v>
      </c>
      <c r="M5134" s="21"/>
      <c r="N5134" s="21"/>
    </row>
    <row r="5135" spans="1:14" ht="15" customHeight="1" x14ac:dyDescent="0.25">
      <c r="A5135" s="2">
        <v>8430</v>
      </c>
      <c r="B5135" s="3" t="s">
        <v>5125</v>
      </c>
      <c r="C5135" s="3" t="s">
        <v>89</v>
      </c>
      <c r="D5135" s="2">
        <v>12</v>
      </c>
      <c r="E5135" s="2" t="s">
        <v>22</v>
      </c>
      <c r="F5135" s="3" t="s">
        <v>1342</v>
      </c>
      <c r="G5135" s="3" t="s">
        <v>15716</v>
      </c>
      <c r="H5135" s="3" t="s">
        <v>10693</v>
      </c>
      <c r="I5135" s="4">
        <v>-53162498</v>
      </c>
      <c r="J5135" s="4" t="s">
        <v>26140</v>
      </c>
      <c r="K5135" s="3">
        <v>11900</v>
      </c>
      <c r="M5135" s="21"/>
      <c r="N5135" s="21"/>
    </row>
    <row r="5136" spans="1:14" ht="15" customHeight="1" x14ac:dyDescent="0.25">
      <c r="A5136" s="2">
        <v>8432</v>
      </c>
      <c r="B5136" s="3" t="s">
        <v>5126</v>
      </c>
      <c r="C5136" s="3" t="s">
        <v>89</v>
      </c>
      <c r="D5136" s="2">
        <v>12</v>
      </c>
      <c r="E5136" s="2" t="s">
        <v>22</v>
      </c>
      <c r="F5136" s="3" t="s">
        <v>1342</v>
      </c>
      <c r="G5136" s="3" t="s">
        <v>15717</v>
      </c>
      <c r="H5136" s="3" t="s">
        <v>14</v>
      </c>
      <c r="I5136" s="4">
        <v>-53159551</v>
      </c>
      <c r="J5136" s="4">
        <v>-70904254</v>
      </c>
      <c r="K5136" s="3">
        <v>12800</v>
      </c>
      <c r="M5136" s="21"/>
      <c r="N5136" s="21"/>
    </row>
    <row r="5137" spans="1:14" ht="15" customHeight="1" x14ac:dyDescent="0.25">
      <c r="A5137" s="2">
        <v>8433</v>
      </c>
      <c r="B5137" s="3" t="s">
        <v>5127</v>
      </c>
      <c r="C5137" s="3" t="s">
        <v>89</v>
      </c>
      <c r="D5137" s="2">
        <v>12</v>
      </c>
      <c r="E5137" s="2" t="s">
        <v>22</v>
      </c>
      <c r="F5137" s="3" t="s">
        <v>1342</v>
      </c>
      <c r="G5137" s="3" t="s">
        <v>15718</v>
      </c>
      <c r="H5137" s="3" t="s">
        <v>10693</v>
      </c>
      <c r="I5137" s="4">
        <v>-53166027</v>
      </c>
      <c r="J5137" s="4" t="s">
        <v>26141</v>
      </c>
      <c r="K5137" s="3">
        <v>36500</v>
      </c>
      <c r="M5137" s="21"/>
      <c r="N5137" s="21"/>
    </row>
    <row r="5138" spans="1:14" ht="15" customHeight="1" x14ac:dyDescent="0.25">
      <c r="A5138" s="2">
        <v>8434</v>
      </c>
      <c r="B5138" s="3" t="s">
        <v>225</v>
      </c>
      <c r="C5138" s="3" t="s">
        <v>89</v>
      </c>
      <c r="D5138" s="2">
        <v>12</v>
      </c>
      <c r="E5138" s="2" t="s">
        <v>22</v>
      </c>
      <c r="F5138" s="3" t="s">
        <v>1342</v>
      </c>
      <c r="G5138" s="3" t="s">
        <v>15719</v>
      </c>
      <c r="H5138" s="3" t="s">
        <v>10693</v>
      </c>
      <c r="I5138" s="4">
        <v>-53171906</v>
      </c>
      <c r="J5138" s="4" t="s">
        <v>26142</v>
      </c>
      <c r="K5138" s="3">
        <v>44000</v>
      </c>
      <c r="M5138" s="21"/>
      <c r="N5138" s="21"/>
    </row>
    <row r="5139" spans="1:14" ht="15" customHeight="1" x14ac:dyDescent="0.25">
      <c r="A5139" s="2">
        <v>8435</v>
      </c>
      <c r="B5139" s="3" t="s">
        <v>5128</v>
      </c>
      <c r="C5139" s="3" t="s">
        <v>89</v>
      </c>
      <c r="D5139" s="2">
        <v>12</v>
      </c>
      <c r="E5139" s="2" t="s">
        <v>22</v>
      </c>
      <c r="F5139" s="3" t="s">
        <v>1342</v>
      </c>
      <c r="G5139" s="3" t="s">
        <v>15720</v>
      </c>
      <c r="H5139" s="3" t="s">
        <v>10693</v>
      </c>
      <c r="I5139" s="4">
        <v>-53165199</v>
      </c>
      <c r="J5139" s="4" t="s">
        <v>26143</v>
      </c>
      <c r="K5139" s="3">
        <v>42700</v>
      </c>
      <c r="M5139" s="21"/>
      <c r="N5139" s="21"/>
    </row>
    <row r="5140" spans="1:14" ht="15" customHeight="1" x14ac:dyDescent="0.25">
      <c r="A5140" s="2">
        <v>8436</v>
      </c>
      <c r="B5140" s="3" t="s">
        <v>5129</v>
      </c>
      <c r="C5140" s="3" t="s">
        <v>89</v>
      </c>
      <c r="D5140" s="2">
        <v>12</v>
      </c>
      <c r="E5140" s="2" t="s">
        <v>22</v>
      </c>
      <c r="F5140" s="3" t="s">
        <v>1342</v>
      </c>
      <c r="G5140" s="3" t="s">
        <v>15721</v>
      </c>
      <c r="H5140" s="3" t="s">
        <v>10693</v>
      </c>
      <c r="I5140" s="4">
        <v>-53157337</v>
      </c>
      <c r="J5140" s="4">
        <v>-709066391</v>
      </c>
      <c r="K5140" s="3">
        <v>46000</v>
      </c>
      <c r="M5140" s="21"/>
      <c r="N5140" s="21"/>
    </row>
    <row r="5141" spans="1:14" ht="15" customHeight="1" x14ac:dyDescent="0.25">
      <c r="A5141" s="2">
        <v>8437</v>
      </c>
      <c r="B5141" s="3" t="s">
        <v>5130</v>
      </c>
      <c r="C5141" s="3" t="s">
        <v>89</v>
      </c>
      <c r="D5141" s="2">
        <v>12</v>
      </c>
      <c r="E5141" s="2" t="s">
        <v>22</v>
      </c>
      <c r="F5141" s="3" t="s">
        <v>1342</v>
      </c>
      <c r="G5141" s="3" t="s">
        <v>15722</v>
      </c>
      <c r="H5141" s="3" t="s">
        <v>10693</v>
      </c>
      <c r="I5141" s="4">
        <v>-53150661</v>
      </c>
      <c r="J5141" s="4" t="s">
        <v>26144</v>
      </c>
      <c r="K5141" s="3">
        <v>23900</v>
      </c>
      <c r="M5141" s="21"/>
      <c r="N5141" s="21"/>
    </row>
    <row r="5142" spans="1:14" ht="15" customHeight="1" x14ac:dyDescent="0.25">
      <c r="A5142" s="2">
        <v>8438</v>
      </c>
      <c r="B5142" s="3" t="s">
        <v>5131</v>
      </c>
      <c r="C5142" s="3" t="s">
        <v>89</v>
      </c>
      <c r="D5142" s="2">
        <v>12</v>
      </c>
      <c r="E5142" s="2" t="s">
        <v>22</v>
      </c>
      <c r="F5142" s="3" t="s">
        <v>1342</v>
      </c>
      <c r="G5142" s="3" t="s">
        <v>15723</v>
      </c>
      <c r="H5142" s="3" t="s">
        <v>10693</v>
      </c>
      <c r="I5142" s="4">
        <v>-53159954</v>
      </c>
      <c r="J5142" s="4" t="s">
        <v>26145</v>
      </c>
      <c r="K5142" s="3">
        <v>51400</v>
      </c>
      <c r="M5142" s="21"/>
      <c r="N5142" s="21"/>
    </row>
    <row r="5143" spans="1:14" ht="15" customHeight="1" x14ac:dyDescent="0.25">
      <c r="A5143" s="2">
        <v>8439</v>
      </c>
      <c r="B5143" s="3" t="s">
        <v>5132</v>
      </c>
      <c r="C5143" s="3" t="s">
        <v>89</v>
      </c>
      <c r="D5143" s="2">
        <v>12</v>
      </c>
      <c r="E5143" s="2" t="s">
        <v>22</v>
      </c>
      <c r="F5143" s="3" t="s">
        <v>1342</v>
      </c>
      <c r="G5143" s="3" t="s">
        <v>15724</v>
      </c>
      <c r="H5143" s="3" t="s">
        <v>10693</v>
      </c>
      <c r="I5143" s="4">
        <v>-53143795</v>
      </c>
      <c r="J5143" s="4" t="s">
        <v>26146</v>
      </c>
      <c r="K5143" s="3">
        <v>46300</v>
      </c>
      <c r="M5143" s="21"/>
      <c r="N5143" s="21"/>
    </row>
    <row r="5144" spans="1:14" ht="15" customHeight="1" x14ac:dyDescent="0.25">
      <c r="A5144" s="2">
        <v>8441</v>
      </c>
      <c r="B5144" s="3" t="s">
        <v>5133</v>
      </c>
      <c r="C5144" s="3" t="s">
        <v>89</v>
      </c>
      <c r="D5144" s="2">
        <v>12</v>
      </c>
      <c r="E5144" s="2" t="s">
        <v>22</v>
      </c>
      <c r="F5144" s="3" t="s">
        <v>1342</v>
      </c>
      <c r="G5144" s="3" t="s">
        <v>15725</v>
      </c>
      <c r="H5144" s="3" t="s">
        <v>10693</v>
      </c>
      <c r="I5144" s="4">
        <v>-53155582</v>
      </c>
      <c r="J5144" s="4">
        <v>-709313736</v>
      </c>
      <c r="K5144" s="3">
        <v>53600</v>
      </c>
      <c r="M5144" s="21"/>
      <c r="N5144" s="21"/>
    </row>
    <row r="5145" spans="1:14" ht="15" customHeight="1" x14ac:dyDescent="0.25">
      <c r="A5145" s="2">
        <v>8442</v>
      </c>
      <c r="B5145" s="3" t="s">
        <v>5134</v>
      </c>
      <c r="C5145" s="3" t="s">
        <v>89</v>
      </c>
      <c r="D5145" s="2">
        <v>12</v>
      </c>
      <c r="E5145" s="2" t="s">
        <v>22</v>
      </c>
      <c r="F5145" s="3" t="s">
        <v>1342</v>
      </c>
      <c r="G5145" s="3" t="s">
        <v>15726</v>
      </c>
      <c r="H5145" s="3" t="s">
        <v>10693</v>
      </c>
      <c r="I5145" s="4">
        <v>-53141804</v>
      </c>
      <c r="J5145" s="4" t="s">
        <v>26147</v>
      </c>
      <c r="K5145" s="3">
        <v>75800</v>
      </c>
      <c r="M5145" s="21"/>
      <c r="N5145" s="21"/>
    </row>
    <row r="5146" spans="1:14" ht="15" customHeight="1" x14ac:dyDescent="0.25">
      <c r="A5146" s="2">
        <v>8443</v>
      </c>
      <c r="B5146" s="3" t="s">
        <v>5135</v>
      </c>
      <c r="C5146" s="3" t="s">
        <v>89</v>
      </c>
      <c r="D5146" s="2">
        <v>12</v>
      </c>
      <c r="E5146" s="2" t="s">
        <v>22</v>
      </c>
      <c r="F5146" s="3" t="s">
        <v>1342</v>
      </c>
      <c r="G5146" s="3" t="s">
        <v>15727</v>
      </c>
      <c r="H5146" s="3" t="s">
        <v>10693</v>
      </c>
      <c r="I5146" s="4" t="s">
        <v>26148</v>
      </c>
      <c r="J5146" s="4">
        <v>-70890681</v>
      </c>
      <c r="K5146" s="3">
        <v>9100</v>
      </c>
      <c r="M5146" s="21"/>
      <c r="N5146" s="21"/>
    </row>
    <row r="5147" spans="1:14" ht="15" customHeight="1" x14ac:dyDescent="0.25">
      <c r="A5147" s="2">
        <v>8444</v>
      </c>
      <c r="B5147" s="3" t="s">
        <v>5136</v>
      </c>
      <c r="C5147" s="3" t="s">
        <v>89</v>
      </c>
      <c r="D5147" s="2">
        <v>12</v>
      </c>
      <c r="E5147" s="2" t="s">
        <v>22</v>
      </c>
      <c r="F5147" s="3" t="s">
        <v>1342</v>
      </c>
      <c r="G5147" s="3" t="s">
        <v>15728</v>
      </c>
      <c r="H5147" s="3" t="s">
        <v>10693</v>
      </c>
      <c r="I5147" s="4">
        <v>-53142628</v>
      </c>
      <c r="J5147" s="4" t="s">
        <v>26149</v>
      </c>
      <c r="K5147" s="3">
        <v>49300</v>
      </c>
      <c r="M5147" s="21"/>
      <c r="N5147" s="21"/>
    </row>
    <row r="5148" spans="1:14" ht="15" customHeight="1" x14ac:dyDescent="0.25">
      <c r="A5148" s="2">
        <v>8448</v>
      </c>
      <c r="B5148" s="3" t="s">
        <v>5137</v>
      </c>
      <c r="C5148" s="3" t="s">
        <v>89</v>
      </c>
      <c r="D5148" s="2">
        <v>12</v>
      </c>
      <c r="E5148" s="2" t="s">
        <v>22</v>
      </c>
      <c r="F5148" s="3" t="s">
        <v>1342</v>
      </c>
      <c r="G5148" s="3" t="s">
        <v>15729</v>
      </c>
      <c r="H5148" s="3" t="s">
        <v>10693</v>
      </c>
      <c r="I5148" s="4">
        <v>-53198296</v>
      </c>
      <c r="J5148" s="4" t="s">
        <v>26150</v>
      </c>
      <c r="K5148" s="3">
        <v>17300</v>
      </c>
      <c r="M5148" s="21"/>
      <c r="N5148" s="21"/>
    </row>
    <row r="5149" spans="1:14" ht="15" customHeight="1" x14ac:dyDescent="0.25">
      <c r="A5149" s="2">
        <v>8449</v>
      </c>
      <c r="B5149" s="3" t="s">
        <v>5138</v>
      </c>
      <c r="C5149" s="3" t="s">
        <v>89</v>
      </c>
      <c r="D5149" s="2">
        <v>12</v>
      </c>
      <c r="E5149" s="2" t="s">
        <v>22</v>
      </c>
      <c r="F5149" s="3" t="s">
        <v>1342</v>
      </c>
      <c r="G5149" s="3" t="s">
        <v>15730</v>
      </c>
      <c r="H5149" s="3" t="s">
        <v>10693</v>
      </c>
      <c r="I5149" s="4">
        <v>-53057175</v>
      </c>
      <c r="J5149" s="4" t="s">
        <v>26151</v>
      </c>
      <c r="K5149" s="3">
        <v>20600</v>
      </c>
      <c r="M5149" s="21"/>
      <c r="N5149" s="21"/>
    </row>
    <row r="5150" spans="1:14" ht="15" customHeight="1" x14ac:dyDescent="0.25">
      <c r="A5150" s="2">
        <v>8450</v>
      </c>
      <c r="B5150" s="3" t="s">
        <v>5139</v>
      </c>
      <c r="C5150" s="3" t="s">
        <v>89</v>
      </c>
      <c r="D5150" s="2">
        <v>12</v>
      </c>
      <c r="E5150" s="2" t="s">
        <v>22</v>
      </c>
      <c r="F5150" s="3" t="s">
        <v>1342</v>
      </c>
      <c r="G5150" s="3" t="s">
        <v>15731</v>
      </c>
      <c r="H5150" s="3" t="s">
        <v>10693</v>
      </c>
      <c r="I5150" s="4" t="s">
        <v>26152</v>
      </c>
      <c r="J5150" s="4" t="s">
        <v>26153</v>
      </c>
      <c r="K5150" s="3">
        <v>5500</v>
      </c>
      <c r="M5150" s="21"/>
      <c r="N5150" s="21"/>
    </row>
    <row r="5151" spans="1:14" ht="15" customHeight="1" x14ac:dyDescent="0.25">
      <c r="A5151" s="2">
        <v>8452</v>
      </c>
      <c r="B5151" s="3" t="s">
        <v>5140</v>
      </c>
      <c r="C5151" s="3" t="s">
        <v>89</v>
      </c>
      <c r="D5151" s="2">
        <v>12</v>
      </c>
      <c r="E5151" s="2" t="s">
        <v>22</v>
      </c>
      <c r="F5151" s="3" t="s">
        <v>1342</v>
      </c>
      <c r="G5151" s="3" t="s">
        <v>15732</v>
      </c>
      <c r="H5151" s="3" t="s">
        <v>42</v>
      </c>
      <c r="I5151" s="4">
        <v>-53834995</v>
      </c>
      <c r="J5151" s="4" t="s">
        <v>26154</v>
      </c>
      <c r="K5151" s="3">
        <v>5400</v>
      </c>
      <c r="M5151" s="21"/>
      <c r="N5151" s="21"/>
    </row>
    <row r="5152" spans="1:14" ht="15" customHeight="1" x14ac:dyDescent="0.25">
      <c r="A5152" s="2">
        <v>8454</v>
      </c>
      <c r="B5152" s="3" t="s">
        <v>5141</v>
      </c>
      <c r="C5152" s="3" t="s">
        <v>52</v>
      </c>
      <c r="D5152" s="2">
        <v>12</v>
      </c>
      <c r="E5152" s="2" t="s">
        <v>22</v>
      </c>
      <c r="F5152" s="3" t="s">
        <v>1342</v>
      </c>
      <c r="G5152" s="3" t="s">
        <v>15733</v>
      </c>
      <c r="H5152" s="3" t="s">
        <v>10693</v>
      </c>
      <c r="I5152" s="4">
        <v>-53155422</v>
      </c>
      <c r="J5152" s="4">
        <v>-709026947</v>
      </c>
      <c r="K5152" s="3">
        <v>133100</v>
      </c>
      <c r="M5152" s="21"/>
      <c r="N5152" s="21"/>
    </row>
    <row r="5153" spans="1:14" ht="15" customHeight="1" x14ac:dyDescent="0.25">
      <c r="A5153" s="2">
        <v>8455</v>
      </c>
      <c r="B5153" s="3" t="s">
        <v>114</v>
      </c>
      <c r="C5153" s="3" t="s">
        <v>52</v>
      </c>
      <c r="D5153" s="2">
        <v>12</v>
      </c>
      <c r="E5153" s="2" t="s">
        <v>22</v>
      </c>
      <c r="F5153" s="3" t="s">
        <v>1342</v>
      </c>
      <c r="G5153" s="3" t="s">
        <v>15734</v>
      </c>
      <c r="H5153" s="3" t="s">
        <v>10693</v>
      </c>
      <c r="I5153" s="4">
        <v>-53160862</v>
      </c>
      <c r="J5153" s="4" t="s">
        <v>26155</v>
      </c>
      <c r="K5153" s="3">
        <v>99700</v>
      </c>
      <c r="M5153" s="21"/>
      <c r="N5153" s="21"/>
    </row>
    <row r="5154" spans="1:14" ht="15" customHeight="1" x14ac:dyDescent="0.25">
      <c r="A5154" s="2">
        <v>8457</v>
      </c>
      <c r="B5154" s="3" t="s">
        <v>5142</v>
      </c>
      <c r="C5154" s="3" t="s">
        <v>52</v>
      </c>
      <c r="D5154" s="2">
        <v>12</v>
      </c>
      <c r="E5154" s="2" t="s">
        <v>22</v>
      </c>
      <c r="F5154" s="3" t="s">
        <v>1342</v>
      </c>
      <c r="G5154" s="3" t="s">
        <v>15735</v>
      </c>
      <c r="H5154" s="3" t="s">
        <v>10693</v>
      </c>
      <c r="I5154" s="4" t="s">
        <v>26156</v>
      </c>
      <c r="J5154" s="4">
        <v>-709013443</v>
      </c>
      <c r="K5154" s="3">
        <v>75800</v>
      </c>
      <c r="M5154" s="21"/>
      <c r="N5154" s="21"/>
    </row>
    <row r="5155" spans="1:14" ht="15" customHeight="1" x14ac:dyDescent="0.25">
      <c r="A5155" s="2">
        <v>8458</v>
      </c>
      <c r="B5155" s="3" t="s">
        <v>5143</v>
      </c>
      <c r="C5155" s="3" t="s">
        <v>52</v>
      </c>
      <c r="D5155" s="2">
        <v>12</v>
      </c>
      <c r="E5155" s="2" t="s">
        <v>22</v>
      </c>
      <c r="F5155" s="3" t="s">
        <v>1342</v>
      </c>
      <c r="G5155" s="3" t="s">
        <v>15736</v>
      </c>
      <c r="H5155" s="3" t="s">
        <v>10693</v>
      </c>
      <c r="I5155" s="4" t="s">
        <v>26157</v>
      </c>
      <c r="J5155" s="4" t="s">
        <v>26158</v>
      </c>
      <c r="K5155" s="3">
        <v>103900</v>
      </c>
      <c r="M5155" s="21"/>
      <c r="N5155" s="21"/>
    </row>
    <row r="5156" spans="1:14" ht="15" customHeight="1" x14ac:dyDescent="0.25">
      <c r="A5156" s="2">
        <v>8467</v>
      </c>
      <c r="B5156" s="3" t="s">
        <v>5144</v>
      </c>
      <c r="C5156" s="3" t="s">
        <v>12</v>
      </c>
      <c r="D5156" s="2">
        <v>12</v>
      </c>
      <c r="E5156" s="2" t="s">
        <v>22</v>
      </c>
      <c r="F5156" s="3" t="s">
        <v>5145</v>
      </c>
      <c r="G5156" s="3" t="s">
        <v>15737</v>
      </c>
      <c r="H5156" s="3" t="s">
        <v>10694</v>
      </c>
      <c r="I5156" s="4">
        <v>-52650558</v>
      </c>
      <c r="J5156" s="4" t="s">
        <v>26159</v>
      </c>
      <c r="K5156" s="3">
        <v>2000</v>
      </c>
      <c r="M5156" s="21"/>
      <c r="N5156" s="21"/>
    </row>
    <row r="5157" spans="1:14" ht="15" customHeight="1" x14ac:dyDescent="0.25">
      <c r="A5157" s="2">
        <v>8468</v>
      </c>
      <c r="B5157" s="3" t="s">
        <v>838</v>
      </c>
      <c r="C5157" s="3" t="s">
        <v>12</v>
      </c>
      <c r="D5157" s="2">
        <v>12</v>
      </c>
      <c r="E5157" s="2" t="s">
        <v>22</v>
      </c>
      <c r="F5157" s="3" t="s">
        <v>5146</v>
      </c>
      <c r="G5157" s="3" t="s">
        <v>15738</v>
      </c>
      <c r="H5157" s="3" t="s">
        <v>10694</v>
      </c>
      <c r="I5157" s="4">
        <v>-52427261</v>
      </c>
      <c r="J5157" s="4" t="s">
        <v>26160</v>
      </c>
      <c r="K5157" s="3">
        <v>3100</v>
      </c>
      <c r="M5157" s="21"/>
      <c r="N5157" s="21"/>
    </row>
    <row r="5158" spans="1:14" ht="15" customHeight="1" x14ac:dyDescent="0.25">
      <c r="A5158" s="2">
        <v>8470</v>
      </c>
      <c r="B5158" s="3" t="s">
        <v>5147</v>
      </c>
      <c r="C5158" s="3" t="s">
        <v>12</v>
      </c>
      <c r="D5158" s="2">
        <v>12</v>
      </c>
      <c r="E5158" s="2" t="s">
        <v>22</v>
      </c>
      <c r="F5158" s="3" t="s">
        <v>1744</v>
      </c>
      <c r="G5158" s="3" t="s">
        <v>15739</v>
      </c>
      <c r="H5158" s="3" t="s">
        <v>10694</v>
      </c>
      <c r="I5158" s="4">
        <v>-52315994</v>
      </c>
      <c r="J5158" s="4">
        <v>-6968994904</v>
      </c>
      <c r="K5158" s="3">
        <v>4800</v>
      </c>
      <c r="M5158" s="21"/>
      <c r="N5158" s="21"/>
    </row>
    <row r="5159" spans="1:14" ht="15" customHeight="1" x14ac:dyDescent="0.25">
      <c r="A5159" s="2">
        <v>8474</v>
      </c>
      <c r="B5159" s="3" t="s">
        <v>5148</v>
      </c>
      <c r="C5159" s="3" t="s">
        <v>12</v>
      </c>
      <c r="D5159" s="2">
        <v>12</v>
      </c>
      <c r="E5159" s="2" t="s">
        <v>1211</v>
      </c>
      <c r="F5159" s="3" t="s">
        <v>5149</v>
      </c>
      <c r="G5159" s="3" t="s">
        <v>15740</v>
      </c>
      <c r="H5159" s="3" t="s">
        <v>10693</v>
      </c>
      <c r="I5159" s="4">
        <v>-53291283</v>
      </c>
      <c r="J5159" s="4" t="s">
        <v>26161</v>
      </c>
      <c r="K5159" s="3">
        <v>25700</v>
      </c>
      <c r="M5159" s="21"/>
      <c r="N5159" s="21"/>
    </row>
    <row r="5160" spans="1:14" ht="15" customHeight="1" x14ac:dyDescent="0.25">
      <c r="A5160" s="2">
        <v>8475</v>
      </c>
      <c r="B5160" s="3" t="s">
        <v>5150</v>
      </c>
      <c r="C5160" s="3" t="s">
        <v>12</v>
      </c>
      <c r="D5160" s="2">
        <v>12</v>
      </c>
      <c r="E5160" s="2" t="s">
        <v>1211</v>
      </c>
      <c r="F5160" s="3" t="s">
        <v>5149</v>
      </c>
      <c r="G5160" s="3" t="s">
        <v>15741</v>
      </c>
      <c r="H5160" s="3" t="s">
        <v>10693</v>
      </c>
      <c r="I5160" s="4">
        <v>-53296082</v>
      </c>
      <c r="J5160" s="4" t="s">
        <v>26162</v>
      </c>
      <c r="K5160" s="3">
        <v>57200</v>
      </c>
      <c r="M5160" s="21"/>
      <c r="N5160" s="21"/>
    </row>
    <row r="5161" spans="1:14" ht="15" customHeight="1" x14ac:dyDescent="0.25">
      <c r="A5161" s="2">
        <v>8479</v>
      </c>
      <c r="B5161" s="3" t="s">
        <v>5151</v>
      </c>
      <c r="C5161" s="3" t="s">
        <v>12</v>
      </c>
      <c r="D5161" s="2">
        <v>12</v>
      </c>
      <c r="E5161" s="2" t="s">
        <v>1211</v>
      </c>
      <c r="F5161" s="3" t="s">
        <v>5152</v>
      </c>
      <c r="G5161" s="3" t="s">
        <v>15742</v>
      </c>
      <c r="H5161" s="3" t="s">
        <v>10694</v>
      </c>
      <c r="I5161" s="4">
        <v>-52776203</v>
      </c>
      <c r="J5161" s="4">
        <v>-6929191589</v>
      </c>
      <c r="K5161" s="3">
        <v>6100</v>
      </c>
      <c r="M5161" s="21"/>
      <c r="N5161" s="21"/>
    </row>
    <row r="5162" spans="1:14" ht="15" customHeight="1" x14ac:dyDescent="0.25">
      <c r="A5162" s="2">
        <v>8482</v>
      </c>
      <c r="B5162" s="3" t="s">
        <v>46</v>
      </c>
      <c r="C5162" s="3" t="s">
        <v>12</v>
      </c>
      <c r="D5162" s="2">
        <v>12</v>
      </c>
      <c r="E5162" s="2" t="s">
        <v>1211</v>
      </c>
      <c r="F5162" s="3" t="s">
        <v>5153</v>
      </c>
      <c r="G5162" s="3" t="s">
        <v>15743</v>
      </c>
      <c r="H5162" s="3" t="s">
        <v>10694</v>
      </c>
      <c r="I5162" s="4" t="s">
        <v>26163</v>
      </c>
      <c r="J5162" s="4">
        <v>-6964665985</v>
      </c>
      <c r="K5162" s="3">
        <v>2100</v>
      </c>
      <c r="M5162" s="21"/>
      <c r="N5162" s="21"/>
    </row>
    <row r="5163" spans="1:14" ht="15" customHeight="1" x14ac:dyDescent="0.25">
      <c r="A5163" s="2">
        <v>8483</v>
      </c>
      <c r="B5163" s="3" t="s">
        <v>5154</v>
      </c>
      <c r="C5163" s="3" t="s">
        <v>12</v>
      </c>
      <c r="D5163" s="2">
        <v>12</v>
      </c>
      <c r="E5163" s="2" t="s">
        <v>28980</v>
      </c>
      <c r="F5163" s="3" t="s">
        <v>5155</v>
      </c>
      <c r="G5163" s="3" t="s">
        <v>15744</v>
      </c>
      <c r="H5163" s="3" t="s">
        <v>10693</v>
      </c>
      <c r="I5163" s="4">
        <v>-54934795</v>
      </c>
      <c r="J5163" s="4">
        <v>-6760533905</v>
      </c>
      <c r="K5163" s="3">
        <v>42600</v>
      </c>
      <c r="M5163" s="21"/>
      <c r="N5163" s="21"/>
    </row>
    <row r="5164" spans="1:14" ht="15" customHeight="1" x14ac:dyDescent="0.25">
      <c r="A5164" s="2">
        <v>8484</v>
      </c>
      <c r="B5164" s="3" t="s">
        <v>5156</v>
      </c>
      <c r="C5164" s="3" t="s">
        <v>12</v>
      </c>
      <c r="D5164" s="2">
        <v>12</v>
      </c>
      <c r="E5164" s="2" t="s">
        <v>28980</v>
      </c>
      <c r="F5164" s="3" t="s">
        <v>5155</v>
      </c>
      <c r="G5164" s="3" t="s">
        <v>15745</v>
      </c>
      <c r="H5164" s="3" t="s">
        <v>42</v>
      </c>
      <c r="I5164" s="4">
        <v>-55083168</v>
      </c>
      <c r="J5164" s="4">
        <v>-6707621765</v>
      </c>
      <c r="K5164" s="3">
        <v>2000</v>
      </c>
      <c r="M5164" s="21"/>
      <c r="N5164" s="21"/>
    </row>
    <row r="5165" spans="1:14" ht="15" customHeight="1" x14ac:dyDescent="0.25">
      <c r="A5165" s="2">
        <v>8485</v>
      </c>
      <c r="B5165" s="3" t="s">
        <v>5157</v>
      </c>
      <c r="C5165" s="3" t="s">
        <v>12</v>
      </c>
      <c r="D5165" s="2">
        <v>13</v>
      </c>
      <c r="E5165" s="2" t="s">
        <v>4412</v>
      </c>
      <c r="F5165" s="3" t="s">
        <v>4412</v>
      </c>
      <c r="G5165" s="3" t="s">
        <v>15746</v>
      </c>
      <c r="H5165" s="3" t="s">
        <v>10693</v>
      </c>
      <c r="I5165" s="4">
        <v>-33444871</v>
      </c>
      <c r="J5165" s="4" t="s">
        <v>26164</v>
      </c>
      <c r="K5165" s="3">
        <v>220400</v>
      </c>
      <c r="M5165" s="21"/>
      <c r="N5165" s="21"/>
    </row>
    <row r="5166" spans="1:14" ht="15" customHeight="1" x14ac:dyDescent="0.25">
      <c r="A5166" s="2">
        <v>8487</v>
      </c>
      <c r="B5166" s="3" t="s">
        <v>5158</v>
      </c>
      <c r="C5166" s="3" t="s">
        <v>12</v>
      </c>
      <c r="D5166" s="2">
        <v>13</v>
      </c>
      <c r="E5166" s="2" t="s">
        <v>4412</v>
      </c>
      <c r="F5166" s="3" t="s">
        <v>4412</v>
      </c>
      <c r="G5166" s="3" t="s">
        <v>15747</v>
      </c>
      <c r="H5166" s="3" t="s">
        <v>10693</v>
      </c>
      <c r="I5166" s="4">
        <v>-33439211</v>
      </c>
      <c r="J5166" s="4" t="s">
        <v>26165</v>
      </c>
      <c r="K5166" s="3">
        <v>154700</v>
      </c>
      <c r="M5166" s="21"/>
      <c r="N5166" s="21"/>
    </row>
    <row r="5167" spans="1:14" ht="15" customHeight="1" x14ac:dyDescent="0.25">
      <c r="A5167" s="2">
        <v>8488</v>
      </c>
      <c r="B5167" s="3" t="s">
        <v>5159</v>
      </c>
      <c r="C5167" s="3" t="s">
        <v>12</v>
      </c>
      <c r="D5167" s="2">
        <v>13</v>
      </c>
      <c r="E5167" s="2" t="s">
        <v>4412</v>
      </c>
      <c r="F5167" s="3" t="s">
        <v>4412</v>
      </c>
      <c r="G5167" s="3" t="s">
        <v>15748</v>
      </c>
      <c r="H5167" s="3" t="s">
        <v>10693</v>
      </c>
      <c r="I5167" s="4">
        <v>-33445605</v>
      </c>
      <c r="J5167" s="4" t="s">
        <v>26166</v>
      </c>
      <c r="K5167" s="3">
        <v>66800</v>
      </c>
      <c r="M5167" s="21"/>
      <c r="N5167" s="21"/>
    </row>
    <row r="5168" spans="1:14" ht="15" customHeight="1" x14ac:dyDescent="0.25">
      <c r="A5168" s="2">
        <v>8489</v>
      </c>
      <c r="B5168" s="3" t="s">
        <v>5160</v>
      </c>
      <c r="C5168" s="3" t="s">
        <v>12</v>
      </c>
      <c r="D5168" s="2">
        <v>13</v>
      </c>
      <c r="E5168" s="2" t="s">
        <v>4412</v>
      </c>
      <c r="F5168" s="3" t="s">
        <v>4412</v>
      </c>
      <c r="G5168" s="3" t="s">
        <v>15749</v>
      </c>
      <c r="H5168" s="3" t="s">
        <v>10693</v>
      </c>
      <c r="I5168" s="4">
        <v>-3347071</v>
      </c>
      <c r="J5168" s="4" t="s">
        <v>26167</v>
      </c>
      <c r="K5168" s="3">
        <v>102400</v>
      </c>
      <c r="M5168" s="21"/>
      <c r="N5168" s="21"/>
    </row>
    <row r="5169" spans="1:14" ht="15" customHeight="1" x14ac:dyDescent="0.25">
      <c r="A5169" s="2">
        <v>8490</v>
      </c>
      <c r="B5169" s="3" t="s">
        <v>5161</v>
      </c>
      <c r="C5169" s="3" t="s">
        <v>12</v>
      </c>
      <c r="D5169" s="2">
        <v>13</v>
      </c>
      <c r="E5169" s="2" t="s">
        <v>4412</v>
      </c>
      <c r="F5169" s="3" t="s">
        <v>4412</v>
      </c>
      <c r="G5169" s="3" t="s">
        <v>15750</v>
      </c>
      <c r="H5169" s="3" t="s">
        <v>10693</v>
      </c>
      <c r="I5169" s="4">
        <v>-33443669</v>
      </c>
      <c r="J5169" s="4" t="s">
        <v>26168</v>
      </c>
      <c r="K5169" s="3">
        <v>77100</v>
      </c>
      <c r="M5169" s="21"/>
      <c r="N5169" s="21"/>
    </row>
    <row r="5170" spans="1:14" ht="15" customHeight="1" x14ac:dyDescent="0.25">
      <c r="A5170" s="2">
        <v>8491</v>
      </c>
      <c r="B5170" s="3" t="s">
        <v>5162</v>
      </c>
      <c r="C5170" s="3" t="s">
        <v>12</v>
      </c>
      <c r="D5170" s="2">
        <v>13</v>
      </c>
      <c r="E5170" s="2" t="s">
        <v>4412</v>
      </c>
      <c r="F5170" s="3" t="s">
        <v>4412</v>
      </c>
      <c r="G5170" s="3" t="s">
        <v>15751</v>
      </c>
      <c r="H5170" s="3" t="s">
        <v>10693</v>
      </c>
      <c r="I5170" s="4">
        <v>-33440939</v>
      </c>
      <c r="J5170" s="4" t="s">
        <v>26169</v>
      </c>
      <c r="K5170" s="3">
        <v>101500</v>
      </c>
      <c r="M5170" s="21"/>
      <c r="N5170" s="21"/>
    </row>
    <row r="5171" spans="1:14" ht="15" customHeight="1" x14ac:dyDescent="0.25">
      <c r="A5171" s="2">
        <v>8492</v>
      </c>
      <c r="B5171" s="3" t="s">
        <v>5163</v>
      </c>
      <c r="C5171" s="3" t="s">
        <v>12</v>
      </c>
      <c r="D5171" s="2">
        <v>13</v>
      </c>
      <c r="E5171" s="2" t="s">
        <v>4412</v>
      </c>
      <c r="F5171" s="3" t="s">
        <v>4412</v>
      </c>
      <c r="G5171" s="3" t="s">
        <v>15752</v>
      </c>
      <c r="H5171" s="3" t="s">
        <v>10693</v>
      </c>
      <c r="I5171" s="4">
        <v>-33466963</v>
      </c>
      <c r="J5171" s="4" t="s">
        <v>26170</v>
      </c>
      <c r="K5171" s="3">
        <v>70000</v>
      </c>
      <c r="M5171" s="21"/>
      <c r="N5171" s="21"/>
    </row>
    <row r="5172" spans="1:14" ht="15" customHeight="1" x14ac:dyDescent="0.25">
      <c r="A5172" s="2">
        <v>8494</v>
      </c>
      <c r="B5172" s="3" t="s">
        <v>5164</v>
      </c>
      <c r="C5172" s="3" t="s">
        <v>12</v>
      </c>
      <c r="D5172" s="2">
        <v>13</v>
      </c>
      <c r="E5172" s="2" t="s">
        <v>4412</v>
      </c>
      <c r="F5172" s="3" t="s">
        <v>3104</v>
      </c>
      <c r="G5172" s="3" t="s">
        <v>15753</v>
      </c>
      <c r="H5172" s="3" t="s">
        <v>10693</v>
      </c>
      <c r="I5172" s="4">
        <v>-3342674</v>
      </c>
      <c r="J5172" s="4" t="s">
        <v>26171</v>
      </c>
      <c r="K5172" s="3">
        <v>36300</v>
      </c>
      <c r="M5172" s="21"/>
      <c r="N5172" s="21"/>
    </row>
    <row r="5173" spans="1:14" ht="15" customHeight="1" x14ac:dyDescent="0.25">
      <c r="A5173" s="2">
        <v>8495</v>
      </c>
      <c r="B5173" s="3" t="s">
        <v>5165</v>
      </c>
      <c r="C5173" s="3" t="s">
        <v>12</v>
      </c>
      <c r="D5173" s="2">
        <v>13</v>
      </c>
      <c r="E5173" s="2" t="s">
        <v>4412</v>
      </c>
      <c r="F5173" s="3" t="s">
        <v>4412</v>
      </c>
      <c r="G5173" s="3" t="s">
        <v>15754</v>
      </c>
      <c r="H5173" s="3" t="s">
        <v>10693</v>
      </c>
      <c r="I5173" s="4">
        <v>-33451304</v>
      </c>
      <c r="J5173" s="4" t="s">
        <v>26172</v>
      </c>
      <c r="K5173" s="3">
        <v>33900</v>
      </c>
      <c r="M5173" s="21"/>
      <c r="N5173" s="21"/>
    </row>
    <row r="5174" spans="1:14" ht="15" customHeight="1" x14ac:dyDescent="0.25">
      <c r="A5174" s="2">
        <v>8496</v>
      </c>
      <c r="B5174" s="3" t="s">
        <v>5166</v>
      </c>
      <c r="C5174" s="3" t="s">
        <v>12</v>
      </c>
      <c r="D5174" s="2">
        <v>13</v>
      </c>
      <c r="E5174" s="2" t="s">
        <v>4412</v>
      </c>
      <c r="F5174" s="3" t="s">
        <v>4412</v>
      </c>
      <c r="G5174" s="3" t="s">
        <v>15755</v>
      </c>
      <c r="H5174" s="3" t="s">
        <v>10693</v>
      </c>
      <c r="I5174" s="4">
        <v>-33456134</v>
      </c>
      <c r="J5174" s="4" t="s">
        <v>26173</v>
      </c>
      <c r="K5174" s="3">
        <v>36700</v>
      </c>
      <c r="M5174" s="21"/>
      <c r="N5174" s="21"/>
    </row>
    <row r="5175" spans="1:14" ht="15" customHeight="1" x14ac:dyDescent="0.25">
      <c r="A5175" s="2">
        <v>8497</v>
      </c>
      <c r="B5175" s="3" t="s">
        <v>1377</v>
      </c>
      <c r="C5175" s="3" t="s">
        <v>12</v>
      </c>
      <c r="D5175" s="2">
        <v>13</v>
      </c>
      <c r="E5175" s="2" t="s">
        <v>4412</v>
      </c>
      <c r="F5175" s="3" t="s">
        <v>524</v>
      </c>
      <c r="G5175" s="3" t="s">
        <v>15756</v>
      </c>
      <c r="H5175" s="3" t="s">
        <v>10693</v>
      </c>
      <c r="I5175" s="4">
        <v>-33416047</v>
      </c>
      <c r="J5175" s="4" t="s">
        <v>26174</v>
      </c>
      <c r="K5175" s="3">
        <v>103800</v>
      </c>
      <c r="M5175" s="21"/>
      <c r="N5175" s="21"/>
    </row>
    <row r="5176" spans="1:14" ht="15" customHeight="1" x14ac:dyDescent="0.25">
      <c r="A5176" s="2">
        <v>8498</v>
      </c>
      <c r="B5176" s="3" t="s">
        <v>981</v>
      </c>
      <c r="C5176" s="3" t="s">
        <v>12</v>
      </c>
      <c r="D5176" s="2">
        <v>13</v>
      </c>
      <c r="E5176" s="2" t="s">
        <v>4412</v>
      </c>
      <c r="F5176" s="3" t="s">
        <v>4412</v>
      </c>
      <c r="G5176" s="3" t="s">
        <v>15757</v>
      </c>
      <c r="H5176" s="3" t="s">
        <v>10693</v>
      </c>
      <c r="I5176" s="4">
        <v>-33455643</v>
      </c>
      <c r="J5176" s="4" t="s">
        <v>26175</v>
      </c>
      <c r="K5176" s="3">
        <v>55400</v>
      </c>
      <c r="M5176" s="21"/>
      <c r="N5176" s="21"/>
    </row>
    <row r="5177" spans="1:14" ht="15" customHeight="1" x14ac:dyDescent="0.25">
      <c r="A5177" s="2">
        <v>8499</v>
      </c>
      <c r="B5177" s="3" t="s">
        <v>5167</v>
      </c>
      <c r="C5177" s="3" t="s">
        <v>12</v>
      </c>
      <c r="D5177" s="2">
        <v>13</v>
      </c>
      <c r="E5177" s="2" t="s">
        <v>4412</v>
      </c>
      <c r="F5177" s="3" t="s">
        <v>4412</v>
      </c>
      <c r="G5177" s="3" t="s">
        <v>15758</v>
      </c>
      <c r="H5177" s="3" t="s">
        <v>10693</v>
      </c>
      <c r="I5177" s="4">
        <v>-33438874</v>
      </c>
      <c r="J5177" s="4" t="s">
        <v>26176</v>
      </c>
      <c r="K5177" s="3">
        <v>146200</v>
      </c>
      <c r="M5177" s="21"/>
      <c r="N5177" s="21"/>
    </row>
    <row r="5178" spans="1:14" ht="15" customHeight="1" x14ac:dyDescent="0.25">
      <c r="A5178" s="2">
        <v>8500</v>
      </c>
      <c r="B5178" s="3" t="s">
        <v>5168</v>
      </c>
      <c r="C5178" s="3" t="s">
        <v>12</v>
      </c>
      <c r="D5178" s="2">
        <v>13</v>
      </c>
      <c r="E5178" s="2" t="s">
        <v>4412</v>
      </c>
      <c r="F5178" s="3" t="s">
        <v>4412</v>
      </c>
      <c r="G5178" s="3" t="s">
        <v>15759</v>
      </c>
      <c r="H5178" s="3" t="s">
        <v>10693</v>
      </c>
      <c r="I5178" s="4">
        <v>-33437359</v>
      </c>
      <c r="J5178" s="4" t="s">
        <v>26177</v>
      </c>
      <c r="K5178" s="3">
        <v>46800</v>
      </c>
      <c r="M5178" s="21"/>
      <c r="N5178" s="21"/>
    </row>
    <row r="5179" spans="1:14" ht="15" customHeight="1" x14ac:dyDescent="0.25">
      <c r="A5179" s="2">
        <v>8501</v>
      </c>
      <c r="B5179" s="3" t="s">
        <v>5169</v>
      </c>
      <c r="C5179" s="3" t="s">
        <v>12</v>
      </c>
      <c r="D5179" s="2">
        <v>13</v>
      </c>
      <c r="E5179" s="2" t="s">
        <v>4412</v>
      </c>
      <c r="F5179" s="3" t="s">
        <v>4412</v>
      </c>
      <c r="G5179" s="3" t="s">
        <v>15760</v>
      </c>
      <c r="H5179" s="3" t="s">
        <v>10693</v>
      </c>
      <c r="I5179" s="4">
        <v>-33450077</v>
      </c>
      <c r="J5179" s="4" t="s">
        <v>26178</v>
      </c>
      <c r="K5179" s="3">
        <v>38400</v>
      </c>
      <c r="M5179" s="21"/>
      <c r="N5179" s="21"/>
    </row>
    <row r="5180" spans="1:14" ht="15" customHeight="1" x14ac:dyDescent="0.25">
      <c r="A5180" s="2">
        <v>8502</v>
      </c>
      <c r="B5180" s="3" t="s">
        <v>5170</v>
      </c>
      <c r="C5180" s="3" t="s">
        <v>96</v>
      </c>
      <c r="D5180" s="2">
        <v>13</v>
      </c>
      <c r="E5180" s="2" t="s">
        <v>4412</v>
      </c>
      <c r="F5180" s="3" t="s">
        <v>3104</v>
      </c>
      <c r="G5180" s="3" t="s">
        <v>15761</v>
      </c>
      <c r="H5180" s="3" t="s">
        <v>10693</v>
      </c>
      <c r="I5180" s="4">
        <v>-33422136</v>
      </c>
      <c r="J5180" s="4" t="s">
        <v>26179</v>
      </c>
      <c r="K5180" s="3">
        <v>37800</v>
      </c>
      <c r="M5180" s="21"/>
      <c r="N5180" s="21"/>
    </row>
    <row r="5181" spans="1:14" ht="15" customHeight="1" x14ac:dyDescent="0.25">
      <c r="A5181" s="2">
        <v>8503</v>
      </c>
      <c r="B5181" s="3" t="s">
        <v>5171</v>
      </c>
      <c r="C5181" s="3" t="s">
        <v>12</v>
      </c>
      <c r="D5181" s="2">
        <v>13</v>
      </c>
      <c r="E5181" s="2" t="s">
        <v>4412</v>
      </c>
      <c r="F5181" s="3" t="s">
        <v>4412</v>
      </c>
      <c r="G5181" s="3" t="s">
        <v>15762</v>
      </c>
      <c r="H5181" s="3" t="s">
        <v>10693</v>
      </c>
      <c r="I5181" s="4">
        <v>-33442097</v>
      </c>
      <c r="J5181" s="4">
        <v>-7065630131</v>
      </c>
      <c r="K5181" s="3">
        <v>78700</v>
      </c>
      <c r="M5181" s="21"/>
      <c r="N5181" s="21"/>
    </row>
    <row r="5182" spans="1:14" ht="15" customHeight="1" x14ac:dyDescent="0.25">
      <c r="A5182" s="2">
        <v>8504</v>
      </c>
      <c r="B5182" s="3" t="s">
        <v>5172</v>
      </c>
      <c r="C5182" s="3" t="s">
        <v>96</v>
      </c>
      <c r="D5182" s="2">
        <v>13</v>
      </c>
      <c r="E5182" s="2" t="s">
        <v>4412</v>
      </c>
      <c r="F5182" s="3" t="s">
        <v>4412</v>
      </c>
      <c r="G5182" s="3" t="s">
        <v>15763</v>
      </c>
      <c r="H5182" s="3" t="s">
        <v>10693</v>
      </c>
      <c r="I5182" s="4">
        <v>-33443047</v>
      </c>
      <c r="J5182" s="4" t="s">
        <v>26180</v>
      </c>
      <c r="K5182" s="3">
        <v>68800</v>
      </c>
      <c r="M5182" s="21"/>
      <c r="N5182" s="21"/>
    </row>
    <row r="5183" spans="1:14" ht="15" customHeight="1" x14ac:dyDescent="0.25">
      <c r="A5183" s="2">
        <v>8505</v>
      </c>
      <c r="B5183" s="3" t="s">
        <v>5173</v>
      </c>
      <c r="C5183" s="3" t="s">
        <v>96</v>
      </c>
      <c r="D5183" s="2">
        <v>13</v>
      </c>
      <c r="E5183" s="2" t="s">
        <v>4412</v>
      </c>
      <c r="F5183" s="3" t="s">
        <v>4412</v>
      </c>
      <c r="G5183" s="3" t="s">
        <v>15764</v>
      </c>
      <c r="H5183" s="3" t="s">
        <v>10693</v>
      </c>
      <c r="I5183" s="4">
        <v>-33441021</v>
      </c>
      <c r="J5183" s="4" t="s">
        <v>26181</v>
      </c>
      <c r="K5183" s="3">
        <v>51800</v>
      </c>
      <c r="M5183" s="21"/>
      <c r="N5183" s="21"/>
    </row>
    <row r="5184" spans="1:14" ht="15" customHeight="1" x14ac:dyDescent="0.25">
      <c r="A5184" s="2">
        <v>8506</v>
      </c>
      <c r="B5184" s="3" t="s">
        <v>5174</v>
      </c>
      <c r="C5184" s="3" t="s">
        <v>96</v>
      </c>
      <c r="D5184" s="2">
        <v>13</v>
      </c>
      <c r="E5184" s="2" t="s">
        <v>4412</v>
      </c>
      <c r="F5184" s="3" t="s">
        <v>4412</v>
      </c>
      <c r="G5184" s="3" t="s">
        <v>15765</v>
      </c>
      <c r="H5184" s="3" t="s">
        <v>10693</v>
      </c>
      <c r="I5184" s="4">
        <v>-33438517</v>
      </c>
      <c r="J5184" s="4" t="s">
        <v>26182</v>
      </c>
      <c r="K5184" s="3">
        <v>89200</v>
      </c>
      <c r="M5184" s="21"/>
      <c r="N5184" s="21"/>
    </row>
    <row r="5185" spans="1:14" ht="15" customHeight="1" x14ac:dyDescent="0.25">
      <c r="A5185" s="2">
        <v>8507</v>
      </c>
      <c r="B5185" s="3" t="s">
        <v>5175</v>
      </c>
      <c r="C5185" s="3" t="s">
        <v>96</v>
      </c>
      <c r="D5185" s="2">
        <v>13</v>
      </c>
      <c r="E5185" s="2" t="s">
        <v>4412</v>
      </c>
      <c r="F5185" s="3" t="s">
        <v>4412</v>
      </c>
      <c r="G5185" s="3" t="s">
        <v>15766</v>
      </c>
      <c r="H5185" s="3" t="s">
        <v>10693</v>
      </c>
      <c r="I5185" s="4">
        <v>-33455493</v>
      </c>
      <c r="J5185" s="4" t="s">
        <v>26183</v>
      </c>
      <c r="K5185" s="3">
        <v>97600</v>
      </c>
      <c r="M5185" s="21"/>
      <c r="N5185" s="21"/>
    </row>
    <row r="5186" spans="1:14" ht="15" customHeight="1" x14ac:dyDescent="0.25">
      <c r="A5186" s="2">
        <v>8508</v>
      </c>
      <c r="B5186" s="3" t="s">
        <v>5176</v>
      </c>
      <c r="C5186" s="3" t="s">
        <v>12</v>
      </c>
      <c r="D5186" s="2">
        <v>13</v>
      </c>
      <c r="E5186" s="2" t="s">
        <v>4412</v>
      </c>
      <c r="F5186" s="3" t="s">
        <v>5177</v>
      </c>
      <c r="G5186" s="3" t="s">
        <v>15767</v>
      </c>
      <c r="H5186" s="3" t="s">
        <v>10693</v>
      </c>
      <c r="I5186" s="4">
        <v>-33431608</v>
      </c>
      <c r="J5186" s="4" t="s">
        <v>26184</v>
      </c>
      <c r="K5186" s="3">
        <v>30720</v>
      </c>
      <c r="M5186" s="21"/>
      <c r="N5186" s="21"/>
    </row>
    <row r="5187" spans="1:14" ht="15" customHeight="1" x14ac:dyDescent="0.25">
      <c r="A5187" s="2">
        <v>8510</v>
      </c>
      <c r="B5187" s="3" t="s">
        <v>5178</v>
      </c>
      <c r="C5187" s="3" t="s">
        <v>12</v>
      </c>
      <c r="D5187" s="2">
        <v>13</v>
      </c>
      <c r="E5187" s="2" t="s">
        <v>4412</v>
      </c>
      <c r="F5187" s="3" t="s">
        <v>3104</v>
      </c>
      <c r="G5187" s="3" t="s">
        <v>15768</v>
      </c>
      <c r="H5187" s="3" t="s">
        <v>10693</v>
      </c>
      <c r="I5187" s="4">
        <v>-33425962</v>
      </c>
      <c r="J5187" s="4" t="s">
        <v>26185</v>
      </c>
      <c r="K5187" s="3">
        <v>36800</v>
      </c>
      <c r="M5187" s="21"/>
      <c r="N5187" s="21"/>
    </row>
    <row r="5188" spans="1:14" ht="15" customHeight="1" x14ac:dyDescent="0.25">
      <c r="A5188" s="2">
        <v>8511</v>
      </c>
      <c r="B5188" s="3" t="s">
        <v>5179</v>
      </c>
      <c r="C5188" s="3" t="s">
        <v>96</v>
      </c>
      <c r="D5188" s="2">
        <v>13</v>
      </c>
      <c r="E5188" s="2" t="s">
        <v>4412</v>
      </c>
      <c r="F5188" s="3" t="s">
        <v>5180</v>
      </c>
      <c r="G5188" s="3" t="s">
        <v>15769</v>
      </c>
      <c r="H5188" s="3" t="s">
        <v>10693</v>
      </c>
      <c r="I5188" s="4">
        <v>-33432294</v>
      </c>
      <c r="J5188" s="4" t="s">
        <v>26186</v>
      </c>
      <c r="K5188" s="3">
        <v>60000</v>
      </c>
      <c r="M5188" s="21"/>
      <c r="N5188" s="21"/>
    </row>
    <row r="5189" spans="1:14" ht="15" customHeight="1" x14ac:dyDescent="0.25">
      <c r="A5189" s="2">
        <v>8513</v>
      </c>
      <c r="B5189" s="3" t="s">
        <v>5181</v>
      </c>
      <c r="C5189" s="3" t="s">
        <v>12</v>
      </c>
      <c r="D5189" s="2">
        <v>13</v>
      </c>
      <c r="E5189" s="2" t="s">
        <v>4412</v>
      </c>
      <c r="F5189" s="3" t="s">
        <v>4412</v>
      </c>
      <c r="G5189" s="3" t="s">
        <v>15770</v>
      </c>
      <c r="H5189" s="3" t="s">
        <v>10693</v>
      </c>
      <c r="I5189" s="4">
        <v>-33449866</v>
      </c>
      <c r="J5189" s="4" t="s">
        <v>26187</v>
      </c>
      <c r="K5189" s="3">
        <v>56500</v>
      </c>
      <c r="M5189" s="21"/>
      <c r="N5189" s="21"/>
    </row>
    <row r="5190" spans="1:14" ht="15" customHeight="1" x14ac:dyDescent="0.25">
      <c r="A5190" s="2">
        <v>8514</v>
      </c>
      <c r="B5190" s="3" t="s">
        <v>5182</v>
      </c>
      <c r="C5190" s="3" t="s">
        <v>12</v>
      </c>
      <c r="D5190" s="2">
        <v>13</v>
      </c>
      <c r="E5190" s="2" t="s">
        <v>4412</v>
      </c>
      <c r="F5190" s="3" t="s">
        <v>524</v>
      </c>
      <c r="G5190" s="3" t="s">
        <v>15771</v>
      </c>
      <c r="H5190" s="3" t="s">
        <v>10693</v>
      </c>
      <c r="I5190" s="4">
        <v>-33409792</v>
      </c>
      <c r="J5190" s="4" t="s">
        <v>26188</v>
      </c>
      <c r="K5190" s="3">
        <v>112500</v>
      </c>
      <c r="M5190" s="21"/>
      <c r="N5190" s="21"/>
    </row>
    <row r="5191" spans="1:14" ht="15" customHeight="1" x14ac:dyDescent="0.25">
      <c r="A5191" s="2">
        <v>8515</v>
      </c>
      <c r="B5191" s="3" t="s">
        <v>5183</v>
      </c>
      <c r="C5191" s="3" t="s">
        <v>12</v>
      </c>
      <c r="D5191" s="2">
        <v>13</v>
      </c>
      <c r="E5191" s="2" t="s">
        <v>4412</v>
      </c>
      <c r="F5191" s="3" t="s">
        <v>524</v>
      </c>
      <c r="G5191" s="3" t="s">
        <v>15772</v>
      </c>
      <c r="H5191" s="3" t="s">
        <v>10693</v>
      </c>
      <c r="I5191" s="4">
        <v>-33423142</v>
      </c>
      <c r="J5191" s="4" t="s">
        <v>26189</v>
      </c>
      <c r="K5191" s="3">
        <v>30200</v>
      </c>
      <c r="M5191" s="21"/>
      <c r="N5191" s="21"/>
    </row>
    <row r="5192" spans="1:14" ht="15" customHeight="1" x14ac:dyDescent="0.25">
      <c r="A5192" s="2">
        <v>8518</v>
      </c>
      <c r="B5192" s="3" t="s">
        <v>5184</v>
      </c>
      <c r="C5192" s="3" t="s">
        <v>12</v>
      </c>
      <c r="D5192" s="2">
        <v>13</v>
      </c>
      <c r="E5192" s="2" t="s">
        <v>4412</v>
      </c>
      <c r="F5192" s="3" t="s">
        <v>5185</v>
      </c>
      <c r="G5192" s="3" t="s">
        <v>15773</v>
      </c>
      <c r="H5192" s="3" t="s">
        <v>10693</v>
      </c>
      <c r="I5192" s="4">
        <v>-33456606</v>
      </c>
      <c r="J5192" s="4" t="s">
        <v>26190</v>
      </c>
      <c r="K5192" s="3">
        <v>57800</v>
      </c>
      <c r="M5192" s="21"/>
      <c r="N5192" s="21"/>
    </row>
    <row r="5193" spans="1:14" ht="15" customHeight="1" x14ac:dyDescent="0.25">
      <c r="A5193" s="2">
        <v>8519</v>
      </c>
      <c r="B5193" s="3" t="s">
        <v>929</v>
      </c>
      <c r="C5193" s="3" t="s">
        <v>12</v>
      </c>
      <c r="D5193" s="2">
        <v>13</v>
      </c>
      <c r="E5193" s="2" t="s">
        <v>4412</v>
      </c>
      <c r="F5193" s="3" t="s">
        <v>2347</v>
      </c>
      <c r="G5193" s="3" t="s">
        <v>15774</v>
      </c>
      <c r="H5193" s="3" t="s">
        <v>10693</v>
      </c>
      <c r="I5193" s="4">
        <v>-33481839</v>
      </c>
      <c r="J5193" s="4" t="s">
        <v>26191</v>
      </c>
      <c r="K5193" s="3">
        <v>33200</v>
      </c>
      <c r="M5193" s="21"/>
      <c r="N5193" s="21"/>
    </row>
    <row r="5194" spans="1:14" ht="15" customHeight="1" x14ac:dyDescent="0.25">
      <c r="A5194" s="2">
        <v>8520</v>
      </c>
      <c r="B5194" s="3" t="s">
        <v>5186</v>
      </c>
      <c r="C5194" s="3" t="s">
        <v>12</v>
      </c>
      <c r="D5194" s="2">
        <v>13</v>
      </c>
      <c r="E5194" s="2" t="s">
        <v>4412</v>
      </c>
      <c r="F5194" s="3" t="s">
        <v>4412</v>
      </c>
      <c r="G5194" s="3" t="s">
        <v>15775</v>
      </c>
      <c r="H5194" s="3" t="s">
        <v>10693</v>
      </c>
      <c r="I5194" s="4">
        <v>-33470746</v>
      </c>
      <c r="J5194" s="4" t="s">
        <v>26192</v>
      </c>
      <c r="K5194" s="3">
        <v>70000</v>
      </c>
      <c r="M5194" s="21"/>
      <c r="N5194" s="21"/>
    </row>
    <row r="5195" spans="1:14" ht="15" customHeight="1" x14ac:dyDescent="0.25">
      <c r="A5195" s="2">
        <v>8521</v>
      </c>
      <c r="B5195" s="3" t="s">
        <v>44</v>
      </c>
      <c r="C5195" s="3" t="s">
        <v>12</v>
      </c>
      <c r="D5195" s="2">
        <v>13</v>
      </c>
      <c r="E5195" s="2" t="s">
        <v>4412</v>
      </c>
      <c r="F5195" s="3" t="s">
        <v>5185</v>
      </c>
      <c r="G5195" s="3" t="s">
        <v>15776</v>
      </c>
      <c r="H5195" s="3" t="s">
        <v>10693</v>
      </c>
      <c r="I5195" s="4">
        <v>-33461464</v>
      </c>
      <c r="J5195" s="4" t="s">
        <v>26193</v>
      </c>
      <c r="K5195" s="3">
        <v>79900</v>
      </c>
      <c r="M5195" s="21"/>
      <c r="N5195" s="21"/>
    </row>
    <row r="5196" spans="1:14" ht="15" customHeight="1" x14ac:dyDescent="0.25">
      <c r="A5196" s="2">
        <v>8522</v>
      </c>
      <c r="B5196" s="3" t="s">
        <v>5187</v>
      </c>
      <c r="C5196" s="3" t="s">
        <v>12</v>
      </c>
      <c r="D5196" s="2">
        <v>13</v>
      </c>
      <c r="E5196" s="2" t="s">
        <v>4412</v>
      </c>
      <c r="F5196" s="3" t="s">
        <v>4412</v>
      </c>
      <c r="G5196" s="3" t="s">
        <v>15777</v>
      </c>
      <c r="H5196" s="3" t="s">
        <v>10693</v>
      </c>
      <c r="I5196" s="4">
        <v>-33454231</v>
      </c>
      <c r="J5196" s="4" t="s">
        <v>26194</v>
      </c>
      <c r="K5196" s="3">
        <v>67000</v>
      </c>
      <c r="M5196" s="21"/>
      <c r="N5196" s="21"/>
    </row>
    <row r="5197" spans="1:14" ht="15" customHeight="1" x14ac:dyDescent="0.25">
      <c r="A5197" s="2">
        <v>8523</v>
      </c>
      <c r="B5197" s="3" t="s">
        <v>3099</v>
      </c>
      <c r="C5197" s="3" t="s">
        <v>12</v>
      </c>
      <c r="D5197" s="2">
        <v>13</v>
      </c>
      <c r="E5197" s="2" t="s">
        <v>4412</v>
      </c>
      <c r="F5197" s="3" t="s">
        <v>4412</v>
      </c>
      <c r="G5197" s="3" t="s">
        <v>15778</v>
      </c>
      <c r="H5197" s="3" t="s">
        <v>10693</v>
      </c>
      <c r="I5197" s="4">
        <v>-33442421</v>
      </c>
      <c r="J5197" s="4" t="s">
        <v>26195</v>
      </c>
      <c r="K5197" s="3">
        <v>40800</v>
      </c>
      <c r="M5197" s="21"/>
      <c r="N5197" s="21"/>
    </row>
    <row r="5198" spans="1:14" ht="15" customHeight="1" x14ac:dyDescent="0.25">
      <c r="A5198" s="2">
        <v>8529</v>
      </c>
      <c r="B5198" s="3" t="s">
        <v>5188</v>
      </c>
      <c r="C5198" s="3" t="s">
        <v>12</v>
      </c>
      <c r="D5198" s="2">
        <v>13</v>
      </c>
      <c r="E5198" s="2" t="s">
        <v>4412</v>
      </c>
      <c r="F5198" s="3" t="s">
        <v>524</v>
      </c>
      <c r="G5198" s="3" t="s">
        <v>15779</v>
      </c>
      <c r="H5198" s="3" t="s">
        <v>10693</v>
      </c>
      <c r="I5198" s="4">
        <v>-33422047</v>
      </c>
      <c r="J5198" s="4">
        <v>-7066598</v>
      </c>
      <c r="K5198" s="3">
        <v>18600</v>
      </c>
      <c r="M5198" s="21"/>
      <c r="N5198" s="21"/>
    </row>
    <row r="5199" spans="1:14" ht="15" customHeight="1" x14ac:dyDescent="0.25">
      <c r="A5199" s="2">
        <v>8530</v>
      </c>
      <c r="B5199" s="3" t="s">
        <v>5189</v>
      </c>
      <c r="C5199" s="3" t="s">
        <v>12</v>
      </c>
      <c r="D5199" s="2">
        <v>13</v>
      </c>
      <c r="E5199" s="2" t="s">
        <v>4412</v>
      </c>
      <c r="F5199" s="3" t="s">
        <v>4412</v>
      </c>
      <c r="G5199" s="3" t="s">
        <v>15780</v>
      </c>
      <c r="H5199" s="3" t="s">
        <v>10693</v>
      </c>
      <c r="I5199" s="4">
        <v>-33448709</v>
      </c>
      <c r="J5199" s="4" t="s">
        <v>26196</v>
      </c>
      <c r="K5199" s="3">
        <v>44200</v>
      </c>
      <c r="M5199" s="21"/>
      <c r="N5199" s="21"/>
    </row>
    <row r="5200" spans="1:14" ht="15" customHeight="1" x14ac:dyDescent="0.25">
      <c r="A5200" s="2">
        <v>8531</v>
      </c>
      <c r="B5200" s="3" t="s">
        <v>5190</v>
      </c>
      <c r="C5200" s="3" t="s">
        <v>12</v>
      </c>
      <c r="D5200" s="2">
        <v>13</v>
      </c>
      <c r="E5200" s="2" t="s">
        <v>4412</v>
      </c>
      <c r="F5200" s="3" t="s">
        <v>4412</v>
      </c>
      <c r="G5200" s="3" t="s">
        <v>15781</v>
      </c>
      <c r="H5200" s="3" t="s">
        <v>10693</v>
      </c>
      <c r="I5200" s="4">
        <v>-33467792</v>
      </c>
      <c r="J5200" s="4">
        <v>-70644024</v>
      </c>
      <c r="K5200" s="3">
        <v>70000</v>
      </c>
      <c r="M5200" s="21"/>
      <c r="N5200" s="21"/>
    </row>
    <row r="5201" spans="1:14" ht="15" customHeight="1" x14ac:dyDescent="0.25">
      <c r="A5201" s="2">
        <v>8532</v>
      </c>
      <c r="B5201" s="3" t="s">
        <v>5191</v>
      </c>
      <c r="C5201" s="3" t="s">
        <v>12</v>
      </c>
      <c r="D5201" s="2">
        <v>13</v>
      </c>
      <c r="E5201" s="2" t="s">
        <v>4412</v>
      </c>
      <c r="F5201" s="3" t="s">
        <v>4412</v>
      </c>
      <c r="G5201" s="3" t="s">
        <v>15782</v>
      </c>
      <c r="H5201" s="3" t="s">
        <v>10693</v>
      </c>
      <c r="I5201" s="4">
        <v>-33435953</v>
      </c>
      <c r="J5201" s="4" t="s">
        <v>26197</v>
      </c>
      <c r="K5201" s="3">
        <v>44500</v>
      </c>
      <c r="M5201" s="21"/>
      <c r="N5201" s="21"/>
    </row>
    <row r="5202" spans="1:14" ht="15" customHeight="1" x14ac:dyDescent="0.25">
      <c r="A5202" s="2">
        <v>8533</v>
      </c>
      <c r="B5202" s="3" t="s">
        <v>655</v>
      </c>
      <c r="C5202" s="3" t="s">
        <v>12</v>
      </c>
      <c r="D5202" s="2">
        <v>13</v>
      </c>
      <c r="E5202" s="2" t="s">
        <v>4412</v>
      </c>
      <c r="F5202" s="3" t="s">
        <v>4412</v>
      </c>
      <c r="G5202" s="3" t="s">
        <v>15783</v>
      </c>
      <c r="H5202" s="3" t="s">
        <v>10693</v>
      </c>
      <c r="I5202" s="4">
        <v>-33449762</v>
      </c>
      <c r="J5202" s="4" t="s">
        <v>26198</v>
      </c>
      <c r="K5202" s="3">
        <v>60200</v>
      </c>
      <c r="M5202" s="21"/>
      <c r="N5202" s="21"/>
    </row>
    <row r="5203" spans="1:14" ht="15" customHeight="1" x14ac:dyDescent="0.25">
      <c r="A5203" s="2">
        <v>8535</v>
      </c>
      <c r="B5203" s="3" t="s">
        <v>5192</v>
      </c>
      <c r="C5203" s="3" t="s">
        <v>12</v>
      </c>
      <c r="D5203" s="2">
        <v>13</v>
      </c>
      <c r="E5203" s="2" t="s">
        <v>4412</v>
      </c>
      <c r="F5203" s="3" t="s">
        <v>4412</v>
      </c>
      <c r="G5203" s="3" t="s">
        <v>15784</v>
      </c>
      <c r="H5203" s="3" t="s">
        <v>10693</v>
      </c>
      <c r="I5203" s="4">
        <v>-33472059</v>
      </c>
      <c r="J5203" s="4" t="s">
        <v>26199</v>
      </c>
      <c r="K5203" s="3">
        <v>70000</v>
      </c>
      <c r="M5203" s="21"/>
      <c r="N5203" s="21"/>
    </row>
    <row r="5204" spans="1:14" ht="15" customHeight="1" x14ac:dyDescent="0.25">
      <c r="A5204" s="2">
        <v>8536</v>
      </c>
      <c r="B5204" s="3" t="s">
        <v>21</v>
      </c>
      <c r="C5204" s="3" t="s">
        <v>12</v>
      </c>
      <c r="D5204" s="2">
        <v>13</v>
      </c>
      <c r="E5204" s="2" t="s">
        <v>4412</v>
      </c>
      <c r="F5204" s="3" t="s">
        <v>4412</v>
      </c>
      <c r="G5204" s="3" t="s">
        <v>15785</v>
      </c>
      <c r="H5204" s="3" t="s">
        <v>10693</v>
      </c>
      <c r="I5204" s="4">
        <v>-3343966</v>
      </c>
      <c r="J5204" s="4" t="s">
        <v>26200</v>
      </c>
      <c r="K5204" s="3">
        <v>30720</v>
      </c>
      <c r="M5204" s="21"/>
      <c r="N5204" s="21"/>
    </row>
    <row r="5205" spans="1:14" ht="15" customHeight="1" x14ac:dyDescent="0.25">
      <c r="A5205" s="2">
        <v>8537</v>
      </c>
      <c r="B5205" s="3" t="s">
        <v>5193</v>
      </c>
      <c r="C5205" s="3" t="s">
        <v>12</v>
      </c>
      <c r="D5205" s="2">
        <v>13</v>
      </c>
      <c r="E5205" s="2" t="s">
        <v>4412</v>
      </c>
      <c r="F5205" s="3" t="s">
        <v>5185</v>
      </c>
      <c r="G5205" s="3" t="s">
        <v>15786</v>
      </c>
      <c r="H5205" s="3" t="s">
        <v>10693</v>
      </c>
      <c r="I5205" s="4">
        <v>-33458589</v>
      </c>
      <c r="J5205" s="4" t="s">
        <v>26201</v>
      </c>
      <c r="K5205" s="3">
        <v>58500</v>
      </c>
      <c r="M5205" s="21"/>
      <c r="N5205" s="21"/>
    </row>
    <row r="5206" spans="1:14" ht="15" customHeight="1" x14ac:dyDescent="0.25">
      <c r="A5206" s="2">
        <v>8540</v>
      </c>
      <c r="B5206" s="3" t="s">
        <v>5194</v>
      </c>
      <c r="C5206" s="3" t="s">
        <v>12</v>
      </c>
      <c r="D5206" s="2">
        <v>13</v>
      </c>
      <c r="E5206" s="2" t="s">
        <v>4412</v>
      </c>
      <c r="F5206" s="3" t="s">
        <v>4412</v>
      </c>
      <c r="G5206" s="3" t="s">
        <v>15787</v>
      </c>
      <c r="H5206" s="3" t="s">
        <v>10693</v>
      </c>
      <c r="I5206" s="4">
        <v>-33474713</v>
      </c>
      <c r="J5206" s="4" t="s">
        <v>26202</v>
      </c>
      <c r="K5206" s="3">
        <v>70000</v>
      </c>
      <c r="M5206" s="21"/>
      <c r="N5206" s="21"/>
    </row>
    <row r="5207" spans="1:14" ht="15" customHeight="1" x14ac:dyDescent="0.25">
      <c r="A5207" s="2">
        <v>8542</v>
      </c>
      <c r="B5207" s="3" t="s">
        <v>5195</v>
      </c>
      <c r="C5207" s="3" t="s">
        <v>12</v>
      </c>
      <c r="D5207" s="2">
        <v>13</v>
      </c>
      <c r="E5207" s="2" t="s">
        <v>4412</v>
      </c>
      <c r="F5207" s="3" t="s">
        <v>524</v>
      </c>
      <c r="G5207" s="3" t="s">
        <v>15788</v>
      </c>
      <c r="H5207" s="3" t="s">
        <v>10693</v>
      </c>
      <c r="I5207" s="4">
        <v>-33410369</v>
      </c>
      <c r="J5207" s="4" t="s">
        <v>26203</v>
      </c>
      <c r="K5207" s="3">
        <v>69300</v>
      </c>
      <c r="M5207" s="21"/>
      <c r="N5207" s="21"/>
    </row>
    <row r="5208" spans="1:14" ht="15" customHeight="1" x14ac:dyDescent="0.25">
      <c r="A5208" s="2">
        <v>8544</v>
      </c>
      <c r="B5208" s="3" t="s">
        <v>529</v>
      </c>
      <c r="C5208" s="3" t="s">
        <v>12</v>
      </c>
      <c r="D5208" s="2">
        <v>13</v>
      </c>
      <c r="E5208" s="2" t="s">
        <v>4412</v>
      </c>
      <c r="F5208" s="3" t="s">
        <v>5185</v>
      </c>
      <c r="G5208" s="3" t="s">
        <v>15789</v>
      </c>
      <c r="H5208" s="3" t="s">
        <v>10693</v>
      </c>
      <c r="I5208" s="4">
        <v>-33456016</v>
      </c>
      <c r="J5208" s="4" t="s">
        <v>26204</v>
      </c>
      <c r="K5208" s="3">
        <v>90200</v>
      </c>
      <c r="M5208" s="21"/>
      <c r="N5208" s="21"/>
    </row>
    <row r="5209" spans="1:14" ht="15" customHeight="1" x14ac:dyDescent="0.25">
      <c r="A5209" s="2">
        <v>8546</v>
      </c>
      <c r="B5209" s="3" t="s">
        <v>5196</v>
      </c>
      <c r="C5209" s="3" t="s">
        <v>12</v>
      </c>
      <c r="D5209" s="2">
        <v>13</v>
      </c>
      <c r="E5209" s="2" t="s">
        <v>4412</v>
      </c>
      <c r="F5209" s="3" t="s">
        <v>3104</v>
      </c>
      <c r="G5209" s="3" t="s">
        <v>15790</v>
      </c>
      <c r="H5209" s="3" t="s">
        <v>10693</v>
      </c>
      <c r="I5209" s="4">
        <v>-33427009</v>
      </c>
      <c r="J5209" s="4" t="s">
        <v>26205</v>
      </c>
      <c r="K5209" s="3">
        <v>124800</v>
      </c>
      <c r="M5209" s="21"/>
      <c r="N5209" s="21"/>
    </row>
    <row r="5210" spans="1:14" ht="15" customHeight="1" x14ac:dyDescent="0.25">
      <c r="A5210" s="2">
        <v>8547</v>
      </c>
      <c r="B5210" s="3" t="s">
        <v>5197</v>
      </c>
      <c r="C5210" s="3" t="s">
        <v>12</v>
      </c>
      <c r="D5210" s="2">
        <v>13</v>
      </c>
      <c r="E5210" s="2" t="s">
        <v>4412</v>
      </c>
      <c r="F5210" s="3" t="s">
        <v>524</v>
      </c>
      <c r="G5210" s="3" t="s">
        <v>15791</v>
      </c>
      <c r="H5210" s="3" t="s">
        <v>10693</v>
      </c>
      <c r="I5210" s="4">
        <v>-33422018</v>
      </c>
      <c r="J5210" s="4" t="s">
        <v>26206</v>
      </c>
      <c r="K5210" s="3">
        <v>39000</v>
      </c>
      <c r="M5210" s="21"/>
      <c r="N5210" s="21"/>
    </row>
    <row r="5211" spans="1:14" ht="15" customHeight="1" x14ac:dyDescent="0.25">
      <c r="A5211" s="2">
        <v>8548</v>
      </c>
      <c r="B5211" s="3" t="s">
        <v>5198</v>
      </c>
      <c r="C5211" s="3" t="s">
        <v>12</v>
      </c>
      <c r="D5211" s="2">
        <v>13</v>
      </c>
      <c r="E5211" s="2" t="s">
        <v>4412</v>
      </c>
      <c r="F5211" s="3" t="s">
        <v>4412</v>
      </c>
      <c r="G5211" s="3" t="s">
        <v>15792</v>
      </c>
      <c r="H5211" s="3" t="s">
        <v>10693</v>
      </c>
      <c r="I5211" s="4">
        <v>-33435776</v>
      </c>
      <c r="J5211" s="4" t="s">
        <v>26207</v>
      </c>
      <c r="K5211" s="3">
        <v>58300</v>
      </c>
      <c r="M5211" s="21"/>
      <c r="N5211" s="21"/>
    </row>
    <row r="5212" spans="1:14" ht="15" customHeight="1" x14ac:dyDescent="0.25">
      <c r="A5212" s="2">
        <v>8549</v>
      </c>
      <c r="B5212" s="3" t="s">
        <v>5199</v>
      </c>
      <c r="C5212" s="3" t="s">
        <v>12</v>
      </c>
      <c r="D5212" s="2">
        <v>13</v>
      </c>
      <c r="E5212" s="2" t="s">
        <v>4412</v>
      </c>
      <c r="F5212" s="3" t="s">
        <v>4412</v>
      </c>
      <c r="G5212" s="3" t="s">
        <v>15793</v>
      </c>
      <c r="H5212" s="3" t="s">
        <v>10693</v>
      </c>
      <c r="I5212" s="4">
        <v>-33456773</v>
      </c>
      <c r="J5212" s="4" t="s">
        <v>26208</v>
      </c>
      <c r="K5212" s="3">
        <v>39900</v>
      </c>
      <c r="M5212" s="21"/>
      <c r="N5212" s="21"/>
    </row>
    <row r="5213" spans="1:14" ht="15" customHeight="1" x14ac:dyDescent="0.25">
      <c r="A5213" s="2">
        <v>8552</v>
      </c>
      <c r="B5213" s="3" t="s">
        <v>5200</v>
      </c>
      <c r="C5213" s="3" t="s">
        <v>12</v>
      </c>
      <c r="D5213" s="2">
        <v>13</v>
      </c>
      <c r="E5213" s="2" t="s">
        <v>4412</v>
      </c>
      <c r="F5213" s="3" t="s">
        <v>4412</v>
      </c>
      <c r="G5213" s="3" t="s">
        <v>15794</v>
      </c>
      <c r="H5213" s="3" t="s">
        <v>10693</v>
      </c>
      <c r="I5213" s="4">
        <v>-33440352</v>
      </c>
      <c r="J5213" s="4" t="s">
        <v>26209</v>
      </c>
      <c r="K5213" s="3">
        <v>63600</v>
      </c>
      <c r="M5213" s="21"/>
      <c r="N5213" s="21"/>
    </row>
    <row r="5214" spans="1:14" ht="15" customHeight="1" x14ac:dyDescent="0.25">
      <c r="A5214" s="2">
        <v>8553</v>
      </c>
      <c r="B5214" s="3" t="s">
        <v>5201</v>
      </c>
      <c r="C5214" s="3" t="s">
        <v>12</v>
      </c>
      <c r="D5214" s="2">
        <v>13</v>
      </c>
      <c r="E5214" s="2" t="s">
        <v>4412</v>
      </c>
      <c r="F5214" s="3" t="s">
        <v>3104</v>
      </c>
      <c r="G5214" s="3" t="s">
        <v>15795</v>
      </c>
      <c r="H5214" s="3" t="s">
        <v>14</v>
      </c>
      <c r="I5214" s="4">
        <v>-3342455</v>
      </c>
      <c r="J5214" s="4">
        <v>-7064515</v>
      </c>
      <c r="K5214" s="3">
        <v>42900</v>
      </c>
      <c r="M5214" s="21"/>
      <c r="N5214" s="21"/>
    </row>
    <row r="5215" spans="1:14" ht="15" customHeight="1" x14ac:dyDescent="0.25">
      <c r="A5215" s="2">
        <v>8554</v>
      </c>
      <c r="B5215" s="3" t="s">
        <v>5202</v>
      </c>
      <c r="C5215" s="3" t="s">
        <v>12</v>
      </c>
      <c r="D5215" s="2">
        <v>13</v>
      </c>
      <c r="E5215" s="2" t="s">
        <v>4412</v>
      </c>
      <c r="F5215" s="3" t="s">
        <v>4412</v>
      </c>
      <c r="G5215" s="3" t="s">
        <v>15796</v>
      </c>
      <c r="H5215" s="3" t="s">
        <v>14</v>
      </c>
      <c r="I5215" s="4">
        <v>-33469337</v>
      </c>
      <c r="J5215" s="4">
        <v>-7064488</v>
      </c>
      <c r="K5215" s="3">
        <v>29400</v>
      </c>
      <c r="M5215" s="21"/>
      <c r="N5215" s="21"/>
    </row>
    <row r="5216" spans="1:14" ht="15" customHeight="1" x14ac:dyDescent="0.25">
      <c r="A5216" s="2">
        <v>8555</v>
      </c>
      <c r="B5216" s="3" t="s">
        <v>5203</v>
      </c>
      <c r="C5216" s="3" t="s">
        <v>12</v>
      </c>
      <c r="D5216" s="2">
        <v>13</v>
      </c>
      <c r="E5216" s="2" t="s">
        <v>4412</v>
      </c>
      <c r="F5216" s="3" t="s">
        <v>4412</v>
      </c>
      <c r="G5216" s="3" t="s">
        <v>15797</v>
      </c>
      <c r="H5216" s="3" t="s">
        <v>10693</v>
      </c>
      <c r="I5216" s="4">
        <v>-33455707</v>
      </c>
      <c r="J5216" s="4" t="s">
        <v>26210</v>
      </c>
      <c r="K5216" s="3">
        <v>30720</v>
      </c>
      <c r="M5216" s="21"/>
      <c r="N5216" s="21"/>
    </row>
    <row r="5217" spans="1:14" ht="15" customHeight="1" x14ac:dyDescent="0.25">
      <c r="A5217" s="2">
        <v>8556</v>
      </c>
      <c r="B5217" s="3" t="s">
        <v>3386</v>
      </c>
      <c r="C5217" s="3" t="s">
        <v>12</v>
      </c>
      <c r="D5217" s="2">
        <v>13</v>
      </c>
      <c r="E5217" s="2" t="s">
        <v>4412</v>
      </c>
      <c r="F5217" s="3" t="s">
        <v>5185</v>
      </c>
      <c r="G5217" s="3" t="s">
        <v>15798</v>
      </c>
      <c r="H5217" s="3" t="s">
        <v>10693</v>
      </c>
      <c r="I5217" s="4">
        <v>-33475292</v>
      </c>
      <c r="J5217" s="4">
        <v>-706949904</v>
      </c>
      <c r="K5217" s="3">
        <v>59900</v>
      </c>
      <c r="M5217" s="21"/>
      <c r="N5217" s="21"/>
    </row>
    <row r="5218" spans="1:14" ht="15" customHeight="1" x14ac:dyDescent="0.25">
      <c r="A5218" s="2">
        <v>8558</v>
      </c>
      <c r="B5218" s="3" t="s">
        <v>5204</v>
      </c>
      <c r="C5218" s="3" t="s">
        <v>12</v>
      </c>
      <c r="D5218" s="2">
        <v>13</v>
      </c>
      <c r="E5218" s="2" t="s">
        <v>4412</v>
      </c>
      <c r="F5218" s="3" t="s">
        <v>5185</v>
      </c>
      <c r="G5218" s="3" t="s">
        <v>15799</v>
      </c>
      <c r="H5218" s="3" t="s">
        <v>10693</v>
      </c>
      <c r="I5218" s="4">
        <v>-33471515</v>
      </c>
      <c r="J5218" s="4" t="s">
        <v>26211</v>
      </c>
      <c r="K5218" s="3">
        <v>46200</v>
      </c>
      <c r="M5218" s="21"/>
      <c r="N5218" s="21"/>
    </row>
    <row r="5219" spans="1:14" ht="15" customHeight="1" x14ac:dyDescent="0.25">
      <c r="A5219" s="2">
        <v>8561</v>
      </c>
      <c r="B5219" s="3" t="s">
        <v>1526</v>
      </c>
      <c r="C5219" s="3" t="s">
        <v>12</v>
      </c>
      <c r="D5219" s="2">
        <v>13</v>
      </c>
      <c r="E5219" s="2" t="s">
        <v>4412</v>
      </c>
      <c r="F5219" s="3" t="s">
        <v>4412</v>
      </c>
      <c r="G5219" s="3" t="s">
        <v>15800</v>
      </c>
      <c r="H5219" s="3" t="s">
        <v>10693</v>
      </c>
      <c r="I5219" s="4">
        <v>-33431464</v>
      </c>
      <c r="J5219" s="4" t="s">
        <v>26212</v>
      </c>
      <c r="K5219" s="3">
        <v>33400</v>
      </c>
      <c r="M5219" s="21"/>
      <c r="N5219" s="21"/>
    </row>
    <row r="5220" spans="1:14" ht="15" customHeight="1" x14ac:dyDescent="0.25">
      <c r="A5220" s="2">
        <v>8562</v>
      </c>
      <c r="B5220" s="3" t="s">
        <v>5205</v>
      </c>
      <c r="C5220" s="3" t="s">
        <v>12</v>
      </c>
      <c r="D5220" s="2">
        <v>13</v>
      </c>
      <c r="E5220" s="2" t="s">
        <v>4412</v>
      </c>
      <c r="F5220" s="3" t="s">
        <v>4412</v>
      </c>
      <c r="G5220" s="3" t="s">
        <v>15801</v>
      </c>
      <c r="H5220" s="3" t="s">
        <v>10693</v>
      </c>
      <c r="I5220" s="4">
        <v>-33460927</v>
      </c>
      <c r="J5220" s="4" t="s">
        <v>26213</v>
      </c>
      <c r="K5220" s="3">
        <v>70000</v>
      </c>
      <c r="M5220" s="21"/>
      <c r="N5220" s="21"/>
    </row>
    <row r="5221" spans="1:14" ht="15" customHeight="1" x14ac:dyDescent="0.25">
      <c r="A5221" s="2">
        <v>8563</v>
      </c>
      <c r="B5221" s="3" t="s">
        <v>3439</v>
      </c>
      <c r="C5221" s="3" t="s">
        <v>12</v>
      </c>
      <c r="D5221" s="2">
        <v>13</v>
      </c>
      <c r="E5221" s="2" t="s">
        <v>4412</v>
      </c>
      <c r="F5221" s="3" t="s">
        <v>4412</v>
      </c>
      <c r="G5221" s="3" t="s">
        <v>15802</v>
      </c>
      <c r="H5221" s="3" t="s">
        <v>10693</v>
      </c>
      <c r="I5221" s="4">
        <v>-33449571</v>
      </c>
      <c r="J5221" s="4">
        <v>-7063669304</v>
      </c>
      <c r="K5221" s="3">
        <v>67500</v>
      </c>
      <c r="M5221" s="21"/>
      <c r="N5221" s="21"/>
    </row>
    <row r="5222" spans="1:14" ht="15" customHeight="1" x14ac:dyDescent="0.25">
      <c r="A5222" s="2">
        <v>8564</v>
      </c>
      <c r="B5222" s="3" t="s">
        <v>5206</v>
      </c>
      <c r="C5222" s="3" t="s">
        <v>12</v>
      </c>
      <c r="D5222" s="2">
        <v>13</v>
      </c>
      <c r="E5222" s="2" t="s">
        <v>4412</v>
      </c>
      <c r="F5222" s="3" t="s">
        <v>5177</v>
      </c>
      <c r="G5222" s="3" t="s">
        <v>15803</v>
      </c>
      <c r="H5222" s="3" t="s">
        <v>10693</v>
      </c>
      <c r="I5222" s="4">
        <v>-33432274</v>
      </c>
      <c r="J5222" s="4" t="s">
        <v>26214</v>
      </c>
      <c r="K5222" s="3">
        <v>51900</v>
      </c>
      <c r="M5222" s="21"/>
      <c r="N5222" s="21"/>
    </row>
    <row r="5223" spans="1:14" ht="15" customHeight="1" x14ac:dyDescent="0.25">
      <c r="A5223" s="2">
        <v>8569</v>
      </c>
      <c r="B5223" s="3" t="s">
        <v>1200</v>
      </c>
      <c r="C5223" s="3" t="s">
        <v>12</v>
      </c>
      <c r="D5223" s="2">
        <v>13</v>
      </c>
      <c r="E5223" s="2" t="s">
        <v>4412</v>
      </c>
      <c r="F5223" s="3" t="s">
        <v>4412</v>
      </c>
      <c r="G5223" s="3" t="s">
        <v>15804</v>
      </c>
      <c r="H5223" s="3" t="s">
        <v>10693</v>
      </c>
      <c r="I5223" s="4">
        <v>-33448969</v>
      </c>
      <c r="J5223" s="4" t="s">
        <v>26215</v>
      </c>
      <c r="K5223" s="3">
        <v>50000</v>
      </c>
      <c r="M5223" s="21"/>
      <c r="N5223" s="21"/>
    </row>
    <row r="5224" spans="1:14" ht="15" customHeight="1" x14ac:dyDescent="0.25">
      <c r="A5224" s="2">
        <v>8572</v>
      </c>
      <c r="B5224" s="3" t="s">
        <v>5207</v>
      </c>
      <c r="C5224" s="3" t="s">
        <v>12</v>
      </c>
      <c r="D5224" s="2">
        <v>13</v>
      </c>
      <c r="E5224" s="2" t="s">
        <v>4412</v>
      </c>
      <c r="F5224" s="3" t="s">
        <v>524</v>
      </c>
      <c r="G5224" s="3" t="s">
        <v>15805</v>
      </c>
      <c r="H5224" s="3" t="s">
        <v>10693</v>
      </c>
      <c r="I5224" s="4">
        <v>-33424567</v>
      </c>
      <c r="J5224" s="4">
        <v>-7066693364</v>
      </c>
      <c r="K5224" s="3">
        <v>31000</v>
      </c>
      <c r="M5224" s="21"/>
      <c r="N5224" s="21"/>
    </row>
    <row r="5225" spans="1:14" ht="15" customHeight="1" x14ac:dyDescent="0.25">
      <c r="A5225" s="2">
        <v>8576</v>
      </c>
      <c r="B5225" s="3" t="s">
        <v>5208</v>
      </c>
      <c r="C5225" s="3" t="s">
        <v>12</v>
      </c>
      <c r="D5225" s="2">
        <v>13</v>
      </c>
      <c r="E5225" s="2" t="s">
        <v>4412</v>
      </c>
      <c r="F5225" s="3" t="s">
        <v>4412</v>
      </c>
      <c r="G5225" s="3" t="s">
        <v>15806</v>
      </c>
      <c r="H5225" s="3" t="s">
        <v>10693</v>
      </c>
      <c r="I5225" s="4">
        <v>-33467958</v>
      </c>
      <c r="J5225" s="4" t="s">
        <v>26216</v>
      </c>
      <c r="K5225" s="3">
        <v>50000</v>
      </c>
      <c r="M5225" s="21"/>
      <c r="N5225" s="21"/>
    </row>
    <row r="5226" spans="1:14" ht="15" customHeight="1" x14ac:dyDescent="0.25">
      <c r="A5226" s="2">
        <v>8579</v>
      </c>
      <c r="B5226" s="3" t="s">
        <v>5209</v>
      </c>
      <c r="C5226" s="3" t="s">
        <v>12</v>
      </c>
      <c r="D5226" s="2">
        <v>13</v>
      </c>
      <c r="E5226" s="2" t="s">
        <v>4412</v>
      </c>
      <c r="F5226" s="3" t="s">
        <v>5185</v>
      </c>
      <c r="G5226" s="3" t="s">
        <v>15807</v>
      </c>
      <c r="H5226" s="3" t="s">
        <v>10693</v>
      </c>
      <c r="I5226" s="4">
        <v>-33463481</v>
      </c>
      <c r="J5226" s="4">
        <v>-706917367</v>
      </c>
      <c r="K5226" s="3">
        <v>39500</v>
      </c>
      <c r="M5226" s="21"/>
      <c r="N5226" s="21"/>
    </row>
    <row r="5227" spans="1:14" ht="15" customHeight="1" x14ac:dyDescent="0.25">
      <c r="A5227" s="2">
        <v>8581</v>
      </c>
      <c r="B5227" s="3" t="s">
        <v>5210</v>
      </c>
      <c r="C5227" s="3" t="s">
        <v>12</v>
      </c>
      <c r="D5227" s="2">
        <v>13</v>
      </c>
      <c r="E5227" s="2" t="s">
        <v>4412</v>
      </c>
      <c r="F5227" s="3" t="s">
        <v>4412</v>
      </c>
      <c r="G5227" s="3" t="s">
        <v>15808</v>
      </c>
      <c r="H5227" s="3" t="s">
        <v>10693</v>
      </c>
      <c r="I5227" s="4">
        <v>-33466155</v>
      </c>
      <c r="J5227" s="4" t="s">
        <v>26217</v>
      </c>
      <c r="K5227" s="3">
        <v>30500</v>
      </c>
      <c r="M5227" s="21"/>
      <c r="N5227" s="21"/>
    </row>
    <row r="5228" spans="1:14" ht="15" customHeight="1" x14ac:dyDescent="0.25">
      <c r="A5228" s="2">
        <v>8585</v>
      </c>
      <c r="B5228" s="3" t="s">
        <v>5211</v>
      </c>
      <c r="C5228" s="3" t="s">
        <v>12</v>
      </c>
      <c r="D5228" s="2">
        <v>13</v>
      </c>
      <c r="E5228" s="2" t="s">
        <v>4412</v>
      </c>
      <c r="F5228" s="3" t="s">
        <v>4412</v>
      </c>
      <c r="G5228" s="3" t="s">
        <v>15809</v>
      </c>
      <c r="H5228" s="3" t="s">
        <v>10693</v>
      </c>
      <c r="I5228" s="4">
        <v>-3345429</v>
      </c>
      <c r="J5228" s="4">
        <v>-7066036</v>
      </c>
      <c r="K5228" s="3">
        <v>6900</v>
      </c>
      <c r="M5228" s="21"/>
      <c r="N5228" s="21"/>
    </row>
    <row r="5229" spans="1:14" ht="15" customHeight="1" x14ac:dyDescent="0.25">
      <c r="A5229" s="2">
        <v>8586</v>
      </c>
      <c r="B5229" s="3" t="s">
        <v>5212</v>
      </c>
      <c r="C5229" s="3" t="s">
        <v>12</v>
      </c>
      <c r="D5229" s="2">
        <v>13</v>
      </c>
      <c r="E5229" s="2" t="s">
        <v>4412</v>
      </c>
      <c r="F5229" s="3" t="s">
        <v>4412</v>
      </c>
      <c r="G5229" s="3" t="s">
        <v>15810</v>
      </c>
      <c r="H5229" s="3" t="s">
        <v>10693</v>
      </c>
      <c r="I5229" s="4">
        <v>-3347032</v>
      </c>
      <c r="J5229" s="4">
        <v>-7065161</v>
      </c>
      <c r="K5229" s="3">
        <v>23500</v>
      </c>
      <c r="M5229" s="21"/>
      <c r="N5229" s="21"/>
    </row>
    <row r="5230" spans="1:14" ht="15" customHeight="1" x14ac:dyDescent="0.25">
      <c r="A5230" s="2">
        <v>8587</v>
      </c>
      <c r="B5230" s="3" t="s">
        <v>5213</v>
      </c>
      <c r="C5230" s="3" t="s">
        <v>12</v>
      </c>
      <c r="D5230" s="2">
        <v>13</v>
      </c>
      <c r="E5230" s="2" t="s">
        <v>4412</v>
      </c>
      <c r="F5230" s="3" t="s">
        <v>5185</v>
      </c>
      <c r="G5230" s="3" t="s">
        <v>15811</v>
      </c>
      <c r="H5230" s="3" t="s">
        <v>14</v>
      </c>
      <c r="I5230" s="4">
        <v>-33455536</v>
      </c>
      <c r="J5230" s="4">
        <v>-7069752</v>
      </c>
      <c r="K5230" s="3">
        <v>28600</v>
      </c>
      <c r="M5230" s="21"/>
      <c r="N5230" s="21"/>
    </row>
    <row r="5231" spans="1:14" ht="15" customHeight="1" x14ac:dyDescent="0.25">
      <c r="A5231" s="2">
        <v>8589</v>
      </c>
      <c r="B5231" s="3" t="s">
        <v>5214</v>
      </c>
      <c r="C5231" s="3" t="s">
        <v>52</v>
      </c>
      <c r="D5231" s="2">
        <v>13</v>
      </c>
      <c r="E5231" s="2" t="s">
        <v>4412</v>
      </c>
      <c r="F5231" s="3" t="s">
        <v>524</v>
      </c>
      <c r="G5231" s="3" t="s">
        <v>15812</v>
      </c>
      <c r="H5231" s="3" t="s">
        <v>10693</v>
      </c>
      <c r="I5231" s="4">
        <v>-33421408</v>
      </c>
      <c r="J5231" s="4" t="s">
        <v>26218</v>
      </c>
      <c r="K5231" s="3">
        <v>174200</v>
      </c>
      <c r="M5231" s="21"/>
      <c r="N5231" s="21"/>
    </row>
    <row r="5232" spans="1:14" ht="15" customHeight="1" x14ac:dyDescent="0.25">
      <c r="A5232" s="2">
        <v>8592</v>
      </c>
      <c r="B5232" s="3" t="s">
        <v>5215</v>
      </c>
      <c r="C5232" s="3" t="s">
        <v>52</v>
      </c>
      <c r="D5232" s="2">
        <v>13</v>
      </c>
      <c r="E5232" s="2" t="s">
        <v>4412</v>
      </c>
      <c r="F5232" s="3" t="s">
        <v>4412</v>
      </c>
      <c r="G5232" s="3" t="s">
        <v>15813</v>
      </c>
      <c r="H5232" s="3" t="s">
        <v>14</v>
      </c>
      <c r="I5232" s="4">
        <v>-33433222</v>
      </c>
      <c r="J5232" s="4" t="s">
        <v>26219</v>
      </c>
      <c r="K5232" s="3">
        <v>98300</v>
      </c>
      <c r="M5232" s="21"/>
      <c r="N5232" s="21"/>
    </row>
    <row r="5233" spans="1:14" ht="15" customHeight="1" x14ac:dyDescent="0.25">
      <c r="A5233" s="2">
        <v>8598</v>
      </c>
      <c r="B5233" s="3" t="s">
        <v>5216</v>
      </c>
      <c r="C5233" s="3" t="s">
        <v>52</v>
      </c>
      <c r="D5233" s="2">
        <v>13</v>
      </c>
      <c r="E5233" s="2" t="s">
        <v>4412</v>
      </c>
      <c r="F5233" s="3" t="s">
        <v>4412</v>
      </c>
      <c r="G5233" s="3" t="s">
        <v>15814</v>
      </c>
      <c r="H5233" s="3" t="s">
        <v>14</v>
      </c>
      <c r="I5233" s="4">
        <v>-33445639</v>
      </c>
      <c r="J5233" s="4" t="s">
        <v>26220</v>
      </c>
      <c r="K5233" s="3">
        <v>29800</v>
      </c>
      <c r="M5233" s="21"/>
      <c r="N5233" s="21"/>
    </row>
    <row r="5234" spans="1:14" ht="15" customHeight="1" x14ac:dyDescent="0.25">
      <c r="A5234" s="2">
        <v>8601</v>
      </c>
      <c r="B5234" s="3" t="s">
        <v>5217</v>
      </c>
      <c r="C5234" s="3" t="s">
        <v>52</v>
      </c>
      <c r="D5234" s="2">
        <v>13</v>
      </c>
      <c r="E5234" s="2" t="s">
        <v>4412</v>
      </c>
      <c r="F5234" s="3" t="s">
        <v>4412</v>
      </c>
      <c r="G5234" s="3" t="s">
        <v>15815</v>
      </c>
      <c r="H5234" s="3" t="s">
        <v>14</v>
      </c>
      <c r="I5234" s="4">
        <v>-3344868</v>
      </c>
      <c r="J5234" s="4">
        <v>-7063706</v>
      </c>
      <c r="K5234" s="3">
        <v>5500</v>
      </c>
      <c r="M5234" s="21"/>
      <c r="N5234" s="21"/>
    </row>
    <row r="5235" spans="1:14" ht="15" customHeight="1" x14ac:dyDescent="0.25">
      <c r="A5235" s="2">
        <v>8603</v>
      </c>
      <c r="B5235" s="3" t="s">
        <v>5218</v>
      </c>
      <c r="C5235" s="3" t="s">
        <v>52</v>
      </c>
      <c r="D5235" s="2">
        <v>13</v>
      </c>
      <c r="E5235" s="2" t="s">
        <v>4412</v>
      </c>
      <c r="F5235" s="3" t="s">
        <v>4412</v>
      </c>
      <c r="G5235" s="3" t="s">
        <v>15816</v>
      </c>
      <c r="H5235" s="3" t="s">
        <v>10693</v>
      </c>
      <c r="I5235" s="4">
        <v>-33447045</v>
      </c>
      <c r="J5235" s="4" t="s">
        <v>26221</v>
      </c>
      <c r="K5235" s="3">
        <v>175300</v>
      </c>
      <c r="M5235" s="21"/>
      <c r="N5235" s="21"/>
    </row>
    <row r="5236" spans="1:14" ht="15" customHeight="1" x14ac:dyDescent="0.25">
      <c r="A5236" s="2">
        <v>8604</v>
      </c>
      <c r="B5236" s="3" t="s">
        <v>3692</v>
      </c>
      <c r="C5236" s="3" t="s">
        <v>52</v>
      </c>
      <c r="D5236" s="2">
        <v>13</v>
      </c>
      <c r="E5236" s="2" t="s">
        <v>4412</v>
      </c>
      <c r="F5236" s="3" t="s">
        <v>4412</v>
      </c>
      <c r="G5236" s="3" t="s">
        <v>15817</v>
      </c>
      <c r="H5236" s="3" t="s">
        <v>14</v>
      </c>
      <c r="I5236" s="4">
        <v>-33463417</v>
      </c>
      <c r="J5236" s="4" t="s">
        <v>26222</v>
      </c>
      <c r="K5236" s="3">
        <v>95100</v>
      </c>
      <c r="M5236" s="21"/>
      <c r="N5236" s="21"/>
    </row>
    <row r="5237" spans="1:14" ht="15" customHeight="1" x14ac:dyDescent="0.25">
      <c r="A5237" s="2">
        <v>8611</v>
      </c>
      <c r="B5237" s="3" t="s">
        <v>5219</v>
      </c>
      <c r="C5237" s="3" t="s">
        <v>52</v>
      </c>
      <c r="D5237" s="2">
        <v>13</v>
      </c>
      <c r="E5237" s="2" t="s">
        <v>4412</v>
      </c>
      <c r="F5237" s="3" t="s">
        <v>4412</v>
      </c>
      <c r="G5237" s="3" t="s">
        <v>15818</v>
      </c>
      <c r="H5237" s="3" t="s">
        <v>14</v>
      </c>
      <c r="I5237" s="4">
        <v>-33431892</v>
      </c>
      <c r="J5237" s="4" t="s">
        <v>26223</v>
      </c>
      <c r="K5237" s="3">
        <v>109900</v>
      </c>
      <c r="M5237" s="21"/>
      <c r="N5237" s="21"/>
    </row>
    <row r="5238" spans="1:14" ht="15" customHeight="1" x14ac:dyDescent="0.25">
      <c r="A5238" s="2">
        <v>8613</v>
      </c>
      <c r="B5238" s="3" t="s">
        <v>5220</v>
      </c>
      <c r="C5238" s="3" t="s">
        <v>52</v>
      </c>
      <c r="D5238" s="2">
        <v>13</v>
      </c>
      <c r="E5238" s="2" t="s">
        <v>4412</v>
      </c>
      <c r="F5238" s="3" t="s">
        <v>5185</v>
      </c>
      <c r="G5238" s="3" t="s">
        <v>15819</v>
      </c>
      <c r="H5238" s="3" t="s">
        <v>14</v>
      </c>
      <c r="I5238" s="4">
        <v>-3345595</v>
      </c>
      <c r="J5238" s="4" t="s">
        <v>26224</v>
      </c>
      <c r="K5238" s="3">
        <v>45700</v>
      </c>
      <c r="M5238" s="21"/>
      <c r="N5238" s="21"/>
    </row>
    <row r="5239" spans="1:14" ht="15" customHeight="1" x14ac:dyDescent="0.25">
      <c r="A5239" s="2">
        <v>8614</v>
      </c>
      <c r="B5239" s="3" t="s">
        <v>5221</v>
      </c>
      <c r="C5239" s="3" t="s">
        <v>52</v>
      </c>
      <c r="D5239" s="2">
        <v>13</v>
      </c>
      <c r="E5239" s="2" t="s">
        <v>4412</v>
      </c>
      <c r="F5239" s="3" t="s">
        <v>3104</v>
      </c>
      <c r="G5239" s="3" t="s">
        <v>15820</v>
      </c>
      <c r="H5239" s="3" t="s">
        <v>14</v>
      </c>
      <c r="I5239" s="4">
        <v>-33412368</v>
      </c>
      <c r="J5239" s="4" t="s">
        <v>26225</v>
      </c>
      <c r="K5239" s="3">
        <v>113900</v>
      </c>
      <c r="M5239" s="21"/>
      <c r="N5239" s="21"/>
    </row>
    <row r="5240" spans="1:14" ht="15.75" customHeight="1" x14ac:dyDescent="0.25">
      <c r="A5240" s="2">
        <v>8615</v>
      </c>
      <c r="B5240" s="3" t="s">
        <v>5222</v>
      </c>
      <c r="C5240" s="3" t="s">
        <v>52</v>
      </c>
      <c r="D5240" s="2">
        <v>13</v>
      </c>
      <c r="E5240" s="2" t="s">
        <v>4412</v>
      </c>
      <c r="F5240" s="3" t="s">
        <v>4412</v>
      </c>
      <c r="G5240" s="3" t="s">
        <v>15821</v>
      </c>
      <c r="H5240" s="3" t="s">
        <v>14</v>
      </c>
      <c r="I5240" s="4">
        <v>-33451906</v>
      </c>
      <c r="J5240" s="4" t="s">
        <v>26226</v>
      </c>
      <c r="K5240" s="3">
        <v>100200</v>
      </c>
      <c r="M5240" s="21"/>
      <c r="N5240" s="21"/>
    </row>
    <row r="5241" spans="1:14" ht="15" customHeight="1" x14ac:dyDescent="0.25">
      <c r="A5241" s="2">
        <v>8616</v>
      </c>
      <c r="B5241" s="3" t="s">
        <v>5223</v>
      </c>
      <c r="C5241" s="3" t="s">
        <v>52</v>
      </c>
      <c r="D5241" s="2">
        <v>13</v>
      </c>
      <c r="E5241" s="2" t="s">
        <v>4412</v>
      </c>
      <c r="F5241" s="3" t="s">
        <v>524</v>
      </c>
      <c r="G5241" s="3" t="s">
        <v>15822</v>
      </c>
      <c r="H5241" s="3" t="s">
        <v>10693</v>
      </c>
      <c r="I5241" s="4">
        <v>-33420781</v>
      </c>
      <c r="J5241" s="4" t="s">
        <v>26227</v>
      </c>
      <c r="K5241" s="3">
        <v>79700</v>
      </c>
      <c r="M5241" s="21"/>
      <c r="N5241" s="21"/>
    </row>
    <row r="5242" spans="1:14" ht="15" customHeight="1" x14ac:dyDescent="0.25">
      <c r="A5242" s="2">
        <v>8617</v>
      </c>
      <c r="B5242" s="3" t="s">
        <v>5224</v>
      </c>
      <c r="C5242" s="3" t="s">
        <v>52</v>
      </c>
      <c r="D5242" s="2">
        <v>13</v>
      </c>
      <c r="E5242" s="2" t="s">
        <v>4412</v>
      </c>
      <c r="F5242" s="3" t="s">
        <v>4412</v>
      </c>
      <c r="G5242" s="3" t="s">
        <v>15823</v>
      </c>
      <c r="H5242" s="3" t="s">
        <v>10693</v>
      </c>
      <c r="I5242" s="4">
        <v>-33467809</v>
      </c>
      <c r="J5242" s="4" t="s">
        <v>26228</v>
      </c>
      <c r="K5242" s="3">
        <v>82000</v>
      </c>
      <c r="M5242" s="21"/>
      <c r="N5242" s="21"/>
    </row>
    <row r="5243" spans="1:14" ht="15" customHeight="1" x14ac:dyDescent="0.25">
      <c r="A5243" s="2">
        <v>8618</v>
      </c>
      <c r="B5243" s="3" t="s">
        <v>5225</v>
      </c>
      <c r="C5243" s="3" t="s">
        <v>52</v>
      </c>
      <c r="D5243" s="2">
        <v>13</v>
      </c>
      <c r="E5243" s="2" t="s">
        <v>4412</v>
      </c>
      <c r="F5243" s="3" t="s">
        <v>4412</v>
      </c>
      <c r="G5243" s="3" t="s">
        <v>15824</v>
      </c>
      <c r="H5243" s="3" t="s">
        <v>14</v>
      </c>
      <c r="I5243" s="4">
        <v>-33474818</v>
      </c>
      <c r="J5243" s="4" t="s">
        <v>26229</v>
      </c>
      <c r="K5243" s="3">
        <v>53100</v>
      </c>
      <c r="M5243" s="21"/>
      <c r="N5243" s="21"/>
    </row>
    <row r="5244" spans="1:14" ht="15" customHeight="1" x14ac:dyDescent="0.25">
      <c r="A5244" s="2">
        <v>8620</v>
      </c>
      <c r="B5244" s="3" t="s">
        <v>5226</v>
      </c>
      <c r="C5244" s="3" t="s">
        <v>52</v>
      </c>
      <c r="D5244" s="2">
        <v>13</v>
      </c>
      <c r="E5244" s="2" t="s">
        <v>4412</v>
      </c>
      <c r="F5244" s="3" t="s">
        <v>4412</v>
      </c>
      <c r="G5244" s="3" t="s">
        <v>15825</v>
      </c>
      <c r="H5244" s="3" t="s">
        <v>14</v>
      </c>
      <c r="I5244" s="4">
        <v>-33437793</v>
      </c>
      <c r="J5244" s="4" t="s">
        <v>26230</v>
      </c>
      <c r="K5244" s="3">
        <v>43800</v>
      </c>
      <c r="M5244" s="21"/>
      <c r="N5244" s="21"/>
    </row>
    <row r="5245" spans="1:14" ht="15" customHeight="1" x14ac:dyDescent="0.25">
      <c r="A5245" s="2">
        <v>8621</v>
      </c>
      <c r="B5245" s="3" t="s">
        <v>5227</v>
      </c>
      <c r="C5245" s="3" t="s">
        <v>52</v>
      </c>
      <c r="D5245" s="2">
        <v>13</v>
      </c>
      <c r="E5245" s="2" t="s">
        <v>4412</v>
      </c>
      <c r="F5245" s="3" t="s">
        <v>524</v>
      </c>
      <c r="G5245" s="3" t="s">
        <v>15826</v>
      </c>
      <c r="H5245" s="3" t="s">
        <v>14</v>
      </c>
      <c r="I5245" s="3" t="s">
        <v>26231</v>
      </c>
      <c r="J5245" s="3" t="s">
        <v>26232</v>
      </c>
      <c r="K5245" s="3">
        <v>2000</v>
      </c>
      <c r="M5245" s="21"/>
      <c r="N5245" s="21"/>
    </row>
    <row r="5246" spans="1:14" ht="15" customHeight="1" x14ac:dyDescent="0.25">
      <c r="A5246" s="2">
        <v>8623</v>
      </c>
      <c r="B5246" s="3" t="s">
        <v>5228</v>
      </c>
      <c r="C5246" s="3" t="s">
        <v>52</v>
      </c>
      <c r="D5246" s="2">
        <v>13</v>
      </c>
      <c r="E5246" s="2" t="s">
        <v>4412</v>
      </c>
      <c r="F5246" s="3" t="s">
        <v>524</v>
      </c>
      <c r="G5246" s="3" t="s">
        <v>15827</v>
      </c>
      <c r="H5246" s="3" t="s">
        <v>14</v>
      </c>
      <c r="I5246" s="4">
        <v>-3342554</v>
      </c>
      <c r="J5246" s="4" t="s">
        <v>26233</v>
      </c>
      <c r="K5246" s="3">
        <v>33300</v>
      </c>
      <c r="M5246" s="21"/>
      <c r="N5246" s="21"/>
    </row>
    <row r="5247" spans="1:14" ht="15" customHeight="1" x14ac:dyDescent="0.25">
      <c r="A5247" s="2">
        <v>8625</v>
      </c>
      <c r="B5247" s="3" t="s">
        <v>5229</v>
      </c>
      <c r="C5247" s="3" t="s">
        <v>52</v>
      </c>
      <c r="D5247" s="2">
        <v>13</v>
      </c>
      <c r="E5247" s="2" t="s">
        <v>4412</v>
      </c>
      <c r="F5247" s="3" t="s">
        <v>4412</v>
      </c>
      <c r="G5247" s="3" t="s">
        <v>15828</v>
      </c>
      <c r="H5247" s="3" t="s">
        <v>10693</v>
      </c>
      <c r="I5247" s="4">
        <v>-33456698</v>
      </c>
      <c r="J5247" s="4">
        <v>-706772688</v>
      </c>
      <c r="K5247" s="3">
        <v>65000</v>
      </c>
      <c r="M5247" s="21"/>
      <c r="N5247" s="21"/>
    </row>
    <row r="5248" spans="1:14" ht="15" customHeight="1" x14ac:dyDescent="0.25">
      <c r="A5248" s="2">
        <v>8627</v>
      </c>
      <c r="B5248" s="3" t="s">
        <v>5230</v>
      </c>
      <c r="C5248" s="3" t="s">
        <v>52</v>
      </c>
      <c r="D5248" s="2">
        <v>13</v>
      </c>
      <c r="E5248" s="2" t="s">
        <v>4412</v>
      </c>
      <c r="F5248" s="3" t="s">
        <v>4412</v>
      </c>
      <c r="G5248" s="3" t="s">
        <v>15829</v>
      </c>
      <c r="H5248" s="3" t="s">
        <v>14</v>
      </c>
      <c r="I5248" s="4">
        <v>-3345235</v>
      </c>
      <c r="J5248" s="4">
        <v>-7064425534</v>
      </c>
      <c r="K5248" s="3">
        <v>204200</v>
      </c>
      <c r="M5248" s="21"/>
      <c r="N5248" s="21"/>
    </row>
    <row r="5249" spans="1:14" ht="15" customHeight="1" x14ac:dyDescent="0.25">
      <c r="A5249" s="2">
        <v>8629</v>
      </c>
      <c r="B5249" s="3" t="s">
        <v>5231</v>
      </c>
      <c r="C5249" s="3" t="s">
        <v>52</v>
      </c>
      <c r="D5249" s="2">
        <v>13</v>
      </c>
      <c r="E5249" s="2" t="s">
        <v>4412</v>
      </c>
      <c r="F5249" s="3" t="s">
        <v>5177</v>
      </c>
      <c r="G5249" s="3" t="s">
        <v>15830</v>
      </c>
      <c r="H5249" s="3" t="s">
        <v>10693</v>
      </c>
      <c r="I5249" s="4">
        <v>-33437399</v>
      </c>
      <c r="J5249" s="4" t="s">
        <v>26234</v>
      </c>
      <c r="K5249" s="3">
        <v>106000</v>
      </c>
      <c r="M5249" s="21"/>
      <c r="N5249" s="21"/>
    </row>
    <row r="5250" spans="1:14" ht="15" customHeight="1" x14ac:dyDescent="0.25">
      <c r="A5250" s="2">
        <v>8631</v>
      </c>
      <c r="B5250" s="3" t="s">
        <v>5232</v>
      </c>
      <c r="C5250" s="3" t="s">
        <v>52</v>
      </c>
      <c r="D5250" s="2">
        <v>13</v>
      </c>
      <c r="E5250" s="2" t="s">
        <v>4412</v>
      </c>
      <c r="F5250" s="3" t="s">
        <v>5185</v>
      </c>
      <c r="G5250" s="3" t="s">
        <v>15831</v>
      </c>
      <c r="H5250" s="3" t="s">
        <v>10693</v>
      </c>
      <c r="I5250" s="4">
        <v>-33475076</v>
      </c>
      <c r="J5250" s="4" t="s">
        <v>26235</v>
      </c>
      <c r="K5250" s="3">
        <v>69100</v>
      </c>
      <c r="M5250" s="21"/>
      <c r="N5250" s="21"/>
    </row>
    <row r="5251" spans="1:14" ht="15" customHeight="1" x14ac:dyDescent="0.25">
      <c r="A5251" s="2">
        <v>8632</v>
      </c>
      <c r="B5251" s="3" t="s">
        <v>5233</v>
      </c>
      <c r="C5251" s="3" t="s">
        <v>52</v>
      </c>
      <c r="D5251" s="2">
        <v>13</v>
      </c>
      <c r="E5251" s="2" t="s">
        <v>4412</v>
      </c>
      <c r="F5251" s="3" t="s">
        <v>3104</v>
      </c>
      <c r="G5251" s="3" t="s">
        <v>15832</v>
      </c>
      <c r="H5251" s="3" t="s">
        <v>10693</v>
      </c>
      <c r="I5251" s="4">
        <v>-33407083</v>
      </c>
      <c r="J5251" s="4" t="s">
        <v>26236</v>
      </c>
      <c r="K5251" s="3">
        <v>152900</v>
      </c>
      <c r="M5251" s="21"/>
      <c r="N5251" s="21"/>
    </row>
    <row r="5252" spans="1:14" ht="15" customHeight="1" x14ac:dyDescent="0.25">
      <c r="A5252" s="2">
        <v>8634</v>
      </c>
      <c r="B5252" s="3" t="s">
        <v>5234</v>
      </c>
      <c r="C5252" s="3" t="s">
        <v>52</v>
      </c>
      <c r="D5252" s="2">
        <v>13</v>
      </c>
      <c r="E5252" s="2" t="s">
        <v>4412</v>
      </c>
      <c r="F5252" s="3" t="s">
        <v>5185</v>
      </c>
      <c r="G5252" s="3" t="s">
        <v>15833</v>
      </c>
      <c r="H5252" s="3" t="s">
        <v>14</v>
      </c>
      <c r="I5252" s="4">
        <v>-33451591</v>
      </c>
      <c r="J5252" s="4" t="s">
        <v>26237</v>
      </c>
      <c r="K5252" s="3">
        <v>87400</v>
      </c>
      <c r="M5252" s="21"/>
      <c r="N5252" s="21"/>
    </row>
    <row r="5253" spans="1:14" ht="15" customHeight="1" x14ac:dyDescent="0.25">
      <c r="A5253" s="2">
        <v>8636</v>
      </c>
      <c r="B5253" s="3" t="s">
        <v>5235</v>
      </c>
      <c r="C5253" s="3" t="s">
        <v>52</v>
      </c>
      <c r="D5253" s="2">
        <v>13</v>
      </c>
      <c r="E5253" s="2" t="s">
        <v>4412</v>
      </c>
      <c r="F5253" s="3" t="s">
        <v>3104</v>
      </c>
      <c r="G5253" s="3" t="s">
        <v>15834</v>
      </c>
      <c r="H5253" s="3" t="s">
        <v>14</v>
      </c>
      <c r="I5253" s="4">
        <v>-33430216</v>
      </c>
      <c r="J5253" s="4" t="s">
        <v>26238</v>
      </c>
      <c r="K5253" s="3">
        <v>158400</v>
      </c>
      <c r="M5253" s="21"/>
      <c r="N5253" s="21"/>
    </row>
    <row r="5254" spans="1:14" ht="15" customHeight="1" x14ac:dyDescent="0.25">
      <c r="A5254" s="2">
        <v>8639</v>
      </c>
      <c r="B5254" s="3" t="s">
        <v>5236</v>
      </c>
      <c r="C5254" s="3" t="s">
        <v>52</v>
      </c>
      <c r="D5254" s="2">
        <v>13</v>
      </c>
      <c r="E5254" s="2" t="s">
        <v>4412</v>
      </c>
      <c r="F5254" s="3" t="s">
        <v>4412</v>
      </c>
      <c r="G5254" s="3" t="s">
        <v>15835</v>
      </c>
      <c r="H5254" s="3" t="s">
        <v>14</v>
      </c>
      <c r="I5254" s="4">
        <v>-33440666</v>
      </c>
      <c r="J5254" s="4">
        <v>-7067098244</v>
      </c>
      <c r="K5254" s="3">
        <v>30720</v>
      </c>
      <c r="M5254" s="21"/>
      <c r="N5254" s="21"/>
    </row>
    <row r="5255" spans="1:14" ht="15" customHeight="1" x14ac:dyDescent="0.25">
      <c r="A5255" s="2">
        <v>8643</v>
      </c>
      <c r="B5255" s="3" t="s">
        <v>5237</v>
      </c>
      <c r="C5255" s="3" t="s">
        <v>52</v>
      </c>
      <c r="D5255" s="2">
        <v>13</v>
      </c>
      <c r="E5255" s="2" t="s">
        <v>4412</v>
      </c>
      <c r="F5255" s="3" t="s">
        <v>4412</v>
      </c>
      <c r="G5255" s="3" t="s">
        <v>15836</v>
      </c>
      <c r="H5255" s="3" t="s">
        <v>10693</v>
      </c>
      <c r="I5255" s="4">
        <v>-33445239</v>
      </c>
      <c r="J5255" s="4">
        <v>-7064268438</v>
      </c>
      <c r="K5255" s="3">
        <v>77400</v>
      </c>
      <c r="M5255" s="21"/>
      <c r="N5255" s="21"/>
    </row>
    <row r="5256" spans="1:14" ht="15" customHeight="1" x14ac:dyDescent="0.25">
      <c r="A5256" s="2">
        <v>8644</v>
      </c>
      <c r="B5256" s="3" t="s">
        <v>5238</v>
      </c>
      <c r="C5256" s="3" t="s">
        <v>52</v>
      </c>
      <c r="D5256" s="2">
        <v>13</v>
      </c>
      <c r="E5256" s="2" t="s">
        <v>4412</v>
      </c>
      <c r="F5256" s="3" t="s">
        <v>524</v>
      </c>
      <c r="G5256" s="3" t="s">
        <v>15837</v>
      </c>
      <c r="H5256" s="3" t="s">
        <v>14</v>
      </c>
      <c r="I5256" s="4">
        <v>-33424682</v>
      </c>
      <c r="J5256" s="4">
        <v>-7065536483</v>
      </c>
      <c r="K5256" s="3">
        <v>72900</v>
      </c>
      <c r="M5256" s="21"/>
      <c r="N5256" s="21"/>
    </row>
    <row r="5257" spans="1:14" ht="15" customHeight="1" x14ac:dyDescent="0.25">
      <c r="A5257" s="2">
        <v>8645</v>
      </c>
      <c r="B5257" s="3" t="s">
        <v>5239</v>
      </c>
      <c r="C5257" s="3" t="s">
        <v>52</v>
      </c>
      <c r="D5257" s="2">
        <v>13</v>
      </c>
      <c r="E5257" s="2" t="s">
        <v>4412</v>
      </c>
      <c r="F5257" s="3" t="s">
        <v>5240</v>
      </c>
      <c r="G5257" s="3" t="s">
        <v>15838</v>
      </c>
      <c r="H5257" s="3" t="s">
        <v>10693</v>
      </c>
      <c r="I5257" s="4">
        <v>-33365788</v>
      </c>
      <c r="J5257" s="4" t="s">
        <v>26239</v>
      </c>
      <c r="K5257" s="3">
        <v>169900</v>
      </c>
      <c r="M5257" s="21"/>
      <c r="N5257" s="21"/>
    </row>
    <row r="5258" spans="1:14" ht="15" customHeight="1" x14ac:dyDescent="0.25">
      <c r="A5258" s="2">
        <v>8649</v>
      </c>
      <c r="B5258" s="3" t="s">
        <v>5241</v>
      </c>
      <c r="C5258" s="3" t="s">
        <v>52</v>
      </c>
      <c r="D5258" s="2">
        <v>13</v>
      </c>
      <c r="E5258" s="2" t="s">
        <v>4412</v>
      </c>
      <c r="F5258" s="3" t="s">
        <v>4412</v>
      </c>
      <c r="G5258" s="3" t="s">
        <v>15839</v>
      </c>
      <c r="H5258" s="3" t="s">
        <v>10693</v>
      </c>
      <c r="I5258" s="4">
        <v>-33449611</v>
      </c>
      <c r="J5258" s="4" t="s">
        <v>26240</v>
      </c>
      <c r="K5258" s="3">
        <v>55300</v>
      </c>
      <c r="M5258" s="21"/>
      <c r="N5258" s="21"/>
    </row>
    <row r="5259" spans="1:14" ht="15" customHeight="1" x14ac:dyDescent="0.25">
      <c r="A5259" s="2">
        <v>8650</v>
      </c>
      <c r="B5259" s="3" t="s">
        <v>5242</v>
      </c>
      <c r="C5259" s="3" t="s">
        <v>52</v>
      </c>
      <c r="D5259" s="2">
        <v>13</v>
      </c>
      <c r="E5259" s="2" t="s">
        <v>4412</v>
      </c>
      <c r="F5259" s="3" t="s">
        <v>3104</v>
      </c>
      <c r="G5259" s="3" t="s">
        <v>15840</v>
      </c>
      <c r="H5259" s="3" t="s">
        <v>10693</v>
      </c>
      <c r="I5259" s="4">
        <v>-33406651</v>
      </c>
      <c r="J5259" s="4" t="s">
        <v>26241</v>
      </c>
      <c r="K5259" s="3">
        <v>29700</v>
      </c>
      <c r="M5259" s="21"/>
      <c r="N5259" s="21"/>
    </row>
    <row r="5260" spans="1:14" ht="15" customHeight="1" x14ac:dyDescent="0.25">
      <c r="A5260" s="2">
        <v>8652</v>
      </c>
      <c r="B5260" s="3" t="s">
        <v>422</v>
      </c>
      <c r="C5260" s="3" t="s">
        <v>52</v>
      </c>
      <c r="D5260" s="2">
        <v>13</v>
      </c>
      <c r="E5260" s="2" t="s">
        <v>4412</v>
      </c>
      <c r="F5260" s="3" t="s">
        <v>4412</v>
      </c>
      <c r="G5260" s="3" t="s">
        <v>15841</v>
      </c>
      <c r="H5260" s="3" t="s">
        <v>10693</v>
      </c>
      <c r="I5260" s="4">
        <v>-33437798</v>
      </c>
      <c r="J5260" s="4" t="s">
        <v>26242</v>
      </c>
      <c r="K5260" s="3">
        <v>81200</v>
      </c>
      <c r="M5260" s="21"/>
      <c r="N5260" s="21"/>
    </row>
    <row r="5261" spans="1:14" ht="15" customHeight="1" x14ac:dyDescent="0.25">
      <c r="A5261" s="2">
        <v>8654</v>
      </c>
      <c r="B5261" s="3" t="s">
        <v>5243</v>
      </c>
      <c r="C5261" s="3" t="s">
        <v>52</v>
      </c>
      <c r="D5261" s="2">
        <v>13</v>
      </c>
      <c r="E5261" s="2" t="s">
        <v>4412</v>
      </c>
      <c r="F5261" s="3" t="s">
        <v>524</v>
      </c>
      <c r="G5261" s="3" t="s">
        <v>15842</v>
      </c>
      <c r="H5261" s="3" t="s">
        <v>10693</v>
      </c>
      <c r="I5261" s="4">
        <v>-33409112</v>
      </c>
      <c r="J5261" s="4" t="s">
        <v>26243</v>
      </c>
      <c r="K5261" s="3">
        <v>23000</v>
      </c>
      <c r="M5261" s="21"/>
      <c r="N5261" s="21"/>
    </row>
    <row r="5262" spans="1:14" ht="15" customHeight="1" x14ac:dyDescent="0.25">
      <c r="A5262" s="2">
        <v>8657</v>
      </c>
      <c r="B5262" s="3" t="s">
        <v>5244</v>
      </c>
      <c r="C5262" s="3" t="s">
        <v>52</v>
      </c>
      <c r="D5262" s="2">
        <v>13</v>
      </c>
      <c r="E5262" s="2" t="s">
        <v>4412</v>
      </c>
      <c r="F5262" s="3" t="s">
        <v>5185</v>
      </c>
      <c r="G5262" s="3" t="s">
        <v>15843</v>
      </c>
      <c r="H5262" s="3" t="s">
        <v>10693</v>
      </c>
      <c r="I5262" s="4">
        <v>-33470747</v>
      </c>
      <c r="J5262" s="4">
        <v>-706918583</v>
      </c>
      <c r="K5262" s="3">
        <v>82600</v>
      </c>
      <c r="M5262" s="21"/>
      <c r="N5262" s="21"/>
    </row>
    <row r="5263" spans="1:14" ht="15" customHeight="1" x14ac:dyDescent="0.25">
      <c r="A5263" s="2">
        <v>8658</v>
      </c>
      <c r="B5263" s="3" t="s">
        <v>5245</v>
      </c>
      <c r="C5263" s="3" t="s">
        <v>52</v>
      </c>
      <c r="D5263" s="2">
        <v>13</v>
      </c>
      <c r="E5263" s="2" t="s">
        <v>4412</v>
      </c>
      <c r="F5263" s="3" t="s">
        <v>4412</v>
      </c>
      <c r="G5263" s="3" t="s">
        <v>15844</v>
      </c>
      <c r="H5263" s="3" t="s">
        <v>10693</v>
      </c>
      <c r="I5263" s="4">
        <v>-33459191</v>
      </c>
      <c r="J5263" s="4" t="s">
        <v>26244</v>
      </c>
      <c r="K5263" s="3">
        <v>104100</v>
      </c>
      <c r="M5263" s="21"/>
      <c r="N5263" s="21"/>
    </row>
    <row r="5264" spans="1:14" ht="15" customHeight="1" x14ac:dyDescent="0.25">
      <c r="A5264" s="2">
        <v>8659</v>
      </c>
      <c r="B5264" s="3" t="s">
        <v>5246</v>
      </c>
      <c r="C5264" s="3" t="s">
        <v>52</v>
      </c>
      <c r="D5264" s="2">
        <v>13</v>
      </c>
      <c r="E5264" s="2" t="s">
        <v>4412</v>
      </c>
      <c r="F5264" s="3" t="s">
        <v>4412</v>
      </c>
      <c r="G5264" s="3" t="s">
        <v>15845</v>
      </c>
      <c r="H5264" s="3" t="s">
        <v>14</v>
      </c>
      <c r="I5264" s="4">
        <v>-33458723</v>
      </c>
      <c r="J5264" s="4" t="s">
        <v>26245</v>
      </c>
      <c r="K5264" s="3">
        <v>68600</v>
      </c>
      <c r="M5264" s="21"/>
      <c r="N5264" s="21"/>
    </row>
    <row r="5265" spans="1:14" ht="15" customHeight="1" x14ac:dyDescent="0.25">
      <c r="A5265" s="2">
        <v>8661</v>
      </c>
      <c r="B5265" s="3" t="s">
        <v>5247</v>
      </c>
      <c r="C5265" s="3" t="s">
        <v>52</v>
      </c>
      <c r="D5265" s="2">
        <v>13</v>
      </c>
      <c r="E5265" s="2" t="s">
        <v>4412</v>
      </c>
      <c r="F5265" s="3" t="s">
        <v>4412</v>
      </c>
      <c r="G5265" s="3" t="s">
        <v>15846</v>
      </c>
      <c r="H5265" s="3" t="s">
        <v>10693</v>
      </c>
      <c r="I5265" s="4">
        <v>-3346163</v>
      </c>
      <c r="J5265" s="4" t="s">
        <v>26246</v>
      </c>
      <c r="K5265" s="3">
        <v>83100</v>
      </c>
      <c r="M5265" s="21"/>
      <c r="N5265" s="21"/>
    </row>
    <row r="5266" spans="1:14" ht="15" customHeight="1" x14ac:dyDescent="0.25">
      <c r="A5266" s="2">
        <v>8663</v>
      </c>
      <c r="B5266" s="3" t="s">
        <v>5248</v>
      </c>
      <c r="C5266" s="3" t="s">
        <v>52</v>
      </c>
      <c r="D5266" s="2">
        <v>13</v>
      </c>
      <c r="E5266" s="2" t="s">
        <v>4412</v>
      </c>
      <c r="F5266" s="3" t="s">
        <v>4412</v>
      </c>
      <c r="G5266" s="3" t="s">
        <v>15847</v>
      </c>
      <c r="H5266" s="3" t="s">
        <v>10693</v>
      </c>
      <c r="I5266" s="4">
        <v>-33475348</v>
      </c>
      <c r="J5266" s="4" t="s">
        <v>26247</v>
      </c>
      <c r="K5266" s="3">
        <v>79700</v>
      </c>
      <c r="M5266" s="21"/>
      <c r="N5266" s="21"/>
    </row>
    <row r="5267" spans="1:14" ht="15" customHeight="1" x14ac:dyDescent="0.25">
      <c r="A5267" s="2">
        <v>8665</v>
      </c>
      <c r="B5267" s="3" t="s">
        <v>5249</v>
      </c>
      <c r="C5267" s="3" t="s">
        <v>52</v>
      </c>
      <c r="D5267" s="2">
        <v>13</v>
      </c>
      <c r="E5267" s="2" t="s">
        <v>4412</v>
      </c>
      <c r="F5267" s="3" t="s">
        <v>4412</v>
      </c>
      <c r="G5267" s="3" t="s">
        <v>15848</v>
      </c>
      <c r="H5267" s="3" t="s">
        <v>10693</v>
      </c>
      <c r="I5267" s="4">
        <v>-3346478</v>
      </c>
      <c r="J5267" s="4" t="s">
        <v>26248</v>
      </c>
      <c r="K5267" s="3">
        <v>33200</v>
      </c>
      <c r="M5267" s="21"/>
      <c r="N5267" s="21"/>
    </row>
    <row r="5268" spans="1:14" ht="15" customHeight="1" x14ac:dyDescent="0.25">
      <c r="A5268" s="2">
        <v>8666</v>
      </c>
      <c r="B5268" s="3" t="s">
        <v>1072</v>
      </c>
      <c r="C5268" s="3" t="s">
        <v>52</v>
      </c>
      <c r="D5268" s="2">
        <v>13</v>
      </c>
      <c r="E5268" s="2" t="s">
        <v>4412</v>
      </c>
      <c r="F5268" s="3" t="s">
        <v>4412</v>
      </c>
      <c r="G5268" s="3" t="s">
        <v>15849</v>
      </c>
      <c r="H5268" s="3" t="s">
        <v>10693</v>
      </c>
      <c r="I5268" s="4">
        <v>-33467833</v>
      </c>
      <c r="J5268" s="4" t="s">
        <v>26249</v>
      </c>
      <c r="K5268" s="3">
        <v>54200</v>
      </c>
      <c r="M5268" s="21"/>
      <c r="N5268" s="21"/>
    </row>
    <row r="5269" spans="1:14" ht="15" customHeight="1" x14ac:dyDescent="0.25">
      <c r="A5269" s="2">
        <v>8671</v>
      </c>
      <c r="B5269" s="3" t="s">
        <v>5250</v>
      </c>
      <c r="C5269" s="3" t="s">
        <v>52</v>
      </c>
      <c r="D5269" s="2">
        <v>13</v>
      </c>
      <c r="E5269" s="2" t="s">
        <v>4412</v>
      </c>
      <c r="F5269" s="3" t="s">
        <v>4412</v>
      </c>
      <c r="G5269" s="3" t="s">
        <v>15850</v>
      </c>
      <c r="H5269" s="3" t="s">
        <v>10693</v>
      </c>
      <c r="I5269" s="4">
        <v>-3344512</v>
      </c>
      <c r="J5269" s="4" t="s">
        <v>26250</v>
      </c>
      <c r="K5269" s="3">
        <v>49800</v>
      </c>
      <c r="M5269" s="21"/>
      <c r="N5269" s="21"/>
    </row>
    <row r="5270" spans="1:14" ht="15" customHeight="1" x14ac:dyDescent="0.25">
      <c r="A5270" s="2">
        <v>8674</v>
      </c>
      <c r="B5270" s="3" t="s">
        <v>5251</v>
      </c>
      <c r="C5270" s="3" t="s">
        <v>52</v>
      </c>
      <c r="D5270" s="2">
        <v>13</v>
      </c>
      <c r="E5270" s="2" t="s">
        <v>4412</v>
      </c>
      <c r="F5270" s="3" t="s">
        <v>4412</v>
      </c>
      <c r="G5270" s="3" t="s">
        <v>15851</v>
      </c>
      <c r="H5270" s="3" t="s">
        <v>14</v>
      </c>
      <c r="I5270" s="4">
        <v>-33454815</v>
      </c>
      <c r="J5270" s="4" t="s">
        <v>26251</v>
      </c>
      <c r="K5270" s="3">
        <v>37700</v>
      </c>
      <c r="M5270" s="21"/>
      <c r="N5270" s="21"/>
    </row>
    <row r="5271" spans="1:14" ht="15" customHeight="1" x14ac:dyDescent="0.25">
      <c r="A5271" s="2">
        <v>8675</v>
      </c>
      <c r="B5271" s="3" t="s">
        <v>5252</v>
      </c>
      <c r="C5271" s="3" t="s">
        <v>52</v>
      </c>
      <c r="D5271" s="2">
        <v>13</v>
      </c>
      <c r="E5271" s="2" t="s">
        <v>4412</v>
      </c>
      <c r="F5271" s="3" t="s">
        <v>4412</v>
      </c>
      <c r="G5271" s="3" t="s">
        <v>15852</v>
      </c>
      <c r="H5271" s="3" t="s">
        <v>14</v>
      </c>
      <c r="I5271" s="4">
        <v>-33435387</v>
      </c>
      <c r="J5271" s="4">
        <v>-7066578</v>
      </c>
      <c r="K5271" s="3">
        <v>90700</v>
      </c>
      <c r="M5271" s="21"/>
      <c r="N5271" s="21"/>
    </row>
    <row r="5272" spans="1:14" ht="15" customHeight="1" x14ac:dyDescent="0.25">
      <c r="A5272" s="2">
        <v>8676</v>
      </c>
      <c r="B5272" s="3" t="s">
        <v>752</v>
      </c>
      <c r="C5272" s="3" t="s">
        <v>52</v>
      </c>
      <c r="D5272" s="2">
        <v>13</v>
      </c>
      <c r="E5272" s="2" t="s">
        <v>4412</v>
      </c>
      <c r="F5272" s="3" t="s">
        <v>4412</v>
      </c>
      <c r="G5272" s="3" t="s">
        <v>15853</v>
      </c>
      <c r="H5272" s="3" t="s">
        <v>14</v>
      </c>
      <c r="I5272" s="4">
        <v>-33459428</v>
      </c>
      <c r="J5272" s="4" t="s">
        <v>26252</v>
      </c>
      <c r="K5272" s="3">
        <v>97300</v>
      </c>
      <c r="M5272" s="21"/>
      <c r="N5272" s="21"/>
    </row>
    <row r="5273" spans="1:14" ht="15" customHeight="1" x14ac:dyDescent="0.25">
      <c r="A5273" s="2">
        <v>8678</v>
      </c>
      <c r="B5273" s="3" t="s">
        <v>5253</v>
      </c>
      <c r="C5273" s="3" t="s">
        <v>52</v>
      </c>
      <c r="D5273" s="2">
        <v>13</v>
      </c>
      <c r="E5273" s="2" t="s">
        <v>4412</v>
      </c>
      <c r="F5273" s="3" t="s">
        <v>5185</v>
      </c>
      <c r="G5273" s="3" t="s">
        <v>15854</v>
      </c>
      <c r="H5273" s="3" t="s">
        <v>10693</v>
      </c>
      <c r="I5273" s="4">
        <v>-3346673</v>
      </c>
      <c r="J5273" s="4" t="s">
        <v>26253</v>
      </c>
      <c r="K5273" s="3">
        <v>35100</v>
      </c>
      <c r="M5273" s="21"/>
      <c r="N5273" s="21"/>
    </row>
    <row r="5274" spans="1:14" ht="15" customHeight="1" x14ac:dyDescent="0.25">
      <c r="A5274" s="2">
        <v>8680</v>
      </c>
      <c r="B5274" s="3" t="s">
        <v>5254</v>
      </c>
      <c r="C5274" s="3" t="s">
        <v>52</v>
      </c>
      <c r="D5274" s="2">
        <v>13</v>
      </c>
      <c r="E5274" s="2" t="s">
        <v>4412</v>
      </c>
      <c r="F5274" s="3" t="s">
        <v>4412</v>
      </c>
      <c r="G5274" s="3" t="s">
        <v>15855</v>
      </c>
      <c r="H5274" s="3" t="s">
        <v>14</v>
      </c>
      <c r="I5274" s="4">
        <v>-33454765</v>
      </c>
      <c r="J5274" s="4" t="s">
        <v>26254</v>
      </c>
      <c r="K5274" s="3">
        <v>70000</v>
      </c>
      <c r="M5274" s="21"/>
      <c r="N5274" s="21"/>
    </row>
    <row r="5275" spans="1:14" ht="15" customHeight="1" x14ac:dyDescent="0.25">
      <c r="A5275" s="2">
        <v>8681</v>
      </c>
      <c r="B5275" s="3" t="s">
        <v>5255</v>
      </c>
      <c r="C5275" s="3" t="s">
        <v>52</v>
      </c>
      <c r="D5275" s="2">
        <v>13</v>
      </c>
      <c r="E5275" s="2" t="s">
        <v>4412</v>
      </c>
      <c r="F5275" s="3" t="s">
        <v>5180</v>
      </c>
      <c r="G5275" s="3" t="s">
        <v>15856</v>
      </c>
      <c r="H5275" s="3" t="s">
        <v>14</v>
      </c>
      <c r="I5275" s="4">
        <v>-33493547</v>
      </c>
      <c r="J5275" s="4" t="s">
        <v>26255</v>
      </c>
      <c r="K5275" s="3">
        <v>112000</v>
      </c>
      <c r="M5275" s="21"/>
      <c r="N5275" s="21"/>
    </row>
    <row r="5276" spans="1:14" ht="15" customHeight="1" x14ac:dyDescent="0.25">
      <c r="A5276" s="2">
        <v>8682</v>
      </c>
      <c r="B5276" s="3" t="s">
        <v>5256</v>
      </c>
      <c r="C5276" s="3" t="s">
        <v>52</v>
      </c>
      <c r="D5276" s="2">
        <v>13</v>
      </c>
      <c r="E5276" s="2" t="s">
        <v>4412</v>
      </c>
      <c r="F5276" s="3" t="s">
        <v>3104</v>
      </c>
      <c r="G5276" s="3" t="s">
        <v>15857</v>
      </c>
      <c r="H5276" s="3" t="s">
        <v>10693</v>
      </c>
      <c r="I5276" s="4">
        <v>-33428584</v>
      </c>
      <c r="J5276" s="4" t="s">
        <v>26256</v>
      </c>
      <c r="K5276" s="3">
        <v>115600</v>
      </c>
      <c r="M5276" s="21"/>
      <c r="N5276" s="21"/>
    </row>
    <row r="5277" spans="1:14" ht="15" customHeight="1" x14ac:dyDescent="0.25">
      <c r="A5277" s="2">
        <v>8684</v>
      </c>
      <c r="B5277" s="3" t="s">
        <v>5257</v>
      </c>
      <c r="C5277" s="3" t="s">
        <v>52</v>
      </c>
      <c r="D5277" s="2">
        <v>13</v>
      </c>
      <c r="E5277" s="2" t="s">
        <v>4412</v>
      </c>
      <c r="F5277" s="3" t="s">
        <v>524</v>
      </c>
      <c r="G5277" s="3" t="s">
        <v>15858</v>
      </c>
      <c r="H5277" s="3" t="s">
        <v>10693</v>
      </c>
      <c r="I5277" s="4">
        <v>-33401474</v>
      </c>
      <c r="J5277" s="4" t="s">
        <v>26257</v>
      </c>
      <c r="K5277" s="3">
        <v>32400</v>
      </c>
      <c r="M5277" s="21"/>
      <c r="N5277" s="21"/>
    </row>
    <row r="5278" spans="1:14" ht="15" customHeight="1" x14ac:dyDescent="0.25">
      <c r="A5278" s="2">
        <v>8685</v>
      </c>
      <c r="B5278" s="3" t="s">
        <v>5258</v>
      </c>
      <c r="C5278" s="3" t="s">
        <v>52</v>
      </c>
      <c r="D5278" s="2">
        <v>13</v>
      </c>
      <c r="E5278" s="2" t="s">
        <v>4412</v>
      </c>
      <c r="F5278" s="3" t="s">
        <v>5259</v>
      </c>
      <c r="G5278" s="3" t="s">
        <v>15859</v>
      </c>
      <c r="H5278" s="3" t="s">
        <v>10693</v>
      </c>
      <c r="I5278" s="4">
        <v>-33580522</v>
      </c>
      <c r="J5278" s="4" t="s">
        <v>26258</v>
      </c>
      <c r="K5278" s="3">
        <v>84600</v>
      </c>
      <c r="M5278" s="21"/>
      <c r="N5278" s="21"/>
    </row>
    <row r="5279" spans="1:14" ht="15" customHeight="1" x14ac:dyDescent="0.25">
      <c r="A5279" s="2">
        <v>8690</v>
      </c>
      <c r="B5279" s="3" t="s">
        <v>2006</v>
      </c>
      <c r="C5279" s="3" t="s">
        <v>52</v>
      </c>
      <c r="D5279" s="2">
        <v>13</v>
      </c>
      <c r="E5279" s="2" t="s">
        <v>4412</v>
      </c>
      <c r="F5279" s="3" t="s">
        <v>2347</v>
      </c>
      <c r="G5279" s="3" t="s">
        <v>15860</v>
      </c>
      <c r="H5279" s="3" t="s">
        <v>10693</v>
      </c>
      <c r="I5279" s="4">
        <v>-33479364</v>
      </c>
      <c r="J5279" s="4" t="s">
        <v>26259</v>
      </c>
      <c r="K5279" s="3">
        <v>66300</v>
      </c>
      <c r="M5279" s="21"/>
      <c r="N5279" s="21"/>
    </row>
    <row r="5280" spans="1:14" ht="15" customHeight="1" x14ac:dyDescent="0.25">
      <c r="A5280" s="2">
        <v>8697</v>
      </c>
      <c r="B5280" s="3" t="s">
        <v>5260</v>
      </c>
      <c r="C5280" s="3" t="s">
        <v>52</v>
      </c>
      <c r="D5280" s="2">
        <v>13</v>
      </c>
      <c r="E5280" s="2" t="s">
        <v>4412</v>
      </c>
      <c r="F5280" s="3" t="s">
        <v>4412</v>
      </c>
      <c r="G5280" s="3" t="s">
        <v>15861</v>
      </c>
      <c r="H5280" s="3" t="s">
        <v>14</v>
      </c>
      <c r="I5280" s="4">
        <v>-33455036</v>
      </c>
      <c r="J5280" s="4" t="s">
        <v>26260</v>
      </c>
      <c r="K5280" s="3">
        <v>95600</v>
      </c>
      <c r="M5280" s="21"/>
      <c r="N5280" s="21"/>
    </row>
    <row r="5281" spans="1:14" ht="15" customHeight="1" x14ac:dyDescent="0.25">
      <c r="A5281" s="2">
        <v>8699</v>
      </c>
      <c r="B5281" s="3" t="s">
        <v>5261</v>
      </c>
      <c r="C5281" s="3" t="s">
        <v>52</v>
      </c>
      <c r="D5281" s="2">
        <v>13</v>
      </c>
      <c r="E5281" s="2" t="s">
        <v>4412</v>
      </c>
      <c r="F5281" s="3" t="s">
        <v>3104</v>
      </c>
      <c r="G5281" s="3" t="s">
        <v>15862</v>
      </c>
      <c r="H5281" s="3" t="s">
        <v>14</v>
      </c>
      <c r="I5281" s="4">
        <v>-33406112</v>
      </c>
      <c r="J5281" s="4" t="s">
        <v>26261</v>
      </c>
      <c r="K5281" s="3">
        <v>18700</v>
      </c>
      <c r="M5281" s="21"/>
      <c r="N5281" s="21"/>
    </row>
    <row r="5282" spans="1:14" ht="15" customHeight="1" x14ac:dyDescent="0.25">
      <c r="A5282" s="2">
        <v>8700</v>
      </c>
      <c r="B5282" s="3" t="s">
        <v>5262</v>
      </c>
      <c r="C5282" s="3" t="s">
        <v>52</v>
      </c>
      <c r="D5282" s="2">
        <v>13</v>
      </c>
      <c r="E5282" s="2" t="s">
        <v>4412</v>
      </c>
      <c r="F5282" s="3" t="s">
        <v>3104</v>
      </c>
      <c r="G5282" s="3" t="s">
        <v>15863</v>
      </c>
      <c r="H5282" s="3" t="s">
        <v>14</v>
      </c>
      <c r="I5282" s="4">
        <v>-3340763</v>
      </c>
      <c r="J5282" s="4" t="s">
        <v>26262</v>
      </c>
      <c r="K5282" s="3">
        <v>11800</v>
      </c>
      <c r="M5282" s="21"/>
      <c r="N5282" s="21"/>
    </row>
    <row r="5283" spans="1:14" ht="15" customHeight="1" x14ac:dyDescent="0.25">
      <c r="A5283" s="2">
        <v>8703</v>
      </c>
      <c r="B5283" s="3" t="s">
        <v>5263</v>
      </c>
      <c r="C5283" s="3" t="s">
        <v>52</v>
      </c>
      <c r="D5283" s="2">
        <v>13</v>
      </c>
      <c r="E5283" s="2" t="s">
        <v>4412</v>
      </c>
      <c r="F5283" s="3" t="s">
        <v>524</v>
      </c>
      <c r="G5283" s="3" t="s">
        <v>15864</v>
      </c>
      <c r="H5283" s="3" t="s">
        <v>14</v>
      </c>
      <c r="I5283" s="4">
        <v>-33420884</v>
      </c>
      <c r="J5283" s="4" t="s">
        <v>26263</v>
      </c>
      <c r="K5283" s="3">
        <v>42000</v>
      </c>
      <c r="M5283" s="21"/>
      <c r="N5283" s="21"/>
    </row>
    <row r="5284" spans="1:14" ht="15" customHeight="1" x14ac:dyDescent="0.25">
      <c r="A5284" s="2">
        <v>8706</v>
      </c>
      <c r="B5284" s="3" t="s">
        <v>5264</v>
      </c>
      <c r="C5284" s="3" t="s">
        <v>52</v>
      </c>
      <c r="D5284" s="2">
        <v>13</v>
      </c>
      <c r="E5284" s="2" t="s">
        <v>4412</v>
      </c>
      <c r="F5284" s="3" t="s">
        <v>3104</v>
      </c>
      <c r="G5284" s="3" t="s">
        <v>15865</v>
      </c>
      <c r="H5284" s="3" t="s">
        <v>14</v>
      </c>
      <c r="I5284" s="4">
        <v>-33406651</v>
      </c>
      <c r="J5284" s="4" t="s">
        <v>26241</v>
      </c>
      <c r="K5284" s="3">
        <v>36400</v>
      </c>
      <c r="M5284" s="21"/>
      <c r="N5284" s="21"/>
    </row>
    <row r="5285" spans="1:14" ht="15" customHeight="1" x14ac:dyDescent="0.25">
      <c r="A5285" s="2">
        <v>8714</v>
      </c>
      <c r="B5285" s="3" t="s">
        <v>4055</v>
      </c>
      <c r="C5285" s="3" t="s">
        <v>52</v>
      </c>
      <c r="D5285" s="2">
        <v>13</v>
      </c>
      <c r="E5285" s="2" t="s">
        <v>4412</v>
      </c>
      <c r="F5285" s="3" t="s">
        <v>3104</v>
      </c>
      <c r="G5285" s="3" t="s">
        <v>15866</v>
      </c>
      <c r="H5285" s="3" t="s">
        <v>10693</v>
      </c>
      <c r="I5285" s="4">
        <v>-33408019</v>
      </c>
      <c r="J5285" s="4" t="s">
        <v>26264</v>
      </c>
      <c r="K5285" s="3">
        <v>31300</v>
      </c>
      <c r="M5285" s="21"/>
      <c r="N5285" s="21"/>
    </row>
    <row r="5286" spans="1:14" ht="15" customHeight="1" x14ac:dyDescent="0.25">
      <c r="A5286" s="2">
        <v>8715</v>
      </c>
      <c r="B5286" s="3" t="s">
        <v>5265</v>
      </c>
      <c r="C5286" s="3" t="s">
        <v>52</v>
      </c>
      <c r="D5286" s="2">
        <v>13</v>
      </c>
      <c r="E5286" s="2" t="s">
        <v>4412</v>
      </c>
      <c r="F5286" s="3" t="s">
        <v>5185</v>
      </c>
      <c r="G5286" s="3" t="s">
        <v>15867</v>
      </c>
      <c r="H5286" s="3" t="s">
        <v>14</v>
      </c>
      <c r="I5286" s="4">
        <v>-3345862</v>
      </c>
      <c r="J5286" s="4" t="s">
        <v>26265</v>
      </c>
      <c r="K5286" s="3">
        <v>21600</v>
      </c>
      <c r="M5286" s="21"/>
      <c r="N5286" s="21"/>
    </row>
    <row r="5287" spans="1:14" ht="15" customHeight="1" x14ac:dyDescent="0.25">
      <c r="A5287" s="2">
        <v>8717</v>
      </c>
      <c r="B5287" s="3" t="s">
        <v>5266</v>
      </c>
      <c r="C5287" s="3" t="s">
        <v>52</v>
      </c>
      <c r="D5287" s="2">
        <v>13</v>
      </c>
      <c r="E5287" s="2" t="s">
        <v>4412</v>
      </c>
      <c r="F5287" s="3" t="s">
        <v>4412</v>
      </c>
      <c r="G5287" s="3" t="s">
        <v>15868</v>
      </c>
      <c r="H5287" s="3" t="s">
        <v>14</v>
      </c>
      <c r="I5287" s="4">
        <v>-33464707</v>
      </c>
      <c r="J5287" s="4" t="s">
        <v>26266</v>
      </c>
      <c r="K5287" s="3">
        <v>13100</v>
      </c>
      <c r="M5287" s="21"/>
      <c r="N5287" s="21"/>
    </row>
    <row r="5288" spans="1:14" ht="15" customHeight="1" x14ac:dyDescent="0.25">
      <c r="A5288" s="2">
        <v>8718</v>
      </c>
      <c r="B5288" s="3" t="s">
        <v>5267</v>
      </c>
      <c r="C5288" s="3" t="s">
        <v>52</v>
      </c>
      <c r="D5288" s="2">
        <v>13</v>
      </c>
      <c r="E5288" s="2" t="s">
        <v>4412</v>
      </c>
      <c r="F5288" s="3" t="s">
        <v>5268</v>
      </c>
      <c r="G5288" s="3" t="s">
        <v>15869</v>
      </c>
      <c r="H5288" s="3" t="s">
        <v>14</v>
      </c>
      <c r="I5288" s="4">
        <v>-33537504</v>
      </c>
      <c r="J5288" s="4" t="s">
        <v>26267</v>
      </c>
      <c r="K5288" s="3">
        <v>12700</v>
      </c>
      <c r="M5288" s="21"/>
      <c r="N5288" s="21"/>
    </row>
    <row r="5289" spans="1:14" ht="15" customHeight="1" x14ac:dyDescent="0.25">
      <c r="A5289" s="2">
        <v>8720</v>
      </c>
      <c r="B5289" s="3" t="s">
        <v>5269</v>
      </c>
      <c r="C5289" s="3" t="s">
        <v>52</v>
      </c>
      <c r="D5289" s="2">
        <v>13</v>
      </c>
      <c r="E5289" s="2" t="s">
        <v>4412</v>
      </c>
      <c r="F5289" s="3" t="s">
        <v>5270</v>
      </c>
      <c r="G5289" s="3" t="s">
        <v>15870</v>
      </c>
      <c r="H5289" s="3" t="s">
        <v>10693</v>
      </c>
      <c r="I5289" s="4">
        <v>-33400646</v>
      </c>
      <c r="J5289" s="4">
        <v>-7066589</v>
      </c>
      <c r="K5289" s="3">
        <v>17200</v>
      </c>
      <c r="M5289" s="21"/>
      <c r="N5289" s="21"/>
    </row>
    <row r="5290" spans="1:14" ht="15" customHeight="1" x14ac:dyDescent="0.25">
      <c r="A5290" s="2">
        <v>8721</v>
      </c>
      <c r="B5290" s="3" t="s">
        <v>5271</v>
      </c>
      <c r="C5290" s="3" t="s">
        <v>52</v>
      </c>
      <c r="D5290" s="2">
        <v>13</v>
      </c>
      <c r="E5290" s="2" t="s">
        <v>4412</v>
      </c>
      <c r="F5290" s="3" t="s">
        <v>4412</v>
      </c>
      <c r="G5290" s="3" t="s">
        <v>15871</v>
      </c>
      <c r="H5290" s="3" t="s">
        <v>14</v>
      </c>
      <c r="I5290" s="4">
        <v>-33445538</v>
      </c>
      <c r="J5290" s="4">
        <v>-70663345</v>
      </c>
      <c r="K5290" s="3">
        <v>12300</v>
      </c>
      <c r="M5290" s="21"/>
      <c r="N5290" s="21"/>
    </row>
    <row r="5291" spans="1:14" ht="15" customHeight="1" x14ac:dyDescent="0.25">
      <c r="A5291" s="2">
        <v>8724</v>
      </c>
      <c r="B5291" s="3" t="s">
        <v>5272</v>
      </c>
      <c r="C5291" s="3" t="s">
        <v>52</v>
      </c>
      <c r="D5291" s="2">
        <v>13</v>
      </c>
      <c r="E5291" s="2" t="s">
        <v>4412</v>
      </c>
      <c r="F5291" s="3" t="s">
        <v>5268</v>
      </c>
      <c r="G5291" s="3" t="s">
        <v>15872</v>
      </c>
      <c r="H5291" s="3" t="s">
        <v>14</v>
      </c>
      <c r="I5291" s="4">
        <v>-33543547</v>
      </c>
      <c r="J5291" s="4" t="s">
        <v>26268</v>
      </c>
      <c r="K5291" s="3">
        <v>30720</v>
      </c>
      <c r="M5291" s="21"/>
      <c r="N5291" s="21"/>
    </row>
    <row r="5292" spans="1:14" ht="15" customHeight="1" x14ac:dyDescent="0.25">
      <c r="A5292" s="2">
        <v>8725</v>
      </c>
      <c r="B5292" s="3" t="s">
        <v>5273</v>
      </c>
      <c r="C5292" s="3" t="s">
        <v>52</v>
      </c>
      <c r="D5292" s="2">
        <v>13</v>
      </c>
      <c r="E5292" s="2" t="s">
        <v>4412</v>
      </c>
      <c r="F5292" s="3" t="s">
        <v>3104</v>
      </c>
      <c r="G5292" s="3" t="s">
        <v>15873</v>
      </c>
      <c r="H5292" s="3" t="s">
        <v>10693</v>
      </c>
      <c r="I5292" s="4">
        <v>-33406208</v>
      </c>
      <c r="J5292" s="4">
        <v>-7065264</v>
      </c>
      <c r="K5292" s="3">
        <v>12288</v>
      </c>
      <c r="M5292" s="21"/>
      <c r="N5292" s="21"/>
    </row>
    <row r="5293" spans="1:14" ht="15" customHeight="1" x14ac:dyDescent="0.25">
      <c r="A5293" s="2">
        <v>8726</v>
      </c>
      <c r="B5293" s="3" t="s">
        <v>5274</v>
      </c>
      <c r="C5293" s="3" t="s">
        <v>52</v>
      </c>
      <c r="D5293" s="2">
        <v>13</v>
      </c>
      <c r="E5293" s="2" t="s">
        <v>4412</v>
      </c>
      <c r="F5293" s="3" t="s">
        <v>524</v>
      </c>
      <c r="G5293" s="3" t="s">
        <v>15874</v>
      </c>
      <c r="H5293" s="3" t="s">
        <v>14</v>
      </c>
      <c r="I5293" s="4">
        <v>-33400992</v>
      </c>
      <c r="J5293" s="4" t="s">
        <v>26269</v>
      </c>
      <c r="K5293" s="3">
        <v>32500</v>
      </c>
      <c r="M5293" s="21"/>
      <c r="N5293" s="21"/>
    </row>
    <row r="5294" spans="1:14" ht="15" customHeight="1" x14ac:dyDescent="0.25">
      <c r="A5294" s="2">
        <v>8728</v>
      </c>
      <c r="B5294" s="3" t="s">
        <v>5275</v>
      </c>
      <c r="C5294" s="3" t="s">
        <v>52</v>
      </c>
      <c r="D5294" s="2">
        <v>13</v>
      </c>
      <c r="E5294" s="2" t="s">
        <v>4412</v>
      </c>
      <c r="F5294" s="3" t="s">
        <v>524</v>
      </c>
      <c r="G5294" s="3" t="s">
        <v>15875</v>
      </c>
      <c r="H5294" s="3" t="s">
        <v>10693</v>
      </c>
      <c r="I5294" s="4">
        <v>-33424924</v>
      </c>
      <c r="J5294" s="4" t="s">
        <v>26270</v>
      </c>
      <c r="K5294" s="3">
        <v>57400</v>
      </c>
      <c r="M5294" s="21"/>
      <c r="N5294" s="21"/>
    </row>
    <row r="5295" spans="1:14" ht="15" customHeight="1" x14ac:dyDescent="0.25">
      <c r="A5295" s="2">
        <v>8739</v>
      </c>
      <c r="B5295" s="3" t="s">
        <v>5276</v>
      </c>
      <c r="C5295" s="3" t="s">
        <v>52</v>
      </c>
      <c r="D5295" s="2">
        <v>13</v>
      </c>
      <c r="E5295" s="2" t="s">
        <v>4412</v>
      </c>
      <c r="F5295" s="3" t="s">
        <v>4412</v>
      </c>
      <c r="G5295" s="3" t="s">
        <v>15876</v>
      </c>
      <c r="H5295" s="3" t="s">
        <v>14</v>
      </c>
      <c r="I5295" s="4">
        <v>-33437198</v>
      </c>
      <c r="J5295" s="4" t="s">
        <v>26271</v>
      </c>
      <c r="K5295" s="3">
        <v>30720</v>
      </c>
      <c r="M5295" s="21"/>
      <c r="N5295" s="21"/>
    </row>
    <row r="5296" spans="1:14" ht="15" customHeight="1" x14ac:dyDescent="0.25">
      <c r="A5296" s="2">
        <v>8740</v>
      </c>
      <c r="B5296" s="3" t="s">
        <v>5277</v>
      </c>
      <c r="C5296" s="3" t="s">
        <v>52</v>
      </c>
      <c r="D5296" s="2">
        <v>13</v>
      </c>
      <c r="E5296" s="2" t="s">
        <v>4412</v>
      </c>
      <c r="F5296" s="3" t="s">
        <v>4412</v>
      </c>
      <c r="G5296" s="3" t="s">
        <v>15877</v>
      </c>
      <c r="H5296" s="3" t="s">
        <v>10693</v>
      </c>
      <c r="I5296" s="4">
        <v>-33443538</v>
      </c>
      <c r="J5296" s="4" t="s">
        <v>26272</v>
      </c>
      <c r="K5296" s="3">
        <v>93800</v>
      </c>
      <c r="M5296" s="21"/>
      <c r="N5296" s="21"/>
    </row>
    <row r="5297" spans="1:14" ht="15" customHeight="1" x14ac:dyDescent="0.25">
      <c r="A5297" s="2">
        <v>8756</v>
      </c>
      <c r="B5297" s="3" t="s">
        <v>5278</v>
      </c>
      <c r="C5297" s="3" t="s">
        <v>52</v>
      </c>
      <c r="D5297" s="2">
        <v>13</v>
      </c>
      <c r="E5297" s="2" t="s">
        <v>4412</v>
      </c>
      <c r="F5297" s="3" t="s">
        <v>4412</v>
      </c>
      <c r="G5297" s="3" t="s">
        <v>15878</v>
      </c>
      <c r="H5297" s="3" t="s">
        <v>14</v>
      </c>
      <c r="I5297" s="4">
        <v>-33451916</v>
      </c>
      <c r="J5297" s="4" t="s">
        <v>26273</v>
      </c>
      <c r="K5297" s="3">
        <v>151300</v>
      </c>
      <c r="M5297" s="21"/>
      <c r="N5297" s="21"/>
    </row>
    <row r="5298" spans="1:14" ht="15" customHeight="1" x14ac:dyDescent="0.25">
      <c r="A5298" s="2">
        <v>8780</v>
      </c>
      <c r="B5298" s="3" t="s">
        <v>1332</v>
      </c>
      <c r="C5298" s="3" t="s">
        <v>52</v>
      </c>
      <c r="D5298" s="2">
        <v>13</v>
      </c>
      <c r="E5298" s="2" t="s">
        <v>4412</v>
      </c>
      <c r="F5298" s="3" t="s">
        <v>4412</v>
      </c>
      <c r="G5298" s="3" t="s">
        <v>15879</v>
      </c>
      <c r="H5298" s="3" t="s">
        <v>14</v>
      </c>
      <c r="I5298" s="4">
        <v>-33457372</v>
      </c>
      <c r="J5298" s="4" t="s">
        <v>26274</v>
      </c>
      <c r="K5298" s="3">
        <v>35800</v>
      </c>
      <c r="M5298" s="21"/>
      <c r="N5298" s="21"/>
    </row>
    <row r="5299" spans="1:14" ht="15" customHeight="1" x14ac:dyDescent="0.25">
      <c r="A5299" s="2">
        <v>8781</v>
      </c>
      <c r="B5299" s="3" t="s">
        <v>5279</v>
      </c>
      <c r="C5299" s="3" t="s">
        <v>52</v>
      </c>
      <c r="D5299" s="2">
        <v>13</v>
      </c>
      <c r="E5299" s="2" t="s">
        <v>4412</v>
      </c>
      <c r="F5299" s="3" t="s">
        <v>4412</v>
      </c>
      <c r="G5299" s="3" t="s">
        <v>15880</v>
      </c>
      <c r="H5299" s="3" t="s">
        <v>14</v>
      </c>
      <c r="I5299" s="4">
        <v>-33466053</v>
      </c>
      <c r="J5299" s="4">
        <v>-7063134</v>
      </c>
      <c r="K5299" s="3">
        <v>6300</v>
      </c>
      <c r="M5299" s="21"/>
      <c r="N5299" s="21"/>
    </row>
    <row r="5300" spans="1:14" ht="15" customHeight="1" x14ac:dyDescent="0.25">
      <c r="A5300" s="2">
        <v>8791</v>
      </c>
      <c r="B5300" s="3" t="s">
        <v>5280</v>
      </c>
      <c r="C5300" s="3" t="s">
        <v>52</v>
      </c>
      <c r="D5300" s="2">
        <v>13</v>
      </c>
      <c r="E5300" s="2" t="s">
        <v>4412</v>
      </c>
      <c r="F5300" s="3" t="s">
        <v>4412</v>
      </c>
      <c r="G5300" s="3" t="s">
        <v>15881</v>
      </c>
      <c r="H5300" s="3" t="s">
        <v>14</v>
      </c>
      <c r="I5300" s="4">
        <v>-33451743</v>
      </c>
      <c r="J5300" s="4" t="s">
        <v>26275</v>
      </c>
      <c r="K5300" s="3">
        <v>97000</v>
      </c>
      <c r="M5300" s="21"/>
      <c r="N5300" s="21"/>
    </row>
    <row r="5301" spans="1:14" ht="15" customHeight="1" x14ac:dyDescent="0.25">
      <c r="A5301" s="2">
        <v>8800</v>
      </c>
      <c r="B5301" s="3" t="s">
        <v>5281</v>
      </c>
      <c r="C5301" s="3" t="s">
        <v>52</v>
      </c>
      <c r="D5301" s="2">
        <v>13</v>
      </c>
      <c r="E5301" s="2" t="s">
        <v>4412</v>
      </c>
      <c r="F5301" s="3" t="s">
        <v>3104</v>
      </c>
      <c r="G5301" s="3" t="s">
        <v>15882</v>
      </c>
      <c r="H5301" s="3" t="s">
        <v>10693</v>
      </c>
      <c r="I5301" s="4">
        <v>-33417024</v>
      </c>
      <c r="J5301" s="4" t="s">
        <v>26276</v>
      </c>
      <c r="K5301" s="3">
        <v>30720</v>
      </c>
      <c r="M5301" s="21"/>
      <c r="N5301" s="21"/>
    </row>
    <row r="5302" spans="1:14" ht="15" customHeight="1" x14ac:dyDescent="0.25">
      <c r="A5302" s="2">
        <v>8811</v>
      </c>
      <c r="B5302" s="3" t="s">
        <v>5282</v>
      </c>
      <c r="C5302" s="3" t="s">
        <v>52</v>
      </c>
      <c r="D5302" s="2">
        <v>13</v>
      </c>
      <c r="E5302" s="2" t="s">
        <v>4412</v>
      </c>
      <c r="F5302" s="3" t="s">
        <v>4412</v>
      </c>
      <c r="G5302" s="3" t="s">
        <v>15883</v>
      </c>
      <c r="H5302" s="3" t="s">
        <v>14</v>
      </c>
      <c r="I5302" s="4">
        <v>-33447614</v>
      </c>
      <c r="J5302" s="4" t="s">
        <v>26277</v>
      </c>
      <c r="K5302" s="3">
        <v>75200</v>
      </c>
      <c r="M5302" s="21"/>
      <c r="N5302" s="21"/>
    </row>
    <row r="5303" spans="1:14" ht="15" customHeight="1" x14ac:dyDescent="0.25">
      <c r="A5303" s="2">
        <v>8812</v>
      </c>
      <c r="B5303" s="3" t="s">
        <v>5283</v>
      </c>
      <c r="C5303" s="3" t="s">
        <v>96</v>
      </c>
      <c r="D5303" s="2">
        <v>13</v>
      </c>
      <c r="E5303" s="2" t="s">
        <v>4412</v>
      </c>
      <c r="F5303" s="3" t="s">
        <v>4412</v>
      </c>
      <c r="G5303" s="3" t="s">
        <v>15884</v>
      </c>
      <c r="H5303" s="3" t="s">
        <v>10693</v>
      </c>
      <c r="I5303" s="4">
        <v>-33468877</v>
      </c>
      <c r="J5303" s="4" t="s">
        <v>26278</v>
      </c>
      <c r="K5303" s="3">
        <v>70000</v>
      </c>
      <c r="M5303" s="21"/>
      <c r="N5303" s="21"/>
    </row>
    <row r="5304" spans="1:14" ht="15" customHeight="1" x14ac:dyDescent="0.25">
      <c r="A5304" s="2">
        <v>8813</v>
      </c>
      <c r="B5304" s="3" t="s">
        <v>5284</v>
      </c>
      <c r="C5304" s="3" t="s">
        <v>96</v>
      </c>
      <c r="D5304" s="2">
        <v>13</v>
      </c>
      <c r="E5304" s="2" t="s">
        <v>4412</v>
      </c>
      <c r="F5304" s="3" t="s">
        <v>3104</v>
      </c>
      <c r="G5304" s="3" t="s">
        <v>15885</v>
      </c>
      <c r="H5304" s="3" t="s">
        <v>10693</v>
      </c>
      <c r="I5304" s="4">
        <v>-33425576</v>
      </c>
      <c r="J5304" s="4" t="s">
        <v>26279</v>
      </c>
      <c r="K5304" s="3">
        <v>82200</v>
      </c>
      <c r="M5304" s="21"/>
      <c r="N5304" s="21"/>
    </row>
    <row r="5305" spans="1:14" ht="15" customHeight="1" x14ac:dyDescent="0.25">
      <c r="A5305" s="2">
        <v>8814</v>
      </c>
      <c r="B5305" s="3" t="s">
        <v>5285</v>
      </c>
      <c r="C5305" s="3" t="s">
        <v>96</v>
      </c>
      <c r="D5305" s="2">
        <v>13</v>
      </c>
      <c r="E5305" s="2" t="s">
        <v>4412</v>
      </c>
      <c r="F5305" s="3" t="s">
        <v>4412</v>
      </c>
      <c r="G5305" s="3" t="s">
        <v>15886</v>
      </c>
      <c r="H5305" s="3" t="s">
        <v>10693</v>
      </c>
      <c r="I5305" s="4">
        <v>-33457691</v>
      </c>
      <c r="J5305" s="4" t="s">
        <v>26280</v>
      </c>
      <c r="K5305" s="3">
        <v>31300</v>
      </c>
      <c r="M5305" s="21"/>
      <c r="N5305" s="21"/>
    </row>
    <row r="5306" spans="1:14" ht="15" customHeight="1" x14ac:dyDescent="0.25">
      <c r="A5306" s="2">
        <v>8815</v>
      </c>
      <c r="B5306" s="3" t="s">
        <v>5286</v>
      </c>
      <c r="C5306" s="3" t="s">
        <v>89</v>
      </c>
      <c r="D5306" s="2">
        <v>13</v>
      </c>
      <c r="E5306" s="2" t="s">
        <v>4412</v>
      </c>
      <c r="F5306" s="3" t="s">
        <v>5287</v>
      </c>
      <c r="G5306" s="3" t="s">
        <v>15887</v>
      </c>
      <c r="H5306" s="3" t="s">
        <v>10693</v>
      </c>
      <c r="I5306" s="4">
        <v>-33403866</v>
      </c>
      <c r="J5306" s="4" t="s">
        <v>26281</v>
      </c>
      <c r="K5306" s="3">
        <v>117700</v>
      </c>
      <c r="M5306" s="21"/>
      <c r="N5306" s="21"/>
    </row>
    <row r="5307" spans="1:14" ht="15" customHeight="1" x14ac:dyDescent="0.25">
      <c r="A5307" s="2">
        <v>8818</v>
      </c>
      <c r="B5307" s="3" t="s">
        <v>5288</v>
      </c>
      <c r="C5307" s="3" t="s">
        <v>52</v>
      </c>
      <c r="D5307" s="2">
        <v>13</v>
      </c>
      <c r="E5307" s="2" t="s">
        <v>4412</v>
      </c>
      <c r="F5307" s="3" t="s">
        <v>5287</v>
      </c>
      <c r="G5307" s="3" t="s">
        <v>15888</v>
      </c>
      <c r="H5307" s="3" t="s">
        <v>10693</v>
      </c>
      <c r="I5307" s="4">
        <v>-33425639</v>
      </c>
      <c r="J5307" s="4" t="s">
        <v>26282</v>
      </c>
      <c r="K5307" s="3">
        <v>95900</v>
      </c>
      <c r="M5307" s="21"/>
      <c r="N5307" s="21"/>
    </row>
    <row r="5308" spans="1:14" ht="15" customHeight="1" x14ac:dyDescent="0.25">
      <c r="A5308" s="2">
        <v>8819</v>
      </c>
      <c r="B5308" s="3" t="s">
        <v>5289</v>
      </c>
      <c r="C5308" s="3" t="s">
        <v>52</v>
      </c>
      <c r="D5308" s="2">
        <v>13</v>
      </c>
      <c r="E5308" s="2" t="s">
        <v>4412</v>
      </c>
      <c r="F5308" s="3" t="s">
        <v>5287</v>
      </c>
      <c r="G5308" s="3" t="s">
        <v>15889</v>
      </c>
      <c r="H5308" s="3" t="s">
        <v>10693</v>
      </c>
      <c r="I5308" s="4">
        <v>-33395163</v>
      </c>
      <c r="J5308" s="4" t="s">
        <v>26283</v>
      </c>
      <c r="K5308" s="3">
        <v>90100</v>
      </c>
      <c r="M5308" s="21"/>
      <c r="N5308" s="21"/>
    </row>
    <row r="5309" spans="1:14" ht="15" customHeight="1" x14ac:dyDescent="0.25">
      <c r="A5309" s="2">
        <v>8821</v>
      </c>
      <c r="B5309" s="3" t="s">
        <v>5290</v>
      </c>
      <c r="C5309" s="3" t="s">
        <v>12</v>
      </c>
      <c r="D5309" s="2">
        <v>13</v>
      </c>
      <c r="E5309" s="2" t="s">
        <v>4412</v>
      </c>
      <c r="F5309" s="3" t="s">
        <v>5291</v>
      </c>
      <c r="G5309" s="3" t="s">
        <v>15890</v>
      </c>
      <c r="H5309" s="3" t="s">
        <v>10693</v>
      </c>
      <c r="I5309" s="4">
        <v>-33388277</v>
      </c>
      <c r="J5309" s="4" t="s">
        <v>26284</v>
      </c>
      <c r="K5309" s="3">
        <v>121200</v>
      </c>
      <c r="M5309" s="21"/>
      <c r="N5309" s="21"/>
    </row>
    <row r="5310" spans="1:14" ht="15" customHeight="1" x14ac:dyDescent="0.25">
      <c r="A5310" s="2">
        <v>8822</v>
      </c>
      <c r="B5310" s="3" t="s">
        <v>5292</v>
      </c>
      <c r="C5310" s="3" t="s">
        <v>89</v>
      </c>
      <c r="D5310" s="2">
        <v>13</v>
      </c>
      <c r="E5310" s="2" t="s">
        <v>4412</v>
      </c>
      <c r="F5310" s="3" t="s">
        <v>5287</v>
      </c>
      <c r="G5310" s="3" t="s">
        <v>15891</v>
      </c>
      <c r="H5310" s="3" t="s">
        <v>10693</v>
      </c>
      <c r="I5310" s="4">
        <v>-33420601</v>
      </c>
      <c r="J5310" s="4" t="s">
        <v>26285</v>
      </c>
      <c r="K5310" s="3">
        <v>78900</v>
      </c>
      <c r="M5310" s="21"/>
      <c r="N5310" s="21"/>
    </row>
    <row r="5311" spans="1:14" ht="15" customHeight="1" x14ac:dyDescent="0.25">
      <c r="A5311" s="2">
        <v>8825</v>
      </c>
      <c r="B5311" s="3" t="s">
        <v>5293</v>
      </c>
      <c r="C5311" s="3" t="s">
        <v>12</v>
      </c>
      <c r="D5311" s="2">
        <v>13</v>
      </c>
      <c r="E5311" s="2" t="s">
        <v>4412</v>
      </c>
      <c r="F5311" s="3" t="s">
        <v>5291</v>
      </c>
      <c r="G5311" s="3" t="s">
        <v>15892</v>
      </c>
      <c r="H5311" s="3" t="s">
        <v>10693</v>
      </c>
      <c r="I5311" s="4">
        <v>-33389926</v>
      </c>
      <c r="J5311" s="4">
        <v>-705591368</v>
      </c>
      <c r="K5311" s="3">
        <v>111900</v>
      </c>
      <c r="M5311" s="21"/>
      <c r="N5311" s="21"/>
    </row>
    <row r="5312" spans="1:14" ht="15" customHeight="1" x14ac:dyDescent="0.25">
      <c r="A5312" s="2">
        <v>8827</v>
      </c>
      <c r="B5312" s="3" t="s">
        <v>5294</v>
      </c>
      <c r="C5312" s="3" t="s">
        <v>52</v>
      </c>
      <c r="D5312" s="2">
        <v>13</v>
      </c>
      <c r="E5312" s="2" t="s">
        <v>4412</v>
      </c>
      <c r="F5312" s="3" t="s">
        <v>5287</v>
      </c>
      <c r="G5312" s="3" t="s">
        <v>15893</v>
      </c>
      <c r="H5312" s="3" t="s">
        <v>10693</v>
      </c>
      <c r="I5312" s="4">
        <v>-33405713</v>
      </c>
      <c r="J5312" s="4" t="s">
        <v>26286</v>
      </c>
      <c r="K5312" s="3">
        <v>96400</v>
      </c>
      <c r="M5312" s="21"/>
      <c r="N5312" s="21"/>
    </row>
    <row r="5313" spans="1:14" ht="15" customHeight="1" x14ac:dyDescent="0.25">
      <c r="A5313" s="2">
        <v>8828</v>
      </c>
      <c r="B5313" s="3" t="s">
        <v>5295</v>
      </c>
      <c r="C5313" s="3" t="s">
        <v>89</v>
      </c>
      <c r="D5313" s="2">
        <v>13</v>
      </c>
      <c r="E5313" s="2" t="s">
        <v>4412</v>
      </c>
      <c r="F5313" s="3" t="s">
        <v>5287</v>
      </c>
      <c r="G5313" s="3" t="s">
        <v>15894</v>
      </c>
      <c r="H5313" s="3" t="s">
        <v>10693</v>
      </c>
      <c r="I5313" s="4">
        <v>-33426196</v>
      </c>
      <c r="J5313" s="4" t="s">
        <v>26287</v>
      </c>
      <c r="K5313" s="3">
        <v>127600</v>
      </c>
      <c r="M5313" s="21"/>
      <c r="N5313" s="21"/>
    </row>
    <row r="5314" spans="1:14" ht="15" customHeight="1" x14ac:dyDescent="0.25">
      <c r="A5314" s="2">
        <v>8832</v>
      </c>
      <c r="B5314" s="3" t="s">
        <v>5296</v>
      </c>
      <c r="C5314" s="3" t="s">
        <v>89</v>
      </c>
      <c r="D5314" s="2">
        <v>13</v>
      </c>
      <c r="E5314" s="2" t="s">
        <v>4412</v>
      </c>
      <c r="F5314" s="3" t="s">
        <v>5287</v>
      </c>
      <c r="G5314" s="3" t="s">
        <v>15895</v>
      </c>
      <c r="H5314" s="3" t="s">
        <v>10693</v>
      </c>
      <c r="I5314" s="4">
        <v>-33416042</v>
      </c>
      <c r="J5314" s="4">
        <v>-7053347</v>
      </c>
      <c r="K5314" s="3">
        <v>14600</v>
      </c>
      <c r="M5314" s="21"/>
      <c r="N5314" s="21"/>
    </row>
    <row r="5315" spans="1:14" ht="15" customHeight="1" x14ac:dyDescent="0.25">
      <c r="A5315" s="2">
        <v>8833</v>
      </c>
      <c r="B5315" s="3" t="s">
        <v>1126</v>
      </c>
      <c r="C5315" s="3" t="s">
        <v>52</v>
      </c>
      <c r="D5315" s="2">
        <v>13</v>
      </c>
      <c r="E5315" s="2" t="s">
        <v>4412</v>
      </c>
      <c r="F5315" s="3" t="s">
        <v>5291</v>
      </c>
      <c r="G5315" s="3" t="s">
        <v>15896</v>
      </c>
      <c r="H5315" s="3" t="s">
        <v>14</v>
      </c>
      <c r="I5315" s="4">
        <v>-33388064</v>
      </c>
      <c r="J5315" s="4" t="s">
        <v>26288</v>
      </c>
      <c r="K5315" s="3">
        <v>50800</v>
      </c>
      <c r="M5315" s="21"/>
      <c r="N5315" s="21"/>
    </row>
    <row r="5316" spans="1:14" ht="15" customHeight="1" x14ac:dyDescent="0.25">
      <c r="A5316" s="2">
        <v>8835</v>
      </c>
      <c r="B5316" s="3" t="s">
        <v>5297</v>
      </c>
      <c r="C5316" s="3" t="s">
        <v>89</v>
      </c>
      <c r="D5316" s="2">
        <v>13</v>
      </c>
      <c r="E5316" s="2" t="s">
        <v>4412</v>
      </c>
      <c r="F5316" s="3" t="s">
        <v>5287</v>
      </c>
      <c r="G5316" s="3" t="s">
        <v>15897</v>
      </c>
      <c r="H5316" s="3" t="s">
        <v>10693</v>
      </c>
      <c r="I5316" s="4">
        <v>-3342566</v>
      </c>
      <c r="J5316" s="4">
        <v>-705316773</v>
      </c>
      <c r="K5316" s="3">
        <v>84400</v>
      </c>
      <c r="M5316" s="21"/>
      <c r="N5316" s="21"/>
    </row>
    <row r="5317" spans="1:14" ht="15" customHeight="1" x14ac:dyDescent="0.25">
      <c r="A5317" s="2">
        <v>8837</v>
      </c>
      <c r="B5317" s="3" t="s">
        <v>5298</v>
      </c>
      <c r="C5317" s="3" t="s">
        <v>12</v>
      </c>
      <c r="D5317" s="2">
        <v>13</v>
      </c>
      <c r="E5317" s="2" t="s">
        <v>4412</v>
      </c>
      <c r="F5317" s="3" t="s">
        <v>5299</v>
      </c>
      <c r="G5317" s="3" t="s">
        <v>15898</v>
      </c>
      <c r="H5317" s="3" t="s">
        <v>10693</v>
      </c>
      <c r="I5317" s="4">
        <v>-3335347</v>
      </c>
      <c r="J5317" s="4">
        <v>-7050785</v>
      </c>
      <c r="K5317" s="3">
        <v>12600</v>
      </c>
      <c r="M5317" s="21"/>
      <c r="N5317" s="21"/>
    </row>
    <row r="5318" spans="1:14" ht="15" customHeight="1" x14ac:dyDescent="0.25">
      <c r="A5318" s="2">
        <v>8839</v>
      </c>
      <c r="B5318" s="3" t="s">
        <v>5300</v>
      </c>
      <c r="C5318" s="3" t="s">
        <v>12</v>
      </c>
      <c r="D5318" s="2">
        <v>13</v>
      </c>
      <c r="E5318" s="2" t="s">
        <v>4412</v>
      </c>
      <c r="F5318" s="3" t="s">
        <v>5299</v>
      </c>
      <c r="G5318" s="3" t="s">
        <v>15899</v>
      </c>
      <c r="H5318" s="3" t="s">
        <v>14</v>
      </c>
      <c r="I5318" s="4">
        <v>-3336119</v>
      </c>
      <c r="J5318" s="4">
        <v>-70504845</v>
      </c>
      <c r="K5318" s="3">
        <v>24700</v>
      </c>
      <c r="M5318" s="21"/>
      <c r="N5318" s="21"/>
    </row>
    <row r="5319" spans="1:14" ht="15" customHeight="1" x14ac:dyDescent="0.25">
      <c r="A5319" s="2">
        <v>8840</v>
      </c>
      <c r="B5319" s="3" t="s">
        <v>5301</v>
      </c>
      <c r="C5319" s="3" t="s">
        <v>12</v>
      </c>
      <c r="D5319" s="2">
        <v>13</v>
      </c>
      <c r="E5319" s="2" t="s">
        <v>4412</v>
      </c>
      <c r="F5319" s="3" t="s">
        <v>5299</v>
      </c>
      <c r="G5319" s="3" t="s">
        <v>15900</v>
      </c>
      <c r="H5319" s="3" t="s">
        <v>10694</v>
      </c>
      <c r="I5319" s="4">
        <v>-3336686</v>
      </c>
      <c r="J5319" s="4" t="s">
        <v>26289</v>
      </c>
      <c r="K5319" s="3">
        <v>8800</v>
      </c>
      <c r="M5319" s="21"/>
      <c r="N5319" s="21"/>
    </row>
    <row r="5320" spans="1:14" ht="15" customHeight="1" x14ac:dyDescent="0.25">
      <c r="A5320" s="2">
        <v>8841</v>
      </c>
      <c r="B5320" s="3" t="s">
        <v>5302</v>
      </c>
      <c r="C5320" s="3" t="s">
        <v>52</v>
      </c>
      <c r="D5320" s="2">
        <v>13</v>
      </c>
      <c r="E5320" s="2" t="s">
        <v>4412</v>
      </c>
      <c r="F5320" s="3" t="s">
        <v>5299</v>
      </c>
      <c r="G5320" s="3" t="s">
        <v>15901</v>
      </c>
      <c r="H5320" s="3" t="s">
        <v>10693</v>
      </c>
      <c r="I5320" s="4">
        <v>-33361627</v>
      </c>
      <c r="J5320" s="4" t="s">
        <v>26290</v>
      </c>
      <c r="K5320" s="3">
        <v>124600</v>
      </c>
      <c r="M5320" s="21"/>
      <c r="N5320" s="21"/>
    </row>
    <row r="5321" spans="1:14" ht="15" customHeight="1" x14ac:dyDescent="0.25">
      <c r="A5321" s="2">
        <v>8845</v>
      </c>
      <c r="B5321" s="3" t="s">
        <v>5303</v>
      </c>
      <c r="C5321" s="3" t="s">
        <v>52</v>
      </c>
      <c r="D5321" s="2">
        <v>13</v>
      </c>
      <c r="E5321" s="2" t="s">
        <v>4412</v>
      </c>
      <c r="F5321" s="3" t="s">
        <v>5299</v>
      </c>
      <c r="G5321" s="3" t="s">
        <v>15902</v>
      </c>
      <c r="H5321" s="3" t="s">
        <v>10693</v>
      </c>
      <c r="I5321" s="4">
        <v>-33349465</v>
      </c>
      <c r="J5321" s="4" t="s">
        <v>26291</v>
      </c>
      <c r="K5321" s="3">
        <v>12600</v>
      </c>
      <c r="M5321" s="21"/>
      <c r="N5321" s="21"/>
    </row>
    <row r="5322" spans="1:14" ht="15" customHeight="1" x14ac:dyDescent="0.25">
      <c r="A5322" s="2">
        <v>8849</v>
      </c>
      <c r="B5322" s="3" t="s">
        <v>5304</v>
      </c>
      <c r="C5322" s="3" t="s">
        <v>52</v>
      </c>
      <c r="D5322" s="2">
        <v>13</v>
      </c>
      <c r="E5322" s="2" t="s">
        <v>4412</v>
      </c>
      <c r="F5322" s="3" t="s">
        <v>5287</v>
      </c>
      <c r="G5322" s="3" t="s">
        <v>15903</v>
      </c>
      <c r="H5322" s="3" t="s">
        <v>14</v>
      </c>
      <c r="I5322" s="4">
        <v>-33405717</v>
      </c>
      <c r="J5322" s="4" t="s">
        <v>26292</v>
      </c>
      <c r="K5322" s="3">
        <v>113900</v>
      </c>
      <c r="M5322" s="21"/>
      <c r="N5322" s="21"/>
    </row>
    <row r="5323" spans="1:14" ht="15" customHeight="1" x14ac:dyDescent="0.25">
      <c r="A5323" s="2">
        <v>8854</v>
      </c>
      <c r="B5323" s="3" t="s">
        <v>5305</v>
      </c>
      <c r="C5323" s="3" t="s">
        <v>52</v>
      </c>
      <c r="D5323" s="2">
        <v>13</v>
      </c>
      <c r="E5323" s="2" t="s">
        <v>4412</v>
      </c>
      <c r="F5323" s="3" t="s">
        <v>5287</v>
      </c>
      <c r="G5323" s="3" t="s">
        <v>15904</v>
      </c>
      <c r="H5323" s="3" t="s">
        <v>14</v>
      </c>
      <c r="I5323" s="4">
        <v>-33419382</v>
      </c>
      <c r="J5323" s="4">
        <v>-705888458</v>
      </c>
      <c r="K5323" s="3">
        <v>53800</v>
      </c>
      <c r="M5323" s="21"/>
      <c r="N5323" s="21"/>
    </row>
    <row r="5324" spans="1:14" ht="15" customHeight="1" x14ac:dyDescent="0.25">
      <c r="A5324" s="2">
        <v>8861</v>
      </c>
      <c r="B5324" s="3" t="s">
        <v>5306</v>
      </c>
      <c r="C5324" s="3" t="s">
        <v>52</v>
      </c>
      <c r="D5324" s="2">
        <v>13</v>
      </c>
      <c r="E5324" s="2" t="s">
        <v>4412</v>
      </c>
      <c r="F5324" s="3" t="s">
        <v>5287</v>
      </c>
      <c r="G5324" s="3" t="s">
        <v>15905</v>
      </c>
      <c r="H5324" s="3" t="s">
        <v>14</v>
      </c>
      <c r="I5324" s="4">
        <v>-33410518</v>
      </c>
      <c r="J5324" s="4" t="s">
        <v>26293</v>
      </c>
      <c r="K5324" s="3">
        <v>34700</v>
      </c>
      <c r="M5324" s="21"/>
      <c r="N5324" s="21"/>
    </row>
    <row r="5325" spans="1:14" ht="15" customHeight="1" x14ac:dyDescent="0.25">
      <c r="A5325" s="2">
        <v>8925</v>
      </c>
      <c r="B5325" s="3" t="s">
        <v>5307</v>
      </c>
      <c r="C5325" s="3" t="s">
        <v>89</v>
      </c>
      <c r="D5325" s="2">
        <v>13</v>
      </c>
      <c r="E5325" s="2" t="s">
        <v>4412</v>
      </c>
      <c r="F5325" s="3" t="s">
        <v>5308</v>
      </c>
      <c r="G5325" s="3" t="s">
        <v>15906</v>
      </c>
      <c r="H5325" s="3" t="s">
        <v>10693</v>
      </c>
      <c r="I5325" s="4">
        <v>-33446372</v>
      </c>
      <c r="J5325" s="4" t="s">
        <v>26294</v>
      </c>
      <c r="K5325" s="3">
        <v>101000</v>
      </c>
      <c r="M5325" s="21"/>
      <c r="N5325" s="21"/>
    </row>
    <row r="5326" spans="1:14" ht="15" customHeight="1" x14ac:dyDescent="0.25">
      <c r="A5326" s="2">
        <v>8926</v>
      </c>
      <c r="B5326" s="3" t="s">
        <v>5309</v>
      </c>
      <c r="C5326" s="3" t="s">
        <v>89</v>
      </c>
      <c r="D5326" s="2">
        <v>13</v>
      </c>
      <c r="E5326" s="2" t="s">
        <v>4412</v>
      </c>
      <c r="F5326" s="3" t="s">
        <v>5308</v>
      </c>
      <c r="G5326" s="3" t="s">
        <v>15907</v>
      </c>
      <c r="H5326" s="3" t="s">
        <v>10693</v>
      </c>
      <c r="I5326" s="4">
        <v>-33424418</v>
      </c>
      <c r="J5326" s="4" t="s">
        <v>26295</v>
      </c>
      <c r="K5326" s="3">
        <v>130700</v>
      </c>
      <c r="M5326" s="21"/>
      <c r="N5326" s="21"/>
    </row>
    <row r="5327" spans="1:14" ht="15" customHeight="1" x14ac:dyDescent="0.25">
      <c r="A5327" s="2">
        <v>8927</v>
      </c>
      <c r="B5327" s="3" t="s">
        <v>4427</v>
      </c>
      <c r="C5327" s="3" t="s">
        <v>89</v>
      </c>
      <c r="D5327" s="2">
        <v>13</v>
      </c>
      <c r="E5327" s="2" t="s">
        <v>4412</v>
      </c>
      <c r="F5327" s="3" t="s">
        <v>5308</v>
      </c>
      <c r="G5327" s="3" t="s">
        <v>15908</v>
      </c>
      <c r="H5327" s="3" t="s">
        <v>10693</v>
      </c>
      <c r="I5327" s="4">
        <v>-33443433</v>
      </c>
      <c r="J5327" s="4">
        <v>-706257531</v>
      </c>
      <c r="K5327" s="3">
        <v>183100</v>
      </c>
      <c r="M5327" s="21"/>
      <c r="N5327" s="21"/>
    </row>
    <row r="5328" spans="1:14" ht="15" customHeight="1" x14ac:dyDescent="0.25">
      <c r="A5328" s="2">
        <v>8928</v>
      </c>
      <c r="B5328" s="3" t="s">
        <v>3910</v>
      </c>
      <c r="C5328" s="3" t="s">
        <v>89</v>
      </c>
      <c r="D5328" s="2">
        <v>13</v>
      </c>
      <c r="E5328" s="2" t="s">
        <v>4412</v>
      </c>
      <c r="F5328" s="3" t="s">
        <v>5308</v>
      </c>
      <c r="G5328" s="3" t="s">
        <v>15909</v>
      </c>
      <c r="H5328" s="3" t="s">
        <v>10693</v>
      </c>
      <c r="I5328" s="4">
        <v>-33430305</v>
      </c>
      <c r="J5328" s="4" t="s">
        <v>26296</v>
      </c>
      <c r="K5328" s="3">
        <v>122900</v>
      </c>
      <c r="M5328" s="21"/>
      <c r="N5328" s="21"/>
    </row>
    <row r="5329" spans="1:14" ht="15" customHeight="1" x14ac:dyDescent="0.25">
      <c r="A5329" s="2">
        <v>8930</v>
      </c>
      <c r="B5329" s="3" t="s">
        <v>5310</v>
      </c>
      <c r="C5329" s="3" t="s">
        <v>89</v>
      </c>
      <c r="D5329" s="2">
        <v>13</v>
      </c>
      <c r="E5329" s="2" t="s">
        <v>4412</v>
      </c>
      <c r="F5329" s="3" t="s">
        <v>5308</v>
      </c>
      <c r="G5329" s="3" t="s">
        <v>15910</v>
      </c>
      <c r="H5329" s="3" t="s">
        <v>10693</v>
      </c>
      <c r="I5329" s="4">
        <v>-3342207</v>
      </c>
      <c r="J5329" s="4" t="s">
        <v>26297</v>
      </c>
      <c r="K5329" s="3">
        <v>56200</v>
      </c>
      <c r="M5329" s="21"/>
      <c r="N5329" s="21"/>
    </row>
    <row r="5330" spans="1:14" ht="15" customHeight="1" x14ac:dyDescent="0.25">
      <c r="A5330" s="2">
        <v>8931</v>
      </c>
      <c r="B5330" s="3" t="s">
        <v>5311</v>
      </c>
      <c r="C5330" s="3" t="s">
        <v>89</v>
      </c>
      <c r="D5330" s="2">
        <v>13</v>
      </c>
      <c r="E5330" s="2" t="s">
        <v>4412</v>
      </c>
      <c r="F5330" s="3" t="s">
        <v>5308</v>
      </c>
      <c r="G5330" s="3" t="s">
        <v>15911</v>
      </c>
      <c r="H5330" s="3" t="s">
        <v>10693</v>
      </c>
      <c r="I5330" s="4">
        <v>-3343516</v>
      </c>
      <c r="J5330" s="4" t="s">
        <v>26298</v>
      </c>
      <c r="K5330" s="3">
        <v>28100</v>
      </c>
      <c r="M5330" s="21"/>
      <c r="N5330" s="21"/>
    </row>
    <row r="5331" spans="1:14" ht="15" customHeight="1" x14ac:dyDescent="0.25">
      <c r="A5331" s="2">
        <v>8933</v>
      </c>
      <c r="B5331" s="3" t="s">
        <v>5312</v>
      </c>
      <c r="C5331" s="3" t="s">
        <v>89</v>
      </c>
      <c r="D5331" s="2">
        <v>13</v>
      </c>
      <c r="E5331" s="2" t="s">
        <v>4412</v>
      </c>
      <c r="F5331" s="3" t="s">
        <v>5308</v>
      </c>
      <c r="G5331" s="3" t="s">
        <v>15912</v>
      </c>
      <c r="H5331" s="3" t="s">
        <v>10693</v>
      </c>
      <c r="I5331" s="4">
        <v>-33432653</v>
      </c>
      <c r="J5331" s="4">
        <v>-7061798467</v>
      </c>
      <c r="K5331" s="3">
        <v>94800</v>
      </c>
      <c r="M5331" s="21"/>
      <c r="N5331" s="21"/>
    </row>
    <row r="5332" spans="1:14" ht="15" customHeight="1" x14ac:dyDescent="0.25">
      <c r="A5332" s="2">
        <v>8934</v>
      </c>
      <c r="B5332" s="3" t="s">
        <v>5313</v>
      </c>
      <c r="C5332" s="3" t="s">
        <v>89</v>
      </c>
      <c r="D5332" s="2">
        <v>13</v>
      </c>
      <c r="E5332" s="2" t="s">
        <v>4412</v>
      </c>
      <c r="F5332" s="3" t="s">
        <v>5308</v>
      </c>
      <c r="G5332" s="3" t="s">
        <v>15913</v>
      </c>
      <c r="H5332" s="3" t="s">
        <v>14</v>
      </c>
      <c r="I5332" s="4">
        <v>-3343379</v>
      </c>
      <c r="J5332" s="4">
        <v>-7061178</v>
      </c>
      <c r="K5332" s="3">
        <v>5100</v>
      </c>
      <c r="M5332" s="21"/>
      <c r="N5332" s="21"/>
    </row>
    <row r="5333" spans="1:14" ht="15" customHeight="1" x14ac:dyDescent="0.25">
      <c r="A5333" s="2">
        <v>8936</v>
      </c>
      <c r="B5333" s="3" t="s">
        <v>5314</v>
      </c>
      <c r="C5333" s="3" t="s">
        <v>52</v>
      </c>
      <c r="D5333" s="2">
        <v>13</v>
      </c>
      <c r="E5333" s="2" t="s">
        <v>6215</v>
      </c>
      <c r="F5333" s="3" t="s">
        <v>5315</v>
      </c>
      <c r="G5333" s="3" t="s">
        <v>15914</v>
      </c>
      <c r="H5333" s="3" t="s">
        <v>10693</v>
      </c>
      <c r="I5333" s="4">
        <v>-33397979</v>
      </c>
      <c r="J5333" s="4" t="s">
        <v>26299</v>
      </c>
      <c r="K5333" s="3">
        <v>17400</v>
      </c>
      <c r="M5333" s="21"/>
      <c r="N5333" s="21"/>
    </row>
    <row r="5334" spans="1:14" ht="15" customHeight="1" x14ac:dyDescent="0.25">
      <c r="A5334" s="2">
        <v>8938</v>
      </c>
      <c r="B5334" s="3" t="s">
        <v>5316</v>
      </c>
      <c r="C5334" s="3" t="s">
        <v>52</v>
      </c>
      <c r="D5334" s="2">
        <v>13</v>
      </c>
      <c r="E5334" s="2" t="s">
        <v>4412</v>
      </c>
      <c r="F5334" s="3" t="s">
        <v>5308</v>
      </c>
      <c r="G5334" s="3" t="s">
        <v>15915</v>
      </c>
      <c r="H5334" s="3" t="s">
        <v>10693</v>
      </c>
      <c r="I5334" s="4">
        <v>-33439665</v>
      </c>
      <c r="J5334" s="4" t="s">
        <v>26300</v>
      </c>
      <c r="K5334" s="3">
        <v>45700</v>
      </c>
      <c r="M5334" s="21"/>
      <c r="N5334" s="21"/>
    </row>
    <row r="5335" spans="1:14" ht="15" customHeight="1" x14ac:dyDescent="0.25">
      <c r="A5335" s="2">
        <v>8942</v>
      </c>
      <c r="B5335" s="3" t="s">
        <v>5317</v>
      </c>
      <c r="C5335" s="3" t="s">
        <v>52</v>
      </c>
      <c r="D5335" s="2">
        <v>13</v>
      </c>
      <c r="E5335" s="2" t="s">
        <v>28981</v>
      </c>
      <c r="F5335" s="3" t="s">
        <v>5318</v>
      </c>
      <c r="G5335" s="3" t="s">
        <v>15916</v>
      </c>
      <c r="H5335" s="3" t="s">
        <v>10693</v>
      </c>
      <c r="I5335" s="4">
        <v>-33590618</v>
      </c>
      <c r="J5335" s="4" t="s">
        <v>26301</v>
      </c>
      <c r="K5335" s="3">
        <v>89700</v>
      </c>
      <c r="M5335" s="21"/>
      <c r="N5335" s="21"/>
    </row>
    <row r="5336" spans="1:14" ht="15" customHeight="1" x14ac:dyDescent="0.25">
      <c r="A5336" s="2">
        <v>8944</v>
      </c>
      <c r="B5336" s="3" t="s">
        <v>5319</v>
      </c>
      <c r="C5336" s="3" t="s">
        <v>52</v>
      </c>
      <c r="D5336" s="2">
        <v>13</v>
      </c>
      <c r="E5336" s="2" t="s">
        <v>4412</v>
      </c>
      <c r="F5336" s="3" t="s">
        <v>5308</v>
      </c>
      <c r="G5336" s="3" t="s">
        <v>15917</v>
      </c>
      <c r="H5336" s="3" t="s">
        <v>14</v>
      </c>
      <c r="I5336" s="4">
        <v>-3344305</v>
      </c>
      <c r="J5336" s="4" t="s">
        <v>26302</v>
      </c>
      <c r="K5336" s="3">
        <v>46700</v>
      </c>
      <c r="M5336" s="21"/>
      <c r="N5336" s="21"/>
    </row>
    <row r="5337" spans="1:14" ht="15" customHeight="1" x14ac:dyDescent="0.25">
      <c r="A5337" s="2">
        <v>8945</v>
      </c>
      <c r="B5337" s="3" t="s">
        <v>5320</v>
      </c>
      <c r="C5337" s="3" t="s">
        <v>52</v>
      </c>
      <c r="D5337" s="2">
        <v>13</v>
      </c>
      <c r="E5337" s="2" t="s">
        <v>4412</v>
      </c>
      <c r="F5337" s="3" t="s">
        <v>5308</v>
      </c>
      <c r="G5337" s="3" t="s">
        <v>15918</v>
      </c>
      <c r="H5337" s="3" t="s">
        <v>14</v>
      </c>
      <c r="I5337" s="4">
        <v>-33433023</v>
      </c>
      <c r="J5337" s="4">
        <v>-7063313979</v>
      </c>
      <c r="K5337" s="3">
        <v>53100</v>
      </c>
      <c r="M5337" s="21"/>
      <c r="N5337" s="21"/>
    </row>
    <row r="5338" spans="1:14" ht="15" customHeight="1" x14ac:dyDescent="0.25">
      <c r="A5338" s="2">
        <v>8954</v>
      </c>
      <c r="B5338" s="3" t="s">
        <v>3008</v>
      </c>
      <c r="C5338" s="3" t="s">
        <v>52</v>
      </c>
      <c r="D5338" s="2">
        <v>13</v>
      </c>
      <c r="E5338" s="2" t="s">
        <v>4412</v>
      </c>
      <c r="F5338" s="3" t="s">
        <v>5308</v>
      </c>
      <c r="G5338" s="3" t="s">
        <v>15919</v>
      </c>
      <c r="H5338" s="3" t="s">
        <v>14</v>
      </c>
      <c r="I5338" s="4">
        <v>-33433621</v>
      </c>
      <c r="J5338" s="4" t="s">
        <v>26303</v>
      </c>
      <c r="K5338" s="3">
        <v>100500</v>
      </c>
      <c r="M5338" s="21"/>
      <c r="N5338" s="21"/>
    </row>
    <row r="5339" spans="1:14" ht="15" customHeight="1" x14ac:dyDescent="0.25">
      <c r="A5339" s="2">
        <v>8997</v>
      </c>
      <c r="B5339" s="3" t="s">
        <v>5321</v>
      </c>
      <c r="C5339" s="3" t="s">
        <v>52</v>
      </c>
      <c r="D5339" s="2">
        <v>13</v>
      </c>
      <c r="E5339" s="2" t="s">
        <v>4412</v>
      </c>
      <c r="F5339" s="3" t="s">
        <v>5308</v>
      </c>
      <c r="G5339" s="3" t="s">
        <v>15920</v>
      </c>
      <c r="H5339" s="3" t="s">
        <v>14</v>
      </c>
      <c r="I5339" s="4">
        <v>-33440776</v>
      </c>
      <c r="J5339" s="4" t="s">
        <v>26304</v>
      </c>
      <c r="K5339" s="3">
        <v>30720</v>
      </c>
      <c r="M5339" s="21"/>
      <c r="N5339" s="21"/>
    </row>
    <row r="5340" spans="1:14" ht="15" customHeight="1" x14ac:dyDescent="0.25">
      <c r="A5340" s="2">
        <v>9006</v>
      </c>
      <c r="B5340" s="3" t="s">
        <v>5322</v>
      </c>
      <c r="C5340" s="3" t="s">
        <v>89</v>
      </c>
      <c r="D5340" s="2">
        <v>13</v>
      </c>
      <c r="E5340" s="2" t="s">
        <v>4412</v>
      </c>
      <c r="F5340" s="3" t="s">
        <v>5323</v>
      </c>
      <c r="G5340" s="3" t="s">
        <v>15921</v>
      </c>
      <c r="H5340" s="3" t="s">
        <v>10693</v>
      </c>
      <c r="I5340" s="4">
        <v>-33452618</v>
      </c>
      <c r="J5340" s="4" t="s">
        <v>26305</v>
      </c>
      <c r="K5340" s="3">
        <v>72300</v>
      </c>
      <c r="M5340" s="21"/>
      <c r="N5340" s="21"/>
    </row>
    <row r="5341" spans="1:14" ht="15" customHeight="1" x14ac:dyDescent="0.25">
      <c r="A5341" s="2">
        <v>9007</v>
      </c>
      <c r="B5341" s="3" t="s">
        <v>5324</v>
      </c>
      <c r="C5341" s="3" t="s">
        <v>89</v>
      </c>
      <c r="D5341" s="2">
        <v>13</v>
      </c>
      <c r="E5341" s="2" t="s">
        <v>4412</v>
      </c>
      <c r="F5341" s="3" t="s">
        <v>5323</v>
      </c>
      <c r="G5341" s="3" t="s">
        <v>15922</v>
      </c>
      <c r="H5341" s="3" t="s">
        <v>10693</v>
      </c>
      <c r="I5341" s="4">
        <v>-33442597</v>
      </c>
      <c r="J5341" s="4">
        <v>-7054164406</v>
      </c>
      <c r="K5341" s="3">
        <v>48800</v>
      </c>
      <c r="M5341" s="21"/>
      <c r="N5341" s="21"/>
    </row>
    <row r="5342" spans="1:14" ht="15" customHeight="1" x14ac:dyDescent="0.25">
      <c r="A5342" s="2">
        <v>9008</v>
      </c>
      <c r="B5342" s="3" t="s">
        <v>5325</v>
      </c>
      <c r="C5342" s="3" t="s">
        <v>89</v>
      </c>
      <c r="D5342" s="2">
        <v>13</v>
      </c>
      <c r="E5342" s="2" t="s">
        <v>4412</v>
      </c>
      <c r="F5342" s="3" t="s">
        <v>5323</v>
      </c>
      <c r="G5342" s="3" t="s">
        <v>15923</v>
      </c>
      <c r="H5342" s="3" t="s">
        <v>10693</v>
      </c>
      <c r="I5342" s="4">
        <v>-33459498</v>
      </c>
      <c r="J5342" s="4" t="s">
        <v>26306</v>
      </c>
      <c r="K5342" s="3">
        <v>57600</v>
      </c>
      <c r="M5342" s="21"/>
      <c r="N5342" s="21"/>
    </row>
    <row r="5343" spans="1:14" ht="15" customHeight="1" x14ac:dyDescent="0.25">
      <c r="A5343" s="2">
        <v>9010</v>
      </c>
      <c r="B5343" s="3" t="s">
        <v>5326</v>
      </c>
      <c r="C5343" s="3" t="s">
        <v>89</v>
      </c>
      <c r="D5343" s="2">
        <v>13</v>
      </c>
      <c r="E5343" s="2" t="s">
        <v>4412</v>
      </c>
      <c r="F5343" s="3" t="s">
        <v>5323</v>
      </c>
      <c r="G5343" s="3" t="s">
        <v>15924</v>
      </c>
      <c r="H5343" s="3" t="s">
        <v>10693</v>
      </c>
      <c r="I5343" s="4">
        <v>-33452576</v>
      </c>
      <c r="J5343" s="4">
        <v>-7056314</v>
      </c>
      <c r="K5343" s="3">
        <v>12700</v>
      </c>
      <c r="M5343" s="21"/>
      <c r="N5343" s="21"/>
    </row>
    <row r="5344" spans="1:14" ht="15" customHeight="1" x14ac:dyDescent="0.25">
      <c r="A5344" s="2">
        <v>9011</v>
      </c>
      <c r="B5344" s="3" t="s">
        <v>5327</v>
      </c>
      <c r="C5344" s="3" t="s">
        <v>89</v>
      </c>
      <c r="D5344" s="2">
        <v>13</v>
      </c>
      <c r="E5344" s="2" t="s">
        <v>4412</v>
      </c>
      <c r="F5344" s="3" t="s">
        <v>5323</v>
      </c>
      <c r="G5344" s="3" t="s">
        <v>15925</v>
      </c>
      <c r="H5344" s="3" t="s">
        <v>10693</v>
      </c>
      <c r="I5344" s="4">
        <v>-33452055</v>
      </c>
      <c r="J5344" s="4" t="s">
        <v>26307</v>
      </c>
      <c r="K5344" s="3">
        <v>35000</v>
      </c>
      <c r="M5344" s="21"/>
      <c r="N5344" s="21"/>
    </row>
    <row r="5345" spans="1:14" ht="15" customHeight="1" x14ac:dyDescent="0.25">
      <c r="A5345" s="2">
        <v>9012</v>
      </c>
      <c r="B5345" s="3" t="s">
        <v>5328</v>
      </c>
      <c r="C5345" s="3" t="s">
        <v>89</v>
      </c>
      <c r="D5345" s="2">
        <v>13</v>
      </c>
      <c r="E5345" s="2" t="s">
        <v>4412</v>
      </c>
      <c r="F5345" s="3" t="s">
        <v>5323</v>
      </c>
      <c r="G5345" s="3" t="s">
        <v>15926</v>
      </c>
      <c r="H5345" s="3" t="s">
        <v>10693</v>
      </c>
      <c r="I5345" s="4">
        <v>-33451354</v>
      </c>
      <c r="J5345" s="4" t="s">
        <v>26308</v>
      </c>
      <c r="K5345" s="3">
        <v>57400</v>
      </c>
      <c r="M5345" s="21"/>
      <c r="N5345" s="21"/>
    </row>
    <row r="5346" spans="1:14" ht="15" customHeight="1" x14ac:dyDescent="0.25">
      <c r="A5346" s="2">
        <v>9013</v>
      </c>
      <c r="B5346" s="3" t="s">
        <v>1843</v>
      </c>
      <c r="C5346" s="3" t="s">
        <v>89</v>
      </c>
      <c r="D5346" s="2">
        <v>13</v>
      </c>
      <c r="E5346" s="2" t="s">
        <v>4412</v>
      </c>
      <c r="F5346" s="3" t="s">
        <v>5323</v>
      </c>
      <c r="G5346" s="3" t="s">
        <v>15927</v>
      </c>
      <c r="H5346" s="3" t="s">
        <v>10693</v>
      </c>
      <c r="I5346" s="4">
        <v>-33448727</v>
      </c>
      <c r="J5346" s="4" t="s">
        <v>26309</v>
      </c>
      <c r="K5346" s="3">
        <v>65400</v>
      </c>
      <c r="M5346" s="21"/>
      <c r="N5346" s="21"/>
    </row>
    <row r="5347" spans="1:14" ht="15" customHeight="1" x14ac:dyDescent="0.25">
      <c r="A5347" s="2">
        <v>9017</v>
      </c>
      <c r="B5347" s="3" t="s">
        <v>5329</v>
      </c>
      <c r="C5347" s="3" t="s">
        <v>52</v>
      </c>
      <c r="D5347" s="2">
        <v>13</v>
      </c>
      <c r="E5347" s="2" t="s">
        <v>4412</v>
      </c>
      <c r="F5347" s="3" t="s">
        <v>5323</v>
      </c>
      <c r="G5347" s="3" t="s">
        <v>15928</v>
      </c>
      <c r="H5347" s="3" t="s">
        <v>10693</v>
      </c>
      <c r="I5347" s="4">
        <v>-33439192</v>
      </c>
      <c r="J5347" s="4" t="s">
        <v>26310</v>
      </c>
      <c r="K5347" s="3">
        <v>40800</v>
      </c>
      <c r="M5347" s="21"/>
      <c r="N5347" s="21"/>
    </row>
    <row r="5348" spans="1:14" ht="15" customHeight="1" x14ac:dyDescent="0.25">
      <c r="A5348" s="2">
        <v>9020</v>
      </c>
      <c r="B5348" s="3" t="s">
        <v>5330</v>
      </c>
      <c r="C5348" s="3" t="s">
        <v>52</v>
      </c>
      <c r="D5348" s="2">
        <v>13</v>
      </c>
      <c r="E5348" s="2" t="s">
        <v>4412</v>
      </c>
      <c r="F5348" s="3" t="s">
        <v>5323</v>
      </c>
      <c r="G5348" s="3" t="s">
        <v>15929</v>
      </c>
      <c r="H5348" s="3" t="s">
        <v>14</v>
      </c>
      <c r="I5348" s="4">
        <v>-33449342</v>
      </c>
      <c r="J5348" s="4" t="s">
        <v>26311</v>
      </c>
      <c r="K5348" s="3">
        <v>102600</v>
      </c>
      <c r="M5348" s="21"/>
      <c r="N5348" s="21"/>
    </row>
    <row r="5349" spans="1:14" ht="15" customHeight="1" x14ac:dyDescent="0.25">
      <c r="A5349" s="2">
        <v>9025</v>
      </c>
      <c r="B5349" s="3" t="s">
        <v>5331</v>
      </c>
      <c r="C5349" s="3" t="s">
        <v>52</v>
      </c>
      <c r="D5349" s="2">
        <v>13</v>
      </c>
      <c r="E5349" s="2" t="s">
        <v>4412</v>
      </c>
      <c r="F5349" s="3" t="s">
        <v>5323</v>
      </c>
      <c r="G5349" s="3" t="s">
        <v>15930</v>
      </c>
      <c r="H5349" s="3" t="s">
        <v>10693</v>
      </c>
      <c r="I5349" s="4">
        <v>-33458363</v>
      </c>
      <c r="J5349" s="4">
        <v>-70571658</v>
      </c>
      <c r="K5349" s="3">
        <v>19800</v>
      </c>
      <c r="M5349" s="21"/>
      <c r="N5349" s="21"/>
    </row>
    <row r="5350" spans="1:14" ht="15" customHeight="1" x14ac:dyDescent="0.25">
      <c r="A5350" s="2">
        <v>9026</v>
      </c>
      <c r="B5350" s="3" t="s">
        <v>5332</v>
      </c>
      <c r="C5350" s="3" t="s">
        <v>52</v>
      </c>
      <c r="D5350" s="2">
        <v>13</v>
      </c>
      <c r="E5350" s="2" t="s">
        <v>4412</v>
      </c>
      <c r="F5350" s="3" t="s">
        <v>5333</v>
      </c>
      <c r="G5350" s="3" t="s">
        <v>15931</v>
      </c>
      <c r="H5350" s="3" t="s">
        <v>10693</v>
      </c>
      <c r="I5350" s="4">
        <v>-33488564</v>
      </c>
      <c r="J5350" s="4">
        <v>-706381</v>
      </c>
      <c r="K5350" s="3">
        <v>7900</v>
      </c>
      <c r="M5350" s="21"/>
      <c r="N5350" s="21"/>
    </row>
    <row r="5351" spans="1:14" ht="15" customHeight="1" x14ac:dyDescent="0.25">
      <c r="A5351" s="2">
        <v>9032</v>
      </c>
      <c r="B5351" s="3" t="s">
        <v>5334</v>
      </c>
      <c r="C5351" s="3" t="s">
        <v>52</v>
      </c>
      <c r="D5351" s="2">
        <v>13</v>
      </c>
      <c r="E5351" s="2" t="s">
        <v>4412</v>
      </c>
      <c r="F5351" s="3" t="s">
        <v>5323</v>
      </c>
      <c r="G5351" s="3" t="s">
        <v>15932</v>
      </c>
      <c r="H5351" s="3" t="s">
        <v>14</v>
      </c>
      <c r="I5351" s="4">
        <v>-33461179</v>
      </c>
      <c r="J5351" s="4" t="s">
        <v>26312</v>
      </c>
      <c r="K5351" s="3">
        <v>7400</v>
      </c>
      <c r="M5351" s="21"/>
      <c r="N5351" s="21"/>
    </row>
    <row r="5352" spans="1:14" ht="15" customHeight="1" x14ac:dyDescent="0.25">
      <c r="A5352" s="2">
        <v>9033</v>
      </c>
      <c r="B5352" s="3" t="s">
        <v>5335</v>
      </c>
      <c r="C5352" s="3" t="s">
        <v>52</v>
      </c>
      <c r="D5352" s="2">
        <v>13</v>
      </c>
      <c r="E5352" s="2" t="s">
        <v>4412</v>
      </c>
      <c r="F5352" s="3" t="s">
        <v>5323</v>
      </c>
      <c r="G5352" s="3" t="s">
        <v>15933</v>
      </c>
      <c r="H5352" s="3" t="s">
        <v>14</v>
      </c>
      <c r="I5352" s="4">
        <v>-33451348</v>
      </c>
      <c r="J5352" s="4" t="s">
        <v>26313</v>
      </c>
      <c r="K5352" s="3">
        <v>93800</v>
      </c>
      <c r="M5352" s="21"/>
      <c r="N5352" s="21"/>
    </row>
    <row r="5353" spans="1:14" ht="15" customHeight="1" x14ac:dyDescent="0.25">
      <c r="A5353" s="2">
        <v>9036</v>
      </c>
      <c r="B5353" s="3" t="s">
        <v>5336</v>
      </c>
      <c r="C5353" s="3" t="s">
        <v>52</v>
      </c>
      <c r="D5353" s="2">
        <v>13</v>
      </c>
      <c r="E5353" s="2" t="s">
        <v>4412</v>
      </c>
      <c r="F5353" s="3" t="s">
        <v>5323</v>
      </c>
      <c r="G5353" s="3" t="s">
        <v>15934</v>
      </c>
      <c r="H5353" s="3" t="s">
        <v>10693</v>
      </c>
      <c r="I5353" s="4">
        <v>-33462378</v>
      </c>
      <c r="J5353" s="4" t="s">
        <v>26314</v>
      </c>
      <c r="K5353" s="3">
        <v>77000</v>
      </c>
      <c r="M5353" s="21"/>
      <c r="N5353" s="21"/>
    </row>
    <row r="5354" spans="1:14" ht="15" customHeight="1" x14ac:dyDescent="0.25">
      <c r="A5354" s="2">
        <v>9058</v>
      </c>
      <c r="B5354" s="3" t="s">
        <v>5337</v>
      </c>
      <c r="C5354" s="3" t="s">
        <v>96</v>
      </c>
      <c r="D5354" s="2">
        <v>13</v>
      </c>
      <c r="E5354" s="2" t="s">
        <v>4412</v>
      </c>
      <c r="F5354" s="3" t="s">
        <v>5338</v>
      </c>
      <c r="G5354" s="3" t="s">
        <v>15935</v>
      </c>
      <c r="H5354" s="3" t="s">
        <v>10693</v>
      </c>
      <c r="I5354" s="4">
        <v>-33465913</v>
      </c>
      <c r="J5354" s="4" t="s">
        <v>26315</v>
      </c>
      <c r="K5354" s="3">
        <v>102400</v>
      </c>
      <c r="M5354" s="21"/>
      <c r="N5354" s="21"/>
    </row>
    <row r="5355" spans="1:14" ht="15" customHeight="1" x14ac:dyDescent="0.25">
      <c r="A5355" s="2">
        <v>9060</v>
      </c>
      <c r="B5355" s="3" t="s">
        <v>5339</v>
      </c>
      <c r="C5355" s="3" t="s">
        <v>96</v>
      </c>
      <c r="D5355" s="2">
        <v>13</v>
      </c>
      <c r="E5355" s="2" t="s">
        <v>4412</v>
      </c>
      <c r="F5355" s="3" t="s">
        <v>5338</v>
      </c>
      <c r="G5355" s="3" t="s">
        <v>15936</v>
      </c>
      <c r="H5355" s="3" t="s">
        <v>10693</v>
      </c>
      <c r="I5355" s="4">
        <v>-33465913</v>
      </c>
      <c r="J5355" s="4" t="s">
        <v>26315</v>
      </c>
      <c r="K5355" s="3">
        <v>38900</v>
      </c>
      <c r="M5355" s="21"/>
      <c r="N5355" s="21"/>
    </row>
    <row r="5356" spans="1:14" ht="15" customHeight="1" x14ac:dyDescent="0.25">
      <c r="A5356" s="2">
        <v>9061</v>
      </c>
      <c r="B5356" s="3" t="s">
        <v>5340</v>
      </c>
      <c r="C5356" s="3" t="s">
        <v>96</v>
      </c>
      <c r="D5356" s="2">
        <v>13</v>
      </c>
      <c r="E5356" s="2" t="s">
        <v>4412</v>
      </c>
      <c r="F5356" s="3" t="s">
        <v>5338</v>
      </c>
      <c r="G5356" s="3" t="s">
        <v>15937</v>
      </c>
      <c r="H5356" s="3" t="s">
        <v>10693</v>
      </c>
      <c r="I5356" s="4">
        <v>-33465913</v>
      </c>
      <c r="J5356" s="4" t="s">
        <v>26315</v>
      </c>
      <c r="K5356" s="3">
        <v>32200</v>
      </c>
      <c r="M5356" s="21"/>
      <c r="N5356" s="21"/>
    </row>
    <row r="5357" spans="1:14" ht="15" customHeight="1" x14ac:dyDescent="0.25">
      <c r="A5357" s="2">
        <v>9063</v>
      </c>
      <c r="B5357" s="3" t="s">
        <v>5341</v>
      </c>
      <c r="C5357" s="3" t="s">
        <v>96</v>
      </c>
      <c r="D5357" s="2">
        <v>13</v>
      </c>
      <c r="E5357" s="2" t="s">
        <v>4412</v>
      </c>
      <c r="F5357" s="3" t="s">
        <v>5338</v>
      </c>
      <c r="G5357" s="3" t="s">
        <v>15938</v>
      </c>
      <c r="H5357" s="3" t="s">
        <v>10693</v>
      </c>
      <c r="I5357" s="4">
        <v>-33458418</v>
      </c>
      <c r="J5357" s="4" t="s">
        <v>26316</v>
      </c>
      <c r="K5357" s="3">
        <v>91500</v>
      </c>
      <c r="M5357" s="21"/>
      <c r="N5357" s="21"/>
    </row>
    <row r="5358" spans="1:14" ht="15" customHeight="1" x14ac:dyDescent="0.25">
      <c r="A5358" s="2">
        <v>9064</v>
      </c>
      <c r="B5358" s="3" t="s">
        <v>5342</v>
      </c>
      <c r="C5358" s="3" t="s">
        <v>96</v>
      </c>
      <c r="D5358" s="2">
        <v>13</v>
      </c>
      <c r="E5358" s="2" t="s">
        <v>4412</v>
      </c>
      <c r="F5358" s="3" t="s">
        <v>5338</v>
      </c>
      <c r="G5358" s="3" t="s">
        <v>15939</v>
      </c>
      <c r="H5358" s="3" t="s">
        <v>10693</v>
      </c>
      <c r="I5358" s="4">
        <v>-33452122</v>
      </c>
      <c r="J5358" s="4">
        <v>-7058044022</v>
      </c>
      <c r="K5358" s="3">
        <v>26300</v>
      </c>
      <c r="M5358" s="21"/>
      <c r="N5358" s="21"/>
    </row>
    <row r="5359" spans="1:14" ht="15" customHeight="1" x14ac:dyDescent="0.25">
      <c r="A5359" s="2">
        <v>9065</v>
      </c>
      <c r="B5359" s="3" t="s">
        <v>5343</v>
      </c>
      <c r="C5359" s="3" t="s">
        <v>96</v>
      </c>
      <c r="D5359" s="2">
        <v>13</v>
      </c>
      <c r="E5359" s="2" t="s">
        <v>4412</v>
      </c>
      <c r="F5359" s="3" t="s">
        <v>5338</v>
      </c>
      <c r="G5359" s="3" t="s">
        <v>15940</v>
      </c>
      <c r="H5359" s="3" t="s">
        <v>10693</v>
      </c>
      <c r="I5359" s="4">
        <v>-33451865</v>
      </c>
      <c r="J5359" s="4">
        <v>-705915041</v>
      </c>
      <c r="K5359" s="3">
        <v>23000</v>
      </c>
      <c r="M5359" s="21"/>
      <c r="N5359" s="21"/>
    </row>
    <row r="5360" spans="1:14" ht="15" customHeight="1" x14ac:dyDescent="0.25">
      <c r="A5360" s="2">
        <v>9069</v>
      </c>
      <c r="B5360" s="3" t="s">
        <v>5344</v>
      </c>
      <c r="C5360" s="3" t="s">
        <v>52</v>
      </c>
      <c r="D5360" s="2">
        <v>13</v>
      </c>
      <c r="E5360" s="2" t="s">
        <v>4412</v>
      </c>
      <c r="F5360" s="3" t="s">
        <v>5345</v>
      </c>
      <c r="G5360" s="3" t="s">
        <v>15941</v>
      </c>
      <c r="H5360" s="3" t="s">
        <v>10693</v>
      </c>
      <c r="I5360" s="4">
        <v>-33471269</v>
      </c>
      <c r="J5360" s="4">
        <v>-705795432</v>
      </c>
      <c r="K5360" s="3">
        <v>49100</v>
      </c>
      <c r="M5360" s="21"/>
      <c r="N5360" s="21"/>
    </row>
    <row r="5361" spans="1:14" ht="15" customHeight="1" x14ac:dyDescent="0.25">
      <c r="A5361" s="2">
        <v>9070</v>
      </c>
      <c r="B5361" s="3" t="s">
        <v>5346</v>
      </c>
      <c r="C5361" s="3" t="s">
        <v>89</v>
      </c>
      <c r="D5361" s="2">
        <v>13</v>
      </c>
      <c r="E5361" s="2" t="s">
        <v>4412</v>
      </c>
      <c r="F5361" s="3" t="s">
        <v>5338</v>
      </c>
      <c r="G5361" s="3" t="s">
        <v>15942</v>
      </c>
      <c r="H5361" s="3" t="s">
        <v>10693</v>
      </c>
      <c r="I5361" s="4">
        <v>-33465426</v>
      </c>
      <c r="J5361" s="4" t="s">
        <v>26317</v>
      </c>
      <c r="K5361" s="3">
        <v>55800</v>
      </c>
      <c r="M5361" s="21"/>
      <c r="N5361" s="21"/>
    </row>
    <row r="5362" spans="1:14" ht="15" customHeight="1" x14ac:dyDescent="0.25">
      <c r="A5362" s="2">
        <v>9071</v>
      </c>
      <c r="B5362" s="3" t="s">
        <v>5347</v>
      </c>
      <c r="C5362" s="3" t="s">
        <v>89</v>
      </c>
      <c r="D5362" s="2">
        <v>13</v>
      </c>
      <c r="E5362" s="2" t="s">
        <v>4412</v>
      </c>
      <c r="F5362" s="3" t="s">
        <v>5338</v>
      </c>
      <c r="G5362" s="3" t="s">
        <v>15943</v>
      </c>
      <c r="H5362" s="3" t="s">
        <v>10693</v>
      </c>
      <c r="I5362" s="4">
        <v>-33460179</v>
      </c>
      <c r="J5362" s="4">
        <v>-705807979</v>
      </c>
      <c r="K5362" s="3">
        <v>71900</v>
      </c>
      <c r="M5362" s="21"/>
      <c r="N5362" s="21"/>
    </row>
    <row r="5363" spans="1:14" ht="15" customHeight="1" x14ac:dyDescent="0.25">
      <c r="A5363" s="2">
        <v>9072</v>
      </c>
      <c r="B5363" s="3" t="s">
        <v>5348</v>
      </c>
      <c r="C5363" s="3" t="s">
        <v>89</v>
      </c>
      <c r="D5363" s="2">
        <v>13</v>
      </c>
      <c r="E5363" s="2" t="s">
        <v>4412</v>
      </c>
      <c r="F5363" s="3" t="s">
        <v>5345</v>
      </c>
      <c r="G5363" s="3" t="s">
        <v>15944</v>
      </c>
      <c r="H5363" s="3" t="s">
        <v>10693</v>
      </c>
      <c r="I5363" s="4">
        <v>-3348195</v>
      </c>
      <c r="J5363" s="4" t="s">
        <v>26318</v>
      </c>
      <c r="K5363" s="3">
        <v>54100</v>
      </c>
      <c r="M5363" s="21"/>
      <c r="N5363" s="21"/>
    </row>
    <row r="5364" spans="1:14" ht="15" customHeight="1" x14ac:dyDescent="0.25">
      <c r="A5364" s="2">
        <v>9073</v>
      </c>
      <c r="B5364" s="3" t="s">
        <v>5349</v>
      </c>
      <c r="C5364" s="3" t="s">
        <v>89</v>
      </c>
      <c r="D5364" s="2">
        <v>13</v>
      </c>
      <c r="E5364" s="2" t="s">
        <v>4412</v>
      </c>
      <c r="F5364" s="3" t="s">
        <v>5338</v>
      </c>
      <c r="G5364" s="3" t="s">
        <v>15945</v>
      </c>
      <c r="H5364" s="3" t="s">
        <v>14</v>
      </c>
      <c r="I5364" s="4">
        <v>-33467397</v>
      </c>
      <c r="J5364" s="4" t="s">
        <v>26319</v>
      </c>
      <c r="K5364" s="3">
        <v>98400</v>
      </c>
      <c r="M5364" s="21"/>
      <c r="N5364" s="21"/>
    </row>
    <row r="5365" spans="1:14" ht="15" customHeight="1" x14ac:dyDescent="0.25">
      <c r="A5365" s="2">
        <v>9074</v>
      </c>
      <c r="B5365" s="3" t="s">
        <v>4540</v>
      </c>
      <c r="C5365" s="3" t="s">
        <v>89</v>
      </c>
      <c r="D5365" s="2">
        <v>13</v>
      </c>
      <c r="E5365" s="2" t="s">
        <v>4412</v>
      </c>
      <c r="F5365" s="3" t="s">
        <v>5338</v>
      </c>
      <c r="G5365" s="3" t="s">
        <v>15946</v>
      </c>
      <c r="H5365" s="3" t="s">
        <v>10693</v>
      </c>
      <c r="I5365" s="4">
        <v>-3345397</v>
      </c>
      <c r="J5365" s="4" t="s">
        <v>26320</v>
      </c>
      <c r="K5365" s="3">
        <v>150700</v>
      </c>
      <c r="M5365" s="21"/>
      <c r="N5365" s="21"/>
    </row>
    <row r="5366" spans="1:14" ht="15" customHeight="1" x14ac:dyDescent="0.25">
      <c r="A5366" s="2">
        <v>9075</v>
      </c>
      <c r="B5366" s="3" t="s">
        <v>5350</v>
      </c>
      <c r="C5366" s="3" t="s">
        <v>89</v>
      </c>
      <c r="D5366" s="2">
        <v>13</v>
      </c>
      <c r="E5366" s="2" t="s">
        <v>4412</v>
      </c>
      <c r="F5366" s="3" t="s">
        <v>5345</v>
      </c>
      <c r="G5366" s="3" t="s">
        <v>15947</v>
      </c>
      <c r="H5366" s="3" t="s">
        <v>10693</v>
      </c>
      <c r="I5366" s="4">
        <v>-33493592</v>
      </c>
      <c r="J5366" s="4" t="s">
        <v>26321</v>
      </c>
      <c r="K5366" s="3">
        <v>28300</v>
      </c>
      <c r="M5366" s="21"/>
      <c r="N5366" s="21"/>
    </row>
    <row r="5367" spans="1:14" ht="15" customHeight="1" x14ac:dyDescent="0.25">
      <c r="A5367" s="2">
        <v>9077</v>
      </c>
      <c r="B5367" s="3" t="s">
        <v>5351</v>
      </c>
      <c r="C5367" s="3" t="s">
        <v>89</v>
      </c>
      <c r="D5367" s="2">
        <v>13</v>
      </c>
      <c r="E5367" s="2" t="s">
        <v>4412</v>
      </c>
      <c r="F5367" s="3" t="s">
        <v>5338</v>
      </c>
      <c r="G5367" s="3" t="s">
        <v>15948</v>
      </c>
      <c r="H5367" s="3" t="s">
        <v>10693</v>
      </c>
      <c r="I5367" s="4">
        <v>-33461716</v>
      </c>
      <c r="J5367" s="4" t="s">
        <v>26322</v>
      </c>
      <c r="K5367" s="3">
        <v>48300</v>
      </c>
      <c r="M5367" s="21"/>
      <c r="N5367" s="21"/>
    </row>
    <row r="5368" spans="1:14" ht="15" customHeight="1" x14ac:dyDescent="0.25">
      <c r="A5368" s="2">
        <v>9078</v>
      </c>
      <c r="B5368" s="3" t="s">
        <v>5352</v>
      </c>
      <c r="C5368" s="3" t="s">
        <v>89</v>
      </c>
      <c r="D5368" s="2">
        <v>13</v>
      </c>
      <c r="E5368" s="2" t="s">
        <v>4412</v>
      </c>
      <c r="F5368" s="3" t="s">
        <v>5338</v>
      </c>
      <c r="G5368" s="3" t="s">
        <v>15949</v>
      </c>
      <c r="H5368" s="3" t="s">
        <v>10693</v>
      </c>
      <c r="I5368" s="4">
        <v>-3344983</v>
      </c>
      <c r="J5368" s="4" t="s">
        <v>26323</v>
      </c>
      <c r="K5368" s="3">
        <v>84200</v>
      </c>
      <c r="M5368" s="21"/>
      <c r="N5368" s="21"/>
    </row>
    <row r="5369" spans="1:14" ht="15" customHeight="1" x14ac:dyDescent="0.25">
      <c r="A5369" s="2">
        <v>9082</v>
      </c>
      <c r="B5369" s="3" t="s">
        <v>5353</v>
      </c>
      <c r="C5369" s="3" t="s">
        <v>89</v>
      </c>
      <c r="D5369" s="2">
        <v>13</v>
      </c>
      <c r="E5369" s="2" t="s">
        <v>4412</v>
      </c>
      <c r="F5369" s="3" t="s">
        <v>5338</v>
      </c>
      <c r="G5369" s="3" t="s">
        <v>15950</v>
      </c>
      <c r="H5369" s="3" t="s">
        <v>10693</v>
      </c>
      <c r="I5369" s="4">
        <v>-33454399</v>
      </c>
      <c r="J5369" s="4" t="s">
        <v>26324</v>
      </c>
      <c r="K5369" s="3">
        <v>70500</v>
      </c>
      <c r="M5369" s="21"/>
      <c r="N5369" s="21"/>
    </row>
    <row r="5370" spans="1:14" ht="15" customHeight="1" x14ac:dyDescent="0.25">
      <c r="A5370" s="2">
        <v>9083</v>
      </c>
      <c r="B5370" s="3" t="s">
        <v>5354</v>
      </c>
      <c r="C5370" s="3" t="s">
        <v>89</v>
      </c>
      <c r="D5370" s="2">
        <v>13</v>
      </c>
      <c r="E5370" s="2" t="s">
        <v>4412</v>
      </c>
      <c r="F5370" s="3" t="s">
        <v>5338</v>
      </c>
      <c r="G5370" s="3" t="s">
        <v>15951</v>
      </c>
      <c r="H5370" s="3" t="s">
        <v>10693</v>
      </c>
      <c r="I5370" s="4">
        <v>-33440495</v>
      </c>
      <c r="J5370" s="4">
        <v>-7057996</v>
      </c>
      <c r="K5370" s="3">
        <v>20480</v>
      </c>
      <c r="M5370" s="21"/>
      <c r="N5370" s="21"/>
    </row>
    <row r="5371" spans="1:14" ht="15" customHeight="1" x14ac:dyDescent="0.25">
      <c r="A5371" s="2">
        <v>9084</v>
      </c>
      <c r="B5371" s="3" t="s">
        <v>5355</v>
      </c>
      <c r="C5371" s="3" t="s">
        <v>89</v>
      </c>
      <c r="D5371" s="2">
        <v>13</v>
      </c>
      <c r="E5371" s="2" t="s">
        <v>4412</v>
      </c>
      <c r="F5371" s="3" t="s">
        <v>5338</v>
      </c>
      <c r="G5371" s="3" t="s">
        <v>15952</v>
      </c>
      <c r="H5371" s="3" t="s">
        <v>10693</v>
      </c>
      <c r="I5371" s="4">
        <v>-33459078</v>
      </c>
      <c r="J5371" s="4" t="s">
        <v>26325</v>
      </c>
      <c r="K5371" s="3">
        <v>69700</v>
      </c>
      <c r="M5371" s="21"/>
      <c r="N5371" s="21"/>
    </row>
    <row r="5372" spans="1:14" ht="15" customHeight="1" x14ac:dyDescent="0.25">
      <c r="A5372" s="2">
        <v>9085</v>
      </c>
      <c r="B5372" s="3" t="s">
        <v>960</v>
      </c>
      <c r="C5372" s="3" t="s">
        <v>89</v>
      </c>
      <c r="D5372" s="2">
        <v>13</v>
      </c>
      <c r="E5372" s="2" t="s">
        <v>4412</v>
      </c>
      <c r="F5372" s="3" t="s">
        <v>5345</v>
      </c>
      <c r="G5372" s="3" t="s">
        <v>15953</v>
      </c>
      <c r="H5372" s="3" t="s">
        <v>10693</v>
      </c>
      <c r="I5372" s="4">
        <v>-3347775</v>
      </c>
      <c r="J5372" s="4" t="s">
        <v>26326</v>
      </c>
      <c r="K5372" s="3">
        <v>48700</v>
      </c>
      <c r="M5372" s="21"/>
      <c r="N5372" s="21"/>
    </row>
    <row r="5373" spans="1:14" ht="15" customHeight="1" x14ac:dyDescent="0.25">
      <c r="A5373" s="2">
        <v>9086</v>
      </c>
      <c r="B5373" s="3" t="s">
        <v>702</v>
      </c>
      <c r="C5373" s="3" t="s">
        <v>89</v>
      </c>
      <c r="D5373" s="2">
        <v>13</v>
      </c>
      <c r="E5373" s="2" t="s">
        <v>4412</v>
      </c>
      <c r="F5373" s="3" t="s">
        <v>5338</v>
      </c>
      <c r="G5373" s="3" t="s">
        <v>15954</v>
      </c>
      <c r="H5373" s="3" t="s">
        <v>10693</v>
      </c>
      <c r="I5373" s="4">
        <v>-33445829</v>
      </c>
      <c r="J5373" s="4">
        <v>-7060109451</v>
      </c>
      <c r="K5373" s="3">
        <v>30720</v>
      </c>
      <c r="M5373" s="21"/>
      <c r="N5373" s="21"/>
    </row>
    <row r="5374" spans="1:14" ht="15" customHeight="1" x14ac:dyDescent="0.25">
      <c r="A5374" s="2">
        <v>9087</v>
      </c>
      <c r="B5374" s="3" t="s">
        <v>5356</v>
      </c>
      <c r="C5374" s="3" t="s">
        <v>89</v>
      </c>
      <c r="D5374" s="2">
        <v>13</v>
      </c>
      <c r="E5374" s="2" t="s">
        <v>4412</v>
      </c>
      <c r="F5374" s="3" t="s">
        <v>5357</v>
      </c>
      <c r="G5374" s="3" t="s">
        <v>15955</v>
      </c>
      <c r="H5374" s="3" t="s">
        <v>10693</v>
      </c>
      <c r="I5374" s="4">
        <v>-3347031</v>
      </c>
      <c r="J5374" s="4" t="s">
        <v>26327</v>
      </c>
      <c r="K5374" s="3">
        <v>72700</v>
      </c>
      <c r="M5374" s="21"/>
      <c r="N5374" s="21"/>
    </row>
    <row r="5375" spans="1:14" ht="15" customHeight="1" x14ac:dyDescent="0.25">
      <c r="A5375" s="2">
        <v>9088</v>
      </c>
      <c r="B5375" s="3" t="s">
        <v>5358</v>
      </c>
      <c r="C5375" s="3" t="s">
        <v>89</v>
      </c>
      <c r="D5375" s="2">
        <v>13</v>
      </c>
      <c r="E5375" s="2" t="s">
        <v>4412</v>
      </c>
      <c r="F5375" s="3" t="s">
        <v>5357</v>
      </c>
      <c r="G5375" s="3" t="s">
        <v>15956</v>
      </c>
      <c r="H5375" s="3" t="s">
        <v>10693</v>
      </c>
      <c r="I5375" s="4">
        <v>-3347656</v>
      </c>
      <c r="J5375" s="4" t="s">
        <v>26328</v>
      </c>
      <c r="K5375" s="3">
        <v>145700</v>
      </c>
      <c r="M5375" s="21"/>
      <c r="N5375" s="21"/>
    </row>
    <row r="5376" spans="1:14" ht="15" customHeight="1" x14ac:dyDescent="0.25">
      <c r="A5376" s="2">
        <v>9089</v>
      </c>
      <c r="B5376" s="3" t="s">
        <v>5359</v>
      </c>
      <c r="C5376" s="3" t="s">
        <v>89</v>
      </c>
      <c r="D5376" s="2">
        <v>13</v>
      </c>
      <c r="E5376" s="2" t="s">
        <v>4412</v>
      </c>
      <c r="F5376" s="3" t="s">
        <v>5338</v>
      </c>
      <c r="G5376" s="3" t="s">
        <v>15957</v>
      </c>
      <c r="H5376" s="3" t="s">
        <v>10693</v>
      </c>
      <c r="I5376" s="4">
        <v>-3345701</v>
      </c>
      <c r="J5376" s="4" t="s">
        <v>26329</v>
      </c>
      <c r="K5376" s="3">
        <v>64500</v>
      </c>
      <c r="M5376" s="21"/>
      <c r="N5376" s="21"/>
    </row>
    <row r="5377" spans="1:14" ht="15" customHeight="1" x14ac:dyDescent="0.25">
      <c r="A5377" s="2">
        <v>9090</v>
      </c>
      <c r="B5377" s="3" t="s">
        <v>5360</v>
      </c>
      <c r="C5377" s="3" t="s">
        <v>89</v>
      </c>
      <c r="D5377" s="2">
        <v>13</v>
      </c>
      <c r="E5377" s="2" t="s">
        <v>4412</v>
      </c>
      <c r="F5377" s="3" t="s">
        <v>5345</v>
      </c>
      <c r="G5377" s="3" t="s">
        <v>15958</v>
      </c>
      <c r="H5377" s="3" t="s">
        <v>10693</v>
      </c>
      <c r="I5377" s="4">
        <v>-33474235</v>
      </c>
      <c r="J5377" s="4" t="s">
        <v>26330</v>
      </c>
      <c r="K5377" s="3">
        <v>22800</v>
      </c>
      <c r="M5377" s="21"/>
      <c r="N5377" s="21"/>
    </row>
    <row r="5378" spans="1:14" ht="15" customHeight="1" x14ac:dyDescent="0.25">
      <c r="A5378" s="2">
        <v>9091</v>
      </c>
      <c r="B5378" s="3" t="s">
        <v>23</v>
      </c>
      <c r="C5378" s="3" t="s">
        <v>89</v>
      </c>
      <c r="D5378" s="2">
        <v>13</v>
      </c>
      <c r="E5378" s="2" t="s">
        <v>4412</v>
      </c>
      <c r="F5378" s="3" t="s">
        <v>5338</v>
      </c>
      <c r="G5378" s="3" t="s">
        <v>15959</v>
      </c>
      <c r="H5378" s="3" t="s">
        <v>10693</v>
      </c>
      <c r="I5378" s="4">
        <v>-33468063</v>
      </c>
      <c r="J5378" s="4" t="s">
        <v>26331</v>
      </c>
      <c r="K5378" s="3">
        <v>41400</v>
      </c>
      <c r="M5378" s="21"/>
      <c r="N5378" s="21"/>
    </row>
    <row r="5379" spans="1:14" ht="15" customHeight="1" x14ac:dyDescent="0.25">
      <c r="A5379" s="2">
        <v>9097</v>
      </c>
      <c r="B5379" s="3" t="s">
        <v>5361</v>
      </c>
      <c r="C5379" s="3" t="s">
        <v>89</v>
      </c>
      <c r="D5379" s="2">
        <v>13</v>
      </c>
      <c r="E5379" s="2" t="s">
        <v>4412</v>
      </c>
      <c r="F5379" s="3" t="s">
        <v>5338</v>
      </c>
      <c r="G5379" s="3" t="s">
        <v>15960</v>
      </c>
      <c r="H5379" s="3" t="s">
        <v>10693</v>
      </c>
      <c r="I5379" s="4">
        <v>-33456526</v>
      </c>
      <c r="J5379" s="4">
        <v>-7059439404</v>
      </c>
      <c r="K5379" s="3">
        <v>59100</v>
      </c>
      <c r="M5379" s="21"/>
      <c r="N5379" s="21"/>
    </row>
    <row r="5380" spans="1:14" ht="15" customHeight="1" x14ac:dyDescent="0.25">
      <c r="A5380" s="2">
        <v>9098</v>
      </c>
      <c r="B5380" s="3" t="s">
        <v>5362</v>
      </c>
      <c r="C5380" s="3" t="s">
        <v>89</v>
      </c>
      <c r="D5380" s="2">
        <v>13</v>
      </c>
      <c r="E5380" s="2" t="s">
        <v>4412</v>
      </c>
      <c r="F5380" s="3" t="s">
        <v>5357</v>
      </c>
      <c r="G5380" s="3" t="s">
        <v>15961</v>
      </c>
      <c r="H5380" s="3" t="s">
        <v>10693</v>
      </c>
      <c r="I5380" s="4">
        <v>-33473103</v>
      </c>
      <c r="J5380" s="4" t="s">
        <v>26332</v>
      </c>
      <c r="K5380" s="3">
        <v>56300</v>
      </c>
      <c r="M5380" s="21"/>
      <c r="N5380" s="21"/>
    </row>
    <row r="5381" spans="1:14" ht="15" customHeight="1" x14ac:dyDescent="0.25">
      <c r="A5381" s="2">
        <v>9100</v>
      </c>
      <c r="B5381" s="3" t="s">
        <v>5363</v>
      </c>
      <c r="C5381" s="3" t="s">
        <v>89</v>
      </c>
      <c r="D5381" s="2">
        <v>13</v>
      </c>
      <c r="E5381" s="2" t="s">
        <v>4412</v>
      </c>
      <c r="F5381" s="3" t="s">
        <v>5338</v>
      </c>
      <c r="G5381" s="3" t="s">
        <v>15962</v>
      </c>
      <c r="H5381" s="3" t="s">
        <v>10693</v>
      </c>
      <c r="I5381" s="4">
        <v>-33455733</v>
      </c>
      <c r="J5381" s="4">
        <v>-70574342</v>
      </c>
      <c r="K5381" s="3">
        <v>172700</v>
      </c>
      <c r="M5381" s="21"/>
      <c r="N5381" s="21"/>
    </row>
    <row r="5382" spans="1:14" ht="15" customHeight="1" x14ac:dyDescent="0.25">
      <c r="A5382" s="2">
        <v>9102</v>
      </c>
      <c r="B5382" s="3" t="s">
        <v>5364</v>
      </c>
      <c r="C5382" s="3" t="s">
        <v>89</v>
      </c>
      <c r="D5382" s="2">
        <v>13</v>
      </c>
      <c r="E5382" s="2" t="s">
        <v>4412</v>
      </c>
      <c r="F5382" s="3" t="s">
        <v>5338</v>
      </c>
      <c r="G5382" s="3" t="s">
        <v>15963</v>
      </c>
      <c r="H5382" s="3" t="s">
        <v>10693</v>
      </c>
      <c r="I5382" s="4">
        <v>-33463157</v>
      </c>
      <c r="J5382" s="4" t="s">
        <v>26333</v>
      </c>
      <c r="K5382" s="3">
        <v>58500</v>
      </c>
      <c r="M5382" s="21"/>
      <c r="N5382" s="21"/>
    </row>
    <row r="5383" spans="1:14" ht="15" customHeight="1" x14ac:dyDescent="0.25">
      <c r="A5383" s="2">
        <v>9103</v>
      </c>
      <c r="B5383" s="3" t="s">
        <v>5365</v>
      </c>
      <c r="C5383" s="3" t="s">
        <v>89</v>
      </c>
      <c r="D5383" s="2">
        <v>13</v>
      </c>
      <c r="E5383" s="2" t="s">
        <v>4412</v>
      </c>
      <c r="F5383" s="3" t="s">
        <v>5357</v>
      </c>
      <c r="G5383" s="3" t="s">
        <v>15964</v>
      </c>
      <c r="H5383" s="3" t="s">
        <v>10693</v>
      </c>
      <c r="I5383" s="4">
        <v>-33465971</v>
      </c>
      <c r="J5383" s="4" t="s">
        <v>26334</v>
      </c>
      <c r="K5383" s="3">
        <v>44100</v>
      </c>
      <c r="M5383" s="21"/>
      <c r="N5383" s="21"/>
    </row>
    <row r="5384" spans="1:14" ht="15" customHeight="1" x14ac:dyDescent="0.25">
      <c r="A5384" s="2">
        <v>9104</v>
      </c>
      <c r="B5384" s="3" t="s">
        <v>5366</v>
      </c>
      <c r="C5384" s="3" t="s">
        <v>89</v>
      </c>
      <c r="D5384" s="2">
        <v>13</v>
      </c>
      <c r="E5384" s="2" t="s">
        <v>4412</v>
      </c>
      <c r="F5384" s="3" t="s">
        <v>5345</v>
      </c>
      <c r="G5384" s="3" t="s">
        <v>15965</v>
      </c>
      <c r="H5384" s="3" t="s">
        <v>10693</v>
      </c>
      <c r="I5384" s="4">
        <v>-3349157</v>
      </c>
      <c r="J5384" s="4" t="s">
        <v>26335</v>
      </c>
      <c r="K5384" s="3">
        <v>77600</v>
      </c>
      <c r="M5384" s="21"/>
      <c r="N5384" s="21"/>
    </row>
    <row r="5385" spans="1:14" ht="15" customHeight="1" x14ac:dyDescent="0.25">
      <c r="A5385" s="2">
        <v>9105</v>
      </c>
      <c r="B5385" s="3" t="s">
        <v>5367</v>
      </c>
      <c r="C5385" s="3" t="s">
        <v>89</v>
      </c>
      <c r="D5385" s="2">
        <v>13</v>
      </c>
      <c r="E5385" s="2" t="s">
        <v>4412</v>
      </c>
      <c r="F5385" s="3" t="s">
        <v>5357</v>
      </c>
      <c r="G5385" s="3" t="s">
        <v>15966</v>
      </c>
      <c r="H5385" s="3" t="s">
        <v>10693</v>
      </c>
      <c r="I5385" s="4">
        <v>-33505627</v>
      </c>
      <c r="J5385" s="4" t="s">
        <v>26336</v>
      </c>
      <c r="K5385" s="3">
        <v>64800</v>
      </c>
      <c r="M5385" s="21"/>
      <c r="N5385" s="21"/>
    </row>
    <row r="5386" spans="1:14" ht="15" customHeight="1" x14ac:dyDescent="0.25">
      <c r="A5386" s="2">
        <v>9106</v>
      </c>
      <c r="B5386" s="3" t="s">
        <v>5368</v>
      </c>
      <c r="C5386" s="3" t="s">
        <v>89</v>
      </c>
      <c r="D5386" s="2">
        <v>13</v>
      </c>
      <c r="E5386" s="2" t="s">
        <v>4412</v>
      </c>
      <c r="F5386" s="3" t="s">
        <v>5357</v>
      </c>
      <c r="G5386" s="3" t="s">
        <v>15967</v>
      </c>
      <c r="H5386" s="3" t="s">
        <v>10693</v>
      </c>
      <c r="I5386" s="4">
        <v>-33470363</v>
      </c>
      <c r="J5386" s="4" t="s">
        <v>26337</v>
      </c>
      <c r="K5386" s="3">
        <v>111100</v>
      </c>
      <c r="M5386" s="21"/>
      <c r="N5386" s="21"/>
    </row>
    <row r="5387" spans="1:14" ht="15" customHeight="1" x14ac:dyDescent="0.25">
      <c r="A5387" s="2">
        <v>9107</v>
      </c>
      <c r="B5387" s="3" t="s">
        <v>5369</v>
      </c>
      <c r="C5387" s="3" t="s">
        <v>89</v>
      </c>
      <c r="D5387" s="2">
        <v>13</v>
      </c>
      <c r="E5387" s="2" t="s">
        <v>4412</v>
      </c>
      <c r="F5387" s="3" t="s">
        <v>5357</v>
      </c>
      <c r="G5387" s="3" t="s">
        <v>15968</v>
      </c>
      <c r="H5387" s="3" t="s">
        <v>10693</v>
      </c>
      <c r="I5387" s="4">
        <v>-33465761</v>
      </c>
      <c r="J5387" s="4" t="s">
        <v>26338</v>
      </c>
      <c r="K5387" s="3">
        <v>30720</v>
      </c>
      <c r="M5387" s="21"/>
      <c r="N5387" s="21"/>
    </row>
    <row r="5388" spans="1:14" ht="15" customHeight="1" x14ac:dyDescent="0.25">
      <c r="A5388" s="2">
        <v>9110</v>
      </c>
      <c r="B5388" s="3" t="s">
        <v>5370</v>
      </c>
      <c r="C5388" s="3" t="s">
        <v>89</v>
      </c>
      <c r="D5388" s="2">
        <v>13</v>
      </c>
      <c r="E5388" s="2" t="s">
        <v>4412</v>
      </c>
      <c r="F5388" s="3" t="s">
        <v>5357</v>
      </c>
      <c r="G5388" s="3" t="s">
        <v>15969</v>
      </c>
      <c r="H5388" s="3" t="s">
        <v>10693</v>
      </c>
      <c r="I5388" s="4">
        <v>-3346759</v>
      </c>
      <c r="J5388" s="4" t="s">
        <v>26339</v>
      </c>
      <c r="K5388" s="3">
        <v>32300</v>
      </c>
      <c r="M5388" s="21"/>
      <c r="N5388" s="21"/>
    </row>
    <row r="5389" spans="1:14" ht="15" customHeight="1" x14ac:dyDescent="0.25">
      <c r="A5389" s="2">
        <v>9111</v>
      </c>
      <c r="B5389" s="3" t="s">
        <v>5371</v>
      </c>
      <c r="C5389" s="3" t="s">
        <v>89</v>
      </c>
      <c r="D5389" s="2">
        <v>13</v>
      </c>
      <c r="E5389" s="2" t="s">
        <v>4412</v>
      </c>
      <c r="F5389" s="3" t="s">
        <v>5357</v>
      </c>
      <c r="G5389" s="3" t="s">
        <v>15970</v>
      </c>
      <c r="H5389" s="3" t="s">
        <v>10693</v>
      </c>
      <c r="I5389" s="4">
        <v>-33464399</v>
      </c>
      <c r="J5389" s="4" t="s">
        <v>26340</v>
      </c>
      <c r="K5389" s="3">
        <v>35300</v>
      </c>
      <c r="M5389" s="21"/>
      <c r="N5389" s="21"/>
    </row>
    <row r="5390" spans="1:14" ht="15" customHeight="1" x14ac:dyDescent="0.25">
      <c r="A5390" s="2">
        <v>9116</v>
      </c>
      <c r="B5390" s="3" t="s">
        <v>5372</v>
      </c>
      <c r="C5390" s="3" t="s">
        <v>89</v>
      </c>
      <c r="D5390" s="2">
        <v>13</v>
      </c>
      <c r="E5390" s="2" t="s">
        <v>4412</v>
      </c>
      <c r="F5390" s="3" t="s">
        <v>5345</v>
      </c>
      <c r="G5390" s="3" t="s">
        <v>15971</v>
      </c>
      <c r="H5390" s="3" t="s">
        <v>10693</v>
      </c>
      <c r="I5390" s="4">
        <v>-33475472</v>
      </c>
      <c r="J5390" s="4" t="s">
        <v>26341</v>
      </c>
      <c r="K5390" s="3">
        <v>30720</v>
      </c>
      <c r="M5390" s="21"/>
      <c r="N5390" s="21"/>
    </row>
    <row r="5391" spans="1:14" ht="15" customHeight="1" x14ac:dyDescent="0.25">
      <c r="A5391" s="2">
        <v>9117</v>
      </c>
      <c r="B5391" s="3" t="s">
        <v>5373</v>
      </c>
      <c r="C5391" s="3" t="s">
        <v>89</v>
      </c>
      <c r="D5391" s="2">
        <v>13</v>
      </c>
      <c r="E5391" s="2" t="s">
        <v>4412</v>
      </c>
      <c r="F5391" s="3" t="s">
        <v>5357</v>
      </c>
      <c r="G5391" s="3" t="s">
        <v>15972</v>
      </c>
      <c r="H5391" s="3" t="s">
        <v>10693</v>
      </c>
      <c r="I5391" s="4">
        <v>-33475596</v>
      </c>
      <c r="J5391" s="4" t="s">
        <v>26342</v>
      </c>
      <c r="K5391" s="3">
        <v>69500</v>
      </c>
      <c r="M5391" s="21"/>
      <c r="N5391" s="21"/>
    </row>
    <row r="5392" spans="1:14" ht="15" customHeight="1" x14ac:dyDescent="0.25">
      <c r="A5392" s="2">
        <v>9121</v>
      </c>
      <c r="B5392" s="3" t="s">
        <v>5374</v>
      </c>
      <c r="C5392" s="3" t="s">
        <v>89</v>
      </c>
      <c r="D5392" s="2">
        <v>13</v>
      </c>
      <c r="E5392" s="2" t="s">
        <v>4412</v>
      </c>
      <c r="F5392" s="3" t="s">
        <v>5357</v>
      </c>
      <c r="G5392" s="3" t="s">
        <v>15973</v>
      </c>
      <c r="H5392" s="3" t="s">
        <v>10693</v>
      </c>
      <c r="I5392" s="4">
        <v>-33473342</v>
      </c>
      <c r="J5392" s="4" t="s">
        <v>26343</v>
      </c>
      <c r="K5392" s="3">
        <v>39800</v>
      </c>
      <c r="M5392" s="21"/>
      <c r="N5392" s="21"/>
    </row>
    <row r="5393" spans="1:14" ht="15" customHeight="1" x14ac:dyDescent="0.25">
      <c r="A5393" s="2">
        <v>9122</v>
      </c>
      <c r="B5393" s="3" t="s">
        <v>2335</v>
      </c>
      <c r="C5393" s="3" t="s">
        <v>89</v>
      </c>
      <c r="D5393" s="2">
        <v>13</v>
      </c>
      <c r="E5393" s="2" t="s">
        <v>4412</v>
      </c>
      <c r="F5393" s="3" t="s">
        <v>5345</v>
      </c>
      <c r="G5393" s="3" t="s">
        <v>15974</v>
      </c>
      <c r="H5393" s="3" t="s">
        <v>10693</v>
      </c>
      <c r="I5393" s="4">
        <v>-33494133</v>
      </c>
      <c r="J5393" s="4" t="s">
        <v>26344</v>
      </c>
      <c r="K5393" s="3">
        <v>47400</v>
      </c>
      <c r="M5393" s="21"/>
      <c r="N5393" s="21"/>
    </row>
    <row r="5394" spans="1:14" ht="15" customHeight="1" x14ac:dyDescent="0.25">
      <c r="A5394" s="2">
        <v>9125</v>
      </c>
      <c r="B5394" s="3" t="s">
        <v>1049</v>
      </c>
      <c r="C5394" s="3" t="s">
        <v>89</v>
      </c>
      <c r="D5394" s="2">
        <v>13</v>
      </c>
      <c r="E5394" s="2" t="s">
        <v>4412</v>
      </c>
      <c r="F5394" s="3" t="s">
        <v>5345</v>
      </c>
      <c r="G5394" s="3" t="s">
        <v>15975</v>
      </c>
      <c r="H5394" s="3" t="s">
        <v>10693</v>
      </c>
      <c r="I5394" s="4">
        <v>-33501853</v>
      </c>
      <c r="J5394" s="4" t="s">
        <v>26345</v>
      </c>
      <c r="K5394" s="3">
        <v>80900</v>
      </c>
      <c r="M5394" s="21"/>
      <c r="N5394" s="21"/>
    </row>
    <row r="5395" spans="1:14" ht="15" customHeight="1" x14ac:dyDescent="0.25">
      <c r="A5395" s="2">
        <v>9127</v>
      </c>
      <c r="B5395" s="3" t="s">
        <v>5375</v>
      </c>
      <c r="C5395" s="3" t="s">
        <v>89</v>
      </c>
      <c r="D5395" s="2">
        <v>13</v>
      </c>
      <c r="E5395" s="2" t="s">
        <v>4412</v>
      </c>
      <c r="F5395" s="3" t="s">
        <v>5357</v>
      </c>
      <c r="G5395" s="3" t="s">
        <v>15976</v>
      </c>
      <c r="H5395" s="3" t="s">
        <v>10693</v>
      </c>
      <c r="I5395" s="4">
        <v>-33473827</v>
      </c>
      <c r="J5395" s="4" t="s">
        <v>26346</v>
      </c>
      <c r="K5395" s="3">
        <v>42800</v>
      </c>
      <c r="M5395" s="21"/>
      <c r="N5395" s="21"/>
    </row>
    <row r="5396" spans="1:14" ht="15" customHeight="1" x14ac:dyDescent="0.25">
      <c r="A5396" s="2">
        <v>9128</v>
      </c>
      <c r="B5396" s="3" t="s">
        <v>5376</v>
      </c>
      <c r="C5396" s="3" t="s">
        <v>89</v>
      </c>
      <c r="D5396" s="2">
        <v>13</v>
      </c>
      <c r="E5396" s="2" t="s">
        <v>4412</v>
      </c>
      <c r="F5396" s="3" t="s">
        <v>5338</v>
      </c>
      <c r="G5396" s="3" t="s">
        <v>15977</v>
      </c>
      <c r="H5396" s="3" t="s">
        <v>10693</v>
      </c>
      <c r="I5396" s="4">
        <v>-33443467</v>
      </c>
      <c r="J5396" s="4">
        <v>-7057462594</v>
      </c>
      <c r="K5396" s="3">
        <v>10100</v>
      </c>
      <c r="M5396" s="21"/>
      <c r="N5396" s="21"/>
    </row>
    <row r="5397" spans="1:14" ht="15" customHeight="1" x14ac:dyDescent="0.25">
      <c r="A5397" s="2">
        <v>9131</v>
      </c>
      <c r="B5397" s="3" t="s">
        <v>5377</v>
      </c>
      <c r="C5397" s="3" t="s">
        <v>89</v>
      </c>
      <c r="D5397" s="2">
        <v>13</v>
      </c>
      <c r="E5397" s="2" t="s">
        <v>4412</v>
      </c>
      <c r="F5397" s="3" t="s">
        <v>5338</v>
      </c>
      <c r="G5397" s="3" t="s">
        <v>15978</v>
      </c>
      <c r="H5397" s="3" t="s">
        <v>10693</v>
      </c>
      <c r="I5397" s="4">
        <v>-33468388</v>
      </c>
      <c r="J5397" s="4">
        <v>-705905988</v>
      </c>
      <c r="K5397" s="3">
        <v>58400</v>
      </c>
      <c r="M5397" s="21"/>
      <c r="N5397" s="21"/>
    </row>
    <row r="5398" spans="1:14" ht="15" customHeight="1" x14ac:dyDescent="0.25">
      <c r="A5398" s="2">
        <v>9137</v>
      </c>
      <c r="B5398" s="3" t="s">
        <v>5378</v>
      </c>
      <c r="C5398" s="3" t="s">
        <v>52</v>
      </c>
      <c r="D5398" s="2">
        <v>13</v>
      </c>
      <c r="E5398" s="2" t="s">
        <v>4412</v>
      </c>
      <c r="F5398" s="3" t="s">
        <v>5338</v>
      </c>
      <c r="G5398" s="3" t="s">
        <v>15979</v>
      </c>
      <c r="H5398" s="3" t="s">
        <v>14</v>
      </c>
      <c r="I5398" s="4">
        <v>-33458508</v>
      </c>
      <c r="J5398" s="4">
        <v>-7059179</v>
      </c>
      <c r="K5398" s="3">
        <v>5600</v>
      </c>
      <c r="M5398" s="21"/>
      <c r="N5398" s="21"/>
    </row>
    <row r="5399" spans="1:14" ht="15" customHeight="1" x14ac:dyDescent="0.25">
      <c r="A5399" s="2">
        <v>9140</v>
      </c>
      <c r="B5399" s="3" t="s">
        <v>5379</v>
      </c>
      <c r="C5399" s="3" t="s">
        <v>52</v>
      </c>
      <c r="D5399" s="2">
        <v>13</v>
      </c>
      <c r="E5399" s="2" t="s">
        <v>4412</v>
      </c>
      <c r="F5399" s="3" t="s">
        <v>5357</v>
      </c>
      <c r="G5399" s="3" t="s">
        <v>15980</v>
      </c>
      <c r="H5399" s="3" t="s">
        <v>10693</v>
      </c>
      <c r="I5399" s="4">
        <v>-33461889</v>
      </c>
      <c r="J5399" s="4" t="s">
        <v>26347</v>
      </c>
      <c r="K5399" s="3">
        <v>64700</v>
      </c>
      <c r="M5399" s="21"/>
      <c r="N5399" s="21"/>
    </row>
    <row r="5400" spans="1:14" ht="15" customHeight="1" x14ac:dyDescent="0.25">
      <c r="A5400" s="2">
        <v>9142</v>
      </c>
      <c r="B5400" s="3" t="s">
        <v>5380</v>
      </c>
      <c r="C5400" s="3" t="s">
        <v>52</v>
      </c>
      <c r="D5400" s="2">
        <v>13</v>
      </c>
      <c r="E5400" s="2" t="s">
        <v>4412</v>
      </c>
      <c r="F5400" s="3" t="s">
        <v>5345</v>
      </c>
      <c r="G5400" s="3" t="s">
        <v>15981</v>
      </c>
      <c r="H5400" s="3" t="s">
        <v>14</v>
      </c>
      <c r="I5400" s="4">
        <v>-3349301</v>
      </c>
      <c r="J5400" s="4" t="s">
        <v>26348</v>
      </c>
      <c r="K5400" s="3">
        <v>11400</v>
      </c>
      <c r="M5400" s="21"/>
      <c r="N5400" s="21"/>
    </row>
    <row r="5401" spans="1:14" ht="15" customHeight="1" x14ac:dyDescent="0.25">
      <c r="A5401" s="2">
        <v>9144</v>
      </c>
      <c r="B5401" s="3" t="s">
        <v>5381</v>
      </c>
      <c r="C5401" s="3" t="s">
        <v>52</v>
      </c>
      <c r="D5401" s="2">
        <v>13</v>
      </c>
      <c r="E5401" s="2" t="s">
        <v>4412</v>
      </c>
      <c r="F5401" s="3" t="s">
        <v>5357</v>
      </c>
      <c r="G5401" s="3" t="s">
        <v>15982</v>
      </c>
      <c r="H5401" s="3" t="s">
        <v>10693</v>
      </c>
      <c r="I5401" s="4">
        <v>-33474731</v>
      </c>
      <c r="J5401" s="4" t="s">
        <v>26349</v>
      </c>
      <c r="K5401" s="3">
        <v>30720</v>
      </c>
      <c r="M5401" s="21"/>
      <c r="N5401" s="21"/>
    </row>
    <row r="5402" spans="1:14" ht="15" customHeight="1" x14ac:dyDescent="0.25">
      <c r="A5402" s="2">
        <v>9145</v>
      </c>
      <c r="B5402" s="3" t="s">
        <v>5382</v>
      </c>
      <c r="C5402" s="3" t="s">
        <v>52</v>
      </c>
      <c r="D5402" s="2">
        <v>13</v>
      </c>
      <c r="E5402" s="2" t="s">
        <v>4412</v>
      </c>
      <c r="F5402" s="3" t="s">
        <v>5338</v>
      </c>
      <c r="G5402" s="3" t="s">
        <v>15983</v>
      </c>
      <c r="H5402" s="3" t="s">
        <v>14</v>
      </c>
      <c r="I5402" s="4">
        <v>-33456566</v>
      </c>
      <c r="J5402" s="4" t="s">
        <v>26350</v>
      </c>
      <c r="K5402" s="3">
        <v>12288</v>
      </c>
      <c r="M5402" s="21"/>
      <c r="N5402" s="21"/>
    </row>
    <row r="5403" spans="1:14" ht="15" customHeight="1" x14ac:dyDescent="0.25">
      <c r="A5403" s="2">
        <v>9146</v>
      </c>
      <c r="B5403" s="3" t="s">
        <v>5383</v>
      </c>
      <c r="C5403" s="3" t="s">
        <v>52</v>
      </c>
      <c r="D5403" s="2">
        <v>13</v>
      </c>
      <c r="E5403" s="2" t="s">
        <v>4412</v>
      </c>
      <c r="F5403" s="3" t="s">
        <v>5338</v>
      </c>
      <c r="G5403" s="3" t="s">
        <v>15984</v>
      </c>
      <c r="H5403" s="3" t="s">
        <v>14</v>
      </c>
      <c r="I5403" s="4">
        <v>-33464088</v>
      </c>
      <c r="J5403" s="4" t="s">
        <v>26351</v>
      </c>
      <c r="K5403" s="3">
        <v>47600</v>
      </c>
      <c r="M5403" s="21"/>
      <c r="N5403" s="21"/>
    </row>
    <row r="5404" spans="1:14" ht="15" customHeight="1" x14ac:dyDescent="0.25">
      <c r="A5404" s="2">
        <v>9147</v>
      </c>
      <c r="B5404" s="3" t="s">
        <v>5384</v>
      </c>
      <c r="C5404" s="3" t="s">
        <v>52</v>
      </c>
      <c r="D5404" s="2">
        <v>13</v>
      </c>
      <c r="E5404" s="2" t="s">
        <v>4412</v>
      </c>
      <c r="F5404" s="3" t="s">
        <v>5338</v>
      </c>
      <c r="G5404" s="3" t="s">
        <v>15985</v>
      </c>
      <c r="H5404" s="3" t="s">
        <v>10693</v>
      </c>
      <c r="I5404" s="4">
        <v>-33470598</v>
      </c>
      <c r="J5404" s="4" t="s">
        <v>26352</v>
      </c>
      <c r="K5404" s="3">
        <v>90600</v>
      </c>
      <c r="M5404" s="21"/>
      <c r="N5404" s="21"/>
    </row>
    <row r="5405" spans="1:14" ht="15" customHeight="1" x14ac:dyDescent="0.25">
      <c r="A5405" s="2">
        <v>9150</v>
      </c>
      <c r="B5405" s="3" t="s">
        <v>5385</v>
      </c>
      <c r="C5405" s="3" t="s">
        <v>52</v>
      </c>
      <c r="D5405" s="2">
        <v>13</v>
      </c>
      <c r="E5405" s="2" t="s">
        <v>4412</v>
      </c>
      <c r="F5405" s="3" t="s">
        <v>5345</v>
      </c>
      <c r="G5405" s="3" t="s">
        <v>15986</v>
      </c>
      <c r="H5405" s="3" t="s">
        <v>10693</v>
      </c>
      <c r="I5405" s="4">
        <v>-33492024</v>
      </c>
      <c r="J5405" s="4" t="s">
        <v>26353</v>
      </c>
      <c r="K5405" s="3">
        <v>82300</v>
      </c>
      <c r="M5405" s="21"/>
      <c r="N5405" s="21"/>
    </row>
    <row r="5406" spans="1:14" ht="15" customHeight="1" x14ac:dyDescent="0.25">
      <c r="A5406" s="2">
        <v>9151</v>
      </c>
      <c r="B5406" s="3" t="s">
        <v>5386</v>
      </c>
      <c r="C5406" s="3" t="s">
        <v>52</v>
      </c>
      <c r="D5406" s="2">
        <v>13</v>
      </c>
      <c r="E5406" s="2" t="s">
        <v>4412</v>
      </c>
      <c r="F5406" s="3" t="s">
        <v>5338</v>
      </c>
      <c r="G5406" s="3" t="s">
        <v>15987</v>
      </c>
      <c r="H5406" s="3" t="s">
        <v>14</v>
      </c>
      <c r="I5406" s="4">
        <v>-3345078</v>
      </c>
      <c r="J5406" s="4" t="s">
        <v>26354</v>
      </c>
      <c r="K5406" s="3">
        <v>30720</v>
      </c>
      <c r="M5406" s="21"/>
      <c r="N5406" s="21"/>
    </row>
    <row r="5407" spans="1:14" ht="15" customHeight="1" x14ac:dyDescent="0.25">
      <c r="A5407" s="2">
        <v>9153</v>
      </c>
      <c r="B5407" s="3" t="s">
        <v>5387</v>
      </c>
      <c r="C5407" s="3" t="s">
        <v>52</v>
      </c>
      <c r="D5407" s="2">
        <v>13</v>
      </c>
      <c r="E5407" s="2" t="s">
        <v>4412</v>
      </c>
      <c r="F5407" s="3" t="s">
        <v>5338</v>
      </c>
      <c r="G5407" s="3" t="s">
        <v>15988</v>
      </c>
      <c r="H5407" s="3" t="s">
        <v>10693</v>
      </c>
      <c r="I5407" s="4">
        <v>-3344905</v>
      </c>
      <c r="J5407" s="4">
        <v>-7061997</v>
      </c>
      <c r="K5407" s="3">
        <v>7000</v>
      </c>
      <c r="M5407" s="21"/>
      <c r="N5407" s="21"/>
    </row>
    <row r="5408" spans="1:14" ht="15" customHeight="1" x14ac:dyDescent="0.25">
      <c r="A5408" s="2">
        <v>9156</v>
      </c>
      <c r="B5408" s="3" t="s">
        <v>5388</v>
      </c>
      <c r="C5408" s="3" t="s">
        <v>52</v>
      </c>
      <c r="D5408" s="2">
        <v>13</v>
      </c>
      <c r="E5408" s="2" t="s">
        <v>4412</v>
      </c>
      <c r="F5408" s="3" t="s">
        <v>5338</v>
      </c>
      <c r="G5408" s="3" t="s">
        <v>15989</v>
      </c>
      <c r="H5408" s="3" t="s">
        <v>14</v>
      </c>
      <c r="I5408" s="4">
        <v>-33460521</v>
      </c>
      <c r="J5408" s="4" t="s">
        <v>26355</v>
      </c>
      <c r="K5408" s="3">
        <v>4200</v>
      </c>
      <c r="M5408" s="21"/>
      <c r="N5408" s="21"/>
    </row>
    <row r="5409" spans="1:14" ht="15" customHeight="1" x14ac:dyDescent="0.25">
      <c r="A5409" s="2">
        <v>9158</v>
      </c>
      <c r="B5409" s="3" t="s">
        <v>5389</v>
      </c>
      <c r="C5409" s="3" t="s">
        <v>52</v>
      </c>
      <c r="D5409" s="2">
        <v>13</v>
      </c>
      <c r="E5409" s="2" t="s">
        <v>4412</v>
      </c>
      <c r="F5409" s="3" t="s">
        <v>5357</v>
      </c>
      <c r="G5409" s="3" t="s">
        <v>15990</v>
      </c>
      <c r="H5409" s="3" t="s">
        <v>10693</v>
      </c>
      <c r="I5409" s="4">
        <v>-33503521</v>
      </c>
      <c r="J5409" s="4" t="s">
        <v>26356</v>
      </c>
      <c r="K5409" s="3">
        <v>162100</v>
      </c>
      <c r="M5409" s="21"/>
      <c r="N5409" s="21"/>
    </row>
    <row r="5410" spans="1:14" ht="15" customHeight="1" x14ac:dyDescent="0.25">
      <c r="A5410" s="2">
        <v>9159</v>
      </c>
      <c r="B5410" s="3" t="s">
        <v>5390</v>
      </c>
      <c r="C5410" s="3" t="s">
        <v>52</v>
      </c>
      <c r="D5410" s="2">
        <v>13</v>
      </c>
      <c r="E5410" s="2" t="s">
        <v>4412</v>
      </c>
      <c r="F5410" s="3" t="s">
        <v>5338</v>
      </c>
      <c r="G5410" s="3" t="s">
        <v>15991</v>
      </c>
      <c r="H5410" s="3" t="s">
        <v>10693</v>
      </c>
      <c r="I5410" s="4">
        <v>-33457128</v>
      </c>
      <c r="J5410" s="4" t="s">
        <v>26357</v>
      </c>
      <c r="K5410" s="3">
        <v>32700</v>
      </c>
      <c r="M5410" s="21"/>
      <c r="N5410" s="21"/>
    </row>
    <row r="5411" spans="1:14" ht="15" customHeight="1" x14ac:dyDescent="0.25">
      <c r="A5411" s="2">
        <v>9162</v>
      </c>
      <c r="B5411" s="3" t="s">
        <v>5391</v>
      </c>
      <c r="C5411" s="3" t="s">
        <v>52</v>
      </c>
      <c r="D5411" s="2">
        <v>13</v>
      </c>
      <c r="E5411" s="2" t="s">
        <v>4412</v>
      </c>
      <c r="F5411" s="3" t="s">
        <v>5345</v>
      </c>
      <c r="G5411" s="3" t="s">
        <v>15992</v>
      </c>
      <c r="H5411" s="3" t="s">
        <v>10693</v>
      </c>
      <c r="I5411" s="4">
        <v>-33490527</v>
      </c>
      <c r="J5411" s="4" t="s">
        <v>26358</v>
      </c>
      <c r="K5411" s="3">
        <v>76000</v>
      </c>
      <c r="M5411" s="21"/>
      <c r="N5411" s="21"/>
    </row>
    <row r="5412" spans="1:14" ht="15" customHeight="1" x14ac:dyDescent="0.25">
      <c r="A5412" s="2">
        <v>9164</v>
      </c>
      <c r="B5412" s="3" t="s">
        <v>5392</v>
      </c>
      <c r="C5412" s="3" t="s">
        <v>52</v>
      </c>
      <c r="D5412" s="2">
        <v>13</v>
      </c>
      <c r="E5412" s="2" t="s">
        <v>4412</v>
      </c>
      <c r="F5412" s="3" t="s">
        <v>5357</v>
      </c>
      <c r="G5412" s="3" t="s">
        <v>15993</v>
      </c>
      <c r="H5412" s="3" t="s">
        <v>10693</v>
      </c>
      <c r="I5412" s="4">
        <v>-3350972</v>
      </c>
      <c r="J5412" s="4" t="s">
        <v>26359</v>
      </c>
      <c r="K5412" s="3">
        <v>49200</v>
      </c>
      <c r="M5412" s="21"/>
      <c r="N5412" s="21"/>
    </row>
    <row r="5413" spans="1:14" ht="15" customHeight="1" x14ac:dyDescent="0.25">
      <c r="A5413" s="2">
        <v>9165</v>
      </c>
      <c r="B5413" s="3" t="s">
        <v>5393</v>
      </c>
      <c r="C5413" s="3" t="s">
        <v>52</v>
      </c>
      <c r="D5413" s="2">
        <v>13</v>
      </c>
      <c r="E5413" s="2" t="s">
        <v>4412</v>
      </c>
      <c r="F5413" s="3" t="s">
        <v>5357</v>
      </c>
      <c r="G5413" s="3" t="s">
        <v>15994</v>
      </c>
      <c r="H5413" s="3" t="s">
        <v>10693</v>
      </c>
      <c r="I5413" s="4">
        <v>-3347585</v>
      </c>
      <c r="J5413" s="4" t="s">
        <v>26360</v>
      </c>
      <c r="K5413" s="3">
        <v>29600</v>
      </c>
      <c r="M5413" s="21"/>
      <c r="N5413" s="21"/>
    </row>
    <row r="5414" spans="1:14" ht="15" customHeight="1" x14ac:dyDescent="0.25">
      <c r="A5414" s="2">
        <v>9168</v>
      </c>
      <c r="B5414" s="3" t="s">
        <v>5394</v>
      </c>
      <c r="C5414" s="3" t="s">
        <v>52</v>
      </c>
      <c r="D5414" s="2">
        <v>13</v>
      </c>
      <c r="E5414" s="2" t="s">
        <v>4412</v>
      </c>
      <c r="F5414" s="3" t="s">
        <v>5345</v>
      </c>
      <c r="G5414" s="3" t="s">
        <v>15995</v>
      </c>
      <c r="H5414" s="3" t="s">
        <v>10693</v>
      </c>
      <c r="I5414" s="4">
        <v>-33480055</v>
      </c>
      <c r="J5414" s="4" t="s">
        <v>26361</v>
      </c>
      <c r="K5414" s="3">
        <v>83500</v>
      </c>
      <c r="M5414" s="21"/>
      <c r="N5414" s="21"/>
    </row>
    <row r="5415" spans="1:14" ht="15.75" customHeight="1" x14ac:dyDescent="0.25">
      <c r="A5415" s="2">
        <v>9171</v>
      </c>
      <c r="B5415" s="3" t="s">
        <v>5395</v>
      </c>
      <c r="C5415" s="3" t="s">
        <v>52</v>
      </c>
      <c r="D5415" s="2">
        <v>13</v>
      </c>
      <c r="E5415" s="2" t="s">
        <v>4412</v>
      </c>
      <c r="F5415" s="3" t="s">
        <v>5357</v>
      </c>
      <c r="G5415" s="3" t="s">
        <v>15996</v>
      </c>
      <c r="H5415" s="3" t="s">
        <v>10693</v>
      </c>
      <c r="I5415" s="4">
        <v>-33472228</v>
      </c>
      <c r="J5415" s="4" t="s">
        <v>26362</v>
      </c>
      <c r="K5415" s="3">
        <v>56500</v>
      </c>
      <c r="M5415" s="21"/>
      <c r="N5415" s="21"/>
    </row>
    <row r="5416" spans="1:14" ht="15" customHeight="1" x14ac:dyDescent="0.25">
      <c r="A5416" s="2">
        <v>9172</v>
      </c>
      <c r="B5416" s="3" t="s">
        <v>5396</v>
      </c>
      <c r="C5416" s="3" t="s">
        <v>52</v>
      </c>
      <c r="D5416" s="2">
        <v>13</v>
      </c>
      <c r="E5416" s="2" t="s">
        <v>4412</v>
      </c>
      <c r="F5416" s="3" t="s">
        <v>5345</v>
      </c>
      <c r="G5416" s="3" t="s">
        <v>9776</v>
      </c>
      <c r="H5416" s="3" t="s">
        <v>10693</v>
      </c>
      <c r="I5416" s="4">
        <v>-33480969</v>
      </c>
      <c r="J5416" s="4" t="s">
        <v>26363</v>
      </c>
      <c r="K5416" s="3">
        <v>23600</v>
      </c>
      <c r="M5416" s="21"/>
      <c r="N5416" s="21"/>
    </row>
    <row r="5417" spans="1:14" ht="15" customHeight="1" x14ac:dyDescent="0.25">
      <c r="A5417" s="2">
        <v>9175</v>
      </c>
      <c r="B5417" s="3" t="s">
        <v>5397</v>
      </c>
      <c r="C5417" s="3" t="s">
        <v>52</v>
      </c>
      <c r="D5417" s="2">
        <v>13</v>
      </c>
      <c r="E5417" s="2" t="s">
        <v>4412</v>
      </c>
      <c r="F5417" s="3" t="s">
        <v>5357</v>
      </c>
      <c r="G5417" s="3" t="s">
        <v>15997</v>
      </c>
      <c r="H5417" s="3" t="s">
        <v>10693</v>
      </c>
      <c r="I5417" s="4">
        <v>-3350442</v>
      </c>
      <c r="J5417" s="4">
        <v>-7058625073</v>
      </c>
      <c r="K5417" s="3">
        <v>25900</v>
      </c>
      <c r="M5417" s="21"/>
      <c r="N5417" s="21"/>
    </row>
    <row r="5418" spans="1:14" ht="15" customHeight="1" x14ac:dyDescent="0.25">
      <c r="A5418" s="2">
        <v>9177</v>
      </c>
      <c r="B5418" s="3" t="s">
        <v>5398</v>
      </c>
      <c r="C5418" s="3" t="s">
        <v>52</v>
      </c>
      <c r="D5418" s="2">
        <v>13</v>
      </c>
      <c r="E5418" s="2" t="s">
        <v>4412</v>
      </c>
      <c r="F5418" s="3" t="s">
        <v>5338</v>
      </c>
      <c r="G5418" s="3" t="s">
        <v>15998</v>
      </c>
      <c r="H5418" s="3" t="s">
        <v>14</v>
      </c>
      <c r="I5418" s="4">
        <v>-33457026</v>
      </c>
      <c r="J5418" s="4" t="s">
        <v>26364</v>
      </c>
      <c r="K5418" s="3">
        <v>23000</v>
      </c>
      <c r="M5418" s="21"/>
      <c r="N5418" s="21"/>
    </row>
    <row r="5419" spans="1:14" ht="15" customHeight="1" x14ac:dyDescent="0.25">
      <c r="A5419" s="2">
        <v>9179</v>
      </c>
      <c r="B5419" s="3" t="s">
        <v>478</v>
      </c>
      <c r="C5419" s="3" t="s">
        <v>52</v>
      </c>
      <c r="D5419" s="2">
        <v>13</v>
      </c>
      <c r="E5419" s="2" t="s">
        <v>4412</v>
      </c>
      <c r="F5419" s="3" t="s">
        <v>5338</v>
      </c>
      <c r="G5419" s="3" t="s">
        <v>15999</v>
      </c>
      <c r="H5419" s="3" t="s">
        <v>14</v>
      </c>
      <c r="I5419" s="4">
        <v>-33438659</v>
      </c>
      <c r="J5419" s="4" t="s">
        <v>26365</v>
      </c>
      <c r="K5419" s="3">
        <v>69000</v>
      </c>
      <c r="M5419" s="21"/>
      <c r="N5419" s="21"/>
    </row>
    <row r="5420" spans="1:14" ht="15" customHeight="1" x14ac:dyDescent="0.25">
      <c r="A5420" s="2">
        <v>9180</v>
      </c>
      <c r="B5420" s="3" t="s">
        <v>5399</v>
      </c>
      <c r="C5420" s="3" t="s">
        <v>52</v>
      </c>
      <c r="D5420" s="2">
        <v>13</v>
      </c>
      <c r="E5420" s="2" t="s">
        <v>4412</v>
      </c>
      <c r="F5420" s="3" t="s">
        <v>5357</v>
      </c>
      <c r="G5420" s="3" t="s">
        <v>16000</v>
      </c>
      <c r="H5420" s="3" t="s">
        <v>14</v>
      </c>
      <c r="I5420" s="3" t="s">
        <v>26366</v>
      </c>
      <c r="J5420" s="3" t="s">
        <v>26367</v>
      </c>
      <c r="K5420" s="3">
        <v>2000</v>
      </c>
      <c r="M5420" s="21"/>
      <c r="N5420" s="21"/>
    </row>
    <row r="5421" spans="1:14" ht="15" customHeight="1" x14ac:dyDescent="0.25">
      <c r="A5421" s="2">
        <v>9182</v>
      </c>
      <c r="B5421" s="3" t="s">
        <v>5400</v>
      </c>
      <c r="C5421" s="3" t="s">
        <v>52</v>
      </c>
      <c r="D5421" s="2">
        <v>13</v>
      </c>
      <c r="E5421" s="2" t="s">
        <v>4412</v>
      </c>
      <c r="F5421" s="3" t="s">
        <v>5357</v>
      </c>
      <c r="G5421" s="3" t="s">
        <v>16001</v>
      </c>
      <c r="H5421" s="3" t="s">
        <v>10693</v>
      </c>
      <c r="I5421" s="4">
        <v>-33465871</v>
      </c>
      <c r="J5421" s="4" t="s">
        <v>26368</v>
      </c>
      <c r="K5421" s="3">
        <v>54900</v>
      </c>
      <c r="M5421" s="21"/>
      <c r="N5421" s="21"/>
    </row>
    <row r="5422" spans="1:14" ht="15" customHeight="1" x14ac:dyDescent="0.25">
      <c r="A5422" s="2">
        <v>9183</v>
      </c>
      <c r="B5422" s="3" t="s">
        <v>5401</v>
      </c>
      <c r="C5422" s="3" t="s">
        <v>52</v>
      </c>
      <c r="D5422" s="2">
        <v>13</v>
      </c>
      <c r="E5422" s="2" t="s">
        <v>4412</v>
      </c>
      <c r="F5422" s="3" t="s">
        <v>5333</v>
      </c>
      <c r="G5422" s="3" t="s">
        <v>16002</v>
      </c>
      <c r="H5422" s="3" t="s">
        <v>10693</v>
      </c>
      <c r="I5422" s="4">
        <v>-33466083</v>
      </c>
      <c r="J5422" s="4">
        <v>-706548229</v>
      </c>
      <c r="K5422" s="3">
        <v>9500</v>
      </c>
      <c r="M5422" s="21"/>
      <c r="N5422" s="21"/>
    </row>
    <row r="5423" spans="1:14" ht="15" customHeight="1" x14ac:dyDescent="0.25">
      <c r="A5423" s="2">
        <v>9184</v>
      </c>
      <c r="B5423" s="3" t="s">
        <v>4536</v>
      </c>
      <c r="C5423" s="3" t="s">
        <v>52</v>
      </c>
      <c r="D5423" s="2">
        <v>13</v>
      </c>
      <c r="E5423" s="2" t="s">
        <v>4412</v>
      </c>
      <c r="F5423" s="3" t="s">
        <v>5338</v>
      </c>
      <c r="G5423" s="3" t="s">
        <v>16003</v>
      </c>
      <c r="H5423" s="3" t="s">
        <v>10693</v>
      </c>
      <c r="I5423" s="4">
        <v>-33458415</v>
      </c>
      <c r="J5423" s="4" t="s">
        <v>26369</v>
      </c>
      <c r="K5423" s="3">
        <v>53000</v>
      </c>
      <c r="M5423" s="21"/>
      <c r="N5423" s="21"/>
    </row>
    <row r="5424" spans="1:14" ht="15" customHeight="1" x14ac:dyDescent="0.25">
      <c r="A5424" s="2">
        <v>9185</v>
      </c>
      <c r="B5424" s="3" t="s">
        <v>5402</v>
      </c>
      <c r="C5424" s="3" t="s">
        <v>52</v>
      </c>
      <c r="D5424" s="2">
        <v>13</v>
      </c>
      <c r="E5424" s="2" t="s">
        <v>4412</v>
      </c>
      <c r="F5424" s="3" t="s">
        <v>5345</v>
      </c>
      <c r="G5424" s="3" t="s">
        <v>16004</v>
      </c>
      <c r="H5424" s="3" t="s">
        <v>14</v>
      </c>
      <c r="I5424" s="4">
        <v>-33506006</v>
      </c>
      <c r="J5424" s="4" t="s">
        <v>26370</v>
      </c>
      <c r="K5424" s="3">
        <v>130900</v>
      </c>
      <c r="M5424" s="21"/>
      <c r="N5424" s="21"/>
    </row>
    <row r="5425" spans="1:14" ht="15" customHeight="1" x14ac:dyDescent="0.25">
      <c r="A5425" s="2">
        <v>9187</v>
      </c>
      <c r="B5425" s="3" t="s">
        <v>5403</v>
      </c>
      <c r="C5425" s="3" t="s">
        <v>52</v>
      </c>
      <c r="D5425" s="2">
        <v>13</v>
      </c>
      <c r="E5425" s="2" t="s">
        <v>4412</v>
      </c>
      <c r="F5425" s="3" t="s">
        <v>5345</v>
      </c>
      <c r="G5425" s="3" t="s">
        <v>16005</v>
      </c>
      <c r="H5425" s="3" t="s">
        <v>14</v>
      </c>
      <c r="I5425" s="4">
        <v>-33505149</v>
      </c>
      <c r="J5425" s="4" t="s">
        <v>26371</v>
      </c>
      <c r="K5425" s="3">
        <v>9800</v>
      </c>
      <c r="M5425" s="21"/>
      <c r="N5425" s="21"/>
    </row>
    <row r="5426" spans="1:14" ht="15" customHeight="1" x14ac:dyDescent="0.25">
      <c r="A5426" s="2">
        <v>9189</v>
      </c>
      <c r="B5426" s="3" t="s">
        <v>5404</v>
      </c>
      <c r="C5426" s="3" t="s">
        <v>52</v>
      </c>
      <c r="D5426" s="2">
        <v>13</v>
      </c>
      <c r="E5426" s="2" t="s">
        <v>4412</v>
      </c>
      <c r="F5426" s="3" t="s">
        <v>5338</v>
      </c>
      <c r="G5426" s="3" t="s">
        <v>16006</v>
      </c>
      <c r="H5426" s="3" t="s">
        <v>14</v>
      </c>
      <c r="I5426" s="4">
        <v>-334506</v>
      </c>
      <c r="J5426" s="4">
        <v>-7062638</v>
      </c>
      <c r="K5426" s="3">
        <v>2300</v>
      </c>
      <c r="M5426" s="21"/>
      <c r="N5426" s="21"/>
    </row>
    <row r="5427" spans="1:14" ht="15" customHeight="1" x14ac:dyDescent="0.25">
      <c r="A5427" s="2">
        <v>9194</v>
      </c>
      <c r="B5427" s="3" t="s">
        <v>5405</v>
      </c>
      <c r="C5427" s="3" t="s">
        <v>52</v>
      </c>
      <c r="D5427" s="2">
        <v>13</v>
      </c>
      <c r="E5427" s="2" t="s">
        <v>4412</v>
      </c>
      <c r="F5427" s="3" t="s">
        <v>5338</v>
      </c>
      <c r="G5427" s="3" t="s">
        <v>16007</v>
      </c>
      <c r="H5427" s="3" t="s">
        <v>14</v>
      </c>
      <c r="I5427" s="4">
        <v>-33458001</v>
      </c>
      <c r="J5427" s="4" t="s">
        <v>26372</v>
      </c>
      <c r="K5427" s="3">
        <v>73600</v>
      </c>
      <c r="M5427" s="21"/>
      <c r="N5427" s="21"/>
    </row>
    <row r="5428" spans="1:14" ht="15" customHeight="1" x14ac:dyDescent="0.25">
      <c r="A5428" s="2">
        <v>9197</v>
      </c>
      <c r="B5428" s="3" t="s">
        <v>5406</v>
      </c>
      <c r="C5428" s="3" t="s">
        <v>52</v>
      </c>
      <c r="D5428" s="2">
        <v>13</v>
      </c>
      <c r="E5428" s="2" t="s">
        <v>4412</v>
      </c>
      <c r="F5428" s="3" t="s">
        <v>5357</v>
      </c>
      <c r="G5428" s="3" t="s">
        <v>16008</v>
      </c>
      <c r="H5428" s="3" t="s">
        <v>10693</v>
      </c>
      <c r="I5428" s="4">
        <v>-33508666</v>
      </c>
      <c r="J5428" s="4" t="s">
        <v>26373</v>
      </c>
      <c r="K5428" s="3">
        <v>58400</v>
      </c>
      <c r="M5428" s="21"/>
      <c r="N5428" s="21"/>
    </row>
    <row r="5429" spans="1:14" ht="15" customHeight="1" x14ac:dyDescent="0.25">
      <c r="A5429" s="2">
        <v>9200</v>
      </c>
      <c r="B5429" s="3" t="s">
        <v>5407</v>
      </c>
      <c r="C5429" s="3" t="s">
        <v>52</v>
      </c>
      <c r="D5429" s="2">
        <v>13</v>
      </c>
      <c r="E5429" s="2" t="s">
        <v>4412</v>
      </c>
      <c r="F5429" s="3" t="s">
        <v>5357</v>
      </c>
      <c r="G5429" s="3" t="s">
        <v>16009</v>
      </c>
      <c r="H5429" s="3" t="s">
        <v>10693</v>
      </c>
      <c r="I5429" s="4">
        <v>-33507417</v>
      </c>
      <c r="J5429" s="4" t="s">
        <v>26374</v>
      </c>
      <c r="K5429" s="3">
        <v>41700</v>
      </c>
      <c r="M5429" s="21"/>
      <c r="N5429" s="21"/>
    </row>
    <row r="5430" spans="1:14" ht="15" customHeight="1" x14ac:dyDescent="0.25">
      <c r="A5430" s="2">
        <v>9201</v>
      </c>
      <c r="B5430" s="3" t="s">
        <v>5408</v>
      </c>
      <c r="C5430" s="3" t="s">
        <v>52</v>
      </c>
      <c r="D5430" s="2">
        <v>13</v>
      </c>
      <c r="E5430" s="2" t="s">
        <v>4412</v>
      </c>
      <c r="F5430" s="3" t="s">
        <v>5357</v>
      </c>
      <c r="G5430" s="3" t="s">
        <v>16010</v>
      </c>
      <c r="H5430" s="3" t="s">
        <v>10693</v>
      </c>
      <c r="I5430" s="4">
        <v>-33510347</v>
      </c>
      <c r="J5430" s="4" t="s">
        <v>26375</v>
      </c>
      <c r="K5430" s="3">
        <v>17200</v>
      </c>
      <c r="M5430" s="21"/>
      <c r="N5430" s="21"/>
    </row>
    <row r="5431" spans="1:14" ht="15" customHeight="1" x14ac:dyDescent="0.25">
      <c r="A5431" s="2">
        <v>9204</v>
      </c>
      <c r="B5431" s="3" t="s">
        <v>5409</v>
      </c>
      <c r="C5431" s="3" t="s">
        <v>52</v>
      </c>
      <c r="D5431" s="2">
        <v>13</v>
      </c>
      <c r="E5431" s="2" t="s">
        <v>4412</v>
      </c>
      <c r="F5431" s="3" t="s">
        <v>5357</v>
      </c>
      <c r="G5431" s="3" t="s">
        <v>16011</v>
      </c>
      <c r="H5431" s="3" t="s">
        <v>10693</v>
      </c>
      <c r="I5431" s="4">
        <v>-3347326</v>
      </c>
      <c r="J5431" s="4">
        <v>-7052528</v>
      </c>
      <c r="K5431" s="3">
        <v>7900</v>
      </c>
      <c r="M5431" s="21"/>
      <c r="N5431" s="21"/>
    </row>
    <row r="5432" spans="1:14" ht="15" customHeight="1" x14ac:dyDescent="0.25">
      <c r="A5432" s="2">
        <v>9205</v>
      </c>
      <c r="B5432" s="3" t="s">
        <v>5410</v>
      </c>
      <c r="C5432" s="3" t="s">
        <v>52</v>
      </c>
      <c r="D5432" s="2">
        <v>13</v>
      </c>
      <c r="E5432" s="2" t="s">
        <v>4412</v>
      </c>
      <c r="F5432" s="3" t="s">
        <v>5345</v>
      </c>
      <c r="G5432" s="3" t="s">
        <v>16012</v>
      </c>
      <c r="H5432" s="3" t="s">
        <v>10693</v>
      </c>
      <c r="I5432" s="4">
        <v>-3348482</v>
      </c>
      <c r="J5432" s="4" t="s">
        <v>26376</v>
      </c>
      <c r="K5432" s="3">
        <v>40100</v>
      </c>
      <c r="M5432" s="21"/>
      <c r="N5432" s="21"/>
    </row>
    <row r="5433" spans="1:14" ht="15" customHeight="1" x14ac:dyDescent="0.25">
      <c r="A5433" s="2">
        <v>9206</v>
      </c>
      <c r="B5433" s="3" t="s">
        <v>5411</v>
      </c>
      <c r="C5433" s="3" t="s">
        <v>52</v>
      </c>
      <c r="D5433" s="2">
        <v>13</v>
      </c>
      <c r="E5433" s="2" t="s">
        <v>4412</v>
      </c>
      <c r="F5433" s="3" t="s">
        <v>5338</v>
      </c>
      <c r="G5433" s="3" t="s">
        <v>16013</v>
      </c>
      <c r="H5433" s="3" t="s">
        <v>10693</v>
      </c>
      <c r="I5433" s="4">
        <v>-33470056</v>
      </c>
      <c r="J5433" s="4" t="s">
        <v>26377</v>
      </c>
      <c r="K5433" s="3">
        <v>110000</v>
      </c>
      <c r="M5433" s="21"/>
      <c r="N5433" s="21"/>
    </row>
    <row r="5434" spans="1:14" ht="15" customHeight="1" x14ac:dyDescent="0.25">
      <c r="A5434" s="2">
        <v>9208</v>
      </c>
      <c r="B5434" s="3" t="s">
        <v>5412</v>
      </c>
      <c r="C5434" s="3" t="s">
        <v>52</v>
      </c>
      <c r="D5434" s="2">
        <v>13</v>
      </c>
      <c r="E5434" s="2" t="s">
        <v>4412</v>
      </c>
      <c r="F5434" s="3" t="s">
        <v>5345</v>
      </c>
      <c r="G5434" s="3" t="s">
        <v>16014</v>
      </c>
      <c r="H5434" s="3" t="s">
        <v>10693</v>
      </c>
      <c r="I5434" s="4">
        <v>-3348869</v>
      </c>
      <c r="J5434" s="4" t="s">
        <v>26378</v>
      </c>
      <c r="K5434" s="3">
        <v>70100</v>
      </c>
      <c r="M5434" s="21"/>
      <c r="N5434" s="21"/>
    </row>
    <row r="5435" spans="1:14" ht="15" customHeight="1" x14ac:dyDescent="0.25">
      <c r="A5435" s="2">
        <v>9209</v>
      </c>
      <c r="B5435" s="3" t="s">
        <v>5413</v>
      </c>
      <c r="C5435" s="3" t="s">
        <v>52</v>
      </c>
      <c r="D5435" s="2">
        <v>13</v>
      </c>
      <c r="E5435" s="2" t="s">
        <v>4412</v>
      </c>
      <c r="F5435" s="3" t="s">
        <v>5338</v>
      </c>
      <c r="G5435" s="3" t="s">
        <v>16015</v>
      </c>
      <c r="H5435" s="3" t="s">
        <v>10693</v>
      </c>
      <c r="I5435" s="4">
        <v>-33467178</v>
      </c>
      <c r="J5435" s="4" t="s">
        <v>26379</v>
      </c>
      <c r="K5435" s="3">
        <v>74800</v>
      </c>
      <c r="M5435" s="21"/>
      <c r="N5435" s="21"/>
    </row>
    <row r="5436" spans="1:14" ht="15" customHeight="1" x14ac:dyDescent="0.25">
      <c r="A5436" s="2">
        <v>9212</v>
      </c>
      <c r="B5436" s="3" t="s">
        <v>5414</v>
      </c>
      <c r="C5436" s="3" t="s">
        <v>52</v>
      </c>
      <c r="D5436" s="2">
        <v>13</v>
      </c>
      <c r="E5436" s="2" t="s">
        <v>4412</v>
      </c>
      <c r="F5436" s="3" t="s">
        <v>5345</v>
      </c>
      <c r="G5436" s="3" t="s">
        <v>16016</v>
      </c>
      <c r="H5436" s="3" t="s">
        <v>10693</v>
      </c>
      <c r="I5436" s="4">
        <v>-33481316</v>
      </c>
      <c r="J5436" s="4">
        <v>-70588776</v>
      </c>
      <c r="K5436" s="3">
        <v>4096</v>
      </c>
      <c r="M5436" s="21"/>
      <c r="N5436" s="21"/>
    </row>
    <row r="5437" spans="1:14" ht="15" customHeight="1" x14ac:dyDescent="0.25">
      <c r="A5437" s="2">
        <v>9213</v>
      </c>
      <c r="B5437" s="3" t="s">
        <v>5415</v>
      </c>
      <c r="C5437" s="3" t="s">
        <v>52</v>
      </c>
      <c r="D5437" s="2">
        <v>13</v>
      </c>
      <c r="E5437" s="2" t="s">
        <v>4412</v>
      </c>
      <c r="F5437" s="3" t="s">
        <v>5357</v>
      </c>
      <c r="G5437" s="3" t="s">
        <v>16017</v>
      </c>
      <c r="H5437" s="3" t="s">
        <v>10693</v>
      </c>
      <c r="I5437" s="4">
        <v>-33468488</v>
      </c>
      <c r="J5437" s="4" t="s">
        <v>26380</v>
      </c>
      <c r="K5437" s="3">
        <v>49300</v>
      </c>
      <c r="M5437" s="21"/>
      <c r="N5437" s="21"/>
    </row>
    <row r="5438" spans="1:14" ht="15" customHeight="1" x14ac:dyDescent="0.25">
      <c r="A5438" s="2">
        <v>9281</v>
      </c>
      <c r="B5438" s="3" t="s">
        <v>5416</v>
      </c>
      <c r="C5438" s="3" t="s">
        <v>89</v>
      </c>
      <c r="D5438" s="2">
        <v>13</v>
      </c>
      <c r="E5438" s="2" t="s">
        <v>4412</v>
      </c>
      <c r="F5438" s="3" t="s">
        <v>5268</v>
      </c>
      <c r="G5438" s="3" t="s">
        <v>16018</v>
      </c>
      <c r="H5438" s="3" t="s">
        <v>10693</v>
      </c>
      <c r="I5438" s="4">
        <v>-33522461</v>
      </c>
      <c r="J5438" s="4" t="s">
        <v>26381</v>
      </c>
      <c r="K5438" s="3">
        <v>54300</v>
      </c>
      <c r="M5438" s="21"/>
      <c r="N5438" s="21"/>
    </row>
    <row r="5439" spans="1:14" ht="15" customHeight="1" x14ac:dyDescent="0.25">
      <c r="A5439" s="2">
        <v>9282</v>
      </c>
      <c r="B5439" s="3" t="s">
        <v>5417</v>
      </c>
      <c r="C5439" s="3" t="s">
        <v>89</v>
      </c>
      <c r="D5439" s="2">
        <v>13</v>
      </c>
      <c r="E5439" s="2" t="s">
        <v>4412</v>
      </c>
      <c r="F5439" s="3" t="s">
        <v>5268</v>
      </c>
      <c r="G5439" s="3" t="s">
        <v>16019</v>
      </c>
      <c r="H5439" s="3" t="s">
        <v>10693</v>
      </c>
      <c r="I5439" s="4">
        <v>-33549068</v>
      </c>
      <c r="J5439" s="4">
        <v>-705814564</v>
      </c>
      <c r="K5439" s="3">
        <v>30720</v>
      </c>
      <c r="M5439" s="21"/>
      <c r="N5439" s="21"/>
    </row>
    <row r="5440" spans="1:14" ht="15" customHeight="1" x14ac:dyDescent="0.25">
      <c r="A5440" s="2">
        <v>9283</v>
      </c>
      <c r="B5440" s="3" t="s">
        <v>2196</v>
      </c>
      <c r="C5440" s="3" t="s">
        <v>89</v>
      </c>
      <c r="D5440" s="2">
        <v>13</v>
      </c>
      <c r="E5440" s="2" t="s">
        <v>4412</v>
      </c>
      <c r="F5440" s="3" t="s">
        <v>5268</v>
      </c>
      <c r="G5440" s="3" t="s">
        <v>5418</v>
      </c>
      <c r="H5440" s="3" t="s">
        <v>10693</v>
      </c>
      <c r="I5440" s="4">
        <v>-33519429</v>
      </c>
      <c r="J5440" s="4">
        <v>-706012045</v>
      </c>
      <c r="K5440" s="3">
        <v>140800</v>
      </c>
      <c r="M5440" s="21"/>
      <c r="N5440" s="21"/>
    </row>
    <row r="5441" spans="1:14" ht="15" customHeight="1" x14ac:dyDescent="0.25">
      <c r="A5441" s="2">
        <v>9284</v>
      </c>
      <c r="B5441" s="3" t="s">
        <v>5419</v>
      </c>
      <c r="C5441" s="3" t="s">
        <v>89</v>
      </c>
      <c r="D5441" s="2">
        <v>13</v>
      </c>
      <c r="E5441" s="2" t="s">
        <v>4412</v>
      </c>
      <c r="F5441" s="3" t="s">
        <v>5268</v>
      </c>
      <c r="G5441" s="3" t="s">
        <v>16020</v>
      </c>
      <c r="H5441" s="3" t="s">
        <v>10693</v>
      </c>
      <c r="I5441" s="4">
        <v>-33532992</v>
      </c>
      <c r="J5441" s="4" t="s">
        <v>26382</v>
      </c>
      <c r="K5441" s="3">
        <v>54100</v>
      </c>
      <c r="M5441" s="21"/>
      <c r="N5441" s="21"/>
    </row>
    <row r="5442" spans="1:14" ht="15" customHeight="1" x14ac:dyDescent="0.25">
      <c r="A5442" s="2">
        <v>9285</v>
      </c>
      <c r="B5442" s="3" t="s">
        <v>623</v>
      </c>
      <c r="C5442" s="3" t="s">
        <v>89</v>
      </c>
      <c r="D5442" s="2">
        <v>13</v>
      </c>
      <c r="E5442" s="2" t="s">
        <v>4412</v>
      </c>
      <c r="F5442" s="3" t="s">
        <v>5268</v>
      </c>
      <c r="G5442" s="3" t="s">
        <v>16021</v>
      </c>
      <c r="H5442" s="3" t="s">
        <v>10693</v>
      </c>
      <c r="I5442" s="4">
        <v>-33532201</v>
      </c>
      <c r="J5442" s="4" t="s">
        <v>26383</v>
      </c>
      <c r="K5442" s="3">
        <v>35500</v>
      </c>
      <c r="M5442" s="21"/>
      <c r="N5442" s="21"/>
    </row>
    <row r="5443" spans="1:14" ht="15" customHeight="1" x14ac:dyDescent="0.25">
      <c r="A5443" s="2">
        <v>9288</v>
      </c>
      <c r="B5443" s="3" t="s">
        <v>5420</v>
      </c>
      <c r="C5443" s="3" t="s">
        <v>89</v>
      </c>
      <c r="D5443" s="2">
        <v>13</v>
      </c>
      <c r="E5443" s="2" t="s">
        <v>4412</v>
      </c>
      <c r="F5443" s="3" t="s">
        <v>5268</v>
      </c>
      <c r="G5443" s="3" t="s">
        <v>16022</v>
      </c>
      <c r="H5443" s="3" t="s">
        <v>10693</v>
      </c>
      <c r="I5443" s="4">
        <v>-33513331</v>
      </c>
      <c r="J5443" s="4" t="s">
        <v>26384</v>
      </c>
      <c r="K5443" s="3">
        <v>41500</v>
      </c>
      <c r="M5443" s="21"/>
      <c r="N5443" s="21"/>
    </row>
    <row r="5444" spans="1:14" ht="15" customHeight="1" x14ac:dyDescent="0.25">
      <c r="A5444" s="2">
        <v>9289</v>
      </c>
      <c r="B5444" s="3" t="s">
        <v>1984</v>
      </c>
      <c r="C5444" s="3" t="s">
        <v>89</v>
      </c>
      <c r="D5444" s="2">
        <v>13</v>
      </c>
      <c r="E5444" s="2" t="s">
        <v>4412</v>
      </c>
      <c r="F5444" s="3" t="s">
        <v>5268</v>
      </c>
      <c r="G5444" s="3" t="s">
        <v>16023</v>
      </c>
      <c r="H5444" s="3" t="s">
        <v>10693</v>
      </c>
      <c r="I5444" s="4">
        <v>-33510686</v>
      </c>
      <c r="J5444" s="4" t="s">
        <v>26385</v>
      </c>
      <c r="K5444" s="3">
        <v>30720</v>
      </c>
      <c r="M5444" s="21"/>
      <c r="N5444" s="21"/>
    </row>
    <row r="5445" spans="1:14" ht="15" customHeight="1" x14ac:dyDescent="0.25">
      <c r="A5445" s="2">
        <v>9290</v>
      </c>
      <c r="B5445" s="3" t="s">
        <v>5421</v>
      </c>
      <c r="C5445" s="3" t="s">
        <v>89</v>
      </c>
      <c r="D5445" s="2">
        <v>13</v>
      </c>
      <c r="E5445" s="2" t="s">
        <v>4412</v>
      </c>
      <c r="F5445" s="3" t="s">
        <v>5268</v>
      </c>
      <c r="G5445" s="3" t="s">
        <v>16024</v>
      </c>
      <c r="H5445" s="3" t="s">
        <v>10693</v>
      </c>
      <c r="I5445" s="4">
        <v>-33538528</v>
      </c>
      <c r="J5445" s="4" t="s">
        <v>26386</v>
      </c>
      <c r="K5445" s="3">
        <v>30720</v>
      </c>
      <c r="M5445" s="21"/>
      <c r="N5445" s="21"/>
    </row>
    <row r="5446" spans="1:14" ht="15" customHeight="1" x14ac:dyDescent="0.25">
      <c r="A5446" s="2">
        <v>9292</v>
      </c>
      <c r="B5446" s="3" t="s">
        <v>5422</v>
      </c>
      <c r="C5446" s="3" t="s">
        <v>89</v>
      </c>
      <c r="D5446" s="2">
        <v>13</v>
      </c>
      <c r="E5446" s="2" t="s">
        <v>4412</v>
      </c>
      <c r="F5446" s="3" t="s">
        <v>5268</v>
      </c>
      <c r="G5446" s="3" t="s">
        <v>16025</v>
      </c>
      <c r="H5446" s="3" t="s">
        <v>10693</v>
      </c>
      <c r="I5446" s="4">
        <v>-33518247</v>
      </c>
      <c r="J5446" s="4">
        <v>-7059284992</v>
      </c>
      <c r="K5446" s="3">
        <v>51800</v>
      </c>
      <c r="M5446" s="21"/>
      <c r="N5446" s="21"/>
    </row>
    <row r="5447" spans="1:14" ht="15" customHeight="1" x14ac:dyDescent="0.25">
      <c r="A5447" s="2">
        <v>9293</v>
      </c>
      <c r="B5447" s="3" t="s">
        <v>5423</v>
      </c>
      <c r="C5447" s="3" t="s">
        <v>89</v>
      </c>
      <c r="D5447" s="2">
        <v>13</v>
      </c>
      <c r="E5447" s="2" t="s">
        <v>4412</v>
      </c>
      <c r="F5447" s="3" t="s">
        <v>5268</v>
      </c>
      <c r="G5447" s="3" t="s">
        <v>16026</v>
      </c>
      <c r="H5447" s="3" t="s">
        <v>10693</v>
      </c>
      <c r="I5447" s="4">
        <v>-33541183</v>
      </c>
      <c r="J5447" s="4" t="s">
        <v>26387</v>
      </c>
      <c r="K5447" s="3">
        <v>31000</v>
      </c>
      <c r="M5447" s="21"/>
      <c r="N5447" s="21"/>
    </row>
    <row r="5448" spans="1:14" ht="15" customHeight="1" x14ac:dyDescent="0.25">
      <c r="A5448" s="2">
        <v>9294</v>
      </c>
      <c r="B5448" s="3" t="s">
        <v>4588</v>
      </c>
      <c r="C5448" s="3" t="s">
        <v>89</v>
      </c>
      <c r="D5448" s="2">
        <v>13</v>
      </c>
      <c r="E5448" s="2" t="s">
        <v>4412</v>
      </c>
      <c r="F5448" s="3" t="s">
        <v>5268</v>
      </c>
      <c r="G5448" s="3" t="s">
        <v>16027</v>
      </c>
      <c r="H5448" s="3" t="s">
        <v>10693</v>
      </c>
      <c r="I5448" s="4">
        <v>-3356347</v>
      </c>
      <c r="J5448" s="4" t="s">
        <v>26388</v>
      </c>
      <c r="K5448" s="3">
        <v>30720</v>
      </c>
      <c r="M5448" s="21"/>
      <c r="N5448" s="21"/>
    </row>
    <row r="5449" spans="1:14" ht="15" customHeight="1" x14ac:dyDescent="0.25">
      <c r="A5449" s="2">
        <v>9296</v>
      </c>
      <c r="B5449" s="3" t="s">
        <v>5424</v>
      </c>
      <c r="C5449" s="3" t="s">
        <v>89</v>
      </c>
      <c r="D5449" s="2">
        <v>13</v>
      </c>
      <c r="E5449" s="2" t="s">
        <v>4412</v>
      </c>
      <c r="F5449" s="3" t="s">
        <v>5268</v>
      </c>
      <c r="G5449" s="3" t="s">
        <v>16028</v>
      </c>
      <c r="H5449" s="3" t="s">
        <v>10693</v>
      </c>
      <c r="I5449" s="4">
        <v>-33561798</v>
      </c>
      <c r="J5449" s="4" t="s">
        <v>26389</v>
      </c>
      <c r="K5449" s="3">
        <v>31500</v>
      </c>
      <c r="M5449" s="21"/>
      <c r="N5449" s="21"/>
    </row>
    <row r="5450" spans="1:14" ht="15" customHeight="1" x14ac:dyDescent="0.25">
      <c r="A5450" s="2">
        <v>9298</v>
      </c>
      <c r="B5450" s="3" t="s">
        <v>5425</v>
      </c>
      <c r="C5450" s="3" t="s">
        <v>89</v>
      </c>
      <c r="D5450" s="2">
        <v>13</v>
      </c>
      <c r="E5450" s="2" t="s">
        <v>4412</v>
      </c>
      <c r="F5450" s="3" t="s">
        <v>5268</v>
      </c>
      <c r="G5450" s="3" t="s">
        <v>16029</v>
      </c>
      <c r="H5450" s="3" t="s">
        <v>10693</v>
      </c>
      <c r="I5450" s="4">
        <v>-33553094</v>
      </c>
      <c r="J5450" s="4" t="s">
        <v>26390</v>
      </c>
      <c r="K5450" s="3">
        <v>50500</v>
      </c>
      <c r="M5450" s="21"/>
      <c r="N5450" s="21"/>
    </row>
    <row r="5451" spans="1:14" ht="15" customHeight="1" x14ac:dyDescent="0.25">
      <c r="A5451" s="2">
        <v>9299</v>
      </c>
      <c r="B5451" s="3" t="s">
        <v>5426</v>
      </c>
      <c r="C5451" s="3" t="s">
        <v>89</v>
      </c>
      <c r="D5451" s="2">
        <v>13</v>
      </c>
      <c r="E5451" s="2" t="s">
        <v>4412</v>
      </c>
      <c r="F5451" s="3" t="s">
        <v>5268</v>
      </c>
      <c r="G5451" s="3" t="s">
        <v>16030</v>
      </c>
      <c r="H5451" s="3" t="s">
        <v>10693</v>
      </c>
      <c r="I5451" s="4">
        <v>-33520229</v>
      </c>
      <c r="J5451" s="4" t="s">
        <v>26391</v>
      </c>
      <c r="K5451" s="3">
        <v>49500</v>
      </c>
      <c r="M5451" s="21"/>
      <c r="N5451" s="21"/>
    </row>
    <row r="5452" spans="1:14" ht="15" customHeight="1" x14ac:dyDescent="0.25">
      <c r="A5452" s="2">
        <v>9302</v>
      </c>
      <c r="B5452" s="3" t="s">
        <v>5427</v>
      </c>
      <c r="C5452" s="3" t="s">
        <v>89</v>
      </c>
      <c r="D5452" s="2">
        <v>13</v>
      </c>
      <c r="E5452" s="2" t="s">
        <v>4412</v>
      </c>
      <c r="F5452" s="3" t="s">
        <v>5268</v>
      </c>
      <c r="G5452" s="3" t="s">
        <v>16031</v>
      </c>
      <c r="H5452" s="3" t="s">
        <v>10693</v>
      </c>
      <c r="I5452" s="4">
        <v>-33525201</v>
      </c>
      <c r="J5452" s="4">
        <v>-705532023</v>
      </c>
      <c r="K5452" s="3">
        <v>27300</v>
      </c>
      <c r="M5452" s="21"/>
      <c r="N5452" s="21"/>
    </row>
    <row r="5453" spans="1:14" ht="15" customHeight="1" x14ac:dyDescent="0.25">
      <c r="A5453" s="2">
        <v>9304</v>
      </c>
      <c r="B5453" s="3" t="s">
        <v>5428</v>
      </c>
      <c r="C5453" s="3" t="s">
        <v>89</v>
      </c>
      <c r="D5453" s="2">
        <v>13</v>
      </c>
      <c r="E5453" s="2" t="s">
        <v>4412</v>
      </c>
      <c r="F5453" s="3" t="s">
        <v>5268</v>
      </c>
      <c r="G5453" s="3" t="s">
        <v>16032</v>
      </c>
      <c r="H5453" s="3" t="s">
        <v>10693</v>
      </c>
      <c r="I5453" s="4">
        <v>-33512649</v>
      </c>
      <c r="J5453" s="4">
        <v>-705537213</v>
      </c>
      <c r="K5453" s="3">
        <v>30720</v>
      </c>
      <c r="M5453" s="21"/>
      <c r="N5453" s="21"/>
    </row>
    <row r="5454" spans="1:14" ht="15" customHeight="1" x14ac:dyDescent="0.25">
      <c r="A5454" s="2">
        <v>9306</v>
      </c>
      <c r="B5454" s="3" t="s">
        <v>5429</v>
      </c>
      <c r="C5454" s="3" t="s">
        <v>89</v>
      </c>
      <c r="D5454" s="2">
        <v>13</v>
      </c>
      <c r="E5454" s="2" t="s">
        <v>4412</v>
      </c>
      <c r="F5454" s="3" t="s">
        <v>5268</v>
      </c>
      <c r="G5454" s="3" t="s">
        <v>16033</v>
      </c>
      <c r="H5454" s="3" t="s">
        <v>10693</v>
      </c>
      <c r="I5454" s="4">
        <v>-33565907</v>
      </c>
      <c r="J5454" s="4">
        <v>-7059285691</v>
      </c>
      <c r="K5454" s="3">
        <v>30720</v>
      </c>
      <c r="M5454" s="21"/>
      <c r="N5454" s="21"/>
    </row>
    <row r="5455" spans="1:14" ht="15" customHeight="1" x14ac:dyDescent="0.25">
      <c r="A5455" s="2">
        <v>9307</v>
      </c>
      <c r="B5455" s="3" t="s">
        <v>5430</v>
      </c>
      <c r="C5455" s="3" t="s">
        <v>89</v>
      </c>
      <c r="D5455" s="2">
        <v>13</v>
      </c>
      <c r="E5455" s="2" t="s">
        <v>4412</v>
      </c>
      <c r="F5455" s="3" t="s">
        <v>5268</v>
      </c>
      <c r="G5455" s="3" t="s">
        <v>16034</v>
      </c>
      <c r="H5455" s="3" t="s">
        <v>10693</v>
      </c>
      <c r="I5455" s="4">
        <v>-33560232</v>
      </c>
      <c r="J5455" s="4" t="s">
        <v>26392</v>
      </c>
      <c r="K5455" s="3">
        <v>30720</v>
      </c>
      <c r="M5455" s="21"/>
      <c r="N5455" s="21"/>
    </row>
    <row r="5456" spans="1:14" ht="15" customHeight="1" x14ac:dyDescent="0.25">
      <c r="A5456" s="2">
        <v>9308</v>
      </c>
      <c r="B5456" s="3" t="s">
        <v>5431</v>
      </c>
      <c r="C5456" s="3" t="s">
        <v>52</v>
      </c>
      <c r="D5456" s="2">
        <v>13</v>
      </c>
      <c r="E5456" s="2" t="s">
        <v>4412</v>
      </c>
      <c r="F5456" s="3" t="s">
        <v>5268</v>
      </c>
      <c r="G5456" s="3" t="s">
        <v>16035</v>
      </c>
      <c r="H5456" s="3" t="s">
        <v>10693</v>
      </c>
      <c r="I5456" s="4">
        <v>-33537246</v>
      </c>
      <c r="J5456" s="4" t="s">
        <v>26393</v>
      </c>
      <c r="K5456" s="3">
        <v>53200</v>
      </c>
      <c r="M5456" s="21"/>
      <c r="N5456" s="21"/>
    </row>
    <row r="5457" spans="1:14" ht="15" customHeight="1" x14ac:dyDescent="0.25">
      <c r="A5457" s="2">
        <v>9311</v>
      </c>
      <c r="B5457" s="3" t="s">
        <v>5432</v>
      </c>
      <c r="C5457" s="3" t="s">
        <v>52</v>
      </c>
      <c r="D5457" s="2">
        <v>13</v>
      </c>
      <c r="E5457" s="2" t="s">
        <v>4412</v>
      </c>
      <c r="F5457" s="3" t="s">
        <v>5268</v>
      </c>
      <c r="G5457" s="3" t="s">
        <v>16036</v>
      </c>
      <c r="H5457" s="3" t="s">
        <v>14</v>
      </c>
      <c r="I5457" s="4">
        <v>-33546647</v>
      </c>
      <c r="J5457" s="4" t="s">
        <v>26394</v>
      </c>
      <c r="K5457" s="3">
        <v>19200</v>
      </c>
      <c r="M5457" s="21"/>
      <c r="N5457" s="21"/>
    </row>
    <row r="5458" spans="1:14" ht="15" customHeight="1" x14ac:dyDescent="0.25">
      <c r="A5458" s="2">
        <v>9312</v>
      </c>
      <c r="B5458" s="3" t="s">
        <v>5433</v>
      </c>
      <c r="C5458" s="3" t="s">
        <v>52</v>
      </c>
      <c r="D5458" s="2">
        <v>13</v>
      </c>
      <c r="E5458" s="2" t="s">
        <v>4412</v>
      </c>
      <c r="F5458" s="3" t="s">
        <v>5268</v>
      </c>
      <c r="G5458" s="3" t="s">
        <v>16037</v>
      </c>
      <c r="H5458" s="3" t="s">
        <v>10693</v>
      </c>
      <c r="I5458" s="4">
        <v>-33526388</v>
      </c>
      <c r="J5458" s="4" t="s">
        <v>26395</v>
      </c>
      <c r="K5458" s="3">
        <v>219500</v>
      </c>
      <c r="M5458" s="21"/>
      <c r="N5458" s="21"/>
    </row>
    <row r="5459" spans="1:14" ht="15" customHeight="1" x14ac:dyDescent="0.25">
      <c r="A5459" s="2">
        <v>9317</v>
      </c>
      <c r="B5459" s="3" t="s">
        <v>5434</v>
      </c>
      <c r="C5459" s="3" t="s">
        <v>52</v>
      </c>
      <c r="D5459" s="2">
        <v>13</v>
      </c>
      <c r="E5459" s="2" t="s">
        <v>4412</v>
      </c>
      <c r="F5459" s="3" t="s">
        <v>5268</v>
      </c>
      <c r="G5459" s="3" t="s">
        <v>16038</v>
      </c>
      <c r="H5459" s="3" t="s">
        <v>14</v>
      </c>
      <c r="I5459" s="4">
        <v>-33544473</v>
      </c>
      <c r="J5459" s="4" t="s">
        <v>26396</v>
      </c>
      <c r="K5459" s="3">
        <v>111300</v>
      </c>
      <c r="M5459" s="21"/>
      <c r="N5459" s="21"/>
    </row>
    <row r="5460" spans="1:14" ht="15" customHeight="1" x14ac:dyDescent="0.25">
      <c r="A5460" s="2">
        <v>9318</v>
      </c>
      <c r="B5460" s="3" t="s">
        <v>5435</v>
      </c>
      <c r="C5460" s="3" t="s">
        <v>52</v>
      </c>
      <c r="D5460" s="2">
        <v>13</v>
      </c>
      <c r="E5460" s="2" t="s">
        <v>4412</v>
      </c>
      <c r="F5460" s="3" t="s">
        <v>5268</v>
      </c>
      <c r="G5460" s="3" t="s">
        <v>16039</v>
      </c>
      <c r="H5460" s="3" t="s">
        <v>14</v>
      </c>
      <c r="I5460" s="4">
        <v>-33527196</v>
      </c>
      <c r="J5460" s="4" t="s">
        <v>26397</v>
      </c>
      <c r="K5460" s="3">
        <v>18000</v>
      </c>
      <c r="M5460" s="21"/>
      <c r="N5460" s="21"/>
    </row>
    <row r="5461" spans="1:14" ht="15" customHeight="1" x14ac:dyDescent="0.25">
      <c r="A5461" s="2">
        <v>9324</v>
      </c>
      <c r="B5461" s="3" t="s">
        <v>5436</v>
      </c>
      <c r="C5461" s="3" t="s">
        <v>52</v>
      </c>
      <c r="D5461" s="2">
        <v>13</v>
      </c>
      <c r="E5461" s="2" t="s">
        <v>4412</v>
      </c>
      <c r="F5461" s="3" t="s">
        <v>5268</v>
      </c>
      <c r="G5461" s="3" t="s">
        <v>16040</v>
      </c>
      <c r="H5461" s="3" t="s">
        <v>10693</v>
      </c>
      <c r="I5461" s="4">
        <v>-33558139</v>
      </c>
      <c r="J5461" s="4" t="s">
        <v>26398</v>
      </c>
      <c r="K5461" s="3">
        <v>41800</v>
      </c>
      <c r="M5461" s="21"/>
      <c r="N5461" s="21"/>
    </row>
    <row r="5462" spans="1:14" ht="15" customHeight="1" x14ac:dyDescent="0.25">
      <c r="A5462" s="2">
        <v>9328</v>
      </c>
      <c r="B5462" s="3" t="s">
        <v>5437</v>
      </c>
      <c r="C5462" s="3" t="s">
        <v>52</v>
      </c>
      <c r="D5462" s="2">
        <v>13</v>
      </c>
      <c r="E5462" s="2" t="s">
        <v>4412</v>
      </c>
      <c r="F5462" s="3" t="s">
        <v>5268</v>
      </c>
      <c r="G5462" s="3" t="s">
        <v>16041</v>
      </c>
      <c r="H5462" s="3" t="s">
        <v>14</v>
      </c>
      <c r="I5462" s="4">
        <v>-33558914</v>
      </c>
      <c r="J5462" s="4" t="s">
        <v>26399</v>
      </c>
      <c r="K5462" s="3">
        <v>50300</v>
      </c>
      <c r="M5462" s="21"/>
      <c r="N5462" s="21"/>
    </row>
    <row r="5463" spans="1:14" ht="15" customHeight="1" x14ac:dyDescent="0.25">
      <c r="A5463" s="2">
        <v>9330</v>
      </c>
      <c r="B5463" s="3" t="s">
        <v>5438</v>
      </c>
      <c r="C5463" s="3" t="s">
        <v>52</v>
      </c>
      <c r="D5463" s="2">
        <v>13</v>
      </c>
      <c r="E5463" s="2" t="s">
        <v>4412</v>
      </c>
      <c r="F5463" s="3" t="s">
        <v>5268</v>
      </c>
      <c r="G5463" s="3" t="s">
        <v>16042</v>
      </c>
      <c r="H5463" s="3" t="s">
        <v>14</v>
      </c>
      <c r="I5463" s="4">
        <v>-3352653</v>
      </c>
      <c r="J5463" s="4" t="s">
        <v>26400</v>
      </c>
      <c r="K5463" s="3">
        <v>60600</v>
      </c>
      <c r="M5463" s="21"/>
      <c r="N5463" s="21"/>
    </row>
    <row r="5464" spans="1:14" ht="15" customHeight="1" x14ac:dyDescent="0.25">
      <c r="A5464" s="2">
        <v>9331</v>
      </c>
      <c r="B5464" s="3" t="s">
        <v>5439</v>
      </c>
      <c r="C5464" s="3" t="s">
        <v>52</v>
      </c>
      <c r="D5464" s="2">
        <v>13</v>
      </c>
      <c r="E5464" s="2" t="s">
        <v>4412</v>
      </c>
      <c r="F5464" s="3" t="s">
        <v>5268</v>
      </c>
      <c r="G5464" s="3" t="s">
        <v>16043</v>
      </c>
      <c r="H5464" s="3" t="s">
        <v>14</v>
      </c>
      <c r="I5464" s="4">
        <v>-33561368</v>
      </c>
      <c r="J5464" s="4" t="s">
        <v>26401</v>
      </c>
      <c r="K5464" s="3">
        <v>236800</v>
      </c>
      <c r="M5464" s="21"/>
      <c r="N5464" s="21"/>
    </row>
    <row r="5465" spans="1:14" ht="15" customHeight="1" x14ac:dyDescent="0.25">
      <c r="A5465" s="2">
        <v>9332</v>
      </c>
      <c r="B5465" s="3" t="s">
        <v>5440</v>
      </c>
      <c r="C5465" s="3" t="s">
        <v>52</v>
      </c>
      <c r="D5465" s="2">
        <v>13</v>
      </c>
      <c r="E5465" s="2" t="s">
        <v>4412</v>
      </c>
      <c r="F5465" s="3" t="s">
        <v>5268</v>
      </c>
      <c r="G5465" s="3" t="s">
        <v>16044</v>
      </c>
      <c r="H5465" s="3" t="s">
        <v>10693</v>
      </c>
      <c r="I5465" s="4">
        <v>-33567441</v>
      </c>
      <c r="J5465" s="4" t="s">
        <v>26402</v>
      </c>
      <c r="K5465" s="3">
        <v>66600</v>
      </c>
      <c r="M5465" s="21"/>
      <c r="N5465" s="21"/>
    </row>
    <row r="5466" spans="1:14" ht="15" customHeight="1" x14ac:dyDescent="0.25">
      <c r="A5466" s="2">
        <v>9333</v>
      </c>
      <c r="B5466" s="3" t="s">
        <v>5441</v>
      </c>
      <c r="C5466" s="3" t="s">
        <v>52</v>
      </c>
      <c r="D5466" s="2">
        <v>13</v>
      </c>
      <c r="E5466" s="2" t="s">
        <v>4412</v>
      </c>
      <c r="F5466" s="3" t="s">
        <v>5268</v>
      </c>
      <c r="G5466" s="3" t="s">
        <v>16045</v>
      </c>
      <c r="H5466" s="3" t="s">
        <v>10693</v>
      </c>
      <c r="I5466" s="4">
        <v>-33514292</v>
      </c>
      <c r="J5466" s="4" t="s">
        <v>26403</v>
      </c>
      <c r="K5466" s="3">
        <v>30720</v>
      </c>
      <c r="M5466" s="21"/>
      <c r="N5466" s="21"/>
    </row>
    <row r="5467" spans="1:14" ht="15" customHeight="1" x14ac:dyDescent="0.25">
      <c r="A5467" s="2">
        <v>9334</v>
      </c>
      <c r="B5467" s="3" t="s">
        <v>5442</v>
      </c>
      <c r="C5467" s="3" t="s">
        <v>52</v>
      </c>
      <c r="D5467" s="2">
        <v>13</v>
      </c>
      <c r="E5467" s="2" t="s">
        <v>4412</v>
      </c>
      <c r="F5467" s="3" t="s">
        <v>5268</v>
      </c>
      <c r="G5467" s="3" t="s">
        <v>16046</v>
      </c>
      <c r="H5467" s="3" t="s">
        <v>10693</v>
      </c>
      <c r="I5467" s="4">
        <v>-3356192</v>
      </c>
      <c r="J5467" s="4" t="s">
        <v>26404</v>
      </c>
      <c r="K5467" s="3">
        <v>58200</v>
      </c>
      <c r="M5467" s="21"/>
      <c r="N5467" s="21"/>
    </row>
    <row r="5468" spans="1:14" ht="15" customHeight="1" x14ac:dyDescent="0.25">
      <c r="A5468" s="2">
        <v>9335</v>
      </c>
      <c r="B5468" s="3" t="s">
        <v>5443</v>
      </c>
      <c r="C5468" s="3" t="s">
        <v>52</v>
      </c>
      <c r="D5468" s="2">
        <v>13</v>
      </c>
      <c r="E5468" s="2" t="s">
        <v>4412</v>
      </c>
      <c r="F5468" s="3" t="s">
        <v>5268</v>
      </c>
      <c r="G5468" s="3" t="s">
        <v>16047</v>
      </c>
      <c r="H5468" s="3" t="s">
        <v>14</v>
      </c>
      <c r="I5468" s="4">
        <v>-3356318</v>
      </c>
      <c r="J5468" s="4" t="s">
        <v>26405</v>
      </c>
      <c r="K5468" s="3">
        <v>11300</v>
      </c>
      <c r="M5468" s="21"/>
      <c r="N5468" s="21"/>
    </row>
    <row r="5469" spans="1:14" ht="15" customHeight="1" x14ac:dyDescent="0.25">
      <c r="A5469" s="2">
        <v>9337</v>
      </c>
      <c r="B5469" s="3" t="s">
        <v>5444</v>
      </c>
      <c r="C5469" s="3" t="s">
        <v>52</v>
      </c>
      <c r="D5469" s="2">
        <v>13</v>
      </c>
      <c r="E5469" s="2" t="s">
        <v>4412</v>
      </c>
      <c r="F5469" s="3" t="s">
        <v>5268</v>
      </c>
      <c r="G5469" s="3" t="s">
        <v>16048</v>
      </c>
      <c r="H5469" s="3" t="s">
        <v>14</v>
      </c>
      <c r="I5469" s="4">
        <v>-33559123</v>
      </c>
      <c r="J5469" s="4" t="s">
        <v>26406</v>
      </c>
      <c r="K5469" s="3">
        <v>12300</v>
      </c>
      <c r="M5469" s="21"/>
      <c r="N5469" s="21"/>
    </row>
    <row r="5470" spans="1:14" ht="15" customHeight="1" x14ac:dyDescent="0.25">
      <c r="A5470" s="2">
        <v>9339</v>
      </c>
      <c r="B5470" s="3" t="s">
        <v>5445</v>
      </c>
      <c r="C5470" s="3" t="s">
        <v>52</v>
      </c>
      <c r="D5470" s="2">
        <v>13</v>
      </c>
      <c r="E5470" s="2" t="s">
        <v>4412</v>
      </c>
      <c r="F5470" s="3" t="s">
        <v>5268</v>
      </c>
      <c r="G5470" s="3" t="s">
        <v>16049</v>
      </c>
      <c r="H5470" s="3" t="s">
        <v>10693</v>
      </c>
      <c r="I5470" s="4">
        <v>-33512964</v>
      </c>
      <c r="J5470" s="4">
        <v>-7057632744</v>
      </c>
      <c r="K5470" s="3">
        <v>30720</v>
      </c>
      <c r="M5470" s="21"/>
      <c r="N5470" s="21"/>
    </row>
    <row r="5471" spans="1:14" ht="15" customHeight="1" x14ac:dyDescent="0.25">
      <c r="A5471" s="2">
        <v>9340</v>
      </c>
      <c r="B5471" s="3" t="s">
        <v>5446</v>
      </c>
      <c r="C5471" s="3" t="s">
        <v>52</v>
      </c>
      <c r="D5471" s="2">
        <v>13</v>
      </c>
      <c r="E5471" s="2" t="s">
        <v>4412</v>
      </c>
      <c r="F5471" s="3" t="s">
        <v>5268</v>
      </c>
      <c r="G5471" s="3" t="s">
        <v>16050</v>
      </c>
      <c r="H5471" s="3" t="s">
        <v>14</v>
      </c>
      <c r="I5471" s="4">
        <v>-3354199</v>
      </c>
      <c r="J5471" s="4" t="s">
        <v>26407</v>
      </c>
      <c r="K5471" s="3">
        <v>192100</v>
      </c>
      <c r="M5471" s="21"/>
      <c r="N5471" s="21"/>
    </row>
    <row r="5472" spans="1:14" ht="15" customHeight="1" x14ac:dyDescent="0.25">
      <c r="A5472" s="2">
        <v>9341</v>
      </c>
      <c r="B5472" s="3" t="s">
        <v>5447</v>
      </c>
      <c r="C5472" s="3" t="s">
        <v>52</v>
      </c>
      <c r="D5472" s="2">
        <v>13</v>
      </c>
      <c r="E5472" s="2" t="s">
        <v>4412</v>
      </c>
      <c r="F5472" s="3" t="s">
        <v>5268</v>
      </c>
      <c r="G5472" s="3" t="s">
        <v>16051</v>
      </c>
      <c r="H5472" s="3" t="s">
        <v>14</v>
      </c>
      <c r="I5472" s="4">
        <v>-33545062</v>
      </c>
      <c r="J5472" s="4" t="s">
        <v>26408</v>
      </c>
      <c r="K5472" s="3">
        <v>26500</v>
      </c>
      <c r="M5472" s="21"/>
      <c r="N5472" s="21"/>
    </row>
    <row r="5473" spans="1:14" ht="15" customHeight="1" x14ac:dyDescent="0.25">
      <c r="A5473" s="2">
        <v>9342</v>
      </c>
      <c r="B5473" s="3" t="s">
        <v>5448</v>
      </c>
      <c r="C5473" s="3" t="s">
        <v>52</v>
      </c>
      <c r="D5473" s="2">
        <v>13</v>
      </c>
      <c r="E5473" s="2" t="s">
        <v>4412</v>
      </c>
      <c r="F5473" s="3" t="s">
        <v>5268</v>
      </c>
      <c r="G5473" s="3" t="s">
        <v>16052</v>
      </c>
      <c r="H5473" s="3" t="s">
        <v>14</v>
      </c>
      <c r="I5473" s="4">
        <v>-33546441</v>
      </c>
      <c r="J5473" s="4" t="s">
        <v>26409</v>
      </c>
      <c r="K5473" s="3">
        <v>20200</v>
      </c>
      <c r="M5473" s="21"/>
      <c r="N5473" s="21"/>
    </row>
    <row r="5474" spans="1:14" ht="15" customHeight="1" x14ac:dyDescent="0.25">
      <c r="A5474" s="2">
        <v>9345</v>
      </c>
      <c r="B5474" s="3" t="s">
        <v>5449</v>
      </c>
      <c r="C5474" s="3" t="s">
        <v>52</v>
      </c>
      <c r="D5474" s="2">
        <v>13</v>
      </c>
      <c r="E5474" s="2" t="s">
        <v>4412</v>
      </c>
      <c r="F5474" s="3" t="s">
        <v>5268</v>
      </c>
      <c r="G5474" s="3" t="s">
        <v>16053</v>
      </c>
      <c r="H5474" s="3" t="s">
        <v>10693</v>
      </c>
      <c r="I5474" s="4">
        <v>-33513024</v>
      </c>
      <c r="J5474" s="4" t="s">
        <v>26410</v>
      </c>
      <c r="K5474" s="3">
        <v>4800</v>
      </c>
      <c r="M5474" s="21"/>
      <c r="N5474" s="21"/>
    </row>
    <row r="5475" spans="1:14" ht="15" customHeight="1" x14ac:dyDescent="0.25">
      <c r="A5475" s="2">
        <v>9347</v>
      </c>
      <c r="B5475" s="3" t="s">
        <v>5450</v>
      </c>
      <c r="C5475" s="3" t="s">
        <v>52</v>
      </c>
      <c r="D5475" s="2">
        <v>13</v>
      </c>
      <c r="E5475" s="2" t="s">
        <v>4412</v>
      </c>
      <c r="F5475" s="3" t="s">
        <v>5268</v>
      </c>
      <c r="G5475" s="3" t="s">
        <v>16054</v>
      </c>
      <c r="H5475" s="3" t="s">
        <v>10693</v>
      </c>
      <c r="I5475" s="4">
        <v>-33553648</v>
      </c>
      <c r="J5475" s="4" t="s">
        <v>26411</v>
      </c>
      <c r="K5475" s="3">
        <v>126800</v>
      </c>
      <c r="M5475" s="21"/>
      <c r="N5475" s="21"/>
    </row>
    <row r="5476" spans="1:14" ht="15" customHeight="1" x14ac:dyDescent="0.25">
      <c r="A5476" s="2">
        <v>9348</v>
      </c>
      <c r="B5476" s="3" t="s">
        <v>5451</v>
      </c>
      <c r="C5476" s="3" t="s">
        <v>52</v>
      </c>
      <c r="D5476" s="2">
        <v>13</v>
      </c>
      <c r="E5476" s="2" t="s">
        <v>4412</v>
      </c>
      <c r="F5476" s="3" t="s">
        <v>5268</v>
      </c>
      <c r="G5476" s="3" t="s">
        <v>16055</v>
      </c>
      <c r="H5476" s="3" t="s">
        <v>10693</v>
      </c>
      <c r="I5476" s="4">
        <v>-3353557</v>
      </c>
      <c r="J5476" s="4">
        <v>-70597916</v>
      </c>
      <c r="K5476" s="3">
        <v>10100</v>
      </c>
      <c r="M5476" s="21"/>
      <c r="N5476" s="21"/>
    </row>
    <row r="5477" spans="1:14" ht="15" customHeight="1" x14ac:dyDescent="0.25">
      <c r="A5477" s="2">
        <v>9356</v>
      </c>
      <c r="B5477" s="3" t="s">
        <v>773</v>
      </c>
      <c r="C5477" s="3" t="s">
        <v>52</v>
      </c>
      <c r="D5477" s="2">
        <v>13</v>
      </c>
      <c r="E5477" s="2" t="s">
        <v>4412</v>
      </c>
      <c r="F5477" s="3" t="s">
        <v>5268</v>
      </c>
      <c r="G5477" s="3" t="s">
        <v>16056</v>
      </c>
      <c r="H5477" s="3" t="s">
        <v>10693</v>
      </c>
      <c r="I5477" s="4">
        <v>-33557991</v>
      </c>
      <c r="J5477" s="4" t="s">
        <v>26412</v>
      </c>
      <c r="K5477" s="3">
        <v>154800</v>
      </c>
      <c r="M5477" s="21"/>
      <c r="N5477" s="21"/>
    </row>
    <row r="5478" spans="1:14" ht="15" customHeight="1" x14ac:dyDescent="0.25">
      <c r="A5478" s="2">
        <v>9358</v>
      </c>
      <c r="B5478" s="3" t="s">
        <v>5452</v>
      </c>
      <c r="C5478" s="3" t="s">
        <v>52</v>
      </c>
      <c r="D5478" s="2">
        <v>13</v>
      </c>
      <c r="E5478" s="2" t="s">
        <v>4412</v>
      </c>
      <c r="F5478" s="3" t="s">
        <v>5268</v>
      </c>
      <c r="G5478" s="3" t="s">
        <v>16057</v>
      </c>
      <c r="H5478" s="3" t="s">
        <v>14</v>
      </c>
      <c r="I5478" s="4">
        <v>-33529554</v>
      </c>
      <c r="J5478" s="4">
        <v>-705961318</v>
      </c>
      <c r="K5478" s="3">
        <v>25200</v>
      </c>
      <c r="M5478" s="21"/>
      <c r="N5478" s="21"/>
    </row>
    <row r="5479" spans="1:14" ht="15" customHeight="1" x14ac:dyDescent="0.25">
      <c r="A5479" s="2">
        <v>9362</v>
      </c>
      <c r="B5479" s="3" t="s">
        <v>5453</v>
      </c>
      <c r="C5479" s="3" t="s">
        <v>52</v>
      </c>
      <c r="D5479" s="2">
        <v>13</v>
      </c>
      <c r="E5479" s="2" t="s">
        <v>4412</v>
      </c>
      <c r="F5479" s="3" t="s">
        <v>5268</v>
      </c>
      <c r="G5479" s="3" t="s">
        <v>16058</v>
      </c>
      <c r="H5479" s="3" t="s">
        <v>14</v>
      </c>
      <c r="I5479" s="4">
        <v>-3352674</v>
      </c>
      <c r="J5479" s="4" t="s">
        <v>26413</v>
      </c>
      <c r="K5479" s="3">
        <v>91500</v>
      </c>
      <c r="M5479" s="21"/>
      <c r="N5479" s="21"/>
    </row>
    <row r="5480" spans="1:14" ht="15" customHeight="1" x14ac:dyDescent="0.25">
      <c r="A5480" s="2">
        <v>9363</v>
      </c>
      <c r="B5480" s="3" t="s">
        <v>5454</v>
      </c>
      <c r="C5480" s="3" t="s">
        <v>52</v>
      </c>
      <c r="D5480" s="2">
        <v>13</v>
      </c>
      <c r="E5480" s="2" t="s">
        <v>4412</v>
      </c>
      <c r="F5480" s="3" t="s">
        <v>5268</v>
      </c>
      <c r="G5480" s="3" t="s">
        <v>16059</v>
      </c>
      <c r="H5480" s="3" t="s">
        <v>10693</v>
      </c>
      <c r="I5480" s="4">
        <v>-33516662</v>
      </c>
      <c r="J5480" s="4" t="s">
        <v>26414</v>
      </c>
      <c r="K5480" s="3">
        <v>24200</v>
      </c>
      <c r="M5480" s="21"/>
      <c r="N5480" s="21"/>
    </row>
    <row r="5481" spans="1:14" ht="15" customHeight="1" x14ac:dyDescent="0.25">
      <c r="A5481" s="2">
        <v>9366</v>
      </c>
      <c r="B5481" s="3" t="s">
        <v>5455</v>
      </c>
      <c r="C5481" s="3" t="s">
        <v>52</v>
      </c>
      <c r="D5481" s="2">
        <v>13</v>
      </c>
      <c r="E5481" s="2" t="s">
        <v>4412</v>
      </c>
      <c r="F5481" s="3" t="s">
        <v>5268</v>
      </c>
      <c r="G5481" s="3" t="s">
        <v>16060</v>
      </c>
      <c r="H5481" s="3" t="s">
        <v>10693</v>
      </c>
      <c r="I5481" s="4">
        <v>-3355323</v>
      </c>
      <c r="J5481" s="4" t="s">
        <v>26415</v>
      </c>
      <c r="K5481" s="3">
        <v>55800</v>
      </c>
      <c r="M5481" s="21"/>
      <c r="N5481" s="21"/>
    </row>
    <row r="5482" spans="1:14" ht="15" customHeight="1" x14ac:dyDescent="0.25">
      <c r="A5482" s="2">
        <v>9368</v>
      </c>
      <c r="B5482" s="3" t="s">
        <v>5456</v>
      </c>
      <c r="C5482" s="3" t="s">
        <v>52</v>
      </c>
      <c r="D5482" s="2">
        <v>13</v>
      </c>
      <c r="E5482" s="2" t="s">
        <v>4412</v>
      </c>
      <c r="F5482" s="3" t="s">
        <v>5268</v>
      </c>
      <c r="G5482" s="3" t="s">
        <v>16061</v>
      </c>
      <c r="H5482" s="3" t="s">
        <v>10693</v>
      </c>
      <c r="I5482" s="4">
        <v>-33530919</v>
      </c>
      <c r="J5482" s="4" t="s">
        <v>26416</v>
      </c>
      <c r="K5482" s="3">
        <v>30720</v>
      </c>
      <c r="M5482" s="21"/>
      <c r="N5482" s="21"/>
    </row>
    <row r="5483" spans="1:14" ht="15" customHeight="1" x14ac:dyDescent="0.25">
      <c r="A5483" s="2">
        <v>9369</v>
      </c>
      <c r="B5483" s="3" t="s">
        <v>5457</v>
      </c>
      <c r="C5483" s="3" t="s">
        <v>52</v>
      </c>
      <c r="D5483" s="2">
        <v>13</v>
      </c>
      <c r="E5483" s="2" t="s">
        <v>4412</v>
      </c>
      <c r="F5483" s="3" t="s">
        <v>5268</v>
      </c>
      <c r="G5483" s="3" t="s">
        <v>16062</v>
      </c>
      <c r="H5483" s="3" t="s">
        <v>10693</v>
      </c>
      <c r="I5483" s="4">
        <v>-33518671</v>
      </c>
      <c r="J5483" s="4">
        <v>-7058521968</v>
      </c>
      <c r="K5483" s="3">
        <v>85600</v>
      </c>
      <c r="M5483" s="21"/>
      <c r="N5483" s="21"/>
    </row>
    <row r="5484" spans="1:14" ht="15" customHeight="1" x14ac:dyDescent="0.25">
      <c r="A5484" s="2">
        <v>9373</v>
      </c>
      <c r="B5484" s="3" t="s">
        <v>5458</v>
      </c>
      <c r="C5484" s="3" t="s">
        <v>52</v>
      </c>
      <c r="D5484" s="2">
        <v>13</v>
      </c>
      <c r="E5484" s="2" t="s">
        <v>4412</v>
      </c>
      <c r="F5484" s="3" t="s">
        <v>5268</v>
      </c>
      <c r="G5484" s="3" t="s">
        <v>16063</v>
      </c>
      <c r="H5484" s="3" t="s">
        <v>14</v>
      </c>
      <c r="I5484" s="4">
        <v>-33550377</v>
      </c>
      <c r="J5484" s="4">
        <v>-705939039</v>
      </c>
      <c r="K5484" s="3">
        <v>80900</v>
      </c>
      <c r="M5484" s="21"/>
      <c r="N5484" s="21"/>
    </row>
    <row r="5485" spans="1:14" ht="15" customHeight="1" x14ac:dyDescent="0.25">
      <c r="A5485" s="2">
        <v>9375</v>
      </c>
      <c r="B5485" s="3" t="s">
        <v>5459</v>
      </c>
      <c r="C5485" s="3" t="s">
        <v>52</v>
      </c>
      <c r="D5485" s="2">
        <v>13</v>
      </c>
      <c r="E5485" s="2" t="s">
        <v>4412</v>
      </c>
      <c r="F5485" s="3" t="s">
        <v>5268</v>
      </c>
      <c r="G5485" s="3" t="s">
        <v>16064</v>
      </c>
      <c r="H5485" s="3" t="s">
        <v>14</v>
      </c>
      <c r="I5485" s="4">
        <v>-33558223</v>
      </c>
      <c r="J5485" s="4" t="s">
        <v>26417</v>
      </c>
      <c r="K5485" s="3">
        <v>30720</v>
      </c>
      <c r="M5485" s="21"/>
      <c r="N5485" s="21"/>
    </row>
    <row r="5486" spans="1:14" ht="15" customHeight="1" x14ac:dyDescent="0.25">
      <c r="A5486" s="2">
        <v>9376</v>
      </c>
      <c r="B5486" s="3" t="s">
        <v>5460</v>
      </c>
      <c r="C5486" s="3" t="s">
        <v>52</v>
      </c>
      <c r="D5486" s="2">
        <v>13</v>
      </c>
      <c r="E5486" s="2" t="s">
        <v>4412</v>
      </c>
      <c r="F5486" s="3" t="s">
        <v>5268</v>
      </c>
      <c r="G5486" s="3" t="s">
        <v>16065</v>
      </c>
      <c r="H5486" s="3" t="s">
        <v>10693</v>
      </c>
      <c r="I5486" s="4">
        <v>-33553593</v>
      </c>
      <c r="J5486" s="4">
        <v>-7057354</v>
      </c>
      <c r="K5486" s="3">
        <v>4600</v>
      </c>
      <c r="M5486" s="21"/>
      <c r="N5486" s="21"/>
    </row>
    <row r="5487" spans="1:14" ht="15" customHeight="1" x14ac:dyDescent="0.25">
      <c r="A5487" s="2">
        <v>9377</v>
      </c>
      <c r="B5487" s="3" t="s">
        <v>5461</v>
      </c>
      <c r="C5487" s="3" t="s">
        <v>52</v>
      </c>
      <c r="D5487" s="2">
        <v>13</v>
      </c>
      <c r="E5487" s="2" t="s">
        <v>4412</v>
      </c>
      <c r="F5487" s="3" t="s">
        <v>5268</v>
      </c>
      <c r="G5487" s="3" t="s">
        <v>16066</v>
      </c>
      <c r="H5487" s="3" t="s">
        <v>10693</v>
      </c>
      <c r="I5487" s="4">
        <v>-33522919</v>
      </c>
      <c r="J5487" s="4" t="s">
        <v>26418</v>
      </c>
      <c r="K5487" s="3">
        <v>60400</v>
      </c>
      <c r="M5487" s="21"/>
      <c r="N5487" s="21"/>
    </row>
    <row r="5488" spans="1:14" ht="15" customHeight="1" x14ac:dyDescent="0.25">
      <c r="A5488" s="2">
        <v>9385</v>
      </c>
      <c r="B5488" s="3" t="s">
        <v>5462</v>
      </c>
      <c r="C5488" s="3" t="s">
        <v>52</v>
      </c>
      <c r="D5488" s="2">
        <v>13</v>
      </c>
      <c r="E5488" s="2" t="s">
        <v>4412</v>
      </c>
      <c r="F5488" s="3" t="s">
        <v>5268</v>
      </c>
      <c r="G5488" s="3" t="s">
        <v>16067</v>
      </c>
      <c r="H5488" s="3" t="s">
        <v>14</v>
      </c>
      <c r="I5488" s="4">
        <v>-33550328</v>
      </c>
      <c r="J5488" s="4" t="s">
        <v>26419</v>
      </c>
      <c r="K5488" s="3">
        <v>90900</v>
      </c>
      <c r="M5488" s="21"/>
      <c r="N5488" s="21"/>
    </row>
    <row r="5489" spans="1:14" ht="15" customHeight="1" x14ac:dyDescent="0.25">
      <c r="A5489" s="2">
        <v>9405</v>
      </c>
      <c r="B5489" s="3" t="s">
        <v>5463</v>
      </c>
      <c r="C5489" s="3" t="s">
        <v>89</v>
      </c>
      <c r="D5489" s="2">
        <v>13</v>
      </c>
      <c r="E5489" s="2" t="s">
        <v>4412</v>
      </c>
      <c r="F5489" s="3" t="s">
        <v>5464</v>
      </c>
      <c r="G5489" s="3" t="s">
        <v>16068</v>
      </c>
      <c r="H5489" s="3" t="s">
        <v>10693</v>
      </c>
      <c r="I5489" s="4">
        <v>-33490407</v>
      </c>
      <c r="J5489" s="4">
        <v>-7065607108</v>
      </c>
      <c r="K5489" s="3">
        <v>36000</v>
      </c>
      <c r="M5489" s="21"/>
      <c r="N5489" s="21"/>
    </row>
    <row r="5490" spans="1:14" ht="15" customHeight="1" x14ac:dyDescent="0.25">
      <c r="A5490" s="2">
        <v>9406</v>
      </c>
      <c r="B5490" s="3" t="s">
        <v>4588</v>
      </c>
      <c r="C5490" s="3" t="s">
        <v>89</v>
      </c>
      <c r="D5490" s="2">
        <v>13</v>
      </c>
      <c r="E5490" s="2" t="s">
        <v>4412</v>
      </c>
      <c r="F5490" s="3" t="s">
        <v>5464</v>
      </c>
      <c r="G5490" s="3" t="s">
        <v>16069</v>
      </c>
      <c r="H5490" s="3" t="s">
        <v>10693</v>
      </c>
      <c r="I5490" s="4">
        <v>-33486647</v>
      </c>
      <c r="J5490" s="4" t="s">
        <v>26420</v>
      </c>
      <c r="K5490" s="3">
        <v>67000</v>
      </c>
      <c r="M5490" s="21"/>
      <c r="N5490" s="21"/>
    </row>
    <row r="5491" spans="1:14" ht="15" customHeight="1" x14ac:dyDescent="0.25">
      <c r="A5491" s="2">
        <v>9407</v>
      </c>
      <c r="B5491" s="3" t="s">
        <v>5465</v>
      </c>
      <c r="C5491" s="3" t="s">
        <v>96</v>
      </c>
      <c r="D5491" s="2">
        <v>13</v>
      </c>
      <c r="E5491" s="2" t="s">
        <v>4412</v>
      </c>
      <c r="F5491" s="3" t="s">
        <v>5464</v>
      </c>
      <c r="G5491" s="3" t="s">
        <v>16070</v>
      </c>
      <c r="H5491" s="3" t="s">
        <v>14</v>
      </c>
      <c r="I5491" s="4">
        <v>-33489362</v>
      </c>
      <c r="J5491" s="4" t="s">
        <v>26421</v>
      </c>
      <c r="K5491" s="3">
        <v>68000</v>
      </c>
      <c r="M5491" s="21"/>
      <c r="N5491" s="21"/>
    </row>
    <row r="5492" spans="1:14" ht="15" customHeight="1" x14ac:dyDescent="0.25">
      <c r="A5492" s="2">
        <v>9408</v>
      </c>
      <c r="B5492" s="3" t="s">
        <v>5466</v>
      </c>
      <c r="C5492" s="3" t="s">
        <v>96</v>
      </c>
      <c r="D5492" s="2">
        <v>13</v>
      </c>
      <c r="E5492" s="2" t="s">
        <v>4412</v>
      </c>
      <c r="F5492" s="3" t="s">
        <v>5333</v>
      </c>
      <c r="G5492" s="3" t="s">
        <v>16071</v>
      </c>
      <c r="H5492" s="3" t="s">
        <v>10693</v>
      </c>
      <c r="I5492" s="4">
        <v>-33483647</v>
      </c>
      <c r="J5492" s="4" t="s">
        <v>26422</v>
      </c>
      <c r="K5492" s="3">
        <v>70000</v>
      </c>
      <c r="M5492" s="21"/>
      <c r="N5492" s="21"/>
    </row>
    <row r="5493" spans="1:14" ht="15" customHeight="1" x14ac:dyDescent="0.25">
      <c r="A5493" s="2">
        <v>9409</v>
      </c>
      <c r="B5493" s="3" t="s">
        <v>5467</v>
      </c>
      <c r="C5493" s="3" t="s">
        <v>96</v>
      </c>
      <c r="D5493" s="2">
        <v>13</v>
      </c>
      <c r="E5493" s="2" t="s">
        <v>4412</v>
      </c>
      <c r="F5493" s="3" t="s">
        <v>5464</v>
      </c>
      <c r="G5493" s="3" t="s">
        <v>16072</v>
      </c>
      <c r="H5493" s="3" t="s">
        <v>10693</v>
      </c>
      <c r="I5493" s="4">
        <v>-33490156</v>
      </c>
      <c r="J5493" s="4">
        <v>-706506494</v>
      </c>
      <c r="K5493" s="3">
        <v>44500</v>
      </c>
      <c r="M5493" s="21"/>
      <c r="N5493" s="21"/>
    </row>
    <row r="5494" spans="1:14" ht="15" customHeight="1" x14ac:dyDescent="0.25">
      <c r="A5494" s="2">
        <v>9410</v>
      </c>
      <c r="B5494" s="3" t="s">
        <v>5468</v>
      </c>
      <c r="C5494" s="3" t="s">
        <v>12</v>
      </c>
      <c r="D5494" s="2">
        <v>13</v>
      </c>
      <c r="E5494" s="2" t="s">
        <v>4412</v>
      </c>
      <c r="F5494" s="3" t="s">
        <v>92</v>
      </c>
      <c r="G5494" s="3" t="s">
        <v>16073</v>
      </c>
      <c r="H5494" s="3" t="s">
        <v>10693</v>
      </c>
      <c r="I5494" s="4">
        <v>-33506656</v>
      </c>
      <c r="J5494" s="4" t="s">
        <v>26423</v>
      </c>
      <c r="K5494" s="3">
        <v>30720</v>
      </c>
      <c r="M5494" s="21"/>
      <c r="N5494" s="21"/>
    </row>
    <row r="5495" spans="1:14" ht="15" customHeight="1" x14ac:dyDescent="0.25">
      <c r="A5495" s="2">
        <v>9411</v>
      </c>
      <c r="B5495" s="3" t="s">
        <v>5469</v>
      </c>
      <c r="C5495" s="3" t="s">
        <v>89</v>
      </c>
      <c r="D5495" s="2">
        <v>13</v>
      </c>
      <c r="E5495" s="2" t="s">
        <v>4412</v>
      </c>
      <c r="F5495" s="3" t="s">
        <v>5333</v>
      </c>
      <c r="G5495" s="3" t="s">
        <v>16074</v>
      </c>
      <c r="H5495" s="3" t="s">
        <v>10693</v>
      </c>
      <c r="I5495" s="4">
        <v>-33500662</v>
      </c>
      <c r="J5495" s="4" t="s">
        <v>26424</v>
      </c>
      <c r="K5495" s="3">
        <v>102400</v>
      </c>
      <c r="M5495" s="21"/>
      <c r="N5495" s="21"/>
    </row>
    <row r="5496" spans="1:14" ht="15" customHeight="1" x14ac:dyDescent="0.25">
      <c r="A5496" s="2">
        <v>9413</v>
      </c>
      <c r="B5496" s="3" t="s">
        <v>5470</v>
      </c>
      <c r="C5496" s="3" t="s">
        <v>89</v>
      </c>
      <c r="D5496" s="2">
        <v>13</v>
      </c>
      <c r="E5496" s="2" t="s">
        <v>4412</v>
      </c>
      <c r="F5496" s="3" t="s">
        <v>5464</v>
      </c>
      <c r="G5496" s="3" t="s">
        <v>16075</v>
      </c>
      <c r="H5496" s="3" t="s">
        <v>10693</v>
      </c>
      <c r="I5496" s="4">
        <v>-33514088</v>
      </c>
      <c r="J5496" s="4">
        <v>-706377727</v>
      </c>
      <c r="K5496" s="3">
        <v>31000</v>
      </c>
      <c r="M5496" s="21"/>
      <c r="N5496" s="21"/>
    </row>
    <row r="5497" spans="1:14" ht="15" customHeight="1" x14ac:dyDescent="0.25">
      <c r="A5497" s="2">
        <v>9414</v>
      </c>
      <c r="B5497" s="3" t="s">
        <v>5471</v>
      </c>
      <c r="C5497" s="3" t="s">
        <v>89</v>
      </c>
      <c r="D5497" s="2">
        <v>13</v>
      </c>
      <c r="E5497" s="2" t="s">
        <v>4412</v>
      </c>
      <c r="F5497" s="3" t="s">
        <v>5333</v>
      </c>
      <c r="G5497" s="3" t="s">
        <v>16076</v>
      </c>
      <c r="H5497" s="3" t="s">
        <v>10693</v>
      </c>
      <c r="I5497" s="4">
        <v>-33489262</v>
      </c>
      <c r="J5497" s="4" t="s">
        <v>26425</v>
      </c>
      <c r="K5497" s="3">
        <v>53000</v>
      </c>
      <c r="M5497" s="21"/>
      <c r="N5497" s="21"/>
    </row>
    <row r="5498" spans="1:14" ht="15" customHeight="1" x14ac:dyDescent="0.25">
      <c r="A5498" s="2">
        <v>9415</v>
      </c>
      <c r="B5498" s="3" t="s">
        <v>5472</v>
      </c>
      <c r="C5498" s="3" t="s">
        <v>89</v>
      </c>
      <c r="D5498" s="2">
        <v>13</v>
      </c>
      <c r="E5498" s="2" t="s">
        <v>4412</v>
      </c>
      <c r="F5498" s="3" t="s">
        <v>5464</v>
      </c>
      <c r="G5498" s="3" t="s">
        <v>16077</v>
      </c>
      <c r="H5498" s="3" t="s">
        <v>10693</v>
      </c>
      <c r="I5498" s="4">
        <v>-33507297</v>
      </c>
      <c r="J5498" s="4">
        <v>-7066255721</v>
      </c>
      <c r="K5498" s="3">
        <v>63200</v>
      </c>
      <c r="M5498" s="21"/>
      <c r="N5498" s="21"/>
    </row>
    <row r="5499" spans="1:14" ht="15" customHeight="1" x14ac:dyDescent="0.25">
      <c r="A5499" s="2">
        <v>9416</v>
      </c>
      <c r="B5499" s="3" t="s">
        <v>5473</v>
      </c>
      <c r="C5499" s="3" t="s">
        <v>12</v>
      </c>
      <c r="D5499" s="2">
        <v>13</v>
      </c>
      <c r="E5499" s="2" t="s">
        <v>4412</v>
      </c>
      <c r="F5499" s="3" t="s">
        <v>92</v>
      </c>
      <c r="G5499" s="3" t="s">
        <v>16078</v>
      </c>
      <c r="H5499" s="3" t="s">
        <v>10693</v>
      </c>
      <c r="I5499" s="4">
        <v>-33480737</v>
      </c>
      <c r="J5499" s="4">
        <v>-706604761</v>
      </c>
      <c r="K5499" s="3">
        <v>30720</v>
      </c>
      <c r="M5499" s="21"/>
      <c r="N5499" s="21"/>
    </row>
    <row r="5500" spans="1:14" ht="15" customHeight="1" x14ac:dyDescent="0.25">
      <c r="A5500" s="2">
        <v>9418</v>
      </c>
      <c r="B5500" s="3" t="s">
        <v>5474</v>
      </c>
      <c r="C5500" s="3" t="s">
        <v>12</v>
      </c>
      <c r="D5500" s="2">
        <v>13</v>
      </c>
      <c r="E5500" s="2" t="s">
        <v>4412</v>
      </c>
      <c r="F5500" s="3" t="s">
        <v>92</v>
      </c>
      <c r="G5500" s="3" t="s">
        <v>16079</v>
      </c>
      <c r="H5500" s="3" t="s">
        <v>10693</v>
      </c>
      <c r="I5500" s="4">
        <v>-33487761</v>
      </c>
      <c r="J5500" s="4" t="s">
        <v>26426</v>
      </c>
      <c r="K5500" s="3">
        <v>30720</v>
      </c>
      <c r="M5500" s="21"/>
      <c r="N5500" s="21"/>
    </row>
    <row r="5501" spans="1:14" ht="15" customHeight="1" x14ac:dyDescent="0.25">
      <c r="A5501" s="2">
        <v>9419</v>
      </c>
      <c r="B5501" s="3" t="s">
        <v>5475</v>
      </c>
      <c r="C5501" s="3" t="s">
        <v>12</v>
      </c>
      <c r="D5501" s="2">
        <v>13</v>
      </c>
      <c r="E5501" s="2" t="s">
        <v>4412</v>
      </c>
      <c r="F5501" s="3" t="s">
        <v>92</v>
      </c>
      <c r="G5501" s="3" t="s">
        <v>16080</v>
      </c>
      <c r="H5501" s="3" t="s">
        <v>10693</v>
      </c>
      <c r="I5501" s="4">
        <v>-33482632</v>
      </c>
      <c r="J5501" s="4" t="s">
        <v>26427</v>
      </c>
      <c r="K5501" s="3">
        <v>30720</v>
      </c>
      <c r="M5501" s="21"/>
      <c r="N5501" s="21"/>
    </row>
    <row r="5502" spans="1:14" ht="15" customHeight="1" x14ac:dyDescent="0.25">
      <c r="A5502" s="2">
        <v>9421</v>
      </c>
      <c r="B5502" s="3" t="s">
        <v>5476</v>
      </c>
      <c r="C5502" s="3" t="s">
        <v>89</v>
      </c>
      <c r="D5502" s="2">
        <v>13</v>
      </c>
      <c r="E5502" s="2" t="s">
        <v>4412</v>
      </c>
      <c r="F5502" s="3" t="s">
        <v>5333</v>
      </c>
      <c r="G5502" s="3" t="s">
        <v>16081</v>
      </c>
      <c r="H5502" s="3" t="s">
        <v>10693</v>
      </c>
      <c r="I5502" s="4">
        <v>-3349375</v>
      </c>
      <c r="J5502" s="4">
        <v>-7062669596</v>
      </c>
      <c r="K5502" s="3">
        <v>25100</v>
      </c>
      <c r="M5502" s="21"/>
      <c r="N5502" s="21"/>
    </row>
    <row r="5503" spans="1:14" ht="15" customHeight="1" x14ac:dyDescent="0.25">
      <c r="A5503" s="2">
        <v>9422</v>
      </c>
      <c r="B5503" s="3" t="s">
        <v>5477</v>
      </c>
      <c r="C5503" s="3" t="s">
        <v>12</v>
      </c>
      <c r="D5503" s="2">
        <v>13</v>
      </c>
      <c r="E5503" s="2" t="s">
        <v>4412</v>
      </c>
      <c r="F5503" s="3" t="s">
        <v>92</v>
      </c>
      <c r="G5503" s="3" t="s">
        <v>16082</v>
      </c>
      <c r="H5503" s="3" t="s">
        <v>10693</v>
      </c>
      <c r="I5503" s="4">
        <v>-33488766</v>
      </c>
      <c r="J5503" s="4">
        <v>-7066537197</v>
      </c>
      <c r="K5503" s="3">
        <v>70000</v>
      </c>
      <c r="M5503" s="21"/>
      <c r="N5503" s="21"/>
    </row>
    <row r="5504" spans="1:14" ht="15" customHeight="1" x14ac:dyDescent="0.25">
      <c r="A5504" s="2">
        <v>9424</v>
      </c>
      <c r="B5504" s="3" t="s">
        <v>993</v>
      </c>
      <c r="C5504" s="3" t="s">
        <v>89</v>
      </c>
      <c r="D5504" s="2">
        <v>13</v>
      </c>
      <c r="E5504" s="2" t="s">
        <v>4412</v>
      </c>
      <c r="F5504" s="3" t="s">
        <v>5333</v>
      </c>
      <c r="G5504" s="3" t="s">
        <v>16083</v>
      </c>
      <c r="H5504" s="3" t="s">
        <v>10693</v>
      </c>
      <c r="I5504" s="4">
        <v>-33505693</v>
      </c>
      <c r="J5504" s="4" t="s">
        <v>26428</v>
      </c>
      <c r="K5504" s="3">
        <v>67800</v>
      </c>
      <c r="M5504" s="21"/>
      <c r="N5504" s="21"/>
    </row>
    <row r="5505" spans="1:14" ht="15" customHeight="1" x14ac:dyDescent="0.25">
      <c r="A5505" s="2">
        <v>9426</v>
      </c>
      <c r="B5505" s="3" t="s">
        <v>5478</v>
      </c>
      <c r="C5505" s="3" t="s">
        <v>89</v>
      </c>
      <c r="D5505" s="2">
        <v>13</v>
      </c>
      <c r="E5505" s="2" t="s">
        <v>4412</v>
      </c>
      <c r="F5505" s="3" t="s">
        <v>5464</v>
      </c>
      <c r="G5505" s="3" t="s">
        <v>16084</v>
      </c>
      <c r="H5505" s="3" t="s">
        <v>10693</v>
      </c>
      <c r="I5505" s="4">
        <v>-33485787</v>
      </c>
      <c r="J5505" s="4" t="s">
        <v>26429</v>
      </c>
      <c r="K5505" s="3">
        <v>52200</v>
      </c>
      <c r="M5505" s="21"/>
      <c r="N5505" s="21"/>
    </row>
    <row r="5506" spans="1:14" ht="15" customHeight="1" x14ac:dyDescent="0.25">
      <c r="A5506" s="2">
        <v>9428</v>
      </c>
      <c r="B5506" s="3" t="s">
        <v>5479</v>
      </c>
      <c r="C5506" s="3" t="s">
        <v>12</v>
      </c>
      <c r="D5506" s="2">
        <v>13</v>
      </c>
      <c r="E5506" s="2" t="s">
        <v>4412</v>
      </c>
      <c r="F5506" s="3" t="s">
        <v>92</v>
      </c>
      <c r="G5506" s="3" t="s">
        <v>16085</v>
      </c>
      <c r="H5506" s="3" t="s">
        <v>10693</v>
      </c>
      <c r="I5506" s="4">
        <v>-33491011</v>
      </c>
      <c r="J5506" s="4" t="s">
        <v>26430</v>
      </c>
      <c r="K5506" s="3">
        <v>33300</v>
      </c>
      <c r="M5506" s="21"/>
      <c r="N5506" s="21"/>
    </row>
    <row r="5507" spans="1:14" ht="15" customHeight="1" x14ac:dyDescent="0.25">
      <c r="A5507" s="2">
        <v>9429</v>
      </c>
      <c r="B5507" s="3" t="s">
        <v>5480</v>
      </c>
      <c r="C5507" s="3" t="s">
        <v>89</v>
      </c>
      <c r="D5507" s="2">
        <v>13</v>
      </c>
      <c r="E5507" s="2" t="s">
        <v>4412</v>
      </c>
      <c r="F5507" s="3" t="s">
        <v>5333</v>
      </c>
      <c r="G5507" s="3" t="s">
        <v>16086</v>
      </c>
      <c r="H5507" s="3" t="s">
        <v>10693</v>
      </c>
      <c r="I5507" s="4">
        <v>-33503128</v>
      </c>
      <c r="J5507" s="4" t="s">
        <v>26431</v>
      </c>
      <c r="K5507" s="3">
        <v>30200</v>
      </c>
      <c r="M5507" s="21"/>
      <c r="N5507" s="21"/>
    </row>
    <row r="5508" spans="1:14" ht="15" customHeight="1" x14ac:dyDescent="0.25">
      <c r="A5508" s="2">
        <v>9430</v>
      </c>
      <c r="B5508" s="3" t="s">
        <v>5481</v>
      </c>
      <c r="C5508" s="3" t="s">
        <v>89</v>
      </c>
      <c r="D5508" s="2">
        <v>13</v>
      </c>
      <c r="E5508" s="2" t="s">
        <v>4412</v>
      </c>
      <c r="F5508" s="3" t="s">
        <v>5333</v>
      </c>
      <c r="G5508" s="3" t="s">
        <v>16087</v>
      </c>
      <c r="H5508" s="3" t="s">
        <v>10693</v>
      </c>
      <c r="I5508" s="4">
        <v>-33478367</v>
      </c>
      <c r="J5508" s="4" t="s">
        <v>26432</v>
      </c>
      <c r="K5508" s="3">
        <v>42200</v>
      </c>
      <c r="M5508" s="21"/>
      <c r="N5508" s="21"/>
    </row>
    <row r="5509" spans="1:14" ht="15" customHeight="1" x14ac:dyDescent="0.25">
      <c r="A5509" s="2">
        <v>9431</v>
      </c>
      <c r="B5509" s="3" t="s">
        <v>5482</v>
      </c>
      <c r="C5509" s="3" t="s">
        <v>89</v>
      </c>
      <c r="D5509" s="2">
        <v>13</v>
      </c>
      <c r="E5509" s="2" t="s">
        <v>4412</v>
      </c>
      <c r="F5509" s="3" t="s">
        <v>5464</v>
      </c>
      <c r="G5509" s="3" t="s">
        <v>16088</v>
      </c>
      <c r="H5509" s="3" t="s">
        <v>10693</v>
      </c>
      <c r="I5509" s="4">
        <v>-3349785</v>
      </c>
      <c r="J5509" s="4">
        <v>-706628646</v>
      </c>
      <c r="K5509" s="3">
        <v>38500</v>
      </c>
      <c r="M5509" s="21"/>
      <c r="N5509" s="21"/>
    </row>
    <row r="5510" spans="1:14" ht="15" customHeight="1" x14ac:dyDescent="0.25">
      <c r="A5510" s="2">
        <v>9433</v>
      </c>
      <c r="B5510" s="3" t="s">
        <v>5483</v>
      </c>
      <c r="C5510" s="3" t="s">
        <v>89</v>
      </c>
      <c r="D5510" s="2">
        <v>13</v>
      </c>
      <c r="E5510" s="2" t="s">
        <v>4412</v>
      </c>
      <c r="F5510" s="3" t="s">
        <v>5464</v>
      </c>
      <c r="G5510" s="3" t="s">
        <v>16089</v>
      </c>
      <c r="H5510" s="3" t="s">
        <v>10693</v>
      </c>
      <c r="I5510" s="4">
        <v>-33507162</v>
      </c>
      <c r="J5510" s="4" t="s">
        <v>26433</v>
      </c>
      <c r="K5510" s="3">
        <v>37300</v>
      </c>
      <c r="M5510" s="21"/>
      <c r="N5510" s="21"/>
    </row>
    <row r="5511" spans="1:14" ht="15" customHeight="1" x14ac:dyDescent="0.25">
      <c r="A5511" s="2">
        <v>9437</v>
      </c>
      <c r="B5511" s="3" t="s">
        <v>5484</v>
      </c>
      <c r="C5511" s="3" t="s">
        <v>89</v>
      </c>
      <c r="D5511" s="2">
        <v>13</v>
      </c>
      <c r="E5511" s="2" t="s">
        <v>4412</v>
      </c>
      <c r="F5511" s="3" t="s">
        <v>5333</v>
      </c>
      <c r="G5511" s="3" t="s">
        <v>16090</v>
      </c>
      <c r="H5511" s="3" t="s">
        <v>10693</v>
      </c>
      <c r="I5511" s="4">
        <v>-33490154</v>
      </c>
      <c r="J5511" s="4" t="s">
        <v>26434</v>
      </c>
      <c r="K5511" s="3">
        <v>20600</v>
      </c>
      <c r="M5511" s="21"/>
      <c r="N5511" s="21"/>
    </row>
    <row r="5512" spans="1:14" ht="15" customHeight="1" x14ac:dyDescent="0.25">
      <c r="A5512" s="2">
        <v>9443</v>
      </c>
      <c r="B5512" s="3" t="s">
        <v>5485</v>
      </c>
      <c r="C5512" s="3" t="s">
        <v>12</v>
      </c>
      <c r="D5512" s="2">
        <v>13</v>
      </c>
      <c r="E5512" s="2" t="s">
        <v>4412</v>
      </c>
      <c r="F5512" s="3" t="s">
        <v>5486</v>
      </c>
      <c r="G5512" s="3" t="s">
        <v>16091</v>
      </c>
      <c r="H5512" s="3" t="s">
        <v>10693</v>
      </c>
      <c r="I5512" s="4">
        <v>-33521822</v>
      </c>
      <c r="J5512" s="4" t="s">
        <v>26435</v>
      </c>
      <c r="K5512" s="3">
        <v>50000</v>
      </c>
      <c r="M5512" s="21"/>
      <c r="N5512" s="21"/>
    </row>
    <row r="5513" spans="1:14" ht="15" customHeight="1" x14ac:dyDescent="0.25">
      <c r="A5513" s="2">
        <v>9444</v>
      </c>
      <c r="B5513" s="3" t="s">
        <v>5487</v>
      </c>
      <c r="C5513" s="3" t="s">
        <v>89</v>
      </c>
      <c r="D5513" s="2">
        <v>13</v>
      </c>
      <c r="E5513" s="2" t="s">
        <v>4412</v>
      </c>
      <c r="F5513" s="3" t="s">
        <v>5464</v>
      </c>
      <c r="G5513" s="3" t="s">
        <v>16092</v>
      </c>
      <c r="H5513" s="3" t="s">
        <v>10693</v>
      </c>
      <c r="I5513" s="4">
        <v>-33486294</v>
      </c>
      <c r="J5513" s="4">
        <v>-7065289</v>
      </c>
      <c r="K5513" s="3">
        <v>14100</v>
      </c>
      <c r="M5513" s="21"/>
      <c r="N5513" s="21"/>
    </row>
    <row r="5514" spans="1:14" ht="15" customHeight="1" x14ac:dyDescent="0.25">
      <c r="A5514" s="2">
        <v>9446</v>
      </c>
      <c r="B5514" s="3" t="s">
        <v>5488</v>
      </c>
      <c r="C5514" s="3" t="s">
        <v>12</v>
      </c>
      <c r="D5514" s="2">
        <v>13</v>
      </c>
      <c r="E5514" s="2" t="s">
        <v>4412</v>
      </c>
      <c r="F5514" s="3" t="s">
        <v>92</v>
      </c>
      <c r="G5514" s="3" t="s">
        <v>16093</v>
      </c>
      <c r="H5514" s="3" t="s">
        <v>10693</v>
      </c>
      <c r="I5514" s="4">
        <v>-3348273</v>
      </c>
      <c r="J5514" s="4">
        <v>-7067844</v>
      </c>
      <c r="K5514" s="3">
        <v>11400</v>
      </c>
      <c r="M5514" s="21"/>
      <c r="N5514" s="21"/>
    </row>
    <row r="5515" spans="1:14" ht="15" customHeight="1" x14ac:dyDescent="0.25">
      <c r="A5515" s="2">
        <v>9457</v>
      </c>
      <c r="B5515" s="3" t="s">
        <v>5489</v>
      </c>
      <c r="C5515" s="3" t="s">
        <v>89</v>
      </c>
      <c r="D5515" s="2">
        <v>13</v>
      </c>
      <c r="E5515" s="2" t="s">
        <v>4412</v>
      </c>
      <c r="F5515" s="3" t="s">
        <v>5333</v>
      </c>
      <c r="G5515" s="3" t="s">
        <v>16094</v>
      </c>
      <c r="H5515" s="3" t="s">
        <v>10693</v>
      </c>
      <c r="I5515" s="4">
        <v>-33513134</v>
      </c>
      <c r="J5515" s="4" t="s">
        <v>26436</v>
      </c>
      <c r="K5515" s="3">
        <v>27600</v>
      </c>
      <c r="M5515" s="21"/>
      <c r="N5515" s="21"/>
    </row>
    <row r="5516" spans="1:14" ht="15" customHeight="1" x14ac:dyDescent="0.25">
      <c r="A5516" s="2">
        <v>9458</v>
      </c>
      <c r="B5516" s="3" t="s">
        <v>5490</v>
      </c>
      <c r="C5516" s="3" t="s">
        <v>12</v>
      </c>
      <c r="D5516" s="2">
        <v>13</v>
      </c>
      <c r="E5516" s="2" t="s">
        <v>4412</v>
      </c>
      <c r="F5516" s="3" t="s">
        <v>92</v>
      </c>
      <c r="G5516" s="3" t="s">
        <v>16095</v>
      </c>
      <c r="H5516" s="3" t="s">
        <v>10693</v>
      </c>
      <c r="I5516" s="4">
        <v>-33505254</v>
      </c>
      <c r="J5516" s="4" t="s">
        <v>26437</v>
      </c>
      <c r="K5516" s="3">
        <v>33700</v>
      </c>
      <c r="M5516" s="21"/>
      <c r="N5516" s="21"/>
    </row>
    <row r="5517" spans="1:14" ht="15" customHeight="1" x14ac:dyDescent="0.25">
      <c r="A5517" s="2">
        <v>9460</v>
      </c>
      <c r="B5517" s="3" t="s">
        <v>5491</v>
      </c>
      <c r="C5517" s="3" t="s">
        <v>89</v>
      </c>
      <c r="D5517" s="2">
        <v>13</v>
      </c>
      <c r="E5517" s="2" t="s">
        <v>4412</v>
      </c>
      <c r="F5517" s="3" t="s">
        <v>5464</v>
      </c>
      <c r="G5517" s="3" t="s">
        <v>16096</v>
      </c>
      <c r="H5517" s="3" t="s">
        <v>14</v>
      </c>
      <c r="I5517" s="4">
        <v>-3348642</v>
      </c>
      <c r="J5517" s="4">
        <v>-7065298</v>
      </c>
      <c r="K5517" s="3">
        <v>13500</v>
      </c>
      <c r="M5517" s="21"/>
      <c r="N5517" s="21"/>
    </row>
    <row r="5518" spans="1:14" ht="15" customHeight="1" x14ac:dyDescent="0.25">
      <c r="A5518" s="2">
        <v>9467</v>
      </c>
      <c r="B5518" s="3" t="s">
        <v>5492</v>
      </c>
      <c r="C5518" s="3" t="s">
        <v>52</v>
      </c>
      <c r="D5518" s="2">
        <v>13</v>
      </c>
      <c r="E5518" s="2" t="s">
        <v>4412</v>
      </c>
      <c r="F5518" s="3" t="s">
        <v>5333</v>
      </c>
      <c r="G5518" s="3" t="s">
        <v>16097</v>
      </c>
      <c r="H5518" s="3" t="s">
        <v>10693</v>
      </c>
      <c r="I5518" s="4">
        <v>-33516162</v>
      </c>
      <c r="J5518" s="4" t="s">
        <v>26438</v>
      </c>
      <c r="K5518" s="3">
        <v>11100</v>
      </c>
      <c r="M5518" s="21"/>
      <c r="N5518" s="21"/>
    </row>
    <row r="5519" spans="1:14" ht="15" customHeight="1" x14ac:dyDescent="0.25">
      <c r="A5519" s="2">
        <v>9472</v>
      </c>
      <c r="B5519" s="3" t="s">
        <v>5493</v>
      </c>
      <c r="C5519" s="3" t="s">
        <v>52</v>
      </c>
      <c r="D5519" s="2">
        <v>13</v>
      </c>
      <c r="E5519" s="2" t="s">
        <v>4412</v>
      </c>
      <c r="F5519" s="3" t="s">
        <v>5464</v>
      </c>
      <c r="G5519" s="3" t="s">
        <v>16098</v>
      </c>
      <c r="H5519" s="3" t="s">
        <v>10693</v>
      </c>
      <c r="I5519" s="4">
        <v>-33509248</v>
      </c>
      <c r="J5519" s="4" t="s">
        <v>26439</v>
      </c>
      <c r="K5519" s="3">
        <v>142500</v>
      </c>
      <c r="M5519" s="21"/>
      <c r="N5519" s="21"/>
    </row>
    <row r="5520" spans="1:14" ht="15" customHeight="1" x14ac:dyDescent="0.25">
      <c r="A5520" s="2">
        <v>9473</v>
      </c>
      <c r="B5520" s="3" t="s">
        <v>5494</v>
      </c>
      <c r="C5520" s="3" t="s">
        <v>52</v>
      </c>
      <c r="D5520" s="2">
        <v>13</v>
      </c>
      <c r="E5520" s="2" t="s">
        <v>4412</v>
      </c>
      <c r="F5520" s="3" t="s">
        <v>5464</v>
      </c>
      <c r="G5520" s="3" t="s">
        <v>16099</v>
      </c>
      <c r="H5520" s="3" t="s">
        <v>14</v>
      </c>
      <c r="I5520" s="4">
        <v>-33506802</v>
      </c>
      <c r="J5520" s="4" t="s">
        <v>26440</v>
      </c>
      <c r="K5520" s="3">
        <v>15400</v>
      </c>
      <c r="M5520" s="21"/>
      <c r="N5520" s="21"/>
    </row>
    <row r="5521" spans="1:14" ht="15" customHeight="1" x14ac:dyDescent="0.25">
      <c r="A5521" s="2">
        <v>9474</v>
      </c>
      <c r="B5521" s="3" t="s">
        <v>5495</v>
      </c>
      <c r="C5521" s="3" t="s">
        <v>52</v>
      </c>
      <c r="D5521" s="2">
        <v>13</v>
      </c>
      <c r="E5521" s="2" t="s">
        <v>4412</v>
      </c>
      <c r="F5521" s="3" t="s">
        <v>5464</v>
      </c>
      <c r="G5521" s="3" t="s">
        <v>16100</v>
      </c>
      <c r="H5521" s="3" t="s">
        <v>14</v>
      </c>
      <c r="I5521" s="4">
        <v>-33487367</v>
      </c>
      <c r="J5521" s="4" t="s">
        <v>26441</v>
      </c>
      <c r="K5521" s="3">
        <v>70000</v>
      </c>
      <c r="M5521" s="21"/>
      <c r="N5521" s="21"/>
    </row>
    <row r="5522" spans="1:14" ht="15" customHeight="1" x14ac:dyDescent="0.25">
      <c r="A5522" s="2">
        <v>9484</v>
      </c>
      <c r="B5522" s="3" t="s">
        <v>5496</v>
      </c>
      <c r="C5522" s="3" t="s">
        <v>52</v>
      </c>
      <c r="D5522" s="2">
        <v>13</v>
      </c>
      <c r="E5522" s="2" t="s">
        <v>4412</v>
      </c>
      <c r="F5522" s="3" t="s">
        <v>5464</v>
      </c>
      <c r="G5522" s="3" t="s">
        <v>16101</v>
      </c>
      <c r="H5522" s="3" t="s">
        <v>10693</v>
      </c>
      <c r="I5522" s="4">
        <v>-33494001</v>
      </c>
      <c r="J5522" s="4" t="s">
        <v>26442</v>
      </c>
      <c r="K5522" s="3">
        <v>103300</v>
      </c>
      <c r="M5522" s="21"/>
      <c r="N5522" s="21"/>
    </row>
    <row r="5523" spans="1:14" ht="15" customHeight="1" x14ac:dyDescent="0.25">
      <c r="A5523" s="2">
        <v>9485</v>
      </c>
      <c r="B5523" s="3" t="s">
        <v>5497</v>
      </c>
      <c r="C5523" s="3" t="s">
        <v>52</v>
      </c>
      <c r="D5523" s="2">
        <v>13</v>
      </c>
      <c r="E5523" s="2" t="s">
        <v>4412</v>
      </c>
      <c r="F5523" s="3" t="s">
        <v>5464</v>
      </c>
      <c r="G5523" s="3" t="s">
        <v>16102</v>
      </c>
      <c r="H5523" s="3" t="s">
        <v>14</v>
      </c>
      <c r="I5523" s="4">
        <v>-33507811</v>
      </c>
      <c r="J5523" s="4" t="s">
        <v>26443</v>
      </c>
      <c r="K5523" s="3">
        <v>9900</v>
      </c>
      <c r="M5523" s="21"/>
      <c r="N5523" s="21"/>
    </row>
    <row r="5524" spans="1:14" ht="15" customHeight="1" x14ac:dyDescent="0.25">
      <c r="A5524" s="2">
        <v>9486</v>
      </c>
      <c r="B5524" s="3" t="s">
        <v>5498</v>
      </c>
      <c r="C5524" s="3" t="s">
        <v>52</v>
      </c>
      <c r="D5524" s="2">
        <v>13</v>
      </c>
      <c r="E5524" s="2" t="s">
        <v>4412</v>
      </c>
      <c r="F5524" s="3" t="s">
        <v>5333</v>
      </c>
      <c r="G5524" s="3" t="s">
        <v>16103</v>
      </c>
      <c r="H5524" s="3" t="s">
        <v>10693</v>
      </c>
      <c r="I5524" s="4">
        <v>-3349275</v>
      </c>
      <c r="J5524" s="4" t="s">
        <v>26444</v>
      </c>
      <c r="K5524" s="3">
        <v>83000</v>
      </c>
      <c r="M5524" s="21"/>
      <c r="N5524" s="21"/>
    </row>
    <row r="5525" spans="1:14" ht="15" customHeight="1" x14ac:dyDescent="0.25">
      <c r="A5525" s="2">
        <v>9487</v>
      </c>
      <c r="B5525" s="3" t="s">
        <v>5499</v>
      </c>
      <c r="C5525" s="3" t="s">
        <v>52</v>
      </c>
      <c r="D5525" s="2">
        <v>13</v>
      </c>
      <c r="E5525" s="2" t="s">
        <v>4412</v>
      </c>
      <c r="F5525" s="3" t="s">
        <v>5464</v>
      </c>
      <c r="G5525" s="3" t="s">
        <v>16104</v>
      </c>
      <c r="H5525" s="3" t="s">
        <v>10693</v>
      </c>
      <c r="I5525" s="4">
        <v>-33499152</v>
      </c>
      <c r="J5525" s="4" t="s">
        <v>26445</v>
      </c>
      <c r="K5525" s="3">
        <v>30720</v>
      </c>
      <c r="M5525" s="21"/>
      <c r="N5525" s="21"/>
    </row>
    <row r="5526" spans="1:14" ht="15" customHeight="1" x14ac:dyDescent="0.25">
      <c r="A5526" s="2">
        <v>9489</v>
      </c>
      <c r="B5526" s="3" t="s">
        <v>5500</v>
      </c>
      <c r="C5526" s="3" t="s">
        <v>52</v>
      </c>
      <c r="D5526" s="2">
        <v>13</v>
      </c>
      <c r="E5526" s="2" t="s">
        <v>4412</v>
      </c>
      <c r="F5526" s="3" t="s">
        <v>5464</v>
      </c>
      <c r="G5526" s="3" t="s">
        <v>16105</v>
      </c>
      <c r="H5526" s="3" t="s">
        <v>14</v>
      </c>
      <c r="I5526" s="4">
        <v>-33516013</v>
      </c>
      <c r="J5526" s="4" t="s">
        <v>26446</v>
      </c>
      <c r="K5526" s="3">
        <v>28400</v>
      </c>
      <c r="M5526" s="21"/>
      <c r="N5526" s="21"/>
    </row>
    <row r="5527" spans="1:14" ht="15" customHeight="1" x14ac:dyDescent="0.25">
      <c r="A5527" s="2">
        <v>9490</v>
      </c>
      <c r="B5527" s="3" t="s">
        <v>5501</v>
      </c>
      <c r="C5527" s="3" t="s">
        <v>52</v>
      </c>
      <c r="D5527" s="2">
        <v>13</v>
      </c>
      <c r="E5527" s="2" t="s">
        <v>4412</v>
      </c>
      <c r="F5527" s="3" t="s">
        <v>5464</v>
      </c>
      <c r="G5527" s="3" t="s">
        <v>16106</v>
      </c>
      <c r="H5527" s="3" t="s">
        <v>14</v>
      </c>
      <c r="I5527" s="4">
        <v>-3350184</v>
      </c>
      <c r="J5527" s="4" t="s">
        <v>26447</v>
      </c>
      <c r="K5527" s="3">
        <v>30720</v>
      </c>
      <c r="M5527" s="21"/>
      <c r="N5527" s="21"/>
    </row>
    <row r="5528" spans="1:14" ht="15" customHeight="1" x14ac:dyDescent="0.25">
      <c r="A5528" s="2">
        <v>9499</v>
      </c>
      <c r="B5528" s="3" t="s">
        <v>5502</v>
      </c>
      <c r="C5528" s="3" t="s">
        <v>52</v>
      </c>
      <c r="D5528" s="2">
        <v>13</v>
      </c>
      <c r="E5528" s="2" t="s">
        <v>4412</v>
      </c>
      <c r="F5528" s="3" t="s">
        <v>5503</v>
      </c>
      <c r="G5528" s="3" t="s">
        <v>16107</v>
      </c>
      <c r="H5528" s="3" t="s">
        <v>10693</v>
      </c>
      <c r="I5528" s="4">
        <v>-33523519</v>
      </c>
      <c r="J5528" s="4">
        <v>-706519421</v>
      </c>
      <c r="K5528" s="3">
        <v>9400</v>
      </c>
      <c r="M5528" s="21"/>
      <c r="N5528" s="21"/>
    </row>
    <row r="5529" spans="1:14" ht="15" customHeight="1" x14ac:dyDescent="0.25">
      <c r="A5529" s="2">
        <v>9500</v>
      </c>
      <c r="B5529" s="3" t="s">
        <v>5504</v>
      </c>
      <c r="C5529" s="3" t="s">
        <v>52</v>
      </c>
      <c r="D5529" s="2">
        <v>13</v>
      </c>
      <c r="E5529" s="2" t="s">
        <v>4412</v>
      </c>
      <c r="F5529" s="3" t="s">
        <v>5333</v>
      </c>
      <c r="G5529" s="3" t="s">
        <v>16108</v>
      </c>
      <c r="H5529" s="3" t="s">
        <v>14</v>
      </c>
      <c r="I5529" s="4">
        <v>-33472194</v>
      </c>
      <c r="J5529" s="4" t="s">
        <v>26448</v>
      </c>
      <c r="K5529" s="3">
        <v>40900</v>
      </c>
      <c r="M5529" s="21"/>
      <c r="N5529" s="21"/>
    </row>
    <row r="5530" spans="1:14" ht="15" customHeight="1" x14ac:dyDescent="0.25">
      <c r="A5530" s="2">
        <v>9502</v>
      </c>
      <c r="B5530" s="3" t="s">
        <v>5505</v>
      </c>
      <c r="C5530" s="3" t="s">
        <v>52</v>
      </c>
      <c r="D5530" s="2">
        <v>13</v>
      </c>
      <c r="E5530" s="2" t="s">
        <v>4412</v>
      </c>
      <c r="F5530" s="3" t="s">
        <v>5333</v>
      </c>
      <c r="G5530" s="3" t="s">
        <v>16109</v>
      </c>
      <c r="H5530" s="3" t="s">
        <v>10693</v>
      </c>
      <c r="I5530" s="4">
        <v>-33496665</v>
      </c>
      <c r="J5530" s="4" t="s">
        <v>26449</v>
      </c>
      <c r="K5530" s="3">
        <v>65800</v>
      </c>
      <c r="M5530" s="21"/>
      <c r="N5530" s="21"/>
    </row>
    <row r="5531" spans="1:14" ht="15" customHeight="1" x14ac:dyDescent="0.25">
      <c r="A5531" s="2">
        <v>9503</v>
      </c>
      <c r="B5531" s="3" t="s">
        <v>5506</v>
      </c>
      <c r="C5531" s="3" t="s">
        <v>52</v>
      </c>
      <c r="D5531" s="2">
        <v>13</v>
      </c>
      <c r="E5531" s="2" t="s">
        <v>4412</v>
      </c>
      <c r="F5531" s="3" t="s">
        <v>92</v>
      </c>
      <c r="G5531" s="3" t="s">
        <v>16110</v>
      </c>
      <c r="H5531" s="3" t="s">
        <v>10693</v>
      </c>
      <c r="I5531" s="4">
        <v>-33478264</v>
      </c>
      <c r="J5531" s="4" t="s">
        <v>26450</v>
      </c>
      <c r="K5531" s="3">
        <v>37300</v>
      </c>
      <c r="M5531" s="21"/>
      <c r="N5531" s="21"/>
    </row>
    <row r="5532" spans="1:14" ht="15" customHeight="1" x14ac:dyDescent="0.25">
      <c r="A5532" s="2">
        <v>9504</v>
      </c>
      <c r="B5532" s="3" t="s">
        <v>5507</v>
      </c>
      <c r="C5532" s="3" t="s">
        <v>52</v>
      </c>
      <c r="D5532" s="2">
        <v>13</v>
      </c>
      <c r="E5532" s="2" t="s">
        <v>4412</v>
      </c>
      <c r="F5532" s="3" t="s">
        <v>5464</v>
      </c>
      <c r="G5532" s="3" t="s">
        <v>16111</v>
      </c>
      <c r="H5532" s="3" t="s">
        <v>14</v>
      </c>
      <c r="I5532" s="4">
        <v>-33500989</v>
      </c>
      <c r="J5532" s="4" t="s">
        <v>26451</v>
      </c>
      <c r="K5532" s="3">
        <v>199100</v>
      </c>
      <c r="M5532" s="21"/>
      <c r="N5532" s="21"/>
    </row>
    <row r="5533" spans="1:14" ht="15" customHeight="1" x14ac:dyDescent="0.25">
      <c r="A5533" s="2">
        <v>9505</v>
      </c>
      <c r="B5533" s="3" t="s">
        <v>5508</v>
      </c>
      <c r="C5533" s="3" t="s">
        <v>52</v>
      </c>
      <c r="D5533" s="2">
        <v>13</v>
      </c>
      <c r="E5533" s="2" t="s">
        <v>4412</v>
      </c>
      <c r="F5533" s="3" t="s">
        <v>92</v>
      </c>
      <c r="G5533" s="3" t="s">
        <v>16112</v>
      </c>
      <c r="H5533" s="3" t="s">
        <v>10693</v>
      </c>
      <c r="I5533" s="4">
        <v>-33502787</v>
      </c>
      <c r="J5533" s="4" t="s">
        <v>26452</v>
      </c>
      <c r="K5533" s="3">
        <v>112700</v>
      </c>
      <c r="M5533" s="21"/>
      <c r="N5533" s="21"/>
    </row>
    <row r="5534" spans="1:14" ht="15" customHeight="1" x14ac:dyDescent="0.25">
      <c r="A5534" s="2">
        <v>9506</v>
      </c>
      <c r="B5534" s="3" t="s">
        <v>5509</v>
      </c>
      <c r="C5534" s="3" t="s">
        <v>52</v>
      </c>
      <c r="D5534" s="2">
        <v>13</v>
      </c>
      <c r="E5534" s="2" t="s">
        <v>4412</v>
      </c>
      <c r="F5534" s="3" t="s">
        <v>92</v>
      </c>
      <c r="G5534" s="3" t="s">
        <v>16113</v>
      </c>
      <c r="H5534" s="3" t="s">
        <v>10693</v>
      </c>
      <c r="I5534" s="4">
        <v>-33507209</v>
      </c>
      <c r="J5534" s="4" t="s">
        <v>26453</v>
      </c>
      <c r="K5534" s="3">
        <v>28000</v>
      </c>
      <c r="M5534" s="21"/>
      <c r="N5534" s="21"/>
    </row>
    <row r="5535" spans="1:14" ht="15" customHeight="1" x14ac:dyDescent="0.25">
      <c r="A5535" s="2">
        <v>9507</v>
      </c>
      <c r="B5535" s="3" t="s">
        <v>5510</v>
      </c>
      <c r="C5535" s="3" t="s">
        <v>52</v>
      </c>
      <c r="D5535" s="2">
        <v>13</v>
      </c>
      <c r="E5535" s="2" t="s">
        <v>4412</v>
      </c>
      <c r="F5535" s="3" t="s">
        <v>5333</v>
      </c>
      <c r="G5535" s="3" t="s">
        <v>16114</v>
      </c>
      <c r="H5535" s="3" t="s">
        <v>10693</v>
      </c>
      <c r="I5535" s="4">
        <v>-33487019</v>
      </c>
      <c r="J5535" s="4">
        <v>-7063272118</v>
      </c>
      <c r="K5535" s="3">
        <v>50000</v>
      </c>
      <c r="M5535" s="21"/>
      <c r="N5535" s="21"/>
    </row>
    <row r="5536" spans="1:14" ht="15" customHeight="1" x14ac:dyDescent="0.25">
      <c r="A5536" s="2">
        <v>9508</v>
      </c>
      <c r="B5536" s="3" t="s">
        <v>5511</v>
      </c>
      <c r="C5536" s="3" t="s">
        <v>52</v>
      </c>
      <c r="D5536" s="2">
        <v>13</v>
      </c>
      <c r="E5536" s="2" t="s">
        <v>4412</v>
      </c>
      <c r="F5536" s="3" t="s">
        <v>92</v>
      </c>
      <c r="G5536" s="3" t="s">
        <v>16115</v>
      </c>
      <c r="H5536" s="3" t="s">
        <v>14</v>
      </c>
      <c r="I5536" s="4">
        <v>-33482389</v>
      </c>
      <c r="J5536" s="4" t="s">
        <v>26454</v>
      </c>
      <c r="K5536" s="3">
        <v>9200</v>
      </c>
      <c r="M5536" s="21"/>
      <c r="N5536" s="21"/>
    </row>
    <row r="5537" spans="1:14" ht="15" customHeight="1" x14ac:dyDescent="0.25">
      <c r="A5537" s="2">
        <v>9510</v>
      </c>
      <c r="B5537" s="3" t="s">
        <v>5512</v>
      </c>
      <c r="C5537" s="3" t="s">
        <v>52</v>
      </c>
      <c r="D5537" s="2">
        <v>13</v>
      </c>
      <c r="E5537" s="2" t="s">
        <v>4412</v>
      </c>
      <c r="F5537" s="3" t="s">
        <v>92</v>
      </c>
      <c r="G5537" s="3" t="s">
        <v>16116</v>
      </c>
      <c r="H5537" s="3" t="s">
        <v>10693</v>
      </c>
      <c r="I5537" s="4">
        <v>-33491179</v>
      </c>
      <c r="J5537" s="4" t="s">
        <v>26455</v>
      </c>
      <c r="K5537" s="3">
        <v>34300</v>
      </c>
      <c r="M5537" s="21"/>
      <c r="N5537" s="21"/>
    </row>
    <row r="5538" spans="1:14" ht="15" customHeight="1" x14ac:dyDescent="0.25">
      <c r="A5538" s="2">
        <v>9511</v>
      </c>
      <c r="B5538" s="3" t="s">
        <v>5513</v>
      </c>
      <c r="C5538" s="3" t="s">
        <v>52</v>
      </c>
      <c r="D5538" s="2">
        <v>13</v>
      </c>
      <c r="E5538" s="2" t="s">
        <v>4412</v>
      </c>
      <c r="F5538" s="3" t="s">
        <v>5464</v>
      </c>
      <c r="G5538" s="3" t="s">
        <v>16117</v>
      </c>
      <c r="H5538" s="3" t="s">
        <v>14</v>
      </c>
      <c r="I5538" s="4">
        <v>-33505913</v>
      </c>
      <c r="J5538" s="4" t="s">
        <v>26456</v>
      </c>
      <c r="K5538" s="3">
        <v>13300</v>
      </c>
      <c r="M5538" s="21"/>
      <c r="N5538" s="21"/>
    </row>
    <row r="5539" spans="1:14" ht="15" customHeight="1" x14ac:dyDescent="0.25">
      <c r="A5539" s="2">
        <v>9512</v>
      </c>
      <c r="B5539" s="3" t="s">
        <v>5514</v>
      </c>
      <c r="C5539" s="3" t="s">
        <v>52</v>
      </c>
      <c r="D5539" s="2">
        <v>13</v>
      </c>
      <c r="E5539" s="2" t="s">
        <v>4412</v>
      </c>
      <c r="F5539" s="3" t="s">
        <v>92</v>
      </c>
      <c r="G5539" s="3" t="s">
        <v>16118</v>
      </c>
      <c r="H5539" s="3" t="s">
        <v>14</v>
      </c>
      <c r="I5539" s="4">
        <v>-33479336</v>
      </c>
      <c r="J5539" s="4" t="s">
        <v>26457</v>
      </c>
      <c r="K5539" s="3">
        <v>12288</v>
      </c>
      <c r="M5539" s="21"/>
      <c r="N5539" s="21"/>
    </row>
    <row r="5540" spans="1:14" ht="15" customHeight="1" x14ac:dyDescent="0.25">
      <c r="A5540" s="2">
        <v>9518</v>
      </c>
      <c r="B5540" s="3" t="s">
        <v>5515</v>
      </c>
      <c r="C5540" s="3" t="s">
        <v>52</v>
      </c>
      <c r="D5540" s="2">
        <v>13</v>
      </c>
      <c r="E5540" s="2" t="s">
        <v>4412</v>
      </c>
      <c r="F5540" s="3" t="s">
        <v>92</v>
      </c>
      <c r="G5540" s="3" t="s">
        <v>16119</v>
      </c>
      <c r="H5540" s="3" t="s">
        <v>10693</v>
      </c>
      <c r="I5540" s="4">
        <v>-33489974</v>
      </c>
      <c r="J5540" s="4" t="s">
        <v>26458</v>
      </c>
      <c r="K5540" s="3">
        <v>16900</v>
      </c>
      <c r="M5540" s="21"/>
      <c r="N5540" s="21"/>
    </row>
    <row r="5541" spans="1:14" ht="15" customHeight="1" x14ac:dyDescent="0.25">
      <c r="A5541" s="2">
        <v>9519</v>
      </c>
      <c r="B5541" s="3" t="s">
        <v>5516</v>
      </c>
      <c r="C5541" s="3" t="s">
        <v>52</v>
      </c>
      <c r="D5541" s="2">
        <v>13</v>
      </c>
      <c r="E5541" s="2" t="s">
        <v>4412</v>
      </c>
      <c r="F5541" s="3" t="s">
        <v>5464</v>
      </c>
      <c r="G5541" s="3" t="s">
        <v>16120</v>
      </c>
      <c r="H5541" s="3" t="s">
        <v>14</v>
      </c>
      <c r="I5541" s="4">
        <v>-33506849</v>
      </c>
      <c r="J5541" s="4" t="s">
        <v>26459</v>
      </c>
      <c r="K5541" s="3">
        <v>100200</v>
      </c>
      <c r="M5541" s="21"/>
      <c r="N5541" s="21"/>
    </row>
    <row r="5542" spans="1:14" ht="15" customHeight="1" x14ac:dyDescent="0.25">
      <c r="A5542" s="2">
        <v>9520</v>
      </c>
      <c r="B5542" s="3" t="s">
        <v>5517</v>
      </c>
      <c r="C5542" s="3" t="s">
        <v>52</v>
      </c>
      <c r="D5542" s="2">
        <v>13</v>
      </c>
      <c r="E5542" s="2" t="s">
        <v>4412</v>
      </c>
      <c r="F5542" s="3" t="s">
        <v>5464</v>
      </c>
      <c r="G5542" s="3" t="s">
        <v>16121</v>
      </c>
      <c r="H5542" s="3" t="s">
        <v>14</v>
      </c>
      <c r="I5542" s="4">
        <v>-33513203</v>
      </c>
      <c r="J5542" s="4" t="s">
        <v>26460</v>
      </c>
      <c r="K5542" s="3">
        <v>4800</v>
      </c>
      <c r="M5542" s="21"/>
      <c r="N5542" s="21"/>
    </row>
    <row r="5543" spans="1:14" ht="15" customHeight="1" x14ac:dyDescent="0.25">
      <c r="A5543" s="2">
        <v>9527</v>
      </c>
      <c r="B5543" s="3" t="s">
        <v>5518</v>
      </c>
      <c r="C5543" s="3" t="s">
        <v>52</v>
      </c>
      <c r="D5543" s="2">
        <v>13</v>
      </c>
      <c r="E5543" s="2" t="s">
        <v>4412</v>
      </c>
      <c r="F5543" s="3" t="s">
        <v>5464</v>
      </c>
      <c r="G5543" s="3" t="s">
        <v>16122</v>
      </c>
      <c r="H5543" s="3" t="s">
        <v>10693</v>
      </c>
      <c r="I5543" s="4">
        <v>-33496516</v>
      </c>
      <c r="J5543" s="4" t="s">
        <v>26461</v>
      </c>
      <c r="K5543" s="3">
        <v>39800</v>
      </c>
      <c r="M5543" s="21"/>
      <c r="N5543" s="21"/>
    </row>
    <row r="5544" spans="1:14" ht="15" customHeight="1" x14ac:dyDescent="0.25">
      <c r="A5544" s="2">
        <v>9528</v>
      </c>
      <c r="B5544" s="3" t="s">
        <v>5519</v>
      </c>
      <c r="C5544" s="3" t="s">
        <v>52</v>
      </c>
      <c r="D5544" s="2">
        <v>13</v>
      </c>
      <c r="E5544" s="2" t="s">
        <v>4412</v>
      </c>
      <c r="F5544" s="3" t="s">
        <v>5464</v>
      </c>
      <c r="G5544" s="3" t="s">
        <v>16123</v>
      </c>
      <c r="H5544" s="3" t="s">
        <v>14</v>
      </c>
      <c r="I5544" s="3" t="s">
        <v>26462</v>
      </c>
      <c r="J5544" s="3" t="s">
        <v>26463</v>
      </c>
      <c r="K5544" s="3">
        <v>2000</v>
      </c>
      <c r="M5544" s="21"/>
      <c r="N5544" s="21"/>
    </row>
    <row r="5545" spans="1:14" ht="15" customHeight="1" x14ac:dyDescent="0.25">
      <c r="A5545" s="2">
        <v>9531</v>
      </c>
      <c r="B5545" s="3" t="s">
        <v>5520</v>
      </c>
      <c r="C5545" s="3" t="s">
        <v>52</v>
      </c>
      <c r="D5545" s="2">
        <v>13</v>
      </c>
      <c r="E5545" s="2" t="s">
        <v>4412</v>
      </c>
      <c r="F5545" s="3" t="s">
        <v>92</v>
      </c>
      <c r="G5545" s="3" t="s">
        <v>16124</v>
      </c>
      <c r="H5545" s="3" t="s">
        <v>10693</v>
      </c>
      <c r="I5545" s="4">
        <v>-33506073</v>
      </c>
      <c r="J5545" s="4">
        <v>-7067684</v>
      </c>
      <c r="K5545" s="3">
        <v>6144</v>
      </c>
      <c r="M5545" s="21"/>
      <c r="N5545" s="21"/>
    </row>
    <row r="5546" spans="1:14" ht="15" customHeight="1" x14ac:dyDescent="0.25">
      <c r="A5546" s="2">
        <v>9533</v>
      </c>
      <c r="B5546" s="3" t="s">
        <v>5521</v>
      </c>
      <c r="C5546" s="3" t="s">
        <v>52</v>
      </c>
      <c r="D5546" s="2">
        <v>13</v>
      </c>
      <c r="E5546" s="2" t="s">
        <v>4412</v>
      </c>
      <c r="F5546" s="3" t="s">
        <v>5333</v>
      </c>
      <c r="G5546" s="3" t="s">
        <v>16125</v>
      </c>
      <c r="H5546" s="3" t="s">
        <v>10693</v>
      </c>
      <c r="I5546" s="4">
        <v>-33500711</v>
      </c>
      <c r="J5546" s="4" t="s">
        <v>26464</v>
      </c>
      <c r="K5546" s="3">
        <v>12288</v>
      </c>
      <c r="M5546" s="21"/>
      <c r="N5546" s="21"/>
    </row>
    <row r="5547" spans="1:14" ht="15" customHeight="1" x14ac:dyDescent="0.25">
      <c r="A5547" s="2">
        <v>9534</v>
      </c>
      <c r="B5547" s="3" t="s">
        <v>5522</v>
      </c>
      <c r="C5547" s="3" t="s">
        <v>52</v>
      </c>
      <c r="D5547" s="2">
        <v>13</v>
      </c>
      <c r="E5547" s="2" t="s">
        <v>4412</v>
      </c>
      <c r="F5547" s="3" t="s">
        <v>5268</v>
      </c>
      <c r="G5547" s="3" t="s">
        <v>16126</v>
      </c>
      <c r="H5547" s="3" t="s">
        <v>14</v>
      </c>
      <c r="I5547" s="4">
        <v>-33539303</v>
      </c>
      <c r="J5547" s="4" t="s">
        <v>26465</v>
      </c>
      <c r="K5547" s="3">
        <v>116500</v>
      </c>
      <c r="M5547" s="21"/>
      <c r="N5547" s="21"/>
    </row>
    <row r="5548" spans="1:14" ht="15" customHeight="1" x14ac:dyDescent="0.25">
      <c r="A5548" s="2">
        <v>9536</v>
      </c>
      <c r="B5548" s="3" t="s">
        <v>5523</v>
      </c>
      <c r="C5548" s="3" t="s">
        <v>52</v>
      </c>
      <c r="D5548" s="2">
        <v>13</v>
      </c>
      <c r="E5548" s="2" t="s">
        <v>4412</v>
      </c>
      <c r="F5548" s="3" t="s">
        <v>5333</v>
      </c>
      <c r="G5548" s="3" t="s">
        <v>16127</v>
      </c>
      <c r="H5548" s="3" t="s">
        <v>10693</v>
      </c>
      <c r="I5548" s="4">
        <v>-33498898</v>
      </c>
      <c r="J5548" s="4" t="s">
        <v>26466</v>
      </c>
      <c r="K5548" s="3">
        <v>47400</v>
      </c>
      <c r="M5548" s="21"/>
      <c r="N5548" s="21"/>
    </row>
    <row r="5549" spans="1:14" ht="15" customHeight="1" x14ac:dyDescent="0.25">
      <c r="A5549" s="2">
        <v>9537</v>
      </c>
      <c r="B5549" s="3" t="s">
        <v>5524</v>
      </c>
      <c r="C5549" s="3" t="s">
        <v>52</v>
      </c>
      <c r="D5549" s="2">
        <v>13</v>
      </c>
      <c r="E5549" s="2" t="s">
        <v>4412</v>
      </c>
      <c r="F5549" s="3" t="s">
        <v>92</v>
      </c>
      <c r="G5549" s="3" t="s">
        <v>16128</v>
      </c>
      <c r="H5549" s="3" t="s">
        <v>10693</v>
      </c>
      <c r="I5549" s="4">
        <v>-33498956</v>
      </c>
      <c r="J5549" s="4" t="s">
        <v>26467</v>
      </c>
      <c r="K5549" s="3">
        <v>18000</v>
      </c>
      <c r="M5549" s="21"/>
      <c r="N5549" s="21"/>
    </row>
    <row r="5550" spans="1:14" ht="15" customHeight="1" x14ac:dyDescent="0.25">
      <c r="A5550" s="2">
        <v>9539</v>
      </c>
      <c r="B5550" s="3" t="s">
        <v>5525</v>
      </c>
      <c r="C5550" s="3" t="s">
        <v>52</v>
      </c>
      <c r="D5550" s="2">
        <v>13</v>
      </c>
      <c r="E5550" s="2" t="s">
        <v>4412</v>
      </c>
      <c r="F5550" s="3" t="s">
        <v>5464</v>
      </c>
      <c r="G5550" s="3" t="s">
        <v>16129</v>
      </c>
      <c r="H5550" s="3" t="s">
        <v>14</v>
      </c>
      <c r="I5550" s="4">
        <v>-33507578</v>
      </c>
      <c r="J5550" s="4">
        <v>-706430043</v>
      </c>
      <c r="K5550" s="3">
        <v>11700</v>
      </c>
      <c r="M5550" s="21"/>
      <c r="N5550" s="21"/>
    </row>
    <row r="5551" spans="1:14" ht="15" customHeight="1" x14ac:dyDescent="0.25">
      <c r="A5551" s="2">
        <v>9540</v>
      </c>
      <c r="B5551" s="3" t="s">
        <v>5526</v>
      </c>
      <c r="C5551" s="3" t="s">
        <v>52</v>
      </c>
      <c r="D5551" s="2">
        <v>13</v>
      </c>
      <c r="E5551" s="2" t="s">
        <v>4412</v>
      </c>
      <c r="F5551" s="3" t="s">
        <v>92</v>
      </c>
      <c r="G5551" s="3" t="s">
        <v>16130</v>
      </c>
      <c r="H5551" s="3" t="s">
        <v>10693</v>
      </c>
      <c r="I5551" s="4">
        <v>-33501503</v>
      </c>
      <c r="J5551" s="4" t="s">
        <v>26468</v>
      </c>
      <c r="K5551" s="3">
        <v>512000</v>
      </c>
      <c r="M5551" s="21"/>
      <c r="N5551" s="21"/>
    </row>
    <row r="5552" spans="1:14" ht="15" customHeight="1" x14ac:dyDescent="0.25">
      <c r="A5552" s="2">
        <v>9543</v>
      </c>
      <c r="B5552" s="3" t="s">
        <v>5527</v>
      </c>
      <c r="C5552" s="3" t="s">
        <v>52</v>
      </c>
      <c r="D5552" s="2">
        <v>13</v>
      </c>
      <c r="E5552" s="2" t="s">
        <v>4412</v>
      </c>
      <c r="F5552" s="3" t="s">
        <v>92</v>
      </c>
      <c r="G5552" s="3" t="s">
        <v>16131</v>
      </c>
      <c r="H5552" s="3" t="s">
        <v>14</v>
      </c>
      <c r="I5552" s="4">
        <v>-33497163</v>
      </c>
      <c r="J5552" s="4" t="s">
        <v>26469</v>
      </c>
      <c r="K5552" s="3">
        <v>6144</v>
      </c>
      <c r="M5552" s="21"/>
      <c r="N5552" s="21"/>
    </row>
    <row r="5553" spans="1:14" ht="15" customHeight="1" x14ac:dyDescent="0.25">
      <c r="A5553" s="2">
        <v>9544</v>
      </c>
      <c r="B5553" s="3" t="s">
        <v>5528</v>
      </c>
      <c r="C5553" s="3" t="s">
        <v>52</v>
      </c>
      <c r="D5553" s="2">
        <v>13</v>
      </c>
      <c r="E5553" s="2" t="s">
        <v>4412</v>
      </c>
      <c r="F5553" s="3" t="s">
        <v>92</v>
      </c>
      <c r="G5553" s="3" t="s">
        <v>16132</v>
      </c>
      <c r="H5553" s="3" t="s">
        <v>10693</v>
      </c>
      <c r="I5553" s="4">
        <v>-33495463</v>
      </c>
      <c r="J5553" s="4">
        <v>-7066586892</v>
      </c>
      <c r="K5553" s="3">
        <v>30720</v>
      </c>
      <c r="M5553" s="21"/>
      <c r="N5553" s="21"/>
    </row>
    <row r="5554" spans="1:14" ht="15" customHeight="1" x14ac:dyDescent="0.25">
      <c r="A5554" s="2">
        <v>9547</v>
      </c>
      <c r="B5554" s="3" t="s">
        <v>5529</v>
      </c>
      <c r="C5554" s="3" t="s">
        <v>52</v>
      </c>
      <c r="D5554" s="2">
        <v>13</v>
      </c>
      <c r="E5554" s="2" t="s">
        <v>4412</v>
      </c>
      <c r="F5554" s="3" t="s">
        <v>5333</v>
      </c>
      <c r="G5554" s="3" t="s">
        <v>16133</v>
      </c>
      <c r="H5554" s="3" t="s">
        <v>14</v>
      </c>
      <c r="I5554" s="4">
        <v>-33496041</v>
      </c>
      <c r="J5554" s="4" t="s">
        <v>26470</v>
      </c>
      <c r="K5554" s="3">
        <v>18900</v>
      </c>
      <c r="M5554" s="21"/>
      <c r="N5554" s="21"/>
    </row>
    <row r="5555" spans="1:14" ht="15" customHeight="1" x14ac:dyDescent="0.25">
      <c r="A5555" s="2">
        <v>9551</v>
      </c>
      <c r="B5555" s="3" t="s">
        <v>5530</v>
      </c>
      <c r="C5555" s="3" t="s">
        <v>52</v>
      </c>
      <c r="D5555" s="2">
        <v>13</v>
      </c>
      <c r="E5555" s="2" t="s">
        <v>4412</v>
      </c>
      <c r="F5555" s="3" t="s">
        <v>92</v>
      </c>
      <c r="G5555" s="3" t="s">
        <v>16134</v>
      </c>
      <c r="H5555" s="3" t="s">
        <v>10693</v>
      </c>
      <c r="I5555" s="4">
        <v>-33490684</v>
      </c>
      <c r="J5555" s="4" t="s">
        <v>26471</v>
      </c>
      <c r="K5555" s="3">
        <v>13500</v>
      </c>
      <c r="M5555" s="21"/>
      <c r="N5555" s="21"/>
    </row>
    <row r="5556" spans="1:14" ht="15" customHeight="1" x14ac:dyDescent="0.25">
      <c r="A5556" s="2">
        <v>9553</v>
      </c>
      <c r="B5556" s="3" t="s">
        <v>5531</v>
      </c>
      <c r="C5556" s="3" t="s">
        <v>52</v>
      </c>
      <c r="D5556" s="2">
        <v>13</v>
      </c>
      <c r="E5556" s="2" t="s">
        <v>4412</v>
      </c>
      <c r="F5556" s="3" t="s">
        <v>5464</v>
      </c>
      <c r="G5556" s="3" t="s">
        <v>16135</v>
      </c>
      <c r="H5556" s="3" t="s">
        <v>10693</v>
      </c>
      <c r="I5556" s="4">
        <v>-33508151</v>
      </c>
      <c r="J5556" s="4" t="s">
        <v>26472</v>
      </c>
      <c r="K5556" s="3">
        <v>47000</v>
      </c>
      <c r="M5556" s="21"/>
      <c r="N5556" s="21"/>
    </row>
    <row r="5557" spans="1:14" ht="15" customHeight="1" x14ac:dyDescent="0.25">
      <c r="A5557" s="2">
        <v>9556</v>
      </c>
      <c r="B5557" s="3" t="s">
        <v>5532</v>
      </c>
      <c r="C5557" s="3" t="s">
        <v>52</v>
      </c>
      <c r="D5557" s="2">
        <v>13</v>
      </c>
      <c r="E5557" s="2" t="s">
        <v>4412</v>
      </c>
      <c r="F5557" s="3" t="s">
        <v>92</v>
      </c>
      <c r="G5557" s="3" t="s">
        <v>16136</v>
      </c>
      <c r="H5557" s="3" t="s">
        <v>10693</v>
      </c>
      <c r="I5557" s="4">
        <v>-33493148</v>
      </c>
      <c r="J5557" s="4" t="s">
        <v>26473</v>
      </c>
      <c r="K5557" s="3">
        <v>33700</v>
      </c>
      <c r="M5557" s="21"/>
      <c r="N5557" s="21"/>
    </row>
    <row r="5558" spans="1:14" ht="15" customHeight="1" x14ac:dyDescent="0.25">
      <c r="A5558" s="2">
        <v>9558</v>
      </c>
      <c r="B5558" s="3" t="s">
        <v>5533</v>
      </c>
      <c r="C5558" s="3" t="s">
        <v>52</v>
      </c>
      <c r="D5558" s="2">
        <v>13</v>
      </c>
      <c r="E5558" s="2" t="s">
        <v>4412</v>
      </c>
      <c r="F5558" s="3" t="s">
        <v>92</v>
      </c>
      <c r="G5558" s="3" t="s">
        <v>16137</v>
      </c>
      <c r="H5558" s="3" t="s">
        <v>14</v>
      </c>
      <c r="I5558" s="4">
        <v>-33477958</v>
      </c>
      <c r="J5558" s="4" t="s">
        <v>26474</v>
      </c>
      <c r="K5558" s="3">
        <v>34200</v>
      </c>
      <c r="M5558" s="21"/>
      <c r="N5558" s="21"/>
    </row>
    <row r="5559" spans="1:14" ht="15" customHeight="1" x14ac:dyDescent="0.25">
      <c r="A5559" s="2">
        <v>9564</v>
      </c>
      <c r="B5559" s="3" t="s">
        <v>5534</v>
      </c>
      <c r="C5559" s="3" t="s">
        <v>52</v>
      </c>
      <c r="D5559" s="2">
        <v>13</v>
      </c>
      <c r="E5559" s="2" t="s">
        <v>4412</v>
      </c>
      <c r="F5559" s="3" t="s">
        <v>5464</v>
      </c>
      <c r="G5559" s="3" t="s">
        <v>16138</v>
      </c>
      <c r="H5559" s="3" t="s">
        <v>14</v>
      </c>
      <c r="I5559" s="4">
        <v>-3348703</v>
      </c>
      <c r="J5559" s="4" t="s">
        <v>26475</v>
      </c>
      <c r="K5559" s="3">
        <v>123000</v>
      </c>
      <c r="M5559" s="21"/>
      <c r="N5559" s="21"/>
    </row>
    <row r="5560" spans="1:14" ht="15" customHeight="1" x14ac:dyDescent="0.25">
      <c r="A5560" s="2">
        <v>9570</v>
      </c>
      <c r="B5560" s="3" t="s">
        <v>5535</v>
      </c>
      <c r="C5560" s="3" t="s">
        <v>52</v>
      </c>
      <c r="D5560" s="2">
        <v>13</v>
      </c>
      <c r="E5560" s="2" t="s">
        <v>4412</v>
      </c>
      <c r="F5560" s="3" t="s">
        <v>5464</v>
      </c>
      <c r="G5560" s="3" t="s">
        <v>16139</v>
      </c>
      <c r="H5560" s="3" t="s">
        <v>14</v>
      </c>
      <c r="I5560" s="4">
        <v>-33488168</v>
      </c>
      <c r="J5560" s="4" t="s">
        <v>26476</v>
      </c>
      <c r="K5560" s="3">
        <v>107900</v>
      </c>
      <c r="M5560" s="21"/>
      <c r="N5560" s="21"/>
    </row>
    <row r="5561" spans="1:14" ht="15" customHeight="1" x14ac:dyDescent="0.25">
      <c r="A5561" s="2">
        <v>9572</v>
      </c>
      <c r="B5561" s="3" t="s">
        <v>4052</v>
      </c>
      <c r="C5561" s="3" t="s">
        <v>52</v>
      </c>
      <c r="D5561" s="2">
        <v>13</v>
      </c>
      <c r="E5561" s="2" t="s">
        <v>4412</v>
      </c>
      <c r="F5561" s="3" t="s">
        <v>5333</v>
      </c>
      <c r="G5561" s="3" t="s">
        <v>16140</v>
      </c>
      <c r="H5561" s="3" t="s">
        <v>14</v>
      </c>
      <c r="I5561" s="4">
        <v>-33517015</v>
      </c>
      <c r="J5561" s="4" t="s">
        <v>26477</v>
      </c>
      <c r="K5561" s="3">
        <v>13600</v>
      </c>
      <c r="M5561" s="21"/>
      <c r="N5561" s="21"/>
    </row>
    <row r="5562" spans="1:14" ht="15" customHeight="1" x14ac:dyDescent="0.25">
      <c r="A5562" s="2">
        <v>9574</v>
      </c>
      <c r="B5562" s="3" t="s">
        <v>5536</v>
      </c>
      <c r="C5562" s="3" t="s">
        <v>52</v>
      </c>
      <c r="D5562" s="2">
        <v>13</v>
      </c>
      <c r="E5562" s="2" t="s">
        <v>28981</v>
      </c>
      <c r="F5562" s="3" t="s">
        <v>5318</v>
      </c>
      <c r="G5562" s="3" t="s">
        <v>16141</v>
      </c>
      <c r="H5562" s="3" t="s">
        <v>10693</v>
      </c>
      <c r="I5562" s="4">
        <v>-33596678</v>
      </c>
      <c r="J5562" s="4" t="s">
        <v>26478</v>
      </c>
      <c r="K5562" s="3">
        <v>54500</v>
      </c>
      <c r="M5562" s="21"/>
      <c r="N5562" s="21"/>
    </row>
    <row r="5563" spans="1:14" ht="15" customHeight="1" x14ac:dyDescent="0.25">
      <c r="A5563" s="2">
        <v>9579</v>
      </c>
      <c r="B5563" s="3" t="s">
        <v>5537</v>
      </c>
      <c r="C5563" s="3" t="s">
        <v>96</v>
      </c>
      <c r="D5563" s="2">
        <v>13</v>
      </c>
      <c r="E5563" s="2" t="s">
        <v>4412</v>
      </c>
      <c r="F5563" s="3" t="s">
        <v>5333</v>
      </c>
      <c r="G5563" s="3" t="s">
        <v>16142</v>
      </c>
      <c r="H5563" s="3" t="s">
        <v>10693</v>
      </c>
      <c r="I5563" s="4">
        <v>-33506933</v>
      </c>
      <c r="J5563" s="4" t="s">
        <v>26479</v>
      </c>
      <c r="K5563" s="3">
        <v>66600</v>
      </c>
      <c r="M5563" s="21"/>
      <c r="N5563" s="21"/>
    </row>
    <row r="5564" spans="1:14" ht="15" customHeight="1" x14ac:dyDescent="0.25">
      <c r="A5564" s="2">
        <v>9581</v>
      </c>
      <c r="B5564" s="3" t="s">
        <v>5538</v>
      </c>
      <c r="C5564" s="3" t="s">
        <v>96</v>
      </c>
      <c r="D5564" s="2">
        <v>13</v>
      </c>
      <c r="E5564" s="2" t="s">
        <v>4412</v>
      </c>
      <c r="F5564" s="3" t="s">
        <v>5464</v>
      </c>
      <c r="G5564" s="3" t="s">
        <v>16143</v>
      </c>
      <c r="H5564" s="3" t="s">
        <v>10693</v>
      </c>
      <c r="I5564" s="4">
        <v>-33496863</v>
      </c>
      <c r="J5564" s="4">
        <v>-706527186</v>
      </c>
      <c r="K5564" s="3">
        <v>64300</v>
      </c>
      <c r="M5564" s="21"/>
      <c r="N5564" s="21"/>
    </row>
    <row r="5565" spans="1:14" ht="15" customHeight="1" x14ac:dyDescent="0.25">
      <c r="A5565" s="2">
        <v>9582</v>
      </c>
      <c r="B5565" s="3" t="s">
        <v>5539</v>
      </c>
      <c r="C5565" s="3" t="s">
        <v>12</v>
      </c>
      <c r="D5565" s="2">
        <v>13</v>
      </c>
      <c r="E5565" s="2" t="s">
        <v>4412</v>
      </c>
      <c r="F5565" s="3" t="s">
        <v>5486</v>
      </c>
      <c r="G5565" s="3" t="s">
        <v>16144</v>
      </c>
      <c r="H5565" s="3" t="s">
        <v>10693</v>
      </c>
      <c r="I5565" s="4">
        <v>-33524319</v>
      </c>
      <c r="J5565" s="4" t="s">
        <v>26480</v>
      </c>
      <c r="K5565" s="3">
        <v>30720</v>
      </c>
      <c r="M5565" s="21"/>
      <c r="N5565" s="21"/>
    </row>
    <row r="5566" spans="1:14" ht="15" customHeight="1" x14ac:dyDescent="0.25">
      <c r="A5566" s="2">
        <v>9583</v>
      </c>
      <c r="B5566" s="3" t="s">
        <v>5540</v>
      </c>
      <c r="C5566" s="3" t="s">
        <v>12</v>
      </c>
      <c r="D5566" s="2">
        <v>13</v>
      </c>
      <c r="E5566" s="2" t="s">
        <v>4412</v>
      </c>
      <c r="F5566" s="3" t="s">
        <v>5541</v>
      </c>
      <c r="G5566" s="3" t="s">
        <v>16145</v>
      </c>
      <c r="H5566" s="3" t="s">
        <v>10693</v>
      </c>
      <c r="I5566" s="4">
        <v>-33578281</v>
      </c>
      <c r="J5566" s="4" t="s">
        <v>26481</v>
      </c>
      <c r="K5566" s="3">
        <v>70000</v>
      </c>
      <c r="M5566" s="21"/>
      <c r="N5566" s="21"/>
    </row>
    <row r="5567" spans="1:14" ht="15" customHeight="1" x14ac:dyDescent="0.25">
      <c r="A5567" s="2">
        <v>9584</v>
      </c>
      <c r="B5567" s="3" t="s">
        <v>5542</v>
      </c>
      <c r="C5567" s="3" t="s">
        <v>96</v>
      </c>
      <c r="D5567" s="2">
        <v>13</v>
      </c>
      <c r="E5567" s="2" t="s">
        <v>4412</v>
      </c>
      <c r="F5567" s="3" t="s">
        <v>5543</v>
      </c>
      <c r="G5567" s="3" t="s">
        <v>16146</v>
      </c>
      <c r="H5567" s="3" t="s">
        <v>10693</v>
      </c>
      <c r="I5567" s="4">
        <v>-33537613</v>
      </c>
      <c r="J5567" s="4" t="s">
        <v>26482</v>
      </c>
      <c r="K5567" s="3">
        <v>28000</v>
      </c>
      <c r="M5567" s="21"/>
      <c r="N5567" s="21"/>
    </row>
    <row r="5568" spans="1:14" ht="15" customHeight="1" x14ac:dyDescent="0.25">
      <c r="A5568" s="2">
        <v>9585</v>
      </c>
      <c r="B5568" s="3" t="s">
        <v>5544</v>
      </c>
      <c r="C5568" s="3" t="s">
        <v>12</v>
      </c>
      <c r="D5568" s="2">
        <v>13</v>
      </c>
      <c r="E5568" s="2" t="s">
        <v>4412</v>
      </c>
      <c r="F5568" s="3" t="s">
        <v>5486</v>
      </c>
      <c r="G5568" s="3" t="s">
        <v>16147</v>
      </c>
      <c r="H5568" s="3" t="s">
        <v>10693</v>
      </c>
      <c r="I5568" s="4">
        <v>-33516984</v>
      </c>
      <c r="J5568" s="4" t="s">
        <v>26483</v>
      </c>
      <c r="K5568" s="3">
        <v>30720</v>
      </c>
      <c r="M5568" s="21"/>
      <c r="N5568" s="21"/>
    </row>
    <row r="5569" spans="1:14" ht="15" customHeight="1" x14ac:dyDescent="0.25">
      <c r="A5569" s="2">
        <v>9586</v>
      </c>
      <c r="B5569" s="3" t="s">
        <v>5545</v>
      </c>
      <c r="C5569" s="3" t="s">
        <v>12</v>
      </c>
      <c r="D5569" s="2">
        <v>13</v>
      </c>
      <c r="E5569" s="2" t="s">
        <v>4412</v>
      </c>
      <c r="F5569" s="3" t="s">
        <v>5543</v>
      </c>
      <c r="G5569" s="3" t="s">
        <v>16148</v>
      </c>
      <c r="H5569" s="3" t="s">
        <v>10693</v>
      </c>
      <c r="I5569" s="4">
        <v>-33534813</v>
      </c>
      <c r="J5569" s="4" t="s">
        <v>26484</v>
      </c>
      <c r="K5569" s="3">
        <v>70000</v>
      </c>
      <c r="M5569" s="21"/>
      <c r="N5569" s="21"/>
    </row>
    <row r="5570" spans="1:14" ht="15" customHeight="1" x14ac:dyDescent="0.25">
      <c r="A5570" s="2">
        <v>9587</v>
      </c>
      <c r="B5570" s="3" t="s">
        <v>5546</v>
      </c>
      <c r="C5570" s="3" t="s">
        <v>12</v>
      </c>
      <c r="D5570" s="2">
        <v>13</v>
      </c>
      <c r="E5570" s="2" t="s">
        <v>4412</v>
      </c>
      <c r="F5570" s="3" t="s">
        <v>5486</v>
      </c>
      <c r="G5570" s="3" t="s">
        <v>16149</v>
      </c>
      <c r="H5570" s="3" t="s">
        <v>10693</v>
      </c>
      <c r="I5570" s="4">
        <v>-3352826</v>
      </c>
      <c r="J5570" s="4" t="s">
        <v>26485</v>
      </c>
      <c r="K5570" s="3">
        <v>54200</v>
      </c>
      <c r="M5570" s="21"/>
      <c r="N5570" s="21"/>
    </row>
    <row r="5571" spans="1:14" ht="15" customHeight="1" x14ac:dyDescent="0.25">
      <c r="A5571" s="2">
        <v>9588</v>
      </c>
      <c r="B5571" s="3" t="s">
        <v>5547</v>
      </c>
      <c r="C5571" s="3" t="s">
        <v>12</v>
      </c>
      <c r="D5571" s="2">
        <v>13</v>
      </c>
      <c r="E5571" s="2" t="s">
        <v>4412</v>
      </c>
      <c r="F5571" s="3" t="s">
        <v>5486</v>
      </c>
      <c r="G5571" s="3" t="s">
        <v>16150</v>
      </c>
      <c r="H5571" s="3" t="s">
        <v>10693</v>
      </c>
      <c r="I5571" s="4">
        <v>-33537135</v>
      </c>
      <c r="J5571" s="4" t="s">
        <v>26486</v>
      </c>
      <c r="K5571" s="3">
        <v>30720</v>
      </c>
      <c r="M5571" s="21"/>
      <c r="N5571" s="21"/>
    </row>
    <row r="5572" spans="1:14" ht="15" customHeight="1" x14ac:dyDescent="0.25">
      <c r="A5572" s="2">
        <v>9590</v>
      </c>
      <c r="B5572" s="3" t="s">
        <v>666</v>
      </c>
      <c r="C5572" s="3" t="s">
        <v>12</v>
      </c>
      <c r="D5572" s="2">
        <v>13</v>
      </c>
      <c r="E5572" s="2" t="s">
        <v>4412</v>
      </c>
      <c r="F5572" s="3" t="s">
        <v>5486</v>
      </c>
      <c r="G5572" s="3" t="s">
        <v>16151</v>
      </c>
      <c r="H5572" s="3" t="s">
        <v>10693</v>
      </c>
      <c r="I5572" s="4">
        <v>-3353469</v>
      </c>
      <c r="J5572" s="4" t="s">
        <v>26487</v>
      </c>
      <c r="K5572" s="3">
        <v>30720</v>
      </c>
      <c r="M5572" s="21"/>
      <c r="N5572" s="21"/>
    </row>
    <row r="5573" spans="1:14" ht="15" customHeight="1" x14ac:dyDescent="0.25">
      <c r="A5573" s="2">
        <v>9591</v>
      </c>
      <c r="B5573" s="3" t="s">
        <v>5548</v>
      </c>
      <c r="C5573" s="3" t="s">
        <v>12</v>
      </c>
      <c r="D5573" s="2">
        <v>13</v>
      </c>
      <c r="E5573" s="2" t="s">
        <v>4412</v>
      </c>
      <c r="F5573" s="3" t="s">
        <v>5541</v>
      </c>
      <c r="G5573" s="3" t="s">
        <v>16152</v>
      </c>
      <c r="H5573" s="3" t="s">
        <v>10693</v>
      </c>
      <c r="I5573" s="4">
        <v>-33577615</v>
      </c>
      <c r="J5573" s="4">
        <v>-70636358</v>
      </c>
      <c r="K5573" s="3">
        <v>34700</v>
      </c>
      <c r="M5573" s="21"/>
      <c r="N5573" s="21"/>
    </row>
    <row r="5574" spans="1:14" ht="15" customHeight="1" x14ac:dyDescent="0.25">
      <c r="A5574" s="2">
        <v>9592</v>
      </c>
      <c r="B5574" s="3" t="s">
        <v>5549</v>
      </c>
      <c r="C5574" s="3" t="s">
        <v>12</v>
      </c>
      <c r="D5574" s="2">
        <v>13</v>
      </c>
      <c r="E5574" s="2" t="s">
        <v>4412</v>
      </c>
      <c r="F5574" s="3" t="s">
        <v>5543</v>
      </c>
      <c r="G5574" s="3" t="s">
        <v>16153</v>
      </c>
      <c r="H5574" s="3" t="s">
        <v>10693</v>
      </c>
      <c r="I5574" s="4">
        <v>-33526603</v>
      </c>
      <c r="J5574" s="4" t="s">
        <v>26488</v>
      </c>
      <c r="K5574" s="3">
        <v>30720</v>
      </c>
      <c r="M5574" s="21"/>
      <c r="N5574" s="21"/>
    </row>
    <row r="5575" spans="1:14" ht="15" customHeight="1" x14ac:dyDescent="0.25">
      <c r="A5575" s="2">
        <v>9593</v>
      </c>
      <c r="B5575" s="3" t="s">
        <v>5550</v>
      </c>
      <c r="C5575" s="3" t="s">
        <v>12</v>
      </c>
      <c r="D5575" s="2">
        <v>13</v>
      </c>
      <c r="E5575" s="2" t="s">
        <v>4412</v>
      </c>
      <c r="F5575" s="3" t="s">
        <v>5543</v>
      </c>
      <c r="G5575" s="3" t="s">
        <v>16154</v>
      </c>
      <c r="H5575" s="3" t="s">
        <v>10693</v>
      </c>
      <c r="I5575" s="4">
        <v>-33537623</v>
      </c>
      <c r="J5575" s="4" t="s">
        <v>26489</v>
      </c>
      <c r="K5575" s="3">
        <v>50000</v>
      </c>
      <c r="M5575" s="21"/>
      <c r="N5575" s="21"/>
    </row>
    <row r="5576" spans="1:14" ht="15" customHeight="1" x14ac:dyDescent="0.25">
      <c r="A5576" s="2">
        <v>9595</v>
      </c>
      <c r="B5576" s="3" t="s">
        <v>5551</v>
      </c>
      <c r="C5576" s="3" t="s">
        <v>12</v>
      </c>
      <c r="D5576" s="2">
        <v>13</v>
      </c>
      <c r="E5576" s="2" t="s">
        <v>4412</v>
      </c>
      <c r="F5576" s="3" t="s">
        <v>5541</v>
      </c>
      <c r="G5576" s="3" t="s">
        <v>16155</v>
      </c>
      <c r="H5576" s="3" t="s">
        <v>10693</v>
      </c>
      <c r="I5576" s="4">
        <v>-33575913</v>
      </c>
      <c r="J5576" s="4" t="s">
        <v>26490</v>
      </c>
      <c r="K5576" s="3">
        <v>31100</v>
      </c>
      <c r="M5576" s="21"/>
      <c r="N5576" s="21"/>
    </row>
    <row r="5577" spans="1:14" ht="15" customHeight="1" x14ac:dyDescent="0.25">
      <c r="A5577" s="2">
        <v>9597</v>
      </c>
      <c r="B5577" s="3" t="s">
        <v>5552</v>
      </c>
      <c r="C5577" s="3" t="s">
        <v>12</v>
      </c>
      <c r="D5577" s="2">
        <v>13</v>
      </c>
      <c r="E5577" s="2" t="s">
        <v>4412</v>
      </c>
      <c r="F5577" s="3" t="s">
        <v>5541</v>
      </c>
      <c r="G5577" s="3" t="s">
        <v>16156</v>
      </c>
      <c r="H5577" s="3" t="s">
        <v>10693</v>
      </c>
      <c r="I5577" s="4">
        <v>-33580265</v>
      </c>
      <c r="J5577" s="4" t="s">
        <v>26491</v>
      </c>
      <c r="K5577" s="3">
        <v>19100</v>
      </c>
      <c r="M5577" s="21"/>
      <c r="N5577" s="21"/>
    </row>
    <row r="5578" spans="1:14" ht="15" customHeight="1" x14ac:dyDescent="0.25">
      <c r="A5578" s="2">
        <v>9598</v>
      </c>
      <c r="B5578" s="3" t="s">
        <v>5553</v>
      </c>
      <c r="C5578" s="3" t="s">
        <v>12</v>
      </c>
      <c r="D5578" s="2">
        <v>13</v>
      </c>
      <c r="E5578" s="2" t="s">
        <v>4412</v>
      </c>
      <c r="F5578" s="3" t="s">
        <v>5541</v>
      </c>
      <c r="G5578" s="3" t="s">
        <v>16157</v>
      </c>
      <c r="H5578" s="3" t="s">
        <v>10693</v>
      </c>
      <c r="I5578" s="4">
        <v>-3357707</v>
      </c>
      <c r="J5578" s="4" t="s">
        <v>26492</v>
      </c>
      <c r="K5578" s="3">
        <v>30200</v>
      </c>
      <c r="M5578" s="21"/>
      <c r="N5578" s="21"/>
    </row>
    <row r="5579" spans="1:14" ht="15" customHeight="1" x14ac:dyDescent="0.25">
      <c r="A5579" s="2">
        <v>9599</v>
      </c>
      <c r="B5579" s="3" t="s">
        <v>5554</v>
      </c>
      <c r="C5579" s="3" t="s">
        <v>12</v>
      </c>
      <c r="D5579" s="2">
        <v>13</v>
      </c>
      <c r="E5579" s="2" t="s">
        <v>4412</v>
      </c>
      <c r="F5579" s="3" t="s">
        <v>5543</v>
      </c>
      <c r="G5579" s="3" t="s">
        <v>16158</v>
      </c>
      <c r="H5579" s="3" t="s">
        <v>10693</v>
      </c>
      <c r="I5579" s="4">
        <v>-33537296</v>
      </c>
      <c r="J5579" s="4" t="s">
        <v>26493</v>
      </c>
      <c r="K5579" s="3">
        <v>53300</v>
      </c>
      <c r="M5579" s="21"/>
      <c r="N5579" s="21"/>
    </row>
    <row r="5580" spans="1:14" ht="15" customHeight="1" x14ac:dyDescent="0.25">
      <c r="A5580" s="2">
        <v>9600</v>
      </c>
      <c r="B5580" s="3" t="s">
        <v>5555</v>
      </c>
      <c r="C5580" s="3" t="s">
        <v>12</v>
      </c>
      <c r="D5580" s="2">
        <v>13</v>
      </c>
      <c r="E5580" s="2" t="s">
        <v>4412</v>
      </c>
      <c r="F5580" s="3" t="s">
        <v>5543</v>
      </c>
      <c r="G5580" s="3" t="s">
        <v>16159</v>
      </c>
      <c r="H5580" s="3" t="s">
        <v>10693</v>
      </c>
      <c r="I5580" s="4">
        <v>-33550141</v>
      </c>
      <c r="J5580" s="4" t="s">
        <v>26494</v>
      </c>
      <c r="K5580" s="3">
        <v>30720</v>
      </c>
      <c r="M5580" s="21"/>
      <c r="N5580" s="21"/>
    </row>
    <row r="5581" spans="1:14" ht="15" customHeight="1" x14ac:dyDescent="0.25">
      <c r="A5581" s="2">
        <v>9601</v>
      </c>
      <c r="B5581" s="3" t="s">
        <v>5556</v>
      </c>
      <c r="C5581" s="3" t="s">
        <v>12</v>
      </c>
      <c r="D5581" s="2">
        <v>13</v>
      </c>
      <c r="E5581" s="2" t="s">
        <v>4412</v>
      </c>
      <c r="F5581" s="3" t="s">
        <v>5543</v>
      </c>
      <c r="G5581" s="3" t="s">
        <v>16160</v>
      </c>
      <c r="H5581" s="3" t="s">
        <v>10693</v>
      </c>
      <c r="I5581" s="4">
        <v>-33549771</v>
      </c>
      <c r="J5581" s="4" t="s">
        <v>26495</v>
      </c>
      <c r="K5581" s="3">
        <v>23700</v>
      </c>
      <c r="M5581" s="21"/>
      <c r="N5581" s="21"/>
    </row>
    <row r="5582" spans="1:14" ht="15" customHeight="1" x14ac:dyDescent="0.25">
      <c r="A5582" s="2">
        <v>9602</v>
      </c>
      <c r="B5582" s="3" t="s">
        <v>5557</v>
      </c>
      <c r="C5582" s="3" t="s">
        <v>12</v>
      </c>
      <c r="D5582" s="2">
        <v>13</v>
      </c>
      <c r="E5582" s="2" t="s">
        <v>4412</v>
      </c>
      <c r="F5582" s="3" t="s">
        <v>5541</v>
      </c>
      <c r="G5582" s="3" t="s">
        <v>16161</v>
      </c>
      <c r="H5582" s="3" t="s">
        <v>10693</v>
      </c>
      <c r="I5582" s="4">
        <v>-33580154</v>
      </c>
      <c r="J5582" s="4">
        <v>-70657241</v>
      </c>
      <c r="K5582" s="3">
        <v>31400</v>
      </c>
      <c r="M5582" s="21"/>
      <c r="N5582" s="21"/>
    </row>
    <row r="5583" spans="1:14" ht="15" customHeight="1" x14ac:dyDescent="0.25">
      <c r="A5583" s="2">
        <v>9604</v>
      </c>
      <c r="B5583" s="3" t="s">
        <v>5558</v>
      </c>
      <c r="C5583" s="3" t="s">
        <v>12</v>
      </c>
      <c r="D5583" s="2">
        <v>13</v>
      </c>
      <c r="E5583" s="2" t="s">
        <v>4412</v>
      </c>
      <c r="F5583" s="3" t="s">
        <v>5541</v>
      </c>
      <c r="G5583" s="3" t="s">
        <v>16162</v>
      </c>
      <c r="H5583" s="3" t="s">
        <v>10693</v>
      </c>
      <c r="I5583" s="4">
        <v>-33584111</v>
      </c>
      <c r="J5583" s="4" t="s">
        <v>26496</v>
      </c>
      <c r="K5583" s="3">
        <v>58200</v>
      </c>
      <c r="M5583" s="21"/>
      <c r="N5583" s="21"/>
    </row>
    <row r="5584" spans="1:14" ht="15" customHeight="1" x14ac:dyDescent="0.25">
      <c r="A5584" s="2">
        <v>9605</v>
      </c>
      <c r="B5584" s="3" t="s">
        <v>5559</v>
      </c>
      <c r="C5584" s="3" t="s">
        <v>12</v>
      </c>
      <c r="D5584" s="2">
        <v>13</v>
      </c>
      <c r="E5584" s="2" t="s">
        <v>4412</v>
      </c>
      <c r="F5584" s="3" t="s">
        <v>5486</v>
      </c>
      <c r="G5584" s="3" t="s">
        <v>16163</v>
      </c>
      <c r="H5584" s="3" t="s">
        <v>10693</v>
      </c>
      <c r="I5584" s="4">
        <v>-33526655</v>
      </c>
      <c r="J5584" s="4" t="s">
        <v>26497</v>
      </c>
      <c r="K5584" s="3">
        <v>30720</v>
      </c>
      <c r="M5584" s="21"/>
      <c r="N5584" s="21"/>
    </row>
    <row r="5585" spans="1:14" ht="15" customHeight="1" x14ac:dyDescent="0.25">
      <c r="A5585" s="2">
        <v>9606</v>
      </c>
      <c r="B5585" s="3" t="s">
        <v>5560</v>
      </c>
      <c r="C5585" s="3" t="s">
        <v>12</v>
      </c>
      <c r="D5585" s="2">
        <v>13</v>
      </c>
      <c r="E5585" s="2" t="s">
        <v>4412</v>
      </c>
      <c r="F5585" s="3" t="s">
        <v>5486</v>
      </c>
      <c r="G5585" s="3" t="s">
        <v>16164</v>
      </c>
      <c r="H5585" s="3" t="s">
        <v>10693</v>
      </c>
      <c r="I5585" s="4">
        <v>-33534709</v>
      </c>
      <c r="J5585" s="4" t="s">
        <v>26498</v>
      </c>
      <c r="K5585" s="3">
        <v>24300</v>
      </c>
      <c r="M5585" s="21"/>
      <c r="N5585" s="21"/>
    </row>
    <row r="5586" spans="1:14" ht="15" customHeight="1" x14ac:dyDescent="0.25">
      <c r="A5586" s="2">
        <v>9607</v>
      </c>
      <c r="B5586" s="3" t="s">
        <v>5561</v>
      </c>
      <c r="C5586" s="3" t="s">
        <v>12</v>
      </c>
      <c r="D5586" s="2">
        <v>13</v>
      </c>
      <c r="E5586" s="2" t="s">
        <v>4412</v>
      </c>
      <c r="F5586" s="3" t="s">
        <v>5486</v>
      </c>
      <c r="G5586" s="3" t="s">
        <v>16165</v>
      </c>
      <c r="H5586" s="3" t="s">
        <v>10693</v>
      </c>
      <c r="I5586" s="4">
        <v>-3352038</v>
      </c>
      <c r="J5586" s="4">
        <v>-7062937</v>
      </c>
      <c r="K5586" s="3">
        <v>3600</v>
      </c>
      <c r="M5586" s="21"/>
      <c r="N5586" s="21"/>
    </row>
    <row r="5587" spans="1:14" ht="15" customHeight="1" x14ac:dyDescent="0.25">
      <c r="A5587" s="2">
        <v>9608</v>
      </c>
      <c r="B5587" s="3" t="s">
        <v>5562</v>
      </c>
      <c r="C5587" s="3" t="s">
        <v>12</v>
      </c>
      <c r="D5587" s="2">
        <v>13</v>
      </c>
      <c r="E5587" s="2" t="s">
        <v>4412</v>
      </c>
      <c r="F5587" s="3" t="s">
        <v>5543</v>
      </c>
      <c r="G5587" s="3" t="s">
        <v>16166</v>
      </c>
      <c r="H5587" s="3" t="s">
        <v>10693</v>
      </c>
      <c r="I5587" s="4">
        <v>-3351935</v>
      </c>
      <c r="J5587" s="4" t="s">
        <v>26499</v>
      </c>
      <c r="K5587" s="3">
        <v>30720</v>
      </c>
      <c r="M5587" s="21"/>
      <c r="N5587" s="21"/>
    </row>
    <row r="5588" spans="1:14" ht="15" customHeight="1" x14ac:dyDescent="0.25">
      <c r="A5588" s="2">
        <v>9609</v>
      </c>
      <c r="B5588" s="3" t="s">
        <v>5563</v>
      </c>
      <c r="C5588" s="3" t="s">
        <v>12</v>
      </c>
      <c r="D5588" s="2">
        <v>13</v>
      </c>
      <c r="E5588" s="2" t="s">
        <v>4412</v>
      </c>
      <c r="F5588" s="3" t="s">
        <v>5486</v>
      </c>
      <c r="G5588" s="3" t="s">
        <v>16167</v>
      </c>
      <c r="H5588" s="3" t="s">
        <v>10693</v>
      </c>
      <c r="I5588" s="4">
        <v>-33521848</v>
      </c>
      <c r="J5588" s="4" t="s">
        <v>26500</v>
      </c>
      <c r="K5588" s="3">
        <v>31300</v>
      </c>
      <c r="M5588" s="21"/>
      <c r="N5588" s="21"/>
    </row>
    <row r="5589" spans="1:14" ht="15" customHeight="1" x14ac:dyDescent="0.25">
      <c r="A5589" s="2">
        <v>9610</v>
      </c>
      <c r="B5589" s="3" t="s">
        <v>5564</v>
      </c>
      <c r="C5589" s="3" t="s">
        <v>12</v>
      </c>
      <c r="D5589" s="2">
        <v>13</v>
      </c>
      <c r="E5589" s="2" t="s">
        <v>4412</v>
      </c>
      <c r="F5589" s="3" t="s">
        <v>5486</v>
      </c>
      <c r="G5589" s="3" t="s">
        <v>16168</v>
      </c>
      <c r="H5589" s="3" t="s">
        <v>10693</v>
      </c>
      <c r="I5589" s="4">
        <v>-33530031</v>
      </c>
      <c r="J5589" s="4" t="s">
        <v>26501</v>
      </c>
      <c r="K5589" s="3">
        <v>70000</v>
      </c>
      <c r="M5589" s="21"/>
      <c r="N5589" s="21"/>
    </row>
    <row r="5590" spans="1:14" ht="15" customHeight="1" x14ac:dyDescent="0.25">
      <c r="A5590" s="2">
        <v>9611</v>
      </c>
      <c r="B5590" s="3" t="s">
        <v>5565</v>
      </c>
      <c r="C5590" s="3" t="s">
        <v>12</v>
      </c>
      <c r="D5590" s="2">
        <v>13</v>
      </c>
      <c r="E5590" s="2" t="s">
        <v>4412</v>
      </c>
      <c r="F5590" s="3" t="s">
        <v>5543</v>
      </c>
      <c r="G5590" s="3" t="s">
        <v>16169</v>
      </c>
      <c r="H5590" s="3" t="s">
        <v>10693</v>
      </c>
      <c r="I5590" s="4">
        <v>-3355382</v>
      </c>
      <c r="J5590" s="4" t="s">
        <v>26502</v>
      </c>
      <c r="K5590" s="3">
        <v>30720</v>
      </c>
      <c r="M5590" s="21"/>
      <c r="N5590" s="21"/>
    </row>
    <row r="5591" spans="1:14" ht="15" customHeight="1" x14ac:dyDescent="0.25">
      <c r="A5591" s="2">
        <v>9612</v>
      </c>
      <c r="B5591" s="3" t="s">
        <v>5566</v>
      </c>
      <c r="C5591" s="3" t="s">
        <v>12</v>
      </c>
      <c r="D5591" s="2">
        <v>13</v>
      </c>
      <c r="E5591" s="2" t="s">
        <v>4412</v>
      </c>
      <c r="F5591" s="3" t="s">
        <v>5486</v>
      </c>
      <c r="G5591" s="3" t="s">
        <v>16170</v>
      </c>
      <c r="H5591" s="3" t="s">
        <v>10693</v>
      </c>
      <c r="I5591" s="4">
        <v>-33545694</v>
      </c>
      <c r="J5591" s="4" t="s">
        <v>26503</v>
      </c>
      <c r="K5591" s="3">
        <v>31900</v>
      </c>
      <c r="M5591" s="21"/>
      <c r="N5591" s="21"/>
    </row>
    <row r="5592" spans="1:14" ht="15" customHeight="1" x14ac:dyDescent="0.25">
      <c r="A5592" s="2">
        <v>9614</v>
      </c>
      <c r="B5592" s="3" t="s">
        <v>5567</v>
      </c>
      <c r="C5592" s="3" t="s">
        <v>12</v>
      </c>
      <c r="D5592" s="2">
        <v>13</v>
      </c>
      <c r="E5592" s="2" t="s">
        <v>4412</v>
      </c>
      <c r="F5592" s="3" t="s">
        <v>5543</v>
      </c>
      <c r="G5592" s="3" t="s">
        <v>16171</v>
      </c>
      <c r="H5592" s="3" t="s">
        <v>10693</v>
      </c>
      <c r="I5592" s="4">
        <v>-33545728</v>
      </c>
      <c r="J5592" s="4" t="s">
        <v>26504</v>
      </c>
      <c r="K5592" s="3">
        <v>30720</v>
      </c>
      <c r="M5592" s="21"/>
      <c r="N5592" s="21"/>
    </row>
    <row r="5593" spans="1:14" ht="15" customHeight="1" x14ac:dyDescent="0.25">
      <c r="A5593" s="2">
        <v>9616</v>
      </c>
      <c r="B5593" s="3" t="s">
        <v>5568</v>
      </c>
      <c r="C5593" s="3" t="s">
        <v>12</v>
      </c>
      <c r="D5593" s="2">
        <v>13</v>
      </c>
      <c r="E5593" s="2" t="s">
        <v>4412</v>
      </c>
      <c r="F5593" s="3" t="s">
        <v>5541</v>
      </c>
      <c r="G5593" s="3" t="s">
        <v>16172</v>
      </c>
      <c r="H5593" s="3" t="s">
        <v>10693</v>
      </c>
      <c r="I5593" s="4">
        <v>-33583271</v>
      </c>
      <c r="J5593" s="4" t="s">
        <v>26505</v>
      </c>
      <c r="K5593" s="3">
        <v>46200</v>
      </c>
      <c r="M5593" s="21"/>
      <c r="N5593" s="21"/>
    </row>
    <row r="5594" spans="1:14" ht="15" customHeight="1" x14ac:dyDescent="0.25">
      <c r="A5594" s="2">
        <v>9617</v>
      </c>
      <c r="B5594" s="3" t="s">
        <v>5569</v>
      </c>
      <c r="C5594" s="3" t="s">
        <v>12</v>
      </c>
      <c r="D5594" s="2">
        <v>13</v>
      </c>
      <c r="E5594" s="2" t="s">
        <v>4412</v>
      </c>
      <c r="F5594" s="3" t="s">
        <v>5486</v>
      </c>
      <c r="G5594" s="3" t="s">
        <v>16173</v>
      </c>
      <c r="H5594" s="3" t="s">
        <v>10693</v>
      </c>
      <c r="I5594" s="4">
        <v>-33551126</v>
      </c>
      <c r="J5594" s="4" t="s">
        <v>26506</v>
      </c>
      <c r="K5594" s="3">
        <v>68500</v>
      </c>
      <c r="M5594" s="21"/>
      <c r="N5594" s="21"/>
    </row>
    <row r="5595" spans="1:14" ht="15" customHeight="1" x14ac:dyDescent="0.25">
      <c r="A5595" s="2">
        <v>9618</v>
      </c>
      <c r="B5595" s="3" t="s">
        <v>5570</v>
      </c>
      <c r="C5595" s="3" t="s">
        <v>12</v>
      </c>
      <c r="D5595" s="2">
        <v>13</v>
      </c>
      <c r="E5595" s="2" t="s">
        <v>4412</v>
      </c>
      <c r="F5595" s="3" t="s">
        <v>5486</v>
      </c>
      <c r="G5595" s="3" t="s">
        <v>16174</v>
      </c>
      <c r="H5595" s="3" t="s">
        <v>10693</v>
      </c>
      <c r="I5595" s="4">
        <v>-33553768</v>
      </c>
      <c r="J5595" s="4" t="s">
        <v>26507</v>
      </c>
      <c r="K5595" s="3">
        <v>79700</v>
      </c>
      <c r="M5595" s="21"/>
      <c r="N5595" s="21"/>
    </row>
    <row r="5596" spans="1:14" ht="15" customHeight="1" x14ac:dyDescent="0.25">
      <c r="A5596" s="2">
        <v>9620</v>
      </c>
      <c r="B5596" s="3" t="s">
        <v>5571</v>
      </c>
      <c r="C5596" s="3" t="s">
        <v>12</v>
      </c>
      <c r="D5596" s="2">
        <v>13</v>
      </c>
      <c r="E5596" s="2" t="s">
        <v>4412</v>
      </c>
      <c r="F5596" s="3" t="s">
        <v>5541</v>
      </c>
      <c r="G5596" s="3" t="s">
        <v>16175</v>
      </c>
      <c r="H5596" s="3" t="s">
        <v>10693</v>
      </c>
      <c r="I5596" s="4">
        <v>-33585852</v>
      </c>
      <c r="J5596" s="4" t="s">
        <v>26508</v>
      </c>
      <c r="K5596" s="3">
        <v>32600</v>
      </c>
      <c r="M5596" s="21"/>
      <c r="N5596" s="21"/>
    </row>
    <row r="5597" spans="1:14" ht="15" customHeight="1" x14ac:dyDescent="0.25">
      <c r="A5597" s="2">
        <v>9625</v>
      </c>
      <c r="B5597" s="3" t="s">
        <v>5572</v>
      </c>
      <c r="C5597" s="3" t="s">
        <v>12</v>
      </c>
      <c r="D5597" s="2">
        <v>13</v>
      </c>
      <c r="E5597" s="2" t="s">
        <v>4412</v>
      </c>
      <c r="F5597" s="3" t="s">
        <v>5543</v>
      </c>
      <c r="G5597" s="3" t="s">
        <v>16176</v>
      </c>
      <c r="H5597" s="3" t="s">
        <v>10693</v>
      </c>
      <c r="I5597" s="4">
        <v>-3355541</v>
      </c>
      <c r="J5597" s="4" t="s">
        <v>26509</v>
      </c>
      <c r="K5597" s="3">
        <v>31900</v>
      </c>
      <c r="M5597" s="21"/>
      <c r="N5597" s="21"/>
    </row>
    <row r="5598" spans="1:14" ht="15" customHeight="1" x14ac:dyDescent="0.25">
      <c r="A5598" s="2">
        <v>9626</v>
      </c>
      <c r="B5598" s="3" t="s">
        <v>5573</v>
      </c>
      <c r="C5598" s="3" t="s">
        <v>12</v>
      </c>
      <c r="D5598" s="2">
        <v>13</v>
      </c>
      <c r="E5598" s="2" t="s">
        <v>4412</v>
      </c>
      <c r="F5598" s="3" t="s">
        <v>5486</v>
      </c>
      <c r="G5598" s="3" t="s">
        <v>16177</v>
      </c>
      <c r="H5598" s="3" t="s">
        <v>10693</v>
      </c>
      <c r="I5598" s="4">
        <v>-3353416</v>
      </c>
      <c r="J5598" s="4">
        <v>-7061629</v>
      </c>
      <c r="K5598" s="3">
        <v>4400</v>
      </c>
      <c r="M5598" s="21"/>
      <c r="N5598" s="21"/>
    </row>
    <row r="5599" spans="1:14" ht="15" customHeight="1" x14ac:dyDescent="0.25">
      <c r="A5599" s="2">
        <v>9629</v>
      </c>
      <c r="B5599" s="3" t="s">
        <v>5574</v>
      </c>
      <c r="C5599" s="3" t="s">
        <v>12</v>
      </c>
      <c r="D5599" s="2">
        <v>13</v>
      </c>
      <c r="E5599" s="2" t="s">
        <v>4412</v>
      </c>
      <c r="F5599" s="3" t="s">
        <v>5543</v>
      </c>
      <c r="G5599" s="3" t="s">
        <v>16178</v>
      </c>
      <c r="H5599" s="3" t="s">
        <v>10693</v>
      </c>
      <c r="I5599" s="4">
        <v>-33550884</v>
      </c>
      <c r="J5599" s="4" t="s">
        <v>26510</v>
      </c>
      <c r="K5599" s="3">
        <v>30600</v>
      </c>
      <c r="M5599" s="21"/>
      <c r="N5599" s="21"/>
    </row>
    <row r="5600" spans="1:14" ht="15" customHeight="1" x14ac:dyDescent="0.25">
      <c r="A5600" s="2">
        <v>9631</v>
      </c>
      <c r="B5600" s="3" t="s">
        <v>5575</v>
      </c>
      <c r="C5600" s="3" t="s">
        <v>12</v>
      </c>
      <c r="D5600" s="2">
        <v>13</v>
      </c>
      <c r="E5600" s="2" t="s">
        <v>4412</v>
      </c>
      <c r="F5600" s="3" t="s">
        <v>5543</v>
      </c>
      <c r="G5600" s="3" t="s">
        <v>16179</v>
      </c>
      <c r="H5600" s="3" t="s">
        <v>10693</v>
      </c>
      <c r="I5600" s="4">
        <v>-33548336</v>
      </c>
      <c r="J5600" s="4">
        <v>-7063271</v>
      </c>
      <c r="K5600" s="3">
        <v>26200</v>
      </c>
      <c r="M5600" s="21"/>
      <c r="N5600" s="21"/>
    </row>
    <row r="5601" spans="1:14" ht="15" customHeight="1" x14ac:dyDescent="0.25">
      <c r="A5601" s="2">
        <v>9634</v>
      </c>
      <c r="B5601" s="3" t="s">
        <v>5576</v>
      </c>
      <c r="C5601" s="3" t="s">
        <v>52</v>
      </c>
      <c r="D5601" s="2">
        <v>13</v>
      </c>
      <c r="E5601" s="2" t="s">
        <v>4412</v>
      </c>
      <c r="F5601" s="3" t="s">
        <v>5541</v>
      </c>
      <c r="G5601" s="3" t="s">
        <v>16180</v>
      </c>
      <c r="H5601" s="3" t="s">
        <v>10693</v>
      </c>
      <c r="I5601" s="4">
        <v>-33588472</v>
      </c>
      <c r="J5601" s="4" t="s">
        <v>26511</v>
      </c>
      <c r="K5601" s="3">
        <v>210400</v>
      </c>
      <c r="M5601" s="21"/>
      <c r="N5601" s="21"/>
    </row>
    <row r="5602" spans="1:14" ht="15" customHeight="1" x14ac:dyDescent="0.25">
      <c r="A5602" s="2">
        <v>9635</v>
      </c>
      <c r="B5602" s="3" t="s">
        <v>5577</v>
      </c>
      <c r="C5602" s="3" t="s">
        <v>52</v>
      </c>
      <c r="D5602" s="2">
        <v>13</v>
      </c>
      <c r="E5602" s="2" t="s">
        <v>4412</v>
      </c>
      <c r="F5602" s="3" t="s">
        <v>5486</v>
      </c>
      <c r="G5602" s="3" t="s">
        <v>16181</v>
      </c>
      <c r="H5602" s="3" t="s">
        <v>10693</v>
      </c>
      <c r="I5602" s="4">
        <v>-33544388</v>
      </c>
      <c r="J5602" s="4">
        <v>-70623184</v>
      </c>
      <c r="K5602" s="3">
        <v>7900</v>
      </c>
      <c r="M5602" s="21"/>
      <c r="N5602" s="21"/>
    </row>
    <row r="5603" spans="1:14" ht="15" customHeight="1" x14ac:dyDescent="0.25">
      <c r="A5603" s="2">
        <v>9636</v>
      </c>
      <c r="B5603" s="3" t="s">
        <v>5433</v>
      </c>
      <c r="C5603" s="3" t="s">
        <v>52</v>
      </c>
      <c r="D5603" s="2">
        <v>13</v>
      </c>
      <c r="E5603" s="2" t="s">
        <v>4412</v>
      </c>
      <c r="F5603" s="3" t="s">
        <v>5541</v>
      </c>
      <c r="G5603" s="3" t="s">
        <v>16182</v>
      </c>
      <c r="H5603" s="3" t="s">
        <v>10693</v>
      </c>
      <c r="I5603" s="4">
        <v>-33556105</v>
      </c>
      <c r="J5603" s="4">
        <v>-7064781912</v>
      </c>
      <c r="K5603" s="3">
        <v>108300</v>
      </c>
      <c r="M5603" s="21"/>
      <c r="N5603" s="21"/>
    </row>
    <row r="5604" spans="1:14" ht="15" customHeight="1" x14ac:dyDescent="0.25">
      <c r="A5604" s="2">
        <v>9637</v>
      </c>
      <c r="B5604" s="3" t="s">
        <v>5578</v>
      </c>
      <c r="C5604" s="3" t="s">
        <v>52</v>
      </c>
      <c r="D5604" s="2">
        <v>13</v>
      </c>
      <c r="E5604" s="2" t="s">
        <v>4412</v>
      </c>
      <c r="F5604" s="3" t="s">
        <v>5486</v>
      </c>
      <c r="G5604" s="3" t="s">
        <v>16183</v>
      </c>
      <c r="H5604" s="3" t="s">
        <v>10693</v>
      </c>
      <c r="I5604" s="4">
        <v>-33555123</v>
      </c>
      <c r="J5604" s="4" t="s">
        <v>26512</v>
      </c>
      <c r="K5604" s="3">
        <v>160600</v>
      </c>
      <c r="M5604" s="21"/>
      <c r="N5604" s="21"/>
    </row>
    <row r="5605" spans="1:14" ht="15" customHeight="1" x14ac:dyDescent="0.25">
      <c r="A5605" s="2">
        <v>9638</v>
      </c>
      <c r="B5605" s="3" t="s">
        <v>5579</v>
      </c>
      <c r="C5605" s="3" t="s">
        <v>52</v>
      </c>
      <c r="D5605" s="2">
        <v>13</v>
      </c>
      <c r="E5605" s="2" t="s">
        <v>4412</v>
      </c>
      <c r="F5605" s="3" t="s">
        <v>5486</v>
      </c>
      <c r="G5605" s="3" t="s">
        <v>16184</v>
      </c>
      <c r="H5605" s="3" t="s">
        <v>10693</v>
      </c>
      <c r="I5605" s="4">
        <v>-33520109</v>
      </c>
      <c r="J5605" s="4">
        <v>-7062930208</v>
      </c>
      <c r="K5605" s="3">
        <v>40600</v>
      </c>
      <c r="M5605" s="21"/>
      <c r="N5605" s="21"/>
    </row>
    <row r="5606" spans="1:14" ht="15" customHeight="1" x14ac:dyDescent="0.25">
      <c r="A5606" s="2">
        <v>9639</v>
      </c>
      <c r="B5606" s="3" t="s">
        <v>5580</v>
      </c>
      <c r="C5606" s="3" t="s">
        <v>52</v>
      </c>
      <c r="D5606" s="2">
        <v>13</v>
      </c>
      <c r="E5606" s="2" t="s">
        <v>4412</v>
      </c>
      <c r="F5606" s="3" t="s">
        <v>5543</v>
      </c>
      <c r="G5606" s="3" t="s">
        <v>16185</v>
      </c>
      <c r="H5606" s="3" t="s">
        <v>10693</v>
      </c>
      <c r="I5606" s="4">
        <v>-33529762</v>
      </c>
      <c r="J5606" s="4" t="s">
        <v>26513</v>
      </c>
      <c r="K5606" s="3">
        <v>27400</v>
      </c>
      <c r="M5606" s="21"/>
      <c r="N5606" s="21"/>
    </row>
    <row r="5607" spans="1:14" ht="15" customHeight="1" x14ac:dyDescent="0.25">
      <c r="A5607" s="2">
        <v>9642</v>
      </c>
      <c r="B5607" s="3" t="s">
        <v>5581</v>
      </c>
      <c r="C5607" s="3" t="s">
        <v>52</v>
      </c>
      <c r="D5607" s="2">
        <v>13</v>
      </c>
      <c r="E5607" s="2" t="s">
        <v>4412</v>
      </c>
      <c r="F5607" s="3" t="s">
        <v>5486</v>
      </c>
      <c r="G5607" s="3" t="s">
        <v>16186</v>
      </c>
      <c r="H5607" s="3" t="s">
        <v>10693</v>
      </c>
      <c r="I5607" s="4">
        <v>-3354075</v>
      </c>
      <c r="J5607" s="4" t="s">
        <v>26514</v>
      </c>
      <c r="K5607" s="3">
        <v>122200</v>
      </c>
      <c r="M5607" s="21"/>
      <c r="N5607" s="21"/>
    </row>
    <row r="5608" spans="1:14" ht="15" customHeight="1" x14ac:dyDescent="0.25">
      <c r="A5608" s="2">
        <v>9643</v>
      </c>
      <c r="B5608" s="3" t="s">
        <v>5582</v>
      </c>
      <c r="C5608" s="3" t="s">
        <v>52</v>
      </c>
      <c r="D5608" s="2">
        <v>13</v>
      </c>
      <c r="E5608" s="2" t="s">
        <v>4412</v>
      </c>
      <c r="F5608" s="3" t="s">
        <v>5543</v>
      </c>
      <c r="G5608" s="3" t="s">
        <v>16187</v>
      </c>
      <c r="H5608" s="3" t="s">
        <v>14</v>
      </c>
      <c r="I5608" s="3" t="s">
        <v>26515</v>
      </c>
      <c r="J5608" s="3" t="s">
        <v>26516</v>
      </c>
      <c r="K5608" s="3">
        <v>2000</v>
      </c>
      <c r="M5608" s="21"/>
      <c r="N5608" s="21"/>
    </row>
    <row r="5609" spans="1:14" ht="15" customHeight="1" x14ac:dyDescent="0.25">
      <c r="A5609" s="2">
        <v>9646</v>
      </c>
      <c r="B5609" s="3" t="s">
        <v>5583</v>
      </c>
      <c r="C5609" s="3" t="s">
        <v>52</v>
      </c>
      <c r="D5609" s="2">
        <v>13</v>
      </c>
      <c r="E5609" s="2" t="s">
        <v>4412</v>
      </c>
      <c r="F5609" s="3" t="s">
        <v>5543</v>
      </c>
      <c r="G5609" s="3" t="s">
        <v>16188</v>
      </c>
      <c r="H5609" s="3" t="s">
        <v>10693</v>
      </c>
      <c r="I5609" s="4">
        <v>-33525466</v>
      </c>
      <c r="J5609" s="4">
        <v>-7063693928</v>
      </c>
      <c r="K5609" s="3">
        <v>52600</v>
      </c>
      <c r="M5609" s="21"/>
      <c r="N5609" s="21"/>
    </row>
    <row r="5610" spans="1:14" ht="15" customHeight="1" x14ac:dyDescent="0.25">
      <c r="A5610" s="2">
        <v>9647</v>
      </c>
      <c r="B5610" s="3" t="s">
        <v>352</v>
      </c>
      <c r="C5610" s="3" t="s">
        <v>52</v>
      </c>
      <c r="D5610" s="2">
        <v>13</v>
      </c>
      <c r="E5610" s="2" t="s">
        <v>4412</v>
      </c>
      <c r="F5610" s="3" t="s">
        <v>5543</v>
      </c>
      <c r="G5610" s="3" t="s">
        <v>16189</v>
      </c>
      <c r="H5610" s="3" t="s">
        <v>10693</v>
      </c>
      <c r="I5610" s="4">
        <v>-33544115</v>
      </c>
      <c r="J5610" s="4" t="s">
        <v>26517</v>
      </c>
      <c r="K5610" s="3">
        <v>150600</v>
      </c>
      <c r="M5610" s="21"/>
      <c r="N5610" s="21"/>
    </row>
    <row r="5611" spans="1:14" ht="15" customHeight="1" x14ac:dyDescent="0.25">
      <c r="A5611" s="2">
        <v>9648</v>
      </c>
      <c r="B5611" s="3" t="s">
        <v>5584</v>
      </c>
      <c r="C5611" s="3" t="s">
        <v>52</v>
      </c>
      <c r="D5611" s="2">
        <v>13</v>
      </c>
      <c r="E5611" s="2" t="s">
        <v>4412</v>
      </c>
      <c r="F5611" s="3" t="s">
        <v>5543</v>
      </c>
      <c r="G5611" s="3" t="s">
        <v>16190</v>
      </c>
      <c r="H5611" s="3" t="s">
        <v>10693</v>
      </c>
      <c r="I5611" s="4">
        <v>-33531259</v>
      </c>
      <c r="J5611" s="4" t="s">
        <v>26518</v>
      </c>
      <c r="K5611" s="3">
        <v>11000</v>
      </c>
      <c r="M5611" s="21"/>
      <c r="N5611" s="21"/>
    </row>
    <row r="5612" spans="1:14" ht="15" customHeight="1" x14ac:dyDescent="0.25">
      <c r="A5612" s="2">
        <v>9653</v>
      </c>
      <c r="B5612" s="3" t="s">
        <v>5585</v>
      </c>
      <c r="C5612" s="3" t="s">
        <v>52</v>
      </c>
      <c r="D5612" s="2">
        <v>13</v>
      </c>
      <c r="E5612" s="2" t="s">
        <v>4412</v>
      </c>
      <c r="F5612" s="3" t="s">
        <v>5486</v>
      </c>
      <c r="G5612" s="3" t="s">
        <v>16191</v>
      </c>
      <c r="H5612" s="3" t="s">
        <v>10693</v>
      </c>
      <c r="I5612" s="4">
        <v>-33537385</v>
      </c>
      <c r="J5612" s="4">
        <v>-706209593</v>
      </c>
      <c r="K5612" s="3">
        <v>30720</v>
      </c>
      <c r="M5612" s="21"/>
      <c r="N5612" s="21"/>
    </row>
    <row r="5613" spans="1:14" ht="15" customHeight="1" x14ac:dyDescent="0.25">
      <c r="A5613" s="2">
        <v>9654</v>
      </c>
      <c r="B5613" s="3" t="s">
        <v>5586</v>
      </c>
      <c r="C5613" s="3" t="s">
        <v>52</v>
      </c>
      <c r="D5613" s="2">
        <v>13</v>
      </c>
      <c r="E5613" s="2" t="s">
        <v>4412</v>
      </c>
      <c r="F5613" s="3" t="s">
        <v>5543</v>
      </c>
      <c r="G5613" s="3" t="s">
        <v>16192</v>
      </c>
      <c r="H5613" s="3" t="s">
        <v>10693</v>
      </c>
      <c r="I5613" s="4">
        <v>-33532086</v>
      </c>
      <c r="J5613" s="4" t="s">
        <v>26519</v>
      </c>
      <c r="K5613" s="3">
        <v>72800</v>
      </c>
      <c r="M5613" s="21"/>
      <c r="N5613" s="21"/>
    </row>
    <row r="5614" spans="1:14" ht="15" customHeight="1" x14ac:dyDescent="0.25">
      <c r="A5614" s="2">
        <v>9655</v>
      </c>
      <c r="B5614" s="3" t="s">
        <v>3642</v>
      </c>
      <c r="C5614" s="3" t="s">
        <v>52</v>
      </c>
      <c r="D5614" s="2">
        <v>13</v>
      </c>
      <c r="E5614" s="2" t="s">
        <v>4412</v>
      </c>
      <c r="F5614" s="3" t="s">
        <v>5486</v>
      </c>
      <c r="G5614" s="3" t="s">
        <v>16193</v>
      </c>
      <c r="H5614" s="3" t="s">
        <v>10693</v>
      </c>
      <c r="I5614" s="4">
        <v>-33520946</v>
      </c>
      <c r="J5614" s="4" t="s">
        <v>26520</v>
      </c>
      <c r="K5614" s="3">
        <v>119300</v>
      </c>
      <c r="M5614" s="21"/>
      <c r="N5614" s="21"/>
    </row>
    <row r="5615" spans="1:14" ht="15" customHeight="1" x14ac:dyDescent="0.25">
      <c r="A5615" s="2">
        <v>9656</v>
      </c>
      <c r="B5615" s="3" t="s">
        <v>5587</v>
      </c>
      <c r="C5615" s="3" t="s">
        <v>52</v>
      </c>
      <c r="D5615" s="2">
        <v>13</v>
      </c>
      <c r="E5615" s="2" t="s">
        <v>4412</v>
      </c>
      <c r="F5615" s="3" t="s">
        <v>5541</v>
      </c>
      <c r="G5615" s="3" t="s">
        <v>16194</v>
      </c>
      <c r="H5615" s="3" t="s">
        <v>10693</v>
      </c>
      <c r="I5615" s="4">
        <v>-33577183</v>
      </c>
      <c r="J5615" s="4" t="s">
        <v>26521</v>
      </c>
      <c r="K5615" s="3">
        <v>162700</v>
      </c>
      <c r="M5615" s="21"/>
      <c r="N5615" s="21"/>
    </row>
    <row r="5616" spans="1:14" ht="15" customHeight="1" x14ac:dyDescent="0.25">
      <c r="A5616" s="2">
        <v>9659</v>
      </c>
      <c r="B5616" s="3" t="s">
        <v>5588</v>
      </c>
      <c r="C5616" s="3" t="s">
        <v>52</v>
      </c>
      <c r="D5616" s="2">
        <v>13</v>
      </c>
      <c r="E5616" s="2" t="s">
        <v>4412</v>
      </c>
      <c r="F5616" s="3" t="s">
        <v>5543</v>
      </c>
      <c r="G5616" s="3" t="s">
        <v>16195</v>
      </c>
      <c r="H5616" s="3" t="s">
        <v>10693</v>
      </c>
      <c r="I5616" s="4">
        <v>-33519897</v>
      </c>
      <c r="J5616" s="4">
        <v>-70638285</v>
      </c>
      <c r="K5616" s="3">
        <v>146400</v>
      </c>
      <c r="M5616" s="21"/>
      <c r="N5616" s="21"/>
    </row>
    <row r="5617" spans="1:14" ht="15" customHeight="1" x14ac:dyDescent="0.25">
      <c r="A5617" s="2">
        <v>9660</v>
      </c>
      <c r="B5617" s="3" t="s">
        <v>5589</v>
      </c>
      <c r="C5617" s="3" t="s">
        <v>52</v>
      </c>
      <c r="D5617" s="2">
        <v>13</v>
      </c>
      <c r="E5617" s="2" t="s">
        <v>4412</v>
      </c>
      <c r="F5617" s="3" t="s">
        <v>5543</v>
      </c>
      <c r="G5617" s="3" t="s">
        <v>16196</v>
      </c>
      <c r="H5617" s="3" t="s">
        <v>10693</v>
      </c>
      <c r="I5617" s="4">
        <v>-335385</v>
      </c>
      <c r="J5617" s="4" t="s">
        <v>26522</v>
      </c>
      <c r="K5617" s="3">
        <v>110900</v>
      </c>
      <c r="M5617" s="21"/>
      <c r="N5617" s="21"/>
    </row>
    <row r="5618" spans="1:14" ht="15" customHeight="1" x14ac:dyDescent="0.25">
      <c r="A5618" s="2">
        <v>9663</v>
      </c>
      <c r="B5618" s="3" t="s">
        <v>5590</v>
      </c>
      <c r="C5618" s="3" t="s">
        <v>52</v>
      </c>
      <c r="D5618" s="2">
        <v>13</v>
      </c>
      <c r="E5618" s="2" t="s">
        <v>4412</v>
      </c>
      <c r="F5618" s="3" t="s">
        <v>5543</v>
      </c>
      <c r="G5618" s="3" t="s">
        <v>16197</v>
      </c>
      <c r="H5618" s="3" t="s">
        <v>10693</v>
      </c>
      <c r="I5618" s="4">
        <v>-33531944</v>
      </c>
      <c r="J5618" s="4" t="s">
        <v>26523</v>
      </c>
      <c r="K5618" s="3">
        <v>19400</v>
      </c>
      <c r="M5618" s="21"/>
      <c r="N5618" s="21"/>
    </row>
    <row r="5619" spans="1:14" ht="15" customHeight="1" x14ac:dyDescent="0.25">
      <c r="A5619" s="2">
        <v>9664</v>
      </c>
      <c r="B5619" s="3" t="s">
        <v>5591</v>
      </c>
      <c r="C5619" s="3" t="s">
        <v>52</v>
      </c>
      <c r="D5619" s="2">
        <v>13</v>
      </c>
      <c r="E5619" s="2" t="s">
        <v>4412</v>
      </c>
      <c r="F5619" s="3" t="s">
        <v>5541</v>
      </c>
      <c r="G5619" s="3" t="s">
        <v>16198</v>
      </c>
      <c r="H5619" s="3" t="s">
        <v>10693</v>
      </c>
      <c r="I5619" s="4">
        <v>-33578739</v>
      </c>
      <c r="J5619" s="4">
        <v>-706572899</v>
      </c>
      <c r="K5619" s="3">
        <v>30720</v>
      </c>
      <c r="M5619" s="21"/>
      <c r="N5619" s="21"/>
    </row>
    <row r="5620" spans="1:14" ht="15" customHeight="1" x14ac:dyDescent="0.25">
      <c r="A5620" s="2">
        <v>9665</v>
      </c>
      <c r="B5620" s="3" t="s">
        <v>5592</v>
      </c>
      <c r="C5620" s="3" t="s">
        <v>52</v>
      </c>
      <c r="D5620" s="2">
        <v>13</v>
      </c>
      <c r="E5620" s="2" t="s">
        <v>4412</v>
      </c>
      <c r="F5620" s="3" t="s">
        <v>5541</v>
      </c>
      <c r="G5620" s="3" t="s">
        <v>16199</v>
      </c>
      <c r="H5620" s="3" t="s">
        <v>10693</v>
      </c>
      <c r="I5620" s="4">
        <v>-33584642</v>
      </c>
      <c r="J5620" s="4" t="s">
        <v>26524</v>
      </c>
      <c r="K5620" s="3">
        <v>90100</v>
      </c>
      <c r="M5620" s="21"/>
      <c r="N5620" s="21"/>
    </row>
    <row r="5621" spans="1:14" ht="15" customHeight="1" x14ac:dyDescent="0.25">
      <c r="A5621" s="2">
        <v>9666</v>
      </c>
      <c r="B5621" s="3" t="s">
        <v>5593</v>
      </c>
      <c r="C5621" s="3" t="s">
        <v>52</v>
      </c>
      <c r="D5621" s="2">
        <v>13</v>
      </c>
      <c r="E5621" s="2" t="s">
        <v>4412</v>
      </c>
      <c r="F5621" s="3" t="s">
        <v>5541</v>
      </c>
      <c r="G5621" s="3" t="s">
        <v>16200</v>
      </c>
      <c r="H5621" s="3" t="s">
        <v>10693</v>
      </c>
      <c r="I5621" s="4">
        <v>-33557054</v>
      </c>
      <c r="J5621" s="4">
        <v>-706412224</v>
      </c>
      <c r="K5621" s="3">
        <v>38800</v>
      </c>
      <c r="M5621" s="21"/>
      <c r="N5621" s="21"/>
    </row>
    <row r="5622" spans="1:14" ht="15" customHeight="1" x14ac:dyDescent="0.25">
      <c r="A5622" s="2">
        <v>9667</v>
      </c>
      <c r="B5622" s="3" t="s">
        <v>5594</v>
      </c>
      <c r="C5622" s="3" t="s">
        <v>52</v>
      </c>
      <c r="D5622" s="2">
        <v>13</v>
      </c>
      <c r="E5622" s="2" t="s">
        <v>4412</v>
      </c>
      <c r="F5622" s="3" t="s">
        <v>5543</v>
      </c>
      <c r="G5622" s="3" t="s">
        <v>16201</v>
      </c>
      <c r="H5622" s="3" t="s">
        <v>10693</v>
      </c>
      <c r="I5622" s="4">
        <v>-33530853</v>
      </c>
      <c r="J5622" s="4">
        <v>-70637146</v>
      </c>
      <c r="K5622" s="3">
        <v>4096</v>
      </c>
      <c r="M5622" s="21"/>
      <c r="N5622" s="21"/>
    </row>
    <row r="5623" spans="1:14" ht="15" customHeight="1" x14ac:dyDescent="0.25">
      <c r="A5623" s="2">
        <v>9668</v>
      </c>
      <c r="B5623" s="3" t="s">
        <v>5595</v>
      </c>
      <c r="C5623" s="3" t="s">
        <v>52</v>
      </c>
      <c r="D5623" s="2">
        <v>13</v>
      </c>
      <c r="E5623" s="2" t="s">
        <v>4412</v>
      </c>
      <c r="F5623" s="3" t="s">
        <v>5541</v>
      </c>
      <c r="G5623" s="3" t="s">
        <v>16202</v>
      </c>
      <c r="H5623" s="3" t="s">
        <v>10693</v>
      </c>
      <c r="I5623" s="4">
        <v>-33586221</v>
      </c>
      <c r="J5623" s="4" t="s">
        <v>26525</v>
      </c>
      <c r="K5623" s="3">
        <v>14400</v>
      </c>
      <c r="M5623" s="21"/>
      <c r="N5623" s="21"/>
    </row>
    <row r="5624" spans="1:14" ht="15" customHeight="1" x14ac:dyDescent="0.25">
      <c r="A5624" s="2">
        <v>9669</v>
      </c>
      <c r="B5624" s="3" t="s">
        <v>5596</v>
      </c>
      <c r="C5624" s="3" t="s">
        <v>52</v>
      </c>
      <c r="D5624" s="2">
        <v>13</v>
      </c>
      <c r="E5624" s="2" t="s">
        <v>4412</v>
      </c>
      <c r="F5624" s="3" t="s">
        <v>5543</v>
      </c>
      <c r="G5624" s="3" t="s">
        <v>16203</v>
      </c>
      <c r="H5624" s="3" t="s">
        <v>10693</v>
      </c>
      <c r="I5624" s="4">
        <v>-33530628</v>
      </c>
      <c r="J5624" s="4" t="s">
        <v>26526</v>
      </c>
      <c r="K5624" s="3">
        <v>29000</v>
      </c>
      <c r="M5624" s="21"/>
      <c r="N5624" s="21"/>
    </row>
    <row r="5625" spans="1:14" ht="15" customHeight="1" x14ac:dyDescent="0.25">
      <c r="A5625" s="2">
        <v>9673</v>
      </c>
      <c r="B5625" s="3" t="s">
        <v>5597</v>
      </c>
      <c r="C5625" s="3" t="s">
        <v>52</v>
      </c>
      <c r="D5625" s="2">
        <v>13</v>
      </c>
      <c r="E5625" s="2" t="s">
        <v>4412</v>
      </c>
      <c r="F5625" s="3" t="s">
        <v>5543</v>
      </c>
      <c r="G5625" s="3" t="s">
        <v>16204</v>
      </c>
      <c r="H5625" s="3" t="s">
        <v>10693</v>
      </c>
      <c r="I5625" s="4">
        <v>-33548292</v>
      </c>
      <c r="J5625" s="4" t="s">
        <v>26527</v>
      </c>
      <c r="K5625" s="3">
        <v>102900</v>
      </c>
      <c r="M5625" s="21"/>
      <c r="N5625" s="21"/>
    </row>
    <row r="5626" spans="1:14" ht="15" customHeight="1" x14ac:dyDescent="0.25">
      <c r="A5626" s="2">
        <v>9674</v>
      </c>
      <c r="B5626" s="3" t="s">
        <v>5598</v>
      </c>
      <c r="C5626" s="3" t="s">
        <v>52</v>
      </c>
      <c r="D5626" s="2">
        <v>13</v>
      </c>
      <c r="E5626" s="2" t="s">
        <v>4412</v>
      </c>
      <c r="F5626" s="3" t="s">
        <v>5543</v>
      </c>
      <c r="G5626" s="3" t="s">
        <v>16205</v>
      </c>
      <c r="H5626" s="3" t="s">
        <v>10693</v>
      </c>
      <c r="I5626" s="4">
        <v>-33520694</v>
      </c>
      <c r="J5626" s="4" t="s">
        <v>26528</v>
      </c>
      <c r="K5626" s="3">
        <v>10100</v>
      </c>
      <c r="M5626" s="21"/>
      <c r="N5626" s="21"/>
    </row>
    <row r="5627" spans="1:14" ht="15" customHeight="1" x14ac:dyDescent="0.25">
      <c r="A5627" s="2">
        <v>9676</v>
      </c>
      <c r="B5627" s="3" t="s">
        <v>5599</v>
      </c>
      <c r="C5627" s="3" t="s">
        <v>52</v>
      </c>
      <c r="D5627" s="2">
        <v>13</v>
      </c>
      <c r="E5627" s="2" t="s">
        <v>4412</v>
      </c>
      <c r="F5627" s="3" t="s">
        <v>5486</v>
      </c>
      <c r="G5627" s="3" t="s">
        <v>16206</v>
      </c>
      <c r="H5627" s="3" t="s">
        <v>10693</v>
      </c>
      <c r="I5627" s="4">
        <v>-33551793</v>
      </c>
      <c r="J5627" s="4" t="s">
        <v>26529</v>
      </c>
      <c r="K5627" s="3">
        <v>27700</v>
      </c>
      <c r="M5627" s="21"/>
      <c r="N5627" s="21"/>
    </row>
    <row r="5628" spans="1:14" ht="15" customHeight="1" x14ac:dyDescent="0.25">
      <c r="A5628" s="2">
        <v>9680</v>
      </c>
      <c r="B5628" s="3" t="s">
        <v>5600</v>
      </c>
      <c r="C5628" s="3" t="s">
        <v>52</v>
      </c>
      <c r="D5628" s="2">
        <v>13</v>
      </c>
      <c r="E5628" s="2" t="s">
        <v>4412</v>
      </c>
      <c r="F5628" s="3" t="s">
        <v>5541</v>
      </c>
      <c r="G5628" s="3" t="s">
        <v>16207</v>
      </c>
      <c r="H5628" s="3" t="s">
        <v>10693</v>
      </c>
      <c r="I5628" s="4">
        <v>-33591077</v>
      </c>
      <c r="J5628" s="4" t="s">
        <v>26530</v>
      </c>
      <c r="K5628" s="3">
        <v>38200</v>
      </c>
      <c r="M5628" s="21"/>
      <c r="N5628" s="21"/>
    </row>
    <row r="5629" spans="1:14" ht="15" customHeight="1" x14ac:dyDescent="0.25">
      <c r="A5629" s="2">
        <v>9684</v>
      </c>
      <c r="B5629" s="3" t="s">
        <v>5601</v>
      </c>
      <c r="C5629" s="3" t="s">
        <v>52</v>
      </c>
      <c r="D5629" s="2">
        <v>13</v>
      </c>
      <c r="E5629" s="2" t="s">
        <v>4412</v>
      </c>
      <c r="F5629" s="3" t="s">
        <v>5486</v>
      </c>
      <c r="G5629" s="3" t="s">
        <v>16208</v>
      </c>
      <c r="H5629" s="3" t="s">
        <v>10693</v>
      </c>
      <c r="I5629" s="4">
        <v>-33536554</v>
      </c>
      <c r="J5629" s="4" t="s">
        <v>26531</v>
      </c>
      <c r="K5629" s="3">
        <v>94100</v>
      </c>
      <c r="M5629" s="21"/>
      <c r="N5629" s="21"/>
    </row>
    <row r="5630" spans="1:14" ht="15" customHeight="1" x14ac:dyDescent="0.25">
      <c r="A5630" s="2">
        <v>9685</v>
      </c>
      <c r="B5630" s="3" t="s">
        <v>5602</v>
      </c>
      <c r="C5630" s="3" t="s">
        <v>52</v>
      </c>
      <c r="D5630" s="2">
        <v>13</v>
      </c>
      <c r="E5630" s="2" t="s">
        <v>4412</v>
      </c>
      <c r="F5630" s="3" t="s">
        <v>5486</v>
      </c>
      <c r="G5630" s="3" t="s">
        <v>16209</v>
      </c>
      <c r="H5630" s="3" t="s">
        <v>14</v>
      </c>
      <c r="I5630" s="4">
        <v>-33530005</v>
      </c>
      <c r="J5630" s="4">
        <v>-706314954</v>
      </c>
      <c r="K5630" s="3">
        <v>16400</v>
      </c>
      <c r="M5630" s="21"/>
      <c r="N5630" s="21"/>
    </row>
    <row r="5631" spans="1:14" ht="15" customHeight="1" x14ac:dyDescent="0.25">
      <c r="A5631" s="2">
        <v>9686</v>
      </c>
      <c r="B5631" s="3" t="s">
        <v>5603</v>
      </c>
      <c r="C5631" s="3" t="s">
        <v>96</v>
      </c>
      <c r="D5631" s="2">
        <v>13</v>
      </c>
      <c r="E5631" s="2" t="s">
        <v>4412</v>
      </c>
      <c r="F5631" s="3" t="s">
        <v>92</v>
      </c>
      <c r="G5631" s="3" t="s">
        <v>16210</v>
      </c>
      <c r="H5631" s="3" t="s">
        <v>10693</v>
      </c>
      <c r="I5631" s="4">
        <v>-33501648</v>
      </c>
      <c r="J5631" s="4" t="s">
        <v>26532</v>
      </c>
      <c r="K5631" s="3">
        <v>32900</v>
      </c>
      <c r="M5631" s="21"/>
      <c r="N5631" s="21"/>
    </row>
    <row r="5632" spans="1:14" ht="15" customHeight="1" x14ac:dyDescent="0.25">
      <c r="A5632" s="2">
        <v>9687</v>
      </c>
      <c r="B5632" s="3" t="s">
        <v>5604</v>
      </c>
      <c r="C5632" s="3" t="s">
        <v>12</v>
      </c>
      <c r="D5632" s="2">
        <v>13</v>
      </c>
      <c r="E5632" s="2" t="s">
        <v>4412</v>
      </c>
      <c r="F5632" s="3" t="s">
        <v>5259</v>
      </c>
      <c r="G5632" s="3" t="s">
        <v>16211</v>
      </c>
      <c r="H5632" s="3" t="s">
        <v>10693</v>
      </c>
      <c r="I5632" s="4">
        <v>-33548884</v>
      </c>
      <c r="J5632" s="4" t="s">
        <v>26533</v>
      </c>
      <c r="K5632" s="3">
        <v>35600</v>
      </c>
      <c r="M5632" s="21"/>
      <c r="N5632" s="21"/>
    </row>
    <row r="5633" spans="1:14" ht="15" customHeight="1" x14ac:dyDescent="0.25">
      <c r="A5633" s="2">
        <v>9688</v>
      </c>
      <c r="B5633" s="3" t="s">
        <v>2216</v>
      </c>
      <c r="C5633" s="3" t="s">
        <v>12</v>
      </c>
      <c r="D5633" s="2">
        <v>13</v>
      </c>
      <c r="E5633" s="2" t="s">
        <v>4412</v>
      </c>
      <c r="F5633" s="3" t="s">
        <v>5259</v>
      </c>
      <c r="G5633" s="3" t="s">
        <v>16212</v>
      </c>
      <c r="H5633" s="3" t="s">
        <v>10693</v>
      </c>
      <c r="I5633" s="4">
        <v>-3354948</v>
      </c>
      <c r="J5633" s="4" t="s">
        <v>26534</v>
      </c>
      <c r="K5633" s="3">
        <v>30720</v>
      </c>
      <c r="M5633" s="21"/>
      <c r="N5633" s="21"/>
    </row>
    <row r="5634" spans="1:14" ht="15" customHeight="1" x14ac:dyDescent="0.25">
      <c r="A5634" s="2">
        <v>9690</v>
      </c>
      <c r="B5634" s="3" t="s">
        <v>5605</v>
      </c>
      <c r="C5634" s="3" t="s">
        <v>12</v>
      </c>
      <c r="D5634" s="2">
        <v>13</v>
      </c>
      <c r="E5634" s="2" t="s">
        <v>4412</v>
      </c>
      <c r="F5634" s="3" t="s">
        <v>5606</v>
      </c>
      <c r="G5634" s="3" t="s">
        <v>16213</v>
      </c>
      <c r="H5634" s="3" t="s">
        <v>10693</v>
      </c>
      <c r="I5634" s="4">
        <v>-33508317</v>
      </c>
      <c r="J5634" s="4">
        <v>-7069328619</v>
      </c>
      <c r="K5634" s="3">
        <v>25200</v>
      </c>
      <c r="M5634" s="21"/>
      <c r="N5634" s="21"/>
    </row>
    <row r="5635" spans="1:14" ht="15" customHeight="1" x14ac:dyDescent="0.25">
      <c r="A5635" s="2">
        <v>9693</v>
      </c>
      <c r="B5635" s="3" t="s">
        <v>5607</v>
      </c>
      <c r="C5635" s="3" t="s">
        <v>12</v>
      </c>
      <c r="D5635" s="2">
        <v>13</v>
      </c>
      <c r="E5635" s="2" t="s">
        <v>4412</v>
      </c>
      <c r="F5635" s="3" t="s">
        <v>5503</v>
      </c>
      <c r="G5635" s="3" t="s">
        <v>16214</v>
      </c>
      <c r="H5635" s="3" t="s">
        <v>10693</v>
      </c>
      <c r="I5635" s="4">
        <v>-3354134</v>
      </c>
      <c r="J5635" s="4" t="s">
        <v>26535</v>
      </c>
      <c r="K5635" s="3">
        <v>114900</v>
      </c>
      <c r="M5635" s="21"/>
      <c r="N5635" s="21"/>
    </row>
    <row r="5636" spans="1:14" ht="15" customHeight="1" x14ac:dyDescent="0.25">
      <c r="A5636" s="2">
        <v>9694</v>
      </c>
      <c r="B5636" s="3" t="s">
        <v>5608</v>
      </c>
      <c r="C5636" s="3" t="s">
        <v>96</v>
      </c>
      <c r="D5636" s="2">
        <v>13</v>
      </c>
      <c r="E5636" s="2" t="s">
        <v>4412</v>
      </c>
      <c r="F5636" s="3" t="s">
        <v>92</v>
      </c>
      <c r="G5636" s="3" t="s">
        <v>16215</v>
      </c>
      <c r="H5636" s="3" t="s">
        <v>10693</v>
      </c>
      <c r="I5636" s="4">
        <v>-33502091</v>
      </c>
      <c r="J5636" s="4" t="s">
        <v>26536</v>
      </c>
      <c r="K5636" s="3">
        <v>29000</v>
      </c>
      <c r="M5636" s="21"/>
      <c r="N5636" s="21"/>
    </row>
    <row r="5637" spans="1:14" ht="15" customHeight="1" x14ac:dyDescent="0.25">
      <c r="A5637" s="2">
        <v>9695</v>
      </c>
      <c r="B5637" s="3" t="s">
        <v>5609</v>
      </c>
      <c r="C5637" s="3" t="s">
        <v>12</v>
      </c>
      <c r="D5637" s="2">
        <v>13</v>
      </c>
      <c r="E5637" s="2" t="s">
        <v>4412</v>
      </c>
      <c r="F5637" s="3" t="s">
        <v>92</v>
      </c>
      <c r="G5637" s="3" t="s">
        <v>16216</v>
      </c>
      <c r="H5637" s="3" t="s">
        <v>10693</v>
      </c>
      <c r="I5637" s="4">
        <v>-33494721</v>
      </c>
      <c r="J5637" s="4" t="s">
        <v>26537</v>
      </c>
      <c r="K5637" s="3">
        <v>35300</v>
      </c>
      <c r="M5637" s="21"/>
      <c r="N5637" s="21"/>
    </row>
    <row r="5638" spans="1:14" ht="15" customHeight="1" x14ac:dyDescent="0.25">
      <c r="A5638" s="2">
        <v>9697</v>
      </c>
      <c r="B5638" s="3" t="s">
        <v>5610</v>
      </c>
      <c r="C5638" s="3" t="s">
        <v>12</v>
      </c>
      <c r="D5638" s="2">
        <v>13</v>
      </c>
      <c r="E5638" s="2" t="s">
        <v>4412</v>
      </c>
      <c r="F5638" s="3" t="s">
        <v>5606</v>
      </c>
      <c r="G5638" s="3" t="s">
        <v>16217</v>
      </c>
      <c r="H5638" s="3" t="s">
        <v>10693</v>
      </c>
      <c r="I5638" s="4">
        <v>-3351331</v>
      </c>
      <c r="J5638" s="4" t="s">
        <v>26538</v>
      </c>
      <c r="K5638" s="3">
        <v>30720</v>
      </c>
      <c r="M5638" s="21"/>
      <c r="N5638" s="21"/>
    </row>
    <row r="5639" spans="1:14" ht="15" customHeight="1" x14ac:dyDescent="0.25">
      <c r="A5639" s="2">
        <v>9698</v>
      </c>
      <c r="B5639" s="3" t="s">
        <v>5611</v>
      </c>
      <c r="C5639" s="3" t="s">
        <v>12</v>
      </c>
      <c r="D5639" s="2">
        <v>13</v>
      </c>
      <c r="E5639" s="2" t="s">
        <v>4412</v>
      </c>
      <c r="F5639" s="3" t="s">
        <v>5259</v>
      </c>
      <c r="G5639" s="3" t="s">
        <v>16218</v>
      </c>
      <c r="H5639" s="3" t="s">
        <v>10693</v>
      </c>
      <c r="I5639" s="4">
        <v>-3355009</v>
      </c>
      <c r="J5639" s="4" t="s">
        <v>26539</v>
      </c>
      <c r="K5639" s="3">
        <v>33800</v>
      </c>
      <c r="M5639" s="21"/>
      <c r="N5639" s="21"/>
    </row>
    <row r="5640" spans="1:14" ht="15" customHeight="1" x14ac:dyDescent="0.25">
      <c r="A5640" s="2">
        <v>9699</v>
      </c>
      <c r="B5640" s="3" t="s">
        <v>5612</v>
      </c>
      <c r="C5640" s="3" t="s">
        <v>12</v>
      </c>
      <c r="D5640" s="2">
        <v>13</v>
      </c>
      <c r="E5640" s="2" t="s">
        <v>4412</v>
      </c>
      <c r="F5640" s="3" t="s">
        <v>5503</v>
      </c>
      <c r="G5640" s="3" t="s">
        <v>16219</v>
      </c>
      <c r="H5640" s="3" t="s">
        <v>10693</v>
      </c>
      <c r="I5640" s="4">
        <v>-33526724</v>
      </c>
      <c r="J5640" s="4" t="s">
        <v>26540</v>
      </c>
      <c r="K5640" s="3">
        <v>37200</v>
      </c>
      <c r="M5640" s="21"/>
      <c r="N5640" s="21"/>
    </row>
    <row r="5641" spans="1:14" ht="15" customHeight="1" x14ac:dyDescent="0.25">
      <c r="A5641" s="2">
        <v>9700</v>
      </c>
      <c r="B5641" s="3" t="s">
        <v>5613</v>
      </c>
      <c r="C5641" s="3" t="s">
        <v>12</v>
      </c>
      <c r="D5641" s="2">
        <v>13</v>
      </c>
      <c r="E5641" s="2" t="s">
        <v>4412</v>
      </c>
      <c r="F5641" s="3" t="s">
        <v>5503</v>
      </c>
      <c r="G5641" s="3" t="s">
        <v>16220</v>
      </c>
      <c r="H5641" s="3" t="s">
        <v>10693</v>
      </c>
      <c r="I5641" s="4">
        <v>-33527407</v>
      </c>
      <c r="J5641" s="4" t="s">
        <v>26541</v>
      </c>
      <c r="K5641" s="3">
        <v>30720</v>
      </c>
      <c r="M5641" s="21"/>
      <c r="N5641" s="21"/>
    </row>
    <row r="5642" spans="1:14" ht="15" customHeight="1" x14ac:dyDescent="0.25">
      <c r="A5642" s="2">
        <v>9701</v>
      </c>
      <c r="B5642" s="3" t="s">
        <v>5614</v>
      </c>
      <c r="C5642" s="3" t="s">
        <v>12</v>
      </c>
      <c r="D5642" s="2">
        <v>13</v>
      </c>
      <c r="E5642" s="2" t="s">
        <v>4412</v>
      </c>
      <c r="F5642" s="3" t="s">
        <v>5503</v>
      </c>
      <c r="G5642" s="3" t="s">
        <v>16221</v>
      </c>
      <c r="H5642" s="3" t="s">
        <v>10693</v>
      </c>
      <c r="I5642" s="4">
        <v>-33545626</v>
      </c>
      <c r="J5642" s="4" t="s">
        <v>26542</v>
      </c>
      <c r="K5642" s="3">
        <v>48000</v>
      </c>
      <c r="M5642" s="21"/>
      <c r="N5642" s="21"/>
    </row>
    <row r="5643" spans="1:14" ht="15" customHeight="1" x14ac:dyDescent="0.25">
      <c r="A5643" s="2">
        <v>9702</v>
      </c>
      <c r="B5643" s="3" t="s">
        <v>5615</v>
      </c>
      <c r="C5643" s="3" t="s">
        <v>12</v>
      </c>
      <c r="D5643" s="2">
        <v>13</v>
      </c>
      <c r="E5643" s="2" t="s">
        <v>4412</v>
      </c>
      <c r="F5643" s="3" t="s">
        <v>5259</v>
      </c>
      <c r="G5643" s="3" t="s">
        <v>16222</v>
      </c>
      <c r="H5643" s="3" t="s">
        <v>10693</v>
      </c>
      <c r="I5643" s="4">
        <v>-33562502</v>
      </c>
      <c r="J5643" s="4" t="s">
        <v>26543</v>
      </c>
      <c r="K5643" s="3">
        <v>31100</v>
      </c>
      <c r="M5643" s="21"/>
      <c r="N5643" s="21"/>
    </row>
    <row r="5644" spans="1:14" ht="15" customHeight="1" x14ac:dyDescent="0.25">
      <c r="A5644" s="2">
        <v>9703</v>
      </c>
      <c r="B5644" s="3" t="s">
        <v>5616</v>
      </c>
      <c r="C5644" s="3" t="s">
        <v>12</v>
      </c>
      <c r="D5644" s="2">
        <v>13</v>
      </c>
      <c r="E5644" s="2" t="s">
        <v>4412</v>
      </c>
      <c r="F5644" s="3" t="s">
        <v>5503</v>
      </c>
      <c r="G5644" s="3" t="s">
        <v>16223</v>
      </c>
      <c r="H5644" s="3" t="s">
        <v>10693</v>
      </c>
      <c r="I5644" s="4">
        <v>-33518662</v>
      </c>
      <c r="J5644" s="4">
        <v>-706680738</v>
      </c>
      <c r="K5644" s="3">
        <v>30720</v>
      </c>
      <c r="M5644" s="21"/>
      <c r="N5644" s="21"/>
    </row>
    <row r="5645" spans="1:14" ht="15" customHeight="1" x14ac:dyDescent="0.25">
      <c r="A5645" s="2">
        <v>9704</v>
      </c>
      <c r="B5645" s="3" t="s">
        <v>5617</v>
      </c>
      <c r="C5645" s="3" t="s">
        <v>12</v>
      </c>
      <c r="D5645" s="2">
        <v>13</v>
      </c>
      <c r="E5645" s="2" t="s">
        <v>4412</v>
      </c>
      <c r="F5645" s="3" t="s">
        <v>92</v>
      </c>
      <c r="G5645" s="3" t="s">
        <v>16224</v>
      </c>
      <c r="H5645" s="3" t="s">
        <v>10693</v>
      </c>
      <c r="I5645" s="4">
        <v>-33504973</v>
      </c>
      <c r="J5645" s="4" t="s">
        <v>26544</v>
      </c>
      <c r="K5645" s="3">
        <v>30720</v>
      </c>
      <c r="M5645" s="21"/>
      <c r="N5645" s="21"/>
    </row>
    <row r="5646" spans="1:14" ht="15" customHeight="1" x14ac:dyDescent="0.25">
      <c r="A5646" s="2">
        <v>9705</v>
      </c>
      <c r="B5646" s="3" t="s">
        <v>5618</v>
      </c>
      <c r="C5646" s="3" t="s">
        <v>12</v>
      </c>
      <c r="D5646" s="2">
        <v>13</v>
      </c>
      <c r="E5646" s="2" t="s">
        <v>4412</v>
      </c>
      <c r="F5646" s="3" t="s">
        <v>5606</v>
      </c>
      <c r="G5646" s="3" t="s">
        <v>16225</v>
      </c>
      <c r="H5646" s="3" t="s">
        <v>10693</v>
      </c>
      <c r="I5646" s="4">
        <v>-33520188</v>
      </c>
      <c r="J5646" s="4" t="s">
        <v>26545</v>
      </c>
      <c r="K5646" s="3">
        <v>30720</v>
      </c>
      <c r="M5646" s="21"/>
      <c r="N5646" s="21"/>
    </row>
    <row r="5647" spans="1:14" ht="15" customHeight="1" x14ac:dyDescent="0.25">
      <c r="A5647" s="2">
        <v>9706</v>
      </c>
      <c r="B5647" s="3" t="s">
        <v>5619</v>
      </c>
      <c r="C5647" s="3" t="s">
        <v>12</v>
      </c>
      <c r="D5647" s="2">
        <v>13</v>
      </c>
      <c r="E5647" s="2" t="s">
        <v>4412</v>
      </c>
      <c r="F5647" s="3" t="s">
        <v>5503</v>
      </c>
      <c r="G5647" s="3" t="s">
        <v>16226</v>
      </c>
      <c r="H5647" s="3" t="s">
        <v>10693</v>
      </c>
      <c r="I5647" s="4">
        <v>-33534801</v>
      </c>
      <c r="J5647" s="4" t="s">
        <v>26546</v>
      </c>
      <c r="K5647" s="3">
        <v>39500</v>
      </c>
      <c r="M5647" s="21"/>
      <c r="N5647" s="21"/>
    </row>
    <row r="5648" spans="1:14" ht="15" customHeight="1" x14ac:dyDescent="0.25">
      <c r="A5648" s="2">
        <v>9709</v>
      </c>
      <c r="B5648" s="3" t="s">
        <v>5620</v>
      </c>
      <c r="C5648" s="3" t="s">
        <v>12</v>
      </c>
      <c r="D5648" s="2">
        <v>13</v>
      </c>
      <c r="E5648" s="2" t="s">
        <v>4412</v>
      </c>
      <c r="F5648" s="3" t="s">
        <v>5606</v>
      </c>
      <c r="G5648" s="3" t="s">
        <v>16227</v>
      </c>
      <c r="H5648" s="3" t="s">
        <v>10693</v>
      </c>
      <c r="I5648" s="4">
        <v>-33517617</v>
      </c>
      <c r="J5648" s="4" t="s">
        <v>26547</v>
      </c>
      <c r="K5648" s="3">
        <v>30720</v>
      </c>
      <c r="M5648" s="21"/>
      <c r="N5648" s="21"/>
    </row>
    <row r="5649" spans="1:14" ht="15" customHeight="1" x14ac:dyDescent="0.25">
      <c r="A5649" s="2">
        <v>9710</v>
      </c>
      <c r="B5649" s="3" t="s">
        <v>2873</v>
      </c>
      <c r="C5649" s="3" t="s">
        <v>12</v>
      </c>
      <c r="D5649" s="2">
        <v>13</v>
      </c>
      <c r="E5649" s="2" t="s">
        <v>4412</v>
      </c>
      <c r="F5649" s="3" t="s">
        <v>5606</v>
      </c>
      <c r="G5649" s="3" t="s">
        <v>16228</v>
      </c>
      <c r="H5649" s="3" t="s">
        <v>10693</v>
      </c>
      <c r="I5649" s="4">
        <v>-33508142</v>
      </c>
      <c r="J5649" s="4" t="s">
        <v>26548</v>
      </c>
      <c r="K5649" s="3">
        <v>30720</v>
      </c>
      <c r="M5649" s="21"/>
      <c r="N5649" s="21"/>
    </row>
    <row r="5650" spans="1:14" ht="15" customHeight="1" x14ac:dyDescent="0.25">
      <c r="A5650" s="2">
        <v>9713</v>
      </c>
      <c r="B5650" s="3" t="s">
        <v>5621</v>
      </c>
      <c r="C5650" s="3" t="s">
        <v>12</v>
      </c>
      <c r="D5650" s="2">
        <v>13</v>
      </c>
      <c r="E5650" s="2" t="s">
        <v>4412</v>
      </c>
      <c r="F5650" s="3" t="s">
        <v>5259</v>
      </c>
      <c r="G5650" s="3" t="s">
        <v>16229</v>
      </c>
      <c r="H5650" s="3" t="s">
        <v>10693</v>
      </c>
      <c r="I5650" s="4">
        <v>-33560332</v>
      </c>
      <c r="J5650" s="4" t="s">
        <v>26549</v>
      </c>
      <c r="K5650" s="3">
        <v>30720</v>
      </c>
      <c r="M5650" s="21"/>
      <c r="N5650" s="21"/>
    </row>
    <row r="5651" spans="1:14" ht="15" customHeight="1" x14ac:dyDescent="0.25">
      <c r="A5651" s="2">
        <v>9714</v>
      </c>
      <c r="B5651" s="3" t="s">
        <v>5622</v>
      </c>
      <c r="C5651" s="3" t="s">
        <v>12</v>
      </c>
      <c r="D5651" s="2">
        <v>13</v>
      </c>
      <c r="E5651" s="2" t="s">
        <v>4412</v>
      </c>
      <c r="F5651" s="3" t="s">
        <v>5259</v>
      </c>
      <c r="G5651" s="3" t="s">
        <v>16230</v>
      </c>
      <c r="H5651" s="3" t="s">
        <v>10693</v>
      </c>
      <c r="I5651" s="4">
        <v>-33541926</v>
      </c>
      <c r="J5651" s="4" t="s">
        <v>26550</v>
      </c>
      <c r="K5651" s="3">
        <v>39400</v>
      </c>
      <c r="M5651" s="21"/>
      <c r="N5651" s="21"/>
    </row>
    <row r="5652" spans="1:14" ht="15" customHeight="1" x14ac:dyDescent="0.25">
      <c r="A5652" s="2">
        <v>9715</v>
      </c>
      <c r="B5652" s="3" t="s">
        <v>5623</v>
      </c>
      <c r="C5652" s="3" t="s">
        <v>12</v>
      </c>
      <c r="D5652" s="2">
        <v>13</v>
      </c>
      <c r="E5652" s="2" t="s">
        <v>4412</v>
      </c>
      <c r="F5652" s="3" t="s">
        <v>5259</v>
      </c>
      <c r="G5652" s="3" t="s">
        <v>16231</v>
      </c>
      <c r="H5652" s="3" t="s">
        <v>10693</v>
      </c>
      <c r="I5652" s="4">
        <v>-33564906</v>
      </c>
      <c r="J5652" s="4" t="s">
        <v>26551</v>
      </c>
      <c r="K5652" s="3">
        <v>30720</v>
      </c>
      <c r="M5652" s="21"/>
      <c r="N5652" s="21"/>
    </row>
    <row r="5653" spans="1:14" ht="15" customHeight="1" x14ac:dyDescent="0.25">
      <c r="A5653" s="2">
        <v>9716</v>
      </c>
      <c r="B5653" s="3" t="s">
        <v>5624</v>
      </c>
      <c r="C5653" s="3" t="s">
        <v>12</v>
      </c>
      <c r="D5653" s="2">
        <v>13</v>
      </c>
      <c r="E5653" s="2" t="s">
        <v>4412</v>
      </c>
      <c r="F5653" s="3" t="s">
        <v>5606</v>
      </c>
      <c r="G5653" s="3" t="s">
        <v>16232</v>
      </c>
      <c r="H5653" s="3" t="s">
        <v>10693</v>
      </c>
      <c r="I5653" s="4">
        <v>-33520066</v>
      </c>
      <c r="J5653" s="4">
        <v>-706795458</v>
      </c>
      <c r="K5653" s="3">
        <v>30720</v>
      </c>
      <c r="M5653" s="21"/>
      <c r="N5653" s="21"/>
    </row>
    <row r="5654" spans="1:14" ht="15" customHeight="1" x14ac:dyDescent="0.25">
      <c r="A5654" s="2">
        <v>9717</v>
      </c>
      <c r="B5654" s="3" t="s">
        <v>5625</v>
      </c>
      <c r="C5654" s="3" t="s">
        <v>12</v>
      </c>
      <c r="D5654" s="2">
        <v>13</v>
      </c>
      <c r="E5654" s="2" t="s">
        <v>4412</v>
      </c>
      <c r="F5654" s="3" t="s">
        <v>5259</v>
      </c>
      <c r="G5654" s="3" t="s">
        <v>16233</v>
      </c>
      <c r="H5654" s="3" t="s">
        <v>10693</v>
      </c>
      <c r="I5654" s="4">
        <v>-33556041</v>
      </c>
      <c r="J5654" s="4" t="s">
        <v>26552</v>
      </c>
      <c r="K5654" s="3">
        <v>30720</v>
      </c>
      <c r="M5654" s="21"/>
      <c r="N5654" s="21"/>
    </row>
    <row r="5655" spans="1:14" ht="15" customHeight="1" x14ac:dyDescent="0.25">
      <c r="A5655" s="2">
        <v>9718</v>
      </c>
      <c r="B5655" s="3" t="s">
        <v>661</v>
      </c>
      <c r="C5655" s="3" t="s">
        <v>12</v>
      </c>
      <c r="D5655" s="2">
        <v>13</v>
      </c>
      <c r="E5655" s="2" t="s">
        <v>4412</v>
      </c>
      <c r="F5655" s="3" t="s">
        <v>5259</v>
      </c>
      <c r="G5655" s="3" t="s">
        <v>16234</v>
      </c>
      <c r="H5655" s="3" t="s">
        <v>10693</v>
      </c>
      <c r="I5655" s="4">
        <v>-33566389</v>
      </c>
      <c r="J5655" s="4" t="s">
        <v>26553</v>
      </c>
      <c r="K5655" s="3">
        <v>30720</v>
      </c>
      <c r="M5655" s="21"/>
      <c r="N5655" s="21"/>
    </row>
    <row r="5656" spans="1:14" ht="15" customHeight="1" x14ac:dyDescent="0.25">
      <c r="A5656" s="2">
        <v>9719</v>
      </c>
      <c r="B5656" s="3" t="s">
        <v>1049</v>
      </c>
      <c r="C5656" s="3" t="s">
        <v>12</v>
      </c>
      <c r="D5656" s="2">
        <v>13</v>
      </c>
      <c r="E5656" s="2" t="s">
        <v>4412</v>
      </c>
      <c r="F5656" s="3" t="s">
        <v>5606</v>
      </c>
      <c r="G5656" s="3" t="s">
        <v>16235</v>
      </c>
      <c r="H5656" s="3" t="s">
        <v>10693</v>
      </c>
      <c r="I5656" s="4">
        <v>-33519788</v>
      </c>
      <c r="J5656" s="4" t="s">
        <v>26554</v>
      </c>
      <c r="K5656" s="3">
        <v>30720</v>
      </c>
      <c r="M5656" s="21"/>
      <c r="N5656" s="21"/>
    </row>
    <row r="5657" spans="1:14" ht="15" customHeight="1" x14ac:dyDescent="0.25">
      <c r="A5657" s="2">
        <v>9720</v>
      </c>
      <c r="B5657" s="3" t="s">
        <v>5626</v>
      </c>
      <c r="C5657" s="3" t="s">
        <v>12</v>
      </c>
      <c r="D5657" s="2">
        <v>13</v>
      </c>
      <c r="E5657" s="2" t="s">
        <v>4412</v>
      </c>
      <c r="F5657" s="3" t="s">
        <v>5606</v>
      </c>
      <c r="G5657" s="3" t="s">
        <v>16236</v>
      </c>
      <c r="H5657" s="3" t="s">
        <v>10693</v>
      </c>
      <c r="I5657" s="4">
        <v>-33521875</v>
      </c>
      <c r="J5657" s="4" t="s">
        <v>26555</v>
      </c>
      <c r="K5657" s="3">
        <v>70000</v>
      </c>
      <c r="M5657" s="21"/>
      <c r="N5657" s="21"/>
    </row>
    <row r="5658" spans="1:14" ht="15" customHeight="1" x14ac:dyDescent="0.25">
      <c r="A5658" s="2">
        <v>9721</v>
      </c>
      <c r="B5658" s="3" t="s">
        <v>5627</v>
      </c>
      <c r="C5658" s="3" t="s">
        <v>12</v>
      </c>
      <c r="D5658" s="2">
        <v>13</v>
      </c>
      <c r="E5658" s="2" t="s">
        <v>4412</v>
      </c>
      <c r="F5658" s="3" t="s">
        <v>5259</v>
      </c>
      <c r="G5658" s="3" t="s">
        <v>16237</v>
      </c>
      <c r="H5658" s="3" t="s">
        <v>10693</v>
      </c>
      <c r="I5658" s="4">
        <v>-33571303</v>
      </c>
      <c r="J5658" s="4" t="s">
        <v>26556</v>
      </c>
      <c r="K5658" s="3">
        <v>30720</v>
      </c>
      <c r="M5658" s="21"/>
      <c r="N5658" s="21"/>
    </row>
    <row r="5659" spans="1:14" ht="15" customHeight="1" x14ac:dyDescent="0.25">
      <c r="A5659" s="2">
        <v>9722</v>
      </c>
      <c r="B5659" s="3" t="s">
        <v>5628</v>
      </c>
      <c r="C5659" s="3" t="s">
        <v>12</v>
      </c>
      <c r="D5659" s="2">
        <v>13</v>
      </c>
      <c r="E5659" s="2" t="s">
        <v>4412</v>
      </c>
      <c r="F5659" s="3" t="s">
        <v>5503</v>
      </c>
      <c r="G5659" s="3" t="s">
        <v>16238</v>
      </c>
      <c r="H5659" s="3" t="s">
        <v>10693</v>
      </c>
      <c r="I5659" s="4">
        <v>-33515547</v>
      </c>
      <c r="J5659" s="4" t="s">
        <v>26557</v>
      </c>
      <c r="K5659" s="3">
        <v>50000</v>
      </c>
      <c r="M5659" s="21"/>
      <c r="N5659" s="21"/>
    </row>
    <row r="5660" spans="1:14" ht="15" customHeight="1" x14ac:dyDescent="0.25">
      <c r="A5660" s="2">
        <v>9726</v>
      </c>
      <c r="B5660" s="3" t="s">
        <v>5629</v>
      </c>
      <c r="C5660" s="3" t="s">
        <v>12</v>
      </c>
      <c r="D5660" s="2">
        <v>13</v>
      </c>
      <c r="E5660" s="2" t="s">
        <v>4412</v>
      </c>
      <c r="F5660" s="3" t="s">
        <v>5606</v>
      </c>
      <c r="G5660" s="3" t="s">
        <v>16239</v>
      </c>
      <c r="H5660" s="3" t="s">
        <v>10693</v>
      </c>
      <c r="I5660" s="4">
        <v>-33533578</v>
      </c>
      <c r="J5660" s="4" t="s">
        <v>26558</v>
      </c>
      <c r="K5660" s="3">
        <v>50000</v>
      </c>
      <c r="M5660" s="21"/>
      <c r="N5660" s="21"/>
    </row>
    <row r="5661" spans="1:14" ht="15" customHeight="1" x14ac:dyDescent="0.25">
      <c r="A5661" s="2">
        <v>9727</v>
      </c>
      <c r="B5661" s="3" t="s">
        <v>5630</v>
      </c>
      <c r="C5661" s="3" t="s">
        <v>12</v>
      </c>
      <c r="D5661" s="2">
        <v>13</v>
      </c>
      <c r="E5661" s="2" t="s">
        <v>4412</v>
      </c>
      <c r="F5661" s="3" t="s">
        <v>92</v>
      </c>
      <c r="G5661" s="3" t="s">
        <v>16240</v>
      </c>
      <c r="H5661" s="3" t="s">
        <v>10693</v>
      </c>
      <c r="I5661" s="4">
        <v>-33497472</v>
      </c>
      <c r="J5661" s="4" t="s">
        <v>26559</v>
      </c>
      <c r="K5661" s="3">
        <v>30720</v>
      </c>
      <c r="M5661" s="21"/>
      <c r="N5661" s="21"/>
    </row>
    <row r="5662" spans="1:14" ht="15" customHeight="1" x14ac:dyDescent="0.25">
      <c r="A5662" s="2">
        <v>9728</v>
      </c>
      <c r="B5662" s="3" t="s">
        <v>5631</v>
      </c>
      <c r="C5662" s="3" t="s">
        <v>12</v>
      </c>
      <c r="D5662" s="2">
        <v>13</v>
      </c>
      <c r="E5662" s="2" t="s">
        <v>4412</v>
      </c>
      <c r="F5662" s="3" t="s">
        <v>5259</v>
      </c>
      <c r="G5662" s="3" t="s">
        <v>16241</v>
      </c>
      <c r="H5662" s="3" t="s">
        <v>10693</v>
      </c>
      <c r="I5662" s="4">
        <v>-3354979</v>
      </c>
      <c r="J5662" s="4">
        <v>-7066715</v>
      </c>
      <c r="K5662" s="3">
        <v>3600</v>
      </c>
      <c r="M5662" s="21"/>
      <c r="N5662" s="21"/>
    </row>
    <row r="5663" spans="1:14" ht="15" customHeight="1" x14ac:dyDescent="0.25">
      <c r="A5663" s="2">
        <v>9729</v>
      </c>
      <c r="B5663" s="3" t="s">
        <v>5632</v>
      </c>
      <c r="C5663" s="3" t="s">
        <v>12</v>
      </c>
      <c r="D5663" s="2">
        <v>13</v>
      </c>
      <c r="E5663" s="2" t="s">
        <v>4412</v>
      </c>
      <c r="F5663" s="3" t="s">
        <v>92</v>
      </c>
      <c r="G5663" s="3" t="s">
        <v>16242</v>
      </c>
      <c r="H5663" s="3" t="s">
        <v>10693</v>
      </c>
      <c r="I5663" s="4">
        <v>-33502333</v>
      </c>
      <c r="J5663" s="4" t="s">
        <v>26560</v>
      </c>
      <c r="K5663" s="3">
        <v>30720</v>
      </c>
      <c r="M5663" s="21"/>
      <c r="N5663" s="21"/>
    </row>
    <row r="5664" spans="1:14" ht="15" customHeight="1" x14ac:dyDescent="0.25">
      <c r="A5664" s="2">
        <v>9730</v>
      </c>
      <c r="B5664" s="3" t="s">
        <v>5633</v>
      </c>
      <c r="C5664" s="3" t="s">
        <v>12</v>
      </c>
      <c r="D5664" s="2">
        <v>13</v>
      </c>
      <c r="E5664" s="2" t="s">
        <v>4412</v>
      </c>
      <c r="F5664" s="3" t="s">
        <v>5503</v>
      </c>
      <c r="G5664" s="3" t="s">
        <v>16243</v>
      </c>
      <c r="H5664" s="3" t="s">
        <v>10693</v>
      </c>
      <c r="I5664" s="4">
        <v>-33540523</v>
      </c>
      <c r="J5664" s="4" t="s">
        <v>26561</v>
      </c>
      <c r="K5664" s="3">
        <v>33200</v>
      </c>
      <c r="M5664" s="21"/>
      <c r="N5664" s="21"/>
    </row>
    <row r="5665" spans="1:14" ht="15" customHeight="1" x14ac:dyDescent="0.25">
      <c r="A5665" s="2">
        <v>9733</v>
      </c>
      <c r="B5665" s="3" t="s">
        <v>5634</v>
      </c>
      <c r="C5665" s="3" t="s">
        <v>12</v>
      </c>
      <c r="D5665" s="2">
        <v>13</v>
      </c>
      <c r="E5665" s="2" t="s">
        <v>4412</v>
      </c>
      <c r="F5665" s="3" t="s">
        <v>5606</v>
      </c>
      <c r="G5665" s="3" t="s">
        <v>16244</v>
      </c>
      <c r="H5665" s="3" t="s">
        <v>10693</v>
      </c>
      <c r="I5665" s="4">
        <v>-33515792</v>
      </c>
      <c r="J5665" s="4">
        <v>-706777272</v>
      </c>
      <c r="K5665" s="3">
        <v>31000</v>
      </c>
      <c r="M5665" s="21"/>
      <c r="N5665" s="21"/>
    </row>
    <row r="5666" spans="1:14" ht="15" customHeight="1" x14ac:dyDescent="0.25">
      <c r="A5666" s="2">
        <v>9734</v>
      </c>
      <c r="B5666" s="3" t="s">
        <v>5635</v>
      </c>
      <c r="C5666" s="3" t="s">
        <v>12</v>
      </c>
      <c r="D5666" s="2">
        <v>13</v>
      </c>
      <c r="E5666" s="2" t="s">
        <v>4412</v>
      </c>
      <c r="F5666" s="3" t="s">
        <v>5606</v>
      </c>
      <c r="G5666" s="3" t="s">
        <v>16245</v>
      </c>
      <c r="H5666" s="3" t="s">
        <v>10693</v>
      </c>
      <c r="I5666" s="4">
        <v>-33512408</v>
      </c>
      <c r="J5666" s="4" t="s">
        <v>26562</v>
      </c>
      <c r="K5666" s="3">
        <v>30720</v>
      </c>
      <c r="M5666" s="21"/>
      <c r="N5666" s="21"/>
    </row>
    <row r="5667" spans="1:14" ht="15" customHeight="1" x14ac:dyDescent="0.25">
      <c r="A5667" s="2">
        <v>9736</v>
      </c>
      <c r="B5667" s="3" t="s">
        <v>5636</v>
      </c>
      <c r="C5667" s="3" t="s">
        <v>12</v>
      </c>
      <c r="D5667" s="2">
        <v>13</v>
      </c>
      <c r="E5667" s="2" t="s">
        <v>4412</v>
      </c>
      <c r="F5667" s="3" t="s">
        <v>5606</v>
      </c>
      <c r="G5667" s="3" t="s">
        <v>16246</v>
      </c>
      <c r="H5667" s="3" t="s">
        <v>10693</v>
      </c>
      <c r="I5667" s="4">
        <v>-33509944</v>
      </c>
      <c r="J5667" s="4" t="s">
        <v>26563</v>
      </c>
      <c r="K5667" s="3">
        <v>33100</v>
      </c>
      <c r="M5667" s="21"/>
      <c r="N5667" s="21"/>
    </row>
    <row r="5668" spans="1:14" ht="15" customHeight="1" x14ac:dyDescent="0.25">
      <c r="A5668" s="2">
        <v>9738</v>
      </c>
      <c r="B5668" s="3" t="s">
        <v>5637</v>
      </c>
      <c r="C5668" s="3" t="s">
        <v>12</v>
      </c>
      <c r="D5668" s="2">
        <v>13</v>
      </c>
      <c r="E5668" s="2" t="s">
        <v>4412</v>
      </c>
      <c r="F5668" s="3" t="s">
        <v>92</v>
      </c>
      <c r="G5668" s="3" t="s">
        <v>16247</v>
      </c>
      <c r="H5668" s="3" t="s">
        <v>10693</v>
      </c>
      <c r="I5668" s="4">
        <v>-33502605</v>
      </c>
      <c r="J5668" s="4">
        <v>-7069324705</v>
      </c>
      <c r="K5668" s="3">
        <v>35900</v>
      </c>
      <c r="M5668" s="21"/>
      <c r="N5668" s="21"/>
    </row>
    <row r="5669" spans="1:14" ht="15" customHeight="1" x14ac:dyDescent="0.25">
      <c r="A5669" s="2">
        <v>9740</v>
      </c>
      <c r="B5669" s="3" t="s">
        <v>5638</v>
      </c>
      <c r="C5669" s="3" t="s">
        <v>12</v>
      </c>
      <c r="D5669" s="2">
        <v>13</v>
      </c>
      <c r="E5669" s="2" t="s">
        <v>4412</v>
      </c>
      <c r="F5669" s="3" t="s">
        <v>5606</v>
      </c>
      <c r="G5669" s="3" t="s">
        <v>16248</v>
      </c>
      <c r="H5669" s="3" t="s">
        <v>10693</v>
      </c>
      <c r="I5669" s="4">
        <v>-33523099</v>
      </c>
      <c r="J5669" s="4" t="s">
        <v>26564</v>
      </c>
      <c r="K5669" s="3">
        <v>30720</v>
      </c>
      <c r="M5669" s="21"/>
      <c r="N5669" s="21"/>
    </row>
    <row r="5670" spans="1:14" ht="15" customHeight="1" x14ac:dyDescent="0.25">
      <c r="A5670" s="2">
        <v>9741</v>
      </c>
      <c r="B5670" s="3" t="s">
        <v>5639</v>
      </c>
      <c r="C5670" s="3" t="s">
        <v>12</v>
      </c>
      <c r="D5670" s="2">
        <v>13</v>
      </c>
      <c r="E5670" s="2" t="s">
        <v>4412</v>
      </c>
      <c r="F5670" s="3" t="s">
        <v>5606</v>
      </c>
      <c r="G5670" s="3" t="s">
        <v>16249</v>
      </c>
      <c r="H5670" s="3" t="s">
        <v>10693</v>
      </c>
      <c r="I5670" s="4">
        <v>-33531109</v>
      </c>
      <c r="J5670" s="4" t="s">
        <v>26565</v>
      </c>
      <c r="K5670" s="3">
        <v>30720</v>
      </c>
      <c r="M5670" s="21"/>
      <c r="N5670" s="21"/>
    </row>
    <row r="5671" spans="1:14" ht="15" customHeight="1" x14ac:dyDescent="0.25">
      <c r="A5671" s="2">
        <v>9747</v>
      </c>
      <c r="B5671" s="3" t="s">
        <v>5640</v>
      </c>
      <c r="C5671" s="3" t="s">
        <v>12</v>
      </c>
      <c r="D5671" s="2">
        <v>13</v>
      </c>
      <c r="E5671" s="2" t="s">
        <v>4412</v>
      </c>
      <c r="F5671" s="3" t="s">
        <v>92</v>
      </c>
      <c r="G5671" s="3" t="s">
        <v>16250</v>
      </c>
      <c r="H5671" s="3" t="s">
        <v>14</v>
      </c>
      <c r="I5671" s="4">
        <v>-33509</v>
      </c>
      <c r="J5671" s="4">
        <v>-7067393</v>
      </c>
      <c r="K5671" s="3">
        <v>22900</v>
      </c>
      <c r="M5671" s="21"/>
      <c r="N5671" s="21"/>
    </row>
    <row r="5672" spans="1:14" ht="15" customHeight="1" x14ac:dyDescent="0.25">
      <c r="A5672" s="2">
        <v>9750</v>
      </c>
      <c r="B5672" s="3" t="s">
        <v>5641</v>
      </c>
      <c r="C5672" s="3" t="s">
        <v>52</v>
      </c>
      <c r="D5672" s="2">
        <v>13</v>
      </c>
      <c r="E5672" s="2" t="s">
        <v>4412</v>
      </c>
      <c r="F5672" s="3" t="s">
        <v>5606</v>
      </c>
      <c r="G5672" s="3" t="s">
        <v>16251</v>
      </c>
      <c r="H5672" s="3" t="s">
        <v>10693</v>
      </c>
      <c r="I5672" s="4">
        <v>-33518754</v>
      </c>
      <c r="J5672" s="4" t="s">
        <v>26566</v>
      </c>
      <c r="K5672" s="3">
        <v>42600</v>
      </c>
      <c r="M5672" s="21"/>
      <c r="N5672" s="21"/>
    </row>
    <row r="5673" spans="1:14" ht="15" customHeight="1" x14ac:dyDescent="0.25">
      <c r="A5673" s="2">
        <v>9754</v>
      </c>
      <c r="B5673" s="3" t="s">
        <v>5642</v>
      </c>
      <c r="C5673" s="3" t="s">
        <v>52</v>
      </c>
      <c r="D5673" s="2">
        <v>13</v>
      </c>
      <c r="E5673" s="2" t="s">
        <v>4412</v>
      </c>
      <c r="F5673" s="3" t="s">
        <v>5503</v>
      </c>
      <c r="G5673" s="3" t="s">
        <v>16252</v>
      </c>
      <c r="H5673" s="3" t="s">
        <v>10693</v>
      </c>
      <c r="I5673" s="4">
        <v>-33539377</v>
      </c>
      <c r="J5673" s="4" t="s">
        <v>26567</v>
      </c>
      <c r="K5673" s="3">
        <v>49200</v>
      </c>
      <c r="M5673" s="21"/>
      <c r="N5673" s="21"/>
    </row>
    <row r="5674" spans="1:14" ht="15" customHeight="1" x14ac:dyDescent="0.25">
      <c r="A5674" s="2">
        <v>9757</v>
      </c>
      <c r="B5674" s="3" t="s">
        <v>5643</v>
      </c>
      <c r="C5674" s="3" t="s">
        <v>52</v>
      </c>
      <c r="D5674" s="2">
        <v>13</v>
      </c>
      <c r="E5674" s="2" t="s">
        <v>4412</v>
      </c>
      <c r="F5674" s="3" t="s">
        <v>5503</v>
      </c>
      <c r="G5674" s="3" t="s">
        <v>16253</v>
      </c>
      <c r="H5674" s="3" t="s">
        <v>14</v>
      </c>
      <c r="I5674" s="4">
        <v>-33521044</v>
      </c>
      <c r="J5674" s="4" t="s">
        <v>26568</v>
      </c>
      <c r="K5674" s="3">
        <v>102500</v>
      </c>
      <c r="M5674" s="21"/>
      <c r="N5674" s="21"/>
    </row>
    <row r="5675" spans="1:14" ht="15" customHeight="1" x14ac:dyDescent="0.25">
      <c r="A5675" s="2">
        <v>9758</v>
      </c>
      <c r="B5675" s="3" t="s">
        <v>5644</v>
      </c>
      <c r="C5675" s="3" t="s">
        <v>52</v>
      </c>
      <c r="D5675" s="2">
        <v>13</v>
      </c>
      <c r="E5675" s="2" t="s">
        <v>4412</v>
      </c>
      <c r="F5675" s="3" t="s">
        <v>5503</v>
      </c>
      <c r="G5675" s="3" t="s">
        <v>16254</v>
      </c>
      <c r="H5675" s="3" t="s">
        <v>10693</v>
      </c>
      <c r="I5675" s="4">
        <v>-33530796</v>
      </c>
      <c r="J5675" s="4" t="s">
        <v>26569</v>
      </c>
      <c r="K5675" s="3">
        <v>112100</v>
      </c>
      <c r="M5675" s="21"/>
      <c r="N5675" s="21"/>
    </row>
    <row r="5676" spans="1:14" ht="15" customHeight="1" x14ac:dyDescent="0.25">
      <c r="A5676" s="2">
        <v>9759</v>
      </c>
      <c r="B5676" s="3" t="s">
        <v>5645</v>
      </c>
      <c r="C5676" s="3" t="s">
        <v>52</v>
      </c>
      <c r="D5676" s="2">
        <v>13</v>
      </c>
      <c r="E5676" s="2" t="s">
        <v>4412</v>
      </c>
      <c r="F5676" s="3" t="s">
        <v>5503</v>
      </c>
      <c r="G5676" s="3" t="s">
        <v>16255</v>
      </c>
      <c r="H5676" s="3" t="s">
        <v>14</v>
      </c>
      <c r="I5676" s="4">
        <v>-33540748</v>
      </c>
      <c r="J5676" s="4">
        <v>-706647866</v>
      </c>
      <c r="K5676" s="3">
        <v>69300</v>
      </c>
      <c r="M5676" s="21"/>
      <c r="N5676" s="21"/>
    </row>
    <row r="5677" spans="1:14" ht="15" customHeight="1" x14ac:dyDescent="0.25">
      <c r="A5677" s="2">
        <v>9766</v>
      </c>
      <c r="B5677" s="3" t="s">
        <v>5646</v>
      </c>
      <c r="C5677" s="3" t="s">
        <v>52</v>
      </c>
      <c r="D5677" s="2">
        <v>13</v>
      </c>
      <c r="E5677" s="2" t="s">
        <v>4412</v>
      </c>
      <c r="F5677" s="3" t="s">
        <v>5503</v>
      </c>
      <c r="G5677" s="3" t="s">
        <v>16256</v>
      </c>
      <c r="H5677" s="3" t="s">
        <v>14</v>
      </c>
      <c r="I5677" s="4">
        <v>-33544947</v>
      </c>
      <c r="J5677" s="4">
        <v>-7066794358</v>
      </c>
      <c r="K5677" s="3">
        <v>56800</v>
      </c>
      <c r="M5677" s="21"/>
      <c r="N5677" s="21"/>
    </row>
    <row r="5678" spans="1:14" ht="15" customHeight="1" x14ac:dyDescent="0.25">
      <c r="A5678" s="2">
        <v>9767</v>
      </c>
      <c r="B5678" s="3" t="s">
        <v>5647</v>
      </c>
      <c r="C5678" s="3" t="s">
        <v>52</v>
      </c>
      <c r="D5678" s="2">
        <v>13</v>
      </c>
      <c r="E5678" s="2" t="s">
        <v>4412</v>
      </c>
      <c r="F5678" s="3" t="s">
        <v>5503</v>
      </c>
      <c r="G5678" s="3" t="s">
        <v>16257</v>
      </c>
      <c r="H5678" s="3" t="s">
        <v>14</v>
      </c>
      <c r="I5678" s="4">
        <v>-33533884</v>
      </c>
      <c r="J5678" s="4" t="s">
        <v>26570</v>
      </c>
      <c r="K5678" s="3">
        <v>114900</v>
      </c>
      <c r="M5678" s="21"/>
      <c r="N5678" s="21"/>
    </row>
    <row r="5679" spans="1:14" ht="15" customHeight="1" x14ac:dyDescent="0.25">
      <c r="A5679" s="2">
        <v>9768</v>
      </c>
      <c r="B5679" s="3" t="s">
        <v>5648</v>
      </c>
      <c r="C5679" s="3" t="s">
        <v>52</v>
      </c>
      <c r="D5679" s="2">
        <v>13</v>
      </c>
      <c r="E5679" s="2" t="s">
        <v>4412</v>
      </c>
      <c r="F5679" s="3" t="s">
        <v>5259</v>
      </c>
      <c r="G5679" s="3" t="s">
        <v>16258</v>
      </c>
      <c r="H5679" s="3" t="s">
        <v>14</v>
      </c>
      <c r="I5679" s="4">
        <v>-33546883</v>
      </c>
      <c r="J5679" s="4" t="s">
        <v>26571</v>
      </c>
      <c r="K5679" s="3">
        <v>131300</v>
      </c>
      <c r="M5679" s="21"/>
      <c r="N5679" s="21"/>
    </row>
    <row r="5680" spans="1:14" ht="15" customHeight="1" x14ac:dyDescent="0.25">
      <c r="A5680" s="2">
        <v>9771</v>
      </c>
      <c r="B5680" s="3" t="s">
        <v>5649</v>
      </c>
      <c r="C5680" s="3" t="s">
        <v>52</v>
      </c>
      <c r="D5680" s="2">
        <v>13</v>
      </c>
      <c r="E5680" s="2" t="s">
        <v>4412</v>
      </c>
      <c r="F5680" s="3" t="s">
        <v>5503</v>
      </c>
      <c r="G5680" s="3" t="s">
        <v>16259</v>
      </c>
      <c r="H5680" s="3" t="s">
        <v>14</v>
      </c>
      <c r="I5680" s="4">
        <v>-33523962</v>
      </c>
      <c r="J5680" s="4" t="s">
        <v>26572</v>
      </c>
      <c r="K5680" s="3">
        <v>68900</v>
      </c>
      <c r="M5680" s="21"/>
      <c r="N5680" s="21"/>
    </row>
    <row r="5681" spans="1:14" ht="15" customHeight="1" x14ac:dyDescent="0.25">
      <c r="A5681" s="2">
        <v>9772</v>
      </c>
      <c r="B5681" s="3" t="s">
        <v>5650</v>
      </c>
      <c r="C5681" s="3" t="s">
        <v>52</v>
      </c>
      <c r="D5681" s="2">
        <v>13</v>
      </c>
      <c r="E5681" s="2" t="s">
        <v>4412</v>
      </c>
      <c r="F5681" s="3" t="s">
        <v>92</v>
      </c>
      <c r="G5681" s="3" t="s">
        <v>16260</v>
      </c>
      <c r="H5681" s="3" t="s">
        <v>10693</v>
      </c>
      <c r="I5681" s="4">
        <v>-3349846</v>
      </c>
      <c r="J5681" s="4">
        <v>-7069228</v>
      </c>
      <c r="K5681" s="3">
        <v>5900</v>
      </c>
      <c r="M5681" s="21"/>
      <c r="N5681" s="21"/>
    </row>
    <row r="5682" spans="1:14" ht="15" customHeight="1" x14ac:dyDescent="0.25">
      <c r="A5682" s="2">
        <v>9778</v>
      </c>
      <c r="B5682" s="3" t="s">
        <v>5651</v>
      </c>
      <c r="C5682" s="3" t="s">
        <v>52</v>
      </c>
      <c r="D5682" s="2">
        <v>13</v>
      </c>
      <c r="E5682" s="2" t="s">
        <v>4412</v>
      </c>
      <c r="F5682" s="3" t="s">
        <v>5259</v>
      </c>
      <c r="G5682" s="3" t="s">
        <v>16261</v>
      </c>
      <c r="H5682" s="3" t="s">
        <v>14</v>
      </c>
      <c r="I5682" s="4">
        <v>-33560898</v>
      </c>
      <c r="J5682" s="4">
        <v>-706645133</v>
      </c>
      <c r="K5682" s="3">
        <v>97600</v>
      </c>
      <c r="M5682" s="21"/>
      <c r="N5682" s="21"/>
    </row>
    <row r="5683" spans="1:14" ht="15" customHeight="1" x14ac:dyDescent="0.25">
      <c r="A5683" s="2">
        <v>9779</v>
      </c>
      <c r="B5683" s="3" t="s">
        <v>5653</v>
      </c>
      <c r="C5683" s="3" t="s">
        <v>52</v>
      </c>
      <c r="D5683" s="2">
        <v>13</v>
      </c>
      <c r="E5683" s="2" t="s">
        <v>4412</v>
      </c>
      <c r="F5683" s="3" t="s">
        <v>5503</v>
      </c>
      <c r="G5683" s="3" t="s">
        <v>16262</v>
      </c>
      <c r="H5683" s="3" t="s">
        <v>10693</v>
      </c>
      <c r="I5683" s="4">
        <v>-33534831</v>
      </c>
      <c r="J5683" s="4">
        <v>-706544089</v>
      </c>
      <c r="K5683" s="3">
        <v>102400</v>
      </c>
      <c r="M5683" s="21"/>
      <c r="N5683" s="21"/>
    </row>
    <row r="5684" spans="1:14" ht="15" customHeight="1" x14ac:dyDescent="0.25">
      <c r="A5684" s="2">
        <v>9780</v>
      </c>
      <c r="B5684" s="3" t="s">
        <v>5654</v>
      </c>
      <c r="C5684" s="3" t="s">
        <v>52</v>
      </c>
      <c r="D5684" s="2">
        <v>13</v>
      </c>
      <c r="E5684" s="2" t="s">
        <v>4412</v>
      </c>
      <c r="F5684" s="3" t="s">
        <v>5259</v>
      </c>
      <c r="G5684" s="3" t="s">
        <v>16263</v>
      </c>
      <c r="H5684" s="3" t="s">
        <v>10693</v>
      </c>
      <c r="I5684" s="4">
        <v>-33559746</v>
      </c>
      <c r="J5684" s="4" t="s">
        <v>26573</v>
      </c>
      <c r="K5684" s="3">
        <v>143900</v>
      </c>
      <c r="M5684" s="21"/>
      <c r="N5684" s="21"/>
    </row>
    <row r="5685" spans="1:14" ht="15" customHeight="1" x14ac:dyDescent="0.25">
      <c r="A5685" s="2">
        <v>9781</v>
      </c>
      <c r="B5685" s="3" t="s">
        <v>5655</v>
      </c>
      <c r="C5685" s="3" t="s">
        <v>52</v>
      </c>
      <c r="D5685" s="2">
        <v>13</v>
      </c>
      <c r="E5685" s="2" t="s">
        <v>4412</v>
      </c>
      <c r="F5685" s="3" t="s">
        <v>5503</v>
      </c>
      <c r="G5685" s="3" t="s">
        <v>16264</v>
      </c>
      <c r="H5685" s="3" t="s">
        <v>10693</v>
      </c>
      <c r="I5685" s="4">
        <v>-33539425</v>
      </c>
      <c r="J5685" s="4" t="s">
        <v>26574</v>
      </c>
      <c r="K5685" s="3">
        <v>175300</v>
      </c>
      <c r="M5685" s="21"/>
      <c r="N5685" s="21"/>
    </row>
    <row r="5686" spans="1:14" ht="15" customHeight="1" x14ac:dyDescent="0.25">
      <c r="A5686" s="2">
        <v>9784</v>
      </c>
      <c r="B5686" s="3" t="s">
        <v>5656</v>
      </c>
      <c r="C5686" s="3" t="s">
        <v>52</v>
      </c>
      <c r="D5686" s="2">
        <v>13</v>
      </c>
      <c r="E5686" s="2" t="s">
        <v>4412</v>
      </c>
      <c r="F5686" s="3" t="s">
        <v>5503</v>
      </c>
      <c r="G5686" s="3" t="s">
        <v>16265</v>
      </c>
      <c r="H5686" s="3" t="s">
        <v>10693</v>
      </c>
      <c r="I5686" s="4">
        <v>-3352883</v>
      </c>
      <c r="J5686" s="4">
        <v>-706515616</v>
      </c>
      <c r="K5686" s="3">
        <v>30720</v>
      </c>
      <c r="M5686" s="21"/>
      <c r="N5686" s="21"/>
    </row>
    <row r="5687" spans="1:14" ht="15" customHeight="1" x14ac:dyDescent="0.25">
      <c r="A5687" s="2">
        <v>9786</v>
      </c>
      <c r="B5687" s="3" t="s">
        <v>5657</v>
      </c>
      <c r="C5687" s="3" t="s">
        <v>52</v>
      </c>
      <c r="D5687" s="2">
        <v>13</v>
      </c>
      <c r="E5687" s="2" t="s">
        <v>4412</v>
      </c>
      <c r="F5687" s="3" t="s">
        <v>5503</v>
      </c>
      <c r="G5687" s="3" t="s">
        <v>16266</v>
      </c>
      <c r="H5687" s="3" t="s">
        <v>10693</v>
      </c>
      <c r="I5687" s="4">
        <v>-33534792</v>
      </c>
      <c r="J5687" s="4" t="s">
        <v>26575</v>
      </c>
      <c r="K5687" s="3">
        <v>64300</v>
      </c>
      <c r="M5687" s="21"/>
      <c r="N5687" s="21"/>
    </row>
    <row r="5688" spans="1:14" ht="15" customHeight="1" x14ac:dyDescent="0.25">
      <c r="A5688" s="2">
        <v>9788</v>
      </c>
      <c r="B5688" s="3" t="s">
        <v>5658</v>
      </c>
      <c r="C5688" s="3" t="s">
        <v>52</v>
      </c>
      <c r="D5688" s="2">
        <v>13</v>
      </c>
      <c r="E5688" s="2" t="s">
        <v>4412</v>
      </c>
      <c r="F5688" s="3" t="s">
        <v>5503</v>
      </c>
      <c r="G5688" s="3" t="s">
        <v>16267</v>
      </c>
      <c r="H5688" s="3" t="s">
        <v>14</v>
      </c>
      <c r="I5688" s="4">
        <v>-3353917</v>
      </c>
      <c r="J5688" s="4" t="s">
        <v>26576</v>
      </c>
      <c r="K5688" s="3">
        <v>26400</v>
      </c>
      <c r="M5688" s="21"/>
      <c r="N5688" s="21"/>
    </row>
    <row r="5689" spans="1:14" ht="15" customHeight="1" x14ac:dyDescent="0.25">
      <c r="A5689" s="2">
        <v>9789</v>
      </c>
      <c r="B5689" s="3" t="s">
        <v>5659</v>
      </c>
      <c r="C5689" s="3" t="s">
        <v>52</v>
      </c>
      <c r="D5689" s="2">
        <v>13</v>
      </c>
      <c r="E5689" s="2" t="s">
        <v>4412</v>
      </c>
      <c r="F5689" s="3" t="s">
        <v>5503</v>
      </c>
      <c r="G5689" s="3" t="s">
        <v>16268</v>
      </c>
      <c r="H5689" s="3" t="s">
        <v>10693</v>
      </c>
      <c r="I5689" s="4">
        <v>-33535314</v>
      </c>
      <c r="J5689" s="4" t="s">
        <v>26577</v>
      </c>
      <c r="K5689" s="3">
        <v>12288</v>
      </c>
      <c r="M5689" s="21"/>
      <c r="N5689" s="21"/>
    </row>
    <row r="5690" spans="1:14" ht="15" customHeight="1" x14ac:dyDescent="0.25">
      <c r="A5690" s="2">
        <v>9796</v>
      </c>
      <c r="B5690" s="3" t="s">
        <v>5660</v>
      </c>
      <c r="C5690" s="3" t="s">
        <v>52</v>
      </c>
      <c r="D5690" s="2">
        <v>13</v>
      </c>
      <c r="E5690" s="2" t="s">
        <v>4412</v>
      </c>
      <c r="F5690" s="3" t="s">
        <v>5606</v>
      </c>
      <c r="G5690" s="3" t="s">
        <v>16269</v>
      </c>
      <c r="H5690" s="3" t="s">
        <v>10693</v>
      </c>
      <c r="I5690" s="4">
        <v>-33505696</v>
      </c>
      <c r="J5690" s="4" t="s">
        <v>26578</v>
      </c>
      <c r="K5690" s="3">
        <v>68700</v>
      </c>
      <c r="M5690" s="21"/>
      <c r="N5690" s="21"/>
    </row>
    <row r="5691" spans="1:14" ht="15" customHeight="1" x14ac:dyDescent="0.25">
      <c r="A5691" s="2">
        <v>9797</v>
      </c>
      <c r="B5691" s="3" t="s">
        <v>5661</v>
      </c>
      <c r="C5691" s="3" t="s">
        <v>52</v>
      </c>
      <c r="D5691" s="2">
        <v>13</v>
      </c>
      <c r="E5691" s="2" t="s">
        <v>4412</v>
      </c>
      <c r="F5691" s="3" t="s">
        <v>5503</v>
      </c>
      <c r="G5691" s="3" t="s">
        <v>16270</v>
      </c>
      <c r="H5691" s="3" t="s">
        <v>10693</v>
      </c>
      <c r="I5691" s="4">
        <v>-33537635</v>
      </c>
      <c r="J5691" s="4">
        <v>-706682878</v>
      </c>
      <c r="K5691" s="3">
        <v>52000</v>
      </c>
      <c r="M5691" s="21"/>
      <c r="N5691" s="21"/>
    </row>
    <row r="5692" spans="1:14" ht="15" customHeight="1" x14ac:dyDescent="0.25">
      <c r="A5692" s="2">
        <v>9799</v>
      </c>
      <c r="B5692" s="3" t="s">
        <v>5662</v>
      </c>
      <c r="C5692" s="3" t="s">
        <v>52</v>
      </c>
      <c r="D5692" s="2">
        <v>13</v>
      </c>
      <c r="E5692" s="2" t="s">
        <v>4412</v>
      </c>
      <c r="F5692" s="3" t="s">
        <v>92</v>
      </c>
      <c r="G5692" s="3" t="s">
        <v>16271</v>
      </c>
      <c r="H5692" s="3" t="s">
        <v>10693</v>
      </c>
      <c r="I5692" s="4">
        <v>-33501082</v>
      </c>
      <c r="J5692" s="4" t="s">
        <v>26579</v>
      </c>
      <c r="K5692" s="3">
        <v>207800</v>
      </c>
      <c r="M5692" s="21"/>
      <c r="N5692" s="21"/>
    </row>
    <row r="5693" spans="1:14" ht="15" customHeight="1" x14ac:dyDescent="0.25">
      <c r="A5693" s="2">
        <v>9800</v>
      </c>
      <c r="B5693" s="3" t="s">
        <v>5663</v>
      </c>
      <c r="C5693" s="3" t="s">
        <v>52</v>
      </c>
      <c r="D5693" s="2">
        <v>13</v>
      </c>
      <c r="E5693" s="2" t="s">
        <v>4412</v>
      </c>
      <c r="F5693" s="3" t="s">
        <v>5606</v>
      </c>
      <c r="G5693" s="3" t="s">
        <v>16272</v>
      </c>
      <c r="H5693" s="3" t="s">
        <v>10693</v>
      </c>
      <c r="I5693" s="4">
        <v>-33506799</v>
      </c>
      <c r="J5693" s="4">
        <v>-706926526</v>
      </c>
      <c r="K5693" s="3">
        <v>115100</v>
      </c>
      <c r="M5693" s="21"/>
      <c r="N5693" s="21"/>
    </row>
    <row r="5694" spans="1:14" ht="15" customHeight="1" x14ac:dyDescent="0.25">
      <c r="A5694" s="2">
        <v>9801</v>
      </c>
      <c r="B5694" s="3" t="s">
        <v>5664</v>
      </c>
      <c r="C5694" s="3" t="s">
        <v>52</v>
      </c>
      <c r="D5694" s="2">
        <v>13</v>
      </c>
      <c r="E5694" s="2" t="s">
        <v>4412</v>
      </c>
      <c r="F5694" s="3" t="s">
        <v>5503</v>
      </c>
      <c r="G5694" s="3" t="s">
        <v>16273</v>
      </c>
      <c r="H5694" s="3" t="s">
        <v>10693</v>
      </c>
      <c r="I5694" s="4">
        <v>-33529376</v>
      </c>
      <c r="J5694" s="4" t="s">
        <v>26580</v>
      </c>
      <c r="K5694" s="3">
        <v>65300</v>
      </c>
      <c r="M5694" s="21"/>
      <c r="N5694" s="21"/>
    </row>
    <row r="5695" spans="1:14" ht="15" customHeight="1" x14ac:dyDescent="0.25">
      <c r="A5695" s="2">
        <v>9803</v>
      </c>
      <c r="B5695" s="3" t="s">
        <v>2456</v>
      </c>
      <c r="C5695" s="3" t="s">
        <v>52</v>
      </c>
      <c r="D5695" s="2">
        <v>13</v>
      </c>
      <c r="E5695" s="2" t="s">
        <v>4412</v>
      </c>
      <c r="F5695" s="3" t="s">
        <v>5259</v>
      </c>
      <c r="G5695" s="3" t="s">
        <v>16274</v>
      </c>
      <c r="H5695" s="3" t="s">
        <v>14</v>
      </c>
      <c r="I5695" s="4">
        <v>-33551589</v>
      </c>
      <c r="J5695" s="4" t="s">
        <v>26581</v>
      </c>
      <c r="K5695" s="3">
        <v>21700</v>
      </c>
      <c r="M5695" s="21"/>
      <c r="N5695" s="21"/>
    </row>
    <row r="5696" spans="1:14" ht="15" customHeight="1" x14ac:dyDescent="0.25">
      <c r="A5696" s="2">
        <v>9804</v>
      </c>
      <c r="B5696" s="3" t="s">
        <v>5665</v>
      </c>
      <c r="C5696" s="3" t="s">
        <v>52</v>
      </c>
      <c r="D5696" s="2">
        <v>13</v>
      </c>
      <c r="E5696" s="2" t="s">
        <v>4412</v>
      </c>
      <c r="F5696" s="3" t="s">
        <v>5503</v>
      </c>
      <c r="G5696" s="3" t="s">
        <v>16275</v>
      </c>
      <c r="H5696" s="3" t="s">
        <v>14</v>
      </c>
      <c r="I5696" s="4">
        <v>-33516175</v>
      </c>
      <c r="J5696" s="4" t="s">
        <v>26582</v>
      </c>
      <c r="K5696" s="3">
        <v>9600</v>
      </c>
      <c r="M5696" s="21"/>
      <c r="N5696" s="21"/>
    </row>
    <row r="5697" spans="1:14" ht="15" customHeight="1" x14ac:dyDescent="0.25">
      <c r="A5697" s="2">
        <v>9805</v>
      </c>
      <c r="B5697" s="3" t="s">
        <v>5666</v>
      </c>
      <c r="C5697" s="3" t="s">
        <v>52</v>
      </c>
      <c r="D5697" s="2">
        <v>13</v>
      </c>
      <c r="E5697" s="2" t="s">
        <v>4412</v>
      </c>
      <c r="F5697" s="3" t="s">
        <v>5259</v>
      </c>
      <c r="G5697" s="3" t="s">
        <v>16276</v>
      </c>
      <c r="H5697" s="3" t="s">
        <v>14</v>
      </c>
      <c r="I5697" s="4">
        <v>-33559428</v>
      </c>
      <c r="J5697" s="4">
        <v>-7066672459</v>
      </c>
      <c r="K5697" s="3">
        <v>30720</v>
      </c>
      <c r="M5697" s="21"/>
      <c r="N5697" s="21"/>
    </row>
    <row r="5698" spans="1:14" ht="15" customHeight="1" x14ac:dyDescent="0.25">
      <c r="A5698" s="2">
        <v>9807</v>
      </c>
      <c r="B5698" s="3" t="s">
        <v>5667</v>
      </c>
      <c r="C5698" s="3" t="s">
        <v>52</v>
      </c>
      <c r="D5698" s="2">
        <v>13</v>
      </c>
      <c r="E5698" s="2" t="s">
        <v>4412</v>
      </c>
      <c r="F5698" s="3" t="s">
        <v>5503</v>
      </c>
      <c r="G5698" s="3" t="s">
        <v>16277</v>
      </c>
      <c r="H5698" s="3" t="s">
        <v>14</v>
      </c>
      <c r="I5698" s="4">
        <v>-33517941</v>
      </c>
      <c r="J5698" s="4" t="s">
        <v>26583</v>
      </c>
      <c r="K5698" s="3">
        <v>12288</v>
      </c>
      <c r="M5698" s="21"/>
      <c r="N5698" s="21"/>
    </row>
    <row r="5699" spans="1:14" ht="15" customHeight="1" x14ac:dyDescent="0.25">
      <c r="A5699" s="2">
        <v>9808</v>
      </c>
      <c r="B5699" s="3" t="s">
        <v>5668</v>
      </c>
      <c r="C5699" s="3" t="s">
        <v>52</v>
      </c>
      <c r="D5699" s="2">
        <v>13</v>
      </c>
      <c r="E5699" s="2" t="s">
        <v>4412</v>
      </c>
      <c r="F5699" s="3" t="s">
        <v>5503</v>
      </c>
      <c r="G5699" s="3" t="s">
        <v>16278</v>
      </c>
      <c r="H5699" s="3" t="s">
        <v>10693</v>
      </c>
      <c r="I5699" s="4">
        <v>-33518332</v>
      </c>
      <c r="J5699" s="4" t="s">
        <v>26584</v>
      </c>
      <c r="K5699" s="3">
        <v>16500</v>
      </c>
      <c r="M5699" s="21"/>
      <c r="N5699" s="21"/>
    </row>
    <row r="5700" spans="1:14" ht="15" customHeight="1" x14ac:dyDescent="0.25">
      <c r="A5700" s="2">
        <v>9809</v>
      </c>
      <c r="B5700" s="3" t="s">
        <v>5669</v>
      </c>
      <c r="C5700" s="3" t="s">
        <v>52</v>
      </c>
      <c r="D5700" s="2">
        <v>13</v>
      </c>
      <c r="E5700" s="2" t="s">
        <v>4412</v>
      </c>
      <c r="F5700" s="3" t="s">
        <v>5503</v>
      </c>
      <c r="G5700" s="3" t="s">
        <v>16279</v>
      </c>
      <c r="H5700" s="3" t="s">
        <v>10693</v>
      </c>
      <c r="I5700" s="4">
        <v>-33530583</v>
      </c>
      <c r="J5700" s="4" t="s">
        <v>26585</v>
      </c>
      <c r="K5700" s="3">
        <v>13500</v>
      </c>
      <c r="M5700" s="21"/>
      <c r="N5700" s="21"/>
    </row>
    <row r="5701" spans="1:14" ht="15" customHeight="1" x14ac:dyDescent="0.25">
      <c r="A5701" s="2">
        <v>9810</v>
      </c>
      <c r="B5701" s="3" t="s">
        <v>5670</v>
      </c>
      <c r="C5701" s="3" t="s">
        <v>52</v>
      </c>
      <c r="D5701" s="2">
        <v>13</v>
      </c>
      <c r="E5701" s="2" t="s">
        <v>4412</v>
      </c>
      <c r="F5701" s="3" t="s">
        <v>5606</v>
      </c>
      <c r="G5701" s="3" t="s">
        <v>16280</v>
      </c>
      <c r="H5701" s="3" t="s">
        <v>10693</v>
      </c>
      <c r="I5701" s="4">
        <v>-33514823</v>
      </c>
      <c r="J5701" s="4" t="s">
        <v>26586</v>
      </c>
      <c r="K5701" s="3">
        <v>82300</v>
      </c>
      <c r="M5701" s="21"/>
      <c r="N5701" s="21"/>
    </row>
    <row r="5702" spans="1:14" ht="15" customHeight="1" x14ac:dyDescent="0.25">
      <c r="A5702" s="2">
        <v>9811</v>
      </c>
      <c r="B5702" s="3" t="s">
        <v>5671</v>
      </c>
      <c r="C5702" s="3" t="s">
        <v>52</v>
      </c>
      <c r="D5702" s="2">
        <v>13</v>
      </c>
      <c r="E5702" s="2" t="s">
        <v>4412</v>
      </c>
      <c r="F5702" s="3" t="s">
        <v>5503</v>
      </c>
      <c r="G5702" s="3" t="s">
        <v>16281</v>
      </c>
      <c r="H5702" s="3" t="s">
        <v>10693</v>
      </c>
      <c r="I5702" s="4">
        <v>-33539402</v>
      </c>
      <c r="J5702" s="4" t="s">
        <v>26587</v>
      </c>
      <c r="K5702" s="3">
        <v>136000</v>
      </c>
      <c r="M5702" s="21"/>
      <c r="N5702" s="21"/>
    </row>
    <row r="5703" spans="1:14" ht="15" customHeight="1" x14ac:dyDescent="0.25">
      <c r="A5703" s="2">
        <v>9816</v>
      </c>
      <c r="B5703" s="3" t="s">
        <v>5672</v>
      </c>
      <c r="C5703" s="3" t="s">
        <v>52</v>
      </c>
      <c r="D5703" s="2">
        <v>13</v>
      </c>
      <c r="E5703" s="2" t="s">
        <v>4412</v>
      </c>
      <c r="F5703" s="3" t="s">
        <v>5259</v>
      </c>
      <c r="G5703" s="3" t="s">
        <v>16282</v>
      </c>
      <c r="H5703" s="3" t="s">
        <v>10693</v>
      </c>
      <c r="I5703" s="4">
        <v>-3354918</v>
      </c>
      <c r="J5703" s="4" t="s">
        <v>26588</v>
      </c>
      <c r="K5703" s="3">
        <v>35200</v>
      </c>
      <c r="M5703" s="21"/>
      <c r="N5703" s="21"/>
    </row>
    <row r="5704" spans="1:14" ht="15" customHeight="1" x14ac:dyDescent="0.25">
      <c r="A5704" s="2">
        <v>9817</v>
      </c>
      <c r="B5704" s="3" t="s">
        <v>5673</v>
      </c>
      <c r="C5704" s="3" t="s">
        <v>52</v>
      </c>
      <c r="D5704" s="2">
        <v>13</v>
      </c>
      <c r="E5704" s="2" t="s">
        <v>4412</v>
      </c>
      <c r="F5704" s="3" t="s">
        <v>5606</v>
      </c>
      <c r="G5704" s="3" t="s">
        <v>16283</v>
      </c>
      <c r="H5704" s="3" t="s">
        <v>10693</v>
      </c>
      <c r="I5704" s="4">
        <v>-33533839</v>
      </c>
      <c r="J5704" s="4" t="s">
        <v>26589</v>
      </c>
      <c r="K5704" s="3">
        <v>35200</v>
      </c>
      <c r="M5704" s="21"/>
      <c r="N5704" s="21"/>
    </row>
    <row r="5705" spans="1:14" ht="15" customHeight="1" x14ac:dyDescent="0.25">
      <c r="A5705" s="2">
        <v>9824</v>
      </c>
      <c r="B5705" s="3" t="s">
        <v>5674</v>
      </c>
      <c r="C5705" s="3" t="s">
        <v>52</v>
      </c>
      <c r="D5705" s="2">
        <v>13</v>
      </c>
      <c r="E5705" s="2" t="s">
        <v>4412</v>
      </c>
      <c r="F5705" s="3" t="s">
        <v>5259</v>
      </c>
      <c r="G5705" s="3" t="s">
        <v>16284</v>
      </c>
      <c r="H5705" s="3" t="s">
        <v>10693</v>
      </c>
      <c r="I5705" s="4">
        <v>-33556937</v>
      </c>
      <c r="J5705" s="4" t="s">
        <v>26590</v>
      </c>
      <c r="K5705" s="3">
        <v>82900</v>
      </c>
      <c r="M5705" s="21"/>
      <c r="N5705" s="21"/>
    </row>
    <row r="5706" spans="1:14" ht="15" customHeight="1" x14ac:dyDescent="0.25">
      <c r="A5706" s="2">
        <v>9825</v>
      </c>
      <c r="B5706" s="3" t="s">
        <v>5675</v>
      </c>
      <c r="C5706" s="3" t="s">
        <v>52</v>
      </c>
      <c r="D5706" s="2">
        <v>13</v>
      </c>
      <c r="E5706" s="2" t="s">
        <v>4412</v>
      </c>
      <c r="F5706" s="3" t="s">
        <v>5503</v>
      </c>
      <c r="G5706" s="3" t="s">
        <v>16285</v>
      </c>
      <c r="H5706" s="3" t="s">
        <v>10693</v>
      </c>
      <c r="I5706" s="4">
        <v>-33545017</v>
      </c>
      <c r="J5706" s="4">
        <v>-7066583</v>
      </c>
      <c r="K5706" s="3">
        <v>4200</v>
      </c>
      <c r="M5706" s="21"/>
      <c r="N5706" s="21"/>
    </row>
    <row r="5707" spans="1:14" ht="15" customHeight="1" x14ac:dyDescent="0.25">
      <c r="A5707" s="2">
        <v>9827</v>
      </c>
      <c r="B5707" s="3" t="s">
        <v>5676</v>
      </c>
      <c r="C5707" s="3" t="s">
        <v>52</v>
      </c>
      <c r="D5707" s="2">
        <v>13</v>
      </c>
      <c r="E5707" s="2" t="s">
        <v>4412</v>
      </c>
      <c r="F5707" s="3" t="s">
        <v>5503</v>
      </c>
      <c r="G5707" s="3" t="s">
        <v>16286</v>
      </c>
      <c r="H5707" s="3" t="s">
        <v>10693</v>
      </c>
      <c r="I5707" s="4">
        <v>-33543189</v>
      </c>
      <c r="J5707" s="4">
        <v>-7066151495</v>
      </c>
      <c r="K5707" s="3">
        <v>105200</v>
      </c>
      <c r="M5707" s="21"/>
      <c r="N5707" s="21"/>
    </row>
    <row r="5708" spans="1:14" ht="15" customHeight="1" x14ac:dyDescent="0.25">
      <c r="A5708" s="2">
        <v>9828</v>
      </c>
      <c r="B5708" s="3" t="s">
        <v>5677</v>
      </c>
      <c r="C5708" s="3" t="s">
        <v>52</v>
      </c>
      <c r="D5708" s="2">
        <v>13</v>
      </c>
      <c r="E5708" s="2" t="s">
        <v>4412</v>
      </c>
      <c r="F5708" s="3" t="s">
        <v>5606</v>
      </c>
      <c r="G5708" s="3" t="s">
        <v>16287</v>
      </c>
      <c r="H5708" s="3" t="s">
        <v>10693</v>
      </c>
      <c r="I5708" s="4">
        <v>-33529236</v>
      </c>
      <c r="J5708" s="4" t="s">
        <v>26591</v>
      </c>
      <c r="K5708" s="3">
        <v>64200</v>
      </c>
      <c r="M5708" s="21"/>
      <c r="N5708" s="21"/>
    </row>
    <row r="5709" spans="1:14" ht="15" customHeight="1" x14ac:dyDescent="0.25">
      <c r="A5709" s="2">
        <v>9829</v>
      </c>
      <c r="B5709" s="3" t="s">
        <v>5678</v>
      </c>
      <c r="C5709" s="3" t="s">
        <v>52</v>
      </c>
      <c r="D5709" s="2">
        <v>13</v>
      </c>
      <c r="E5709" s="2" t="s">
        <v>4412</v>
      </c>
      <c r="F5709" s="3" t="s">
        <v>5503</v>
      </c>
      <c r="G5709" s="3" t="s">
        <v>16288</v>
      </c>
      <c r="H5709" s="3" t="s">
        <v>10693</v>
      </c>
      <c r="I5709" s="4">
        <v>-33544128</v>
      </c>
      <c r="J5709" s="4">
        <v>-706558275</v>
      </c>
      <c r="K5709" s="3">
        <v>49800</v>
      </c>
      <c r="M5709" s="21"/>
      <c r="N5709" s="21"/>
    </row>
    <row r="5710" spans="1:14" ht="15" customHeight="1" x14ac:dyDescent="0.25">
      <c r="A5710" s="2">
        <v>9830</v>
      </c>
      <c r="B5710" s="3" t="s">
        <v>5679</v>
      </c>
      <c r="C5710" s="3" t="s">
        <v>52</v>
      </c>
      <c r="D5710" s="2">
        <v>13</v>
      </c>
      <c r="E5710" s="2" t="s">
        <v>4412</v>
      </c>
      <c r="F5710" s="3" t="s">
        <v>5503</v>
      </c>
      <c r="G5710" s="3" t="s">
        <v>16289</v>
      </c>
      <c r="H5710" s="3" t="s">
        <v>10693</v>
      </c>
      <c r="I5710" s="4">
        <v>-33545544</v>
      </c>
      <c r="J5710" s="4" t="s">
        <v>26592</v>
      </c>
      <c r="K5710" s="3">
        <v>30720</v>
      </c>
      <c r="M5710" s="21"/>
      <c r="N5710" s="21"/>
    </row>
    <row r="5711" spans="1:14" ht="15" customHeight="1" x14ac:dyDescent="0.25">
      <c r="A5711" s="2">
        <v>9834</v>
      </c>
      <c r="B5711" s="3" t="s">
        <v>5680</v>
      </c>
      <c r="C5711" s="3" t="s">
        <v>52</v>
      </c>
      <c r="D5711" s="2">
        <v>13</v>
      </c>
      <c r="E5711" s="2" t="s">
        <v>4412</v>
      </c>
      <c r="F5711" s="3" t="s">
        <v>5259</v>
      </c>
      <c r="G5711" s="3" t="s">
        <v>16290</v>
      </c>
      <c r="H5711" s="3" t="s">
        <v>10693</v>
      </c>
      <c r="I5711" s="4">
        <v>-33573066</v>
      </c>
      <c r="J5711" s="4" t="s">
        <v>26593</v>
      </c>
      <c r="K5711" s="3">
        <v>209600</v>
      </c>
      <c r="M5711" s="21"/>
      <c r="N5711" s="21"/>
    </row>
    <row r="5712" spans="1:14" ht="15" customHeight="1" x14ac:dyDescent="0.25">
      <c r="A5712" s="2">
        <v>9841</v>
      </c>
      <c r="B5712" s="3" t="s">
        <v>5681</v>
      </c>
      <c r="C5712" s="3" t="s">
        <v>52</v>
      </c>
      <c r="D5712" s="2">
        <v>13</v>
      </c>
      <c r="E5712" s="2" t="s">
        <v>4412</v>
      </c>
      <c r="F5712" s="3" t="s">
        <v>5259</v>
      </c>
      <c r="G5712" s="3" t="s">
        <v>16291</v>
      </c>
      <c r="H5712" s="3" t="s">
        <v>10693</v>
      </c>
      <c r="I5712" s="4">
        <v>-33578723</v>
      </c>
      <c r="J5712" s="4" t="s">
        <v>26594</v>
      </c>
      <c r="K5712" s="3">
        <v>95600</v>
      </c>
      <c r="M5712" s="21"/>
      <c r="N5712" s="21"/>
    </row>
    <row r="5713" spans="1:14" ht="15" customHeight="1" x14ac:dyDescent="0.25">
      <c r="A5713" s="2">
        <v>9842</v>
      </c>
      <c r="B5713" s="3" t="s">
        <v>5682</v>
      </c>
      <c r="C5713" s="3" t="s">
        <v>52</v>
      </c>
      <c r="D5713" s="2">
        <v>13</v>
      </c>
      <c r="E5713" s="2" t="s">
        <v>4412</v>
      </c>
      <c r="F5713" s="3" t="s">
        <v>5606</v>
      </c>
      <c r="G5713" s="3" t="s">
        <v>16292</v>
      </c>
      <c r="H5713" s="3" t="s">
        <v>14</v>
      </c>
      <c r="I5713" s="4">
        <v>-33516804</v>
      </c>
      <c r="J5713" s="4">
        <v>-7068309</v>
      </c>
      <c r="K5713" s="3">
        <v>2300</v>
      </c>
      <c r="M5713" s="21"/>
      <c r="N5713" s="21"/>
    </row>
    <row r="5714" spans="1:14" ht="15" customHeight="1" x14ac:dyDescent="0.25">
      <c r="A5714" s="2">
        <v>9844</v>
      </c>
      <c r="B5714" s="3" t="s">
        <v>5683</v>
      </c>
      <c r="C5714" s="3" t="s">
        <v>52</v>
      </c>
      <c r="D5714" s="2">
        <v>13</v>
      </c>
      <c r="E5714" s="2" t="s">
        <v>4412</v>
      </c>
      <c r="F5714" s="3" t="s">
        <v>5259</v>
      </c>
      <c r="G5714" s="3" t="s">
        <v>16293</v>
      </c>
      <c r="H5714" s="3" t="s">
        <v>10693</v>
      </c>
      <c r="I5714" s="4">
        <v>-33576194</v>
      </c>
      <c r="J5714" s="4" t="s">
        <v>26595</v>
      </c>
      <c r="K5714" s="3">
        <v>66800</v>
      </c>
      <c r="M5714" s="21"/>
      <c r="N5714" s="21"/>
    </row>
    <row r="5715" spans="1:14" ht="15" customHeight="1" x14ac:dyDescent="0.25">
      <c r="A5715" s="2">
        <v>9845</v>
      </c>
      <c r="B5715" s="3" t="s">
        <v>5684</v>
      </c>
      <c r="C5715" s="3" t="s">
        <v>52</v>
      </c>
      <c r="D5715" s="2">
        <v>13</v>
      </c>
      <c r="E5715" s="2" t="s">
        <v>4412</v>
      </c>
      <c r="F5715" s="3" t="s">
        <v>92</v>
      </c>
      <c r="G5715" s="3" t="s">
        <v>16294</v>
      </c>
      <c r="H5715" s="3" t="s">
        <v>10693</v>
      </c>
      <c r="I5715" s="4">
        <v>-33501579</v>
      </c>
      <c r="J5715" s="4" t="s">
        <v>26596</v>
      </c>
      <c r="K5715" s="3">
        <v>88900</v>
      </c>
      <c r="M5715" s="21"/>
      <c r="N5715" s="21"/>
    </row>
    <row r="5716" spans="1:14" ht="15" customHeight="1" x14ac:dyDescent="0.25">
      <c r="A5716" s="2">
        <v>9847</v>
      </c>
      <c r="B5716" s="3" t="s">
        <v>5685</v>
      </c>
      <c r="C5716" s="3" t="s">
        <v>52</v>
      </c>
      <c r="D5716" s="2">
        <v>13</v>
      </c>
      <c r="E5716" s="2" t="s">
        <v>4412</v>
      </c>
      <c r="F5716" s="3" t="s">
        <v>92</v>
      </c>
      <c r="G5716" s="3" t="s">
        <v>16295</v>
      </c>
      <c r="H5716" s="3" t="s">
        <v>10693</v>
      </c>
      <c r="I5716" s="4">
        <v>-33501493</v>
      </c>
      <c r="J5716" s="4" t="s">
        <v>26597</v>
      </c>
      <c r="K5716" s="3">
        <v>89800</v>
      </c>
      <c r="M5716" s="21"/>
      <c r="N5716" s="21"/>
    </row>
    <row r="5717" spans="1:14" ht="15" customHeight="1" x14ac:dyDescent="0.25">
      <c r="A5717" s="2">
        <v>9850</v>
      </c>
      <c r="B5717" s="3" t="s">
        <v>5686</v>
      </c>
      <c r="C5717" s="3" t="s">
        <v>52</v>
      </c>
      <c r="D5717" s="2">
        <v>13</v>
      </c>
      <c r="E5717" s="2" t="s">
        <v>4412</v>
      </c>
      <c r="F5717" s="3" t="s">
        <v>5259</v>
      </c>
      <c r="G5717" s="3" t="s">
        <v>16296</v>
      </c>
      <c r="H5717" s="3" t="s">
        <v>14</v>
      </c>
      <c r="I5717" s="4">
        <v>-33544766</v>
      </c>
      <c r="J5717" s="4" t="s">
        <v>26598</v>
      </c>
      <c r="K5717" s="3">
        <v>9700</v>
      </c>
      <c r="M5717" s="21"/>
      <c r="N5717" s="21"/>
    </row>
    <row r="5718" spans="1:14" ht="15" customHeight="1" x14ac:dyDescent="0.25">
      <c r="A5718" s="2">
        <v>9852</v>
      </c>
      <c r="B5718" s="3" t="s">
        <v>5687</v>
      </c>
      <c r="C5718" s="3" t="s">
        <v>52</v>
      </c>
      <c r="D5718" s="2">
        <v>13</v>
      </c>
      <c r="E5718" s="2" t="s">
        <v>4412</v>
      </c>
      <c r="F5718" s="3" t="s">
        <v>5259</v>
      </c>
      <c r="G5718" s="3" t="s">
        <v>16297</v>
      </c>
      <c r="H5718" s="3" t="s">
        <v>14</v>
      </c>
      <c r="I5718" s="4">
        <v>-33554771</v>
      </c>
      <c r="J5718" s="4" t="s">
        <v>26599</v>
      </c>
      <c r="K5718" s="3">
        <v>146000</v>
      </c>
      <c r="M5718" s="21"/>
      <c r="N5718" s="21"/>
    </row>
    <row r="5719" spans="1:14" ht="15" customHeight="1" x14ac:dyDescent="0.25">
      <c r="A5719" s="2">
        <v>9853</v>
      </c>
      <c r="B5719" s="3" t="s">
        <v>5688</v>
      </c>
      <c r="C5719" s="3" t="s">
        <v>52</v>
      </c>
      <c r="D5719" s="2">
        <v>13</v>
      </c>
      <c r="E5719" s="2" t="s">
        <v>4412</v>
      </c>
      <c r="F5719" s="3" t="s">
        <v>5606</v>
      </c>
      <c r="G5719" s="3" t="s">
        <v>16298</v>
      </c>
      <c r="H5719" s="3" t="s">
        <v>10693</v>
      </c>
      <c r="I5719" s="4">
        <v>-3352989</v>
      </c>
      <c r="J5719" s="4" t="s">
        <v>26600</v>
      </c>
      <c r="K5719" s="3">
        <v>66700</v>
      </c>
      <c r="M5719" s="21"/>
      <c r="N5719" s="21"/>
    </row>
    <row r="5720" spans="1:14" ht="15" customHeight="1" x14ac:dyDescent="0.25">
      <c r="A5720" s="2">
        <v>9859</v>
      </c>
      <c r="B5720" s="3" t="s">
        <v>5689</v>
      </c>
      <c r="C5720" s="3" t="s">
        <v>52</v>
      </c>
      <c r="D5720" s="2">
        <v>13</v>
      </c>
      <c r="E5720" s="2" t="s">
        <v>4412</v>
      </c>
      <c r="F5720" s="3" t="s">
        <v>5503</v>
      </c>
      <c r="G5720" s="3" t="s">
        <v>16299</v>
      </c>
      <c r="H5720" s="3" t="s">
        <v>14</v>
      </c>
      <c r="I5720" s="4">
        <v>-33521354</v>
      </c>
      <c r="J5720" s="4" t="s">
        <v>26601</v>
      </c>
      <c r="K5720" s="3">
        <v>40100</v>
      </c>
      <c r="M5720" s="21"/>
      <c r="N5720" s="21"/>
    </row>
    <row r="5721" spans="1:14" ht="15" customHeight="1" x14ac:dyDescent="0.25">
      <c r="A5721" s="2">
        <v>9860</v>
      </c>
      <c r="B5721" s="3" t="s">
        <v>5690</v>
      </c>
      <c r="C5721" s="3" t="s">
        <v>96</v>
      </c>
      <c r="D5721" s="2">
        <v>13</v>
      </c>
      <c r="E5721" s="2" t="s">
        <v>4412</v>
      </c>
      <c r="F5721" s="3" t="s">
        <v>5503</v>
      </c>
      <c r="G5721" s="3" t="s">
        <v>16300</v>
      </c>
      <c r="H5721" s="3" t="s">
        <v>10693</v>
      </c>
      <c r="I5721" s="4">
        <v>-33521198</v>
      </c>
      <c r="J5721" s="4" t="s">
        <v>26602</v>
      </c>
      <c r="K5721" s="3">
        <v>75900</v>
      </c>
      <c r="M5721" s="21"/>
      <c r="N5721" s="21"/>
    </row>
    <row r="5722" spans="1:14" ht="15" customHeight="1" x14ac:dyDescent="0.25">
      <c r="A5722" s="2">
        <v>9861</v>
      </c>
      <c r="B5722" s="3" t="s">
        <v>5691</v>
      </c>
      <c r="C5722" s="3" t="s">
        <v>12</v>
      </c>
      <c r="D5722" s="2">
        <v>13</v>
      </c>
      <c r="E5722" s="2" t="s">
        <v>4412</v>
      </c>
      <c r="F5722" s="3" t="s">
        <v>5185</v>
      </c>
      <c r="G5722" s="3" t="s">
        <v>16301</v>
      </c>
      <c r="H5722" s="3" t="s">
        <v>10693</v>
      </c>
      <c r="I5722" s="4">
        <v>-33472198</v>
      </c>
      <c r="J5722" s="4" t="s">
        <v>26603</v>
      </c>
      <c r="K5722" s="3">
        <v>102400</v>
      </c>
      <c r="M5722" s="21"/>
      <c r="N5722" s="21"/>
    </row>
    <row r="5723" spans="1:14" ht="15" customHeight="1" x14ac:dyDescent="0.25">
      <c r="A5723" s="2">
        <v>9862</v>
      </c>
      <c r="B5723" s="3" t="s">
        <v>5692</v>
      </c>
      <c r="C5723" s="3" t="s">
        <v>12</v>
      </c>
      <c r="D5723" s="2">
        <v>13</v>
      </c>
      <c r="E5723" s="2" t="s">
        <v>4412</v>
      </c>
      <c r="F5723" s="3" t="s">
        <v>5185</v>
      </c>
      <c r="G5723" s="3" t="s">
        <v>16302</v>
      </c>
      <c r="H5723" s="3" t="s">
        <v>10693</v>
      </c>
      <c r="I5723" s="4">
        <v>-3346382</v>
      </c>
      <c r="J5723" s="4" t="s">
        <v>26604</v>
      </c>
      <c r="K5723" s="3">
        <v>58100</v>
      </c>
      <c r="M5723" s="21"/>
      <c r="N5723" s="21"/>
    </row>
    <row r="5724" spans="1:14" ht="15" customHeight="1" x14ac:dyDescent="0.25">
      <c r="A5724" s="2">
        <v>9863</v>
      </c>
      <c r="B5724" s="3" t="s">
        <v>5693</v>
      </c>
      <c r="C5724" s="3" t="s">
        <v>89</v>
      </c>
      <c r="D5724" s="2">
        <v>13</v>
      </c>
      <c r="E5724" s="2" t="s">
        <v>4412</v>
      </c>
      <c r="F5724" s="3" t="s">
        <v>5180</v>
      </c>
      <c r="G5724" s="3" t="s">
        <v>16303</v>
      </c>
      <c r="H5724" s="3" t="s">
        <v>10693</v>
      </c>
      <c r="I5724" s="4">
        <v>-33505274</v>
      </c>
      <c r="J5724" s="4" t="s">
        <v>26605</v>
      </c>
      <c r="K5724" s="3">
        <v>69500</v>
      </c>
      <c r="M5724" s="21"/>
      <c r="N5724" s="21"/>
    </row>
    <row r="5725" spans="1:14" ht="15" customHeight="1" x14ac:dyDescent="0.25">
      <c r="A5725" s="2">
        <v>9864</v>
      </c>
      <c r="B5725" s="3" t="s">
        <v>5694</v>
      </c>
      <c r="C5725" s="3" t="s">
        <v>89</v>
      </c>
      <c r="D5725" s="2">
        <v>13</v>
      </c>
      <c r="E5725" s="2" t="s">
        <v>4412</v>
      </c>
      <c r="F5725" s="3" t="s">
        <v>5180</v>
      </c>
      <c r="G5725" s="3" t="s">
        <v>16304</v>
      </c>
      <c r="H5725" s="3" t="s">
        <v>10693</v>
      </c>
      <c r="I5725" s="4">
        <v>-33503402</v>
      </c>
      <c r="J5725" s="4" t="s">
        <v>26606</v>
      </c>
      <c r="K5725" s="3">
        <v>68200</v>
      </c>
      <c r="M5725" s="21"/>
      <c r="N5725" s="21"/>
    </row>
    <row r="5726" spans="1:14" ht="15" customHeight="1" x14ac:dyDescent="0.25">
      <c r="A5726" s="2">
        <v>9865</v>
      </c>
      <c r="B5726" s="3" t="s">
        <v>5695</v>
      </c>
      <c r="C5726" s="3" t="s">
        <v>12</v>
      </c>
      <c r="D5726" s="2">
        <v>13</v>
      </c>
      <c r="E5726" s="2" t="s">
        <v>4412</v>
      </c>
      <c r="F5726" s="3" t="s">
        <v>2347</v>
      </c>
      <c r="G5726" s="3" t="s">
        <v>16305</v>
      </c>
      <c r="H5726" s="3" t="s">
        <v>10693</v>
      </c>
      <c r="I5726" s="4">
        <v>-33498959</v>
      </c>
      <c r="J5726" s="4" t="s">
        <v>26607</v>
      </c>
      <c r="K5726" s="3">
        <v>47800</v>
      </c>
      <c r="M5726" s="21"/>
      <c r="N5726" s="21"/>
    </row>
    <row r="5727" spans="1:14" ht="15" customHeight="1" x14ac:dyDescent="0.25">
      <c r="A5727" s="2">
        <v>9866</v>
      </c>
      <c r="B5727" s="3" t="s">
        <v>5696</v>
      </c>
      <c r="C5727" s="3" t="s">
        <v>96</v>
      </c>
      <c r="D5727" s="2">
        <v>13</v>
      </c>
      <c r="E5727" s="2" t="s">
        <v>4412</v>
      </c>
      <c r="F5727" s="3" t="s">
        <v>5185</v>
      </c>
      <c r="G5727" s="3" t="s">
        <v>16306</v>
      </c>
      <c r="H5727" s="3" t="s">
        <v>10693</v>
      </c>
      <c r="I5727" s="4">
        <v>-33464226</v>
      </c>
      <c r="J5727" s="4" t="s">
        <v>26608</v>
      </c>
      <c r="K5727" s="3">
        <v>52800</v>
      </c>
      <c r="M5727" s="21"/>
      <c r="N5727" s="21"/>
    </row>
    <row r="5728" spans="1:14" ht="15" customHeight="1" x14ac:dyDescent="0.25">
      <c r="A5728" s="2">
        <v>9867</v>
      </c>
      <c r="B5728" s="3" t="s">
        <v>5697</v>
      </c>
      <c r="C5728" s="3" t="s">
        <v>89</v>
      </c>
      <c r="D5728" s="2">
        <v>13</v>
      </c>
      <c r="E5728" s="2" t="s">
        <v>4412</v>
      </c>
      <c r="F5728" s="3" t="s">
        <v>5180</v>
      </c>
      <c r="G5728" s="3" t="s">
        <v>16307</v>
      </c>
      <c r="H5728" s="3" t="s">
        <v>10693</v>
      </c>
      <c r="I5728" s="4">
        <v>-33509559</v>
      </c>
      <c r="J5728" s="4" t="s">
        <v>26609</v>
      </c>
      <c r="K5728" s="3">
        <v>103900</v>
      </c>
      <c r="M5728" s="21"/>
      <c r="N5728" s="21"/>
    </row>
    <row r="5729" spans="1:14" ht="15" customHeight="1" x14ac:dyDescent="0.25">
      <c r="A5729" s="2">
        <v>9869</v>
      </c>
      <c r="B5729" s="3" t="s">
        <v>191</v>
      </c>
      <c r="C5729" s="3" t="s">
        <v>12</v>
      </c>
      <c r="D5729" s="2">
        <v>13</v>
      </c>
      <c r="E5729" s="2" t="s">
        <v>4412</v>
      </c>
      <c r="F5729" s="3" t="s">
        <v>5185</v>
      </c>
      <c r="G5729" s="3" t="s">
        <v>16308</v>
      </c>
      <c r="H5729" s="3" t="s">
        <v>10693</v>
      </c>
      <c r="I5729" s="4">
        <v>-3347616</v>
      </c>
      <c r="J5729" s="4">
        <v>-707108756</v>
      </c>
      <c r="K5729" s="3">
        <v>30720</v>
      </c>
      <c r="M5729" s="21"/>
      <c r="N5729" s="21"/>
    </row>
    <row r="5730" spans="1:14" ht="15" customHeight="1" x14ac:dyDescent="0.25">
      <c r="A5730" s="2">
        <v>9870</v>
      </c>
      <c r="B5730" s="3" t="s">
        <v>5698</v>
      </c>
      <c r="C5730" s="3" t="s">
        <v>12</v>
      </c>
      <c r="D5730" s="2">
        <v>13</v>
      </c>
      <c r="E5730" s="2" t="s">
        <v>4412</v>
      </c>
      <c r="F5730" s="3" t="s">
        <v>2347</v>
      </c>
      <c r="G5730" s="3" t="s">
        <v>16309</v>
      </c>
      <c r="H5730" s="3" t="s">
        <v>10693</v>
      </c>
      <c r="I5730" s="4">
        <v>-33493812</v>
      </c>
      <c r="J5730" s="4" t="s">
        <v>26610</v>
      </c>
      <c r="K5730" s="3">
        <v>30300</v>
      </c>
      <c r="M5730" s="21"/>
      <c r="N5730" s="21"/>
    </row>
    <row r="5731" spans="1:14" ht="15" customHeight="1" x14ac:dyDescent="0.25">
      <c r="A5731" s="2">
        <v>9872</v>
      </c>
      <c r="B5731" s="3" t="s">
        <v>5699</v>
      </c>
      <c r="C5731" s="3" t="s">
        <v>12</v>
      </c>
      <c r="D5731" s="2">
        <v>13</v>
      </c>
      <c r="E5731" s="2" t="s">
        <v>4412</v>
      </c>
      <c r="F5731" s="3" t="s">
        <v>5185</v>
      </c>
      <c r="G5731" s="3" t="s">
        <v>16310</v>
      </c>
      <c r="H5731" s="3" t="s">
        <v>10693</v>
      </c>
      <c r="I5731" s="4">
        <v>-33466036</v>
      </c>
      <c r="J5731" s="4" t="s">
        <v>26611</v>
      </c>
      <c r="K5731" s="3">
        <v>37700</v>
      </c>
      <c r="M5731" s="21"/>
      <c r="N5731" s="21"/>
    </row>
    <row r="5732" spans="1:14" ht="15" customHeight="1" x14ac:dyDescent="0.25">
      <c r="A5732" s="2">
        <v>9873</v>
      </c>
      <c r="B5732" s="3" t="s">
        <v>5700</v>
      </c>
      <c r="C5732" s="3" t="s">
        <v>12</v>
      </c>
      <c r="D5732" s="2">
        <v>13</v>
      </c>
      <c r="E5732" s="2" t="s">
        <v>4412</v>
      </c>
      <c r="F5732" s="3" t="s">
        <v>5185</v>
      </c>
      <c r="G5732" s="3" t="s">
        <v>16311</v>
      </c>
      <c r="H5732" s="3" t="s">
        <v>10693</v>
      </c>
      <c r="I5732" s="4">
        <v>-33463514</v>
      </c>
      <c r="J5732" s="4" t="s">
        <v>26612</v>
      </c>
      <c r="K5732" s="3">
        <v>70000</v>
      </c>
      <c r="M5732" s="21"/>
      <c r="N5732" s="21"/>
    </row>
    <row r="5733" spans="1:14" ht="15" customHeight="1" x14ac:dyDescent="0.25">
      <c r="A5733" s="2">
        <v>9874</v>
      </c>
      <c r="B5733" s="3" t="s">
        <v>5701</v>
      </c>
      <c r="C5733" s="3" t="s">
        <v>12</v>
      </c>
      <c r="D5733" s="2">
        <v>13</v>
      </c>
      <c r="E5733" s="2" t="s">
        <v>4412</v>
      </c>
      <c r="F5733" s="3" t="s">
        <v>2347</v>
      </c>
      <c r="G5733" s="3" t="s">
        <v>16312</v>
      </c>
      <c r="H5733" s="3" t="s">
        <v>10693</v>
      </c>
      <c r="I5733" s="4">
        <v>-33506905</v>
      </c>
      <c r="J5733" s="4" t="s">
        <v>26613</v>
      </c>
      <c r="K5733" s="3">
        <v>22900</v>
      </c>
      <c r="M5733" s="21"/>
      <c r="N5733" s="21"/>
    </row>
    <row r="5734" spans="1:14" ht="15" customHeight="1" x14ac:dyDescent="0.25">
      <c r="A5734" s="2">
        <v>9875</v>
      </c>
      <c r="B5734" s="3" t="s">
        <v>1624</v>
      </c>
      <c r="C5734" s="3" t="s">
        <v>12</v>
      </c>
      <c r="D5734" s="2">
        <v>13</v>
      </c>
      <c r="E5734" s="2" t="s">
        <v>4412</v>
      </c>
      <c r="F5734" s="3" t="s">
        <v>2347</v>
      </c>
      <c r="G5734" s="3" t="s">
        <v>16313</v>
      </c>
      <c r="H5734" s="3" t="s">
        <v>10693</v>
      </c>
      <c r="I5734" s="4">
        <v>-33493965</v>
      </c>
      <c r="J5734" s="4" t="s">
        <v>26614</v>
      </c>
      <c r="K5734" s="3">
        <v>40800</v>
      </c>
      <c r="M5734" s="21"/>
      <c r="N5734" s="21"/>
    </row>
    <row r="5735" spans="1:14" ht="15" customHeight="1" x14ac:dyDescent="0.25">
      <c r="A5735" s="2">
        <v>9876</v>
      </c>
      <c r="B5735" s="3" t="s">
        <v>5702</v>
      </c>
      <c r="C5735" s="3" t="s">
        <v>89</v>
      </c>
      <c r="D5735" s="2">
        <v>13</v>
      </c>
      <c r="E5735" s="2" t="s">
        <v>4412</v>
      </c>
      <c r="F5735" s="3" t="s">
        <v>5180</v>
      </c>
      <c r="G5735" s="3" t="s">
        <v>16314</v>
      </c>
      <c r="H5735" s="3" t="s">
        <v>10693</v>
      </c>
      <c r="I5735" s="4">
        <v>-33510406</v>
      </c>
      <c r="J5735" s="4" t="s">
        <v>26615</v>
      </c>
      <c r="K5735" s="3">
        <v>57300</v>
      </c>
      <c r="M5735" s="21"/>
      <c r="N5735" s="21"/>
    </row>
    <row r="5736" spans="1:14" ht="15" customHeight="1" x14ac:dyDescent="0.25">
      <c r="A5736" s="2">
        <v>9877</v>
      </c>
      <c r="B5736" s="3" t="s">
        <v>5703</v>
      </c>
      <c r="C5736" s="3" t="s">
        <v>89</v>
      </c>
      <c r="D5736" s="2">
        <v>13</v>
      </c>
      <c r="E5736" s="2" t="s">
        <v>4412</v>
      </c>
      <c r="F5736" s="3" t="s">
        <v>5180</v>
      </c>
      <c r="G5736" s="3" t="s">
        <v>16315</v>
      </c>
      <c r="H5736" s="3" t="s">
        <v>10693</v>
      </c>
      <c r="I5736" s="4">
        <v>-33509716</v>
      </c>
      <c r="J5736" s="4" t="s">
        <v>26616</v>
      </c>
      <c r="K5736" s="3">
        <v>102400</v>
      </c>
      <c r="M5736" s="21"/>
      <c r="N5736" s="21"/>
    </row>
    <row r="5737" spans="1:14" ht="15" customHeight="1" x14ac:dyDescent="0.25">
      <c r="A5737" s="2">
        <v>9878</v>
      </c>
      <c r="B5737" s="3" t="s">
        <v>5704</v>
      </c>
      <c r="C5737" s="3" t="s">
        <v>89</v>
      </c>
      <c r="D5737" s="2">
        <v>13</v>
      </c>
      <c r="E5737" s="2" t="s">
        <v>4412</v>
      </c>
      <c r="F5737" s="3" t="s">
        <v>5180</v>
      </c>
      <c r="G5737" s="3" t="s">
        <v>16316</v>
      </c>
      <c r="H5737" s="3" t="s">
        <v>10693</v>
      </c>
      <c r="I5737" s="4">
        <v>-3352621</v>
      </c>
      <c r="J5737" s="4" t="s">
        <v>26617</v>
      </c>
      <c r="K5737" s="3">
        <v>77400</v>
      </c>
      <c r="M5737" s="21"/>
      <c r="N5737" s="21"/>
    </row>
    <row r="5738" spans="1:14" ht="15" customHeight="1" x14ac:dyDescent="0.25">
      <c r="A5738" s="2">
        <v>9879</v>
      </c>
      <c r="B5738" s="3" t="s">
        <v>1049</v>
      </c>
      <c r="C5738" s="3" t="s">
        <v>12</v>
      </c>
      <c r="D5738" s="2">
        <v>13</v>
      </c>
      <c r="E5738" s="2" t="s">
        <v>4412</v>
      </c>
      <c r="F5738" s="3" t="s">
        <v>5185</v>
      </c>
      <c r="G5738" s="3" t="s">
        <v>16317</v>
      </c>
      <c r="H5738" s="3" t="s">
        <v>10693</v>
      </c>
      <c r="I5738" s="4">
        <v>-33473611</v>
      </c>
      <c r="J5738" s="4" t="s">
        <v>26618</v>
      </c>
      <c r="K5738" s="3">
        <v>37000</v>
      </c>
      <c r="M5738" s="21"/>
      <c r="N5738" s="21"/>
    </row>
    <row r="5739" spans="1:14" ht="15" customHeight="1" x14ac:dyDescent="0.25">
      <c r="A5739" s="2">
        <v>9880</v>
      </c>
      <c r="B5739" s="3" t="s">
        <v>5705</v>
      </c>
      <c r="C5739" s="3" t="s">
        <v>12</v>
      </c>
      <c r="D5739" s="2">
        <v>13</v>
      </c>
      <c r="E5739" s="2" t="s">
        <v>4412</v>
      </c>
      <c r="F5739" s="3" t="s">
        <v>5185</v>
      </c>
      <c r="G5739" s="3" t="s">
        <v>16318</v>
      </c>
      <c r="H5739" s="3" t="s">
        <v>10693</v>
      </c>
      <c r="I5739" s="4">
        <v>-33473583</v>
      </c>
      <c r="J5739" s="4" t="s">
        <v>26619</v>
      </c>
      <c r="K5739" s="3">
        <v>30720</v>
      </c>
      <c r="M5739" s="21"/>
      <c r="N5739" s="21"/>
    </row>
    <row r="5740" spans="1:14" ht="15" customHeight="1" x14ac:dyDescent="0.25">
      <c r="A5740" s="2">
        <v>9881</v>
      </c>
      <c r="B5740" s="3" t="s">
        <v>5706</v>
      </c>
      <c r="C5740" s="3" t="s">
        <v>89</v>
      </c>
      <c r="D5740" s="2">
        <v>13</v>
      </c>
      <c r="E5740" s="2" t="s">
        <v>4412</v>
      </c>
      <c r="F5740" s="3" t="s">
        <v>5180</v>
      </c>
      <c r="G5740" s="3" t="s">
        <v>16319</v>
      </c>
      <c r="H5740" s="3" t="s">
        <v>10693</v>
      </c>
      <c r="I5740" s="4">
        <v>-33517077</v>
      </c>
      <c r="J5740" s="4" t="s">
        <v>26620</v>
      </c>
      <c r="K5740" s="3">
        <v>60100</v>
      </c>
      <c r="M5740" s="21"/>
      <c r="N5740" s="21"/>
    </row>
    <row r="5741" spans="1:14" ht="15" customHeight="1" x14ac:dyDescent="0.25">
      <c r="A5741" s="2">
        <v>9882</v>
      </c>
      <c r="B5741" s="3" t="s">
        <v>5707</v>
      </c>
      <c r="C5741" s="3" t="s">
        <v>12</v>
      </c>
      <c r="D5741" s="2">
        <v>13</v>
      </c>
      <c r="E5741" s="2" t="s">
        <v>4412</v>
      </c>
      <c r="F5741" s="3" t="s">
        <v>2347</v>
      </c>
      <c r="G5741" s="3" t="s">
        <v>16320</v>
      </c>
      <c r="H5741" s="3" t="s">
        <v>10693</v>
      </c>
      <c r="I5741" s="4">
        <v>-33509246</v>
      </c>
      <c r="J5741" s="4" t="s">
        <v>26621</v>
      </c>
      <c r="K5741" s="3">
        <v>52200</v>
      </c>
      <c r="M5741" s="21"/>
      <c r="N5741" s="21"/>
    </row>
    <row r="5742" spans="1:14" ht="15" customHeight="1" x14ac:dyDescent="0.25">
      <c r="A5742" s="2">
        <v>9883</v>
      </c>
      <c r="B5742" s="3" t="s">
        <v>5708</v>
      </c>
      <c r="C5742" s="3" t="s">
        <v>89</v>
      </c>
      <c r="D5742" s="2">
        <v>13</v>
      </c>
      <c r="E5742" s="2" t="s">
        <v>4412</v>
      </c>
      <c r="F5742" s="3" t="s">
        <v>5180</v>
      </c>
      <c r="G5742" s="3" t="s">
        <v>16321</v>
      </c>
      <c r="H5742" s="3" t="s">
        <v>10693</v>
      </c>
      <c r="I5742" s="4">
        <v>-33498514</v>
      </c>
      <c r="J5742" s="4" t="s">
        <v>26622</v>
      </c>
      <c r="K5742" s="3">
        <v>70000</v>
      </c>
      <c r="M5742" s="21"/>
      <c r="N5742" s="21"/>
    </row>
    <row r="5743" spans="1:14" ht="15" customHeight="1" x14ac:dyDescent="0.25">
      <c r="A5743" s="2">
        <v>9884</v>
      </c>
      <c r="B5743" s="3" t="s">
        <v>5709</v>
      </c>
      <c r="C5743" s="3" t="s">
        <v>89</v>
      </c>
      <c r="D5743" s="2">
        <v>13</v>
      </c>
      <c r="E5743" s="2" t="s">
        <v>4412</v>
      </c>
      <c r="F5743" s="3" t="s">
        <v>5180</v>
      </c>
      <c r="G5743" s="3" t="s">
        <v>16322</v>
      </c>
      <c r="H5743" s="3" t="s">
        <v>10693</v>
      </c>
      <c r="I5743" s="4">
        <v>-33497483</v>
      </c>
      <c r="J5743" s="4" t="s">
        <v>26623</v>
      </c>
      <c r="K5743" s="3">
        <v>70000</v>
      </c>
      <c r="M5743" s="21"/>
      <c r="N5743" s="21"/>
    </row>
    <row r="5744" spans="1:14" ht="15" customHeight="1" x14ac:dyDescent="0.25">
      <c r="A5744" s="2">
        <v>9886</v>
      </c>
      <c r="B5744" s="3" t="s">
        <v>5710</v>
      </c>
      <c r="C5744" s="3" t="s">
        <v>12</v>
      </c>
      <c r="D5744" s="2">
        <v>13</v>
      </c>
      <c r="E5744" s="2" t="s">
        <v>4412</v>
      </c>
      <c r="F5744" s="3" t="s">
        <v>2347</v>
      </c>
      <c r="G5744" s="3" t="s">
        <v>16323</v>
      </c>
      <c r="H5744" s="3" t="s">
        <v>10693</v>
      </c>
      <c r="I5744" s="4">
        <v>-33499828</v>
      </c>
      <c r="J5744" s="4" t="s">
        <v>26624</v>
      </c>
      <c r="K5744" s="3">
        <v>34200</v>
      </c>
      <c r="M5744" s="21"/>
      <c r="N5744" s="21"/>
    </row>
    <row r="5745" spans="1:14" ht="15" customHeight="1" x14ac:dyDescent="0.25">
      <c r="A5745" s="2">
        <v>9887</v>
      </c>
      <c r="B5745" s="3" t="s">
        <v>5711</v>
      </c>
      <c r="C5745" s="3" t="s">
        <v>89</v>
      </c>
      <c r="D5745" s="2">
        <v>13</v>
      </c>
      <c r="E5745" s="2" t="s">
        <v>4412</v>
      </c>
      <c r="F5745" s="3" t="s">
        <v>5180</v>
      </c>
      <c r="G5745" s="3" t="s">
        <v>16324</v>
      </c>
      <c r="H5745" s="3" t="s">
        <v>10693</v>
      </c>
      <c r="I5745" s="4">
        <v>-33516657</v>
      </c>
      <c r="J5745" s="4" t="s">
        <v>26625</v>
      </c>
      <c r="K5745" s="3">
        <v>70000</v>
      </c>
      <c r="M5745" s="21"/>
      <c r="N5745" s="21"/>
    </row>
    <row r="5746" spans="1:14" ht="15" customHeight="1" x14ac:dyDescent="0.25">
      <c r="A5746" s="2">
        <v>9888</v>
      </c>
      <c r="B5746" s="3" t="s">
        <v>5712</v>
      </c>
      <c r="C5746" s="3" t="s">
        <v>12</v>
      </c>
      <c r="D5746" s="2">
        <v>13</v>
      </c>
      <c r="E5746" s="2" t="s">
        <v>4412</v>
      </c>
      <c r="F5746" s="3" t="s">
        <v>2347</v>
      </c>
      <c r="G5746" s="3" t="s">
        <v>16325</v>
      </c>
      <c r="H5746" s="3" t="s">
        <v>10693</v>
      </c>
      <c r="I5746" s="4">
        <v>-33509348</v>
      </c>
      <c r="J5746" s="4" t="s">
        <v>26626</v>
      </c>
      <c r="K5746" s="3">
        <v>40000</v>
      </c>
      <c r="M5746" s="21"/>
      <c r="N5746" s="21"/>
    </row>
    <row r="5747" spans="1:14" ht="15" customHeight="1" x14ac:dyDescent="0.25">
      <c r="A5747" s="2">
        <v>9889</v>
      </c>
      <c r="B5747" s="3" t="s">
        <v>5713</v>
      </c>
      <c r="C5747" s="3" t="s">
        <v>89</v>
      </c>
      <c r="D5747" s="2">
        <v>13</v>
      </c>
      <c r="E5747" s="2" t="s">
        <v>4412</v>
      </c>
      <c r="F5747" s="3" t="s">
        <v>5180</v>
      </c>
      <c r="G5747" s="3" t="s">
        <v>16326</v>
      </c>
      <c r="H5747" s="3" t="s">
        <v>10693</v>
      </c>
      <c r="I5747" s="4">
        <v>-33507185</v>
      </c>
      <c r="J5747" s="4" t="s">
        <v>26627</v>
      </c>
      <c r="K5747" s="3">
        <v>69400</v>
      </c>
      <c r="M5747" s="21"/>
      <c r="N5747" s="21"/>
    </row>
    <row r="5748" spans="1:14" ht="15" customHeight="1" x14ac:dyDescent="0.25">
      <c r="A5748" s="2">
        <v>9890</v>
      </c>
      <c r="B5748" s="3" t="s">
        <v>5714</v>
      </c>
      <c r="C5748" s="3" t="s">
        <v>89</v>
      </c>
      <c r="D5748" s="2">
        <v>13</v>
      </c>
      <c r="E5748" s="2" t="s">
        <v>4412</v>
      </c>
      <c r="F5748" s="3" t="s">
        <v>5180</v>
      </c>
      <c r="G5748" s="3" t="s">
        <v>16327</v>
      </c>
      <c r="H5748" s="3" t="s">
        <v>10693</v>
      </c>
      <c r="I5748" s="4">
        <v>-33499999</v>
      </c>
      <c r="J5748" s="4">
        <v>-70776254</v>
      </c>
      <c r="K5748" s="3">
        <v>51100</v>
      </c>
      <c r="M5748" s="21"/>
      <c r="N5748" s="21"/>
    </row>
    <row r="5749" spans="1:14" ht="15" customHeight="1" x14ac:dyDescent="0.25">
      <c r="A5749" s="2">
        <v>9891</v>
      </c>
      <c r="B5749" s="3" t="s">
        <v>5715</v>
      </c>
      <c r="C5749" s="3" t="s">
        <v>89</v>
      </c>
      <c r="D5749" s="2">
        <v>13</v>
      </c>
      <c r="E5749" s="2" t="s">
        <v>4412</v>
      </c>
      <c r="F5749" s="3" t="s">
        <v>5180</v>
      </c>
      <c r="G5749" s="3" t="s">
        <v>16328</v>
      </c>
      <c r="H5749" s="3" t="s">
        <v>10693</v>
      </c>
      <c r="I5749" s="4">
        <v>-33497502</v>
      </c>
      <c r="J5749" s="4" t="s">
        <v>26628</v>
      </c>
      <c r="K5749" s="3">
        <v>52000</v>
      </c>
      <c r="M5749" s="21"/>
      <c r="N5749" s="21"/>
    </row>
    <row r="5750" spans="1:14" ht="15" customHeight="1" x14ac:dyDescent="0.25">
      <c r="A5750" s="2">
        <v>9892</v>
      </c>
      <c r="B5750" s="3" t="s">
        <v>1992</v>
      </c>
      <c r="C5750" s="3" t="s">
        <v>89</v>
      </c>
      <c r="D5750" s="2">
        <v>13</v>
      </c>
      <c r="E5750" s="2" t="s">
        <v>4412</v>
      </c>
      <c r="F5750" s="3" t="s">
        <v>5180</v>
      </c>
      <c r="G5750" s="3" t="s">
        <v>16329</v>
      </c>
      <c r="H5750" s="3" t="s">
        <v>10693</v>
      </c>
      <c r="I5750" s="4">
        <v>-3354831</v>
      </c>
      <c r="J5750" s="4" t="s">
        <v>26629</v>
      </c>
      <c r="K5750" s="3">
        <v>64700</v>
      </c>
      <c r="M5750" s="21"/>
      <c r="N5750" s="21"/>
    </row>
    <row r="5751" spans="1:14" ht="15" customHeight="1" x14ac:dyDescent="0.25">
      <c r="A5751" s="2">
        <v>9893</v>
      </c>
      <c r="B5751" s="3" t="s">
        <v>5716</v>
      </c>
      <c r="C5751" s="3" t="s">
        <v>89</v>
      </c>
      <c r="D5751" s="2">
        <v>13</v>
      </c>
      <c r="E5751" s="2" t="s">
        <v>4412</v>
      </c>
      <c r="F5751" s="3" t="s">
        <v>5180</v>
      </c>
      <c r="G5751" s="3" t="s">
        <v>16330</v>
      </c>
      <c r="H5751" s="3" t="s">
        <v>10693</v>
      </c>
      <c r="I5751" s="4">
        <v>-3351586</v>
      </c>
      <c r="J5751" s="4">
        <v>-70767456</v>
      </c>
      <c r="K5751" s="3">
        <v>21100</v>
      </c>
      <c r="M5751" s="21"/>
      <c r="N5751" s="21"/>
    </row>
    <row r="5752" spans="1:14" ht="15" customHeight="1" x14ac:dyDescent="0.25">
      <c r="A5752" s="2">
        <v>9895</v>
      </c>
      <c r="B5752" s="3" t="s">
        <v>5717</v>
      </c>
      <c r="C5752" s="3" t="s">
        <v>89</v>
      </c>
      <c r="D5752" s="2">
        <v>13</v>
      </c>
      <c r="E5752" s="2" t="s">
        <v>4412</v>
      </c>
      <c r="F5752" s="3" t="s">
        <v>5180</v>
      </c>
      <c r="G5752" s="3" t="s">
        <v>16331</v>
      </c>
      <c r="H5752" s="3" t="s">
        <v>10693</v>
      </c>
      <c r="I5752" s="4">
        <v>-33473672</v>
      </c>
      <c r="J5752" s="4" t="s">
        <v>26630</v>
      </c>
      <c r="K5752" s="3">
        <v>62800</v>
      </c>
      <c r="M5752" s="21"/>
      <c r="N5752" s="21"/>
    </row>
    <row r="5753" spans="1:14" ht="15" customHeight="1" x14ac:dyDescent="0.25">
      <c r="A5753" s="2">
        <v>9896</v>
      </c>
      <c r="B5753" s="3" t="s">
        <v>5718</v>
      </c>
      <c r="C5753" s="3" t="s">
        <v>89</v>
      </c>
      <c r="D5753" s="2">
        <v>13</v>
      </c>
      <c r="E5753" s="2" t="s">
        <v>4412</v>
      </c>
      <c r="F5753" s="3" t="s">
        <v>5180</v>
      </c>
      <c r="G5753" s="3" t="s">
        <v>16332</v>
      </c>
      <c r="H5753" s="3" t="s">
        <v>10693</v>
      </c>
      <c r="I5753" s="4">
        <v>-33510754</v>
      </c>
      <c r="J5753" s="4">
        <v>-7072421283</v>
      </c>
      <c r="K5753" s="3">
        <v>40000</v>
      </c>
      <c r="M5753" s="21"/>
      <c r="N5753" s="21"/>
    </row>
    <row r="5754" spans="1:14" ht="15" customHeight="1" x14ac:dyDescent="0.25">
      <c r="A5754" s="2">
        <v>9897</v>
      </c>
      <c r="B5754" s="3" t="s">
        <v>5719</v>
      </c>
      <c r="C5754" s="3" t="s">
        <v>52</v>
      </c>
      <c r="D5754" s="2">
        <v>13</v>
      </c>
      <c r="E5754" s="2" t="s">
        <v>4412</v>
      </c>
      <c r="F5754" s="3" t="s">
        <v>5180</v>
      </c>
      <c r="G5754" s="3" t="s">
        <v>16333</v>
      </c>
      <c r="H5754" s="3" t="s">
        <v>10693</v>
      </c>
      <c r="I5754" s="4">
        <v>-33499425</v>
      </c>
      <c r="J5754" s="4" t="s">
        <v>26631</v>
      </c>
      <c r="K5754" s="3">
        <v>107100</v>
      </c>
      <c r="M5754" s="21"/>
      <c r="N5754" s="21"/>
    </row>
    <row r="5755" spans="1:14" ht="15" customHeight="1" x14ac:dyDescent="0.25">
      <c r="A5755" s="2">
        <v>9900</v>
      </c>
      <c r="B5755" s="3" t="s">
        <v>5720</v>
      </c>
      <c r="C5755" s="3" t="s">
        <v>52</v>
      </c>
      <c r="D5755" s="2">
        <v>13</v>
      </c>
      <c r="E5755" s="2" t="s">
        <v>4412</v>
      </c>
      <c r="F5755" s="3" t="s">
        <v>2347</v>
      </c>
      <c r="G5755" s="3" t="s">
        <v>16334</v>
      </c>
      <c r="H5755" s="3" t="s">
        <v>10693</v>
      </c>
      <c r="I5755" s="4">
        <v>-33497112</v>
      </c>
      <c r="J5755" s="4" t="s">
        <v>26632</v>
      </c>
      <c r="K5755" s="3">
        <v>102400</v>
      </c>
      <c r="M5755" s="21"/>
      <c r="N5755" s="21"/>
    </row>
    <row r="5756" spans="1:14" ht="15" customHeight="1" x14ac:dyDescent="0.25">
      <c r="A5756" s="2">
        <v>9901</v>
      </c>
      <c r="B5756" s="3" t="s">
        <v>5721</v>
      </c>
      <c r="C5756" s="3" t="s">
        <v>52</v>
      </c>
      <c r="D5756" s="2">
        <v>13</v>
      </c>
      <c r="E5756" s="2" t="s">
        <v>4412</v>
      </c>
      <c r="F5756" s="3" t="s">
        <v>5180</v>
      </c>
      <c r="G5756" s="3" t="s">
        <v>16335</v>
      </c>
      <c r="H5756" s="3" t="s">
        <v>14</v>
      </c>
      <c r="I5756" s="4">
        <v>-3351606</v>
      </c>
      <c r="J5756" s="4" t="s">
        <v>26633</v>
      </c>
      <c r="K5756" s="3">
        <v>20500</v>
      </c>
      <c r="M5756" s="21"/>
      <c r="N5756" s="21"/>
    </row>
    <row r="5757" spans="1:14" ht="15" customHeight="1" x14ac:dyDescent="0.25">
      <c r="A5757" s="2">
        <v>9902</v>
      </c>
      <c r="B5757" s="3" t="s">
        <v>5722</v>
      </c>
      <c r="C5757" s="3" t="s">
        <v>52</v>
      </c>
      <c r="D5757" s="2">
        <v>13</v>
      </c>
      <c r="E5757" s="2" t="s">
        <v>4412</v>
      </c>
      <c r="F5757" s="3" t="s">
        <v>2347</v>
      </c>
      <c r="G5757" s="3" t="s">
        <v>16336</v>
      </c>
      <c r="H5757" s="3" t="s">
        <v>10693</v>
      </c>
      <c r="I5757" s="4">
        <v>-33501175</v>
      </c>
      <c r="J5757" s="4">
        <v>-7071658</v>
      </c>
      <c r="K5757" s="3">
        <v>12288</v>
      </c>
      <c r="M5757" s="21"/>
      <c r="N5757" s="21"/>
    </row>
    <row r="5758" spans="1:14" ht="15" customHeight="1" x14ac:dyDescent="0.25">
      <c r="A5758" s="2">
        <v>9903</v>
      </c>
      <c r="B5758" s="3" t="s">
        <v>1850</v>
      </c>
      <c r="C5758" s="3" t="s">
        <v>52</v>
      </c>
      <c r="D5758" s="2">
        <v>13</v>
      </c>
      <c r="E5758" s="2" t="s">
        <v>4412</v>
      </c>
      <c r="F5758" s="3" t="s">
        <v>2347</v>
      </c>
      <c r="G5758" s="3" t="s">
        <v>16337</v>
      </c>
      <c r="H5758" s="3" t="s">
        <v>14</v>
      </c>
      <c r="I5758" s="4">
        <v>-33508957</v>
      </c>
      <c r="J5758" s="4" t="s">
        <v>26634</v>
      </c>
      <c r="K5758" s="3">
        <v>78000</v>
      </c>
      <c r="M5758" s="21"/>
      <c r="N5758" s="21"/>
    </row>
    <row r="5759" spans="1:14" ht="15" customHeight="1" x14ac:dyDescent="0.25">
      <c r="A5759" s="2">
        <v>9905</v>
      </c>
      <c r="B5759" s="3" t="s">
        <v>5723</v>
      </c>
      <c r="C5759" s="3" t="s">
        <v>52</v>
      </c>
      <c r="D5759" s="2">
        <v>13</v>
      </c>
      <c r="E5759" s="2" t="s">
        <v>4412</v>
      </c>
      <c r="F5759" s="3" t="s">
        <v>5180</v>
      </c>
      <c r="G5759" s="3" t="s">
        <v>16338</v>
      </c>
      <c r="H5759" s="3" t="s">
        <v>14</v>
      </c>
      <c r="I5759" s="4">
        <v>-33496137</v>
      </c>
      <c r="J5759" s="4" t="s">
        <v>26635</v>
      </c>
      <c r="K5759" s="3">
        <v>50000</v>
      </c>
      <c r="M5759" s="21"/>
      <c r="N5759" s="21"/>
    </row>
    <row r="5760" spans="1:14" ht="15" customHeight="1" x14ac:dyDescent="0.25">
      <c r="A5760" s="2">
        <v>9906</v>
      </c>
      <c r="B5760" s="3" t="s">
        <v>5724</v>
      </c>
      <c r="C5760" s="3" t="s">
        <v>52</v>
      </c>
      <c r="D5760" s="2">
        <v>13</v>
      </c>
      <c r="E5760" s="2" t="s">
        <v>4412</v>
      </c>
      <c r="F5760" s="3" t="s">
        <v>5180</v>
      </c>
      <c r="G5760" s="3" t="s">
        <v>16339</v>
      </c>
      <c r="H5760" s="3" t="s">
        <v>10693</v>
      </c>
      <c r="I5760" s="4">
        <v>-33507888</v>
      </c>
      <c r="J5760" s="4">
        <v>-707650068</v>
      </c>
      <c r="K5760" s="3">
        <v>80700</v>
      </c>
      <c r="M5760" s="21"/>
      <c r="N5760" s="21"/>
    </row>
    <row r="5761" spans="1:14" ht="15" customHeight="1" x14ac:dyDescent="0.25">
      <c r="A5761" s="2">
        <v>9907</v>
      </c>
      <c r="B5761" s="3" t="s">
        <v>5725</v>
      </c>
      <c r="C5761" s="3" t="s">
        <v>52</v>
      </c>
      <c r="D5761" s="2">
        <v>13</v>
      </c>
      <c r="E5761" s="2" t="s">
        <v>4412</v>
      </c>
      <c r="F5761" s="3" t="s">
        <v>5180</v>
      </c>
      <c r="G5761" s="3" t="s">
        <v>16340</v>
      </c>
      <c r="H5761" s="3" t="s">
        <v>14</v>
      </c>
      <c r="I5761" s="4">
        <v>-33514936</v>
      </c>
      <c r="J5761" s="4" t="s">
        <v>26636</v>
      </c>
      <c r="K5761" s="3">
        <v>65400</v>
      </c>
      <c r="M5761" s="21"/>
      <c r="N5761" s="21"/>
    </row>
    <row r="5762" spans="1:14" ht="15" customHeight="1" x14ac:dyDescent="0.25">
      <c r="A5762" s="2">
        <v>9909</v>
      </c>
      <c r="B5762" s="3" t="s">
        <v>5726</v>
      </c>
      <c r="C5762" s="3" t="s">
        <v>52</v>
      </c>
      <c r="D5762" s="2">
        <v>13</v>
      </c>
      <c r="E5762" s="2" t="s">
        <v>4412</v>
      </c>
      <c r="F5762" s="3" t="s">
        <v>5180</v>
      </c>
      <c r="G5762" s="3" t="s">
        <v>16341</v>
      </c>
      <c r="H5762" s="3" t="s">
        <v>10693</v>
      </c>
      <c r="I5762" s="4">
        <v>-33515185</v>
      </c>
      <c r="J5762" s="4">
        <v>-707642677</v>
      </c>
      <c r="K5762" s="3">
        <v>318100</v>
      </c>
      <c r="M5762" s="21"/>
      <c r="N5762" s="21"/>
    </row>
    <row r="5763" spans="1:14" ht="15" customHeight="1" x14ac:dyDescent="0.25">
      <c r="A5763" s="2">
        <v>9910</v>
      </c>
      <c r="B5763" s="3" t="s">
        <v>5727</v>
      </c>
      <c r="C5763" s="3" t="s">
        <v>52</v>
      </c>
      <c r="D5763" s="2">
        <v>13</v>
      </c>
      <c r="E5763" s="2" t="s">
        <v>4412</v>
      </c>
      <c r="F5763" s="3" t="s">
        <v>5180</v>
      </c>
      <c r="G5763" s="3" t="s">
        <v>16342</v>
      </c>
      <c r="H5763" s="3" t="s">
        <v>14</v>
      </c>
      <c r="I5763" s="4">
        <v>-33500319</v>
      </c>
      <c r="J5763" s="4" t="s">
        <v>26637</v>
      </c>
      <c r="K5763" s="3">
        <v>26800</v>
      </c>
      <c r="M5763" s="21"/>
      <c r="N5763" s="21"/>
    </row>
    <row r="5764" spans="1:14" ht="15" customHeight="1" x14ac:dyDescent="0.25">
      <c r="A5764" s="2">
        <v>9911</v>
      </c>
      <c r="B5764" s="3" t="s">
        <v>5728</v>
      </c>
      <c r="C5764" s="3" t="s">
        <v>52</v>
      </c>
      <c r="D5764" s="2">
        <v>13</v>
      </c>
      <c r="E5764" s="2" t="s">
        <v>4412</v>
      </c>
      <c r="F5764" s="3" t="s">
        <v>5180</v>
      </c>
      <c r="G5764" s="3" t="s">
        <v>16343</v>
      </c>
      <c r="H5764" s="3" t="s">
        <v>14</v>
      </c>
      <c r="I5764" s="4">
        <v>-33515583</v>
      </c>
      <c r="J5764" s="4" t="s">
        <v>26638</v>
      </c>
      <c r="K5764" s="3">
        <v>116300</v>
      </c>
      <c r="M5764" s="21"/>
      <c r="N5764" s="21"/>
    </row>
    <row r="5765" spans="1:14" ht="15" customHeight="1" x14ac:dyDescent="0.25">
      <c r="A5765" s="2">
        <v>9912</v>
      </c>
      <c r="B5765" s="3" t="s">
        <v>5729</v>
      </c>
      <c r="C5765" s="3" t="s">
        <v>52</v>
      </c>
      <c r="D5765" s="2">
        <v>13</v>
      </c>
      <c r="E5765" s="2" t="s">
        <v>4412</v>
      </c>
      <c r="F5765" s="3" t="s">
        <v>5185</v>
      </c>
      <c r="G5765" s="3" t="s">
        <v>16344</v>
      </c>
      <c r="H5765" s="3" t="s">
        <v>10693</v>
      </c>
      <c r="I5765" s="4">
        <v>-33468745</v>
      </c>
      <c r="J5765" s="4" t="s">
        <v>26639</v>
      </c>
      <c r="K5765" s="3">
        <v>76200</v>
      </c>
      <c r="M5765" s="21"/>
      <c r="N5765" s="21"/>
    </row>
    <row r="5766" spans="1:14" ht="15" customHeight="1" x14ac:dyDescent="0.25">
      <c r="A5766" s="2">
        <v>9913</v>
      </c>
      <c r="B5766" s="3" t="s">
        <v>5730</v>
      </c>
      <c r="C5766" s="3" t="s">
        <v>52</v>
      </c>
      <c r="D5766" s="2">
        <v>13</v>
      </c>
      <c r="E5766" s="2" t="s">
        <v>4412</v>
      </c>
      <c r="F5766" s="3" t="s">
        <v>5180</v>
      </c>
      <c r="G5766" s="3" t="s">
        <v>16345</v>
      </c>
      <c r="H5766" s="3" t="s">
        <v>14</v>
      </c>
      <c r="I5766" s="4">
        <v>-33519402</v>
      </c>
      <c r="J5766" s="4" t="s">
        <v>26640</v>
      </c>
      <c r="K5766" s="3">
        <v>14000</v>
      </c>
      <c r="M5766" s="21"/>
      <c r="N5766" s="21"/>
    </row>
    <row r="5767" spans="1:14" ht="15" customHeight="1" x14ac:dyDescent="0.25">
      <c r="A5767" s="2">
        <v>9916</v>
      </c>
      <c r="B5767" s="3" t="s">
        <v>5731</v>
      </c>
      <c r="C5767" s="3" t="s">
        <v>52</v>
      </c>
      <c r="D5767" s="2">
        <v>13</v>
      </c>
      <c r="E5767" s="2" t="s">
        <v>4412</v>
      </c>
      <c r="F5767" s="3" t="s">
        <v>5185</v>
      </c>
      <c r="G5767" s="3" t="s">
        <v>16346</v>
      </c>
      <c r="H5767" s="3" t="s">
        <v>14</v>
      </c>
      <c r="I5767" s="4">
        <v>-3345926</v>
      </c>
      <c r="J5767" s="4">
        <v>-707086</v>
      </c>
      <c r="K5767" s="3">
        <v>10400</v>
      </c>
      <c r="M5767" s="21"/>
      <c r="N5767" s="21"/>
    </row>
    <row r="5768" spans="1:14" ht="15" customHeight="1" x14ac:dyDescent="0.25">
      <c r="A5768" s="2">
        <v>9917</v>
      </c>
      <c r="B5768" s="3" t="s">
        <v>5732</v>
      </c>
      <c r="C5768" s="3" t="s">
        <v>52</v>
      </c>
      <c r="D5768" s="2">
        <v>13</v>
      </c>
      <c r="E5768" s="2" t="s">
        <v>4412</v>
      </c>
      <c r="F5768" s="3" t="s">
        <v>5180</v>
      </c>
      <c r="G5768" s="3" t="s">
        <v>16347</v>
      </c>
      <c r="H5768" s="3" t="s">
        <v>10693</v>
      </c>
      <c r="I5768" s="4">
        <v>-3351055</v>
      </c>
      <c r="J5768" s="4" t="s">
        <v>26641</v>
      </c>
      <c r="K5768" s="3">
        <v>191900</v>
      </c>
      <c r="M5768" s="21"/>
      <c r="N5768" s="21"/>
    </row>
    <row r="5769" spans="1:14" ht="15" customHeight="1" x14ac:dyDescent="0.25">
      <c r="A5769" s="2">
        <v>9919</v>
      </c>
      <c r="B5769" s="3" t="s">
        <v>5733</v>
      </c>
      <c r="C5769" s="3" t="s">
        <v>52</v>
      </c>
      <c r="D5769" s="2">
        <v>13</v>
      </c>
      <c r="E5769" s="2" t="s">
        <v>4412</v>
      </c>
      <c r="F5769" s="3" t="s">
        <v>2347</v>
      </c>
      <c r="G5769" s="3" t="s">
        <v>16348</v>
      </c>
      <c r="H5769" s="3" t="s">
        <v>14</v>
      </c>
      <c r="I5769" s="4">
        <v>-33500689</v>
      </c>
      <c r="J5769" s="4" t="s">
        <v>26642</v>
      </c>
      <c r="K5769" s="3">
        <v>73200</v>
      </c>
      <c r="M5769" s="21"/>
      <c r="N5769" s="21"/>
    </row>
    <row r="5770" spans="1:14" ht="15" customHeight="1" x14ac:dyDescent="0.25">
      <c r="A5770" s="2">
        <v>9920</v>
      </c>
      <c r="B5770" s="3" t="s">
        <v>5734</v>
      </c>
      <c r="C5770" s="3" t="s">
        <v>52</v>
      </c>
      <c r="D5770" s="2">
        <v>13</v>
      </c>
      <c r="E5770" s="2" t="s">
        <v>4412</v>
      </c>
      <c r="F5770" s="3" t="s">
        <v>5180</v>
      </c>
      <c r="G5770" s="3" t="s">
        <v>16349</v>
      </c>
      <c r="H5770" s="3" t="s">
        <v>14</v>
      </c>
      <c r="I5770" s="4">
        <v>-33526547</v>
      </c>
      <c r="J5770" s="4">
        <v>-7076541655</v>
      </c>
      <c r="K5770" s="3">
        <v>8600</v>
      </c>
      <c r="M5770" s="21"/>
      <c r="N5770" s="21"/>
    </row>
    <row r="5771" spans="1:14" ht="15" customHeight="1" x14ac:dyDescent="0.25">
      <c r="A5771" s="2">
        <v>9922</v>
      </c>
      <c r="B5771" s="3" t="s">
        <v>5735</v>
      </c>
      <c r="C5771" s="3" t="s">
        <v>52</v>
      </c>
      <c r="D5771" s="2">
        <v>13</v>
      </c>
      <c r="E5771" s="2" t="s">
        <v>4412</v>
      </c>
      <c r="F5771" s="3" t="s">
        <v>5185</v>
      </c>
      <c r="G5771" s="3" t="s">
        <v>16350</v>
      </c>
      <c r="H5771" s="3" t="s">
        <v>14</v>
      </c>
      <c r="I5771" s="4">
        <v>-3346801</v>
      </c>
      <c r="J5771" s="4" t="s">
        <v>26643</v>
      </c>
      <c r="K5771" s="3">
        <v>66400</v>
      </c>
      <c r="M5771" s="21"/>
      <c r="N5771" s="21"/>
    </row>
    <row r="5772" spans="1:14" ht="15" customHeight="1" x14ac:dyDescent="0.25">
      <c r="A5772" s="2">
        <v>9924</v>
      </c>
      <c r="B5772" s="3" t="s">
        <v>5736</v>
      </c>
      <c r="C5772" s="3" t="s">
        <v>52</v>
      </c>
      <c r="D5772" s="2">
        <v>13</v>
      </c>
      <c r="E5772" s="2" t="s">
        <v>4412</v>
      </c>
      <c r="F5772" s="3" t="s">
        <v>5180</v>
      </c>
      <c r="G5772" s="3" t="s">
        <v>16351</v>
      </c>
      <c r="H5772" s="3" t="s">
        <v>14</v>
      </c>
      <c r="I5772" s="4">
        <v>-33499691</v>
      </c>
      <c r="J5772" s="4" t="s">
        <v>26644</v>
      </c>
      <c r="K5772" s="3">
        <v>137400</v>
      </c>
      <c r="M5772" s="21"/>
      <c r="N5772" s="21"/>
    </row>
    <row r="5773" spans="1:14" ht="15" customHeight="1" x14ac:dyDescent="0.25">
      <c r="A5773" s="2">
        <v>9926</v>
      </c>
      <c r="B5773" s="3" t="s">
        <v>5737</v>
      </c>
      <c r="C5773" s="3" t="s">
        <v>52</v>
      </c>
      <c r="D5773" s="2">
        <v>13</v>
      </c>
      <c r="E5773" s="2" t="s">
        <v>4412</v>
      </c>
      <c r="F5773" s="3" t="s">
        <v>5180</v>
      </c>
      <c r="G5773" s="3" t="s">
        <v>16352</v>
      </c>
      <c r="H5773" s="3" t="s">
        <v>14</v>
      </c>
      <c r="I5773" s="4">
        <v>-33525515</v>
      </c>
      <c r="J5773" s="4" t="s">
        <v>26645</v>
      </c>
      <c r="K5773" s="3">
        <v>58800</v>
      </c>
      <c r="M5773" s="21"/>
      <c r="N5773" s="21"/>
    </row>
    <row r="5774" spans="1:14" ht="15" customHeight="1" x14ac:dyDescent="0.25">
      <c r="A5774" s="2">
        <v>9928</v>
      </c>
      <c r="B5774" s="3" t="s">
        <v>2536</v>
      </c>
      <c r="C5774" s="3" t="s">
        <v>52</v>
      </c>
      <c r="D5774" s="2">
        <v>13</v>
      </c>
      <c r="E5774" s="2" t="s">
        <v>4412</v>
      </c>
      <c r="F5774" s="3" t="s">
        <v>5185</v>
      </c>
      <c r="G5774" s="3" t="s">
        <v>16353</v>
      </c>
      <c r="H5774" s="3" t="s">
        <v>14</v>
      </c>
      <c r="I5774" s="4">
        <v>-33471073</v>
      </c>
      <c r="J5774" s="4" t="s">
        <v>26646</v>
      </c>
      <c r="K5774" s="3">
        <v>4200</v>
      </c>
      <c r="M5774" s="21"/>
      <c r="N5774" s="21"/>
    </row>
    <row r="5775" spans="1:14" ht="15" customHeight="1" x14ac:dyDescent="0.25">
      <c r="A5775" s="2">
        <v>9930</v>
      </c>
      <c r="B5775" s="3" t="s">
        <v>5738</v>
      </c>
      <c r="C5775" s="3" t="s">
        <v>52</v>
      </c>
      <c r="D5775" s="2">
        <v>13</v>
      </c>
      <c r="E5775" s="2" t="s">
        <v>4412</v>
      </c>
      <c r="F5775" s="3" t="s">
        <v>5185</v>
      </c>
      <c r="G5775" s="3" t="s">
        <v>16354</v>
      </c>
      <c r="H5775" s="3" t="s">
        <v>10693</v>
      </c>
      <c r="I5775" s="4">
        <v>-33463997</v>
      </c>
      <c r="J5775" s="4" t="s">
        <v>26647</v>
      </c>
      <c r="K5775" s="3">
        <v>50600</v>
      </c>
      <c r="M5775" s="21"/>
      <c r="N5775" s="21"/>
    </row>
    <row r="5776" spans="1:14" ht="15" customHeight="1" x14ac:dyDescent="0.25">
      <c r="A5776" s="2">
        <v>9932</v>
      </c>
      <c r="B5776" s="3" t="s">
        <v>5739</v>
      </c>
      <c r="C5776" s="3" t="s">
        <v>52</v>
      </c>
      <c r="D5776" s="2">
        <v>13</v>
      </c>
      <c r="E5776" s="2" t="s">
        <v>4412</v>
      </c>
      <c r="F5776" s="3" t="s">
        <v>5185</v>
      </c>
      <c r="G5776" s="3" t="s">
        <v>16355</v>
      </c>
      <c r="H5776" s="3" t="s">
        <v>14</v>
      </c>
      <c r="I5776" s="4">
        <v>-33471255</v>
      </c>
      <c r="J5776" s="4" t="s">
        <v>26648</v>
      </c>
      <c r="K5776" s="3">
        <v>4700</v>
      </c>
      <c r="M5776" s="21"/>
      <c r="N5776" s="21"/>
    </row>
    <row r="5777" spans="1:14" ht="15" customHeight="1" x14ac:dyDescent="0.25">
      <c r="A5777" s="2">
        <v>9937</v>
      </c>
      <c r="B5777" s="3" t="s">
        <v>5740</v>
      </c>
      <c r="C5777" s="3" t="s">
        <v>52</v>
      </c>
      <c r="D5777" s="2">
        <v>13</v>
      </c>
      <c r="E5777" s="2" t="s">
        <v>4412</v>
      </c>
      <c r="F5777" s="3" t="s">
        <v>5180</v>
      </c>
      <c r="G5777" s="3" t="s">
        <v>16356</v>
      </c>
      <c r="H5777" s="3" t="s">
        <v>14</v>
      </c>
      <c r="I5777" s="4">
        <v>-33505179</v>
      </c>
      <c r="J5777" s="4" t="s">
        <v>26649</v>
      </c>
      <c r="K5777" s="3">
        <v>88800</v>
      </c>
      <c r="M5777" s="21"/>
      <c r="N5777" s="21"/>
    </row>
    <row r="5778" spans="1:14" ht="15" customHeight="1" x14ac:dyDescent="0.25">
      <c r="A5778" s="2">
        <v>9939</v>
      </c>
      <c r="B5778" s="3" t="s">
        <v>5741</v>
      </c>
      <c r="C5778" s="3" t="s">
        <v>52</v>
      </c>
      <c r="D5778" s="2">
        <v>13</v>
      </c>
      <c r="E5778" s="2" t="s">
        <v>4412</v>
      </c>
      <c r="F5778" s="3" t="s">
        <v>2347</v>
      </c>
      <c r="G5778" s="3" t="s">
        <v>16357</v>
      </c>
      <c r="H5778" s="3" t="s">
        <v>10693</v>
      </c>
      <c r="I5778" s="4">
        <v>-33499003</v>
      </c>
      <c r="J5778" s="4" t="s">
        <v>26650</v>
      </c>
      <c r="K5778" s="3">
        <v>47500</v>
      </c>
      <c r="M5778" s="21"/>
      <c r="N5778" s="21"/>
    </row>
    <row r="5779" spans="1:14" ht="15" customHeight="1" x14ac:dyDescent="0.25">
      <c r="A5779" s="2">
        <v>9940</v>
      </c>
      <c r="B5779" s="3" t="s">
        <v>5742</v>
      </c>
      <c r="C5779" s="3" t="s">
        <v>52</v>
      </c>
      <c r="D5779" s="2">
        <v>13</v>
      </c>
      <c r="E5779" s="2" t="s">
        <v>4412</v>
      </c>
      <c r="F5779" s="3" t="s">
        <v>5185</v>
      </c>
      <c r="G5779" s="3" t="s">
        <v>16358</v>
      </c>
      <c r="H5779" s="3" t="s">
        <v>14</v>
      </c>
      <c r="I5779" s="4">
        <v>-33462307</v>
      </c>
      <c r="J5779" s="4" t="s">
        <v>26651</v>
      </c>
      <c r="K5779" s="3">
        <v>127800</v>
      </c>
      <c r="M5779" s="21"/>
      <c r="N5779" s="21"/>
    </row>
    <row r="5780" spans="1:14" ht="15" customHeight="1" x14ac:dyDescent="0.25">
      <c r="A5780" s="2">
        <v>9942</v>
      </c>
      <c r="B5780" s="3" t="s">
        <v>5743</v>
      </c>
      <c r="C5780" s="3" t="s">
        <v>52</v>
      </c>
      <c r="D5780" s="2">
        <v>13</v>
      </c>
      <c r="E5780" s="2" t="s">
        <v>4412</v>
      </c>
      <c r="F5780" s="3" t="s">
        <v>5185</v>
      </c>
      <c r="G5780" s="3" t="s">
        <v>16359</v>
      </c>
      <c r="H5780" s="3" t="s">
        <v>10693</v>
      </c>
      <c r="I5780" s="4">
        <v>-3346936</v>
      </c>
      <c r="J5780" s="4" t="s">
        <v>26652</v>
      </c>
      <c r="K5780" s="3">
        <v>32700</v>
      </c>
      <c r="M5780" s="21"/>
      <c r="N5780" s="21"/>
    </row>
    <row r="5781" spans="1:14" ht="15" customHeight="1" x14ac:dyDescent="0.25">
      <c r="A5781" s="2">
        <v>9943</v>
      </c>
      <c r="B5781" s="3" t="s">
        <v>5744</v>
      </c>
      <c r="C5781" s="3" t="s">
        <v>52</v>
      </c>
      <c r="D5781" s="2">
        <v>13</v>
      </c>
      <c r="E5781" s="2" t="s">
        <v>4412</v>
      </c>
      <c r="F5781" s="3" t="s">
        <v>5180</v>
      </c>
      <c r="G5781" s="3" t="s">
        <v>16360</v>
      </c>
      <c r="H5781" s="3" t="s">
        <v>14</v>
      </c>
      <c r="I5781" s="2">
        <v>0</v>
      </c>
      <c r="J5781" s="2">
        <v>0</v>
      </c>
      <c r="K5781" s="3">
        <v>2000</v>
      </c>
      <c r="M5781" s="21"/>
      <c r="N5781" s="21"/>
    </row>
    <row r="5782" spans="1:14" ht="15" customHeight="1" x14ac:dyDescent="0.25">
      <c r="A5782" s="2">
        <v>9945</v>
      </c>
      <c r="B5782" s="3" t="s">
        <v>5745</v>
      </c>
      <c r="C5782" s="3" t="s">
        <v>52</v>
      </c>
      <c r="D5782" s="2">
        <v>13</v>
      </c>
      <c r="E5782" s="2" t="s">
        <v>4412</v>
      </c>
      <c r="F5782" s="3" t="s">
        <v>5180</v>
      </c>
      <c r="G5782" s="3" t="s">
        <v>16361</v>
      </c>
      <c r="H5782" s="3" t="s">
        <v>10693</v>
      </c>
      <c r="I5782" s="4">
        <v>-33504055</v>
      </c>
      <c r="J5782" s="4">
        <v>-707671735</v>
      </c>
      <c r="K5782" s="3">
        <v>35700</v>
      </c>
      <c r="M5782" s="21"/>
      <c r="N5782" s="21"/>
    </row>
    <row r="5783" spans="1:14" ht="15" customHeight="1" x14ac:dyDescent="0.25">
      <c r="A5783" s="2">
        <v>9946</v>
      </c>
      <c r="B5783" s="3" t="s">
        <v>4058</v>
      </c>
      <c r="C5783" s="3" t="s">
        <v>52</v>
      </c>
      <c r="D5783" s="2">
        <v>13</v>
      </c>
      <c r="E5783" s="2" t="s">
        <v>4412</v>
      </c>
      <c r="F5783" s="3" t="s">
        <v>5180</v>
      </c>
      <c r="G5783" s="3" t="s">
        <v>16362</v>
      </c>
      <c r="H5783" s="3" t="s">
        <v>14</v>
      </c>
      <c r="I5783" s="4">
        <v>-33523411</v>
      </c>
      <c r="J5783" s="4">
        <v>-707629265</v>
      </c>
      <c r="K5783" s="3">
        <v>16300</v>
      </c>
      <c r="M5783" s="21"/>
      <c r="N5783" s="21"/>
    </row>
    <row r="5784" spans="1:14" ht="15" customHeight="1" x14ac:dyDescent="0.25">
      <c r="A5784" s="2">
        <v>9947</v>
      </c>
      <c r="B5784" s="3" t="s">
        <v>5746</v>
      </c>
      <c r="C5784" s="3" t="s">
        <v>52</v>
      </c>
      <c r="D5784" s="2">
        <v>13</v>
      </c>
      <c r="E5784" s="2" t="s">
        <v>4412</v>
      </c>
      <c r="F5784" s="3" t="s">
        <v>2347</v>
      </c>
      <c r="G5784" s="3" t="s">
        <v>16363</v>
      </c>
      <c r="H5784" s="3" t="s">
        <v>10693</v>
      </c>
      <c r="I5784" s="4">
        <v>-33503605</v>
      </c>
      <c r="J5784" s="4" t="s">
        <v>26653</v>
      </c>
      <c r="K5784" s="3">
        <v>163100</v>
      </c>
      <c r="M5784" s="21"/>
      <c r="N5784" s="21"/>
    </row>
    <row r="5785" spans="1:14" ht="15" customHeight="1" x14ac:dyDescent="0.25">
      <c r="A5785" s="2">
        <v>9948</v>
      </c>
      <c r="B5785" s="3" t="s">
        <v>5747</v>
      </c>
      <c r="C5785" s="3" t="s">
        <v>52</v>
      </c>
      <c r="D5785" s="2">
        <v>13</v>
      </c>
      <c r="E5785" s="2" t="s">
        <v>4412</v>
      </c>
      <c r="F5785" s="3" t="s">
        <v>2347</v>
      </c>
      <c r="G5785" s="3" t="s">
        <v>16364</v>
      </c>
      <c r="H5785" s="3" t="s">
        <v>14</v>
      </c>
      <c r="I5785" s="4">
        <v>-33506023</v>
      </c>
      <c r="J5785" s="4">
        <v>-707252395</v>
      </c>
      <c r="K5785" s="3">
        <v>18300</v>
      </c>
      <c r="M5785" s="21"/>
      <c r="N5785" s="21"/>
    </row>
    <row r="5786" spans="1:14" ht="15" customHeight="1" x14ac:dyDescent="0.25">
      <c r="A5786" s="2">
        <v>9950</v>
      </c>
      <c r="B5786" s="3" t="s">
        <v>5748</v>
      </c>
      <c r="C5786" s="3" t="s">
        <v>52</v>
      </c>
      <c r="D5786" s="2">
        <v>13</v>
      </c>
      <c r="E5786" s="2" t="s">
        <v>4412</v>
      </c>
      <c r="F5786" s="3" t="s">
        <v>5180</v>
      </c>
      <c r="G5786" s="3" t="s">
        <v>16365</v>
      </c>
      <c r="H5786" s="3" t="s">
        <v>10693</v>
      </c>
      <c r="I5786" s="4">
        <v>-33503093</v>
      </c>
      <c r="J5786" s="4" t="s">
        <v>26654</v>
      </c>
      <c r="K5786" s="3">
        <v>67900</v>
      </c>
      <c r="M5786" s="21"/>
      <c r="N5786" s="21"/>
    </row>
    <row r="5787" spans="1:14" ht="15" customHeight="1" x14ac:dyDescent="0.25">
      <c r="A5787" s="2">
        <v>9953</v>
      </c>
      <c r="B5787" s="3" t="s">
        <v>5749</v>
      </c>
      <c r="C5787" s="3" t="s">
        <v>52</v>
      </c>
      <c r="D5787" s="2">
        <v>13</v>
      </c>
      <c r="E5787" s="2" t="s">
        <v>4412</v>
      </c>
      <c r="F5787" s="3" t="s">
        <v>5180</v>
      </c>
      <c r="G5787" s="3" t="s">
        <v>16366</v>
      </c>
      <c r="H5787" s="3" t="s">
        <v>14</v>
      </c>
      <c r="I5787" s="4">
        <v>-33484673</v>
      </c>
      <c r="J5787" s="4" t="s">
        <v>26655</v>
      </c>
      <c r="K5787" s="3">
        <v>20000</v>
      </c>
      <c r="M5787" s="21"/>
      <c r="N5787" s="21"/>
    </row>
    <row r="5788" spans="1:14" ht="15" customHeight="1" x14ac:dyDescent="0.25">
      <c r="A5788" s="2">
        <v>9955</v>
      </c>
      <c r="B5788" s="3" t="s">
        <v>5750</v>
      </c>
      <c r="C5788" s="3" t="s">
        <v>52</v>
      </c>
      <c r="D5788" s="2">
        <v>13</v>
      </c>
      <c r="E5788" s="2" t="s">
        <v>4412</v>
      </c>
      <c r="F5788" s="3" t="s">
        <v>5180</v>
      </c>
      <c r="G5788" s="3" t="s">
        <v>16367</v>
      </c>
      <c r="H5788" s="3" t="s">
        <v>14</v>
      </c>
      <c r="I5788" s="4">
        <v>-3352668</v>
      </c>
      <c r="J5788" s="4">
        <v>-7077176413</v>
      </c>
      <c r="K5788" s="3">
        <v>30720</v>
      </c>
      <c r="M5788" s="21"/>
      <c r="N5788" s="21"/>
    </row>
    <row r="5789" spans="1:14" ht="15" customHeight="1" x14ac:dyDescent="0.25">
      <c r="A5789" s="2">
        <v>9957</v>
      </c>
      <c r="B5789" s="3" t="s">
        <v>5751</v>
      </c>
      <c r="C5789" s="3" t="s">
        <v>52</v>
      </c>
      <c r="D5789" s="2">
        <v>13</v>
      </c>
      <c r="E5789" s="2" t="s">
        <v>4412</v>
      </c>
      <c r="F5789" s="3" t="s">
        <v>5180</v>
      </c>
      <c r="G5789" s="3" t="s">
        <v>16368</v>
      </c>
      <c r="H5789" s="3" t="s">
        <v>14</v>
      </c>
      <c r="I5789" s="4">
        <v>-33509715</v>
      </c>
      <c r="J5789" s="4" t="s">
        <v>26656</v>
      </c>
      <c r="K5789" s="3">
        <v>85300</v>
      </c>
      <c r="M5789" s="21"/>
      <c r="N5789" s="21"/>
    </row>
    <row r="5790" spans="1:14" ht="15" customHeight="1" x14ac:dyDescent="0.25">
      <c r="A5790" s="2">
        <v>9959</v>
      </c>
      <c r="B5790" s="3" t="s">
        <v>5752</v>
      </c>
      <c r="C5790" s="3" t="s">
        <v>52</v>
      </c>
      <c r="D5790" s="2">
        <v>13</v>
      </c>
      <c r="E5790" s="2" t="s">
        <v>4412</v>
      </c>
      <c r="F5790" s="3" t="s">
        <v>5180</v>
      </c>
      <c r="G5790" s="3" t="s">
        <v>16369</v>
      </c>
      <c r="H5790" s="3" t="s">
        <v>10693</v>
      </c>
      <c r="I5790" s="4">
        <v>-33517233</v>
      </c>
      <c r="J5790" s="4" t="s">
        <v>26657</v>
      </c>
      <c r="K5790" s="3">
        <v>333500</v>
      </c>
      <c r="M5790" s="21"/>
      <c r="N5790" s="21"/>
    </row>
    <row r="5791" spans="1:14" ht="15" customHeight="1" x14ac:dyDescent="0.25">
      <c r="A5791" s="2">
        <v>9960</v>
      </c>
      <c r="B5791" s="3" t="s">
        <v>5753</v>
      </c>
      <c r="C5791" s="3" t="s">
        <v>52</v>
      </c>
      <c r="D5791" s="2">
        <v>13</v>
      </c>
      <c r="E5791" s="2" t="s">
        <v>4412</v>
      </c>
      <c r="F5791" s="3" t="s">
        <v>5185</v>
      </c>
      <c r="G5791" s="3" t="s">
        <v>16370</v>
      </c>
      <c r="H5791" s="3" t="s">
        <v>14</v>
      </c>
      <c r="I5791" s="4">
        <v>-33462035</v>
      </c>
      <c r="J5791" s="4" t="s">
        <v>26658</v>
      </c>
      <c r="K5791" s="3">
        <v>39400</v>
      </c>
      <c r="M5791" s="21"/>
      <c r="N5791" s="21"/>
    </row>
    <row r="5792" spans="1:14" ht="15" customHeight="1" x14ac:dyDescent="0.25">
      <c r="A5792" s="2">
        <v>9963</v>
      </c>
      <c r="B5792" s="3" t="s">
        <v>5754</v>
      </c>
      <c r="C5792" s="3" t="s">
        <v>52</v>
      </c>
      <c r="D5792" s="2">
        <v>13</v>
      </c>
      <c r="E5792" s="2" t="s">
        <v>4412</v>
      </c>
      <c r="F5792" s="3" t="s">
        <v>2347</v>
      </c>
      <c r="G5792" s="3" t="s">
        <v>16371</v>
      </c>
      <c r="H5792" s="3" t="s">
        <v>10693</v>
      </c>
      <c r="I5792" s="4">
        <v>-33500835</v>
      </c>
      <c r="J5792" s="4">
        <v>-70726006</v>
      </c>
      <c r="K5792" s="3">
        <v>23400</v>
      </c>
      <c r="M5792" s="21"/>
      <c r="N5792" s="21"/>
    </row>
    <row r="5793" spans="1:14" ht="15" customHeight="1" x14ac:dyDescent="0.25">
      <c r="A5793" s="2">
        <v>9967</v>
      </c>
      <c r="B5793" s="3" t="s">
        <v>5755</v>
      </c>
      <c r="C5793" s="3" t="s">
        <v>52</v>
      </c>
      <c r="D5793" s="2">
        <v>13</v>
      </c>
      <c r="E5793" s="2" t="s">
        <v>4412</v>
      </c>
      <c r="F5793" s="3" t="s">
        <v>5180</v>
      </c>
      <c r="G5793" s="3" t="s">
        <v>16372</v>
      </c>
      <c r="H5793" s="3" t="s">
        <v>14</v>
      </c>
      <c r="I5793" s="4">
        <v>-33518614</v>
      </c>
      <c r="J5793" s="4" t="s">
        <v>26659</v>
      </c>
      <c r="K5793" s="3">
        <v>68100</v>
      </c>
      <c r="M5793" s="21"/>
      <c r="N5793" s="21"/>
    </row>
    <row r="5794" spans="1:14" ht="15" customHeight="1" x14ac:dyDescent="0.25">
      <c r="A5794" s="2">
        <v>9968</v>
      </c>
      <c r="B5794" s="3" t="s">
        <v>5756</v>
      </c>
      <c r="C5794" s="3" t="s">
        <v>52</v>
      </c>
      <c r="D5794" s="2">
        <v>13</v>
      </c>
      <c r="E5794" s="2" t="s">
        <v>4412</v>
      </c>
      <c r="F5794" s="3" t="s">
        <v>5180</v>
      </c>
      <c r="G5794" s="3" t="s">
        <v>16373</v>
      </c>
      <c r="H5794" s="3" t="s">
        <v>10693</v>
      </c>
      <c r="I5794" s="4">
        <v>-3351472</v>
      </c>
      <c r="J5794" s="4">
        <v>-70761444</v>
      </c>
      <c r="K5794" s="3">
        <v>10200</v>
      </c>
      <c r="M5794" s="21"/>
      <c r="N5794" s="21"/>
    </row>
    <row r="5795" spans="1:14" ht="15" customHeight="1" x14ac:dyDescent="0.25">
      <c r="A5795" s="2">
        <v>9972</v>
      </c>
      <c r="B5795" s="3" t="s">
        <v>5757</v>
      </c>
      <c r="C5795" s="3" t="s">
        <v>52</v>
      </c>
      <c r="D5795" s="2">
        <v>13</v>
      </c>
      <c r="E5795" s="2" t="s">
        <v>4412</v>
      </c>
      <c r="F5795" s="3" t="s">
        <v>2347</v>
      </c>
      <c r="G5795" s="3" t="s">
        <v>16374</v>
      </c>
      <c r="H5795" s="3" t="s">
        <v>10693</v>
      </c>
      <c r="I5795" s="4">
        <v>-33502352</v>
      </c>
      <c r="J5795" s="4" t="s">
        <v>26660</v>
      </c>
      <c r="K5795" s="3">
        <v>58400</v>
      </c>
      <c r="M5795" s="21"/>
      <c r="N5795" s="21"/>
    </row>
    <row r="5796" spans="1:14" ht="15" customHeight="1" x14ac:dyDescent="0.25">
      <c r="A5796" s="2">
        <v>9973</v>
      </c>
      <c r="B5796" s="3" t="s">
        <v>5758</v>
      </c>
      <c r="C5796" s="3" t="s">
        <v>52</v>
      </c>
      <c r="D5796" s="2">
        <v>13</v>
      </c>
      <c r="E5796" s="2" t="s">
        <v>4412</v>
      </c>
      <c r="F5796" s="3" t="s">
        <v>5180</v>
      </c>
      <c r="G5796" s="3" t="s">
        <v>16375</v>
      </c>
      <c r="H5796" s="3" t="s">
        <v>14</v>
      </c>
      <c r="I5796" s="4">
        <v>-33511178</v>
      </c>
      <c r="J5796" s="4" t="s">
        <v>26661</v>
      </c>
      <c r="K5796" s="3">
        <v>53200</v>
      </c>
      <c r="M5796" s="21"/>
      <c r="N5796" s="21"/>
    </row>
    <row r="5797" spans="1:14" ht="15" customHeight="1" x14ac:dyDescent="0.25">
      <c r="A5797" s="2">
        <v>9979</v>
      </c>
      <c r="B5797" s="3" t="s">
        <v>5759</v>
      </c>
      <c r="C5797" s="3" t="s">
        <v>52</v>
      </c>
      <c r="D5797" s="2">
        <v>13</v>
      </c>
      <c r="E5797" s="2" t="s">
        <v>4412</v>
      </c>
      <c r="F5797" s="3" t="s">
        <v>2347</v>
      </c>
      <c r="G5797" s="3" t="s">
        <v>16376</v>
      </c>
      <c r="H5797" s="3" t="s">
        <v>14</v>
      </c>
      <c r="I5797" s="4">
        <v>-33502623</v>
      </c>
      <c r="J5797" s="4" t="s">
        <v>26662</v>
      </c>
      <c r="K5797" s="3">
        <v>9900</v>
      </c>
      <c r="M5797" s="21"/>
      <c r="N5797" s="21"/>
    </row>
    <row r="5798" spans="1:14" ht="15" customHeight="1" x14ac:dyDescent="0.25">
      <c r="A5798" s="2">
        <v>9981</v>
      </c>
      <c r="B5798" s="3" t="s">
        <v>5760</v>
      </c>
      <c r="C5798" s="3" t="s">
        <v>96</v>
      </c>
      <c r="D5798" s="2">
        <v>13</v>
      </c>
      <c r="E5798" s="2" t="s">
        <v>4412</v>
      </c>
      <c r="F5798" s="3" t="s">
        <v>5180</v>
      </c>
      <c r="G5798" s="3" t="s">
        <v>16377</v>
      </c>
      <c r="H5798" s="3" t="s">
        <v>10693</v>
      </c>
      <c r="I5798" s="4">
        <v>-33516112</v>
      </c>
      <c r="J5798" s="4" t="s">
        <v>26663</v>
      </c>
      <c r="K5798" s="3">
        <v>50600</v>
      </c>
      <c r="M5798" s="21"/>
      <c r="N5798" s="21"/>
    </row>
    <row r="5799" spans="1:14" ht="15" customHeight="1" x14ac:dyDescent="0.25">
      <c r="A5799" s="2">
        <v>9982</v>
      </c>
      <c r="B5799" s="3" t="s">
        <v>5761</v>
      </c>
      <c r="C5799" s="3" t="s">
        <v>96</v>
      </c>
      <c r="D5799" s="2">
        <v>13</v>
      </c>
      <c r="E5799" s="2" t="s">
        <v>4412</v>
      </c>
      <c r="F5799" s="3" t="s">
        <v>5177</v>
      </c>
      <c r="G5799" s="3" t="s">
        <v>16378</v>
      </c>
      <c r="H5799" s="3" t="s">
        <v>10693</v>
      </c>
      <c r="I5799" s="4">
        <v>-33430048</v>
      </c>
      <c r="J5799" s="4" t="s">
        <v>26664</v>
      </c>
      <c r="K5799" s="3">
        <v>46400</v>
      </c>
      <c r="M5799" s="21"/>
      <c r="N5799" s="21"/>
    </row>
    <row r="5800" spans="1:14" ht="15" customHeight="1" x14ac:dyDescent="0.25">
      <c r="A5800" s="2">
        <v>9985</v>
      </c>
      <c r="B5800" s="3" t="s">
        <v>5762</v>
      </c>
      <c r="C5800" s="3" t="s">
        <v>89</v>
      </c>
      <c r="D5800" s="2">
        <v>13</v>
      </c>
      <c r="E5800" s="2" t="s">
        <v>4412</v>
      </c>
      <c r="F5800" s="3" t="s">
        <v>5177</v>
      </c>
      <c r="G5800" s="3" t="s">
        <v>16379</v>
      </c>
      <c r="H5800" s="3" t="s">
        <v>10693</v>
      </c>
      <c r="I5800" s="4">
        <v>-33441247</v>
      </c>
      <c r="J5800" s="4" t="s">
        <v>26665</v>
      </c>
      <c r="K5800" s="3">
        <v>41800</v>
      </c>
      <c r="M5800" s="21"/>
      <c r="N5800" s="21"/>
    </row>
    <row r="5801" spans="1:14" ht="15" customHeight="1" x14ac:dyDescent="0.25">
      <c r="A5801" s="2">
        <v>9986</v>
      </c>
      <c r="B5801" s="3" t="s">
        <v>5763</v>
      </c>
      <c r="C5801" s="3" t="s">
        <v>89</v>
      </c>
      <c r="D5801" s="2">
        <v>13</v>
      </c>
      <c r="E5801" s="2" t="s">
        <v>4412</v>
      </c>
      <c r="F5801" s="3" t="s">
        <v>5177</v>
      </c>
      <c r="G5801" s="3" t="s">
        <v>16380</v>
      </c>
      <c r="H5801" s="3" t="s">
        <v>10693</v>
      </c>
      <c r="I5801" s="4">
        <v>-33422115</v>
      </c>
      <c r="J5801" s="4">
        <v>-7070144474</v>
      </c>
      <c r="K5801" s="3">
        <v>37700</v>
      </c>
      <c r="M5801" s="21"/>
      <c r="N5801" s="21"/>
    </row>
    <row r="5802" spans="1:14" ht="15" customHeight="1" x14ac:dyDescent="0.25">
      <c r="A5802" s="2">
        <v>9987</v>
      </c>
      <c r="B5802" s="3" t="s">
        <v>5764</v>
      </c>
      <c r="C5802" s="3" t="s">
        <v>89</v>
      </c>
      <c r="D5802" s="2">
        <v>13</v>
      </c>
      <c r="E5802" s="2" t="s">
        <v>4412</v>
      </c>
      <c r="F5802" s="3" t="s">
        <v>5177</v>
      </c>
      <c r="G5802" s="3" t="s">
        <v>16381</v>
      </c>
      <c r="H5802" s="3" t="s">
        <v>10693</v>
      </c>
      <c r="I5802" s="4">
        <v>-33411532</v>
      </c>
      <c r="J5802" s="4">
        <v>-707043935</v>
      </c>
      <c r="K5802" s="3">
        <v>30720</v>
      </c>
      <c r="M5802" s="21"/>
      <c r="N5802" s="21"/>
    </row>
    <row r="5803" spans="1:14" ht="15" customHeight="1" x14ac:dyDescent="0.25">
      <c r="A5803" s="2">
        <v>9991</v>
      </c>
      <c r="B5803" s="3" t="s">
        <v>5765</v>
      </c>
      <c r="C5803" s="3" t="s">
        <v>89</v>
      </c>
      <c r="D5803" s="2">
        <v>13</v>
      </c>
      <c r="E5803" s="2" t="s">
        <v>4412</v>
      </c>
      <c r="F5803" s="3" t="s">
        <v>5177</v>
      </c>
      <c r="G5803" s="3" t="s">
        <v>16382</v>
      </c>
      <c r="H5803" s="3" t="s">
        <v>10693</v>
      </c>
      <c r="I5803" s="4">
        <v>-3343114</v>
      </c>
      <c r="J5803" s="4" t="s">
        <v>26666</v>
      </c>
      <c r="K5803" s="3">
        <v>50000</v>
      </c>
      <c r="M5803" s="21"/>
      <c r="N5803" s="21"/>
    </row>
    <row r="5804" spans="1:14" ht="15" customHeight="1" x14ac:dyDescent="0.25">
      <c r="A5804" s="2">
        <v>9992</v>
      </c>
      <c r="B5804" s="3" t="s">
        <v>838</v>
      </c>
      <c r="C5804" s="3" t="s">
        <v>89</v>
      </c>
      <c r="D5804" s="2">
        <v>13</v>
      </c>
      <c r="E5804" s="2" t="s">
        <v>4412</v>
      </c>
      <c r="F5804" s="3" t="s">
        <v>5177</v>
      </c>
      <c r="G5804" s="3" t="s">
        <v>16383</v>
      </c>
      <c r="H5804" s="3" t="s">
        <v>10693</v>
      </c>
      <c r="I5804" s="4">
        <v>-33421388</v>
      </c>
      <c r="J5804" s="4" t="s">
        <v>26667</v>
      </c>
      <c r="K5804" s="3">
        <v>56300</v>
      </c>
      <c r="M5804" s="21"/>
      <c r="N5804" s="21"/>
    </row>
    <row r="5805" spans="1:14" ht="15" customHeight="1" x14ac:dyDescent="0.25">
      <c r="A5805" s="2">
        <v>9993</v>
      </c>
      <c r="B5805" s="3" t="s">
        <v>5766</v>
      </c>
      <c r="C5805" s="3" t="s">
        <v>89</v>
      </c>
      <c r="D5805" s="2">
        <v>13</v>
      </c>
      <c r="E5805" s="2" t="s">
        <v>4412</v>
      </c>
      <c r="F5805" s="3" t="s">
        <v>5177</v>
      </c>
      <c r="G5805" s="3" t="s">
        <v>16384</v>
      </c>
      <c r="H5805" s="3" t="s">
        <v>10693</v>
      </c>
      <c r="I5805" s="4">
        <v>-33440741</v>
      </c>
      <c r="J5805" s="4" t="s">
        <v>26668</v>
      </c>
      <c r="K5805" s="3">
        <v>75400</v>
      </c>
      <c r="M5805" s="21"/>
      <c r="N5805" s="21"/>
    </row>
    <row r="5806" spans="1:14" ht="15" customHeight="1" x14ac:dyDescent="0.25">
      <c r="A5806" s="2">
        <v>9994</v>
      </c>
      <c r="B5806" s="3" t="s">
        <v>5767</v>
      </c>
      <c r="C5806" s="3" t="s">
        <v>89</v>
      </c>
      <c r="D5806" s="2">
        <v>13</v>
      </c>
      <c r="E5806" s="2" t="s">
        <v>4412</v>
      </c>
      <c r="F5806" s="3" t="s">
        <v>5177</v>
      </c>
      <c r="G5806" s="3" t="s">
        <v>16385</v>
      </c>
      <c r="H5806" s="3" t="s">
        <v>10693</v>
      </c>
      <c r="I5806" s="4">
        <v>-33428548</v>
      </c>
      <c r="J5806" s="4" t="s">
        <v>26669</v>
      </c>
      <c r="K5806" s="3">
        <v>70000</v>
      </c>
      <c r="M5806" s="21"/>
      <c r="N5806" s="21"/>
    </row>
    <row r="5807" spans="1:14" ht="15" customHeight="1" x14ac:dyDescent="0.25">
      <c r="A5807" s="2">
        <v>9995</v>
      </c>
      <c r="B5807" s="3" t="s">
        <v>5768</v>
      </c>
      <c r="C5807" s="3" t="s">
        <v>89</v>
      </c>
      <c r="D5807" s="2">
        <v>13</v>
      </c>
      <c r="E5807" s="2" t="s">
        <v>4412</v>
      </c>
      <c r="F5807" s="3" t="s">
        <v>5177</v>
      </c>
      <c r="G5807" s="3" t="s">
        <v>16386</v>
      </c>
      <c r="H5807" s="3" t="s">
        <v>10693</v>
      </c>
      <c r="I5807" s="4">
        <v>-33432473</v>
      </c>
      <c r="J5807" s="4" t="s">
        <v>26670</v>
      </c>
      <c r="K5807" s="3">
        <v>70000</v>
      </c>
      <c r="M5807" s="21"/>
      <c r="N5807" s="21"/>
    </row>
    <row r="5808" spans="1:14" ht="15" customHeight="1" x14ac:dyDescent="0.25">
      <c r="A5808" s="2">
        <v>9996</v>
      </c>
      <c r="B5808" s="3" t="s">
        <v>225</v>
      </c>
      <c r="C5808" s="3" t="s">
        <v>89</v>
      </c>
      <c r="D5808" s="2">
        <v>13</v>
      </c>
      <c r="E5808" s="2" t="s">
        <v>4412</v>
      </c>
      <c r="F5808" s="3" t="s">
        <v>5177</v>
      </c>
      <c r="G5808" s="3" t="s">
        <v>16387</v>
      </c>
      <c r="H5808" s="3" t="s">
        <v>10693</v>
      </c>
      <c r="I5808" s="4">
        <v>-33410377</v>
      </c>
      <c r="J5808" s="4" t="s">
        <v>26671</v>
      </c>
      <c r="K5808" s="3">
        <v>30720</v>
      </c>
      <c r="M5808" s="21"/>
      <c r="N5808" s="21"/>
    </row>
    <row r="5809" spans="1:14" ht="15" customHeight="1" x14ac:dyDescent="0.25">
      <c r="A5809" s="2">
        <v>9998</v>
      </c>
      <c r="B5809" s="3" t="s">
        <v>5769</v>
      </c>
      <c r="C5809" s="3" t="s">
        <v>89</v>
      </c>
      <c r="D5809" s="2">
        <v>13</v>
      </c>
      <c r="E5809" s="2" t="s">
        <v>4412</v>
      </c>
      <c r="F5809" s="3" t="s">
        <v>5177</v>
      </c>
      <c r="G5809" s="3" t="s">
        <v>16388</v>
      </c>
      <c r="H5809" s="3" t="s">
        <v>10693</v>
      </c>
      <c r="I5809" s="4">
        <v>-33421683</v>
      </c>
      <c r="J5809" s="4" t="s">
        <v>26672</v>
      </c>
      <c r="K5809" s="3">
        <v>67800</v>
      </c>
      <c r="M5809" s="21"/>
      <c r="N5809" s="21"/>
    </row>
    <row r="5810" spans="1:14" ht="15.75" customHeight="1" x14ac:dyDescent="0.25">
      <c r="A5810" s="2">
        <v>9999</v>
      </c>
      <c r="B5810" s="3" t="s">
        <v>5770</v>
      </c>
      <c r="C5810" s="3" t="s">
        <v>89</v>
      </c>
      <c r="D5810" s="2">
        <v>13</v>
      </c>
      <c r="E5810" s="2" t="s">
        <v>4412</v>
      </c>
      <c r="F5810" s="3" t="s">
        <v>5177</v>
      </c>
      <c r="G5810" s="3" t="s">
        <v>16389</v>
      </c>
      <c r="H5810" s="3" t="s">
        <v>10693</v>
      </c>
      <c r="I5810" s="4">
        <v>-33418197</v>
      </c>
      <c r="J5810" s="4" t="s">
        <v>26673</v>
      </c>
      <c r="K5810" s="3">
        <v>30720</v>
      </c>
      <c r="M5810" s="21"/>
      <c r="N5810" s="21"/>
    </row>
    <row r="5811" spans="1:14" ht="15" customHeight="1" x14ac:dyDescent="0.25">
      <c r="A5811" s="2">
        <v>10000</v>
      </c>
      <c r="B5811" s="3" t="s">
        <v>5771</v>
      </c>
      <c r="C5811" s="3" t="s">
        <v>89</v>
      </c>
      <c r="D5811" s="2">
        <v>13</v>
      </c>
      <c r="E5811" s="2" t="s">
        <v>4412</v>
      </c>
      <c r="F5811" s="3" t="s">
        <v>5177</v>
      </c>
      <c r="G5811" s="3" t="s">
        <v>16390</v>
      </c>
      <c r="H5811" s="3" t="s">
        <v>10693</v>
      </c>
      <c r="I5811" s="4">
        <v>-33427207</v>
      </c>
      <c r="J5811" s="4" t="s">
        <v>26674</v>
      </c>
      <c r="K5811" s="3">
        <v>52300</v>
      </c>
      <c r="M5811" s="21"/>
      <c r="N5811" s="21"/>
    </row>
    <row r="5812" spans="1:14" ht="15" customHeight="1" x14ac:dyDescent="0.25">
      <c r="A5812" s="2">
        <v>10001</v>
      </c>
      <c r="B5812" s="3" t="s">
        <v>2642</v>
      </c>
      <c r="C5812" s="3" t="s">
        <v>89</v>
      </c>
      <c r="D5812" s="2">
        <v>13</v>
      </c>
      <c r="E5812" s="2" t="s">
        <v>4412</v>
      </c>
      <c r="F5812" s="3" t="s">
        <v>5177</v>
      </c>
      <c r="G5812" s="3" t="s">
        <v>16391</v>
      </c>
      <c r="H5812" s="3" t="s">
        <v>10693</v>
      </c>
      <c r="I5812" s="4">
        <v>-33431087</v>
      </c>
      <c r="J5812" s="4" t="s">
        <v>26675</v>
      </c>
      <c r="K5812" s="3">
        <v>70000</v>
      </c>
      <c r="M5812" s="21"/>
      <c r="N5812" s="21"/>
    </row>
    <row r="5813" spans="1:14" ht="15" customHeight="1" x14ac:dyDescent="0.25">
      <c r="A5813" s="2">
        <v>10005</v>
      </c>
      <c r="B5813" s="3" t="s">
        <v>5772</v>
      </c>
      <c r="C5813" s="3" t="s">
        <v>89</v>
      </c>
      <c r="D5813" s="2">
        <v>13</v>
      </c>
      <c r="E5813" s="2" t="s">
        <v>4412</v>
      </c>
      <c r="F5813" s="3" t="s">
        <v>5177</v>
      </c>
      <c r="G5813" s="3" t="s">
        <v>16392</v>
      </c>
      <c r="H5813" s="3" t="s">
        <v>10693</v>
      </c>
      <c r="I5813" s="4">
        <v>-33426595</v>
      </c>
      <c r="J5813" s="4">
        <v>-706954836</v>
      </c>
      <c r="K5813" s="3">
        <v>80500</v>
      </c>
      <c r="M5813" s="21"/>
      <c r="N5813" s="21"/>
    </row>
    <row r="5814" spans="1:14" ht="15" customHeight="1" x14ac:dyDescent="0.25">
      <c r="A5814" s="2">
        <v>10006</v>
      </c>
      <c r="B5814" s="3" t="s">
        <v>5773</v>
      </c>
      <c r="C5814" s="3" t="s">
        <v>89</v>
      </c>
      <c r="D5814" s="2">
        <v>13</v>
      </c>
      <c r="E5814" s="2" t="s">
        <v>4412</v>
      </c>
      <c r="F5814" s="3" t="s">
        <v>5177</v>
      </c>
      <c r="G5814" s="3" t="s">
        <v>16393</v>
      </c>
      <c r="H5814" s="3" t="s">
        <v>10693</v>
      </c>
      <c r="I5814" s="4">
        <v>-33441339</v>
      </c>
      <c r="J5814" s="4" t="s">
        <v>26676</v>
      </c>
      <c r="K5814" s="3">
        <v>57100</v>
      </c>
      <c r="M5814" s="21"/>
      <c r="N5814" s="21"/>
    </row>
    <row r="5815" spans="1:14" ht="15" customHeight="1" x14ac:dyDescent="0.25">
      <c r="A5815" s="2">
        <v>10008</v>
      </c>
      <c r="B5815" s="3" t="s">
        <v>5774</v>
      </c>
      <c r="C5815" s="3" t="s">
        <v>89</v>
      </c>
      <c r="D5815" s="2">
        <v>13</v>
      </c>
      <c r="E5815" s="2" t="s">
        <v>4412</v>
      </c>
      <c r="F5815" s="3" t="s">
        <v>5177</v>
      </c>
      <c r="G5815" s="3" t="s">
        <v>12919</v>
      </c>
      <c r="H5815" s="3" t="s">
        <v>14</v>
      </c>
      <c r="I5815" s="2">
        <v>0</v>
      </c>
      <c r="J5815" s="2">
        <v>0</v>
      </c>
      <c r="K5815" s="3">
        <v>2000</v>
      </c>
      <c r="M5815" s="21"/>
      <c r="N5815" s="21"/>
    </row>
    <row r="5816" spans="1:14" ht="15" customHeight="1" x14ac:dyDescent="0.25">
      <c r="A5816" s="2">
        <v>10010</v>
      </c>
      <c r="B5816" s="3" t="s">
        <v>5775</v>
      </c>
      <c r="C5816" s="3" t="s">
        <v>334</v>
      </c>
      <c r="D5816" s="2">
        <v>13</v>
      </c>
      <c r="E5816" s="2" t="s">
        <v>4412</v>
      </c>
      <c r="F5816" s="3" t="s">
        <v>5776</v>
      </c>
      <c r="G5816" s="3" t="s">
        <v>16394</v>
      </c>
      <c r="H5816" s="3" t="s">
        <v>10693</v>
      </c>
      <c r="I5816" s="4">
        <v>-33439728</v>
      </c>
      <c r="J5816" s="4">
        <v>-7070999791</v>
      </c>
      <c r="K5816" s="3">
        <v>50000</v>
      </c>
      <c r="M5816" s="21"/>
      <c r="N5816" s="21"/>
    </row>
    <row r="5817" spans="1:14" ht="15" customHeight="1" x14ac:dyDescent="0.25">
      <c r="A5817" s="2">
        <v>10012</v>
      </c>
      <c r="B5817" s="3" t="s">
        <v>5777</v>
      </c>
      <c r="C5817" s="3" t="s">
        <v>89</v>
      </c>
      <c r="D5817" s="2">
        <v>13</v>
      </c>
      <c r="E5817" s="2" t="s">
        <v>4412</v>
      </c>
      <c r="F5817" s="3" t="s">
        <v>5177</v>
      </c>
      <c r="G5817" s="3" t="s">
        <v>16395</v>
      </c>
      <c r="H5817" s="3" t="s">
        <v>10693</v>
      </c>
      <c r="I5817" s="4">
        <v>-3341223</v>
      </c>
      <c r="J5817" s="4" t="s">
        <v>26677</v>
      </c>
      <c r="K5817" s="3">
        <v>30720</v>
      </c>
      <c r="M5817" s="21"/>
      <c r="N5817" s="21"/>
    </row>
    <row r="5818" spans="1:14" ht="15" customHeight="1" x14ac:dyDescent="0.25">
      <c r="A5818" s="2">
        <v>10014</v>
      </c>
      <c r="B5818" s="3" t="s">
        <v>3016</v>
      </c>
      <c r="C5818" s="3" t="s">
        <v>52</v>
      </c>
      <c r="D5818" s="2">
        <v>13</v>
      </c>
      <c r="E5818" s="2" t="s">
        <v>4412</v>
      </c>
      <c r="F5818" s="3" t="s">
        <v>5177</v>
      </c>
      <c r="G5818" s="3" t="s">
        <v>16396</v>
      </c>
      <c r="H5818" s="3" t="s">
        <v>10693</v>
      </c>
      <c r="I5818" s="4">
        <v>-33445002</v>
      </c>
      <c r="J5818" s="4" t="s">
        <v>26678</v>
      </c>
      <c r="K5818" s="3">
        <v>14800</v>
      </c>
      <c r="M5818" s="21"/>
      <c r="N5818" s="21"/>
    </row>
    <row r="5819" spans="1:14" ht="15" customHeight="1" x14ac:dyDescent="0.25">
      <c r="A5819" s="2">
        <v>10015</v>
      </c>
      <c r="B5819" s="3" t="s">
        <v>5778</v>
      </c>
      <c r="C5819" s="3" t="s">
        <v>52</v>
      </c>
      <c r="D5819" s="2">
        <v>13</v>
      </c>
      <c r="E5819" s="2" t="s">
        <v>4412</v>
      </c>
      <c r="F5819" s="3" t="s">
        <v>5177</v>
      </c>
      <c r="G5819" s="3" t="s">
        <v>16397</v>
      </c>
      <c r="H5819" s="3" t="s">
        <v>14</v>
      </c>
      <c r="I5819" s="4">
        <v>-33425982</v>
      </c>
      <c r="J5819" s="4" t="s">
        <v>26679</v>
      </c>
      <c r="K5819" s="3">
        <v>53200</v>
      </c>
      <c r="M5819" s="21"/>
      <c r="N5819" s="21"/>
    </row>
    <row r="5820" spans="1:14" ht="15" customHeight="1" x14ac:dyDescent="0.25">
      <c r="A5820" s="2">
        <v>10018</v>
      </c>
      <c r="B5820" s="3" t="s">
        <v>5779</v>
      </c>
      <c r="C5820" s="3" t="s">
        <v>52</v>
      </c>
      <c r="D5820" s="2">
        <v>13</v>
      </c>
      <c r="E5820" s="2" t="s">
        <v>4412</v>
      </c>
      <c r="F5820" s="3" t="s">
        <v>5177</v>
      </c>
      <c r="G5820" s="3" t="s">
        <v>16398</v>
      </c>
      <c r="H5820" s="3" t="s">
        <v>14</v>
      </c>
      <c r="I5820" s="4">
        <v>-33431589</v>
      </c>
      <c r="J5820" s="4" t="s">
        <v>26680</v>
      </c>
      <c r="K5820" s="3">
        <v>12288</v>
      </c>
      <c r="M5820" s="21"/>
      <c r="N5820" s="21"/>
    </row>
    <row r="5821" spans="1:14" ht="15" customHeight="1" x14ac:dyDescent="0.25">
      <c r="A5821" s="2">
        <v>10019</v>
      </c>
      <c r="B5821" s="3" t="s">
        <v>5780</v>
      </c>
      <c r="C5821" s="3" t="s">
        <v>52</v>
      </c>
      <c r="D5821" s="2">
        <v>13</v>
      </c>
      <c r="E5821" s="2" t="s">
        <v>4412</v>
      </c>
      <c r="F5821" s="3" t="s">
        <v>5185</v>
      </c>
      <c r="G5821" s="3" t="s">
        <v>16399</v>
      </c>
      <c r="H5821" s="3" t="s">
        <v>14</v>
      </c>
      <c r="I5821" s="4">
        <v>-33455004</v>
      </c>
      <c r="J5821" s="4" t="s">
        <v>26681</v>
      </c>
      <c r="K5821" s="3">
        <v>30720</v>
      </c>
      <c r="M5821" s="21"/>
      <c r="N5821" s="21"/>
    </row>
    <row r="5822" spans="1:14" ht="15" customHeight="1" x14ac:dyDescent="0.25">
      <c r="A5822" s="2">
        <v>10021</v>
      </c>
      <c r="B5822" s="3" t="s">
        <v>5781</v>
      </c>
      <c r="C5822" s="3" t="s">
        <v>52</v>
      </c>
      <c r="D5822" s="2">
        <v>13</v>
      </c>
      <c r="E5822" s="2" t="s">
        <v>4412</v>
      </c>
      <c r="F5822" s="3" t="s">
        <v>5177</v>
      </c>
      <c r="G5822" s="3" t="s">
        <v>16400</v>
      </c>
      <c r="H5822" s="3" t="s">
        <v>10693</v>
      </c>
      <c r="I5822" s="4">
        <v>-33416402</v>
      </c>
      <c r="J5822" s="4" t="s">
        <v>26682</v>
      </c>
      <c r="K5822" s="3">
        <v>29800</v>
      </c>
      <c r="M5822" s="21"/>
      <c r="N5822" s="21"/>
    </row>
    <row r="5823" spans="1:14" ht="15" customHeight="1" x14ac:dyDescent="0.25">
      <c r="A5823" s="2">
        <v>10023</v>
      </c>
      <c r="B5823" s="3" t="s">
        <v>1473</v>
      </c>
      <c r="C5823" s="3" t="s">
        <v>52</v>
      </c>
      <c r="D5823" s="2">
        <v>13</v>
      </c>
      <c r="E5823" s="2" t="s">
        <v>4412</v>
      </c>
      <c r="F5823" s="3" t="s">
        <v>5177</v>
      </c>
      <c r="G5823" s="3" t="s">
        <v>16401</v>
      </c>
      <c r="H5823" s="3" t="s">
        <v>10693</v>
      </c>
      <c r="I5823" s="4">
        <v>-33447213</v>
      </c>
      <c r="J5823" s="4">
        <v>-706976603</v>
      </c>
      <c r="K5823" s="3">
        <v>45700</v>
      </c>
      <c r="M5823" s="21"/>
      <c r="N5823" s="21"/>
    </row>
    <row r="5824" spans="1:14" ht="15" customHeight="1" x14ac:dyDescent="0.25">
      <c r="A5824" s="2">
        <v>10026</v>
      </c>
      <c r="B5824" s="3" t="s">
        <v>5782</v>
      </c>
      <c r="C5824" s="3" t="s">
        <v>52</v>
      </c>
      <c r="D5824" s="2">
        <v>13</v>
      </c>
      <c r="E5824" s="2" t="s">
        <v>4412</v>
      </c>
      <c r="F5824" s="3" t="s">
        <v>5783</v>
      </c>
      <c r="G5824" s="3" t="s">
        <v>16402</v>
      </c>
      <c r="H5824" s="3" t="s">
        <v>10693</v>
      </c>
      <c r="I5824" s="4">
        <v>-33432054</v>
      </c>
      <c r="J5824" s="4" t="s">
        <v>26683</v>
      </c>
      <c r="K5824" s="3">
        <v>23500</v>
      </c>
      <c r="M5824" s="21"/>
      <c r="N5824" s="21"/>
    </row>
    <row r="5825" spans="1:14" ht="15" customHeight="1" x14ac:dyDescent="0.25">
      <c r="A5825" s="2">
        <v>10028</v>
      </c>
      <c r="B5825" s="3" t="s">
        <v>5784</v>
      </c>
      <c r="C5825" s="3" t="s">
        <v>52</v>
      </c>
      <c r="D5825" s="2">
        <v>13</v>
      </c>
      <c r="E5825" s="2" t="s">
        <v>4412</v>
      </c>
      <c r="F5825" s="3" t="s">
        <v>5177</v>
      </c>
      <c r="G5825" s="3" t="s">
        <v>16403</v>
      </c>
      <c r="H5825" s="3" t="s">
        <v>14</v>
      </c>
      <c r="I5825" s="4">
        <v>-33431281</v>
      </c>
      <c r="J5825" s="4">
        <v>-706902485</v>
      </c>
      <c r="K5825" s="3">
        <v>18000</v>
      </c>
      <c r="M5825" s="21"/>
      <c r="N5825" s="21"/>
    </row>
    <row r="5826" spans="1:14" ht="15" customHeight="1" x14ac:dyDescent="0.25">
      <c r="A5826" s="2">
        <v>10030</v>
      </c>
      <c r="B5826" s="3" t="s">
        <v>5785</v>
      </c>
      <c r="C5826" s="3" t="s">
        <v>52</v>
      </c>
      <c r="D5826" s="2">
        <v>13</v>
      </c>
      <c r="E5826" s="2" t="s">
        <v>4412</v>
      </c>
      <c r="F5826" s="3" t="s">
        <v>5177</v>
      </c>
      <c r="G5826" s="3" t="s">
        <v>16404</v>
      </c>
      <c r="H5826" s="3" t="s">
        <v>14</v>
      </c>
      <c r="I5826" s="4">
        <v>-33429216</v>
      </c>
      <c r="J5826" s="4" t="s">
        <v>26684</v>
      </c>
      <c r="K5826" s="3">
        <v>181900</v>
      </c>
      <c r="M5826" s="21"/>
      <c r="N5826" s="21"/>
    </row>
    <row r="5827" spans="1:14" ht="15" customHeight="1" x14ac:dyDescent="0.25">
      <c r="A5827" s="2">
        <v>10032</v>
      </c>
      <c r="B5827" s="3" t="s">
        <v>5786</v>
      </c>
      <c r="C5827" s="3" t="s">
        <v>52</v>
      </c>
      <c r="D5827" s="2">
        <v>13</v>
      </c>
      <c r="E5827" s="2" t="s">
        <v>4412</v>
      </c>
      <c r="F5827" s="3" t="s">
        <v>5177</v>
      </c>
      <c r="G5827" s="3" t="s">
        <v>16405</v>
      </c>
      <c r="H5827" s="3" t="s">
        <v>10693</v>
      </c>
      <c r="I5827" s="4">
        <v>-3343392</v>
      </c>
      <c r="J5827" s="4" t="s">
        <v>26685</v>
      </c>
      <c r="K5827" s="3">
        <v>41300</v>
      </c>
      <c r="M5827" s="21"/>
      <c r="N5827" s="21"/>
    </row>
    <row r="5828" spans="1:14" ht="15" customHeight="1" x14ac:dyDescent="0.25">
      <c r="A5828" s="2">
        <v>10035</v>
      </c>
      <c r="B5828" s="3" t="s">
        <v>5787</v>
      </c>
      <c r="C5828" s="3" t="s">
        <v>52</v>
      </c>
      <c r="D5828" s="2">
        <v>13</v>
      </c>
      <c r="E5828" s="2" t="s">
        <v>4412</v>
      </c>
      <c r="F5828" s="3" t="s">
        <v>5177</v>
      </c>
      <c r="G5828" s="3" t="s">
        <v>16406</v>
      </c>
      <c r="H5828" s="3" t="s">
        <v>10693</v>
      </c>
      <c r="I5828" s="4">
        <v>-33431393</v>
      </c>
      <c r="J5828" s="4">
        <v>-707010933</v>
      </c>
      <c r="K5828" s="3">
        <v>16600</v>
      </c>
      <c r="M5828" s="21"/>
      <c r="N5828" s="21"/>
    </row>
    <row r="5829" spans="1:14" ht="15" customHeight="1" x14ac:dyDescent="0.25">
      <c r="A5829" s="2">
        <v>10036</v>
      </c>
      <c r="B5829" s="3" t="s">
        <v>5788</v>
      </c>
      <c r="C5829" s="3" t="s">
        <v>52</v>
      </c>
      <c r="D5829" s="2">
        <v>13</v>
      </c>
      <c r="E5829" s="2" t="s">
        <v>4412</v>
      </c>
      <c r="F5829" s="3" t="s">
        <v>5177</v>
      </c>
      <c r="G5829" s="3" t="s">
        <v>16407</v>
      </c>
      <c r="H5829" s="3" t="s">
        <v>14</v>
      </c>
      <c r="I5829" s="4">
        <v>-33429911</v>
      </c>
      <c r="J5829" s="4" t="s">
        <v>26686</v>
      </c>
      <c r="K5829" s="3">
        <v>33600</v>
      </c>
      <c r="M5829" s="21"/>
      <c r="N5829" s="21"/>
    </row>
    <row r="5830" spans="1:14" ht="15" customHeight="1" x14ac:dyDescent="0.25">
      <c r="A5830" s="2">
        <v>10041</v>
      </c>
      <c r="B5830" s="3" t="s">
        <v>5789</v>
      </c>
      <c r="C5830" s="3" t="s">
        <v>52</v>
      </c>
      <c r="D5830" s="2">
        <v>13</v>
      </c>
      <c r="E5830" s="2" t="s">
        <v>4412</v>
      </c>
      <c r="F5830" s="3" t="s">
        <v>5177</v>
      </c>
      <c r="G5830" s="3" t="s">
        <v>16408</v>
      </c>
      <c r="H5830" s="3" t="s">
        <v>10693</v>
      </c>
      <c r="I5830" s="4">
        <v>-33425712</v>
      </c>
      <c r="J5830" s="4" t="s">
        <v>26687</v>
      </c>
      <c r="K5830" s="3">
        <v>23000</v>
      </c>
      <c r="M5830" s="21"/>
      <c r="N5830" s="21"/>
    </row>
    <row r="5831" spans="1:14" ht="15" customHeight="1" x14ac:dyDescent="0.25">
      <c r="A5831" s="2">
        <v>10042</v>
      </c>
      <c r="B5831" s="3" t="s">
        <v>5790</v>
      </c>
      <c r="C5831" s="3" t="s">
        <v>52</v>
      </c>
      <c r="D5831" s="2">
        <v>13</v>
      </c>
      <c r="E5831" s="2" t="s">
        <v>4412</v>
      </c>
      <c r="F5831" s="3" t="s">
        <v>5177</v>
      </c>
      <c r="G5831" s="3" t="s">
        <v>16409</v>
      </c>
      <c r="H5831" s="3" t="s">
        <v>10693</v>
      </c>
      <c r="I5831" s="4">
        <v>-3342208</v>
      </c>
      <c r="J5831" s="4" t="s">
        <v>26688</v>
      </c>
      <c r="K5831" s="3">
        <v>114800</v>
      </c>
      <c r="M5831" s="21"/>
      <c r="N5831" s="21"/>
    </row>
    <row r="5832" spans="1:14" ht="15" customHeight="1" x14ac:dyDescent="0.25">
      <c r="A5832" s="2">
        <v>10044</v>
      </c>
      <c r="B5832" s="3" t="s">
        <v>5791</v>
      </c>
      <c r="C5832" s="3" t="s">
        <v>52</v>
      </c>
      <c r="D5832" s="2">
        <v>13</v>
      </c>
      <c r="E5832" s="2" t="s">
        <v>4412</v>
      </c>
      <c r="F5832" s="3" t="s">
        <v>5177</v>
      </c>
      <c r="G5832" s="3" t="s">
        <v>16410</v>
      </c>
      <c r="H5832" s="3" t="s">
        <v>10693</v>
      </c>
      <c r="I5832" s="4">
        <v>-33447843</v>
      </c>
      <c r="J5832" s="4" t="s">
        <v>26689</v>
      </c>
      <c r="K5832" s="3">
        <v>72600</v>
      </c>
      <c r="M5832" s="21"/>
      <c r="N5832" s="21"/>
    </row>
    <row r="5833" spans="1:14" ht="15" customHeight="1" x14ac:dyDescent="0.25">
      <c r="A5833" s="2">
        <v>10046</v>
      </c>
      <c r="B5833" s="3" t="s">
        <v>3840</v>
      </c>
      <c r="C5833" s="3" t="s">
        <v>52</v>
      </c>
      <c r="D5833" s="2">
        <v>13</v>
      </c>
      <c r="E5833" s="2" t="s">
        <v>4412</v>
      </c>
      <c r="F5833" s="3" t="s">
        <v>5177</v>
      </c>
      <c r="G5833" s="3" t="s">
        <v>16411</v>
      </c>
      <c r="H5833" s="3" t="s">
        <v>10693</v>
      </c>
      <c r="I5833" s="4">
        <v>-33447093</v>
      </c>
      <c r="J5833" s="4" t="s">
        <v>26690</v>
      </c>
      <c r="K5833" s="3">
        <v>53600</v>
      </c>
      <c r="M5833" s="21"/>
      <c r="N5833" s="21"/>
    </row>
    <row r="5834" spans="1:14" ht="15" customHeight="1" x14ac:dyDescent="0.25">
      <c r="A5834" s="2">
        <v>10052</v>
      </c>
      <c r="B5834" s="3" t="s">
        <v>5792</v>
      </c>
      <c r="C5834" s="3" t="s">
        <v>52</v>
      </c>
      <c r="D5834" s="2">
        <v>13</v>
      </c>
      <c r="E5834" s="2" t="s">
        <v>4412</v>
      </c>
      <c r="F5834" s="3" t="s">
        <v>5783</v>
      </c>
      <c r="G5834" s="3" t="s">
        <v>16412</v>
      </c>
      <c r="H5834" s="3" t="s">
        <v>10693</v>
      </c>
      <c r="I5834" s="4">
        <v>-3343167</v>
      </c>
      <c r="J5834" s="4" t="s">
        <v>26691</v>
      </c>
      <c r="K5834" s="3">
        <v>25500</v>
      </c>
      <c r="M5834" s="21"/>
      <c r="N5834" s="21"/>
    </row>
    <row r="5835" spans="1:14" ht="15" customHeight="1" x14ac:dyDescent="0.25">
      <c r="A5835" s="2">
        <v>10056</v>
      </c>
      <c r="B5835" s="3" t="s">
        <v>5793</v>
      </c>
      <c r="C5835" s="3" t="s">
        <v>52</v>
      </c>
      <c r="D5835" s="2">
        <v>13</v>
      </c>
      <c r="E5835" s="2" t="s">
        <v>4412</v>
      </c>
      <c r="F5835" s="3" t="s">
        <v>5177</v>
      </c>
      <c r="G5835" s="3" t="s">
        <v>16413</v>
      </c>
      <c r="H5835" s="3" t="s">
        <v>10693</v>
      </c>
      <c r="I5835" s="4">
        <v>-3342245</v>
      </c>
      <c r="J5835" s="4">
        <v>-7069787</v>
      </c>
      <c r="K5835" s="3">
        <v>13100</v>
      </c>
      <c r="M5835" s="21"/>
      <c r="N5835" s="21"/>
    </row>
    <row r="5836" spans="1:14" ht="15" customHeight="1" x14ac:dyDescent="0.25">
      <c r="A5836" s="2">
        <v>10058</v>
      </c>
      <c r="B5836" s="3" t="s">
        <v>5794</v>
      </c>
      <c r="C5836" s="3" t="s">
        <v>52</v>
      </c>
      <c r="D5836" s="2">
        <v>13</v>
      </c>
      <c r="E5836" s="2" t="s">
        <v>4412</v>
      </c>
      <c r="F5836" s="3" t="s">
        <v>5185</v>
      </c>
      <c r="G5836" s="3" t="s">
        <v>16414</v>
      </c>
      <c r="H5836" s="3" t="s">
        <v>14</v>
      </c>
      <c r="I5836" s="4">
        <v>-33449553</v>
      </c>
      <c r="J5836" s="4" t="s">
        <v>26692</v>
      </c>
      <c r="K5836" s="3">
        <v>84600</v>
      </c>
      <c r="M5836" s="21"/>
      <c r="N5836" s="21"/>
    </row>
    <row r="5837" spans="1:14" ht="15" customHeight="1" x14ac:dyDescent="0.25">
      <c r="A5837" s="2">
        <v>10063</v>
      </c>
      <c r="B5837" s="3" t="s">
        <v>5795</v>
      </c>
      <c r="C5837" s="3" t="s">
        <v>52</v>
      </c>
      <c r="D5837" s="2">
        <v>13</v>
      </c>
      <c r="E5837" s="2" t="s">
        <v>4412</v>
      </c>
      <c r="F5837" s="3" t="s">
        <v>5177</v>
      </c>
      <c r="G5837" s="3" t="s">
        <v>16415</v>
      </c>
      <c r="H5837" s="3" t="s">
        <v>14</v>
      </c>
      <c r="I5837" s="4">
        <v>-33414284</v>
      </c>
      <c r="J5837" s="4" t="s">
        <v>26693</v>
      </c>
      <c r="K5837" s="3">
        <v>11900</v>
      </c>
      <c r="M5837" s="21"/>
      <c r="N5837" s="21"/>
    </row>
    <row r="5838" spans="1:14" ht="15" customHeight="1" x14ac:dyDescent="0.25">
      <c r="A5838" s="2">
        <v>10064</v>
      </c>
      <c r="B5838" s="3" t="s">
        <v>5796</v>
      </c>
      <c r="C5838" s="3" t="s">
        <v>52</v>
      </c>
      <c r="D5838" s="2">
        <v>13</v>
      </c>
      <c r="E5838" s="2" t="s">
        <v>4412</v>
      </c>
      <c r="F5838" s="3" t="s">
        <v>5177</v>
      </c>
      <c r="G5838" s="3" t="s">
        <v>16416</v>
      </c>
      <c r="H5838" s="3" t="s">
        <v>14</v>
      </c>
      <c r="I5838" s="4">
        <v>-33424731</v>
      </c>
      <c r="J5838" s="4" t="s">
        <v>26694</v>
      </c>
      <c r="K5838" s="3">
        <v>15800</v>
      </c>
      <c r="M5838" s="21"/>
      <c r="N5838" s="21"/>
    </row>
    <row r="5839" spans="1:14" ht="15" customHeight="1" x14ac:dyDescent="0.25">
      <c r="A5839" s="2">
        <v>10069</v>
      </c>
      <c r="B5839" s="3" t="s">
        <v>5797</v>
      </c>
      <c r="C5839" s="3" t="s">
        <v>52</v>
      </c>
      <c r="D5839" s="2">
        <v>13</v>
      </c>
      <c r="E5839" s="2" t="s">
        <v>4412</v>
      </c>
      <c r="F5839" s="3" t="s">
        <v>5177</v>
      </c>
      <c r="G5839" s="3" t="s">
        <v>16417</v>
      </c>
      <c r="H5839" s="3" t="s">
        <v>14</v>
      </c>
      <c r="I5839" s="4">
        <v>-33446751</v>
      </c>
      <c r="J5839" s="4" t="s">
        <v>26695</v>
      </c>
      <c r="K5839" s="3">
        <v>68300</v>
      </c>
      <c r="M5839" s="21"/>
      <c r="N5839" s="21"/>
    </row>
    <row r="5840" spans="1:14" ht="15" customHeight="1" x14ac:dyDescent="0.25">
      <c r="A5840" s="2">
        <v>10073</v>
      </c>
      <c r="B5840" s="3" t="s">
        <v>5798</v>
      </c>
      <c r="C5840" s="3" t="s">
        <v>96</v>
      </c>
      <c r="D5840" s="2">
        <v>13</v>
      </c>
      <c r="E5840" s="2" t="s">
        <v>4412</v>
      </c>
      <c r="F5840" s="3" t="s">
        <v>5177</v>
      </c>
      <c r="G5840" s="3" t="s">
        <v>16418</v>
      </c>
      <c r="H5840" s="3" t="s">
        <v>10693</v>
      </c>
      <c r="I5840" s="4">
        <v>-33439325</v>
      </c>
      <c r="J5840" s="4" t="s">
        <v>26696</v>
      </c>
      <c r="K5840" s="3">
        <v>69100</v>
      </c>
      <c r="M5840" s="21"/>
      <c r="N5840" s="21"/>
    </row>
    <row r="5841" spans="1:14" ht="15" customHeight="1" x14ac:dyDescent="0.25">
      <c r="A5841" s="2">
        <v>10074</v>
      </c>
      <c r="B5841" s="3" t="s">
        <v>5799</v>
      </c>
      <c r="C5841" s="3" t="s">
        <v>334</v>
      </c>
      <c r="D5841" s="2">
        <v>13</v>
      </c>
      <c r="E5841" s="2" t="s">
        <v>4412</v>
      </c>
      <c r="F5841" s="3" t="s">
        <v>5783</v>
      </c>
      <c r="G5841" s="3" t="s">
        <v>16419</v>
      </c>
      <c r="H5841" s="3" t="s">
        <v>10693</v>
      </c>
      <c r="I5841" s="4">
        <v>-33414588</v>
      </c>
      <c r="J5841" s="4" t="s">
        <v>26697</v>
      </c>
      <c r="K5841" s="3">
        <v>21300</v>
      </c>
      <c r="M5841" s="21"/>
      <c r="N5841" s="21"/>
    </row>
    <row r="5842" spans="1:14" ht="15" customHeight="1" x14ac:dyDescent="0.25">
      <c r="A5842" s="2">
        <v>10075</v>
      </c>
      <c r="B5842" s="3" t="s">
        <v>5800</v>
      </c>
      <c r="C5842" s="3" t="s">
        <v>334</v>
      </c>
      <c r="D5842" s="2">
        <v>13</v>
      </c>
      <c r="E5842" s="2" t="s">
        <v>4412</v>
      </c>
      <c r="F5842" s="3" t="s">
        <v>5783</v>
      </c>
      <c r="G5842" s="3" t="s">
        <v>16420</v>
      </c>
      <c r="H5842" s="3" t="s">
        <v>10693</v>
      </c>
      <c r="I5842" s="4">
        <v>-33422817</v>
      </c>
      <c r="J5842" s="4" t="s">
        <v>26698</v>
      </c>
      <c r="K5842" s="3">
        <v>50000</v>
      </c>
      <c r="M5842" s="21"/>
      <c r="N5842" s="21"/>
    </row>
    <row r="5843" spans="1:14" ht="15" customHeight="1" x14ac:dyDescent="0.25">
      <c r="A5843" s="2">
        <v>10076</v>
      </c>
      <c r="B5843" s="3" t="s">
        <v>5801</v>
      </c>
      <c r="C5843" s="3" t="s">
        <v>334</v>
      </c>
      <c r="D5843" s="2">
        <v>13</v>
      </c>
      <c r="E5843" s="2" t="s">
        <v>4412</v>
      </c>
      <c r="F5843" s="3" t="s">
        <v>5776</v>
      </c>
      <c r="G5843" s="3" t="s">
        <v>16421</v>
      </c>
      <c r="H5843" s="3" t="s">
        <v>10693</v>
      </c>
      <c r="I5843" s="4">
        <v>-33444302</v>
      </c>
      <c r="J5843" s="4" t="s">
        <v>26699</v>
      </c>
      <c r="K5843" s="3">
        <v>84600</v>
      </c>
      <c r="M5843" s="21"/>
      <c r="N5843" s="21"/>
    </row>
    <row r="5844" spans="1:14" ht="15" customHeight="1" x14ac:dyDescent="0.25">
      <c r="A5844" s="2">
        <v>10077</v>
      </c>
      <c r="B5844" s="3" t="s">
        <v>5802</v>
      </c>
      <c r="C5844" s="3" t="s">
        <v>334</v>
      </c>
      <c r="D5844" s="2">
        <v>13</v>
      </c>
      <c r="E5844" s="2" t="s">
        <v>4412</v>
      </c>
      <c r="F5844" s="3" t="s">
        <v>5803</v>
      </c>
      <c r="G5844" s="3" t="s">
        <v>16422</v>
      </c>
      <c r="H5844" s="3" t="s">
        <v>10693</v>
      </c>
      <c r="I5844" s="4">
        <v>-33444558</v>
      </c>
      <c r="J5844" s="4" t="s">
        <v>26700</v>
      </c>
      <c r="K5844" s="3">
        <v>44000</v>
      </c>
      <c r="M5844" s="21"/>
      <c r="N5844" s="21"/>
    </row>
    <row r="5845" spans="1:14" ht="15" customHeight="1" x14ac:dyDescent="0.25">
      <c r="A5845" s="2">
        <v>10080</v>
      </c>
      <c r="B5845" s="3" t="s">
        <v>1638</v>
      </c>
      <c r="C5845" s="3" t="s">
        <v>334</v>
      </c>
      <c r="D5845" s="2">
        <v>13</v>
      </c>
      <c r="E5845" s="2" t="s">
        <v>4412</v>
      </c>
      <c r="F5845" s="3" t="s">
        <v>5803</v>
      </c>
      <c r="G5845" s="3" t="s">
        <v>16423</v>
      </c>
      <c r="H5845" s="3" t="s">
        <v>10693</v>
      </c>
      <c r="I5845" s="4">
        <v>-33432563</v>
      </c>
      <c r="J5845" s="4" t="s">
        <v>26701</v>
      </c>
      <c r="K5845" s="3">
        <v>38200</v>
      </c>
      <c r="M5845" s="21"/>
      <c r="N5845" s="21"/>
    </row>
    <row r="5846" spans="1:14" ht="15" customHeight="1" x14ac:dyDescent="0.25">
      <c r="A5846" s="2">
        <v>10081</v>
      </c>
      <c r="B5846" s="3" t="s">
        <v>5804</v>
      </c>
      <c r="C5846" s="3" t="s">
        <v>334</v>
      </c>
      <c r="D5846" s="2">
        <v>13</v>
      </c>
      <c r="E5846" s="2" t="s">
        <v>4412</v>
      </c>
      <c r="F5846" s="3" t="s">
        <v>5803</v>
      </c>
      <c r="G5846" s="3" t="s">
        <v>16424</v>
      </c>
      <c r="H5846" s="3" t="s">
        <v>10693</v>
      </c>
      <c r="I5846" s="4">
        <v>-33436599</v>
      </c>
      <c r="J5846" s="4" t="s">
        <v>26702</v>
      </c>
      <c r="K5846" s="3">
        <v>114500</v>
      </c>
      <c r="M5846" s="21"/>
      <c r="N5846" s="21"/>
    </row>
    <row r="5847" spans="1:14" ht="15" customHeight="1" x14ac:dyDescent="0.25">
      <c r="A5847" s="2">
        <v>10083</v>
      </c>
      <c r="B5847" s="3" t="s">
        <v>5805</v>
      </c>
      <c r="C5847" s="3" t="s">
        <v>334</v>
      </c>
      <c r="D5847" s="2">
        <v>13</v>
      </c>
      <c r="E5847" s="2" t="s">
        <v>4412</v>
      </c>
      <c r="F5847" s="3" t="s">
        <v>5783</v>
      </c>
      <c r="G5847" s="3" t="s">
        <v>16425</v>
      </c>
      <c r="H5847" s="3" t="s">
        <v>10693</v>
      </c>
      <c r="I5847" s="4">
        <v>-33434039</v>
      </c>
      <c r="J5847" s="4" t="s">
        <v>26703</v>
      </c>
      <c r="K5847" s="3">
        <v>47900</v>
      </c>
      <c r="M5847" s="21"/>
      <c r="N5847" s="21"/>
    </row>
    <row r="5848" spans="1:14" ht="15" customHeight="1" x14ac:dyDescent="0.25">
      <c r="A5848" s="2">
        <v>10085</v>
      </c>
      <c r="B5848" s="3" t="s">
        <v>5806</v>
      </c>
      <c r="C5848" s="3" t="s">
        <v>334</v>
      </c>
      <c r="D5848" s="2">
        <v>13</v>
      </c>
      <c r="E5848" s="2" t="s">
        <v>4412</v>
      </c>
      <c r="F5848" s="3" t="s">
        <v>5803</v>
      </c>
      <c r="G5848" s="3" t="s">
        <v>16426</v>
      </c>
      <c r="H5848" s="3" t="s">
        <v>10693</v>
      </c>
      <c r="I5848" s="4">
        <v>-33432981</v>
      </c>
      <c r="J5848" s="4" t="s">
        <v>26704</v>
      </c>
      <c r="K5848" s="3">
        <v>39000</v>
      </c>
      <c r="M5848" s="21"/>
      <c r="N5848" s="21"/>
    </row>
    <row r="5849" spans="1:14" ht="15" customHeight="1" x14ac:dyDescent="0.25">
      <c r="A5849" s="2">
        <v>10086</v>
      </c>
      <c r="B5849" s="3" t="s">
        <v>228</v>
      </c>
      <c r="C5849" s="3" t="s">
        <v>334</v>
      </c>
      <c r="D5849" s="2">
        <v>13</v>
      </c>
      <c r="E5849" s="2" t="s">
        <v>4412</v>
      </c>
      <c r="F5849" s="3" t="s">
        <v>5783</v>
      </c>
      <c r="G5849" s="3" t="s">
        <v>16427</v>
      </c>
      <c r="H5849" s="3" t="s">
        <v>10693</v>
      </c>
      <c r="I5849" s="4">
        <v>-33426616</v>
      </c>
      <c r="J5849" s="4" t="s">
        <v>26705</v>
      </c>
      <c r="K5849" s="3">
        <v>70000</v>
      </c>
      <c r="M5849" s="21"/>
      <c r="N5849" s="21"/>
    </row>
    <row r="5850" spans="1:14" ht="15" customHeight="1" x14ac:dyDescent="0.25">
      <c r="A5850" s="2">
        <v>10087</v>
      </c>
      <c r="B5850" s="3" t="s">
        <v>5131</v>
      </c>
      <c r="C5850" s="3" t="s">
        <v>334</v>
      </c>
      <c r="D5850" s="2">
        <v>13</v>
      </c>
      <c r="E5850" s="2" t="s">
        <v>4412</v>
      </c>
      <c r="F5850" s="3" t="s">
        <v>5783</v>
      </c>
      <c r="G5850" s="3" t="s">
        <v>16428</v>
      </c>
      <c r="H5850" s="3" t="s">
        <v>10693</v>
      </c>
      <c r="I5850" s="4">
        <v>-33434128</v>
      </c>
      <c r="J5850" s="4" t="s">
        <v>26706</v>
      </c>
      <c r="K5850" s="3">
        <v>70000</v>
      </c>
      <c r="M5850" s="21"/>
      <c r="N5850" s="21"/>
    </row>
    <row r="5851" spans="1:14" ht="15" customHeight="1" x14ac:dyDescent="0.25">
      <c r="A5851" s="2">
        <v>10088</v>
      </c>
      <c r="B5851" s="3" t="s">
        <v>5808</v>
      </c>
      <c r="C5851" s="3" t="s">
        <v>334</v>
      </c>
      <c r="D5851" s="2">
        <v>13</v>
      </c>
      <c r="E5851" s="2" t="s">
        <v>4412</v>
      </c>
      <c r="F5851" s="3" t="s">
        <v>5783</v>
      </c>
      <c r="G5851" s="3" t="s">
        <v>16429</v>
      </c>
      <c r="H5851" s="3" t="s">
        <v>10693</v>
      </c>
      <c r="I5851" s="4">
        <v>-33424725</v>
      </c>
      <c r="J5851" s="4" t="s">
        <v>26707</v>
      </c>
      <c r="K5851" s="3">
        <v>30720</v>
      </c>
      <c r="M5851" s="21"/>
      <c r="N5851" s="21"/>
    </row>
    <row r="5852" spans="1:14" ht="15" customHeight="1" x14ac:dyDescent="0.25">
      <c r="A5852" s="2">
        <v>10089</v>
      </c>
      <c r="B5852" s="3" t="s">
        <v>5809</v>
      </c>
      <c r="C5852" s="3" t="s">
        <v>334</v>
      </c>
      <c r="D5852" s="2">
        <v>13</v>
      </c>
      <c r="E5852" s="2" t="s">
        <v>4412</v>
      </c>
      <c r="F5852" s="3" t="s">
        <v>5776</v>
      </c>
      <c r="G5852" s="3" t="s">
        <v>16430</v>
      </c>
      <c r="H5852" s="3" t="s">
        <v>10693</v>
      </c>
      <c r="I5852" s="4">
        <v>-33442527</v>
      </c>
      <c r="J5852" s="4">
        <v>-7071958863</v>
      </c>
      <c r="K5852" s="3">
        <v>50000</v>
      </c>
      <c r="M5852" s="21"/>
      <c r="N5852" s="21"/>
    </row>
    <row r="5853" spans="1:14" ht="15" customHeight="1" x14ac:dyDescent="0.25">
      <c r="A5853" s="2">
        <v>10090</v>
      </c>
      <c r="B5853" s="3" t="s">
        <v>5810</v>
      </c>
      <c r="C5853" s="3" t="s">
        <v>334</v>
      </c>
      <c r="D5853" s="2">
        <v>13</v>
      </c>
      <c r="E5853" s="2" t="s">
        <v>4412</v>
      </c>
      <c r="F5853" s="3" t="s">
        <v>5803</v>
      </c>
      <c r="G5853" s="3" t="s">
        <v>16431</v>
      </c>
      <c r="H5853" s="3" t="s">
        <v>10693</v>
      </c>
      <c r="I5853" s="4">
        <v>-33432629</v>
      </c>
      <c r="J5853" s="4" t="s">
        <v>26708</v>
      </c>
      <c r="K5853" s="3">
        <v>58300</v>
      </c>
      <c r="M5853" s="21"/>
      <c r="N5853" s="21"/>
    </row>
    <row r="5854" spans="1:14" ht="15" customHeight="1" x14ac:dyDescent="0.25">
      <c r="A5854" s="2">
        <v>10091</v>
      </c>
      <c r="B5854" s="3" t="s">
        <v>5811</v>
      </c>
      <c r="C5854" s="3" t="s">
        <v>334</v>
      </c>
      <c r="D5854" s="2">
        <v>13</v>
      </c>
      <c r="E5854" s="2" t="s">
        <v>4412</v>
      </c>
      <c r="F5854" s="3" t="s">
        <v>5776</v>
      </c>
      <c r="G5854" s="3" t="s">
        <v>16432</v>
      </c>
      <c r="H5854" s="3" t="s">
        <v>10693</v>
      </c>
      <c r="I5854" s="4">
        <v>-33447435</v>
      </c>
      <c r="J5854" s="4" t="s">
        <v>26709</v>
      </c>
      <c r="K5854" s="3">
        <v>48200</v>
      </c>
      <c r="M5854" s="21"/>
      <c r="N5854" s="21"/>
    </row>
    <row r="5855" spans="1:14" ht="15" customHeight="1" x14ac:dyDescent="0.25">
      <c r="A5855" s="2">
        <v>10092</v>
      </c>
      <c r="B5855" s="3" t="s">
        <v>5812</v>
      </c>
      <c r="C5855" s="3" t="s">
        <v>334</v>
      </c>
      <c r="D5855" s="2">
        <v>13</v>
      </c>
      <c r="E5855" s="2" t="s">
        <v>4412</v>
      </c>
      <c r="F5855" s="3" t="s">
        <v>5776</v>
      </c>
      <c r="G5855" s="3" t="s">
        <v>16433</v>
      </c>
      <c r="H5855" s="3" t="s">
        <v>10693</v>
      </c>
      <c r="I5855" s="4">
        <v>-33450619</v>
      </c>
      <c r="J5855" s="4" t="s">
        <v>26710</v>
      </c>
      <c r="K5855" s="3">
        <v>30720</v>
      </c>
      <c r="M5855" s="21"/>
      <c r="N5855" s="21"/>
    </row>
    <row r="5856" spans="1:14" ht="15" customHeight="1" x14ac:dyDescent="0.25">
      <c r="A5856" s="2">
        <v>10093</v>
      </c>
      <c r="B5856" s="3" t="s">
        <v>5813</v>
      </c>
      <c r="C5856" s="3" t="s">
        <v>334</v>
      </c>
      <c r="D5856" s="2">
        <v>13</v>
      </c>
      <c r="E5856" s="2" t="s">
        <v>4412</v>
      </c>
      <c r="F5856" s="3" t="s">
        <v>5783</v>
      </c>
      <c r="G5856" s="3" t="s">
        <v>16434</v>
      </c>
      <c r="H5856" s="3" t="s">
        <v>10693</v>
      </c>
      <c r="I5856" s="4">
        <v>-33419499</v>
      </c>
      <c r="J5856" s="4" t="s">
        <v>26711</v>
      </c>
      <c r="K5856" s="3">
        <v>33100</v>
      </c>
      <c r="M5856" s="21"/>
      <c r="N5856" s="21"/>
    </row>
    <row r="5857" spans="1:14" ht="15" customHeight="1" x14ac:dyDescent="0.25">
      <c r="A5857" s="2">
        <v>10095</v>
      </c>
      <c r="B5857" s="3" t="s">
        <v>46</v>
      </c>
      <c r="C5857" s="3" t="s">
        <v>334</v>
      </c>
      <c r="D5857" s="2">
        <v>13</v>
      </c>
      <c r="E5857" s="2" t="s">
        <v>4412</v>
      </c>
      <c r="F5857" s="3" t="s">
        <v>5776</v>
      </c>
      <c r="G5857" s="3" t="s">
        <v>16435</v>
      </c>
      <c r="H5857" s="3" t="s">
        <v>10693</v>
      </c>
      <c r="I5857" s="4">
        <v>-33437266</v>
      </c>
      <c r="J5857" s="4">
        <v>-707395033</v>
      </c>
      <c r="K5857" s="3">
        <v>30720</v>
      </c>
      <c r="M5857" s="21"/>
      <c r="N5857" s="21"/>
    </row>
    <row r="5858" spans="1:14" ht="15" customHeight="1" x14ac:dyDescent="0.25">
      <c r="A5858" s="2">
        <v>10097</v>
      </c>
      <c r="B5858" s="3" t="s">
        <v>5814</v>
      </c>
      <c r="C5858" s="3" t="s">
        <v>334</v>
      </c>
      <c r="D5858" s="2">
        <v>13</v>
      </c>
      <c r="E5858" s="2" t="s">
        <v>4412</v>
      </c>
      <c r="F5858" s="3" t="s">
        <v>5776</v>
      </c>
      <c r="G5858" s="3" t="s">
        <v>16436</v>
      </c>
      <c r="H5858" s="3" t="s">
        <v>10693</v>
      </c>
      <c r="I5858" s="4">
        <v>-33440944</v>
      </c>
      <c r="J5858" s="4">
        <v>-707366367</v>
      </c>
      <c r="K5858" s="3">
        <v>30720</v>
      </c>
      <c r="M5858" s="21"/>
      <c r="N5858" s="21"/>
    </row>
    <row r="5859" spans="1:14" ht="15" customHeight="1" x14ac:dyDescent="0.25">
      <c r="A5859" s="2">
        <v>10098</v>
      </c>
      <c r="B5859" s="3" t="s">
        <v>5815</v>
      </c>
      <c r="C5859" s="3" t="s">
        <v>334</v>
      </c>
      <c r="D5859" s="2">
        <v>13</v>
      </c>
      <c r="E5859" s="2" t="s">
        <v>4412</v>
      </c>
      <c r="F5859" s="3" t="s">
        <v>5783</v>
      </c>
      <c r="G5859" s="3" t="s">
        <v>16437</v>
      </c>
      <c r="H5859" s="3" t="s">
        <v>10693</v>
      </c>
      <c r="I5859" s="4">
        <v>-33423559</v>
      </c>
      <c r="J5859" s="4" t="s">
        <v>26712</v>
      </c>
      <c r="K5859" s="3">
        <v>23800</v>
      </c>
      <c r="M5859" s="21"/>
      <c r="N5859" s="21"/>
    </row>
    <row r="5860" spans="1:14" ht="15" customHeight="1" x14ac:dyDescent="0.25">
      <c r="A5860" s="2">
        <v>10099</v>
      </c>
      <c r="B5860" s="3" t="s">
        <v>5816</v>
      </c>
      <c r="C5860" s="3" t="s">
        <v>334</v>
      </c>
      <c r="D5860" s="2">
        <v>13</v>
      </c>
      <c r="E5860" s="2" t="s">
        <v>4412</v>
      </c>
      <c r="F5860" s="3" t="s">
        <v>5783</v>
      </c>
      <c r="G5860" s="3" t="s">
        <v>16438</v>
      </c>
      <c r="H5860" s="3" t="s">
        <v>10693</v>
      </c>
      <c r="I5860" s="4">
        <v>-33425594</v>
      </c>
      <c r="J5860" s="4" t="s">
        <v>26713</v>
      </c>
      <c r="K5860" s="3">
        <v>70000</v>
      </c>
      <c r="M5860" s="21"/>
      <c r="N5860" s="21"/>
    </row>
    <row r="5861" spans="1:14" ht="15" customHeight="1" x14ac:dyDescent="0.25">
      <c r="A5861" s="2">
        <v>10100</v>
      </c>
      <c r="B5861" s="3" t="s">
        <v>5817</v>
      </c>
      <c r="C5861" s="3" t="s">
        <v>334</v>
      </c>
      <c r="D5861" s="2">
        <v>13</v>
      </c>
      <c r="E5861" s="2" t="s">
        <v>4412</v>
      </c>
      <c r="F5861" s="3" t="s">
        <v>5803</v>
      </c>
      <c r="G5861" s="3" t="s">
        <v>16439</v>
      </c>
      <c r="H5861" s="3" t="s">
        <v>10693</v>
      </c>
      <c r="I5861" s="4">
        <v>-33447977</v>
      </c>
      <c r="J5861" s="4" t="s">
        <v>26714</v>
      </c>
      <c r="K5861" s="3">
        <v>30720</v>
      </c>
      <c r="M5861" s="21"/>
      <c r="N5861" s="21"/>
    </row>
    <row r="5862" spans="1:14" ht="15" customHeight="1" x14ac:dyDescent="0.25">
      <c r="A5862" s="2">
        <v>10102</v>
      </c>
      <c r="B5862" s="3" t="s">
        <v>5818</v>
      </c>
      <c r="C5862" s="3" t="s">
        <v>334</v>
      </c>
      <c r="D5862" s="2">
        <v>13</v>
      </c>
      <c r="E5862" s="2" t="s">
        <v>4412</v>
      </c>
      <c r="F5862" s="3" t="s">
        <v>5803</v>
      </c>
      <c r="G5862" s="3" t="s">
        <v>16440</v>
      </c>
      <c r="H5862" s="3" t="s">
        <v>10693</v>
      </c>
      <c r="I5862" s="4">
        <v>-33434022</v>
      </c>
      <c r="J5862" s="4" t="s">
        <v>26715</v>
      </c>
      <c r="K5862" s="3">
        <v>30720</v>
      </c>
      <c r="M5862" s="21"/>
      <c r="N5862" s="21"/>
    </row>
    <row r="5863" spans="1:14" ht="15" customHeight="1" x14ac:dyDescent="0.25">
      <c r="A5863" s="2">
        <v>10103</v>
      </c>
      <c r="B5863" s="3" t="s">
        <v>5819</v>
      </c>
      <c r="C5863" s="3" t="s">
        <v>334</v>
      </c>
      <c r="D5863" s="2">
        <v>13</v>
      </c>
      <c r="E5863" s="2" t="s">
        <v>4412</v>
      </c>
      <c r="F5863" s="3" t="s">
        <v>5776</v>
      </c>
      <c r="G5863" s="3" t="s">
        <v>16441</v>
      </c>
      <c r="H5863" s="3" t="s">
        <v>10693</v>
      </c>
      <c r="I5863" s="4">
        <v>-33444213</v>
      </c>
      <c r="J5863" s="4" t="s">
        <v>26716</v>
      </c>
      <c r="K5863" s="3">
        <v>61700</v>
      </c>
      <c r="M5863" s="21"/>
      <c r="N5863" s="21"/>
    </row>
    <row r="5864" spans="1:14" ht="15" customHeight="1" x14ac:dyDescent="0.25">
      <c r="A5864" s="2">
        <v>10104</v>
      </c>
      <c r="B5864" s="3" t="s">
        <v>5820</v>
      </c>
      <c r="C5864" s="3" t="s">
        <v>334</v>
      </c>
      <c r="D5864" s="2">
        <v>13</v>
      </c>
      <c r="E5864" s="2" t="s">
        <v>4412</v>
      </c>
      <c r="F5864" s="3" t="s">
        <v>5803</v>
      </c>
      <c r="G5864" s="3" t="s">
        <v>16442</v>
      </c>
      <c r="H5864" s="3" t="s">
        <v>10693</v>
      </c>
      <c r="I5864" s="4" t="s">
        <v>28951</v>
      </c>
      <c r="J5864" s="4" t="s">
        <v>28952</v>
      </c>
      <c r="K5864" s="3">
        <v>36700</v>
      </c>
      <c r="M5864" s="21"/>
      <c r="N5864" s="21"/>
    </row>
    <row r="5865" spans="1:14" ht="15" customHeight="1" x14ac:dyDescent="0.25">
      <c r="A5865" s="2">
        <v>10105</v>
      </c>
      <c r="B5865" s="3" t="s">
        <v>5821</v>
      </c>
      <c r="C5865" s="3" t="s">
        <v>334</v>
      </c>
      <c r="D5865" s="2">
        <v>13</v>
      </c>
      <c r="E5865" s="2" t="s">
        <v>4412</v>
      </c>
      <c r="F5865" s="3" t="s">
        <v>5783</v>
      </c>
      <c r="G5865" s="3" t="s">
        <v>16443</v>
      </c>
      <c r="H5865" s="3" t="s">
        <v>10693</v>
      </c>
      <c r="I5865" s="4">
        <v>-33420757</v>
      </c>
      <c r="J5865" s="4" t="s">
        <v>26717</v>
      </c>
      <c r="K5865" s="3">
        <v>59700</v>
      </c>
      <c r="M5865" s="21"/>
      <c r="N5865" s="21"/>
    </row>
    <row r="5866" spans="1:14" ht="15" customHeight="1" x14ac:dyDescent="0.25">
      <c r="A5866" s="2">
        <v>10106</v>
      </c>
      <c r="B5866" s="3" t="s">
        <v>1356</v>
      </c>
      <c r="C5866" s="3" t="s">
        <v>334</v>
      </c>
      <c r="D5866" s="2">
        <v>13</v>
      </c>
      <c r="E5866" s="2" t="s">
        <v>4412</v>
      </c>
      <c r="F5866" s="3" t="s">
        <v>5776</v>
      </c>
      <c r="G5866" s="3" t="s">
        <v>16444</v>
      </c>
      <c r="H5866" s="3" t="s">
        <v>10693</v>
      </c>
      <c r="I5866" s="4">
        <v>-33455139</v>
      </c>
      <c r="J5866" s="4" t="s">
        <v>26718</v>
      </c>
      <c r="K5866" s="3">
        <v>70000</v>
      </c>
      <c r="M5866" s="21"/>
      <c r="N5866" s="21"/>
    </row>
    <row r="5867" spans="1:14" ht="15" customHeight="1" x14ac:dyDescent="0.25">
      <c r="A5867" s="2">
        <v>10107</v>
      </c>
      <c r="B5867" s="3" t="s">
        <v>5822</v>
      </c>
      <c r="C5867" s="3" t="s">
        <v>334</v>
      </c>
      <c r="D5867" s="2">
        <v>13</v>
      </c>
      <c r="E5867" s="2" t="s">
        <v>4412</v>
      </c>
      <c r="F5867" s="3" t="s">
        <v>5783</v>
      </c>
      <c r="G5867" s="3" t="s">
        <v>16445</v>
      </c>
      <c r="H5867" s="3" t="s">
        <v>10693</v>
      </c>
      <c r="I5867" s="4">
        <v>-33417718</v>
      </c>
      <c r="J5867" s="4" t="s">
        <v>26719</v>
      </c>
      <c r="K5867" s="3">
        <v>22900</v>
      </c>
      <c r="M5867" s="21"/>
      <c r="N5867" s="21"/>
    </row>
    <row r="5868" spans="1:14" ht="15" customHeight="1" x14ac:dyDescent="0.25">
      <c r="A5868" s="2">
        <v>10108</v>
      </c>
      <c r="B5868" s="3" t="s">
        <v>4157</v>
      </c>
      <c r="C5868" s="3" t="s">
        <v>334</v>
      </c>
      <c r="D5868" s="2">
        <v>13</v>
      </c>
      <c r="E5868" s="2" t="s">
        <v>4412</v>
      </c>
      <c r="F5868" s="3" t="s">
        <v>5783</v>
      </c>
      <c r="G5868" s="3" t="s">
        <v>16446</v>
      </c>
      <c r="H5868" s="3" t="s">
        <v>10693</v>
      </c>
      <c r="I5868" s="4">
        <v>-33427507</v>
      </c>
      <c r="J5868" s="4" t="s">
        <v>26720</v>
      </c>
      <c r="K5868" s="3">
        <v>13500</v>
      </c>
      <c r="M5868" s="21"/>
      <c r="N5868" s="21"/>
    </row>
    <row r="5869" spans="1:14" ht="15" customHeight="1" x14ac:dyDescent="0.25">
      <c r="A5869" s="2">
        <v>10109</v>
      </c>
      <c r="B5869" s="3" t="s">
        <v>5823</v>
      </c>
      <c r="C5869" s="3" t="s">
        <v>334</v>
      </c>
      <c r="D5869" s="2">
        <v>13</v>
      </c>
      <c r="E5869" s="2" t="s">
        <v>4412</v>
      </c>
      <c r="F5869" s="3" t="s">
        <v>5783</v>
      </c>
      <c r="G5869" s="3" t="s">
        <v>16447</v>
      </c>
      <c r="H5869" s="3" t="s">
        <v>10693</v>
      </c>
      <c r="I5869" s="4">
        <v>-33420467</v>
      </c>
      <c r="J5869" s="4" t="s">
        <v>26721</v>
      </c>
      <c r="K5869" s="3">
        <v>21400</v>
      </c>
      <c r="M5869" s="21"/>
      <c r="N5869" s="21"/>
    </row>
    <row r="5870" spans="1:14" ht="15" customHeight="1" x14ac:dyDescent="0.25">
      <c r="A5870" s="2">
        <v>10113</v>
      </c>
      <c r="B5870" s="3" t="s">
        <v>5824</v>
      </c>
      <c r="C5870" s="3" t="s">
        <v>334</v>
      </c>
      <c r="D5870" s="2">
        <v>13</v>
      </c>
      <c r="E5870" s="2" t="s">
        <v>4412</v>
      </c>
      <c r="F5870" s="3" t="s">
        <v>5803</v>
      </c>
      <c r="G5870" s="3" t="s">
        <v>16448</v>
      </c>
      <c r="H5870" s="3" t="s">
        <v>10693</v>
      </c>
      <c r="I5870" s="4">
        <v>-3344253</v>
      </c>
      <c r="J5870" s="4" t="s">
        <v>26722</v>
      </c>
      <c r="K5870" s="3">
        <v>47100</v>
      </c>
      <c r="M5870" s="21"/>
      <c r="N5870" s="21"/>
    </row>
    <row r="5871" spans="1:14" ht="15" customHeight="1" x14ac:dyDescent="0.25">
      <c r="A5871" s="2">
        <v>10114</v>
      </c>
      <c r="B5871" s="3" t="s">
        <v>5825</v>
      </c>
      <c r="C5871" s="3" t="s">
        <v>334</v>
      </c>
      <c r="D5871" s="2">
        <v>13</v>
      </c>
      <c r="E5871" s="2" t="s">
        <v>4412</v>
      </c>
      <c r="F5871" s="3" t="s">
        <v>5776</v>
      </c>
      <c r="G5871" s="3" t="s">
        <v>16449</v>
      </c>
      <c r="H5871" s="3" t="s">
        <v>10693</v>
      </c>
      <c r="I5871" s="4">
        <v>-33444728</v>
      </c>
      <c r="J5871" s="4" t="s">
        <v>26723</v>
      </c>
      <c r="K5871" s="3">
        <v>30720</v>
      </c>
      <c r="M5871" s="21"/>
      <c r="N5871" s="21"/>
    </row>
    <row r="5872" spans="1:14" ht="15" customHeight="1" x14ac:dyDescent="0.25">
      <c r="A5872" s="2">
        <v>10116</v>
      </c>
      <c r="B5872" s="3" t="s">
        <v>5826</v>
      </c>
      <c r="C5872" s="3" t="s">
        <v>334</v>
      </c>
      <c r="D5872" s="2">
        <v>13</v>
      </c>
      <c r="E5872" s="2" t="s">
        <v>4412</v>
      </c>
      <c r="F5872" s="3" t="s">
        <v>5783</v>
      </c>
      <c r="G5872" s="3" t="s">
        <v>16450</v>
      </c>
      <c r="H5872" s="3" t="s">
        <v>10693</v>
      </c>
      <c r="I5872" s="4">
        <v>-33435337</v>
      </c>
      <c r="J5872" s="4" t="s">
        <v>26724</v>
      </c>
      <c r="K5872" s="3">
        <v>39600</v>
      </c>
      <c r="M5872" s="21"/>
      <c r="N5872" s="21"/>
    </row>
    <row r="5873" spans="1:14" ht="15" customHeight="1" x14ac:dyDescent="0.25">
      <c r="A5873" s="2">
        <v>10117</v>
      </c>
      <c r="B5873" s="3" t="s">
        <v>5827</v>
      </c>
      <c r="C5873" s="3" t="s">
        <v>334</v>
      </c>
      <c r="D5873" s="2">
        <v>13</v>
      </c>
      <c r="E5873" s="2" t="s">
        <v>4412</v>
      </c>
      <c r="F5873" s="3" t="s">
        <v>5783</v>
      </c>
      <c r="G5873" s="3" t="s">
        <v>16451</v>
      </c>
      <c r="H5873" s="3" t="s">
        <v>10693</v>
      </c>
      <c r="I5873" s="4">
        <v>-33415116</v>
      </c>
      <c r="J5873" s="4" t="s">
        <v>26725</v>
      </c>
      <c r="K5873" s="3">
        <v>26100</v>
      </c>
      <c r="M5873" s="21"/>
      <c r="N5873" s="21"/>
    </row>
    <row r="5874" spans="1:14" ht="15" customHeight="1" x14ac:dyDescent="0.25">
      <c r="A5874" s="2">
        <v>10119</v>
      </c>
      <c r="B5874" s="3" t="s">
        <v>5828</v>
      </c>
      <c r="C5874" s="3" t="s">
        <v>334</v>
      </c>
      <c r="D5874" s="2">
        <v>13</v>
      </c>
      <c r="E5874" s="2" t="s">
        <v>4412</v>
      </c>
      <c r="F5874" s="3" t="s">
        <v>5776</v>
      </c>
      <c r="G5874" s="3" t="s">
        <v>16452</v>
      </c>
      <c r="H5874" s="3" t="s">
        <v>10693</v>
      </c>
      <c r="I5874" s="4">
        <v>-33451283</v>
      </c>
      <c r="J5874" s="4" t="s">
        <v>26726</v>
      </c>
      <c r="K5874" s="3">
        <v>39800</v>
      </c>
      <c r="M5874" s="21"/>
      <c r="N5874" s="21"/>
    </row>
    <row r="5875" spans="1:14" ht="15" customHeight="1" x14ac:dyDescent="0.25">
      <c r="A5875" s="2">
        <v>10120</v>
      </c>
      <c r="B5875" s="3" t="s">
        <v>5829</v>
      </c>
      <c r="C5875" s="3" t="s">
        <v>334</v>
      </c>
      <c r="D5875" s="2">
        <v>13</v>
      </c>
      <c r="E5875" s="2" t="s">
        <v>4412</v>
      </c>
      <c r="F5875" s="3" t="s">
        <v>5803</v>
      </c>
      <c r="G5875" s="3" t="s">
        <v>16453</v>
      </c>
      <c r="H5875" s="3" t="s">
        <v>14</v>
      </c>
      <c r="I5875" s="4" t="s">
        <v>28953</v>
      </c>
      <c r="J5875" s="4" t="s">
        <v>28954</v>
      </c>
      <c r="K5875" s="3">
        <v>37900</v>
      </c>
      <c r="M5875" s="21"/>
      <c r="N5875" s="21"/>
    </row>
    <row r="5876" spans="1:14" ht="15" customHeight="1" x14ac:dyDescent="0.25">
      <c r="A5876" s="2">
        <v>10121</v>
      </c>
      <c r="B5876" s="3" t="s">
        <v>5830</v>
      </c>
      <c r="C5876" s="3" t="s">
        <v>334</v>
      </c>
      <c r="D5876" s="2">
        <v>13</v>
      </c>
      <c r="E5876" s="2" t="s">
        <v>4412</v>
      </c>
      <c r="F5876" s="3" t="s">
        <v>5783</v>
      </c>
      <c r="G5876" s="3" t="s">
        <v>16454</v>
      </c>
      <c r="H5876" s="3" t="s">
        <v>10693</v>
      </c>
      <c r="I5876" s="4">
        <v>-33430573</v>
      </c>
      <c r="J5876" s="4" t="s">
        <v>26727</v>
      </c>
      <c r="K5876" s="3">
        <v>21700</v>
      </c>
      <c r="M5876" s="21"/>
      <c r="N5876" s="21"/>
    </row>
    <row r="5877" spans="1:14" ht="15" customHeight="1" x14ac:dyDescent="0.25">
      <c r="A5877" s="2">
        <v>10122</v>
      </c>
      <c r="B5877" s="3" t="s">
        <v>5831</v>
      </c>
      <c r="C5877" s="3" t="s">
        <v>334</v>
      </c>
      <c r="D5877" s="2">
        <v>13</v>
      </c>
      <c r="E5877" s="2" t="s">
        <v>4412</v>
      </c>
      <c r="F5877" s="3" t="s">
        <v>5783</v>
      </c>
      <c r="G5877" s="3" t="s">
        <v>16455</v>
      </c>
      <c r="H5877" s="3" t="s">
        <v>10693</v>
      </c>
      <c r="I5877" s="4">
        <v>-33413656</v>
      </c>
      <c r="J5877" s="4" t="s">
        <v>26728</v>
      </c>
      <c r="K5877" s="3">
        <v>50000</v>
      </c>
      <c r="M5877" s="21"/>
      <c r="N5877" s="21"/>
    </row>
    <row r="5878" spans="1:14" ht="15" customHeight="1" x14ac:dyDescent="0.25">
      <c r="A5878" s="2">
        <v>10123</v>
      </c>
      <c r="B5878" s="3" t="s">
        <v>5832</v>
      </c>
      <c r="C5878" s="3" t="s">
        <v>334</v>
      </c>
      <c r="D5878" s="2">
        <v>13</v>
      </c>
      <c r="E5878" s="2" t="s">
        <v>4412</v>
      </c>
      <c r="F5878" s="3" t="s">
        <v>5803</v>
      </c>
      <c r="G5878" s="3" t="s">
        <v>16456</v>
      </c>
      <c r="H5878" s="3" t="s">
        <v>10693</v>
      </c>
      <c r="I5878" s="4" t="s">
        <v>28955</v>
      </c>
      <c r="J5878" s="4" t="s">
        <v>28956</v>
      </c>
      <c r="K5878" s="3">
        <v>47300</v>
      </c>
      <c r="M5878" s="21"/>
      <c r="N5878" s="21"/>
    </row>
    <row r="5879" spans="1:14" ht="15" customHeight="1" x14ac:dyDescent="0.25">
      <c r="A5879" s="2">
        <v>10124</v>
      </c>
      <c r="B5879" s="3" t="s">
        <v>5833</v>
      </c>
      <c r="C5879" s="3" t="s">
        <v>334</v>
      </c>
      <c r="D5879" s="2">
        <v>13</v>
      </c>
      <c r="E5879" s="2" t="s">
        <v>4412</v>
      </c>
      <c r="F5879" s="3" t="s">
        <v>5803</v>
      </c>
      <c r="G5879" s="3" t="s">
        <v>16457</v>
      </c>
      <c r="H5879" s="3" t="s">
        <v>10693</v>
      </c>
      <c r="I5879" s="4">
        <v>-33428756</v>
      </c>
      <c r="J5879" s="4" t="s">
        <v>26729</v>
      </c>
      <c r="K5879" s="3">
        <v>36400</v>
      </c>
      <c r="M5879" s="21"/>
      <c r="N5879" s="21"/>
    </row>
    <row r="5880" spans="1:14" ht="15" customHeight="1" x14ac:dyDescent="0.25">
      <c r="A5880" s="2">
        <v>10125</v>
      </c>
      <c r="B5880" s="3" t="s">
        <v>5834</v>
      </c>
      <c r="C5880" s="3" t="s">
        <v>334</v>
      </c>
      <c r="D5880" s="2">
        <v>13</v>
      </c>
      <c r="E5880" s="2" t="s">
        <v>4412</v>
      </c>
      <c r="F5880" s="3" t="s">
        <v>5783</v>
      </c>
      <c r="G5880" s="3" t="s">
        <v>16458</v>
      </c>
      <c r="H5880" s="3" t="s">
        <v>10693</v>
      </c>
      <c r="I5880" s="4">
        <v>-33425432</v>
      </c>
      <c r="J5880" s="4">
        <v>-707417655</v>
      </c>
      <c r="K5880" s="3">
        <v>18800</v>
      </c>
      <c r="M5880" s="21"/>
      <c r="N5880" s="21"/>
    </row>
    <row r="5881" spans="1:14" ht="15" customHeight="1" x14ac:dyDescent="0.25">
      <c r="A5881" s="2">
        <v>10126</v>
      </c>
      <c r="B5881" s="3" t="s">
        <v>5835</v>
      </c>
      <c r="C5881" s="3" t="s">
        <v>334</v>
      </c>
      <c r="D5881" s="2">
        <v>13</v>
      </c>
      <c r="E5881" s="2" t="s">
        <v>4412</v>
      </c>
      <c r="F5881" s="3" t="s">
        <v>5783</v>
      </c>
      <c r="G5881" s="3" t="s">
        <v>16459</v>
      </c>
      <c r="H5881" s="3" t="s">
        <v>10693</v>
      </c>
      <c r="I5881" s="4">
        <v>-33414127</v>
      </c>
      <c r="J5881" s="4">
        <v>-707248779</v>
      </c>
      <c r="K5881" s="3">
        <v>31900</v>
      </c>
      <c r="M5881" s="21"/>
      <c r="N5881" s="21"/>
    </row>
    <row r="5882" spans="1:14" ht="15" customHeight="1" x14ac:dyDescent="0.25">
      <c r="A5882" s="2">
        <v>10127</v>
      </c>
      <c r="B5882" s="3" t="s">
        <v>5836</v>
      </c>
      <c r="C5882" s="3" t="s">
        <v>334</v>
      </c>
      <c r="D5882" s="2">
        <v>13</v>
      </c>
      <c r="E5882" s="2" t="s">
        <v>4412</v>
      </c>
      <c r="F5882" s="3" t="s">
        <v>5776</v>
      </c>
      <c r="G5882" s="3" t="s">
        <v>16460</v>
      </c>
      <c r="H5882" s="3" t="s">
        <v>10693</v>
      </c>
      <c r="I5882" s="4">
        <v>-33449547</v>
      </c>
      <c r="J5882" s="4">
        <v>-707274</v>
      </c>
      <c r="K5882" s="3">
        <v>16500</v>
      </c>
      <c r="M5882" s="21"/>
      <c r="N5882" s="21"/>
    </row>
    <row r="5883" spans="1:14" ht="15" customHeight="1" x14ac:dyDescent="0.25">
      <c r="A5883" s="2">
        <v>10128</v>
      </c>
      <c r="B5883" s="3" t="s">
        <v>5837</v>
      </c>
      <c r="C5883" s="3" t="s">
        <v>334</v>
      </c>
      <c r="D5883" s="2">
        <v>13</v>
      </c>
      <c r="E5883" s="2" t="s">
        <v>4412</v>
      </c>
      <c r="F5883" s="3" t="s">
        <v>5776</v>
      </c>
      <c r="G5883" s="3" t="s">
        <v>16461</v>
      </c>
      <c r="H5883" s="3" t="s">
        <v>14</v>
      </c>
      <c r="I5883" s="4">
        <v>-33437267</v>
      </c>
      <c r="J5883" s="4">
        <v>-7074014</v>
      </c>
      <c r="K5883" s="3">
        <v>55600</v>
      </c>
      <c r="M5883" s="21"/>
      <c r="N5883" s="21"/>
    </row>
    <row r="5884" spans="1:14" ht="15" customHeight="1" x14ac:dyDescent="0.25">
      <c r="A5884" s="2">
        <v>10130</v>
      </c>
      <c r="B5884" s="3" t="s">
        <v>5838</v>
      </c>
      <c r="C5884" s="3" t="s">
        <v>334</v>
      </c>
      <c r="D5884" s="2">
        <v>13</v>
      </c>
      <c r="E5884" s="2" t="s">
        <v>4412</v>
      </c>
      <c r="F5884" s="3" t="s">
        <v>5803</v>
      </c>
      <c r="G5884" s="3" t="s">
        <v>16462</v>
      </c>
      <c r="H5884" s="3" t="s">
        <v>10694</v>
      </c>
      <c r="I5884" s="4">
        <v>-33402741</v>
      </c>
      <c r="J5884" s="4" t="s">
        <v>26730</v>
      </c>
      <c r="K5884" s="3">
        <v>54000</v>
      </c>
      <c r="M5884" s="21"/>
      <c r="N5884" s="21"/>
    </row>
    <row r="5885" spans="1:14" ht="15" customHeight="1" x14ac:dyDescent="0.25">
      <c r="A5885" s="2">
        <v>10133</v>
      </c>
      <c r="B5885" s="3" t="s">
        <v>5839</v>
      </c>
      <c r="C5885" s="3" t="s">
        <v>89</v>
      </c>
      <c r="D5885" s="2">
        <v>13</v>
      </c>
      <c r="E5885" s="2" t="s">
        <v>895</v>
      </c>
      <c r="F5885" s="3" t="s">
        <v>5840</v>
      </c>
      <c r="G5885" s="3" t="s">
        <v>16463</v>
      </c>
      <c r="H5885" s="3" t="s">
        <v>10694</v>
      </c>
      <c r="I5885" s="4">
        <v>-33336434</v>
      </c>
      <c r="J5885" s="4" t="s">
        <v>26731</v>
      </c>
      <c r="K5885" s="3">
        <v>5500</v>
      </c>
      <c r="M5885" s="21"/>
      <c r="N5885" s="21"/>
    </row>
    <row r="5886" spans="1:14" ht="15" customHeight="1" x14ac:dyDescent="0.25">
      <c r="A5886" s="2">
        <v>10134</v>
      </c>
      <c r="B5886" s="3" t="s">
        <v>5841</v>
      </c>
      <c r="C5886" s="3" t="s">
        <v>334</v>
      </c>
      <c r="D5886" s="2">
        <v>13</v>
      </c>
      <c r="E5886" s="2" t="s">
        <v>4412</v>
      </c>
      <c r="F5886" s="3" t="s">
        <v>5803</v>
      </c>
      <c r="G5886" s="3" t="s">
        <v>16464</v>
      </c>
      <c r="H5886" s="3" t="s">
        <v>10694</v>
      </c>
      <c r="I5886" s="4">
        <v>-33411774</v>
      </c>
      <c r="J5886" s="4">
        <v>-7085475</v>
      </c>
      <c r="K5886" s="3">
        <v>32500</v>
      </c>
      <c r="M5886" s="21"/>
      <c r="N5886" s="21"/>
    </row>
    <row r="5887" spans="1:14" ht="15" customHeight="1" x14ac:dyDescent="0.25">
      <c r="A5887" s="2">
        <v>10135</v>
      </c>
      <c r="B5887" s="3" t="s">
        <v>5842</v>
      </c>
      <c r="C5887" s="3" t="s">
        <v>334</v>
      </c>
      <c r="D5887" s="2">
        <v>13</v>
      </c>
      <c r="E5887" s="2" t="s">
        <v>4412</v>
      </c>
      <c r="F5887" s="3" t="s">
        <v>5803</v>
      </c>
      <c r="G5887" s="3" t="s">
        <v>16465</v>
      </c>
      <c r="H5887" s="3" t="s">
        <v>10694</v>
      </c>
      <c r="I5887" s="4" t="s">
        <v>28957</v>
      </c>
      <c r="J5887" s="4" t="s">
        <v>28958</v>
      </c>
      <c r="K5887" s="3">
        <v>26800</v>
      </c>
      <c r="M5887" s="21"/>
      <c r="N5887" s="21"/>
    </row>
    <row r="5888" spans="1:14" ht="15" customHeight="1" x14ac:dyDescent="0.25">
      <c r="A5888" s="2">
        <v>10140</v>
      </c>
      <c r="B5888" s="3" t="s">
        <v>5843</v>
      </c>
      <c r="C5888" s="3" t="s">
        <v>52</v>
      </c>
      <c r="D5888" s="2">
        <v>13</v>
      </c>
      <c r="E5888" s="2" t="s">
        <v>4412</v>
      </c>
      <c r="F5888" s="3" t="s">
        <v>5776</v>
      </c>
      <c r="G5888" s="3" t="s">
        <v>16466</v>
      </c>
      <c r="H5888" s="3" t="s">
        <v>14</v>
      </c>
      <c r="I5888" s="4">
        <v>-33453815</v>
      </c>
      <c r="J5888" s="4" t="s">
        <v>26732</v>
      </c>
      <c r="K5888" s="3">
        <v>44100</v>
      </c>
      <c r="M5888" s="21"/>
      <c r="N5888" s="21"/>
    </row>
    <row r="5889" spans="1:14" ht="15" customHeight="1" x14ac:dyDescent="0.25">
      <c r="A5889" s="2">
        <v>10142</v>
      </c>
      <c r="B5889" s="3" t="s">
        <v>5844</v>
      </c>
      <c r="C5889" s="3" t="s">
        <v>52</v>
      </c>
      <c r="D5889" s="2">
        <v>13</v>
      </c>
      <c r="E5889" s="2" t="s">
        <v>4412</v>
      </c>
      <c r="F5889" s="3" t="s">
        <v>5776</v>
      </c>
      <c r="G5889" s="3" t="s">
        <v>16467</v>
      </c>
      <c r="H5889" s="3" t="s">
        <v>14</v>
      </c>
      <c r="I5889" s="4">
        <v>-33451078</v>
      </c>
      <c r="J5889" s="4">
        <v>-707301775</v>
      </c>
      <c r="K5889" s="3">
        <v>512000</v>
      </c>
      <c r="M5889" s="21"/>
      <c r="N5889" s="21"/>
    </row>
    <row r="5890" spans="1:14" ht="15" customHeight="1" x14ac:dyDescent="0.25">
      <c r="A5890" s="2">
        <v>10143</v>
      </c>
      <c r="B5890" s="3" t="s">
        <v>5845</v>
      </c>
      <c r="C5890" s="3" t="s">
        <v>52</v>
      </c>
      <c r="D5890" s="2">
        <v>13</v>
      </c>
      <c r="E5890" s="2" t="s">
        <v>4412</v>
      </c>
      <c r="F5890" s="3" t="s">
        <v>5783</v>
      </c>
      <c r="G5890" s="3" t="s">
        <v>16468</v>
      </c>
      <c r="H5890" s="3" t="s">
        <v>10693</v>
      </c>
      <c r="I5890" s="4">
        <v>-33419258</v>
      </c>
      <c r="J5890" s="4" t="s">
        <v>26733</v>
      </c>
      <c r="K5890" s="3">
        <v>30500</v>
      </c>
      <c r="M5890" s="21"/>
      <c r="N5890" s="21"/>
    </row>
    <row r="5891" spans="1:14" ht="15" customHeight="1" x14ac:dyDescent="0.25">
      <c r="A5891" s="2">
        <v>10147</v>
      </c>
      <c r="B5891" s="3" t="s">
        <v>5846</v>
      </c>
      <c r="C5891" s="3" t="s">
        <v>52</v>
      </c>
      <c r="D5891" s="2">
        <v>13</v>
      </c>
      <c r="E5891" s="2" t="s">
        <v>4412</v>
      </c>
      <c r="F5891" s="3" t="s">
        <v>5776</v>
      </c>
      <c r="G5891" s="3" t="s">
        <v>16469</v>
      </c>
      <c r="H5891" s="3" t="s">
        <v>10693</v>
      </c>
      <c r="I5891" s="4">
        <v>-33448482</v>
      </c>
      <c r="J5891" s="4" t="s">
        <v>26734</v>
      </c>
      <c r="K5891" s="3">
        <v>50000</v>
      </c>
      <c r="M5891" s="21"/>
      <c r="N5891" s="21"/>
    </row>
    <row r="5892" spans="1:14" ht="15" customHeight="1" x14ac:dyDescent="0.25">
      <c r="A5892" s="2">
        <v>10149</v>
      </c>
      <c r="B5892" s="3" t="s">
        <v>5847</v>
      </c>
      <c r="C5892" s="3" t="s">
        <v>52</v>
      </c>
      <c r="D5892" s="2">
        <v>13</v>
      </c>
      <c r="E5892" s="2" t="s">
        <v>4412</v>
      </c>
      <c r="F5892" s="3" t="s">
        <v>5776</v>
      </c>
      <c r="G5892" s="3" t="s">
        <v>16470</v>
      </c>
      <c r="H5892" s="3" t="s">
        <v>10693</v>
      </c>
      <c r="I5892" s="4">
        <v>-33440711</v>
      </c>
      <c r="J5892" s="4" t="s">
        <v>26735</v>
      </c>
      <c r="K5892" s="3">
        <v>19700</v>
      </c>
      <c r="M5892" s="21"/>
      <c r="N5892" s="21"/>
    </row>
    <row r="5893" spans="1:14" ht="15" customHeight="1" x14ac:dyDescent="0.25">
      <c r="A5893" s="2">
        <v>10151</v>
      </c>
      <c r="B5893" s="3" t="s">
        <v>5848</v>
      </c>
      <c r="C5893" s="3" t="s">
        <v>52</v>
      </c>
      <c r="D5893" s="2">
        <v>13</v>
      </c>
      <c r="E5893" s="2" t="s">
        <v>4412</v>
      </c>
      <c r="F5893" s="3" t="s">
        <v>5783</v>
      </c>
      <c r="G5893" s="3" t="s">
        <v>16471</v>
      </c>
      <c r="H5893" s="3" t="s">
        <v>10693</v>
      </c>
      <c r="I5893" s="4">
        <v>-33421611</v>
      </c>
      <c r="J5893" s="4" t="s">
        <v>26736</v>
      </c>
      <c r="K5893" s="3">
        <v>62700</v>
      </c>
      <c r="M5893" s="21"/>
      <c r="N5893" s="21"/>
    </row>
    <row r="5894" spans="1:14" ht="15" customHeight="1" x14ac:dyDescent="0.25">
      <c r="A5894" s="2">
        <v>10152</v>
      </c>
      <c r="B5894" s="3" t="s">
        <v>5849</v>
      </c>
      <c r="C5894" s="3" t="s">
        <v>52</v>
      </c>
      <c r="D5894" s="2">
        <v>13</v>
      </c>
      <c r="E5894" s="2" t="s">
        <v>4412</v>
      </c>
      <c r="F5894" s="3" t="s">
        <v>5803</v>
      </c>
      <c r="G5894" s="3" t="s">
        <v>16472</v>
      </c>
      <c r="H5894" s="3" t="s">
        <v>10693</v>
      </c>
      <c r="I5894" s="4">
        <v>-33443312</v>
      </c>
      <c r="J5894" s="4">
        <v>-707557482</v>
      </c>
      <c r="K5894" s="3">
        <v>34600</v>
      </c>
      <c r="M5894" s="21"/>
      <c r="N5894" s="21"/>
    </row>
    <row r="5895" spans="1:14" ht="15" customHeight="1" x14ac:dyDescent="0.25">
      <c r="A5895" s="2">
        <v>10155</v>
      </c>
      <c r="B5895" s="3" t="s">
        <v>5850</v>
      </c>
      <c r="C5895" s="3" t="s">
        <v>52</v>
      </c>
      <c r="D5895" s="2">
        <v>13</v>
      </c>
      <c r="E5895" s="2" t="s">
        <v>4412</v>
      </c>
      <c r="F5895" s="3" t="s">
        <v>5783</v>
      </c>
      <c r="G5895" s="3" t="s">
        <v>16473</v>
      </c>
      <c r="H5895" s="3" t="s">
        <v>10693</v>
      </c>
      <c r="I5895" s="4">
        <v>-33433202</v>
      </c>
      <c r="J5895" s="4">
        <v>-707302413</v>
      </c>
      <c r="K5895" s="3">
        <v>31300</v>
      </c>
      <c r="M5895" s="21"/>
      <c r="N5895" s="21"/>
    </row>
    <row r="5896" spans="1:14" ht="15" customHeight="1" x14ac:dyDescent="0.25">
      <c r="A5896" s="2">
        <v>10156</v>
      </c>
      <c r="B5896" s="3" t="s">
        <v>5851</v>
      </c>
      <c r="C5896" s="3" t="s">
        <v>52</v>
      </c>
      <c r="D5896" s="2">
        <v>13</v>
      </c>
      <c r="E5896" s="2" t="s">
        <v>4412</v>
      </c>
      <c r="F5896" s="3" t="s">
        <v>5776</v>
      </c>
      <c r="G5896" s="3" t="s">
        <v>16474</v>
      </c>
      <c r="H5896" s="3" t="s">
        <v>10693</v>
      </c>
      <c r="I5896" s="4">
        <v>-33437106</v>
      </c>
      <c r="J5896" s="4" t="s">
        <v>26737</v>
      </c>
      <c r="K5896" s="3">
        <v>36400</v>
      </c>
      <c r="M5896" s="21"/>
      <c r="N5896" s="21"/>
    </row>
    <row r="5897" spans="1:14" ht="15" customHeight="1" x14ac:dyDescent="0.25">
      <c r="A5897" s="2">
        <v>10157</v>
      </c>
      <c r="B5897" s="3" t="s">
        <v>5852</v>
      </c>
      <c r="C5897" s="3" t="s">
        <v>52</v>
      </c>
      <c r="D5897" s="2">
        <v>13</v>
      </c>
      <c r="E5897" s="2" t="s">
        <v>4412</v>
      </c>
      <c r="F5897" s="3" t="s">
        <v>5803</v>
      </c>
      <c r="G5897" s="3" t="s">
        <v>16475</v>
      </c>
      <c r="H5897" s="3" t="s">
        <v>10693</v>
      </c>
      <c r="I5897" s="4">
        <v>-33444647</v>
      </c>
      <c r="J5897" s="4" t="s">
        <v>26738</v>
      </c>
      <c r="K5897" s="3">
        <v>70000</v>
      </c>
      <c r="M5897" s="21"/>
      <c r="N5897" s="21"/>
    </row>
    <row r="5898" spans="1:14" ht="15" customHeight="1" x14ac:dyDescent="0.25">
      <c r="A5898" s="2">
        <v>10158</v>
      </c>
      <c r="B5898" s="3" t="s">
        <v>5853</v>
      </c>
      <c r="C5898" s="3" t="s">
        <v>52</v>
      </c>
      <c r="D5898" s="2">
        <v>13</v>
      </c>
      <c r="E5898" s="2" t="s">
        <v>4412</v>
      </c>
      <c r="F5898" s="3" t="s">
        <v>5783</v>
      </c>
      <c r="G5898" s="3" t="s">
        <v>16476</v>
      </c>
      <c r="H5898" s="3" t="s">
        <v>10693</v>
      </c>
      <c r="I5898" s="4">
        <v>-33430079</v>
      </c>
      <c r="J5898" s="4" t="s">
        <v>26739</v>
      </c>
      <c r="K5898" s="3">
        <v>101100</v>
      </c>
      <c r="M5898" s="21"/>
      <c r="N5898" s="21"/>
    </row>
    <row r="5899" spans="1:14" ht="15" customHeight="1" x14ac:dyDescent="0.25">
      <c r="A5899" s="2">
        <v>10159</v>
      </c>
      <c r="B5899" s="3" t="s">
        <v>5854</v>
      </c>
      <c r="C5899" s="3" t="s">
        <v>52</v>
      </c>
      <c r="D5899" s="2">
        <v>13</v>
      </c>
      <c r="E5899" s="2" t="s">
        <v>4412</v>
      </c>
      <c r="F5899" s="3" t="s">
        <v>5783</v>
      </c>
      <c r="G5899" s="3" t="s">
        <v>16477</v>
      </c>
      <c r="H5899" s="3" t="s">
        <v>10693</v>
      </c>
      <c r="I5899" s="4">
        <v>-33428907</v>
      </c>
      <c r="J5899" s="4">
        <v>-7073414133</v>
      </c>
      <c r="K5899" s="3">
        <v>19200</v>
      </c>
      <c r="M5899" s="21"/>
      <c r="N5899" s="21"/>
    </row>
    <row r="5900" spans="1:14" ht="15" customHeight="1" x14ac:dyDescent="0.25">
      <c r="A5900" s="2">
        <v>10160</v>
      </c>
      <c r="B5900" s="3" t="s">
        <v>5855</v>
      </c>
      <c r="C5900" s="3" t="s">
        <v>52</v>
      </c>
      <c r="D5900" s="2">
        <v>13</v>
      </c>
      <c r="E5900" s="2" t="s">
        <v>4412</v>
      </c>
      <c r="F5900" s="3" t="s">
        <v>5776</v>
      </c>
      <c r="G5900" s="3" t="s">
        <v>16478</v>
      </c>
      <c r="H5900" s="3" t="s">
        <v>10693</v>
      </c>
      <c r="I5900" s="4">
        <v>-33449434</v>
      </c>
      <c r="J5900" s="4" t="s">
        <v>26740</v>
      </c>
      <c r="K5900" s="3">
        <v>65400</v>
      </c>
      <c r="M5900" s="21"/>
      <c r="N5900" s="21"/>
    </row>
    <row r="5901" spans="1:14" ht="15" customHeight="1" x14ac:dyDescent="0.25">
      <c r="A5901" s="2">
        <v>10162</v>
      </c>
      <c r="B5901" s="3" t="s">
        <v>5856</v>
      </c>
      <c r="C5901" s="3" t="s">
        <v>52</v>
      </c>
      <c r="D5901" s="2">
        <v>13</v>
      </c>
      <c r="E5901" s="2" t="s">
        <v>4412</v>
      </c>
      <c r="F5901" s="3" t="s">
        <v>5776</v>
      </c>
      <c r="G5901" s="3" t="s">
        <v>16479</v>
      </c>
      <c r="H5901" s="3" t="s">
        <v>10693</v>
      </c>
      <c r="I5901" s="4">
        <v>-33451091</v>
      </c>
      <c r="J5901" s="4" t="s">
        <v>26741</v>
      </c>
      <c r="K5901" s="3">
        <v>132100</v>
      </c>
      <c r="M5901" s="21"/>
      <c r="N5901" s="21"/>
    </row>
    <row r="5902" spans="1:14" ht="15" customHeight="1" x14ac:dyDescent="0.25">
      <c r="A5902" s="2">
        <v>10164</v>
      </c>
      <c r="B5902" s="3" t="s">
        <v>5857</v>
      </c>
      <c r="C5902" s="3" t="s">
        <v>52</v>
      </c>
      <c r="D5902" s="2">
        <v>13</v>
      </c>
      <c r="E5902" s="2" t="s">
        <v>4412</v>
      </c>
      <c r="F5902" s="3" t="s">
        <v>5783</v>
      </c>
      <c r="G5902" s="3" t="s">
        <v>16480</v>
      </c>
      <c r="H5902" s="3" t="s">
        <v>10693</v>
      </c>
      <c r="I5902" s="4">
        <v>-33421342</v>
      </c>
      <c r="J5902" s="4" t="s">
        <v>26742</v>
      </c>
      <c r="K5902" s="3">
        <v>93100</v>
      </c>
      <c r="M5902" s="21"/>
      <c r="N5902" s="21"/>
    </row>
    <row r="5903" spans="1:14" ht="15" customHeight="1" x14ac:dyDescent="0.25">
      <c r="A5903" s="2">
        <v>10167</v>
      </c>
      <c r="B5903" s="3" t="s">
        <v>5858</v>
      </c>
      <c r="C5903" s="3" t="s">
        <v>52</v>
      </c>
      <c r="D5903" s="2">
        <v>13</v>
      </c>
      <c r="E5903" s="2" t="s">
        <v>4412</v>
      </c>
      <c r="F5903" s="3" t="s">
        <v>5803</v>
      </c>
      <c r="G5903" s="3" t="s">
        <v>16481</v>
      </c>
      <c r="H5903" s="3" t="s">
        <v>10693</v>
      </c>
      <c r="I5903" s="4">
        <v>-33438629</v>
      </c>
      <c r="J5903" s="4" t="s">
        <v>26743</v>
      </c>
      <c r="K5903" s="3">
        <v>45100</v>
      </c>
      <c r="M5903" s="21"/>
      <c r="N5903" s="21"/>
    </row>
    <row r="5904" spans="1:14" ht="15" customHeight="1" x14ac:dyDescent="0.25">
      <c r="A5904" s="2">
        <v>10168</v>
      </c>
      <c r="B5904" s="3" t="s">
        <v>5859</v>
      </c>
      <c r="C5904" s="3" t="s">
        <v>52</v>
      </c>
      <c r="D5904" s="2">
        <v>13</v>
      </c>
      <c r="E5904" s="2" t="s">
        <v>4412</v>
      </c>
      <c r="F5904" s="3" t="s">
        <v>5783</v>
      </c>
      <c r="G5904" s="3" t="s">
        <v>16482</v>
      </c>
      <c r="H5904" s="3" t="s">
        <v>10693</v>
      </c>
      <c r="I5904" s="4">
        <v>-33413792</v>
      </c>
      <c r="J5904" s="4">
        <v>-707449497</v>
      </c>
      <c r="K5904" s="3">
        <v>78300</v>
      </c>
      <c r="M5904" s="21"/>
      <c r="N5904" s="21"/>
    </row>
    <row r="5905" spans="1:14" ht="15" customHeight="1" x14ac:dyDescent="0.25">
      <c r="A5905" s="2">
        <v>10171</v>
      </c>
      <c r="B5905" s="3" t="s">
        <v>5860</v>
      </c>
      <c r="C5905" s="3" t="s">
        <v>52</v>
      </c>
      <c r="D5905" s="2">
        <v>13</v>
      </c>
      <c r="E5905" s="2" t="s">
        <v>4412</v>
      </c>
      <c r="F5905" s="3" t="s">
        <v>5776</v>
      </c>
      <c r="G5905" s="3" t="s">
        <v>16483</v>
      </c>
      <c r="H5905" s="3" t="s">
        <v>10693</v>
      </c>
      <c r="I5905" s="4">
        <v>-334523</v>
      </c>
      <c r="J5905" s="4">
        <v>-7073445</v>
      </c>
      <c r="K5905" s="3">
        <v>6900</v>
      </c>
      <c r="M5905" s="21"/>
      <c r="N5905" s="21"/>
    </row>
    <row r="5906" spans="1:14" ht="15" customHeight="1" x14ac:dyDescent="0.25">
      <c r="A5906" s="2">
        <v>10172</v>
      </c>
      <c r="B5906" s="3" t="s">
        <v>5861</v>
      </c>
      <c r="C5906" s="3" t="s">
        <v>52</v>
      </c>
      <c r="D5906" s="2">
        <v>13</v>
      </c>
      <c r="E5906" s="2" t="s">
        <v>4412</v>
      </c>
      <c r="F5906" s="3" t="s">
        <v>5783</v>
      </c>
      <c r="G5906" s="3" t="s">
        <v>16484</v>
      </c>
      <c r="H5906" s="3" t="s">
        <v>10693</v>
      </c>
      <c r="I5906" s="4">
        <v>-33424566</v>
      </c>
      <c r="J5906" s="4" t="s">
        <v>26744</v>
      </c>
      <c r="K5906" s="3">
        <v>33400</v>
      </c>
      <c r="M5906" s="21"/>
      <c r="N5906" s="21"/>
    </row>
    <row r="5907" spans="1:14" ht="15" customHeight="1" x14ac:dyDescent="0.25">
      <c r="A5907" s="2">
        <v>10173</v>
      </c>
      <c r="B5907" s="3" t="s">
        <v>5862</v>
      </c>
      <c r="C5907" s="3" t="s">
        <v>52</v>
      </c>
      <c r="D5907" s="2">
        <v>13</v>
      </c>
      <c r="E5907" s="2" t="s">
        <v>4412</v>
      </c>
      <c r="F5907" s="3" t="s">
        <v>5803</v>
      </c>
      <c r="G5907" s="3" t="s">
        <v>16485</v>
      </c>
      <c r="H5907" s="3" t="s">
        <v>10693</v>
      </c>
      <c r="I5907" s="4">
        <v>-33428929</v>
      </c>
      <c r="J5907" s="4" t="s">
        <v>26745</v>
      </c>
      <c r="K5907" s="3">
        <v>12500</v>
      </c>
      <c r="M5907" s="21"/>
      <c r="N5907" s="21"/>
    </row>
    <row r="5908" spans="1:14" ht="15" customHeight="1" x14ac:dyDescent="0.25">
      <c r="A5908" s="2">
        <v>10176</v>
      </c>
      <c r="B5908" s="3" t="s">
        <v>5863</v>
      </c>
      <c r="C5908" s="3" t="s">
        <v>52</v>
      </c>
      <c r="D5908" s="2">
        <v>13</v>
      </c>
      <c r="E5908" s="2" t="s">
        <v>4412</v>
      </c>
      <c r="F5908" s="3" t="s">
        <v>5776</v>
      </c>
      <c r="G5908" s="3" t="s">
        <v>16486</v>
      </c>
      <c r="H5908" s="3" t="s">
        <v>10693</v>
      </c>
      <c r="I5908" s="4">
        <v>-33445087</v>
      </c>
      <c r="J5908" s="4">
        <v>-707162</v>
      </c>
      <c r="K5908" s="3">
        <v>6300</v>
      </c>
      <c r="M5908" s="21"/>
      <c r="N5908" s="21"/>
    </row>
    <row r="5909" spans="1:14" ht="15" customHeight="1" x14ac:dyDescent="0.25">
      <c r="A5909" s="2">
        <v>10182</v>
      </c>
      <c r="B5909" s="3" t="s">
        <v>5864</v>
      </c>
      <c r="C5909" s="3" t="s">
        <v>52</v>
      </c>
      <c r="D5909" s="2">
        <v>13</v>
      </c>
      <c r="E5909" s="2" t="s">
        <v>4412</v>
      </c>
      <c r="F5909" s="3" t="s">
        <v>5803</v>
      </c>
      <c r="G5909" s="3" t="s">
        <v>16487</v>
      </c>
      <c r="H5909" s="3" t="s">
        <v>10693</v>
      </c>
      <c r="I5909" s="4">
        <v>-33431947</v>
      </c>
      <c r="J5909" s="4" t="s">
        <v>26746</v>
      </c>
      <c r="K5909" s="3">
        <v>33200</v>
      </c>
      <c r="M5909" s="21"/>
      <c r="N5909" s="21"/>
    </row>
    <row r="5910" spans="1:14" ht="15" customHeight="1" x14ac:dyDescent="0.25">
      <c r="A5910" s="2">
        <v>10183</v>
      </c>
      <c r="B5910" s="3" t="s">
        <v>5865</v>
      </c>
      <c r="C5910" s="3" t="s">
        <v>52</v>
      </c>
      <c r="D5910" s="2">
        <v>13</v>
      </c>
      <c r="E5910" s="2" t="s">
        <v>4412</v>
      </c>
      <c r="F5910" s="3" t="s">
        <v>5783</v>
      </c>
      <c r="G5910" s="3" t="s">
        <v>16488</v>
      </c>
      <c r="H5910" s="3" t="s">
        <v>10693</v>
      </c>
      <c r="I5910" s="4">
        <v>-33427166</v>
      </c>
      <c r="J5910" s="4" t="s">
        <v>26747</v>
      </c>
      <c r="K5910" s="3">
        <v>9600</v>
      </c>
      <c r="M5910" s="21"/>
      <c r="N5910" s="21"/>
    </row>
    <row r="5911" spans="1:14" ht="15" customHeight="1" x14ac:dyDescent="0.25">
      <c r="A5911" s="2">
        <v>10186</v>
      </c>
      <c r="B5911" s="3" t="s">
        <v>5866</v>
      </c>
      <c r="C5911" s="3" t="s">
        <v>52</v>
      </c>
      <c r="D5911" s="2">
        <v>13</v>
      </c>
      <c r="E5911" s="2" t="s">
        <v>4412</v>
      </c>
      <c r="F5911" s="3" t="s">
        <v>5783</v>
      </c>
      <c r="G5911" s="3" t="s">
        <v>16489</v>
      </c>
      <c r="H5911" s="3" t="s">
        <v>10693</v>
      </c>
      <c r="I5911" s="4">
        <v>-33423824</v>
      </c>
      <c r="J5911" s="4" t="s">
        <v>26748</v>
      </c>
      <c r="K5911" s="3">
        <v>59500</v>
      </c>
      <c r="M5911" s="21"/>
      <c r="N5911" s="21"/>
    </row>
    <row r="5912" spans="1:14" ht="15" customHeight="1" x14ac:dyDescent="0.25">
      <c r="A5912" s="2">
        <v>10187</v>
      </c>
      <c r="B5912" s="3" t="s">
        <v>5867</v>
      </c>
      <c r="C5912" s="3" t="s">
        <v>52</v>
      </c>
      <c r="D5912" s="2">
        <v>13</v>
      </c>
      <c r="E5912" s="2" t="s">
        <v>4412</v>
      </c>
      <c r="F5912" s="3" t="s">
        <v>5803</v>
      </c>
      <c r="G5912" s="3" t="s">
        <v>16490</v>
      </c>
      <c r="H5912" s="3" t="s">
        <v>10693</v>
      </c>
      <c r="I5912" s="4">
        <v>-33437025</v>
      </c>
      <c r="J5912" s="4" t="s">
        <v>26749</v>
      </c>
      <c r="K5912" s="3">
        <v>136900</v>
      </c>
      <c r="M5912" s="21"/>
      <c r="N5912" s="21"/>
    </row>
    <row r="5913" spans="1:14" ht="15" customHeight="1" x14ac:dyDescent="0.25">
      <c r="A5913" s="2">
        <v>10191</v>
      </c>
      <c r="B5913" s="3" t="s">
        <v>5868</v>
      </c>
      <c r="C5913" s="3" t="s">
        <v>52</v>
      </c>
      <c r="D5913" s="2">
        <v>13</v>
      </c>
      <c r="E5913" s="2" t="s">
        <v>4412</v>
      </c>
      <c r="F5913" s="3" t="s">
        <v>5803</v>
      </c>
      <c r="G5913" s="3" t="s">
        <v>16491</v>
      </c>
      <c r="H5913" s="3" t="s">
        <v>10693</v>
      </c>
      <c r="I5913" s="4">
        <v>-33440633</v>
      </c>
      <c r="J5913" s="4" t="s">
        <v>26750</v>
      </c>
      <c r="K5913" s="3">
        <v>8100</v>
      </c>
      <c r="M5913" s="21"/>
      <c r="N5913" s="21"/>
    </row>
    <row r="5914" spans="1:14" ht="15" customHeight="1" x14ac:dyDescent="0.25">
      <c r="A5914" s="2">
        <v>10193</v>
      </c>
      <c r="B5914" s="3" t="s">
        <v>5869</v>
      </c>
      <c r="C5914" s="3" t="s">
        <v>52</v>
      </c>
      <c r="D5914" s="2">
        <v>13</v>
      </c>
      <c r="E5914" s="2" t="s">
        <v>4412</v>
      </c>
      <c r="F5914" s="3" t="s">
        <v>5783</v>
      </c>
      <c r="G5914" s="3" t="s">
        <v>16492</v>
      </c>
      <c r="H5914" s="3" t="s">
        <v>10693</v>
      </c>
      <c r="I5914" s="4">
        <v>-3341661</v>
      </c>
      <c r="J5914" s="4">
        <v>-707576067</v>
      </c>
      <c r="K5914" s="3">
        <v>116600</v>
      </c>
      <c r="M5914" s="21"/>
      <c r="N5914" s="21"/>
    </row>
    <row r="5915" spans="1:14" ht="15" customHeight="1" x14ac:dyDescent="0.25">
      <c r="A5915" s="2">
        <v>10196</v>
      </c>
      <c r="B5915" s="3" t="s">
        <v>5870</v>
      </c>
      <c r="C5915" s="3" t="s">
        <v>96</v>
      </c>
      <c r="D5915" s="2">
        <v>13</v>
      </c>
      <c r="E5915" s="2" t="s">
        <v>4412</v>
      </c>
      <c r="F5915" s="3" t="s">
        <v>5871</v>
      </c>
      <c r="G5915" s="3" t="s">
        <v>16493</v>
      </c>
      <c r="H5915" s="3" t="s">
        <v>10693</v>
      </c>
      <c r="I5915" s="4">
        <v>-3340439</v>
      </c>
      <c r="J5915" s="4" t="s">
        <v>26751</v>
      </c>
      <c r="K5915" s="3">
        <v>80600</v>
      </c>
      <c r="M5915" s="21"/>
      <c r="N5915" s="21"/>
    </row>
    <row r="5916" spans="1:14" ht="15" customHeight="1" x14ac:dyDescent="0.25">
      <c r="A5916" s="2">
        <v>10197</v>
      </c>
      <c r="B5916" s="3" t="s">
        <v>5872</v>
      </c>
      <c r="C5916" s="3" t="s">
        <v>89</v>
      </c>
      <c r="D5916" s="2">
        <v>13</v>
      </c>
      <c r="E5916" s="2" t="s">
        <v>4412</v>
      </c>
      <c r="F5916" s="3" t="s">
        <v>5871</v>
      </c>
      <c r="G5916" s="3" t="s">
        <v>16494</v>
      </c>
      <c r="H5916" s="3" t="s">
        <v>10693</v>
      </c>
      <c r="I5916" s="4">
        <v>-33402988</v>
      </c>
      <c r="J5916" s="4" t="s">
        <v>26752</v>
      </c>
      <c r="K5916" s="3">
        <v>30720</v>
      </c>
      <c r="M5916" s="21"/>
      <c r="N5916" s="21"/>
    </row>
    <row r="5917" spans="1:14" ht="15" customHeight="1" x14ac:dyDescent="0.25">
      <c r="A5917" s="2">
        <v>10199</v>
      </c>
      <c r="B5917" s="3" t="s">
        <v>5873</v>
      </c>
      <c r="C5917" s="3" t="s">
        <v>12</v>
      </c>
      <c r="D5917" s="2">
        <v>13</v>
      </c>
      <c r="E5917" s="2" t="s">
        <v>4412</v>
      </c>
      <c r="F5917" s="3" t="s">
        <v>524</v>
      </c>
      <c r="G5917" s="3" t="s">
        <v>16495</v>
      </c>
      <c r="H5917" s="3" t="s">
        <v>10693</v>
      </c>
      <c r="I5917" s="4">
        <v>-3341894</v>
      </c>
      <c r="J5917" s="4" t="s">
        <v>26753</v>
      </c>
      <c r="K5917" s="3">
        <v>85700</v>
      </c>
      <c r="M5917" s="21"/>
      <c r="N5917" s="21"/>
    </row>
    <row r="5918" spans="1:14" ht="15" customHeight="1" x14ac:dyDescent="0.25">
      <c r="A5918" s="2">
        <v>10200</v>
      </c>
      <c r="B5918" s="3" t="s">
        <v>5874</v>
      </c>
      <c r="C5918" s="3" t="s">
        <v>89</v>
      </c>
      <c r="D5918" s="2">
        <v>13</v>
      </c>
      <c r="E5918" s="2" t="s">
        <v>4412</v>
      </c>
      <c r="F5918" s="3" t="s">
        <v>5871</v>
      </c>
      <c r="G5918" s="3" t="s">
        <v>16496</v>
      </c>
      <c r="H5918" s="3" t="s">
        <v>10693</v>
      </c>
      <c r="I5918" s="4">
        <v>-33405051</v>
      </c>
      <c r="J5918" s="4" t="s">
        <v>26754</v>
      </c>
      <c r="K5918" s="3">
        <v>102300</v>
      </c>
      <c r="M5918" s="21"/>
      <c r="N5918" s="21"/>
    </row>
    <row r="5919" spans="1:14" ht="15" customHeight="1" x14ac:dyDescent="0.25">
      <c r="A5919" s="2">
        <v>10201</v>
      </c>
      <c r="B5919" s="3" t="s">
        <v>5875</v>
      </c>
      <c r="C5919" s="3" t="s">
        <v>89</v>
      </c>
      <c r="D5919" s="2">
        <v>13</v>
      </c>
      <c r="E5919" s="2" t="s">
        <v>4412</v>
      </c>
      <c r="F5919" s="3" t="s">
        <v>5871</v>
      </c>
      <c r="G5919" s="3" t="s">
        <v>16497</v>
      </c>
      <c r="H5919" s="3" t="s">
        <v>10693</v>
      </c>
      <c r="I5919" s="4">
        <v>-33398682</v>
      </c>
      <c r="J5919" s="4" t="s">
        <v>26755</v>
      </c>
      <c r="K5919" s="3">
        <v>30720</v>
      </c>
      <c r="M5919" s="21"/>
      <c r="N5919" s="21"/>
    </row>
    <row r="5920" spans="1:14" ht="15" customHeight="1" x14ac:dyDescent="0.25">
      <c r="A5920" s="2">
        <v>10202</v>
      </c>
      <c r="B5920" s="3" t="s">
        <v>5876</v>
      </c>
      <c r="C5920" s="3" t="s">
        <v>89</v>
      </c>
      <c r="D5920" s="2">
        <v>13</v>
      </c>
      <c r="E5920" s="2" t="s">
        <v>4412</v>
      </c>
      <c r="F5920" s="3" t="s">
        <v>5871</v>
      </c>
      <c r="G5920" s="3" t="s">
        <v>16498</v>
      </c>
      <c r="H5920" s="3" t="s">
        <v>10693</v>
      </c>
      <c r="I5920" s="4">
        <v>-3340484</v>
      </c>
      <c r="J5920" s="4" t="s">
        <v>26756</v>
      </c>
      <c r="K5920" s="3">
        <v>63500</v>
      </c>
      <c r="M5920" s="21"/>
      <c r="N5920" s="21"/>
    </row>
    <row r="5921" spans="1:14" ht="15" customHeight="1" x14ac:dyDescent="0.25">
      <c r="A5921" s="2">
        <v>10204</v>
      </c>
      <c r="B5921" s="3" t="s">
        <v>5877</v>
      </c>
      <c r="C5921" s="3" t="s">
        <v>89</v>
      </c>
      <c r="D5921" s="2">
        <v>13</v>
      </c>
      <c r="E5921" s="2" t="s">
        <v>4412</v>
      </c>
      <c r="F5921" s="3" t="s">
        <v>5871</v>
      </c>
      <c r="G5921" s="3" t="s">
        <v>16499</v>
      </c>
      <c r="H5921" s="3" t="s">
        <v>10693</v>
      </c>
      <c r="I5921" s="4">
        <v>-33405278</v>
      </c>
      <c r="J5921" s="4" t="s">
        <v>26757</v>
      </c>
      <c r="K5921" s="3">
        <v>33000</v>
      </c>
      <c r="M5921" s="21"/>
      <c r="N5921" s="21"/>
    </row>
    <row r="5922" spans="1:14" ht="15" customHeight="1" x14ac:dyDescent="0.25">
      <c r="A5922" s="2">
        <v>10205</v>
      </c>
      <c r="B5922" s="3" t="s">
        <v>5878</v>
      </c>
      <c r="C5922" s="3" t="s">
        <v>89</v>
      </c>
      <c r="D5922" s="2">
        <v>13</v>
      </c>
      <c r="E5922" s="2" t="s">
        <v>4412</v>
      </c>
      <c r="F5922" s="3" t="s">
        <v>5871</v>
      </c>
      <c r="G5922" s="3" t="s">
        <v>16500</v>
      </c>
      <c r="H5922" s="3" t="s">
        <v>10693</v>
      </c>
      <c r="I5922" s="4">
        <v>-33416332</v>
      </c>
      <c r="J5922" s="4" t="s">
        <v>26758</v>
      </c>
      <c r="K5922" s="3">
        <v>32500</v>
      </c>
      <c r="M5922" s="21"/>
      <c r="N5922" s="21"/>
    </row>
    <row r="5923" spans="1:14" ht="15" customHeight="1" x14ac:dyDescent="0.25">
      <c r="A5923" s="2">
        <v>10207</v>
      </c>
      <c r="B5923" s="3" t="s">
        <v>5879</v>
      </c>
      <c r="C5923" s="3" t="s">
        <v>89</v>
      </c>
      <c r="D5923" s="2">
        <v>13</v>
      </c>
      <c r="E5923" s="2" t="s">
        <v>4412</v>
      </c>
      <c r="F5923" s="3" t="s">
        <v>5871</v>
      </c>
      <c r="G5923" s="3" t="s">
        <v>16501</v>
      </c>
      <c r="H5923" s="3" t="s">
        <v>10693</v>
      </c>
      <c r="I5923" s="4">
        <v>-33403898</v>
      </c>
      <c r="J5923" s="4" t="s">
        <v>26759</v>
      </c>
      <c r="K5923" s="3">
        <v>90200</v>
      </c>
      <c r="M5923" s="21"/>
      <c r="N5923" s="21"/>
    </row>
    <row r="5924" spans="1:14" ht="15" customHeight="1" x14ac:dyDescent="0.25">
      <c r="A5924" s="2">
        <v>10210</v>
      </c>
      <c r="B5924" s="3" t="s">
        <v>5880</v>
      </c>
      <c r="C5924" s="3" t="s">
        <v>89</v>
      </c>
      <c r="D5924" s="2">
        <v>13</v>
      </c>
      <c r="E5924" s="2" t="s">
        <v>4412</v>
      </c>
      <c r="F5924" s="3" t="s">
        <v>5871</v>
      </c>
      <c r="G5924" s="3" t="s">
        <v>16502</v>
      </c>
      <c r="H5924" s="3" t="s">
        <v>10693</v>
      </c>
      <c r="I5924" s="4">
        <v>-33393295</v>
      </c>
      <c r="J5924" s="4" t="s">
        <v>26760</v>
      </c>
      <c r="K5924" s="3">
        <v>35900</v>
      </c>
      <c r="M5924" s="21"/>
      <c r="N5924" s="21"/>
    </row>
    <row r="5925" spans="1:14" ht="15" customHeight="1" x14ac:dyDescent="0.25">
      <c r="A5925" s="2">
        <v>10212</v>
      </c>
      <c r="B5925" s="3" t="s">
        <v>5881</v>
      </c>
      <c r="C5925" s="3" t="s">
        <v>89</v>
      </c>
      <c r="D5925" s="2">
        <v>13</v>
      </c>
      <c r="E5925" s="2" t="s">
        <v>4412</v>
      </c>
      <c r="F5925" s="3" t="s">
        <v>5871</v>
      </c>
      <c r="G5925" s="3" t="s">
        <v>16503</v>
      </c>
      <c r="H5925" s="3" t="s">
        <v>10693</v>
      </c>
      <c r="I5925" s="4">
        <v>-33421766</v>
      </c>
      <c r="J5925" s="4" t="s">
        <v>26761</v>
      </c>
      <c r="K5925" s="3">
        <v>44800</v>
      </c>
      <c r="M5925" s="21"/>
      <c r="N5925" s="21"/>
    </row>
    <row r="5926" spans="1:14" ht="15" customHeight="1" x14ac:dyDescent="0.25">
      <c r="A5926" s="2">
        <v>10216</v>
      </c>
      <c r="B5926" s="3" t="s">
        <v>5882</v>
      </c>
      <c r="C5926" s="3" t="s">
        <v>89</v>
      </c>
      <c r="D5926" s="2">
        <v>13</v>
      </c>
      <c r="E5926" s="2" t="s">
        <v>4412</v>
      </c>
      <c r="F5926" s="3" t="s">
        <v>5871</v>
      </c>
      <c r="G5926" s="3" t="s">
        <v>16504</v>
      </c>
      <c r="H5926" s="3" t="s">
        <v>10693</v>
      </c>
      <c r="I5926" s="4">
        <v>-33404536</v>
      </c>
      <c r="J5926" s="4" t="s">
        <v>26762</v>
      </c>
      <c r="K5926" s="3">
        <v>27900</v>
      </c>
      <c r="M5926" s="21"/>
      <c r="N5926" s="21"/>
    </row>
    <row r="5927" spans="1:14" ht="15" customHeight="1" x14ac:dyDescent="0.25">
      <c r="A5927" s="2">
        <v>10217</v>
      </c>
      <c r="B5927" s="3" t="s">
        <v>5883</v>
      </c>
      <c r="C5927" s="3" t="s">
        <v>52</v>
      </c>
      <c r="D5927" s="2">
        <v>13</v>
      </c>
      <c r="E5927" s="2" t="s">
        <v>4412</v>
      </c>
      <c r="F5927" s="3" t="s">
        <v>5871</v>
      </c>
      <c r="G5927" s="3" t="s">
        <v>16505</v>
      </c>
      <c r="H5927" s="3" t="s">
        <v>10693</v>
      </c>
      <c r="I5927" s="4">
        <v>-33398345</v>
      </c>
      <c r="J5927" s="4" t="s">
        <v>26763</v>
      </c>
      <c r="K5927" s="3">
        <v>9300</v>
      </c>
      <c r="M5927" s="21"/>
      <c r="N5927" s="21"/>
    </row>
    <row r="5928" spans="1:14" ht="15" customHeight="1" x14ac:dyDescent="0.25">
      <c r="A5928" s="2">
        <v>10219</v>
      </c>
      <c r="B5928" s="3" t="s">
        <v>5884</v>
      </c>
      <c r="C5928" s="3" t="s">
        <v>52</v>
      </c>
      <c r="D5928" s="2">
        <v>13</v>
      </c>
      <c r="E5928" s="2" t="s">
        <v>4412</v>
      </c>
      <c r="F5928" s="3" t="s">
        <v>5871</v>
      </c>
      <c r="G5928" s="3" t="s">
        <v>16506</v>
      </c>
      <c r="H5928" s="3" t="s">
        <v>10693</v>
      </c>
      <c r="I5928" s="4">
        <v>-33400765</v>
      </c>
      <c r="J5928" s="4" t="s">
        <v>26764</v>
      </c>
      <c r="K5928" s="3">
        <v>15500</v>
      </c>
      <c r="M5928" s="21"/>
      <c r="N5928" s="21"/>
    </row>
    <row r="5929" spans="1:14" ht="15" customHeight="1" x14ac:dyDescent="0.25">
      <c r="A5929" s="2">
        <v>10220</v>
      </c>
      <c r="B5929" s="3" t="s">
        <v>5885</v>
      </c>
      <c r="C5929" s="3" t="s">
        <v>52</v>
      </c>
      <c r="D5929" s="2">
        <v>13</v>
      </c>
      <c r="E5929" s="2" t="s">
        <v>4412</v>
      </c>
      <c r="F5929" s="3" t="s">
        <v>524</v>
      </c>
      <c r="G5929" s="3" t="s">
        <v>16507</v>
      </c>
      <c r="H5929" s="3" t="s">
        <v>10693</v>
      </c>
      <c r="I5929" s="4">
        <v>-33419875</v>
      </c>
      <c r="J5929" s="4">
        <v>-706755671</v>
      </c>
      <c r="K5929" s="3">
        <v>96700</v>
      </c>
      <c r="M5929" s="21"/>
      <c r="N5929" s="21"/>
    </row>
    <row r="5930" spans="1:14" ht="15" customHeight="1" x14ac:dyDescent="0.25">
      <c r="A5930" s="2">
        <v>10221</v>
      </c>
      <c r="B5930" s="3" t="s">
        <v>5886</v>
      </c>
      <c r="C5930" s="3" t="s">
        <v>52</v>
      </c>
      <c r="D5930" s="2">
        <v>13</v>
      </c>
      <c r="E5930" s="2" t="s">
        <v>4412</v>
      </c>
      <c r="F5930" s="3" t="s">
        <v>5871</v>
      </c>
      <c r="G5930" s="3" t="s">
        <v>16508</v>
      </c>
      <c r="H5930" s="3" t="s">
        <v>10693</v>
      </c>
      <c r="I5930" s="4">
        <v>-33408262</v>
      </c>
      <c r="J5930" s="4" t="s">
        <v>26765</v>
      </c>
      <c r="K5930" s="3">
        <v>32300</v>
      </c>
      <c r="M5930" s="21"/>
      <c r="N5930" s="21"/>
    </row>
    <row r="5931" spans="1:14" ht="15" customHeight="1" x14ac:dyDescent="0.25">
      <c r="A5931" s="2">
        <v>10223</v>
      </c>
      <c r="B5931" s="3" t="s">
        <v>2015</v>
      </c>
      <c r="C5931" s="3" t="s">
        <v>52</v>
      </c>
      <c r="D5931" s="2">
        <v>13</v>
      </c>
      <c r="E5931" s="2" t="s">
        <v>4412</v>
      </c>
      <c r="F5931" s="3" t="s">
        <v>524</v>
      </c>
      <c r="G5931" s="3" t="s">
        <v>16509</v>
      </c>
      <c r="H5931" s="3" t="s">
        <v>10693</v>
      </c>
      <c r="I5931" s="4">
        <v>-33411905</v>
      </c>
      <c r="J5931" s="4">
        <v>-706745079</v>
      </c>
      <c r="K5931" s="3">
        <v>64800</v>
      </c>
      <c r="M5931" s="21"/>
      <c r="N5931" s="21"/>
    </row>
    <row r="5932" spans="1:14" ht="15" customHeight="1" x14ac:dyDescent="0.25">
      <c r="A5932" s="2">
        <v>10224</v>
      </c>
      <c r="B5932" s="3" t="s">
        <v>5887</v>
      </c>
      <c r="C5932" s="3" t="s">
        <v>52</v>
      </c>
      <c r="D5932" s="2">
        <v>13</v>
      </c>
      <c r="E5932" s="2" t="s">
        <v>4412</v>
      </c>
      <c r="F5932" s="3" t="s">
        <v>524</v>
      </c>
      <c r="G5932" s="3" t="s">
        <v>16510</v>
      </c>
      <c r="H5932" s="3" t="s">
        <v>10693</v>
      </c>
      <c r="I5932" s="4">
        <v>-33417759</v>
      </c>
      <c r="J5932" s="4" t="s">
        <v>26766</v>
      </c>
      <c r="K5932" s="3">
        <v>109700</v>
      </c>
      <c r="M5932" s="21"/>
      <c r="N5932" s="21"/>
    </row>
    <row r="5933" spans="1:14" ht="15" customHeight="1" x14ac:dyDescent="0.25">
      <c r="A5933" s="2">
        <v>10225</v>
      </c>
      <c r="B5933" s="3" t="s">
        <v>5888</v>
      </c>
      <c r="C5933" s="3" t="s">
        <v>52</v>
      </c>
      <c r="D5933" s="2">
        <v>13</v>
      </c>
      <c r="E5933" s="2" t="s">
        <v>4412</v>
      </c>
      <c r="F5933" s="3" t="s">
        <v>5871</v>
      </c>
      <c r="G5933" s="3" t="s">
        <v>16511</v>
      </c>
      <c r="H5933" s="3" t="s">
        <v>10693</v>
      </c>
      <c r="I5933" s="4">
        <v>-33402106</v>
      </c>
      <c r="J5933" s="4" t="s">
        <v>26767</v>
      </c>
      <c r="K5933" s="3">
        <v>24900</v>
      </c>
      <c r="M5933" s="21"/>
      <c r="N5933" s="21"/>
    </row>
    <row r="5934" spans="1:14" ht="15" customHeight="1" x14ac:dyDescent="0.25">
      <c r="A5934" s="2">
        <v>10226</v>
      </c>
      <c r="B5934" s="3" t="s">
        <v>5889</v>
      </c>
      <c r="C5934" s="3" t="s">
        <v>52</v>
      </c>
      <c r="D5934" s="2">
        <v>13</v>
      </c>
      <c r="E5934" s="2" t="s">
        <v>4412</v>
      </c>
      <c r="F5934" s="3" t="s">
        <v>5871</v>
      </c>
      <c r="G5934" s="3" t="s">
        <v>16512</v>
      </c>
      <c r="H5934" s="3" t="s">
        <v>10693</v>
      </c>
      <c r="I5934" s="4">
        <v>-33404469</v>
      </c>
      <c r="J5934" s="4" t="s">
        <v>26768</v>
      </c>
      <c r="K5934" s="3">
        <v>62000</v>
      </c>
      <c r="M5934" s="21"/>
      <c r="N5934" s="21"/>
    </row>
    <row r="5935" spans="1:14" ht="15" customHeight="1" x14ac:dyDescent="0.25">
      <c r="A5935" s="2">
        <v>10228</v>
      </c>
      <c r="B5935" s="3" t="s">
        <v>5890</v>
      </c>
      <c r="C5935" s="3" t="s">
        <v>52</v>
      </c>
      <c r="D5935" s="2">
        <v>13</v>
      </c>
      <c r="E5935" s="2" t="s">
        <v>4412</v>
      </c>
      <c r="F5935" s="3" t="s">
        <v>5871</v>
      </c>
      <c r="G5935" s="3" t="s">
        <v>16513</v>
      </c>
      <c r="H5935" s="3" t="s">
        <v>10693</v>
      </c>
      <c r="I5935" s="4">
        <v>-33403333</v>
      </c>
      <c r="J5935" s="4" t="s">
        <v>26769</v>
      </c>
      <c r="K5935" s="3">
        <v>63900</v>
      </c>
      <c r="M5935" s="21"/>
      <c r="N5935" s="21"/>
    </row>
    <row r="5936" spans="1:14" ht="15" customHeight="1" x14ac:dyDescent="0.25">
      <c r="A5936" s="2">
        <v>10229</v>
      </c>
      <c r="B5936" s="3" t="s">
        <v>5891</v>
      </c>
      <c r="C5936" s="3" t="s">
        <v>52</v>
      </c>
      <c r="D5936" s="2">
        <v>13</v>
      </c>
      <c r="E5936" s="2" t="s">
        <v>4412</v>
      </c>
      <c r="F5936" s="3" t="s">
        <v>5871</v>
      </c>
      <c r="G5936" s="3" t="s">
        <v>16514</v>
      </c>
      <c r="H5936" s="3" t="s">
        <v>10693</v>
      </c>
      <c r="I5936" s="4">
        <v>-3340044</v>
      </c>
      <c r="J5936" s="4" t="s">
        <v>26770</v>
      </c>
      <c r="K5936" s="3">
        <v>22100</v>
      </c>
      <c r="M5936" s="21"/>
      <c r="N5936" s="21"/>
    </row>
    <row r="5937" spans="1:14" ht="15" customHeight="1" x14ac:dyDescent="0.25">
      <c r="A5937" s="2">
        <v>10232</v>
      </c>
      <c r="B5937" s="3" t="s">
        <v>5892</v>
      </c>
      <c r="C5937" s="3" t="s">
        <v>52</v>
      </c>
      <c r="D5937" s="2">
        <v>13</v>
      </c>
      <c r="E5937" s="2" t="s">
        <v>4412</v>
      </c>
      <c r="F5937" s="3" t="s">
        <v>5871</v>
      </c>
      <c r="G5937" s="3" t="s">
        <v>16515</v>
      </c>
      <c r="H5937" s="3" t="s">
        <v>10693</v>
      </c>
      <c r="I5937" s="4">
        <v>-3341037</v>
      </c>
      <c r="J5937" s="4" t="s">
        <v>26771</v>
      </c>
      <c r="K5937" s="3">
        <v>70000</v>
      </c>
      <c r="M5937" s="21"/>
      <c r="N5937" s="21"/>
    </row>
    <row r="5938" spans="1:14" ht="15" customHeight="1" x14ac:dyDescent="0.25">
      <c r="A5938" s="2">
        <v>10233</v>
      </c>
      <c r="B5938" s="3" t="s">
        <v>5893</v>
      </c>
      <c r="C5938" s="3" t="s">
        <v>52</v>
      </c>
      <c r="D5938" s="2">
        <v>13</v>
      </c>
      <c r="E5938" s="2" t="s">
        <v>4412</v>
      </c>
      <c r="F5938" s="3" t="s">
        <v>5871</v>
      </c>
      <c r="G5938" s="3" t="s">
        <v>16516</v>
      </c>
      <c r="H5938" s="3" t="s">
        <v>10693</v>
      </c>
      <c r="I5938" s="4">
        <v>-33403719</v>
      </c>
      <c r="J5938" s="4" t="s">
        <v>26772</v>
      </c>
      <c r="K5938" s="3">
        <v>37000</v>
      </c>
      <c r="M5938" s="21"/>
      <c r="N5938" s="21"/>
    </row>
    <row r="5939" spans="1:14" ht="15" customHeight="1" x14ac:dyDescent="0.25">
      <c r="A5939" s="2">
        <v>10234</v>
      </c>
      <c r="B5939" s="3" t="s">
        <v>5894</v>
      </c>
      <c r="C5939" s="3" t="s">
        <v>52</v>
      </c>
      <c r="D5939" s="2">
        <v>13</v>
      </c>
      <c r="E5939" s="2" t="s">
        <v>4412</v>
      </c>
      <c r="F5939" s="3" t="s">
        <v>5871</v>
      </c>
      <c r="G5939" s="3" t="s">
        <v>16517</v>
      </c>
      <c r="H5939" s="3" t="s">
        <v>10693</v>
      </c>
      <c r="I5939" s="4">
        <v>-33405064</v>
      </c>
      <c r="J5939" s="4">
        <v>-7070564</v>
      </c>
      <c r="K5939" s="3">
        <v>10000</v>
      </c>
      <c r="M5939" s="21"/>
      <c r="N5939" s="21"/>
    </row>
    <row r="5940" spans="1:14" ht="15" customHeight="1" x14ac:dyDescent="0.25">
      <c r="A5940" s="2">
        <v>10235</v>
      </c>
      <c r="B5940" s="3" t="s">
        <v>5895</v>
      </c>
      <c r="C5940" s="3" t="s">
        <v>52</v>
      </c>
      <c r="D5940" s="2">
        <v>13</v>
      </c>
      <c r="E5940" s="2" t="s">
        <v>4412</v>
      </c>
      <c r="F5940" s="3" t="s">
        <v>5871</v>
      </c>
      <c r="G5940" s="3" t="s">
        <v>16518</v>
      </c>
      <c r="H5940" s="3" t="s">
        <v>10693</v>
      </c>
      <c r="I5940" s="4">
        <v>-33407231</v>
      </c>
      <c r="J5940" s="4" t="s">
        <v>26773</v>
      </c>
      <c r="K5940" s="3">
        <v>17700</v>
      </c>
      <c r="M5940" s="21"/>
      <c r="N5940" s="21"/>
    </row>
    <row r="5941" spans="1:14" ht="15" customHeight="1" x14ac:dyDescent="0.25">
      <c r="A5941" s="2">
        <v>10239</v>
      </c>
      <c r="B5941" s="3" t="s">
        <v>5896</v>
      </c>
      <c r="C5941" s="3" t="s">
        <v>12</v>
      </c>
      <c r="D5941" s="2">
        <v>13</v>
      </c>
      <c r="E5941" s="2" t="s">
        <v>4412</v>
      </c>
      <c r="F5941" s="3" t="s">
        <v>5240</v>
      </c>
      <c r="G5941" s="3" t="s">
        <v>16519</v>
      </c>
      <c r="H5941" s="3" t="s">
        <v>10693</v>
      </c>
      <c r="I5941" s="4">
        <v>-3336682</v>
      </c>
      <c r="J5941" s="4" t="s">
        <v>26774</v>
      </c>
      <c r="K5941" s="3">
        <v>72800</v>
      </c>
      <c r="M5941" s="21"/>
      <c r="N5941" s="21"/>
    </row>
    <row r="5942" spans="1:14" ht="15" customHeight="1" x14ac:dyDescent="0.25">
      <c r="A5942" s="2">
        <v>10240</v>
      </c>
      <c r="B5942" s="3" t="s">
        <v>314</v>
      </c>
      <c r="C5942" s="3" t="s">
        <v>12</v>
      </c>
      <c r="D5942" s="2">
        <v>13</v>
      </c>
      <c r="E5942" s="2" t="s">
        <v>4412</v>
      </c>
      <c r="F5942" s="3" t="s">
        <v>5240</v>
      </c>
      <c r="G5942" s="3" t="s">
        <v>16520</v>
      </c>
      <c r="H5942" s="3" t="s">
        <v>10693</v>
      </c>
      <c r="I5942" s="4">
        <v>-33367279</v>
      </c>
      <c r="J5942" s="4" t="s">
        <v>26775</v>
      </c>
      <c r="K5942" s="3">
        <v>109100</v>
      </c>
      <c r="M5942" s="21"/>
      <c r="N5942" s="21"/>
    </row>
    <row r="5943" spans="1:14" ht="15" customHeight="1" x14ac:dyDescent="0.25">
      <c r="A5943" s="2">
        <v>10241</v>
      </c>
      <c r="B5943" s="3" t="s">
        <v>5897</v>
      </c>
      <c r="C5943" s="3" t="s">
        <v>12</v>
      </c>
      <c r="D5943" s="2">
        <v>13</v>
      </c>
      <c r="E5943" s="2" t="s">
        <v>4412</v>
      </c>
      <c r="F5943" s="3" t="s">
        <v>5240</v>
      </c>
      <c r="G5943" s="3" t="s">
        <v>16521</v>
      </c>
      <c r="H5943" s="3" t="s">
        <v>10693</v>
      </c>
      <c r="I5943" s="4">
        <v>-33370816</v>
      </c>
      <c r="J5943" s="4" t="s">
        <v>26776</v>
      </c>
      <c r="K5943" s="3">
        <v>38300</v>
      </c>
      <c r="M5943" s="21"/>
      <c r="N5943" s="21"/>
    </row>
    <row r="5944" spans="1:14" ht="15" customHeight="1" x14ac:dyDescent="0.25">
      <c r="A5944" s="2">
        <v>10245</v>
      </c>
      <c r="B5944" s="3" t="s">
        <v>5898</v>
      </c>
      <c r="C5944" s="3" t="s">
        <v>52</v>
      </c>
      <c r="D5944" s="2">
        <v>13</v>
      </c>
      <c r="E5944" s="2" t="s">
        <v>4412</v>
      </c>
      <c r="F5944" s="3" t="s">
        <v>5240</v>
      </c>
      <c r="G5944" s="3" t="s">
        <v>16522</v>
      </c>
      <c r="H5944" s="3" t="s">
        <v>10693</v>
      </c>
      <c r="I5944" s="4">
        <v>-33365005</v>
      </c>
      <c r="J5944" s="4" t="s">
        <v>26777</v>
      </c>
      <c r="K5944" s="3">
        <v>75800</v>
      </c>
      <c r="M5944" s="21"/>
      <c r="N5944" s="21"/>
    </row>
    <row r="5945" spans="1:14" ht="15" customHeight="1" x14ac:dyDescent="0.25">
      <c r="A5945" s="2">
        <v>10246</v>
      </c>
      <c r="B5945" s="3" t="s">
        <v>5899</v>
      </c>
      <c r="C5945" s="3" t="s">
        <v>52</v>
      </c>
      <c r="D5945" s="2">
        <v>13</v>
      </c>
      <c r="E5945" s="2" t="s">
        <v>4412</v>
      </c>
      <c r="F5945" s="3" t="s">
        <v>5240</v>
      </c>
      <c r="G5945" s="3" t="s">
        <v>16523</v>
      </c>
      <c r="H5945" s="3" t="s">
        <v>10693</v>
      </c>
      <c r="I5945" s="4">
        <v>-33369567</v>
      </c>
      <c r="J5945" s="4" t="s">
        <v>26778</v>
      </c>
      <c r="K5945" s="3">
        <v>180300</v>
      </c>
      <c r="M5945" s="21"/>
      <c r="N5945" s="21"/>
    </row>
    <row r="5946" spans="1:14" ht="15" customHeight="1" x14ac:dyDescent="0.25">
      <c r="A5946" s="2">
        <v>10247</v>
      </c>
      <c r="B5946" s="3" t="s">
        <v>5900</v>
      </c>
      <c r="C5946" s="3" t="s">
        <v>52</v>
      </c>
      <c r="D5946" s="2">
        <v>13</v>
      </c>
      <c r="E5946" s="2" t="s">
        <v>4412</v>
      </c>
      <c r="F5946" s="3" t="s">
        <v>5240</v>
      </c>
      <c r="G5946" s="3" t="s">
        <v>16524</v>
      </c>
      <c r="H5946" s="3" t="s">
        <v>10693</v>
      </c>
      <c r="I5946" s="4">
        <v>-33367089</v>
      </c>
      <c r="J5946" s="4" t="s">
        <v>26779</v>
      </c>
      <c r="K5946" s="3">
        <v>115300</v>
      </c>
      <c r="M5946" s="21"/>
      <c r="N5946" s="21"/>
    </row>
    <row r="5947" spans="1:14" ht="15" customHeight="1" x14ac:dyDescent="0.25">
      <c r="A5947" s="2">
        <v>10248</v>
      </c>
      <c r="B5947" s="3" t="s">
        <v>5901</v>
      </c>
      <c r="C5947" s="3" t="s">
        <v>96</v>
      </c>
      <c r="D5947" s="2">
        <v>13</v>
      </c>
      <c r="E5947" s="2" t="s">
        <v>4412</v>
      </c>
      <c r="F5947" s="3" t="s">
        <v>3104</v>
      </c>
      <c r="G5947" s="3" t="s">
        <v>16525</v>
      </c>
      <c r="H5947" s="3" t="s">
        <v>10693</v>
      </c>
      <c r="I5947" s="4">
        <v>-33412856</v>
      </c>
      <c r="J5947" s="4" t="s">
        <v>26780</v>
      </c>
      <c r="K5947" s="3">
        <v>55800</v>
      </c>
      <c r="M5947" s="21"/>
      <c r="N5947" s="21"/>
    </row>
    <row r="5948" spans="1:14" ht="15" customHeight="1" x14ac:dyDescent="0.25">
      <c r="A5948" s="2">
        <v>10250</v>
      </c>
      <c r="B5948" s="3" t="s">
        <v>5902</v>
      </c>
      <c r="C5948" s="3" t="s">
        <v>12</v>
      </c>
      <c r="D5948" s="2">
        <v>13</v>
      </c>
      <c r="E5948" s="2" t="s">
        <v>4412</v>
      </c>
      <c r="F5948" s="3" t="s">
        <v>5903</v>
      </c>
      <c r="G5948" s="3" t="s">
        <v>16526</v>
      </c>
      <c r="H5948" s="3" t="s">
        <v>10693</v>
      </c>
      <c r="I5948" s="4">
        <v>-3337459</v>
      </c>
      <c r="J5948" s="4">
        <v>-706342271</v>
      </c>
      <c r="K5948" s="3">
        <v>42500</v>
      </c>
      <c r="M5948" s="21"/>
      <c r="N5948" s="21"/>
    </row>
    <row r="5949" spans="1:14" ht="15" customHeight="1" x14ac:dyDescent="0.25">
      <c r="A5949" s="2">
        <v>10251</v>
      </c>
      <c r="B5949" s="3" t="s">
        <v>5904</v>
      </c>
      <c r="C5949" s="3" t="s">
        <v>89</v>
      </c>
      <c r="D5949" s="2">
        <v>13</v>
      </c>
      <c r="E5949" s="2" t="s">
        <v>4412</v>
      </c>
      <c r="F5949" s="3" t="s">
        <v>5270</v>
      </c>
      <c r="G5949" s="3" t="s">
        <v>16527</v>
      </c>
      <c r="H5949" s="3" t="s">
        <v>10693</v>
      </c>
      <c r="I5949" s="4">
        <v>-33370031</v>
      </c>
      <c r="J5949" s="4" t="s">
        <v>26781</v>
      </c>
      <c r="K5949" s="3">
        <v>46500</v>
      </c>
      <c r="M5949" s="21"/>
      <c r="N5949" s="21"/>
    </row>
    <row r="5950" spans="1:14" ht="15" customHeight="1" x14ac:dyDescent="0.25">
      <c r="A5950" s="2">
        <v>10252</v>
      </c>
      <c r="B5950" s="3" t="s">
        <v>5905</v>
      </c>
      <c r="C5950" s="3" t="s">
        <v>12</v>
      </c>
      <c r="D5950" s="2">
        <v>13</v>
      </c>
      <c r="E5950" s="2" t="s">
        <v>4412</v>
      </c>
      <c r="F5950" s="3" t="s">
        <v>3104</v>
      </c>
      <c r="G5950" s="3" t="s">
        <v>16528</v>
      </c>
      <c r="H5950" s="3" t="s">
        <v>10693</v>
      </c>
      <c r="I5950" s="4">
        <v>-33401443</v>
      </c>
      <c r="J5950" s="4" t="s">
        <v>26782</v>
      </c>
      <c r="K5950" s="3">
        <v>76000</v>
      </c>
      <c r="M5950" s="21"/>
      <c r="N5950" s="21"/>
    </row>
    <row r="5951" spans="1:14" ht="15" customHeight="1" x14ac:dyDescent="0.25">
      <c r="A5951" s="2">
        <v>10253</v>
      </c>
      <c r="B5951" s="3" t="s">
        <v>5906</v>
      </c>
      <c r="C5951" s="3" t="s">
        <v>89</v>
      </c>
      <c r="D5951" s="2">
        <v>13</v>
      </c>
      <c r="E5951" s="2" t="s">
        <v>4412</v>
      </c>
      <c r="F5951" s="3" t="s">
        <v>5270</v>
      </c>
      <c r="G5951" s="3" t="s">
        <v>16529</v>
      </c>
      <c r="H5951" s="3" t="s">
        <v>10693</v>
      </c>
      <c r="I5951" s="4">
        <v>-33396367</v>
      </c>
      <c r="J5951" s="4" t="s">
        <v>26783</v>
      </c>
      <c r="K5951" s="3">
        <v>108300</v>
      </c>
      <c r="M5951" s="21"/>
      <c r="N5951" s="21"/>
    </row>
    <row r="5952" spans="1:14" ht="15" customHeight="1" x14ac:dyDescent="0.25">
      <c r="A5952" s="2">
        <v>10254</v>
      </c>
      <c r="B5952" s="3" t="s">
        <v>5907</v>
      </c>
      <c r="C5952" s="3" t="s">
        <v>12</v>
      </c>
      <c r="D5952" s="2">
        <v>13</v>
      </c>
      <c r="E5952" s="2" t="s">
        <v>4412</v>
      </c>
      <c r="F5952" s="3" t="s">
        <v>3104</v>
      </c>
      <c r="G5952" s="3" t="s">
        <v>16530</v>
      </c>
      <c r="H5952" s="3" t="s">
        <v>10693</v>
      </c>
      <c r="I5952" s="4">
        <v>-33383467</v>
      </c>
      <c r="J5952" s="4" t="s">
        <v>26784</v>
      </c>
      <c r="K5952" s="3">
        <v>21900</v>
      </c>
      <c r="M5952" s="21"/>
      <c r="N5952" s="21"/>
    </row>
    <row r="5953" spans="1:14" ht="15" customHeight="1" x14ac:dyDescent="0.25">
      <c r="A5953" s="2">
        <v>10255</v>
      </c>
      <c r="B5953" s="3" t="s">
        <v>5908</v>
      </c>
      <c r="C5953" s="3" t="s">
        <v>12</v>
      </c>
      <c r="D5953" s="2">
        <v>13</v>
      </c>
      <c r="E5953" s="2" t="s">
        <v>4412</v>
      </c>
      <c r="F5953" s="3" t="s">
        <v>3104</v>
      </c>
      <c r="G5953" s="3" t="s">
        <v>16531</v>
      </c>
      <c r="H5953" s="3" t="s">
        <v>10693</v>
      </c>
      <c r="I5953" s="4">
        <v>-33402736</v>
      </c>
      <c r="J5953" s="4" t="s">
        <v>26785</v>
      </c>
      <c r="K5953" s="3">
        <v>64700</v>
      </c>
      <c r="M5953" s="21"/>
      <c r="N5953" s="21"/>
    </row>
    <row r="5954" spans="1:14" ht="15" customHeight="1" x14ac:dyDescent="0.25">
      <c r="A5954" s="2">
        <v>10257</v>
      </c>
      <c r="B5954" s="3" t="s">
        <v>5909</v>
      </c>
      <c r="C5954" s="3" t="s">
        <v>12</v>
      </c>
      <c r="D5954" s="2">
        <v>13</v>
      </c>
      <c r="E5954" s="2" t="s">
        <v>4412</v>
      </c>
      <c r="F5954" s="3" t="s">
        <v>3104</v>
      </c>
      <c r="G5954" s="3" t="s">
        <v>16532</v>
      </c>
      <c r="H5954" s="3" t="s">
        <v>10693</v>
      </c>
      <c r="I5954" s="4">
        <v>-33392568</v>
      </c>
      <c r="J5954" s="4">
        <v>-706508209</v>
      </c>
      <c r="K5954" s="3">
        <v>30720</v>
      </c>
      <c r="M5954" s="21"/>
      <c r="N5954" s="21"/>
    </row>
    <row r="5955" spans="1:14" ht="15" customHeight="1" x14ac:dyDescent="0.25">
      <c r="A5955" s="2">
        <v>10259</v>
      </c>
      <c r="B5955" s="3" t="s">
        <v>4224</v>
      </c>
      <c r="C5955" s="3" t="s">
        <v>89</v>
      </c>
      <c r="D5955" s="2">
        <v>13</v>
      </c>
      <c r="E5955" s="2" t="s">
        <v>4412</v>
      </c>
      <c r="F5955" s="3" t="s">
        <v>5270</v>
      </c>
      <c r="G5955" s="3" t="s">
        <v>16533</v>
      </c>
      <c r="H5955" s="3" t="s">
        <v>10693</v>
      </c>
      <c r="I5955" s="4">
        <v>-33399299</v>
      </c>
      <c r="J5955" s="4" t="s">
        <v>26786</v>
      </c>
      <c r="K5955" s="3">
        <v>52400</v>
      </c>
      <c r="M5955" s="21"/>
      <c r="N5955" s="21"/>
    </row>
    <row r="5956" spans="1:14" ht="15" customHeight="1" x14ac:dyDescent="0.25">
      <c r="A5956" s="2">
        <v>10260</v>
      </c>
      <c r="B5956" s="3" t="s">
        <v>1201</v>
      </c>
      <c r="C5956" s="3" t="s">
        <v>89</v>
      </c>
      <c r="D5956" s="2">
        <v>13</v>
      </c>
      <c r="E5956" s="2" t="s">
        <v>4412</v>
      </c>
      <c r="F5956" s="3" t="s">
        <v>5270</v>
      </c>
      <c r="G5956" s="3" t="s">
        <v>16534</v>
      </c>
      <c r="H5956" s="3" t="s">
        <v>10693</v>
      </c>
      <c r="I5956" s="4">
        <v>-33381539</v>
      </c>
      <c r="J5956" s="4" t="s">
        <v>26787</v>
      </c>
      <c r="K5956" s="3">
        <v>31500</v>
      </c>
      <c r="M5956" s="21"/>
      <c r="N5956" s="21"/>
    </row>
    <row r="5957" spans="1:14" ht="15" customHeight="1" x14ac:dyDescent="0.25">
      <c r="A5957" s="2">
        <v>10262</v>
      </c>
      <c r="B5957" s="3" t="s">
        <v>225</v>
      </c>
      <c r="C5957" s="3" t="s">
        <v>12</v>
      </c>
      <c r="D5957" s="2">
        <v>13</v>
      </c>
      <c r="E5957" s="2" t="s">
        <v>4412</v>
      </c>
      <c r="F5957" s="3" t="s">
        <v>3104</v>
      </c>
      <c r="G5957" s="3" t="s">
        <v>16535</v>
      </c>
      <c r="H5957" s="3" t="s">
        <v>10693</v>
      </c>
      <c r="I5957" s="4">
        <v>-33396069</v>
      </c>
      <c r="J5957" s="4" t="s">
        <v>26788</v>
      </c>
      <c r="K5957" s="3">
        <v>64500</v>
      </c>
      <c r="M5957" s="21"/>
      <c r="N5957" s="21"/>
    </row>
    <row r="5958" spans="1:14" ht="15" customHeight="1" x14ac:dyDescent="0.25">
      <c r="A5958" s="2">
        <v>10263</v>
      </c>
      <c r="B5958" s="3" t="s">
        <v>5910</v>
      </c>
      <c r="C5958" s="3" t="s">
        <v>89</v>
      </c>
      <c r="D5958" s="2">
        <v>13</v>
      </c>
      <c r="E5958" s="2" t="s">
        <v>4412</v>
      </c>
      <c r="F5958" s="3" t="s">
        <v>5270</v>
      </c>
      <c r="G5958" s="3" t="s">
        <v>16536</v>
      </c>
      <c r="H5958" s="3" t="s">
        <v>10693</v>
      </c>
      <c r="I5958" s="4">
        <v>-33371527</v>
      </c>
      <c r="J5958" s="4" t="s">
        <v>26789</v>
      </c>
      <c r="K5958" s="3">
        <v>32400</v>
      </c>
      <c r="M5958" s="21"/>
      <c r="N5958" s="21"/>
    </row>
    <row r="5959" spans="1:14" ht="15" customHeight="1" x14ac:dyDescent="0.25">
      <c r="A5959" s="2">
        <v>10264</v>
      </c>
      <c r="B5959" s="3" t="s">
        <v>700</v>
      </c>
      <c r="C5959" s="3" t="s">
        <v>89</v>
      </c>
      <c r="D5959" s="2">
        <v>13</v>
      </c>
      <c r="E5959" s="2" t="s">
        <v>4412</v>
      </c>
      <c r="F5959" s="3" t="s">
        <v>5270</v>
      </c>
      <c r="G5959" s="3" t="s">
        <v>16537</v>
      </c>
      <c r="H5959" s="3" t="s">
        <v>10693</v>
      </c>
      <c r="I5959" s="4">
        <v>-3338703</v>
      </c>
      <c r="J5959" s="4" t="s">
        <v>26790</v>
      </c>
      <c r="K5959" s="3">
        <v>50000</v>
      </c>
      <c r="M5959" s="21"/>
      <c r="N5959" s="21"/>
    </row>
    <row r="5960" spans="1:14" ht="15" customHeight="1" x14ac:dyDescent="0.25">
      <c r="A5960" s="2">
        <v>10265</v>
      </c>
      <c r="B5960" s="3" t="s">
        <v>5911</v>
      </c>
      <c r="C5960" s="3" t="s">
        <v>89</v>
      </c>
      <c r="D5960" s="2">
        <v>13</v>
      </c>
      <c r="E5960" s="2" t="s">
        <v>4412</v>
      </c>
      <c r="F5960" s="3" t="s">
        <v>5270</v>
      </c>
      <c r="G5960" s="3" t="s">
        <v>16538</v>
      </c>
      <c r="H5960" s="3" t="s">
        <v>10693</v>
      </c>
      <c r="I5960" s="4">
        <v>-33376142</v>
      </c>
      <c r="J5960" s="4" t="s">
        <v>26791</v>
      </c>
      <c r="K5960" s="3">
        <v>30720</v>
      </c>
      <c r="M5960" s="21"/>
      <c r="N5960" s="21"/>
    </row>
    <row r="5961" spans="1:14" ht="15" customHeight="1" x14ac:dyDescent="0.25">
      <c r="A5961" s="2">
        <v>10266</v>
      </c>
      <c r="B5961" s="3" t="s">
        <v>5912</v>
      </c>
      <c r="C5961" s="3" t="s">
        <v>89</v>
      </c>
      <c r="D5961" s="2">
        <v>13</v>
      </c>
      <c r="E5961" s="2" t="s">
        <v>4412</v>
      </c>
      <c r="F5961" s="3" t="s">
        <v>5270</v>
      </c>
      <c r="G5961" s="3" t="s">
        <v>16539</v>
      </c>
      <c r="H5961" s="3" t="s">
        <v>10693</v>
      </c>
      <c r="I5961" s="4">
        <v>-33382361</v>
      </c>
      <c r="J5961" s="4" t="s">
        <v>26792</v>
      </c>
      <c r="K5961" s="3">
        <v>73600</v>
      </c>
      <c r="M5961" s="21"/>
      <c r="N5961" s="21"/>
    </row>
    <row r="5962" spans="1:14" ht="15" customHeight="1" x14ac:dyDescent="0.25">
      <c r="A5962" s="2">
        <v>10267</v>
      </c>
      <c r="B5962" s="3" t="s">
        <v>2394</v>
      </c>
      <c r="C5962" s="3" t="s">
        <v>12</v>
      </c>
      <c r="D5962" s="2">
        <v>13</v>
      </c>
      <c r="E5962" s="2" t="s">
        <v>4412</v>
      </c>
      <c r="F5962" s="3" t="s">
        <v>3104</v>
      </c>
      <c r="G5962" s="3" t="s">
        <v>16540</v>
      </c>
      <c r="H5962" s="3" t="s">
        <v>10693</v>
      </c>
      <c r="I5962" s="4">
        <v>-33384328</v>
      </c>
      <c r="J5962" s="4">
        <v>-706519407</v>
      </c>
      <c r="K5962" s="3">
        <v>30720</v>
      </c>
      <c r="M5962" s="21"/>
      <c r="N5962" s="21"/>
    </row>
    <row r="5963" spans="1:14" ht="15" customHeight="1" x14ac:dyDescent="0.25">
      <c r="A5963" s="2">
        <v>10268</v>
      </c>
      <c r="B5963" s="3" t="s">
        <v>5913</v>
      </c>
      <c r="C5963" s="3" t="s">
        <v>12</v>
      </c>
      <c r="D5963" s="2">
        <v>13</v>
      </c>
      <c r="E5963" s="2" t="s">
        <v>4412</v>
      </c>
      <c r="F5963" s="3" t="s">
        <v>3104</v>
      </c>
      <c r="G5963" s="3" t="s">
        <v>16541</v>
      </c>
      <c r="H5963" s="3" t="s">
        <v>10693</v>
      </c>
      <c r="I5963" s="4">
        <v>-33398127</v>
      </c>
      <c r="J5963" s="4" t="s">
        <v>26793</v>
      </c>
      <c r="K5963" s="3">
        <v>40400</v>
      </c>
      <c r="M5963" s="21"/>
      <c r="N5963" s="21"/>
    </row>
    <row r="5964" spans="1:14" ht="15" customHeight="1" x14ac:dyDescent="0.25">
      <c r="A5964" s="2">
        <v>10269</v>
      </c>
      <c r="B5964" s="3" t="s">
        <v>5914</v>
      </c>
      <c r="C5964" s="3" t="s">
        <v>89</v>
      </c>
      <c r="D5964" s="2">
        <v>13</v>
      </c>
      <c r="E5964" s="2" t="s">
        <v>4412</v>
      </c>
      <c r="F5964" s="3" t="s">
        <v>5270</v>
      </c>
      <c r="G5964" s="3" t="s">
        <v>16542</v>
      </c>
      <c r="H5964" s="3" t="s">
        <v>10693</v>
      </c>
      <c r="I5964" s="4">
        <v>-33372736</v>
      </c>
      <c r="J5964" s="4" t="s">
        <v>26794</v>
      </c>
      <c r="K5964" s="3">
        <v>39900</v>
      </c>
      <c r="M5964" s="21"/>
      <c r="N5964" s="21"/>
    </row>
    <row r="5965" spans="1:14" ht="15" customHeight="1" x14ac:dyDescent="0.25">
      <c r="A5965" s="2">
        <v>10270</v>
      </c>
      <c r="B5965" s="3" t="s">
        <v>5915</v>
      </c>
      <c r="C5965" s="3" t="s">
        <v>12</v>
      </c>
      <c r="D5965" s="2">
        <v>13</v>
      </c>
      <c r="E5965" s="2" t="s">
        <v>4412</v>
      </c>
      <c r="F5965" s="3" t="s">
        <v>3104</v>
      </c>
      <c r="G5965" s="3" t="s">
        <v>16543</v>
      </c>
      <c r="H5965" s="3" t="s">
        <v>10693</v>
      </c>
      <c r="I5965" s="4">
        <v>-33385164</v>
      </c>
      <c r="J5965" s="4" t="s">
        <v>26795</v>
      </c>
      <c r="K5965" s="3">
        <v>47700</v>
      </c>
      <c r="M5965" s="21"/>
      <c r="N5965" s="21"/>
    </row>
    <row r="5966" spans="1:14" ht="15" customHeight="1" x14ac:dyDescent="0.25">
      <c r="A5966" s="2">
        <v>10271</v>
      </c>
      <c r="B5966" s="3" t="s">
        <v>5916</v>
      </c>
      <c r="C5966" s="3" t="s">
        <v>89</v>
      </c>
      <c r="D5966" s="2">
        <v>13</v>
      </c>
      <c r="E5966" s="2" t="s">
        <v>4412</v>
      </c>
      <c r="F5966" s="3" t="s">
        <v>5270</v>
      </c>
      <c r="G5966" s="3" t="s">
        <v>16544</v>
      </c>
      <c r="H5966" s="3" t="s">
        <v>10693</v>
      </c>
      <c r="I5966" s="4">
        <v>-33379849</v>
      </c>
      <c r="J5966" s="4" t="s">
        <v>26796</v>
      </c>
      <c r="K5966" s="3">
        <v>26300</v>
      </c>
      <c r="M5966" s="21"/>
      <c r="N5966" s="21"/>
    </row>
    <row r="5967" spans="1:14" ht="15" customHeight="1" x14ac:dyDescent="0.25">
      <c r="A5967" s="2">
        <v>10272</v>
      </c>
      <c r="B5967" s="3" t="s">
        <v>5917</v>
      </c>
      <c r="C5967" s="3" t="s">
        <v>12</v>
      </c>
      <c r="D5967" s="2">
        <v>13</v>
      </c>
      <c r="E5967" s="2" t="s">
        <v>4412</v>
      </c>
      <c r="F5967" s="3" t="s">
        <v>5903</v>
      </c>
      <c r="G5967" s="3" t="s">
        <v>16545</v>
      </c>
      <c r="H5967" s="3" t="s">
        <v>10693</v>
      </c>
      <c r="I5967" s="4">
        <v>-33368388</v>
      </c>
      <c r="J5967" s="4" t="s">
        <v>26797</v>
      </c>
      <c r="K5967" s="3">
        <v>41900</v>
      </c>
      <c r="M5967" s="21"/>
      <c r="N5967" s="21"/>
    </row>
    <row r="5968" spans="1:14" ht="15" customHeight="1" x14ac:dyDescent="0.25">
      <c r="A5968" s="2">
        <v>10273</v>
      </c>
      <c r="B5968" s="3" t="s">
        <v>5918</v>
      </c>
      <c r="C5968" s="3" t="s">
        <v>89</v>
      </c>
      <c r="D5968" s="2">
        <v>13</v>
      </c>
      <c r="E5968" s="2" t="s">
        <v>4412</v>
      </c>
      <c r="F5968" s="3" t="s">
        <v>5270</v>
      </c>
      <c r="G5968" s="3" t="s">
        <v>16546</v>
      </c>
      <c r="H5968" s="3" t="s">
        <v>10693</v>
      </c>
      <c r="I5968" s="4">
        <v>-333895</v>
      </c>
      <c r="J5968" s="4" t="s">
        <v>26798</v>
      </c>
      <c r="K5968" s="3">
        <v>37100</v>
      </c>
      <c r="M5968" s="21"/>
      <c r="N5968" s="21"/>
    </row>
    <row r="5969" spans="1:14" ht="15" customHeight="1" x14ac:dyDescent="0.25">
      <c r="A5969" s="2">
        <v>10277</v>
      </c>
      <c r="B5969" s="3" t="s">
        <v>5919</v>
      </c>
      <c r="C5969" s="3" t="s">
        <v>12</v>
      </c>
      <c r="D5969" s="2">
        <v>13</v>
      </c>
      <c r="E5969" s="2" t="s">
        <v>4412</v>
      </c>
      <c r="F5969" s="3" t="s">
        <v>5903</v>
      </c>
      <c r="G5969" s="3" t="s">
        <v>16547</v>
      </c>
      <c r="H5969" s="3" t="s">
        <v>10693</v>
      </c>
      <c r="I5969" s="4">
        <v>-33366554</v>
      </c>
      <c r="J5969" s="4" t="s">
        <v>26799</v>
      </c>
      <c r="K5969" s="3">
        <v>55100</v>
      </c>
      <c r="M5969" s="21"/>
      <c r="N5969" s="21"/>
    </row>
    <row r="5970" spans="1:14" ht="15" customHeight="1" x14ac:dyDescent="0.25">
      <c r="A5970" s="2">
        <v>10278</v>
      </c>
      <c r="B5970" s="3" t="s">
        <v>1213</v>
      </c>
      <c r="C5970" s="3" t="s">
        <v>89</v>
      </c>
      <c r="D5970" s="2">
        <v>13</v>
      </c>
      <c r="E5970" s="2" t="s">
        <v>4412</v>
      </c>
      <c r="F5970" s="3" t="s">
        <v>5270</v>
      </c>
      <c r="G5970" s="3" t="s">
        <v>16548</v>
      </c>
      <c r="H5970" s="3" t="s">
        <v>10693</v>
      </c>
      <c r="I5970" s="4">
        <v>-33394307</v>
      </c>
      <c r="J5970" s="4">
        <v>-706823422</v>
      </c>
      <c r="K5970" s="3">
        <v>27000</v>
      </c>
      <c r="M5970" s="21"/>
      <c r="N5970" s="21"/>
    </row>
    <row r="5971" spans="1:14" ht="15" customHeight="1" x14ac:dyDescent="0.25">
      <c r="A5971" s="2">
        <v>10279</v>
      </c>
      <c r="B5971" s="3" t="s">
        <v>3872</v>
      </c>
      <c r="C5971" s="3" t="s">
        <v>89</v>
      </c>
      <c r="D5971" s="2">
        <v>13</v>
      </c>
      <c r="E5971" s="2" t="s">
        <v>4412</v>
      </c>
      <c r="F5971" s="3" t="s">
        <v>5270</v>
      </c>
      <c r="G5971" s="3" t="s">
        <v>16549</v>
      </c>
      <c r="H5971" s="3" t="s">
        <v>10693</v>
      </c>
      <c r="I5971" s="4">
        <v>-33380611</v>
      </c>
      <c r="J5971" s="4" t="s">
        <v>26800</v>
      </c>
      <c r="K5971" s="3">
        <v>30100</v>
      </c>
      <c r="M5971" s="21"/>
      <c r="N5971" s="21"/>
    </row>
    <row r="5972" spans="1:14" ht="15" customHeight="1" x14ac:dyDescent="0.25">
      <c r="A5972" s="2">
        <v>10280</v>
      </c>
      <c r="B5972" s="3" t="s">
        <v>5920</v>
      </c>
      <c r="C5972" s="3" t="s">
        <v>89</v>
      </c>
      <c r="D5972" s="2">
        <v>13</v>
      </c>
      <c r="E5972" s="2" t="s">
        <v>4412</v>
      </c>
      <c r="F5972" s="3" t="s">
        <v>5270</v>
      </c>
      <c r="G5972" s="3" t="s">
        <v>16550</v>
      </c>
      <c r="H5972" s="3" t="s">
        <v>10693</v>
      </c>
      <c r="I5972" s="4">
        <v>-33377504</v>
      </c>
      <c r="J5972" s="4" t="s">
        <v>26801</v>
      </c>
      <c r="K5972" s="3">
        <v>24800</v>
      </c>
      <c r="M5972" s="21"/>
      <c r="N5972" s="21"/>
    </row>
    <row r="5973" spans="1:14" ht="15" customHeight="1" x14ac:dyDescent="0.25">
      <c r="A5973" s="2">
        <v>10281</v>
      </c>
      <c r="B5973" s="3" t="s">
        <v>5921</v>
      </c>
      <c r="C5973" s="3" t="s">
        <v>89</v>
      </c>
      <c r="D5973" s="2">
        <v>13</v>
      </c>
      <c r="E5973" s="2" t="s">
        <v>4412</v>
      </c>
      <c r="F5973" s="3" t="s">
        <v>5270</v>
      </c>
      <c r="G5973" s="3" t="s">
        <v>16551</v>
      </c>
      <c r="H5973" s="3" t="s">
        <v>10693</v>
      </c>
      <c r="I5973" s="4">
        <v>-33399516</v>
      </c>
      <c r="J5973" s="4" t="s">
        <v>26802</v>
      </c>
      <c r="K5973" s="3">
        <v>49100</v>
      </c>
      <c r="M5973" s="21"/>
      <c r="N5973" s="21"/>
    </row>
    <row r="5974" spans="1:14" ht="15" customHeight="1" x14ac:dyDescent="0.25">
      <c r="A5974" s="2">
        <v>10282</v>
      </c>
      <c r="B5974" s="3" t="s">
        <v>5922</v>
      </c>
      <c r="C5974" s="3" t="s">
        <v>12</v>
      </c>
      <c r="D5974" s="2">
        <v>13</v>
      </c>
      <c r="E5974" s="2" t="s">
        <v>4412</v>
      </c>
      <c r="F5974" s="3" t="s">
        <v>524</v>
      </c>
      <c r="G5974" s="3" t="s">
        <v>16552</v>
      </c>
      <c r="H5974" s="3" t="s">
        <v>10693</v>
      </c>
      <c r="I5974" s="4">
        <v>-33406382</v>
      </c>
      <c r="J5974" s="4" t="s">
        <v>26803</v>
      </c>
      <c r="K5974" s="3">
        <v>30720</v>
      </c>
      <c r="M5974" s="21"/>
      <c r="N5974" s="21"/>
    </row>
    <row r="5975" spans="1:14" ht="15" customHeight="1" x14ac:dyDescent="0.25">
      <c r="A5975" s="2">
        <v>10283</v>
      </c>
      <c r="B5975" s="3" t="s">
        <v>5923</v>
      </c>
      <c r="C5975" s="3" t="s">
        <v>89</v>
      </c>
      <c r="D5975" s="2">
        <v>13</v>
      </c>
      <c r="E5975" s="2" t="s">
        <v>4412</v>
      </c>
      <c r="F5975" s="3" t="s">
        <v>5270</v>
      </c>
      <c r="G5975" s="3" t="s">
        <v>16553</v>
      </c>
      <c r="H5975" s="3" t="s">
        <v>10693</v>
      </c>
      <c r="I5975" s="4">
        <v>-333786</v>
      </c>
      <c r="J5975" s="4" t="s">
        <v>26804</v>
      </c>
      <c r="K5975" s="3">
        <v>49700</v>
      </c>
      <c r="M5975" s="21"/>
      <c r="N5975" s="21"/>
    </row>
    <row r="5976" spans="1:14" ht="15" customHeight="1" x14ac:dyDescent="0.25">
      <c r="A5976" s="2">
        <v>10285</v>
      </c>
      <c r="B5976" s="3" t="s">
        <v>5924</v>
      </c>
      <c r="C5976" s="3" t="s">
        <v>12</v>
      </c>
      <c r="D5976" s="2">
        <v>13</v>
      </c>
      <c r="E5976" s="2" t="s">
        <v>4412</v>
      </c>
      <c r="F5976" s="3" t="s">
        <v>5903</v>
      </c>
      <c r="G5976" s="3" t="s">
        <v>16554</v>
      </c>
      <c r="H5976" s="3" t="s">
        <v>10693</v>
      </c>
      <c r="I5976" s="4">
        <v>-33374013</v>
      </c>
      <c r="J5976" s="4" t="s">
        <v>26805</v>
      </c>
      <c r="K5976" s="3">
        <v>35500</v>
      </c>
      <c r="M5976" s="21"/>
      <c r="N5976" s="21"/>
    </row>
    <row r="5977" spans="1:14" ht="15" customHeight="1" x14ac:dyDescent="0.25">
      <c r="A5977" s="2">
        <v>10288</v>
      </c>
      <c r="B5977" s="3" t="s">
        <v>5925</v>
      </c>
      <c r="C5977" s="3" t="s">
        <v>89</v>
      </c>
      <c r="D5977" s="2">
        <v>13</v>
      </c>
      <c r="E5977" s="2" t="s">
        <v>4412</v>
      </c>
      <c r="F5977" s="3" t="s">
        <v>5270</v>
      </c>
      <c r="G5977" s="3" t="s">
        <v>16555</v>
      </c>
      <c r="H5977" s="3" t="s">
        <v>10693</v>
      </c>
      <c r="I5977" s="4">
        <v>-33376087</v>
      </c>
      <c r="J5977" s="4">
        <v>-706645136</v>
      </c>
      <c r="K5977" s="3">
        <v>15500</v>
      </c>
      <c r="M5977" s="21"/>
      <c r="N5977" s="21"/>
    </row>
    <row r="5978" spans="1:14" ht="15" customHeight="1" x14ac:dyDescent="0.25">
      <c r="A5978" s="2">
        <v>10290</v>
      </c>
      <c r="B5978" s="3" t="s">
        <v>303</v>
      </c>
      <c r="C5978" s="3" t="s">
        <v>12</v>
      </c>
      <c r="D5978" s="2">
        <v>13</v>
      </c>
      <c r="E5978" s="2" t="s">
        <v>4412</v>
      </c>
      <c r="F5978" s="3" t="s">
        <v>5903</v>
      </c>
      <c r="G5978" s="3" t="s">
        <v>16556</v>
      </c>
      <c r="H5978" s="3" t="s">
        <v>10693</v>
      </c>
      <c r="I5978" s="4">
        <v>-33376367</v>
      </c>
      <c r="J5978" s="4" t="s">
        <v>26806</v>
      </c>
      <c r="K5978" s="3">
        <v>30400</v>
      </c>
      <c r="M5978" s="21"/>
      <c r="N5978" s="21"/>
    </row>
    <row r="5979" spans="1:14" ht="15" customHeight="1" x14ac:dyDescent="0.25">
      <c r="A5979" s="2">
        <v>10291</v>
      </c>
      <c r="B5979" s="3" t="s">
        <v>5926</v>
      </c>
      <c r="C5979" s="3" t="s">
        <v>12</v>
      </c>
      <c r="D5979" s="2">
        <v>13</v>
      </c>
      <c r="E5979" s="2" t="s">
        <v>4412</v>
      </c>
      <c r="F5979" s="3" t="s">
        <v>3104</v>
      </c>
      <c r="G5979" s="3" t="s">
        <v>16557</v>
      </c>
      <c r="H5979" s="3" t="s">
        <v>10693</v>
      </c>
      <c r="I5979" s="4">
        <v>-33402491</v>
      </c>
      <c r="J5979" s="4">
        <v>-706354352</v>
      </c>
      <c r="K5979" s="3">
        <v>37700</v>
      </c>
      <c r="M5979" s="21"/>
      <c r="N5979" s="21"/>
    </row>
    <row r="5980" spans="1:14" ht="15" customHeight="1" x14ac:dyDescent="0.25">
      <c r="A5980" s="2">
        <v>10293</v>
      </c>
      <c r="B5980" s="3" t="s">
        <v>5927</v>
      </c>
      <c r="C5980" s="3" t="s">
        <v>89</v>
      </c>
      <c r="D5980" s="2">
        <v>13</v>
      </c>
      <c r="E5980" s="2" t="s">
        <v>4412</v>
      </c>
      <c r="F5980" s="3" t="s">
        <v>5270</v>
      </c>
      <c r="G5980" s="3" t="s">
        <v>16558</v>
      </c>
      <c r="H5980" s="3" t="s">
        <v>10693</v>
      </c>
      <c r="I5980" s="4">
        <v>-33397293</v>
      </c>
      <c r="J5980" s="4">
        <v>-7066296</v>
      </c>
      <c r="K5980" s="3">
        <v>6700</v>
      </c>
      <c r="M5980" s="21"/>
      <c r="N5980" s="21"/>
    </row>
    <row r="5981" spans="1:14" ht="15" customHeight="1" x14ac:dyDescent="0.25">
      <c r="A5981" s="2">
        <v>10300</v>
      </c>
      <c r="B5981" s="3" t="s">
        <v>5928</v>
      </c>
      <c r="C5981" s="3" t="s">
        <v>12</v>
      </c>
      <c r="D5981" s="2">
        <v>13</v>
      </c>
      <c r="E5981" s="2" t="s">
        <v>4412</v>
      </c>
      <c r="F5981" s="3" t="s">
        <v>3104</v>
      </c>
      <c r="G5981" s="3" t="s">
        <v>16559</v>
      </c>
      <c r="H5981" s="3" t="s">
        <v>10693</v>
      </c>
      <c r="I5981" s="4">
        <v>-33406272</v>
      </c>
      <c r="J5981" s="4" t="s">
        <v>26807</v>
      </c>
      <c r="K5981" s="3">
        <v>21400</v>
      </c>
      <c r="M5981" s="21"/>
      <c r="N5981" s="21"/>
    </row>
    <row r="5982" spans="1:14" ht="15" customHeight="1" x14ac:dyDescent="0.25">
      <c r="A5982" s="2">
        <v>10301</v>
      </c>
      <c r="B5982" s="3" t="s">
        <v>2198</v>
      </c>
      <c r="C5982" s="3" t="s">
        <v>89</v>
      </c>
      <c r="D5982" s="2">
        <v>13</v>
      </c>
      <c r="E5982" s="2" t="s">
        <v>4412</v>
      </c>
      <c r="F5982" s="3" t="s">
        <v>5270</v>
      </c>
      <c r="G5982" s="3" t="s">
        <v>16560</v>
      </c>
      <c r="H5982" s="3" t="s">
        <v>10693</v>
      </c>
      <c r="I5982" s="4">
        <v>-33388708</v>
      </c>
      <c r="J5982" s="4" t="s">
        <v>26808</v>
      </c>
      <c r="K5982" s="3">
        <v>51200</v>
      </c>
      <c r="M5982" s="21"/>
      <c r="N5982" s="21"/>
    </row>
    <row r="5983" spans="1:14" ht="15" customHeight="1" x14ac:dyDescent="0.25">
      <c r="A5983" s="2">
        <v>10302</v>
      </c>
      <c r="B5983" s="3" t="s">
        <v>5929</v>
      </c>
      <c r="C5983" s="3" t="s">
        <v>12</v>
      </c>
      <c r="D5983" s="2">
        <v>13</v>
      </c>
      <c r="E5983" s="2" t="s">
        <v>4412</v>
      </c>
      <c r="F5983" s="3" t="s">
        <v>3104</v>
      </c>
      <c r="G5983" s="3" t="s">
        <v>16561</v>
      </c>
      <c r="H5983" s="3" t="s">
        <v>10693</v>
      </c>
      <c r="I5983" s="4">
        <v>-33412426</v>
      </c>
      <c r="J5983" s="4">
        <v>-7062560669</v>
      </c>
      <c r="K5983" s="3">
        <v>30720</v>
      </c>
      <c r="M5983" s="21"/>
      <c r="N5983" s="21"/>
    </row>
    <row r="5984" spans="1:14" ht="15" customHeight="1" x14ac:dyDescent="0.25">
      <c r="A5984" s="2">
        <v>10305</v>
      </c>
      <c r="B5984" s="3" t="s">
        <v>5930</v>
      </c>
      <c r="C5984" s="3" t="s">
        <v>12</v>
      </c>
      <c r="D5984" s="2">
        <v>13</v>
      </c>
      <c r="E5984" s="2" t="s">
        <v>4412</v>
      </c>
      <c r="F5984" s="3" t="s">
        <v>5903</v>
      </c>
      <c r="G5984" s="3" t="s">
        <v>16562</v>
      </c>
      <c r="H5984" s="3" t="s">
        <v>10693</v>
      </c>
      <c r="I5984" s="4">
        <v>-33378536</v>
      </c>
      <c r="J5984" s="4" t="s">
        <v>26809</v>
      </c>
      <c r="K5984" s="3">
        <v>36400</v>
      </c>
      <c r="M5984" s="21"/>
      <c r="N5984" s="21"/>
    </row>
    <row r="5985" spans="1:14" ht="15" customHeight="1" x14ac:dyDescent="0.25">
      <c r="A5985" s="2">
        <v>10306</v>
      </c>
      <c r="B5985" s="3" t="s">
        <v>5931</v>
      </c>
      <c r="C5985" s="3" t="s">
        <v>12</v>
      </c>
      <c r="D5985" s="2">
        <v>13</v>
      </c>
      <c r="E5985" s="2" t="s">
        <v>4412</v>
      </c>
      <c r="F5985" s="3" t="s">
        <v>3104</v>
      </c>
      <c r="G5985" s="3" t="s">
        <v>16563</v>
      </c>
      <c r="H5985" s="3" t="s">
        <v>10693</v>
      </c>
      <c r="I5985" s="4">
        <v>-33389165</v>
      </c>
      <c r="J5985" s="4" t="s">
        <v>26810</v>
      </c>
      <c r="K5985" s="3">
        <v>50000</v>
      </c>
      <c r="M5985" s="21"/>
      <c r="N5985" s="21"/>
    </row>
    <row r="5986" spans="1:14" ht="15" customHeight="1" x14ac:dyDescent="0.25">
      <c r="A5986" s="2">
        <v>10307</v>
      </c>
      <c r="B5986" s="3" t="s">
        <v>5932</v>
      </c>
      <c r="C5986" s="3" t="s">
        <v>12</v>
      </c>
      <c r="D5986" s="2">
        <v>13</v>
      </c>
      <c r="E5986" s="2" t="s">
        <v>4412</v>
      </c>
      <c r="F5986" s="3" t="s">
        <v>3104</v>
      </c>
      <c r="G5986" s="3" t="s">
        <v>16564</v>
      </c>
      <c r="H5986" s="3" t="s">
        <v>10693</v>
      </c>
      <c r="I5986" s="4">
        <v>-33412704</v>
      </c>
      <c r="J5986" s="4">
        <v>-706364024</v>
      </c>
      <c r="K5986" s="3">
        <v>64000</v>
      </c>
      <c r="M5986" s="21"/>
      <c r="N5986" s="21"/>
    </row>
    <row r="5987" spans="1:14" ht="15" customHeight="1" x14ac:dyDescent="0.25">
      <c r="A5987" s="2">
        <v>10309</v>
      </c>
      <c r="B5987" s="3" t="s">
        <v>5933</v>
      </c>
      <c r="C5987" s="3" t="s">
        <v>12</v>
      </c>
      <c r="D5987" s="2">
        <v>13</v>
      </c>
      <c r="E5987" s="2" t="s">
        <v>4412</v>
      </c>
      <c r="F5987" s="3" t="s">
        <v>3104</v>
      </c>
      <c r="G5987" s="3" t="s">
        <v>16565</v>
      </c>
      <c r="H5987" s="3" t="s">
        <v>10693</v>
      </c>
      <c r="I5987" s="4">
        <v>-33404495</v>
      </c>
      <c r="J5987" s="4">
        <v>-70648285</v>
      </c>
      <c r="K5987" s="3">
        <v>31500</v>
      </c>
      <c r="M5987" s="21"/>
      <c r="N5987" s="21"/>
    </row>
    <row r="5988" spans="1:14" ht="15" customHeight="1" x14ac:dyDescent="0.25">
      <c r="A5988" s="2">
        <v>10313</v>
      </c>
      <c r="B5988" s="3" t="s">
        <v>5934</v>
      </c>
      <c r="C5988" s="3" t="s">
        <v>52</v>
      </c>
      <c r="D5988" s="2">
        <v>13</v>
      </c>
      <c r="E5988" s="2" t="s">
        <v>4412</v>
      </c>
      <c r="F5988" s="3" t="s">
        <v>3104</v>
      </c>
      <c r="G5988" s="3" t="s">
        <v>16566</v>
      </c>
      <c r="H5988" s="3" t="s">
        <v>10693</v>
      </c>
      <c r="I5988" s="4">
        <v>-33405111</v>
      </c>
      <c r="J5988" s="4" t="s">
        <v>26811</v>
      </c>
      <c r="K5988" s="3">
        <v>72400</v>
      </c>
      <c r="M5988" s="21"/>
      <c r="N5988" s="21"/>
    </row>
    <row r="5989" spans="1:14" ht="15" customHeight="1" x14ac:dyDescent="0.25">
      <c r="A5989" s="2">
        <v>10315</v>
      </c>
      <c r="B5989" s="3" t="s">
        <v>5935</v>
      </c>
      <c r="C5989" s="3" t="s">
        <v>52</v>
      </c>
      <c r="D5989" s="2">
        <v>13</v>
      </c>
      <c r="E5989" s="2" t="s">
        <v>4412</v>
      </c>
      <c r="F5989" s="3" t="s">
        <v>5270</v>
      </c>
      <c r="G5989" s="3" t="s">
        <v>16567</v>
      </c>
      <c r="H5989" s="3" t="s">
        <v>10693</v>
      </c>
      <c r="I5989" s="4">
        <v>-33375485</v>
      </c>
      <c r="J5989" s="4">
        <v>-7068012656</v>
      </c>
      <c r="K5989" s="3">
        <v>85800</v>
      </c>
      <c r="M5989" s="21"/>
      <c r="N5989" s="21"/>
    </row>
    <row r="5990" spans="1:14" ht="15" customHeight="1" x14ac:dyDescent="0.25">
      <c r="A5990" s="2">
        <v>10320</v>
      </c>
      <c r="B5990" s="3" t="s">
        <v>5936</v>
      </c>
      <c r="C5990" s="3" t="s">
        <v>52</v>
      </c>
      <c r="D5990" s="2">
        <v>13</v>
      </c>
      <c r="E5990" s="2" t="s">
        <v>4412</v>
      </c>
      <c r="F5990" s="3" t="s">
        <v>3104</v>
      </c>
      <c r="G5990" s="3" t="s">
        <v>16568</v>
      </c>
      <c r="H5990" s="3" t="s">
        <v>10693</v>
      </c>
      <c r="I5990" s="4">
        <v>-33390255</v>
      </c>
      <c r="J5990" s="4">
        <v>-7064273366</v>
      </c>
      <c r="K5990" s="3">
        <v>122900</v>
      </c>
      <c r="M5990" s="21"/>
      <c r="N5990" s="21"/>
    </row>
    <row r="5991" spans="1:14" ht="15" customHeight="1" x14ac:dyDescent="0.25">
      <c r="A5991" s="2">
        <v>10321</v>
      </c>
      <c r="B5991" s="3" t="s">
        <v>5937</v>
      </c>
      <c r="C5991" s="3" t="s">
        <v>52</v>
      </c>
      <c r="D5991" s="2">
        <v>13</v>
      </c>
      <c r="E5991" s="2" t="s">
        <v>4412</v>
      </c>
      <c r="F5991" s="3" t="s">
        <v>524</v>
      </c>
      <c r="G5991" s="3" t="s">
        <v>16569</v>
      </c>
      <c r="H5991" s="3" t="s">
        <v>14</v>
      </c>
      <c r="I5991" s="4">
        <v>-33408606</v>
      </c>
      <c r="J5991" s="4" t="s">
        <v>26812</v>
      </c>
      <c r="K5991" s="3">
        <v>9600</v>
      </c>
      <c r="M5991" s="21"/>
      <c r="N5991" s="21"/>
    </row>
    <row r="5992" spans="1:14" ht="15" customHeight="1" x14ac:dyDescent="0.25">
      <c r="A5992" s="2">
        <v>10324</v>
      </c>
      <c r="B5992" s="3" t="s">
        <v>5938</v>
      </c>
      <c r="C5992" s="3" t="s">
        <v>52</v>
      </c>
      <c r="D5992" s="2">
        <v>13</v>
      </c>
      <c r="E5992" s="2" t="s">
        <v>4412</v>
      </c>
      <c r="F5992" s="3" t="s">
        <v>5903</v>
      </c>
      <c r="G5992" s="3" t="s">
        <v>9397</v>
      </c>
      <c r="H5992" s="3" t="s">
        <v>10693</v>
      </c>
      <c r="I5992" s="4">
        <v>-3337479</v>
      </c>
      <c r="J5992" s="4" t="s">
        <v>26813</v>
      </c>
      <c r="K5992" s="3">
        <v>97100</v>
      </c>
      <c r="M5992" s="21"/>
      <c r="N5992" s="21"/>
    </row>
    <row r="5993" spans="1:14" ht="15" customHeight="1" x14ac:dyDescent="0.25">
      <c r="A5993" s="2">
        <v>10326</v>
      </c>
      <c r="B5993" s="3" t="s">
        <v>909</v>
      </c>
      <c r="C5993" s="3" t="s">
        <v>52</v>
      </c>
      <c r="D5993" s="2">
        <v>13</v>
      </c>
      <c r="E5993" s="2" t="s">
        <v>4412</v>
      </c>
      <c r="F5993" s="3" t="s">
        <v>3104</v>
      </c>
      <c r="G5993" s="3" t="s">
        <v>16570</v>
      </c>
      <c r="H5993" s="3" t="s">
        <v>10693</v>
      </c>
      <c r="I5993" s="4">
        <v>-33404262</v>
      </c>
      <c r="J5993" s="4" t="s">
        <v>26814</v>
      </c>
      <c r="K5993" s="3">
        <v>59200</v>
      </c>
      <c r="M5993" s="21"/>
      <c r="N5993" s="21"/>
    </row>
    <row r="5994" spans="1:14" ht="15" customHeight="1" x14ac:dyDescent="0.25">
      <c r="A5994" s="2">
        <v>10327</v>
      </c>
      <c r="B5994" s="3" t="s">
        <v>3719</v>
      </c>
      <c r="C5994" s="3" t="s">
        <v>52</v>
      </c>
      <c r="D5994" s="2">
        <v>13</v>
      </c>
      <c r="E5994" s="2" t="s">
        <v>4412</v>
      </c>
      <c r="F5994" s="3" t="s">
        <v>524</v>
      </c>
      <c r="G5994" s="3" t="s">
        <v>16571</v>
      </c>
      <c r="H5994" s="3" t="s">
        <v>10693</v>
      </c>
      <c r="I5994" s="4">
        <v>-33412688</v>
      </c>
      <c r="J5994" s="4" t="s">
        <v>26815</v>
      </c>
      <c r="K5994" s="3">
        <v>80200</v>
      </c>
      <c r="M5994" s="21"/>
      <c r="N5994" s="21"/>
    </row>
    <row r="5995" spans="1:14" ht="15" customHeight="1" x14ac:dyDescent="0.25">
      <c r="A5995" s="2">
        <v>10329</v>
      </c>
      <c r="B5995" s="3" t="s">
        <v>5939</v>
      </c>
      <c r="C5995" s="3" t="s">
        <v>52</v>
      </c>
      <c r="D5995" s="2">
        <v>13</v>
      </c>
      <c r="E5995" s="2" t="s">
        <v>4412</v>
      </c>
      <c r="F5995" s="3" t="s">
        <v>5270</v>
      </c>
      <c r="G5995" s="3" t="s">
        <v>16572</v>
      </c>
      <c r="H5995" s="3" t="s">
        <v>10693</v>
      </c>
      <c r="I5995" s="4">
        <v>-33391124</v>
      </c>
      <c r="J5995" s="4" t="s">
        <v>26816</v>
      </c>
      <c r="K5995" s="3">
        <v>80500</v>
      </c>
      <c r="M5995" s="21"/>
      <c r="N5995" s="21"/>
    </row>
    <row r="5996" spans="1:14" ht="15" customHeight="1" x14ac:dyDescent="0.25">
      <c r="A5996" s="2">
        <v>10331</v>
      </c>
      <c r="B5996" s="3" t="s">
        <v>420</v>
      </c>
      <c r="C5996" s="3" t="s">
        <v>52</v>
      </c>
      <c r="D5996" s="2">
        <v>13</v>
      </c>
      <c r="E5996" s="2" t="s">
        <v>4412</v>
      </c>
      <c r="F5996" s="3" t="s">
        <v>3104</v>
      </c>
      <c r="G5996" s="3" t="s">
        <v>16573</v>
      </c>
      <c r="H5996" s="3" t="s">
        <v>10693</v>
      </c>
      <c r="I5996" s="4">
        <v>-33403825</v>
      </c>
      <c r="J5996" s="4" t="s">
        <v>26817</v>
      </c>
      <c r="K5996" s="3">
        <v>24300</v>
      </c>
      <c r="M5996" s="21"/>
      <c r="N5996" s="21"/>
    </row>
    <row r="5997" spans="1:14" ht="15" customHeight="1" x14ac:dyDescent="0.25">
      <c r="A5997" s="2">
        <v>10332</v>
      </c>
      <c r="B5997" s="3" t="s">
        <v>5940</v>
      </c>
      <c r="C5997" s="3" t="s">
        <v>52</v>
      </c>
      <c r="D5997" s="2">
        <v>13</v>
      </c>
      <c r="E5997" s="2" t="s">
        <v>4412</v>
      </c>
      <c r="F5997" s="3" t="s">
        <v>5270</v>
      </c>
      <c r="G5997" s="3" t="s">
        <v>16574</v>
      </c>
      <c r="H5997" s="3" t="s">
        <v>10693</v>
      </c>
      <c r="I5997" s="4">
        <v>-33383969</v>
      </c>
      <c r="J5997" s="4" t="s">
        <v>26818</v>
      </c>
      <c r="K5997" s="3">
        <v>95800</v>
      </c>
      <c r="M5997" s="21"/>
      <c r="N5997" s="21"/>
    </row>
    <row r="5998" spans="1:14" ht="15" customHeight="1" x14ac:dyDescent="0.25">
      <c r="A5998" s="2">
        <v>10333</v>
      </c>
      <c r="B5998" s="3" t="s">
        <v>5941</v>
      </c>
      <c r="C5998" s="3" t="s">
        <v>52</v>
      </c>
      <c r="D5998" s="2">
        <v>13</v>
      </c>
      <c r="E5998" s="2" t="s">
        <v>4412</v>
      </c>
      <c r="F5998" s="3" t="s">
        <v>3104</v>
      </c>
      <c r="G5998" s="3" t="s">
        <v>16575</v>
      </c>
      <c r="H5998" s="3" t="s">
        <v>10693</v>
      </c>
      <c r="I5998" s="4">
        <v>-33398363</v>
      </c>
      <c r="J5998" s="4">
        <v>-706363131</v>
      </c>
      <c r="K5998" s="3">
        <v>62000</v>
      </c>
      <c r="M5998" s="21"/>
      <c r="N5998" s="21"/>
    </row>
    <row r="5999" spans="1:14" ht="15" customHeight="1" x14ac:dyDescent="0.25">
      <c r="A5999" s="2">
        <v>10334</v>
      </c>
      <c r="B5999" s="3" t="s">
        <v>5942</v>
      </c>
      <c r="C5999" s="3" t="s">
        <v>52</v>
      </c>
      <c r="D5999" s="2">
        <v>13</v>
      </c>
      <c r="E5999" s="2" t="s">
        <v>4412</v>
      </c>
      <c r="F5999" s="3" t="s">
        <v>5270</v>
      </c>
      <c r="G5999" s="3" t="s">
        <v>16576</v>
      </c>
      <c r="H5999" s="3" t="s">
        <v>10693</v>
      </c>
      <c r="I5999" s="4">
        <v>-33396652</v>
      </c>
      <c r="J5999" s="4" t="s">
        <v>26819</v>
      </c>
      <c r="K5999" s="3">
        <v>33900</v>
      </c>
      <c r="M5999" s="21"/>
      <c r="N5999" s="21"/>
    </row>
    <row r="6000" spans="1:14" ht="15" customHeight="1" x14ac:dyDescent="0.25">
      <c r="A6000" s="2">
        <v>10335</v>
      </c>
      <c r="B6000" s="3" t="s">
        <v>5943</v>
      </c>
      <c r="C6000" s="3" t="s">
        <v>52</v>
      </c>
      <c r="D6000" s="2">
        <v>13</v>
      </c>
      <c r="E6000" s="2" t="s">
        <v>4412</v>
      </c>
      <c r="F6000" s="3" t="s">
        <v>524</v>
      </c>
      <c r="G6000" s="3" t="s">
        <v>16577</v>
      </c>
      <c r="H6000" s="3" t="s">
        <v>10693</v>
      </c>
      <c r="I6000" s="4">
        <v>-33401911</v>
      </c>
      <c r="J6000" s="4">
        <v>-706775681</v>
      </c>
      <c r="K6000" s="3">
        <v>12900</v>
      </c>
      <c r="M6000" s="21"/>
      <c r="N6000" s="21"/>
    </row>
    <row r="6001" spans="1:14" ht="15" customHeight="1" x14ac:dyDescent="0.25">
      <c r="A6001" s="2">
        <v>10336</v>
      </c>
      <c r="B6001" s="3" t="s">
        <v>5944</v>
      </c>
      <c r="C6001" s="3" t="s">
        <v>52</v>
      </c>
      <c r="D6001" s="2">
        <v>13</v>
      </c>
      <c r="E6001" s="2" t="s">
        <v>4412</v>
      </c>
      <c r="F6001" s="3" t="s">
        <v>5270</v>
      </c>
      <c r="G6001" s="3" t="s">
        <v>16578</v>
      </c>
      <c r="H6001" s="3" t="s">
        <v>14</v>
      </c>
      <c r="I6001" s="4">
        <v>-33384413</v>
      </c>
      <c r="J6001" s="4" t="s">
        <v>26820</v>
      </c>
      <c r="K6001" s="3">
        <v>77500</v>
      </c>
      <c r="M6001" s="21"/>
      <c r="N6001" s="21"/>
    </row>
    <row r="6002" spans="1:14" ht="15" customHeight="1" x14ac:dyDescent="0.25">
      <c r="A6002" s="2">
        <v>10337</v>
      </c>
      <c r="B6002" s="3" t="s">
        <v>5945</v>
      </c>
      <c r="C6002" s="3" t="s">
        <v>52</v>
      </c>
      <c r="D6002" s="2">
        <v>13</v>
      </c>
      <c r="E6002" s="2" t="s">
        <v>4412</v>
      </c>
      <c r="F6002" s="3" t="s">
        <v>5903</v>
      </c>
      <c r="G6002" s="3" t="s">
        <v>16579</v>
      </c>
      <c r="H6002" s="3" t="s">
        <v>10693</v>
      </c>
      <c r="I6002" s="4">
        <v>-33374983</v>
      </c>
      <c r="J6002" s="4" t="s">
        <v>26821</v>
      </c>
      <c r="K6002" s="3">
        <v>59100</v>
      </c>
      <c r="M6002" s="21"/>
      <c r="N6002" s="21"/>
    </row>
    <row r="6003" spans="1:14" ht="15" customHeight="1" x14ac:dyDescent="0.25">
      <c r="A6003" s="2">
        <v>10338</v>
      </c>
      <c r="B6003" s="3" t="s">
        <v>5946</v>
      </c>
      <c r="C6003" s="3" t="s">
        <v>52</v>
      </c>
      <c r="D6003" s="2">
        <v>13</v>
      </c>
      <c r="E6003" s="2" t="s">
        <v>4412</v>
      </c>
      <c r="F6003" s="3" t="s">
        <v>3104</v>
      </c>
      <c r="G6003" s="3" t="s">
        <v>16580</v>
      </c>
      <c r="H6003" s="3" t="s">
        <v>10693</v>
      </c>
      <c r="I6003" s="4">
        <v>-33396047</v>
      </c>
      <c r="J6003" s="4" t="s">
        <v>26822</v>
      </c>
      <c r="K6003" s="3">
        <v>41300</v>
      </c>
      <c r="M6003" s="21"/>
      <c r="N6003" s="21"/>
    </row>
    <row r="6004" spans="1:14" ht="15" customHeight="1" x14ac:dyDescent="0.25">
      <c r="A6004" s="2">
        <v>10341</v>
      </c>
      <c r="B6004" s="3" t="s">
        <v>5947</v>
      </c>
      <c r="C6004" s="3" t="s">
        <v>52</v>
      </c>
      <c r="D6004" s="2">
        <v>13</v>
      </c>
      <c r="E6004" s="2" t="s">
        <v>4412</v>
      </c>
      <c r="F6004" s="3" t="s">
        <v>5270</v>
      </c>
      <c r="G6004" s="3" t="s">
        <v>16581</v>
      </c>
      <c r="H6004" s="3" t="s">
        <v>14</v>
      </c>
      <c r="I6004" s="4">
        <v>-33385587</v>
      </c>
      <c r="J6004" s="4" t="s">
        <v>26823</v>
      </c>
      <c r="K6004" s="3">
        <v>34000</v>
      </c>
      <c r="M6004" s="21"/>
      <c r="N6004" s="21"/>
    </row>
    <row r="6005" spans="1:14" ht="15" customHeight="1" x14ac:dyDescent="0.25">
      <c r="A6005" s="2">
        <v>10344</v>
      </c>
      <c r="B6005" s="3" t="s">
        <v>5948</v>
      </c>
      <c r="C6005" s="3" t="s">
        <v>52</v>
      </c>
      <c r="D6005" s="2">
        <v>13</v>
      </c>
      <c r="E6005" s="2" t="s">
        <v>4412</v>
      </c>
      <c r="F6005" s="3" t="s">
        <v>5270</v>
      </c>
      <c r="G6005" s="3" t="s">
        <v>16582</v>
      </c>
      <c r="H6005" s="3" t="s">
        <v>10693</v>
      </c>
      <c r="I6005" s="4">
        <v>-33390901</v>
      </c>
      <c r="J6005" s="4" t="s">
        <v>26824</v>
      </c>
      <c r="K6005" s="3">
        <v>105500</v>
      </c>
      <c r="M6005" s="21"/>
      <c r="N6005" s="21"/>
    </row>
    <row r="6006" spans="1:14" ht="15" customHeight="1" x14ac:dyDescent="0.25">
      <c r="A6006" s="2">
        <v>10345</v>
      </c>
      <c r="B6006" s="3" t="s">
        <v>5949</v>
      </c>
      <c r="C6006" s="3" t="s">
        <v>52</v>
      </c>
      <c r="D6006" s="2">
        <v>13</v>
      </c>
      <c r="E6006" s="2" t="s">
        <v>4412</v>
      </c>
      <c r="F6006" s="3" t="s">
        <v>3104</v>
      </c>
      <c r="G6006" s="3" t="s">
        <v>16583</v>
      </c>
      <c r="H6006" s="3" t="s">
        <v>10693</v>
      </c>
      <c r="I6006" s="4">
        <v>-33407795</v>
      </c>
      <c r="J6006" s="4" t="s">
        <v>26825</v>
      </c>
      <c r="K6006" s="3">
        <v>81400</v>
      </c>
      <c r="M6006" s="21"/>
      <c r="N6006" s="21"/>
    </row>
    <row r="6007" spans="1:14" ht="15" customHeight="1" x14ac:dyDescent="0.25">
      <c r="A6007" s="2">
        <v>10346</v>
      </c>
      <c r="B6007" s="3" t="s">
        <v>5950</v>
      </c>
      <c r="C6007" s="3" t="s">
        <v>52</v>
      </c>
      <c r="D6007" s="2">
        <v>13</v>
      </c>
      <c r="E6007" s="2" t="s">
        <v>4412</v>
      </c>
      <c r="F6007" s="3" t="s">
        <v>5270</v>
      </c>
      <c r="G6007" s="3" t="s">
        <v>16584</v>
      </c>
      <c r="H6007" s="3" t="s">
        <v>14</v>
      </c>
      <c r="I6007" s="4">
        <v>-33393118</v>
      </c>
      <c r="J6007" s="4" t="s">
        <v>26826</v>
      </c>
      <c r="K6007" s="3">
        <v>11400</v>
      </c>
      <c r="M6007" s="21"/>
      <c r="N6007" s="21"/>
    </row>
    <row r="6008" spans="1:14" ht="15" customHeight="1" x14ac:dyDescent="0.25">
      <c r="A6008" s="2">
        <v>10348</v>
      </c>
      <c r="B6008" s="3" t="s">
        <v>5951</v>
      </c>
      <c r="C6008" s="3" t="s">
        <v>52</v>
      </c>
      <c r="D6008" s="2">
        <v>13</v>
      </c>
      <c r="E6008" s="2" t="s">
        <v>4412</v>
      </c>
      <c r="F6008" s="3" t="s">
        <v>5270</v>
      </c>
      <c r="G6008" s="3" t="s">
        <v>16585</v>
      </c>
      <c r="H6008" s="3" t="s">
        <v>14</v>
      </c>
      <c r="I6008" s="4">
        <v>-33382889</v>
      </c>
      <c r="J6008" s="4" t="s">
        <v>26827</v>
      </c>
      <c r="K6008" s="3">
        <v>24800</v>
      </c>
      <c r="M6008" s="21"/>
      <c r="N6008" s="21"/>
    </row>
    <row r="6009" spans="1:14" ht="15" customHeight="1" x14ac:dyDescent="0.25">
      <c r="A6009" s="2">
        <v>10350</v>
      </c>
      <c r="B6009" s="3" t="s">
        <v>423</v>
      </c>
      <c r="C6009" s="3" t="s">
        <v>52</v>
      </c>
      <c r="D6009" s="2">
        <v>13</v>
      </c>
      <c r="E6009" s="2" t="s">
        <v>4412</v>
      </c>
      <c r="F6009" s="3" t="s">
        <v>524</v>
      </c>
      <c r="G6009" s="3" t="s">
        <v>16586</v>
      </c>
      <c r="H6009" s="3" t="s">
        <v>10693</v>
      </c>
      <c r="I6009" s="4">
        <v>-33402315</v>
      </c>
      <c r="J6009" s="4" t="s">
        <v>26828</v>
      </c>
      <c r="K6009" s="3">
        <v>89200</v>
      </c>
      <c r="M6009" s="21"/>
      <c r="N6009" s="21"/>
    </row>
    <row r="6010" spans="1:14" ht="15" customHeight="1" x14ac:dyDescent="0.25">
      <c r="A6010" s="2">
        <v>10351</v>
      </c>
      <c r="B6010" s="3" t="s">
        <v>5952</v>
      </c>
      <c r="C6010" s="3" t="s">
        <v>52</v>
      </c>
      <c r="D6010" s="2">
        <v>13</v>
      </c>
      <c r="E6010" s="2" t="s">
        <v>4412</v>
      </c>
      <c r="F6010" s="3" t="s">
        <v>5270</v>
      </c>
      <c r="G6010" s="3" t="s">
        <v>16587</v>
      </c>
      <c r="H6010" s="3" t="s">
        <v>10693</v>
      </c>
      <c r="I6010" s="4">
        <v>-3337182</v>
      </c>
      <c r="J6010" s="4" t="s">
        <v>26829</v>
      </c>
      <c r="K6010" s="3">
        <v>55300</v>
      </c>
      <c r="M6010" s="21"/>
      <c r="N6010" s="21"/>
    </row>
    <row r="6011" spans="1:14" ht="15" customHeight="1" x14ac:dyDescent="0.25">
      <c r="A6011" s="2">
        <v>10352</v>
      </c>
      <c r="B6011" s="3" t="s">
        <v>5953</v>
      </c>
      <c r="C6011" s="3" t="s">
        <v>52</v>
      </c>
      <c r="D6011" s="2">
        <v>13</v>
      </c>
      <c r="E6011" s="2" t="s">
        <v>4412</v>
      </c>
      <c r="F6011" s="3" t="s">
        <v>3104</v>
      </c>
      <c r="G6011" s="3" t="s">
        <v>16588</v>
      </c>
      <c r="H6011" s="3" t="s">
        <v>10693</v>
      </c>
      <c r="I6011" s="4">
        <v>-3339701</v>
      </c>
      <c r="J6011" s="4" t="s">
        <v>26830</v>
      </c>
      <c r="K6011" s="3">
        <v>67300</v>
      </c>
      <c r="M6011" s="21"/>
      <c r="N6011" s="21"/>
    </row>
    <row r="6012" spans="1:14" ht="15" customHeight="1" x14ac:dyDescent="0.25">
      <c r="A6012" s="2">
        <v>10353</v>
      </c>
      <c r="B6012" s="3" t="s">
        <v>5954</v>
      </c>
      <c r="C6012" s="3" t="s">
        <v>52</v>
      </c>
      <c r="D6012" s="2">
        <v>13</v>
      </c>
      <c r="E6012" s="2" t="s">
        <v>4412</v>
      </c>
      <c r="F6012" s="3" t="s">
        <v>3104</v>
      </c>
      <c r="G6012" s="3" t="s">
        <v>16589</v>
      </c>
      <c r="H6012" s="3" t="s">
        <v>10693</v>
      </c>
      <c r="I6012" s="4">
        <v>-33392204</v>
      </c>
      <c r="J6012" s="4">
        <v>-706388</v>
      </c>
      <c r="K6012" s="3">
        <v>4096</v>
      </c>
      <c r="M6012" s="21"/>
      <c r="N6012" s="21"/>
    </row>
    <row r="6013" spans="1:14" ht="15" customHeight="1" x14ac:dyDescent="0.25">
      <c r="A6013" s="2">
        <v>10355</v>
      </c>
      <c r="B6013" s="3" t="s">
        <v>5955</v>
      </c>
      <c r="C6013" s="3" t="s">
        <v>52</v>
      </c>
      <c r="D6013" s="2">
        <v>13</v>
      </c>
      <c r="E6013" s="2" t="s">
        <v>4412</v>
      </c>
      <c r="F6013" s="3" t="s">
        <v>524</v>
      </c>
      <c r="G6013" s="3" t="s">
        <v>16590</v>
      </c>
      <c r="H6013" s="3" t="s">
        <v>10693</v>
      </c>
      <c r="I6013" s="4">
        <v>-33401738</v>
      </c>
      <c r="J6013" s="4" t="s">
        <v>26831</v>
      </c>
      <c r="K6013" s="3">
        <v>37000</v>
      </c>
      <c r="M6013" s="21"/>
      <c r="N6013" s="21"/>
    </row>
    <row r="6014" spans="1:14" ht="15" customHeight="1" x14ac:dyDescent="0.25">
      <c r="A6014" s="2">
        <v>10359</v>
      </c>
      <c r="B6014" s="3" t="s">
        <v>5956</v>
      </c>
      <c r="C6014" s="3" t="s">
        <v>52</v>
      </c>
      <c r="D6014" s="2">
        <v>13</v>
      </c>
      <c r="E6014" s="2" t="s">
        <v>4412</v>
      </c>
      <c r="F6014" s="3" t="s">
        <v>5903</v>
      </c>
      <c r="G6014" s="3" t="s">
        <v>16591</v>
      </c>
      <c r="H6014" s="3" t="s">
        <v>10693</v>
      </c>
      <c r="I6014" s="4">
        <v>-33359851</v>
      </c>
      <c r="J6014" s="4" t="s">
        <v>26832</v>
      </c>
      <c r="K6014" s="3">
        <v>41600</v>
      </c>
      <c r="M6014" s="21"/>
      <c r="N6014" s="21"/>
    </row>
    <row r="6015" spans="1:14" ht="15" customHeight="1" x14ac:dyDescent="0.25">
      <c r="A6015" s="2">
        <v>10361</v>
      </c>
      <c r="B6015" s="3" t="s">
        <v>5957</v>
      </c>
      <c r="C6015" s="3" t="s">
        <v>52</v>
      </c>
      <c r="D6015" s="2">
        <v>13</v>
      </c>
      <c r="E6015" s="2" t="s">
        <v>4412</v>
      </c>
      <c r="F6015" s="3" t="s">
        <v>5270</v>
      </c>
      <c r="G6015" s="3" t="s">
        <v>16592</v>
      </c>
      <c r="H6015" s="3" t="s">
        <v>10693</v>
      </c>
      <c r="I6015" s="4">
        <v>-33391615</v>
      </c>
      <c r="J6015" s="4">
        <v>-706633083</v>
      </c>
      <c r="K6015" s="3">
        <v>28200</v>
      </c>
      <c r="M6015" s="21"/>
      <c r="N6015" s="21"/>
    </row>
    <row r="6016" spans="1:14" ht="15" customHeight="1" x14ac:dyDescent="0.25">
      <c r="A6016" s="2">
        <v>10362</v>
      </c>
      <c r="B6016" s="3" t="s">
        <v>5958</v>
      </c>
      <c r="C6016" s="3" t="s">
        <v>52</v>
      </c>
      <c r="D6016" s="2">
        <v>13</v>
      </c>
      <c r="E6016" s="2" t="s">
        <v>4412</v>
      </c>
      <c r="F6016" s="3" t="s">
        <v>5270</v>
      </c>
      <c r="G6016" s="3" t="s">
        <v>16593</v>
      </c>
      <c r="H6016" s="3" t="s">
        <v>10693</v>
      </c>
      <c r="I6016" s="4">
        <v>-33390987</v>
      </c>
      <c r="J6016" s="4">
        <v>-7067378</v>
      </c>
      <c r="K6016" s="3">
        <v>11000</v>
      </c>
      <c r="M6016" s="21"/>
      <c r="N6016" s="21"/>
    </row>
    <row r="6017" spans="1:14" ht="15" customHeight="1" x14ac:dyDescent="0.25">
      <c r="A6017" s="2">
        <v>10363</v>
      </c>
      <c r="B6017" s="3" t="s">
        <v>5959</v>
      </c>
      <c r="C6017" s="3" t="s">
        <v>52</v>
      </c>
      <c r="D6017" s="2">
        <v>13</v>
      </c>
      <c r="E6017" s="2" t="s">
        <v>4412</v>
      </c>
      <c r="F6017" s="3" t="s">
        <v>3104</v>
      </c>
      <c r="G6017" s="3" t="s">
        <v>16594</v>
      </c>
      <c r="H6017" s="3" t="s">
        <v>14</v>
      </c>
      <c r="I6017" s="4">
        <v>-33401331</v>
      </c>
      <c r="J6017" s="4">
        <v>-7063256473</v>
      </c>
      <c r="K6017" s="3">
        <v>11700</v>
      </c>
      <c r="M6017" s="21"/>
      <c r="N6017" s="21"/>
    </row>
    <row r="6018" spans="1:14" ht="15" customHeight="1" x14ac:dyDescent="0.25">
      <c r="A6018" s="2">
        <v>10364</v>
      </c>
      <c r="B6018" s="3" t="s">
        <v>5960</v>
      </c>
      <c r="C6018" s="3" t="s">
        <v>52</v>
      </c>
      <c r="D6018" s="2">
        <v>13</v>
      </c>
      <c r="E6018" s="2" t="s">
        <v>4412</v>
      </c>
      <c r="F6018" s="3" t="s">
        <v>3104</v>
      </c>
      <c r="G6018" s="3" t="s">
        <v>16595</v>
      </c>
      <c r="H6018" s="3" t="s">
        <v>10693</v>
      </c>
      <c r="I6018" s="4">
        <v>-33388827</v>
      </c>
      <c r="J6018" s="4" t="s">
        <v>26833</v>
      </c>
      <c r="K6018" s="3">
        <v>68000</v>
      </c>
      <c r="M6018" s="21"/>
      <c r="N6018" s="21"/>
    </row>
    <row r="6019" spans="1:14" ht="15" customHeight="1" x14ac:dyDescent="0.25">
      <c r="A6019" s="2">
        <v>10365</v>
      </c>
      <c r="B6019" s="3" t="s">
        <v>5961</v>
      </c>
      <c r="C6019" s="3" t="s">
        <v>52</v>
      </c>
      <c r="D6019" s="2">
        <v>13</v>
      </c>
      <c r="E6019" s="2" t="s">
        <v>4412</v>
      </c>
      <c r="F6019" s="3" t="s">
        <v>5270</v>
      </c>
      <c r="G6019" s="3" t="s">
        <v>16596</v>
      </c>
      <c r="H6019" s="3" t="s">
        <v>10693</v>
      </c>
      <c r="I6019" s="4">
        <v>-33384197</v>
      </c>
      <c r="J6019" s="4" t="s">
        <v>26834</v>
      </c>
      <c r="K6019" s="3">
        <v>36800</v>
      </c>
      <c r="M6019" s="21"/>
      <c r="N6019" s="21"/>
    </row>
    <row r="6020" spans="1:14" ht="15" customHeight="1" x14ac:dyDescent="0.25">
      <c r="A6020" s="2">
        <v>10372</v>
      </c>
      <c r="B6020" s="3" t="s">
        <v>5962</v>
      </c>
      <c r="C6020" s="3" t="s">
        <v>52</v>
      </c>
      <c r="D6020" s="2">
        <v>13</v>
      </c>
      <c r="E6020" s="2" t="s">
        <v>4412</v>
      </c>
      <c r="F6020" s="3" t="s">
        <v>524</v>
      </c>
      <c r="G6020" s="3" t="s">
        <v>16597</v>
      </c>
      <c r="H6020" s="3" t="s">
        <v>10693</v>
      </c>
      <c r="I6020" s="4">
        <v>-33407319</v>
      </c>
      <c r="J6020" s="4" t="s">
        <v>26835</v>
      </c>
      <c r="K6020" s="3">
        <v>15800</v>
      </c>
      <c r="M6020" s="21"/>
      <c r="N6020" s="21"/>
    </row>
    <row r="6021" spans="1:14" ht="15" customHeight="1" x14ac:dyDescent="0.25">
      <c r="A6021" s="2">
        <v>10375</v>
      </c>
      <c r="B6021" s="3" t="s">
        <v>5963</v>
      </c>
      <c r="C6021" s="3" t="s">
        <v>52</v>
      </c>
      <c r="D6021" s="2">
        <v>13</v>
      </c>
      <c r="E6021" s="2" t="s">
        <v>4412</v>
      </c>
      <c r="F6021" s="3" t="s">
        <v>5270</v>
      </c>
      <c r="G6021" s="3" t="s">
        <v>16598</v>
      </c>
      <c r="H6021" s="3" t="s">
        <v>10693</v>
      </c>
      <c r="I6021" s="4">
        <v>-33377094</v>
      </c>
      <c r="J6021" s="4" t="s">
        <v>26836</v>
      </c>
      <c r="K6021" s="3">
        <v>5600</v>
      </c>
      <c r="M6021" s="21"/>
      <c r="N6021" s="21"/>
    </row>
    <row r="6022" spans="1:14" ht="15" customHeight="1" x14ac:dyDescent="0.25">
      <c r="A6022" s="2">
        <v>10376</v>
      </c>
      <c r="B6022" s="3" t="s">
        <v>5964</v>
      </c>
      <c r="C6022" s="3" t="s">
        <v>52</v>
      </c>
      <c r="D6022" s="2">
        <v>13</v>
      </c>
      <c r="E6022" s="2" t="s">
        <v>4412</v>
      </c>
      <c r="F6022" s="3" t="s">
        <v>5270</v>
      </c>
      <c r="G6022" s="3" t="s">
        <v>16599</v>
      </c>
      <c r="H6022" s="3" t="s">
        <v>14</v>
      </c>
      <c r="I6022" s="4">
        <v>-33393927</v>
      </c>
      <c r="J6022" s="4" t="s">
        <v>26837</v>
      </c>
      <c r="K6022" s="3">
        <v>14700</v>
      </c>
      <c r="M6022" s="21"/>
      <c r="N6022" s="21"/>
    </row>
    <row r="6023" spans="1:14" ht="15" customHeight="1" x14ac:dyDescent="0.25">
      <c r="A6023" s="2">
        <v>10377</v>
      </c>
      <c r="B6023" s="3" t="s">
        <v>5965</v>
      </c>
      <c r="C6023" s="3" t="s">
        <v>52</v>
      </c>
      <c r="D6023" s="2">
        <v>13</v>
      </c>
      <c r="E6023" s="2" t="s">
        <v>895</v>
      </c>
      <c r="F6023" s="3" t="s">
        <v>5840</v>
      </c>
      <c r="G6023" s="3" t="s">
        <v>16600</v>
      </c>
      <c r="H6023" s="3" t="s">
        <v>10693</v>
      </c>
      <c r="I6023" s="4">
        <v>-33246239</v>
      </c>
      <c r="J6023" s="4" t="s">
        <v>26838</v>
      </c>
      <c r="K6023" s="3">
        <v>34300</v>
      </c>
      <c r="M6023" s="21"/>
      <c r="N6023" s="21"/>
    </row>
    <row r="6024" spans="1:14" ht="15" customHeight="1" x14ac:dyDescent="0.25">
      <c r="A6024" s="2">
        <v>10384</v>
      </c>
      <c r="B6024" s="3" t="s">
        <v>5966</v>
      </c>
      <c r="C6024" s="3" t="s">
        <v>52</v>
      </c>
      <c r="D6024" s="2">
        <v>13</v>
      </c>
      <c r="E6024" s="2" t="s">
        <v>4412</v>
      </c>
      <c r="F6024" s="3" t="s">
        <v>3104</v>
      </c>
      <c r="G6024" s="3" t="s">
        <v>16601</v>
      </c>
      <c r="H6024" s="3" t="s">
        <v>14</v>
      </c>
      <c r="I6024" s="4">
        <v>-33381672</v>
      </c>
      <c r="J6024" s="4">
        <v>-706492163</v>
      </c>
      <c r="K6024" s="3">
        <v>12288</v>
      </c>
      <c r="M6024" s="21"/>
      <c r="N6024" s="21"/>
    </row>
    <row r="6025" spans="1:14" ht="15" customHeight="1" x14ac:dyDescent="0.25">
      <c r="A6025" s="2">
        <v>10385</v>
      </c>
      <c r="B6025" s="3" t="s">
        <v>5967</v>
      </c>
      <c r="C6025" s="3" t="s">
        <v>52</v>
      </c>
      <c r="D6025" s="2">
        <v>13</v>
      </c>
      <c r="E6025" s="2" t="s">
        <v>4412</v>
      </c>
      <c r="F6025" s="3" t="s">
        <v>5270</v>
      </c>
      <c r="G6025" s="3" t="s">
        <v>16602</v>
      </c>
      <c r="H6025" s="3" t="s">
        <v>10693</v>
      </c>
      <c r="I6025" s="4">
        <v>-33371342</v>
      </c>
      <c r="J6025" s="4" t="s">
        <v>26839</v>
      </c>
      <c r="K6025" s="3">
        <v>52200</v>
      </c>
      <c r="M6025" s="21"/>
      <c r="N6025" s="21"/>
    </row>
    <row r="6026" spans="1:14" ht="15" customHeight="1" x14ac:dyDescent="0.25">
      <c r="A6026" s="2">
        <v>10386</v>
      </c>
      <c r="B6026" s="3" t="s">
        <v>5968</v>
      </c>
      <c r="C6026" s="3" t="s">
        <v>52</v>
      </c>
      <c r="D6026" s="2">
        <v>13</v>
      </c>
      <c r="E6026" s="2" t="s">
        <v>4412</v>
      </c>
      <c r="F6026" s="3" t="s">
        <v>5240</v>
      </c>
      <c r="G6026" s="3" t="s">
        <v>16603</v>
      </c>
      <c r="H6026" s="3" t="s">
        <v>10693</v>
      </c>
      <c r="I6026" s="4">
        <v>-3336696</v>
      </c>
      <c r="J6026" s="4">
        <v>-7073392</v>
      </c>
      <c r="K6026" s="3">
        <v>5800</v>
      </c>
      <c r="M6026" s="21"/>
      <c r="N6026" s="21"/>
    </row>
    <row r="6027" spans="1:14" ht="15" customHeight="1" x14ac:dyDescent="0.25">
      <c r="A6027" s="2">
        <v>10396</v>
      </c>
      <c r="B6027" s="3" t="s">
        <v>5969</v>
      </c>
      <c r="C6027" s="3" t="s">
        <v>96</v>
      </c>
      <c r="D6027" s="2">
        <v>13</v>
      </c>
      <c r="E6027" s="2" t="s">
        <v>4412</v>
      </c>
      <c r="F6027" s="3" t="s">
        <v>3104</v>
      </c>
      <c r="G6027" s="3" t="s">
        <v>16604</v>
      </c>
      <c r="H6027" s="3" t="s">
        <v>10693</v>
      </c>
      <c r="I6027" s="4">
        <v>-33400203</v>
      </c>
      <c r="J6027" s="4" t="s">
        <v>26840</v>
      </c>
      <c r="K6027" s="3">
        <v>57400</v>
      </c>
      <c r="M6027" s="21"/>
      <c r="N6027" s="21"/>
    </row>
    <row r="6028" spans="1:14" ht="15" customHeight="1" x14ac:dyDescent="0.25">
      <c r="A6028" s="2">
        <v>10397</v>
      </c>
      <c r="B6028" s="3" t="s">
        <v>5970</v>
      </c>
      <c r="C6028" s="3" t="s">
        <v>96</v>
      </c>
      <c r="D6028" s="2">
        <v>13</v>
      </c>
      <c r="E6028" s="2" t="s">
        <v>4412</v>
      </c>
      <c r="F6028" s="3" t="s">
        <v>3104</v>
      </c>
      <c r="G6028" s="3" t="s">
        <v>16605</v>
      </c>
      <c r="H6028" s="3" t="s">
        <v>10693</v>
      </c>
      <c r="I6028" s="4">
        <v>-3340153</v>
      </c>
      <c r="J6028" s="4" t="s">
        <v>26841</v>
      </c>
      <c r="K6028" s="3">
        <v>39800</v>
      </c>
      <c r="M6028" s="21"/>
      <c r="N6028" s="21"/>
    </row>
    <row r="6029" spans="1:14" ht="15" customHeight="1" x14ac:dyDescent="0.25">
      <c r="A6029" s="2">
        <v>10399</v>
      </c>
      <c r="B6029" s="3" t="s">
        <v>5971</v>
      </c>
      <c r="C6029" s="3" t="s">
        <v>89</v>
      </c>
      <c r="D6029" s="2">
        <v>13</v>
      </c>
      <c r="E6029" s="2" t="s">
        <v>895</v>
      </c>
      <c r="F6029" s="3" t="s">
        <v>5972</v>
      </c>
      <c r="G6029" s="3" t="s">
        <v>16606</v>
      </c>
      <c r="H6029" s="3" t="s">
        <v>10693</v>
      </c>
      <c r="I6029" s="4">
        <v>-33194641</v>
      </c>
      <c r="J6029" s="4" t="s">
        <v>26842</v>
      </c>
      <c r="K6029" s="3">
        <v>109000</v>
      </c>
      <c r="M6029" s="21"/>
      <c r="N6029" s="21"/>
    </row>
    <row r="6030" spans="1:14" ht="15" customHeight="1" x14ac:dyDescent="0.25">
      <c r="A6030" s="2">
        <v>10400</v>
      </c>
      <c r="B6030" s="3" t="s">
        <v>5973</v>
      </c>
      <c r="C6030" s="3" t="s">
        <v>89</v>
      </c>
      <c r="D6030" s="2">
        <v>13</v>
      </c>
      <c r="E6030" s="2" t="s">
        <v>895</v>
      </c>
      <c r="F6030" s="3" t="s">
        <v>5972</v>
      </c>
      <c r="G6030" s="3" t="s">
        <v>16607</v>
      </c>
      <c r="H6030" s="3" t="s">
        <v>10693</v>
      </c>
      <c r="I6030" s="4">
        <v>-33207741</v>
      </c>
      <c r="J6030" s="4" t="s">
        <v>26843</v>
      </c>
      <c r="K6030" s="3">
        <v>63400</v>
      </c>
      <c r="M6030" s="21"/>
      <c r="N6030" s="21"/>
    </row>
    <row r="6031" spans="1:14" ht="15" customHeight="1" x14ac:dyDescent="0.25">
      <c r="A6031" s="2">
        <v>10401</v>
      </c>
      <c r="B6031" s="3" t="s">
        <v>5974</v>
      </c>
      <c r="C6031" s="3" t="s">
        <v>89</v>
      </c>
      <c r="D6031" s="2">
        <v>13</v>
      </c>
      <c r="E6031" s="2" t="s">
        <v>895</v>
      </c>
      <c r="F6031" s="3" t="s">
        <v>5972</v>
      </c>
      <c r="G6031" s="3" t="s">
        <v>16608</v>
      </c>
      <c r="H6031" s="3" t="s">
        <v>10693</v>
      </c>
      <c r="I6031" s="4">
        <v>-332063</v>
      </c>
      <c r="J6031" s="4" t="s">
        <v>26844</v>
      </c>
      <c r="K6031" s="3">
        <v>68800</v>
      </c>
      <c r="M6031" s="21"/>
      <c r="N6031" s="21"/>
    </row>
    <row r="6032" spans="1:14" ht="15" customHeight="1" x14ac:dyDescent="0.25">
      <c r="A6032" s="2">
        <v>10402</v>
      </c>
      <c r="B6032" s="3" t="s">
        <v>5975</v>
      </c>
      <c r="C6032" s="3" t="s">
        <v>89</v>
      </c>
      <c r="D6032" s="2">
        <v>13</v>
      </c>
      <c r="E6032" s="2" t="s">
        <v>895</v>
      </c>
      <c r="F6032" s="3" t="s">
        <v>5972</v>
      </c>
      <c r="G6032" s="3" t="s">
        <v>16609</v>
      </c>
      <c r="H6032" s="3" t="s">
        <v>10693</v>
      </c>
      <c r="I6032" s="4">
        <v>-33209904</v>
      </c>
      <c r="J6032" s="4">
        <v>-7067945</v>
      </c>
      <c r="K6032" s="3">
        <v>13800</v>
      </c>
      <c r="M6032" s="21"/>
      <c r="N6032" s="21"/>
    </row>
    <row r="6033" spans="1:14" ht="15" customHeight="1" x14ac:dyDescent="0.25">
      <c r="A6033" s="2">
        <v>10403</v>
      </c>
      <c r="B6033" s="3" t="s">
        <v>5976</v>
      </c>
      <c r="C6033" s="3" t="s">
        <v>89</v>
      </c>
      <c r="D6033" s="2">
        <v>13</v>
      </c>
      <c r="E6033" s="2" t="s">
        <v>895</v>
      </c>
      <c r="F6033" s="3" t="s">
        <v>5972</v>
      </c>
      <c r="G6033" s="3" t="s">
        <v>16610</v>
      </c>
      <c r="H6033" s="3" t="s">
        <v>10693</v>
      </c>
      <c r="I6033" s="4">
        <v>-3319595</v>
      </c>
      <c r="J6033" s="4" t="s">
        <v>26845</v>
      </c>
      <c r="K6033" s="3">
        <v>56800</v>
      </c>
      <c r="M6033" s="21"/>
      <c r="N6033" s="21"/>
    </row>
    <row r="6034" spans="1:14" ht="15" customHeight="1" x14ac:dyDescent="0.25">
      <c r="A6034" s="2">
        <v>10404</v>
      </c>
      <c r="B6034" s="3" t="s">
        <v>5977</v>
      </c>
      <c r="C6034" s="3" t="s">
        <v>89</v>
      </c>
      <c r="D6034" s="2">
        <v>13</v>
      </c>
      <c r="E6034" s="2" t="s">
        <v>895</v>
      </c>
      <c r="F6034" s="3" t="s">
        <v>5972</v>
      </c>
      <c r="G6034" s="3" t="s">
        <v>16611</v>
      </c>
      <c r="H6034" s="3" t="s">
        <v>10694</v>
      </c>
      <c r="I6034" s="4">
        <v>-33208151</v>
      </c>
      <c r="J6034" s="4" t="s">
        <v>26846</v>
      </c>
      <c r="K6034" s="3">
        <v>61800</v>
      </c>
      <c r="M6034" s="21"/>
      <c r="N6034" s="21"/>
    </row>
    <row r="6035" spans="1:14" ht="15" customHeight="1" x14ac:dyDescent="0.25">
      <c r="A6035" s="2">
        <v>10405</v>
      </c>
      <c r="B6035" s="3" t="s">
        <v>5978</v>
      </c>
      <c r="C6035" s="3" t="s">
        <v>89</v>
      </c>
      <c r="D6035" s="2">
        <v>13</v>
      </c>
      <c r="E6035" s="2" t="s">
        <v>895</v>
      </c>
      <c r="F6035" s="3" t="s">
        <v>5972</v>
      </c>
      <c r="G6035" s="3" t="s">
        <v>16612</v>
      </c>
      <c r="H6035" s="3" t="s">
        <v>10694</v>
      </c>
      <c r="I6035" s="4">
        <v>-33208991</v>
      </c>
      <c r="J6035" s="4" t="s">
        <v>26847</v>
      </c>
      <c r="K6035" s="3">
        <v>85900</v>
      </c>
      <c r="M6035" s="21"/>
      <c r="N6035" s="21"/>
    </row>
    <row r="6036" spans="1:14" ht="15" customHeight="1" x14ac:dyDescent="0.25">
      <c r="A6036" s="2">
        <v>10407</v>
      </c>
      <c r="B6036" s="3" t="s">
        <v>5979</v>
      </c>
      <c r="C6036" s="3" t="s">
        <v>89</v>
      </c>
      <c r="D6036" s="2">
        <v>13</v>
      </c>
      <c r="E6036" s="2" t="s">
        <v>895</v>
      </c>
      <c r="F6036" s="3" t="s">
        <v>5972</v>
      </c>
      <c r="G6036" s="3" t="s">
        <v>16613</v>
      </c>
      <c r="H6036" s="3" t="s">
        <v>10694</v>
      </c>
      <c r="I6036" s="4">
        <v>-3321133</v>
      </c>
      <c r="J6036" s="4">
        <v>-7068074627</v>
      </c>
      <c r="K6036" s="3">
        <v>64500</v>
      </c>
      <c r="M6036" s="21"/>
      <c r="N6036" s="21"/>
    </row>
    <row r="6037" spans="1:14" ht="15" customHeight="1" x14ac:dyDescent="0.25">
      <c r="A6037" s="2">
        <v>10408</v>
      </c>
      <c r="B6037" s="3" t="s">
        <v>5980</v>
      </c>
      <c r="C6037" s="3" t="s">
        <v>89</v>
      </c>
      <c r="D6037" s="2">
        <v>13</v>
      </c>
      <c r="E6037" s="2" t="s">
        <v>895</v>
      </c>
      <c r="F6037" s="3" t="s">
        <v>5972</v>
      </c>
      <c r="G6037" s="3" t="s">
        <v>16614</v>
      </c>
      <c r="H6037" s="3" t="s">
        <v>10694</v>
      </c>
      <c r="I6037" s="4">
        <v>-33205371</v>
      </c>
      <c r="J6037" s="4" t="s">
        <v>26848</v>
      </c>
      <c r="K6037" s="3">
        <v>50200</v>
      </c>
      <c r="M6037" s="21"/>
      <c r="N6037" s="21"/>
    </row>
    <row r="6038" spans="1:14" ht="15" customHeight="1" x14ac:dyDescent="0.25">
      <c r="A6038" s="2">
        <v>10409</v>
      </c>
      <c r="B6038" s="3" t="s">
        <v>5981</v>
      </c>
      <c r="C6038" s="3" t="s">
        <v>89</v>
      </c>
      <c r="D6038" s="2">
        <v>13</v>
      </c>
      <c r="E6038" s="2" t="s">
        <v>895</v>
      </c>
      <c r="F6038" s="3" t="s">
        <v>5972</v>
      </c>
      <c r="G6038" s="3" t="s">
        <v>16615</v>
      </c>
      <c r="H6038" s="3" t="s">
        <v>10694</v>
      </c>
      <c r="I6038" s="4">
        <v>-33203731</v>
      </c>
      <c r="J6038" s="4" t="s">
        <v>26849</v>
      </c>
      <c r="K6038" s="3">
        <v>30400</v>
      </c>
      <c r="M6038" s="21"/>
      <c r="N6038" s="21"/>
    </row>
    <row r="6039" spans="1:14" ht="15" customHeight="1" x14ac:dyDescent="0.25">
      <c r="A6039" s="2">
        <v>10410</v>
      </c>
      <c r="B6039" s="3" t="s">
        <v>5982</v>
      </c>
      <c r="C6039" s="3" t="s">
        <v>89</v>
      </c>
      <c r="D6039" s="2">
        <v>13</v>
      </c>
      <c r="E6039" s="2" t="s">
        <v>895</v>
      </c>
      <c r="F6039" s="3" t="s">
        <v>5972</v>
      </c>
      <c r="G6039" s="3" t="s">
        <v>16616</v>
      </c>
      <c r="H6039" s="3" t="s">
        <v>10694</v>
      </c>
      <c r="I6039" s="4">
        <v>-3324265</v>
      </c>
      <c r="J6039" s="4" t="s">
        <v>26850</v>
      </c>
      <c r="K6039" s="3">
        <v>37700</v>
      </c>
      <c r="M6039" s="21"/>
      <c r="N6039" s="21"/>
    </row>
    <row r="6040" spans="1:14" ht="15" customHeight="1" x14ac:dyDescent="0.25">
      <c r="A6040" s="2">
        <v>10411</v>
      </c>
      <c r="B6040" s="3" t="s">
        <v>5983</v>
      </c>
      <c r="C6040" s="3" t="s">
        <v>89</v>
      </c>
      <c r="D6040" s="2">
        <v>13</v>
      </c>
      <c r="E6040" s="2" t="s">
        <v>895</v>
      </c>
      <c r="F6040" s="3" t="s">
        <v>5972</v>
      </c>
      <c r="G6040" s="3" t="s">
        <v>16617</v>
      </c>
      <c r="H6040" s="3" t="s">
        <v>10694</v>
      </c>
      <c r="I6040" s="4">
        <v>-33247105</v>
      </c>
      <c r="J6040" s="4" t="s">
        <v>26851</v>
      </c>
      <c r="K6040" s="3">
        <v>48200</v>
      </c>
      <c r="M6040" s="21"/>
      <c r="N6040" s="21"/>
    </row>
    <row r="6041" spans="1:14" ht="15" customHeight="1" x14ac:dyDescent="0.25">
      <c r="A6041" s="2">
        <v>10412</v>
      </c>
      <c r="B6041" s="3" t="s">
        <v>74</v>
      </c>
      <c r="C6041" s="3" t="s">
        <v>89</v>
      </c>
      <c r="D6041" s="2">
        <v>13</v>
      </c>
      <c r="E6041" s="2" t="s">
        <v>895</v>
      </c>
      <c r="F6041" s="3" t="s">
        <v>5972</v>
      </c>
      <c r="G6041" s="3" t="s">
        <v>16618</v>
      </c>
      <c r="H6041" s="3" t="s">
        <v>10694</v>
      </c>
      <c r="I6041" s="4">
        <v>-33302057</v>
      </c>
      <c r="J6041" s="4">
        <v>-7071001926</v>
      </c>
      <c r="K6041" s="3">
        <v>21800</v>
      </c>
      <c r="M6041" s="21"/>
      <c r="N6041" s="21"/>
    </row>
    <row r="6042" spans="1:14" ht="15" customHeight="1" x14ac:dyDescent="0.25">
      <c r="A6042" s="2">
        <v>10413</v>
      </c>
      <c r="B6042" s="3" t="s">
        <v>3644</v>
      </c>
      <c r="C6042" s="3" t="s">
        <v>52</v>
      </c>
      <c r="D6042" s="2">
        <v>13</v>
      </c>
      <c r="E6042" s="2" t="s">
        <v>895</v>
      </c>
      <c r="F6042" s="3" t="s">
        <v>5972</v>
      </c>
      <c r="G6042" s="3" t="s">
        <v>16619</v>
      </c>
      <c r="H6042" s="3" t="s">
        <v>10693</v>
      </c>
      <c r="I6042" s="4">
        <v>-33203601</v>
      </c>
      <c r="J6042" s="4" t="s">
        <v>26852</v>
      </c>
      <c r="K6042" s="3">
        <v>27300</v>
      </c>
      <c r="M6042" s="21"/>
      <c r="N6042" s="21"/>
    </row>
    <row r="6043" spans="1:14" ht="15" customHeight="1" x14ac:dyDescent="0.25">
      <c r="A6043" s="2">
        <v>10415</v>
      </c>
      <c r="B6043" s="3" t="s">
        <v>5984</v>
      </c>
      <c r="C6043" s="3" t="s">
        <v>52</v>
      </c>
      <c r="D6043" s="2">
        <v>13</v>
      </c>
      <c r="E6043" s="2" t="s">
        <v>895</v>
      </c>
      <c r="F6043" s="3" t="s">
        <v>5972</v>
      </c>
      <c r="G6043" s="3" t="s">
        <v>16620</v>
      </c>
      <c r="H6043" s="3" t="s">
        <v>10693</v>
      </c>
      <c r="I6043" s="4">
        <v>-33201993</v>
      </c>
      <c r="J6043" s="4" t="s">
        <v>26853</v>
      </c>
      <c r="K6043" s="3">
        <v>110500</v>
      </c>
      <c r="M6043" s="21"/>
      <c r="N6043" s="21"/>
    </row>
    <row r="6044" spans="1:14" ht="15" customHeight="1" x14ac:dyDescent="0.25">
      <c r="A6044" s="2">
        <v>10416</v>
      </c>
      <c r="B6044" s="3" t="s">
        <v>5985</v>
      </c>
      <c r="C6044" s="3" t="s">
        <v>52</v>
      </c>
      <c r="D6044" s="2">
        <v>13</v>
      </c>
      <c r="E6044" s="2" t="s">
        <v>895</v>
      </c>
      <c r="F6044" s="3" t="s">
        <v>5972</v>
      </c>
      <c r="G6044" s="3" t="s">
        <v>16621</v>
      </c>
      <c r="H6044" s="3" t="s">
        <v>10694</v>
      </c>
      <c r="I6044" s="4">
        <v>-33233402</v>
      </c>
      <c r="J6044" s="4">
        <v>-7071022</v>
      </c>
      <c r="K6044" s="3">
        <v>10800</v>
      </c>
      <c r="M6044" s="21"/>
      <c r="N6044" s="21"/>
    </row>
    <row r="6045" spans="1:14" ht="15" customHeight="1" x14ac:dyDescent="0.25">
      <c r="A6045" s="2">
        <v>10419</v>
      </c>
      <c r="B6045" s="3" t="s">
        <v>5986</v>
      </c>
      <c r="C6045" s="3" t="s">
        <v>89</v>
      </c>
      <c r="D6045" s="2">
        <v>13</v>
      </c>
      <c r="E6045" s="2" t="s">
        <v>895</v>
      </c>
      <c r="F6045" s="3" t="s">
        <v>5840</v>
      </c>
      <c r="G6045" s="3" t="s">
        <v>16622</v>
      </c>
      <c r="H6045" s="3" t="s">
        <v>10693</v>
      </c>
      <c r="I6045" s="4">
        <v>-33286729</v>
      </c>
      <c r="J6045" s="4" t="s">
        <v>26854</v>
      </c>
      <c r="K6045" s="3">
        <v>84000</v>
      </c>
      <c r="M6045" s="21"/>
      <c r="N6045" s="21"/>
    </row>
    <row r="6046" spans="1:14" ht="15" customHeight="1" x14ac:dyDescent="0.25">
      <c r="A6046" s="2">
        <v>10420</v>
      </c>
      <c r="B6046" s="3" t="s">
        <v>5987</v>
      </c>
      <c r="C6046" s="3" t="s">
        <v>89</v>
      </c>
      <c r="D6046" s="2">
        <v>13</v>
      </c>
      <c r="E6046" s="2" t="s">
        <v>895</v>
      </c>
      <c r="F6046" s="3" t="s">
        <v>5840</v>
      </c>
      <c r="G6046" s="3" t="s">
        <v>16623</v>
      </c>
      <c r="H6046" s="3" t="s">
        <v>10693</v>
      </c>
      <c r="I6046" s="4">
        <v>-3328608</v>
      </c>
      <c r="J6046" s="4" t="s">
        <v>26855</v>
      </c>
      <c r="K6046" s="3">
        <v>86700</v>
      </c>
      <c r="M6046" s="21"/>
      <c r="N6046" s="21"/>
    </row>
    <row r="6047" spans="1:14" ht="15" customHeight="1" x14ac:dyDescent="0.25">
      <c r="A6047" s="2">
        <v>10421</v>
      </c>
      <c r="B6047" s="3" t="s">
        <v>5988</v>
      </c>
      <c r="C6047" s="3" t="s">
        <v>89</v>
      </c>
      <c r="D6047" s="2">
        <v>13</v>
      </c>
      <c r="E6047" s="2" t="s">
        <v>895</v>
      </c>
      <c r="F6047" s="3" t="s">
        <v>5840</v>
      </c>
      <c r="G6047" s="3" t="s">
        <v>16624</v>
      </c>
      <c r="H6047" s="3" t="s">
        <v>10693</v>
      </c>
      <c r="I6047" s="4">
        <v>-33239694</v>
      </c>
      <c r="J6047" s="4" t="s">
        <v>26856</v>
      </c>
      <c r="K6047" s="3">
        <v>30200</v>
      </c>
      <c r="M6047" s="21"/>
      <c r="N6047" s="21"/>
    </row>
    <row r="6048" spans="1:14" ht="15" customHeight="1" x14ac:dyDescent="0.25">
      <c r="A6048" s="2">
        <v>10422</v>
      </c>
      <c r="B6048" s="3" t="s">
        <v>5989</v>
      </c>
      <c r="C6048" s="3" t="s">
        <v>89</v>
      </c>
      <c r="D6048" s="2">
        <v>13</v>
      </c>
      <c r="E6048" s="2" t="s">
        <v>895</v>
      </c>
      <c r="F6048" s="3" t="s">
        <v>5840</v>
      </c>
      <c r="G6048" s="3" t="s">
        <v>16625</v>
      </c>
      <c r="H6048" s="3" t="s">
        <v>10694</v>
      </c>
      <c r="I6048" s="4">
        <v>-33298143</v>
      </c>
      <c r="J6048" s="4" t="s">
        <v>26857</v>
      </c>
      <c r="K6048" s="3">
        <v>46800</v>
      </c>
      <c r="M6048" s="21"/>
      <c r="N6048" s="21"/>
    </row>
    <row r="6049" spans="1:14" ht="15" customHeight="1" x14ac:dyDescent="0.25">
      <c r="A6049" s="2">
        <v>10424</v>
      </c>
      <c r="B6049" s="3" t="s">
        <v>2176</v>
      </c>
      <c r="C6049" s="3" t="s">
        <v>89</v>
      </c>
      <c r="D6049" s="2">
        <v>13</v>
      </c>
      <c r="E6049" s="2" t="s">
        <v>895</v>
      </c>
      <c r="F6049" s="3" t="s">
        <v>5840</v>
      </c>
      <c r="G6049" s="3" t="s">
        <v>16626</v>
      </c>
      <c r="H6049" s="3" t="s">
        <v>10694</v>
      </c>
      <c r="I6049" s="4">
        <v>-33243091</v>
      </c>
      <c r="J6049" s="4" t="s">
        <v>26858</v>
      </c>
      <c r="K6049" s="3">
        <v>39000</v>
      </c>
      <c r="M6049" s="21"/>
      <c r="N6049" s="21"/>
    </row>
    <row r="6050" spans="1:14" ht="15" customHeight="1" x14ac:dyDescent="0.25">
      <c r="A6050" s="2">
        <v>10425</v>
      </c>
      <c r="B6050" s="3" t="s">
        <v>5990</v>
      </c>
      <c r="C6050" s="3" t="s">
        <v>89</v>
      </c>
      <c r="D6050" s="2">
        <v>13</v>
      </c>
      <c r="E6050" s="2" t="s">
        <v>895</v>
      </c>
      <c r="F6050" s="3" t="s">
        <v>5840</v>
      </c>
      <c r="G6050" s="3" t="s">
        <v>16627</v>
      </c>
      <c r="H6050" s="3" t="s">
        <v>10693</v>
      </c>
      <c r="I6050" s="4">
        <v>-33280706</v>
      </c>
      <c r="J6050" s="4" t="s">
        <v>26859</v>
      </c>
      <c r="K6050" s="3">
        <v>54200</v>
      </c>
      <c r="M6050" s="21"/>
      <c r="N6050" s="21"/>
    </row>
    <row r="6051" spans="1:14" ht="15" customHeight="1" x14ac:dyDescent="0.25">
      <c r="A6051" s="2">
        <v>10426</v>
      </c>
      <c r="B6051" s="3" t="s">
        <v>5991</v>
      </c>
      <c r="C6051" s="3" t="s">
        <v>89</v>
      </c>
      <c r="D6051" s="2">
        <v>13</v>
      </c>
      <c r="E6051" s="2" t="s">
        <v>895</v>
      </c>
      <c r="F6051" s="3" t="s">
        <v>5840</v>
      </c>
      <c r="G6051" s="3" t="s">
        <v>16628</v>
      </c>
      <c r="H6051" s="3" t="s">
        <v>10694</v>
      </c>
      <c r="I6051" s="4">
        <v>-33261351</v>
      </c>
      <c r="J6051" s="4" t="s">
        <v>26860</v>
      </c>
      <c r="K6051" s="3">
        <v>24400</v>
      </c>
      <c r="M6051" s="21"/>
      <c r="N6051" s="21"/>
    </row>
    <row r="6052" spans="1:14" ht="15" customHeight="1" x14ac:dyDescent="0.25">
      <c r="A6052" s="2">
        <v>10427</v>
      </c>
      <c r="B6052" s="3" t="s">
        <v>5992</v>
      </c>
      <c r="C6052" s="3" t="s">
        <v>89</v>
      </c>
      <c r="D6052" s="2">
        <v>13</v>
      </c>
      <c r="E6052" s="2" t="s">
        <v>895</v>
      </c>
      <c r="F6052" s="3" t="s">
        <v>5840</v>
      </c>
      <c r="G6052" s="3" t="s">
        <v>16629</v>
      </c>
      <c r="H6052" s="3" t="s">
        <v>10694</v>
      </c>
      <c r="I6052" s="4">
        <v>-33225418</v>
      </c>
      <c r="J6052" s="4" t="s">
        <v>26861</v>
      </c>
      <c r="K6052" s="3">
        <v>23600</v>
      </c>
      <c r="M6052" s="21"/>
      <c r="N6052" s="21"/>
    </row>
    <row r="6053" spans="1:14" ht="15" customHeight="1" x14ac:dyDescent="0.25">
      <c r="A6053" s="2">
        <v>10428</v>
      </c>
      <c r="B6053" s="3" t="s">
        <v>5993</v>
      </c>
      <c r="C6053" s="3" t="s">
        <v>89</v>
      </c>
      <c r="D6053" s="2">
        <v>13</v>
      </c>
      <c r="E6053" s="2" t="s">
        <v>895</v>
      </c>
      <c r="F6053" s="3" t="s">
        <v>5840</v>
      </c>
      <c r="G6053" s="3" t="s">
        <v>16630</v>
      </c>
      <c r="H6053" s="3" t="s">
        <v>10694</v>
      </c>
      <c r="I6053" s="4">
        <v>-33264094</v>
      </c>
      <c r="J6053" s="4" t="s">
        <v>26862</v>
      </c>
      <c r="K6053" s="3">
        <v>18600</v>
      </c>
      <c r="M6053" s="21"/>
      <c r="N6053" s="21"/>
    </row>
    <row r="6054" spans="1:14" ht="15" customHeight="1" x14ac:dyDescent="0.25">
      <c r="A6054" s="2">
        <v>10429</v>
      </c>
      <c r="B6054" s="3" t="s">
        <v>5994</v>
      </c>
      <c r="C6054" s="3" t="s">
        <v>89</v>
      </c>
      <c r="D6054" s="2">
        <v>13</v>
      </c>
      <c r="E6054" s="2" t="s">
        <v>895</v>
      </c>
      <c r="F6054" s="3" t="s">
        <v>5840</v>
      </c>
      <c r="G6054" s="3" t="s">
        <v>16631</v>
      </c>
      <c r="H6054" s="3" t="s">
        <v>10694</v>
      </c>
      <c r="I6054" s="4">
        <v>-33301578</v>
      </c>
      <c r="J6054" s="4" t="s">
        <v>26863</v>
      </c>
      <c r="K6054" s="3">
        <v>30700</v>
      </c>
      <c r="M6054" s="21"/>
      <c r="N6054" s="21"/>
    </row>
    <row r="6055" spans="1:14" ht="15" customHeight="1" x14ac:dyDescent="0.25">
      <c r="A6055" s="2">
        <v>10430</v>
      </c>
      <c r="B6055" s="3" t="s">
        <v>5995</v>
      </c>
      <c r="C6055" s="3" t="s">
        <v>52</v>
      </c>
      <c r="D6055" s="2">
        <v>13</v>
      </c>
      <c r="E6055" s="2" t="s">
        <v>895</v>
      </c>
      <c r="F6055" s="3" t="s">
        <v>5840</v>
      </c>
      <c r="G6055" s="3" t="s">
        <v>16632</v>
      </c>
      <c r="H6055" s="3" t="s">
        <v>10693</v>
      </c>
      <c r="I6055" s="4">
        <v>-33225712</v>
      </c>
      <c r="J6055" s="4">
        <v>-708101331</v>
      </c>
      <c r="K6055" s="3">
        <v>70100</v>
      </c>
      <c r="M6055" s="21"/>
      <c r="N6055" s="21"/>
    </row>
    <row r="6056" spans="1:14" ht="15" customHeight="1" x14ac:dyDescent="0.25">
      <c r="A6056" s="2">
        <v>10431</v>
      </c>
      <c r="B6056" s="3" t="s">
        <v>5996</v>
      </c>
      <c r="C6056" s="3" t="s">
        <v>52</v>
      </c>
      <c r="D6056" s="2">
        <v>13</v>
      </c>
      <c r="E6056" s="2" t="s">
        <v>895</v>
      </c>
      <c r="F6056" s="3" t="s">
        <v>5840</v>
      </c>
      <c r="G6056" s="3" t="s">
        <v>16633</v>
      </c>
      <c r="H6056" s="3" t="s">
        <v>10694</v>
      </c>
      <c r="I6056" s="4">
        <v>-3324763</v>
      </c>
      <c r="J6056" s="4">
        <v>-7075242</v>
      </c>
      <c r="K6056" s="3">
        <v>8100</v>
      </c>
      <c r="M6056" s="21"/>
      <c r="N6056" s="21"/>
    </row>
    <row r="6057" spans="1:14" ht="15" customHeight="1" x14ac:dyDescent="0.25">
      <c r="A6057" s="2">
        <v>10432</v>
      </c>
      <c r="B6057" s="3" t="s">
        <v>5997</v>
      </c>
      <c r="C6057" s="3" t="s">
        <v>89</v>
      </c>
      <c r="D6057" s="2">
        <v>13</v>
      </c>
      <c r="E6057" s="2" t="s">
        <v>895</v>
      </c>
      <c r="F6057" s="3" t="s">
        <v>5998</v>
      </c>
      <c r="G6057" s="3" t="s">
        <v>16634</v>
      </c>
      <c r="H6057" s="3" t="s">
        <v>10693</v>
      </c>
      <c r="I6057" s="4">
        <v>-33086439</v>
      </c>
      <c r="J6057" s="4" t="s">
        <v>26864</v>
      </c>
      <c r="K6057" s="3">
        <v>64400</v>
      </c>
      <c r="M6057" s="21"/>
      <c r="N6057" s="21"/>
    </row>
    <row r="6058" spans="1:14" ht="15" customHeight="1" x14ac:dyDescent="0.25">
      <c r="A6058" s="2">
        <v>10433</v>
      </c>
      <c r="B6058" s="3" t="s">
        <v>5999</v>
      </c>
      <c r="C6058" s="3" t="s">
        <v>89</v>
      </c>
      <c r="D6058" s="2">
        <v>13</v>
      </c>
      <c r="E6058" s="2" t="s">
        <v>895</v>
      </c>
      <c r="F6058" s="3" t="s">
        <v>5998</v>
      </c>
      <c r="G6058" s="3" t="s">
        <v>16635</v>
      </c>
      <c r="H6058" s="3" t="s">
        <v>10694</v>
      </c>
      <c r="I6058" s="4">
        <v>-33130372</v>
      </c>
      <c r="J6058" s="4" t="s">
        <v>26865</v>
      </c>
      <c r="K6058" s="3">
        <v>47700</v>
      </c>
      <c r="M6058" s="21"/>
      <c r="N6058" s="21"/>
    </row>
    <row r="6059" spans="1:14" ht="15" customHeight="1" x14ac:dyDescent="0.25">
      <c r="A6059" s="2">
        <v>10435</v>
      </c>
      <c r="B6059" s="3" t="s">
        <v>6000</v>
      </c>
      <c r="C6059" s="3" t="s">
        <v>89</v>
      </c>
      <c r="D6059" s="2">
        <v>13</v>
      </c>
      <c r="E6059" s="2" t="s">
        <v>895</v>
      </c>
      <c r="F6059" s="3" t="s">
        <v>5998</v>
      </c>
      <c r="G6059" s="3" t="s">
        <v>16636</v>
      </c>
      <c r="H6059" s="3" t="s">
        <v>10694</v>
      </c>
      <c r="I6059" s="4">
        <v>-33009392</v>
      </c>
      <c r="J6059" s="4" t="s">
        <v>26866</v>
      </c>
      <c r="K6059" s="3">
        <v>14100</v>
      </c>
      <c r="M6059" s="21"/>
      <c r="N6059" s="21"/>
    </row>
    <row r="6060" spans="1:14" ht="15" customHeight="1" x14ac:dyDescent="0.25">
      <c r="A6060" s="2">
        <v>10436</v>
      </c>
      <c r="B6060" s="3" t="s">
        <v>6001</v>
      </c>
      <c r="C6060" s="3" t="s">
        <v>89</v>
      </c>
      <c r="D6060" s="2">
        <v>13</v>
      </c>
      <c r="E6060" s="2" t="s">
        <v>895</v>
      </c>
      <c r="F6060" s="3" t="s">
        <v>5998</v>
      </c>
      <c r="G6060" s="3" t="s">
        <v>16637</v>
      </c>
      <c r="H6060" s="3" t="s">
        <v>10694</v>
      </c>
      <c r="I6060" s="4">
        <v>-33018425</v>
      </c>
      <c r="J6060" s="4">
        <v>-70892204</v>
      </c>
      <c r="K6060" s="3">
        <v>14600</v>
      </c>
      <c r="M6060" s="21"/>
      <c r="N6060" s="21"/>
    </row>
    <row r="6061" spans="1:14" ht="15" customHeight="1" x14ac:dyDescent="0.25">
      <c r="A6061" s="2">
        <v>10439</v>
      </c>
      <c r="B6061" s="3" t="s">
        <v>6002</v>
      </c>
      <c r="C6061" s="3" t="s">
        <v>89</v>
      </c>
      <c r="D6061" s="2">
        <v>13</v>
      </c>
      <c r="E6061" s="2" t="s">
        <v>895</v>
      </c>
      <c r="F6061" s="3" t="s">
        <v>5998</v>
      </c>
      <c r="G6061" s="3" t="s">
        <v>16638</v>
      </c>
      <c r="H6061" s="3" t="s">
        <v>10694</v>
      </c>
      <c r="I6061" s="4">
        <v>-33076667</v>
      </c>
      <c r="J6061" s="4" t="s">
        <v>26867</v>
      </c>
      <c r="K6061" s="3">
        <v>2000</v>
      </c>
      <c r="M6061" s="21"/>
      <c r="N6061" s="21"/>
    </row>
    <row r="6062" spans="1:14" ht="15" customHeight="1" x14ac:dyDescent="0.25">
      <c r="A6062" s="2">
        <v>10441</v>
      </c>
      <c r="B6062" s="3" t="s">
        <v>6003</v>
      </c>
      <c r="C6062" s="3" t="s">
        <v>89</v>
      </c>
      <c r="D6062" s="2">
        <v>13</v>
      </c>
      <c r="E6062" s="2" t="s">
        <v>895</v>
      </c>
      <c r="F6062" s="3" t="s">
        <v>5998</v>
      </c>
      <c r="G6062" s="3" t="s">
        <v>16639</v>
      </c>
      <c r="H6062" s="3" t="s">
        <v>10694</v>
      </c>
      <c r="I6062" s="4">
        <v>-33003965</v>
      </c>
      <c r="J6062" s="4" t="s">
        <v>26868</v>
      </c>
      <c r="K6062" s="3">
        <v>4700</v>
      </c>
      <c r="M6062" s="21"/>
      <c r="N6062" s="21"/>
    </row>
    <row r="6063" spans="1:14" ht="15" customHeight="1" x14ac:dyDescent="0.25">
      <c r="A6063" s="2">
        <v>10442</v>
      </c>
      <c r="B6063" s="3" t="s">
        <v>6004</v>
      </c>
      <c r="C6063" s="3" t="s">
        <v>89</v>
      </c>
      <c r="D6063" s="2">
        <v>13</v>
      </c>
      <c r="E6063" s="2" t="s">
        <v>895</v>
      </c>
      <c r="F6063" s="3" t="s">
        <v>5998</v>
      </c>
      <c r="G6063" s="3" t="s">
        <v>16640</v>
      </c>
      <c r="H6063" s="3" t="s">
        <v>10694</v>
      </c>
      <c r="I6063" s="4">
        <v>-33024878</v>
      </c>
      <c r="J6063" s="4" t="s">
        <v>26869</v>
      </c>
      <c r="K6063" s="3">
        <v>2000</v>
      </c>
      <c r="M6063" s="21"/>
      <c r="N6063" s="21"/>
    </row>
    <row r="6064" spans="1:14" ht="15" customHeight="1" x14ac:dyDescent="0.25">
      <c r="A6064" s="2">
        <v>10443</v>
      </c>
      <c r="B6064" s="3" t="s">
        <v>6005</v>
      </c>
      <c r="C6064" s="3" t="s">
        <v>89</v>
      </c>
      <c r="D6064" s="2">
        <v>13</v>
      </c>
      <c r="E6064" s="2" t="s">
        <v>895</v>
      </c>
      <c r="F6064" s="3" t="s">
        <v>5998</v>
      </c>
      <c r="G6064" s="3" t="s">
        <v>16641</v>
      </c>
      <c r="H6064" s="3" t="s">
        <v>10694</v>
      </c>
      <c r="I6064" s="4">
        <v>-32966464</v>
      </c>
      <c r="J6064" s="4" t="s">
        <v>26870</v>
      </c>
      <c r="K6064" s="3">
        <v>13800</v>
      </c>
      <c r="M6064" s="21"/>
      <c r="N6064" s="21"/>
    </row>
    <row r="6065" spans="1:14" ht="15" customHeight="1" x14ac:dyDescent="0.25">
      <c r="A6065" s="2">
        <v>10444</v>
      </c>
      <c r="B6065" s="3" t="s">
        <v>6006</v>
      </c>
      <c r="C6065" s="3" t="s">
        <v>89</v>
      </c>
      <c r="D6065" s="2">
        <v>13</v>
      </c>
      <c r="E6065" s="2" t="s">
        <v>895</v>
      </c>
      <c r="F6065" s="3" t="s">
        <v>5998</v>
      </c>
      <c r="G6065" s="3" t="s">
        <v>16642</v>
      </c>
      <c r="H6065" s="3" t="s">
        <v>10694</v>
      </c>
      <c r="I6065" s="4">
        <v>-33152289</v>
      </c>
      <c r="J6065" s="4" t="s">
        <v>26871</v>
      </c>
      <c r="K6065" s="3">
        <v>17200</v>
      </c>
      <c r="M6065" s="21"/>
      <c r="N6065" s="21"/>
    </row>
    <row r="6066" spans="1:14" ht="15" customHeight="1" x14ac:dyDescent="0.25">
      <c r="A6066" s="2">
        <v>10447</v>
      </c>
      <c r="B6066" s="3" t="s">
        <v>6007</v>
      </c>
      <c r="C6066" s="3" t="s">
        <v>52</v>
      </c>
      <c r="D6066" s="2">
        <v>13</v>
      </c>
      <c r="E6066" s="2" t="s">
        <v>895</v>
      </c>
      <c r="F6066" s="3" t="s">
        <v>5998</v>
      </c>
      <c r="G6066" s="3" t="s">
        <v>16643</v>
      </c>
      <c r="H6066" s="3" t="s">
        <v>10693</v>
      </c>
      <c r="I6066" s="4">
        <v>-3309015</v>
      </c>
      <c r="J6066" s="4" t="s">
        <v>26872</v>
      </c>
      <c r="K6066" s="3">
        <v>40900</v>
      </c>
      <c r="M6066" s="21"/>
      <c r="N6066" s="21"/>
    </row>
    <row r="6067" spans="1:14" ht="15" customHeight="1" x14ac:dyDescent="0.25">
      <c r="A6067" s="2">
        <v>10450</v>
      </c>
      <c r="B6067" s="3" t="s">
        <v>6008</v>
      </c>
      <c r="C6067" s="3" t="s">
        <v>89</v>
      </c>
      <c r="D6067" s="2">
        <v>13</v>
      </c>
      <c r="E6067" s="2" t="s">
        <v>28982</v>
      </c>
      <c r="F6067" s="3" t="s">
        <v>2189</v>
      </c>
      <c r="G6067" s="3" t="s">
        <v>16644</v>
      </c>
      <c r="H6067" s="3" t="s">
        <v>10693</v>
      </c>
      <c r="I6067" s="4">
        <v>-33611373</v>
      </c>
      <c r="J6067" s="4">
        <v>-705710284</v>
      </c>
      <c r="K6067" s="3">
        <v>155700</v>
      </c>
      <c r="M6067" s="21"/>
      <c r="N6067" s="21"/>
    </row>
    <row r="6068" spans="1:14" ht="15" customHeight="1" x14ac:dyDescent="0.25">
      <c r="A6068" s="2">
        <v>10452</v>
      </c>
      <c r="B6068" s="3" t="s">
        <v>6009</v>
      </c>
      <c r="C6068" s="3" t="s">
        <v>89</v>
      </c>
      <c r="D6068" s="2">
        <v>13</v>
      </c>
      <c r="E6068" s="2" t="s">
        <v>28982</v>
      </c>
      <c r="F6068" s="3" t="s">
        <v>2189</v>
      </c>
      <c r="G6068" s="3" t="s">
        <v>16645</v>
      </c>
      <c r="H6068" s="3" t="s">
        <v>10693</v>
      </c>
      <c r="I6068" s="4">
        <v>-33606135</v>
      </c>
      <c r="J6068" s="4" t="s">
        <v>26873</v>
      </c>
      <c r="K6068" s="3">
        <v>39800</v>
      </c>
      <c r="M6068" s="21"/>
      <c r="N6068" s="21"/>
    </row>
    <row r="6069" spans="1:14" ht="15" customHeight="1" x14ac:dyDescent="0.25">
      <c r="A6069" s="2">
        <v>10453</v>
      </c>
      <c r="B6069" s="3" t="s">
        <v>6010</v>
      </c>
      <c r="C6069" s="3" t="s">
        <v>89</v>
      </c>
      <c r="D6069" s="2">
        <v>13</v>
      </c>
      <c r="E6069" s="2" t="s">
        <v>28982</v>
      </c>
      <c r="F6069" s="3" t="s">
        <v>2189</v>
      </c>
      <c r="G6069" s="3" t="s">
        <v>16646</v>
      </c>
      <c r="H6069" s="3" t="s">
        <v>10693</v>
      </c>
      <c r="I6069" s="4">
        <v>-33609362</v>
      </c>
      <c r="J6069" s="4" t="s">
        <v>26874</v>
      </c>
      <c r="K6069" s="3">
        <v>60900</v>
      </c>
      <c r="M6069" s="21"/>
      <c r="N6069" s="21"/>
    </row>
    <row r="6070" spans="1:14" ht="15" customHeight="1" x14ac:dyDescent="0.25">
      <c r="A6070" s="2">
        <v>10455</v>
      </c>
      <c r="B6070" s="3" t="s">
        <v>6011</v>
      </c>
      <c r="C6070" s="3" t="s">
        <v>89</v>
      </c>
      <c r="D6070" s="2">
        <v>13</v>
      </c>
      <c r="E6070" s="2" t="s">
        <v>28982</v>
      </c>
      <c r="F6070" s="3" t="s">
        <v>2189</v>
      </c>
      <c r="G6070" s="3" t="s">
        <v>16647</v>
      </c>
      <c r="H6070" s="3" t="s">
        <v>10693</v>
      </c>
      <c r="I6070" s="4">
        <v>-33627789</v>
      </c>
      <c r="J6070" s="4" t="s">
        <v>26875</v>
      </c>
      <c r="K6070" s="3">
        <v>58400</v>
      </c>
      <c r="M6070" s="21"/>
      <c r="N6070" s="21"/>
    </row>
    <row r="6071" spans="1:14" ht="15" customHeight="1" x14ac:dyDescent="0.25">
      <c r="A6071" s="2">
        <v>10456</v>
      </c>
      <c r="B6071" s="3" t="s">
        <v>6012</v>
      </c>
      <c r="C6071" s="3" t="s">
        <v>89</v>
      </c>
      <c r="D6071" s="2">
        <v>13</v>
      </c>
      <c r="E6071" s="2" t="s">
        <v>28982</v>
      </c>
      <c r="F6071" s="3" t="s">
        <v>2189</v>
      </c>
      <c r="G6071" s="3" t="s">
        <v>16648</v>
      </c>
      <c r="H6071" s="3" t="s">
        <v>10693</v>
      </c>
      <c r="I6071" s="4">
        <v>-33616555</v>
      </c>
      <c r="J6071" s="4" t="s">
        <v>26876</v>
      </c>
      <c r="K6071" s="3">
        <v>53100</v>
      </c>
      <c r="M6071" s="21"/>
      <c r="N6071" s="21"/>
    </row>
    <row r="6072" spans="1:14" ht="15" customHeight="1" x14ac:dyDescent="0.25">
      <c r="A6072" s="2">
        <v>10457</v>
      </c>
      <c r="B6072" s="3" t="s">
        <v>6013</v>
      </c>
      <c r="C6072" s="3" t="s">
        <v>89</v>
      </c>
      <c r="D6072" s="2">
        <v>13</v>
      </c>
      <c r="E6072" s="2" t="s">
        <v>28982</v>
      </c>
      <c r="F6072" s="3" t="s">
        <v>2189</v>
      </c>
      <c r="G6072" s="3" t="s">
        <v>16649</v>
      </c>
      <c r="H6072" s="3" t="s">
        <v>10693</v>
      </c>
      <c r="I6072" s="4">
        <v>-33616267</v>
      </c>
      <c r="J6072" s="4" t="s">
        <v>26877</v>
      </c>
      <c r="K6072" s="3">
        <v>90700</v>
      </c>
      <c r="M6072" s="21"/>
      <c r="N6072" s="21"/>
    </row>
    <row r="6073" spans="1:14" ht="15" customHeight="1" x14ac:dyDescent="0.25">
      <c r="A6073" s="2">
        <v>10458</v>
      </c>
      <c r="B6073" s="3" t="s">
        <v>1229</v>
      </c>
      <c r="C6073" s="3" t="s">
        <v>89</v>
      </c>
      <c r="D6073" s="2">
        <v>13</v>
      </c>
      <c r="E6073" s="2" t="s">
        <v>28982</v>
      </c>
      <c r="F6073" s="3" t="s">
        <v>2189</v>
      </c>
      <c r="G6073" s="3" t="s">
        <v>16650</v>
      </c>
      <c r="H6073" s="3" t="s">
        <v>10693</v>
      </c>
      <c r="I6073" s="4">
        <v>-33617529</v>
      </c>
      <c r="J6073" s="4" t="s">
        <v>26878</v>
      </c>
      <c r="K6073" s="3">
        <v>86100</v>
      </c>
      <c r="M6073" s="21"/>
      <c r="N6073" s="21"/>
    </row>
    <row r="6074" spans="1:14" ht="15" customHeight="1" x14ac:dyDescent="0.25">
      <c r="A6074" s="2">
        <v>10459</v>
      </c>
      <c r="B6074" s="3" t="s">
        <v>1634</v>
      </c>
      <c r="C6074" s="3" t="s">
        <v>89</v>
      </c>
      <c r="D6074" s="2">
        <v>13</v>
      </c>
      <c r="E6074" s="2" t="s">
        <v>28982</v>
      </c>
      <c r="F6074" s="3" t="s">
        <v>2189</v>
      </c>
      <c r="G6074" s="3" t="s">
        <v>16651</v>
      </c>
      <c r="H6074" s="3" t="s">
        <v>10693</v>
      </c>
      <c r="I6074" s="4">
        <v>-33605686</v>
      </c>
      <c r="J6074" s="4" t="s">
        <v>26879</v>
      </c>
      <c r="K6074" s="3">
        <v>42500</v>
      </c>
      <c r="M6074" s="21"/>
      <c r="N6074" s="21"/>
    </row>
    <row r="6075" spans="1:14" ht="15" customHeight="1" x14ac:dyDescent="0.25">
      <c r="A6075" s="2">
        <v>10460</v>
      </c>
      <c r="B6075" s="3" t="s">
        <v>6014</v>
      </c>
      <c r="C6075" s="3" t="s">
        <v>89</v>
      </c>
      <c r="D6075" s="2">
        <v>13</v>
      </c>
      <c r="E6075" s="2" t="s">
        <v>28982</v>
      </c>
      <c r="F6075" s="3" t="s">
        <v>2189</v>
      </c>
      <c r="G6075" s="3" t="s">
        <v>16652</v>
      </c>
      <c r="H6075" s="3" t="s">
        <v>10693</v>
      </c>
      <c r="I6075" s="4">
        <v>-33616011</v>
      </c>
      <c r="J6075" s="4" t="s">
        <v>26880</v>
      </c>
      <c r="K6075" s="3">
        <v>33500</v>
      </c>
      <c r="M6075" s="21"/>
      <c r="N6075" s="21"/>
    </row>
    <row r="6076" spans="1:14" ht="15" customHeight="1" x14ac:dyDescent="0.25">
      <c r="A6076" s="2">
        <v>10461</v>
      </c>
      <c r="B6076" s="3" t="s">
        <v>6015</v>
      </c>
      <c r="C6076" s="3" t="s">
        <v>89</v>
      </c>
      <c r="D6076" s="2">
        <v>13</v>
      </c>
      <c r="E6076" s="2" t="s">
        <v>28982</v>
      </c>
      <c r="F6076" s="3" t="s">
        <v>2189</v>
      </c>
      <c r="G6076" s="3" t="s">
        <v>16653</v>
      </c>
      <c r="H6076" s="3" t="s">
        <v>10693</v>
      </c>
      <c r="I6076" s="4">
        <v>-3361416</v>
      </c>
      <c r="J6076" s="4" t="s">
        <v>26881</v>
      </c>
      <c r="K6076" s="3">
        <v>46600</v>
      </c>
      <c r="M6076" s="21"/>
      <c r="N6076" s="21"/>
    </row>
    <row r="6077" spans="1:14" ht="15" customHeight="1" x14ac:dyDescent="0.25">
      <c r="A6077" s="2">
        <v>10462</v>
      </c>
      <c r="B6077" s="3" t="s">
        <v>6016</v>
      </c>
      <c r="C6077" s="3" t="s">
        <v>89</v>
      </c>
      <c r="D6077" s="2">
        <v>13</v>
      </c>
      <c r="E6077" s="2" t="s">
        <v>28982</v>
      </c>
      <c r="F6077" s="3" t="s">
        <v>2189</v>
      </c>
      <c r="G6077" s="3" t="s">
        <v>16654</v>
      </c>
      <c r="H6077" s="3" t="s">
        <v>10693</v>
      </c>
      <c r="I6077" s="4">
        <v>-33603403</v>
      </c>
      <c r="J6077" s="4" t="s">
        <v>26882</v>
      </c>
      <c r="K6077" s="3">
        <v>49400</v>
      </c>
      <c r="M6077" s="21"/>
      <c r="N6077" s="21"/>
    </row>
    <row r="6078" spans="1:14" ht="15" customHeight="1" x14ac:dyDescent="0.25">
      <c r="A6078" s="2">
        <v>10464</v>
      </c>
      <c r="B6078" s="3" t="s">
        <v>6017</v>
      </c>
      <c r="C6078" s="3" t="s">
        <v>89</v>
      </c>
      <c r="D6078" s="2">
        <v>13</v>
      </c>
      <c r="E6078" s="2" t="s">
        <v>28982</v>
      </c>
      <c r="F6078" s="3" t="s">
        <v>2189</v>
      </c>
      <c r="G6078" s="3" t="s">
        <v>16655</v>
      </c>
      <c r="H6078" s="3" t="s">
        <v>10693</v>
      </c>
      <c r="I6078" s="4">
        <v>-33621533</v>
      </c>
      <c r="J6078" s="4" t="s">
        <v>26883</v>
      </c>
      <c r="K6078" s="3">
        <v>33600</v>
      </c>
      <c r="M6078" s="21"/>
      <c r="N6078" s="21"/>
    </row>
    <row r="6079" spans="1:14" ht="15" customHeight="1" x14ac:dyDescent="0.25">
      <c r="A6079" s="2">
        <v>10465</v>
      </c>
      <c r="B6079" s="3" t="s">
        <v>6018</v>
      </c>
      <c r="C6079" s="3" t="s">
        <v>89</v>
      </c>
      <c r="D6079" s="2">
        <v>13</v>
      </c>
      <c r="E6079" s="2" t="s">
        <v>28982</v>
      </c>
      <c r="F6079" s="3" t="s">
        <v>2189</v>
      </c>
      <c r="G6079" s="3" t="s">
        <v>16656</v>
      </c>
      <c r="H6079" s="3" t="s">
        <v>10693</v>
      </c>
      <c r="I6079" s="4">
        <v>-33608974</v>
      </c>
      <c r="J6079" s="4" t="s">
        <v>26884</v>
      </c>
      <c r="K6079" s="3">
        <v>64200</v>
      </c>
      <c r="M6079" s="21"/>
      <c r="N6079" s="21"/>
    </row>
    <row r="6080" spans="1:14" ht="15" customHeight="1" x14ac:dyDescent="0.25">
      <c r="A6080" s="2">
        <v>10470</v>
      </c>
      <c r="B6080" s="3" t="s">
        <v>6019</v>
      </c>
      <c r="C6080" s="3" t="s">
        <v>89</v>
      </c>
      <c r="D6080" s="2">
        <v>13</v>
      </c>
      <c r="E6080" s="2" t="s">
        <v>28982</v>
      </c>
      <c r="F6080" s="3" t="s">
        <v>2189</v>
      </c>
      <c r="G6080" s="3" t="s">
        <v>16657</v>
      </c>
      <c r="H6080" s="3" t="s">
        <v>10693</v>
      </c>
      <c r="I6080" s="4">
        <v>-33563267</v>
      </c>
      <c r="J6080" s="4" t="s">
        <v>26885</v>
      </c>
      <c r="K6080" s="3">
        <v>101200</v>
      </c>
      <c r="M6080" s="21"/>
      <c r="N6080" s="21"/>
    </row>
    <row r="6081" spans="1:14" ht="15" customHeight="1" x14ac:dyDescent="0.25">
      <c r="A6081" s="2">
        <v>10472</v>
      </c>
      <c r="B6081" s="3" t="s">
        <v>2044</v>
      </c>
      <c r="C6081" s="3" t="s">
        <v>89</v>
      </c>
      <c r="D6081" s="2">
        <v>13</v>
      </c>
      <c r="E6081" s="2" t="s">
        <v>28982</v>
      </c>
      <c r="F6081" s="3" t="s">
        <v>2189</v>
      </c>
      <c r="G6081" s="3" t="s">
        <v>16658</v>
      </c>
      <c r="H6081" s="3" t="s">
        <v>10693</v>
      </c>
      <c r="I6081" s="4">
        <v>-33608157</v>
      </c>
      <c r="J6081" s="4" t="s">
        <v>26886</v>
      </c>
      <c r="K6081" s="3">
        <v>43500</v>
      </c>
      <c r="M6081" s="21"/>
      <c r="N6081" s="21"/>
    </row>
    <row r="6082" spans="1:14" ht="15" customHeight="1" x14ac:dyDescent="0.25">
      <c r="A6082" s="2">
        <v>10473</v>
      </c>
      <c r="B6082" s="3" t="s">
        <v>6020</v>
      </c>
      <c r="C6082" s="3" t="s">
        <v>89</v>
      </c>
      <c r="D6082" s="2">
        <v>13</v>
      </c>
      <c r="E6082" s="2" t="s">
        <v>28982</v>
      </c>
      <c r="F6082" s="3" t="s">
        <v>2189</v>
      </c>
      <c r="G6082" s="3" t="s">
        <v>16659</v>
      </c>
      <c r="H6082" s="3" t="s">
        <v>10693</v>
      </c>
      <c r="I6082" s="4">
        <v>-33621555</v>
      </c>
      <c r="J6082" s="4" t="s">
        <v>26887</v>
      </c>
      <c r="K6082" s="3">
        <v>54600</v>
      </c>
      <c r="M6082" s="21"/>
      <c r="N6082" s="21"/>
    </row>
    <row r="6083" spans="1:14" ht="15" customHeight="1" x14ac:dyDescent="0.25">
      <c r="A6083" s="2">
        <v>10474</v>
      </c>
      <c r="B6083" s="3" t="s">
        <v>6021</v>
      </c>
      <c r="C6083" s="3" t="s">
        <v>89</v>
      </c>
      <c r="D6083" s="2">
        <v>13</v>
      </c>
      <c r="E6083" s="2" t="s">
        <v>28982</v>
      </c>
      <c r="F6083" s="3" t="s">
        <v>2189</v>
      </c>
      <c r="G6083" s="3" t="s">
        <v>16660</v>
      </c>
      <c r="H6083" s="3" t="s">
        <v>10693</v>
      </c>
      <c r="I6083" s="4">
        <v>-3358544</v>
      </c>
      <c r="J6083" s="4" t="s">
        <v>26888</v>
      </c>
      <c r="K6083" s="3">
        <v>98900</v>
      </c>
      <c r="M6083" s="21"/>
      <c r="N6083" s="21"/>
    </row>
    <row r="6084" spans="1:14" ht="15" customHeight="1" x14ac:dyDescent="0.25">
      <c r="A6084" s="2">
        <v>10475</v>
      </c>
      <c r="B6084" s="3" t="s">
        <v>6022</v>
      </c>
      <c r="C6084" s="3" t="s">
        <v>89</v>
      </c>
      <c r="D6084" s="2">
        <v>13</v>
      </c>
      <c r="E6084" s="2" t="s">
        <v>28982</v>
      </c>
      <c r="F6084" s="3" t="s">
        <v>2189</v>
      </c>
      <c r="G6084" s="3" t="s">
        <v>16661</v>
      </c>
      <c r="H6084" s="3" t="s">
        <v>10693</v>
      </c>
      <c r="I6084" s="4">
        <v>-33577161</v>
      </c>
      <c r="J6084" s="4" t="s">
        <v>26889</v>
      </c>
      <c r="K6084" s="3">
        <v>79500</v>
      </c>
      <c r="M6084" s="21"/>
      <c r="N6084" s="21"/>
    </row>
    <row r="6085" spans="1:14" ht="15" customHeight="1" x14ac:dyDescent="0.25">
      <c r="A6085" s="2">
        <v>10476</v>
      </c>
      <c r="B6085" s="3" t="s">
        <v>1004</v>
      </c>
      <c r="C6085" s="3" t="s">
        <v>89</v>
      </c>
      <c r="D6085" s="2">
        <v>13</v>
      </c>
      <c r="E6085" s="2" t="s">
        <v>28982</v>
      </c>
      <c r="F6085" s="3" t="s">
        <v>2189</v>
      </c>
      <c r="G6085" s="3" t="s">
        <v>16662</v>
      </c>
      <c r="H6085" s="3" t="s">
        <v>10693</v>
      </c>
      <c r="I6085" s="4">
        <v>-3361248</v>
      </c>
      <c r="J6085" s="4" t="s">
        <v>26890</v>
      </c>
      <c r="K6085" s="3">
        <v>86300</v>
      </c>
      <c r="M6085" s="21"/>
      <c r="N6085" s="21"/>
    </row>
    <row r="6086" spans="1:14" ht="15" customHeight="1" x14ac:dyDescent="0.25">
      <c r="A6086" s="2">
        <v>10478</v>
      </c>
      <c r="B6086" s="3" t="s">
        <v>6023</v>
      </c>
      <c r="C6086" s="3" t="s">
        <v>52</v>
      </c>
      <c r="D6086" s="2">
        <v>13</v>
      </c>
      <c r="E6086" s="2" t="s">
        <v>28982</v>
      </c>
      <c r="F6086" s="3" t="s">
        <v>2189</v>
      </c>
      <c r="G6086" s="3" t="s">
        <v>16663</v>
      </c>
      <c r="H6086" s="3" t="s">
        <v>14</v>
      </c>
      <c r="I6086" s="4">
        <v>-33608869</v>
      </c>
      <c r="J6086" s="4" t="s">
        <v>26891</v>
      </c>
      <c r="K6086" s="3">
        <v>56300</v>
      </c>
      <c r="M6086" s="21"/>
      <c r="N6086" s="21"/>
    </row>
    <row r="6087" spans="1:14" ht="15" customHeight="1" x14ac:dyDescent="0.25">
      <c r="A6087" s="2">
        <v>10479</v>
      </c>
      <c r="B6087" s="3" t="s">
        <v>6024</v>
      </c>
      <c r="C6087" s="3" t="s">
        <v>52</v>
      </c>
      <c r="D6087" s="2">
        <v>13</v>
      </c>
      <c r="E6087" s="2" t="s">
        <v>28982</v>
      </c>
      <c r="F6087" s="3" t="s">
        <v>2189</v>
      </c>
      <c r="G6087" s="3" t="s">
        <v>16664</v>
      </c>
      <c r="H6087" s="3" t="s">
        <v>10693</v>
      </c>
      <c r="I6087" s="4">
        <v>-33605391</v>
      </c>
      <c r="J6087" s="4" t="s">
        <v>26892</v>
      </c>
      <c r="K6087" s="3">
        <v>74600</v>
      </c>
      <c r="M6087" s="21"/>
      <c r="N6087" s="21"/>
    </row>
    <row r="6088" spans="1:14" ht="15" customHeight="1" x14ac:dyDescent="0.25">
      <c r="A6088" s="2">
        <v>10480</v>
      </c>
      <c r="B6088" s="3" t="s">
        <v>6025</v>
      </c>
      <c r="C6088" s="3" t="s">
        <v>52</v>
      </c>
      <c r="D6088" s="2">
        <v>13</v>
      </c>
      <c r="E6088" s="2" t="s">
        <v>28982</v>
      </c>
      <c r="F6088" s="3" t="s">
        <v>2189</v>
      </c>
      <c r="G6088" s="3" t="s">
        <v>16665</v>
      </c>
      <c r="H6088" s="3" t="s">
        <v>10693</v>
      </c>
      <c r="I6088" s="4">
        <v>-3361105</v>
      </c>
      <c r="J6088" s="4">
        <v>-70570045</v>
      </c>
      <c r="K6088" s="3">
        <v>4200</v>
      </c>
      <c r="M6088" s="21"/>
      <c r="N6088" s="21"/>
    </row>
    <row r="6089" spans="1:14" ht="15" customHeight="1" x14ac:dyDescent="0.25">
      <c r="A6089" s="2">
        <v>10482</v>
      </c>
      <c r="B6089" s="3" t="s">
        <v>6026</v>
      </c>
      <c r="C6089" s="3" t="s">
        <v>52</v>
      </c>
      <c r="D6089" s="2">
        <v>13</v>
      </c>
      <c r="E6089" s="2" t="s">
        <v>28982</v>
      </c>
      <c r="F6089" s="3" t="s">
        <v>2189</v>
      </c>
      <c r="G6089" s="3" t="s">
        <v>16666</v>
      </c>
      <c r="H6089" s="3" t="s">
        <v>10693</v>
      </c>
      <c r="I6089" s="4">
        <v>-33608135</v>
      </c>
      <c r="J6089" s="4" t="s">
        <v>26893</v>
      </c>
      <c r="K6089" s="3">
        <v>30720</v>
      </c>
      <c r="M6089" s="21"/>
      <c r="N6089" s="21"/>
    </row>
    <row r="6090" spans="1:14" ht="15" customHeight="1" x14ac:dyDescent="0.25">
      <c r="A6090" s="2">
        <v>10484</v>
      </c>
      <c r="B6090" s="3" t="s">
        <v>6027</v>
      </c>
      <c r="C6090" s="3" t="s">
        <v>52</v>
      </c>
      <c r="D6090" s="2">
        <v>13</v>
      </c>
      <c r="E6090" s="2" t="s">
        <v>28982</v>
      </c>
      <c r="F6090" s="3" t="s">
        <v>2189</v>
      </c>
      <c r="G6090" s="3" t="s">
        <v>16667</v>
      </c>
      <c r="H6090" s="3" t="s">
        <v>14</v>
      </c>
      <c r="I6090" s="4">
        <v>-33609075</v>
      </c>
      <c r="J6090" s="4" t="s">
        <v>26894</v>
      </c>
      <c r="K6090" s="3">
        <v>75200</v>
      </c>
      <c r="M6090" s="21"/>
      <c r="N6090" s="21"/>
    </row>
    <row r="6091" spans="1:14" ht="15" customHeight="1" x14ac:dyDescent="0.25">
      <c r="A6091" s="2">
        <v>10487</v>
      </c>
      <c r="B6091" s="3" t="s">
        <v>6028</v>
      </c>
      <c r="C6091" s="3" t="s">
        <v>52</v>
      </c>
      <c r="D6091" s="2">
        <v>13</v>
      </c>
      <c r="E6091" s="2" t="s">
        <v>28982</v>
      </c>
      <c r="F6091" s="3" t="s">
        <v>2189</v>
      </c>
      <c r="G6091" s="3" t="s">
        <v>16668</v>
      </c>
      <c r="H6091" s="3" t="s">
        <v>10693</v>
      </c>
      <c r="I6091" s="4">
        <v>-33608849</v>
      </c>
      <c r="J6091" s="4" t="s">
        <v>26895</v>
      </c>
      <c r="K6091" s="3">
        <v>371600</v>
      </c>
      <c r="M6091" s="21"/>
      <c r="N6091" s="21"/>
    </row>
    <row r="6092" spans="1:14" ht="15" customHeight="1" x14ac:dyDescent="0.25">
      <c r="A6092" s="2">
        <v>10488</v>
      </c>
      <c r="B6092" s="3" t="s">
        <v>6029</v>
      </c>
      <c r="C6092" s="3" t="s">
        <v>52</v>
      </c>
      <c r="D6092" s="2">
        <v>13</v>
      </c>
      <c r="E6092" s="2" t="s">
        <v>28982</v>
      </c>
      <c r="F6092" s="3" t="s">
        <v>2189</v>
      </c>
      <c r="G6092" s="3" t="s">
        <v>16669</v>
      </c>
      <c r="H6092" s="3" t="s">
        <v>10693</v>
      </c>
      <c r="I6092" s="4">
        <v>-33606521</v>
      </c>
      <c r="J6092" s="4" t="s">
        <v>26896</v>
      </c>
      <c r="K6092" s="3">
        <v>63100</v>
      </c>
      <c r="M6092" s="21"/>
      <c r="N6092" s="21"/>
    </row>
    <row r="6093" spans="1:14" ht="15" customHeight="1" x14ac:dyDescent="0.25">
      <c r="A6093" s="2">
        <v>10489</v>
      </c>
      <c r="B6093" s="3" t="s">
        <v>6030</v>
      </c>
      <c r="C6093" s="3" t="s">
        <v>52</v>
      </c>
      <c r="D6093" s="2">
        <v>13</v>
      </c>
      <c r="E6093" s="2" t="s">
        <v>28982</v>
      </c>
      <c r="F6093" s="3" t="s">
        <v>2189</v>
      </c>
      <c r="G6093" s="3" t="s">
        <v>16670</v>
      </c>
      <c r="H6093" s="3" t="s">
        <v>10693</v>
      </c>
      <c r="I6093" s="4">
        <v>-33610258</v>
      </c>
      <c r="J6093" s="4" t="s">
        <v>26897</v>
      </c>
      <c r="K6093" s="3">
        <v>100500</v>
      </c>
      <c r="M6093" s="21"/>
      <c r="N6093" s="21"/>
    </row>
    <row r="6094" spans="1:14" ht="15" customHeight="1" x14ac:dyDescent="0.25">
      <c r="A6094" s="2">
        <v>10491</v>
      </c>
      <c r="B6094" s="3" t="s">
        <v>6031</v>
      </c>
      <c r="C6094" s="3" t="s">
        <v>52</v>
      </c>
      <c r="D6094" s="2">
        <v>13</v>
      </c>
      <c r="E6094" s="2" t="s">
        <v>28982</v>
      </c>
      <c r="F6094" s="3" t="s">
        <v>2189</v>
      </c>
      <c r="G6094" s="3" t="s">
        <v>16671</v>
      </c>
      <c r="H6094" s="3" t="s">
        <v>10693</v>
      </c>
      <c r="I6094" s="4">
        <v>-33603713</v>
      </c>
      <c r="J6094" s="4" t="s">
        <v>26898</v>
      </c>
      <c r="K6094" s="3">
        <v>82300</v>
      </c>
      <c r="M6094" s="21"/>
      <c r="N6094" s="21"/>
    </row>
    <row r="6095" spans="1:14" ht="15" customHeight="1" x14ac:dyDescent="0.25">
      <c r="A6095" s="2">
        <v>10492</v>
      </c>
      <c r="B6095" s="3" t="s">
        <v>6032</v>
      </c>
      <c r="C6095" s="3" t="s">
        <v>52</v>
      </c>
      <c r="D6095" s="2">
        <v>13</v>
      </c>
      <c r="E6095" s="2" t="s">
        <v>28982</v>
      </c>
      <c r="F6095" s="3" t="s">
        <v>2189</v>
      </c>
      <c r="G6095" s="3" t="s">
        <v>16672</v>
      </c>
      <c r="H6095" s="3" t="s">
        <v>10693</v>
      </c>
      <c r="I6095" s="4">
        <v>-33606826</v>
      </c>
      <c r="J6095" s="4">
        <v>-705667089</v>
      </c>
      <c r="K6095" s="3">
        <v>44700</v>
      </c>
      <c r="M6095" s="21"/>
      <c r="N6095" s="21"/>
    </row>
    <row r="6096" spans="1:14" ht="15" customHeight="1" x14ac:dyDescent="0.25">
      <c r="A6096" s="2">
        <v>10493</v>
      </c>
      <c r="B6096" s="3" t="s">
        <v>6033</v>
      </c>
      <c r="C6096" s="3" t="s">
        <v>52</v>
      </c>
      <c r="D6096" s="2">
        <v>13</v>
      </c>
      <c r="E6096" s="2" t="s">
        <v>28982</v>
      </c>
      <c r="F6096" s="3" t="s">
        <v>2189</v>
      </c>
      <c r="G6096" s="3" t="s">
        <v>16673</v>
      </c>
      <c r="H6096" s="3" t="s">
        <v>14</v>
      </c>
      <c r="I6096" s="4">
        <v>-33607433</v>
      </c>
      <c r="J6096" s="4" t="s">
        <v>26899</v>
      </c>
      <c r="K6096" s="3">
        <v>59700</v>
      </c>
      <c r="M6096" s="21"/>
      <c r="N6096" s="21"/>
    </row>
    <row r="6097" spans="1:14" ht="15" customHeight="1" x14ac:dyDescent="0.25">
      <c r="A6097" s="2">
        <v>10495</v>
      </c>
      <c r="B6097" s="3" t="s">
        <v>6034</v>
      </c>
      <c r="C6097" s="3" t="s">
        <v>52</v>
      </c>
      <c r="D6097" s="2">
        <v>13</v>
      </c>
      <c r="E6097" s="2" t="s">
        <v>28982</v>
      </c>
      <c r="F6097" s="3" t="s">
        <v>2189</v>
      </c>
      <c r="G6097" s="3" t="s">
        <v>16674</v>
      </c>
      <c r="H6097" s="3" t="s">
        <v>10693</v>
      </c>
      <c r="I6097" s="4">
        <v>-33606737</v>
      </c>
      <c r="J6097" s="4" t="s">
        <v>26900</v>
      </c>
      <c r="K6097" s="3">
        <v>60400</v>
      </c>
      <c r="M6097" s="21"/>
      <c r="N6097" s="21"/>
    </row>
    <row r="6098" spans="1:14" ht="15" customHeight="1" x14ac:dyDescent="0.25">
      <c r="A6098" s="2">
        <v>10496</v>
      </c>
      <c r="B6098" s="3" t="s">
        <v>6035</v>
      </c>
      <c r="C6098" s="3" t="s">
        <v>52</v>
      </c>
      <c r="D6098" s="2">
        <v>13</v>
      </c>
      <c r="E6098" s="2" t="s">
        <v>28982</v>
      </c>
      <c r="F6098" s="3" t="s">
        <v>2189</v>
      </c>
      <c r="G6098" s="3" t="s">
        <v>16675</v>
      </c>
      <c r="H6098" s="3" t="s">
        <v>10693</v>
      </c>
      <c r="I6098" s="4">
        <v>-33595161</v>
      </c>
      <c r="J6098" s="4" t="s">
        <v>26901</v>
      </c>
      <c r="K6098" s="3">
        <v>86800</v>
      </c>
      <c r="M6098" s="21"/>
      <c r="N6098" s="21"/>
    </row>
    <row r="6099" spans="1:14" ht="15" customHeight="1" x14ac:dyDescent="0.25">
      <c r="A6099" s="2">
        <v>10497</v>
      </c>
      <c r="B6099" s="3" t="s">
        <v>6036</v>
      </c>
      <c r="C6099" s="3" t="s">
        <v>52</v>
      </c>
      <c r="D6099" s="2">
        <v>13</v>
      </c>
      <c r="E6099" s="2" t="s">
        <v>28982</v>
      </c>
      <c r="F6099" s="3" t="s">
        <v>2189</v>
      </c>
      <c r="G6099" s="3" t="s">
        <v>16676</v>
      </c>
      <c r="H6099" s="3" t="s">
        <v>10693</v>
      </c>
      <c r="I6099" s="4">
        <v>-33591253</v>
      </c>
      <c r="J6099" s="4">
        <v>-7057996</v>
      </c>
      <c r="K6099" s="3">
        <v>95600</v>
      </c>
      <c r="M6099" s="21"/>
      <c r="N6099" s="21"/>
    </row>
    <row r="6100" spans="1:14" ht="15" customHeight="1" x14ac:dyDescent="0.25">
      <c r="A6100" s="2">
        <v>10500</v>
      </c>
      <c r="B6100" s="3" t="s">
        <v>6037</v>
      </c>
      <c r="C6100" s="3" t="s">
        <v>52</v>
      </c>
      <c r="D6100" s="2">
        <v>13</v>
      </c>
      <c r="E6100" s="2" t="s">
        <v>28982</v>
      </c>
      <c r="F6100" s="3" t="s">
        <v>2189</v>
      </c>
      <c r="G6100" s="3" t="s">
        <v>16677</v>
      </c>
      <c r="H6100" s="3" t="s">
        <v>10693</v>
      </c>
      <c r="I6100" s="4">
        <v>-33583088</v>
      </c>
      <c r="J6100" s="4">
        <v>-7060875615</v>
      </c>
      <c r="K6100" s="3">
        <v>91300</v>
      </c>
      <c r="M6100" s="21"/>
      <c r="N6100" s="21"/>
    </row>
    <row r="6101" spans="1:14" ht="15" customHeight="1" x14ac:dyDescent="0.25">
      <c r="A6101" s="2">
        <v>10501</v>
      </c>
      <c r="B6101" s="3" t="s">
        <v>6038</v>
      </c>
      <c r="C6101" s="3" t="s">
        <v>52</v>
      </c>
      <c r="D6101" s="2">
        <v>13</v>
      </c>
      <c r="E6101" s="2" t="s">
        <v>28982</v>
      </c>
      <c r="F6101" s="3" t="s">
        <v>2189</v>
      </c>
      <c r="G6101" s="3" t="s">
        <v>16678</v>
      </c>
      <c r="H6101" s="3" t="s">
        <v>10693</v>
      </c>
      <c r="I6101" s="4">
        <v>-33580333</v>
      </c>
      <c r="J6101" s="4" t="s">
        <v>26902</v>
      </c>
      <c r="K6101" s="3">
        <v>63700</v>
      </c>
      <c r="M6101" s="21"/>
      <c r="N6101" s="21"/>
    </row>
    <row r="6102" spans="1:14" ht="15" customHeight="1" x14ac:dyDescent="0.25">
      <c r="A6102" s="2">
        <v>10502</v>
      </c>
      <c r="B6102" s="3" t="s">
        <v>6039</v>
      </c>
      <c r="C6102" s="3" t="s">
        <v>52</v>
      </c>
      <c r="D6102" s="2">
        <v>13</v>
      </c>
      <c r="E6102" s="2" t="s">
        <v>28982</v>
      </c>
      <c r="F6102" s="3" t="s">
        <v>2189</v>
      </c>
      <c r="G6102" s="3" t="s">
        <v>16679</v>
      </c>
      <c r="H6102" s="3" t="s">
        <v>10693</v>
      </c>
      <c r="I6102" s="4">
        <v>-33592795</v>
      </c>
      <c r="J6102" s="4" t="s">
        <v>26903</v>
      </c>
      <c r="K6102" s="3">
        <v>84900</v>
      </c>
      <c r="M6102" s="21"/>
      <c r="N6102" s="21"/>
    </row>
    <row r="6103" spans="1:14" ht="15" customHeight="1" x14ac:dyDescent="0.25">
      <c r="A6103" s="2">
        <v>10503</v>
      </c>
      <c r="B6103" s="3" t="s">
        <v>6041</v>
      </c>
      <c r="C6103" s="3" t="s">
        <v>52</v>
      </c>
      <c r="D6103" s="2">
        <v>13</v>
      </c>
      <c r="E6103" s="2" t="s">
        <v>28982</v>
      </c>
      <c r="F6103" s="3" t="s">
        <v>2189</v>
      </c>
      <c r="G6103" s="3" t="s">
        <v>16680</v>
      </c>
      <c r="H6103" s="3" t="s">
        <v>10693</v>
      </c>
      <c r="I6103" s="4">
        <v>-33589442</v>
      </c>
      <c r="J6103" s="4" t="s">
        <v>26904</v>
      </c>
      <c r="K6103" s="3">
        <v>114500</v>
      </c>
      <c r="M6103" s="21"/>
      <c r="N6103" s="21"/>
    </row>
    <row r="6104" spans="1:14" ht="15" customHeight="1" x14ac:dyDescent="0.25">
      <c r="A6104" s="2">
        <v>10505</v>
      </c>
      <c r="B6104" s="3" t="s">
        <v>6042</v>
      </c>
      <c r="C6104" s="3" t="s">
        <v>52</v>
      </c>
      <c r="D6104" s="2">
        <v>13</v>
      </c>
      <c r="E6104" s="2" t="s">
        <v>28982</v>
      </c>
      <c r="F6104" s="3" t="s">
        <v>2189</v>
      </c>
      <c r="G6104" s="3" t="s">
        <v>16681</v>
      </c>
      <c r="H6104" s="3" t="s">
        <v>10693</v>
      </c>
      <c r="I6104" s="4">
        <v>-33582524</v>
      </c>
      <c r="J6104" s="4" t="s">
        <v>26905</v>
      </c>
      <c r="K6104" s="3">
        <v>108200</v>
      </c>
      <c r="M6104" s="21"/>
      <c r="N6104" s="21"/>
    </row>
    <row r="6105" spans="1:14" ht="15" customHeight="1" x14ac:dyDescent="0.25">
      <c r="A6105" s="2">
        <v>10506</v>
      </c>
      <c r="B6105" s="3" t="s">
        <v>6043</v>
      </c>
      <c r="C6105" s="3" t="s">
        <v>52</v>
      </c>
      <c r="D6105" s="2">
        <v>13</v>
      </c>
      <c r="E6105" s="2" t="s">
        <v>28982</v>
      </c>
      <c r="F6105" s="3" t="s">
        <v>2189</v>
      </c>
      <c r="G6105" s="3" t="s">
        <v>16682</v>
      </c>
      <c r="H6105" s="3" t="s">
        <v>10693</v>
      </c>
      <c r="I6105" s="4">
        <v>-3358063</v>
      </c>
      <c r="J6105" s="4">
        <v>-706078811</v>
      </c>
      <c r="K6105" s="3">
        <v>92200</v>
      </c>
      <c r="M6105" s="21"/>
      <c r="N6105" s="21"/>
    </row>
    <row r="6106" spans="1:14" ht="15" customHeight="1" x14ac:dyDescent="0.25">
      <c r="A6106" s="2">
        <v>10507</v>
      </c>
      <c r="B6106" s="3" t="s">
        <v>6044</v>
      </c>
      <c r="C6106" s="3" t="s">
        <v>52</v>
      </c>
      <c r="D6106" s="2">
        <v>13</v>
      </c>
      <c r="E6106" s="2" t="s">
        <v>28982</v>
      </c>
      <c r="F6106" s="3" t="s">
        <v>2189</v>
      </c>
      <c r="G6106" s="3" t="s">
        <v>6040</v>
      </c>
      <c r="H6106" s="3" t="s">
        <v>10693</v>
      </c>
      <c r="I6106" s="4">
        <v>-33591253</v>
      </c>
      <c r="J6106" s="4">
        <v>-7057996</v>
      </c>
      <c r="K6106" s="3">
        <v>86000</v>
      </c>
      <c r="M6106" s="21"/>
      <c r="N6106" s="21"/>
    </row>
    <row r="6107" spans="1:14" ht="15" customHeight="1" x14ac:dyDescent="0.25">
      <c r="A6107" s="2">
        <v>10513</v>
      </c>
      <c r="B6107" s="3" t="s">
        <v>6045</v>
      </c>
      <c r="C6107" s="3" t="s">
        <v>52</v>
      </c>
      <c r="D6107" s="2">
        <v>13</v>
      </c>
      <c r="E6107" s="2" t="s">
        <v>28982</v>
      </c>
      <c r="F6107" s="3" t="s">
        <v>2189</v>
      </c>
      <c r="G6107" s="3" t="s">
        <v>16683</v>
      </c>
      <c r="H6107" s="3" t="s">
        <v>14</v>
      </c>
      <c r="I6107" s="4">
        <v>-3361088</v>
      </c>
      <c r="J6107" s="4" t="s">
        <v>26906</v>
      </c>
      <c r="K6107" s="3">
        <v>11500</v>
      </c>
      <c r="M6107" s="21"/>
      <c r="N6107" s="21"/>
    </row>
    <row r="6108" spans="1:14" ht="15" customHeight="1" x14ac:dyDescent="0.25">
      <c r="A6108" s="2">
        <v>10515</v>
      </c>
      <c r="B6108" s="3" t="s">
        <v>6046</v>
      </c>
      <c r="C6108" s="3" t="s">
        <v>52</v>
      </c>
      <c r="D6108" s="2">
        <v>13</v>
      </c>
      <c r="E6108" s="2" t="s">
        <v>28982</v>
      </c>
      <c r="F6108" s="3" t="s">
        <v>2189</v>
      </c>
      <c r="G6108" s="3" t="s">
        <v>16684</v>
      </c>
      <c r="H6108" s="3" t="s">
        <v>14</v>
      </c>
      <c r="I6108" s="4">
        <v>-33584209</v>
      </c>
      <c r="J6108" s="4" t="s">
        <v>26907</v>
      </c>
      <c r="K6108" s="3">
        <v>36100</v>
      </c>
      <c r="M6108" s="21"/>
      <c r="N6108" s="21"/>
    </row>
    <row r="6109" spans="1:14" ht="15" customHeight="1" x14ac:dyDescent="0.25">
      <c r="A6109" s="2">
        <v>10516</v>
      </c>
      <c r="B6109" s="3" t="s">
        <v>6047</v>
      </c>
      <c r="C6109" s="3" t="s">
        <v>89</v>
      </c>
      <c r="D6109" s="2">
        <v>13</v>
      </c>
      <c r="E6109" s="2" t="s">
        <v>28982</v>
      </c>
      <c r="F6109" s="3" t="s">
        <v>6048</v>
      </c>
      <c r="G6109" s="3" t="s">
        <v>16685</v>
      </c>
      <c r="H6109" s="3" t="s">
        <v>10694</v>
      </c>
      <c r="I6109" s="4">
        <v>-33638609</v>
      </c>
      <c r="J6109" s="4">
        <v>-705751376</v>
      </c>
      <c r="K6109" s="3">
        <v>62600</v>
      </c>
      <c r="M6109" s="21"/>
      <c r="N6109" s="21"/>
    </row>
    <row r="6110" spans="1:14" ht="15" customHeight="1" x14ac:dyDescent="0.25">
      <c r="A6110" s="2">
        <v>10519</v>
      </c>
      <c r="B6110" s="3" t="s">
        <v>6049</v>
      </c>
      <c r="C6110" s="3" t="s">
        <v>89</v>
      </c>
      <c r="D6110" s="2">
        <v>13</v>
      </c>
      <c r="E6110" s="2" t="s">
        <v>28982</v>
      </c>
      <c r="F6110" s="3" t="s">
        <v>6048</v>
      </c>
      <c r="G6110" s="3" t="s">
        <v>16686</v>
      </c>
      <c r="H6110" s="3" t="s">
        <v>10694</v>
      </c>
      <c r="I6110" s="4">
        <v>-33691174</v>
      </c>
      <c r="J6110" s="4" t="s">
        <v>26908</v>
      </c>
      <c r="K6110" s="3">
        <v>38200</v>
      </c>
      <c r="M6110" s="21"/>
      <c r="N6110" s="21"/>
    </row>
    <row r="6111" spans="1:14" ht="15" customHeight="1" x14ac:dyDescent="0.25">
      <c r="A6111" s="2">
        <v>10520</v>
      </c>
      <c r="B6111" s="3" t="s">
        <v>6050</v>
      </c>
      <c r="C6111" s="3" t="s">
        <v>89</v>
      </c>
      <c r="D6111" s="2">
        <v>13</v>
      </c>
      <c r="E6111" s="2" t="s">
        <v>28982</v>
      </c>
      <c r="F6111" s="3" t="s">
        <v>6048</v>
      </c>
      <c r="G6111" s="3" t="s">
        <v>16687</v>
      </c>
      <c r="H6111" s="3" t="s">
        <v>10694</v>
      </c>
      <c r="I6111" s="4">
        <v>-33722464</v>
      </c>
      <c r="J6111" s="4" t="s">
        <v>26909</v>
      </c>
      <c r="K6111" s="3">
        <v>96600</v>
      </c>
      <c r="M6111" s="21"/>
      <c r="N6111" s="21"/>
    </row>
    <row r="6112" spans="1:14" ht="15" customHeight="1" x14ac:dyDescent="0.25">
      <c r="A6112" s="2">
        <v>10522</v>
      </c>
      <c r="B6112" s="3" t="s">
        <v>6051</v>
      </c>
      <c r="C6112" s="3" t="s">
        <v>89</v>
      </c>
      <c r="D6112" s="2">
        <v>13</v>
      </c>
      <c r="E6112" s="2" t="s">
        <v>28982</v>
      </c>
      <c r="F6112" s="3" t="s">
        <v>6048</v>
      </c>
      <c r="G6112" s="3" t="s">
        <v>16688</v>
      </c>
      <c r="H6112" s="3" t="s">
        <v>10694</v>
      </c>
      <c r="I6112" s="4">
        <v>-33607068</v>
      </c>
      <c r="J6112" s="4" t="s">
        <v>26910</v>
      </c>
      <c r="K6112" s="3">
        <v>19300</v>
      </c>
      <c r="M6112" s="21"/>
      <c r="N6112" s="21"/>
    </row>
    <row r="6113" spans="1:14" ht="15" customHeight="1" x14ac:dyDescent="0.25">
      <c r="A6113" s="2">
        <v>10524</v>
      </c>
      <c r="B6113" s="3" t="s">
        <v>6052</v>
      </c>
      <c r="C6113" s="3" t="s">
        <v>89</v>
      </c>
      <c r="D6113" s="2">
        <v>13</v>
      </c>
      <c r="E6113" s="2" t="s">
        <v>28982</v>
      </c>
      <c r="F6113" s="3" t="s">
        <v>6048</v>
      </c>
      <c r="G6113" s="3" t="s">
        <v>16689</v>
      </c>
      <c r="H6113" s="3" t="s">
        <v>10694</v>
      </c>
      <c r="I6113" s="4">
        <v>-33618522</v>
      </c>
      <c r="J6113" s="4" t="s">
        <v>26911</v>
      </c>
      <c r="K6113" s="3">
        <v>33500</v>
      </c>
      <c r="M6113" s="21"/>
      <c r="N6113" s="21"/>
    </row>
    <row r="6114" spans="1:14" ht="15" customHeight="1" x14ac:dyDescent="0.25">
      <c r="A6114" s="2">
        <v>10526</v>
      </c>
      <c r="B6114" s="3" t="s">
        <v>6053</v>
      </c>
      <c r="C6114" s="3" t="s">
        <v>89</v>
      </c>
      <c r="D6114" s="2">
        <v>13</v>
      </c>
      <c r="E6114" s="2" t="s">
        <v>28982</v>
      </c>
      <c r="F6114" s="3" t="s">
        <v>6054</v>
      </c>
      <c r="G6114" s="3" t="s">
        <v>16690</v>
      </c>
      <c r="H6114" s="3" t="s">
        <v>10693</v>
      </c>
      <c r="I6114" s="4">
        <v>-33640939</v>
      </c>
      <c r="J6114" s="4" t="s">
        <v>26912</v>
      </c>
      <c r="K6114" s="3">
        <v>37700</v>
      </c>
      <c r="M6114" s="21"/>
      <c r="N6114" s="21"/>
    </row>
    <row r="6115" spans="1:14" ht="15" customHeight="1" x14ac:dyDescent="0.25">
      <c r="A6115" s="2">
        <v>10527</v>
      </c>
      <c r="B6115" s="3" t="s">
        <v>6055</v>
      </c>
      <c r="C6115" s="3" t="s">
        <v>89</v>
      </c>
      <c r="D6115" s="2">
        <v>13</v>
      </c>
      <c r="E6115" s="2" t="s">
        <v>28982</v>
      </c>
      <c r="F6115" s="3" t="s">
        <v>6054</v>
      </c>
      <c r="G6115" s="3" t="s">
        <v>16691</v>
      </c>
      <c r="H6115" s="3" t="s">
        <v>10693</v>
      </c>
      <c r="I6115" s="4">
        <v>-33639865</v>
      </c>
      <c r="J6115" s="4" t="s">
        <v>26913</v>
      </c>
      <c r="K6115" s="3">
        <v>45900</v>
      </c>
      <c r="M6115" s="21"/>
      <c r="N6115" s="21"/>
    </row>
    <row r="6116" spans="1:14" ht="15" customHeight="1" x14ac:dyDescent="0.25">
      <c r="A6116" s="2">
        <v>10528</v>
      </c>
      <c r="B6116" s="3" t="s">
        <v>6056</v>
      </c>
      <c r="C6116" s="3" t="s">
        <v>89</v>
      </c>
      <c r="D6116" s="2">
        <v>13</v>
      </c>
      <c r="E6116" s="2" t="s">
        <v>28982</v>
      </c>
      <c r="F6116" s="3" t="s">
        <v>6054</v>
      </c>
      <c r="G6116" s="3" t="s">
        <v>16692</v>
      </c>
      <c r="H6116" s="3" t="s">
        <v>10694</v>
      </c>
      <c r="I6116" s="4">
        <v>-33575458</v>
      </c>
      <c r="J6116" s="4" t="s">
        <v>26914</v>
      </c>
      <c r="K6116" s="3">
        <v>18700</v>
      </c>
      <c r="M6116" s="21"/>
      <c r="N6116" s="21"/>
    </row>
    <row r="6117" spans="1:14" ht="15.75" customHeight="1" x14ac:dyDescent="0.25">
      <c r="A6117" s="2">
        <v>10529</v>
      </c>
      <c r="B6117" s="3" t="s">
        <v>6057</v>
      </c>
      <c r="C6117" s="3" t="s">
        <v>89</v>
      </c>
      <c r="D6117" s="2">
        <v>13</v>
      </c>
      <c r="E6117" s="2" t="s">
        <v>28982</v>
      </c>
      <c r="F6117" s="3" t="s">
        <v>6054</v>
      </c>
      <c r="G6117" s="3" t="s">
        <v>16693</v>
      </c>
      <c r="H6117" s="3" t="s">
        <v>10694</v>
      </c>
      <c r="I6117" s="4">
        <v>-33699533</v>
      </c>
      <c r="J6117" s="4" t="s">
        <v>26915</v>
      </c>
      <c r="K6117" s="3">
        <v>10700</v>
      </c>
      <c r="M6117" s="21"/>
      <c r="N6117" s="21"/>
    </row>
    <row r="6118" spans="1:14" ht="15" customHeight="1" x14ac:dyDescent="0.25">
      <c r="A6118" s="2">
        <v>10530</v>
      </c>
      <c r="B6118" s="3" t="s">
        <v>6058</v>
      </c>
      <c r="C6118" s="3" t="s">
        <v>89</v>
      </c>
      <c r="D6118" s="2">
        <v>13</v>
      </c>
      <c r="E6118" s="2" t="s">
        <v>28982</v>
      </c>
      <c r="F6118" s="3" t="s">
        <v>6054</v>
      </c>
      <c r="G6118" s="3" t="s">
        <v>16694</v>
      </c>
      <c r="H6118" s="3" t="s">
        <v>10694</v>
      </c>
      <c r="I6118" s="4">
        <v>-33781523</v>
      </c>
      <c r="J6118" s="4">
        <v>-702448226</v>
      </c>
      <c r="K6118" s="3">
        <v>12300</v>
      </c>
      <c r="M6118" s="21"/>
      <c r="N6118" s="21"/>
    </row>
    <row r="6119" spans="1:14" ht="15" customHeight="1" x14ac:dyDescent="0.25">
      <c r="A6119" s="2">
        <v>10532</v>
      </c>
      <c r="B6119" s="3" t="s">
        <v>6059</v>
      </c>
      <c r="C6119" s="3" t="s">
        <v>89</v>
      </c>
      <c r="D6119" s="2">
        <v>13</v>
      </c>
      <c r="E6119" s="2" t="s">
        <v>28982</v>
      </c>
      <c r="F6119" s="3" t="s">
        <v>6054</v>
      </c>
      <c r="G6119" s="3" t="s">
        <v>16695</v>
      </c>
      <c r="H6119" s="3" t="s">
        <v>10694</v>
      </c>
      <c r="I6119" s="4">
        <v>-33548032</v>
      </c>
      <c r="J6119" s="4" t="s">
        <v>26916</v>
      </c>
      <c r="K6119" s="3">
        <v>2000</v>
      </c>
      <c r="M6119" s="21"/>
      <c r="N6119" s="21"/>
    </row>
    <row r="6120" spans="1:14" ht="15" customHeight="1" x14ac:dyDescent="0.25">
      <c r="A6120" s="2">
        <v>10536</v>
      </c>
      <c r="B6120" s="3" t="s">
        <v>6060</v>
      </c>
      <c r="C6120" s="3" t="s">
        <v>89</v>
      </c>
      <c r="D6120" s="2">
        <v>13</v>
      </c>
      <c r="E6120" s="2" t="s">
        <v>28982</v>
      </c>
      <c r="F6120" s="3" t="s">
        <v>6054</v>
      </c>
      <c r="G6120" s="3" t="s">
        <v>16696</v>
      </c>
      <c r="H6120" s="3" t="s">
        <v>10694</v>
      </c>
      <c r="I6120" s="4">
        <v>-33586091</v>
      </c>
      <c r="J6120" s="4" t="s">
        <v>26917</v>
      </c>
      <c r="K6120" s="3">
        <v>18400</v>
      </c>
      <c r="M6120" s="21"/>
      <c r="N6120" s="21"/>
    </row>
    <row r="6121" spans="1:14" ht="15" customHeight="1" x14ac:dyDescent="0.25">
      <c r="A6121" s="2">
        <v>10537</v>
      </c>
      <c r="B6121" s="3" t="s">
        <v>6061</v>
      </c>
      <c r="C6121" s="3" t="s">
        <v>89</v>
      </c>
      <c r="D6121" s="2">
        <v>13</v>
      </c>
      <c r="E6121" s="2" t="s">
        <v>28982</v>
      </c>
      <c r="F6121" s="3" t="s">
        <v>6054</v>
      </c>
      <c r="G6121" s="3" t="s">
        <v>16697</v>
      </c>
      <c r="H6121" s="3" t="s">
        <v>10694</v>
      </c>
      <c r="I6121" s="4">
        <v>-33728521</v>
      </c>
      <c r="J6121" s="4" t="s">
        <v>26918</v>
      </c>
      <c r="K6121" s="3">
        <v>10600</v>
      </c>
      <c r="M6121" s="21"/>
      <c r="N6121" s="21"/>
    </row>
    <row r="6122" spans="1:14" ht="15" customHeight="1" x14ac:dyDescent="0.25">
      <c r="A6122" s="2">
        <v>10538</v>
      </c>
      <c r="B6122" s="3" t="s">
        <v>6062</v>
      </c>
      <c r="C6122" s="3" t="s">
        <v>89</v>
      </c>
      <c r="D6122" s="2">
        <v>13</v>
      </c>
      <c r="E6122" s="2" t="s">
        <v>28982</v>
      </c>
      <c r="F6122" s="3" t="s">
        <v>6054</v>
      </c>
      <c r="G6122" s="3" t="s">
        <v>16698</v>
      </c>
      <c r="H6122" s="3" t="s">
        <v>42</v>
      </c>
      <c r="I6122" s="3" t="s">
        <v>26919</v>
      </c>
      <c r="J6122" s="3" t="s">
        <v>26920</v>
      </c>
      <c r="K6122" s="3">
        <v>2000</v>
      </c>
      <c r="M6122" s="21"/>
      <c r="N6122" s="21"/>
    </row>
    <row r="6123" spans="1:14" ht="15" customHeight="1" x14ac:dyDescent="0.25">
      <c r="A6123" s="2">
        <v>10540</v>
      </c>
      <c r="B6123" s="3" t="s">
        <v>6063</v>
      </c>
      <c r="C6123" s="3" t="s">
        <v>52</v>
      </c>
      <c r="D6123" s="2">
        <v>13</v>
      </c>
      <c r="E6123" s="2" t="s">
        <v>28982</v>
      </c>
      <c r="F6123" s="3" t="s">
        <v>6054</v>
      </c>
      <c r="G6123" s="3" t="s">
        <v>16699</v>
      </c>
      <c r="H6123" s="3" t="s">
        <v>10693</v>
      </c>
      <c r="I6123" s="4">
        <v>-33638899</v>
      </c>
      <c r="J6123" s="4">
        <v>-7035271893</v>
      </c>
      <c r="K6123" s="3">
        <v>61600</v>
      </c>
      <c r="M6123" s="21"/>
      <c r="N6123" s="21"/>
    </row>
    <row r="6124" spans="1:14" ht="15" customHeight="1" x14ac:dyDescent="0.25">
      <c r="A6124" s="2">
        <v>10541</v>
      </c>
      <c r="B6124" s="3" t="s">
        <v>6064</v>
      </c>
      <c r="C6124" s="3" t="s">
        <v>96</v>
      </c>
      <c r="D6124" s="2">
        <v>13</v>
      </c>
      <c r="E6124" s="2" t="s">
        <v>28981</v>
      </c>
      <c r="F6124" s="3" t="s">
        <v>5318</v>
      </c>
      <c r="G6124" s="3" t="s">
        <v>16700</v>
      </c>
      <c r="H6124" s="3" t="s">
        <v>10693</v>
      </c>
      <c r="I6124" s="4">
        <v>-33593999</v>
      </c>
      <c r="J6124" s="4">
        <v>-70704265</v>
      </c>
      <c r="K6124" s="3">
        <v>125300</v>
      </c>
      <c r="M6124" s="21"/>
      <c r="N6124" s="21"/>
    </row>
    <row r="6125" spans="1:14" ht="15" customHeight="1" x14ac:dyDescent="0.25">
      <c r="A6125" s="2">
        <v>10542</v>
      </c>
      <c r="B6125" s="3" t="s">
        <v>6065</v>
      </c>
      <c r="C6125" s="3" t="s">
        <v>89</v>
      </c>
      <c r="D6125" s="2">
        <v>13</v>
      </c>
      <c r="E6125" s="2" t="s">
        <v>28981</v>
      </c>
      <c r="F6125" s="3" t="s">
        <v>5318</v>
      </c>
      <c r="G6125" s="3" t="s">
        <v>16701</v>
      </c>
      <c r="H6125" s="3" t="s">
        <v>10693</v>
      </c>
      <c r="I6125" s="4">
        <v>-33580399</v>
      </c>
      <c r="J6125" s="4" t="s">
        <v>26921</v>
      </c>
      <c r="K6125" s="3">
        <v>102400</v>
      </c>
      <c r="M6125" s="21"/>
      <c r="N6125" s="21"/>
    </row>
    <row r="6126" spans="1:14" ht="15" customHeight="1" x14ac:dyDescent="0.25">
      <c r="A6126" s="2">
        <v>10543</v>
      </c>
      <c r="B6126" s="3" t="s">
        <v>6066</v>
      </c>
      <c r="C6126" s="3" t="s">
        <v>89</v>
      </c>
      <c r="D6126" s="2">
        <v>13</v>
      </c>
      <c r="E6126" s="2" t="s">
        <v>28981</v>
      </c>
      <c r="F6126" s="3" t="s">
        <v>5318</v>
      </c>
      <c r="G6126" s="3" t="s">
        <v>16702</v>
      </c>
      <c r="H6126" s="3" t="s">
        <v>10693</v>
      </c>
      <c r="I6126" s="4">
        <v>-33601615</v>
      </c>
      <c r="J6126" s="4" t="s">
        <v>26922</v>
      </c>
      <c r="K6126" s="3">
        <v>41700</v>
      </c>
      <c r="M6126" s="21"/>
      <c r="N6126" s="21"/>
    </row>
    <row r="6127" spans="1:14" ht="15" customHeight="1" x14ac:dyDescent="0.25">
      <c r="A6127" s="2">
        <v>10544</v>
      </c>
      <c r="B6127" s="3" t="s">
        <v>6067</v>
      </c>
      <c r="C6127" s="3" t="s">
        <v>89</v>
      </c>
      <c r="D6127" s="2">
        <v>13</v>
      </c>
      <c r="E6127" s="2" t="s">
        <v>28981</v>
      </c>
      <c r="F6127" s="3" t="s">
        <v>5318</v>
      </c>
      <c r="G6127" s="3" t="s">
        <v>16703</v>
      </c>
      <c r="H6127" s="3" t="s">
        <v>10693</v>
      </c>
      <c r="I6127" s="4">
        <v>-33600047</v>
      </c>
      <c r="J6127" s="4">
        <v>-7070386476</v>
      </c>
      <c r="K6127" s="3">
        <v>102400</v>
      </c>
      <c r="M6127" s="21"/>
      <c r="N6127" s="21"/>
    </row>
    <row r="6128" spans="1:14" ht="15" customHeight="1" x14ac:dyDescent="0.25">
      <c r="A6128" s="2">
        <v>10545</v>
      </c>
      <c r="B6128" s="3" t="s">
        <v>6068</v>
      </c>
      <c r="C6128" s="3" t="s">
        <v>89</v>
      </c>
      <c r="D6128" s="2">
        <v>13</v>
      </c>
      <c r="E6128" s="2" t="s">
        <v>28981</v>
      </c>
      <c r="F6128" s="3" t="s">
        <v>5318</v>
      </c>
      <c r="G6128" s="3" t="s">
        <v>16704</v>
      </c>
      <c r="H6128" s="3" t="s">
        <v>10693</v>
      </c>
      <c r="I6128" s="4">
        <v>-33587666</v>
      </c>
      <c r="J6128" s="4" t="s">
        <v>26923</v>
      </c>
      <c r="K6128" s="3">
        <v>53900</v>
      </c>
      <c r="M6128" s="21"/>
      <c r="N6128" s="21"/>
    </row>
    <row r="6129" spans="1:14" ht="15" customHeight="1" x14ac:dyDescent="0.25">
      <c r="A6129" s="2">
        <v>10546</v>
      </c>
      <c r="B6129" s="3" t="s">
        <v>6069</v>
      </c>
      <c r="C6129" s="3" t="s">
        <v>89</v>
      </c>
      <c r="D6129" s="2">
        <v>13</v>
      </c>
      <c r="E6129" s="2" t="s">
        <v>28981</v>
      </c>
      <c r="F6129" s="3" t="s">
        <v>5318</v>
      </c>
      <c r="G6129" s="3" t="s">
        <v>16705</v>
      </c>
      <c r="H6129" s="3" t="s">
        <v>10693</v>
      </c>
      <c r="I6129" s="4">
        <v>-33594286</v>
      </c>
      <c r="J6129" s="4" t="s">
        <v>26924</v>
      </c>
      <c r="K6129" s="3">
        <v>102400</v>
      </c>
      <c r="M6129" s="21"/>
      <c r="N6129" s="21"/>
    </row>
    <row r="6130" spans="1:14" ht="15" customHeight="1" x14ac:dyDescent="0.25">
      <c r="A6130" s="2">
        <v>10547</v>
      </c>
      <c r="B6130" s="3" t="s">
        <v>6070</v>
      </c>
      <c r="C6130" s="3" t="s">
        <v>89</v>
      </c>
      <c r="D6130" s="2">
        <v>13</v>
      </c>
      <c r="E6130" s="2" t="s">
        <v>28981</v>
      </c>
      <c r="F6130" s="3" t="s">
        <v>5318</v>
      </c>
      <c r="G6130" s="3" t="s">
        <v>16706</v>
      </c>
      <c r="H6130" s="3" t="s">
        <v>10693</v>
      </c>
      <c r="I6130" s="4">
        <v>-33604024</v>
      </c>
      <c r="J6130" s="4" t="s">
        <v>26925</v>
      </c>
      <c r="K6130" s="3">
        <v>30720</v>
      </c>
      <c r="M6130" s="21"/>
      <c r="N6130" s="21"/>
    </row>
    <row r="6131" spans="1:14" ht="15" customHeight="1" x14ac:dyDescent="0.25">
      <c r="A6131" s="2">
        <v>10548</v>
      </c>
      <c r="B6131" s="3" t="s">
        <v>6071</v>
      </c>
      <c r="C6131" s="3" t="s">
        <v>89</v>
      </c>
      <c r="D6131" s="2">
        <v>13</v>
      </c>
      <c r="E6131" s="2" t="s">
        <v>28981</v>
      </c>
      <c r="F6131" s="3" t="s">
        <v>5318</v>
      </c>
      <c r="G6131" s="3" t="s">
        <v>16707</v>
      </c>
      <c r="H6131" s="3" t="s">
        <v>10693</v>
      </c>
      <c r="I6131" s="4">
        <v>-33592469</v>
      </c>
      <c r="J6131" s="4" t="s">
        <v>26926</v>
      </c>
      <c r="K6131" s="3">
        <v>30720</v>
      </c>
      <c r="M6131" s="21"/>
      <c r="N6131" s="21"/>
    </row>
    <row r="6132" spans="1:14" ht="15" customHeight="1" x14ac:dyDescent="0.25">
      <c r="A6132" s="2">
        <v>10550</v>
      </c>
      <c r="B6132" s="3" t="s">
        <v>6072</v>
      </c>
      <c r="C6132" s="3" t="s">
        <v>89</v>
      </c>
      <c r="D6132" s="2">
        <v>13</v>
      </c>
      <c r="E6132" s="2" t="s">
        <v>28981</v>
      </c>
      <c r="F6132" s="3" t="s">
        <v>5318</v>
      </c>
      <c r="G6132" s="3" t="s">
        <v>16708</v>
      </c>
      <c r="H6132" s="3" t="s">
        <v>10693</v>
      </c>
      <c r="I6132" s="4">
        <v>-33592372</v>
      </c>
      <c r="J6132" s="4" t="s">
        <v>26927</v>
      </c>
      <c r="K6132" s="3">
        <v>31600</v>
      </c>
      <c r="M6132" s="21"/>
      <c r="N6132" s="21"/>
    </row>
    <row r="6133" spans="1:14" ht="15" customHeight="1" x14ac:dyDescent="0.25">
      <c r="A6133" s="2">
        <v>10551</v>
      </c>
      <c r="B6133" s="3" t="s">
        <v>6073</v>
      </c>
      <c r="C6133" s="3" t="s">
        <v>89</v>
      </c>
      <c r="D6133" s="2">
        <v>13</v>
      </c>
      <c r="E6133" s="2" t="s">
        <v>28981</v>
      </c>
      <c r="F6133" s="3" t="s">
        <v>5318</v>
      </c>
      <c r="G6133" s="3" t="s">
        <v>16709</v>
      </c>
      <c r="H6133" s="3" t="s">
        <v>10693</v>
      </c>
      <c r="I6133" s="4">
        <v>-33584167</v>
      </c>
      <c r="J6133" s="4" t="s">
        <v>26928</v>
      </c>
      <c r="K6133" s="3">
        <v>30720</v>
      </c>
      <c r="M6133" s="21"/>
      <c r="N6133" s="21"/>
    </row>
    <row r="6134" spans="1:14" ht="15" customHeight="1" x14ac:dyDescent="0.25">
      <c r="A6134" s="2">
        <v>10553</v>
      </c>
      <c r="B6134" s="3" t="s">
        <v>6074</v>
      </c>
      <c r="C6134" s="3" t="s">
        <v>12</v>
      </c>
      <c r="D6134" s="2">
        <v>13</v>
      </c>
      <c r="E6134" s="2" t="s">
        <v>4412</v>
      </c>
      <c r="F6134" s="3" t="s">
        <v>5259</v>
      </c>
      <c r="G6134" s="3" t="s">
        <v>16710</v>
      </c>
      <c r="H6134" s="3" t="s">
        <v>10693</v>
      </c>
      <c r="I6134" s="4">
        <v>-33570626</v>
      </c>
      <c r="J6134" s="4" t="s">
        <v>26929</v>
      </c>
      <c r="K6134" s="3">
        <v>66200</v>
      </c>
      <c r="M6134" s="21"/>
      <c r="N6134" s="21"/>
    </row>
    <row r="6135" spans="1:14" ht="15" customHeight="1" x14ac:dyDescent="0.25">
      <c r="A6135" s="2">
        <v>10554</v>
      </c>
      <c r="B6135" s="3" t="s">
        <v>6075</v>
      </c>
      <c r="C6135" s="3" t="s">
        <v>89</v>
      </c>
      <c r="D6135" s="2">
        <v>13</v>
      </c>
      <c r="E6135" s="2" t="s">
        <v>28981</v>
      </c>
      <c r="F6135" s="3" t="s">
        <v>5318</v>
      </c>
      <c r="G6135" s="3" t="s">
        <v>16711</v>
      </c>
      <c r="H6135" s="3" t="s">
        <v>10693</v>
      </c>
      <c r="I6135" s="4">
        <v>-33583656</v>
      </c>
      <c r="J6135" s="4" t="s">
        <v>26930</v>
      </c>
      <c r="K6135" s="3">
        <v>50000</v>
      </c>
      <c r="M6135" s="21"/>
      <c r="N6135" s="21"/>
    </row>
    <row r="6136" spans="1:14" ht="15" customHeight="1" x14ac:dyDescent="0.25">
      <c r="A6136" s="2">
        <v>10555</v>
      </c>
      <c r="B6136" s="3" t="s">
        <v>6076</v>
      </c>
      <c r="C6136" s="3" t="s">
        <v>12</v>
      </c>
      <c r="D6136" s="2">
        <v>13</v>
      </c>
      <c r="E6136" s="2" t="s">
        <v>4412</v>
      </c>
      <c r="F6136" s="3" t="s">
        <v>5259</v>
      </c>
      <c r="G6136" s="3" t="s">
        <v>16712</v>
      </c>
      <c r="H6136" s="3" t="s">
        <v>10693</v>
      </c>
      <c r="I6136" s="4">
        <v>-33562135</v>
      </c>
      <c r="J6136" s="4" t="s">
        <v>26931</v>
      </c>
      <c r="K6136" s="3">
        <v>36100</v>
      </c>
      <c r="M6136" s="21"/>
      <c r="N6136" s="21"/>
    </row>
    <row r="6137" spans="1:14" ht="15" customHeight="1" x14ac:dyDescent="0.25">
      <c r="A6137" s="2">
        <v>10556</v>
      </c>
      <c r="B6137" s="3" t="s">
        <v>1135</v>
      </c>
      <c r="C6137" s="3" t="s">
        <v>89</v>
      </c>
      <c r="D6137" s="2">
        <v>13</v>
      </c>
      <c r="E6137" s="2" t="s">
        <v>28981</v>
      </c>
      <c r="F6137" s="3" t="s">
        <v>5318</v>
      </c>
      <c r="G6137" s="3" t="s">
        <v>16713</v>
      </c>
      <c r="H6137" s="3" t="s">
        <v>10693</v>
      </c>
      <c r="I6137" s="4">
        <v>-33580978</v>
      </c>
      <c r="J6137" s="4" t="s">
        <v>26932</v>
      </c>
      <c r="K6137" s="3">
        <v>40800</v>
      </c>
      <c r="M6137" s="21"/>
      <c r="N6137" s="21"/>
    </row>
    <row r="6138" spans="1:14" ht="15" customHeight="1" x14ac:dyDescent="0.25">
      <c r="A6138" s="2">
        <v>10557</v>
      </c>
      <c r="B6138" s="3" t="s">
        <v>6077</v>
      </c>
      <c r="C6138" s="3" t="s">
        <v>12</v>
      </c>
      <c r="D6138" s="2">
        <v>13</v>
      </c>
      <c r="E6138" s="2" t="s">
        <v>4412</v>
      </c>
      <c r="F6138" s="3" t="s">
        <v>5259</v>
      </c>
      <c r="G6138" s="3" t="s">
        <v>16714</v>
      </c>
      <c r="H6138" s="3" t="s">
        <v>10693</v>
      </c>
      <c r="I6138" s="4">
        <v>-33566261</v>
      </c>
      <c r="J6138" s="4" t="s">
        <v>26933</v>
      </c>
      <c r="K6138" s="3">
        <v>37900</v>
      </c>
      <c r="M6138" s="21"/>
      <c r="N6138" s="21"/>
    </row>
    <row r="6139" spans="1:14" ht="15" customHeight="1" x14ac:dyDescent="0.25">
      <c r="A6139" s="2">
        <v>10558</v>
      </c>
      <c r="B6139" s="3" t="s">
        <v>6078</v>
      </c>
      <c r="C6139" s="3" t="s">
        <v>89</v>
      </c>
      <c r="D6139" s="2">
        <v>13</v>
      </c>
      <c r="E6139" s="2" t="s">
        <v>28981</v>
      </c>
      <c r="F6139" s="3" t="s">
        <v>5318</v>
      </c>
      <c r="G6139" s="3" t="s">
        <v>16715</v>
      </c>
      <c r="H6139" s="3" t="s">
        <v>10693</v>
      </c>
      <c r="I6139" s="4">
        <v>-33576657</v>
      </c>
      <c r="J6139" s="4" t="s">
        <v>26934</v>
      </c>
      <c r="K6139" s="3">
        <v>30720</v>
      </c>
      <c r="M6139" s="21"/>
      <c r="N6139" s="21"/>
    </row>
    <row r="6140" spans="1:14" ht="15" customHeight="1" x14ac:dyDescent="0.25">
      <c r="A6140" s="2">
        <v>10559</v>
      </c>
      <c r="B6140" s="3" t="s">
        <v>6079</v>
      </c>
      <c r="C6140" s="3" t="s">
        <v>12</v>
      </c>
      <c r="D6140" s="2">
        <v>13</v>
      </c>
      <c r="E6140" s="2" t="s">
        <v>4412</v>
      </c>
      <c r="F6140" s="3" t="s">
        <v>5259</v>
      </c>
      <c r="G6140" s="3" t="s">
        <v>16716</v>
      </c>
      <c r="H6140" s="3" t="s">
        <v>10693</v>
      </c>
      <c r="I6140" s="4">
        <v>-33574469</v>
      </c>
      <c r="J6140" s="4" t="s">
        <v>26935</v>
      </c>
      <c r="K6140" s="3">
        <v>30720</v>
      </c>
      <c r="M6140" s="21"/>
      <c r="N6140" s="21"/>
    </row>
    <row r="6141" spans="1:14" ht="15" customHeight="1" x14ac:dyDescent="0.25">
      <c r="A6141" s="2">
        <v>10560</v>
      </c>
      <c r="B6141" s="3" t="s">
        <v>6080</v>
      </c>
      <c r="C6141" s="3" t="s">
        <v>89</v>
      </c>
      <c r="D6141" s="2">
        <v>13</v>
      </c>
      <c r="E6141" s="2" t="s">
        <v>28981</v>
      </c>
      <c r="F6141" s="3" t="s">
        <v>5318</v>
      </c>
      <c r="G6141" s="3" t="s">
        <v>16717</v>
      </c>
      <c r="H6141" s="3" t="s">
        <v>10693</v>
      </c>
      <c r="I6141" s="4">
        <v>-33584037</v>
      </c>
      <c r="J6141" s="4" t="s">
        <v>26936</v>
      </c>
      <c r="K6141" s="3">
        <v>31200</v>
      </c>
      <c r="M6141" s="21"/>
      <c r="N6141" s="21"/>
    </row>
    <row r="6142" spans="1:14" ht="15" customHeight="1" x14ac:dyDescent="0.25">
      <c r="A6142" s="2">
        <v>10561</v>
      </c>
      <c r="B6142" s="3" t="s">
        <v>6081</v>
      </c>
      <c r="C6142" s="3" t="s">
        <v>12</v>
      </c>
      <c r="D6142" s="2">
        <v>13</v>
      </c>
      <c r="E6142" s="2" t="s">
        <v>4412</v>
      </c>
      <c r="F6142" s="3" t="s">
        <v>5259</v>
      </c>
      <c r="G6142" s="3" t="s">
        <v>16718</v>
      </c>
      <c r="H6142" s="3" t="s">
        <v>10693</v>
      </c>
      <c r="I6142" s="4">
        <v>-33571748</v>
      </c>
      <c r="J6142" s="4" t="s">
        <v>26937</v>
      </c>
      <c r="K6142" s="3">
        <v>28900</v>
      </c>
      <c r="M6142" s="21"/>
      <c r="N6142" s="21"/>
    </row>
    <row r="6143" spans="1:14" ht="15" customHeight="1" x14ac:dyDescent="0.25">
      <c r="A6143" s="2">
        <v>10563</v>
      </c>
      <c r="B6143" s="3" t="s">
        <v>6082</v>
      </c>
      <c r="C6143" s="3" t="s">
        <v>89</v>
      </c>
      <c r="D6143" s="2">
        <v>13</v>
      </c>
      <c r="E6143" s="2" t="s">
        <v>28981</v>
      </c>
      <c r="F6143" s="3" t="s">
        <v>5318</v>
      </c>
      <c r="G6143" s="3" t="s">
        <v>16719</v>
      </c>
      <c r="H6143" s="3" t="s">
        <v>10693</v>
      </c>
      <c r="I6143" s="4">
        <v>-3358902</v>
      </c>
      <c r="J6143" s="4" t="s">
        <v>26938</v>
      </c>
      <c r="K6143" s="3">
        <v>40960</v>
      </c>
      <c r="M6143" s="21"/>
      <c r="N6143" s="21"/>
    </row>
    <row r="6144" spans="1:14" ht="15" customHeight="1" x14ac:dyDescent="0.25">
      <c r="A6144" s="2">
        <v>10564</v>
      </c>
      <c r="B6144" s="3" t="s">
        <v>3034</v>
      </c>
      <c r="C6144" s="3" t="s">
        <v>89</v>
      </c>
      <c r="D6144" s="2">
        <v>13</v>
      </c>
      <c r="E6144" s="2" t="s">
        <v>28981</v>
      </c>
      <c r="F6144" s="3" t="s">
        <v>5318</v>
      </c>
      <c r="G6144" s="3" t="s">
        <v>16720</v>
      </c>
      <c r="H6144" s="3" t="s">
        <v>10693</v>
      </c>
      <c r="I6144" s="4">
        <v>-33604298</v>
      </c>
      <c r="J6144" s="4" t="s">
        <v>26939</v>
      </c>
      <c r="K6144" s="3">
        <v>30720</v>
      </c>
      <c r="M6144" s="21"/>
      <c r="N6144" s="21"/>
    </row>
    <row r="6145" spans="1:14" ht="15" customHeight="1" x14ac:dyDescent="0.25">
      <c r="A6145" s="2">
        <v>10565</v>
      </c>
      <c r="B6145" s="3" t="s">
        <v>838</v>
      </c>
      <c r="C6145" s="3" t="s">
        <v>89</v>
      </c>
      <c r="D6145" s="2">
        <v>13</v>
      </c>
      <c r="E6145" s="2" t="s">
        <v>28981</v>
      </c>
      <c r="F6145" s="3" t="s">
        <v>5318</v>
      </c>
      <c r="G6145" s="3" t="s">
        <v>16721</v>
      </c>
      <c r="H6145" s="3" t="s">
        <v>10693</v>
      </c>
      <c r="I6145" s="4">
        <v>-33603903</v>
      </c>
      <c r="J6145" s="4" t="s">
        <v>26940</v>
      </c>
      <c r="K6145" s="3">
        <v>79300</v>
      </c>
      <c r="M6145" s="21"/>
      <c r="N6145" s="21"/>
    </row>
    <row r="6146" spans="1:14" ht="15" customHeight="1" x14ac:dyDescent="0.25">
      <c r="A6146" s="2">
        <v>10567</v>
      </c>
      <c r="B6146" s="3" t="s">
        <v>6083</v>
      </c>
      <c r="C6146" s="3" t="s">
        <v>89</v>
      </c>
      <c r="D6146" s="2">
        <v>13</v>
      </c>
      <c r="E6146" s="2" t="s">
        <v>28981</v>
      </c>
      <c r="F6146" s="3" t="s">
        <v>5318</v>
      </c>
      <c r="G6146" s="3" t="s">
        <v>16722</v>
      </c>
      <c r="H6146" s="3" t="s">
        <v>10693</v>
      </c>
      <c r="I6146" s="4">
        <v>-33598286</v>
      </c>
      <c r="J6146" s="4" t="s">
        <v>26941</v>
      </c>
      <c r="K6146" s="3">
        <v>30720</v>
      </c>
      <c r="M6146" s="21"/>
      <c r="N6146" s="21"/>
    </row>
    <row r="6147" spans="1:14" ht="15" customHeight="1" x14ac:dyDescent="0.25">
      <c r="A6147" s="2">
        <v>10568</v>
      </c>
      <c r="B6147" s="3" t="s">
        <v>6084</v>
      </c>
      <c r="C6147" s="3" t="s">
        <v>12</v>
      </c>
      <c r="D6147" s="2">
        <v>13</v>
      </c>
      <c r="E6147" s="2" t="s">
        <v>4412</v>
      </c>
      <c r="F6147" s="3" t="s">
        <v>5259</v>
      </c>
      <c r="G6147" s="3" t="s">
        <v>16723</v>
      </c>
      <c r="H6147" s="3" t="s">
        <v>10693</v>
      </c>
      <c r="I6147" s="4">
        <v>-33552124</v>
      </c>
      <c r="J6147" s="4" t="s">
        <v>26942</v>
      </c>
      <c r="K6147" s="3">
        <v>30720</v>
      </c>
      <c r="M6147" s="21"/>
      <c r="N6147" s="21"/>
    </row>
    <row r="6148" spans="1:14" ht="15" customHeight="1" x14ac:dyDescent="0.25">
      <c r="A6148" s="2">
        <v>10569</v>
      </c>
      <c r="B6148" s="3" t="s">
        <v>6085</v>
      </c>
      <c r="C6148" s="3" t="s">
        <v>89</v>
      </c>
      <c r="D6148" s="2">
        <v>13</v>
      </c>
      <c r="E6148" s="2" t="s">
        <v>28981</v>
      </c>
      <c r="F6148" s="3" t="s">
        <v>5318</v>
      </c>
      <c r="G6148" s="3" t="s">
        <v>16724</v>
      </c>
      <c r="H6148" s="3" t="s">
        <v>10693</v>
      </c>
      <c r="I6148" s="4">
        <v>-33590661</v>
      </c>
      <c r="J6148" s="4" t="s">
        <v>26943</v>
      </c>
      <c r="K6148" s="3">
        <v>30720</v>
      </c>
      <c r="M6148" s="21"/>
      <c r="N6148" s="21"/>
    </row>
    <row r="6149" spans="1:14" ht="15" customHeight="1" x14ac:dyDescent="0.25">
      <c r="A6149" s="2">
        <v>10570</v>
      </c>
      <c r="B6149" s="3" t="s">
        <v>6086</v>
      </c>
      <c r="C6149" s="3" t="s">
        <v>89</v>
      </c>
      <c r="D6149" s="2">
        <v>13</v>
      </c>
      <c r="E6149" s="2" t="s">
        <v>28981</v>
      </c>
      <c r="F6149" s="3" t="s">
        <v>5318</v>
      </c>
      <c r="G6149" s="3" t="s">
        <v>16725</v>
      </c>
      <c r="H6149" s="3" t="s">
        <v>10693</v>
      </c>
      <c r="I6149" s="4">
        <v>-33638903</v>
      </c>
      <c r="J6149" s="4" t="s">
        <v>26944</v>
      </c>
      <c r="K6149" s="3">
        <v>30720</v>
      </c>
      <c r="M6149" s="21"/>
      <c r="N6149" s="21"/>
    </row>
    <row r="6150" spans="1:14" ht="15" customHeight="1" x14ac:dyDescent="0.25">
      <c r="A6150" s="2">
        <v>10571</v>
      </c>
      <c r="B6150" s="3" t="s">
        <v>2394</v>
      </c>
      <c r="C6150" s="3" t="s">
        <v>89</v>
      </c>
      <c r="D6150" s="2">
        <v>13</v>
      </c>
      <c r="E6150" s="2" t="s">
        <v>28981</v>
      </c>
      <c r="F6150" s="3" t="s">
        <v>5318</v>
      </c>
      <c r="G6150" s="3" t="s">
        <v>16726</v>
      </c>
      <c r="H6150" s="3" t="s">
        <v>10693</v>
      </c>
      <c r="I6150" s="4">
        <v>-33606305</v>
      </c>
      <c r="J6150" s="4" t="s">
        <v>26945</v>
      </c>
      <c r="K6150" s="3">
        <v>52400</v>
      </c>
      <c r="M6150" s="21"/>
      <c r="N6150" s="21"/>
    </row>
    <row r="6151" spans="1:14" ht="15" customHeight="1" x14ac:dyDescent="0.25">
      <c r="A6151" s="2">
        <v>10572</v>
      </c>
      <c r="B6151" s="3" t="s">
        <v>6087</v>
      </c>
      <c r="C6151" s="3" t="s">
        <v>12</v>
      </c>
      <c r="D6151" s="2">
        <v>13</v>
      </c>
      <c r="E6151" s="2" t="s">
        <v>4412</v>
      </c>
      <c r="F6151" s="3" t="s">
        <v>5259</v>
      </c>
      <c r="G6151" s="3" t="s">
        <v>16727</v>
      </c>
      <c r="H6151" s="3" t="s">
        <v>14</v>
      </c>
      <c r="I6151" s="4">
        <v>-33546783</v>
      </c>
      <c r="J6151" s="4" t="s">
        <v>26946</v>
      </c>
      <c r="K6151" s="3">
        <v>9800</v>
      </c>
      <c r="M6151" s="21"/>
      <c r="N6151" s="21"/>
    </row>
    <row r="6152" spans="1:14" ht="15" customHeight="1" x14ac:dyDescent="0.25">
      <c r="A6152" s="2">
        <v>10573</v>
      </c>
      <c r="B6152" s="3" t="s">
        <v>6088</v>
      </c>
      <c r="C6152" s="3" t="s">
        <v>12</v>
      </c>
      <c r="D6152" s="2">
        <v>13</v>
      </c>
      <c r="E6152" s="2" t="s">
        <v>4412</v>
      </c>
      <c r="F6152" s="3" t="s">
        <v>5259</v>
      </c>
      <c r="G6152" s="3" t="s">
        <v>16728</v>
      </c>
      <c r="H6152" s="3" t="s">
        <v>10693</v>
      </c>
      <c r="I6152" s="4">
        <v>-33550548</v>
      </c>
      <c r="J6152" s="4" t="s">
        <v>26947</v>
      </c>
      <c r="K6152" s="3">
        <v>30720</v>
      </c>
      <c r="M6152" s="21"/>
      <c r="N6152" s="21"/>
    </row>
    <row r="6153" spans="1:14" ht="15" customHeight="1" x14ac:dyDescent="0.25">
      <c r="A6153" s="2">
        <v>10574</v>
      </c>
      <c r="B6153" s="3" t="s">
        <v>225</v>
      </c>
      <c r="C6153" s="3" t="s">
        <v>89</v>
      </c>
      <c r="D6153" s="2">
        <v>13</v>
      </c>
      <c r="E6153" s="2" t="s">
        <v>28981</v>
      </c>
      <c r="F6153" s="3" t="s">
        <v>5318</v>
      </c>
      <c r="G6153" s="3" t="s">
        <v>16729</v>
      </c>
      <c r="H6153" s="3" t="s">
        <v>10693</v>
      </c>
      <c r="I6153" s="4">
        <v>-33577671</v>
      </c>
      <c r="J6153" s="4" t="s">
        <v>26948</v>
      </c>
      <c r="K6153" s="3">
        <v>30720</v>
      </c>
      <c r="M6153" s="21"/>
      <c r="N6153" s="21"/>
    </row>
    <row r="6154" spans="1:14" ht="15" customHeight="1" x14ac:dyDescent="0.25">
      <c r="A6154" s="2">
        <v>10576</v>
      </c>
      <c r="B6154" s="3" t="s">
        <v>46</v>
      </c>
      <c r="C6154" s="3" t="s">
        <v>89</v>
      </c>
      <c r="D6154" s="2">
        <v>13</v>
      </c>
      <c r="E6154" s="2" t="s">
        <v>28981</v>
      </c>
      <c r="F6154" s="3" t="s">
        <v>5318</v>
      </c>
      <c r="G6154" s="3" t="s">
        <v>16730</v>
      </c>
      <c r="H6154" s="3" t="s">
        <v>10693</v>
      </c>
      <c r="I6154" s="4">
        <v>-33604966</v>
      </c>
      <c r="J6154" s="4">
        <v>-7068212793</v>
      </c>
      <c r="K6154" s="3">
        <v>30720</v>
      </c>
      <c r="M6154" s="21"/>
      <c r="N6154" s="21"/>
    </row>
    <row r="6155" spans="1:14" ht="15" customHeight="1" x14ac:dyDescent="0.25">
      <c r="A6155" s="2">
        <v>10577</v>
      </c>
      <c r="B6155" s="3" t="s">
        <v>2332</v>
      </c>
      <c r="C6155" s="3" t="s">
        <v>89</v>
      </c>
      <c r="D6155" s="2">
        <v>13</v>
      </c>
      <c r="E6155" s="2" t="s">
        <v>28981</v>
      </c>
      <c r="F6155" s="3" t="s">
        <v>5318</v>
      </c>
      <c r="G6155" s="3" t="s">
        <v>16731</v>
      </c>
      <c r="H6155" s="3" t="s">
        <v>10693</v>
      </c>
      <c r="I6155" s="4">
        <v>-3358811</v>
      </c>
      <c r="J6155" s="4">
        <v>-7070066</v>
      </c>
      <c r="K6155" s="3">
        <v>13700</v>
      </c>
      <c r="M6155" s="21"/>
      <c r="N6155" s="21"/>
    </row>
    <row r="6156" spans="1:14" ht="15" customHeight="1" x14ac:dyDescent="0.25">
      <c r="A6156" s="2">
        <v>10578</v>
      </c>
      <c r="B6156" s="3" t="s">
        <v>6089</v>
      </c>
      <c r="C6156" s="3" t="s">
        <v>89</v>
      </c>
      <c r="D6156" s="2">
        <v>13</v>
      </c>
      <c r="E6156" s="2" t="s">
        <v>28981</v>
      </c>
      <c r="F6156" s="3" t="s">
        <v>5318</v>
      </c>
      <c r="G6156" s="3" t="s">
        <v>16732</v>
      </c>
      <c r="H6156" s="3" t="s">
        <v>10693</v>
      </c>
      <c r="I6156" s="4">
        <v>-33588636</v>
      </c>
      <c r="J6156" s="4" t="s">
        <v>26949</v>
      </c>
      <c r="K6156" s="3">
        <v>72400</v>
      </c>
      <c r="M6156" s="21"/>
      <c r="N6156" s="21"/>
    </row>
    <row r="6157" spans="1:14" ht="15" customHeight="1" x14ac:dyDescent="0.25">
      <c r="A6157" s="2">
        <v>10579</v>
      </c>
      <c r="B6157" s="3" t="s">
        <v>6090</v>
      </c>
      <c r="C6157" s="3" t="s">
        <v>89</v>
      </c>
      <c r="D6157" s="2">
        <v>13</v>
      </c>
      <c r="E6157" s="2" t="s">
        <v>28981</v>
      </c>
      <c r="F6157" s="3" t="s">
        <v>5318</v>
      </c>
      <c r="G6157" s="3" t="s">
        <v>16733</v>
      </c>
      <c r="H6157" s="3" t="s">
        <v>10693</v>
      </c>
      <c r="I6157" s="4">
        <v>-33616356</v>
      </c>
      <c r="J6157" s="4" t="s">
        <v>26950</v>
      </c>
      <c r="K6157" s="3">
        <v>45400</v>
      </c>
      <c r="M6157" s="21"/>
      <c r="N6157" s="21"/>
    </row>
    <row r="6158" spans="1:14" ht="15" customHeight="1" x14ac:dyDescent="0.25">
      <c r="A6158" s="2">
        <v>10580</v>
      </c>
      <c r="B6158" s="3" t="s">
        <v>6091</v>
      </c>
      <c r="C6158" s="3" t="s">
        <v>89</v>
      </c>
      <c r="D6158" s="2">
        <v>13</v>
      </c>
      <c r="E6158" s="2" t="s">
        <v>28981</v>
      </c>
      <c r="F6158" s="3" t="s">
        <v>5318</v>
      </c>
      <c r="G6158" s="3" t="s">
        <v>16734</v>
      </c>
      <c r="H6158" s="3" t="s">
        <v>10693</v>
      </c>
      <c r="I6158" s="4">
        <v>-33619822</v>
      </c>
      <c r="J6158" s="4" t="s">
        <v>26951</v>
      </c>
      <c r="K6158" s="3">
        <v>36800</v>
      </c>
      <c r="M6158" s="21"/>
      <c r="N6158" s="21"/>
    </row>
    <row r="6159" spans="1:14" ht="15" customHeight="1" x14ac:dyDescent="0.25">
      <c r="A6159" s="2">
        <v>10581</v>
      </c>
      <c r="B6159" s="3" t="s">
        <v>6092</v>
      </c>
      <c r="C6159" s="3" t="s">
        <v>89</v>
      </c>
      <c r="D6159" s="2">
        <v>13</v>
      </c>
      <c r="E6159" s="2" t="s">
        <v>28981</v>
      </c>
      <c r="F6159" s="3" t="s">
        <v>5318</v>
      </c>
      <c r="G6159" s="3" t="s">
        <v>16735</v>
      </c>
      <c r="H6159" s="3" t="s">
        <v>10693</v>
      </c>
      <c r="I6159" s="4">
        <v>-33580641</v>
      </c>
      <c r="J6159" s="4" t="s">
        <v>26952</v>
      </c>
      <c r="K6159" s="3">
        <v>32100</v>
      </c>
      <c r="M6159" s="21"/>
      <c r="N6159" s="21"/>
    </row>
    <row r="6160" spans="1:14" ht="15" customHeight="1" x14ac:dyDescent="0.25">
      <c r="A6160" s="2">
        <v>10584</v>
      </c>
      <c r="B6160" s="3" t="s">
        <v>6093</v>
      </c>
      <c r="C6160" s="3" t="s">
        <v>89</v>
      </c>
      <c r="D6160" s="2">
        <v>13</v>
      </c>
      <c r="E6160" s="2" t="s">
        <v>28981</v>
      </c>
      <c r="F6160" s="3" t="s">
        <v>5318</v>
      </c>
      <c r="G6160" s="3" t="s">
        <v>16736</v>
      </c>
      <c r="H6160" s="3" t="s">
        <v>14</v>
      </c>
      <c r="I6160" s="4">
        <v>-33596607</v>
      </c>
      <c r="J6160" s="4">
        <v>-7070192</v>
      </c>
      <c r="K6160" s="3">
        <v>30720</v>
      </c>
      <c r="M6160" s="21"/>
      <c r="N6160" s="21"/>
    </row>
    <row r="6161" spans="1:14" ht="15" customHeight="1" x14ac:dyDescent="0.25">
      <c r="A6161" s="2">
        <v>10586</v>
      </c>
      <c r="B6161" s="3" t="s">
        <v>6094</v>
      </c>
      <c r="C6161" s="3" t="s">
        <v>89</v>
      </c>
      <c r="D6161" s="2">
        <v>13</v>
      </c>
      <c r="E6161" s="2" t="s">
        <v>28981</v>
      </c>
      <c r="F6161" s="3" t="s">
        <v>5318</v>
      </c>
      <c r="G6161" s="3" t="s">
        <v>16737</v>
      </c>
      <c r="H6161" s="3" t="s">
        <v>10694</v>
      </c>
      <c r="I6161" s="4">
        <v>-33668806</v>
      </c>
      <c r="J6161" s="4" t="s">
        <v>26953</v>
      </c>
      <c r="K6161" s="3">
        <v>38300</v>
      </c>
      <c r="M6161" s="21"/>
      <c r="N6161" s="21"/>
    </row>
    <row r="6162" spans="1:14" ht="15" customHeight="1" x14ac:dyDescent="0.25">
      <c r="A6162" s="2">
        <v>10588</v>
      </c>
      <c r="B6162" s="3" t="s">
        <v>6095</v>
      </c>
      <c r="C6162" s="3" t="s">
        <v>89</v>
      </c>
      <c r="D6162" s="2">
        <v>13</v>
      </c>
      <c r="E6162" s="2" t="s">
        <v>28981</v>
      </c>
      <c r="F6162" s="3" t="s">
        <v>5318</v>
      </c>
      <c r="G6162" s="3" t="s">
        <v>16738</v>
      </c>
      <c r="H6162" s="3" t="s">
        <v>10693</v>
      </c>
      <c r="I6162" s="4">
        <v>-33564335</v>
      </c>
      <c r="J6162" s="4" t="s">
        <v>26954</v>
      </c>
      <c r="K6162" s="3">
        <v>57100</v>
      </c>
      <c r="M6162" s="21"/>
      <c r="N6162" s="21"/>
    </row>
    <row r="6163" spans="1:14" ht="15" customHeight="1" x14ac:dyDescent="0.25">
      <c r="A6163" s="2">
        <v>10589</v>
      </c>
      <c r="B6163" s="3" t="s">
        <v>6096</v>
      </c>
      <c r="C6163" s="3" t="s">
        <v>89</v>
      </c>
      <c r="D6163" s="2">
        <v>13</v>
      </c>
      <c r="E6163" s="2" t="s">
        <v>28981</v>
      </c>
      <c r="F6163" s="3" t="s">
        <v>5318</v>
      </c>
      <c r="G6163" s="3" t="s">
        <v>16739</v>
      </c>
      <c r="H6163" s="3" t="s">
        <v>10694</v>
      </c>
      <c r="I6163" s="4">
        <v>-33639104</v>
      </c>
      <c r="J6163" s="4" t="s">
        <v>26955</v>
      </c>
      <c r="K6163" s="3">
        <v>38700</v>
      </c>
      <c r="M6163" s="21"/>
      <c r="N6163" s="21"/>
    </row>
    <row r="6164" spans="1:14" ht="15.75" customHeight="1" x14ac:dyDescent="0.25">
      <c r="A6164" s="2">
        <v>10590</v>
      </c>
      <c r="B6164" s="3" t="s">
        <v>6097</v>
      </c>
      <c r="C6164" s="3" t="s">
        <v>89</v>
      </c>
      <c r="D6164" s="2">
        <v>13</v>
      </c>
      <c r="E6164" s="2" t="s">
        <v>28981</v>
      </c>
      <c r="F6164" s="3" t="s">
        <v>5318</v>
      </c>
      <c r="G6164" s="3" t="s">
        <v>16740</v>
      </c>
      <c r="H6164" s="3" t="s">
        <v>10694</v>
      </c>
      <c r="I6164" s="4">
        <v>-33553551</v>
      </c>
      <c r="J6164" s="4" t="s">
        <v>26956</v>
      </c>
      <c r="K6164" s="3">
        <v>9800</v>
      </c>
      <c r="M6164" s="21"/>
      <c r="N6164" s="21"/>
    </row>
    <row r="6165" spans="1:14" ht="15" customHeight="1" x14ac:dyDescent="0.25">
      <c r="A6165" s="2">
        <v>10592</v>
      </c>
      <c r="B6165" s="3" t="s">
        <v>6098</v>
      </c>
      <c r="C6165" s="3" t="s">
        <v>89</v>
      </c>
      <c r="D6165" s="2">
        <v>13</v>
      </c>
      <c r="E6165" s="2" t="s">
        <v>28981</v>
      </c>
      <c r="F6165" s="3" t="s">
        <v>5318</v>
      </c>
      <c r="G6165" s="3" t="s">
        <v>16741</v>
      </c>
      <c r="H6165" s="3" t="s">
        <v>10694</v>
      </c>
      <c r="I6165" s="4">
        <v>-33648691</v>
      </c>
      <c r="J6165" s="4" t="s">
        <v>26957</v>
      </c>
      <c r="K6165" s="3">
        <v>49600</v>
      </c>
      <c r="M6165" s="21"/>
      <c r="N6165" s="21"/>
    </row>
    <row r="6166" spans="1:14" ht="15" customHeight="1" x14ac:dyDescent="0.25">
      <c r="A6166" s="2">
        <v>10594</v>
      </c>
      <c r="B6166" s="3" t="s">
        <v>6099</v>
      </c>
      <c r="C6166" s="3" t="s">
        <v>52</v>
      </c>
      <c r="D6166" s="2">
        <v>13</v>
      </c>
      <c r="E6166" s="2" t="s">
        <v>28981</v>
      </c>
      <c r="F6166" s="3" t="s">
        <v>5318</v>
      </c>
      <c r="G6166" s="3" t="s">
        <v>16742</v>
      </c>
      <c r="H6166" s="3" t="s">
        <v>14</v>
      </c>
      <c r="I6166" s="4">
        <v>-33589632</v>
      </c>
      <c r="J6166" s="4">
        <v>-707061822</v>
      </c>
      <c r="K6166" s="3">
        <v>58900</v>
      </c>
      <c r="M6166" s="21"/>
      <c r="N6166" s="21"/>
    </row>
    <row r="6167" spans="1:14" ht="15" customHeight="1" x14ac:dyDescent="0.25">
      <c r="A6167" s="2">
        <v>10595</v>
      </c>
      <c r="B6167" s="3" t="s">
        <v>6100</v>
      </c>
      <c r="C6167" s="3" t="s">
        <v>52</v>
      </c>
      <c r="D6167" s="2">
        <v>13</v>
      </c>
      <c r="E6167" s="2" t="s">
        <v>28981</v>
      </c>
      <c r="F6167" s="3" t="s">
        <v>5318</v>
      </c>
      <c r="G6167" s="3" t="s">
        <v>16743</v>
      </c>
      <c r="H6167" s="3" t="s">
        <v>14</v>
      </c>
      <c r="I6167" s="4">
        <v>-33603624</v>
      </c>
      <c r="J6167" s="4" t="s">
        <v>26958</v>
      </c>
      <c r="K6167" s="3">
        <v>30720</v>
      </c>
      <c r="M6167" s="21"/>
      <c r="N6167" s="21"/>
    </row>
    <row r="6168" spans="1:14" ht="15" customHeight="1" x14ac:dyDescent="0.25">
      <c r="A6168" s="2">
        <v>10600</v>
      </c>
      <c r="B6168" s="3" t="s">
        <v>6101</v>
      </c>
      <c r="C6168" s="3" t="s">
        <v>52</v>
      </c>
      <c r="D6168" s="2">
        <v>13</v>
      </c>
      <c r="E6168" s="2" t="s">
        <v>28981</v>
      </c>
      <c r="F6168" s="3" t="s">
        <v>5318</v>
      </c>
      <c r="G6168" s="3" t="s">
        <v>16744</v>
      </c>
      <c r="H6168" s="3" t="s">
        <v>10693</v>
      </c>
      <c r="I6168" s="4">
        <v>-33596646</v>
      </c>
      <c r="J6168" s="4" t="s">
        <v>26959</v>
      </c>
      <c r="K6168" s="3">
        <v>96800</v>
      </c>
      <c r="M6168" s="21"/>
      <c r="N6168" s="21"/>
    </row>
    <row r="6169" spans="1:14" ht="15" customHeight="1" x14ac:dyDescent="0.25">
      <c r="A6169" s="2">
        <v>10601</v>
      </c>
      <c r="B6169" s="3" t="s">
        <v>3533</v>
      </c>
      <c r="C6169" s="3" t="s">
        <v>52</v>
      </c>
      <c r="D6169" s="2">
        <v>13</v>
      </c>
      <c r="E6169" s="2" t="s">
        <v>28981</v>
      </c>
      <c r="F6169" s="3" t="s">
        <v>5318</v>
      </c>
      <c r="G6169" s="3" t="s">
        <v>16745</v>
      </c>
      <c r="H6169" s="3" t="s">
        <v>14</v>
      </c>
      <c r="I6169" s="3" t="s">
        <v>26960</v>
      </c>
      <c r="J6169" s="3" t="s">
        <v>26961</v>
      </c>
      <c r="K6169" s="3">
        <v>2000</v>
      </c>
      <c r="M6169" s="21"/>
      <c r="N6169" s="21"/>
    </row>
    <row r="6170" spans="1:14" ht="15" customHeight="1" x14ac:dyDescent="0.25">
      <c r="A6170" s="2">
        <v>10604</v>
      </c>
      <c r="B6170" s="3" t="s">
        <v>6102</v>
      </c>
      <c r="C6170" s="3" t="s">
        <v>52</v>
      </c>
      <c r="D6170" s="2">
        <v>13</v>
      </c>
      <c r="E6170" s="2" t="s">
        <v>4412</v>
      </c>
      <c r="F6170" s="3" t="s">
        <v>5259</v>
      </c>
      <c r="G6170" s="3" t="s">
        <v>16746</v>
      </c>
      <c r="H6170" s="3" t="s">
        <v>14</v>
      </c>
      <c r="I6170" s="4">
        <v>-33553132</v>
      </c>
      <c r="J6170" s="4" t="s">
        <v>26962</v>
      </c>
      <c r="K6170" s="3">
        <v>33100</v>
      </c>
      <c r="M6170" s="21"/>
      <c r="N6170" s="21"/>
    </row>
    <row r="6171" spans="1:14" ht="15" customHeight="1" x14ac:dyDescent="0.25">
      <c r="A6171" s="2">
        <v>10606</v>
      </c>
      <c r="B6171" s="3" t="s">
        <v>6103</v>
      </c>
      <c r="C6171" s="3" t="s">
        <v>52</v>
      </c>
      <c r="D6171" s="2">
        <v>13</v>
      </c>
      <c r="E6171" s="2" t="s">
        <v>28981</v>
      </c>
      <c r="F6171" s="3" t="s">
        <v>5318</v>
      </c>
      <c r="G6171" s="3" t="s">
        <v>16747</v>
      </c>
      <c r="H6171" s="3" t="s">
        <v>10693</v>
      </c>
      <c r="I6171" s="4">
        <v>-33606577</v>
      </c>
      <c r="J6171" s="4" t="s">
        <v>26963</v>
      </c>
      <c r="K6171" s="3">
        <v>38000</v>
      </c>
      <c r="M6171" s="21"/>
      <c r="N6171" s="21"/>
    </row>
    <row r="6172" spans="1:14" ht="15" customHeight="1" x14ac:dyDescent="0.25">
      <c r="A6172" s="2">
        <v>10607</v>
      </c>
      <c r="B6172" s="3" t="s">
        <v>6104</v>
      </c>
      <c r="C6172" s="3" t="s">
        <v>52</v>
      </c>
      <c r="D6172" s="2">
        <v>13</v>
      </c>
      <c r="E6172" s="2" t="s">
        <v>28981</v>
      </c>
      <c r="F6172" s="3" t="s">
        <v>5318</v>
      </c>
      <c r="G6172" s="3" t="s">
        <v>16748</v>
      </c>
      <c r="H6172" s="3" t="s">
        <v>14</v>
      </c>
      <c r="I6172" s="4">
        <v>-33584964</v>
      </c>
      <c r="J6172" s="4" t="s">
        <v>26964</v>
      </c>
      <c r="K6172" s="3">
        <v>53700</v>
      </c>
      <c r="M6172" s="21"/>
      <c r="N6172" s="21"/>
    </row>
    <row r="6173" spans="1:14" ht="15" customHeight="1" x14ac:dyDescent="0.25">
      <c r="A6173" s="2">
        <v>10608</v>
      </c>
      <c r="B6173" s="3" t="s">
        <v>6105</v>
      </c>
      <c r="C6173" s="3" t="s">
        <v>52</v>
      </c>
      <c r="D6173" s="2">
        <v>13</v>
      </c>
      <c r="E6173" s="2" t="s">
        <v>28981</v>
      </c>
      <c r="F6173" s="3" t="s">
        <v>5318</v>
      </c>
      <c r="G6173" s="3" t="s">
        <v>16749</v>
      </c>
      <c r="H6173" s="3" t="s">
        <v>14</v>
      </c>
      <c r="I6173" s="4">
        <v>-33595464</v>
      </c>
      <c r="J6173" s="4" t="s">
        <v>26965</v>
      </c>
      <c r="K6173" s="3">
        <v>140000</v>
      </c>
      <c r="M6173" s="21"/>
      <c r="N6173" s="21"/>
    </row>
    <row r="6174" spans="1:14" ht="15" customHeight="1" x14ac:dyDescent="0.25">
      <c r="A6174" s="2">
        <v>10610</v>
      </c>
      <c r="B6174" s="3" t="s">
        <v>2290</v>
      </c>
      <c r="C6174" s="3" t="s">
        <v>52</v>
      </c>
      <c r="D6174" s="2">
        <v>13</v>
      </c>
      <c r="E6174" s="2" t="s">
        <v>28981</v>
      </c>
      <c r="F6174" s="3" t="s">
        <v>5318</v>
      </c>
      <c r="G6174" s="3" t="s">
        <v>16750</v>
      </c>
      <c r="H6174" s="3" t="s">
        <v>10693</v>
      </c>
      <c r="I6174" s="4">
        <v>-3359167</v>
      </c>
      <c r="J6174" s="4" t="s">
        <v>26966</v>
      </c>
      <c r="K6174" s="3">
        <v>112500</v>
      </c>
      <c r="M6174" s="21"/>
      <c r="N6174" s="21"/>
    </row>
    <row r="6175" spans="1:14" ht="15" customHeight="1" x14ac:dyDescent="0.25">
      <c r="A6175" s="2">
        <v>10618</v>
      </c>
      <c r="B6175" s="3" t="s">
        <v>6106</v>
      </c>
      <c r="C6175" s="3" t="s">
        <v>52</v>
      </c>
      <c r="D6175" s="2">
        <v>13</v>
      </c>
      <c r="E6175" s="2" t="s">
        <v>28981</v>
      </c>
      <c r="F6175" s="3" t="s">
        <v>5318</v>
      </c>
      <c r="G6175" s="3" t="s">
        <v>16751</v>
      </c>
      <c r="H6175" s="3" t="s">
        <v>14</v>
      </c>
      <c r="I6175" s="4">
        <v>-33598072</v>
      </c>
      <c r="J6175" s="4" t="s">
        <v>26967</v>
      </c>
      <c r="K6175" s="3">
        <v>122100</v>
      </c>
      <c r="M6175" s="21"/>
      <c r="N6175" s="21"/>
    </row>
    <row r="6176" spans="1:14" ht="15" customHeight="1" x14ac:dyDescent="0.25">
      <c r="A6176" s="2">
        <v>10619</v>
      </c>
      <c r="B6176" s="3" t="s">
        <v>6107</v>
      </c>
      <c r="C6176" s="3" t="s">
        <v>52</v>
      </c>
      <c r="D6176" s="2">
        <v>13</v>
      </c>
      <c r="E6176" s="2" t="s">
        <v>4412</v>
      </c>
      <c r="F6176" s="3" t="s">
        <v>5259</v>
      </c>
      <c r="G6176" s="3" t="s">
        <v>6108</v>
      </c>
      <c r="H6176" s="3" t="s">
        <v>14</v>
      </c>
      <c r="I6176" s="4">
        <v>-33551867</v>
      </c>
      <c r="J6176" s="4">
        <v>-706756134</v>
      </c>
      <c r="K6176" s="3">
        <v>16300</v>
      </c>
      <c r="M6176" s="21"/>
      <c r="N6176" s="21"/>
    </row>
    <row r="6177" spans="1:14" ht="15" customHeight="1" x14ac:dyDescent="0.25">
      <c r="A6177" s="2">
        <v>10621</v>
      </c>
      <c r="B6177" s="3" t="s">
        <v>6109</v>
      </c>
      <c r="C6177" s="3" t="s">
        <v>52</v>
      </c>
      <c r="D6177" s="2">
        <v>13</v>
      </c>
      <c r="E6177" s="2" t="s">
        <v>28981</v>
      </c>
      <c r="F6177" s="3" t="s">
        <v>5318</v>
      </c>
      <c r="G6177" s="3" t="s">
        <v>16752</v>
      </c>
      <c r="H6177" s="3" t="s">
        <v>10693</v>
      </c>
      <c r="I6177" s="4">
        <v>-33583523</v>
      </c>
      <c r="J6177" s="4" t="s">
        <v>26968</v>
      </c>
      <c r="K6177" s="3">
        <v>132100</v>
      </c>
      <c r="M6177" s="21"/>
      <c r="N6177" s="21"/>
    </row>
    <row r="6178" spans="1:14" ht="15" customHeight="1" x14ac:dyDescent="0.25">
      <c r="A6178" s="2">
        <v>10622</v>
      </c>
      <c r="B6178" s="3" t="s">
        <v>6110</v>
      </c>
      <c r="C6178" s="3" t="s">
        <v>52</v>
      </c>
      <c r="D6178" s="2">
        <v>13</v>
      </c>
      <c r="E6178" s="2" t="s">
        <v>4412</v>
      </c>
      <c r="F6178" s="3" t="s">
        <v>5259</v>
      </c>
      <c r="G6178" s="3" t="s">
        <v>16753</v>
      </c>
      <c r="H6178" s="3" t="s">
        <v>14</v>
      </c>
      <c r="I6178" s="4">
        <v>-33568475</v>
      </c>
      <c r="J6178" s="4">
        <v>-70683616</v>
      </c>
      <c r="K6178" s="3">
        <v>12300</v>
      </c>
      <c r="M6178" s="21"/>
      <c r="N6178" s="21"/>
    </row>
    <row r="6179" spans="1:14" ht="15" customHeight="1" x14ac:dyDescent="0.25">
      <c r="A6179" s="2">
        <v>10623</v>
      </c>
      <c r="B6179" s="3" t="s">
        <v>6111</v>
      </c>
      <c r="C6179" s="3" t="s">
        <v>52</v>
      </c>
      <c r="D6179" s="2">
        <v>13</v>
      </c>
      <c r="E6179" s="2" t="s">
        <v>4412</v>
      </c>
      <c r="F6179" s="3" t="s">
        <v>5259</v>
      </c>
      <c r="G6179" s="3" t="s">
        <v>16754</v>
      </c>
      <c r="H6179" s="3" t="s">
        <v>10693</v>
      </c>
      <c r="I6179" s="4">
        <v>-33564144</v>
      </c>
      <c r="J6179" s="4">
        <v>-7068249</v>
      </c>
      <c r="K6179" s="3">
        <v>10600</v>
      </c>
      <c r="M6179" s="21"/>
      <c r="N6179" s="21"/>
    </row>
    <row r="6180" spans="1:14" ht="15" customHeight="1" x14ac:dyDescent="0.25">
      <c r="A6180" s="2">
        <v>10625</v>
      </c>
      <c r="B6180" s="3" t="s">
        <v>6112</v>
      </c>
      <c r="C6180" s="3" t="s">
        <v>52</v>
      </c>
      <c r="D6180" s="2">
        <v>13</v>
      </c>
      <c r="E6180" s="2" t="s">
        <v>4412</v>
      </c>
      <c r="F6180" s="3" t="s">
        <v>5259</v>
      </c>
      <c r="G6180" s="3" t="s">
        <v>16755</v>
      </c>
      <c r="H6180" s="3" t="s">
        <v>10693</v>
      </c>
      <c r="I6180" s="4">
        <v>-33578523</v>
      </c>
      <c r="J6180" s="4" t="s">
        <v>26969</v>
      </c>
      <c r="K6180" s="3">
        <v>67000</v>
      </c>
      <c r="M6180" s="21"/>
      <c r="N6180" s="21"/>
    </row>
    <row r="6181" spans="1:14" ht="15" customHeight="1" x14ac:dyDescent="0.25">
      <c r="A6181" s="2">
        <v>10626</v>
      </c>
      <c r="B6181" s="3" t="s">
        <v>6113</v>
      </c>
      <c r="C6181" s="3" t="s">
        <v>52</v>
      </c>
      <c r="D6181" s="2">
        <v>13</v>
      </c>
      <c r="E6181" s="2" t="s">
        <v>4412</v>
      </c>
      <c r="F6181" s="3" t="s">
        <v>5259</v>
      </c>
      <c r="G6181" s="3" t="s">
        <v>16756</v>
      </c>
      <c r="H6181" s="3" t="s">
        <v>14</v>
      </c>
      <c r="I6181" s="4">
        <v>-33573759</v>
      </c>
      <c r="J6181" s="4" t="s">
        <v>26970</v>
      </c>
      <c r="K6181" s="3">
        <v>41800</v>
      </c>
      <c r="M6181" s="21"/>
      <c r="N6181" s="21"/>
    </row>
    <row r="6182" spans="1:14" ht="15" customHeight="1" x14ac:dyDescent="0.25">
      <c r="A6182" s="2">
        <v>10628</v>
      </c>
      <c r="B6182" s="3" t="s">
        <v>6114</v>
      </c>
      <c r="C6182" s="3" t="s">
        <v>52</v>
      </c>
      <c r="D6182" s="2">
        <v>13</v>
      </c>
      <c r="E6182" s="2" t="s">
        <v>28981</v>
      </c>
      <c r="F6182" s="3" t="s">
        <v>5318</v>
      </c>
      <c r="G6182" s="3" t="s">
        <v>16757</v>
      </c>
      <c r="H6182" s="3" t="s">
        <v>10693</v>
      </c>
      <c r="I6182" s="4">
        <v>-33607561</v>
      </c>
      <c r="J6182" s="4">
        <v>-70712037</v>
      </c>
      <c r="K6182" s="3">
        <v>35900</v>
      </c>
      <c r="M6182" s="21"/>
      <c r="N6182" s="21"/>
    </row>
    <row r="6183" spans="1:14" ht="15" customHeight="1" x14ac:dyDescent="0.25">
      <c r="A6183" s="2">
        <v>10629</v>
      </c>
      <c r="B6183" s="3" t="s">
        <v>4188</v>
      </c>
      <c r="C6183" s="3" t="s">
        <v>52</v>
      </c>
      <c r="D6183" s="2">
        <v>13</v>
      </c>
      <c r="E6183" s="2" t="s">
        <v>4412</v>
      </c>
      <c r="F6183" s="3" t="s">
        <v>5259</v>
      </c>
      <c r="G6183" s="3" t="s">
        <v>16758</v>
      </c>
      <c r="H6183" s="3" t="s">
        <v>10693</v>
      </c>
      <c r="I6183" s="4">
        <v>-33562349</v>
      </c>
      <c r="J6183" s="4" t="s">
        <v>26971</v>
      </c>
      <c r="K6183" s="3">
        <v>30000</v>
      </c>
      <c r="M6183" s="21"/>
      <c r="N6183" s="21"/>
    </row>
    <row r="6184" spans="1:14" ht="15" customHeight="1" x14ac:dyDescent="0.25">
      <c r="A6184" s="2">
        <v>10631</v>
      </c>
      <c r="B6184" s="3" t="s">
        <v>6115</v>
      </c>
      <c r="C6184" s="3" t="s">
        <v>52</v>
      </c>
      <c r="D6184" s="2">
        <v>13</v>
      </c>
      <c r="E6184" s="2" t="s">
        <v>28981</v>
      </c>
      <c r="F6184" s="3" t="s">
        <v>5318</v>
      </c>
      <c r="G6184" s="3" t="s">
        <v>16759</v>
      </c>
      <c r="H6184" s="3" t="s">
        <v>10693</v>
      </c>
      <c r="I6184" s="4">
        <v>-33570685</v>
      </c>
      <c r="J6184" s="4" t="s">
        <v>26972</v>
      </c>
      <c r="K6184" s="3">
        <v>27300</v>
      </c>
      <c r="M6184" s="21"/>
      <c r="N6184" s="21"/>
    </row>
    <row r="6185" spans="1:14" ht="15" customHeight="1" x14ac:dyDescent="0.25">
      <c r="A6185" s="2">
        <v>10632</v>
      </c>
      <c r="B6185" s="3" t="s">
        <v>6116</v>
      </c>
      <c r="C6185" s="3" t="s">
        <v>52</v>
      </c>
      <c r="D6185" s="2">
        <v>13</v>
      </c>
      <c r="E6185" s="2" t="s">
        <v>4412</v>
      </c>
      <c r="F6185" s="3" t="s">
        <v>5259</v>
      </c>
      <c r="G6185" s="3" t="s">
        <v>16760</v>
      </c>
      <c r="H6185" s="3" t="s">
        <v>14</v>
      </c>
      <c r="I6185" s="4">
        <v>-33574884</v>
      </c>
      <c r="J6185" s="4" t="s">
        <v>26973</v>
      </c>
      <c r="K6185" s="3">
        <v>51100</v>
      </c>
      <c r="M6185" s="21"/>
      <c r="N6185" s="21"/>
    </row>
    <row r="6186" spans="1:14" ht="15" customHeight="1" x14ac:dyDescent="0.25">
      <c r="A6186" s="2">
        <v>10638</v>
      </c>
      <c r="B6186" s="3" t="s">
        <v>6117</v>
      </c>
      <c r="C6186" s="3" t="s">
        <v>89</v>
      </c>
      <c r="D6186" s="2">
        <v>13</v>
      </c>
      <c r="E6186" s="2" t="s">
        <v>28981</v>
      </c>
      <c r="F6186" s="3" t="s">
        <v>720</v>
      </c>
      <c r="G6186" s="3" t="s">
        <v>16761</v>
      </c>
      <c r="H6186" s="3" t="s">
        <v>10693</v>
      </c>
      <c r="I6186" s="4">
        <v>-33731649</v>
      </c>
      <c r="J6186" s="4">
        <v>-707430009</v>
      </c>
      <c r="K6186" s="3">
        <v>225600</v>
      </c>
      <c r="M6186" s="21"/>
      <c r="N6186" s="21"/>
    </row>
    <row r="6187" spans="1:14" ht="15" customHeight="1" x14ac:dyDescent="0.25">
      <c r="A6187" s="2">
        <v>10639</v>
      </c>
      <c r="B6187" s="3" t="s">
        <v>6118</v>
      </c>
      <c r="C6187" s="3" t="s">
        <v>89</v>
      </c>
      <c r="D6187" s="2">
        <v>13</v>
      </c>
      <c r="E6187" s="2" t="s">
        <v>28981</v>
      </c>
      <c r="F6187" s="3" t="s">
        <v>720</v>
      </c>
      <c r="G6187" s="3" t="s">
        <v>16762</v>
      </c>
      <c r="H6187" s="3" t="s">
        <v>14</v>
      </c>
      <c r="I6187" s="3" t="s">
        <v>26974</v>
      </c>
      <c r="J6187" s="3" t="s">
        <v>26975</v>
      </c>
      <c r="K6187" s="3">
        <v>2000</v>
      </c>
      <c r="M6187" s="21"/>
      <c r="N6187" s="21"/>
    </row>
    <row r="6188" spans="1:14" ht="15" customHeight="1" x14ac:dyDescent="0.25">
      <c r="A6188" s="2">
        <v>10640</v>
      </c>
      <c r="B6188" s="3" t="s">
        <v>6119</v>
      </c>
      <c r="C6188" s="3" t="s">
        <v>89</v>
      </c>
      <c r="D6188" s="2">
        <v>13</v>
      </c>
      <c r="E6188" s="2" t="s">
        <v>28981</v>
      </c>
      <c r="F6188" s="3" t="s">
        <v>720</v>
      </c>
      <c r="G6188" s="3" t="s">
        <v>16763</v>
      </c>
      <c r="H6188" s="3" t="s">
        <v>10693</v>
      </c>
      <c r="I6188" s="4">
        <v>-33734424</v>
      </c>
      <c r="J6188" s="4" t="s">
        <v>26976</v>
      </c>
      <c r="K6188" s="3">
        <v>36400</v>
      </c>
      <c r="M6188" s="21"/>
      <c r="N6188" s="21"/>
    </row>
    <row r="6189" spans="1:14" ht="15" customHeight="1" x14ac:dyDescent="0.25">
      <c r="A6189" s="2">
        <v>10641</v>
      </c>
      <c r="B6189" s="3" t="s">
        <v>6120</v>
      </c>
      <c r="C6189" s="3" t="s">
        <v>89</v>
      </c>
      <c r="D6189" s="2">
        <v>13</v>
      </c>
      <c r="E6189" s="2" t="s">
        <v>28981</v>
      </c>
      <c r="F6189" s="3" t="s">
        <v>720</v>
      </c>
      <c r="G6189" s="3" t="s">
        <v>16764</v>
      </c>
      <c r="H6189" s="3" t="s">
        <v>10694</v>
      </c>
      <c r="I6189" s="4">
        <v>-3372926</v>
      </c>
      <c r="J6189" s="4" t="s">
        <v>26977</v>
      </c>
      <c r="K6189" s="3">
        <v>78000</v>
      </c>
      <c r="M6189" s="21"/>
      <c r="N6189" s="21"/>
    </row>
    <row r="6190" spans="1:14" ht="15" customHeight="1" x14ac:dyDescent="0.25">
      <c r="A6190" s="2">
        <v>10642</v>
      </c>
      <c r="B6190" s="3" t="s">
        <v>6121</v>
      </c>
      <c r="C6190" s="3" t="s">
        <v>89</v>
      </c>
      <c r="D6190" s="2">
        <v>13</v>
      </c>
      <c r="E6190" s="2" t="s">
        <v>28981</v>
      </c>
      <c r="F6190" s="3" t="s">
        <v>720</v>
      </c>
      <c r="G6190" s="3" t="s">
        <v>16765</v>
      </c>
      <c r="H6190" s="3" t="s">
        <v>10694</v>
      </c>
      <c r="I6190" s="4">
        <v>-33712703</v>
      </c>
      <c r="J6190" s="4">
        <v>-707220688</v>
      </c>
      <c r="K6190" s="3">
        <v>30720</v>
      </c>
      <c r="M6190" s="21"/>
      <c r="N6190" s="21"/>
    </row>
    <row r="6191" spans="1:14" ht="15" customHeight="1" x14ac:dyDescent="0.25">
      <c r="A6191" s="2">
        <v>10643</v>
      </c>
      <c r="B6191" s="3" t="s">
        <v>6122</v>
      </c>
      <c r="C6191" s="3" t="s">
        <v>89</v>
      </c>
      <c r="D6191" s="2">
        <v>13</v>
      </c>
      <c r="E6191" s="2" t="s">
        <v>28981</v>
      </c>
      <c r="F6191" s="3" t="s">
        <v>720</v>
      </c>
      <c r="G6191" s="3" t="s">
        <v>16766</v>
      </c>
      <c r="H6191" s="3" t="s">
        <v>10694</v>
      </c>
      <c r="I6191" s="4">
        <v>-33744566</v>
      </c>
      <c r="J6191" s="4" t="s">
        <v>26978</v>
      </c>
      <c r="K6191" s="3">
        <v>32500</v>
      </c>
      <c r="M6191" s="21"/>
      <c r="N6191" s="21"/>
    </row>
    <row r="6192" spans="1:14" ht="15" customHeight="1" x14ac:dyDescent="0.25">
      <c r="A6192" s="2">
        <v>10645</v>
      </c>
      <c r="B6192" s="3" t="s">
        <v>6123</v>
      </c>
      <c r="C6192" s="3" t="s">
        <v>89</v>
      </c>
      <c r="D6192" s="2">
        <v>13</v>
      </c>
      <c r="E6192" s="2" t="s">
        <v>28981</v>
      </c>
      <c r="F6192" s="3" t="s">
        <v>720</v>
      </c>
      <c r="G6192" s="3" t="s">
        <v>16767</v>
      </c>
      <c r="H6192" s="3" t="s">
        <v>10694</v>
      </c>
      <c r="I6192" s="4">
        <v>-33762632</v>
      </c>
      <c r="J6192" s="4" t="s">
        <v>26979</v>
      </c>
      <c r="K6192" s="3">
        <v>60000</v>
      </c>
      <c r="M6192" s="21"/>
      <c r="N6192" s="21"/>
    </row>
    <row r="6193" spans="1:14" ht="15" customHeight="1" x14ac:dyDescent="0.25">
      <c r="A6193" s="2">
        <v>10646</v>
      </c>
      <c r="B6193" s="3" t="s">
        <v>6124</v>
      </c>
      <c r="C6193" s="3" t="s">
        <v>89</v>
      </c>
      <c r="D6193" s="2">
        <v>13</v>
      </c>
      <c r="E6193" s="2" t="s">
        <v>28981</v>
      </c>
      <c r="F6193" s="3" t="s">
        <v>720</v>
      </c>
      <c r="G6193" s="3" t="s">
        <v>16768</v>
      </c>
      <c r="H6193" s="3" t="s">
        <v>10694</v>
      </c>
      <c r="I6193" s="4">
        <v>-33810679</v>
      </c>
      <c r="J6193" s="4" t="s">
        <v>26980</v>
      </c>
      <c r="K6193" s="3">
        <v>41400</v>
      </c>
      <c r="M6193" s="21"/>
      <c r="N6193" s="21"/>
    </row>
    <row r="6194" spans="1:14" ht="15" customHeight="1" x14ac:dyDescent="0.25">
      <c r="A6194" s="2">
        <v>10648</v>
      </c>
      <c r="B6194" s="3" t="s">
        <v>6125</v>
      </c>
      <c r="C6194" s="3" t="s">
        <v>89</v>
      </c>
      <c r="D6194" s="2">
        <v>13</v>
      </c>
      <c r="E6194" s="2" t="s">
        <v>28981</v>
      </c>
      <c r="F6194" s="3" t="s">
        <v>720</v>
      </c>
      <c r="G6194" s="3" t="s">
        <v>16769</v>
      </c>
      <c r="H6194" s="3" t="s">
        <v>10694</v>
      </c>
      <c r="I6194" s="4">
        <v>-33735013</v>
      </c>
      <c r="J6194" s="4" t="s">
        <v>26981</v>
      </c>
      <c r="K6194" s="3">
        <v>14000</v>
      </c>
      <c r="M6194" s="21"/>
      <c r="N6194" s="21"/>
    </row>
    <row r="6195" spans="1:14" ht="15" customHeight="1" x14ac:dyDescent="0.25">
      <c r="A6195" s="2">
        <v>10649</v>
      </c>
      <c r="B6195" s="3" t="s">
        <v>6126</v>
      </c>
      <c r="C6195" s="3" t="s">
        <v>89</v>
      </c>
      <c r="D6195" s="2">
        <v>13</v>
      </c>
      <c r="E6195" s="2" t="s">
        <v>28981</v>
      </c>
      <c r="F6195" s="3" t="s">
        <v>720</v>
      </c>
      <c r="G6195" s="3" t="s">
        <v>16770</v>
      </c>
      <c r="H6195" s="3" t="s">
        <v>10694</v>
      </c>
      <c r="I6195" s="4">
        <v>-338109</v>
      </c>
      <c r="J6195" s="4" t="s">
        <v>26982</v>
      </c>
      <c r="K6195" s="3">
        <v>30700</v>
      </c>
      <c r="M6195" s="21"/>
      <c r="N6195" s="21"/>
    </row>
    <row r="6196" spans="1:14" ht="15" customHeight="1" x14ac:dyDescent="0.25">
      <c r="A6196" s="2">
        <v>10651</v>
      </c>
      <c r="B6196" s="3" t="s">
        <v>6127</v>
      </c>
      <c r="C6196" s="3" t="s">
        <v>89</v>
      </c>
      <c r="D6196" s="2">
        <v>13</v>
      </c>
      <c r="E6196" s="2" t="s">
        <v>28981</v>
      </c>
      <c r="F6196" s="3" t="s">
        <v>720</v>
      </c>
      <c r="G6196" s="3" t="s">
        <v>16771</v>
      </c>
      <c r="H6196" s="3" t="s">
        <v>10694</v>
      </c>
      <c r="I6196" s="4">
        <v>-33713859</v>
      </c>
      <c r="J6196" s="4" t="s">
        <v>26983</v>
      </c>
      <c r="K6196" s="3">
        <v>68300</v>
      </c>
      <c r="M6196" s="21"/>
      <c r="N6196" s="21"/>
    </row>
    <row r="6197" spans="1:14" ht="15" customHeight="1" x14ac:dyDescent="0.25">
      <c r="A6197" s="2">
        <v>10652</v>
      </c>
      <c r="B6197" s="3" t="s">
        <v>6128</v>
      </c>
      <c r="C6197" s="3" t="s">
        <v>89</v>
      </c>
      <c r="D6197" s="2">
        <v>13</v>
      </c>
      <c r="E6197" s="2" t="s">
        <v>28981</v>
      </c>
      <c r="F6197" s="3" t="s">
        <v>720</v>
      </c>
      <c r="G6197" s="3" t="s">
        <v>16772</v>
      </c>
      <c r="H6197" s="3" t="s">
        <v>10694</v>
      </c>
      <c r="I6197" s="4">
        <v>-3380096</v>
      </c>
      <c r="J6197" s="4" t="s">
        <v>26984</v>
      </c>
      <c r="K6197" s="3">
        <v>24900</v>
      </c>
      <c r="M6197" s="21"/>
      <c r="N6197" s="21"/>
    </row>
    <row r="6198" spans="1:14" ht="15" customHeight="1" x14ac:dyDescent="0.25">
      <c r="A6198" s="2">
        <v>10655</v>
      </c>
      <c r="B6198" s="3" t="s">
        <v>6129</v>
      </c>
      <c r="C6198" s="3" t="s">
        <v>89</v>
      </c>
      <c r="D6198" s="2">
        <v>13</v>
      </c>
      <c r="E6198" s="2" t="s">
        <v>28981</v>
      </c>
      <c r="F6198" s="3" t="s">
        <v>720</v>
      </c>
      <c r="G6198" s="3" t="s">
        <v>16773</v>
      </c>
      <c r="H6198" s="3" t="s">
        <v>10694</v>
      </c>
      <c r="I6198" s="4">
        <v>-33700676</v>
      </c>
      <c r="J6198" s="4">
        <v>-706726</v>
      </c>
      <c r="K6198" s="3">
        <v>11200</v>
      </c>
      <c r="M6198" s="21"/>
      <c r="N6198" s="21"/>
    </row>
    <row r="6199" spans="1:14" ht="15" customHeight="1" x14ac:dyDescent="0.25">
      <c r="A6199" s="2">
        <v>10656</v>
      </c>
      <c r="B6199" s="3" t="s">
        <v>6130</v>
      </c>
      <c r="C6199" s="3" t="s">
        <v>89</v>
      </c>
      <c r="D6199" s="2">
        <v>13</v>
      </c>
      <c r="E6199" s="2" t="s">
        <v>28981</v>
      </c>
      <c r="F6199" s="3" t="s">
        <v>720</v>
      </c>
      <c r="G6199" s="3" t="s">
        <v>16774</v>
      </c>
      <c r="H6199" s="3" t="s">
        <v>10694</v>
      </c>
      <c r="I6199" s="4">
        <v>-33688536</v>
      </c>
      <c r="J6199" s="4" t="s">
        <v>26985</v>
      </c>
      <c r="K6199" s="3">
        <v>28000</v>
      </c>
      <c r="M6199" s="21"/>
      <c r="N6199" s="21"/>
    </row>
    <row r="6200" spans="1:14" ht="15" customHeight="1" x14ac:dyDescent="0.25">
      <c r="A6200" s="2">
        <v>10658</v>
      </c>
      <c r="B6200" s="3" t="s">
        <v>6131</v>
      </c>
      <c r="C6200" s="3" t="s">
        <v>52</v>
      </c>
      <c r="D6200" s="2">
        <v>13</v>
      </c>
      <c r="E6200" s="2" t="s">
        <v>28981</v>
      </c>
      <c r="F6200" s="3" t="s">
        <v>720</v>
      </c>
      <c r="G6200" s="3" t="s">
        <v>16775</v>
      </c>
      <c r="H6200" s="3" t="s">
        <v>10693</v>
      </c>
      <c r="I6200" s="4">
        <v>-33727924</v>
      </c>
      <c r="J6200" s="4" t="s">
        <v>26986</v>
      </c>
      <c r="K6200" s="3">
        <v>263600</v>
      </c>
      <c r="M6200" s="21"/>
      <c r="N6200" s="21"/>
    </row>
    <row r="6201" spans="1:14" ht="15" customHeight="1" x14ac:dyDescent="0.25">
      <c r="A6201" s="2">
        <v>10660</v>
      </c>
      <c r="B6201" s="3" t="s">
        <v>6132</v>
      </c>
      <c r="C6201" s="3" t="s">
        <v>52</v>
      </c>
      <c r="D6201" s="2">
        <v>13</v>
      </c>
      <c r="E6201" s="2" t="s">
        <v>28981</v>
      </c>
      <c r="F6201" s="3" t="s">
        <v>720</v>
      </c>
      <c r="G6201" s="3" t="s">
        <v>16776</v>
      </c>
      <c r="H6201" s="3" t="s">
        <v>42</v>
      </c>
      <c r="I6201" s="4">
        <v>-33660286</v>
      </c>
      <c r="J6201" s="4">
        <v>-7066183</v>
      </c>
      <c r="K6201" s="3">
        <v>30720</v>
      </c>
      <c r="M6201" s="21"/>
      <c r="N6201" s="21"/>
    </row>
    <row r="6202" spans="1:14" ht="15" customHeight="1" x14ac:dyDescent="0.25">
      <c r="A6202" s="2">
        <v>10661</v>
      </c>
      <c r="B6202" s="3" t="s">
        <v>6133</v>
      </c>
      <c r="C6202" s="3" t="s">
        <v>52</v>
      </c>
      <c r="D6202" s="2">
        <v>13</v>
      </c>
      <c r="E6202" s="2" t="s">
        <v>28981</v>
      </c>
      <c r="F6202" s="3" t="s">
        <v>720</v>
      </c>
      <c r="G6202" s="3" t="s">
        <v>16777</v>
      </c>
      <c r="H6202" s="3" t="s">
        <v>10694</v>
      </c>
      <c r="I6202" s="4">
        <v>-3373142</v>
      </c>
      <c r="J6202" s="4">
        <v>-707575</v>
      </c>
      <c r="K6202" s="3">
        <v>8600</v>
      </c>
      <c r="M6202" s="21"/>
      <c r="N6202" s="21"/>
    </row>
    <row r="6203" spans="1:14" ht="15" customHeight="1" x14ac:dyDescent="0.25">
      <c r="A6203" s="2">
        <v>10662</v>
      </c>
      <c r="B6203" s="3" t="s">
        <v>6134</v>
      </c>
      <c r="C6203" s="3" t="s">
        <v>52</v>
      </c>
      <c r="D6203" s="2">
        <v>13</v>
      </c>
      <c r="E6203" s="2" t="s">
        <v>28981</v>
      </c>
      <c r="F6203" s="3" t="s">
        <v>720</v>
      </c>
      <c r="G6203" s="3" t="s">
        <v>16778</v>
      </c>
      <c r="H6203" s="3" t="s">
        <v>10693</v>
      </c>
      <c r="I6203" s="4">
        <v>-33729144</v>
      </c>
      <c r="J6203" s="4" t="s">
        <v>26987</v>
      </c>
      <c r="K6203" s="3">
        <v>29600</v>
      </c>
      <c r="M6203" s="21"/>
      <c r="N6203" s="21"/>
    </row>
    <row r="6204" spans="1:14" ht="15" customHeight="1" x14ac:dyDescent="0.25">
      <c r="A6204" s="2">
        <v>10663</v>
      </c>
      <c r="B6204" s="3" t="s">
        <v>6135</v>
      </c>
      <c r="C6204" s="3" t="s">
        <v>12</v>
      </c>
      <c r="D6204" s="2">
        <v>13</v>
      </c>
      <c r="E6204" s="2" t="s">
        <v>28981</v>
      </c>
      <c r="F6204" s="3" t="s">
        <v>6136</v>
      </c>
      <c r="G6204" s="3" t="s">
        <v>16779</v>
      </c>
      <c r="H6204" s="3" t="s">
        <v>10693</v>
      </c>
      <c r="I6204" s="4">
        <v>-3380968</v>
      </c>
      <c r="J6204" s="4" t="s">
        <v>26988</v>
      </c>
      <c r="K6204" s="3">
        <v>63400</v>
      </c>
      <c r="M6204" s="21"/>
      <c r="N6204" s="21"/>
    </row>
    <row r="6205" spans="1:14" ht="15" customHeight="1" x14ac:dyDescent="0.25">
      <c r="A6205" s="2">
        <v>10665</v>
      </c>
      <c r="B6205" s="3" t="s">
        <v>1135</v>
      </c>
      <c r="C6205" s="3" t="s">
        <v>12</v>
      </c>
      <c r="D6205" s="2">
        <v>13</v>
      </c>
      <c r="E6205" s="2" t="s">
        <v>28981</v>
      </c>
      <c r="F6205" s="3" t="s">
        <v>6136</v>
      </c>
      <c r="G6205" s="3" t="s">
        <v>16780</v>
      </c>
      <c r="H6205" s="3" t="s">
        <v>10693</v>
      </c>
      <c r="I6205" s="4">
        <v>-3381191</v>
      </c>
      <c r="J6205" s="4" t="s">
        <v>26989</v>
      </c>
      <c r="K6205" s="3">
        <v>35500</v>
      </c>
      <c r="M6205" s="21"/>
      <c r="N6205" s="21"/>
    </row>
    <row r="6206" spans="1:14" ht="15" customHeight="1" x14ac:dyDescent="0.25">
      <c r="A6206" s="2">
        <v>10666</v>
      </c>
      <c r="B6206" s="3" t="s">
        <v>6137</v>
      </c>
      <c r="C6206" s="3" t="s">
        <v>12</v>
      </c>
      <c r="D6206" s="2">
        <v>13</v>
      </c>
      <c r="E6206" s="2" t="s">
        <v>28981</v>
      </c>
      <c r="F6206" s="3" t="s">
        <v>6136</v>
      </c>
      <c r="G6206" s="3" t="s">
        <v>16781</v>
      </c>
      <c r="H6206" s="3" t="s">
        <v>10693</v>
      </c>
      <c r="I6206" s="4">
        <v>-33873343</v>
      </c>
      <c r="J6206" s="4" t="s">
        <v>26990</v>
      </c>
      <c r="K6206" s="3">
        <v>63200</v>
      </c>
      <c r="M6206" s="21"/>
      <c r="N6206" s="21"/>
    </row>
    <row r="6207" spans="1:14" ht="15" customHeight="1" x14ac:dyDescent="0.25">
      <c r="A6207" s="2">
        <v>10667</v>
      </c>
      <c r="B6207" s="3" t="s">
        <v>6138</v>
      </c>
      <c r="C6207" s="3" t="s">
        <v>12</v>
      </c>
      <c r="D6207" s="2">
        <v>13</v>
      </c>
      <c r="E6207" s="2" t="s">
        <v>28981</v>
      </c>
      <c r="F6207" s="3" t="s">
        <v>6136</v>
      </c>
      <c r="G6207" s="3" t="s">
        <v>16782</v>
      </c>
      <c r="H6207" s="3" t="s">
        <v>10694</v>
      </c>
      <c r="I6207" s="4">
        <v>-33848901</v>
      </c>
      <c r="J6207" s="4" t="s">
        <v>26991</v>
      </c>
      <c r="K6207" s="3">
        <v>68300</v>
      </c>
      <c r="M6207" s="21"/>
      <c r="N6207" s="21"/>
    </row>
    <row r="6208" spans="1:14" ht="15" customHeight="1" x14ac:dyDescent="0.25">
      <c r="A6208" s="2">
        <v>10668</v>
      </c>
      <c r="B6208" s="3" t="s">
        <v>6139</v>
      </c>
      <c r="C6208" s="3" t="s">
        <v>12</v>
      </c>
      <c r="D6208" s="2">
        <v>13</v>
      </c>
      <c r="E6208" s="2" t="s">
        <v>28981</v>
      </c>
      <c r="F6208" s="3" t="s">
        <v>6136</v>
      </c>
      <c r="G6208" s="3" t="s">
        <v>16783</v>
      </c>
      <c r="H6208" s="3" t="s">
        <v>10693</v>
      </c>
      <c r="I6208" s="4">
        <v>-33854766</v>
      </c>
      <c r="J6208" s="4" t="s">
        <v>26992</v>
      </c>
      <c r="K6208" s="3">
        <v>33500</v>
      </c>
      <c r="M6208" s="21"/>
      <c r="N6208" s="21"/>
    </row>
    <row r="6209" spans="1:14" ht="15" customHeight="1" x14ac:dyDescent="0.25">
      <c r="A6209" s="2">
        <v>10669</v>
      </c>
      <c r="B6209" s="3" t="s">
        <v>6140</v>
      </c>
      <c r="C6209" s="3" t="s">
        <v>12</v>
      </c>
      <c r="D6209" s="2">
        <v>13</v>
      </c>
      <c r="E6209" s="2" t="s">
        <v>28981</v>
      </c>
      <c r="F6209" s="3" t="s">
        <v>6136</v>
      </c>
      <c r="G6209" s="3" t="s">
        <v>16784</v>
      </c>
      <c r="H6209" s="3" t="s">
        <v>10694</v>
      </c>
      <c r="I6209" s="4">
        <v>-3380438</v>
      </c>
      <c r="J6209" s="4" t="s">
        <v>26993</v>
      </c>
      <c r="K6209" s="3">
        <v>50300</v>
      </c>
      <c r="M6209" s="21"/>
      <c r="N6209" s="21"/>
    </row>
    <row r="6210" spans="1:14" ht="15" customHeight="1" x14ac:dyDescent="0.25">
      <c r="A6210" s="2">
        <v>10671</v>
      </c>
      <c r="B6210" s="3" t="s">
        <v>6141</v>
      </c>
      <c r="C6210" s="3" t="s">
        <v>12</v>
      </c>
      <c r="D6210" s="2">
        <v>13</v>
      </c>
      <c r="E6210" s="2" t="s">
        <v>28981</v>
      </c>
      <c r="F6210" s="3" t="s">
        <v>6136</v>
      </c>
      <c r="G6210" s="3" t="s">
        <v>16785</v>
      </c>
      <c r="H6210" s="3" t="s">
        <v>10694</v>
      </c>
      <c r="I6210" s="4">
        <v>-33877182</v>
      </c>
      <c r="J6210" s="4">
        <v>-7088193192</v>
      </c>
      <c r="K6210" s="3">
        <v>26900</v>
      </c>
      <c r="M6210" s="21"/>
      <c r="N6210" s="21"/>
    </row>
    <row r="6211" spans="1:14" ht="15" customHeight="1" x14ac:dyDescent="0.25">
      <c r="A6211" s="2">
        <v>10672</v>
      </c>
      <c r="B6211" s="3" t="s">
        <v>6142</v>
      </c>
      <c r="C6211" s="3" t="s">
        <v>12</v>
      </c>
      <c r="D6211" s="2">
        <v>13</v>
      </c>
      <c r="E6211" s="2" t="s">
        <v>28981</v>
      </c>
      <c r="F6211" s="3" t="s">
        <v>6136</v>
      </c>
      <c r="G6211" s="3" t="s">
        <v>16786</v>
      </c>
      <c r="H6211" s="3" t="s">
        <v>10694</v>
      </c>
      <c r="I6211" s="4">
        <v>-33869912</v>
      </c>
      <c r="J6211" s="4" t="s">
        <v>26994</v>
      </c>
      <c r="K6211" s="3">
        <v>23500</v>
      </c>
      <c r="M6211" s="21"/>
      <c r="N6211" s="21"/>
    </row>
    <row r="6212" spans="1:14" ht="15" customHeight="1" x14ac:dyDescent="0.25">
      <c r="A6212" s="2">
        <v>10673</v>
      </c>
      <c r="B6212" s="3" t="s">
        <v>6143</v>
      </c>
      <c r="C6212" s="3" t="s">
        <v>12</v>
      </c>
      <c r="D6212" s="2">
        <v>13</v>
      </c>
      <c r="E6212" s="2" t="s">
        <v>28981</v>
      </c>
      <c r="F6212" s="3" t="s">
        <v>6136</v>
      </c>
      <c r="G6212" s="3" t="s">
        <v>16787</v>
      </c>
      <c r="H6212" s="3" t="s">
        <v>10694</v>
      </c>
      <c r="I6212" s="4">
        <v>-33839625</v>
      </c>
      <c r="J6212" s="4" t="s">
        <v>26995</v>
      </c>
      <c r="K6212" s="3">
        <v>42200</v>
      </c>
      <c r="M6212" s="21"/>
      <c r="N6212" s="21"/>
    </row>
    <row r="6213" spans="1:14" ht="15" customHeight="1" x14ac:dyDescent="0.25">
      <c r="A6213" s="2">
        <v>10674</v>
      </c>
      <c r="B6213" s="3" t="s">
        <v>6144</v>
      </c>
      <c r="C6213" s="3" t="s">
        <v>12</v>
      </c>
      <c r="D6213" s="2">
        <v>13</v>
      </c>
      <c r="E6213" s="2" t="s">
        <v>28981</v>
      </c>
      <c r="F6213" s="3" t="s">
        <v>6136</v>
      </c>
      <c r="G6213" s="3" t="s">
        <v>16788</v>
      </c>
      <c r="H6213" s="3" t="s">
        <v>10694</v>
      </c>
      <c r="I6213" s="4">
        <v>-33872687</v>
      </c>
      <c r="J6213" s="4" t="s">
        <v>26996</v>
      </c>
      <c r="K6213" s="3">
        <v>18200</v>
      </c>
      <c r="M6213" s="21"/>
      <c r="N6213" s="21"/>
    </row>
    <row r="6214" spans="1:14" ht="15" customHeight="1" x14ac:dyDescent="0.25">
      <c r="A6214" s="2">
        <v>10675</v>
      </c>
      <c r="B6214" s="3" t="s">
        <v>6145</v>
      </c>
      <c r="C6214" s="3" t="s">
        <v>12</v>
      </c>
      <c r="D6214" s="2">
        <v>13</v>
      </c>
      <c r="E6214" s="2" t="s">
        <v>28981</v>
      </c>
      <c r="F6214" s="3" t="s">
        <v>6136</v>
      </c>
      <c r="G6214" s="3" t="s">
        <v>16789</v>
      </c>
      <c r="H6214" s="3" t="s">
        <v>10694</v>
      </c>
      <c r="I6214" s="4">
        <v>-33827611</v>
      </c>
      <c r="J6214" s="4" t="s">
        <v>26997</v>
      </c>
      <c r="K6214" s="3">
        <v>22500</v>
      </c>
      <c r="M6214" s="21"/>
      <c r="N6214" s="21"/>
    </row>
    <row r="6215" spans="1:14" ht="15" customHeight="1" x14ac:dyDescent="0.25">
      <c r="A6215" s="2">
        <v>10676</v>
      </c>
      <c r="B6215" s="3" t="s">
        <v>6146</v>
      </c>
      <c r="C6215" s="3" t="s">
        <v>12</v>
      </c>
      <c r="D6215" s="2">
        <v>13</v>
      </c>
      <c r="E6215" s="2" t="s">
        <v>28981</v>
      </c>
      <c r="F6215" s="3" t="s">
        <v>6136</v>
      </c>
      <c r="G6215" s="3" t="s">
        <v>16790</v>
      </c>
      <c r="H6215" s="3" t="s">
        <v>10694</v>
      </c>
      <c r="I6215" s="4">
        <v>-33845104</v>
      </c>
      <c r="J6215" s="4" t="s">
        <v>26998</v>
      </c>
      <c r="K6215" s="3">
        <v>19100</v>
      </c>
      <c r="M6215" s="21"/>
      <c r="N6215" s="21"/>
    </row>
    <row r="6216" spans="1:14" ht="15" customHeight="1" x14ac:dyDescent="0.25">
      <c r="A6216" s="2">
        <v>10677</v>
      </c>
      <c r="B6216" s="3" t="s">
        <v>6147</v>
      </c>
      <c r="C6216" s="3" t="s">
        <v>12</v>
      </c>
      <c r="D6216" s="2">
        <v>13</v>
      </c>
      <c r="E6216" s="2" t="s">
        <v>28981</v>
      </c>
      <c r="F6216" s="3" t="s">
        <v>6136</v>
      </c>
      <c r="G6216" s="3" t="s">
        <v>16791</v>
      </c>
      <c r="H6216" s="3" t="s">
        <v>10694</v>
      </c>
      <c r="I6216" s="4">
        <v>-33903005</v>
      </c>
      <c r="J6216" s="4" t="s">
        <v>26999</v>
      </c>
      <c r="K6216" s="3">
        <v>21400</v>
      </c>
      <c r="M6216" s="21"/>
      <c r="N6216" s="21"/>
    </row>
    <row r="6217" spans="1:14" ht="15" customHeight="1" x14ac:dyDescent="0.25">
      <c r="A6217" s="2">
        <v>10679</v>
      </c>
      <c r="B6217" s="3" t="s">
        <v>6148</v>
      </c>
      <c r="C6217" s="3" t="s">
        <v>12</v>
      </c>
      <c r="D6217" s="2">
        <v>13</v>
      </c>
      <c r="E6217" s="2" t="s">
        <v>28981</v>
      </c>
      <c r="F6217" s="3" t="s">
        <v>6136</v>
      </c>
      <c r="G6217" s="3" t="s">
        <v>16792</v>
      </c>
      <c r="H6217" s="3" t="s">
        <v>10694</v>
      </c>
      <c r="I6217" s="4">
        <v>-3390541</v>
      </c>
      <c r="J6217" s="4" t="s">
        <v>27000</v>
      </c>
      <c r="K6217" s="3">
        <v>20200</v>
      </c>
      <c r="M6217" s="21"/>
      <c r="N6217" s="21"/>
    </row>
    <row r="6218" spans="1:14" ht="15" customHeight="1" x14ac:dyDescent="0.25">
      <c r="A6218" s="2">
        <v>10680</v>
      </c>
      <c r="B6218" s="3" t="s">
        <v>6149</v>
      </c>
      <c r="C6218" s="3" t="s">
        <v>12</v>
      </c>
      <c r="D6218" s="2">
        <v>13</v>
      </c>
      <c r="E6218" s="2" t="s">
        <v>28981</v>
      </c>
      <c r="F6218" s="3" t="s">
        <v>6136</v>
      </c>
      <c r="G6218" s="3" t="s">
        <v>16793</v>
      </c>
      <c r="H6218" s="3" t="s">
        <v>10694</v>
      </c>
      <c r="I6218" s="4">
        <v>-33774698</v>
      </c>
      <c r="J6218" s="4" t="s">
        <v>27001</v>
      </c>
      <c r="K6218" s="3">
        <v>43900</v>
      </c>
      <c r="M6218" s="21"/>
      <c r="N6218" s="21"/>
    </row>
    <row r="6219" spans="1:14" ht="15" customHeight="1" x14ac:dyDescent="0.25">
      <c r="A6219" s="2">
        <v>10683</v>
      </c>
      <c r="B6219" s="3" t="s">
        <v>6150</v>
      </c>
      <c r="C6219" s="3" t="s">
        <v>52</v>
      </c>
      <c r="D6219" s="2">
        <v>13</v>
      </c>
      <c r="E6219" s="2" t="s">
        <v>28981</v>
      </c>
      <c r="F6219" s="3" t="s">
        <v>6136</v>
      </c>
      <c r="G6219" s="3" t="s">
        <v>16794</v>
      </c>
      <c r="H6219" s="3" t="s">
        <v>10694</v>
      </c>
      <c r="I6219" s="4">
        <v>-338856</v>
      </c>
      <c r="J6219" s="4">
        <v>-70734184</v>
      </c>
      <c r="K6219" s="3">
        <v>7500</v>
      </c>
      <c r="M6219" s="21"/>
      <c r="N6219" s="21"/>
    </row>
    <row r="6220" spans="1:14" ht="15" customHeight="1" x14ac:dyDescent="0.25">
      <c r="A6220" s="2">
        <v>10685</v>
      </c>
      <c r="B6220" s="3" t="s">
        <v>6151</v>
      </c>
      <c r="C6220" s="3" t="s">
        <v>52</v>
      </c>
      <c r="D6220" s="2">
        <v>13</v>
      </c>
      <c r="E6220" s="2" t="s">
        <v>28981</v>
      </c>
      <c r="F6220" s="3" t="s">
        <v>6136</v>
      </c>
      <c r="G6220" s="3" t="s">
        <v>16795</v>
      </c>
      <c r="H6220" s="3" t="s">
        <v>10693</v>
      </c>
      <c r="I6220" s="4">
        <v>-33809316</v>
      </c>
      <c r="J6220" s="4" t="s">
        <v>27002</v>
      </c>
      <c r="K6220" s="3">
        <v>102000</v>
      </c>
      <c r="M6220" s="21"/>
      <c r="N6220" s="21"/>
    </row>
    <row r="6221" spans="1:14" ht="15" customHeight="1" x14ac:dyDescent="0.25">
      <c r="A6221" s="2">
        <v>10686</v>
      </c>
      <c r="B6221" s="3" t="s">
        <v>6152</v>
      </c>
      <c r="C6221" s="3" t="s">
        <v>89</v>
      </c>
      <c r="D6221" s="2">
        <v>13</v>
      </c>
      <c r="E6221" s="2" t="s">
        <v>28981</v>
      </c>
      <c r="F6221" s="3" t="s">
        <v>6153</v>
      </c>
      <c r="G6221" s="3" t="s">
        <v>16796</v>
      </c>
      <c r="H6221" s="3" t="s">
        <v>10693</v>
      </c>
      <c r="I6221" s="4">
        <v>-33630564</v>
      </c>
      <c r="J6221" s="4" t="s">
        <v>27003</v>
      </c>
      <c r="K6221" s="3">
        <v>79800</v>
      </c>
      <c r="M6221" s="21"/>
      <c r="N6221" s="21"/>
    </row>
    <row r="6222" spans="1:14" ht="15" customHeight="1" x14ac:dyDescent="0.25">
      <c r="A6222" s="2">
        <v>10687</v>
      </c>
      <c r="B6222" s="3" t="s">
        <v>6154</v>
      </c>
      <c r="C6222" s="3" t="s">
        <v>89</v>
      </c>
      <c r="D6222" s="2">
        <v>13</v>
      </c>
      <c r="E6222" s="2" t="s">
        <v>28981</v>
      </c>
      <c r="F6222" s="3" t="s">
        <v>6153</v>
      </c>
      <c r="G6222" s="3" t="s">
        <v>16797</v>
      </c>
      <c r="H6222" s="3" t="s">
        <v>10694</v>
      </c>
      <c r="I6222" s="4">
        <v>-33637017</v>
      </c>
      <c r="J6222" s="4" t="s">
        <v>27004</v>
      </c>
      <c r="K6222" s="3">
        <v>55600</v>
      </c>
      <c r="M6222" s="21"/>
      <c r="N6222" s="21"/>
    </row>
    <row r="6223" spans="1:14" ht="15" customHeight="1" x14ac:dyDescent="0.25">
      <c r="A6223" s="2">
        <v>10688</v>
      </c>
      <c r="B6223" s="3" t="s">
        <v>6155</v>
      </c>
      <c r="C6223" s="3" t="s">
        <v>89</v>
      </c>
      <c r="D6223" s="2">
        <v>13</v>
      </c>
      <c r="E6223" s="2" t="s">
        <v>28981</v>
      </c>
      <c r="F6223" s="3" t="s">
        <v>6153</v>
      </c>
      <c r="G6223" s="3" t="s">
        <v>16798</v>
      </c>
      <c r="H6223" s="3" t="s">
        <v>10694</v>
      </c>
      <c r="I6223" s="4">
        <v>-33607133</v>
      </c>
      <c r="J6223" s="4">
        <v>-707892535</v>
      </c>
      <c r="K6223" s="3">
        <v>45200</v>
      </c>
      <c r="M6223" s="21"/>
      <c r="N6223" s="21"/>
    </row>
    <row r="6224" spans="1:14" ht="15" customHeight="1" x14ac:dyDescent="0.25">
      <c r="A6224" s="2">
        <v>10689</v>
      </c>
      <c r="B6224" s="3" t="s">
        <v>6156</v>
      </c>
      <c r="C6224" s="3" t="s">
        <v>89</v>
      </c>
      <c r="D6224" s="2">
        <v>13</v>
      </c>
      <c r="E6224" s="2" t="s">
        <v>6157</v>
      </c>
      <c r="F6224" s="3" t="s">
        <v>6157</v>
      </c>
      <c r="G6224" s="3" t="s">
        <v>16799</v>
      </c>
      <c r="H6224" s="3" t="s">
        <v>10694</v>
      </c>
      <c r="I6224" s="4">
        <v>-33662873</v>
      </c>
      <c r="J6224" s="4" t="s">
        <v>27005</v>
      </c>
      <c r="K6224" s="3">
        <v>25000</v>
      </c>
      <c r="M6224" s="21"/>
      <c r="N6224" s="21"/>
    </row>
    <row r="6225" spans="1:14" ht="15" customHeight="1" x14ac:dyDescent="0.25">
      <c r="A6225" s="2">
        <v>10692</v>
      </c>
      <c r="B6225" s="3" t="s">
        <v>6158</v>
      </c>
      <c r="C6225" s="3" t="s">
        <v>52</v>
      </c>
      <c r="D6225" s="2">
        <v>13</v>
      </c>
      <c r="E6225" s="2" t="s">
        <v>28981</v>
      </c>
      <c r="F6225" s="3" t="s">
        <v>6153</v>
      </c>
      <c r="G6225" s="3" t="s">
        <v>12899</v>
      </c>
      <c r="H6225" s="3" t="s">
        <v>10694</v>
      </c>
      <c r="I6225" s="4">
        <v>-33637108</v>
      </c>
      <c r="J6225" s="4" t="s">
        <v>27006</v>
      </c>
      <c r="K6225" s="3">
        <v>35600</v>
      </c>
      <c r="M6225" s="21"/>
      <c r="N6225" s="21"/>
    </row>
    <row r="6226" spans="1:14" ht="15" customHeight="1" x14ac:dyDescent="0.25">
      <c r="A6226" s="2">
        <v>10696</v>
      </c>
      <c r="B6226" s="3" t="s">
        <v>6159</v>
      </c>
      <c r="C6226" s="3" t="s">
        <v>89</v>
      </c>
      <c r="D6226" s="2">
        <v>13</v>
      </c>
      <c r="E6226" s="2" t="s">
        <v>6157</v>
      </c>
      <c r="F6226" s="3" t="s">
        <v>6157</v>
      </c>
      <c r="G6226" s="3" t="s">
        <v>16800</v>
      </c>
      <c r="H6226" s="3" t="s">
        <v>10693</v>
      </c>
      <c r="I6226" s="4">
        <v>-33665325</v>
      </c>
      <c r="J6226" s="4" t="s">
        <v>27007</v>
      </c>
      <c r="K6226" s="3">
        <v>89400</v>
      </c>
      <c r="M6226" s="21"/>
      <c r="N6226" s="21"/>
    </row>
    <row r="6227" spans="1:14" ht="15" customHeight="1" x14ac:dyDescent="0.25">
      <c r="A6227" s="2">
        <v>10697</v>
      </c>
      <c r="B6227" s="3" t="s">
        <v>6160</v>
      </c>
      <c r="C6227" s="3" t="s">
        <v>89</v>
      </c>
      <c r="D6227" s="2">
        <v>13</v>
      </c>
      <c r="E6227" s="2" t="s">
        <v>6157</v>
      </c>
      <c r="F6227" s="3" t="s">
        <v>6157</v>
      </c>
      <c r="G6227" s="3" t="s">
        <v>16801</v>
      </c>
      <c r="H6227" s="3" t="s">
        <v>10693</v>
      </c>
      <c r="I6227" s="4">
        <v>-33664904</v>
      </c>
      <c r="J6227" s="4" t="s">
        <v>27008</v>
      </c>
      <c r="K6227" s="3">
        <v>98800</v>
      </c>
      <c r="M6227" s="21"/>
      <c r="N6227" s="21"/>
    </row>
    <row r="6228" spans="1:14" ht="15" customHeight="1" x14ac:dyDescent="0.25">
      <c r="A6228" s="2">
        <v>10698</v>
      </c>
      <c r="B6228" s="3" t="s">
        <v>6161</v>
      </c>
      <c r="C6228" s="3" t="s">
        <v>89</v>
      </c>
      <c r="D6228" s="2">
        <v>13</v>
      </c>
      <c r="E6228" s="2" t="s">
        <v>6157</v>
      </c>
      <c r="F6228" s="3" t="s">
        <v>6157</v>
      </c>
      <c r="G6228" s="3" t="s">
        <v>16802</v>
      </c>
      <c r="H6228" s="3" t="s">
        <v>10693</v>
      </c>
      <c r="I6228" s="4">
        <v>-33663774</v>
      </c>
      <c r="J6228" s="4" t="s">
        <v>27009</v>
      </c>
      <c r="K6228" s="3">
        <v>12000</v>
      </c>
      <c r="M6228" s="21"/>
      <c r="N6228" s="21"/>
    </row>
    <row r="6229" spans="1:14" ht="15" customHeight="1" x14ac:dyDescent="0.25">
      <c r="A6229" s="2">
        <v>10699</v>
      </c>
      <c r="B6229" s="3" t="s">
        <v>1634</v>
      </c>
      <c r="C6229" s="3" t="s">
        <v>89</v>
      </c>
      <c r="D6229" s="2">
        <v>13</v>
      </c>
      <c r="E6229" s="2" t="s">
        <v>6157</v>
      </c>
      <c r="F6229" s="3" t="s">
        <v>6157</v>
      </c>
      <c r="G6229" s="3" t="s">
        <v>16803</v>
      </c>
      <c r="H6229" s="3" t="s">
        <v>10693</v>
      </c>
      <c r="I6229" s="4">
        <v>-33664444</v>
      </c>
      <c r="J6229" s="4" t="s">
        <v>27010</v>
      </c>
      <c r="K6229" s="3">
        <v>74200</v>
      </c>
      <c r="M6229" s="21"/>
      <c r="N6229" s="21"/>
    </row>
    <row r="6230" spans="1:14" ht="15" customHeight="1" x14ac:dyDescent="0.25">
      <c r="A6230" s="2">
        <v>10702</v>
      </c>
      <c r="B6230" s="3" t="s">
        <v>946</v>
      </c>
      <c r="C6230" s="3" t="s">
        <v>89</v>
      </c>
      <c r="D6230" s="2">
        <v>13</v>
      </c>
      <c r="E6230" s="2" t="s">
        <v>6157</v>
      </c>
      <c r="F6230" s="3" t="s">
        <v>6157</v>
      </c>
      <c r="G6230" s="3" t="s">
        <v>16804</v>
      </c>
      <c r="H6230" s="3" t="s">
        <v>10693</v>
      </c>
      <c r="I6230" s="4">
        <v>-33654698</v>
      </c>
      <c r="J6230" s="4" t="s">
        <v>27011</v>
      </c>
      <c r="K6230" s="3">
        <v>30720</v>
      </c>
      <c r="M6230" s="21"/>
      <c r="N6230" s="21"/>
    </row>
    <row r="6231" spans="1:14" ht="15" customHeight="1" x14ac:dyDescent="0.25">
      <c r="A6231" s="2">
        <v>10703</v>
      </c>
      <c r="B6231" s="3" t="s">
        <v>644</v>
      </c>
      <c r="C6231" s="3" t="s">
        <v>89</v>
      </c>
      <c r="D6231" s="2">
        <v>13</v>
      </c>
      <c r="E6231" s="2" t="s">
        <v>6157</v>
      </c>
      <c r="F6231" s="3" t="s">
        <v>6157</v>
      </c>
      <c r="G6231" s="3" t="s">
        <v>16805</v>
      </c>
      <c r="H6231" s="3" t="s">
        <v>10693</v>
      </c>
      <c r="I6231" s="4">
        <v>-33660664</v>
      </c>
      <c r="J6231" s="4">
        <v>-70924866</v>
      </c>
      <c r="K6231" s="3">
        <v>8000</v>
      </c>
      <c r="M6231" s="21"/>
      <c r="N6231" s="21"/>
    </row>
    <row r="6232" spans="1:14" ht="15" customHeight="1" x14ac:dyDescent="0.25">
      <c r="A6232" s="2">
        <v>10704</v>
      </c>
      <c r="B6232" s="3" t="s">
        <v>6162</v>
      </c>
      <c r="C6232" s="3" t="s">
        <v>89</v>
      </c>
      <c r="D6232" s="2">
        <v>13</v>
      </c>
      <c r="E6232" s="2" t="s">
        <v>6157</v>
      </c>
      <c r="F6232" s="3" t="s">
        <v>6157</v>
      </c>
      <c r="G6232" s="3" t="s">
        <v>16806</v>
      </c>
      <c r="H6232" s="3" t="s">
        <v>10693</v>
      </c>
      <c r="I6232" s="4">
        <v>-33670504</v>
      </c>
      <c r="J6232" s="4" t="s">
        <v>27012</v>
      </c>
      <c r="K6232" s="3">
        <v>76200</v>
      </c>
      <c r="M6232" s="21"/>
      <c r="N6232" s="21"/>
    </row>
    <row r="6233" spans="1:14" ht="15" customHeight="1" x14ac:dyDescent="0.25">
      <c r="A6233" s="2">
        <v>10705</v>
      </c>
      <c r="B6233" s="3" t="s">
        <v>6163</v>
      </c>
      <c r="C6233" s="3" t="s">
        <v>89</v>
      </c>
      <c r="D6233" s="2">
        <v>13</v>
      </c>
      <c r="E6233" s="2" t="s">
        <v>6157</v>
      </c>
      <c r="F6233" s="3" t="s">
        <v>6157</v>
      </c>
      <c r="G6233" s="3" t="s">
        <v>16807</v>
      </c>
      <c r="H6233" s="3" t="s">
        <v>10694</v>
      </c>
      <c r="I6233" s="4">
        <v>-33651717</v>
      </c>
      <c r="J6233" s="4" t="s">
        <v>27013</v>
      </c>
      <c r="K6233" s="3">
        <v>27100</v>
      </c>
      <c r="M6233" s="21"/>
      <c r="N6233" s="21"/>
    </row>
    <row r="6234" spans="1:14" ht="15" customHeight="1" x14ac:dyDescent="0.25">
      <c r="A6234" s="2">
        <v>10706</v>
      </c>
      <c r="B6234" s="3" t="s">
        <v>6164</v>
      </c>
      <c r="C6234" s="3" t="s">
        <v>89</v>
      </c>
      <c r="D6234" s="2">
        <v>13</v>
      </c>
      <c r="E6234" s="2" t="s">
        <v>6157</v>
      </c>
      <c r="F6234" s="3" t="s">
        <v>6157</v>
      </c>
      <c r="G6234" s="3" t="s">
        <v>16808</v>
      </c>
      <c r="H6234" s="3" t="s">
        <v>10693</v>
      </c>
      <c r="I6234" s="4">
        <v>-33710358</v>
      </c>
      <c r="J6234" s="4">
        <v>-708559163</v>
      </c>
      <c r="K6234" s="3">
        <v>21300</v>
      </c>
      <c r="M6234" s="21"/>
      <c r="N6234" s="21"/>
    </row>
    <row r="6235" spans="1:14" ht="15" customHeight="1" x14ac:dyDescent="0.25">
      <c r="A6235" s="2">
        <v>10710</v>
      </c>
      <c r="B6235" s="3" t="s">
        <v>6165</v>
      </c>
      <c r="C6235" s="3" t="s">
        <v>52</v>
      </c>
      <c r="D6235" s="2">
        <v>13</v>
      </c>
      <c r="E6235" s="2" t="s">
        <v>6157</v>
      </c>
      <c r="F6235" s="3" t="s">
        <v>6157</v>
      </c>
      <c r="G6235" s="3" t="s">
        <v>16809</v>
      </c>
      <c r="H6235" s="3" t="s">
        <v>14</v>
      </c>
      <c r="I6235" s="4">
        <v>-33659623</v>
      </c>
      <c r="J6235" s="4" t="s">
        <v>27014</v>
      </c>
      <c r="K6235" s="3">
        <v>77900</v>
      </c>
      <c r="M6235" s="21"/>
      <c r="N6235" s="21"/>
    </row>
    <row r="6236" spans="1:14" ht="15" customHeight="1" x14ac:dyDescent="0.25">
      <c r="A6236" s="2">
        <v>10711</v>
      </c>
      <c r="B6236" s="3" t="s">
        <v>6166</v>
      </c>
      <c r="C6236" s="3" t="s">
        <v>52</v>
      </c>
      <c r="D6236" s="2">
        <v>13</v>
      </c>
      <c r="E6236" s="2" t="s">
        <v>6157</v>
      </c>
      <c r="F6236" s="3" t="s">
        <v>6157</v>
      </c>
      <c r="G6236" s="3" t="s">
        <v>16810</v>
      </c>
      <c r="H6236" s="3" t="s">
        <v>10693</v>
      </c>
      <c r="I6236" s="4">
        <v>-33669448</v>
      </c>
      <c r="J6236" s="4" t="s">
        <v>27015</v>
      </c>
      <c r="K6236" s="3">
        <v>99400</v>
      </c>
      <c r="M6236" s="21"/>
      <c r="N6236" s="21"/>
    </row>
    <row r="6237" spans="1:14" ht="15" customHeight="1" x14ac:dyDescent="0.25">
      <c r="A6237" s="2">
        <v>10712</v>
      </c>
      <c r="B6237" s="3" t="s">
        <v>6167</v>
      </c>
      <c r="C6237" s="3" t="s">
        <v>52</v>
      </c>
      <c r="D6237" s="2">
        <v>13</v>
      </c>
      <c r="E6237" s="2" t="s">
        <v>6157</v>
      </c>
      <c r="F6237" s="3" t="s">
        <v>6157</v>
      </c>
      <c r="G6237" s="3" t="s">
        <v>16811</v>
      </c>
      <c r="H6237" s="3" t="s">
        <v>10693</v>
      </c>
      <c r="I6237" s="4">
        <v>-33659753</v>
      </c>
      <c r="J6237" s="4">
        <v>-7092686351</v>
      </c>
      <c r="K6237" s="3">
        <v>50000</v>
      </c>
      <c r="M6237" s="21"/>
      <c r="N6237" s="21"/>
    </row>
    <row r="6238" spans="1:14" ht="15" customHeight="1" x14ac:dyDescent="0.25">
      <c r="A6238" s="2">
        <v>10713</v>
      </c>
      <c r="B6238" s="3" t="s">
        <v>6168</v>
      </c>
      <c r="C6238" s="3" t="s">
        <v>52</v>
      </c>
      <c r="D6238" s="2">
        <v>13</v>
      </c>
      <c r="E6238" s="2" t="s">
        <v>6157</v>
      </c>
      <c r="F6238" s="3" t="s">
        <v>6157</v>
      </c>
      <c r="G6238" s="3" t="s">
        <v>16812</v>
      </c>
      <c r="H6238" s="3" t="s">
        <v>10693</v>
      </c>
      <c r="I6238" s="4">
        <v>-33665081</v>
      </c>
      <c r="J6238" s="4" t="s">
        <v>27016</v>
      </c>
      <c r="K6238" s="3">
        <v>104300</v>
      </c>
      <c r="M6238" s="21"/>
      <c r="N6238" s="21"/>
    </row>
    <row r="6239" spans="1:14" ht="15" customHeight="1" x14ac:dyDescent="0.25">
      <c r="A6239" s="2">
        <v>10715</v>
      </c>
      <c r="B6239" s="3" t="s">
        <v>6169</v>
      </c>
      <c r="C6239" s="3" t="s">
        <v>52</v>
      </c>
      <c r="D6239" s="2">
        <v>13</v>
      </c>
      <c r="E6239" s="2" t="s">
        <v>6157</v>
      </c>
      <c r="F6239" s="3" t="s">
        <v>6157</v>
      </c>
      <c r="G6239" s="3" t="s">
        <v>16813</v>
      </c>
      <c r="H6239" s="3" t="s">
        <v>10693</v>
      </c>
      <c r="I6239" s="4">
        <v>-33670575</v>
      </c>
      <c r="J6239" s="4" t="s">
        <v>27017</v>
      </c>
      <c r="K6239" s="3">
        <v>67100</v>
      </c>
      <c r="M6239" s="21"/>
      <c r="N6239" s="21"/>
    </row>
    <row r="6240" spans="1:14" ht="15" customHeight="1" x14ac:dyDescent="0.25">
      <c r="A6240" s="2">
        <v>10716</v>
      </c>
      <c r="B6240" s="3" t="s">
        <v>6170</v>
      </c>
      <c r="C6240" s="3" t="s">
        <v>52</v>
      </c>
      <c r="D6240" s="2">
        <v>13</v>
      </c>
      <c r="E6240" s="2" t="s">
        <v>6157</v>
      </c>
      <c r="F6240" s="3" t="s">
        <v>6157</v>
      </c>
      <c r="G6240" s="3" t="s">
        <v>16814</v>
      </c>
      <c r="H6240" s="3" t="s">
        <v>14</v>
      </c>
      <c r="I6240" s="4">
        <v>-33660298</v>
      </c>
      <c r="J6240" s="4" t="s">
        <v>27018</v>
      </c>
      <c r="K6240" s="3">
        <v>22600</v>
      </c>
      <c r="M6240" s="21"/>
      <c r="N6240" s="21"/>
    </row>
    <row r="6241" spans="1:14" ht="15" customHeight="1" x14ac:dyDescent="0.25">
      <c r="A6241" s="2">
        <v>10717</v>
      </c>
      <c r="B6241" s="3" t="s">
        <v>6171</v>
      </c>
      <c r="C6241" s="3" t="s">
        <v>52</v>
      </c>
      <c r="D6241" s="2">
        <v>13</v>
      </c>
      <c r="E6241" s="2" t="s">
        <v>6157</v>
      </c>
      <c r="F6241" s="3" t="s">
        <v>6157</v>
      </c>
      <c r="G6241" s="3" t="s">
        <v>16815</v>
      </c>
      <c r="H6241" s="3" t="s">
        <v>10693</v>
      </c>
      <c r="I6241" s="4">
        <v>-33673249</v>
      </c>
      <c r="J6241" s="4" t="s">
        <v>27019</v>
      </c>
      <c r="K6241" s="3">
        <v>34600</v>
      </c>
      <c r="M6241" s="21"/>
      <c r="N6241" s="21"/>
    </row>
    <row r="6242" spans="1:14" ht="15" customHeight="1" x14ac:dyDescent="0.25">
      <c r="A6242" s="2">
        <v>10721</v>
      </c>
      <c r="B6242" s="3" t="s">
        <v>6172</v>
      </c>
      <c r="C6242" s="3" t="s">
        <v>52</v>
      </c>
      <c r="D6242" s="2">
        <v>13</v>
      </c>
      <c r="E6242" s="2" t="s">
        <v>6157</v>
      </c>
      <c r="F6242" s="3" t="s">
        <v>6157</v>
      </c>
      <c r="G6242" s="3" t="s">
        <v>16816</v>
      </c>
      <c r="H6242" s="3" t="s">
        <v>10693</v>
      </c>
      <c r="I6242" s="4">
        <v>-33674024</v>
      </c>
      <c r="J6242" s="4" t="s">
        <v>27020</v>
      </c>
      <c r="K6242" s="3">
        <v>130800</v>
      </c>
      <c r="M6242" s="21"/>
      <c r="N6242" s="21"/>
    </row>
    <row r="6243" spans="1:14" ht="15" customHeight="1" x14ac:dyDescent="0.25">
      <c r="A6243" s="2">
        <v>10722</v>
      </c>
      <c r="B6243" s="3" t="s">
        <v>6173</v>
      </c>
      <c r="C6243" s="3" t="s">
        <v>52</v>
      </c>
      <c r="D6243" s="2">
        <v>13</v>
      </c>
      <c r="E6243" s="2" t="s">
        <v>6157</v>
      </c>
      <c r="F6243" s="3" t="s">
        <v>6157</v>
      </c>
      <c r="G6243" s="3" t="s">
        <v>16817</v>
      </c>
      <c r="H6243" s="3" t="s">
        <v>10693</v>
      </c>
      <c r="I6243" s="4">
        <v>-33661648</v>
      </c>
      <c r="J6243" s="4" t="s">
        <v>27021</v>
      </c>
      <c r="K6243" s="3">
        <v>29500</v>
      </c>
      <c r="M6243" s="21"/>
      <c r="N6243" s="21"/>
    </row>
    <row r="6244" spans="1:14" ht="15" customHeight="1" x14ac:dyDescent="0.25">
      <c r="A6244" s="2">
        <v>10723</v>
      </c>
      <c r="B6244" s="3" t="s">
        <v>6174</v>
      </c>
      <c r="C6244" s="3" t="s">
        <v>52</v>
      </c>
      <c r="D6244" s="2">
        <v>13</v>
      </c>
      <c r="E6244" s="2" t="s">
        <v>6157</v>
      </c>
      <c r="F6244" s="3" t="s">
        <v>6157</v>
      </c>
      <c r="G6244" s="3" t="s">
        <v>16818</v>
      </c>
      <c r="H6244" s="3" t="s">
        <v>14</v>
      </c>
      <c r="I6244" s="4">
        <v>-33669155</v>
      </c>
      <c r="J6244" s="4" t="s">
        <v>27022</v>
      </c>
      <c r="K6244" s="3">
        <v>37100</v>
      </c>
      <c r="M6244" s="21"/>
      <c r="N6244" s="21"/>
    </row>
    <row r="6245" spans="1:14" ht="15" customHeight="1" x14ac:dyDescent="0.25">
      <c r="A6245" s="2">
        <v>10725</v>
      </c>
      <c r="B6245" s="3" t="s">
        <v>6175</v>
      </c>
      <c r="C6245" s="3" t="s">
        <v>89</v>
      </c>
      <c r="D6245" s="2">
        <v>13</v>
      </c>
      <c r="E6245" s="2" t="s">
        <v>6157</v>
      </c>
      <c r="F6245" s="3" t="s">
        <v>6176</v>
      </c>
      <c r="G6245" s="3" t="s">
        <v>16819</v>
      </c>
      <c r="H6245" s="3" t="s">
        <v>10693</v>
      </c>
      <c r="I6245" s="4">
        <v>-33752555</v>
      </c>
      <c r="J6245" s="4" t="s">
        <v>27023</v>
      </c>
      <c r="K6245" s="3">
        <v>39900</v>
      </c>
      <c r="M6245" s="21"/>
      <c r="N6245" s="21"/>
    </row>
    <row r="6246" spans="1:14" ht="15" customHeight="1" x14ac:dyDescent="0.25">
      <c r="A6246" s="2">
        <v>10726</v>
      </c>
      <c r="B6246" s="3" t="s">
        <v>6177</v>
      </c>
      <c r="C6246" s="3" t="s">
        <v>89</v>
      </c>
      <c r="D6246" s="2">
        <v>13</v>
      </c>
      <c r="E6246" s="2" t="s">
        <v>6157</v>
      </c>
      <c r="F6246" s="3" t="s">
        <v>6176</v>
      </c>
      <c r="G6246" s="3" t="s">
        <v>16820</v>
      </c>
      <c r="H6246" s="3" t="s">
        <v>10693</v>
      </c>
      <c r="I6246" s="4">
        <v>-33749934</v>
      </c>
      <c r="J6246" s="4" t="s">
        <v>27024</v>
      </c>
      <c r="K6246" s="3">
        <v>100200</v>
      </c>
      <c r="M6246" s="21"/>
      <c r="N6246" s="21"/>
    </row>
    <row r="6247" spans="1:14" ht="15" customHeight="1" x14ac:dyDescent="0.25">
      <c r="A6247" s="2">
        <v>10727</v>
      </c>
      <c r="B6247" s="3" t="s">
        <v>1548</v>
      </c>
      <c r="C6247" s="3" t="s">
        <v>89</v>
      </c>
      <c r="D6247" s="2">
        <v>13</v>
      </c>
      <c r="E6247" s="2" t="s">
        <v>6157</v>
      </c>
      <c r="F6247" s="3" t="s">
        <v>6176</v>
      </c>
      <c r="G6247" s="3" t="s">
        <v>16821</v>
      </c>
      <c r="H6247" s="3" t="s">
        <v>10693</v>
      </c>
      <c r="I6247" s="4">
        <v>-33738714</v>
      </c>
      <c r="J6247" s="4" t="s">
        <v>27025</v>
      </c>
      <c r="K6247" s="3">
        <v>55800</v>
      </c>
      <c r="M6247" s="21"/>
      <c r="N6247" s="21"/>
    </row>
    <row r="6248" spans="1:14" ht="15" customHeight="1" x14ac:dyDescent="0.25">
      <c r="A6248" s="2">
        <v>10729</v>
      </c>
      <c r="B6248" s="3" t="s">
        <v>6178</v>
      </c>
      <c r="C6248" s="3" t="s">
        <v>89</v>
      </c>
      <c r="D6248" s="2">
        <v>13</v>
      </c>
      <c r="E6248" s="2" t="s">
        <v>6157</v>
      </c>
      <c r="F6248" s="3" t="s">
        <v>6176</v>
      </c>
      <c r="G6248" s="3" t="s">
        <v>16822</v>
      </c>
      <c r="H6248" s="3" t="s">
        <v>10693</v>
      </c>
      <c r="I6248" s="4">
        <v>-33749674</v>
      </c>
      <c r="J6248" s="4" t="s">
        <v>27026</v>
      </c>
      <c r="K6248" s="3">
        <v>53100</v>
      </c>
      <c r="M6248" s="21"/>
      <c r="N6248" s="21"/>
    </row>
    <row r="6249" spans="1:14" ht="15" customHeight="1" x14ac:dyDescent="0.25">
      <c r="A6249" s="2">
        <v>10730</v>
      </c>
      <c r="B6249" s="3" t="s">
        <v>6179</v>
      </c>
      <c r="C6249" s="3" t="s">
        <v>89</v>
      </c>
      <c r="D6249" s="2">
        <v>13</v>
      </c>
      <c r="E6249" s="2" t="s">
        <v>6157</v>
      </c>
      <c r="F6249" s="3" t="s">
        <v>6176</v>
      </c>
      <c r="G6249" s="3" t="s">
        <v>16823</v>
      </c>
      <c r="H6249" s="3" t="s">
        <v>10694</v>
      </c>
      <c r="I6249" s="4">
        <v>-33733891</v>
      </c>
      <c r="J6249" s="4" t="s">
        <v>27027</v>
      </c>
      <c r="K6249" s="3">
        <v>26500</v>
      </c>
      <c r="M6249" s="21"/>
      <c r="N6249" s="21"/>
    </row>
    <row r="6250" spans="1:14" ht="15" customHeight="1" x14ac:dyDescent="0.25">
      <c r="A6250" s="2">
        <v>10734</v>
      </c>
      <c r="B6250" s="3" t="s">
        <v>6180</v>
      </c>
      <c r="C6250" s="3" t="s">
        <v>52</v>
      </c>
      <c r="D6250" s="2">
        <v>13</v>
      </c>
      <c r="E6250" s="2" t="s">
        <v>6157</v>
      </c>
      <c r="F6250" s="3" t="s">
        <v>6176</v>
      </c>
      <c r="G6250" s="3" t="s">
        <v>16824</v>
      </c>
      <c r="H6250" s="3" t="s">
        <v>10693</v>
      </c>
      <c r="I6250" s="4">
        <v>-33755103</v>
      </c>
      <c r="J6250" s="4" t="s">
        <v>27028</v>
      </c>
      <c r="K6250" s="3">
        <v>112500</v>
      </c>
      <c r="M6250" s="21"/>
      <c r="N6250" s="21"/>
    </row>
    <row r="6251" spans="1:14" ht="15" customHeight="1" x14ac:dyDescent="0.25">
      <c r="A6251" s="2">
        <v>10735</v>
      </c>
      <c r="B6251" s="3" t="s">
        <v>6181</v>
      </c>
      <c r="C6251" s="3" t="s">
        <v>12</v>
      </c>
      <c r="D6251" s="2">
        <v>13</v>
      </c>
      <c r="E6251" s="2" t="s">
        <v>6157</v>
      </c>
      <c r="F6251" s="3" t="s">
        <v>6182</v>
      </c>
      <c r="G6251" s="3" t="s">
        <v>16825</v>
      </c>
      <c r="H6251" s="3" t="s">
        <v>10693</v>
      </c>
      <c r="I6251" s="4">
        <v>-33677576</v>
      </c>
      <c r="J6251" s="4">
        <v>-7097712755</v>
      </c>
      <c r="K6251" s="3">
        <v>37000</v>
      </c>
      <c r="M6251" s="21"/>
      <c r="N6251" s="21"/>
    </row>
    <row r="6252" spans="1:14" ht="15" customHeight="1" x14ac:dyDescent="0.25">
      <c r="A6252" s="2">
        <v>10736</v>
      </c>
      <c r="B6252" s="3" t="s">
        <v>6183</v>
      </c>
      <c r="C6252" s="3" t="s">
        <v>12</v>
      </c>
      <c r="D6252" s="2">
        <v>13</v>
      </c>
      <c r="E6252" s="2" t="s">
        <v>6157</v>
      </c>
      <c r="F6252" s="3" t="s">
        <v>6182</v>
      </c>
      <c r="G6252" s="3" t="s">
        <v>16826</v>
      </c>
      <c r="H6252" s="3" t="s">
        <v>10693</v>
      </c>
      <c r="I6252" s="4">
        <v>-33683024</v>
      </c>
      <c r="J6252" s="4" t="s">
        <v>27029</v>
      </c>
      <c r="K6252" s="3">
        <v>20600</v>
      </c>
      <c r="M6252" s="21"/>
      <c r="N6252" s="21"/>
    </row>
    <row r="6253" spans="1:14" ht="15" customHeight="1" x14ac:dyDescent="0.25">
      <c r="A6253" s="2">
        <v>10737</v>
      </c>
      <c r="B6253" s="3" t="s">
        <v>6184</v>
      </c>
      <c r="C6253" s="3" t="s">
        <v>12</v>
      </c>
      <c r="D6253" s="2">
        <v>13</v>
      </c>
      <c r="E6253" s="2" t="s">
        <v>6157</v>
      </c>
      <c r="F6253" s="3" t="s">
        <v>6182</v>
      </c>
      <c r="G6253" s="3" t="s">
        <v>16827</v>
      </c>
      <c r="H6253" s="3" t="s">
        <v>10693</v>
      </c>
      <c r="I6253" s="4">
        <v>-33691435</v>
      </c>
      <c r="J6253" s="4" t="s">
        <v>27030</v>
      </c>
      <c r="K6253" s="3">
        <v>44600</v>
      </c>
      <c r="M6253" s="21"/>
      <c r="N6253" s="21"/>
    </row>
    <row r="6254" spans="1:14" ht="15" customHeight="1" x14ac:dyDescent="0.25">
      <c r="A6254" s="2">
        <v>10738</v>
      </c>
      <c r="B6254" s="3" t="s">
        <v>6185</v>
      </c>
      <c r="C6254" s="3" t="s">
        <v>12</v>
      </c>
      <c r="D6254" s="2">
        <v>13</v>
      </c>
      <c r="E6254" s="2" t="s">
        <v>6157</v>
      </c>
      <c r="F6254" s="3" t="s">
        <v>6182</v>
      </c>
      <c r="G6254" s="3" t="s">
        <v>16828</v>
      </c>
      <c r="H6254" s="3" t="s">
        <v>10693</v>
      </c>
      <c r="I6254" s="4">
        <v>-33685292</v>
      </c>
      <c r="J6254" s="4" t="s">
        <v>27031</v>
      </c>
      <c r="K6254" s="3">
        <v>51900</v>
      </c>
      <c r="M6254" s="21"/>
      <c r="N6254" s="21"/>
    </row>
    <row r="6255" spans="1:14" ht="15" customHeight="1" x14ac:dyDescent="0.25">
      <c r="A6255" s="2">
        <v>10740</v>
      </c>
      <c r="B6255" s="3" t="s">
        <v>6186</v>
      </c>
      <c r="C6255" s="3" t="s">
        <v>12</v>
      </c>
      <c r="D6255" s="2">
        <v>13</v>
      </c>
      <c r="E6255" s="2" t="s">
        <v>6157</v>
      </c>
      <c r="F6255" s="3" t="s">
        <v>6182</v>
      </c>
      <c r="G6255" s="3" t="s">
        <v>16829</v>
      </c>
      <c r="H6255" s="3" t="s">
        <v>10694</v>
      </c>
      <c r="I6255" s="4">
        <v>-33687429</v>
      </c>
      <c r="J6255" s="4" t="s">
        <v>27032</v>
      </c>
      <c r="K6255" s="3">
        <v>19400</v>
      </c>
      <c r="M6255" s="21"/>
      <c r="N6255" s="21"/>
    </row>
    <row r="6256" spans="1:14" ht="15" customHeight="1" x14ac:dyDescent="0.25">
      <c r="A6256" s="2">
        <v>10741</v>
      </c>
      <c r="B6256" s="3" t="s">
        <v>6187</v>
      </c>
      <c r="C6256" s="3" t="s">
        <v>12</v>
      </c>
      <c r="D6256" s="2">
        <v>13</v>
      </c>
      <c r="E6256" s="2" t="s">
        <v>6157</v>
      </c>
      <c r="F6256" s="3" t="s">
        <v>6182</v>
      </c>
      <c r="G6256" s="3" t="s">
        <v>16830</v>
      </c>
      <c r="H6256" s="3" t="s">
        <v>10694</v>
      </c>
      <c r="I6256" s="4">
        <v>-33652366</v>
      </c>
      <c r="J6256" s="4" t="s">
        <v>27033</v>
      </c>
      <c r="K6256" s="3">
        <v>17500</v>
      </c>
      <c r="M6256" s="21"/>
      <c r="N6256" s="21"/>
    </row>
    <row r="6257" spans="1:14" ht="15" customHeight="1" x14ac:dyDescent="0.25">
      <c r="A6257" s="2">
        <v>10742</v>
      </c>
      <c r="B6257" s="3" t="s">
        <v>6188</v>
      </c>
      <c r="C6257" s="3" t="s">
        <v>52</v>
      </c>
      <c r="D6257" s="2">
        <v>13</v>
      </c>
      <c r="E6257" s="2" t="s">
        <v>6157</v>
      </c>
      <c r="F6257" s="3" t="s">
        <v>6182</v>
      </c>
      <c r="G6257" s="3" t="s">
        <v>16831</v>
      </c>
      <c r="H6257" s="3" t="s">
        <v>10693</v>
      </c>
      <c r="I6257" s="4">
        <v>-33679018</v>
      </c>
      <c r="J6257" s="4" t="s">
        <v>27034</v>
      </c>
      <c r="K6257" s="3">
        <v>66500</v>
      </c>
      <c r="M6257" s="21"/>
      <c r="N6257" s="21"/>
    </row>
    <row r="6258" spans="1:14" ht="15" customHeight="1" x14ac:dyDescent="0.25">
      <c r="A6258" s="2">
        <v>10743</v>
      </c>
      <c r="B6258" s="3" t="s">
        <v>6189</v>
      </c>
      <c r="C6258" s="3" t="s">
        <v>52</v>
      </c>
      <c r="D6258" s="2">
        <v>13</v>
      </c>
      <c r="E6258" s="2" t="s">
        <v>6157</v>
      </c>
      <c r="F6258" s="3" t="s">
        <v>6182</v>
      </c>
      <c r="G6258" s="3" t="s">
        <v>16832</v>
      </c>
      <c r="H6258" s="3" t="s">
        <v>10693</v>
      </c>
      <c r="I6258" s="4">
        <v>-33680926</v>
      </c>
      <c r="J6258" s="4" t="s">
        <v>27035</v>
      </c>
      <c r="K6258" s="3">
        <v>20600</v>
      </c>
      <c r="M6258" s="21"/>
      <c r="N6258" s="21"/>
    </row>
    <row r="6259" spans="1:14" ht="15" customHeight="1" x14ac:dyDescent="0.25">
      <c r="A6259" s="2">
        <v>10744</v>
      </c>
      <c r="B6259" s="3" t="s">
        <v>6190</v>
      </c>
      <c r="C6259" s="3" t="s">
        <v>52</v>
      </c>
      <c r="D6259" s="2">
        <v>13</v>
      </c>
      <c r="E6259" s="2" t="s">
        <v>6157</v>
      </c>
      <c r="F6259" s="3" t="s">
        <v>6182</v>
      </c>
      <c r="G6259" s="3" t="s">
        <v>6191</v>
      </c>
      <c r="H6259" s="3" t="s">
        <v>10693</v>
      </c>
      <c r="I6259" s="4">
        <v>-33678891</v>
      </c>
      <c r="J6259" s="4" t="s">
        <v>27036</v>
      </c>
      <c r="K6259" s="3">
        <v>40200</v>
      </c>
      <c r="M6259" s="21"/>
      <c r="N6259" s="21"/>
    </row>
    <row r="6260" spans="1:14" ht="15" customHeight="1" x14ac:dyDescent="0.25">
      <c r="A6260" s="2">
        <v>10746</v>
      </c>
      <c r="B6260" s="3" t="s">
        <v>6192</v>
      </c>
      <c r="C6260" s="3" t="s">
        <v>12</v>
      </c>
      <c r="D6260" s="2">
        <v>13</v>
      </c>
      <c r="E6260" s="2" t="s">
        <v>6157</v>
      </c>
      <c r="F6260" s="3" t="s">
        <v>6193</v>
      </c>
      <c r="G6260" s="3" t="s">
        <v>16833</v>
      </c>
      <c r="H6260" s="3" t="s">
        <v>10693</v>
      </c>
      <c r="I6260" s="4">
        <v>-33608027</v>
      </c>
      <c r="J6260" s="4" t="s">
        <v>27037</v>
      </c>
      <c r="K6260" s="3">
        <v>23000</v>
      </c>
      <c r="M6260" s="21"/>
      <c r="N6260" s="21"/>
    </row>
    <row r="6261" spans="1:14" ht="15" customHeight="1" x14ac:dyDescent="0.25">
      <c r="A6261" s="2">
        <v>10747</v>
      </c>
      <c r="B6261" s="3" t="s">
        <v>6194</v>
      </c>
      <c r="C6261" s="3" t="s">
        <v>12</v>
      </c>
      <c r="D6261" s="2">
        <v>13</v>
      </c>
      <c r="E6261" s="2" t="s">
        <v>6157</v>
      </c>
      <c r="F6261" s="3" t="s">
        <v>6193</v>
      </c>
      <c r="G6261" s="3" t="s">
        <v>16834</v>
      </c>
      <c r="H6261" s="3" t="s">
        <v>10693</v>
      </c>
      <c r="I6261" s="4">
        <v>-3361203</v>
      </c>
      <c r="J6261" s="4" t="s">
        <v>27038</v>
      </c>
      <c r="K6261" s="3">
        <v>24300</v>
      </c>
      <c r="M6261" s="21"/>
      <c r="N6261" s="21"/>
    </row>
    <row r="6262" spans="1:14" ht="15" customHeight="1" x14ac:dyDescent="0.25">
      <c r="A6262" s="2">
        <v>10748</v>
      </c>
      <c r="B6262" s="3" t="s">
        <v>6195</v>
      </c>
      <c r="C6262" s="3" t="s">
        <v>12</v>
      </c>
      <c r="D6262" s="2">
        <v>13</v>
      </c>
      <c r="E6262" s="2" t="s">
        <v>6157</v>
      </c>
      <c r="F6262" s="3" t="s">
        <v>6193</v>
      </c>
      <c r="G6262" s="3" t="s">
        <v>16835</v>
      </c>
      <c r="H6262" s="3" t="s">
        <v>10693</v>
      </c>
      <c r="I6262" s="4">
        <v>-3360605</v>
      </c>
      <c r="J6262" s="4">
        <v>-708990421</v>
      </c>
      <c r="K6262" s="3">
        <v>80200</v>
      </c>
      <c r="M6262" s="21"/>
      <c r="N6262" s="21"/>
    </row>
    <row r="6263" spans="1:14" ht="15" customHeight="1" x14ac:dyDescent="0.25">
      <c r="A6263" s="2">
        <v>10749</v>
      </c>
      <c r="B6263" s="3" t="s">
        <v>6196</v>
      </c>
      <c r="C6263" s="3" t="s">
        <v>12</v>
      </c>
      <c r="D6263" s="2">
        <v>13</v>
      </c>
      <c r="E6263" s="2" t="s">
        <v>6157</v>
      </c>
      <c r="F6263" s="3" t="s">
        <v>1870</v>
      </c>
      <c r="G6263" s="3" t="s">
        <v>16836</v>
      </c>
      <c r="H6263" s="3" t="s">
        <v>10693</v>
      </c>
      <c r="I6263" s="4">
        <v>-33563123</v>
      </c>
      <c r="J6263" s="4">
        <v>-70796467</v>
      </c>
      <c r="K6263" s="3">
        <v>68100</v>
      </c>
      <c r="M6263" s="21"/>
      <c r="N6263" s="21"/>
    </row>
    <row r="6264" spans="1:14" ht="15" customHeight="1" x14ac:dyDescent="0.25">
      <c r="A6264" s="2">
        <v>10750</v>
      </c>
      <c r="B6264" s="3" t="s">
        <v>6197</v>
      </c>
      <c r="C6264" s="3" t="s">
        <v>12</v>
      </c>
      <c r="D6264" s="2">
        <v>13</v>
      </c>
      <c r="E6264" s="2" t="s">
        <v>6157</v>
      </c>
      <c r="F6264" s="3" t="s">
        <v>6193</v>
      </c>
      <c r="G6264" s="3" t="s">
        <v>16837</v>
      </c>
      <c r="H6264" s="3" t="s">
        <v>10693</v>
      </c>
      <c r="I6264" s="4">
        <v>-33600289</v>
      </c>
      <c r="J6264" s="4" t="s">
        <v>27039</v>
      </c>
      <c r="K6264" s="3">
        <v>82500</v>
      </c>
      <c r="M6264" s="21"/>
      <c r="N6264" s="21"/>
    </row>
    <row r="6265" spans="1:14" ht="15" customHeight="1" x14ac:dyDescent="0.25">
      <c r="A6265" s="2">
        <v>10751</v>
      </c>
      <c r="B6265" s="3" t="s">
        <v>6198</v>
      </c>
      <c r="C6265" s="3" t="s">
        <v>12</v>
      </c>
      <c r="D6265" s="2">
        <v>13</v>
      </c>
      <c r="E6265" s="2" t="s">
        <v>6157</v>
      </c>
      <c r="F6265" s="3" t="s">
        <v>6193</v>
      </c>
      <c r="G6265" s="3" t="s">
        <v>16838</v>
      </c>
      <c r="H6265" s="3" t="s">
        <v>10693</v>
      </c>
      <c r="I6265" s="4">
        <v>-3360244</v>
      </c>
      <c r="J6265" s="4" t="s">
        <v>27040</v>
      </c>
      <c r="K6265" s="3">
        <v>21000</v>
      </c>
      <c r="M6265" s="21"/>
      <c r="N6265" s="21"/>
    </row>
    <row r="6266" spans="1:14" ht="15" customHeight="1" x14ac:dyDescent="0.25">
      <c r="A6266" s="2">
        <v>10752</v>
      </c>
      <c r="B6266" s="3" t="s">
        <v>234</v>
      </c>
      <c r="C6266" s="3" t="s">
        <v>12</v>
      </c>
      <c r="D6266" s="2">
        <v>13</v>
      </c>
      <c r="E6266" s="2" t="s">
        <v>6157</v>
      </c>
      <c r="F6266" s="3" t="s">
        <v>1870</v>
      </c>
      <c r="G6266" s="3" t="s">
        <v>16839</v>
      </c>
      <c r="H6266" s="3" t="s">
        <v>10693</v>
      </c>
      <c r="I6266" s="4">
        <v>-33572347</v>
      </c>
      <c r="J6266" s="4" t="s">
        <v>27041</v>
      </c>
      <c r="K6266" s="3">
        <v>25800</v>
      </c>
      <c r="M6266" s="21"/>
      <c r="N6266" s="21"/>
    </row>
    <row r="6267" spans="1:14" ht="15" customHeight="1" x14ac:dyDescent="0.25">
      <c r="A6267" s="2">
        <v>10753</v>
      </c>
      <c r="B6267" s="3" t="s">
        <v>6199</v>
      </c>
      <c r="C6267" s="3" t="s">
        <v>12</v>
      </c>
      <c r="D6267" s="2">
        <v>13</v>
      </c>
      <c r="E6267" s="2" t="s">
        <v>6157</v>
      </c>
      <c r="F6267" s="3" t="s">
        <v>6193</v>
      </c>
      <c r="G6267" s="3" t="s">
        <v>16840</v>
      </c>
      <c r="H6267" s="3" t="s">
        <v>10693</v>
      </c>
      <c r="I6267" s="4">
        <v>-33602599</v>
      </c>
      <c r="J6267" s="4" t="s">
        <v>27042</v>
      </c>
      <c r="K6267" s="3">
        <v>30720</v>
      </c>
      <c r="M6267" s="21"/>
      <c r="N6267" s="21"/>
    </row>
    <row r="6268" spans="1:14" ht="15" customHeight="1" x14ac:dyDescent="0.25">
      <c r="A6268" s="2">
        <v>10754</v>
      </c>
      <c r="B6268" s="3" t="s">
        <v>6200</v>
      </c>
      <c r="C6268" s="3" t="s">
        <v>12</v>
      </c>
      <c r="D6268" s="2">
        <v>13</v>
      </c>
      <c r="E6268" s="2" t="s">
        <v>6157</v>
      </c>
      <c r="F6268" s="3" t="s">
        <v>6193</v>
      </c>
      <c r="G6268" s="3" t="s">
        <v>16841</v>
      </c>
      <c r="H6268" s="3" t="s">
        <v>10693</v>
      </c>
      <c r="I6268" s="4">
        <v>-33606764</v>
      </c>
      <c r="J6268" s="4" t="s">
        <v>27043</v>
      </c>
      <c r="K6268" s="3">
        <v>39000</v>
      </c>
      <c r="M6268" s="21"/>
      <c r="N6268" s="21"/>
    </row>
    <row r="6269" spans="1:14" ht="15" customHeight="1" x14ac:dyDescent="0.25">
      <c r="A6269" s="2">
        <v>10755</v>
      </c>
      <c r="B6269" s="3" t="s">
        <v>6201</v>
      </c>
      <c r="C6269" s="3" t="s">
        <v>12</v>
      </c>
      <c r="D6269" s="2">
        <v>13</v>
      </c>
      <c r="E6269" s="2" t="s">
        <v>6157</v>
      </c>
      <c r="F6269" s="3" t="s">
        <v>6193</v>
      </c>
      <c r="G6269" s="3" t="s">
        <v>16842</v>
      </c>
      <c r="H6269" s="3" t="s">
        <v>10693</v>
      </c>
      <c r="I6269" s="4">
        <v>-3360415</v>
      </c>
      <c r="J6269" s="4">
        <v>-7087258</v>
      </c>
      <c r="K6269" s="3">
        <v>6900</v>
      </c>
      <c r="M6269" s="21"/>
      <c r="N6269" s="21"/>
    </row>
    <row r="6270" spans="1:14" ht="15" customHeight="1" x14ac:dyDescent="0.25">
      <c r="A6270" s="2">
        <v>10756</v>
      </c>
      <c r="B6270" s="3" t="s">
        <v>6202</v>
      </c>
      <c r="C6270" s="3" t="s">
        <v>12</v>
      </c>
      <c r="D6270" s="2">
        <v>13</v>
      </c>
      <c r="E6270" s="2" t="s">
        <v>6157</v>
      </c>
      <c r="F6270" s="3" t="s">
        <v>6193</v>
      </c>
      <c r="G6270" s="3" t="s">
        <v>16843</v>
      </c>
      <c r="H6270" s="3" t="s">
        <v>10693</v>
      </c>
      <c r="I6270" s="4">
        <v>-33607257</v>
      </c>
      <c r="J6270" s="4" t="s">
        <v>27044</v>
      </c>
      <c r="K6270" s="3">
        <v>16200</v>
      </c>
      <c r="M6270" s="21"/>
      <c r="N6270" s="21"/>
    </row>
    <row r="6271" spans="1:14" ht="15" customHeight="1" x14ac:dyDescent="0.25">
      <c r="A6271" s="2">
        <v>10757</v>
      </c>
      <c r="B6271" s="3" t="s">
        <v>6203</v>
      </c>
      <c r="C6271" s="3" t="s">
        <v>52</v>
      </c>
      <c r="D6271" s="2">
        <v>13</v>
      </c>
      <c r="E6271" s="2" t="s">
        <v>6157</v>
      </c>
      <c r="F6271" s="3" t="s">
        <v>1870</v>
      </c>
      <c r="G6271" s="3" t="s">
        <v>16844</v>
      </c>
      <c r="H6271" s="3" t="s">
        <v>10693</v>
      </c>
      <c r="I6271" s="4">
        <v>-33572288</v>
      </c>
      <c r="J6271" s="4" t="s">
        <v>27045</v>
      </c>
      <c r="K6271" s="3">
        <v>87800</v>
      </c>
      <c r="M6271" s="21"/>
      <c r="N6271" s="21"/>
    </row>
    <row r="6272" spans="1:14" ht="15" customHeight="1" x14ac:dyDescent="0.25">
      <c r="A6272" s="2">
        <v>10758</v>
      </c>
      <c r="B6272" s="3" t="s">
        <v>6204</v>
      </c>
      <c r="C6272" s="3" t="s">
        <v>12</v>
      </c>
      <c r="D6272" s="2">
        <v>13</v>
      </c>
      <c r="E6272" s="2" t="s">
        <v>6157</v>
      </c>
      <c r="F6272" s="3" t="s">
        <v>6193</v>
      </c>
      <c r="G6272" s="3" t="s">
        <v>16845</v>
      </c>
      <c r="H6272" s="3" t="s">
        <v>10693</v>
      </c>
      <c r="I6272" s="4">
        <v>-33604666</v>
      </c>
      <c r="J6272" s="4" t="s">
        <v>27046</v>
      </c>
      <c r="K6272" s="3">
        <v>39100</v>
      </c>
      <c r="M6272" s="21"/>
      <c r="N6272" s="21"/>
    </row>
    <row r="6273" spans="1:14" ht="15" customHeight="1" x14ac:dyDescent="0.25">
      <c r="A6273" s="2">
        <v>10760</v>
      </c>
      <c r="B6273" s="3" t="s">
        <v>21</v>
      </c>
      <c r="C6273" s="3" t="s">
        <v>12</v>
      </c>
      <c r="D6273" s="2">
        <v>13</v>
      </c>
      <c r="E6273" s="2" t="s">
        <v>6157</v>
      </c>
      <c r="F6273" s="3" t="s">
        <v>6193</v>
      </c>
      <c r="G6273" s="3" t="s">
        <v>16846</v>
      </c>
      <c r="H6273" s="3" t="s">
        <v>10693</v>
      </c>
      <c r="I6273" s="4">
        <v>-33608104</v>
      </c>
      <c r="J6273" s="4" t="s">
        <v>27047</v>
      </c>
      <c r="K6273" s="3">
        <v>30720</v>
      </c>
      <c r="M6273" s="21"/>
      <c r="N6273" s="21"/>
    </row>
    <row r="6274" spans="1:14" ht="15" customHeight="1" x14ac:dyDescent="0.25">
      <c r="A6274" s="2">
        <v>10763</v>
      </c>
      <c r="B6274" s="3" t="s">
        <v>6205</v>
      </c>
      <c r="C6274" s="3" t="s">
        <v>12</v>
      </c>
      <c r="D6274" s="2">
        <v>13</v>
      </c>
      <c r="E6274" s="2" t="s">
        <v>6157</v>
      </c>
      <c r="F6274" s="3" t="s">
        <v>1870</v>
      </c>
      <c r="G6274" s="3" t="s">
        <v>16847</v>
      </c>
      <c r="H6274" s="3" t="s">
        <v>10693</v>
      </c>
      <c r="I6274" s="4">
        <v>-33561953</v>
      </c>
      <c r="J6274" s="4" t="s">
        <v>27048</v>
      </c>
      <c r="K6274" s="3">
        <v>20700</v>
      </c>
      <c r="M6274" s="21"/>
      <c r="N6274" s="21"/>
    </row>
    <row r="6275" spans="1:14" ht="15" customHeight="1" x14ac:dyDescent="0.25">
      <c r="A6275" s="2">
        <v>10764</v>
      </c>
      <c r="B6275" s="3" t="s">
        <v>2975</v>
      </c>
      <c r="C6275" s="3" t="s">
        <v>12</v>
      </c>
      <c r="D6275" s="2">
        <v>13</v>
      </c>
      <c r="E6275" s="2" t="s">
        <v>6157</v>
      </c>
      <c r="F6275" s="3" t="s">
        <v>1870</v>
      </c>
      <c r="G6275" s="3" t="s">
        <v>16848</v>
      </c>
      <c r="H6275" s="3" t="s">
        <v>10694</v>
      </c>
      <c r="I6275" s="4">
        <v>-33554139</v>
      </c>
      <c r="J6275" s="4" t="s">
        <v>27049</v>
      </c>
      <c r="K6275" s="3">
        <v>28600</v>
      </c>
      <c r="M6275" s="21"/>
      <c r="N6275" s="21"/>
    </row>
    <row r="6276" spans="1:14" ht="15" customHeight="1" x14ac:dyDescent="0.25">
      <c r="A6276" s="2">
        <v>10765</v>
      </c>
      <c r="B6276" s="3" t="s">
        <v>6206</v>
      </c>
      <c r="C6276" s="3" t="s">
        <v>12</v>
      </c>
      <c r="D6276" s="2">
        <v>13</v>
      </c>
      <c r="E6276" s="2" t="s">
        <v>6157</v>
      </c>
      <c r="F6276" s="3" t="s">
        <v>6193</v>
      </c>
      <c r="G6276" s="3" t="s">
        <v>16849</v>
      </c>
      <c r="H6276" s="3" t="s">
        <v>10694</v>
      </c>
      <c r="I6276" s="4">
        <v>-33604111</v>
      </c>
      <c r="J6276" s="4" t="s">
        <v>27050</v>
      </c>
      <c r="K6276" s="3">
        <v>5100</v>
      </c>
      <c r="M6276" s="21"/>
      <c r="N6276" s="21"/>
    </row>
    <row r="6277" spans="1:14" ht="15" customHeight="1" x14ac:dyDescent="0.25">
      <c r="A6277" s="2">
        <v>10766</v>
      </c>
      <c r="B6277" s="3" t="s">
        <v>6207</v>
      </c>
      <c r="C6277" s="3" t="s">
        <v>12</v>
      </c>
      <c r="D6277" s="2">
        <v>13</v>
      </c>
      <c r="E6277" s="2" t="s">
        <v>6157</v>
      </c>
      <c r="F6277" s="3" t="s">
        <v>6193</v>
      </c>
      <c r="G6277" s="3" t="s">
        <v>16850</v>
      </c>
      <c r="H6277" s="3" t="s">
        <v>10694</v>
      </c>
      <c r="I6277" s="4">
        <v>-33627733</v>
      </c>
      <c r="J6277" s="4" t="s">
        <v>27051</v>
      </c>
      <c r="K6277" s="3">
        <v>30720</v>
      </c>
      <c r="M6277" s="21"/>
      <c r="N6277" s="21"/>
    </row>
    <row r="6278" spans="1:14" ht="15" customHeight="1" x14ac:dyDescent="0.25">
      <c r="A6278" s="2">
        <v>10767</v>
      </c>
      <c r="B6278" s="3" t="s">
        <v>6208</v>
      </c>
      <c r="C6278" s="3" t="s">
        <v>52</v>
      </c>
      <c r="D6278" s="2">
        <v>13</v>
      </c>
      <c r="E6278" s="2" t="s">
        <v>6157</v>
      </c>
      <c r="F6278" s="3" t="s">
        <v>6193</v>
      </c>
      <c r="G6278" s="3" t="s">
        <v>16851</v>
      </c>
      <c r="H6278" s="3" t="s">
        <v>10693</v>
      </c>
      <c r="I6278" s="4">
        <v>-33611189</v>
      </c>
      <c r="J6278" s="4" t="s">
        <v>27052</v>
      </c>
      <c r="K6278" s="3">
        <v>45800</v>
      </c>
      <c r="M6278" s="21"/>
      <c r="N6278" s="21"/>
    </row>
    <row r="6279" spans="1:14" ht="15" customHeight="1" x14ac:dyDescent="0.25">
      <c r="A6279" s="2">
        <v>10768</v>
      </c>
      <c r="B6279" s="3" t="s">
        <v>6209</v>
      </c>
      <c r="C6279" s="3" t="s">
        <v>52</v>
      </c>
      <c r="D6279" s="2">
        <v>13</v>
      </c>
      <c r="E6279" s="2" t="s">
        <v>6157</v>
      </c>
      <c r="F6279" s="3" t="s">
        <v>6193</v>
      </c>
      <c r="G6279" s="3" t="s">
        <v>16852</v>
      </c>
      <c r="H6279" s="3" t="s">
        <v>14</v>
      </c>
      <c r="I6279" s="4">
        <v>-33606818</v>
      </c>
      <c r="J6279" s="4" t="s">
        <v>27053</v>
      </c>
      <c r="K6279" s="3">
        <v>29900</v>
      </c>
      <c r="M6279" s="21"/>
      <c r="N6279" s="21"/>
    </row>
    <row r="6280" spans="1:14" ht="15" customHeight="1" x14ac:dyDescent="0.25">
      <c r="A6280" s="2">
        <v>10769</v>
      </c>
      <c r="B6280" s="3" t="s">
        <v>6210</v>
      </c>
      <c r="C6280" s="3" t="s">
        <v>52</v>
      </c>
      <c r="D6280" s="2">
        <v>13</v>
      </c>
      <c r="E6280" s="2" t="s">
        <v>6157</v>
      </c>
      <c r="F6280" s="3" t="s">
        <v>1870</v>
      </c>
      <c r="G6280" s="3" t="s">
        <v>16853</v>
      </c>
      <c r="H6280" s="3" t="s">
        <v>10693</v>
      </c>
      <c r="I6280" s="4">
        <v>-3356742</v>
      </c>
      <c r="J6280" s="4" t="s">
        <v>27054</v>
      </c>
      <c r="K6280" s="3">
        <v>80200</v>
      </c>
      <c r="M6280" s="21"/>
      <c r="N6280" s="21"/>
    </row>
    <row r="6281" spans="1:14" ht="15" customHeight="1" x14ac:dyDescent="0.25">
      <c r="A6281" s="2">
        <v>10771</v>
      </c>
      <c r="B6281" s="3" t="s">
        <v>6211</v>
      </c>
      <c r="C6281" s="3" t="s">
        <v>52</v>
      </c>
      <c r="D6281" s="2">
        <v>13</v>
      </c>
      <c r="E6281" s="2" t="s">
        <v>6157</v>
      </c>
      <c r="F6281" s="3" t="s">
        <v>6193</v>
      </c>
      <c r="G6281" s="3" t="s">
        <v>16854</v>
      </c>
      <c r="H6281" s="3" t="s">
        <v>14</v>
      </c>
      <c r="I6281" s="4">
        <v>-3361133</v>
      </c>
      <c r="J6281" s="4" t="s">
        <v>27055</v>
      </c>
      <c r="K6281" s="3">
        <v>14200</v>
      </c>
      <c r="M6281" s="21"/>
      <c r="N6281" s="21"/>
    </row>
    <row r="6282" spans="1:14" ht="15" customHeight="1" x14ac:dyDescent="0.25">
      <c r="A6282" s="2">
        <v>10772</v>
      </c>
      <c r="B6282" s="3" t="s">
        <v>6212</v>
      </c>
      <c r="C6282" s="3" t="s">
        <v>52</v>
      </c>
      <c r="D6282" s="2">
        <v>13</v>
      </c>
      <c r="E6282" s="2" t="s">
        <v>6157</v>
      </c>
      <c r="F6282" s="3" t="s">
        <v>6193</v>
      </c>
      <c r="G6282" s="3" t="s">
        <v>16855</v>
      </c>
      <c r="H6282" s="3" t="s">
        <v>14</v>
      </c>
      <c r="I6282" s="4">
        <v>-33600091</v>
      </c>
      <c r="J6282" s="4" t="s">
        <v>27056</v>
      </c>
      <c r="K6282" s="3">
        <v>82600</v>
      </c>
      <c r="M6282" s="21"/>
      <c r="N6282" s="21"/>
    </row>
    <row r="6283" spans="1:14" ht="15" customHeight="1" x14ac:dyDescent="0.25">
      <c r="A6283" s="2">
        <v>10773</v>
      </c>
      <c r="B6283" s="3" t="s">
        <v>6213</v>
      </c>
      <c r="C6283" s="3" t="s">
        <v>52</v>
      </c>
      <c r="D6283" s="2">
        <v>13</v>
      </c>
      <c r="E6283" s="2" t="s">
        <v>6157</v>
      </c>
      <c r="F6283" s="3" t="s">
        <v>1870</v>
      </c>
      <c r="G6283" s="3" t="s">
        <v>16856</v>
      </c>
      <c r="H6283" s="3" t="s">
        <v>10693</v>
      </c>
      <c r="I6283" s="4">
        <v>-33565702</v>
      </c>
      <c r="J6283" s="4" t="s">
        <v>27057</v>
      </c>
      <c r="K6283" s="3">
        <v>170700</v>
      </c>
      <c r="M6283" s="21"/>
      <c r="N6283" s="21"/>
    </row>
    <row r="6284" spans="1:14" ht="15" customHeight="1" x14ac:dyDescent="0.25">
      <c r="A6284" s="2">
        <v>10774</v>
      </c>
      <c r="B6284" s="3" t="s">
        <v>6214</v>
      </c>
      <c r="C6284" s="3" t="s">
        <v>52</v>
      </c>
      <c r="D6284" s="2">
        <v>13</v>
      </c>
      <c r="E6284" s="2" t="s">
        <v>6157</v>
      </c>
      <c r="F6284" s="3" t="s">
        <v>6193</v>
      </c>
      <c r="G6284" s="3" t="s">
        <v>16857</v>
      </c>
      <c r="H6284" s="3" t="s">
        <v>10693</v>
      </c>
      <c r="I6284" s="4">
        <v>-33608625</v>
      </c>
      <c r="J6284" s="4" t="s">
        <v>27058</v>
      </c>
      <c r="K6284" s="3">
        <v>30720</v>
      </c>
      <c r="M6284" s="21"/>
      <c r="N6284" s="21"/>
    </row>
    <row r="6285" spans="1:14" ht="15" customHeight="1" x14ac:dyDescent="0.25">
      <c r="A6285" s="2">
        <v>10778</v>
      </c>
      <c r="B6285" s="3" t="s">
        <v>2000</v>
      </c>
      <c r="C6285" s="3" t="s">
        <v>89</v>
      </c>
      <c r="D6285" s="2">
        <v>13</v>
      </c>
      <c r="E6285" s="2" t="s">
        <v>6215</v>
      </c>
      <c r="F6285" s="3" t="s">
        <v>6215</v>
      </c>
      <c r="G6285" s="3" t="s">
        <v>16858</v>
      </c>
      <c r="H6285" s="3" t="s">
        <v>10693</v>
      </c>
      <c r="I6285" s="4">
        <v>-33687733</v>
      </c>
      <c r="J6285" s="4">
        <v>-7122141</v>
      </c>
      <c r="K6285" s="3">
        <v>10700</v>
      </c>
      <c r="M6285" s="21"/>
      <c r="N6285" s="21"/>
    </row>
    <row r="6286" spans="1:14" ht="15" customHeight="1" x14ac:dyDescent="0.25">
      <c r="A6286" s="2">
        <v>10780</v>
      </c>
      <c r="B6286" s="3" t="s">
        <v>6216</v>
      </c>
      <c r="C6286" s="3" t="s">
        <v>89</v>
      </c>
      <c r="D6286" s="2">
        <v>13</v>
      </c>
      <c r="E6286" s="2" t="s">
        <v>6215</v>
      </c>
      <c r="F6286" s="3" t="s">
        <v>6215</v>
      </c>
      <c r="G6286" s="3" t="s">
        <v>16859</v>
      </c>
      <c r="H6286" s="3" t="s">
        <v>10693</v>
      </c>
      <c r="I6286" s="4">
        <v>-3368426</v>
      </c>
      <c r="J6286" s="4">
        <v>-7121831599</v>
      </c>
      <c r="K6286" s="3">
        <v>110000</v>
      </c>
      <c r="M6286" s="21"/>
      <c r="N6286" s="21"/>
    </row>
    <row r="6287" spans="1:14" ht="15" customHeight="1" x14ac:dyDescent="0.25">
      <c r="A6287" s="2">
        <v>10781</v>
      </c>
      <c r="B6287" s="3" t="s">
        <v>6217</v>
      </c>
      <c r="C6287" s="3" t="s">
        <v>89</v>
      </c>
      <c r="D6287" s="2">
        <v>13</v>
      </c>
      <c r="E6287" s="2" t="s">
        <v>6215</v>
      </c>
      <c r="F6287" s="3" t="s">
        <v>6215</v>
      </c>
      <c r="G6287" s="3" t="s">
        <v>16860</v>
      </c>
      <c r="H6287" s="3" t="s">
        <v>10693</v>
      </c>
      <c r="I6287" s="4">
        <v>-33680839</v>
      </c>
      <c r="J6287" s="4" t="s">
        <v>27059</v>
      </c>
      <c r="K6287" s="3">
        <v>64100</v>
      </c>
      <c r="M6287" s="21"/>
      <c r="N6287" s="21"/>
    </row>
    <row r="6288" spans="1:14" ht="15" customHeight="1" x14ac:dyDescent="0.25">
      <c r="A6288" s="2">
        <v>10782</v>
      </c>
      <c r="B6288" s="3" t="s">
        <v>6218</v>
      </c>
      <c r="C6288" s="3" t="s">
        <v>89</v>
      </c>
      <c r="D6288" s="2">
        <v>13</v>
      </c>
      <c r="E6288" s="2" t="s">
        <v>6215</v>
      </c>
      <c r="F6288" s="3" t="s">
        <v>6215</v>
      </c>
      <c r="G6288" s="3" t="s">
        <v>16861</v>
      </c>
      <c r="H6288" s="3" t="s">
        <v>10693</v>
      </c>
      <c r="I6288" s="4">
        <v>-33681914</v>
      </c>
      <c r="J6288" s="4" t="s">
        <v>27060</v>
      </c>
      <c r="K6288" s="3">
        <v>30720</v>
      </c>
      <c r="M6288" s="21"/>
      <c r="N6288" s="21"/>
    </row>
    <row r="6289" spans="1:14" ht="15" customHeight="1" x14ac:dyDescent="0.25">
      <c r="A6289" s="2">
        <v>10783</v>
      </c>
      <c r="B6289" s="3" t="s">
        <v>6219</v>
      </c>
      <c r="C6289" s="3" t="s">
        <v>89</v>
      </c>
      <c r="D6289" s="2">
        <v>13</v>
      </c>
      <c r="E6289" s="2" t="s">
        <v>6215</v>
      </c>
      <c r="F6289" s="3" t="s">
        <v>6215</v>
      </c>
      <c r="G6289" s="3" t="s">
        <v>16862</v>
      </c>
      <c r="H6289" s="3" t="s">
        <v>10693</v>
      </c>
      <c r="I6289" s="4">
        <v>-3368241</v>
      </c>
      <c r="J6289" s="4" t="s">
        <v>27061</v>
      </c>
      <c r="K6289" s="3">
        <v>75000</v>
      </c>
      <c r="M6289" s="21"/>
      <c r="N6289" s="21"/>
    </row>
    <row r="6290" spans="1:14" ht="15" customHeight="1" x14ac:dyDescent="0.25">
      <c r="A6290" s="2">
        <v>10784</v>
      </c>
      <c r="B6290" s="3" t="s">
        <v>6220</v>
      </c>
      <c r="C6290" s="3" t="s">
        <v>89</v>
      </c>
      <c r="D6290" s="2">
        <v>13</v>
      </c>
      <c r="E6290" s="2" t="s">
        <v>6215</v>
      </c>
      <c r="F6290" s="3" t="s">
        <v>6215</v>
      </c>
      <c r="G6290" s="3" t="s">
        <v>16863</v>
      </c>
      <c r="H6290" s="3" t="s">
        <v>10693</v>
      </c>
      <c r="I6290" s="4">
        <v>-33703057</v>
      </c>
      <c r="J6290" s="4" t="s">
        <v>27062</v>
      </c>
      <c r="K6290" s="3">
        <v>50000</v>
      </c>
      <c r="M6290" s="21"/>
      <c r="N6290" s="21"/>
    </row>
    <row r="6291" spans="1:14" ht="15" customHeight="1" x14ac:dyDescent="0.25">
      <c r="A6291" s="2">
        <v>10785</v>
      </c>
      <c r="B6291" s="3" t="s">
        <v>6221</v>
      </c>
      <c r="C6291" s="3" t="s">
        <v>89</v>
      </c>
      <c r="D6291" s="2">
        <v>13</v>
      </c>
      <c r="E6291" s="2" t="s">
        <v>6215</v>
      </c>
      <c r="F6291" s="3" t="s">
        <v>6215</v>
      </c>
      <c r="G6291" s="3" t="s">
        <v>16864</v>
      </c>
      <c r="H6291" s="3" t="s">
        <v>10693</v>
      </c>
      <c r="I6291" s="4">
        <v>-33699366</v>
      </c>
      <c r="J6291" s="4" t="s">
        <v>27063</v>
      </c>
      <c r="K6291" s="3">
        <v>30720</v>
      </c>
      <c r="M6291" s="21"/>
      <c r="N6291" s="21"/>
    </row>
    <row r="6292" spans="1:14" ht="15" customHeight="1" x14ac:dyDescent="0.25">
      <c r="A6292" s="2">
        <v>10786</v>
      </c>
      <c r="B6292" s="3" t="s">
        <v>6222</v>
      </c>
      <c r="C6292" s="3" t="s">
        <v>89</v>
      </c>
      <c r="D6292" s="2">
        <v>13</v>
      </c>
      <c r="E6292" s="2" t="s">
        <v>6215</v>
      </c>
      <c r="F6292" s="3" t="s">
        <v>6215</v>
      </c>
      <c r="G6292" s="3" t="s">
        <v>16865</v>
      </c>
      <c r="H6292" s="3" t="s">
        <v>10694</v>
      </c>
      <c r="I6292" s="4">
        <v>-33589141</v>
      </c>
      <c r="J6292" s="4" t="s">
        <v>27064</v>
      </c>
      <c r="K6292" s="3">
        <v>34700</v>
      </c>
      <c r="M6292" s="21"/>
      <c r="N6292" s="21"/>
    </row>
    <row r="6293" spans="1:14" ht="15" customHeight="1" x14ac:dyDescent="0.25">
      <c r="A6293" s="2">
        <v>10789</v>
      </c>
      <c r="B6293" s="3" t="s">
        <v>6223</v>
      </c>
      <c r="C6293" s="3" t="s">
        <v>89</v>
      </c>
      <c r="D6293" s="2">
        <v>13</v>
      </c>
      <c r="E6293" s="2" t="s">
        <v>6215</v>
      </c>
      <c r="F6293" s="3" t="s">
        <v>6215</v>
      </c>
      <c r="G6293" s="3" t="s">
        <v>16866</v>
      </c>
      <c r="H6293" s="3" t="s">
        <v>10693</v>
      </c>
      <c r="I6293" s="4">
        <v>-3370133</v>
      </c>
      <c r="J6293" s="4" t="s">
        <v>27065</v>
      </c>
      <c r="K6293" s="3">
        <v>30720</v>
      </c>
      <c r="M6293" s="21"/>
      <c r="N6293" s="21"/>
    </row>
    <row r="6294" spans="1:14" ht="15" customHeight="1" x14ac:dyDescent="0.25">
      <c r="A6294" s="2">
        <v>10790</v>
      </c>
      <c r="B6294" s="3" t="s">
        <v>6070</v>
      </c>
      <c r="C6294" s="3" t="s">
        <v>89</v>
      </c>
      <c r="D6294" s="2">
        <v>13</v>
      </c>
      <c r="E6294" s="2" t="s">
        <v>6215</v>
      </c>
      <c r="F6294" s="3" t="s">
        <v>6215</v>
      </c>
      <c r="G6294" s="3" t="s">
        <v>16867</v>
      </c>
      <c r="H6294" s="3" t="s">
        <v>10693</v>
      </c>
      <c r="I6294" s="4">
        <v>-3369247</v>
      </c>
      <c r="J6294" s="4">
        <v>-71219244</v>
      </c>
      <c r="K6294" s="3">
        <v>45300</v>
      </c>
      <c r="M6294" s="21"/>
      <c r="N6294" s="21"/>
    </row>
    <row r="6295" spans="1:14" ht="15" customHeight="1" x14ac:dyDescent="0.25">
      <c r="A6295" s="2">
        <v>10791</v>
      </c>
      <c r="B6295" s="3" t="s">
        <v>6224</v>
      </c>
      <c r="C6295" s="3" t="s">
        <v>89</v>
      </c>
      <c r="D6295" s="2">
        <v>13</v>
      </c>
      <c r="E6295" s="2" t="s">
        <v>6215</v>
      </c>
      <c r="F6295" s="3" t="s">
        <v>6215</v>
      </c>
      <c r="G6295" s="3" t="s">
        <v>16868</v>
      </c>
      <c r="H6295" s="3" t="s">
        <v>10694</v>
      </c>
      <c r="I6295" s="4">
        <v>-33649704</v>
      </c>
      <c r="J6295" s="4" t="s">
        <v>27066</v>
      </c>
      <c r="K6295" s="3">
        <v>54300</v>
      </c>
      <c r="M6295" s="21"/>
      <c r="N6295" s="21"/>
    </row>
    <row r="6296" spans="1:14" ht="15" customHeight="1" x14ac:dyDescent="0.25">
      <c r="A6296" s="2">
        <v>10792</v>
      </c>
      <c r="B6296" s="3" t="s">
        <v>6225</v>
      </c>
      <c r="C6296" s="3" t="s">
        <v>89</v>
      </c>
      <c r="D6296" s="2">
        <v>13</v>
      </c>
      <c r="E6296" s="2" t="s">
        <v>6215</v>
      </c>
      <c r="F6296" s="3" t="s">
        <v>6215</v>
      </c>
      <c r="G6296" s="3" t="s">
        <v>16869</v>
      </c>
      <c r="H6296" s="3" t="s">
        <v>10694</v>
      </c>
      <c r="I6296" s="4">
        <v>-3356793</v>
      </c>
      <c r="J6296" s="4">
        <v>-712116467</v>
      </c>
      <c r="K6296" s="3">
        <v>59300</v>
      </c>
      <c r="M6296" s="21"/>
      <c r="N6296" s="21"/>
    </row>
    <row r="6297" spans="1:14" ht="15" customHeight="1" x14ac:dyDescent="0.25">
      <c r="A6297" s="2">
        <v>10794</v>
      </c>
      <c r="B6297" s="3" t="s">
        <v>6226</v>
      </c>
      <c r="C6297" s="3" t="s">
        <v>89</v>
      </c>
      <c r="D6297" s="2">
        <v>13</v>
      </c>
      <c r="E6297" s="2" t="s">
        <v>6215</v>
      </c>
      <c r="F6297" s="3" t="s">
        <v>6215</v>
      </c>
      <c r="G6297" s="3" t="s">
        <v>16870</v>
      </c>
      <c r="H6297" s="3" t="s">
        <v>10694</v>
      </c>
      <c r="I6297" s="4">
        <v>-33663631</v>
      </c>
      <c r="J6297" s="4" t="s">
        <v>27067</v>
      </c>
      <c r="K6297" s="3">
        <v>30900</v>
      </c>
      <c r="M6297" s="21"/>
      <c r="N6297" s="21"/>
    </row>
    <row r="6298" spans="1:14" ht="15.75" customHeight="1" x14ac:dyDescent="0.25">
      <c r="A6298" s="2">
        <v>10795</v>
      </c>
      <c r="B6298" s="3" t="s">
        <v>177</v>
      </c>
      <c r="C6298" s="3" t="s">
        <v>89</v>
      </c>
      <c r="D6298" s="2">
        <v>13</v>
      </c>
      <c r="E6298" s="2" t="s">
        <v>6215</v>
      </c>
      <c r="F6298" s="3" t="s">
        <v>6215</v>
      </c>
      <c r="G6298" s="3" t="s">
        <v>16871</v>
      </c>
      <c r="H6298" s="3" t="s">
        <v>10694</v>
      </c>
      <c r="I6298" s="4">
        <v>-33765495</v>
      </c>
      <c r="J6298" s="4">
        <v>-7129180674</v>
      </c>
      <c r="K6298" s="3">
        <v>30400</v>
      </c>
      <c r="M6298" s="21"/>
      <c r="N6298" s="21"/>
    </row>
    <row r="6299" spans="1:14" ht="15" customHeight="1" x14ac:dyDescent="0.25">
      <c r="A6299" s="2">
        <v>10796</v>
      </c>
      <c r="B6299" s="3" t="s">
        <v>6227</v>
      </c>
      <c r="C6299" s="3" t="s">
        <v>89</v>
      </c>
      <c r="D6299" s="2">
        <v>13</v>
      </c>
      <c r="E6299" s="2" t="s">
        <v>6215</v>
      </c>
      <c r="F6299" s="3" t="s">
        <v>6215</v>
      </c>
      <c r="G6299" s="3" t="s">
        <v>16872</v>
      </c>
      <c r="H6299" s="3" t="s">
        <v>10694</v>
      </c>
      <c r="I6299" s="4">
        <v>-33581918</v>
      </c>
      <c r="J6299" s="4" t="s">
        <v>27068</v>
      </c>
      <c r="K6299" s="3">
        <v>15900</v>
      </c>
      <c r="M6299" s="21"/>
      <c r="N6299" s="21"/>
    </row>
    <row r="6300" spans="1:14" ht="15" customHeight="1" x14ac:dyDescent="0.25">
      <c r="A6300" s="2">
        <v>10797</v>
      </c>
      <c r="B6300" s="3" t="s">
        <v>6228</v>
      </c>
      <c r="C6300" s="3" t="s">
        <v>89</v>
      </c>
      <c r="D6300" s="2">
        <v>13</v>
      </c>
      <c r="E6300" s="2" t="s">
        <v>6215</v>
      </c>
      <c r="F6300" s="3" t="s">
        <v>6215</v>
      </c>
      <c r="G6300" s="3" t="s">
        <v>16873</v>
      </c>
      <c r="H6300" s="3" t="s">
        <v>10694</v>
      </c>
      <c r="I6300" s="4">
        <v>-33764207</v>
      </c>
      <c r="J6300" s="4" t="s">
        <v>27069</v>
      </c>
      <c r="K6300" s="3">
        <v>32700</v>
      </c>
      <c r="M6300" s="21"/>
      <c r="N6300" s="21"/>
    </row>
    <row r="6301" spans="1:14" ht="15" customHeight="1" x14ac:dyDescent="0.25">
      <c r="A6301" s="2">
        <v>10798</v>
      </c>
      <c r="B6301" s="3" t="s">
        <v>6229</v>
      </c>
      <c r="C6301" s="3" t="s">
        <v>89</v>
      </c>
      <c r="D6301" s="2">
        <v>13</v>
      </c>
      <c r="E6301" s="2" t="s">
        <v>6215</v>
      </c>
      <c r="F6301" s="3" t="s">
        <v>6215</v>
      </c>
      <c r="G6301" s="3" t="s">
        <v>16874</v>
      </c>
      <c r="H6301" s="3" t="s">
        <v>10694</v>
      </c>
      <c r="I6301" s="4">
        <v>-3374215</v>
      </c>
      <c r="J6301" s="4" t="s">
        <v>27070</v>
      </c>
      <c r="K6301" s="3">
        <v>21100</v>
      </c>
      <c r="M6301" s="21"/>
      <c r="N6301" s="21"/>
    </row>
    <row r="6302" spans="1:14" ht="15" customHeight="1" x14ac:dyDescent="0.25">
      <c r="A6302" s="2">
        <v>10799</v>
      </c>
      <c r="B6302" s="3" t="s">
        <v>6230</v>
      </c>
      <c r="C6302" s="3" t="s">
        <v>89</v>
      </c>
      <c r="D6302" s="2">
        <v>13</v>
      </c>
      <c r="E6302" s="2" t="s">
        <v>6215</v>
      </c>
      <c r="F6302" s="3" t="s">
        <v>6215</v>
      </c>
      <c r="G6302" s="3" t="s">
        <v>16875</v>
      </c>
      <c r="H6302" s="3" t="s">
        <v>10694</v>
      </c>
      <c r="I6302" s="4">
        <v>-33566845</v>
      </c>
      <c r="J6302" s="4" t="s">
        <v>27071</v>
      </c>
      <c r="K6302" s="3">
        <v>29900</v>
      </c>
      <c r="M6302" s="21"/>
      <c r="N6302" s="21"/>
    </row>
    <row r="6303" spans="1:14" ht="15" customHeight="1" x14ac:dyDescent="0.25">
      <c r="A6303" s="2">
        <v>10800</v>
      </c>
      <c r="B6303" s="3" t="s">
        <v>6231</v>
      </c>
      <c r="C6303" s="3" t="s">
        <v>89</v>
      </c>
      <c r="D6303" s="2">
        <v>13</v>
      </c>
      <c r="E6303" s="2" t="s">
        <v>6215</v>
      </c>
      <c r="F6303" s="3" t="s">
        <v>6215</v>
      </c>
      <c r="G6303" s="3" t="s">
        <v>16876</v>
      </c>
      <c r="H6303" s="3" t="s">
        <v>42</v>
      </c>
      <c r="I6303" s="3" t="s">
        <v>27072</v>
      </c>
      <c r="J6303" s="3" t="s">
        <v>27073</v>
      </c>
      <c r="K6303" s="3">
        <v>2000</v>
      </c>
      <c r="M6303" s="21"/>
      <c r="N6303" s="21"/>
    </row>
    <row r="6304" spans="1:14" ht="15" customHeight="1" x14ac:dyDescent="0.25">
      <c r="A6304" s="2">
        <v>10805</v>
      </c>
      <c r="B6304" s="3" t="s">
        <v>6232</v>
      </c>
      <c r="C6304" s="3" t="s">
        <v>89</v>
      </c>
      <c r="D6304" s="2">
        <v>13</v>
      </c>
      <c r="E6304" s="2" t="s">
        <v>6215</v>
      </c>
      <c r="F6304" s="3" t="s">
        <v>6215</v>
      </c>
      <c r="G6304" s="3" t="s">
        <v>16870</v>
      </c>
      <c r="H6304" s="3" t="s">
        <v>10694</v>
      </c>
      <c r="I6304" s="4">
        <v>-33666692</v>
      </c>
      <c r="J6304" s="4" t="s">
        <v>27074</v>
      </c>
      <c r="K6304" s="3">
        <v>17100</v>
      </c>
      <c r="M6304" s="21"/>
      <c r="N6304" s="21"/>
    </row>
    <row r="6305" spans="1:14" ht="15" customHeight="1" x14ac:dyDescent="0.25">
      <c r="A6305" s="2">
        <v>10810</v>
      </c>
      <c r="B6305" s="3" t="s">
        <v>6233</v>
      </c>
      <c r="C6305" s="3" t="s">
        <v>89</v>
      </c>
      <c r="D6305" s="2">
        <v>13</v>
      </c>
      <c r="E6305" s="2" t="s">
        <v>6215</v>
      </c>
      <c r="F6305" s="3" t="s">
        <v>6215</v>
      </c>
      <c r="G6305" s="3" t="s">
        <v>16877</v>
      </c>
      <c r="H6305" s="3" t="s">
        <v>10694</v>
      </c>
      <c r="I6305" s="4">
        <v>-33580333</v>
      </c>
      <c r="J6305" s="4" t="s">
        <v>27075</v>
      </c>
      <c r="K6305" s="3">
        <v>19100</v>
      </c>
      <c r="M6305" s="21"/>
      <c r="N6305" s="21"/>
    </row>
    <row r="6306" spans="1:14" ht="15" customHeight="1" x14ac:dyDescent="0.25">
      <c r="A6306" s="2">
        <v>10816</v>
      </c>
      <c r="B6306" s="3" t="s">
        <v>6234</v>
      </c>
      <c r="C6306" s="3" t="s">
        <v>89</v>
      </c>
      <c r="D6306" s="2">
        <v>13</v>
      </c>
      <c r="E6306" s="2" t="s">
        <v>6215</v>
      </c>
      <c r="F6306" s="3" t="s">
        <v>6215</v>
      </c>
      <c r="G6306" s="3" t="s">
        <v>16878</v>
      </c>
      <c r="H6306" s="3" t="s">
        <v>10694</v>
      </c>
      <c r="I6306" s="4">
        <v>-33855048</v>
      </c>
      <c r="J6306" s="4" t="s">
        <v>27076</v>
      </c>
      <c r="K6306" s="3">
        <v>23300</v>
      </c>
      <c r="M6306" s="21"/>
      <c r="N6306" s="21"/>
    </row>
    <row r="6307" spans="1:14" ht="15" customHeight="1" x14ac:dyDescent="0.25">
      <c r="A6307" s="2">
        <v>10818</v>
      </c>
      <c r="B6307" s="3" t="s">
        <v>6235</v>
      </c>
      <c r="C6307" s="3" t="s">
        <v>89</v>
      </c>
      <c r="D6307" s="2">
        <v>13</v>
      </c>
      <c r="E6307" s="2" t="s">
        <v>6215</v>
      </c>
      <c r="F6307" s="3" t="s">
        <v>6215</v>
      </c>
      <c r="G6307" s="3" t="s">
        <v>16879</v>
      </c>
      <c r="H6307" s="3" t="s">
        <v>10694</v>
      </c>
      <c r="I6307" s="4">
        <v>-33705485</v>
      </c>
      <c r="J6307" s="4" t="s">
        <v>27077</v>
      </c>
      <c r="K6307" s="3">
        <v>13900</v>
      </c>
      <c r="M6307" s="21"/>
      <c r="N6307" s="21"/>
    </row>
    <row r="6308" spans="1:14" ht="15" customHeight="1" x14ac:dyDescent="0.25">
      <c r="A6308" s="2">
        <v>10821</v>
      </c>
      <c r="B6308" s="3" t="s">
        <v>6236</v>
      </c>
      <c r="C6308" s="3" t="s">
        <v>89</v>
      </c>
      <c r="D6308" s="2">
        <v>13</v>
      </c>
      <c r="E6308" s="2" t="s">
        <v>6215</v>
      </c>
      <c r="F6308" s="3" t="s">
        <v>6215</v>
      </c>
      <c r="G6308" s="3" t="s">
        <v>16880</v>
      </c>
      <c r="H6308" s="3" t="s">
        <v>10694</v>
      </c>
      <c r="I6308" s="4">
        <v>-3381437</v>
      </c>
      <c r="J6308" s="4">
        <v>-7126995</v>
      </c>
      <c r="K6308" s="3">
        <v>14800</v>
      </c>
      <c r="M6308" s="21"/>
      <c r="N6308" s="21"/>
    </row>
    <row r="6309" spans="1:14" ht="15" customHeight="1" x14ac:dyDescent="0.25">
      <c r="A6309" s="2">
        <v>10825</v>
      </c>
      <c r="B6309" s="3" t="s">
        <v>6237</v>
      </c>
      <c r="C6309" s="3" t="s">
        <v>89</v>
      </c>
      <c r="D6309" s="2">
        <v>13</v>
      </c>
      <c r="E6309" s="2" t="s">
        <v>6215</v>
      </c>
      <c r="F6309" s="3" t="s">
        <v>6215</v>
      </c>
      <c r="G6309" s="3" t="s">
        <v>16881</v>
      </c>
      <c r="H6309" s="3" t="s">
        <v>10694</v>
      </c>
      <c r="I6309" s="4">
        <v>-33774427</v>
      </c>
      <c r="J6309" s="4" t="s">
        <v>27078</v>
      </c>
      <c r="K6309" s="3">
        <v>3000</v>
      </c>
      <c r="M6309" s="21"/>
      <c r="N6309" s="21"/>
    </row>
    <row r="6310" spans="1:14" ht="15" customHeight="1" x14ac:dyDescent="0.25">
      <c r="A6310" s="2">
        <v>10827</v>
      </c>
      <c r="B6310" s="3" t="s">
        <v>6238</v>
      </c>
      <c r="C6310" s="3" t="s">
        <v>89</v>
      </c>
      <c r="D6310" s="2">
        <v>13</v>
      </c>
      <c r="E6310" s="2" t="s">
        <v>6215</v>
      </c>
      <c r="F6310" s="3" t="s">
        <v>6215</v>
      </c>
      <c r="G6310" s="3" t="s">
        <v>16882</v>
      </c>
      <c r="H6310" s="3" t="s">
        <v>10694</v>
      </c>
      <c r="I6310" s="4">
        <v>-33691175</v>
      </c>
      <c r="J6310" s="4" t="s">
        <v>27079</v>
      </c>
      <c r="K6310" s="3">
        <v>37300</v>
      </c>
      <c r="M6310" s="21"/>
      <c r="N6310" s="21"/>
    </row>
    <row r="6311" spans="1:14" ht="15" customHeight="1" x14ac:dyDescent="0.25">
      <c r="A6311" s="2">
        <v>10828</v>
      </c>
      <c r="B6311" s="3" t="s">
        <v>3000</v>
      </c>
      <c r="C6311" s="3" t="s">
        <v>52</v>
      </c>
      <c r="D6311" s="2">
        <v>13</v>
      </c>
      <c r="E6311" s="2" t="s">
        <v>6215</v>
      </c>
      <c r="F6311" s="3" t="s">
        <v>6215</v>
      </c>
      <c r="G6311" s="3" t="s">
        <v>16883</v>
      </c>
      <c r="H6311" s="3" t="s">
        <v>14</v>
      </c>
      <c r="I6311" s="4">
        <v>-33684405</v>
      </c>
      <c r="J6311" s="4" t="s">
        <v>27080</v>
      </c>
      <c r="K6311" s="3">
        <v>106100</v>
      </c>
      <c r="M6311" s="21"/>
      <c r="N6311" s="21"/>
    </row>
    <row r="6312" spans="1:14" ht="15" customHeight="1" x14ac:dyDescent="0.25">
      <c r="A6312" s="2">
        <v>10829</v>
      </c>
      <c r="B6312" s="3" t="s">
        <v>6239</v>
      </c>
      <c r="C6312" s="3" t="s">
        <v>52</v>
      </c>
      <c r="D6312" s="2">
        <v>13</v>
      </c>
      <c r="E6312" s="2" t="s">
        <v>6215</v>
      </c>
      <c r="F6312" s="3" t="s">
        <v>6215</v>
      </c>
      <c r="G6312" s="3" t="s">
        <v>16884</v>
      </c>
      <c r="H6312" s="3" t="s">
        <v>10693</v>
      </c>
      <c r="I6312" s="4">
        <v>-33681526</v>
      </c>
      <c r="J6312" s="4" t="s">
        <v>27081</v>
      </c>
      <c r="K6312" s="3">
        <v>81700</v>
      </c>
      <c r="M6312" s="21"/>
      <c r="N6312" s="21"/>
    </row>
    <row r="6313" spans="1:14" ht="15" customHeight="1" x14ac:dyDescent="0.25">
      <c r="A6313" s="2">
        <v>10830</v>
      </c>
      <c r="B6313" s="3" t="s">
        <v>6240</v>
      </c>
      <c r="C6313" s="3" t="s">
        <v>52</v>
      </c>
      <c r="D6313" s="2">
        <v>13</v>
      </c>
      <c r="E6313" s="2" t="s">
        <v>6215</v>
      </c>
      <c r="F6313" s="3" t="s">
        <v>6215</v>
      </c>
      <c r="G6313" s="3" t="s">
        <v>16885</v>
      </c>
      <c r="H6313" s="3" t="s">
        <v>10693</v>
      </c>
      <c r="I6313" s="4">
        <v>-33685148</v>
      </c>
      <c r="J6313" s="4" t="s">
        <v>27082</v>
      </c>
      <c r="K6313" s="3">
        <v>67800</v>
      </c>
      <c r="M6313" s="21"/>
      <c r="N6313" s="21"/>
    </row>
    <row r="6314" spans="1:14" ht="15" customHeight="1" x14ac:dyDescent="0.25">
      <c r="A6314" s="2">
        <v>10831</v>
      </c>
      <c r="B6314" s="3" t="s">
        <v>6241</v>
      </c>
      <c r="C6314" s="3" t="s">
        <v>52</v>
      </c>
      <c r="D6314" s="2">
        <v>13</v>
      </c>
      <c r="E6314" s="2" t="s">
        <v>6215</v>
      </c>
      <c r="F6314" s="3" t="s">
        <v>6215</v>
      </c>
      <c r="G6314" s="3" t="s">
        <v>16886</v>
      </c>
      <c r="H6314" s="3" t="s">
        <v>14</v>
      </c>
      <c r="I6314" s="4">
        <v>-336814</v>
      </c>
      <c r="J6314" s="4" t="s">
        <v>27083</v>
      </c>
      <c r="K6314" s="3">
        <v>126100</v>
      </c>
      <c r="M6314" s="21"/>
      <c r="N6314" s="21"/>
    </row>
    <row r="6315" spans="1:14" ht="15" customHeight="1" x14ac:dyDescent="0.25">
      <c r="A6315" s="2">
        <v>10832</v>
      </c>
      <c r="B6315" s="3" t="s">
        <v>6242</v>
      </c>
      <c r="C6315" s="3" t="s">
        <v>52</v>
      </c>
      <c r="D6315" s="2">
        <v>13</v>
      </c>
      <c r="E6315" s="2" t="s">
        <v>6215</v>
      </c>
      <c r="F6315" s="3" t="s">
        <v>6215</v>
      </c>
      <c r="G6315" s="3" t="s">
        <v>16887</v>
      </c>
      <c r="H6315" s="3" t="s">
        <v>10693</v>
      </c>
      <c r="I6315" s="4">
        <v>-33687471</v>
      </c>
      <c r="J6315" s="4">
        <v>-712110195</v>
      </c>
      <c r="K6315" s="3">
        <v>217100</v>
      </c>
      <c r="M6315" s="21"/>
      <c r="N6315" s="21"/>
    </row>
    <row r="6316" spans="1:14" ht="15" customHeight="1" x14ac:dyDescent="0.25">
      <c r="A6316" s="2">
        <v>10833</v>
      </c>
      <c r="B6316" s="3" t="s">
        <v>6243</v>
      </c>
      <c r="C6316" s="3" t="s">
        <v>52</v>
      </c>
      <c r="D6316" s="2">
        <v>13</v>
      </c>
      <c r="E6316" s="2" t="s">
        <v>6215</v>
      </c>
      <c r="F6316" s="3" t="s">
        <v>6215</v>
      </c>
      <c r="G6316" s="3" t="s">
        <v>16888</v>
      </c>
      <c r="H6316" s="3" t="s">
        <v>10694</v>
      </c>
      <c r="I6316" s="4">
        <v>-33797508</v>
      </c>
      <c r="J6316" s="4" t="s">
        <v>27084</v>
      </c>
      <c r="K6316" s="3">
        <v>102600</v>
      </c>
      <c r="M6316" s="21"/>
      <c r="N6316" s="21"/>
    </row>
    <row r="6317" spans="1:14" ht="15" customHeight="1" x14ac:dyDescent="0.25">
      <c r="A6317" s="2">
        <v>10835</v>
      </c>
      <c r="B6317" s="3" t="s">
        <v>6244</v>
      </c>
      <c r="C6317" s="3" t="s">
        <v>89</v>
      </c>
      <c r="D6317" s="2">
        <v>13</v>
      </c>
      <c r="E6317" s="2" t="s">
        <v>6215</v>
      </c>
      <c r="F6317" s="3" t="s">
        <v>6245</v>
      </c>
      <c r="G6317" s="3" t="s">
        <v>16889</v>
      </c>
      <c r="H6317" s="3" t="s">
        <v>10693</v>
      </c>
      <c r="I6317" s="4">
        <v>-33515776</v>
      </c>
      <c r="J6317" s="4" t="s">
        <v>27085</v>
      </c>
      <c r="K6317" s="3">
        <v>33300</v>
      </c>
      <c r="M6317" s="21"/>
      <c r="N6317" s="21"/>
    </row>
    <row r="6318" spans="1:14" ht="15" customHeight="1" x14ac:dyDescent="0.25">
      <c r="A6318" s="2">
        <v>10836</v>
      </c>
      <c r="B6318" s="3" t="s">
        <v>6246</v>
      </c>
      <c r="C6318" s="3" t="s">
        <v>89</v>
      </c>
      <c r="D6318" s="2">
        <v>13</v>
      </c>
      <c r="E6318" s="2" t="s">
        <v>6215</v>
      </c>
      <c r="F6318" s="3" t="s">
        <v>6245</v>
      </c>
      <c r="G6318" s="3" t="s">
        <v>16890</v>
      </c>
      <c r="H6318" s="3" t="s">
        <v>10694</v>
      </c>
      <c r="I6318" s="4">
        <v>-33503768</v>
      </c>
      <c r="J6318" s="4" t="s">
        <v>27086</v>
      </c>
      <c r="K6318" s="3">
        <v>27400</v>
      </c>
      <c r="M6318" s="21"/>
      <c r="N6318" s="21"/>
    </row>
    <row r="6319" spans="1:14" ht="15" customHeight="1" x14ac:dyDescent="0.25">
      <c r="A6319" s="2">
        <v>10837</v>
      </c>
      <c r="B6319" s="3" t="s">
        <v>6247</v>
      </c>
      <c r="C6319" s="3" t="s">
        <v>89</v>
      </c>
      <c r="D6319" s="2">
        <v>13</v>
      </c>
      <c r="E6319" s="2" t="s">
        <v>6215</v>
      </c>
      <c r="F6319" s="3" t="s">
        <v>6245</v>
      </c>
      <c r="G6319" s="3" t="s">
        <v>16891</v>
      </c>
      <c r="H6319" s="3" t="s">
        <v>10694</v>
      </c>
      <c r="I6319" s="4">
        <v>-33458322</v>
      </c>
      <c r="J6319" s="4" t="s">
        <v>27087</v>
      </c>
      <c r="K6319" s="3">
        <v>23400</v>
      </c>
      <c r="M6319" s="21"/>
      <c r="N6319" s="21"/>
    </row>
    <row r="6320" spans="1:14" ht="15" customHeight="1" x14ac:dyDescent="0.25">
      <c r="A6320" s="2">
        <v>10838</v>
      </c>
      <c r="B6320" s="3" t="s">
        <v>6248</v>
      </c>
      <c r="C6320" s="3" t="s">
        <v>89</v>
      </c>
      <c r="D6320" s="2">
        <v>13</v>
      </c>
      <c r="E6320" s="2" t="s">
        <v>6215</v>
      </c>
      <c r="F6320" s="3" t="s">
        <v>6245</v>
      </c>
      <c r="G6320" s="3" t="s">
        <v>16892</v>
      </c>
      <c r="H6320" s="3" t="s">
        <v>10694</v>
      </c>
      <c r="I6320" s="4">
        <v>-33542683</v>
      </c>
      <c r="J6320" s="4">
        <v>-712131567</v>
      </c>
      <c r="K6320" s="3">
        <v>18600</v>
      </c>
      <c r="M6320" s="21"/>
      <c r="N6320" s="21"/>
    </row>
    <row r="6321" spans="1:14" ht="15" customHeight="1" x14ac:dyDescent="0.25">
      <c r="A6321" s="2">
        <v>10839</v>
      </c>
      <c r="B6321" s="3" t="s">
        <v>6249</v>
      </c>
      <c r="C6321" s="3" t="s">
        <v>89</v>
      </c>
      <c r="D6321" s="2">
        <v>13</v>
      </c>
      <c r="E6321" s="2" t="s">
        <v>6215</v>
      </c>
      <c r="F6321" s="3" t="s">
        <v>6245</v>
      </c>
      <c r="G6321" s="3" t="s">
        <v>16893</v>
      </c>
      <c r="H6321" s="3" t="s">
        <v>10694</v>
      </c>
      <c r="I6321" s="4">
        <v>-33486951</v>
      </c>
      <c r="J6321" s="4" t="s">
        <v>27088</v>
      </c>
      <c r="K6321" s="3">
        <v>18200</v>
      </c>
      <c r="M6321" s="21"/>
      <c r="N6321" s="21"/>
    </row>
    <row r="6322" spans="1:14" ht="15" customHeight="1" x14ac:dyDescent="0.25">
      <c r="A6322" s="2">
        <v>10840</v>
      </c>
      <c r="B6322" s="3" t="s">
        <v>6250</v>
      </c>
      <c r="C6322" s="3" t="s">
        <v>89</v>
      </c>
      <c r="D6322" s="2">
        <v>13</v>
      </c>
      <c r="E6322" s="2" t="s">
        <v>6215</v>
      </c>
      <c r="F6322" s="3" t="s">
        <v>6245</v>
      </c>
      <c r="G6322" s="3" t="s">
        <v>16894</v>
      </c>
      <c r="H6322" s="3" t="s">
        <v>10694</v>
      </c>
      <c r="I6322" s="4">
        <v>-3354391</v>
      </c>
      <c r="J6322" s="4" t="s">
        <v>27089</v>
      </c>
      <c r="K6322" s="3">
        <v>24400</v>
      </c>
      <c r="M6322" s="21"/>
      <c r="N6322" s="21"/>
    </row>
    <row r="6323" spans="1:14" ht="15" customHeight="1" x14ac:dyDescent="0.25">
      <c r="A6323" s="2">
        <v>10842</v>
      </c>
      <c r="B6323" s="3" t="s">
        <v>6252</v>
      </c>
      <c r="C6323" s="3" t="s">
        <v>12</v>
      </c>
      <c r="D6323" s="2">
        <v>13</v>
      </c>
      <c r="E6323" s="2" t="s">
        <v>6215</v>
      </c>
      <c r="F6323" s="3" t="s">
        <v>5315</v>
      </c>
      <c r="G6323" s="3" t="s">
        <v>16895</v>
      </c>
      <c r="H6323" s="3" t="s">
        <v>10693</v>
      </c>
      <c r="I6323" s="4">
        <v>-33399646</v>
      </c>
      <c r="J6323" s="4" t="s">
        <v>27090</v>
      </c>
      <c r="K6323" s="3">
        <v>56100</v>
      </c>
      <c r="M6323" s="21"/>
      <c r="N6323" s="21"/>
    </row>
    <row r="6324" spans="1:14" ht="15" customHeight="1" x14ac:dyDescent="0.25">
      <c r="A6324" s="2">
        <v>10844</v>
      </c>
      <c r="B6324" s="3" t="s">
        <v>6253</v>
      </c>
      <c r="C6324" s="3" t="s">
        <v>12</v>
      </c>
      <c r="D6324" s="2">
        <v>13</v>
      </c>
      <c r="E6324" s="2" t="s">
        <v>6215</v>
      </c>
      <c r="F6324" s="3" t="s">
        <v>5315</v>
      </c>
      <c r="G6324" s="3" t="s">
        <v>16896</v>
      </c>
      <c r="H6324" s="3" t="s">
        <v>10693</v>
      </c>
      <c r="I6324" s="4">
        <v>-3340674</v>
      </c>
      <c r="J6324" s="4" t="s">
        <v>27091</v>
      </c>
      <c r="K6324" s="3">
        <v>69900</v>
      </c>
      <c r="M6324" s="21"/>
      <c r="N6324" s="21"/>
    </row>
    <row r="6325" spans="1:14" ht="15" customHeight="1" x14ac:dyDescent="0.25">
      <c r="A6325" s="2">
        <v>10845</v>
      </c>
      <c r="B6325" s="3" t="s">
        <v>6254</v>
      </c>
      <c r="C6325" s="3" t="s">
        <v>12</v>
      </c>
      <c r="D6325" s="2">
        <v>13</v>
      </c>
      <c r="E6325" s="2" t="s">
        <v>6215</v>
      </c>
      <c r="F6325" s="3" t="s">
        <v>5315</v>
      </c>
      <c r="G6325" s="3" t="s">
        <v>16897</v>
      </c>
      <c r="H6325" s="3" t="s">
        <v>10693</v>
      </c>
      <c r="I6325" s="4">
        <v>-33397412</v>
      </c>
      <c r="J6325" s="4" t="s">
        <v>27092</v>
      </c>
      <c r="K6325" s="3">
        <v>73900</v>
      </c>
      <c r="M6325" s="21"/>
      <c r="N6325" s="21"/>
    </row>
    <row r="6326" spans="1:14" ht="15" customHeight="1" x14ac:dyDescent="0.25">
      <c r="A6326" s="2">
        <v>10846</v>
      </c>
      <c r="B6326" s="3" t="s">
        <v>6255</v>
      </c>
      <c r="C6326" s="3" t="s">
        <v>12</v>
      </c>
      <c r="D6326" s="2">
        <v>13</v>
      </c>
      <c r="E6326" s="2" t="s">
        <v>6215</v>
      </c>
      <c r="F6326" s="3" t="s">
        <v>5315</v>
      </c>
      <c r="G6326" s="3" t="s">
        <v>16898</v>
      </c>
      <c r="H6326" s="3" t="s">
        <v>10694</v>
      </c>
      <c r="I6326" s="4">
        <v>-33447266</v>
      </c>
      <c r="J6326" s="4" t="s">
        <v>27093</v>
      </c>
      <c r="K6326" s="3">
        <v>23600</v>
      </c>
      <c r="M6326" s="21"/>
      <c r="N6326" s="21"/>
    </row>
    <row r="6327" spans="1:14" ht="15" customHeight="1" x14ac:dyDescent="0.25">
      <c r="A6327" s="2">
        <v>10848</v>
      </c>
      <c r="B6327" s="3" t="s">
        <v>6256</v>
      </c>
      <c r="C6327" s="3" t="s">
        <v>12</v>
      </c>
      <c r="D6327" s="2">
        <v>13</v>
      </c>
      <c r="E6327" s="2" t="s">
        <v>6215</v>
      </c>
      <c r="F6327" s="3" t="s">
        <v>5315</v>
      </c>
      <c r="G6327" s="3" t="s">
        <v>16899</v>
      </c>
      <c r="H6327" s="3" t="s">
        <v>10694</v>
      </c>
      <c r="I6327" s="4">
        <v>-3340785</v>
      </c>
      <c r="J6327" s="4" t="s">
        <v>27094</v>
      </c>
      <c r="K6327" s="3">
        <v>25100</v>
      </c>
      <c r="M6327" s="21"/>
      <c r="N6327" s="21"/>
    </row>
    <row r="6328" spans="1:14" ht="15" customHeight="1" x14ac:dyDescent="0.25">
      <c r="A6328" s="2">
        <v>10849</v>
      </c>
      <c r="B6328" s="3" t="s">
        <v>6257</v>
      </c>
      <c r="C6328" s="3" t="s">
        <v>12</v>
      </c>
      <c r="D6328" s="2">
        <v>13</v>
      </c>
      <c r="E6328" s="2" t="s">
        <v>6215</v>
      </c>
      <c r="F6328" s="3" t="s">
        <v>5315</v>
      </c>
      <c r="G6328" s="3" t="s">
        <v>16900</v>
      </c>
      <c r="H6328" s="3" t="s">
        <v>10694</v>
      </c>
      <c r="I6328" s="4">
        <v>-33265035</v>
      </c>
      <c r="J6328" s="4" t="s">
        <v>27095</v>
      </c>
      <c r="K6328" s="3">
        <v>2000</v>
      </c>
      <c r="M6328" s="21"/>
      <c r="N6328" s="21"/>
    </row>
    <row r="6329" spans="1:14" ht="15" customHeight="1" x14ac:dyDescent="0.25">
      <c r="A6329" s="2">
        <v>10851</v>
      </c>
      <c r="B6329" s="3" t="s">
        <v>6258</v>
      </c>
      <c r="C6329" s="3" t="s">
        <v>52</v>
      </c>
      <c r="D6329" s="2">
        <v>13</v>
      </c>
      <c r="E6329" s="2" t="s">
        <v>6215</v>
      </c>
      <c r="F6329" s="3" t="s">
        <v>5315</v>
      </c>
      <c r="G6329" s="3" t="s">
        <v>16901</v>
      </c>
      <c r="H6329" s="3" t="s">
        <v>10693</v>
      </c>
      <c r="I6329" s="4">
        <v>-33403322</v>
      </c>
      <c r="J6329" s="4" t="s">
        <v>27096</v>
      </c>
      <c r="K6329" s="3">
        <v>43100</v>
      </c>
      <c r="M6329" s="21"/>
      <c r="N6329" s="21"/>
    </row>
    <row r="6330" spans="1:14" ht="15" customHeight="1" x14ac:dyDescent="0.25">
      <c r="A6330" s="2">
        <v>10852</v>
      </c>
      <c r="B6330" s="3" t="s">
        <v>6259</v>
      </c>
      <c r="C6330" s="3" t="s">
        <v>52</v>
      </c>
      <c r="D6330" s="2">
        <v>13</v>
      </c>
      <c r="E6330" s="2" t="s">
        <v>6215</v>
      </c>
      <c r="F6330" s="3" t="s">
        <v>5315</v>
      </c>
      <c r="G6330" s="3" t="s">
        <v>16902</v>
      </c>
      <c r="H6330" s="3" t="s">
        <v>10694</v>
      </c>
      <c r="I6330" s="4">
        <v>-33485555</v>
      </c>
      <c r="J6330" s="4" t="s">
        <v>27097</v>
      </c>
      <c r="K6330" s="3">
        <v>35800</v>
      </c>
      <c r="M6330" s="21"/>
      <c r="N6330" s="21"/>
    </row>
    <row r="6331" spans="1:14" ht="15" customHeight="1" x14ac:dyDescent="0.25">
      <c r="A6331" s="2">
        <v>10854</v>
      </c>
      <c r="B6331" s="3" t="s">
        <v>6260</v>
      </c>
      <c r="C6331" s="3" t="s">
        <v>12</v>
      </c>
      <c r="D6331" s="2">
        <v>13</v>
      </c>
      <c r="E6331" s="2" t="s">
        <v>6215</v>
      </c>
      <c r="F6331" s="3" t="s">
        <v>2022</v>
      </c>
      <c r="G6331" s="3" t="s">
        <v>16903</v>
      </c>
      <c r="H6331" s="3" t="s">
        <v>10693</v>
      </c>
      <c r="I6331" s="4">
        <v>-338938</v>
      </c>
      <c r="J6331" s="4" t="s">
        <v>27098</v>
      </c>
      <c r="K6331" s="3">
        <v>62000</v>
      </c>
      <c r="M6331" s="21"/>
      <c r="N6331" s="21"/>
    </row>
    <row r="6332" spans="1:14" ht="15" customHeight="1" x14ac:dyDescent="0.25">
      <c r="A6332" s="2">
        <v>10856</v>
      </c>
      <c r="B6332" s="3" t="s">
        <v>6261</v>
      </c>
      <c r="C6332" s="3" t="s">
        <v>12</v>
      </c>
      <c r="D6332" s="2">
        <v>13</v>
      </c>
      <c r="E6332" s="2" t="s">
        <v>6215</v>
      </c>
      <c r="F6332" s="3" t="s">
        <v>2022</v>
      </c>
      <c r="G6332" s="3" t="s">
        <v>16904</v>
      </c>
      <c r="H6332" s="3" t="s">
        <v>10694</v>
      </c>
      <c r="I6332" s="4">
        <v>-33902836</v>
      </c>
      <c r="J6332" s="4">
        <v>-7145571</v>
      </c>
      <c r="K6332" s="3">
        <v>8100</v>
      </c>
      <c r="M6332" s="21"/>
      <c r="N6332" s="21"/>
    </row>
    <row r="6333" spans="1:14" ht="15" customHeight="1" x14ac:dyDescent="0.25">
      <c r="A6333" s="2">
        <v>10858</v>
      </c>
      <c r="B6333" s="3" t="s">
        <v>6262</v>
      </c>
      <c r="C6333" s="3" t="s">
        <v>12</v>
      </c>
      <c r="D6333" s="2">
        <v>13</v>
      </c>
      <c r="E6333" s="2" t="s">
        <v>6215</v>
      </c>
      <c r="F6333" s="3" t="s">
        <v>2022</v>
      </c>
      <c r="G6333" s="3" t="s">
        <v>16905</v>
      </c>
      <c r="H6333" s="3" t="s">
        <v>10694</v>
      </c>
      <c r="I6333" s="4">
        <v>-33964409</v>
      </c>
      <c r="J6333" s="4" t="s">
        <v>27099</v>
      </c>
      <c r="K6333" s="3">
        <v>12600</v>
      </c>
      <c r="M6333" s="21"/>
      <c r="N6333" s="21"/>
    </row>
    <row r="6334" spans="1:14" ht="15" customHeight="1" x14ac:dyDescent="0.25">
      <c r="A6334" s="2">
        <v>10861</v>
      </c>
      <c r="B6334" s="3" t="s">
        <v>6263</v>
      </c>
      <c r="C6334" s="3" t="s">
        <v>12</v>
      </c>
      <c r="D6334" s="2">
        <v>13</v>
      </c>
      <c r="E6334" s="2" t="s">
        <v>6215</v>
      </c>
      <c r="F6334" s="3" t="s">
        <v>2022</v>
      </c>
      <c r="G6334" s="3" t="s">
        <v>16906</v>
      </c>
      <c r="H6334" s="3" t="s">
        <v>10694</v>
      </c>
      <c r="I6334" s="4">
        <v>-3391615</v>
      </c>
      <c r="J6334" s="4" t="s">
        <v>27100</v>
      </c>
      <c r="K6334" s="3">
        <v>10000</v>
      </c>
      <c r="M6334" s="21"/>
      <c r="N6334" s="21"/>
    </row>
    <row r="6335" spans="1:14" ht="15" customHeight="1" x14ac:dyDescent="0.25">
      <c r="A6335" s="2">
        <v>10862</v>
      </c>
      <c r="B6335" s="3" t="s">
        <v>6264</v>
      </c>
      <c r="C6335" s="3" t="s">
        <v>12</v>
      </c>
      <c r="D6335" s="2">
        <v>13</v>
      </c>
      <c r="E6335" s="2" t="s">
        <v>6215</v>
      </c>
      <c r="F6335" s="3" t="s">
        <v>2022</v>
      </c>
      <c r="G6335" s="3" t="s">
        <v>16907</v>
      </c>
      <c r="H6335" s="3" t="s">
        <v>10694</v>
      </c>
      <c r="I6335" s="4">
        <v>-33873162</v>
      </c>
      <c r="J6335" s="4" t="s">
        <v>27101</v>
      </c>
      <c r="K6335" s="3">
        <v>12000</v>
      </c>
      <c r="M6335" s="21"/>
      <c r="N6335" s="21"/>
    </row>
    <row r="6336" spans="1:14" ht="15" customHeight="1" x14ac:dyDescent="0.25">
      <c r="A6336" s="2">
        <v>10864</v>
      </c>
      <c r="B6336" s="3" t="s">
        <v>6265</v>
      </c>
      <c r="C6336" s="3" t="s">
        <v>12</v>
      </c>
      <c r="D6336" s="2">
        <v>13</v>
      </c>
      <c r="E6336" s="2" t="s">
        <v>6215</v>
      </c>
      <c r="F6336" s="3" t="s">
        <v>2022</v>
      </c>
      <c r="G6336" s="3" t="s">
        <v>16908</v>
      </c>
      <c r="H6336" s="3" t="s">
        <v>10694</v>
      </c>
      <c r="I6336" s="4">
        <v>-33946329</v>
      </c>
      <c r="J6336" s="4" t="s">
        <v>27102</v>
      </c>
      <c r="K6336" s="3">
        <v>13100</v>
      </c>
      <c r="M6336" s="21"/>
      <c r="N6336" s="21"/>
    </row>
    <row r="6337" spans="1:14" ht="15" customHeight="1" x14ac:dyDescent="0.25">
      <c r="A6337" s="2">
        <v>10865</v>
      </c>
      <c r="B6337" s="3" t="s">
        <v>6266</v>
      </c>
      <c r="C6337" s="3" t="s">
        <v>12</v>
      </c>
      <c r="D6337" s="2">
        <v>13</v>
      </c>
      <c r="E6337" s="2" t="s">
        <v>6215</v>
      </c>
      <c r="F6337" s="3" t="s">
        <v>2022</v>
      </c>
      <c r="G6337" s="3" t="s">
        <v>16909</v>
      </c>
      <c r="H6337" s="3" t="s">
        <v>10694</v>
      </c>
      <c r="I6337" s="4">
        <v>-33921094</v>
      </c>
      <c r="J6337" s="4" t="s">
        <v>27103</v>
      </c>
      <c r="K6337" s="3">
        <v>11000</v>
      </c>
      <c r="M6337" s="21"/>
      <c r="N6337" s="21"/>
    </row>
    <row r="6338" spans="1:14" ht="15" customHeight="1" x14ac:dyDescent="0.25">
      <c r="A6338" s="2">
        <v>10868</v>
      </c>
      <c r="B6338" s="3" t="s">
        <v>6267</v>
      </c>
      <c r="C6338" s="3" t="s">
        <v>12</v>
      </c>
      <c r="D6338" s="2">
        <v>13</v>
      </c>
      <c r="E6338" s="2" t="s">
        <v>6215</v>
      </c>
      <c r="F6338" s="3" t="s">
        <v>2022</v>
      </c>
      <c r="G6338" s="3" t="s">
        <v>698</v>
      </c>
      <c r="H6338" s="3" t="s">
        <v>10694</v>
      </c>
      <c r="I6338" s="4">
        <v>-33862539</v>
      </c>
      <c r="J6338" s="4" t="s">
        <v>27104</v>
      </c>
      <c r="K6338" s="3">
        <v>9300</v>
      </c>
      <c r="M6338" s="21"/>
      <c r="N6338" s="21"/>
    </row>
    <row r="6339" spans="1:14" ht="15" customHeight="1" x14ac:dyDescent="0.25">
      <c r="A6339" s="2">
        <v>10869</v>
      </c>
      <c r="B6339" s="3" t="s">
        <v>6268</v>
      </c>
      <c r="C6339" s="3" t="s">
        <v>12</v>
      </c>
      <c r="D6339" s="2">
        <v>13</v>
      </c>
      <c r="E6339" s="2" t="s">
        <v>6215</v>
      </c>
      <c r="F6339" s="3" t="s">
        <v>2022</v>
      </c>
      <c r="G6339" s="3" t="s">
        <v>16910</v>
      </c>
      <c r="H6339" s="3" t="s">
        <v>10694</v>
      </c>
      <c r="I6339" s="4">
        <v>-33909653</v>
      </c>
      <c r="J6339" s="4" t="s">
        <v>27105</v>
      </c>
      <c r="K6339" s="3">
        <v>2400</v>
      </c>
      <c r="M6339" s="21"/>
      <c r="N6339" s="21"/>
    </row>
    <row r="6340" spans="1:14" ht="15" customHeight="1" x14ac:dyDescent="0.25">
      <c r="A6340" s="2">
        <v>10870</v>
      </c>
      <c r="B6340" s="3" t="s">
        <v>6269</v>
      </c>
      <c r="C6340" s="3" t="s">
        <v>12</v>
      </c>
      <c r="D6340" s="2">
        <v>13</v>
      </c>
      <c r="E6340" s="2" t="s">
        <v>6215</v>
      </c>
      <c r="F6340" s="3" t="s">
        <v>2022</v>
      </c>
      <c r="G6340" s="3" t="s">
        <v>16911</v>
      </c>
      <c r="H6340" s="3" t="s">
        <v>10694</v>
      </c>
      <c r="I6340" s="4">
        <v>-33917883</v>
      </c>
      <c r="J6340" s="4" t="s">
        <v>27106</v>
      </c>
      <c r="K6340" s="3">
        <v>2000</v>
      </c>
      <c r="M6340" s="21"/>
      <c r="N6340" s="21"/>
    </row>
    <row r="6341" spans="1:14" ht="15" customHeight="1" x14ac:dyDescent="0.25">
      <c r="A6341" s="2">
        <v>10871</v>
      </c>
      <c r="B6341" s="3" t="s">
        <v>6270</v>
      </c>
      <c r="C6341" s="3" t="s">
        <v>12</v>
      </c>
      <c r="D6341" s="2">
        <v>13</v>
      </c>
      <c r="E6341" s="2" t="s">
        <v>6215</v>
      </c>
      <c r="F6341" s="3" t="s">
        <v>2022</v>
      </c>
      <c r="G6341" s="3" t="s">
        <v>16912</v>
      </c>
      <c r="H6341" s="3" t="s">
        <v>10694</v>
      </c>
      <c r="I6341" s="4">
        <v>-33986938</v>
      </c>
      <c r="J6341" s="4" t="s">
        <v>27107</v>
      </c>
      <c r="K6341" s="3">
        <v>4000</v>
      </c>
      <c r="M6341" s="21"/>
      <c r="N6341" s="21"/>
    </row>
    <row r="6342" spans="1:14" ht="15" customHeight="1" x14ac:dyDescent="0.25">
      <c r="A6342" s="2">
        <v>10873</v>
      </c>
      <c r="B6342" s="3" t="s">
        <v>6271</v>
      </c>
      <c r="C6342" s="3" t="s">
        <v>12</v>
      </c>
      <c r="D6342" s="2">
        <v>13</v>
      </c>
      <c r="E6342" s="2" t="s">
        <v>6215</v>
      </c>
      <c r="F6342" s="3" t="s">
        <v>6272</v>
      </c>
      <c r="G6342" s="3" t="s">
        <v>16913</v>
      </c>
      <c r="H6342" s="3" t="s">
        <v>10693</v>
      </c>
      <c r="I6342" s="4">
        <v>-34033466</v>
      </c>
      <c r="J6342" s="4" t="s">
        <v>27108</v>
      </c>
      <c r="K6342" s="3">
        <v>68800</v>
      </c>
      <c r="M6342" s="21"/>
      <c r="N6342" s="21"/>
    </row>
    <row r="6343" spans="1:14" ht="15" customHeight="1" x14ac:dyDescent="0.25">
      <c r="A6343" s="2">
        <v>10877</v>
      </c>
      <c r="B6343" s="3" t="s">
        <v>6273</v>
      </c>
      <c r="C6343" s="3" t="s">
        <v>12</v>
      </c>
      <c r="D6343" s="2">
        <v>13</v>
      </c>
      <c r="E6343" s="2" t="s">
        <v>6215</v>
      </c>
      <c r="F6343" s="3" t="s">
        <v>6272</v>
      </c>
      <c r="G6343" s="3" t="s">
        <v>16914</v>
      </c>
      <c r="H6343" s="3" t="s">
        <v>10694</v>
      </c>
      <c r="I6343" s="4">
        <v>-34029858</v>
      </c>
      <c r="J6343" s="4" t="s">
        <v>27109</v>
      </c>
      <c r="K6343" s="3">
        <v>8700</v>
      </c>
      <c r="M6343" s="21"/>
      <c r="N6343" s="21"/>
    </row>
    <row r="6344" spans="1:14" ht="15" customHeight="1" x14ac:dyDescent="0.25">
      <c r="A6344" s="2">
        <v>10878</v>
      </c>
      <c r="B6344" s="3" t="s">
        <v>6274</v>
      </c>
      <c r="C6344" s="3" t="s">
        <v>12</v>
      </c>
      <c r="D6344" s="2">
        <v>13</v>
      </c>
      <c r="E6344" s="2" t="s">
        <v>6215</v>
      </c>
      <c r="F6344" s="3" t="s">
        <v>6272</v>
      </c>
      <c r="G6344" s="3" t="s">
        <v>16915</v>
      </c>
      <c r="H6344" s="3" t="s">
        <v>10694</v>
      </c>
      <c r="I6344" s="4">
        <v>-33982302</v>
      </c>
      <c r="J6344" s="4">
        <v>-710620188</v>
      </c>
      <c r="K6344" s="3">
        <v>7000</v>
      </c>
      <c r="M6344" s="21"/>
      <c r="N6344" s="21"/>
    </row>
    <row r="6345" spans="1:14" ht="15" customHeight="1" x14ac:dyDescent="0.25">
      <c r="A6345" s="2">
        <v>10879</v>
      </c>
      <c r="B6345" s="3" t="s">
        <v>2546</v>
      </c>
      <c r="C6345" s="3" t="s">
        <v>12</v>
      </c>
      <c r="D6345" s="2">
        <v>13</v>
      </c>
      <c r="E6345" s="2" t="s">
        <v>6215</v>
      </c>
      <c r="F6345" s="3" t="s">
        <v>6272</v>
      </c>
      <c r="G6345" s="3" t="s">
        <v>16916</v>
      </c>
      <c r="H6345" s="3" t="s">
        <v>10694</v>
      </c>
      <c r="I6345" s="4">
        <v>-34028263</v>
      </c>
      <c r="J6345" s="4" t="s">
        <v>27110</v>
      </c>
      <c r="K6345" s="3">
        <v>17100</v>
      </c>
      <c r="M6345" s="21"/>
      <c r="N6345" s="21"/>
    </row>
    <row r="6346" spans="1:14" ht="15" customHeight="1" x14ac:dyDescent="0.25">
      <c r="A6346" s="2">
        <v>10880</v>
      </c>
      <c r="B6346" s="3" t="s">
        <v>6275</v>
      </c>
      <c r="C6346" s="3" t="s">
        <v>12</v>
      </c>
      <c r="D6346" s="2">
        <v>13</v>
      </c>
      <c r="E6346" s="2" t="s">
        <v>6215</v>
      </c>
      <c r="F6346" s="3" t="s">
        <v>6272</v>
      </c>
      <c r="G6346" s="3" t="s">
        <v>16917</v>
      </c>
      <c r="H6346" s="3" t="s">
        <v>10694</v>
      </c>
      <c r="I6346" s="4">
        <v>-34030912</v>
      </c>
      <c r="J6346" s="4">
        <v>-712193696</v>
      </c>
      <c r="K6346" s="3">
        <v>12200</v>
      </c>
      <c r="M6346" s="21"/>
      <c r="N6346" s="21"/>
    </row>
    <row r="6347" spans="1:14" ht="15" customHeight="1" x14ac:dyDescent="0.25">
      <c r="A6347" s="2">
        <v>10881</v>
      </c>
      <c r="B6347" s="3" t="s">
        <v>5226</v>
      </c>
      <c r="C6347" s="3" t="s">
        <v>52</v>
      </c>
      <c r="D6347" s="2">
        <v>13</v>
      </c>
      <c r="E6347" s="2" t="s">
        <v>4412</v>
      </c>
      <c r="F6347" s="3" t="s">
        <v>92</v>
      </c>
      <c r="G6347" s="3" t="s">
        <v>16918</v>
      </c>
      <c r="H6347" s="3" t="s">
        <v>10693</v>
      </c>
      <c r="I6347" s="4">
        <v>-33499417</v>
      </c>
      <c r="J6347" s="4" t="s">
        <v>27111</v>
      </c>
      <c r="K6347" s="3">
        <v>32000</v>
      </c>
      <c r="M6347" s="21"/>
      <c r="N6347" s="21"/>
    </row>
    <row r="6348" spans="1:14" ht="15" customHeight="1" x14ac:dyDescent="0.25">
      <c r="A6348" s="2">
        <v>10884</v>
      </c>
      <c r="B6348" s="3" t="s">
        <v>6276</v>
      </c>
      <c r="C6348" s="3" t="s">
        <v>52</v>
      </c>
      <c r="D6348" s="2">
        <v>15</v>
      </c>
      <c r="E6348" s="2" t="s">
        <v>13</v>
      </c>
      <c r="F6348" s="3" t="s">
        <v>13</v>
      </c>
      <c r="G6348" s="3" t="s">
        <v>16919</v>
      </c>
      <c r="H6348" s="3" t="s">
        <v>10693</v>
      </c>
      <c r="I6348" s="4">
        <v>-18473162</v>
      </c>
      <c r="J6348" s="4">
        <v>-7029724</v>
      </c>
      <c r="K6348" s="3">
        <v>15200</v>
      </c>
      <c r="M6348" s="21"/>
      <c r="N6348" s="21"/>
    </row>
    <row r="6349" spans="1:14" ht="15" customHeight="1" x14ac:dyDescent="0.25">
      <c r="A6349" s="2">
        <v>10887</v>
      </c>
      <c r="B6349" s="3" t="s">
        <v>6277</v>
      </c>
      <c r="C6349" s="3" t="s">
        <v>12</v>
      </c>
      <c r="D6349" s="2">
        <v>15</v>
      </c>
      <c r="E6349" s="2" t="s">
        <v>13</v>
      </c>
      <c r="F6349" s="3" t="s">
        <v>64</v>
      </c>
      <c r="G6349" s="3" t="s">
        <v>10782</v>
      </c>
      <c r="H6349" s="3" t="s">
        <v>10694</v>
      </c>
      <c r="I6349" s="4">
        <v>-18822872</v>
      </c>
      <c r="J6349" s="4">
        <v>-6968486249</v>
      </c>
      <c r="K6349" s="3">
        <v>2000</v>
      </c>
      <c r="M6349" s="21"/>
      <c r="N6349" s="21"/>
    </row>
    <row r="6350" spans="1:14" ht="15" customHeight="1" x14ac:dyDescent="0.25">
      <c r="A6350" s="2">
        <v>10889</v>
      </c>
      <c r="B6350" s="3" t="s">
        <v>6278</v>
      </c>
      <c r="C6350" s="3" t="s">
        <v>52</v>
      </c>
      <c r="D6350" s="2">
        <v>1</v>
      </c>
      <c r="E6350" s="2" t="s">
        <v>90</v>
      </c>
      <c r="F6350" s="3" t="s">
        <v>90</v>
      </c>
      <c r="G6350" s="3" t="s">
        <v>16920</v>
      </c>
      <c r="H6350" s="3" t="s">
        <v>10693</v>
      </c>
      <c r="I6350" s="4">
        <v>-20240578</v>
      </c>
      <c r="J6350" s="4">
        <v>-7013739</v>
      </c>
      <c r="K6350" s="3">
        <v>12500</v>
      </c>
      <c r="M6350" s="21"/>
      <c r="N6350" s="21"/>
    </row>
    <row r="6351" spans="1:14" ht="15" customHeight="1" x14ac:dyDescent="0.25">
      <c r="A6351" s="2">
        <v>10892</v>
      </c>
      <c r="B6351" s="3" t="s">
        <v>6279</v>
      </c>
      <c r="C6351" s="3" t="s">
        <v>52</v>
      </c>
      <c r="D6351" s="2">
        <v>15</v>
      </c>
      <c r="E6351" s="2" t="s">
        <v>13</v>
      </c>
      <c r="F6351" s="3" t="s">
        <v>13</v>
      </c>
      <c r="G6351" s="3" t="s">
        <v>16921</v>
      </c>
      <c r="H6351" s="3" t="s">
        <v>10693</v>
      </c>
      <c r="I6351" s="4">
        <v>-18482152</v>
      </c>
      <c r="J6351" s="4" t="s">
        <v>27112</v>
      </c>
      <c r="K6351" s="3">
        <v>270200</v>
      </c>
      <c r="M6351" s="21"/>
      <c r="N6351" s="21"/>
    </row>
    <row r="6352" spans="1:14" ht="15" customHeight="1" x14ac:dyDescent="0.25">
      <c r="A6352" s="2">
        <v>10893</v>
      </c>
      <c r="B6352" s="3" t="s">
        <v>6280</v>
      </c>
      <c r="C6352" s="3" t="s">
        <v>52</v>
      </c>
      <c r="D6352" s="2">
        <v>15</v>
      </c>
      <c r="E6352" s="2" t="s">
        <v>13</v>
      </c>
      <c r="F6352" s="3" t="s">
        <v>13</v>
      </c>
      <c r="G6352" s="3" t="s">
        <v>16922</v>
      </c>
      <c r="H6352" s="3" t="s">
        <v>10693</v>
      </c>
      <c r="I6352" s="4">
        <v>-18443415</v>
      </c>
      <c r="J6352" s="4" t="s">
        <v>27113</v>
      </c>
      <c r="K6352" s="3">
        <v>27800</v>
      </c>
      <c r="M6352" s="21"/>
      <c r="N6352" s="21"/>
    </row>
    <row r="6353" spans="1:14" ht="15" customHeight="1" x14ac:dyDescent="0.25">
      <c r="A6353" s="2">
        <v>10897</v>
      </c>
      <c r="B6353" s="3" t="s">
        <v>6281</v>
      </c>
      <c r="C6353" s="3" t="s">
        <v>12</v>
      </c>
      <c r="D6353" s="2">
        <v>15</v>
      </c>
      <c r="E6353" s="2" t="s">
        <v>13</v>
      </c>
      <c r="F6353" s="3" t="s">
        <v>64</v>
      </c>
      <c r="G6353" s="3" t="s">
        <v>16923</v>
      </c>
      <c r="H6353" s="3" t="s">
        <v>10694</v>
      </c>
      <c r="I6353" s="4">
        <v>-18949819</v>
      </c>
      <c r="J6353" s="4">
        <v>-6949459339</v>
      </c>
      <c r="K6353" s="3">
        <v>2000</v>
      </c>
      <c r="M6353" s="21"/>
      <c r="N6353" s="21"/>
    </row>
    <row r="6354" spans="1:14" ht="15" customHeight="1" x14ac:dyDescent="0.25">
      <c r="A6354" s="2">
        <v>10901</v>
      </c>
      <c r="B6354" s="3" t="s">
        <v>6282</v>
      </c>
      <c r="C6354" s="3" t="s">
        <v>52</v>
      </c>
      <c r="D6354" s="2">
        <v>1</v>
      </c>
      <c r="E6354" s="2" t="s">
        <v>90</v>
      </c>
      <c r="F6354" s="3" t="s">
        <v>90</v>
      </c>
      <c r="G6354" s="3" t="s">
        <v>16924</v>
      </c>
      <c r="H6354" s="3" t="s">
        <v>10693</v>
      </c>
      <c r="I6354" s="4">
        <v>-2021051</v>
      </c>
      <c r="J6354" s="4" t="s">
        <v>27114</v>
      </c>
      <c r="K6354" s="3">
        <v>68800</v>
      </c>
      <c r="M6354" s="21"/>
      <c r="N6354" s="21"/>
    </row>
    <row r="6355" spans="1:14" ht="15" customHeight="1" x14ac:dyDescent="0.25">
      <c r="A6355" s="2">
        <v>10905</v>
      </c>
      <c r="B6355" s="3" t="s">
        <v>6283</v>
      </c>
      <c r="C6355" s="3" t="s">
        <v>89</v>
      </c>
      <c r="D6355" s="2">
        <v>1</v>
      </c>
      <c r="E6355" s="2" t="s">
        <v>6695</v>
      </c>
      <c r="F6355" s="3" t="s">
        <v>154</v>
      </c>
      <c r="G6355" s="3" t="s">
        <v>16925</v>
      </c>
      <c r="H6355" s="3" t="s">
        <v>10694</v>
      </c>
      <c r="I6355" s="4">
        <v>-20137476</v>
      </c>
      <c r="J6355" s="4">
        <v>-6975186157</v>
      </c>
      <c r="K6355" s="3">
        <v>21700</v>
      </c>
      <c r="M6355" s="21"/>
      <c r="N6355" s="21"/>
    </row>
    <row r="6356" spans="1:14" ht="15" customHeight="1" x14ac:dyDescent="0.25">
      <c r="A6356" s="2">
        <v>10906</v>
      </c>
      <c r="B6356" s="3" t="s">
        <v>6284</v>
      </c>
      <c r="C6356" s="3" t="s">
        <v>52</v>
      </c>
      <c r="D6356" s="2">
        <v>15</v>
      </c>
      <c r="E6356" s="2" t="s">
        <v>13</v>
      </c>
      <c r="F6356" s="3" t="s">
        <v>13</v>
      </c>
      <c r="G6356" s="3" t="s">
        <v>16926</v>
      </c>
      <c r="H6356" s="3" t="s">
        <v>14</v>
      </c>
      <c r="I6356" s="4">
        <v>-1849449</v>
      </c>
      <c r="J6356" s="4" t="s">
        <v>27115</v>
      </c>
      <c r="K6356" s="3">
        <v>45800</v>
      </c>
      <c r="M6356" s="21"/>
      <c r="N6356" s="21"/>
    </row>
    <row r="6357" spans="1:14" ht="15" customHeight="1" x14ac:dyDescent="0.25">
      <c r="A6357" s="2">
        <v>10911</v>
      </c>
      <c r="B6357" s="3" t="s">
        <v>3558</v>
      </c>
      <c r="C6357" s="3" t="s">
        <v>12</v>
      </c>
      <c r="D6357" s="2">
        <v>15</v>
      </c>
      <c r="E6357" s="2" t="s">
        <v>13</v>
      </c>
      <c r="F6357" s="3" t="s">
        <v>13</v>
      </c>
      <c r="G6357" s="3" t="s">
        <v>16927</v>
      </c>
      <c r="H6357" s="3" t="s">
        <v>10693</v>
      </c>
      <c r="I6357" s="4">
        <v>-18446365</v>
      </c>
      <c r="J6357" s="4" t="s">
        <v>27116</v>
      </c>
      <c r="K6357" s="3">
        <v>68400</v>
      </c>
      <c r="M6357" s="21"/>
      <c r="N6357" s="21"/>
    </row>
    <row r="6358" spans="1:14" ht="15" customHeight="1" x14ac:dyDescent="0.25">
      <c r="A6358" s="2">
        <v>10912</v>
      </c>
      <c r="B6358" s="3" t="s">
        <v>6285</v>
      </c>
      <c r="C6358" s="3" t="s">
        <v>12</v>
      </c>
      <c r="D6358" s="2">
        <v>15</v>
      </c>
      <c r="E6358" s="2" t="s">
        <v>13</v>
      </c>
      <c r="F6358" s="3" t="s">
        <v>64</v>
      </c>
      <c r="G6358" s="3" t="s">
        <v>16928</v>
      </c>
      <c r="H6358" s="3" t="s">
        <v>10694</v>
      </c>
      <c r="I6358" s="4">
        <v>-1890062</v>
      </c>
      <c r="J6358" s="4">
        <v>-6925041665</v>
      </c>
      <c r="K6358" s="3">
        <v>2000</v>
      </c>
      <c r="M6358" s="21"/>
      <c r="N6358" s="21"/>
    </row>
    <row r="6359" spans="1:14" ht="15" customHeight="1" x14ac:dyDescent="0.25">
      <c r="A6359" s="2">
        <v>10913</v>
      </c>
      <c r="B6359" s="3" t="s">
        <v>6286</v>
      </c>
      <c r="C6359" s="3" t="s">
        <v>12</v>
      </c>
      <c r="D6359" s="2">
        <v>15</v>
      </c>
      <c r="E6359" s="2" t="s">
        <v>13</v>
      </c>
      <c r="F6359" s="3" t="s">
        <v>13</v>
      </c>
      <c r="G6359" s="3" t="s">
        <v>16929</v>
      </c>
      <c r="H6359" s="3" t="s">
        <v>10693</v>
      </c>
      <c r="I6359" s="4">
        <v>-18473827</v>
      </c>
      <c r="J6359" s="4">
        <v>-7029644</v>
      </c>
      <c r="K6359" s="3">
        <v>12288</v>
      </c>
      <c r="M6359" s="21"/>
      <c r="N6359" s="21"/>
    </row>
    <row r="6360" spans="1:14" ht="15" customHeight="1" x14ac:dyDescent="0.25">
      <c r="A6360" s="2">
        <v>10915</v>
      </c>
      <c r="B6360" s="3" t="s">
        <v>6287</v>
      </c>
      <c r="C6360" s="3" t="s">
        <v>52</v>
      </c>
      <c r="D6360" s="2">
        <v>15</v>
      </c>
      <c r="E6360" s="2" t="s">
        <v>13</v>
      </c>
      <c r="F6360" s="3" t="s">
        <v>13</v>
      </c>
      <c r="G6360" s="3" t="s">
        <v>16930</v>
      </c>
      <c r="H6360" s="3" t="s">
        <v>10693</v>
      </c>
      <c r="I6360" s="4">
        <v>-18491829</v>
      </c>
      <c r="J6360" s="4" t="s">
        <v>27117</v>
      </c>
      <c r="K6360" s="3">
        <v>141100</v>
      </c>
      <c r="M6360" s="21"/>
      <c r="N6360" s="21"/>
    </row>
    <row r="6361" spans="1:14" ht="15" customHeight="1" x14ac:dyDescent="0.25">
      <c r="A6361" s="2">
        <v>10916</v>
      </c>
      <c r="B6361" s="3" t="s">
        <v>6288</v>
      </c>
      <c r="C6361" s="3" t="s">
        <v>89</v>
      </c>
      <c r="D6361" s="2">
        <v>1</v>
      </c>
      <c r="E6361" s="2" t="s">
        <v>90</v>
      </c>
      <c r="F6361" s="3" t="s">
        <v>90</v>
      </c>
      <c r="G6361" s="3" t="s">
        <v>13985</v>
      </c>
      <c r="H6361" s="3" t="s">
        <v>10694</v>
      </c>
      <c r="I6361" s="4">
        <v>-20701788</v>
      </c>
      <c r="J6361" s="4" t="s">
        <v>27118</v>
      </c>
      <c r="K6361" s="3">
        <v>11400</v>
      </c>
      <c r="M6361" s="21"/>
      <c r="N6361" s="21"/>
    </row>
    <row r="6362" spans="1:14" ht="15" customHeight="1" x14ac:dyDescent="0.25">
      <c r="A6362" s="2">
        <v>10917</v>
      </c>
      <c r="B6362" s="3" t="s">
        <v>6289</v>
      </c>
      <c r="C6362" s="3" t="s">
        <v>12</v>
      </c>
      <c r="D6362" s="2">
        <v>1</v>
      </c>
      <c r="E6362" s="2" t="s">
        <v>90</v>
      </c>
      <c r="F6362" s="3" t="s">
        <v>6290</v>
      </c>
      <c r="G6362" s="3" t="s">
        <v>16931</v>
      </c>
      <c r="H6362" s="3" t="s">
        <v>10693</v>
      </c>
      <c r="I6362" s="4">
        <v>-20271582</v>
      </c>
      <c r="J6362" s="4" t="s">
        <v>27119</v>
      </c>
      <c r="K6362" s="3">
        <v>94500</v>
      </c>
      <c r="M6362" s="21"/>
      <c r="N6362" s="21"/>
    </row>
    <row r="6363" spans="1:14" ht="15" customHeight="1" x14ac:dyDescent="0.25">
      <c r="A6363" s="2">
        <v>10956</v>
      </c>
      <c r="B6363" s="3" t="s">
        <v>6291</v>
      </c>
      <c r="C6363" s="3" t="s">
        <v>52</v>
      </c>
      <c r="D6363" s="2">
        <v>2</v>
      </c>
      <c r="E6363" s="2" t="s">
        <v>28963</v>
      </c>
      <c r="F6363" s="3" t="s">
        <v>172</v>
      </c>
      <c r="G6363" s="3" t="s">
        <v>16932</v>
      </c>
      <c r="H6363" s="3" t="s">
        <v>10693</v>
      </c>
      <c r="I6363" s="4">
        <v>-22439745</v>
      </c>
      <c r="J6363" s="4">
        <v>-6892215</v>
      </c>
      <c r="K6363" s="3">
        <v>14100</v>
      </c>
      <c r="M6363" s="21"/>
      <c r="N6363" s="21"/>
    </row>
    <row r="6364" spans="1:14" ht="15" customHeight="1" x14ac:dyDescent="0.25">
      <c r="A6364" s="2">
        <v>10962</v>
      </c>
      <c r="B6364" s="3" t="s">
        <v>3923</v>
      </c>
      <c r="C6364" s="3" t="s">
        <v>52</v>
      </c>
      <c r="D6364" s="2">
        <v>2</v>
      </c>
      <c r="E6364" s="2" t="s">
        <v>28963</v>
      </c>
      <c r="F6364" s="3" t="s">
        <v>172</v>
      </c>
      <c r="G6364" s="3" t="s">
        <v>16933</v>
      </c>
      <c r="H6364" s="3" t="s">
        <v>10693</v>
      </c>
      <c r="I6364" s="4">
        <v>-22446951</v>
      </c>
      <c r="J6364" s="4">
        <v>-689235225</v>
      </c>
      <c r="K6364" s="3">
        <v>127900</v>
      </c>
      <c r="M6364" s="21"/>
      <c r="N6364" s="21"/>
    </row>
    <row r="6365" spans="1:14" ht="15" customHeight="1" x14ac:dyDescent="0.25">
      <c r="A6365" s="2">
        <v>10963</v>
      </c>
      <c r="B6365" s="3" t="s">
        <v>6292</v>
      </c>
      <c r="C6365" s="3" t="s">
        <v>52</v>
      </c>
      <c r="D6365" s="2">
        <v>2</v>
      </c>
      <c r="E6365" s="2" t="s">
        <v>28963</v>
      </c>
      <c r="F6365" s="3" t="s">
        <v>172</v>
      </c>
      <c r="G6365" s="3" t="s">
        <v>16934</v>
      </c>
      <c r="H6365" s="3" t="s">
        <v>10693</v>
      </c>
      <c r="I6365" s="4">
        <v>-22466621</v>
      </c>
      <c r="J6365" s="4">
        <v>-6893676089</v>
      </c>
      <c r="K6365" s="3">
        <v>70200</v>
      </c>
      <c r="M6365" s="21"/>
      <c r="N6365" s="21"/>
    </row>
    <row r="6366" spans="1:14" ht="15" customHeight="1" x14ac:dyDescent="0.25">
      <c r="A6366" s="2">
        <v>10967</v>
      </c>
      <c r="B6366" s="3" t="s">
        <v>6293</v>
      </c>
      <c r="C6366" s="3" t="s">
        <v>89</v>
      </c>
      <c r="D6366" s="2">
        <v>2</v>
      </c>
      <c r="E6366" s="2" t="s">
        <v>28963</v>
      </c>
      <c r="F6366" s="3" t="s">
        <v>172</v>
      </c>
      <c r="G6366" s="3" t="s">
        <v>16935</v>
      </c>
      <c r="H6366" s="3" t="s">
        <v>10693</v>
      </c>
      <c r="I6366" s="4">
        <v>-2245842</v>
      </c>
      <c r="J6366" s="4">
        <v>-6892457317</v>
      </c>
      <c r="K6366" s="3">
        <v>64000</v>
      </c>
      <c r="M6366" s="21"/>
      <c r="N6366" s="21"/>
    </row>
    <row r="6367" spans="1:14" ht="15" customHeight="1" x14ac:dyDescent="0.25">
      <c r="A6367" s="2">
        <v>10968</v>
      </c>
      <c r="B6367" s="3" t="s">
        <v>6294</v>
      </c>
      <c r="C6367" s="3" t="s">
        <v>89</v>
      </c>
      <c r="D6367" s="2">
        <v>2</v>
      </c>
      <c r="E6367" s="2" t="s">
        <v>205</v>
      </c>
      <c r="F6367" s="3" t="s">
        <v>205</v>
      </c>
      <c r="G6367" s="3" t="s">
        <v>16936</v>
      </c>
      <c r="H6367" s="3" t="s">
        <v>10693</v>
      </c>
      <c r="I6367" s="4">
        <v>-23589453</v>
      </c>
      <c r="J6367" s="4" t="s">
        <v>27120</v>
      </c>
      <c r="K6367" s="3">
        <v>74600</v>
      </c>
      <c r="M6367" s="21"/>
      <c r="N6367" s="21"/>
    </row>
    <row r="6368" spans="1:14" ht="15" customHeight="1" x14ac:dyDescent="0.25">
      <c r="A6368" s="2">
        <v>10970</v>
      </c>
      <c r="B6368" s="3" t="s">
        <v>2508</v>
      </c>
      <c r="C6368" s="3" t="s">
        <v>89</v>
      </c>
      <c r="D6368" s="2">
        <v>2</v>
      </c>
      <c r="E6368" s="2" t="s">
        <v>28963</v>
      </c>
      <c r="F6368" s="3" t="s">
        <v>172</v>
      </c>
      <c r="G6368" s="3" t="s">
        <v>16937</v>
      </c>
      <c r="H6368" s="3" t="s">
        <v>10693</v>
      </c>
      <c r="I6368" s="4">
        <v>-22446278</v>
      </c>
      <c r="J6368" s="4">
        <v>-6892811078</v>
      </c>
      <c r="K6368" s="3">
        <v>102800</v>
      </c>
      <c r="M6368" s="21"/>
      <c r="N6368" s="21"/>
    </row>
    <row r="6369" spans="1:14" ht="15" customHeight="1" x14ac:dyDescent="0.25">
      <c r="A6369" s="2">
        <v>10973</v>
      </c>
      <c r="B6369" s="3" t="s">
        <v>6295</v>
      </c>
      <c r="C6369" s="3" t="s">
        <v>52</v>
      </c>
      <c r="D6369" s="2">
        <v>2</v>
      </c>
      <c r="E6369" s="2" t="s">
        <v>205</v>
      </c>
      <c r="F6369" s="3" t="s">
        <v>205</v>
      </c>
      <c r="G6369" s="3" t="s">
        <v>16938</v>
      </c>
      <c r="H6369" s="3" t="s">
        <v>10693</v>
      </c>
      <c r="I6369" s="4">
        <v>-23570127</v>
      </c>
      <c r="J6369" s="4">
        <v>-7038978</v>
      </c>
      <c r="K6369" s="3">
        <v>4100</v>
      </c>
      <c r="M6369" s="21"/>
      <c r="N6369" s="21"/>
    </row>
    <row r="6370" spans="1:14" ht="15" customHeight="1" x14ac:dyDescent="0.25">
      <c r="A6370" s="2">
        <v>10974</v>
      </c>
      <c r="B6370" s="3" t="s">
        <v>6296</v>
      </c>
      <c r="C6370" s="3" t="s">
        <v>52</v>
      </c>
      <c r="D6370" s="2">
        <v>2</v>
      </c>
      <c r="E6370" s="2" t="s">
        <v>205</v>
      </c>
      <c r="F6370" s="3" t="s">
        <v>205</v>
      </c>
      <c r="G6370" s="3" t="s">
        <v>16939</v>
      </c>
      <c r="H6370" s="3" t="s">
        <v>10693</v>
      </c>
      <c r="I6370" s="4">
        <v>-2365677</v>
      </c>
      <c r="J6370" s="4">
        <v>-7039888</v>
      </c>
      <c r="K6370" s="3">
        <v>12288</v>
      </c>
      <c r="M6370" s="21"/>
      <c r="N6370" s="21"/>
    </row>
    <row r="6371" spans="1:14" ht="15" customHeight="1" x14ac:dyDescent="0.25">
      <c r="A6371" s="2">
        <v>10975</v>
      </c>
      <c r="B6371" s="3" t="s">
        <v>6297</v>
      </c>
      <c r="C6371" s="3" t="s">
        <v>52</v>
      </c>
      <c r="D6371" s="2">
        <v>2</v>
      </c>
      <c r="E6371" s="2" t="s">
        <v>28963</v>
      </c>
      <c r="F6371" s="3" t="s">
        <v>172</v>
      </c>
      <c r="G6371" s="3" t="s">
        <v>16940</v>
      </c>
      <c r="H6371" s="3" t="s">
        <v>10693</v>
      </c>
      <c r="I6371" s="4">
        <v>-22454521</v>
      </c>
      <c r="J6371" s="4">
        <v>-6893594</v>
      </c>
      <c r="K6371" s="3">
        <v>11500</v>
      </c>
      <c r="M6371" s="21"/>
      <c r="N6371" s="21"/>
    </row>
    <row r="6372" spans="1:14" ht="15" customHeight="1" x14ac:dyDescent="0.25">
      <c r="A6372" s="2">
        <v>10976</v>
      </c>
      <c r="B6372" s="3" t="s">
        <v>6298</v>
      </c>
      <c r="C6372" s="3" t="s">
        <v>52</v>
      </c>
      <c r="D6372" s="2">
        <v>2</v>
      </c>
      <c r="E6372" s="2" t="s">
        <v>205</v>
      </c>
      <c r="F6372" s="3" t="s">
        <v>205</v>
      </c>
      <c r="G6372" s="3" t="s">
        <v>16941</v>
      </c>
      <c r="H6372" s="3" t="s">
        <v>10693</v>
      </c>
      <c r="I6372" s="4">
        <v>-23622385</v>
      </c>
      <c r="J6372" s="4">
        <v>-7038433</v>
      </c>
      <c r="K6372" s="3">
        <v>12288</v>
      </c>
      <c r="M6372" s="21"/>
      <c r="N6372" s="21"/>
    </row>
    <row r="6373" spans="1:14" ht="15" customHeight="1" x14ac:dyDescent="0.25">
      <c r="A6373" s="2">
        <v>11025</v>
      </c>
      <c r="B6373" s="3" t="s">
        <v>6299</v>
      </c>
      <c r="C6373" s="3" t="s">
        <v>334</v>
      </c>
      <c r="D6373" s="2">
        <v>3</v>
      </c>
      <c r="E6373" s="2" t="s">
        <v>360</v>
      </c>
      <c r="F6373" s="3" t="s">
        <v>365</v>
      </c>
      <c r="G6373" s="3" t="s">
        <v>16942</v>
      </c>
      <c r="H6373" s="3" t="s">
        <v>10693</v>
      </c>
      <c r="I6373" s="4">
        <v>-28928572</v>
      </c>
      <c r="J6373" s="4">
        <v>-704631512</v>
      </c>
      <c r="K6373" s="3">
        <v>11000</v>
      </c>
      <c r="M6373" s="21"/>
      <c r="N6373" s="21"/>
    </row>
    <row r="6374" spans="1:14" ht="15" customHeight="1" x14ac:dyDescent="0.25">
      <c r="A6374" s="2">
        <v>11027</v>
      </c>
      <c r="B6374" s="3" t="s">
        <v>6300</v>
      </c>
      <c r="C6374" s="3" t="s">
        <v>12</v>
      </c>
      <c r="D6374" s="2">
        <v>3</v>
      </c>
      <c r="E6374" s="2" t="s">
        <v>292</v>
      </c>
      <c r="F6374" s="3" t="s">
        <v>327</v>
      </c>
      <c r="G6374" s="3" t="s">
        <v>16943</v>
      </c>
      <c r="H6374" s="3" t="s">
        <v>10694</v>
      </c>
      <c r="I6374" s="4">
        <v>-2775002</v>
      </c>
      <c r="J6374" s="4" t="s">
        <v>27121</v>
      </c>
      <c r="K6374" s="3">
        <v>2000</v>
      </c>
      <c r="M6374" s="21"/>
      <c r="N6374" s="21"/>
    </row>
    <row r="6375" spans="1:14" ht="15" customHeight="1" x14ac:dyDescent="0.25">
      <c r="A6375" s="2">
        <v>11031</v>
      </c>
      <c r="B6375" s="3" t="s">
        <v>6301</v>
      </c>
      <c r="C6375" s="3" t="s">
        <v>334</v>
      </c>
      <c r="D6375" s="2">
        <v>3</v>
      </c>
      <c r="E6375" s="2" t="s">
        <v>360</v>
      </c>
      <c r="F6375" s="3" t="s">
        <v>365</v>
      </c>
      <c r="G6375" s="3" t="s">
        <v>16944</v>
      </c>
      <c r="H6375" s="3" t="s">
        <v>10694</v>
      </c>
      <c r="I6375" s="4">
        <v>-28754393</v>
      </c>
      <c r="J6375" s="4" t="s">
        <v>27122</v>
      </c>
      <c r="K6375" s="3">
        <v>2200</v>
      </c>
      <c r="M6375" s="21"/>
      <c r="N6375" s="21"/>
    </row>
    <row r="6376" spans="1:14" ht="15" customHeight="1" x14ac:dyDescent="0.25">
      <c r="A6376" s="2">
        <v>11032</v>
      </c>
      <c r="B6376" s="3" t="s">
        <v>6302</v>
      </c>
      <c r="C6376" s="3" t="s">
        <v>52</v>
      </c>
      <c r="D6376" s="2">
        <v>3</v>
      </c>
      <c r="E6376" s="2" t="s">
        <v>360</v>
      </c>
      <c r="F6376" s="3" t="s">
        <v>335</v>
      </c>
      <c r="G6376" s="3" t="s">
        <v>16945</v>
      </c>
      <c r="H6376" s="3" t="s">
        <v>10693</v>
      </c>
      <c r="I6376" s="4">
        <v>-28575426</v>
      </c>
      <c r="J6376" s="4" t="s">
        <v>27123</v>
      </c>
      <c r="K6376" s="3">
        <v>33400</v>
      </c>
      <c r="M6376" s="21"/>
      <c r="N6376" s="21"/>
    </row>
    <row r="6377" spans="1:14" ht="15" customHeight="1" x14ac:dyDescent="0.25">
      <c r="A6377" s="2">
        <v>11033</v>
      </c>
      <c r="B6377" s="3" t="s">
        <v>6303</v>
      </c>
      <c r="C6377" s="3" t="s">
        <v>12</v>
      </c>
      <c r="D6377" s="2">
        <v>3</v>
      </c>
      <c r="E6377" s="2" t="s">
        <v>280</v>
      </c>
      <c r="F6377" s="3" t="s">
        <v>280</v>
      </c>
      <c r="G6377" s="3" t="s">
        <v>16946</v>
      </c>
      <c r="H6377" s="3" t="s">
        <v>10693</v>
      </c>
      <c r="I6377" s="4">
        <v>-26344988</v>
      </c>
      <c r="J6377" s="4">
        <v>-706141256</v>
      </c>
      <c r="K6377" s="3">
        <v>46500</v>
      </c>
      <c r="M6377" s="21"/>
      <c r="N6377" s="21"/>
    </row>
    <row r="6378" spans="1:14" ht="15" customHeight="1" x14ac:dyDescent="0.25">
      <c r="A6378" s="2">
        <v>11034</v>
      </c>
      <c r="B6378" s="3" t="s">
        <v>2508</v>
      </c>
      <c r="C6378" s="3" t="s">
        <v>12</v>
      </c>
      <c r="D6378" s="2">
        <v>3</v>
      </c>
      <c r="E6378" s="2" t="s">
        <v>292</v>
      </c>
      <c r="F6378" s="3" t="s">
        <v>327</v>
      </c>
      <c r="G6378" s="3" t="s">
        <v>16947</v>
      </c>
      <c r="H6378" s="3" t="s">
        <v>10693</v>
      </c>
      <c r="I6378" s="4">
        <v>-27483351</v>
      </c>
      <c r="J6378" s="4" t="s">
        <v>27124</v>
      </c>
      <c r="K6378" s="3">
        <v>49300</v>
      </c>
      <c r="M6378" s="21"/>
      <c r="N6378" s="21"/>
    </row>
    <row r="6379" spans="1:14" ht="15" customHeight="1" x14ac:dyDescent="0.25">
      <c r="A6379" s="2">
        <v>11036</v>
      </c>
      <c r="B6379" s="3" t="s">
        <v>6304</v>
      </c>
      <c r="C6379" s="3" t="s">
        <v>12</v>
      </c>
      <c r="D6379" s="2">
        <v>3</v>
      </c>
      <c r="E6379" s="2" t="s">
        <v>292</v>
      </c>
      <c r="F6379" s="3" t="s">
        <v>323</v>
      </c>
      <c r="G6379" s="3" t="s">
        <v>16948</v>
      </c>
      <c r="H6379" s="3" t="s">
        <v>10694</v>
      </c>
      <c r="I6379" s="4">
        <v>-27337997</v>
      </c>
      <c r="J6379" s="4" t="s">
        <v>27125</v>
      </c>
      <c r="K6379" s="3">
        <v>2000</v>
      </c>
      <c r="M6379" s="21"/>
      <c r="N6379" s="21"/>
    </row>
    <row r="6380" spans="1:14" ht="15" customHeight="1" x14ac:dyDescent="0.25">
      <c r="A6380" s="2">
        <v>11038</v>
      </c>
      <c r="B6380" s="3" t="s">
        <v>6305</v>
      </c>
      <c r="C6380" s="3" t="s">
        <v>334</v>
      </c>
      <c r="D6380" s="2">
        <v>3</v>
      </c>
      <c r="E6380" s="2" t="s">
        <v>360</v>
      </c>
      <c r="F6380" s="3" t="s">
        <v>354</v>
      </c>
      <c r="G6380" s="3" t="s">
        <v>16949</v>
      </c>
      <c r="H6380" s="3" t="s">
        <v>10693</v>
      </c>
      <c r="I6380" s="4">
        <v>-28507985</v>
      </c>
      <c r="J6380" s="4" t="s">
        <v>27126</v>
      </c>
      <c r="K6380" s="3">
        <v>23200</v>
      </c>
      <c r="M6380" s="21"/>
      <c r="N6380" s="21"/>
    </row>
    <row r="6381" spans="1:14" ht="15" customHeight="1" x14ac:dyDescent="0.25">
      <c r="A6381" s="2">
        <v>11105</v>
      </c>
      <c r="B6381" s="3" t="s">
        <v>6306</v>
      </c>
      <c r="C6381" s="3" t="s">
        <v>52</v>
      </c>
      <c r="D6381" s="2">
        <v>4</v>
      </c>
      <c r="E6381" s="2" t="s">
        <v>28964</v>
      </c>
      <c r="F6381" s="3" t="s">
        <v>257</v>
      </c>
      <c r="G6381" s="3" t="s">
        <v>16950</v>
      </c>
      <c r="H6381" s="3" t="s">
        <v>10693</v>
      </c>
      <c r="I6381" s="4">
        <v>-29962082</v>
      </c>
      <c r="J6381" s="4" t="s">
        <v>27127</v>
      </c>
      <c r="K6381" s="3">
        <v>91500</v>
      </c>
      <c r="M6381" s="21"/>
      <c r="N6381" s="21"/>
    </row>
    <row r="6382" spans="1:14" ht="15" customHeight="1" x14ac:dyDescent="0.25">
      <c r="A6382" s="2">
        <v>11106</v>
      </c>
      <c r="B6382" s="3" t="s">
        <v>832</v>
      </c>
      <c r="C6382" s="3" t="s">
        <v>52</v>
      </c>
      <c r="D6382" s="2">
        <v>4</v>
      </c>
      <c r="E6382" s="2" t="s">
        <v>28965</v>
      </c>
      <c r="F6382" s="3" t="s">
        <v>519</v>
      </c>
      <c r="G6382" s="3" t="s">
        <v>16951</v>
      </c>
      <c r="H6382" s="3" t="s">
        <v>14</v>
      </c>
      <c r="I6382" s="4">
        <v>-30606621</v>
      </c>
      <c r="J6382" s="4" t="s">
        <v>27128</v>
      </c>
      <c r="K6382" s="3">
        <v>148600</v>
      </c>
      <c r="M6382" s="21"/>
      <c r="N6382" s="21"/>
    </row>
    <row r="6383" spans="1:14" ht="15" customHeight="1" x14ac:dyDescent="0.25">
      <c r="A6383" s="2">
        <v>11110</v>
      </c>
      <c r="B6383" s="3" t="s">
        <v>6307</v>
      </c>
      <c r="C6383" s="3" t="s">
        <v>12</v>
      </c>
      <c r="D6383" s="2">
        <v>4</v>
      </c>
      <c r="E6383" s="2" t="s">
        <v>28965</v>
      </c>
      <c r="F6383" s="3" t="s">
        <v>576</v>
      </c>
      <c r="G6383" s="3" t="s">
        <v>466</v>
      </c>
      <c r="H6383" s="3" t="s">
        <v>10694</v>
      </c>
      <c r="I6383" s="4">
        <v>-30277649</v>
      </c>
      <c r="J6383" s="4" t="s">
        <v>27129</v>
      </c>
      <c r="K6383" s="3">
        <v>4500</v>
      </c>
      <c r="M6383" s="21"/>
      <c r="N6383" s="21"/>
    </row>
    <row r="6384" spans="1:14" ht="15" customHeight="1" x14ac:dyDescent="0.25">
      <c r="A6384" s="2">
        <v>11111</v>
      </c>
      <c r="B6384" s="3" t="s">
        <v>6308</v>
      </c>
      <c r="C6384" s="3" t="s">
        <v>12</v>
      </c>
      <c r="D6384" s="2">
        <v>4</v>
      </c>
      <c r="E6384" s="2" t="s">
        <v>28965</v>
      </c>
      <c r="F6384" s="3" t="s">
        <v>667</v>
      </c>
      <c r="G6384" s="3" t="s">
        <v>16952</v>
      </c>
      <c r="H6384" s="3" t="s">
        <v>10693</v>
      </c>
      <c r="I6384" s="4">
        <v>-30833225</v>
      </c>
      <c r="J6384" s="4" t="s">
        <v>27130</v>
      </c>
      <c r="K6384" s="3">
        <v>30600</v>
      </c>
      <c r="M6384" s="21"/>
      <c r="N6384" s="21"/>
    </row>
    <row r="6385" spans="1:14" ht="15" customHeight="1" x14ac:dyDescent="0.25">
      <c r="A6385" s="2">
        <v>11113</v>
      </c>
      <c r="B6385" s="3" t="s">
        <v>6309</v>
      </c>
      <c r="C6385" s="3" t="s">
        <v>12</v>
      </c>
      <c r="D6385" s="2">
        <v>4</v>
      </c>
      <c r="E6385" s="2" t="s">
        <v>28965</v>
      </c>
      <c r="F6385" s="3" t="s">
        <v>519</v>
      </c>
      <c r="G6385" s="3" t="s">
        <v>10843</v>
      </c>
      <c r="H6385" s="3" t="s">
        <v>10694</v>
      </c>
      <c r="I6385" s="4">
        <v>-30900339</v>
      </c>
      <c r="J6385" s="4" t="s">
        <v>27131</v>
      </c>
      <c r="K6385" s="3">
        <v>2000</v>
      </c>
      <c r="M6385" s="21"/>
      <c r="N6385" s="21"/>
    </row>
    <row r="6386" spans="1:14" ht="15" customHeight="1" x14ac:dyDescent="0.25">
      <c r="A6386" s="2">
        <v>11114</v>
      </c>
      <c r="B6386" s="3" t="s">
        <v>6310</v>
      </c>
      <c r="C6386" s="3" t="s">
        <v>52</v>
      </c>
      <c r="D6386" s="2">
        <v>4</v>
      </c>
      <c r="E6386" s="2" t="s">
        <v>28964</v>
      </c>
      <c r="F6386" s="3" t="s">
        <v>379</v>
      </c>
      <c r="G6386" s="3" t="s">
        <v>16953</v>
      </c>
      <c r="H6386" s="3" t="s">
        <v>14</v>
      </c>
      <c r="I6386" s="4">
        <v>-29900492</v>
      </c>
      <c r="J6386" s="4" t="s">
        <v>27132</v>
      </c>
      <c r="K6386" s="3">
        <v>30720</v>
      </c>
      <c r="M6386" s="21"/>
      <c r="N6386" s="21"/>
    </row>
    <row r="6387" spans="1:14" ht="15" customHeight="1" x14ac:dyDescent="0.25">
      <c r="A6387" s="2">
        <v>11130</v>
      </c>
      <c r="B6387" s="3" t="s">
        <v>1170</v>
      </c>
      <c r="C6387" s="3" t="s">
        <v>52</v>
      </c>
      <c r="D6387" s="2">
        <v>4</v>
      </c>
      <c r="E6387" s="2" t="s">
        <v>28966</v>
      </c>
      <c r="F6387" s="3" t="s">
        <v>718</v>
      </c>
      <c r="G6387" s="3" t="s">
        <v>16954</v>
      </c>
      <c r="H6387" s="3" t="s">
        <v>10693</v>
      </c>
      <c r="I6387" s="4">
        <v>-3164546</v>
      </c>
      <c r="J6387" s="4" t="s">
        <v>27133</v>
      </c>
      <c r="K6387" s="3">
        <v>51900</v>
      </c>
      <c r="M6387" s="21"/>
      <c r="N6387" s="21"/>
    </row>
    <row r="6388" spans="1:14" ht="15" customHeight="1" x14ac:dyDescent="0.25">
      <c r="A6388" s="2">
        <v>11133</v>
      </c>
      <c r="B6388" s="3" t="s">
        <v>6311</v>
      </c>
      <c r="C6388" s="3" t="s">
        <v>52</v>
      </c>
      <c r="D6388" s="2">
        <v>4</v>
      </c>
      <c r="E6388" s="2" t="s">
        <v>28964</v>
      </c>
      <c r="F6388" s="3" t="s">
        <v>257</v>
      </c>
      <c r="G6388" s="3" t="s">
        <v>16955</v>
      </c>
      <c r="H6388" s="3" t="s">
        <v>14</v>
      </c>
      <c r="I6388" s="4">
        <v>-29962015</v>
      </c>
      <c r="J6388" s="4" t="s">
        <v>27134</v>
      </c>
      <c r="K6388" s="3">
        <v>15200</v>
      </c>
      <c r="M6388" s="21"/>
      <c r="N6388" s="21"/>
    </row>
    <row r="6389" spans="1:14" ht="15.75" customHeight="1" x14ac:dyDescent="0.25">
      <c r="A6389" s="2">
        <v>11139</v>
      </c>
      <c r="B6389" s="3" t="s">
        <v>6312</v>
      </c>
      <c r="C6389" s="3" t="s">
        <v>334</v>
      </c>
      <c r="D6389" s="2">
        <v>4</v>
      </c>
      <c r="E6389" s="2" t="s">
        <v>28964</v>
      </c>
      <c r="F6389" s="3" t="s">
        <v>257</v>
      </c>
      <c r="G6389" s="3" t="s">
        <v>16956</v>
      </c>
      <c r="H6389" s="3" t="s">
        <v>10693</v>
      </c>
      <c r="I6389" s="4">
        <v>-29963871</v>
      </c>
      <c r="J6389" s="4" t="s">
        <v>27135</v>
      </c>
      <c r="K6389" s="3">
        <v>48100</v>
      </c>
      <c r="M6389" s="21"/>
      <c r="N6389" s="21"/>
    </row>
    <row r="6390" spans="1:14" ht="15" customHeight="1" x14ac:dyDescent="0.25">
      <c r="A6390" s="2">
        <v>11144</v>
      </c>
      <c r="B6390" s="3" t="s">
        <v>6313</v>
      </c>
      <c r="C6390" s="3" t="s">
        <v>52</v>
      </c>
      <c r="D6390" s="2">
        <v>4</v>
      </c>
      <c r="E6390" s="2" t="s">
        <v>28964</v>
      </c>
      <c r="F6390" s="3" t="s">
        <v>257</v>
      </c>
      <c r="G6390" s="3" t="s">
        <v>16957</v>
      </c>
      <c r="H6390" s="3" t="s">
        <v>10693</v>
      </c>
      <c r="I6390" s="4">
        <v>-29959816</v>
      </c>
      <c r="J6390" s="4">
        <v>-712509079</v>
      </c>
      <c r="K6390" s="3">
        <v>113000</v>
      </c>
      <c r="M6390" s="21"/>
      <c r="N6390" s="21"/>
    </row>
    <row r="6391" spans="1:14" ht="15" customHeight="1" x14ac:dyDescent="0.25">
      <c r="A6391" s="2">
        <v>11145</v>
      </c>
      <c r="B6391" s="3" t="s">
        <v>6314</v>
      </c>
      <c r="C6391" s="3" t="s">
        <v>52</v>
      </c>
      <c r="D6391" s="2">
        <v>4</v>
      </c>
      <c r="E6391" s="2" t="s">
        <v>28964</v>
      </c>
      <c r="F6391" s="3" t="s">
        <v>257</v>
      </c>
      <c r="G6391" s="3" t="s">
        <v>16958</v>
      </c>
      <c r="H6391" s="3" t="s">
        <v>10693</v>
      </c>
      <c r="I6391" s="4">
        <v>-29966049</v>
      </c>
      <c r="J6391" s="4" t="s">
        <v>27136</v>
      </c>
      <c r="K6391" s="3">
        <v>60500</v>
      </c>
      <c r="M6391" s="21"/>
      <c r="N6391" s="21"/>
    </row>
    <row r="6392" spans="1:14" ht="15" customHeight="1" x14ac:dyDescent="0.25">
      <c r="A6392" s="2">
        <v>11147</v>
      </c>
      <c r="B6392" s="3" t="s">
        <v>6315</v>
      </c>
      <c r="C6392" s="3" t="s">
        <v>52</v>
      </c>
      <c r="D6392" s="2">
        <v>4</v>
      </c>
      <c r="E6392" s="2" t="s">
        <v>28966</v>
      </c>
      <c r="F6392" s="3" t="s">
        <v>718</v>
      </c>
      <c r="G6392" s="3" t="s">
        <v>16959</v>
      </c>
      <c r="H6392" s="3" t="s">
        <v>10693</v>
      </c>
      <c r="I6392" s="4">
        <v>-31628368</v>
      </c>
      <c r="J6392" s="4" t="s">
        <v>27137</v>
      </c>
      <c r="K6392" s="3">
        <v>22100</v>
      </c>
      <c r="M6392" s="21"/>
      <c r="N6392" s="21"/>
    </row>
    <row r="6393" spans="1:14" ht="15" customHeight="1" x14ac:dyDescent="0.25">
      <c r="A6393" s="2">
        <v>11153</v>
      </c>
      <c r="B6393" s="3" t="s">
        <v>6316</v>
      </c>
      <c r="C6393" s="3" t="s">
        <v>12</v>
      </c>
      <c r="D6393" s="2">
        <v>4</v>
      </c>
      <c r="E6393" s="2" t="s">
        <v>28966</v>
      </c>
      <c r="F6393" s="3" t="s">
        <v>806</v>
      </c>
      <c r="G6393" s="3" t="s">
        <v>16960</v>
      </c>
      <c r="H6393" s="3" t="s">
        <v>10694</v>
      </c>
      <c r="I6393" s="4">
        <v>-31315577</v>
      </c>
      <c r="J6393" s="4" t="s">
        <v>27138</v>
      </c>
      <c r="K6393" s="3">
        <v>2000</v>
      </c>
      <c r="M6393" s="21"/>
      <c r="N6393" s="21"/>
    </row>
    <row r="6394" spans="1:14" ht="15" customHeight="1" x14ac:dyDescent="0.25">
      <c r="A6394" s="2">
        <v>11154</v>
      </c>
      <c r="B6394" s="3" t="s">
        <v>6317</v>
      </c>
      <c r="C6394" s="3" t="s">
        <v>12</v>
      </c>
      <c r="D6394" s="2">
        <v>4</v>
      </c>
      <c r="E6394" s="2" t="s">
        <v>28966</v>
      </c>
      <c r="F6394" s="3" t="s">
        <v>806</v>
      </c>
      <c r="G6394" s="3" t="s">
        <v>16961</v>
      </c>
      <c r="H6394" s="3" t="s">
        <v>42</v>
      </c>
      <c r="I6394" s="3" t="s">
        <v>27139</v>
      </c>
      <c r="J6394" s="3" t="s">
        <v>27140</v>
      </c>
      <c r="K6394" s="3">
        <v>2000</v>
      </c>
      <c r="M6394" s="21"/>
      <c r="N6394" s="21"/>
    </row>
    <row r="6395" spans="1:14" ht="15" customHeight="1" x14ac:dyDescent="0.25">
      <c r="A6395" s="2">
        <v>11155</v>
      </c>
      <c r="B6395" s="3" t="s">
        <v>2508</v>
      </c>
      <c r="C6395" s="3" t="s">
        <v>89</v>
      </c>
      <c r="D6395" s="2">
        <v>4</v>
      </c>
      <c r="E6395" s="2" t="s">
        <v>28964</v>
      </c>
      <c r="F6395" s="3" t="s">
        <v>379</v>
      </c>
      <c r="G6395" s="3" t="s">
        <v>16962</v>
      </c>
      <c r="H6395" s="3" t="s">
        <v>10693</v>
      </c>
      <c r="I6395" s="4">
        <v>-29886993</v>
      </c>
      <c r="J6395" s="4" t="s">
        <v>27141</v>
      </c>
      <c r="K6395" s="3">
        <v>65200</v>
      </c>
      <c r="M6395" s="21"/>
      <c r="N6395" s="21"/>
    </row>
    <row r="6396" spans="1:14" ht="15" customHeight="1" x14ac:dyDescent="0.25">
      <c r="A6396" s="2">
        <v>11157</v>
      </c>
      <c r="B6396" s="3" t="s">
        <v>5394</v>
      </c>
      <c r="C6396" s="3" t="s">
        <v>52</v>
      </c>
      <c r="D6396" s="2">
        <v>4</v>
      </c>
      <c r="E6396" s="2" t="s">
        <v>28964</v>
      </c>
      <c r="F6396" s="3" t="s">
        <v>379</v>
      </c>
      <c r="G6396" s="3" t="s">
        <v>16963</v>
      </c>
      <c r="H6396" s="3" t="s">
        <v>14</v>
      </c>
      <c r="I6396" s="4">
        <v>-29915113</v>
      </c>
      <c r="J6396" s="4" t="s">
        <v>27142</v>
      </c>
      <c r="K6396" s="3">
        <v>24300</v>
      </c>
      <c r="M6396" s="21"/>
      <c r="N6396" s="21"/>
    </row>
    <row r="6397" spans="1:14" ht="15" customHeight="1" x14ac:dyDescent="0.25">
      <c r="A6397" s="2">
        <v>11177</v>
      </c>
      <c r="B6397" s="3" t="s">
        <v>6318</v>
      </c>
      <c r="C6397" s="3" t="s">
        <v>52</v>
      </c>
      <c r="D6397" s="2">
        <v>5</v>
      </c>
      <c r="E6397" s="2" t="s">
        <v>1022</v>
      </c>
      <c r="F6397" s="3" t="s">
        <v>1074</v>
      </c>
      <c r="G6397" s="3" t="s">
        <v>16964</v>
      </c>
      <c r="H6397" s="3" t="s">
        <v>10693</v>
      </c>
      <c r="I6397" s="4">
        <v>-32799667</v>
      </c>
      <c r="J6397" s="4" t="s">
        <v>27143</v>
      </c>
      <c r="K6397" s="3">
        <v>82400</v>
      </c>
      <c r="M6397" s="21"/>
      <c r="N6397" s="21"/>
    </row>
    <row r="6398" spans="1:14" ht="15" customHeight="1" x14ac:dyDescent="0.25">
      <c r="A6398" s="2">
        <v>11178</v>
      </c>
      <c r="B6398" s="3" t="s">
        <v>6319</v>
      </c>
      <c r="C6398" s="3" t="s">
        <v>52</v>
      </c>
      <c r="D6398" s="2">
        <v>5</v>
      </c>
      <c r="E6398" s="2" t="s">
        <v>1114</v>
      </c>
      <c r="F6398" s="3" t="s">
        <v>1114</v>
      </c>
      <c r="G6398" s="3" t="s">
        <v>16965</v>
      </c>
      <c r="H6398" s="3" t="s">
        <v>10693</v>
      </c>
      <c r="I6398" s="4">
        <v>-33040306</v>
      </c>
      <c r="J6398" s="4">
        <v>-7160167</v>
      </c>
      <c r="K6398" s="3">
        <v>23700</v>
      </c>
      <c r="M6398" s="21"/>
      <c r="N6398" s="21"/>
    </row>
    <row r="6399" spans="1:14" ht="15" customHeight="1" x14ac:dyDescent="0.25">
      <c r="A6399" s="2">
        <v>11180</v>
      </c>
      <c r="B6399" s="3" t="s">
        <v>6320</v>
      </c>
      <c r="C6399" s="3" t="s">
        <v>52</v>
      </c>
      <c r="D6399" s="2">
        <v>5</v>
      </c>
      <c r="E6399" s="2" t="s">
        <v>1022</v>
      </c>
      <c r="F6399" s="3" t="s">
        <v>1022</v>
      </c>
      <c r="G6399" s="3" t="s">
        <v>16966</v>
      </c>
      <c r="H6399" s="3" t="s">
        <v>14</v>
      </c>
      <c r="I6399" s="4">
        <v>-32883568</v>
      </c>
      <c r="J6399" s="4">
        <v>-7125852</v>
      </c>
      <c r="K6399" s="3">
        <v>4096</v>
      </c>
      <c r="M6399" s="21"/>
      <c r="N6399" s="21"/>
    </row>
    <row r="6400" spans="1:14" ht="15" customHeight="1" x14ac:dyDescent="0.25">
      <c r="A6400" s="2">
        <v>11196</v>
      </c>
      <c r="B6400" s="3" t="s">
        <v>6321</v>
      </c>
      <c r="C6400" s="3" t="s">
        <v>12</v>
      </c>
      <c r="D6400" s="2">
        <v>5</v>
      </c>
      <c r="E6400" s="2" t="s">
        <v>857</v>
      </c>
      <c r="F6400" s="3" t="s">
        <v>873</v>
      </c>
      <c r="G6400" s="3" t="s">
        <v>16967</v>
      </c>
      <c r="H6400" s="3" t="s">
        <v>10693</v>
      </c>
      <c r="I6400" s="4">
        <v>-32432453</v>
      </c>
      <c r="J6400" s="4">
        <v>-7107298</v>
      </c>
      <c r="K6400" s="3">
        <v>4096</v>
      </c>
      <c r="M6400" s="21"/>
      <c r="N6400" s="21"/>
    </row>
    <row r="6401" spans="1:14" ht="15" customHeight="1" x14ac:dyDescent="0.25">
      <c r="A6401" s="2">
        <v>11199</v>
      </c>
      <c r="B6401" s="3" t="s">
        <v>6322</v>
      </c>
      <c r="C6401" s="3" t="s">
        <v>12</v>
      </c>
      <c r="D6401" s="2">
        <v>5</v>
      </c>
      <c r="E6401" s="2" t="s">
        <v>857</v>
      </c>
      <c r="F6401" s="3" t="s">
        <v>833</v>
      </c>
      <c r="G6401" s="3" t="s">
        <v>16968</v>
      </c>
      <c r="H6401" s="3" t="s">
        <v>10693</v>
      </c>
      <c r="I6401" s="4">
        <v>-32451047</v>
      </c>
      <c r="J6401" s="4" t="s">
        <v>27144</v>
      </c>
      <c r="K6401" s="3">
        <v>58000</v>
      </c>
      <c r="M6401" s="21"/>
      <c r="N6401" s="21"/>
    </row>
    <row r="6402" spans="1:14" ht="15" customHeight="1" x14ac:dyDescent="0.25">
      <c r="A6402" s="2">
        <v>11200</v>
      </c>
      <c r="B6402" s="3" t="s">
        <v>6237</v>
      </c>
      <c r="C6402" s="3" t="s">
        <v>12</v>
      </c>
      <c r="D6402" s="2">
        <v>5</v>
      </c>
      <c r="E6402" s="2" t="s">
        <v>1353</v>
      </c>
      <c r="F6402" s="3" t="s">
        <v>941</v>
      </c>
      <c r="G6402" s="3" t="s">
        <v>16969</v>
      </c>
      <c r="H6402" s="3" t="s">
        <v>10694</v>
      </c>
      <c r="I6402" s="4">
        <v>-3378292</v>
      </c>
      <c r="J6402" s="4" t="s">
        <v>27145</v>
      </c>
      <c r="K6402" s="3">
        <v>2000</v>
      </c>
      <c r="M6402" s="21"/>
      <c r="N6402" s="21"/>
    </row>
    <row r="6403" spans="1:14" ht="15" customHeight="1" x14ac:dyDescent="0.25">
      <c r="A6403" s="2">
        <v>11201</v>
      </c>
      <c r="B6403" s="3" t="s">
        <v>6323</v>
      </c>
      <c r="C6403" s="3" t="s">
        <v>52</v>
      </c>
      <c r="D6403" s="2">
        <v>5</v>
      </c>
      <c r="E6403" s="2" t="s">
        <v>1353</v>
      </c>
      <c r="F6403" s="3" t="s">
        <v>1353</v>
      </c>
      <c r="G6403" s="3" t="s">
        <v>16970</v>
      </c>
      <c r="H6403" s="3" t="s">
        <v>10693</v>
      </c>
      <c r="I6403" s="4">
        <v>-336171</v>
      </c>
      <c r="J6403" s="4" t="s">
        <v>27146</v>
      </c>
      <c r="K6403" s="3">
        <v>8300</v>
      </c>
      <c r="M6403" s="21"/>
      <c r="N6403" s="21"/>
    </row>
    <row r="6404" spans="1:14" ht="15" customHeight="1" x14ac:dyDescent="0.25">
      <c r="A6404" s="2">
        <v>11203</v>
      </c>
      <c r="B6404" s="3" t="s">
        <v>6324</v>
      </c>
      <c r="C6404" s="3" t="s">
        <v>52</v>
      </c>
      <c r="D6404" s="2">
        <v>5</v>
      </c>
      <c r="E6404" s="2" t="s">
        <v>894</v>
      </c>
      <c r="F6404" s="3" t="s">
        <v>894</v>
      </c>
      <c r="G6404" s="3" t="s">
        <v>16971</v>
      </c>
      <c r="H6404" s="3" t="s">
        <v>14</v>
      </c>
      <c r="I6404" s="4">
        <v>-328472</v>
      </c>
      <c r="J6404" s="4" t="s">
        <v>27147</v>
      </c>
      <c r="K6404" s="3">
        <v>21400</v>
      </c>
      <c r="M6404" s="21"/>
      <c r="N6404" s="21"/>
    </row>
    <row r="6405" spans="1:14" ht="15" customHeight="1" x14ac:dyDescent="0.25">
      <c r="A6405" s="2">
        <v>11205</v>
      </c>
      <c r="B6405" s="3" t="s">
        <v>6325</v>
      </c>
      <c r="C6405" s="3" t="s">
        <v>52</v>
      </c>
      <c r="D6405" s="2">
        <v>5</v>
      </c>
      <c r="E6405" s="2" t="s">
        <v>1114</v>
      </c>
      <c r="F6405" s="3" t="s">
        <v>1267</v>
      </c>
      <c r="G6405" s="3" t="s">
        <v>16972</v>
      </c>
      <c r="H6405" s="3" t="s">
        <v>10693</v>
      </c>
      <c r="I6405" s="4">
        <v>-3278572</v>
      </c>
      <c r="J6405" s="4">
        <v>-7152982</v>
      </c>
      <c r="K6405" s="3">
        <v>2500</v>
      </c>
      <c r="M6405" s="21"/>
      <c r="N6405" s="21"/>
    </row>
    <row r="6406" spans="1:14" ht="15" customHeight="1" x14ac:dyDescent="0.25">
      <c r="A6406" s="2">
        <v>11206</v>
      </c>
      <c r="B6406" s="3" t="s">
        <v>6326</v>
      </c>
      <c r="C6406" s="3" t="s">
        <v>12</v>
      </c>
      <c r="D6406" s="2">
        <v>5</v>
      </c>
      <c r="E6406" s="2" t="s">
        <v>857</v>
      </c>
      <c r="F6406" s="3" t="s">
        <v>873</v>
      </c>
      <c r="G6406" s="3" t="s">
        <v>16973</v>
      </c>
      <c r="H6406" s="3" t="s">
        <v>10694</v>
      </c>
      <c r="I6406" s="4">
        <v>-32484169</v>
      </c>
      <c r="J6406" s="4" t="s">
        <v>27148</v>
      </c>
      <c r="K6406" s="3">
        <v>2000</v>
      </c>
      <c r="M6406" s="21"/>
      <c r="N6406" s="21"/>
    </row>
    <row r="6407" spans="1:14" ht="15" customHeight="1" x14ac:dyDescent="0.25">
      <c r="A6407" s="2">
        <v>11209</v>
      </c>
      <c r="B6407" s="3" t="s">
        <v>6327</v>
      </c>
      <c r="C6407" s="3" t="s">
        <v>52</v>
      </c>
      <c r="D6407" s="2">
        <v>5</v>
      </c>
      <c r="E6407" s="2" t="s">
        <v>28968</v>
      </c>
      <c r="F6407" s="3" t="s">
        <v>1322</v>
      </c>
      <c r="G6407" s="3" t="s">
        <v>16974</v>
      </c>
      <c r="H6407" s="3" t="s">
        <v>14</v>
      </c>
      <c r="I6407" s="4">
        <v>-33054499</v>
      </c>
      <c r="J6407" s="4">
        <v>-713740011</v>
      </c>
      <c r="K6407" s="3">
        <v>42600</v>
      </c>
      <c r="M6407" s="21"/>
      <c r="N6407" s="21"/>
    </row>
    <row r="6408" spans="1:14" ht="15" customHeight="1" x14ac:dyDescent="0.25">
      <c r="A6408" s="2">
        <v>11217</v>
      </c>
      <c r="B6408" s="3" t="s">
        <v>6328</v>
      </c>
      <c r="C6408" s="3" t="s">
        <v>52</v>
      </c>
      <c r="D6408" s="2">
        <v>5</v>
      </c>
      <c r="E6408" s="2" t="s">
        <v>1114</v>
      </c>
      <c r="F6408" s="3" t="s">
        <v>1114</v>
      </c>
      <c r="G6408" s="3" t="s">
        <v>16975</v>
      </c>
      <c r="H6408" s="3" t="s">
        <v>14</v>
      </c>
      <c r="I6408" s="4">
        <v>-33033583</v>
      </c>
      <c r="J6408" s="4" t="s">
        <v>27149</v>
      </c>
      <c r="K6408" s="3">
        <v>22900</v>
      </c>
      <c r="M6408" s="21"/>
      <c r="N6408" s="21"/>
    </row>
    <row r="6409" spans="1:14" ht="15" customHeight="1" x14ac:dyDescent="0.25">
      <c r="A6409" s="2">
        <v>11220</v>
      </c>
      <c r="B6409" s="3" t="s">
        <v>6329</v>
      </c>
      <c r="C6409" s="3" t="s">
        <v>52</v>
      </c>
      <c r="D6409" s="2">
        <v>5</v>
      </c>
      <c r="E6409" s="2" t="s">
        <v>1114</v>
      </c>
      <c r="F6409" s="3" t="s">
        <v>1114</v>
      </c>
      <c r="G6409" s="3" t="s">
        <v>16976</v>
      </c>
      <c r="H6409" s="3" t="s">
        <v>14</v>
      </c>
      <c r="I6409" s="4">
        <v>-33044232</v>
      </c>
      <c r="J6409" s="4" t="s">
        <v>27150</v>
      </c>
      <c r="K6409" s="3">
        <v>11300</v>
      </c>
      <c r="M6409" s="21"/>
      <c r="N6409" s="21"/>
    </row>
    <row r="6410" spans="1:14" ht="15" customHeight="1" x14ac:dyDescent="0.25">
      <c r="A6410" s="2">
        <v>11223</v>
      </c>
      <c r="B6410" s="3" t="s">
        <v>6330</v>
      </c>
      <c r="C6410" s="3" t="s">
        <v>52</v>
      </c>
      <c r="D6410" s="2">
        <v>5</v>
      </c>
      <c r="E6410" s="2" t="s">
        <v>28968</v>
      </c>
      <c r="F6410" s="3" t="s">
        <v>1085</v>
      </c>
      <c r="G6410" s="3" t="s">
        <v>16977</v>
      </c>
      <c r="H6410" s="3" t="s">
        <v>14</v>
      </c>
      <c r="I6410" s="4">
        <v>-33007319</v>
      </c>
      <c r="J6410" s="4" t="s">
        <v>27151</v>
      </c>
      <c r="K6410" s="3">
        <v>11100</v>
      </c>
      <c r="M6410" s="21"/>
      <c r="N6410" s="21"/>
    </row>
    <row r="6411" spans="1:14" ht="15" customHeight="1" x14ac:dyDescent="0.25">
      <c r="A6411" s="2">
        <v>11224</v>
      </c>
      <c r="B6411" s="3" t="s">
        <v>6331</v>
      </c>
      <c r="C6411" s="3" t="s">
        <v>52</v>
      </c>
      <c r="D6411" s="2">
        <v>5</v>
      </c>
      <c r="E6411" s="2" t="s">
        <v>1022</v>
      </c>
      <c r="F6411" s="3" t="s">
        <v>977</v>
      </c>
      <c r="G6411" s="3" t="s">
        <v>16978</v>
      </c>
      <c r="H6411" s="3" t="s">
        <v>14</v>
      </c>
      <c r="I6411" s="4">
        <v>-32792615</v>
      </c>
      <c r="J6411" s="4" t="s">
        <v>27152</v>
      </c>
      <c r="K6411" s="3">
        <v>30720</v>
      </c>
      <c r="M6411" s="21"/>
      <c r="N6411" s="21"/>
    </row>
    <row r="6412" spans="1:14" ht="15" customHeight="1" x14ac:dyDescent="0.25">
      <c r="A6412" s="2">
        <v>11240</v>
      </c>
      <c r="B6412" s="3" t="s">
        <v>6332</v>
      </c>
      <c r="C6412" s="3" t="s">
        <v>52</v>
      </c>
      <c r="D6412" s="2">
        <v>5</v>
      </c>
      <c r="E6412" s="2" t="s">
        <v>1022</v>
      </c>
      <c r="F6412" s="3" t="s">
        <v>977</v>
      </c>
      <c r="G6412" s="3" t="s">
        <v>16979</v>
      </c>
      <c r="H6412" s="3" t="s">
        <v>10693</v>
      </c>
      <c r="I6412" s="4">
        <v>-32789153</v>
      </c>
      <c r="J6412" s="4" t="s">
        <v>27153</v>
      </c>
      <c r="K6412" s="3">
        <v>62600</v>
      </c>
      <c r="M6412" s="21"/>
      <c r="N6412" s="21"/>
    </row>
    <row r="6413" spans="1:14" ht="15" customHeight="1" x14ac:dyDescent="0.25">
      <c r="A6413" s="2">
        <v>11242</v>
      </c>
      <c r="B6413" s="3" t="s">
        <v>6333</v>
      </c>
      <c r="C6413" s="3" t="s">
        <v>52</v>
      </c>
      <c r="D6413" s="2">
        <v>6</v>
      </c>
      <c r="E6413" s="2" t="s">
        <v>28969</v>
      </c>
      <c r="F6413" s="3" t="s">
        <v>113</v>
      </c>
      <c r="G6413" s="3" t="s">
        <v>16980</v>
      </c>
      <c r="H6413" s="3" t="s">
        <v>14</v>
      </c>
      <c r="I6413" s="4">
        <v>-34146366</v>
      </c>
      <c r="J6413" s="4" t="s">
        <v>27154</v>
      </c>
      <c r="K6413" s="3">
        <v>26600</v>
      </c>
      <c r="M6413" s="21"/>
      <c r="N6413" s="21"/>
    </row>
    <row r="6414" spans="1:14" ht="15" customHeight="1" x14ac:dyDescent="0.25">
      <c r="A6414" s="2">
        <v>11245</v>
      </c>
      <c r="B6414" s="3" t="s">
        <v>6334</v>
      </c>
      <c r="C6414" s="3" t="s">
        <v>12</v>
      </c>
      <c r="D6414" s="2">
        <v>6</v>
      </c>
      <c r="E6414" s="2" t="s">
        <v>28969</v>
      </c>
      <c r="F6414" s="3" t="s">
        <v>1509</v>
      </c>
      <c r="G6414" s="3" t="s">
        <v>16981</v>
      </c>
      <c r="H6414" s="3" t="s">
        <v>10694</v>
      </c>
      <c r="I6414" s="4">
        <v>-3428383</v>
      </c>
      <c r="J6414" s="4">
        <v>-708259</v>
      </c>
      <c r="K6414" s="3">
        <v>7200</v>
      </c>
      <c r="M6414" s="21"/>
      <c r="N6414" s="21"/>
    </row>
    <row r="6415" spans="1:14" ht="15" customHeight="1" x14ac:dyDescent="0.25">
      <c r="A6415" s="2">
        <v>11246</v>
      </c>
      <c r="B6415" s="3" t="s">
        <v>6335</v>
      </c>
      <c r="C6415" s="3" t="s">
        <v>12</v>
      </c>
      <c r="D6415" s="2">
        <v>6</v>
      </c>
      <c r="E6415" s="2" t="s">
        <v>28969</v>
      </c>
      <c r="F6415" s="3" t="s">
        <v>1520</v>
      </c>
      <c r="G6415" s="3" t="s">
        <v>16982</v>
      </c>
      <c r="H6415" s="3" t="s">
        <v>14</v>
      </c>
      <c r="I6415" s="4">
        <v>-3441223</v>
      </c>
      <c r="J6415" s="4">
        <v>-7086387</v>
      </c>
      <c r="K6415" s="3">
        <v>30000</v>
      </c>
      <c r="M6415" s="21"/>
      <c r="N6415" s="21"/>
    </row>
    <row r="6416" spans="1:14" ht="15" customHeight="1" x14ac:dyDescent="0.25">
      <c r="A6416" s="2">
        <v>11248</v>
      </c>
      <c r="B6416" s="3" t="s">
        <v>6336</v>
      </c>
      <c r="C6416" s="3" t="s">
        <v>89</v>
      </c>
      <c r="D6416" s="2">
        <v>6</v>
      </c>
      <c r="E6416" s="2" t="s">
        <v>28969</v>
      </c>
      <c r="F6416" s="3" t="s">
        <v>1553</v>
      </c>
      <c r="G6416" s="3" t="s">
        <v>16983</v>
      </c>
      <c r="H6416" s="3" t="s">
        <v>10694</v>
      </c>
      <c r="I6416" s="4">
        <v>-34433563</v>
      </c>
      <c r="J6416" s="4" t="s">
        <v>27155</v>
      </c>
      <c r="K6416" s="3">
        <v>31100</v>
      </c>
      <c r="M6416" s="21"/>
      <c r="N6416" s="21"/>
    </row>
    <row r="6417" spans="1:14" ht="15" customHeight="1" x14ac:dyDescent="0.25">
      <c r="A6417" s="2">
        <v>11256</v>
      </c>
      <c r="B6417" s="3" t="s">
        <v>6337</v>
      </c>
      <c r="C6417" s="3" t="s">
        <v>52</v>
      </c>
      <c r="D6417" s="2">
        <v>6</v>
      </c>
      <c r="E6417" s="2" t="s">
        <v>28969</v>
      </c>
      <c r="F6417" s="3" t="s">
        <v>113</v>
      </c>
      <c r="G6417" s="3" t="s">
        <v>16984</v>
      </c>
      <c r="H6417" s="3" t="s">
        <v>14</v>
      </c>
      <c r="I6417" s="4">
        <v>-34173897</v>
      </c>
      <c r="J6417" s="4" t="s">
        <v>27156</v>
      </c>
      <c r="K6417" s="3">
        <v>92300</v>
      </c>
      <c r="M6417" s="21"/>
      <c r="N6417" s="21"/>
    </row>
    <row r="6418" spans="1:14" ht="15" customHeight="1" x14ac:dyDescent="0.25">
      <c r="A6418" s="2">
        <v>11257</v>
      </c>
      <c r="B6418" s="3" t="s">
        <v>6338</v>
      </c>
      <c r="C6418" s="3" t="s">
        <v>12</v>
      </c>
      <c r="D6418" s="2">
        <v>6</v>
      </c>
      <c r="E6418" s="2" t="s">
        <v>28970</v>
      </c>
      <c r="F6418" s="3" t="s">
        <v>1757</v>
      </c>
      <c r="G6418" s="3" t="s">
        <v>16985</v>
      </c>
      <c r="H6418" s="3" t="s">
        <v>10695</v>
      </c>
      <c r="I6418" s="4">
        <v>-3456797</v>
      </c>
      <c r="J6418" s="4" t="s">
        <v>27157</v>
      </c>
      <c r="K6418" s="3">
        <v>2000</v>
      </c>
      <c r="M6418" s="21"/>
      <c r="N6418" s="21"/>
    </row>
    <row r="6419" spans="1:14" ht="15" customHeight="1" x14ac:dyDescent="0.25">
      <c r="A6419" s="2">
        <v>11261</v>
      </c>
      <c r="B6419" s="3" t="s">
        <v>6339</v>
      </c>
      <c r="C6419" s="3" t="s">
        <v>12</v>
      </c>
      <c r="D6419" s="2">
        <v>6</v>
      </c>
      <c r="E6419" s="2" t="s">
        <v>450</v>
      </c>
      <c r="F6419" s="3" t="s">
        <v>1780</v>
      </c>
      <c r="G6419" s="3" t="s">
        <v>16986</v>
      </c>
      <c r="H6419" s="3" t="s">
        <v>10693</v>
      </c>
      <c r="I6419" s="4">
        <v>-34390919</v>
      </c>
      <c r="J6419" s="4" t="s">
        <v>27158</v>
      </c>
      <c r="K6419" s="3">
        <v>36300</v>
      </c>
      <c r="M6419" s="21"/>
      <c r="N6419" s="21"/>
    </row>
    <row r="6420" spans="1:14" ht="15" customHeight="1" x14ac:dyDescent="0.25">
      <c r="A6420" s="2">
        <v>11263</v>
      </c>
      <c r="B6420" s="3" t="s">
        <v>6340</v>
      </c>
      <c r="C6420" s="3" t="s">
        <v>12</v>
      </c>
      <c r="D6420" s="2">
        <v>6</v>
      </c>
      <c r="E6420" s="2" t="s">
        <v>28970</v>
      </c>
      <c r="F6420" s="3" t="s">
        <v>1671</v>
      </c>
      <c r="G6420" s="3" t="s">
        <v>16987</v>
      </c>
      <c r="H6420" s="3" t="s">
        <v>10693</v>
      </c>
      <c r="I6420" s="4">
        <v>-34709091</v>
      </c>
      <c r="J6420" s="4">
        <v>-7104400635</v>
      </c>
      <c r="K6420" s="3">
        <v>6144</v>
      </c>
      <c r="M6420" s="21"/>
      <c r="N6420" s="21"/>
    </row>
    <row r="6421" spans="1:14" ht="15" customHeight="1" x14ac:dyDescent="0.25">
      <c r="A6421" s="2">
        <v>11265</v>
      </c>
      <c r="B6421" s="3" t="s">
        <v>6341</v>
      </c>
      <c r="C6421" s="3" t="s">
        <v>52</v>
      </c>
      <c r="D6421" s="2">
        <v>6</v>
      </c>
      <c r="E6421" s="2" t="s">
        <v>28969</v>
      </c>
      <c r="F6421" s="3" t="s">
        <v>113</v>
      </c>
      <c r="G6421" s="3" t="s">
        <v>16988</v>
      </c>
      <c r="H6421" s="3" t="s">
        <v>10693</v>
      </c>
      <c r="I6421" s="4">
        <v>-34152718</v>
      </c>
      <c r="J6421" s="4" t="s">
        <v>27159</v>
      </c>
      <c r="K6421" s="3">
        <v>149600</v>
      </c>
      <c r="M6421" s="21"/>
      <c r="N6421" s="21"/>
    </row>
    <row r="6422" spans="1:14" ht="15" customHeight="1" x14ac:dyDescent="0.25">
      <c r="A6422" s="2">
        <v>11277</v>
      </c>
      <c r="B6422" s="3" t="s">
        <v>34</v>
      </c>
      <c r="C6422" s="3" t="s">
        <v>12</v>
      </c>
      <c r="D6422" s="2">
        <v>6</v>
      </c>
      <c r="E6422" s="2" t="s">
        <v>28969</v>
      </c>
      <c r="F6422" s="3" t="s">
        <v>1474</v>
      </c>
      <c r="G6422" s="3" t="s">
        <v>16989</v>
      </c>
      <c r="H6422" s="3" t="s">
        <v>10693</v>
      </c>
      <c r="I6422" s="4">
        <v>-33984142</v>
      </c>
      <c r="J6422" s="4" t="s">
        <v>27160</v>
      </c>
      <c r="K6422" s="3">
        <v>34100</v>
      </c>
      <c r="M6422" s="21"/>
      <c r="N6422" s="21"/>
    </row>
    <row r="6423" spans="1:14" ht="15" customHeight="1" x14ac:dyDescent="0.25">
      <c r="A6423" s="2">
        <v>11279</v>
      </c>
      <c r="B6423" s="3" t="s">
        <v>6342</v>
      </c>
      <c r="C6423" s="3" t="s">
        <v>12</v>
      </c>
      <c r="D6423" s="2">
        <v>6</v>
      </c>
      <c r="E6423" s="2" t="s">
        <v>28970</v>
      </c>
      <c r="F6423" s="3" t="s">
        <v>1709</v>
      </c>
      <c r="G6423" s="3" t="s">
        <v>11328</v>
      </c>
      <c r="H6423" s="3" t="s">
        <v>10695</v>
      </c>
      <c r="I6423" s="4">
        <v>-34825878</v>
      </c>
      <c r="J6423" s="4" t="s">
        <v>27161</v>
      </c>
      <c r="K6423" s="3">
        <v>2000</v>
      </c>
      <c r="M6423" s="21"/>
      <c r="N6423" s="21"/>
    </row>
    <row r="6424" spans="1:14" ht="15" customHeight="1" x14ac:dyDescent="0.25">
      <c r="A6424" s="2">
        <v>11283</v>
      </c>
      <c r="B6424" s="3" t="s">
        <v>6343</v>
      </c>
      <c r="C6424" s="3" t="s">
        <v>12</v>
      </c>
      <c r="D6424" s="2">
        <v>6</v>
      </c>
      <c r="E6424" s="2" t="s">
        <v>450</v>
      </c>
      <c r="F6424" s="3" t="s">
        <v>1780</v>
      </c>
      <c r="G6424" s="3" t="s">
        <v>16990</v>
      </c>
      <c r="H6424" s="3" t="s">
        <v>10695</v>
      </c>
      <c r="I6424" s="4">
        <v>-34292294</v>
      </c>
      <c r="J6424" s="4" t="s">
        <v>27162</v>
      </c>
      <c r="K6424" s="3">
        <v>3600</v>
      </c>
      <c r="M6424" s="21"/>
      <c r="N6424" s="21"/>
    </row>
    <row r="6425" spans="1:14" ht="15" customHeight="1" x14ac:dyDescent="0.25">
      <c r="A6425" s="2">
        <v>11284</v>
      </c>
      <c r="B6425" s="3" t="s">
        <v>1299</v>
      </c>
      <c r="C6425" s="3" t="s">
        <v>89</v>
      </c>
      <c r="D6425" s="2">
        <v>6</v>
      </c>
      <c r="E6425" s="2" t="s">
        <v>28969</v>
      </c>
      <c r="F6425" s="3" t="s">
        <v>113</v>
      </c>
      <c r="G6425" s="3" t="s">
        <v>16991</v>
      </c>
      <c r="H6425" s="3" t="s">
        <v>14</v>
      </c>
      <c r="I6425" s="4">
        <v>-34173046</v>
      </c>
      <c r="J6425" s="4">
        <v>-70741615</v>
      </c>
      <c r="K6425" s="3">
        <v>30400</v>
      </c>
      <c r="M6425" s="21"/>
      <c r="N6425" s="21"/>
    </row>
    <row r="6426" spans="1:14" ht="15" customHeight="1" x14ac:dyDescent="0.25">
      <c r="A6426" s="2">
        <v>11286</v>
      </c>
      <c r="B6426" s="3" t="s">
        <v>6344</v>
      </c>
      <c r="C6426" s="3" t="s">
        <v>89</v>
      </c>
      <c r="D6426" s="2">
        <v>6</v>
      </c>
      <c r="E6426" s="2" t="s">
        <v>28970</v>
      </c>
      <c r="F6426" s="3" t="s">
        <v>1644</v>
      </c>
      <c r="G6426" s="3" t="s">
        <v>16992</v>
      </c>
      <c r="H6426" s="3" t="s">
        <v>10693</v>
      </c>
      <c r="I6426" s="4">
        <v>-34577456</v>
      </c>
      <c r="J6426" s="4" t="s">
        <v>27163</v>
      </c>
      <c r="K6426" s="3">
        <v>34700</v>
      </c>
      <c r="M6426" s="21"/>
      <c r="N6426" s="21"/>
    </row>
    <row r="6427" spans="1:14" ht="15" customHeight="1" x14ac:dyDescent="0.25">
      <c r="A6427" s="2">
        <v>11287</v>
      </c>
      <c r="B6427" s="3" t="s">
        <v>6345</v>
      </c>
      <c r="C6427" s="3" t="s">
        <v>12</v>
      </c>
      <c r="D6427" s="2">
        <v>6</v>
      </c>
      <c r="E6427" s="2" t="s">
        <v>28969</v>
      </c>
      <c r="F6427" s="3" t="s">
        <v>1599</v>
      </c>
      <c r="G6427" s="3" t="s">
        <v>16993</v>
      </c>
      <c r="H6427" s="3" t="s">
        <v>10693</v>
      </c>
      <c r="I6427" s="4">
        <v>-3428756</v>
      </c>
      <c r="J6427" s="4" t="s">
        <v>27164</v>
      </c>
      <c r="K6427" s="3">
        <v>35000</v>
      </c>
      <c r="M6427" s="21"/>
      <c r="N6427" s="21"/>
    </row>
    <row r="6428" spans="1:14" ht="15" customHeight="1" x14ac:dyDescent="0.25">
      <c r="A6428" s="2">
        <v>11318</v>
      </c>
      <c r="B6428" s="3" t="s">
        <v>6346</v>
      </c>
      <c r="C6428" s="3" t="s">
        <v>52</v>
      </c>
      <c r="D6428" s="2">
        <v>7</v>
      </c>
      <c r="E6428" s="2" t="s">
        <v>2169</v>
      </c>
      <c r="F6428" s="3" t="s">
        <v>2267</v>
      </c>
      <c r="G6428" s="3" t="s">
        <v>16994</v>
      </c>
      <c r="H6428" s="3" t="s">
        <v>10693</v>
      </c>
      <c r="I6428" s="4">
        <v>-3614267</v>
      </c>
      <c r="J6428" s="4">
        <v>-7182831</v>
      </c>
      <c r="K6428" s="3">
        <v>4096</v>
      </c>
      <c r="M6428" s="21"/>
      <c r="N6428" s="21"/>
    </row>
    <row r="6429" spans="1:14" ht="15" customHeight="1" x14ac:dyDescent="0.25">
      <c r="A6429" s="2">
        <v>11323</v>
      </c>
      <c r="B6429" s="3" t="s">
        <v>1584</v>
      </c>
      <c r="C6429" s="3" t="s">
        <v>12</v>
      </c>
      <c r="D6429" s="2">
        <v>7</v>
      </c>
      <c r="E6429" s="2" t="s">
        <v>1837</v>
      </c>
      <c r="F6429" s="3" t="s">
        <v>1098</v>
      </c>
      <c r="G6429" s="3" t="s">
        <v>16995</v>
      </c>
      <c r="H6429" s="3" t="s">
        <v>10693</v>
      </c>
      <c r="I6429" s="4">
        <v>-35113458</v>
      </c>
      <c r="J6429" s="4" t="s">
        <v>27165</v>
      </c>
      <c r="K6429" s="3">
        <v>32300</v>
      </c>
      <c r="M6429" s="21"/>
      <c r="N6429" s="21"/>
    </row>
    <row r="6430" spans="1:14" ht="15" customHeight="1" x14ac:dyDescent="0.25">
      <c r="A6430" s="2">
        <v>11330</v>
      </c>
      <c r="B6430" s="3" t="s">
        <v>6347</v>
      </c>
      <c r="C6430" s="3" t="s">
        <v>12</v>
      </c>
      <c r="D6430" s="2">
        <v>7</v>
      </c>
      <c r="E6430" s="2" t="s">
        <v>453</v>
      </c>
      <c r="F6430" s="3" t="s">
        <v>2048</v>
      </c>
      <c r="G6430" s="3" t="s">
        <v>16996</v>
      </c>
      <c r="H6430" s="3" t="s">
        <v>10693</v>
      </c>
      <c r="I6430" s="4">
        <v>-35540142</v>
      </c>
      <c r="J6430" s="4">
        <v>-7147774</v>
      </c>
      <c r="K6430" s="3">
        <v>8300</v>
      </c>
      <c r="M6430" s="21"/>
      <c r="N6430" s="21"/>
    </row>
    <row r="6431" spans="1:14" ht="15" customHeight="1" x14ac:dyDescent="0.25">
      <c r="A6431" s="2">
        <v>11333</v>
      </c>
      <c r="B6431" s="3" t="s">
        <v>6348</v>
      </c>
      <c r="C6431" s="3" t="s">
        <v>12</v>
      </c>
      <c r="D6431" s="2">
        <v>7</v>
      </c>
      <c r="E6431" s="2" t="s">
        <v>453</v>
      </c>
      <c r="F6431" s="3" t="s">
        <v>2105</v>
      </c>
      <c r="G6431" s="3" t="s">
        <v>16997</v>
      </c>
      <c r="H6431" s="3" t="s">
        <v>10694</v>
      </c>
      <c r="I6431" s="4">
        <v>-35285099</v>
      </c>
      <c r="J6431" s="4" t="s">
        <v>27166</v>
      </c>
      <c r="K6431" s="3">
        <v>3600</v>
      </c>
      <c r="M6431" s="21"/>
      <c r="N6431" s="21"/>
    </row>
    <row r="6432" spans="1:14" ht="15" customHeight="1" x14ac:dyDescent="0.25">
      <c r="A6432" s="2">
        <v>11334</v>
      </c>
      <c r="B6432" s="3" t="s">
        <v>6349</v>
      </c>
      <c r="C6432" s="3" t="s">
        <v>12</v>
      </c>
      <c r="D6432" s="2">
        <v>7</v>
      </c>
      <c r="E6432" s="2" t="s">
        <v>2169</v>
      </c>
      <c r="F6432" s="3" t="s">
        <v>2169</v>
      </c>
      <c r="G6432" s="3" t="s">
        <v>16998</v>
      </c>
      <c r="H6432" s="3" t="s">
        <v>10694</v>
      </c>
      <c r="I6432" s="4">
        <v>-35896399</v>
      </c>
      <c r="J6432" s="4" t="s">
        <v>27167</v>
      </c>
      <c r="K6432" s="3">
        <v>3000</v>
      </c>
      <c r="M6432" s="21"/>
      <c r="N6432" s="21"/>
    </row>
    <row r="6433" spans="1:14" ht="15" customHeight="1" x14ac:dyDescent="0.25">
      <c r="A6433" s="2">
        <v>11336</v>
      </c>
      <c r="B6433" s="3" t="s">
        <v>6350</v>
      </c>
      <c r="C6433" s="3" t="s">
        <v>52</v>
      </c>
      <c r="D6433" s="2">
        <v>7</v>
      </c>
      <c r="E6433" s="2" t="s">
        <v>2169</v>
      </c>
      <c r="F6433" s="3" t="s">
        <v>2267</v>
      </c>
      <c r="G6433" s="3" t="s">
        <v>16999</v>
      </c>
      <c r="H6433" s="3" t="s">
        <v>10693</v>
      </c>
      <c r="I6433" s="4">
        <v>-36143061</v>
      </c>
      <c r="J6433" s="4" t="s">
        <v>27168</v>
      </c>
      <c r="K6433" s="3">
        <v>57300</v>
      </c>
      <c r="M6433" s="21"/>
      <c r="N6433" s="21"/>
    </row>
    <row r="6434" spans="1:14" ht="15" customHeight="1" x14ac:dyDescent="0.25">
      <c r="A6434" s="2">
        <v>11337</v>
      </c>
      <c r="B6434" s="3" t="s">
        <v>1226</v>
      </c>
      <c r="C6434" s="3" t="s">
        <v>12</v>
      </c>
      <c r="D6434" s="2">
        <v>7</v>
      </c>
      <c r="E6434" s="2" t="s">
        <v>2169</v>
      </c>
      <c r="F6434" s="3" t="s">
        <v>2327</v>
      </c>
      <c r="G6434" s="3" t="s">
        <v>17000</v>
      </c>
      <c r="H6434" s="3" t="s">
        <v>14</v>
      </c>
      <c r="I6434" s="4">
        <v>-35592293</v>
      </c>
      <c r="J6434" s="4">
        <v>-71729866</v>
      </c>
      <c r="K6434" s="3">
        <v>11600</v>
      </c>
      <c r="M6434" s="21"/>
      <c r="N6434" s="21"/>
    </row>
    <row r="6435" spans="1:14" ht="15" customHeight="1" x14ac:dyDescent="0.25">
      <c r="A6435" s="2">
        <v>11338</v>
      </c>
      <c r="B6435" s="3" t="s">
        <v>6351</v>
      </c>
      <c r="C6435" s="3" t="s">
        <v>12</v>
      </c>
      <c r="D6435" s="2">
        <v>7</v>
      </c>
      <c r="E6435" s="2" t="s">
        <v>1837</v>
      </c>
      <c r="F6435" s="3" t="s">
        <v>1098</v>
      </c>
      <c r="G6435" s="3" t="s">
        <v>17001</v>
      </c>
      <c r="H6435" s="3" t="s">
        <v>10693</v>
      </c>
      <c r="I6435" s="4">
        <v>-3511625</v>
      </c>
      <c r="J6435" s="4">
        <v>-71283745</v>
      </c>
      <c r="K6435" s="3">
        <v>11600</v>
      </c>
      <c r="M6435" s="21"/>
      <c r="N6435" s="21"/>
    </row>
    <row r="6436" spans="1:14" ht="15" customHeight="1" x14ac:dyDescent="0.25">
      <c r="A6436" s="2">
        <v>11339</v>
      </c>
      <c r="B6436" s="3" t="s">
        <v>332</v>
      </c>
      <c r="C6436" s="3" t="s">
        <v>52</v>
      </c>
      <c r="D6436" s="2">
        <v>7</v>
      </c>
      <c r="E6436" s="2" t="s">
        <v>453</v>
      </c>
      <c r="F6436" s="3" t="s">
        <v>453</v>
      </c>
      <c r="G6436" s="3" t="s">
        <v>17002</v>
      </c>
      <c r="H6436" s="3" t="s">
        <v>10693</v>
      </c>
      <c r="I6436" s="4">
        <v>-35448124</v>
      </c>
      <c r="J6436" s="4" t="s">
        <v>27169</v>
      </c>
      <c r="K6436" s="3">
        <v>75200</v>
      </c>
      <c r="M6436" s="21"/>
      <c r="N6436" s="21"/>
    </row>
    <row r="6437" spans="1:14" ht="15" customHeight="1" x14ac:dyDescent="0.25">
      <c r="A6437" s="6">
        <v>11342</v>
      </c>
      <c r="B6437" s="7" t="s">
        <v>10648</v>
      </c>
      <c r="C6437" s="3" t="s">
        <v>12</v>
      </c>
      <c r="D6437" s="7">
        <v>7</v>
      </c>
      <c r="E6437" s="2" t="s">
        <v>453</v>
      </c>
      <c r="F6437" s="7" t="s">
        <v>453</v>
      </c>
      <c r="G6437" s="3" t="s">
        <v>17003</v>
      </c>
      <c r="H6437" s="7" t="s">
        <v>10693</v>
      </c>
      <c r="I6437" s="7">
        <v>-35.4451842</v>
      </c>
      <c r="J6437" s="7">
        <v>-71.632499510000002</v>
      </c>
      <c r="K6437" s="3">
        <v>39200</v>
      </c>
      <c r="M6437" s="21"/>
      <c r="N6437" s="21"/>
    </row>
    <row r="6438" spans="1:14" ht="15" customHeight="1" x14ac:dyDescent="0.25">
      <c r="A6438" s="2">
        <v>11343</v>
      </c>
      <c r="B6438" s="3" t="s">
        <v>6352</v>
      </c>
      <c r="C6438" s="3" t="s">
        <v>52</v>
      </c>
      <c r="D6438" s="2">
        <v>7</v>
      </c>
      <c r="E6438" s="2" t="s">
        <v>453</v>
      </c>
      <c r="F6438" s="3" t="s">
        <v>453</v>
      </c>
      <c r="G6438" s="3" t="s">
        <v>17004</v>
      </c>
      <c r="H6438" s="3" t="s">
        <v>10693</v>
      </c>
      <c r="I6438" s="4">
        <v>-35422562</v>
      </c>
      <c r="J6438" s="4">
        <v>-716292594</v>
      </c>
      <c r="K6438" s="3">
        <v>18000</v>
      </c>
      <c r="M6438" s="21"/>
      <c r="N6438" s="21"/>
    </row>
    <row r="6439" spans="1:14" ht="15" customHeight="1" x14ac:dyDescent="0.25">
      <c r="A6439" s="2">
        <v>11344</v>
      </c>
      <c r="B6439" s="3" t="s">
        <v>6353</v>
      </c>
      <c r="C6439" s="3" t="s">
        <v>52</v>
      </c>
      <c r="D6439" s="2">
        <v>7</v>
      </c>
      <c r="E6439" s="2" t="s">
        <v>2169</v>
      </c>
      <c r="F6439" s="3" t="s">
        <v>2169</v>
      </c>
      <c r="G6439" s="3" t="s">
        <v>17005</v>
      </c>
      <c r="H6439" s="3" t="s">
        <v>10693</v>
      </c>
      <c r="I6439" s="4">
        <v>-3584269</v>
      </c>
      <c r="J6439" s="4">
        <v>-7159787</v>
      </c>
      <c r="K6439" s="3">
        <v>24000</v>
      </c>
      <c r="M6439" s="21"/>
      <c r="N6439" s="21"/>
    </row>
    <row r="6440" spans="1:14" ht="15" customHeight="1" x14ac:dyDescent="0.25">
      <c r="A6440" s="2">
        <v>11347</v>
      </c>
      <c r="B6440" s="3" t="s">
        <v>6354</v>
      </c>
      <c r="C6440" s="3" t="s">
        <v>12</v>
      </c>
      <c r="D6440" s="2">
        <v>7</v>
      </c>
      <c r="E6440" s="2" t="s">
        <v>453</v>
      </c>
      <c r="F6440" s="3" t="s">
        <v>2048</v>
      </c>
      <c r="G6440" s="3" t="s">
        <v>17006</v>
      </c>
      <c r="H6440" s="3" t="s">
        <v>10693</v>
      </c>
      <c r="I6440" s="4">
        <v>-3553555</v>
      </c>
      <c r="J6440" s="4">
        <v>-71485374</v>
      </c>
      <c r="K6440" s="3">
        <v>10300</v>
      </c>
      <c r="M6440" s="21"/>
      <c r="N6440" s="21"/>
    </row>
    <row r="6441" spans="1:14" ht="15" customHeight="1" x14ac:dyDescent="0.25">
      <c r="A6441" s="2">
        <v>11348</v>
      </c>
      <c r="B6441" s="3" t="s">
        <v>6355</v>
      </c>
      <c r="C6441" s="3" t="s">
        <v>52</v>
      </c>
      <c r="D6441" s="2">
        <v>7</v>
      </c>
      <c r="E6441" s="2" t="s">
        <v>453</v>
      </c>
      <c r="F6441" s="3" t="s">
        <v>453</v>
      </c>
      <c r="G6441" s="3" t="s">
        <v>17007</v>
      </c>
      <c r="H6441" s="3" t="s">
        <v>14</v>
      </c>
      <c r="I6441" s="4">
        <v>-35443962</v>
      </c>
      <c r="J6441" s="4" t="s">
        <v>27170</v>
      </c>
      <c r="K6441" s="3">
        <v>57700</v>
      </c>
      <c r="M6441" s="21"/>
      <c r="N6441" s="21"/>
    </row>
    <row r="6442" spans="1:14" ht="15" customHeight="1" x14ac:dyDescent="0.25">
      <c r="A6442" s="2">
        <v>11350</v>
      </c>
      <c r="B6442" s="3" t="s">
        <v>6356</v>
      </c>
      <c r="C6442" s="3" t="s">
        <v>52</v>
      </c>
      <c r="D6442" s="2">
        <v>7</v>
      </c>
      <c r="E6442" s="2" t="s">
        <v>1837</v>
      </c>
      <c r="F6442" s="3" t="s">
        <v>1874</v>
      </c>
      <c r="G6442" s="3" t="s">
        <v>17008</v>
      </c>
      <c r="H6442" s="3" t="s">
        <v>10693</v>
      </c>
      <c r="I6442" s="4">
        <v>-34879208</v>
      </c>
      <c r="J6442" s="4">
        <v>-7116056</v>
      </c>
      <c r="K6442" s="3">
        <v>4096</v>
      </c>
      <c r="M6442" s="21"/>
      <c r="N6442" s="21"/>
    </row>
    <row r="6443" spans="1:14" ht="15" customHeight="1" x14ac:dyDescent="0.25">
      <c r="A6443" s="2">
        <v>11352</v>
      </c>
      <c r="B6443" s="3" t="s">
        <v>2042</v>
      </c>
      <c r="C6443" s="3" t="s">
        <v>12</v>
      </c>
      <c r="D6443" s="2">
        <v>7</v>
      </c>
      <c r="E6443" s="2" t="s">
        <v>1837</v>
      </c>
      <c r="F6443" s="3" t="s">
        <v>1874</v>
      </c>
      <c r="G6443" s="3" t="s">
        <v>17009</v>
      </c>
      <c r="H6443" s="3" t="s">
        <v>10694</v>
      </c>
      <c r="I6443" s="4">
        <v>-34854292</v>
      </c>
      <c r="J6443" s="4" t="s">
        <v>27171</v>
      </c>
      <c r="K6443" s="3">
        <v>2600</v>
      </c>
      <c r="M6443" s="21"/>
      <c r="N6443" s="21"/>
    </row>
    <row r="6444" spans="1:14" ht="15" customHeight="1" x14ac:dyDescent="0.25">
      <c r="A6444" s="2">
        <v>11388</v>
      </c>
      <c r="B6444" s="3" t="s">
        <v>6357</v>
      </c>
      <c r="C6444" s="3" t="s">
        <v>52</v>
      </c>
      <c r="D6444" s="2">
        <v>16</v>
      </c>
      <c r="E6444" s="2" t="s">
        <v>28971</v>
      </c>
      <c r="F6444" s="3" t="s">
        <v>2410</v>
      </c>
      <c r="G6444" s="3" t="s">
        <v>17010</v>
      </c>
      <c r="H6444" s="3" t="s">
        <v>14</v>
      </c>
      <c r="I6444" s="4">
        <v>-36607822</v>
      </c>
      <c r="J6444" s="4">
        <v>-72096535</v>
      </c>
      <c r="K6444" s="3">
        <v>13200</v>
      </c>
      <c r="M6444" s="21"/>
      <c r="N6444" s="21"/>
    </row>
    <row r="6445" spans="1:14" ht="15" customHeight="1" x14ac:dyDescent="0.25">
      <c r="A6445" s="2">
        <v>11394</v>
      </c>
      <c r="B6445" s="3" t="s">
        <v>34</v>
      </c>
      <c r="C6445" s="3" t="s">
        <v>12</v>
      </c>
      <c r="D6445" s="2">
        <v>8</v>
      </c>
      <c r="E6445" s="2" t="s">
        <v>2931</v>
      </c>
      <c r="F6445" s="3" t="s">
        <v>3090</v>
      </c>
      <c r="G6445" s="3" t="s">
        <v>17011</v>
      </c>
      <c r="H6445" s="3" t="s">
        <v>10693</v>
      </c>
      <c r="I6445" s="4">
        <v>-3660214</v>
      </c>
      <c r="J6445" s="4" t="s">
        <v>27172</v>
      </c>
      <c r="K6445" s="3">
        <v>88400</v>
      </c>
      <c r="M6445" s="21"/>
      <c r="N6445" s="21"/>
    </row>
    <row r="6446" spans="1:14" ht="15" customHeight="1" x14ac:dyDescent="0.25">
      <c r="A6446" s="2">
        <v>11395</v>
      </c>
      <c r="B6446" s="3" t="s">
        <v>6359</v>
      </c>
      <c r="C6446" s="3" t="s">
        <v>12</v>
      </c>
      <c r="D6446" s="2">
        <v>8</v>
      </c>
      <c r="E6446" s="2" t="s">
        <v>2931</v>
      </c>
      <c r="F6446" s="3" t="s">
        <v>3090</v>
      </c>
      <c r="G6446" s="3" t="s">
        <v>17012</v>
      </c>
      <c r="H6446" s="3" t="s">
        <v>10694</v>
      </c>
      <c r="I6446" s="4">
        <v>-36689649</v>
      </c>
      <c r="J6446" s="4" t="s">
        <v>27173</v>
      </c>
      <c r="K6446" s="3">
        <v>2000</v>
      </c>
      <c r="M6446" s="21"/>
      <c r="N6446" s="21"/>
    </row>
    <row r="6447" spans="1:14" ht="15" customHeight="1" x14ac:dyDescent="0.25">
      <c r="A6447" s="2">
        <v>11397</v>
      </c>
      <c r="B6447" s="3" t="s">
        <v>1313</v>
      </c>
      <c r="C6447" s="3" t="s">
        <v>52</v>
      </c>
      <c r="D6447" s="2">
        <v>8</v>
      </c>
      <c r="E6447" s="2" t="s">
        <v>2931</v>
      </c>
      <c r="F6447" s="3" t="s">
        <v>3183</v>
      </c>
      <c r="G6447" s="3" t="s">
        <v>17013</v>
      </c>
      <c r="H6447" s="3" t="s">
        <v>10693</v>
      </c>
      <c r="I6447" s="4">
        <v>-37090838</v>
      </c>
      <c r="J6447" s="4" t="s">
        <v>27174</v>
      </c>
      <c r="K6447" s="3">
        <v>57800</v>
      </c>
      <c r="M6447" s="21"/>
      <c r="N6447" s="21"/>
    </row>
    <row r="6448" spans="1:14" ht="15" customHeight="1" x14ac:dyDescent="0.25">
      <c r="A6448" s="2">
        <v>11398</v>
      </c>
      <c r="B6448" s="3" t="s">
        <v>6360</v>
      </c>
      <c r="C6448" s="3" t="s">
        <v>12</v>
      </c>
      <c r="D6448" s="2">
        <v>8</v>
      </c>
      <c r="E6448" s="2" t="s">
        <v>2931</v>
      </c>
      <c r="F6448" s="3" t="s">
        <v>3204</v>
      </c>
      <c r="G6448" s="3" t="s">
        <v>17014</v>
      </c>
      <c r="H6448" s="3" t="s">
        <v>10693</v>
      </c>
      <c r="I6448" s="4">
        <v>-37003084</v>
      </c>
      <c r="J6448" s="4">
        <v>-731862548</v>
      </c>
      <c r="K6448" s="3">
        <v>27600</v>
      </c>
      <c r="M6448" s="21"/>
      <c r="N6448" s="21"/>
    </row>
    <row r="6449" spans="1:14" ht="15" customHeight="1" x14ac:dyDescent="0.25">
      <c r="A6449" s="2">
        <v>11399</v>
      </c>
      <c r="B6449" s="3" t="s">
        <v>6361</v>
      </c>
      <c r="C6449" s="3" t="s">
        <v>12</v>
      </c>
      <c r="D6449" s="2">
        <v>8</v>
      </c>
      <c r="E6449" s="2" t="s">
        <v>2421</v>
      </c>
      <c r="F6449" s="3" t="s">
        <v>3327</v>
      </c>
      <c r="G6449" s="3" t="s">
        <v>17015</v>
      </c>
      <c r="H6449" s="3" t="s">
        <v>10694</v>
      </c>
      <c r="I6449" s="4">
        <v>-37925834</v>
      </c>
      <c r="J6449" s="4">
        <v>-732151197</v>
      </c>
      <c r="K6449" s="3">
        <v>2000</v>
      </c>
      <c r="M6449" s="21"/>
      <c r="N6449" s="21"/>
    </row>
    <row r="6450" spans="1:14" ht="15" customHeight="1" x14ac:dyDescent="0.25">
      <c r="A6450" s="2">
        <v>11400</v>
      </c>
      <c r="B6450" s="3" t="s">
        <v>6362</v>
      </c>
      <c r="C6450" s="3" t="s">
        <v>12</v>
      </c>
      <c r="D6450" s="2">
        <v>8</v>
      </c>
      <c r="E6450" s="2" t="s">
        <v>2421</v>
      </c>
      <c r="F6450" s="3" t="s">
        <v>3356</v>
      </c>
      <c r="G6450" s="3" t="s">
        <v>17016</v>
      </c>
      <c r="H6450" s="3" t="s">
        <v>10693</v>
      </c>
      <c r="I6450" s="4">
        <v>-38343779</v>
      </c>
      <c r="J6450" s="4" t="s">
        <v>27175</v>
      </c>
      <c r="K6450" s="3">
        <v>26200</v>
      </c>
      <c r="M6450" s="21"/>
      <c r="N6450" s="21"/>
    </row>
    <row r="6451" spans="1:14" ht="15" customHeight="1" x14ac:dyDescent="0.25">
      <c r="A6451" s="2">
        <v>11401</v>
      </c>
      <c r="B6451" s="3" t="s">
        <v>6363</v>
      </c>
      <c r="C6451" s="3" t="s">
        <v>52</v>
      </c>
      <c r="D6451" s="2">
        <v>16</v>
      </c>
      <c r="E6451" s="2" t="s">
        <v>28971</v>
      </c>
      <c r="F6451" s="3" t="s">
        <v>2410</v>
      </c>
      <c r="G6451" s="3" t="s">
        <v>17017</v>
      </c>
      <c r="H6451" s="3" t="s">
        <v>10693</v>
      </c>
      <c r="I6451" s="4">
        <v>-36606075</v>
      </c>
      <c r="J6451" s="4">
        <v>-72109604</v>
      </c>
      <c r="K6451" s="3">
        <v>5400</v>
      </c>
      <c r="M6451" s="21"/>
      <c r="N6451" s="21"/>
    </row>
    <row r="6452" spans="1:14" ht="15" customHeight="1" x14ac:dyDescent="0.25">
      <c r="A6452" s="2">
        <v>11404</v>
      </c>
      <c r="B6452" s="3" t="s">
        <v>6364</v>
      </c>
      <c r="C6452" s="3" t="s">
        <v>12</v>
      </c>
      <c r="D6452" s="2">
        <v>16</v>
      </c>
      <c r="E6452" s="2" t="s">
        <v>28971</v>
      </c>
      <c r="F6452" s="3" t="s">
        <v>1839</v>
      </c>
      <c r="G6452" s="3" t="s">
        <v>17018</v>
      </c>
      <c r="H6452" s="3" t="s">
        <v>10695</v>
      </c>
      <c r="I6452" s="4">
        <v>-37082484</v>
      </c>
      <c r="J6452" s="4" t="s">
        <v>27176</v>
      </c>
      <c r="K6452" s="3">
        <v>2000</v>
      </c>
      <c r="M6452" s="21"/>
      <c r="N6452" s="21"/>
    </row>
    <row r="6453" spans="1:14" ht="15" customHeight="1" x14ac:dyDescent="0.25">
      <c r="A6453" s="2">
        <v>11405</v>
      </c>
      <c r="B6453" s="3" t="s">
        <v>6365</v>
      </c>
      <c r="C6453" s="3" t="s">
        <v>12</v>
      </c>
      <c r="D6453" s="2">
        <v>16</v>
      </c>
      <c r="E6453" s="2" t="s">
        <v>28971</v>
      </c>
      <c r="F6453" s="3" t="s">
        <v>1839</v>
      </c>
      <c r="G6453" s="3" t="s">
        <v>17019</v>
      </c>
      <c r="H6453" s="3" t="s">
        <v>10693</v>
      </c>
      <c r="I6453" s="4">
        <v>-37122212</v>
      </c>
      <c r="J6453" s="4" t="s">
        <v>27177</v>
      </c>
      <c r="K6453" s="3">
        <v>70300</v>
      </c>
      <c r="M6453" s="21"/>
      <c r="N6453" s="21"/>
    </row>
    <row r="6454" spans="1:14" ht="15" customHeight="1" x14ac:dyDescent="0.25">
      <c r="A6454" s="2">
        <v>11406</v>
      </c>
      <c r="B6454" s="3" t="s">
        <v>6366</v>
      </c>
      <c r="C6454" s="3" t="s">
        <v>12</v>
      </c>
      <c r="D6454" s="2">
        <v>16</v>
      </c>
      <c r="E6454" s="2" t="s">
        <v>28971</v>
      </c>
      <c r="F6454" s="3" t="s">
        <v>2120</v>
      </c>
      <c r="G6454" s="3" t="s">
        <v>17020</v>
      </c>
      <c r="H6454" s="3" t="s">
        <v>14</v>
      </c>
      <c r="I6454" s="2">
        <v>0</v>
      </c>
      <c r="J6454" s="2">
        <v>0</v>
      </c>
      <c r="K6454" s="3">
        <v>4096</v>
      </c>
      <c r="M6454" s="21"/>
      <c r="N6454" s="21"/>
    </row>
    <row r="6455" spans="1:14" ht="15" customHeight="1" x14ac:dyDescent="0.25">
      <c r="A6455" s="2">
        <v>11407</v>
      </c>
      <c r="B6455" s="3" t="s">
        <v>544</v>
      </c>
      <c r="C6455" s="3" t="s">
        <v>12</v>
      </c>
      <c r="D6455" s="2">
        <v>16</v>
      </c>
      <c r="E6455" s="2" t="s">
        <v>2414</v>
      </c>
      <c r="F6455" s="3" t="s">
        <v>2630</v>
      </c>
      <c r="G6455" s="3" t="s">
        <v>17021</v>
      </c>
      <c r="H6455" s="3" t="s">
        <v>10695</v>
      </c>
      <c r="I6455" s="4">
        <v>-36571225</v>
      </c>
      <c r="J6455" s="4" t="s">
        <v>27178</v>
      </c>
      <c r="K6455" s="3">
        <v>2300</v>
      </c>
      <c r="M6455" s="21"/>
      <c r="N6455" s="21"/>
    </row>
    <row r="6456" spans="1:14" ht="15.75" customHeight="1" x14ac:dyDescent="0.25">
      <c r="A6456" s="2">
        <v>11408</v>
      </c>
      <c r="B6456" s="3" t="s">
        <v>6367</v>
      </c>
      <c r="C6456" s="3" t="s">
        <v>52</v>
      </c>
      <c r="D6456" s="2">
        <v>8</v>
      </c>
      <c r="E6456" s="2" t="s">
        <v>28973</v>
      </c>
      <c r="F6456" s="3" t="s">
        <v>2719</v>
      </c>
      <c r="G6456" s="3" t="s">
        <v>17022</v>
      </c>
      <c r="H6456" s="3" t="s">
        <v>10694</v>
      </c>
      <c r="I6456" s="4">
        <v>-37422182</v>
      </c>
      <c r="J6456" s="4" t="s">
        <v>27179</v>
      </c>
      <c r="K6456" s="3">
        <v>12200</v>
      </c>
      <c r="M6456" s="21"/>
      <c r="N6456" s="21"/>
    </row>
    <row r="6457" spans="1:14" ht="15" customHeight="1" x14ac:dyDescent="0.25">
      <c r="A6457" s="2">
        <v>11414</v>
      </c>
      <c r="B6457" s="3" t="s">
        <v>6368</v>
      </c>
      <c r="C6457" s="3" t="s">
        <v>52</v>
      </c>
      <c r="D6457" s="2">
        <v>8</v>
      </c>
      <c r="E6457" s="2" t="s">
        <v>2931</v>
      </c>
      <c r="F6457" s="3" t="s">
        <v>2949</v>
      </c>
      <c r="G6457" s="3" t="s">
        <v>17023</v>
      </c>
      <c r="H6457" s="3" t="s">
        <v>10693</v>
      </c>
      <c r="I6457" s="4">
        <v>-36926892</v>
      </c>
      <c r="J6457" s="4" t="s">
        <v>27180</v>
      </c>
      <c r="K6457" s="3">
        <v>12700</v>
      </c>
      <c r="M6457" s="21"/>
      <c r="N6457" s="21"/>
    </row>
    <row r="6458" spans="1:14" ht="15" customHeight="1" x14ac:dyDescent="0.25">
      <c r="A6458" s="2">
        <v>11417</v>
      </c>
      <c r="B6458" s="3" t="s">
        <v>6369</v>
      </c>
      <c r="C6458" s="3" t="s">
        <v>12</v>
      </c>
      <c r="D6458" s="2">
        <v>8</v>
      </c>
      <c r="E6458" s="2" t="s">
        <v>2931</v>
      </c>
      <c r="F6458" s="3" t="s">
        <v>3021</v>
      </c>
      <c r="G6458" s="3" t="s">
        <v>17024</v>
      </c>
      <c r="H6458" s="3" t="s">
        <v>14</v>
      </c>
      <c r="I6458" s="4">
        <v>-36739742</v>
      </c>
      <c r="J6458" s="4">
        <v>-731009</v>
      </c>
      <c r="K6458" s="3">
        <v>21500</v>
      </c>
      <c r="M6458" s="21"/>
      <c r="N6458" s="21"/>
    </row>
    <row r="6459" spans="1:14" ht="15" customHeight="1" x14ac:dyDescent="0.25">
      <c r="A6459" s="2">
        <v>11418</v>
      </c>
      <c r="B6459" s="3" t="s">
        <v>3727</v>
      </c>
      <c r="C6459" s="3" t="s">
        <v>12</v>
      </c>
      <c r="D6459" s="2">
        <v>8</v>
      </c>
      <c r="E6459" s="2" t="s">
        <v>2931</v>
      </c>
      <c r="F6459" s="3" t="s">
        <v>3164</v>
      </c>
      <c r="G6459" s="3" t="s">
        <v>17025</v>
      </c>
      <c r="H6459" s="3" t="s">
        <v>10694</v>
      </c>
      <c r="I6459" s="4">
        <v>-37332091</v>
      </c>
      <c r="J6459" s="4" t="s">
        <v>27181</v>
      </c>
      <c r="K6459" s="3">
        <v>2000</v>
      </c>
      <c r="M6459" s="21"/>
      <c r="N6459" s="21"/>
    </row>
    <row r="6460" spans="1:14" ht="15" customHeight="1" x14ac:dyDescent="0.25">
      <c r="A6460" s="2">
        <v>11419</v>
      </c>
      <c r="B6460" s="3" t="s">
        <v>6370</v>
      </c>
      <c r="C6460" s="3" t="s">
        <v>12</v>
      </c>
      <c r="D6460" s="2">
        <v>8</v>
      </c>
      <c r="E6460" s="2" t="s">
        <v>2931</v>
      </c>
      <c r="F6460" s="3" t="s">
        <v>3164</v>
      </c>
      <c r="G6460" s="3" t="s">
        <v>17026</v>
      </c>
      <c r="H6460" s="3" t="s">
        <v>10694</v>
      </c>
      <c r="I6460" s="4">
        <v>-37272306</v>
      </c>
      <c r="J6460" s="4" t="s">
        <v>27182</v>
      </c>
      <c r="K6460" s="3">
        <v>2000</v>
      </c>
      <c r="M6460" s="21"/>
      <c r="N6460" s="21"/>
    </row>
    <row r="6461" spans="1:14" ht="15" customHeight="1" x14ac:dyDescent="0.25">
      <c r="A6461" s="2">
        <v>11420</v>
      </c>
      <c r="B6461" s="3" t="s">
        <v>6371</v>
      </c>
      <c r="C6461" s="3" t="s">
        <v>52</v>
      </c>
      <c r="D6461" s="2">
        <v>8</v>
      </c>
      <c r="E6461" s="2" t="s">
        <v>2931</v>
      </c>
      <c r="F6461" s="3" t="s">
        <v>3204</v>
      </c>
      <c r="G6461" s="3" t="s">
        <v>17027</v>
      </c>
      <c r="H6461" s="3" t="s">
        <v>10693</v>
      </c>
      <c r="I6461" s="4">
        <v>-36990906</v>
      </c>
      <c r="J6461" s="4" t="s">
        <v>27183</v>
      </c>
      <c r="K6461" s="3">
        <v>18300</v>
      </c>
      <c r="M6461" s="21"/>
      <c r="N6461" s="21"/>
    </row>
    <row r="6462" spans="1:14" ht="15" customHeight="1" x14ac:dyDescent="0.25">
      <c r="A6462" s="2">
        <v>11422</v>
      </c>
      <c r="B6462" s="3" t="s">
        <v>6372</v>
      </c>
      <c r="C6462" s="3" t="s">
        <v>12</v>
      </c>
      <c r="D6462" s="2">
        <v>8</v>
      </c>
      <c r="E6462" s="2" t="s">
        <v>2421</v>
      </c>
      <c r="F6462" s="3" t="s">
        <v>3308</v>
      </c>
      <c r="G6462" s="3" t="s">
        <v>17028</v>
      </c>
      <c r="H6462" s="3" t="s">
        <v>42</v>
      </c>
      <c r="I6462" s="3" t="s">
        <v>27184</v>
      </c>
      <c r="J6462" s="3" t="s">
        <v>27185</v>
      </c>
      <c r="K6462" s="3">
        <v>2000</v>
      </c>
      <c r="M6462" s="21"/>
      <c r="N6462" s="21"/>
    </row>
    <row r="6463" spans="1:14" ht="15" customHeight="1" x14ac:dyDescent="0.25">
      <c r="A6463" s="2">
        <v>11425</v>
      </c>
      <c r="B6463" s="3" t="s">
        <v>6373</v>
      </c>
      <c r="C6463" s="3" t="s">
        <v>12</v>
      </c>
      <c r="D6463" s="2">
        <v>8</v>
      </c>
      <c r="E6463" s="2" t="s">
        <v>2421</v>
      </c>
      <c r="F6463" s="3" t="s">
        <v>3042</v>
      </c>
      <c r="G6463" s="3" t="s">
        <v>13863</v>
      </c>
      <c r="H6463" s="3" t="s">
        <v>10694</v>
      </c>
      <c r="I6463" s="4">
        <v>-37475325</v>
      </c>
      <c r="J6463" s="4" t="s">
        <v>27186</v>
      </c>
      <c r="K6463" s="3">
        <v>2000</v>
      </c>
      <c r="M6463" s="21"/>
      <c r="N6463" s="21"/>
    </row>
    <row r="6464" spans="1:14" ht="15" customHeight="1" x14ac:dyDescent="0.25">
      <c r="A6464" s="2">
        <v>11429</v>
      </c>
      <c r="B6464" s="3" t="s">
        <v>6374</v>
      </c>
      <c r="C6464" s="3" t="s">
        <v>52</v>
      </c>
      <c r="D6464" s="2">
        <v>8</v>
      </c>
      <c r="E6464" s="2" t="s">
        <v>28973</v>
      </c>
      <c r="F6464" s="3" t="s">
        <v>2719</v>
      </c>
      <c r="G6464" s="3" t="s">
        <v>17029</v>
      </c>
      <c r="H6464" s="3" t="s">
        <v>10693</v>
      </c>
      <c r="I6464" s="4">
        <v>-37468416</v>
      </c>
      <c r="J6464" s="4" t="s">
        <v>27187</v>
      </c>
      <c r="K6464" s="3">
        <v>18400</v>
      </c>
      <c r="M6464" s="21"/>
      <c r="N6464" s="21"/>
    </row>
    <row r="6465" spans="1:14" ht="15" customHeight="1" x14ac:dyDescent="0.25">
      <c r="A6465" s="2">
        <v>11430</v>
      </c>
      <c r="B6465" s="3" t="s">
        <v>6375</v>
      </c>
      <c r="C6465" s="3" t="s">
        <v>52</v>
      </c>
      <c r="D6465" s="2">
        <v>8</v>
      </c>
      <c r="E6465" s="2" t="s">
        <v>28973</v>
      </c>
      <c r="F6465" s="3" t="s">
        <v>2882</v>
      </c>
      <c r="G6465" s="3" t="s">
        <v>17030</v>
      </c>
      <c r="H6465" s="3" t="s">
        <v>10693</v>
      </c>
      <c r="I6465" s="4">
        <v>-37498149</v>
      </c>
      <c r="J6465" s="4" t="s">
        <v>27188</v>
      </c>
      <c r="K6465" s="3">
        <v>111600</v>
      </c>
      <c r="M6465" s="21"/>
      <c r="N6465" s="21"/>
    </row>
    <row r="6466" spans="1:14" ht="15" customHeight="1" x14ac:dyDescent="0.25">
      <c r="A6466" s="2">
        <v>11431</v>
      </c>
      <c r="B6466" s="3" t="s">
        <v>6376</v>
      </c>
      <c r="C6466" s="3" t="s">
        <v>52</v>
      </c>
      <c r="D6466" s="2">
        <v>8</v>
      </c>
      <c r="E6466" s="2" t="s">
        <v>2931</v>
      </c>
      <c r="F6466" s="3" t="s">
        <v>3019</v>
      </c>
      <c r="G6466" s="3" t="s">
        <v>17031</v>
      </c>
      <c r="H6466" s="3" t="s">
        <v>10693</v>
      </c>
      <c r="I6466" s="4">
        <v>-36784206</v>
      </c>
      <c r="J6466" s="4">
        <v>-7309698</v>
      </c>
      <c r="K6466" s="3">
        <v>4096</v>
      </c>
      <c r="M6466" s="21"/>
      <c r="N6466" s="21"/>
    </row>
    <row r="6467" spans="1:14" ht="15" customHeight="1" x14ac:dyDescent="0.25">
      <c r="A6467" s="2">
        <v>11462</v>
      </c>
      <c r="B6467" s="3" t="s">
        <v>6377</v>
      </c>
      <c r="C6467" s="3" t="s">
        <v>12</v>
      </c>
      <c r="D6467" s="2">
        <v>9</v>
      </c>
      <c r="E6467" s="2" t="s">
        <v>28974</v>
      </c>
      <c r="F6467" s="3" t="s">
        <v>3826</v>
      </c>
      <c r="G6467" s="3" t="s">
        <v>17032</v>
      </c>
      <c r="H6467" s="3" t="s">
        <v>10694</v>
      </c>
      <c r="I6467" s="4" t="s">
        <v>27189</v>
      </c>
      <c r="J6467" s="4" t="s">
        <v>27190</v>
      </c>
      <c r="K6467" s="3">
        <v>6600</v>
      </c>
      <c r="M6467" s="21"/>
      <c r="N6467" s="21"/>
    </row>
    <row r="6468" spans="1:14" ht="15" customHeight="1" x14ac:dyDescent="0.25">
      <c r="A6468" s="2">
        <v>11465</v>
      </c>
      <c r="B6468" s="3" t="s">
        <v>6378</v>
      </c>
      <c r="C6468" s="3" t="s">
        <v>52</v>
      </c>
      <c r="D6468" s="2">
        <v>9</v>
      </c>
      <c r="E6468" s="2" t="s">
        <v>28974</v>
      </c>
      <c r="F6468" s="3" t="s">
        <v>170</v>
      </c>
      <c r="G6468" s="3" t="s">
        <v>17033</v>
      </c>
      <c r="H6468" s="3" t="s">
        <v>10693</v>
      </c>
      <c r="I6468" s="4">
        <v>-3873537</v>
      </c>
      <c r="J6468" s="4" t="s">
        <v>27191</v>
      </c>
      <c r="K6468" s="3">
        <v>10400</v>
      </c>
      <c r="M6468" s="21"/>
      <c r="N6468" s="21"/>
    </row>
    <row r="6469" spans="1:14" ht="15" customHeight="1" x14ac:dyDescent="0.25">
      <c r="A6469" s="2">
        <v>11467</v>
      </c>
      <c r="B6469" s="3" t="s">
        <v>6379</v>
      </c>
      <c r="C6469" s="3" t="s">
        <v>52</v>
      </c>
      <c r="D6469" s="2">
        <v>9</v>
      </c>
      <c r="E6469" s="2" t="s">
        <v>28974</v>
      </c>
      <c r="F6469" s="3" t="s">
        <v>3577</v>
      </c>
      <c r="G6469" s="3" t="s">
        <v>17034</v>
      </c>
      <c r="H6469" s="3" t="s">
        <v>10693</v>
      </c>
      <c r="I6469" s="4">
        <v>-38671009</v>
      </c>
      <c r="J6469" s="4" t="s">
        <v>27192</v>
      </c>
      <c r="K6469" s="3">
        <v>27100</v>
      </c>
      <c r="M6469" s="21"/>
      <c r="N6469" s="21"/>
    </row>
    <row r="6470" spans="1:14" ht="15" customHeight="1" x14ac:dyDescent="0.25">
      <c r="A6470" s="2">
        <v>11471</v>
      </c>
      <c r="B6470" s="3" t="s">
        <v>6380</v>
      </c>
      <c r="C6470" s="3" t="s">
        <v>52</v>
      </c>
      <c r="D6470" s="2">
        <v>9</v>
      </c>
      <c r="E6470" s="2" t="s">
        <v>28974</v>
      </c>
      <c r="F6470" s="3" t="s">
        <v>948</v>
      </c>
      <c r="G6470" s="3" t="s">
        <v>17035</v>
      </c>
      <c r="H6470" s="3" t="s">
        <v>10694</v>
      </c>
      <c r="I6470" s="4">
        <v>-39029481</v>
      </c>
      <c r="J6470" s="4" t="s">
        <v>27193</v>
      </c>
      <c r="K6470" s="3">
        <v>6700</v>
      </c>
      <c r="M6470" s="21"/>
      <c r="N6470" s="21"/>
    </row>
    <row r="6471" spans="1:14" ht="15" customHeight="1" x14ac:dyDescent="0.25">
      <c r="A6471" s="2">
        <v>11472</v>
      </c>
      <c r="B6471" s="3" t="s">
        <v>6381</v>
      </c>
      <c r="C6471" s="3" t="s">
        <v>12</v>
      </c>
      <c r="D6471" s="2">
        <v>9</v>
      </c>
      <c r="E6471" s="2" t="s">
        <v>28974</v>
      </c>
      <c r="F6471" s="3" t="s">
        <v>3845</v>
      </c>
      <c r="G6471" s="3" t="s">
        <v>17036</v>
      </c>
      <c r="H6471" s="3" t="s">
        <v>10693</v>
      </c>
      <c r="I6471" s="4">
        <v>-39366609</v>
      </c>
      <c r="J6471" s="4" t="s">
        <v>27194</v>
      </c>
      <c r="K6471" s="3">
        <v>27300</v>
      </c>
      <c r="M6471" s="21"/>
      <c r="N6471" s="21"/>
    </row>
    <row r="6472" spans="1:14" ht="15" customHeight="1" x14ac:dyDescent="0.25">
      <c r="A6472" s="2">
        <v>11473</v>
      </c>
      <c r="B6472" s="3" t="s">
        <v>6382</v>
      </c>
      <c r="C6472" s="3" t="s">
        <v>52</v>
      </c>
      <c r="D6472" s="2">
        <v>9</v>
      </c>
      <c r="E6472" s="2" t="s">
        <v>28974</v>
      </c>
      <c r="F6472" s="3" t="s">
        <v>2720</v>
      </c>
      <c r="G6472" s="3" t="s">
        <v>17037</v>
      </c>
      <c r="H6472" s="3" t="s">
        <v>10694</v>
      </c>
      <c r="I6472" s="4">
        <v>-38410418</v>
      </c>
      <c r="J6472" s="4" t="s">
        <v>27195</v>
      </c>
      <c r="K6472" s="3">
        <v>2000</v>
      </c>
      <c r="M6472" s="21"/>
      <c r="N6472" s="21"/>
    </row>
    <row r="6473" spans="1:14" ht="15" customHeight="1" x14ac:dyDescent="0.25">
      <c r="A6473" s="2">
        <v>11498</v>
      </c>
      <c r="B6473" s="3" t="s">
        <v>6383</v>
      </c>
      <c r="C6473" s="3" t="s">
        <v>52</v>
      </c>
      <c r="D6473" s="2">
        <v>9</v>
      </c>
      <c r="E6473" s="2" t="s">
        <v>28974</v>
      </c>
      <c r="F6473" s="3" t="s">
        <v>3887</v>
      </c>
      <c r="G6473" s="3" t="s">
        <v>17038</v>
      </c>
      <c r="H6473" s="3" t="s">
        <v>10693</v>
      </c>
      <c r="I6473" s="4">
        <v>-38749496</v>
      </c>
      <c r="J6473" s="4" t="s">
        <v>27196</v>
      </c>
      <c r="K6473" s="3">
        <v>67800</v>
      </c>
      <c r="M6473" s="21"/>
      <c r="N6473" s="21"/>
    </row>
    <row r="6474" spans="1:14" ht="15" customHeight="1" x14ac:dyDescent="0.25">
      <c r="A6474" s="2">
        <v>11501</v>
      </c>
      <c r="B6474" s="3" t="s">
        <v>6384</v>
      </c>
      <c r="C6474" s="3" t="s">
        <v>52</v>
      </c>
      <c r="D6474" s="2">
        <v>9</v>
      </c>
      <c r="E6474" s="2" t="s">
        <v>28974</v>
      </c>
      <c r="F6474" s="3" t="s">
        <v>3826</v>
      </c>
      <c r="G6474" s="3" t="s">
        <v>17039</v>
      </c>
      <c r="H6474" s="3" t="s">
        <v>10694</v>
      </c>
      <c r="I6474" s="4">
        <v>-39428083</v>
      </c>
      <c r="J6474" s="4" t="s">
        <v>27197</v>
      </c>
      <c r="K6474" s="3">
        <v>2900</v>
      </c>
      <c r="M6474" s="21"/>
      <c r="N6474" s="21"/>
    </row>
    <row r="6475" spans="1:14" ht="15" customHeight="1" x14ac:dyDescent="0.25">
      <c r="A6475" s="2">
        <v>11509</v>
      </c>
      <c r="B6475" s="3" t="s">
        <v>6385</v>
      </c>
      <c r="C6475" s="3" t="s">
        <v>52</v>
      </c>
      <c r="D6475" s="2">
        <v>9</v>
      </c>
      <c r="E6475" s="2" t="s">
        <v>28974</v>
      </c>
      <c r="F6475" s="3" t="s">
        <v>3561</v>
      </c>
      <c r="G6475" s="3" t="s">
        <v>17040</v>
      </c>
      <c r="H6475" s="3" t="s">
        <v>10693</v>
      </c>
      <c r="I6475" s="4">
        <v>-38767029</v>
      </c>
      <c r="J6475" s="4" t="s">
        <v>27198</v>
      </c>
      <c r="K6475" s="3">
        <v>57000</v>
      </c>
      <c r="M6475" s="21"/>
      <c r="N6475" s="21"/>
    </row>
    <row r="6476" spans="1:14" ht="15" customHeight="1" x14ac:dyDescent="0.25">
      <c r="A6476" s="2">
        <v>11520</v>
      </c>
      <c r="B6476" s="3" t="s">
        <v>6386</v>
      </c>
      <c r="C6476" s="3" t="s">
        <v>12</v>
      </c>
      <c r="D6476" s="2">
        <v>9</v>
      </c>
      <c r="E6476" s="2" t="s">
        <v>28974</v>
      </c>
      <c r="F6476" s="3" t="s">
        <v>668</v>
      </c>
      <c r="G6476" s="3" t="s">
        <v>17041</v>
      </c>
      <c r="H6476" s="3" t="s">
        <v>10693</v>
      </c>
      <c r="I6476" s="4">
        <v>-38547634</v>
      </c>
      <c r="J6476" s="4">
        <v>-7243776</v>
      </c>
      <c r="K6476" s="3">
        <v>4096</v>
      </c>
      <c r="M6476" s="21"/>
      <c r="N6476" s="21"/>
    </row>
    <row r="6477" spans="1:14" ht="15" customHeight="1" x14ac:dyDescent="0.25">
      <c r="A6477" s="2">
        <v>11522</v>
      </c>
      <c r="B6477" s="3" t="s">
        <v>6387</v>
      </c>
      <c r="C6477" s="3" t="s">
        <v>12</v>
      </c>
      <c r="D6477" s="2">
        <v>9</v>
      </c>
      <c r="E6477" s="2" t="s">
        <v>8416</v>
      </c>
      <c r="F6477" s="3" t="s">
        <v>3498</v>
      </c>
      <c r="G6477" s="3" t="s">
        <v>17042</v>
      </c>
      <c r="H6477" s="3" t="s">
        <v>10694</v>
      </c>
      <c r="I6477" s="4">
        <v>-3822298</v>
      </c>
      <c r="J6477" s="4" t="s">
        <v>27199</v>
      </c>
      <c r="K6477" s="3">
        <v>2000</v>
      </c>
      <c r="M6477" s="21"/>
      <c r="N6477" s="21"/>
    </row>
    <row r="6478" spans="1:14" ht="15" customHeight="1" x14ac:dyDescent="0.25">
      <c r="A6478" s="2">
        <v>11526</v>
      </c>
      <c r="B6478" s="3" t="s">
        <v>6388</v>
      </c>
      <c r="C6478" s="3" t="s">
        <v>52</v>
      </c>
      <c r="D6478" s="2">
        <v>9</v>
      </c>
      <c r="E6478" s="2" t="s">
        <v>28974</v>
      </c>
      <c r="F6478" s="3" t="s">
        <v>3826</v>
      </c>
      <c r="G6478" s="3" t="s">
        <v>17043</v>
      </c>
      <c r="H6478" s="3" t="s">
        <v>10694</v>
      </c>
      <c r="I6478" s="4">
        <v>-39393749</v>
      </c>
      <c r="J6478" s="4" t="s">
        <v>27200</v>
      </c>
      <c r="K6478" s="3">
        <v>3400</v>
      </c>
      <c r="M6478" s="21"/>
      <c r="N6478" s="21"/>
    </row>
    <row r="6479" spans="1:14" ht="15" customHeight="1" x14ac:dyDescent="0.25">
      <c r="A6479" s="2">
        <v>11527</v>
      </c>
      <c r="B6479" s="3" t="s">
        <v>6389</v>
      </c>
      <c r="C6479" s="3" t="s">
        <v>52</v>
      </c>
      <c r="D6479" s="2">
        <v>9</v>
      </c>
      <c r="E6479" s="2" t="s">
        <v>28974</v>
      </c>
      <c r="F6479" s="3" t="s">
        <v>3887</v>
      </c>
      <c r="G6479" s="3" t="s">
        <v>17044</v>
      </c>
      <c r="H6479" s="3" t="s">
        <v>10694</v>
      </c>
      <c r="I6479" s="4">
        <v>-38750595</v>
      </c>
      <c r="J6479" s="4" t="s">
        <v>27201</v>
      </c>
      <c r="K6479" s="3">
        <v>22400</v>
      </c>
      <c r="M6479" s="21"/>
      <c r="N6479" s="21"/>
    </row>
    <row r="6480" spans="1:14" ht="15" customHeight="1" x14ac:dyDescent="0.25">
      <c r="A6480" s="2">
        <v>11528</v>
      </c>
      <c r="B6480" s="3" t="s">
        <v>3449</v>
      </c>
      <c r="C6480" s="3" t="s">
        <v>52</v>
      </c>
      <c r="D6480" s="2">
        <v>9</v>
      </c>
      <c r="E6480" s="2" t="s">
        <v>28974</v>
      </c>
      <c r="F6480" s="3" t="s">
        <v>3887</v>
      </c>
      <c r="G6480" s="3" t="s">
        <v>17045</v>
      </c>
      <c r="H6480" s="3" t="s">
        <v>10694</v>
      </c>
      <c r="I6480" s="4">
        <v>-38848032</v>
      </c>
      <c r="J6480" s="4" t="s">
        <v>27202</v>
      </c>
      <c r="K6480" s="3">
        <v>2048</v>
      </c>
      <c r="M6480" s="21"/>
      <c r="N6480" s="21"/>
    </row>
    <row r="6481" spans="1:14" ht="15" customHeight="1" x14ac:dyDescent="0.25">
      <c r="A6481" s="2">
        <v>11529</v>
      </c>
      <c r="B6481" s="3" t="s">
        <v>6390</v>
      </c>
      <c r="C6481" s="3" t="s">
        <v>52</v>
      </c>
      <c r="D6481" s="2">
        <v>9</v>
      </c>
      <c r="E6481" s="2" t="s">
        <v>8416</v>
      </c>
      <c r="F6481" s="3" t="s">
        <v>3376</v>
      </c>
      <c r="G6481" s="3" t="s">
        <v>17046</v>
      </c>
      <c r="H6481" s="3" t="s">
        <v>10693</v>
      </c>
      <c r="I6481" s="4">
        <v>-3779689</v>
      </c>
      <c r="J6481" s="4">
        <v>-7271193</v>
      </c>
      <c r="K6481" s="3">
        <v>5600</v>
      </c>
      <c r="M6481" s="21"/>
      <c r="N6481" s="21"/>
    </row>
    <row r="6482" spans="1:14" ht="15" customHeight="1" x14ac:dyDescent="0.25">
      <c r="A6482" s="2">
        <v>11530</v>
      </c>
      <c r="B6482" s="3" t="s">
        <v>6391</v>
      </c>
      <c r="C6482" s="3" t="s">
        <v>12</v>
      </c>
      <c r="D6482" s="2">
        <v>9</v>
      </c>
      <c r="E6482" s="2" t="s">
        <v>28974</v>
      </c>
      <c r="F6482" s="3" t="s">
        <v>3892</v>
      </c>
      <c r="G6482" s="3" t="s">
        <v>17047</v>
      </c>
      <c r="H6482" s="3" t="s">
        <v>10693</v>
      </c>
      <c r="I6482" s="4">
        <v>-3898776</v>
      </c>
      <c r="J6482" s="4">
        <v>-72642265</v>
      </c>
      <c r="K6482" s="3">
        <v>6144</v>
      </c>
      <c r="M6482" s="21"/>
      <c r="N6482" s="21"/>
    </row>
    <row r="6483" spans="1:14" ht="15" customHeight="1" x14ac:dyDescent="0.25">
      <c r="A6483" s="2">
        <v>11532</v>
      </c>
      <c r="B6483" s="3" t="s">
        <v>6392</v>
      </c>
      <c r="C6483" s="3" t="s">
        <v>52</v>
      </c>
      <c r="D6483" s="2">
        <v>9</v>
      </c>
      <c r="E6483" s="2" t="s">
        <v>28974</v>
      </c>
      <c r="F6483" s="3" t="s">
        <v>3561</v>
      </c>
      <c r="G6483" s="3" t="s">
        <v>17048</v>
      </c>
      <c r="H6483" s="3" t="s">
        <v>10693</v>
      </c>
      <c r="I6483" s="4">
        <v>-38765498</v>
      </c>
      <c r="J6483" s="4" t="s">
        <v>27203</v>
      </c>
      <c r="K6483" s="3">
        <v>4096</v>
      </c>
      <c r="M6483" s="21"/>
      <c r="N6483" s="21"/>
    </row>
    <row r="6484" spans="1:14" ht="15" customHeight="1" x14ac:dyDescent="0.25">
      <c r="A6484" s="2">
        <v>11539</v>
      </c>
      <c r="B6484" s="3" t="s">
        <v>6393</v>
      </c>
      <c r="C6484" s="3" t="s">
        <v>89</v>
      </c>
      <c r="D6484" s="2">
        <v>10</v>
      </c>
      <c r="E6484" s="2" t="s">
        <v>28976</v>
      </c>
      <c r="F6484" s="3" t="s">
        <v>4912</v>
      </c>
      <c r="G6484" s="3" t="s">
        <v>17049</v>
      </c>
      <c r="H6484" s="3" t="s">
        <v>10694</v>
      </c>
      <c r="I6484" s="4">
        <v>-42384079</v>
      </c>
      <c r="J6484" s="4" t="s">
        <v>27204</v>
      </c>
      <c r="K6484" s="3">
        <v>2000</v>
      </c>
      <c r="M6484" s="21"/>
      <c r="N6484" s="21"/>
    </row>
    <row r="6485" spans="1:14" ht="15" customHeight="1" x14ac:dyDescent="0.25">
      <c r="A6485" s="2">
        <v>11540</v>
      </c>
      <c r="B6485" s="3" t="s">
        <v>6394</v>
      </c>
      <c r="C6485" s="3" t="s">
        <v>52</v>
      </c>
      <c r="D6485" s="2">
        <v>14</v>
      </c>
      <c r="E6485" s="2" t="s">
        <v>337</v>
      </c>
      <c r="F6485" s="3" t="s">
        <v>4187</v>
      </c>
      <c r="G6485" s="3" t="s">
        <v>17050</v>
      </c>
      <c r="H6485" s="3" t="s">
        <v>10694</v>
      </c>
      <c r="I6485" s="4">
        <v>-39531359</v>
      </c>
      <c r="J6485" s="4" t="s">
        <v>27205</v>
      </c>
      <c r="K6485" s="3">
        <v>2000</v>
      </c>
      <c r="M6485" s="21"/>
      <c r="N6485" s="21"/>
    </row>
    <row r="6486" spans="1:14" ht="15" customHeight="1" x14ac:dyDescent="0.25">
      <c r="A6486" s="2">
        <v>11542</v>
      </c>
      <c r="B6486" s="3" t="s">
        <v>6395</v>
      </c>
      <c r="C6486" s="3" t="s">
        <v>52</v>
      </c>
      <c r="D6486" s="2">
        <v>14</v>
      </c>
      <c r="E6486" s="2" t="s">
        <v>337</v>
      </c>
      <c r="F6486" s="3" t="s">
        <v>4187</v>
      </c>
      <c r="G6486" s="3" t="s">
        <v>17051</v>
      </c>
      <c r="H6486" s="3" t="s">
        <v>10694</v>
      </c>
      <c r="I6486" s="4">
        <v>-39535503</v>
      </c>
      <c r="J6486" s="4" t="s">
        <v>27206</v>
      </c>
      <c r="K6486" s="3">
        <v>2000</v>
      </c>
      <c r="M6486" s="21"/>
      <c r="N6486" s="21"/>
    </row>
    <row r="6487" spans="1:14" ht="15" customHeight="1" x14ac:dyDescent="0.25">
      <c r="A6487" s="2">
        <v>11543</v>
      </c>
      <c r="B6487" s="3" t="s">
        <v>6396</v>
      </c>
      <c r="C6487" s="3" t="s">
        <v>52</v>
      </c>
      <c r="D6487" s="2">
        <v>14</v>
      </c>
      <c r="E6487" s="2" t="s">
        <v>337</v>
      </c>
      <c r="F6487" s="3" t="s">
        <v>4187</v>
      </c>
      <c r="G6487" s="3" t="s">
        <v>17052</v>
      </c>
      <c r="H6487" s="3" t="s">
        <v>10694</v>
      </c>
      <c r="I6487" s="4">
        <v>-39357716</v>
      </c>
      <c r="J6487" s="4" t="s">
        <v>27207</v>
      </c>
      <c r="K6487" s="3">
        <v>2000</v>
      </c>
      <c r="M6487" s="21"/>
      <c r="N6487" s="21"/>
    </row>
    <row r="6488" spans="1:14" ht="15" customHeight="1" x14ac:dyDescent="0.25">
      <c r="A6488" s="2">
        <v>11544</v>
      </c>
      <c r="B6488" s="3" t="s">
        <v>6397</v>
      </c>
      <c r="C6488" s="3" t="s">
        <v>52</v>
      </c>
      <c r="D6488" s="2">
        <v>14</v>
      </c>
      <c r="E6488" s="2" t="s">
        <v>337</v>
      </c>
      <c r="F6488" s="3" t="s">
        <v>4187</v>
      </c>
      <c r="G6488" s="3" t="s">
        <v>17053</v>
      </c>
      <c r="H6488" s="3" t="s">
        <v>10694</v>
      </c>
      <c r="I6488" s="4">
        <v>-39625629</v>
      </c>
      <c r="J6488" s="4" t="s">
        <v>27208</v>
      </c>
      <c r="K6488" s="3">
        <v>17100</v>
      </c>
      <c r="M6488" s="21"/>
      <c r="N6488" s="21"/>
    </row>
    <row r="6489" spans="1:14" ht="15" customHeight="1" x14ac:dyDescent="0.25">
      <c r="A6489" s="2">
        <v>11547</v>
      </c>
      <c r="B6489" s="3" t="s">
        <v>6398</v>
      </c>
      <c r="C6489" s="3" t="s">
        <v>52</v>
      </c>
      <c r="D6489" s="2">
        <v>14</v>
      </c>
      <c r="E6489" s="2" t="s">
        <v>28975</v>
      </c>
      <c r="F6489" s="3" t="s">
        <v>4381</v>
      </c>
      <c r="G6489" s="3" t="s">
        <v>17054</v>
      </c>
      <c r="H6489" s="3" t="s">
        <v>10694</v>
      </c>
      <c r="I6489" s="4">
        <v>-40491587</v>
      </c>
      <c r="J6489" s="4" t="s">
        <v>27209</v>
      </c>
      <c r="K6489" s="3">
        <v>2000</v>
      </c>
      <c r="M6489" s="21"/>
      <c r="N6489" s="21"/>
    </row>
    <row r="6490" spans="1:14" ht="15" customHeight="1" x14ac:dyDescent="0.25">
      <c r="A6490" s="2">
        <v>11548</v>
      </c>
      <c r="B6490" s="3" t="s">
        <v>6399</v>
      </c>
      <c r="C6490" s="3" t="s">
        <v>12</v>
      </c>
      <c r="D6490" s="2">
        <v>10</v>
      </c>
      <c r="E6490" s="2" t="s">
        <v>223</v>
      </c>
      <c r="F6490" s="3" t="s">
        <v>3032</v>
      </c>
      <c r="G6490" s="3" t="s">
        <v>17055</v>
      </c>
      <c r="H6490" s="3" t="s">
        <v>10693</v>
      </c>
      <c r="I6490" s="4">
        <v>-41113533</v>
      </c>
      <c r="J6490" s="4" t="s">
        <v>27210</v>
      </c>
      <c r="K6490" s="3">
        <v>26700</v>
      </c>
      <c r="M6490" s="21"/>
      <c r="N6490" s="21"/>
    </row>
    <row r="6491" spans="1:14" ht="15" customHeight="1" x14ac:dyDescent="0.25">
      <c r="A6491" s="2">
        <v>11553</v>
      </c>
      <c r="B6491" s="3" t="s">
        <v>6400</v>
      </c>
      <c r="C6491" s="3" t="s">
        <v>89</v>
      </c>
      <c r="D6491" s="2">
        <v>10</v>
      </c>
      <c r="E6491" s="2" t="s">
        <v>28976</v>
      </c>
      <c r="F6491" s="3" t="s">
        <v>4945</v>
      </c>
      <c r="G6491" s="3" t="s">
        <v>17056</v>
      </c>
      <c r="H6491" s="3" t="s">
        <v>10694</v>
      </c>
      <c r="I6491" s="4">
        <v>-42529858</v>
      </c>
      <c r="J6491" s="4" t="s">
        <v>27211</v>
      </c>
      <c r="K6491" s="3">
        <v>3600</v>
      </c>
      <c r="M6491" s="21"/>
      <c r="N6491" s="21"/>
    </row>
    <row r="6492" spans="1:14" ht="15" customHeight="1" x14ac:dyDescent="0.25">
      <c r="A6492" s="2">
        <v>11575</v>
      </c>
      <c r="B6492" s="3" t="s">
        <v>6401</v>
      </c>
      <c r="C6492" s="3" t="s">
        <v>52</v>
      </c>
      <c r="D6492" s="2">
        <v>10</v>
      </c>
      <c r="E6492" s="2" t="s">
        <v>223</v>
      </c>
      <c r="F6492" s="3" t="s">
        <v>227</v>
      </c>
      <c r="G6492" s="3" t="s">
        <v>17057</v>
      </c>
      <c r="H6492" s="3" t="s">
        <v>10694</v>
      </c>
      <c r="I6492" s="4">
        <v>-41752903</v>
      </c>
      <c r="J6492" s="4" t="s">
        <v>27212</v>
      </c>
      <c r="K6492" s="3">
        <v>2000</v>
      </c>
      <c r="M6492" s="21"/>
      <c r="N6492" s="21"/>
    </row>
    <row r="6493" spans="1:14" ht="15" customHeight="1" x14ac:dyDescent="0.25">
      <c r="A6493" s="2">
        <v>11576</v>
      </c>
      <c r="B6493" s="3" t="s">
        <v>6402</v>
      </c>
      <c r="C6493" s="3" t="s">
        <v>52</v>
      </c>
      <c r="D6493" s="2">
        <v>10</v>
      </c>
      <c r="E6493" s="2" t="s">
        <v>223</v>
      </c>
      <c r="F6493" s="3" t="s">
        <v>3032</v>
      </c>
      <c r="G6493" s="3" t="s">
        <v>17058</v>
      </c>
      <c r="H6493" s="3" t="s">
        <v>10694</v>
      </c>
      <c r="I6493" s="4">
        <v>-41072462</v>
      </c>
      <c r="J6493" s="4" t="s">
        <v>27213</v>
      </c>
      <c r="K6493" s="3">
        <v>2000</v>
      </c>
      <c r="M6493" s="21"/>
      <c r="N6493" s="21"/>
    </row>
    <row r="6494" spans="1:14" ht="15" customHeight="1" x14ac:dyDescent="0.25">
      <c r="A6494" s="2">
        <v>11577</v>
      </c>
      <c r="B6494" s="3" t="s">
        <v>6403</v>
      </c>
      <c r="C6494" s="3" t="s">
        <v>52</v>
      </c>
      <c r="D6494" s="2">
        <v>10</v>
      </c>
      <c r="E6494" s="2" t="s">
        <v>4428</v>
      </c>
      <c r="F6494" s="3" t="s">
        <v>4428</v>
      </c>
      <c r="G6494" s="3" t="s">
        <v>17059</v>
      </c>
      <c r="H6494" s="3" t="s">
        <v>10693</v>
      </c>
      <c r="I6494" s="4">
        <v>-40570656</v>
      </c>
      <c r="J6494" s="4">
        <v>-7313285</v>
      </c>
      <c r="K6494" s="3">
        <v>4096</v>
      </c>
      <c r="M6494" s="21"/>
      <c r="N6494" s="21"/>
    </row>
    <row r="6495" spans="1:14" ht="15" customHeight="1" x14ac:dyDescent="0.25">
      <c r="A6495" s="2">
        <v>11578</v>
      </c>
      <c r="B6495" s="3" t="s">
        <v>6404</v>
      </c>
      <c r="C6495" s="3" t="s">
        <v>52</v>
      </c>
      <c r="D6495" s="2">
        <v>10</v>
      </c>
      <c r="E6495" s="2" t="s">
        <v>28976</v>
      </c>
      <c r="F6495" s="3" t="s">
        <v>4844</v>
      </c>
      <c r="G6495" s="3" t="s">
        <v>17060</v>
      </c>
      <c r="H6495" s="3" t="s">
        <v>10694</v>
      </c>
      <c r="I6495" s="4">
        <v>-41815266</v>
      </c>
      <c r="J6495" s="4" t="s">
        <v>27214</v>
      </c>
      <c r="K6495" s="3">
        <v>2000</v>
      </c>
      <c r="M6495" s="21"/>
      <c r="N6495" s="21"/>
    </row>
    <row r="6496" spans="1:14" ht="15" customHeight="1" x14ac:dyDescent="0.25">
      <c r="A6496" s="2">
        <v>11581</v>
      </c>
      <c r="B6496" s="3" t="s">
        <v>6405</v>
      </c>
      <c r="C6496" s="3" t="s">
        <v>52</v>
      </c>
      <c r="D6496" s="2">
        <v>14</v>
      </c>
      <c r="E6496" s="2" t="s">
        <v>28975</v>
      </c>
      <c r="F6496" s="3" t="s">
        <v>4333</v>
      </c>
      <c r="G6496" s="3" t="s">
        <v>17061</v>
      </c>
      <c r="H6496" s="3" t="s">
        <v>10694</v>
      </c>
      <c r="I6496" s="4">
        <v>-40230073</v>
      </c>
      <c r="J6496" s="4" t="s">
        <v>27215</v>
      </c>
      <c r="K6496" s="3">
        <v>2400</v>
      </c>
      <c r="M6496" s="21"/>
      <c r="N6496" s="21"/>
    </row>
    <row r="6497" spans="1:14" ht="15" customHeight="1" x14ac:dyDescent="0.25">
      <c r="A6497" s="2">
        <v>11582</v>
      </c>
      <c r="B6497" s="3" t="s">
        <v>6406</v>
      </c>
      <c r="C6497" s="3" t="s">
        <v>52</v>
      </c>
      <c r="D6497" s="2">
        <v>14</v>
      </c>
      <c r="E6497" s="2" t="s">
        <v>28975</v>
      </c>
      <c r="F6497" s="3" t="s">
        <v>4333</v>
      </c>
      <c r="G6497" s="3" t="s">
        <v>17062</v>
      </c>
      <c r="H6497" s="3" t="s">
        <v>10694</v>
      </c>
      <c r="I6497" s="4">
        <v>-40175619</v>
      </c>
      <c r="J6497" s="4" t="s">
        <v>27216</v>
      </c>
      <c r="K6497" s="3">
        <v>2000</v>
      </c>
      <c r="M6497" s="21"/>
      <c r="N6497" s="21"/>
    </row>
    <row r="6498" spans="1:14" ht="15" customHeight="1" x14ac:dyDescent="0.25">
      <c r="A6498" s="2">
        <v>11590</v>
      </c>
      <c r="B6498" s="3" t="s">
        <v>4477</v>
      </c>
      <c r="C6498" s="3" t="s">
        <v>89</v>
      </c>
      <c r="D6498" s="2">
        <v>10</v>
      </c>
      <c r="E6498" s="2" t="s">
        <v>28976</v>
      </c>
      <c r="F6498" s="3" t="s">
        <v>4878</v>
      </c>
      <c r="G6498" s="3" t="s">
        <v>698</v>
      </c>
      <c r="H6498" s="3" t="s">
        <v>10694</v>
      </c>
      <c r="I6498" s="4">
        <v>-42350685</v>
      </c>
      <c r="J6498" s="4">
        <v>-738433609</v>
      </c>
      <c r="K6498" s="3">
        <v>2000</v>
      </c>
      <c r="M6498" s="21"/>
      <c r="N6498" s="21"/>
    </row>
    <row r="6499" spans="1:14" ht="15" customHeight="1" x14ac:dyDescent="0.25">
      <c r="A6499" s="2">
        <v>11591</v>
      </c>
      <c r="B6499" s="3" t="s">
        <v>6407</v>
      </c>
      <c r="C6499" s="3" t="s">
        <v>12</v>
      </c>
      <c r="D6499" s="2">
        <v>14</v>
      </c>
      <c r="E6499" s="2" t="s">
        <v>28975</v>
      </c>
      <c r="F6499" s="3" t="s">
        <v>4252</v>
      </c>
      <c r="G6499" s="3" t="s">
        <v>17063</v>
      </c>
      <c r="H6499" s="3" t="s">
        <v>10694</v>
      </c>
      <c r="I6499" s="4">
        <v>-40198137</v>
      </c>
      <c r="J6499" s="4" t="s">
        <v>25263</v>
      </c>
      <c r="K6499" s="3">
        <v>27500</v>
      </c>
      <c r="M6499" s="21"/>
      <c r="N6499" s="21"/>
    </row>
    <row r="6500" spans="1:14" ht="15" customHeight="1" x14ac:dyDescent="0.25">
      <c r="A6500" s="2">
        <v>11593</v>
      </c>
      <c r="B6500" s="3" t="s">
        <v>6408</v>
      </c>
      <c r="C6500" s="3" t="s">
        <v>89</v>
      </c>
      <c r="D6500" s="2">
        <v>10</v>
      </c>
      <c r="E6500" s="2" t="s">
        <v>28976</v>
      </c>
      <c r="F6500" s="3" t="s">
        <v>4982</v>
      </c>
      <c r="G6500" s="3" t="s">
        <v>17064</v>
      </c>
      <c r="H6500" s="3" t="s">
        <v>10694</v>
      </c>
      <c r="I6500" s="4">
        <v>-43041676</v>
      </c>
      <c r="J6500" s="4" t="s">
        <v>27217</v>
      </c>
      <c r="K6500" s="3">
        <v>2000</v>
      </c>
      <c r="M6500" s="21"/>
      <c r="N6500" s="21"/>
    </row>
    <row r="6501" spans="1:14" ht="15" customHeight="1" x14ac:dyDescent="0.25">
      <c r="A6501" s="2">
        <v>11594</v>
      </c>
      <c r="B6501" s="3" t="s">
        <v>6409</v>
      </c>
      <c r="C6501" s="3" t="s">
        <v>52</v>
      </c>
      <c r="D6501" s="2">
        <v>10</v>
      </c>
      <c r="E6501" s="2" t="s">
        <v>4428</v>
      </c>
      <c r="F6501" s="3" t="s">
        <v>4428</v>
      </c>
      <c r="G6501" s="3" t="s">
        <v>17065</v>
      </c>
      <c r="H6501" s="3" t="s">
        <v>10693</v>
      </c>
      <c r="I6501" s="4">
        <v>-40574131</v>
      </c>
      <c r="J6501" s="4" t="s">
        <v>27218</v>
      </c>
      <c r="K6501" s="3">
        <v>30720</v>
      </c>
      <c r="M6501" s="21"/>
      <c r="N6501" s="21"/>
    </row>
    <row r="6502" spans="1:14" ht="15" customHeight="1" x14ac:dyDescent="0.25">
      <c r="A6502" s="2">
        <v>11608</v>
      </c>
      <c r="B6502" s="3" t="s">
        <v>6410</v>
      </c>
      <c r="C6502" s="3" t="s">
        <v>52</v>
      </c>
      <c r="D6502" s="2">
        <v>11</v>
      </c>
      <c r="E6502" s="2" t="s">
        <v>5057</v>
      </c>
      <c r="F6502" s="3" t="s">
        <v>5057</v>
      </c>
      <c r="G6502" s="3" t="s">
        <v>17066</v>
      </c>
      <c r="H6502" s="3" t="s">
        <v>10693</v>
      </c>
      <c r="I6502" s="4">
        <v>-45572758</v>
      </c>
      <c r="J6502" s="4" t="s">
        <v>27219</v>
      </c>
      <c r="K6502" s="3">
        <v>84700</v>
      </c>
      <c r="M6502" s="21"/>
      <c r="N6502" s="21"/>
    </row>
    <row r="6503" spans="1:14" ht="15" customHeight="1" x14ac:dyDescent="0.25">
      <c r="A6503" s="2">
        <v>11609</v>
      </c>
      <c r="B6503" s="3" t="s">
        <v>6411</v>
      </c>
      <c r="C6503" s="3" t="s">
        <v>12</v>
      </c>
      <c r="D6503" s="2">
        <v>11</v>
      </c>
      <c r="E6503" s="2" t="s">
        <v>5080</v>
      </c>
      <c r="F6503" s="3" t="s">
        <v>5086</v>
      </c>
      <c r="G6503" s="3" t="s">
        <v>17067</v>
      </c>
      <c r="H6503" s="3" t="s">
        <v>42</v>
      </c>
      <c r="I6503" s="4">
        <v>-44076993</v>
      </c>
      <c r="J6503" s="4" t="s">
        <v>27220</v>
      </c>
      <c r="K6503" s="3">
        <v>2000</v>
      </c>
      <c r="M6503" s="21"/>
      <c r="N6503" s="21"/>
    </row>
    <row r="6504" spans="1:14" ht="15" customHeight="1" x14ac:dyDescent="0.25">
      <c r="A6504" s="2">
        <v>11612</v>
      </c>
      <c r="B6504" s="3" t="s">
        <v>6412</v>
      </c>
      <c r="C6504" s="3" t="s">
        <v>12</v>
      </c>
      <c r="D6504" s="2">
        <v>11</v>
      </c>
      <c r="E6504" s="2" t="s">
        <v>5080</v>
      </c>
      <c r="F6504" s="3" t="s">
        <v>5080</v>
      </c>
      <c r="G6504" s="3" t="s">
        <v>17068</v>
      </c>
      <c r="H6504" s="3" t="s">
        <v>10693</v>
      </c>
      <c r="I6504" s="4">
        <v>-45416487</v>
      </c>
      <c r="J6504" s="4" t="s">
        <v>27221</v>
      </c>
      <c r="K6504" s="3">
        <v>22000</v>
      </c>
      <c r="M6504" s="21"/>
      <c r="N6504" s="21"/>
    </row>
    <row r="6505" spans="1:14" ht="15" customHeight="1" x14ac:dyDescent="0.25">
      <c r="A6505" s="2">
        <v>11674</v>
      </c>
      <c r="B6505" s="3" t="s">
        <v>6413</v>
      </c>
      <c r="C6505" s="3" t="s">
        <v>52</v>
      </c>
      <c r="D6505" s="2">
        <v>8</v>
      </c>
      <c r="E6505" s="2" t="s">
        <v>28973</v>
      </c>
      <c r="F6505" s="3" t="s">
        <v>2829</v>
      </c>
      <c r="G6505" s="3" t="s">
        <v>17069</v>
      </c>
      <c r="H6505" s="3" t="s">
        <v>42</v>
      </c>
      <c r="I6505" s="4">
        <v>-37710927</v>
      </c>
      <c r="J6505" s="4" t="s">
        <v>27222</v>
      </c>
      <c r="K6505" s="3">
        <v>7700</v>
      </c>
      <c r="M6505" s="21"/>
      <c r="N6505" s="21"/>
    </row>
    <row r="6506" spans="1:14" ht="15" customHeight="1" x14ac:dyDescent="0.25">
      <c r="A6506" s="2">
        <v>11675</v>
      </c>
      <c r="B6506" s="3" t="s">
        <v>6414</v>
      </c>
      <c r="C6506" s="3" t="s">
        <v>52</v>
      </c>
      <c r="D6506" s="2">
        <v>8</v>
      </c>
      <c r="E6506" s="2" t="s">
        <v>2931</v>
      </c>
      <c r="F6506" s="3" t="s">
        <v>2941</v>
      </c>
      <c r="G6506" s="3" t="s">
        <v>17070</v>
      </c>
      <c r="H6506" s="3" t="s">
        <v>14</v>
      </c>
      <c r="I6506" s="4">
        <v>-3684183</v>
      </c>
      <c r="J6506" s="4">
        <v>-7310301</v>
      </c>
      <c r="K6506" s="3">
        <v>4096</v>
      </c>
      <c r="M6506" s="21"/>
      <c r="N6506" s="21"/>
    </row>
    <row r="6507" spans="1:14" ht="15" customHeight="1" x14ac:dyDescent="0.25">
      <c r="A6507" s="2">
        <v>11676</v>
      </c>
      <c r="B6507" s="3" t="s">
        <v>586</v>
      </c>
      <c r="C6507" s="3" t="s">
        <v>12</v>
      </c>
      <c r="D6507" s="2">
        <v>8</v>
      </c>
      <c r="E6507" s="2" t="s">
        <v>2931</v>
      </c>
      <c r="F6507" s="3" t="s">
        <v>3164</v>
      </c>
      <c r="G6507" s="3" t="s">
        <v>17071</v>
      </c>
      <c r="H6507" s="3" t="s">
        <v>10694</v>
      </c>
      <c r="I6507" s="4">
        <v>-37288651</v>
      </c>
      <c r="J6507" s="4" t="s">
        <v>27223</v>
      </c>
      <c r="K6507" s="3">
        <v>2000</v>
      </c>
      <c r="M6507" s="21"/>
      <c r="N6507" s="21"/>
    </row>
    <row r="6508" spans="1:14" ht="15" customHeight="1" x14ac:dyDescent="0.25">
      <c r="A6508" s="2">
        <v>11677</v>
      </c>
      <c r="B6508" s="3" t="s">
        <v>6415</v>
      </c>
      <c r="C6508" s="3" t="s">
        <v>12</v>
      </c>
      <c r="D6508" s="2">
        <v>8</v>
      </c>
      <c r="E6508" s="2" t="s">
        <v>28973</v>
      </c>
      <c r="F6508" s="3" t="s">
        <v>2760</v>
      </c>
      <c r="G6508" s="3" t="s">
        <v>17072</v>
      </c>
      <c r="H6508" s="3" t="s">
        <v>10693</v>
      </c>
      <c r="I6508" s="4">
        <v>-37280335</v>
      </c>
      <c r="J6508" s="4" t="s">
        <v>27224</v>
      </c>
      <c r="K6508" s="3">
        <v>90800</v>
      </c>
      <c r="M6508" s="21"/>
      <c r="N6508" s="21"/>
    </row>
    <row r="6509" spans="1:14" ht="15" customHeight="1" x14ac:dyDescent="0.25">
      <c r="A6509" s="2">
        <v>11678</v>
      </c>
      <c r="B6509" s="3" t="s">
        <v>6416</v>
      </c>
      <c r="C6509" s="3" t="s">
        <v>52</v>
      </c>
      <c r="D6509" s="2">
        <v>12</v>
      </c>
      <c r="E6509" s="2" t="s">
        <v>22</v>
      </c>
      <c r="F6509" s="3" t="s">
        <v>1342</v>
      </c>
      <c r="G6509" s="3" t="s">
        <v>17073</v>
      </c>
      <c r="H6509" s="3" t="s">
        <v>10693</v>
      </c>
      <c r="I6509" s="4">
        <v>-53138691</v>
      </c>
      <c r="J6509" s="4" t="s">
        <v>27225</v>
      </c>
      <c r="K6509" s="3">
        <v>51400</v>
      </c>
      <c r="M6509" s="21"/>
      <c r="N6509" s="21"/>
    </row>
    <row r="6510" spans="1:14" ht="15" customHeight="1" x14ac:dyDescent="0.25">
      <c r="A6510" s="2">
        <v>11680</v>
      </c>
      <c r="B6510" s="3" t="s">
        <v>1331</v>
      </c>
      <c r="C6510" s="3" t="s">
        <v>52</v>
      </c>
      <c r="D6510" s="2">
        <v>12</v>
      </c>
      <c r="E6510" s="2" t="s">
        <v>22</v>
      </c>
      <c r="F6510" s="3" t="s">
        <v>1342</v>
      </c>
      <c r="G6510" s="3" t="s">
        <v>17074</v>
      </c>
      <c r="H6510" s="3" t="s">
        <v>14</v>
      </c>
      <c r="I6510" s="4">
        <v>-53138348</v>
      </c>
      <c r="J6510" s="4" t="s">
        <v>27226</v>
      </c>
      <c r="K6510" s="3">
        <v>52300</v>
      </c>
      <c r="M6510" s="21"/>
      <c r="N6510" s="21"/>
    </row>
    <row r="6511" spans="1:14" ht="15" customHeight="1" x14ac:dyDescent="0.25">
      <c r="A6511" s="2">
        <v>11687</v>
      </c>
      <c r="B6511" s="3" t="s">
        <v>234</v>
      </c>
      <c r="C6511" s="3" t="s">
        <v>89</v>
      </c>
      <c r="D6511" s="2">
        <v>12</v>
      </c>
      <c r="E6511" s="2" t="s">
        <v>22</v>
      </c>
      <c r="F6511" s="3" t="s">
        <v>1342</v>
      </c>
      <c r="G6511" s="3" t="s">
        <v>17075</v>
      </c>
      <c r="H6511" s="3" t="s">
        <v>10693</v>
      </c>
      <c r="I6511" s="4">
        <v>-53147648</v>
      </c>
      <c r="J6511" s="4" t="s">
        <v>27227</v>
      </c>
      <c r="K6511" s="3">
        <v>26400</v>
      </c>
      <c r="M6511" s="21"/>
      <c r="N6511" s="21"/>
    </row>
    <row r="6512" spans="1:14" ht="15" customHeight="1" x14ac:dyDescent="0.25">
      <c r="A6512" s="2">
        <v>11704</v>
      </c>
      <c r="B6512" s="3" t="s">
        <v>6417</v>
      </c>
      <c r="C6512" s="3" t="s">
        <v>12</v>
      </c>
      <c r="D6512" s="2">
        <v>16</v>
      </c>
      <c r="E6512" s="2" t="s">
        <v>28971</v>
      </c>
      <c r="F6512" s="3" t="s">
        <v>2538</v>
      </c>
      <c r="G6512" s="3" t="s">
        <v>17076</v>
      </c>
      <c r="H6512" s="3" t="s">
        <v>10693</v>
      </c>
      <c r="I6512" s="4">
        <v>-36705434</v>
      </c>
      <c r="J6512" s="4" t="s">
        <v>27228</v>
      </c>
      <c r="K6512" s="3">
        <v>42500</v>
      </c>
      <c r="M6512" s="21"/>
      <c r="N6512" s="21"/>
    </row>
    <row r="6513" spans="1:14" ht="15" customHeight="1" x14ac:dyDescent="0.25">
      <c r="A6513" s="2">
        <v>11705</v>
      </c>
      <c r="B6513" s="3" t="s">
        <v>6418</v>
      </c>
      <c r="C6513" s="3" t="s">
        <v>52</v>
      </c>
      <c r="D6513" s="2">
        <v>8</v>
      </c>
      <c r="E6513" s="2" t="s">
        <v>2931</v>
      </c>
      <c r="F6513" s="3" t="s">
        <v>2941</v>
      </c>
      <c r="G6513" s="3" t="s">
        <v>17077</v>
      </c>
      <c r="H6513" s="3" t="s">
        <v>10693</v>
      </c>
      <c r="I6513" s="4">
        <v>-36827283</v>
      </c>
      <c r="J6513" s="4" t="s">
        <v>27229</v>
      </c>
      <c r="K6513" s="3">
        <v>20900</v>
      </c>
      <c r="M6513" s="21"/>
      <c r="N6513" s="21"/>
    </row>
    <row r="6514" spans="1:14" ht="15" customHeight="1" x14ac:dyDescent="0.25">
      <c r="A6514" s="2">
        <v>11706</v>
      </c>
      <c r="B6514" s="3" t="s">
        <v>6419</v>
      </c>
      <c r="C6514" s="3" t="s">
        <v>52</v>
      </c>
      <c r="D6514" s="2">
        <v>8</v>
      </c>
      <c r="E6514" s="2" t="s">
        <v>2931</v>
      </c>
      <c r="F6514" s="3" t="s">
        <v>2941</v>
      </c>
      <c r="G6514" s="3" t="s">
        <v>17078</v>
      </c>
      <c r="H6514" s="3" t="s">
        <v>10693</v>
      </c>
      <c r="I6514" s="4">
        <v>-36837342</v>
      </c>
      <c r="J6514" s="4" t="s">
        <v>27230</v>
      </c>
      <c r="K6514" s="3">
        <v>70000</v>
      </c>
      <c r="M6514" s="21"/>
      <c r="N6514" s="21"/>
    </row>
    <row r="6515" spans="1:14" ht="15" customHeight="1" x14ac:dyDescent="0.25">
      <c r="A6515" s="2">
        <v>11707</v>
      </c>
      <c r="B6515" s="3" t="s">
        <v>6420</v>
      </c>
      <c r="C6515" s="3" t="s">
        <v>52</v>
      </c>
      <c r="D6515" s="2">
        <v>8</v>
      </c>
      <c r="E6515" s="2" t="s">
        <v>2931</v>
      </c>
      <c r="F6515" s="3" t="s">
        <v>3183</v>
      </c>
      <c r="G6515" s="3" t="s">
        <v>17079</v>
      </c>
      <c r="H6515" s="3" t="s">
        <v>10693</v>
      </c>
      <c r="I6515" s="4">
        <v>-37093482</v>
      </c>
      <c r="J6515" s="4" t="s">
        <v>27231</v>
      </c>
      <c r="K6515" s="3">
        <v>36200</v>
      </c>
      <c r="M6515" s="21"/>
      <c r="N6515" s="21"/>
    </row>
    <row r="6516" spans="1:14" ht="15" customHeight="1" x14ac:dyDescent="0.25">
      <c r="A6516" s="2">
        <v>11708</v>
      </c>
      <c r="B6516" s="3" t="s">
        <v>6421</v>
      </c>
      <c r="C6516" s="3" t="s">
        <v>52</v>
      </c>
      <c r="D6516" s="2">
        <v>8</v>
      </c>
      <c r="E6516" s="2" t="s">
        <v>2931</v>
      </c>
      <c r="F6516" s="3" t="s">
        <v>3019</v>
      </c>
      <c r="G6516" s="3" t="s">
        <v>17080</v>
      </c>
      <c r="H6516" s="3" t="s">
        <v>14</v>
      </c>
      <c r="I6516" s="4">
        <v>-36792556</v>
      </c>
      <c r="J6516" s="4" t="s">
        <v>27232</v>
      </c>
      <c r="K6516" s="3">
        <v>30720</v>
      </c>
      <c r="M6516" s="21"/>
      <c r="N6516" s="21"/>
    </row>
    <row r="6517" spans="1:14" ht="15" customHeight="1" x14ac:dyDescent="0.25">
      <c r="A6517" s="2">
        <v>11709</v>
      </c>
      <c r="B6517" s="3" t="s">
        <v>6422</v>
      </c>
      <c r="C6517" s="3" t="s">
        <v>52</v>
      </c>
      <c r="D6517" s="2">
        <v>8</v>
      </c>
      <c r="E6517" s="2" t="s">
        <v>2931</v>
      </c>
      <c r="F6517" s="3" t="s">
        <v>2931</v>
      </c>
      <c r="G6517" s="3" t="s">
        <v>17081</v>
      </c>
      <c r="H6517" s="3" t="s">
        <v>10693</v>
      </c>
      <c r="I6517" s="4">
        <v>-36824467</v>
      </c>
      <c r="J6517" s="4" t="s">
        <v>27233</v>
      </c>
      <c r="K6517" s="3">
        <v>31400</v>
      </c>
      <c r="M6517" s="21"/>
      <c r="N6517" s="21"/>
    </row>
    <row r="6518" spans="1:14" ht="15" customHeight="1" x14ac:dyDescent="0.25">
      <c r="A6518" s="2">
        <v>11710</v>
      </c>
      <c r="B6518" s="3" t="s">
        <v>6423</v>
      </c>
      <c r="C6518" s="3" t="s">
        <v>52</v>
      </c>
      <c r="D6518" s="2">
        <v>8</v>
      </c>
      <c r="E6518" s="2" t="s">
        <v>2931</v>
      </c>
      <c r="F6518" s="3" t="s">
        <v>3204</v>
      </c>
      <c r="G6518" s="3" t="s">
        <v>17082</v>
      </c>
      <c r="H6518" s="3" t="s">
        <v>14</v>
      </c>
      <c r="I6518" s="4">
        <v>-37017372</v>
      </c>
      <c r="J6518" s="4">
        <v>-73149</v>
      </c>
      <c r="K6518" s="3">
        <v>4096</v>
      </c>
      <c r="M6518" s="21"/>
      <c r="N6518" s="21"/>
    </row>
    <row r="6519" spans="1:14" ht="15" customHeight="1" x14ac:dyDescent="0.25">
      <c r="A6519" s="6">
        <v>11711</v>
      </c>
      <c r="B6519" s="7" t="s">
        <v>10649</v>
      </c>
      <c r="C6519" s="3" t="s">
        <v>12</v>
      </c>
      <c r="D6519" s="7">
        <v>8</v>
      </c>
      <c r="E6519" s="2" t="s">
        <v>28973</v>
      </c>
      <c r="F6519" s="7" t="s">
        <v>2793</v>
      </c>
      <c r="G6519" s="3" t="s">
        <v>17083</v>
      </c>
      <c r="H6519" s="7" t="s">
        <v>10693</v>
      </c>
      <c r="I6519" s="7">
        <v>-37.239652919999997</v>
      </c>
      <c r="J6519" s="7">
        <v>-71.942889019999996</v>
      </c>
      <c r="K6519" s="3">
        <v>76500</v>
      </c>
      <c r="M6519" s="21"/>
      <c r="N6519" s="21"/>
    </row>
    <row r="6520" spans="1:14" ht="15" customHeight="1" x14ac:dyDescent="0.25">
      <c r="A6520" s="2">
        <v>11712</v>
      </c>
      <c r="B6520" s="3" t="s">
        <v>6424</v>
      </c>
      <c r="C6520" s="3" t="s">
        <v>52</v>
      </c>
      <c r="D6520" s="2">
        <v>8</v>
      </c>
      <c r="E6520" s="2" t="s">
        <v>2421</v>
      </c>
      <c r="F6520" s="3" t="s">
        <v>3293</v>
      </c>
      <c r="G6520" s="3" t="s">
        <v>17084</v>
      </c>
      <c r="H6520" s="3" t="s">
        <v>10693</v>
      </c>
      <c r="I6520" s="4">
        <v>-37625648</v>
      </c>
      <c r="J6520" s="4" t="s">
        <v>27234</v>
      </c>
      <c r="K6520" s="3">
        <v>82300</v>
      </c>
      <c r="M6520" s="21"/>
      <c r="N6520" s="21"/>
    </row>
    <row r="6521" spans="1:14" ht="15" customHeight="1" x14ac:dyDescent="0.25">
      <c r="A6521" s="2">
        <v>11714</v>
      </c>
      <c r="B6521" s="3" t="s">
        <v>6425</v>
      </c>
      <c r="C6521" s="3" t="s">
        <v>12</v>
      </c>
      <c r="D6521" s="2">
        <v>8</v>
      </c>
      <c r="E6521" s="2" t="s">
        <v>2421</v>
      </c>
      <c r="F6521" s="3" t="s">
        <v>3356</v>
      </c>
      <c r="G6521" s="3" t="s">
        <v>17085</v>
      </c>
      <c r="H6521" s="3" t="s">
        <v>10694</v>
      </c>
      <c r="I6521" s="4">
        <v>-38151103</v>
      </c>
      <c r="J6521" s="4" t="s">
        <v>27235</v>
      </c>
      <c r="K6521" s="3">
        <v>6200</v>
      </c>
      <c r="M6521" s="21"/>
      <c r="N6521" s="21"/>
    </row>
    <row r="6522" spans="1:14" ht="15" customHeight="1" x14ac:dyDescent="0.25">
      <c r="A6522" s="2">
        <v>11715</v>
      </c>
      <c r="B6522" s="3" t="s">
        <v>6426</v>
      </c>
      <c r="C6522" s="3" t="s">
        <v>52</v>
      </c>
      <c r="D6522" s="2">
        <v>8</v>
      </c>
      <c r="E6522" s="2" t="s">
        <v>2931</v>
      </c>
      <c r="F6522" s="3" t="s">
        <v>2941</v>
      </c>
      <c r="G6522" s="3" t="s">
        <v>17086</v>
      </c>
      <c r="H6522" s="3" t="s">
        <v>10693</v>
      </c>
      <c r="I6522" s="4">
        <v>-36829988</v>
      </c>
      <c r="J6522" s="4" t="s">
        <v>27236</v>
      </c>
      <c r="K6522" s="3">
        <v>27200</v>
      </c>
      <c r="M6522" s="21"/>
      <c r="N6522" s="21"/>
    </row>
    <row r="6523" spans="1:14" ht="15" customHeight="1" x14ac:dyDescent="0.25">
      <c r="A6523" s="2">
        <v>11716</v>
      </c>
      <c r="B6523" s="3" t="s">
        <v>6427</v>
      </c>
      <c r="C6523" s="3" t="s">
        <v>52</v>
      </c>
      <c r="D6523" s="2">
        <v>8</v>
      </c>
      <c r="E6523" s="2" t="s">
        <v>28973</v>
      </c>
      <c r="F6523" s="3" t="s">
        <v>2719</v>
      </c>
      <c r="G6523" s="3" t="s">
        <v>17087</v>
      </c>
      <c r="H6523" s="3" t="s">
        <v>10693</v>
      </c>
      <c r="I6523" s="4">
        <v>-37484214</v>
      </c>
      <c r="J6523" s="4" t="s">
        <v>27237</v>
      </c>
      <c r="K6523" s="3">
        <v>30720</v>
      </c>
      <c r="M6523" s="21"/>
      <c r="N6523" s="21"/>
    </row>
    <row r="6524" spans="1:14" ht="15" customHeight="1" x14ac:dyDescent="0.25">
      <c r="A6524" s="2">
        <v>11718</v>
      </c>
      <c r="B6524" s="3" t="s">
        <v>6428</v>
      </c>
      <c r="C6524" s="3" t="s">
        <v>52</v>
      </c>
      <c r="D6524" s="2">
        <v>8</v>
      </c>
      <c r="E6524" s="2" t="s">
        <v>28973</v>
      </c>
      <c r="F6524" s="3" t="s">
        <v>2719</v>
      </c>
      <c r="G6524" s="3" t="s">
        <v>17088</v>
      </c>
      <c r="H6524" s="3" t="s">
        <v>10693</v>
      </c>
      <c r="I6524" s="4">
        <v>-37464729</v>
      </c>
      <c r="J6524" s="4" t="s">
        <v>27238</v>
      </c>
      <c r="K6524" s="3">
        <v>37200</v>
      </c>
      <c r="M6524" s="21"/>
      <c r="N6524" s="21"/>
    </row>
    <row r="6525" spans="1:14" ht="15" customHeight="1" x14ac:dyDescent="0.25">
      <c r="A6525" s="2">
        <v>11719</v>
      </c>
      <c r="B6525" s="3" t="s">
        <v>6429</v>
      </c>
      <c r="C6525" s="3" t="s">
        <v>52</v>
      </c>
      <c r="D6525" s="2">
        <v>8</v>
      </c>
      <c r="E6525" s="2" t="s">
        <v>28973</v>
      </c>
      <c r="F6525" s="3" t="s">
        <v>2719</v>
      </c>
      <c r="G6525" s="3" t="s">
        <v>17089</v>
      </c>
      <c r="H6525" s="3" t="s">
        <v>10693</v>
      </c>
      <c r="I6525" s="4">
        <v>-3746076</v>
      </c>
      <c r="J6525" s="4" t="s">
        <v>27239</v>
      </c>
      <c r="K6525" s="3">
        <v>32800</v>
      </c>
      <c r="M6525" s="21"/>
      <c r="N6525" s="21"/>
    </row>
    <row r="6526" spans="1:14" ht="15" customHeight="1" x14ac:dyDescent="0.25">
      <c r="A6526" s="2">
        <v>11739</v>
      </c>
      <c r="B6526" s="3" t="s">
        <v>6430</v>
      </c>
      <c r="C6526" s="3" t="s">
        <v>52</v>
      </c>
      <c r="D6526" s="2">
        <v>8</v>
      </c>
      <c r="E6526" s="2" t="s">
        <v>28973</v>
      </c>
      <c r="F6526" s="3" t="s">
        <v>2829</v>
      </c>
      <c r="G6526" s="3" t="s">
        <v>17090</v>
      </c>
      <c r="H6526" s="3" t="s">
        <v>42</v>
      </c>
      <c r="I6526" s="4">
        <v>-37757367</v>
      </c>
      <c r="J6526" s="4" t="s">
        <v>27240</v>
      </c>
      <c r="K6526" s="3">
        <v>9500</v>
      </c>
      <c r="M6526" s="21"/>
      <c r="N6526" s="21"/>
    </row>
    <row r="6527" spans="1:14" ht="15" customHeight="1" x14ac:dyDescent="0.25">
      <c r="A6527" s="2">
        <v>11741</v>
      </c>
      <c r="B6527" s="3" t="s">
        <v>6431</v>
      </c>
      <c r="C6527" s="3" t="s">
        <v>52</v>
      </c>
      <c r="D6527" s="2">
        <v>8</v>
      </c>
      <c r="E6527" s="2" t="s">
        <v>2931</v>
      </c>
      <c r="F6527" s="3" t="s">
        <v>2931</v>
      </c>
      <c r="G6527" s="3" t="s">
        <v>17091</v>
      </c>
      <c r="H6527" s="3" t="s">
        <v>10693</v>
      </c>
      <c r="I6527" s="4">
        <v>-36821485</v>
      </c>
      <c r="J6527" s="4" t="s">
        <v>27241</v>
      </c>
      <c r="K6527" s="3">
        <v>11000</v>
      </c>
      <c r="M6527" s="21"/>
      <c r="N6527" s="21"/>
    </row>
    <row r="6528" spans="1:14" ht="15" customHeight="1" x14ac:dyDescent="0.25">
      <c r="A6528" s="2">
        <v>11743</v>
      </c>
      <c r="B6528" s="3" t="s">
        <v>6432</v>
      </c>
      <c r="C6528" s="3" t="s">
        <v>12</v>
      </c>
      <c r="D6528" s="2">
        <v>8</v>
      </c>
      <c r="E6528" s="2" t="s">
        <v>2931</v>
      </c>
      <c r="F6528" s="3" t="s">
        <v>3021</v>
      </c>
      <c r="G6528" s="3" t="s">
        <v>17092</v>
      </c>
      <c r="H6528" s="3" t="s">
        <v>10693</v>
      </c>
      <c r="I6528" s="4">
        <v>-36720601</v>
      </c>
      <c r="J6528" s="4" t="s">
        <v>27242</v>
      </c>
      <c r="K6528" s="3">
        <v>30720</v>
      </c>
      <c r="M6528" s="21"/>
      <c r="N6528" s="21"/>
    </row>
    <row r="6529" spans="1:14" ht="15" customHeight="1" x14ac:dyDescent="0.25">
      <c r="A6529" s="2">
        <v>11744</v>
      </c>
      <c r="B6529" s="3" t="s">
        <v>6433</v>
      </c>
      <c r="C6529" s="3" t="s">
        <v>52</v>
      </c>
      <c r="D6529" s="2">
        <v>16</v>
      </c>
      <c r="E6529" s="2" t="s">
        <v>28971</v>
      </c>
      <c r="F6529" s="3" t="s">
        <v>2423</v>
      </c>
      <c r="G6529" s="3" t="s">
        <v>17093</v>
      </c>
      <c r="H6529" s="3" t="s">
        <v>10693</v>
      </c>
      <c r="I6529" s="4">
        <v>-36622771</v>
      </c>
      <c r="J6529" s="4" t="s">
        <v>27243</v>
      </c>
      <c r="K6529" s="3">
        <v>9900</v>
      </c>
      <c r="M6529" s="21"/>
      <c r="N6529" s="21"/>
    </row>
    <row r="6530" spans="1:14" ht="15" customHeight="1" x14ac:dyDescent="0.25">
      <c r="A6530" s="2">
        <v>11745</v>
      </c>
      <c r="B6530" s="3" t="s">
        <v>6434</v>
      </c>
      <c r="C6530" s="3" t="s">
        <v>52</v>
      </c>
      <c r="D6530" s="2">
        <v>8</v>
      </c>
      <c r="E6530" s="2" t="s">
        <v>2931</v>
      </c>
      <c r="F6530" s="3" t="s">
        <v>2949</v>
      </c>
      <c r="G6530" s="3" t="s">
        <v>17094</v>
      </c>
      <c r="H6530" s="3" t="s">
        <v>14</v>
      </c>
      <c r="I6530" s="2">
        <v>0</v>
      </c>
      <c r="J6530" s="2">
        <v>0</v>
      </c>
      <c r="K6530" s="3">
        <v>2000</v>
      </c>
      <c r="M6530" s="21"/>
      <c r="N6530" s="21"/>
    </row>
    <row r="6531" spans="1:14" ht="15" customHeight="1" x14ac:dyDescent="0.25">
      <c r="A6531" s="2">
        <v>11746</v>
      </c>
      <c r="B6531" s="3" t="s">
        <v>6435</v>
      </c>
      <c r="C6531" s="3" t="s">
        <v>52</v>
      </c>
      <c r="D6531" s="2">
        <v>8</v>
      </c>
      <c r="E6531" s="2" t="s">
        <v>2421</v>
      </c>
      <c r="F6531" s="3" t="s">
        <v>3042</v>
      </c>
      <c r="G6531" s="3" t="s">
        <v>17095</v>
      </c>
      <c r="H6531" s="3" t="s">
        <v>10693</v>
      </c>
      <c r="I6531" s="4">
        <v>-37472511</v>
      </c>
      <c r="J6531" s="4" t="s">
        <v>27244</v>
      </c>
      <c r="K6531" s="3">
        <v>23800</v>
      </c>
      <c r="M6531" s="21"/>
      <c r="N6531" s="21"/>
    </row>
    <row r="6532" spans="1:14" ht="15" customHeight="1" x14ac:dyDescent="0.25">
      <c r="A6532" s="2">
        <v>11759</v>
      </c>
      <c r="B6532" s="3" t="s">
        <v>6436</v>
      </c>
      <c r="C6532" s="3" t="s">
        <v>52</v>
      </c>
      <c r="D6532" s="2">
        <v>13</v>
      </c>
      <c r="E6532" s="2" t="s">
        <v>4412</v>
      </c>
      <c r="F6532" s="3" t="s">
        <v>2347</v>
      </c>
      <c r="G6532" s="3" t="s">
        <v>17096</v>
      </c>
      <c r="H6532" s="3" t="s">
        <v>10693</v>
      </c>
      <c r="I6532" s="4">
        <v>-33484016</v>
      </c>
      <c r="J6532" s="4">
        <v>-706919</v>
      </c>
      <c r="K6532" s="3">
        <v>2048</v>
      </c>
      <c r="M6532" s="21"/>
      <c r="N6532" s="21"/>
    </row>
    <row r="6533" spans="1:14" ht="15" customHeight="1" x14ac:dyDescent="0.25">
      <c r="A6533" s="2">
        <v>11761</v>
      </c>
      <c r="B6533" s="3" t="s">
        <v>6437</v>
      </c>
      <c r="C6533" s="3" t="s">
        <v>52</v>
      </c>
      <c r="D6533" s="2">
        <v>13</v>
      </c>
      <c r="E6533" s="2" t="s">
        <v>4412</v>
      </c>
      <c r="F6533" s="3" t="s">
        <v>3104</v>
      </c>
      <c r="G6533" s="3" t="s">
        <v>17097</v>
      </c>
      <c r="H6533" s="3" t="s">
        <v>14</v>
      </c>
      <c r="I6533" s="4">
        <v>-3341735</v>
      </c>
      <c r="J6533" s="4" t="s">
        <v>27245</v>
      </c>
      <c r="K6533" s="3">
        <v>19000</v>
      </c>
      <c r="M6533" s="21"/>
      <c r="N6533" s="21"/>
    </row>
    <row r="6534" spans="1:14" ht="15" customHeight="1" x14ac:dyDescent="0.25">
      <c r="A6534" s="2">
        <v>11768</v>
      </c>
      <c r="B6534" s="3" t="s">
        <v>6438</v>
      </c>
      <c r="C6534" s="3" t="s">
        <v>52</v>
      </c>
      <c r="D6534" s="2">
        <v>13</v>
      </c>
      <c r="E6534" s="2" t="s">
        <v>4412</v>
      </c>
      <c r="F6534" s="3" t="s">
        <v>5270</v>
      </c>
      <c r="G6534" s="3" t="s">
        <v>17098</v>
      </c>
      <c r="H6534" s="3" t="s">
        <v>10693</v>
      </c>
      <c r="I6534" s="4">
        <v>-3338357</v>
      </c>
      <c r="J6534" s="4">
        <v>-7066866</v>
      </c>
      <c r="K6534" s="3">
        <v>4096</v>
      </c>
      <c r="M6534" s="21"/>
      <c r="N6534" s="21"/>
    </row>
    <row r="6535" spans="1:14" ht="15" customHeight="1" x14ac:dyDescent="0.25">
      <c r="A6535" s="2">
        <v>11788</v>
      </c>
      <c r="B6535" s="3" t="s">
        <v>6439</v>
      </c>
      <c r="C6535" s="3" t="s">
        <v>52</v>
      </c>
      <c r="D6535" s="2">
        <v>13</v>
      </c>
      <c r="E6535" s="2" t="s">
        <v>4412</v>
      </c>
      <c r="F6535" s="3" t="s">
        <v>5357</v>
      </c>
      <c r="G6535" s="3" t="s">
        <v>17099</v>
      </c>
      <c r="H6535" s="3" t="s">
        <v>10693</v>
      </c>
      <c r="I6535" s="4">
        <v>-33472733</v>
      </c>
      <c r="J6535" s="4">
        <v>-7056897</v>
      </c>
      <c r="K6535" s="3">
        <v>14300</v>
      </c>
      <c r="M6535" s="21"/>
      <c r="N6535" s="21"/>
    </row>
    <row r="6536" spans="1:14" ht="15" customHeight="1" x14ac:dyDescent="0.25">
      <c r="A6536" s="2">
        <v>11789</v>
      </c>
      <c r="B6536" s="3" t="s">
        <v>6440</v>
      </c>
      <c r="C6536" s="3" t="s">
        <v>52</v>
      </c>
      <c r="D6536" s="2">
        <v>13</v>
      </c>
      <c r="E6536" s="2" t="s">
        <v>4412</v>
      </c>
      <c r="F6536" s="3" t="s">
        <v>5268</v>
      </c>
      <c r="G6536" s="3" t="s">
        <v>17100</v>
      </c>
      <c r="H6536" s="3" t="s">
        <v>10693</v>
      </c>
      <c r="I6536" s="4">
        <v>-33539254</v>
      </c>
      <c r="J6536" s="4" t="s">
        <v>27246</v>
      </c>
      <c r="K6536" s="3">
        <v>61700</v>
      </c>
      <c r="M6536" s="21"/>
      <c r="N6536" s="21"/>
    </row>
    <row r="6537" spans="1:14" ht="15" customHeight="1" x14ac:dyDescent="0.25">
      <c r="A6537" s="2">
        <v>11791</v>
      </c>
      <c r="B6537" s="3" t="s">
        <v>6441</v>
      </c>
      <c r="C6537" s="3" t="s">
        <v>52</v>
      </c>
      <c r="D6537" s="2">
        <v>13</v>
      </c>
      <c r="E6537" s="2" t="s">
        <v>4412</v>
      </c>
      <c r="F6537" s="3" t="s">
        <v>5268</v>
      </c>
      <c r="G6537" s="3" t="s">
        <v>17101</v>
      </c>
      <c r="H6537" s="3" t="s">
        <v>10693</v>
      </c>
      <c r="I6537" s="4">
        <v>-3356185</v>
      </c>
      <c r="J6537" s="4">
        <v>-70597084</v>
      </c>
      <c r="K6537" s="3">
        <v>4096</v>
      </c>
      <c r="M6537" s="21"/>
      <c r="N6537" s="21"/>
    </row>
    <row r="6538" spans="1:14" ht="15" customHeight="1" x14ac:dyDescent="0.25">
      <c r="A6538" s="2">
        <v>11792</v>
      </c>
      <c r="B6538" s="3" t="s">
        <v>6442</v>
      </c>
      <c r="C6538" s="3" t="s">
        <v>52</v>
      </c>
      <c r="D6538" s="2">
        <v>13</v>
      </c>
      <c r="E6538" s="2" t="s">
        <v>4412</v>
      </c>
      <c r="F6538" s="3" t="s">
        <v>5268</v>
      </c>
      <c r="G6538" s="3" t="s">
        <v>17102</v>
      </c>
      <c r="H6538" s="3" t="s">
        <v>14</v>
      </c>
      <c r="I6538" s="4">
        <v>-33555694</v>
      </c>
      <c r="J6538" s="4" t="s">
        <v>27247</v>
      </c>
      <c r="K6538" s="3">
        <v>53900</v>
      </c>
      <c r="M6538" s="21"/>
      <c r="N6538" s="21"/>
    </row>
    <row r="6539" spans="1:14" ht="15" customHeight="1" x14ac:dyDescent="0.25">
      <c r="A6539" s="2">
        <v>11793</v>
      </c>
      <c r="B6539" s="3" t="s">
        <v>6443</v>
      </c>
      <c r="C6539" s="3" t="s">
        <v>52</v>
      </c>
      <c r="D6539" s="2">
        <v>13</v>
      </c>
      <c r="E6539" s="2" t="s">
        <v>4412</v>
      </c>
      <c r="F6539" s="3" t="s">
        <v>5268</v>
      </c>
      <c r="G6539" s="3" t="s">
        <v>17103</v>
      </c>
      <c r="H6539" s="3" t="s">
        <v>10693</v>
      </c>
      <c r="I6539" s="4">
        <v>-33510732</v>
      </c>
      <c r="J6539" s="4">
        <v>-7057982294</v>
      </c>
      <c r="K6539" s="3">
        <v>17500</v>
      </c>
      <c r="M6539" s="21"/>
      <c r="N6539" s="21"/>
    </row>
    <row r="6540" spans="1:14" ht="15" customHeight="1" x14ac:dyDescent="0.25">
      <c r="A6540" s="2">
        <v>11794</v>
      </c>
      <c r="B6540" s="3" t="s">
        <v>6444</v>
      </c>
      <c r="C6540" s="3" t="s">
        <v>52</v>
      </c>
      <c r="D6540" s="2">
        <v>13</v>
      </c>
      <c r="E6540" s="2" t="s">
        <v>4412</v>
      </c>
      <c r="F6540" s="3" t="s">
        <v>5268</v>
      </c>
      <c r="G6540" s="3" t="s">
        <v>17104</v>
      </c>
      <c r="H6540" s="3" t="s">
        <v>10693</v>
      </c>
      <c r="I6540" s="4">
        <v>-33510475</v>
      </c>
      <c r="J6540" s="4">
        <v>-70578705</v>
      </c>
      <c r="K6540" s="3">
        <v>5500</v>
      </c>
      <c r="M6540" s="21"/>
      <c r="N6540" s="21"/>
    </row>
    <row r="6541" spans="1:14" ht="15" customHeight="1" x14ac:dyDescent="0.25">
      <c r="A6541" s="2">
        <v>11795</v>
      </c>
      <c r="B6541" s="3" t="s">
        <v>6445</v>
      </c>
      <c r="C6541" s="3" t="s">
        <v>52</v>
      </c>
      <c r="D6541" s="2">
        <v>13</v>
      </c>
      <c r="E6541" s="2" t="s">
        <v>4412</v>
      </c>
      <c r="F6541" s="3" t="s">
        <v>5268</v>
      </c>
      <c r="G6541" s="3" t="s">
        <v>17105</v>
      </c>
      <c r="H6541" s="3" t="s">
        <v>14</v>
      </c>
      <c r="I6541" s="4">
        <v>-3354794</v>
      </c>
      <c r="J6541" s="4" t="s">
        <v>27248</v>
      </c>
      <c r="K6541" s="3">
        <v>32200</v>
      </c>
      <c r="M6541" s="21"/>
      <c r="N6541" s="21"/>
    </row>
    <row r="6542" spans="1:14" ht="15" customHeight="1" x14ac:dyDescent="0.25">
      <c r="A6542" s="2">
        <v>11797</v>
      </c>
      <c r="B6542" s="3" t="s">
        <v>6446</v>
      </c>
      <c r="C6542" s="3" t="s">
        <v>52</v>
      </c>
      <c r="D6542" s="2">
        <v>13</v>
      </c>
      <c r="E6542" s="2" t="s">
        <v>4412</v>
      </c>
      <c r="F6542" s="3" t="s">
        <v>5268</v>
      </c>
      <c r="G6542" s="3" t="s">
        <v>17106</v>
      </c>
      <c r="H6542" s="3" t="s">
        <v>14</v>
      </c>
      <c r="I6542" s="4">
        <v>-33547089</v>
      </c>
      <c r="J6542" s="4" t="s">
        <v>27249</v>
      </c>
      <c r="K6542" s="3">
        <v>18900</v>
      </c>
      <c r="M6542" s="21"/>
      <c r="N6542" s="21"/>
    </row>
    <row r="6543" spans="1:14" ht="15" customHeight="1" x14ac:dyDescent="0.25">
      <c r="A6543" s="2">
        <v>11800</v>
      </c>
      <c r="B6543" s="3" t="s">
        <v>6447</v>
      </c>
      <c r="C6543" s="3" t="s">
        <v>52</v>
      </c>
      <c r="D6543" s="2">
        <v>13</v>
      </c>
      <c r="E6543" s="2" t="s">
        <v>4412</v>
      </c>
      <c r="F6543" s="3" t="s">
        <v>5541</v>
      </c>
      <c r="G6543" s="3" t="s">
        <v>17107</v>
      </c>
      <c r="H6543" s="3" t="s">
        <v>10693</v>
      </c>
      <c r="I6543" s="4">
        <v>-33582706</v>
      </c>
      <c r="J6543" s="4">
        <v>-70624245</v>
      </c>
      <c r="K6543" s="3">
        <v>9900</v>
      </c>
      <c r="M6543" s="21"/>
      <c r="N6543" s="21"/>
    </row>
    <row r="6544" spans="1:14" ht="15" customHeight="1" x14ac:dyDescent="0.25">
      <c r="A6544" s="2">
        <v>11804</v>
      </c>
      <c r="B6544" s="3" t="s">
        <v>6448</v>
      </c>
      <c r="C6544" s="3" t="s">
        <v>52</v>
      </c>
      <c r="D6544" s="2">
        <v>13</v>
      </c>
      <c r="E6544" s="2" t="s">
        <v>4412</v>
      </c>
      <c r="F6544" s="3" t="s">
        <v>5541</v>
      </c>
      <c r="G6544" s="3" t="s">
        <v>17108</v>
      </c>
      <c r="H6544" s="3" t="s">
        <v>10693</v>
      </c>
      <c r="I6544" s="4">
        <v>-33579983</v>
      </c>
      <c r="J6544" s="4">
        <v>-7064428</v>
      </c>
      <c r="K6544" s="3">
        <v>4096</v>
      </c>
      <c r="M6544" s="21"/>
      <c r="N6544" s="21"/>
    </row>
    <row r="6545" spans="1:14" ht="15" customHeight="1" x14ac:dyDescent="0.25">
      <c r="A6545" s="2">
        <v>11805</v>
      </c>
      <c r="B6545" s="3" t="s">
        <v>6449</v>
      </c>
      <c r="C6545" s="3" t="s">
        <v>52</v>
      </c>
      <c r="D6545" s="2">
        <v>13</v>
      </c>
      <c r="E6545" s="2" t="s">
        <v>4412</v>
      </c>
      <c r="F6545" s="3" t="s">
        <v>5541</v>
      </c>
      <c r="G6545" s="3" t="s">
        <v>17109</v>
      </c>
      <c r="H6545" s="3" t="s">
        <v>10693</v>
      </c>
      <c r="I6545" s="4">
        <v>-33612921</v>
      </c>
      <c r="J6545" s="4" t="s">
        <v>27250</v>
      </c>
      <c r="K6545" s="3">
        <v>44200</v>
      </c>
      <c r="M6545" s="21"/>
      <c r="N6545" s="21"/>
    </row>
    <row r="6546" spans="1:14" ht="15" customHeight="1" x14ac:dyDescent="0.25">
      <c r="A6546" s="2">
        <v>11806</v>
      </c>
      <c r="B6546" s="3" t="s">
        <v>6450</v>
      </c>
      <c r="C6546" s="3" t="s">
        <v>52</v>
      </c>
      <c r="D6546" s="2">
        <v>13</v>
      </c>
      <c r="E6546" s="2" t="s">
        <v>4412</v>
      </c>
      <c r="F6546" s="3" t="s">
        <v>5543</v>
      </c>
      <c r="G6546" s="3" t="s">
        <v>17110</v>
      </c>
      <c r="H6546" s="3" t="s">
        <v>10693</v>
      </c>
      <c r="I6546" s="4">
        <v>-33528922</v>
      </c>
      <c r="J6546" s="4" t="s">
        <v>27251</v>
      </c>
      <c r="K6546" s="3">
        <v>5600</v>
      </c>
      <c r="M6546" s="21"/>
      <c r="N6546" s="21"/>
    </row>
    <row r="6547" spans="1:14" ht="15" customHeight="1" x14ac:dyDescent="0.25">
      <c r="A6547" s="2">
        <v>11809</v>
      </c>
      <c r="B6547" s="3" t="s">
        <v>6451</v>
      </c>
      <c r="C6547" s="3" t="s">
        <v>52</v>
      </c>
      <c r="D6547" s="2">
        <v>13</v>
      </c>
      <c r="E6547" s="2" t="s">
        <v>4412</v>
      </c>
      <c r="F6547" s="3" t="s">
        <v>5543</v>
      </c>
      <c r="G6547" s="3" t="s">
        <v>17111</v>
      </c>
      <c r="H6547" s="3" t="s">
        <v>14</v>
      </c>
      <c r="I6547" s="4">
        <v>-33534901</v>
      </c>
      <c r="J6547" s="4" t="s">
        <v>27252</v>
      </c>
      <c r="K6547" s="3">
        <v>70000</v>
      </c>
      <c r="M6547" s="21"/>
      <c r="N6547" s="21"/>
    </row>
    <row r="6548" spans="1:14" ht="15" customHeight="1" x14ac:dyDescent="0.25">
      <c r="A6548" s="2">
        <v>11812</v>
      </c>
      <c r="B6548" s="3" t="s">
        <v>6452</v>
      </c>
      <c r="C6548" s="3" t="s">
        <v>52</v>
      </c>
      <c r="D6548" s="2">
        <v>13</v>
      </c>
      <c r="E6548" s="2" t="s">
        <v>4412</v>
      </c>
      <c r="F6548" s="3" t="s">
        <v>5464</v>
      </c>
      <c r="G6548" s="3" t="s">
        <v>17112</v>
      </c>
      <c r="H6548" s="3" t="s">
        <v>10693</v>
      </c>
      <c r="I6548" s="4">
        <v>-33507998</v>
      </c>
      <c r="J6548" s="4" t="s">
        <v>27253</v>
      </c>
      <c r="K6548" s="3">
        <v>127900</v>
      </c>
      <c r="M6548" s="21"/>
      <c r="N6548" s="21"/>
    </row>
    <row r="6549" spans="1:14" ht="15" customHeight="1" x14ac:dyDescent="0.25">
      <c r="A6549" s="2">
        <v>11813</v>
      </c>
      <c r="B6549" s="3" t="s">
        <v>6453</v>
      </c>
      <c r="C6549" s="3" t="s">
        <v>52</v>
      </c>
      <c r="D6549" s="2">
        <v>13</v>
      </c>
      <c r="E6549" s="2" t="s">
        <v>4412</v>
      </c>
      <c r="F6549" s="3" t="s">
        <v>5464</v>
      </c>
      <c r="G6549" s="3" t="s">
        <v>17113</v>
      </c>
      <c r="H6549" s="3" t="s">
        <v>14</v>
      </c>
      <c r="I6549" s="4">
        <v>-33490027</v>
      </c>
      <c r="J6549" s="4" t="s">
        <v>27254</v>
      </c>
      <c r="K6549" s="3">
        <v>9800</v>
      </c>
      <c r="M6549" s="21"/>
      <c r="N6549" s="21"/>
    </row>
    <row r="6550" spans="1:14" ht="15" customHeight="1" x14ac:dyDescent="0.25">
      <c r="A6550" s="2">
        <v>11818</v>
      </c>
      <c r="B6550" s="3" t="s">
        <v>6454</v>
      </c>
      <c r="C6550" s="3" t="s">
        <v>52</v>
      </c>
      <c r="D6550" s="2">
        <v>13</v>
      </c>
      <c r="E6550" s="2" t="s">
        <v>4412</v>
      </c>
      <c r="F6550" s="3" t="s">
        <v>5259</v>
      </c>
      <c r="G6550" s="3" t="s">
        <v>17114</v>
      </c>
      <c r="H6550" s="3" t="s">
        <v>10693</v>
      </c>
      <c r="I6550" s="4">
        <v>-33568786</v>
      </c>
      <c r="J6550" s="4" t="s">
        <v>27255</v>
      </c>
      <c r="K6550" s="3">
        <v>79800</v>
      </c>
      <c r="M6550" s="21"/>
      <c r="N6550" s="21"/>
    </row>
    <row r="6551" spans="1:14" ht="15" customHeight="1" x14ac:dyDescent="0.25">
      <c r="A6551" s="2">
        <v>11828</v>
      </c>
      <c r="B6551" s="3" t="s">
        <v>6455</v>
      </c>
      <c r="C6551" s="3" t="s">
        <v>52</v>
      </c>
      <c r="D6551" s="2">
        <v>13</v>
      </c>
      <c r="E6551" s="2" t="s">
        <v>4412</v>
      </c>
      <c r="F6551" s="3" t="s">
        <v>2347</v>
      </c>
      <c r="G6551" s="3" t="s">
        <v>17115</v>
      </c>
      <c r="H6551" s="3" t="s">
        <v>10693</v>
      </c>
      <c r="I6551" s="4">
        <v>-33507526</v>
      </c>
      <c r="J6551" s="4">
        <v>-7072681</v>
      </c>
      <c r="K6551" s="3">
        <v>11900</v>
      </c>
      <c r="M6551" s="21"/>
      <c r="N6551" s="21"/>
    </row>
    <row r="6552" spans="1:14" ht="15" customHeight="1" x14ac:dyDescent="0.25">
      <c r="A6552" s="2">
        <v>11830</v>
      </c>
      <c r="B6552" s="3" t="s">
        <v>6456</v>
      </c>
      <c r="C6552" s="3" t="s">
        <v>52</v>
      </c>
      <c r="D6552" s="2">
        <v>13</v>
      </c>
      <c r="E6552" s="2" t="s">
        <v>4412</v>
      </c>
      <c r="F6552" s="3" t="s">
        <v>5180</v>
      </c>
      <c r="G6552" s="3" t="s">
        <v>17116</v>
      </c>
      <c r="H6552" s="3" t="s">
        <v>14</v>
      </c>
      <c r="I6552" s="4">
        <v>-33544954</v>
      </c>
      <c r="J6552" s="4" t="s">
        <v>27256</v>
      </c>
      <c r="K6552" s="3">
        <v>53400</v>
      </c>
      <c r="M6552" s="21"/>
      <c r="N6552" s="21"/>
    </row>
    <row r="6553" spans="1:14" ht="15" customHeight="1" x14ac:dyDescent="0.25">
      <c r="A6553" s="2">
        <v>11831</v>
      </c>
      <c r="B6553" s="3" t="s">
        <v>6457</v>
      </c>
      <c r="C6553" s="3" t="s">
        <v>89</v>
      </c>
      <c r="D6553" s="2">
        <v>13</v>
      </c>
      <c r="E6553" s="2" t="s">
        <v>4412</v>
      </c>
      <c r="F6553" s="3" t="s">
        <v>5177</v>
      </c>
      <c r="G6553" s="3" t="s">
        <v>17117</v>
      </c>
      <c r="H6553" s="3" t="s">
        <v>10693</v>
      </c>
      <c r="I6553" s="4">
        <v>-33429244</v>
      </c>
      <c r="J6553" s="4" t="s">
        <v>27257</v>
      </c>
      <c r="K6553" s="3">
        <v>102400</v>
      </c>
      <c r="M6553" s="21"/>
      <c r="N6553" s="21"/>
    </row>
    <row r="6554" spans="1:14" ht="15" customHeight="1" x14ac:dyDescent="0.25">
      <c r="A6554" s="2">
        <v>11835</v>
      </c>
      <c r="B6554" s="3" t="s">
        <v>6458</v>
      </c>
      <c r="C6554" s="3" t="s">
        <v>52</v>
      </c>
      <c r="D6554" s="2">
        <v>13</v>
      </c>
      <c r="E6554" s="2" t="s">
        <v>4412</v>
      </c>
      <c r="F6554" s="3" t="s">
        <v>5776</v>
      </c>
      <c r="G6554" s="3" t="s">
        <v>17118</v>
      </c>
      <c r="H6554" s="3" t="s">
        <v>10693</v>
      </c>
      <c r="I6554" s="4">
        <v>-33455585</v>
      </c>
      <c r="J6554" s="4" t="s">
        <v>27258</v>
      </c>
      <c r="K6554" s="3">
        <v>41100</v>
      </c>
      <c r="M6554" s="21"/>
      <c r="N6554" s="21"/>
    </row>
    <row r="6555" spans="1:14" ht="15" customHeight="1" x14ac:dyDescent="0.25">
      <c r="A6555" s="2">
        <v>11836</v>
      </c>
      <c r="B6555" s="3" t="s">
        <v>6459</v>
      </c>
      <c r="C6555" s="3" t="s">
        <v>52</v>
      </c>
      <c r="D6555" s="2">
        <v>13</v>
      </c>
      <c r="E6555" s="2" t="s">
        <v>4412</v>
      </c>
      <c r="F6555" s="3" t="s">
        <v>5871</v>
      </c>
      <c r="G6555" s="3" t="s">
        <v>17119</v>
      </c>
      <c r="H6555" s="3" t="s">
        <v>10693</v>
      </c>
      <c r="I6555" s="4">
        <v>-33413475</v>
      </c>
      <c r="J6555" s="4">
        <v>-7068422</v>
      </c>
      <c r="K6555" s="3">
        <v>4100</v>
      </c>
      <c r="M6555" s="21"/>
      <c r="N6555" s="21"/>
    </row>
    <row r="6556" spans="1:14" ht="15" customHeight="1" x14ac:dyDescent="0.25">
      <c r="A6556" s="2">
        <v>11837</v>
      </c>
      <c r="B6556" s="3" t="s">
        <v>6460</v>
      </c>
      <c r="C6556" s="3" t="s">
        <v>52</v>
      </c>
      <c r="D6556" s="2">
        <v>13</v>
      </c>
      <c r="E6556" s="2" t="s">
        <v>895</v>
      </c>
      <c r="F6556" s="3" t="s">
        <v>5972</v>
      </c>
      <c r="G6556" s="3" t="s">
        <v>17120</v>
      </c>
      <c r="H6556" s="3" t="s">
        <v>10693</v>
      </c>
      <c r="I6556" s="4">
        <v>-33204754</v>
      </c>
      <c r="J6556" s="4" t="s">
        <v>27259</v>
      </c>
      <c r="K6556" s="3">
        <v>34500</v>
      </c>
      <c r="M6556" s="21"/>
      <c r="N6556" s="21"/>
    </row>
    <row r="6557" spans="1:14" ht="15" customHeight="1" x14ac:dyDescent="0.25">
      <c r="A6557" s="2">
        <v>11838</v>
      </c>
      <c r="B6557" s="3" t="s">
        <v>6461</v>
      </c>
      <c r="C6557" s="3" t="s">
        <v>52</v>
      </c>
      <c r="D6557" s="2">
        <v>13</v>
      </c>
      <c r="E6557" s="2" t="s">
        <v>895</v>
      </c>
      <c r="F6557" s="3" t="s">
        <v>5972</v>
      </c>
      <c r="G6557" s="3" t="s">
        <v>17121</v>
      </c>
      <c r="H6557" s="3" t="s">
        <v>10693</v>
      </c>
      <c r="I6557" s="4">
        <v>-33203981</v>
      </c>
      <c r="J6557" s="4" t="s">
        <v>27260</v>
      </c>
      <c r="K6557" s="3">
        <v>29500</v>
      </c>
      <c r="M6557" s="21"/>
      <c r="N6557" s="21"/>
    </row>
    <row r="6558" spans="1:14" ht="15" customHeight="1" x14ac:dyDescent="0.25">
      <c r="A6558" s="2">
        <v>11843</v>
      </c>
      <c r="B6558" s="3" t="s">
        <v>6462</v>
      </c>
      <c r="C6558" s="3" t="s">
        <v>52</v>
      </c>
      <c r="D6558" s="2">
        <v>13</v>
      </c>
      <c r="E6558" s="2" t="s">
        <v>28981</v>
      </c>
      <c r="F6558" s="3" t="s">
        <v>5318</v>
      </c>
      <c r="G6558" s="3" t="s">
        <v>17122</v>
      </c>
      <c r="H6558" s="3" t="s">
        <v>14</v>
      </c>
      <c r="I6558" s="4">
        <v>-33593976</v>
      </c>
      <c r="J6558" s="4">
        <v>-7069929706</v>
      </c>
      <c r="K6558" s="3">
        <v>30720</v>
      </c>
      <c r="M6558" s="21"/>
      <c r="N6558" s="21"/>
    </row>
    <row r="6559" spans="1:14" ht="15" customHeight="1" x14ac:dyDescent="0.25">
      <c r="A6559" s="2">
        <v>11845</v>
      </c>
      <c r="B6559" s="3" t="s">
        <v>6463</v>
      </c>
      <c r="C6559" s="3" t="s">
        <v>52</v>
      </c>
      <c r="D6559" s="2">
        <v>13</v>
      </c>
      <c r="E6559" s="2" t="s">
        <v>28981</v>
      </c>
      <c r="F6559" s="3" t="s">
        <v>5318</v>
      </c>
      <c r="G6559" s="3" t="s">
        <v>17123</v>
      </c>
      <c r="H6559" s="3" t="s">
        <v>10693</v>
      </c>
      <c r="I6559" s="4">
        <v>-33585224</v>
      </c>
      <c r="J6559" s="4" t="s">
        <v>27261</v>
      </c>
      <c r="K6559" s="3">
        <v>31000</v>
      </c>
      <c r="M6559" s="21"/>
      <c r="N6559" s="21"/>
    </row>
    <row r="6560" spans="1:14" ht="15" customHeight="1" x14ac:dyDescent="0.25">
      <c r="A6560" s="2">
        <v>11851</v>
      </c>
      <c r="B6560" s="3" t="s">
        <v>387</v>
      </c>
      <c r="C6560" s="3" t="s">
        <v>52</v>
      </c>
      <c r="D6560" s="2">
        <v>13</v>
      </c>
      <c r="E6560" s="2" t="s">
        <v>6157</v>
      </c>
      <c r="F6560" s="3" t="s">
        <v>6193</v>
      </c>
      <c r="G6560" s="3" t="s">
        <v>17124</v>
      </c>
      <c r="H6560" s="3" t="s">
        <v>10693</v>
      </c>
      <c r="I6560" s="4">
        <v>-33612014</v>
      </c>
      <c r="J6560" s="4" t="s">
        <v>27262</v>
      </c>
      <c r="K6560" s="3">
        <v>80600</v>
      </c>
      <c r="M6560" s="21"/>
      <c r="N6560" s="21"/>
    </row>
    <row r="6561" spans="1:14" ht="15" customHeight="1" x14ac:dyDescent="0.25">
      <c r="A6561" s="2">
        <v>11853</v>
      </c>
      <c r="B6561" s="3" t="s">
        <v>6464</v>
      </c>
      <c r="C6561" s="3" t="s">
        <v>52</v>
      </c>
      <c r="D6561" s="2">
        <v>13</v>
      </c>
      <c r="E6561" s="2" t="s">
        <v>6157</v>
      </c>
      <c r="F6561" s="3" t="s">
        <v>6193</v>
      </c>
      <c r="G6561" s="3" t="s">
        <v>17125</v>
      </c>
      <c r="H6561" s="3" t="s">
        <v>10693</v>
      </c>
      <c r="I6561" s="4">
        <v>-33611429</v>
      </c>
      <c r="J6561" s="4" t="s">
        <v>27263</v>
      </c>
      <c r="K6561" s="3">
        <v>30720</v>
      </c>
      <c r="M6561" s="21"/>
      <c r="N6561" s="21"/>
    </row>
    <row r="6562" spans="1:14" ht="15" customHeight="1" x14ac:dyDescent="0.25">
      <c r="A6562" s="2">
        <v>11854</v>
      </c>
      <c r="B6562" s="3" t="s">
        <v>6465</v>
      </c>
      <c r="C6562" s="3" t="s">
        <v>52</v>
      </c>
      <c r="D6562" s="2">
        <v>13</v>
      </c>
      <c r="E6562" s="2" t="s">
        <v>6157</v>
      </c>
      <c r="F6562" s="3" t="s">
        <v>1870</v>
      </c>
      <c r="G6562" s="3" t="s">
        <v>17126</v>
      </c>
      <c r="H6562" s="3" t="s">
        <v>10693</v>
      </c>
      <c r="I6562" s="4">
        <v>-33569339</v>
      </c>
      <c r="J6562" s="4" t="s">
        <v>27264</v>
      </c>
      <c r="K6562" s="3">
        <v>26500</v>
      </c>
      <c r="M6562" s="21"/>
      <c r="N6562" s="21"/>
    </row>
    <row r="6563" spans="1:14" ht="15" customHeight="1" x14ac:dyDescent="0.25">
      <c r="A6563" s="2">
        <v>11862</v>
      </c>
      <c r="B6563" s="3" t="s">
        <v>6466</v>
      </c>
      <c r="C6563" s="3" t="s">
        <v>52</v>
      </c>
      <c r="D6563" s="2">
        <v>13</v>
      </c>
      <c r="E6563" s="2" t="s">
        <v>4412</v>
      </c>
      <c r="F6563" s="3" t="s">
        <v>5185</v>
      </c>
      <c r="G6563" s="3" t="s">
        <v>17127</v>
      </c>
      <c r="H6563" s="3" t="s">
        <v>14</v>
      </c>
      <c r="I6563" s="4">
        <v>-33468674</v>
      </c>
      <c r="J6563" s="4">
        <v>-70698074</v>
      </c>
      <c r="K6563" s="3">
        <v>12288</v>
      </c>
      <c r="M6563" s="21"/>
      <c r="N6563" s="21"/>
    </row>
    <row r="6564" spans="1:14" ht="15" customHeight="1" x14ac:dyDescent="0.25">
      <c r="A6564" s="2">
        <v>11867</v>
      </c>
      <c r="B6564" s="3" t="s">
        <v>6467</v>
      </c>
      <c r="C6564" s="3" t="s">
        <v>52</v>
      </c>
      <c r="D6564" s="2">
        <v>13</v>
      </c>
      <c r="E6564" s="2" t="s">
        <v>6157</v>
      </c>
      <c r="F6564" s="3" t="s">
        <v>6157</v>
      </c>
      <c r="G6564" s="3" t="s">
        <v>17128</v>
      </c>
      <c r="H6564" s="3" t="s">
        <v>10693</v>
      </c>
      <c r="I6564" s="4">
        <v>-33663576</v>
      </c>
      <c r="J6564" s="4" t="s">
        <v>27265</v>
      </c>
      <c r="K6564" s="3">
        <v>42400</v>
      </c>
      <c r="M6564" s="21"/>
      <c r="N6564" s="21"/>
    </row>
    <row r="6565" spans="1:14" ht="15" customHeight="1" x14ac:dyDescent="0.25">
      <c r="A6565" s="2">
        <v>11870</v>
      </c>
      <c r="B6565" s="3" t="s">
        <v>6468</v>
      </c>
      <c r="C6565" s="3" t="s">
        <v>52</v>
      </c>
      <c r="D6565" s="2">
        <v>13</v>
      </c>
      <c r="E6565" s="2" t="s">
        <v>4412</v>
      </c>
      <c r="F6565" s="3" t="s">
        <v>5333</v>
      </c>
      <c r="G6565" s="3" t="s">
        <v>17129</v>
      </c>
      <c r="H6565" s="3" t="s">
        <v>10693</v>
      </c>
      <c r="I6565" s="4">
        <v>-33508158</v>
      </c>
      <c r="J6565" s="4" t="s">
        <v>27266</v>
      </c>
      <c r="K6565" s="3">
        <v>58000</v>
      </c>
      <c r="M6565" s="21"/>
      <c r="N6565" s="21"/>
    </row>
    <row r="6566" spans="1:14" ht="15" customHeight="1" x14ac:dyDescent="0.25">
      <c r="A6566" s="2">
        <v>11878</v>
      </c>
      <c r="B6566" s="3" t="s">
        <v>6469</v>
      </c>
      <c r="C6566" s="3" t="s">
        <v>52</v>
      </c>
      <c r="D6566" s="2">
        <v>13</v>
      </c>
      <c r="E6566" s="2" t="s">
        <v>28982</v>
      </c>
      <c r="F6566" s="3" t="s">
        <v>2189</v>
      </c>
      <c r="G6566" s="3" t="s">
        <v>17130</v>
      </c>
      <c r="H6566" s="3" t="s">
        <v>14</v>
      </c>
      <c r="I6566" s="4">
        <v>-33576565</v>
      </c>
      <c r="J6566" s="4">
        <v>-7057572</v>
      </c>
      <c r="K6566" s="3">
        <v>12288</v>
      </c>
      <c r="M6566" s="21"/>
      <c r="N6566" s="21"/>
    </row>
    <row r="6567" spans="1:14" ht="15" customHeight="1" x14ac:dyDescent="0.25">
      <c r="A6567" s="2">
        <v>11883</v>
      </c>
      <c r="B6567" s="3" t="s">
        <v>6470</v>
      </c>
      <c r="C6567" s="3" t="s">
        <v>89</v>
      </c>
      <c r="D6567" s="2">
        <v>13</v>
      </c>
      <c r="E6567" s="2" t="s">
        <v>6215</v>
      </c>
      <c r="F6567" s="3" t="s">
        <v>6245</v>
      </c>
      <c r="G6567" s="3" t="s">
        <v>17131</v>
      </c>
      <c r="H6567" s="3" t="s">
        <v>10693</v>
      </c>
      <c r="I6567" s="4">
        <v>-33453808</v>
      </c>
      <c r="J6567" s="4">
        <v>-7107542</v>
      </c>
      <c r="K6567" s="3">
        <v>47100</v>
      </c>
      <c r="M6567" s="21"/>
      <c r="N6567" s="21"/>
    </row>
    <row r="6568" spans="1:14" ht="15" customHeight="1" x14ac:dyDescent="0.25">
      <c r="A6568" s="2">
        <v>11886</v>
      </c>
      <c r="B6568" s="3" t="s">
        <v>6471</v>
      </c>
      <c r="C6568" s="3" t="s">
        <v>52</v>
      </c>
      <c r="D6568" s="2">
        <v>13</v>
      </c>
      <c r="E6568" s="2" t="s">
        <v>6215</v>
      </c>
      <c r="F6568" s="3" t="s">
        <v>5315</v>
      </c>
      <c r="G6568" s="3" t="s">
        <v>17132</v>
      </c>
      <c r="H6568" s="3" t="s">
        <v>10693</v>
      </c>
      <c r="I6568" s="4">
        <v>-33494587</v>
      </c>
      <c r="J6568" s="4">
        <v>-7104688</v>
      </c>
      <c r="K6568" s="3">
        <v>31900</v>
      </c>
      <c r="M6568" s="21"/>
      <c r="N6568" s="21"/>
    </row>
    <row r="6569" spans="1:14" ht="15" customHeight="1" x14ac:dyDescent="0.25">
      <c r="A6569" s="2">
        <v>11901</v>
      </c>
      <c r="B6569" s="3" t="s">
        <v>6472</v>
      </c>
      <c r="C6569" s="3" t="s">
        <v>52</v>
      </c>
      <c r="D6569" s="2">
        <v>13</v>
      </c>
      <c r="E6569" s="2" t="s">
        <v>4412</v>
      </c>
      <c r="F6569" s="3" t="s">
        <v>5541</v>
      </c>
      <c r="G6569" s="3" t="s">
        <v>17133</v>
      </c>
      <c r="H6569" s="3" t="s">
        <v>14</v>
      </c>
      <c r="I6569" s="2">
        <v>0</v>
      </c>
      <c r="J6569" s="2">
        <v>0</v>
      </c>
      <c r="K6569" s="3">
        <v>3072</v>
      </c>
      <c r="M6569" s="21"/>
      <c r="N6569" s="21"/>
    </row>
    <row r="6570" spans="1:14" ht="15" customHeight="1" x14ac:dyDescent="0.25">
      <c r="A6570" s="2">
        <v>11906</v>
      </c>
      <c r="B6570" s="3" t="s">
        <v>6473</v>
      </c>
      <c r="C6570" s="3" t="s">
        <v>52</v>
      </c>
      <c r="D6570" s="2">
        <v>13</v>
      </c>
      <c r="E6570" s="2" t="s">
        <v>4412</v>
      </c>
      <c r="F6570" s="3" t="s">
        <v>5464</v>
      </c>
      <c r="G6570" s="3" t="s">
        <v>17134</v>
      </c>
      <c r="H6570" s="3" t="s">
        <v>14</v>
      </c>
      <c r="I6570" s="4">
        <v>-33496367</v>
      </c>
      <c r="J6570" s="4" t="s">
        <v>27267</v>
      </c>
      <c r="K6570" s="3">
        <v>31600</v>
      </c>
      <c r="M6570" s="21"/>
      <c r="N6570" s="21"/>
    </row>
    <row r="6571" spans="1:14" ht="15" customHeight="1" x14ac:dyDescent="0.25">
      <c r="A6571" s="2">
        <v>11909</v>
      </c>
      <c r="B6571" s="3" t="s">
        <v>6474</v>
      </c>
      <c r="C6571" s="3" t="s">
        <v>52</v>
      </c>
      <c r="D6571" s="2">
        <v>13</v>
      </c>
      <c r="E6571" s="2" t="s">
        <v>4412</v>
      </c>
      <c r="F6571" s="3" t="s">
        <v>5333</v>
      </c>
      <c r="G6571" s="3" t="s">
        <v>17135</v>
      </c>
      <c r="H6571" s="3" t="s">
        <v>10693</v>
      </c>
      <c r="I6571" s="4">
        <v>-33496145</v>
      </c>
      <c r="J6571" s="4">
        <v>-7062961168</v>
      </c>
      <c r="K6571" s="3">
        <v>16600</v>
      </c>
      <c r="M6571" s="21"/>
      <c r="N6571" s="21"/>
    </row>
    <row r="6572" spans="1:14" ht="15" customHeight="1" x14ac:dyDescent="0.25">
      <c r="A6572" s="2">
        <v>11914</v>
      </c>
      <c r="B6572" s="3" t="s">
        <v>6475</v>
      </c>
      <c r="C6572" s="3" t="s">
        <v>52</v>
      </c>
      <c r="D6572" s="2">
        <v>13</v>
      </c>
      <c r="E6572" s="2" t="s">
        <v>4412</v>
      </c>
      <c r="F6572" s="3" t="s">
        <v>5503</v>
      </c>
      <c r="G6572" s="3" t="s">
        <v>17136</v>
      </c>
      <c r="H6572" s="3" t="s">
        <v>10693</v>
      </c>
      <c r="I6572" s="4">
        <v>-33528692</v>
      </c>
      <c r="J6572" s="4" t="s">
        <v>27268</v>
      </c>
      <c r="K6572" s="3">
        <v>30720</v>
      </c>
      <c r="M6572" s="21"/>
      <c r="N6572" s="21"/>
    </row>
    <row r="6573" spans="1:14" ht="15" customHeight="1" x14ac:dyDescent="0.25">
      <c r="A6573" s="2">
        <v>11918</v>
      </c>
      <c r="B6573" s="3" t="s">
        <v>6476</v>
      </c>
      <c r="C6573" s="3" t="s">
        <v>52</v>
      </c>
      <c r="D6573" s="2">
        <v>13</v>
      </c>
      <c r="E6573" s="2" t="s">
        <v>4412</v>
      </c>
      <c r="F6573" s="3" t="s">
        <v>5503</v>
      </c>
      <c r="G6573" s="3" t="s">
        <v>17137</v>
      </c>
      <c r="H6573" s="3" t="s">
        <v>10693</v>
      </c>
      <c r="I6573" s="4">
        <v>-33539548</v>
      </c>
      <c r="J6573" s="4" t="s">
        <v>27269</v>
      </c>
      <c r="K6573" s="3">
        <v>33400</v>
      </c>
      <c r="M6573" s="21"/>
      <c r="N6573" s="21"/>
    </row>
    <row r="6574" spans="1:14" ht="15" customHeight="1" x14ac:dyDescent="0.25">
      <c r="A6574" s="2">
        <v>11921</v>
      </c>
      <c r="B6574" s="3" t="s">
        <v>6477</v>
      </c>
      <c r="C6574" s="3" t="s">
        <v>52</v>
      </c>
      <c r="D6574" s="2">
        <v>13</v>
      </c>
      <c r="E6574" s="2" t="s">
        <v>4412</v>
      </c>
      <c r="F6574" s="3" t="s">
        <v>5333</v>
      </c>
      <c r="G6574" s="3" t="s">
        <v>17138</v>
      </c>
      <c r="H6574" s="3" t="s">
        <v>14</v>
      </c>
      <c r="I6574" s="4">
        <v>-33506985</v>
      </c>
      <c r="J6574" s="4">
        <v>-7063431</v>
      </c>
      <c r="K6574" s="3">
        <v>8300</v>
      </c>
      <c r="M6574" s="21"/>
      <c r="N6574" s="21"/>
    </row>
    <row r="6575" spans="1:14" ht="15" customHeight="1" x14ac:dyDescent="0.25">
      <c r="A6575" s="2">
        <v>11923</v>
      </c>
      <c r="B6575" s="3" t="s">
        <v>6478</v>
      </c>
      <c r="C6575" s="3" t="s">
        <v>52</v>
      </c>
      <c r="D6575" s="2">
        <v>13</v>
      </c>
      <c r="E6575" s="2" t="s">
        <v>4412</v>
      </c>
      <c r="F6575" s="3" t="s">
        <v>5803</v>
      </c>
      <c r="G6575" s="3" t="s">
        <v>17139</v>
      </c>
      <c r="H6575" s="3" t="s">
        <v>10693</v>
      </c>
      <c r="I6575" s="4">
        <v>-33439494</v>
      </c>
      <c r="J6575" s="4" t="s">
        <v>27270</v>
      </c>
      <c r="K6575" s="3">
        <v>30720</v>
      </c>
      <c r="M6575" s="21"/>
      <c r="N6575" s="21"/>
    </row>
    <row r="6576" spans="1:14" ht="15" customHeight="1" x14ac:dyDescent="0.25">
      <c r="A6576" s="2">
        <v>11924</v>
      </c>
      <c r="B6576" s="3" t="s">
        <v>6479</v>
      </c>
      <c r="C6576" s="3" t="s">
        <v>52</v>
      </c>
      <c r="D6576" s="2">
        <v>13</v>
      </c>
      <c r="E6576" s="2" t="s">
        <v>4412</v>
      </c>
      <c r="F6576" s="3" t="s">
        <v>5177</v>
      </c>
      <c r="G6576" s="3" t="s">
        <v>17140</v>
      </c>
      <c r="H6576" s="3" t="s">
        <v>10693</v>
      </c>
      <c r="I6576" s="4">
        <v>-3343757</v>
      </c>
      <c r="J6576" s="4">
        <v>-7071219</v>
      </c>
      <c r="K6576" s="3">
        <v>6144</v>
      </c>
      <c r="M6576" s="21"/>
      <c r="N6576" s="21"/>
    </row>
    <row r="6577" spans="1:14" ht="15" customHeight="1" x14ac:dyDescent="0.25">
      <c r="A6577" s="2">
        <v>11926</v>
      </c>
      <c r="B6577" s="3" t="s">
        <v>6480</v>
      </c>
      <c r="C6577" s="3" t="s">
        <v>52</v>
      </c>
      <c r="D6577" s="2">
        <v>13</v>
      </c>
      <c r="E6577" s="2" t="s">
        <v>4412</v>
      </c>
      <c r="F6577" s="3" t="s">
        <v>5871</v>
      </c>
      <c r="G6577" s="3" t="s">
        <v>17141</v>
      </c>
      <c r="H6577" s="3" t="s">
        <v>10693</v>
      </c>
      <c r="I6577" s="4">
        <v>-3340624</v>
      </c>
      <c r="J6577" s="4" t="s">
        <v>27271</v>
      </c>
      <c r="K6577" s="3">
        <v>29100</v>
      </c>
      <c r="M6577" s="21"/>
      <c r="N6577" s="21"/>
    </row>
    <row r="6578" spans="1:14" ht="15" customHeight="1" x14ac:dyDescent="0.25">
      <c r="A6578" s="2">
        <v>11928</v>
      </c>
      <c r="B6578" s="3" t="s">
        <v>6481</v>
      </c>
      <c r="C6578" s="3" t="s">
        <v>52</v>
      </c>
      <c r="D6578" s="2">
        <v>13</v>
      </c>
      <c r="E6578" s="2" t="s">
        <v>28982</v>
      </c>
      <c r="F6578" s="3" t="s">
        <v>2189</v>
      </c>
      <c r="G6578" s="3" t="s">
        <v>17142</v>
      </c>
      <c r="H6578" s="3" t="s">
        <v>10693</v>
      </c>
      <c r="I6578" s="4">
        <v>-33607379</v>
      </c>
      <c r="J6578" s="4">
        <v>-705705591</v>
      </c>
      <c r="K6578" s="3">
        <v>30720</v>
      </c>
      <c r="M6578" s="21"/>
      <c r="N6578" s="21"/>
    </row>
    <row r="6579" spans="1:14" ht="15" customHeight="1" x14ac:dyDescent="0.25">
      <c r="A6579" s="2">
        <v>11931</v>
      </c>
      <c r="B6579" s="3" t="s">
        <v>6482</v>
      </c>
      <c r="C6579" s="3" t="s">
        <v>52</v>
      </c>
      <c r="D6579" s="2">
        <v>13</v>
      </c>
      <c r="E6579" s="2" t="s">
        <v>28981</v>
      </c>
      <c r="F6579" s="3" t="s">
        <v>5318</v>
      </c>
      <c r="G6579" s="3" t="s">
        <v>17143</v>
      </c>
      <c r="H6579" s="3" t="s">
        <v>10693</v>
      </c>
      <c r="I6579" s="4">
        <v>-33604239</v>
      </c>
      <c r="J6579" s="4" t="s">
        <v>27272</v>
      </c>
      <c r="K6579" s="3">
        <v>62400</v>
      </c>
      <c r="M6579" s="21"/>
      <c r="N6579" s="21"/>
    </row>
    <row r="6580" spans="1:14" ht="15" customHeight="1" x14ac:dyDescent="0.25">
      <c r="A6580" s="2">
        <v>11932</v>
      </c>
      <c r="B6580" s="3" t="s">
        <v>6483</v>
      </c>
      <c r="C6580" s="3" t="s">
        <v>52</v>
      </c>
      <c r="D6580" s="2">
        <v>13</v>
      </c>
      <c r="E6580" s="2" t="s">
        <v>28981</v>
      </c>
      <c r="F6580" s="3" t="s">
        <v>6136</v>
      </c>
      <c r="G6580" s="3" t="s">
        <v>17144</v>
      </c>
      <c r="H6580" s="3" t="s">
        <v>10693</v>
      </c>
      <c r="I6580" s="4">
        <v>-33818283</v>
      </c>
      <c r="J6580" s="4">
        <v>-70736755</v>
      </c>
      <c r="K6580" s="3">
        <v>4500</v>
      </c>
      <c r="M6580" s="21"/>
      <c r="N6580" s="21"/>
    </row>
    <row r="6581" spans="1:14" ht="15" customHeight="1" x14ac:dyDescent="0.25">
      <c r="A6581" s="2">
        <v>11936</v>
      </c>
      <c r="B6581" s="3" t="s">
        <v>6484</v>
      </c>
      <c r="C6581" s="3" t="s">
        <v>52</v>
      </c>
      <c r="D6581" s="2">
        <v>13</v>
      </c>
      <c r="E6581" s="2" t="s">
        <v>4412</v>
      </c>
      <c r="F6581" s="3" t="s">
        <v>5180</v>
      </c>
      <c r="G6581" s="3" t="s">
        <v>17145</v>
      </c>
      <c r="H6581" s="3" t="s">
        <v>10693</v>
      </c>
      <c r="I6581" s="4">
        <v>-3351625</v>
      </c>
      <c r="J6581" s="4" t="s">
        <v>27273</v>
      </c>
      <c r="K6581" s="3">
        <v>78400</v>
      </c>
      <c r="M6581" s="21"/>
      <c r="N6581" s="21"/>
    </row>
    <row r="6582" spans="1:14" ht="15" customHeight="1" x14ac:dyDescent="0.25">
      <c r="A6582" s="2">
        <v>11942</v>
      </c>
      <c r="B6582" s="3" t="s">
        <v>6485</v>
      </c>
      <c r="C6582" s="3" t="s">
        <v>52</v>
      </c>
      <c r="D6582" s="2">
        <v>13</v>
      </c>
      <c r="E6582" s="2" t="s">
        <v>895</v>
      </c>
      <c r="F6582" s="3" t="s">
        <v>5972</v>
      </c>
      <c r="G6582" s="3" t="s">
        <v>17146</v>
      </c>
      <c r="H6582" s="3" t="s">
        <v>14</v>
      </c>
      <c r="I6582" s="4">
        <v>-33181343</v>
      </c>
      <c r="J6582" s="4" t="s">
        <v>27274</v>
      </c>
      <c r="K6582" s="3">
        <v>35500</v>
      </c>
      <c r="M6582" s="21"/>
      <c r="N6582" s="21"/>
    </row>
    <row r="6583" spans="1:14" ht="15" customHeight="1" x14ac:dyDescent="0.25">
      <c r="A6583" s="2">
        <v>11949</v>
      </c>
      <c r="B6583" s="3" t="s">
        <v>6486</v>
      </c>
      <c r="C6583" s="3" t="s">
        <v>52</v>
      </c>
      <c r="D6583" s="2">
        <v>13</v>
      </c>
      <c r="E6583" s="2" t="s">
        <v>4412</v>
      </c>
      <c r="F6583" s="3" t="s">
        <v>5268</v>
      </c>
      <c r="G6583" s="3" t="s">
        <v>17147</v>
      </c>
      <c r="H6583" s="3" t="s">
        <v>10693</v>
      </c>
      <c r="I6583" s="4">
        <v>-33565022</v>
      </c>
      <c r="J6583" s="4" t="s">
        <v>27275</v>
      </c>
      <c r="K6583" s="3">
        <v>30720</v>
      </c>
      <c r="M6583" s="21"/>
      <c r="N6583" s="21"/>
    </row>
    <row r="6584" spans="1:14" ht="15" customHeight="1" x14ac:dyDescent="0.25">
      <c r="A6584" s="2">
        <v>11950</v>
      </c>
      <c r="B6584" s="3" t="s">
        <v>6487</v>
      </c>
      <c r="C6584" s="3" t="s">
        <v>52</v>
      </c>
      <c r="D6584" s="2">
        <v>13</v>
      </c>
      <c r="E6584" s="2" t="s">
        <v>4412</v>
      </c>
      <c r="F6584" s="3" t="s">
        <v>5357</v>
      </c>
      <c r="G6584" s="3" t="s">
        <v>17148</v>
      </c>
      <c r="H6584" s="3" t="s">
        <v>14</v>
      </c>
      <c r="I6584" s="4">
        <v>-33473773</v>
      </c>
      <c r="J6584" s="4" t="s">
        <v>27276</v>
      </c>
      <c r="K6584" s="3">
        <v>10900</v>
      </c>
      <c r="M6584" s="21"/>
      <c r="N6584" s="21"/>
    </row>
    <row r="6585" spans="1:14" ht="15" customHeight="1" x14ac:dyDescent="0.25">
      <c r="A6585" s="2">
        <v>11952</v>
      </c>
      <c r="B6585" s="3" t="s">
        <v>6488</v>
      </c>
      <c r="C6585" s="3" t="s">
        <v>52</v>
      </c>
      <c r="D6585" s="2">
        <v>13</v>
      </c>
      <c r="E6585" s="2" t="s">
        <v>4412</v>
      </c>
      <c r="F6585" s="3" t="s">
        <v>5268</v>
      </c>
      <c r="G6585" s="3" t="s">
        <v>17149</v>
      </c>
      <c r="H6585" s="3" t="s">
        <v>10693</v>
      </c>
      <c r="I6585" s="4">
        <v>-33537899</v>
      </c>
      <c r="J6585" s="4" t="s">
        <v>27277</v>
      </c>
      <c r="K6585" s="3">
        <v>33100</v>
      </c>
      <c r="M6585" s="21"/>
      <c r="N6585" s="21"/>
    </row>
    <row r="6586" spans="1:14" ht="15" customHeight="1" x14ac:dyDescent="0.25">
      <c r="A6586" s="2">
        <v>11965</v>
      </c>
      <c r="B6586" s="3" t="s">
        <v>6489</v>
      </c>
      <c r="C6586" s="3" t="s">
        <v>52</v>
      </c>
      <c r="D6586" s="2">
        <v>13</v>
      </c>
      <c r="E6586" s="2" t="s">
        <v>4412</v>
      </c>
      <c r="F6586" s="3" t="s">
        <v>3104</v>
      </c>
      <c r="G6586" s="3" t="s">
        <v>17150</v>
      </c>
      <c r="H6586" s="3" t="s">
        <v>10693</v>
      </c>
      <c r="I6586" s="4">
        <v>-33390451</v>
      </c>
      <c r="J6586" s="4" t="s">
        <v>27278</v>
      </c>
      <c r="K6586" s="3">
        <v>101400</v>
      </c>
      <c r="M6586" s="21"/>
      <c r="N6586" s="21"/>
    </row>
    <row r="6587" spans="1:14" ht="15" customHeight="1" x14ac:dyDescent="0.25">
      <c r="A6587" s="2">
        <v>11977</v>
      </c>
      <c r="B6587" s="3" t="s">
        <v>6490</v>
      </c>
      <c r="C6587" s="3" t="s">
        <v>52</v>
      </c>
      <c r="D6587" s="2">
        <v>13</v>
      </c>
      <c r="E6587" s="2" t="s">
        <v>4412</v>
      </c>
      <c r="F6587" s="3" t="s">
        <v>5486</v>
      </c>
      <c r="G6587" s="3" t="s">
        <v>17151</v>
      </c>
      <c r="H6587" s="3" t="s">
        <v>10693</v>
      </c>
      <c r="I6587" s="4">
        <v>-33553774</v>
      </c>
      <c r="J6587" s="4" t="s">
        <v>27279</v>
      </c>
      <c r="K6587" s="3">
        <v>79900</v>
      </c>
      <c r="M6587" s="21"/>
      <c r="N6587" s="21"/>
    </row>
    <row r="6588" spans="1:14" ht="15" customHeight="1" x14ac:dyDescent="0.25">
      <c r="A6588" s="2">
        <v>11979</v>
      </c>
      <c r="B6588" s="3" t="s">
        <v>6491</v>
      </c>
      <c r="C6588" s="3" t="s">
        <v>52</v>
      </c>
      <c r="D6588" s="2">
        <v>13</v>
      </c>
      <c r="E6588" s="2" t="s">
        <v>4412</v>
      </c>
      <c r="F6588" s="3" t="s">
        <v>5541</v>
      </c>
      <c r="G6588" s="3" t="s">
        <v>17152</v>
      </c>
      <c r="H6588" s="3" t="s">
        <v>10693</v>
      </c>
      <c r="I6588" s="4">
        <v>-33587664</v>
      </c>
      <c r="J6588" s="4" t="s">
        <v>27280</v>
      </c>
      <c r="K6588" s="3">
        <v>29900</v>
      </c>
      <c r="M6588" s="21"/>
      <c r="N6588" s="21"/>
    </row>
    <row r="6589" spans="1:14" ht="15" customHeight="1" x14ac:dyDescent="0.25">
      <c r="A6589" s="2">
        <v>11980</v>
      </c>
      <c r="B6589" s="3" t="s">
        <v>6492</v>
      </c>
      <c r="C6589" s="3" t="s">
        <v>52</v>
      </c>
      <c r="D6589" s="2">
        <v>13</v>
      </c>
      <c r="E6589" s="2" t="s">
        <v>4412</v>
      </c>
      <c r="F6589" s="3" t="s">
        <v>5503</v>
      </c>
      <c r="G6589" s="3" t="s">
        <v>17153</v>
      </c>
      <c r="H6589" s="3" t="s">
        <v>10693</v>
      </c>
      <c r="I6589" s="4">
        <v>-33534847</v>
      </c>
      <c r="J6589" s="4">
        <v>-7065571</v>
      </c>
      <c r="K6589" s="3">
        <v>9700</v>
      </c>
      <c r="M6589" s="21"/>
      <c r="N6589" s="21"/>
    </row>
    <row r="6590" spans="1:14" ht="15" customHeight="1" x14ac:dyDescent="0.25">
      <c r="A6590" s="2">
        <v>11993</v>
      </c>
      <c r="B6590" s="3" t="s">
        <v>6493</v>
      </c>
      <c r="C6590" s="3" t="s">
        <v>89</v>
      </c>
      <c r="D6590" s="2">
        <v>13</v>
      </c>
      <c r="E6590" s="2" t="s">
        <v>4412</v>
      </c>
      <c r="F6590" s="3" t="s">
        <v>5308</v>
      </c>
      <c r="G6590" s="3" t="s">
        <v>17154</v>
      </c>
      <c r="H6590" s="3" t="s">
        <v>10693</v>
      </c>
      <c r="I6590" s="4">
        <v>-33445556</v>
      </c>
      <c r="J6590" s="4" t="s">
        <v>27281</v>
      </c>
      <c r="K6590" s="3">
        <v>112500</v>
      </c>
      <c r="M6590" s="21"/>
      <c r="N6590" s="21"/>
    </row>
    <row r="6591" spans="1:14" ht="15" customHeight="1" x14ac:dyDescent="0.25">
      <c r="A6591" s="2">
        <v>11994</v>
      </c>
      <c r="B6591" s="3" t="s">
        <v>6494</v>
      </c>
      <c r="C6591" s="3" t="s">
        <v>52</v>
      </c>
      <c r="D6591" s="2">
        <v>13</v>
      </c>
      <c r="E6591" s="2" t="s">
        <v>4412</v>
      </c>
      <c r="F6591" s="3" t="s">
        <v>5486</v>
      </c>
      <c r="G6591" s="3" t="s">
        <v>17155</v>
      </c>
      <c r="H6591" s="3" t="s">
        <v>14</v>
      </c>
      <c r="I6591" s="4">
        <v>-33544219</v>
      </c>
      <c r="J6591" s="4" t="s">
        <v>27282</v>
      </c>
      <c r="K6591" s="3">
        <v>55800</v>
      </c>
      <c r="M6591" s="21"/>
      <c r="N6591" s="21"/>
    </row>
    <row r="6592" spans="1:14" ht="15" customHeight="1" x14ac:dyDescent="0.25">
      <c r="A6592" s="2">
        <v>11997</v>
      </c>
      <c r="B6592" s="3" t="s">
        <v>6495</v>
      </c>
      <c r="C6592" s="3" t="s">
        <v>52</v>
      </c>
      <c r="D6592" s="2">
        <v>13</v>
      </c>
      <c r="E6592" s="2" t="s">
        <v>4412</v>
      </c>
      <c r="F6592" s="3" t="s">
        <v>5503</v>
      </c>
      <c r="G6592" s="3" t="s">
        <v>17156</v>
      </c>
      <c r="H6592" s="3" t="s">
        <v>10693</v>
      </c>
      <c r="I6592" s="4">
        <v>-33543573</v>
      </c>
      <c r="J6592" s="4" t="s">
        <v>27283</v>
      </c>
      <c r="K6592" s="3">
        <v>30720</v>
      </c>
      <c r="M6592" s="21"/>
      <c r="N6592" s="21"/>
    </row>
    <row r="6593" spans="1:14" ht="15" customHeight="1" x14ac:dyDescent="0.25">
      <c r="A6593" s="2">
        <v>11998</v>
      </c>
      <c r="B6593" s="3" t="s">
        <v>6496</v>
      </c>
      <c r="C6593" s="3" t="s">
        <v>52</v>
      </c>
      <c r="D6593" s="2">
        <v>13</v>
      </c>
      <c r="E6593" s="2" t="s">
        <v>4412</v>
      </c>
      <c r="F6593" s="3" t="s">
        <v>5541</v>
      </c>
      <c r="G6593" s="3" t="s">
        <v>17157</v>
      </c>
      <c r="H6593" s="3" t="s">
        <v>10693</v>
      </c>
      <c r="I6593" s="4">
        <v>-33588437</v>
      </c>
      <c r="J6593" s="4" t="s">
        <v>27284</v>
      </c>
      <c r="K6593" s="3">
        <v>11300</v>
      </c>
      <c r="M6593" s="21"/>
      <c r="N6593" s="21"/>
    </row>
    <row r="6594" spans="1:14" ht="15" customHeight="1" x14ac:dyDescent="0.25">
      <c r="A6594" s="2">
        <v>12001</v>
      </c>
      <c r="B6594" s="3" t="s">
        <v>6497</v>
      </c>
      <c r="C6594" s="3" t="s">
        <v>52</v>
      </c>
      <c r="D6594" s="2">
        <v>16</v>
      </c>
      <c r="E6594" s="2" t="s">
        <v>28971</v>
      </c>
      <c r="F6594" s="3" t="s">
        <v>2410</v>
      </c>
      <c r="G6594" s="3" t="s">
        <v>17158</v>
      </c>
      <c r="H6594" s="3" t="s">
        <v>10693</v>
      </c>
      <c r="I6594" s="4">
        <v>-3661861</v>
      </c>
      <c r="J6594" s="4" t="s">
        <v>27285</v>
      </c>
      <c r="K6594" s="3">
        <v>58000</v>
      </c>
      <c r="M6594" s="21"/>
      <c r="N6594" s="21"/>
    </row>
    <row r="6595" spans="1:14" ht="15" customHeight="1" x14ac:dyDescent="0.25">
      <c r="A6595" s="2">
        <v>12002</v>
      </c>
      <c r="B6595" s="3" t="s">
        <v>6498</v>
      </c>
      <c r="C6595" s="3" t="s">
        <v>52</v>
      </c>
      <c r="D6595" s="2">
        <v>8</v>
      </c>
      <c r="E6595" s="2" t="s">
        <v>2421</v>
      </c>
      <c r="F6595" s="3" t="s">
        <v>3308</v>
      </c>
      <c r="G6595" s="3" t="s">
        <v>17159</v>
      </c>
      <c r="H6595" s="3" t="s">
        <v>10694</v>
      </c>
      <c r="I6595" s="4">
        <v>-37950042</v>
      </c>
      <c r="J6595" s="4" t="s">
        <v>27286</v>
      </c>
      <c r="K6595" s="3">
        <v>32200</v>
      </c>
      <c r="M6595" s="21"/>
      <c r="N6595" s="21"/>
    </row>
    <row r="6596" spans="1:14" ht="15" customHeight="1" x14ac:dyDescent="0.25">
      <c r="A6596" s="2">
        <v>12004</v>
      </c>
      <c r="B6596" s="3" t="s">
        <v>6499</v>
      </c>
      <c r="C6596" s="3" t="s">
        <v>52</v>
      </c>
      <c r="D6596" s="2">
        <v>8</v>
      </c>
      <c r="E6596" s="2" t="s">
        <v>2421</v>
      </c>
      <c r="F6596" s="3" t="s">
        <v>3042</v>
      </c>
      <c r="G6596" s="3" t="s">
        <v>17160</v>
      </c>
      <c r="H6596" s="3" t="s">
        <v>10693</v>
      </c>
      <c r="I6596" s="4">
        <v>-37472842</v>
      </c>
      <c r="J6596" s="4" t="s">
        <v>27287</v>
      </c>
      <c r="K6596" s="3">
        <v>23900</v>
      </c>
      <c r="M6596" s="21"/>
      <c r="N6596" s="21"/>
    </row>
    <row r="6597" spans="1:14" ht="15" customHeight="1" x14ac:dyDescent="0.25">
      <c r="A6597" s="2">
        <v>12005</v>
      </c>
      <c r="B6597" s="3" t="s">
        <v>1271</v>
      </c>
      <c r="C6597" s="3" t="s">
        <v>52</v>
      </c>
      <c r="D6597" s="2">
        <v>8</v>
      </c>
      <c r="E6597" s="2" t="s">
        <v>28973</v>
      </c>
      <c r="F6597" s="3" t="s">
        <v>2719</v>
      </c>
      <c r="G6597" s="3" t="s">
        <v>17161</v>
      </c>
      <c r="H6597" s="3" t="s">
        <v>10693</v>
      </c>
      <c r="I6597" s="4">
        <v>-37460286</v>
      </c>
      <c r="J6597" s="4" t="s">
        <v>27288</v>
      </c>
      <c r="K6597" s="3">
        <v>90000</v>
      </c>
      <c r="M6597" s="21"/>
      <c r="N6597" s="21"/>
    </row>
    <row r="6598" spans="1:14" ht="15" customHeight="1" x14ac:dyDescent="0.25">
      <c r="A6598" s="2">
        <v>12006</v>
      </c>
      <c r="B6598" s="3" t="s">
        <v>6500</v>
      </c>
      <c r="C6598" s="3" t="s">
        <v>12</v>
      </c>
      <c r="D6598" s="2">
        <v>16</v>
      </c>
      <c r="E6598" s="2" t="s">
        <v>28972</v>
      </c>
      <c r="F6598" s="3" t="s">
        <v>2471</v>
      </c>
      <c r="G6598" s="3" t="s">
        <v>17162</v>
      </c>
      <c r="H6598" s="3" t="s">
        <v>10694</v>
      </c>
      <c r="I6598" s="4">
        <v>-36435323</v>
      </c>
      <c r="J6598" s="4" t="s">
        <v>27289</v>
      </c>
      <c r="K6598" s="3">
        <v>7200</v>
      </c>
      <c r="M6598" s="21"/>
      <c r="N6598" s="21"/>
    </row>
    <row r="6599" spans="1:14" ht="15" customHeight="1" x14ac:dyDescent="0.25">
      <c r="A6599" s="2">
        <v>12008</v>
      </c>
      <c r="B6599" s="3" t="s">
        <v>6501</v>
      </c>
      <c r="C6599" s="3" t="s">
        <v>52</v>
      </c>
      <c r="D6599" s="2">
        <v>8</v>
      </c>
      <c r="E6599" s="2" t="s">
        <v>2931</v>
      </c>
      <c r="F6599" s="3" t="s">
        <v>3204</v>
      </c>
      <c r="G6599" s="3" t="s">
        <v>17163</v>
      </c>
      <c r="H6599" s="3" t="s">
        <v>10693</v>
      </c>
      <c r="I6599" s="4">
        <v>-36985382</v>
      </c>
      <c r="J6599" s="4" t="s">
        <v>27290</v>
      </c>
      <c r="K6599" s="3">
        <v>68300</v>
      </c>
      <c r="M6599" s="21"/>
      <c r="N6599" s="21"/>
    </row>
    <row r="6600" spans="1:14" ht="15" customHeight="1" x14ac:dyDescent="0.25">
      <c r="A6600" s="2">
        <v>12011</v>
      </c>
      <c r="B6600" s="3" t="s">
        <v>6502</v>
      </c>
      <c r="C6600" s="3" t="s">
        <v>52</v>
      </c>
      <c r="D6600" s="2">
        <v>8</v>
      </c>
      <c r="E6600" s="2" t="s">
        <v>2421</v>
      </c>
      <c r="F6600" s="3" t="s">
        <v>3308</v>
      </c>
      <c r="G6600" s="3" t="s">
        <v>17164</v>
      </c>
      <c r="H6600" s="3" t="s">
        <v>14</v>
      </c>
      <c r="I6600" s="2">
        <v>0</v>
      </c>
      <c r="J6600" s="2">
        <v>0</v>
      </c>
      <c r="K6600" s="3">
        <v>2000</v>
      </c>
      <c r="M6600" s="21"/>
      <c r="N6600" s="21"/>
    </row>
    <row r="6601" spans="1:14" ht="15" customHeight="1" x14ac:dyDescent="0.25">
      <c r="A6601" s="2">
        <v>12014</v>
      </c>
      <c r="B6601" s="3" t="s">
        <v>6503</v>
      </c>
      <c r="C6601" s="3" t="s">
        <v>52</v>
      </c>
      <c r="D6601" s="2">
        <v>16</v>
      </c>
      <c r="E6601" s="2" t="s">
        <v>28971</v>
      </c>
      <c r="F6601" s="3" t="s">
        <v>2410</v>
      </c>
      <c r="G6601" s="3" t="s">
        <v>17165</v>
      </c>
      <c r="H6601" s="3" t="s">
        <v>14</v>
      </c>
      <c r="I6601" s="4">
        <v>-36616417</v>
      </c>
      <c r="J6601" s="4">
        <v>-72122475</v>
      </c>
      <c r="K6601" s="3">
        <v>7400</v>
      </c>
      <c r="M6601" s="21"/>
      <c r="N6601" s="21"/>
    </row>
    <row r="6602" spans="1:14" ht="15" customHeight="1" x14ac:dyDescent="0.25">
      <c r="A6602" s="2">
        <v>12018</v>
      </c>
      <c r="B6602" s="3" t="s">
        <v>6504</v>
      </c>
      <c r="C6602" s="3" t="s">
        <v>12</v>
      </c>
      <c r="D6602" s="2">
        <v>16</v>
      </c>
      <c r="E6602" s="2" t="s">
        <v>28971</v>
      </c>
      <c r="F6602" s="3" t="s">
        <v>2538</v>
      </c>
      <c r="G6602" s="3" t="s">
        <v>17166</v>
      </c>
      <c r="H6602" s="3" t="s">
        <v>10695</v>
      </c>
      <c r="I6602" s="4">
        <v>-36804892</v>
      </c>
      <c r="J6602" s="4" t="s">
        <v>27291</v>
      </c>
      <c r="K6602" s="3">
        <v>2000</v>
      </c>
      <c r="M6602" s="21"/>
      <c r="N6602" s="21"/>
    </row>
    <row r="6603" spans="1:14" ht="15" customHeight="1" x14ac:dyDescent="0.25">
      <c r="A6603" s="2">
        <v>12020</v>
      </c>
      <c r="B6603" s="3" t="s">
        <v>6505</v>
      </c>
      <c r="C6603" s="3" t="s">
        <v>12</v>
      </c>
      <c r="D6603" s="2">
        <v>8</v>
      </c>
      <c r="E6603" s="2" t="s">
        <v>28973</v>
      </c>
      <c r="F6603" s="3" t="s">
        <v>2633</v>
      </c>
      <c r="G6603" s="3" t="s">
        <v>17167</v>
      </c>
      <c r="H6603" s="3" t="s">
        <v>10693</v>
      </c>
      <c r="I6603" s="4">
        <v>-37035775</v>
      </c>
      <c r="J6603" s="4" t="s">
        <v>27292</v>
      </c>
      <c r="K6603" s="3">
        <v>59700</v>
      </c>
      <c r="M6603" s="21"/>
      <c r="N6603" s="21"/>
    </row>
    <row r="6604" spans="1:14" ht="15" customHeight="1" x14ac:dyDescent="0.25">
      <c r="A6604" s="2">
        <v>12022</v>
      </c>
      <c r="B6604" s="3" t="s">
        <v>6506</v>
      </c>
      <c r="C6604" s="3" t="s">
        <v>12</v>
      </c>
      <c r="D6604" s="2">
        <v>8</v>
      </c>
      <c r="E6604" s="2" t="s">
        <v>28973</v>
      </c>
      <c r="F6604" s="3" t="s">
        <v>2719</v>
      </c>
      <c r="G6604" s="3" t="s">
        <v>17168</v>
      </c>
      <c r="H6604" s="3" t="s">
        <v>10694</v>
      </c>
      <c r="I6604" s="4">
        <v>-3744797</v>
      </c>
      <c r="J6604" s="4" t="s">
        <v>27293</v>
      </c>
      <c r="K6604" s="3">
        <v>20100</v>
      </c>
      <c r="M6604" s="21"/>
      <c r="N6604" s="21"/>
    </row>
    <row r="6605" spans="1:14" ht="15" customHeight="1" x14ac:dyDescent="0.25">
      <c r="A6605" s="2">
        <v>12023</v>
      </c>
      <c r="B6605" s="3" t="s">
        <v>6507</v>
      </c>
      <c r="C6605" s="3" t="s">
        <v>12</v>
      </c>
      <c r="D6605" s="2">
        <v>8</v>
      </c>
      <c r="E6605" s="2" t="s">
        <v>2931</v>
      </c>
      <c r="F6605" s="3" t="s">
        <v>3021</v>
      </c>
      <c r="G6605" s="3" t="s">
        <v>17169</v>
      </c>
      <c r="H6605" s="3" t="s">
        <v>10693</v>
      </c>
      <c r="I6605" s="4">
        <v>-36723942</v>
      </c>
      <c r="J6605" s="4" t="s">
        <v>27294</v>
      </c>
      <c r="K6605" s="3">
        <v>30720</v>
      </c>
      <c r="M6605" s="21"/>
      <c r="N6605" s="21"/>
    </row>
    <row r="6606" spans="1:14" ht="15" customHeight="1" x14ac:dyDescent="0.25">
      <c r="A6606" s="2">
        <v>12027</v>
      </c>
      <c r="B6606" s="3" t="s">
        <v>6508</v>
      </c>
      <c r="C6606" s="3" t="s">
        <v>52</v>
      </c>
      <c r="D6606" s="2">
        <v>16</v>
      </c>
      <c r="E6606" s="2" t="s">
        <v>28972</v>
      </c>
      <c r="F6606" s="3" t="s">
        <v>2471</v>
      </c>
      <c r="G6606" s="3" t="s">
        <v>17170</v>
      </c>
      <c r="H6606" s="3" t="s">
        <v>10693</v>
      </c>
      <c r="I6606" s="4">
        <v>-36418148</v>
      </c>
      <c r="J6606" s="4" t="s">
        <v>27295</v>
      </c>
      <c r="K6606" s="3">
        <v>70000</v>
      </c>
      <c r="M6606" s="21"/>
      <c r="N6606" s="21"/>
    </row>
    <row r="6607" spans="1:14" ht="15" customHeight="1" x14ac:dyDescent="0.25">
      <c r="A6607" s="2">
        <v>12031</v>
      </c>
      <c r="B6607" s="3" t="s">
        <v>6509</v>
      </c>
      <c r="C6607" s="3" t="s">
        <v>52</v>
      </c>
      <c r="D6607" s="2">
        <v>8</v>
      </c>
      <c r="E6607" s="2" t="s">
        <v>28973</v>
      </c>
      <c r="F6607" s="3" t="s">
        <v>2793</v>
      </c>
      <c r="G6607" s="3" t="s">
        <v>17171</v>
      </c>
      <c r="H6607" s="3" t="s">
        <v>10693</v>
      </c>
      <c r="I6607" s="4">
        <v>-37244203</v>
      </c>
      <c r="J6607" s="4" t="s">
        <v>27296</v>
      </c>
      <c r="K6607" s="3">
        <v>56600</v>
      </c>
      <c r="M6607" s="21"/>
      <c r="N6607" s="21"/>
    </row>
    <row r="6608" spans="1:14" ht="15" customHeight="1" x14ac:dyDescent="0.25">
      <c r="A6608" s="2">
        <v>12032</v>
      </c>
      <c r="B6608" s="3" t="s">
        <v>6510</v>
      </c>
      <c r="C6608" s="3" t="s">
        <v>52</v>
      </c>
      <c r="D6608" s="2">
        <v>16</v>
      </c>
      <c r="E6608" s="2" t="s">
        <v>28971</v>
      </c>
      <c r="F6608" s="3" t="s">
        <v>1839</v>
      </c>
      <c r="G6608" s="3" t="s">
        <v>17172</v>
      </c>
      <c r="H6608" s="3" t="s">
        <v>10694</v>
      </c>
      <c r="I6608" s="4">
        <v>-37161259</v>
      </c>
      <c r="J6608" s="4">
        <v>-720714394</v>
      </c>
      <c r="K6608" s="3">
        <v>50300</v>
      </c>
      <c r="M6608" s="21"/>
      <c r="N6608" s="21"/>
    </row>
    <row r="6609" spans="1:14" ht="15" customHeight="1" x14ac:dyDescent="0.25">
      <c r="A6609" s="2">
        <v>12033</v>
      </c>
      <c r="B6609" s="3" t="s">
        <v>6511</v>
      </c>
      <c r="C6609" s="3" t="s">
        <v>52</v>
      </c>
      <c r="D6609" s="2">
        <v>8</v>
      </c>
      <c r="E6609" s="2" t="s">
        <v>2931</v>
      </c>
      <c r="F6609" s="3" t="s">
        <v>3204</v>
      </c>
      <c r="G6609" s="3" t="s">
        <v>17173</v>
      </c>
      <c r="H6609" s="3" t="s">
        <v>10693</v>
      </c>
      <c r="I6609" s="4">
        <v>-36991692</v>
      </c>
      <c r="J6609" s="4">
        <v>-731683622</v>
      </c>
      <c r="K6609" s="3">
        <v>50200</v>
      </c>
      <c r="M6609" s="21"/>
      <c r="N6609" s="21"/>
    </row>
    <row r="6610" spans="1:14" ht="15" customHeight="1" x14ac:dyDescent="0.25">
      <c r="A6610" s="2">
        <v>12035</v>
      </c>
      <c r="B6610" s="3" t="s">
        <v>6512</v>
      </c>
      <c r="C6610" s="3" t="s">
        <v>52</v>
      </c>
      <c r="D6610" s="2">
        <v>8</v>
      </c>
      <c r="E6610" s="2" t="s">
        <v>2931</v>
      </c>
      <c r="F6610" s="3" t="s">
        <v>3021</v>
      </c>
      <c r="G6610" s="3" t="s">
        <v>17174</v>
      </c>
      <c r="H6610" s="3" t="s">
        <v>10693</v>
      </c>
      <c r="I6610" s="4">
        <v>-36724495</v>
      </c>
      <c r="J6610" s="4">
        <v>-7311225</v>
      </c>
      <c r="K6610" s="3">
        <v>4096</v>
      </c>
      <c r="M6610" s="21"/>
      <c r="N6610" s="21"/>
    </row>
    <row r="6611" spans="1:14" ht="15" customHeight="1" x14ac:dyDescent="0.25">
      <c r="A6611" s="2">
        <v>12037</v>
      </c>
      <c r="B6611" s="3" t="s">
        <v>6513</v>
      </c>
      <c r="C6611" s="3" t="s">
        <v>52</v>
      </c>
      <c r="D6611" s="2">
        <v>8</v>
      </c>
      <c r="E6611" s="2" t="s">
        <v>28973</v>
      </c>
      <c r="F6611" s="3" t="s">
        <v>2760</v>
      </c>
      <c r="G6611" s="3" t="s">
        <v>17175</v>
      </c>
      <c r="H6611" s="3" t="s">
        <v>10693</v>
      </c>
      <c r="I6611" s="4">
        <v>-37286699</v>
      </c>
      <c r="J6611" s="4" t="s">
        <v>27297</v>
      </c>
      <c r="K6611" s="3">
        <v>74000</v>
      </c>
      <c r="M6611" s="21"/>
      <c r="N6611" s="21"/>
    </row>
    <row r="6612" spans="1:14" ht="15" customHeight="1" x14ac:dyDescent="0.25">
      <c r="A6612" s="2">
        <v>12042</v>
      </c>
      <c r="B6612" s="3" t="s">
        <v>6514</v>
      </c>
      <c r="C6612" s="3" t="s">
        <v>52</v>
      </c>
      <c r="D6612" s="2">
        <v>8</v>
      </c>
      <c r="E6612" s="2" t="s">
        <v>28973</v>
      </c>
      <c r="F6612" s="3" t="s">
        <v>2760</v>
      </c>
      <c r="G6612" s="3" t="s">
        <v>17176</v>
      </c>
      <c r="H6612" s="3" t="s">
        <v>14</v>
      </c>
      <c r="I6612" s="4">
        <v>-3727622</v>
      </c>
      <c r="J6612" s="4">
        <v>-7271779</v>
      </c>
      <c r="K6612" s="3">
        <v>3900</v>
      </c>
      <c r="M6612" s="21"/>
      <c r="N6612" s="21"/>
    </row>
    <row r="6613" spans="1:14" ht="15" customHeight="1" x14ac:dyDescent="0.25">
      <c r="A6613" s="2">
        <v>12046</v>
      </c>
      <c r="B6613" s="3" t="s">
        <v>6515</v>
      </c>
      <c r="C6613" s="3" t="s">
        <v>52</v>
      </c>
      <c r="D6613" s="2">
        <v>16</v>
      </c>
      <c r="E6613" s="2" t="s">
        <v>28972</v>
      </c>
      <c r="F6613" s="3" t="s">
        <v>2516</v>
      </c>
      <c r="G6613" s="3" t="s">
        <v>17177</v>
      </c>
      <c r="H6613" s="3" t="s">
        <v>10693</v>
      </c>
      <c r="I6613" s="4">
        <v>-36628143</v>
      </c>
      <c r="J6613" s="4" t="s">
        <v>27298</v>
      </c>
      <c r="K6613" s="3">
        <v>44500</v>
      </c>
      <c r="M6613" s="21"/>
      <c r="N6613" s="21"/>
    </row>
    <row r="6614" spans="1:14" ht="15" customHeight="1" x14ac:dyDescent="0.25">
      <c r="A6614" s="2">
        <v>12050</v>
      </c>
      <c r="B6614" s="3" t="s">
        <v>6516</v>
      </c>
      <c r="C6614" s="3" t="s">
        <v>52</v>
      </c>
      <c r="D6614" s="2">
        <v>16</v>
      </c>
      <c r="E6614" s="2" t="s">
        <v>28971</v>
      </c>
      <c r="F6614" s="3" t="s">
        <v>2410</v>
      </c>
      <c r="G6614" s="3" t="s">
        <v>17178</v>
      </c>
      <c r="H6614" s="3" t="s">
        <v>10693</v>
      </c>
      <c r="I6614" s="4">
        <v>-36591523</v>
      </c>
      <c r="J6614" s="4" t="s">
        <v>27299</v>
      </c>
      <c r="K6614" s="3">
        <v>102400</v>
      </c>
      <c r="M6614" s="21"/>
      <c r="N6614" s="21"/>
    </row>
    <row r="6615" spans="1:14" ht="15" customHeight="1" x14ac:dyDescent="0.25">
      <c r="A6615" s="2">
        <v>12051</v>
      </c>
      <c r="B6615" s="3" t="s">
        <v>6517</v>
      </c>
      <c r="C6615" s="3" t="s">
        <v>12</v>
      </c>
      <c r="D6615" s="2">
        <v>8</v>
      </c>
      <c r="E6615" s="2" t="s">
        <v>28973</v>
      </c>
      <c r="F6615" s="3" t="s">
        <v>2858</v>
      </c>
      <c r="G6615" s="3" t="s">
        <v>17179</v>
      </c>
      <c r="H6615" s="3" t="s">
        <v>10693</v>
      </c>
      <c r="I6615" s="4">
        <v>-3771986</v>
      </c>
      <c r="J6615" s="4">
        <v>-7224693</v>
      </c>
      <c r="K6615" s="3">
        <v>7500</v>
      </c>
      <c r="M6615" s="21"/>
      <c r="N6615" s="21"/>
    </row>
    <row r="6616" spans="1:14" ht="15" customHeight="1" x14ac:dyDescent="0.25">
      <c r="A6616" s="2">
        <v>12052</v>
      </c>
      <c r="B6616" s="3" t="s">
        <v>6518</v>
      </c>
      <c r="C6616" s="3" t="s">
        <v>52</v>
      </c>
      <c r="D6616" s="2">
        <v>8</v>
      </c>
      <c r="E6616" s="2" t="s">
        <v>2931</v>
      </c>
      <c r="F6616" s="3" t="s">
        <v>3183</v>
      </c>
      <c r="G6616" s="3" t="s">
        <v>17180</v>
      </c>
      <c r="H6616" s="3" t="s">
        <v>10693</v>
      </c>
      <c r="I6616" s="4">
        <v>-3708423</v>
      </c>
      <c r="J6616" s="4">
        <v>-7316521</v>
      </c>
      <c r="K6616" s="3">
        <v>5900</v>
      </c>
      <c r="M6616" s="21"/>
      <c r="N6616" s="21"/>
    </row>
    <row r="6617" spans="1:14" ht="15" customHeight="1" x14ac:dyDescent="0.25">
      <c r="A6617" s="2">
        <v>12058</v>
      </c>
      <c r="B6617" s="3" t="s">
        <v>6519</v>
      </c>
      <c r="C6617" s="3" t="s">
        <v>12</v>
      </c>
      <c r="D6617" s="2">
        <v>8</v>
      </c>
      <c r="E6617" s="2" t="s">
        <v>2931</v>
      </c>
      <c r="F6617" s="3" t="s">
        <v>3141</v>
      </c>
      <c r="G6617" s="3" t="s">
        <v>17181</v>
      </c>
      <c r="H6617" s="3" t="s">
        <v>10693</v>
      </c>
      <c r="I6617" s="4">
        <v>-3696685</v>
      </c>
      <c r="J6617" s="4" t="s">
        <v>27300</v>
      </c>
      <c r="K6617" s="3">
        <v>44300</v>
      </c>
      <c r="M6617" s="21"/>
      <c r="N6617" s="21"/>
    </row>
    <row r="6618" spans="1:14" ht="15" customHeight="1" x14ac:dyDescent="0.25">
      <c r="A6618" s="2">
        <v>12059</v>
      </c>
      <c r="B6618" s="3" t="s">
        <v>6520</v>
      </c>
      <c r="C6618" s="3" t="s">
        <v>52</v>
      </c>
      <c r="D6618" s="2">
        <v>8</v>
      </c>
      <c r="E6618" s="2" t="s">
        <v>28973</v>
      </c>
      <c r="F6618" s="3" t="s">
        <v>2826</v>
      </c>
      <c r="G6618" s="3" t="s">
        <v>17182</v>
      </c>
      <c r="H6618" s="3" t="s">
        <v>10694</v>
      </c>
      <c r="I6618" s="4">
        <v>-37674583</v>
      </c>
      <c r="J6618" s="4">
        <v>-719341774</v>
      </c>
      <c r="K6618" s="3">
        <v>13500</v>
      </c>
      <c r="M6618" s="21"/>
      <c r="N6618" s="21"/>
    </row>
    <row r="6619" spans="1:14" ht="15" customHeight="1" x14ac:dyDescent="0.25">
      <c r="A6619" s="2">
        <v>12062</v>
      </c>
      <c r="B6619" s="3" t="s">
        <v>6521</v>
      </c>
      <c r="C6619" s="3" t="s">
        <v>52</v>
      </c>
      <c r="D6619" s="2">
        <v>8</v>
      </c>
      <c r="E6619" s="2" t="s">
        <v>2931</v>
      </c>
      <c r="F6619" s="3" t="s">
        <v>2941</v>
      </c>
      <c r="G6619" s="3" t="s">
        <v>17183</v>
      </c>
      <c r="H6619" s="3" t="s">
        <v>10693</v>
      </c>
      <c r="I6619" s="4">
        <v>-36843581</v>
      </c>
      <c r="J6619" s="4" t="s">
        <v>27301</v>
      </c>
      <c r="K6619" s="3">
        <v>92200</v>
      </c>
      <c r="M6619" s="21"/>
      <c r="N6619" s="21"/>
    </row>
    <row r="6620" spans="1:14" ht="15" customHeight="1" x14ac:dyDescent="0.25">
      <c r="A6620" s="2">
        <v>12064</v>
      </c>
      <c r="B6620" s="3" t="s">
        <v>6522</v>
      </c>
      <c r="C6620" s="3" t="s">
        <v>12</v>
      </c>
      <c r="D6620" s="2">
        <v>8</v>
      </c>
      <c r="E6620" s="2" t="s">
        <v>2421</v>
      </c>
      <c r="F6620" s="3" t="s">
        <v>2421</v>
      </c>
      <c r="G6620" s="3" t="s">
        <v>17184</v>
      </c>
      <c r="H6620" s="3" t="s">
        <v>10694</v>
      </c>
      <c r="I6620" s="4">
        <v>-37237954</v>
      </c>
      <c r="J6620" s="4" t="s">
        <v>27302</v>
      </c>
      <c r="K6620" s="3">
        <v>2000</v>
      </c>
      <c r="M6620" s="21"/>
      <c r="N6620" s="21"/>
    </row>
    <row r="6621" spans="1:14" ht="15" customHeight="1" x14ac:dyDescent="0.25">
      <c r="A6621" s="2">
        <v>12065</v>
      </c>
      <c r="B6621" s="3" t="s">
        <v>2682</v>
      </c>
      <c r="C6621" s="3" t="s">
        <v>12</v>
      </c>
      <c r="D6621" s="2">
        <v>16</v>
      </c>
      <c r="E6621" s="2" t="s">
        <v>2414</v>
      </c>
      <c r="F6621" s="3" t="s">
        <v>2658</v>
      </c>
      <c r="G6621" s="3" t="s">
        <v>17185</v>
      </c>
      <c r="H6621" s="3" t="s">
        <v>10694</v>
      </c>
      <c r="I6621" s="4">
        <v>-36360363</v>
      </c>
      <c r="J6621" s="4" t="s">
        <v>27303</v>
      </c>
      <c r="K6621" s="3">
        <v>2000</v>
      </c>
      <c r="M6621" s="21"/>
      <c r="N6621" s="21"/>
    </row>
    <row r="6622" spans="1:14" ht="15" customHeight="1" x14ac:dyDescent="0.25">
      <c r="A6622" s="2">
        <v>12076</v>
      </c>
      <c r="B6622" s="3" t="s">
        <v>6523</v>
      </c>
      <c r="C6622" s="3" t="s">
        <v>52</v>
      </c>
      <c r="D6622" s="2">
        <v>13</v>
      </c>
      <c r="E6622" s="2" t="s">
        <v>28982</v>
      </c>
      <c r="F6622" s="3" t="s">
        <v>2189</v>
      </c>
      <c r="G6622" s="3" t="s">
        <v>17186</v>
      </c>
      <c r="H6622" s="3" t="s">
        <v>10693</v>
      </c>
      <c r="I6622" s="4">
        <v>-33626463</v>
      </c>
      <c r="J6622" s="4" t="s">
        <v>27304</v>
      </c>
      <c r="K6622" s="3">
        <v>71700</v>
      </c>
      <c r="M6622" s="21"/>
      <c r="N6622" s="21"/>
    </row>
    <row r="6623" spans="1:14" ht="15" customHeight="1" x14ac:dyDescent="0.25">
      <c r="A6623" s="2">
        <v>12077</v>
      </c>
      <c r="B6623" s="3" t="s">
        <v>6524</v>
      </c>
      <c r="C6623" s="3" t="s">
        <v>52</v>
      </c>
      <c r="D6623" s="2">
        <v>13</v>
      </c>
      <c r="E6623" s="2" t="s">
        <v>28982</v>
      </c>
      <c r="F6623" s="3" t="s">
        <v>2189</v>
      </c>
      <c r="G6623" s="3" t="s">
        <v>17187</v>
      </c>
      <c r="H6623" s="3" t="s">
        <v>14</v>
      </c>
      <c r="I6623" s="4">
        <v>-33565061</v>
      </c>
      <c r="J6623" s="4" t="s">
        <v>27305</v>
      </c>
      <c r="K6623" s="3">
        <v>82700</v>
      </c>
      <c r="M6623" s="21"/>
      <c r="N6623" s="21"/>
    </row>
    <row r="6624" spans="1:14" ht="15" customHeight="1" x14ac:dyDescent="0.25">
      <c r="A6624" s="2">
        <v>12079</v>
      </c>
      <c r="B6624" s="3" t="s">
        <v>6525</v>
      </c>
      <c r="C6624" s="3" t="s">
        <v>89</v>
      </c>
      <c r="D6624" s="2">
        <v>13</v>
      </c>
      <c r="E6624" s="2" t="s">
        <v>28981</v>
      </c>
      <c r="F6624" s="3" t="s">
        <v>5318</v>
      </c>
      <c r="G6624" s="3" t="s">
        <v>17188</v>
      </c>
      <c r="H6624" s="3" t="s">
        <v>10693</v>
      </c>
      <c r="I6624" s="4">
        <v>-33595254</v>
      </c>
      <c r="J6624" s="4" t="s">
        <v>27306</v>
      </c>
      <c r="K6624" s="3">
        <v>51400</v>
      </c>
      <c r="M6624" s="21"/>
      <c r="N6624" s="21"/>
    </row>
    <row r="6625" spans="1:14" ht="15" customHeight="1" x14ac:dyDescent="0.25">
      <c r="A6625" s="2">
        <v>12083</v>
      </c>
      <c r="B6625" s="3" t="s">
        <v>6526</v>
      </c>
      <c r="C6625" s="3" t="s">
        <v>52</v>
      </c>
      <c r="D6625" s="2">
        <v>13</v>
      </c>
      <c r="E6625" s="2" t="s">
        <v>4412</v>
      </c>
      <c r="F6625" s="3" t="s">
        <v>5180</v>
      </c>
      <c r="G6625" s="3" t="s">
        <v>17189</v>
      </c>
      <c r="H6625" s="3" t="s">
        <v>14</v>
      </c>
      <c r="I6625" s="4">
        <v>-33474489</v>
      </c>
      <c r="J6625" s="4" t="s">
        <v>27307</v>
      </c>
      <c r="K6625" s="3">
        <v>37600</v>
      </c>
      <c r="M6625" s="21"/>
      <c r="N6625" s="21"/>
    </row>
    <row r="6626" spans="1:14" ht="15" customHeight="1" x14ac:dyDescent="0.25">
      <c r="A6626" s="2">
        <v>12085</v>
      </c>
      <c r="B6626" s="3" t="s">
        <v>6527</v>
      </c>
      <c r="C6626" s="3" t="s">
        <v>52</v>
      </c>
      <c r="D6626" s="2">
        <v>13</v>
      </c>
      <c r="E6626" s="2" t="s">
        <v>4412</v>
      </c>
      <c r="F6626" s="3" t="s">
        <v>5268</v>
      </c>
      <c r="G6626" s="3" t="s">
        <v>17190</v>
      </c>
      <c r="H6626" s="3" t="s">
        <v>14</v>
      </c>
      <c r="I6626" s="4">
        <v>-33512345</v>
      </c>
      <c r="J6626" s="4" t="s">
        <v>27308</v>
      </c>
      <c r="K6626" s="3">
        <v>44100</v>
      </c>
      <c r="M6626" s="21"/>
      <c r="N6626" s="21"/>
    </row>
    <row r="6627" spans="1:14" ht="15" customHeight="1" x14ac:dyDescent="0.25">
      <c r="A6627" s="2">
        <v>12092</v>
      </c>
      <c r="B6627" s="3" t="s">
        <v>6528</v>
      </c>
      <c r="C6627" s="3" t="s">
        <v>52</v>
      </c>
      <c r="D6627" s="2">
        <v>13</v>
      </c>
      <c r="E6627" s="2" t="s">
        <v>4412</v>
      </c>
      <c r="F6627" s="3" t="s">
        <v>5338</v>
      </c>
      <c r="G6627" s="3" t="s">
        <v>17191</v>
      </c>
      <c r="H6627" s="3" t="s">
        <v>10693</v>
      </c>
      <c r="I6627" s="4">
        <v>-3344909</v>
      </c>
      <c r="J6627" s="4">
        <v>-7060184</v>
      </c>
      <c r="K6627" s="3">
        <v>22500</v>
      </c>
      <c r="M6627" s="21"/>
      <c r="N6627" s="21"/>
    </row>
    <row r="6628" spans="1:14" ht="15" customHeight="1" x14ac:dyDescent="0.25">
      <c r="A6628" s="2">
        <v>12095</v>
      </c>
      <c r="B6628" s="3" t="s">
        <v>6529</v>
      </c>
      <c r="C6628" s="3" t="s">
        <v>52</v>
      </c>
      <c r="D6628" s="2">
        <v>13</v>
      </c>
      <c r="E6628" s="2" t="s">
        <v>4412</v>
      </c>
      <c r="F6628" s="3" t="s">
        <v>5268</v>
      </c>
      <c r="G6628" s="3" t="s">
        <v>17192</v>
      </c>
      <c r="H6628" s="3" t="s">
        <v>14</v>
      </c>
      <c r="I6628" s="4">
        <v>-3356287</v>
      </c>
      <c r="J6628" s="4" t="s">
        <v>27309</v>
      </c>
      <c r="K6628" s="3">
        <v>33000</v>
      </c>
      <c r="M6628" s="21"/>
      <c r="N6628" s="21"/>
    </row>
    <row r="6629" spans="1:14" ht="15" customHeight="1" x14ac:dyDescent="0.25">
      <c r="A6629" s="2">
        <v>12097</v>
      </c>
      <c r="B6629" s="3" t="s">
        <v>6530</v>
      </c>
      <c r="C6629" s="3" t="s">
        <v>52</v>
      </c>
      <c r="D6629" s="2">
        <v>13</v>
      </c>
      <c r="E6629" s="2" t="s">
        <v>4412</v>
      </c>
      <c r="F6629" s="3" t="s">
        <v>5268</v>
      </c>
      <c r="G6629" s="3" t="s">
        <v>17193</v>
      </c>
      <c r="H6629" s="3" t="s">
        <v>10693</v>
      </c>
      <c r="I6629" s="4">
        <v>-33533346</v>
      </c>
      <c r="J6629" s="4" t="s">
        <v>27310</v>
      </c>
      <c r="K6629" s="3">
        <v>8700</v>
      </c>
      <c r="M6629" s="21"/>
      <c r="N6629" s="21"/>
    </row>
    <row r="6630" spans="1:14" ht="15" customHeight="1" x14ac:dyDescent="0.25">
      <c r="A6630" s="2">
        <v>12102</v>
      </c>
      <c r="B6630" s="3" t="s">
        <v>6531</v>
      </c>
      <c r="C6630" s="3" t="s">
        <v>52</v>
      </c>
      <c r="D6630" s="2">
        <v>13</v>
      </c>
      <c r="E6630" s="2" t="s">
        <v>4412</v>
      </c>
      <c r="F6630" s="3" t="s">
        <v>5180</v>
      </c>
      <c r="G6630" s="3" t="s">
        <v>17194</v>
      </c>
      <c r="H6630" s="3" t="s">
        <v>14</v>
      </c>
      <c r="I6630" s="4">
        <v>-33526703</v>
      </c>
      <c r="J6630" s="4">
        <v>-70766106</v>
      </c>
      <c r="K6630" s="3">
        <v>2900</v>
      </c>
      <c r="M6630" s="21"/>
      <c r="N6630" s="21"/>
    </row>
    <row r="6631" spans="1:14" ht="15" customHeight="1" x14ac:dyDescent="0.25">
      <c r="A6631" s="2">
        <v>12103</v>
      </c>
      <c r="B6631" s="3" t="s">
        <v>6532</v>
      </c>
      <c r="C6631" s="3" t="s">
        <v>12</v>
      </c>
      <c r="D6631" s="2">
        <v>13</v>
      </c>
      <c r="E6631" s="2" t="s">
        <v>4412</v>
      </c>
      <c r="F6631" s="3" t="s">
        <v>5606</v>
      </c>
      <c r="G6631" s="3" t="s">
        <v>17195</v>
      </c>
      <c r="H6631" s="3" t="s">
        <v>10693</v>
      </c>
      <c r="I6631" s="4">
        <v>-335082</v>
      </c>
      <c r="J6631" s="4">
        <v>-70676765</v>
      </c>
      <c r="K6631" s="3">
        <v>7400</v>
      </c>
      <c r="M6631" s="21"/>
      <c r="N6631" s="21"/>
    </row>
    <row r="6632" spans="1:14" ht="15" customHeight="1" x14ac:dyDescent="0.25">
      <c r="A6632" s="2">
        <v>12105</v>
      </c>
      <c r="B6632" s="3" t="s">
        <v>6533</v>
      </c>
      <c r="C6632" s="3" t="s">
        <v>52</v>
      </c>
      <c r="D6632" s="2">
        <v>13</v>
      </c>
      <c r="E6632" s="2" t="s">
        <v>4412</v>
      </c>
      <c r="F6632" s="3" t="s">
        <v>5541</v>
      </c>
      <c r="G6632" s="3" t="s">
        <v>17196</v>
      </c>
      <c r="H6632" s="3" t="s">
        <v>10693</v>
      </c>
      <c r="I6632" s="4">
        <v>-33578781</v>
      </c>
      <c r="J6632" s="4" t="s">
        <v>27311</v>
      </c>
      <c r="K6632" s="3">
        <v>38100</v>
      </c>
      <c r="M6632" s="21"/>
      <c r="N6632" s="21"/>
    </row>
    <row r="6633" spans="1:14" ht="15" customHeight="1" x14ac:dyDescent="0.25">
      <c r="A6633" s="2">
        <v>12108</v>
      </c>
      <c r="B6633" s="3" t="s">
        <v>6534</v>
      </c>
      <c r="C6633" s="3" t="s">
        <v>52</v>
      </c>
      <c r="D6633" s="2">
        <v>13</v>
      </c>
      <c r="E6633" s="2" t="s">
        <v>4412</v>
      </c>
      <c r="F6633" s="3" t="s">
        <v>5333</v>
      </c>
      <c r="G6633" s="3" t="s">
        <v>17197</v>
      </c>
      <c r="H6633" s="3" t="s">
        <v>10693</v>
      </c>
      <c r="I6633" s="4">
        <v>-3350473</v>
      </c>
      <c r="J6633" s="4">
        <v>-70634254</v>
      </c>
      <c r="K6633" s="3">
        <v>12288</v>
      </c>
      <c r="M6633" s="21"/>
      <c r="N6633" s="21"/>
    </row>
    <row r="6634" spans="1:14" ht="15" customHeight="1" x14ac:dyDescent="0.25">
      <c r="A6634" s="2">
        <v>12111</v>
      </c>
      <c r="B6634" s="3" t="s">
        <v>6535</v>
      </c>
      <c r="C6634" s="3" t="s">
        <v>52</v>
      </c>
      <c r="D6634" s="2">
        <v>13</v>
      </c>
      <c r="E6634" s="2" t="s">
        <v>28981</v>
      </c>
      <c r="F6634" s="3" t="s">
        <v>5318</v>
      </c>
      <c r="G6634" s="3" t="s">
        <v>17198</v>
      </c>
      <c r="H6634" s="3" t="s">
        <v>10693</v>
      </c>
      <c r="I6634" s="4">
        <v>-33560124</v>
      </c>
      <c r="J6634" s="4" t="s">
        <v>27312</v>
      </c>
      <c r="K6634" s="3">
        <v>53100</v>
      </c>
      <c r="M6634" s="21"/>
      <c r="N6634" s="21"/>
    </row>
    <row r="6635" spans="1:14" ht="15" customHeight="1" x14ac:dyDescent="0.25">
      <c r="A6635" s="2">
        <v>12113</v>
      </c>
      <c r="B6635" s="3" t="s">
        <v>6536</v>
      </c>
      <c r="C6635" s="3" t="s">
        <v>89</v>
      </c>
      <c r="D6635" s="2">
        <v>13</v>
      </c>
      <c r="E6635" s="2" t="s">
        <v>4412</v>
      </c>
      <c r="F6635" s="3" t="s">
        <v>5871</v>
      </c>
      <c r="G6635" s="3" t="s">
        <v>17199</v>
      </c>
      <c r="H6635" s="3" t="s">
        <v>10693</v>
      </c>
      <c r="I6635" s="4">
        <v>-33405715</v>
      </c>
      <c r="J6635" s="4" t="s">
        <v>27313</v>
      </c>
      <c r="K6635" s="3">
        <v>43800</v>
      </c>
      <c r="M6635" s="21"/>
      <c r="N6635" s="21"/>
    </row>
    <row r="6636" spans="1:14" ht="15" customHeight="1" x14ac:dyDescent="0.25">
      <c r="A6636" s="2">
        <v>12115</v>
      </c>
      <c r="B6636" s="3" t="s">
        <v>6537</v>
      </c>
      <c r="C6636" s="3" t="s">
        <v>52</v>
      </c>
      <c r="D6636" s="2">
        <v>13</v>
      </c>
      <c r="E6636" s="2" t="s">
        <v>4412</v>
      </c>
      <c r="F6636" s="3" t="s">
        <v>5871</v>
      </c>
      <c r="G6636" s="3" t="s">
        <v>17200</v>
      </c>
      <c r="H6636" s="3" t="s">
        <v>10693</v>
      </c>
      <c r="I6636" s="4">
        <v>-33405189</v>
      </c>
      <c r="J6636" s="4" t="s">
        <v>27314</v>
      </c>
      <c r="K6636" s="3">
        <v>74500</v>
      </c>
      <c r="M6636" s="21"/>
      <c r="N6636" s="21"/>
    </row>
    <row r="6637" spans="1:14" ht="15" customHeight="1" x14ac:dyDescent="0.25">
      <c r="A6637" s="2">
        <v>12117</v>
      </c>
      <c r="B6637" s="3" t="s">
        <v>6538</v>
      </c>
      <c r="C6637" s="3" t="s">
        <v>12</v>
      </c>
      <c r="D6637" s="2">
        <v>13</v>
      </c>
      <c r="E6637" s="2" t="s">
        <v>4412</v>
      </c>
      <c r="F6637" s="3" t="s">
        <v>5240</v>
      </c>
      <c r="G6637" s="3" t="s">
        <v>17201</v>
      </c>
      <c r="H6637" s="3" t="s">
        <v>10693</v>
      </c>
      <c r="I6637" s="4">
        <v>-33368052</v>
      </c>
      <c r="J6637" s="4">
        <v>-7073249527</v>
      </c>
      <c r="K6637" s="3">
        <v>78000</v>
      </c>
      <c r="M6637" s="21"/>
      <c r="N6637" s="21"/>
    </row>
    <row r="6638" spans="1:14" ht="15" customHeight="1" x14ac:dyDescent="0.25">
      <c r="A6638" s="2">
        <v>12118</v>
      </c>
      <c r="B6638" s="3" t="s">
        <v>6539</v>
      </c>
      <c r="C6638" s="3" t="s">
        <v>52</v>
      </c>
      <c r="D6638" s="2">
        <v>13</v>
      </c>
      <c r="E6638" s="2" t="s">
        <v>6215</v>
      </c>
      <c r="F6638" s="3" t="s">
        <v>6215</v>
      </c>
      <c r="G6638" s="3" t="s">
        <v>17202</v>
      </c>
      <c r="H6638" s="3" t="s">
        <v>10693</v>
      </c>
      <c r="I6638" s="4">
        <v>-33679476</v>
      </c>
      <c r="J6638" s="4">
        <v>-712271062</v>
      </c>
      <c r="K6638" s="3">
        <v>23400</v>
      </c>
      <c r="M6638" s="21"/>
      <c r="N6638" s="21"/>
    </row>
    <row r="6639" spans="1:14" ht="15" customHeight="1" x14ac:dyDescent="0.25">
      <c r="A6639" s="2">
        <v>12119</v>
      </c>
      <c r="B6639" s="3" t="s">
        <v>6540</v>
      </c>
      <c r="C6639" s="3" t="s">
        <v>52</v>
      </c>
      <c r="D6639" s="2">
        <v>13</v>
      </c>
      <c r="E6639" s="2" t="s">
        <v>6215</v>
      </c>
      <c r="F6639" s="3" t="s">
        <v>6215</v>
      </c>
      <c r="G6639" s="3" t="s">
        <v>17203</v>
      </c>
      <c r="H6639" s="3" t="s">
        <v>10693</v>
      </c>
      <c r="I6639" s="4">
        <v>-3368238</v>
      </c>
      <c r="J6639" s="4">
        <v>-71219696</v>
      </c>
      <c r="K6639" s="3">
        <v>8300</v>
      </c>
      <c r="M6639" s="21"/>
      <c r="N6639" s="21"/>
    </row>
    <row r="6640" spans="1:14" ht="15" customHeight="1" x14ac:dyDescent="0.25">
      <c r="A6640" s="2">
        <v>12121</v>
      </c>
      <c r="B6640" s="3" t="s">
        <v>6541</v>
      </c>
      <c r="C6640" s="3" t="s">
        <v>52</v>
      </c>
      <c r="D6640" s="2">
        <v>13</v>
      </c>
      <c r="E6640" s="2" t="s">
        <v>28982</v>
      </c>
      <c r="F6640" s="3" t="s">
        <v>2189</v>
      </c>
      <c r="G6640" s="3" t="s">
        <v>17204</v>
      </c>
      <c r="H6640" s="3" t="s">
        <v>14</v>
      </c>
      <c r="I6640" s="4">
        <v>-33578521</v>
      </c>
      <c r="J6640" s="4" t="s">
        <v>27315</v>
      </c>
      <c r="K6640" s="3">
        <v>4300</v>
      </c>
      <c r="M6640" s="21"/>
      <c r="N6640" s="21"/>
    </row>
    <row r="6641" spans="1:14" ht="15" customHeight="1" x14ac:dyDescent="0.25">
      <c r="A6641" s="2">
        <v>12122</v>
      </c>
      <c r="B6641" s="3" t="s">
        <v>6542</v>
      </c>
      <c r="C6641" s="3" t="s">
        <v>52</v>
      </c>
      <c r="D6641" s="2">
        <v>13</v>
      </c>
      <c r="E6641" s="2" t="s">
        <v>4412</v>
      </c>
      <c r="F6641" s="3" t="s">
        <v>5803</v>
      </c>
      <c r="G6641" s="3" t="s">
        <v>17205</v>
      </c>
      <c r="H6641" s="3" t="s">
        <v>10693</v>
      </c>
      <c r="I6641" s="4">
        <v>-33445422</v>
      </c>
      <c r="J6641" s="4" t="s">
        <v>27316</v>
      </c>
      <c r="K6641" s="3">
        <v>62200</v>
      </c>
      <c r="M6641" s="21"/>
      <c r="N6641" s="21"/>
    </row>
    <row r="6642" spans="1:14" ht="15" customHeight="1" x14ac:dyDescent="0.25">
      <c r="A6642" s="2">
        <v>12126</v>
      </c>
      <c r="B6642" s="3" t="s">
        <v>6543</v>
      </c>
      <c r="C6642" s="3" t="s">
        <v>52</v>
      </c>
      <c r="D6642" s="2">
        <v>13</v>
      </c>
      <c r="E6642" s="2" t="s">
        <v>4412</v>
      </c>
      <c r="F6642" s="3" t="s">
        <v>5541</v>
      </c>
      <c r="G6642" s="3" t="s">
        <v>17206</v>
      </c>
      <c r="H6642" s="3" t="s">
        <v>10693</v>
      </c>
      <c r="I6642" s="4">
        <v>-33586749</v>
      </c>
      <c r="J6642" s="4">
        <v>-706195945</v>
      </c>
      <c r="K6642" s="3">
        <v>31100</v>
      </c>
      <c r="M6642" s="21"/>
      <c r="N6642" s="21"/>
    </row>
    <row r="6643" spans="1:14" ht="15" customHeight="1" x14ac:dyDescent="0.25">
      <c r="A6643" s="2">
        <v>12130</v>
      </c>
      <c r="B6643" s="3" t="s">
        <v>6544</v>
      </c>
      <c r="C6643" s="3" t="s">
        <v>52</v>
      </c>
      <c r="D6643" s="2">
        <v>13</v>
      </c>
      <c r="E6643" s="2" t="s">
        <v>4412</v>
      </c>
      <c r="F6643" s="3" t="s">
        <v>4412</v>
      </c>
      <c r="G6643" s="3" t="s">
        <v>17207</v>
      </c>
      <c r="H6643" s="3" t="s">
        <v>10693</v>
      </c>
      <c r="I6643" s="4">
        <v>-3346665</v>
      </c>
      <c r="J6643" s="4" t="s">
        <v>27317</v>
      </c>
      <c r="K6643" s="3">
        <v>12400</v>
      </c>
      <c r="M6643" s="21"/>
      <c r="N6643" s="21"/>
    </row>
    <row r="6644" spans="1:14" ht="15" customHeight="1" x14ac:dyDescent="0.25">
      <c r="A6644" s="2">
        <v>12136</v>
      </c>
      <c r="B6644" s="3" t="s">
        <v>6545</v>
      </c>
      <c r="C6644" s="3" t="s">
        <v>52</v>
      </c>
      <c r="D6644" s="2">
        <v>13</v>
      </c>
      <c r="E6644" s="2" t="s">
        <v>4412</v>
      </c>
      <c r="F6644" s="3" t="s">
        <v>92</v>
      </c>
      <c r="G6644" s="3" t="s">
        <v>17208</v>
      </c>
      <c r="H6644" s="3" t="s">
        <v>10693</v>
      </c>
      <c r="I6644" s="4">
        <v>-33505634</v>
      </c>
      <c r="J6644" s="4">
        <v>-70670784</v>
      </c>
      <c r="K6644" s="3">
        <v>4300</v>
      </c>
      <c r="M6644" s="21"/>
      <c r="N6644" s="21"/>
    </row>
    <row r="6645" spans="1:14" ht="15" customHeight="1" x14ac:dyDescent="0.25">
      <c r="A6645" s="2">
        <v>12143</v>
      </c>
      <c r="B6645" s="3" t="s">
        <v>6546</v>
      </c>
      <c r="C6645" s="3" t="s">
        <v>52</v>
      </c>
      <c r="D6645" s="2">
        <v>13</v>
      </c>
      <c r="E6645" s="2" t="s">
        <v>4412</v>
      </c>
      <c r="F6645" s="3" t="s">
        <v>5543</v>
      </c>
      <c r="G6645" s="3" t="s">
        <v>17209</v>
      </c>
      <c r="H6645" s="3" t="s">
        <v>10693</v>
      </c>
      <c r="I6645" s="4">
        <v>-3354037</v>
      </c>
      <c r="J6645" s="4">
        <v>-7064583</v>
      </c>
      <c r="K6645" s="3">
        <v>4100</v>
      </c>
      <c r="M6645" s="21"/>
      <c r="N6645" s="21"/>
    </row>
    <row r="6646" spans="1:14" ht="15" customHeight="1" x14ac:dyDescent="0.25">
      <c r="A6646" s="2">
        <v>12146</v>
      </c>
      <c r="B6646" s="3" t="s">
        <v>6547</v>
      </c>
      <c r="C6646" s="3" t="s">
        <v>89</v>
      </c>
      <c r="D6646" s="2">
        <v>5</v>
      </c>
      <c r="E6646" s="2" t="s">
        <v>1114</v>
      </c>
      <c r="F6646" s="3" t="s">
        <v>1114</v>
      </c>
      <c r="G6646" s="3" t="s">
        <v>17210</v>
      </c>
      <c r="H6646" s="3" t="s">
        <v>14</v>
      </c>
      <c r="I6646" s="4">
        <v>-33046448</v>
      </c>
      <c r="J6646" s="4">
        <v>-7162044</v>
      </c>
      <c r="K6646" s="3">
        <v>37200</v>
      </c>
      <c r="M6646" s="21"/>
      <c r="N6646" s="21"/>
    </row>
    <row r="6647" spans="1:14" ht="15" customHeight="1" x14ac:dyDescent="0.25">
      <c r="A6647" s="2">
        <v>12151</v>
      </c>
      <c r="B6647" s="3" t="s">
        <v>6548</v>
      </c>
      <c r="C6647" s="3" t="s">
        <v>52</v>
      </c>
      <c r="D6647" s="2">
        <v>5</v>
      </c>
      <c r="E6647" s="2" t="s">
        <v>1114</v>
      </c>
      <c r="F6647" s="3" t="s">
        <v>1190</v>
      </c>
      <c r="G6647" s="3" t="s">
        <v>17211</v>
      </c>
      <c r="H6647" s="3" t="s">
        <v>10693</v>
      </c>
      <c r="I6647" s="4">
        <v>-3299747</v>
      </c>
      <c r="J6647" s="4" t="s">
        <v>27318</v>
      </c>
      <c r="K6647" s="3">
        <v>117000</v>
      </c>
      <c r="M6647" s="21"/>
      <c r="N6647" s="21"/>
    </row>
    <row r="6648" spans="1:14" ht="15" customHeight="1" x14ac:dyDescent="0.25">
      <c r="A6648" s="2">
        <v>12157</v>
      </c>
      <c r="B6648" s="3" t="s">
        <v>6549</v>
      </c>
      <c r="C6648" s="3" t="s">
        <v>89</v>
      </c>
      <c r="D6648" s="2">
        <v>5</v>
      </c>
      <c r="E6648" s="2" t="s">
        <v>28968</v>
      </c>
      <c r="F6648" s="3" t="s">
        <v>1252</v>
      </c>
      <c r="G6648" s="3" t="s">
        <v>17212</v>
      </c>
      <c r="H6648" s="3" t="s">
        <v>10693</v>
      </c>
      <c r="I6648" s="4">
        <v>-3305038</v>
      </c>
      <c r="J6648" s="4">
        <v>-7143641</v>
      </c>
      <c r="K6648" s="3">
        <v>9800</v>
      </c>
      <c r="M6648" s="21"/>
      <c r="N6648" s="21"/>
    </row>
    <row r="6649" spans="1:14" ht="15" customHeight="1" x14ac:dyDescent="0.25">
      <c r="A6649" s="2">
        <v>12171</v>
      </c>
      <c r="B6649" s="3" t="s">
        <v>6550</v>
      </c>
      <c r="C6649" s="3" t="s">
        <v>89</v>
      </c>
      <c r="D6649" s="2">
        <v>5</v>
      </c>
      <c r="E6649" s="2" t="s">
        <v>1114</v>
      </c>
      <c r="F6649" s="3" t="s">
        <v>1190</v>
      </c>
      <c r="G6649" s="3" t="s">
        <v>17213</v>
      </c>
      <c r="H6649" s="3" t="s">
        <v>10693</v>
      </c>
      <c r="I6649" s="4">
        <v>-33012795</v>
      </c>
      <c r="J6649" s="4" t="s">
        <v>27319</v>
      </c>
      <c r="K6649" s="3">
        <v>30600</v>
      </c>
      <c r="M6649" s="21"/>
      <c r="N6649" s="21"/>
    </row>
    <row r="6650" spans="1:14" ht="15" customHeight="1" x14ac:dyDescent="0.25">
      <c r="A6650" s="2">
        <v>12175</v>
      </c>
      <c r="B6650" s="3" t="s">
        <v>6551</v>
      </c>
      <c r="C6650" s="3" t="s">
        <v>52</v>
      </c>
      <c r="D6650" s="2">
        <v>5</v>
      </c>
      <c r="E6650" s="2" t="s">
        <v>1114</v>
      </c>
      <c r="F6650" s="3" t="s">
        <v>1114</v>
      </c>
      <c r="G6650" s="3" t="s">
        <v>17214</v>
      </c>
      <c r="H6650" s="3" t="s">
        <v>10693</v>
      </c>
      <c r="I6650" s="4">
        <v>-33030945</v>
      </c>
      <c r="J6650" s="4" t="s">
        <v>27320</v>
      </c>
      <c r="K6650" s="3">
        <v>8700</v>
      </c>
      <c r="M6650" s="21"/>
      <c r="N6650" s="21"/>
    </row>
    <row r="6651" spans="1:14" ht="15" customHeight="1" x14ac:dyDescent="0.25">
      <c r="A6651" s="2">
        <v>12177</v>
      </c>
      <c r="B6651" s="3" t="s">
        <v>1475</v>
      </c>
      <c r="C6651" s="3" t="s">
        <v>52</v>
      </c>
      <c r="D6651" s="2">
        <v>5</v>
      </c>
      <c r="E6651" s="2" t="s">
        <v>857</v>
      </c>
      <c r="F6651" s="3" t="s">
        <v>873</v>
      </c>
      <c r="G6651" s="3" t="s">
        <v>17215</v>
      </c>
      <c r="H6651" s="3" t="s">
        <v>10693</v>
      </c>
      <c r="I6651" s="4">
        <v>-32430624</v>
      </c>
      <c r="J6651" s="4" t="s">
        <v>27321</v>
      </c>
      <c r="K6651" s="3">
        <v>32000</v>
      </c>
      <c r="M6651" s="21"/>
      <c r="N6651" s="21"/>
    </row>
    <row r="6652" spans="1:14" ht="15" customHeight="1" x14ac:dyDescent="0.25">
      <c r="A6652" s="2">
        <v>12182</v>
      </c>
      <c r="B6652" s="3" t="s">
        <v>6552</v>
      </c>
      <c r="C6652" s="3" t="s">
        <v>52</v>
      </c>
      <c r="D6652" s="2">
        <v>10</v>
      </c>
      <c r="E6652" s="2" t="s">
        <v>4428</v>
      </c>
      <c r="F6652" s="3" t="s">
        <v>4428</v>
      </c>
      <c r="G6652" s="3" t="s">
        <v>17216</v>
      </c>
      <c r="H6652" s="3" t="s">
        <v>10693</v>
      </c>
      <c r="I6652" s="4">
        <v>-40587074</v>
      </c>
      <c r="J6652" s="4" t="s">
        <v>27322</v>
      </c>
      <c r="K6652" s="3">
        <v>14300</v>
      </c>
      <c r="M6652" s="21"/>
      <c r="N6652" s="21"/>
    </row>
    <row r="6653" spans="1:14" ht="15" customHeight="1" x14ac:dyDescent="0.25">
      <c r="A6653" s="2">
        <v>12183</v>
      </c>
      <c r="B6653" s="3" t="s">
        <v>6553</v>
      </c>
      <c r="C6653" s="3" t="s">
        <v>52</v>
      </c>
      <c r="D6653" s="2">
        <v>10</v>
      </c>
      <c r="E6653" s="2" t="s">
        <v>4428</v>
      </c>
      <c r="F6653" s="3" t="s">
        <v>4428</v>
      </c>
      <c r="G6653" s="3" t="s">
        <v>17217</v>
      </c>
      <c r="H6653" s="3" t="s">
        <v>14</v>
      </c>
      <c r="I6653" s="4">
        <v>-40589203</v>
      </c>
      <c r="J6653" s="4" t="s">
        <v>27323</v>
      </c>
      <c r="K6653" s="3">
        <v>44900</v>
      </c>
      <c r="M6653" s="21"/>
      <c r="N6653" s="21"/>
    </row>
    <row r="6654" spans="1:14" ht="15" customHeight="1" x14ac:dyDescent="0.25">
      <c r="A6654" s="2">
        <v>12185</v>
      </c>
      <c r="B6654" s="3" t="s">
        <v>6554</v>
      </c>
      <c r="C6654" s="3" t="s">
        <v>52</v>
      </c>
      <c r="D6654" s="2">
        <v>14</v>
      </c>
      <c r="E6654" s="2" t="s">
        <v>337</v>
      </c>
      <c r="F6654" s="3" t="s">
        <v>337</v>
      </c>
      <c r="G6654" s="3" t="s">
        <v>17218</v>
      </c>
      <c r="H6654" s="3" t="s">
        <v>10693</v>
      </c>
      <c r="I6654" s="4">
        <v>-39843886</v>
      </c>
      <c r="J6654" s="4" t="s">
        <v>27324</v>
      </c>
      <c r="K6654" s="3">
        <v>49400</v>
      </c>
      <c r="M6654" s="21"/>
      <c r="N6654" s="21"/>
    </row>
    <row r="6655" spans="1:14" ht="15" customHeight="1" x14ac:dyDescent="0.25">
      <c r="A6655" s="2">
        <v>12188</v>
      </c>
      <c r="B6655" s="3" t="s">
        <v>6555</v>
      </c>
      <c r="C6655" s="3" t="s">
        <v>52</v>
      </c>
      <c r="D6655" s="2">
        <v>14</v>
      </c>
      <c r="E6655" s="2" t="s">
        <v>28975</v>
      </c>
      <c r="F6655" s="3" t="s">
        <v>4381</v>
      </c>
      <c r="G6655" s="3" t="s">
        <v>17219</v>
      </c>
      <c r="H6655" s="3" t="s">
        <v>10694</v>
      </c>
      <c r="I6655" s="4">
        <v>-40613129</v>
      </c>
      <c r="J6655" s="4" t="s">
        <v>27325</v>
      </c>
      <c r="K6655" s="3">
        <v>6000</v>
      </c>
      <c r="M6655" s="21"/>
      <c r="N6655" s="21"/>
    </row>
    <row r="6656" spans="1:14" ht="15" customHeight="1" x14ac:dyDescent="0.25">
      <c r="A6656" s="2">
        <v>12191</v>
      </c>
      <c r="B6656" s="3" t="s">
        <v>6556</v>
      </c>
      <c r="C6656" s="3" t="s">
        <v>52</v>
      </c>
      <c r="D6656" s="2">
        <v>10</v>
      </c>
      <c r="E6656" s="2" t="s">
        <v>223</v>
      </c>
      <c r="F6656" s="3" t="s">
        <v>4749</v>
      </c>
      <c r="G6656" s="3" t="s">
        <v>17220</v>
      </c>
      <c r="H6656" s="3" t="s">
        <v>10694</v>
      </c>
      <c r="I6656" s="4">
        <v>-41426422</v>
      </c>
      <c r="J6656" s="4" t="s">
        <v>27326</v>
      </c>
      <c r="K6656" s="3">
        <v>2000</v>
      </c>
      <c r="M6656" s="21"/>
      <c r="N6656" s="21"/>
    </row>
    <row r="6657" spans="1:14" ht="15" customHeight="1" x14ac:dyDescent="0.25">
      <c r="A6657" s="2">
        <v>12192</v>
      </c>
      <c r="B6657" s="3" t="s">
        <v>6557</v>
      </c>
      <c r="C6657" s="3" t="s">
        <v>52</v>
      </c>
      <c r="D6657" s="2">
        <v>10</v>
      </c>
      <c r="E6657" s="2" t="s">
        <v>28976</v>
      </c>
      <c r="F6657" s="3" t="s">
        <v>4945</v>
      </c>
      <c r="G6657" s="3" t="s">
        <v>17221</v>
      </c>
      <c r="H6657" s="3" t="s">
        <v>10693</v>
      </c>
      <c r="I6657" s="4">
        <v>-42618477</v>
      </c>
      <c r="J6657" s="4" t="s">
        <v>27327</v>
      </c>
      <c r="K6657" s="3">
        <v>102500</v>
      </c>
      <c r="M6657" s="21"/>
      <c r="N6657" s="21"/>
    </row>
    <row r="6658" spans="1:14" ht="15" customHeight="1" x14ac:dyDescent="0.25">
      <c r="A6658" s="2">
        <v>12193</v>
      </c>
      <c r="B6658" s="3" t="s">
        <v>6558</v>
      </c>
      <c r="C6658" s="3" t="s">
        <v>52</v>
      </c>
      <c r="D6658" s="2">
        <v>10</v>
      </c>
      <c r="E6658" s="2" t="s">
        <v>5051</v>
      </c>
      <c r="F6658" s="3" t="s">
        <v>5010</v>
      </c>
      <c r="G6658" s="3" t="s">
        <v>17222</v>
      </c>
      <c r="H6658" s="3" t="s">
        <v>10694</v>
      </c>
      <c r="I6658" s="4" t="s">
        <v>27328</v>
      </c>
      <c r="J6658" s="4" t="s">
        <v>27329</v>
      </c>
      <c r="K6658" s="3">
        <v>2000</v>
      </c>
      <c r="M6658" s="21"/>
      <c r="N6658" s="21"/>
    </row>
    <row r="6659" spans="1:14" ht="15" customHeight="1" x14ac:dyDescent="0.25">
      <c r="A6659" s="2">
        <v>12217</v>
      </c>
      <c r="B6659" s="3" t="s">
        <v>6559</v>
      </c>
      <c r="C6659" s="3" t="s">
        <v>52</v>
      </c>
      <c r="D6659" s="2">
        <v>13</v>
      </c>
      <c r="E6659" s="2" t="s">
        <v>4412</v>
      </c>
      <c r="F6659" s="3" t="s">
        <v>5338</v>
      </c>
      <c r="G6659" s="3" t="s">
        <v>17223</v>
      </c>
      <c r="H6659" s="3" t="s">
        <v>10693</v>
      </c>
      <c r="I6659" s="4">
        <v>-33470421</v>
      </c>
      <c r="J6659" s="4" t="s">
        <v>27330</v>
      </c>
      <c r="K6659" s="3">
        <v>101500</v>
      </c>
      <c r="M6659" s="21"/>
      <c r="N6659" s="21"/>
    </row>
    <row r="6660" spans="1:14" ht="15" customHeight="1" x14ac:dyDescent="0.25">
      <c r="A6660" s="2">
        <v>12221</v>
      </c>
      <c r="B6660" s="3" t="s">
        <v>6560</v>
      </c>
      <c r="C6660" s="3" t="s">
        <v>52</v>
      </c>
      <c r="D6660" s="2">
        <v>13</v>
      </c>
      <c r="E6660" s="2" t="s">
        <v>4412</v>
      </c>
      <c r="F6660" s="3" t="s">
        <v>5270</v>
      </c>
      <c r="G6660" s="3" t="s">
        <v>17224</v>
      </c>
      <c r="H6660" s="3" t="s">
        <v>10693</v>
      </c>
      <c r="I6660" s="4">
        <v>-33397083</v>
      </c>
      <c r="J6660" s="4">
        <v>-7067327</v>
      </c>
      <c r="K6660" s="3">
        <v>4096</v>
      </c>
      <c r="M6660" s="21"/>
      <c r="N6660" s="21"/>
    </row>
    <row r="6661" spans="1:14" ht="15" customHeight="1" x14ac:dyDescent="0.25">
      <c r="A6661" s="2">
        <v>12225</v>
      </c>
      <c r="B6661" s="3" t="s">
        <v>6561</v>
      </c>
      <c r="C6661" s="3" t="s">
        <v>52</v>
      </c>
      <c r="D6661" s="2">
        <v>13</v>
      </c>
      <c r="E6661" s="2" t="s">
        <v>4412</v>
      </c>
      <c r="F6661" s="3" t="s">
        <v>5299</v>
      </c>
      <c r="G6661" s="3" t="s">
        <v>17225</v>
      </c>
      <c r="H6661" s="3" t="s">
        <v>10693</v>
      </c>
      <c r="I6661" s="4">
        <v>-33361154</v>
      </c>
      <c r="J6661" s="4" t="s">
        <v>27331</v>
      </c>
      <c r="K6661" s="3">
        <v>102800</v>
      </c>
      <c r="M6661" s="21"/>
      <c r="N6661" s="21"/>
    </row>
    <row r="6662" spans="1:14" ht="15" customHeight="1" x14ac:dyDescent="0.25">
      <c r="A6662" s="2">
        <v>12231</v>
      </c>
      <c r="B6662" s="3" t="s">
        <v>6562</v>
      </c>
      <c r="C6662" s="3" t="s">
        <v>52</v>
      </c>
      <c r="D6662" s="2">
        <v>13</v>
      </c>
      <c r="E6662" s="2" t="s">
        <v>4412</v>
      </c>
      <c r="F6662" s="3" t="s">
        <v>5345</v>
      </c>
      <c r="G6662" s="3" t="s">
        <v>17226</v>
      </c>
      <c r="H6662" s="3" t="s">
        <v>14</v>
      </c>
      <c r="I6662" s="2">
        <v>0</v>
      </c>
      <c r="J6662" s="2">
        <v>0</v>
      </c>
      <c r="K6662" s="3">
        <v>2000</v>
      </c>
      <c r="M6662" s="21"/>
      <c r="N6662" s="21"/>
    </row>
    <row r="6663" spans="1:14" ht="15" customHeight="1" x14ac:dyDescent="0.25">
      <c r="A6663" s="2">
        <v>12237</v>
      </c>
      <c r="B6663" s="3" t="s">
        <v>6563</v>
      </c>
      <c r="C6663" s="3" t="s">
        <v>52</v>
      </c>
      <c r="D6663" s="2">
        <v>13</v>
      </c>
      <c r="E6663" s="2" t="s">
        <v>28982</v>
      </c>
      <c r="F6663" s="3" t="s">
        <v>2189</v>
      </c>
      <c r="G6663" s="3" t="s">
        <v>17227</v>
      </c>
      <c r="H6663" s="3" t="s">
        <v>14</v>
      </c>
      <c r="I6663" s="4">
        <v>-33608852</v>
      </c>
      <c r="J6663" s="4" t="s">
        <v>27332</v>
      </c>
      <c r="K6663" s="3">
        <v>13900</v>
      </c>
      <c r="M6663" s="21"/>
      <c r="N6663" s="21"/>
    </row>
    <row r="6664" spans="1:14" ht="15" customHeight="1" x14ac:dyDescent="0.25">
      <c r="A6664" s="2">
        <v>12241</v>
      </c>
      <c r="B6664" s="3" t="s">
        <v>6564</v>
      </c>
      <c r="C6664" s="3" t="s">
        <v>52</v>
      </c>
      <c r="D6664" s="2">
        <v>13</v>
      </c>
      <c r="E6664" s="2" t="s">
        <v>4412</v>
      </c>
      <c r="F6664" s="3" t="s">
        <v>5177</v>
      </c>
      <c r="G6664" s="3" t="s">
        <v>17228</v>
      </c>
      <c r="H6664" s="3" t="s">
        <v>14</v>
      </c>
      <c r="I6664" s="4">
        <v>-33426762</v>
      </c>
      <c r="J6664" s="4" t="s">
        <v>27333</v>
      </c>
      <c r="K6664" s="3">
        <v>49600</v>
      </c>
      <c r="M6664" s="21"/>
      <c r="N6664" s="21"/>
    </row>
    <row r="6665" spans="1:14" ht="15.75" customHeight="1" x14ac:dyDescent="0.25">
      <c r="A6665" s="2">
        <v>12242</v>
      </c>
      <c r="B6665" s="3" t="s">
        <v>6565</v>
      </c>
      <c r="C6665" s="3" t="s">
        <v>52</v>
      </c>
      <c r="D6665" s="2">
        <v>13</v>
      </c>
      <c r="E6665" s="2" t="s">
        <v>4412</v>
      </c>
      <c r="F6665" s="3" t="s">
        <v>5803</v>
      </c>
      <c r="G6665" s="3" t="s">
        <v>17229</v>
      </c>
      <c r="H6665" s="3" t="s">
        <v>10693</v>
      </c>
      <c r="I6665" s="4">
        <v>-33443381</v>
      </c>
      <c r="J6665" s="4" t="s">
        <v>27334</v>
      </c>
      <c r="K6665" s="3">
        <v>60400</v>
      </c>
      <c r="M6665" s="21"/>
      <c r="N6665" s="21"/>
    </row>
    <row r="6666" spans="1:14" ht="15" customHeight="1" x14ac:dyDescent="0.25">
      <c r="A6666" s="2">
        <v>12243</v>
      </c>
      <c r="B6666" s="3" t="s">
        <v>6566</v>
      </c>
      <c r="C6666" s="3" t="s">
        <v>89</v>
      </c>
      <c r="D6666" s="2">
        <v>13</v>
      </c>
      <c r="E6666" s="2" t="s">
        <v>4412</v>
      </c>
      <c r="F6666" s="3" t="s">
        <v>5871</v>
      </c>
      <c r="G6666" s="3" t="s">
        <v>17230</v>
      </c>
      <c r="H6666" s="3" t="s">
        <v>10693</v>
      </c>
      <c r="I6666" s="4">
        <v>-33410877</v>
      </c>
      <c r="J6666" s="4" t="s">
        <v>27335</v>
      </c>
      <c r="K6666" s="3">
        <v>30720</v>
      </c>
      <c r="M6666" s="21"/>
      <c r="N6666" s="21"/>
    </row>
    <row r="6667" spans="1:14" ht="15" customHeight="1" x14ac:dyDescent="0.25">
      <c r="A6667" s="2">
        <v>12244</v>
      </c>
      <c r="B6667" s="3" t="s">
        <v>6567</v>
      </c>
      <c r="C6667" s="3" t="s">
        <v>52</v>
      </c>
      <c r="D6667" s="2">
        <v>13</v>
      </c>
      <c r="E6667" s="2" t="s">
        <v>28982</v>
      </c>
      <c r="F6667" s="3" t="s">
        <v>2189</v>
      </c>
      <c r="G6667" s="3" t="s">
        <v>17231</v>
      </c>
      <c r="H6667" s="3" t="s">
        <v>14</v>
      </c>
      <c r="I6667" s="4">
        <v>-33576056</v>
      </c>
      <c r="J6667" s="4" t="s">
        <v>27336</v>
      </c>
      <c r="K6667" s="3">
        <v>43300</v>
      </c>
      <c r="M6667" s="21"/>
      <c r="N6667" s="21"/>
    </row>
    <row r="6668" spans="1:14" ht="15" customHeight="1" x14ac:dyDescent="0.25">
      <c r="A6668" s="2">
        <v>12249</v>
      </c>
      <c r="B6668" s="3" t="s">
        <v>6568</v>
      </c>
      <c r="C6668" s="3" t="s">
        <v>89</v>
      </c>
      <c r="D6668" s="2">
        <v>13</v>
      </c>
      <c r="E6668" s="2" t="s">
        <v>4412</v>
      </c>
      <c r="F6668" s="3" t="s">
        <v>5357</v>
      </c>
      <c r="G6668" s="3" t="s">
        <v>17232</v>
      </c>
      <c r="H6668" s="3" t="s">
        <v>10693</v>
      </c>
      <c r="I6668" s="4">
        <v>-33469975</v>
      </c>
      <c r="J6668" s="4">
        <v>-7056091</v>
      </c>
      <c r="K6668" s="3">
        <v>12300</v>
      </c>
      <c r="M6668" s="21"/>
      <c r="N6668" s="21"/>
    </row>
    <row r="6669" spans="1:14" ht="15" customHeight="1" x14ac:dyDescent="0.25">
      <c r="A6669" s="2">
        <v>12251</v>
      </c>
      <c r="B6669" s="3" t="s">
        <v>6569</v>
      </c>
      <c r="C6669" s="3" t="s">
        <v>12</v>
      </c>
      <c r="D6669" s="2">
        <v>13</v>
      </c>
      <c r="E6669" s="2" t="s">
        <v>4412</v>
      </c>
      <c r="F6669" s="3" t="s">
        <v>5259</v>
      </c>
      <c r="G6669" s="3" t="s">
        <v>17233</v>
      </c>
      <c r="H6669" s="3" t="s">
        <v>10693</v>
      </c>
      <c r="I6669" s="4">
        <v>-33580347</v>
      </c>
      <c r="J6669" s="4" t="s">
        <v>27337</v>
      </c>
      <c r="K6669" s="3">
        <v>34600</v>
      </c>
      <c r="M6669" s="21"/>
      <c r="N6669" s="21"/>
    </row>
    <row r="6670" spans="1:14" ht="15" customHeight="1" x14ac:dyDescent="0.25">
      <c r="A6670" s="2">
        <v>12255</v>
      </c>
      <c r="B6670" s="3" t="s">
        <v>914</v>
      </c>
      <c r="C6670" s="3" t="s">
        <v>89</v>
      </c>
      <c r="D6670" s="2">
        <v>13</v>
      </c>
      <c r="E6670" s="2" t="s">
        <v>4412</v>
      </c>
      <c r="F6670" s="3" t="s">
        <v>5180</v>
      </c>
      <c r="G6670" s="3" t="s">
        <v>17234</v>
      </c>
      <c r="H6670" s="3" t="s">
        <v>10693</v>
      </c>
      <c r="I6670" s="4">
        <v>-33557051</v>
      </c>
      <c r="J6670" s="4" t="s">
        <v>27338</v>
      </c>
      <c r="K6670" s="3">
        <v>59200</v>
      </c>
      <c r="M6670" s="21"/>
      <c r="N6670" s="21"/>
    </row>
    <row r="6671" spans="1:14" ht="15" customHeight="1" x14ac:dyDescent="0.25">
      <c r="A6671" s="2">
        <v>12260</v>
      </c>
      <c r="B6671" s="3" t="s">
        <v>6570</v>
      </c>
      <c r="C6671" s="3" t="s">
        <v>52</v>
      </c>
      <c r="D6671" s="2">
        <v>13</v>
      </c>
      <c r="E6671" s="2" t="s">
        <v>4412</v>
      </c>
      <c r="F6671" s="3" t="s">
        <v>4412</v>
      </c>
      <c r="G6671" s="3" t="s">
        <v>17235</v>
      </c>
      <c r="H6671" s="3" t="s">
        <v>14</v>
      </c>
      <c r="I6671" s="4">
        <v>-33450953</v>
      </c>
      <c r="J6671" s="4" t="s">
        <v>27339</v>
      </c>
      <c r="K6671" s="3">
        <v>46800</v>
      </c>
      <c r="M6671" s="21"/>
      <c r="N6671" s="21"/>
    </row>
    <row r="6672" spans="1:14" ht="15" customHeight="1" x14ac:dyDescent="0.25">
      <c r="A6672" s="2">
        <v>12269</v>
      </c>
      <c r="B6672" s="3" t="s">
        <v>6571</v>
      </c>
      <c r="C6672" s="3" t="s">
        <v>52</v>
      </c>
      <c r="D6672" s="2">
        <v>13</v>
      </c>
      <c r="E6672" s="2" t="s">
        <v>4412</v>
      </c>
      <c r="F6672" s="3" t="s">
        <v>5541</v>
      </c>
      <c r="G6672" s="3" t="s">
        <v>17236</v>
      </c>
      <c r="H6672" s="3" t="s">
        <v>14</v>
      </c>
      <c r="I6672" s="3" t="s">
        <v>27340</v>
      </c>
      <c r="J6672" s="3" t="s">
        <v>27341</v>
      </c>
      <c r="K6672" s="3">
        <v>2000</v>
      </c>
      <c r="M6672" s="21"/>
      <c r="N6672" s="21"/>
    </row>
    <row r="6673" spans="1:14" ht="15" customHeight="1" x14ac:dyDescent="0.25">
      <c r="A6673" s="2">
        <v>12273</v>
      </c>
      <c r="B6673" s="3" t="s">
        <v>6572</v>
      </c>
      <c r="C6673" s="3" t="s">
        <v>89</v>
      </c>
      <c r="D6673" s="2">
        <v>13</v>
      </c>
      <c r="E6673" s="2" t="s">
        <v>4412</v>
      </c>
      <c r="F6673" s="3" t="s">
        <v>5871</v>
      </c>
      <c r="G6673" s="3" t="s">
        <v>17237</v>
      </c>
      <c r="H6673" s="3" t="s">
        <v>10693</v>
      </c>
      <c r="I6673" s="4">
        <v>-33411438</v>
      </c>
      <c r="J6673" s="4">
        <v>-70729935</v>
      </c>
      <c r="K6673" s="3">
        <v>4600</v>
      </c>
      <c r="M6673" s="21"/>
      <c r="N6673" s="21"/>
    </row>
    <row r="6674" spans="1:14" ht="15" customHeight="1" x14ac:dyDescent="0.25">
      <c r="A6674" s="2">
        <v>12299</v>
      </c>
      <c r="B6674" s="3" t="s">
        <v>6573</v>
      </c>
      <c r="C6674" s="3" t="s">
        <v>12</v>
      </c>
      <c r="D6674" s="2">
        <v>5</v>
      </c>
      <c r="E6674" s="2" t="s">
        <v>857</v>
      </c>
      <c r="F6674" s="3" t="s">
        <v>833</v>
      </c>
      <c r="G6674" s="3" t="s">
        <v>17238</v>
      </c>
      <c r="H6674" s="3" t="s">
        <v>10694</v>
      </c>
      <c r="I6674" s="4">
        <v>-32381869</v>
      </c>
      <c r="J6674" s="4" t="s">
        <v>22128</v>
      </c>
      <c r="K6674" s="3">
        <v>2000</v>
      </c>
      <c r="M6674" s="21"/>
      <c r="N6674" s="21"/>
    </row>
    <row r="6675" spans="1:14" ht="15" customHeight="1" x14ac:dyDescent="0.25">
      <c r="A6675" s="2">
        <v>12301</v>
      </c>
      <c r="B6675" s="3" t="s">
        <v>6574</v>
      </c>
      <c r="C6675" s="3" t="s">
        <v>52</v>
      </c>
      <c r="D6675" s="2">
        <v>5</v>
      </c>
      <c r="E6675" s="2" t="s">
        <v>1114</v>
      </c>
      <c r="F6675" s="3" t="s">
        <v>1190</v>
      </c>
      <c r="G6675" s="3" t="s">
        <v>17239</v>
      </c>
      <c r="H6675" s="3" t="s">
        <v>14</v>
      </c>
      <c r="I6675" s="4">
        <v>-33027548</v>
      </c>
      <c r="J6675" s="4">
        <v>-715536565</v>
      </c>
      <c r="K6675" s="3">
        <v>27100</v>
      </c>
      <c r="M6675" s="21"/>
      <c r="N6675" s="21"/>
    </row>
    <row r="6676" spans="1:14" ht="15" customHeight="1" x14ac:dyDescent="0.25">
      <c r="A6676" s="2">
        <v>12302</v>
      </c>
      <c r="B6676" s="3" t="s">
        <v>6575</v>
      </c>
      <c r="C6676" s="3" t="s">
        <v>52</v>
      </c>
      <c r="D6676" s="2">
        <v>5</v>
      </c>
      <c r="E6676" s="2" t="s">
        <v>1114</v>
      </c>
      <c r="F6676" s="3" t="s">
        <v>1190</v>
      </c>
      <c r="G6676" s="3" t="s">
        <v>17240</v>
      </c>
      <c r="H6676" s="3" t="s">
        <v>10693</v>
      </c>
      <c r="I6676" s="4">
        <v>-33050109</v>
      </c>
      <c r="J6676" s="4" t="s">
        <v>27342</v>
      </c>
      <c r="K6676" s="3">
        <v>13800</v>
      </c>
      <c r="M6676" s="21"/>
      <c r="N6676" s="21"/>
    </row>
    <row r="6677" spans="1:14" ht="15" customHeight="1" x14ac:dyDescent="0.25">
      <c r="A6677" s="2">
        <v>12305</v>
      </c>
      <c r="B6677" s="3" t="s">
        <v>6576</v>
      </c>
      <c r="C6677" s="3" t="s">
        <v>52</v>
      </c>
      <c r="D6677" s="2">
        <v>5</v>
      </c>
      <c r="E6677" s="2" t="s">
        <v>28968</v>
      </c>
      <c r="F6677" s="3" t="s">
        <v>1322</v>
      </c>
      <c r="G6677" s="3" t="s">
        <v>17241</v>
      </c>
      <c r="H6677" s="3" t="s">
        <v>14</v>
      </c>
      <c r="I6677" s="4">
        <v>-33044014</v>
      </c>
      <c r="J6677" s="4">
        <v>-713665969</v>
      </c>
      <c r="K6677" s="3">
        <v>30720</v>
      </c>
      <c r="M6677" s="21"/>
      <c r="N6677" s="21"/>
    </row>
    <row r="6678" spans="1:14" ht="15" customHeight="1" x14ac:dyDescent="0.25">
      <c r="A6678" s="2">
        <v>12309</v>
      </c>
      <c r="B6678" s="3" t="s">
        <v>6577</v>
      </c>
      <c r="C6678" s="3" t="s">
        <v>52</v>
      </c>
      <c r="D6678" s="2">
        <v>5</v>
      </c>
      <c r="E6678" s="2" t="s">
        <v>28967</v>
      </c>
      <c r="F6678" s="3" t="s">
        <v>906</v>
      </c>
      <c r="G6678" s="3" t="s">
        <v>17242</v>
      </c>
      <c r="H6678" s="3" t="s">
        <v>14</v>
      </c>
      <c r="I6678" s="4">
        <v>-32754981</v>
      </c>
      <c r="J6678" s="4" t="s">
        <v>27343</v>
      </c>
      <c r="K6678" s="3">
        <v>55300</v>
      </c>
      <c r="M6678" s="21"/>
      <c r="N6678" s="21"/>
    </row>
    <row r="6679" spans="1:14" ht="15" customHeight="1" x14ac:dyDescent="0.25">
      <c r="A6679" s="2">
        <v>12310</v>
      </c>
      <c r="B6679" s="3" t="s">
        <v>6578</v>
      </c>
      <c r="C6679" s="3" t="s">
        <v>52</v>
      </c>
      <c r="D6679" s="2">
        <v>5</v>
      </c>
      <c r="E6679" s="2" t="s">
        <v>1114</v>
      </c>
      <c r="F6679" s="3" t="s">
        <v>1114</v>
      </c>
      <c r="G6679" s="3" t="s">
        <v>17243</v>
      </c>
      <c r="H6679" s="3" t="s">
        <v>14</v>
      </c>
      <c r="I6679" s="4">
        <v>-33060863</v>
      </c>
      <c r="J6679" s="4">
        <v>-7159129</v>
      </c>
      <c r="K6679" s="3">
        <v>12288</v>
      </c>
      <c r="M6679" s="21"/>
      <c r="N6679" s="21"/>
    </row>
    <row r="6680" spans="1:14" ht="15" customHeight="1" x14ac:dyDescent="0.25">
      <c r="A6680" s="2">
        <v>12311</v>
      </c>
      <c r="B6680" s="3" t="s">
        <v>6579</v>
      </c>
      <c r="C6680" s="3" t="s">
        <v>52</v>
      </c>
      <c r="D6680" s="2">
        <v>5</v>
      </c>
      <c r="E6680" s="2" t="s">
        <v>1114</v>
      </c>
      <c r="F6680" s="3" t="s">
        <v>1114</v>
      </c>
      <c r="G6680" s="3" t="s">
        <v>17244</v>
      </c>
      <c r="H6680" s="3" t="s">
        <v>10693</v>
      </c>
      <c r="I6680" s="4">
        <v>-33043853</v>
      </c>
      <c r="J6680" s="4" t="s">
        <v>27344</v>
      </c>
      <c r="K6680" s="3">
        <v>4096</v>
      </c>
      <c r="M6680" s="21"/>
      <c r="N6680" s="21"/>
    </row>
    <row r="6681" spans="1:14" ht="15" customHeight="1" x14ac:dyDescent="0.25">
      <c r="A6681" s="2">
        <v>12312</v>
      </c>
      <c r="B6681" s="3" t="s">
        <v>6580</v>
      </c>
      <c r="C6681" s="3" t="s">
        <v>52</v>
      </c>
      <c r="D6681" s="2">
        <v>5</v>
      </c>
      <c r="E6681" s="2" t="s">
        <v>1114</v>
      </c>
      <c r="F6681" s="3" t="s">
        <v>1190</v>
      </c>
      <c r="G6681" s="3" t="s">
        <v>17245</v>
      </c>
      <c r="H6681" s="3" t="s">
        <v>10693</v>
      </c>
      <c r="I6681" s="4">
        <v>-32999039</v>
      </c>
      <c r="J6681" s="4" t="s">
        <v>27345</v>
      </c>
      <c r="K6681" s="3">
        <v>48200</v>
      </c>
      <c r="M6681" s="21"/>
      <c r="N6681" s="21"/>
    </row>
    <row r="6682" spans="1:14" ht="15" customHeight="1" x14ac:dyDescent="0.25">
      <c r="A6682" s="2">
        <v>12314</v>
      </c>
      <c r="B6682" s="3" t="s">
        <v>6581</v>
      </c>
      <c r="C6682" s="3" t="s">
        <v>12</v>
      </c>
      <c r="D6682" s="2">
        <v>5</v>
      </c>
      <c r="E6682" s="2" t="s">
        <v>28968</v>
      </c>
      <c r="F6682" s="3" t="s">
        <v>1104</v>
      </c>
      <c r="G6682" s="3" t="s">
        <v>17246</v>
      </c>
      <c r="H6682" s="3" t="s">
        <v>10693</v>
      </c>
      <c r="I6682" s="4">
        <v>-32995372</v>
      </c>
      <c r="J6682" s="4" t="s">
        <v>27346</v>
      </c>
      <c r="K6682" s="3">
        <v>24700</v>
      </c>
      <c r="M6682" s="21"/>
      <c r="N6682" s="21"/>
    </row>
    <row r="6683" spans="1:14" ht="15" customHeight="1" x14ac:dyDescent="0.25">
      <c r="A6683" s="2">
        <v>12323</v>
      </c>
      <c r="B6683" s="3" t="s">
        <v>6582</v>
      </c>
      <c r="C6683" s="3" t="s">
        <v>52</v>
      </c>
      <c r="D6683" s="2">
        <v>5</v>
      </c>
      <c r="E6683" s="2" t="s">
        <v>1114</v>
      </c>
      <c r="F6683" s="3" t="s">
        <v>1190</v>
      </c>
      <c r="G6683" s="3" t="s">
        <v>17247</v>
      </c>
      <c r="H6683" s="3" t="s">
        <v>14</v>
      </c>
      <c r="I6683" s="4">
        <v>-33021623</v>
      </c>
      <c r="J6683" s="4" t="s">
        <v>27347</v>
      </c>
      <c r="K6683" s="3">
        <v>21900</v>
      </c>
      <c r="M6683" s="21"/>
      <c r="N6683" s="21"/>
    </row>
    <row r="6684" spans="1:14" ht="15" customHeight="1" x14ac:dyDescent="0.25">
      <c r="A6684" s="2">
        <v>12328</v>
      </c>
      <c r="B6684" s="3" t="s">
        <v>6583</v>
      </c>
      <c r="C6684" s="3" t="s">
        <v>52</v>
      </c>
      <c r="D6684" s="2">
        <v>5</v>
      </c>
      <c r="E6684" s="2" t="s">
        <v>28968</v>
      </c>
      <c r="F6684" s="3" t="s">
        <v>1252</v>
      </c>
      <c r="G6684" s="3" t="s">
        <v>17248</v>
      </c>
      <c r="H6684" s="3" t="s">
        <v>14</v>
      </c>
      <c r="I6684" s="4">
        <v>-33047934</v>
      </c>
      <c r="J6684" s="4">
        <v>-714018923</v>
      </c>
      <c r="K6684" s="3">
        <v>15500</v>
      </c>
      <c r="M6684" s="21"/>
      <c r="N6684" s="21"/>
    </row>
    <row r="6685" spans="1:14" ht="15" customHeight="1" x14ac:dyDescent="0.25">
      <c r="A6685" s="2">
        <v>12330</v>
      </c>
      <c r="B6685" s="3" t="s">
        <v>6584</v>
      </c>
      <c r="C6685" s="3" t="s">
        <v>52</v>
      </c>
      <c r="D6685" s="2">
        <v>5</v>
      </c>
      <c r="E6685" s="2" t="s">
        <v>1114</v>
      </c>
      <c r="F6685" s="3" t="s">
        <v>1190</v>
      </c>
      <c r="G6685" s="3" t="s">
        <v>17249</v>
      </c>
      <c r="H6685" s="3" t="s">
        <v>10693</v>
      </c>
      <c r="I6685" s="4">
        <v>-3302358</v>
      </c>
      <c r="J6685" s="4" t="s">
        <v>27348</v>
      </c>
      <c r="K6685" s="3">
        <v>11400</v>
      </c>
      <c r="M6685" s="21"/>
      <c r="N6685" s="21"/>
    </row>
    <row r="6686" spans="1:14" ht="15" customHeight="1" x14ac:dyDescent="0.25">
      <c r="A6686" s="2">
        <v>12332</v>
      </c>
      <c r="B6686" s="3" t="s">
        <v>6585</v>
      </c>
      <c r="C6686" s="3" t="s">
        <v>12</v>
      </c>
      <c r="D6686" s="2">
        <v>5</v>
      </c>
      <c r="E6686" s="2" t="s">
        <v>1114</v>
      </c>
      <c r="F6686" s="3" t="s">
        <v>1095</v>
      </c>
      <c r="G6686" s="3" t="s">
        <v>17250</v>
      </c>
      <c r="H6686" s="3" t="s">
        <v>10693</v>
      </c>
      <c r="I6686" s="4">
        <v>-32928102</v>
      </c>
      <c r="J6686" s="4" t="s">
        <v>27349</v>
      </c>
      <c r="K6686" s="3">
        <v>30720</v>
      </c>
      <c r="M6686" s="21"/>
      <c r="N6686" s="21"/>
    </row>
    <row r="6687" spans="1:14" ht="15" customHeight="1" x14ac:dyDescent="0.25">
      <c r="A6687" s="2">
        <v>12336</v>
      </c>
      <c r="B6687" s="3" t="s">
        <v>6586</v>
      </c>
      <c r="C6687" s="3" t="s">
        <v>12</v>
      </c>
      <c r="D6687" s="2">
        <v>5</v>
      </c>
      <c r="E6687" s="2" t="s">
        <v>857</v>
      </c>
      <c r="F6687" s="3" t="s">
        <v>873</v>
      </c>
      <c r="G6687" s="3" t="s">
        <v>17251</v>
      </c>
      <c r="H6687" s="3" t="s">
        <v>10693</v>
      </c>
      <c r="I6687" s="4">
        <v>-32433215</v>
      </c>
      <c r="J6687" s="4" t="s">
        <v>27350</v>
      </c>
      <c r="K6687" s="3">
        <v>51600</v>
      </c>
      <c r="M6687" s="21"/>
      <c r="N6687" s="21"/>
    </row>
    <row r="6688" spans="1:14" ht="15" customHeight="1" x14ac:dyDescent="0.25">
      <c r="A6688" s="2">
        <v>12366</v>
      </c>
      <c r="B6688" s="3" t="s">
        <v>6587</v>
      </c>
      <c r="C6688" s="3" t="s">
        <v>334</v>
      </c>
      <c r="D6688" s="2">
        <v>9</v>
      </c>
      <c r="E6688" s="2" t="s">
        <v>28974</v>
      </c>
      <c r="F6688" s="3" t="s">
        <v>4018</v>
      </c>
      <c r="G6688" s="3" t="s">
        <v>17252</v>
      </c>
      <c r="H6688" s="3" t="s">
        <v>10693</v>
      </c>
      <c r="I6688" s="4">
        <v>-3870932</v>
      </c>
      <c r="J6688" s="4">
        <v>-731672</v>
      </c>
      <c r="K6688" s="3">
        <v>6200</v>
      </c>
      <c r="M6688" s="21"/>
      <c r="N6688" s="21"/>
    </row>
    <row r="6689" spans="1:14" ht="15" customHeight="1" x14ac:dyDescent="0.25">
      <c r="A6689" s="2">
        <v>12368</v>
      </c>
      <c r="B6689" s="3" t="s">
        <v>6588</v>
      </c>
      <c r="C6689" s="3" t="s">
        <v>52</v>
      </c>
      <c r="D6689" s="2">
        <v>9</v>
      </c>
      <c r="E6689" s="2" t="s">
        <v>28974</v>
      </c>
      <c r="F6689" s="3" t="s">
        <v>3753</v>
      </c>
      <c r="G6689" s="3" t="s">
        <v>17253</v>
      </c>
      <c r="H6689" s="3" t="s">
        <v>10693</v>
      </c>
      <c r="I6689" s="4">
        <v>-38933377</v>
      </c>
      <c r="J6689" s="4" t="s">
        <v>27351</v>
      </c>
      <c r="K6689" s="3">
        <v>100000</v>
      </c>
      <c r="M6689" s="21"/>
      <c r="N6689" s="21"/>
    </row>
    <row r="6690" spans="1:14" ht="15" customHeight="1" x14ac:dyDescent="0.25">
      <c r="A6690" s="2">
        <v>12501</v>
      </c>
      <c r="B6690" s="3" t="s">
        <v>1142</v>
      </c>
      <c r="C6690" s="3" t="s">
        <v>12</v>
      </c>
      <c r="D6690" s="2">
        <v>15</v>
      </c>
      <c r="E6690" s="2" t="s">
        <v>13</v>
      </c>
      <c r="F6690" s="3" t="s">
        <v>13</v>
      </c>
      <c r="G6690" s="3" t="s">
        <v>17254</v>
      </c>
      <c r="H6690" s="3" t="s">
        <v>10693</v>
      </c>
      <c r="I6690" s="4">
        <v>-18428125</v>
      </c>
      <c r="J6690" s="4" t="s">
        <v>27352</v>
      </c>
      <c r="K6690" s="3">
        <v>35000</v>
      </c>
      <c r="M6690" s="21"/>
      <c r="N6690" s="21"/>
    </row>
    <row r="6691" spans="1:14" ht="15" customHeight="1" x14ac:dyDescent="0.25">
      <c r="A6691" s="2">
        <v>12504</v>
      </c>
      <c r="B6691" s="3" t="s">
        <v>6589</v>
      </c>
      <c r="C6691" s="3" t="s">
        <v>52</v>
      </c>
      <c r="D6691" s="2">
        <v>1</v>
      </c>
      <c r="E6691" s="2" t="s">
        <v>90</v>
      </c>
      <c r="F6691" s="3" t="s">
        <v>90</v>
      </c>
      <c r="G6691" s="3" t="s">
        <v>17255</v>
      </c>
      <c r="H6691" s="3" t="s">
        <v>14</v>
      </c>
      <c r="I6691" s="4">
        <v>-20215445</v>
      </c>
      <c r="J6691" s="4" t="s">
        <v>27353</v>
      </c>
      <c r="K6691" s="3">
        <v>53900</v>
      </c>
      <c r="M6691" s="21"/>
      <c r="N6691" s="21"/>
    </row>
    <row r="6692" spans="1:14" ht="15" customHeight="1" x14ac:dyDescent="0.25">
      <c r="A6692" s="2">
        <v>12505</v>
      </c>
      <c r="B6692" s="3" t="s">
        <v>6590</v>
      </c>
      <c r="C6692" s="3" t="s">
        <v>52</v>
      </c>
      <c r="D6692" s="2">
        <v>15</v>
      </c>
      <c r="E6692" s="2" t="s">
        <v>13</v>
      </c>
      <c r="F6692" s="3" t="s">
        <v>13</v>
      </c>
      <c r="G6692" s="3" t="s">
        <v>17256</v>
      </c>
      <c r="H6692" s="3" t="s">
        <v>10693</v>
      </c>
      <c r="I6692" s="4">
        <v>-18471982</v>
      </c>
      <c r="J6692" s="4" t="s">
        <v>27354</v>
      </c>
      <c r="K6692" s="3">
        <v>10600</v>
      </c>
      <c r="M6692" s="21"/>
      <c r="N6692" s="21"/>
    </row>
    <row r="6693" spans="1:14" ht="15" customHeight="1" x14ac:dyDescent="0.25">
      <c r="A6693" s="2">
        <v>12509</v>
      </c>
      <c r="B6693" s="3" t="s">
        <v>6591</v>
      </c>
      <c r="C6693" s="3" t="s">
        <v>52</v>
      </c>
      <c r="D6693" s="2">
        <v>1</v>
      </c>
      <c r="E6693" s="2" t="s">
        <v>90</v>
      </c>
      <c r="F6693" s="3" t="s">
        <v>90</v>
      </c>
      <c r="G6693" s="3" t="s">
        <v>17257</v>
      </c>
      <c r="H6693" s="3" t="s">
        <v>14</v>
      </c>
      <c r="I6693" s="4">
        <v>-20224081</v>
      </c>
      <c r="J6693" s="4">
        <v>-701410141</v>
      </c>
      <c r="K6693" s="3">
        <v>75500</v>
      </c>
      <c r="M6693" s="21"/>
      <c r="N6693" s="21"/>
    </row>
    <row r="6694" spans="1:14" ht="15" customHeight="1" x14ac:dyDescent="0.25">
      <c r="A6694" s="2">
        <v>12510</v>
      </c>
      <c r="B6694" s="3" t="s">
        <v>6592</v>
      </c>
      <c r="C6694" s="3" t="s">
        <v>52</v>
      </c>
      <c r="D6694" s="2">
        <v>1</v>
      </c>
      <c r="E6694" s="2" t="s">
        <v>90</v>
      </c>
      <c r="F6694" s="3" t="s">
        <v>90</v>
      </c>
      <c r="G6694" s="3" t="s">
        <v>17258</v>
      </c>
      <c r="H6694" s="3" t="s">
        <v>14</v>
      </c>
      <c r="I6694" s="4">
        <v>-2024597</v>
      </c>
      <c r="J6694" s="4">
        <v>-7013226318</v>
      </c>
      <c r="K6694" s="3">
        <v>12288</v>
      </c>
      <c r="M6694" s="21"/>
      <c r="N6694" s="21"/>
    </row>
    <row r="6695" spans="1:14" ht="15" customHeight="1" x14ac:dyDescent="0.25">
      <c r="A6695" s="2">
        <v>12511</v>
      </c>
      <c r="B6695" s="3" t="s">
        <v>6593</v>
      </c>
      <c r="C6695" s="3" t="s">
        <v>52</v>
      </c>
      <c r="D6695" s="2">
        <v>1</v>
      </c>
      <c r="E6695" s="2" t="s">
        <v>90</v>
      </c>
      <c r="F6695" s="3" t="s">
        <v>90</v>
      </c>
      <c r="G6695" s="3" t="s">
        <v>17259</v>
      </c>
      <c r="H6695" s="3" t="s">
        <v>10693</v>
      </c>
      <c r="I6695" s="4">
        <v>-20250307</v>
      </c>
      <c r="J6695" s="4" t="s">
        <v>27355</v>
      </c>
      <c r="K6695" s="3">
        <v>12288</v>
      </c>
      <c r="M6695" s="21"/>
      <c r="N6695" s="21"/>
    </row>
    <row r="6696" spans="1:14" ht="15" customHeight="1" x14ac:dyDescent="0.25">
      <c r="A6696" s="2">
        <v>12512</v>
      </c>
      <c r="B6696" s="3" t="s">
        <v>6594</v>
      </c>
      <c r="C6696" s="3" t="s">
        <v>52</v>
      </c>
      <c r="D6696" s="2">
        <v>15</v>
      </c>
      <c r="E6696" s="2" t="s">
        <v>13</v>
      </c>
      <c r="F6696" s="3" t="s">
        <v>13</v>
      </c>
      <c r="G6696" s="3" t="s">
        <v>17260</v>
      </c>
      <c r="H6696" s="3" t="s">
        <v>14</v>
      </c>
      <c r="I6696" s="4">
        <v>-18456861</v>
      </c>
      <c r="J6696" s="4">
        <v>-7029845</v>
      </c>
      <c r="K6696" s="3">
        <v>6144</v>
      </c>
      <c r="M6696" s="21"/>
      <c r="N6696" s="21"/>
    </row>
    <row r="6697" spans="1:14" ht="15" customHeight="1" x14ac:dyDescent="0.25">
      <c r="A6697" s="2">
        <v>12515</v>
      </c>
      <c r="B6697" s="3" t="s">
        <v>6595</v>
      </c>
      <c r="C6697" s="3" t="s">
        <v>52</v>
      </c>
      <c r="D6697" s="2">
        <v>1</v>
      </c>
      <c r="E6697" s="2" t="s">
        <v>90</v>
      </c>
      <c r="F6697" s="3" t="s">
        <v>90</v>
      </c>
      <c r="G6697" s="3" t="s">
        <v>17261</v>
      </c>
      <c r="H6697" s="3" t="s">
        <v>14</v>
      </c>
      <c r="I6697" s="4">
        <v>-20219074</v>
      </c>
      <c r="J6697" s="4" t="s">
        <v>27356</v>
      </c>
      <c r="K6697" s="3">
        <v>39500</v>
      </c>
      <c r="M6697" s="21"/>
      <c r="N6697" s="21"/>
    </row>
    <row r="6698" spans="1:14" ht="15" customHeight="1" x14ac:dyDescent="0.25">
      <c r="A6698" s="2">
        <v>12518</v>
      </c>
      <c r="B6698" s="3" t="s">
        <v>6596</v>
      </c>
      <c r="C6698" s="3" t="s">
        <v>52</v>
      </c>
      <c r="D6698" s="2">
        <v>1</v>
      </c>
      <c r="E6698" s="2" t="s">
        <v>90</v>
      </c>
      <c r="F6698" s="3" t="s">
        <v>90</v>
      </c>
      <c r="G6698" s="3" t="s">
        <v>17262</v>
      </c>
      <c r="H6698" s="3" t="s">
        <v>10693</v>
      </c>
      <c r="I6698" s="4">
        <v>-20209087</v>
      </c>
      <c r="J6698" s="4">
        <v>-701455307</v>
      </c>
      <c r="K6698" s="3">
        <v>113600</v>
      </c>
      <c r="M6698" s="21"/>
      <c r="N6698" s="21"/>
    </row>
    <row r="6699" spans="1:14" ht="15" customHeight="1" x14ac:dyDescent="0.25">
      <c r="A6699" s="2">
        <v>12519</v>
      </c>
      <c r="B6699" s="3" t="s">
        <v>6597</v>
      </c>
      <c r="C6699" s="3" t="s">
        <v>52</v>
      </c>
      <c r="D6699" s="2">
        <v>1</v>
      </c>
      <c r="E6699" s="2" t="s">
        <v>90</v>
      </c>
      <c r="F6699" s="3" t="s">
        <v>90</v>
      </c>
      <c r="G6699" s="3" t="s">
        <v>17263</v>
      </c>
      <c r="H6699" s="3" t="s">
        <v>14</v>
      </c>
      <c r="I6699" s="4">
        <v>-20237478</v>
      </c>
      <c r="J6699" s="4">
        <v>-701313324</v>
      </c>
      <c r="K6699" s="3">
        <v>4096</v>
      </c>
      <c r="M6699" s="21"/>
      <c r="N6699" s="21"/>
    </row>
    <row r="6700" spans="1:14" ht="15" customHeight="1" x14ac:dyDescent="0.25">
      <c r="A6700" s="2">
        <v>12523</v>
      </c>
      <c r="B6700" s="3" t="s">
        <v>6598</v>
      </c>
      <c r="C6700" s="3" t="s">
        <v>52</v>
      </c>
      <c r="D6700" s="2">
        <v>1</v>
      </c>
      <c r="E6700" s="2" t="s">
        <v>90</v>
      </c>
      <c r="F6700" s="3" t="s">
        <v>90</v>
      </c>
      <c r="G6700" s="3" t="s">
        <v>17264</v>
      </c>
      <c r="H6700" s="3" t="s">
        <v>14</v>
      </c>
      <c r="I6700" s="4">
        <v>-2022554</v>
      </c>
      <c r="J6700" s="4">
        <v>-7014425659</v>
      </c>
      <c r="K6700" s="3">
        <v>12288</v>
      </c>
      <c r="M6700" s="21"/>
      <c r="N6700" s="21"/>
    </row>
    <row r="6701" spans="1:14" ht="15" customHeight="1" x14ac:dyDescent="0.25">
      <c r="A6701" s="2">
        <v>12534</v>
      </c>
      <c r="B6701" s="3" t="s">
        <v>6599</v>
      </c>
      <c r="C6701" s="3" t="s">
        <v>52</v>
      </c>
      <c r="D6701" s="2">
        <v>1</v>
      </c>
      <c r="E6701" s="2" t="s">
        <v>90</v>
      </c>
      <c r="F6701" s="3" t="s">
        <v>6290</v>
      </c>
      <c r="G6701" s="3" t="s">
        <v>17265</v>
      </c>
      <c r="H6701" s="3" t="s">
        <v>10693</v>
      </c>
      <c r="I6701" s="4">
        <v>-20261816</v>
      </c>
      <c r="J6701" s="4" t="s">
        <v>27357</v>
      </c>
      <c r="K6701" s="3">
        <v>169300</v>
      </c>
      <c r="M6701" s="21"/>
      <c r="N6701" s="21"/>
    </row>
    <row r="6702" spans="1:14" ht="15" customHeight="1" x14ac:dyDescent="0.25">
      <c r="A6702" s="2">
        <v>12536</v>
      </c>
      <c r="B6702" s="3" t="s">
        <v>6600</v>
      </c>
      <c r="C6702" s="3" t="s">
        <v>52</v>
      </c>
      <c r="D6702" s="2">
        <v>15</v>
      </c>
      <c r="E6702" s="2" t="s">
        <v>13</v>
      </c>
      <c r="F6702" s="3" t="s">
        <v>13</v>
      </c>
      <c r="G6702" s="3" t="s">
        <v>17266</v>
      </c>
      <c r="H6702" s="3" t="s">
        <v>10693</v>
      </c>
      <c r="I6702" s="4">
        <v>-18475466</v>
      </c>
      <c r="J6702" s="4">
        <v>-703053</v>
      </c>
      <c r="K6702" s="3">
        <v>4096</v>
      </c>
      <c r="M6702" s="21"/>
      <c r="N6702" s="21"/>
    </row>
    <row r="6703" spans="1:14" ht="15" customHeight="1" x14ac:dyDescent="0.25">
      <c r="A6703" s="2">
        <v>12537</v>
      </c>
      <c r="B6703" s="3" t="s">
        <v>6601</v>
      </c>
      <c r="C6703" s="3" t="s">
        <v>52</v>
      </c>
      <c r="D6703" s="2">
        <v>15</v>
      </c>
      <c r="E6703" s="2" t="s">
        <v>13</v>
      </c>
      <c r="F6703" s="3" t="s">
        <v>13</v>
      </c>
      <c r="G6703" s="3" t="s">
        <v>17267</v>
      </c>
      <c r="H6703" s="3" t="s">
        <v>14</v>
      </c>
      <c r="I6703" s="4">
        <v>-1845042</v>
      </c>
      <c r="J6703" s="4">
        <v>-7029798</v>
      </c>
      <c r="K6703" s="3">
        <v>4096</v>
      </c>
      <c r="M6703" s="21"/>
      <c r="N6703" s="21"/>
    </row>
    <row r="6704" spans="1:14" ht="15" customHeight="1" x14ac:dyDescent="0.25">
      <c r="A6704" s="2">
        <v>12538</v>
      </c>
      <c r="B6704" s="3" t="s">
        <v>6602</v>
      </c>
      <c r="C6704" s="3" t="s">
        <v>89</v>
      </c>
      <c r="D6704" s="2">
        <v>1</v>
      </c>
      <c r="E6704" s="2" t="s">
        <v>90</v>
      </c>
      <c r="F6704" s="3" t="s">
        <v>90</v>
      </c>
      <c r="G6704" s="3" t="s">
        <v>17268</v>
      </c>
      <c r="H6704" s="3" t="s">
        <v>10693</v>
      </c>
      <c r="I6704" s="4">
        <v>-20251968</v>
      </c>
      <c r="J6704" s="4" t="s">
        <v>27358</v>
      </c>
      <c r="K6704" s="3">
        <v>45600</v>
      </c>
      <c r="M6704" s="21"/>
      <c r="N6704" s="21"/>
    </row>
    <row r="6705" spans="1:14" ht="15" customHeight="1" x14ac:dyDescent="0.25">
      <c r="A6705" s="2">
        <v>12539</v>
      </c>
      <c r="B6705" s="3" t="s">
        <v>6603</v>
      </c>
      <c r="C6705" s="3" t="s">
        <v>52</v>
      </c>
      <c r="D6705" s="2">
        <v>15</v>
      </c>
      <c r="E6705" s="2" t="s">
        <v>13</v>
      </c>
      <c r="F6705" s="3" t="s">
        <v>13</v>
      </c>
      <c r="G6705" s="3" t="s">
        <v>17269</v>
      </c>
      <c r="H6705" s="3" t="s">
        <v>10693</v>
      </c>
      <c r="I6705" s="4">
        <v>-18481784</v>
      </c>
      <c r="J6705" s="4" t="s">
        <v>27359</v>
      </c>
      <c r="K6705" s="3">
        <v>30720</v>
      </c>
      <c r="M6705" s="21"/>
      <c r="N6705" s="21"/>
    </row>
    <row r="6706" spans="1:14" ht="15" customHeight="1" x14ac:dyDescent="0.25">
      <c r="A6706" s="2">
        <v>12542</v>
      </c>
      <c r="B6706" s="3" t="s">
        <v>6604</v>
      </c>
      <c r="C6706" s="3" t="s">
        <v>89</v>
      </c>
      <c r="D6706" s="2">
        <v>1</v>
      </c>
      <c r="E6706" s="2" t="s">
        <v>90</v>
      </c>
      <c r="F6706" s="3" t="s">
        <v>90</v>
      </c>
      <c r="G6706" s="3" t="s">
        <v>17270</v>
      </c>
      <c r="H6706" s="3" t="s">
        <v>10694</v>
      </c>
      <c r="I6706" s="4">
        <v>-21113516</v>
      </c>
      <c r="J6706" s="4" t="s">
        <v>27360</v>
      </c>
      <c r="K6706" s="3">
        <v>6800</v>
      </c>
      <c r="M6706" s="21"/>
      <c r="N6706" s="21"/>
    </row>
    <row r="6707" spans="1:14" ht="15" customHeight="1" x14ac:dyDescent="0.25">
      <c r="A6707" s="2">
        <v>12545</v>
      </c>
      <c r="B6707" s="3" t="s">
        <v>6605</v>
      </c>
      <c r="C6707" s="3" t="s">
        <v>52</v>
      </c>
      <c r="D6707" s="2">
        <v>1</v>
      </c>
      <c r="E6707" s="2" t="s">
        <v>90</v>
      </c>
      <c r="F6707" s="3" t="s">
        <v>90</v>
      </c>
      <c r="G6707" s="3" t="s">
        <v>17271</v>
      </c>
      <c r="H6707" s="3" t="s">
        <v>10693</v>
      </c>
      <c r="I6707" s="4">
        <v>-20213877</v>
      </c>
      <c r="J6707" s="4">
        <v>-7014373016</v>
      </c>
      <c r="K6707" s="3">
        <v>12288</v>
      </c>
      <c r="M6707" s="21"/>
      <c r="N6707" s="21"/>
    </row>
    <row r="6708" spans="1:14" ht="15" customHeight="1" x14ac:dyDescent="0.25">
      <c r="A6708" s="2">
        <v>12547</v>
      </c>
      <c r="B6708" s="3" t="s">
        <v>6606</v>
      </c>
      <c r="C6708" s="3" t="s">
        <v>52</v>
      </c>
      <c r="D6708" s="2">
        <v>15</v>
      </c>
      <c r="E6708" s="2" t="s">
        <v>13</v>
      </c>
      <c r="F6708" s="3" t="s">
        <v>13</v>
      </c>
      <c r="G6708" s="3" t="s">
        <v>17272</v>
      </c>
      <c r="H6708" s="3" t="s">
        <v>10693</v>
      </c>
      <c r="I6708" s="4">
        <v>-18492929</v>
      </c>
      <c r="J6708" s="4" t="s">
        <v>27361</v>
      </c>
      <c r="K6708" s="3">
        <v>167000</v>
      </c>
      <c r="M6708" s="21"/>
      <c r="N6708" s="21"/>
    </row>
    <row r="6709" spans="1:14" ht="15" customHeight="1" x14ac:dyDescent="0.25">
      <c r="A6709" s="2">
        <v>12549</v>
      </c>
      <c r="B6709" s="3" t="s">
        <v>6607</v>
      </c>
      <c r="C6709" s="3" t="s">
        <v>52</v>
      </c>
      <c r="D6709" s="2">
        <v>15</v>
      </c>
      <c r="E6709" s="2" t="s">
        <v>13</v>
      </c>
      <c r="F6709" s="3" t="s">
        <v>13</v>
      </c>
      <c r="G6709" s="3" t="s">
        <v>17273</v>
      </c>
      <c r="H6709" s="3" t="s">
        <v>10693</v>
      </c>
      <c r="I6709" s="4">
        <v>-18489697</v>
      </c>
      <c r="J6709" s="4">
        <v>-7029212</v>
      </c>
      <c r="K6709" s="3">
        <v>12288</v>
      </c>
      <c r="M6709" s="21"/>
      <c r="N6709" s="21"/>
    </row>
    <row r="6710" spans="1:14" ht="15" customHeight="1" x14ac:dyDescent="0.25">
      <c r="A6710" s="2">
        <v>12550</v>
      </c>
      <c r="B6710" s="3" t="s">
        <v>6608</v>
      </c>
      <c r="C6710" s="3" t="s">
        <v>89</v>
      </c>
      <c r="D6710" s="2">
        <v>1</v>
      </c>
      <c r="E6710" s="2" t="s">
        <v>6695</v>
      </c>
      <c r="F6710" s="3" t="s">
        <v>154</v>
      </c>
      <c r="G6710" s="3" t="s">
        <v>17274</v>
      </c>
      <c r="H6710" s="3" t="s">
        <v>10694</v>
      </c>
      <c r="I6710" s="4">
        <v>-20627289</v>
      </c>
      <c r="J6710" s="4">
        <v>-6957381439</v>
      </c>
      <c r="K6710" s="3">
        <v>7000</v>
      </c>
      <c r="M6710" s="21"/>
      <c r="N6710" s="21"/>
    </row>
    <row r="6711" spans="1:14" ht="15" customHeight="1" x14ac:dyDescent="0.25">
      <c r="A6711" s="2">
        <v>12551</v>
      </c>
      <c r="B6711" s="3" t="s">
        <v>6609</v>
      </c>
      <c r="C6711" s="3" t="s">
        <v>12</v>
      </c>
      <c r="D6711" s="2">
        <v>1</v>
      </c>
      <c r="E6711" s="2" t="s">
        <v>6695</v>
      </c>
      <c r="F6711" s="3" t="s">
        <v>151</v>
      </c>
      <c r="G6711" s="3" t="s">
        <v>17275</v>
      </c>
      <c r="H6711" s="3" t="s">
        <v>10694</v>
      </c>
      <c r="I6711" s="4">
        <v>-20487078</v>
      </c>
      <c r="J6711" s="4">
        <v>-6932679749</v>
      </c>
      <c r="K6711" s="3">
        <v>32700</v>
      </c>
      <c r="M6711" s="21"/>
      <c r="N6711" s="21"/>
    </row>
    <row r="6712" spans="1:14" ht="15" customHeight="1" x14ac:dyDescent="0.25">
      <c r="A6712" s="2">
        <v>12552</v>
      </c>
      <c r="B6712" s="3" t="s">
        <v>6610</v>
      </c>
      <c r="C6712" s="3" t="s">
        <v>12</v>
      </c>
      <c r="D6712" s="2">
        <v>1</v>
      </c>
      <c r="E6712" s="2" t="s">
        <v>6695</v>
      </c>
      <c r="F6712" s="3" t="s">
        <v>123</v>
      </c>
      <c r="G6712" s="3" t="s">
        <v>17276</v>
      </c>
      <c r="H6712" s="3" t="s">
        <v>10694</v>
      </c>
      <c r="I6712" s="4">
        <v>-19783146</v>
      </c>
      <c r="J6712" s="4">
        <v>-6917414093</v>
      </c>
      <c r="K6712" s="3">
        <v>2000</v>
      </c>
      <c r="M6712" s="21"/>
      <c r="N6712" s="21"/>
    </row>
    <row r="6713" spans="1:14" ht="15" customHeight="1" x14ac:dyDescent="0.25">
      <c r="A6713" s="2">
        <v>12553</v>
      </c>
      <c r="B6713" s="3" t="s">
        <v>6611</v>
      </c>
      <c r="C6713" s="3" t="s">
        <v>52</v>
      </c>
      <c r="D6713" s="2">
        <v>1</v>
      </c>
      <c r="E6713" s="2" t="s">
        <v>90</v>
      </c>
      <c r="F6713" s="3" t="s">
        <v>90</v>
      </c>
      <c r="G6713" s="3" t="s">
        <v>17277</v>
      </c>
      <c r="H6713" s="3" t="s">
        <v>14</v>
      </c>
      <c r="I6713" s="4">
        <v>-20210367</v>
      </c>
      <c r="J6713" s="4">
        <v>-7014260101</v>
      </c>
      <c r="K6713" s="3">
        <v>4096</v>
      </c>
      <c r="M6713" s="21"/>
      <c r="N6713" s="21"/>
    </row>
    <row r="6714" spans="1:14" ht="15" customHeight="1" x14ac:dyDescent="0.25">
      <c r="A6714" s="2">
        <v>12554</v>
      </c>
      <c r="B6714" s="3" t="s">
        <v>6612</v>
      </c>
      <c r="C6714" s="3" t="s">
        <v>12</v>
      </c>
      <c r="D6714" s="2">
        <v>1</v>
      </c>
      <c r="E6714" s="2" t="s">
        <v>6695</v>
      </c>
      <c r="F6714" s="3" t="s">
        <v>123</v>
      </c>
      <c r="G6714" s="3" t="s">
        <v>17278</v>
      </c>
      <c r="H6714" s="3" t="s">
        <v>10694</v>
      </c>
      <c r="I6714" s="4">
        <v>-19467216</v>
      </c>
      <c r="J6714" s="4">
        <v>-6933784485</v>
      </c>
      <c r="K6714" s="3">
        <v>2000</v>
      </c>
      <c r="M6714" s="21"/>
      <c r="N6714" s="21"/>
    </row>
    <row r="6715" spans="1:14" ht="15" customHeight="1" x14ac:dyDescent="0.25">
      <c r="A6715" s="2">
        <v>12555</v>
      </c>
      <c r="B6715" s="3" t="s">
        <v>6613</v>
      </c>
      <c r="C6715" s="3" t="s">
        <v>52</v>
      </c>
      <c r="D6715" s="2">
        <v>15</v>
      </c>
      <c r="E6715" s="2" t="s">
        <v>13</v>
      </c>
      <c r="F6715" s="3" t="s">
        <v>13</v>
      </c>
      <c r="G6715" s="3" t="s">
        <v>17279</v>
      </c>
      <c r="H6715" s="3" t="s">
        <v>14</v>
      </c>
      <c r="I6715" s="4">
        <v>-18481476</v>
      </c>
      <c r="J6715" s="4">
        <v>-7029065</v>
      </c>
      <c r="K6715" s="3">
        <v>4096</v>
      </c>
      <c r="M6715" s="21"/>
      <c r="N6715" s="21"/>
    </row>
    <row r="6716" spans="1:14" ht="15" customHeight="1" x14ac:dyDescent="0.25">
      <c r="A6716" s="2">
        <v>12557</v>
      </c>
      <c r="B6716" s="3" t="s">
        <v>6614</v>
      </c>
      <c r="C6716" s="3" t="s">
        <v>52</v>
      </c>
      <c r="D6716" s="2">
        <v>15</v>
      </c>
      <c r="E6716" s="2" t="s">
        <v>13</v>
      </c>
      <c r="F6716" s="3" t="s">
        <v>13</v>
      </c>
      <c r="G6716" s="3" t="s">
        <v>17280</v>
      </c>
      <c r="H6716" s="3" t="s">
        <v>14</v>
      </c>
      <c r="I6716" s="4">
        <v>-1844988</v>
      </c>
      <c r="J6716" s="4">
        <v>-7029636</v>
      </c>
      <c r="K6716" s="3">
        <v>4096</v>
      </c>
      <c r="M6716" s="21"/>
      <c r="N6716" s="21"/>
    </row>
    <row r="6717" spans="1:14" ht="15" customHeight="1" x14ac:dyDescent="0.25">
      <c r="A6717" s="2">
        <v>12562</v>
      </c>
      <c r="B6717" s="3" t="s">
        <v>6615</v>
      </c>
      <c r="C6717" s="3" t="s">
        <v>12</v>
      </c>
      <c r="D6717" s="2">
        <v>1</v>
      </c>
      <c r="E6717" s="2" t="s">
        <v>6695</v>
      </c>
      <c r="F6717" s="3" t="s">
        <v>123</v>
      </c>
      <c r="G6717" s="3" t="s">
        <v>17281</v>
      </c>
      <c r="H6717" s="3" t="s">
        <v>10694</v>
      </c>
      <c r="I6717" s="4">
        <v>-1985689</v>
      </c>
      <c r="J6717" s="4">
        <v>-693455658</v>
      </c>
      <c r="K6717" s="3">
        <v>2000</v>
      </c>
      <c r="M6717" s="21"/>
      <c r="N6717" s="21"/>
    </row>
    <row r="6718" spans="1:14" ht="15" customHeight="1" x14ac:dyDescent="0.25">
      <c r="A6718" s="2">
        <v>12566</v>
      </c>
      <c r="B6718" s="3" t="s">
        <v>6616</v>
      </c>
      <c r="C6718" s="3" t="s">
        <v>52</v>
      </c>
      <c r="D6718" s="2">
        <v>1</v>
      </c>
      <c r="E6718" s="2" t="s">
        <v>90</v>
      </c>
      <c r="F6718" s="3" t="s">
        <v>6290</v>
      </c>
      <c r="G6718" s="3" t="s">
        <v>17282</v>
      </c>
      <c r="H6718" s="3" t="s">
        <v>10693</v>
      </c>
      <c r="I6718" s="4">
        <v>-2026825</v>
      </c>
      <c r="J6718" s="4" t="s">
        <v>27362</v>
      </c>
      <c r="K6718" s="3">
        <v>173800</v>
      </c>
      <c r="M6718" s="21"/>
      <c r="N6718" s="21"/>
    </row>
    <row r="6719" spans="1:14" ht="15" customHeight="1" x14ac:dyDescent="0.25">
      <c r="A6719" s="2">
        <v>12567</v>
      </c>
      <c r="B6719" s="3" t="s">
        <v>6617</v>
      </c>
      <c r="C6719" s="3" t="s">
        <v>52</v>
      </c>
      <c r="D6719" s="2">
        <v>1</v>
      </c>
      <c r="E6719" s="2" t="s">
        <v>90</v>
      </c>
      <c r="F6719" s="3" t="s">
        <v>6290</v>
      </c>
      <c r="G6719" s="3" t="s">
        <v>17283</v>
      </c>
      <c r="H6719" s="3" t="s">
        <v>10693</v>
      </c>
      <c r="I6719" s="4">
        <v>-20268747</v>
      </c>
      <c r="J6719" s="4" t="s">
        <v>27363</v>
      </c>
      <c r="K6719" s="3">
        <v>208500</v>
      </c>
      <c r="M6719" s="21"/>
      <c r="N6719" s="21"/>
    </row>
    <row r="6720" spans="1:14" ht="15" customHeight="1" x14ac:dyDescent="0.25">
      <c r="A6720" s="2">
        <v>12569</v>
      </c>
      <c r="B6720" s="3" t="s">
        <v>6618</v>
      </c>
      <c r="C6720" s="3" t="s">
        <v>52</v>
      </c>
      <c r="D6720" s="2">
        <v>15</v>
      </c>
      <c r="E6720" s="2" t="s">
        <v>13</v>
      </c>
      <c r="F6720" s="3" t="s">
        <v>13</v>
      </c>
      <c r="G6720" s="3" t="s">
        <v>17284</v>
      </c>
      <c r="H6720" s="3" t="s">
        <v>14</v>
      </c>
      <c r="I6720" s="4">
        <v>-1847899</v>
      </c>
      <c r="J6720" s="4">
        <v>-7031041</v>
      </c>
      <c r="K6720" s="3">
        <v>4500</v>
      </c>
      <c r="M6720" s="21"/>
      <c r="N6720" s="21"/>
    </row>
    <row r="6721" spans="1:14" ht="15" customHeight="1" x14ac:dyDescent="0.25">
      <c r="A6721" s="2">
        <v>12570</v>
      </c>
      <c r="B6721" s="3" t="s">
        <v>6619</v>
      </c>
      <c r="C6721" s="3" t="s">
        <v>52</v>
      </c>
      <c r="D6721" s="2">
        <v>15</v>
      </c>
      <c r="E6721" s="2" t="s">
        <v>13</v>
      </c>
      <c r="F6721" s="3" t="s">
        <v>13</v>
      </c>
      <c r="G6721" s="3" t="s">
        <v>17285</v>
      </c>
      <c r="H6721" s="3" t="s">
        <v>10693</v>
      </c>
      <c r="I6721" s="4">
        <v>-18488183</v>
      </c>
      <c r="J6721" s="4" t="s">
        <v>27364</v>
      </c>
      <c r="K6721" s="3">
        <v>165300</v>
      </c>
      <c r="M6721" s="21"/>
      <c r="N6721" s="21"/>
    </row>
    <row r="6722" spans="1:14" ht="15" customHeight="1" x14ac:dyDescent="0.25">
      <c r="A6722" s="2">
        <v>12573</v>
      </c>
      <c r="B6722" s="3" t="s">
        <v>6620</v>
      </c>
      <c r="C6722" s="3" t="s">
        <v>52</v>
      </c>
      <c r="D6722" s="2">
        <v>1</v>
      </c>
      <c r="E6722" s="2" t="s">
        <v>90</v>
      </c>
      <c r="F6722" s="3" t="s">
        <v>90</v>
      </c>
      <c r="G6722" s="3" t="s">
        <v>17286</v>
      </c>
      <c r="H6722" s="3" t="s">
        <v>14</v>
      </c>
      <c r="I6722" s="4">
        <v>-20249067</v>
      </c>
      <c r="J6722" s="4" t="s">
        <v>27365</v>
      </c>
      <c r="K6722" s="3">
        <v>38400</v>
      </c>
      <c r="M6722" s="21"/>
      <c r="N6722" s="21"/>
    </row>
    <row r="6723" spans="1:14" ht="15" customHeight="1" x14ac:dyDescent="0.25">
      <c r="A6723" s="2">
        <v>12579</v>
      </c>
      <c r="B6723" s="3" t="s">
        <v>6621</v>
      </c>
      <c r="C6723" s="3" t="s">
        <v>52</v>
      </c>
      <c r="D6723" s="2">
        <v>1</v>
      </c>
      <c r="E6723" s="2" t="s">
        <v>90</v>
      </c>
      <c r="F6723" s="3" t="s">
        <v>90</v>
      </c>
      <c r="G6723" s="3" t="s">
        <v>17287</v>
      </c>
      <c r="H6723" s="3" t="s">
        <v>14</v>
      </c>
      <c r="I6723" s="4">
        <v>-20266363</v>
      </c>
      <c r="J6723" s="4" t="s">
        <v>27366</v>
      </c>
      <c r="K6723" s="3">
        <v>30720</v>
      </c>
      <c r="M6723" s="21"/>
      <c r="N6723" s="21"/>
    </row>
    <row r="6724" spans="1:14" ht="15" customHeight="1" x14ac:dyDescent="0.25">
      <c r="A6724" s="2">
        <v>12587</v>
      </c>
      <c r="B6724" s="3" t="s">
        <v>6622</v>
      </c>
      <c r="C6724" s="3" t="s">
        <v>52</v>
      </c>
      <c r="D6724" s="2">
        <v>15</v>
      </c>
      <c r="E6724" s="2" t="s">
        <v>13</v>
      </c>
      <c r="F6724" s="3" t="s">
        <v>13</v>
      </c>
      <c r="G6724" s="3" t="s">
        <v>17288</v>
      </c>
      <c r="H6724" s="3" t="s">
        <v>10693</v>
      </c>
      <c r="I6724" s="4">
        <v>-18468589</v>
      </c>
      <c r="J6724" s="4" t="s">
        <v>27367</v>
      </c>
      <c r="K6724" s="3">
        <v>91600</v>
      </c>
      <c r="M6724" s="21"/>
      <c r="N6724" s="21"/>
    </row>
    <row r="6725" spans="1:14" ht="15" customHeight="1" x14ac:dyDescent="0.25">
      <c r="A6725" s="2">
        <v>12588</v>
      </c>
      <c r="B6725" s="3" t="s">
        <v>6623</v>
      </c>
      <c r="C6725" s="3" t="s">
        <v>52</v>
      </c>
      <c r="D6725" s="2">
        <v>1</v>
      </c>
      <c r="E6725" s="2" t="s">
        <v>90</v>
      </c>
      <c r="F6725" s="3" t="s">
        <v>6290</v>
      </c>
      <c r="G6725" s="3" t="s">
        <v>17289</v>
      </c>
      <c r="H6725" s="3" t="s">
        <v>10693</v>
      </c>
      <c r="I6725" s="4">
        <v>-2026536</v>
      </c>
      <c r="J6725" s="4" t="s">
        <v>27368</v>
      </c>
      <c r="K6725" s="3">
        <v>27000</v>
      </c>
      <c r="M6725" s="21"/>
      <c r="N6725" s="21"/>
    </row>
    <row r="6726" spans="1:14" ht="15" customHeight="1" x14ac:dyDescent="0.25">
      <c r="A6726" s="2">
        <v>12590</v>
      </c>
      <c r="B6726" s="3" t="s">
        <v>6624</v>
      </c>
      <c r="C6726" s="3" t="s">
        <v>52</v>
      </c>
      <c r="D6726" s="2">
        <v>1</v>
      </c>
      <c r="E6726" s="2" t="s">
        <v>90</v>
      </c>
      <c r="F6726" s="3" t="s">
        <v>90</v>
      </c>
      <c r="G6726" s="3" t="s">
        <v>17290</v>
      </c>
      <c r="H6726" s="3" t="s">
        <v>14</v>
      </c>
      <c r="I6726" s="4">
        <v>-20221289</v>
      </c>
      <c r="J6726" s="4" t="s">
        <v>27369</v>
      </c>
      <c r="K6726" s="3">
        <v>45600</v>
      </c>
      <c r="M6726" s="21"/>
      <c r="N6726" s="21"/>
    </row>
    <row r="6727" spans="1:14" ht="15" customHeight="1" x14ac:dyDescent="0.25">
      <c r="A6727" s="2">
        <v>12591</v>
      </c>
      <c r="B6727" s="3" t="s">
        <v>6625</v>
      </c>
      <c r="C6727" s="3" t="s">
        <v>52</v>
      </c>
      <c r="D6727" s="2">
        <v>1</v>
      </c>
      <c r="E6727" s="2" t="s">
        <v>90</v>
      </c>
      <c r="F6727" s="3" t="s">
        <v>90</v>
      </c>
      <c r="G6727" s="3" t="s">
        <v>17291</v>
      </c>
      <c r="H6727" s="3" t="s">
        <v>14</v>
      </c>
      <c r="I6727" s="4">
        <v>-2027096</v>
      </c>
      <c r="J6727" s="4" t="s">
        <v>27370</v>
      </c>
      <c r="K6727" s="3">
        <v>90600</v>
      </c>
      <c r="M6727" s="21"/>
      <c r="N6727" s="21"/>
    </row>
    <row r="6728" spans="1:14" ht="15" customHeight="1" x14ac:dyDescent="0.25">
      <c r="A6728" s="2">
        <v>12593</v>
      </c>
      <c r="B6728" s="3" t="s">
        <v>6626</v>
      </c>
      <c r="C6728" s="3" t="s">
        <v>52</v>
      </c>
      <c r="D6728" s="2">
        <v>1</v>
      </c>
      <c r="E6728" s="2" t="s">
        <v>90</v>
      </c>
      <c r="F6728" s="3" t="s">
        <v>90</v>
      </c>
      <c r="G6728" s="3" t="s">
        <v>17292</v>
      </c>
      <c r="H6728" s="3" t="s">
        <v>14</v>
      </c>
      <c r="I6728" s="4">
        <v>-20210655</v>
      </c>
      <c r="J6728" s="4">
        <v>-7014593506</v>
      </c>
      <c r="K6728" s="3">
        <v>21600</v>
      </c>
      <c r="M6728" s="21"/>
      <c r="N6728" s="21"/>
    </row>
    <row r="6729" spans="1:14" ht="15" customHeight="1" x14ac:dyDescent="0.25">
      <c r="A6729" s="2">
        <v>12594</v>
      </c>
      <c r="B6729" s="3" t="s">
        <v>6627</v>
      </c>
      <c r="C6729" s="3" t="s">
        <v>52</v>
      </c>
      <c r="D6729" s="2">
        <v>1</v>
      </c>
      <c r="E6729" s="2" t="s">
        <v>90</v>
      </c>
      <c r="F6729" s="3" t="s">
        <v>90</v>
      </c>
      <c r="G6729" s="3" t="s">
        <v>17293</v>
      </c>
      <c r="H6729" s="3" t="s">
        <v>10693</v>
      </c>
      <c r="I6729" s="4">
        <v>-20267143</v>
      </c>
      <c r="J6729" s="4" t="s">
        <v>27371</v>
      </c>
      <c r="K6729" s="3">
        <v>62800</v>
      </c>
      <c r="M6729" s="21"/>
      <c r="N6729" s="21"/>
    </row>
    <row r="6730" spans="1:14" ht="15" customHeight="1" x14ac:dyDescent="0.25">
      <c r="A6730" s="2">
        <v>12602</v>
      </c>
      <c r="B6730" s="3" t="s">
        <v>6628</v>
      </c>
      <c r="C6730" s="3" t="s">
        <v>52</v>
      </c>
      <c r="D6730" s="2">
        <v>1</v>
      </c>
      <c r="E6730" s="2" t="s">
        <v>90</v>
      </c>
      <c r="F6730" s="3" t="s">
        <v>6290</v>
      </c>
      <c r="G6730" s="3" t="s">
        <v>17294</v>
      </c>
      <c r="H6730" s="3" t="s">
        <v>10693</v>
      </c>
      <c r="I6730" s="4">
        <v>-20254675</v>
      </c>
      <c r="J6730" s="4" t="s">
        <v>27372</v>
      </c>
      <c r="K6730" s="3">
        <v>62600</v>
      </c>
      <c r="M6730" s="21"/>
      <c r="N6730" s="21"/>
    </row>
    <row r="6731" spans="1:14" ht="15" customHeight="1" x14ac:dyDescent="0.25">
      <c r="A6731" s="2">
        <v>12603</v>
      </c>
      <c r="B6731" s="3" t="s">
        <v>6629</v>
      </c>
      <c r="C6731" s="3" t="s">
        <v>52</v>
      </c>
      <c r="D6731" s="2">
        <v>1</v>
      </c>
      <c r="E6731" s="2" t="s">
        <v>90</v>
      </c>
      <c r="F6731" s="3" t="s">
        <v>6290</v>
      </c>
      <c r="G6731" s="3" t="s">
        <v>17295</v>
      </c>
      <c r="H6731" s="3" t="s">
        <v>10693</v>
      </c>
      <c r="I6731" s="4">
        <v>-20255577</v>
      </c>
      <c r="J6731" s="4" t="s">
        <v>27373</v>
      </c>
      <c r="K6731" s="3">
        <v>121500</v>
      </c>
      <c r="M6731" s="21"/>
      <c r="N6731" s="21"/>
    </row>
    <row r="6732" spans="1:14" ht="15" customHeight="1" x14ac:dyDescent="0.25">
      <c r="A6732" s="2">
        <v>12604</v>
      </c>
      <c r="B6732" s="3" t="s">
        <v>6630</v>
      </c>
      <c r="C6732" s="3" t="s">
        <v>52</v>
      </c>
      <c r="D6732" s="2">
        <v>1</v>
      </c>
      <c r="E6732" s="2" t="s">
        <v>90</v>
      </c>
      <c r="F6732" s="3" t="s">
        <v>90</v>
      </c>
      <c r="G6732" s="3" t="s">
        <v>17296</v>
      </c>
      <c r="H6732" s="3" t="s">
        <v>14</v>
      </c>
      <c r="I6732" s="4">
        <v>-20218233</v>
      </c>
      <c r="J6732" s="4">
        <v>-701451416</v>
      </c>
      <c r="K6732" s="3">
        <v>72800</v>
      </c>
      <c r="M6732" s="21"/>
      <c r="N6732" s="21"/>
    </row>
    <row r="6733" spans="1:14" ht="15" customHeight="1" x14ac:dyDescent="0.25">
      <c r="A6733" s="2">
        <v>12605</v>
      </c>
      <c r="B6733" s="3" t="s">
        <v>6631</v>
      </c>
      <c r="C6733" s="3" t="s">
        <v>52</v>
      </c>
      <c r="D6733" s="2">
        <v>1</v>
      </c>
      <c r="E6733" s="2" t="s">
        <v>90</v>
      </c>
      <c r="F6733" s="3" t="s">
        <v>6290</v>
      </c>
      <c r="G6733" s="3" t="s">
        <v>17297</v>
      </c>
      <c r="H6733" s="3" t="s">
        <v>10693</v>
      </c>
      <c r="I6733" s="4">
        <v>-20259048</v>
      </c>
      <c r="J6733" s="4" t="s">
        <v>27374</v>
      </c>
      <c r="K6733" s="3">
        <v>128800</v>
      </c>
      <c r="M6733" s="21"/>
      <c r="N6733" s="21"/>
    </row>
    <row r="6734" spans="1:14" ht="15" customHeight="1" x14ac:dyDescent="0.25">
      <c r="A6734" s="2">
        <v>12607</v>
      </c>
      <c r="B6734" s="3" t="s">
        <v>6632</v>
      </c>
      <c r="C6734" s="3" t="s">
        <v>52</v>
      </c>
      <c r="D6734" s="2">
        <v>1</v>
      </c>
      <c r="E6734" s="2" t="s">
        <v>90</v>
      </c>
      <c r="F6734" s="3" t="s">
        <v>90</v>
      </c>
      <c r="G6734" s="3" t="s">
        <v>17298</v>
      </c>
      <c r="H6734" s="3" t="s">
        <v>14</v>
      </c>
      <c r="I6734" s="4">
        <v>-202188</v>
      </c>
      <c r="J6734" s="4">
        <v>-7013720703</v>
      </c>
      <c r="K6734" s="3">
        <v>12288</v>
      </c>
      <c r="M6734" s="21"/>
      <c r="N6734" s="21"/>
    </row>
    <row r="6735" spans="1:14" ht="15" customHeight="1" x14ac:dyDescent="0.25">
      <c r="A6735" s="2">
        <v>12609</v>
      </c>
      <c r="B6735" s="3" t="s">
        <v>6633</v>
      </c>
      <c r="C6735" s="3" t="s">
        <v>52</v>
      </c>
      <c r="D6735" s="2">
        <v>15</v>
      </c>
      <c r="E6735" s="2" t="s">
        <v>13</v>
      </c>
      <c r="F6735" s="3" t="s">
        <v>13</v>
      </c>
      <c r="G6735" s="3" t="s">
        <v>17299</v>
      </c>
      <c r="H6735" s="3" t="s">
        <v>14</v>
      </c>
      <c r="I6735" s="4">
        <v>-18455822</v>
      </c>
      <c r="J6735" s="4">
        <v>-7029839</v>
      </c>
      <c r="K6735" s="3">
        <v>12288</v>
      </c>
      <c r="M6735" s="21"/>
      <c r="N6735" s="21"/>
    </row>
    <row r="6736" spans="1:14" ht="15" customHeight="1" x14ac:dyDescent="0.25">
      <c r="A6736" s="2">
        <v>12610</v>
      </c>
      <c r="B6736" s="3" t="s">
        <v>6634</v>
      </c>
      <c r="C6736" s="3" t="s">
        <v>12</v>
      </c>
      <c r="D6736" s="2">
        <v>15</v>
      </c>
      <c r="E6736" s="2" t="s">
        <v>13</v>
      </c>
      <c r="F6736" s="3" t="s">
        <v>13</v>
      </c>
      <c r="G6736" s="3" t="s">
        <v>17300</v>
      </c>
      <c r="H6736" s="3" t="s">
        <v>10693</v>
      </c>
      <c r="I6736" s="4">
        <v>-18462983</v>
      </c>
      <c r="J6736" s="4" t="s">
        <v>27375</v>
      </c>
      <c r="K6736" s="3">
        <v>42200</v>
      </c>
      <c r="M6736" s="21"/>
      <c r="N6736" s="21"/>
    </row>
    <row r="6737" spans="1:14" ht="15" customHeight="1" x14ac:dyDescent="0.25">
      <c r="A6737" s="2">
        <v>12617</v>
      </c>
      <c r="B6737" s="3" t="s">
        <v>6635</v>
      </c>
      <c r="C6737" s="3" t="s">
        <v>89</v>
      </c>
      <c r="D6737" s="2">
        <v>1</v>
      </c>
      <c r="E6737" s="2" t="s">
        <v>6695</v>
      </c>
      <c r="F6737" s="3" t="s">
        <v>154</v>
      </c>
      <c r="G6737" s="3" t="s">
        <v>17301</v>
      </c>
      <c r="H6737" s="3" t="s">
        <v>10694</v>
      </c>
      <c r="I6737" s="4">
        <v>-20261738</v>
      </c>
      <c r="J6737" s="4">
        <v>-6978385925</v>
      </c>
      <c r="K6737" s="3">
        <v>71900</v>
      </c>
      <c r="M6737" s="21"/>
      <c r="N6737" s="21"/>
    </row>
    <row r="6738" spans="1:14" ht="15" customHeight="1" x14ac:dyDescent="0.25">
      <c r="A6738" s="2">
        <v>12621</v>
      </c>
      <c r="B6738" s="3" t="s">
        <v>6636</v>
      </c>
      <c r="C6738" s="3" t="s">
        <v>52</v>
      </c>
      <c r="D6738" s="2">
        <v>1</v>
      </c>
      <c r="E6738" s="2" t="s">
        <v>90</v>
      </c>
      <c r="F6738" s="3" t="s">
        <v>90</v>
      </c>
      <c r="G6738" s="3" t="s">
        <v>17302</v>
      </c>
      <c r="H6738" s="3" t="s">
        <v>14</v>
      </c>
      <c r="I6738" s="4">
        <v>-20215553</v>
      </c>
      <c r="J6738" s="4">
        <v>-701388092</v>
      </c>
      <c r="K6738" s="3">
        <v>4100</v>
      </c>
      <c r="M6738" s="21"/>
      <c r="N6738" s="21"/>
    </row>
    <row r="6739" spans="1:14" ht="15" customHeight="1" x14ac:dyDescent="0.25">
      <c r="A6739" s="2">
        <v>12622</v>
      </c>
      <c r="B6739" s="3" t="s">
        <v>6637</v>
      </c>
      <c r="C6739" s="3" t="s">
        <v>52</v>
      </c>
      <c r="D6739" s="2">
        <v>15</v>
      </c>
      <c r="E6739" s="2" t="s">
        <v>13</v>
      </c>
      <c r="F6739" s="3" t="s">
        <v>13</v>
      </c>
      <c r="G6739" s="3" t="s">
        <v>17303</v>
      </c>
      <c r="H6739" s="3" t="s">
        <v>14</v>
      </c>
      <c r="I6739" s="4">
        <v>-18495955</v>
      </c>
      <c r="J6739" s="4">
        <v>-7029679</v>
      </c>
      <c r="K6739" s="3">
        <v>6500</v>
      </c>
      <c r="M6739" s="21"/>
      <c r="N6739" s="21"/>
    </row>
    <row r="6740" spans="1:14" ht="15" customHeight="1" x14ac:dyDescent="0.25">
      <c r="A6740" s="2">
        <v>12623</v>
      </c>
      <c r="B6740" s="3" t="s">
        <v>6638</v>
      </c>
      <c r="C6740" s="3" t="s">
        <v>12</v>
      </c>
      <c r="D6740" s="2">
        <v>1</v>
      </c>
      <c r="E6740" s="2" t="s">
        <v>6695</v>
      </c>
      <c r="F6740" s="3" t="s">
        <v>151</v>
      </c>
      <c r="G6740" s="3" t="s">
        <v>17304</v>
      </c>
      <c r="H6740" s="3" t="s">
        <v>10694</v>
      </c>
      <c r="I6740" s="4">
        <v>-20489075</v>
      </c>
      <c r="J6740" s="4">
        <v>-693327713</v>
      </c>
      <c r="K6740" s="3">
        <v>41300</v>
      </c>
      <c r="M6740" s="21"/>
      <c r="N6740" s="21"/>
    </row>
    <row r="6741" spans="1:14" ht="15" customHeight="1" x14ac:dyDescent="0.25">
      <c r="A6741" s="2">
        <v>12630</v>
      </c>
      <c r="B6741" s="3" t="s">
        <v>1045</v>
      </c>
      <c r="C6741" s="3" t="s">
        <v>52</v>
      </c>
      <c r="D6741" s="2">
        <v>15</v>
      </c>
      <c r="E6741" s="2" t="s">
        <v>13</v>
      </c>
      <c r="F6741" s="3" t="s">
        <v>13</v>
      </c>
      <c r="G6741" s="3" t="s">
        <v>17305</v>
      </c>
      <c r="H6741" s="3" t="s">
        <v>10693</v>
      </c>
      <c r="I6741" s="4">
        <v>-18456633</v>
      </c>
      <c r="J6741" s="4" t="s">
        <v>27376</v>
      </c>
      <c r="K6741" s="3">
        <v>79400</v>
      </c>
      <c r="M6741" s="21"/>
      <c r="N6741" s="21"/>
    </row>
    <row r="6742" spans="1:14" ht="15" customHeight="1" x14ac:dyDescent="0.25">
      <c r="A6742" s="2">
        <v>12631</v>
      </c>
      <c r="B6742" s="3" t="s">
        <v>1273</v>
      </c>
      <c r="C6742" s="3" t="s">
        <v>52</v>
      </c>
      <c r="D6742" s="2">
        <v>1</v>
      </c>
      <c r="E6742" s="2" t="s">
        <v>90</v>
      </c>
      <c r="F6742" s="3" t="s">
        <v>90</v>
      </c>
      <c r="G6742" s="3" t="s">
        <v>17306</v>
      </c>
      <c r="H6742" s="3" t="s">
        <v>10693</v>
      </c>
      <c r="I6742" s="4">
        <v>-20222853</v>
      </c>
      <c r="J6742" s="4">
        <v>-70151474</v>
      </c>
      <c r="K6742" s="3">
        <v>153700</v>
      </c>
      <c r="M6742" s="21"/>
      <c r="N6742" s="21"/>
    </row>
    <row r="6743" spans="1:14" ht="15" customHeight="1" x14ac:dyDescent="0.25">
      <c r="A6743" s="2">
        <v>12632</v>
      </c>
      <c r="B6743" s="3" t="s">
        <v>6639</v>
      </c>
      <c r="C6743" s="3" t="s">
        <v>12</v>
      </c>
      <c r="D6743" s="2">
        <v>1</v>
      </c>
      <c r="E6743" s="2" t="s">
        <v>90</v>
      </c>
      <c r="F6743" s="3" t="s">
        <v>6290</v>
      </c>
      <c r="G6743" s="3" t="s">
        <v>17307</v>
      </c>
      <c r="H6743" s="3" t="s">
        <v>10693</v>
      </c>
      <c r="I6743" s="4">
        <v>-2028355</v>
      </c>
      <c r="J6743" s="4" t="s">
        <v>27377</v>
      </c>
      <c r="K6743" s="3">
        <v>93200</v>
      </c>
      <c r="M6743" s="21"/>
      <c r="N6743" s="21"/>
    </row>
    <row r="6744" spans="1:14" ht="15" customHeight="1" x14ac:dyDescent="0.25">
      <c r="A6744" s="2">
        <v>12634</v>
      </c>
      <c r="B6744" s="3" t="s">
        <v>6640</v>
      </c>
      <c r="C6744" s="3" t="s">
        <v>52</v>
      </c>
      <c r="D6744" s="2">
        <v>1</v>
      </c>
      <c r="E6744" s="2" t="s">
        <v>90</v>
      </c>
      <c r="F6744" s="3" t="s">
        <v>6290</v>
      </c>
      <c r="G6744" s="3" t="s">
        <v>17308</v>
      </c>
      <c r="H6744" s="3" t="s">
        <v>10693</v>
      </c>
      <c r="I6744" s="4">
        <v>-20263203</v>
      </c>
      <c r="J6744" s="4" t="s">
        <v>27378</v>
      </c>
      <c r="K6744" s="3">
        <v>31300</v>
      </c>
      <c r="M6744" s="21"/>
      <c r="N6744" s="21"/>
    </row>
    <row r="6745" spans="1:14" ht="15" customHeight="1" x14ac:dyDescent="0.25">
      <c r="A6745" s="2">
        <v>12638</v>
      </c>
      <c r="B6745" s="3" t="s">
        <v>6641</v>
      </c>
      <c r="C6745" s="3" t="s">
        <v>52</v>
      </c>
      <c r="D6745" s="2">
        <v>1</v>
      </c>
      <c r="E6745" s="2" t="s">
        <v>90</v>
      </c>
      <c r="F6745" s="3" t="s">
        <v>90</v>
      </c>
      <c r="G6745" s="3" t="s">
        <v>17309</v>
      </c>
      <c r="H6745" s="3" t="s">
        <v>14</v>
      </c>
      <c r="I6745" s="4">
        <v>-20218176</v>
      </c>
      <c r="J6745" s="4" t="s">
        <v>27379</v>
      </c>
      <c r="K6745" s="3">
        <v>62300</v>
      </c>
      <c r="M6745" s="21"/>
      <c r="N6745" s="21"/>
    </row>
    <row r="6746" spans="1:14" ht="15" customHeight="1" x14ac:dyDescent="0.25">
      <c r="A6746" s="2">
        <v>12649</v>
      </c>
      <c r="B6746" s="3" t="s">
        <v>6642</v>
      </c>
      <c r="C6746" s="3" t="s">
        <v>52</v>
      </c>
      <c r="D6746" s="2">
        <v>1</v>
      </c>
      <c r="E6746" s="2" t="s">
        <v>90</v>
      </c>
      <c r="F6746" s="3" t="s">
        <v>6290</v>
      </c>
      <c r="G6746" s="3" t="s">
        <v>17310</v>
      </c>
      <c r="H6746" s="3" t="s">
        <v>10693</v>
      </c>
      <c r="I6746" s="4">
        <v>-20274796</v>
      </c>
      <c r="J6746" s="4" t="s">
        <v>27380</v>
      </c>
      <c r="K6746" s="3">
        <v>130700</v>
      </c>
      <c r="M6746" s="21"/>
      <c r="N6746" s="21"/>
    </row>
    <row r="6747" spans="1:14" ht="15" customHeight="1" x14ac:dyDescent="0.25">
      <c r="A6747" s="2">
        <v>12650</v>
      </c>
      <c r="B6747" s="3" t="s">
        <v>1173</v>
      </c>
      <c r="C6747" s="3" t="s">
        <v>52</v>
      </c>
      <c r="D6747" s="2">
        <v>1</v>
      </c>
      <c r="E6747" s="2" t="s">
        <v>90</v>
      </c>
      <c r="F6747" s="3" t="s">
        <v>6290</v>
      </c>
      <c r="G6747" s="3" t="s">
        <v>17311</v>
      </c>
      <c r="H6747" s="3" t="s">
        <v>10693</v>
      </c>
      <c r="I6747" s="4">
        <v>-20279985</v>
      </c>
      <c r="J6747" s="4">
        <v>-700983429</v>
      </c>
      <c r="K6747" s="3">
        <v>155400</v>
      </c>
      <c r="M6747" s="21"/>
      <c r="N6747" s="21"/>
    </row>
    <row r="6748" spans="1:14" ht="15" customHeight="1" x14ac:dyDescent="0.25">
      <c r="A6748" s="2">
        <v>12652</v>
      </c>
      <c r="B6748" s="3" t="s">
        <v>6643</v>
      </c>
      <c r="C6748" s="3" t="s">
        <v>52</v>
      </c>
      <c r="D6748" s="2">
        <v>1</v>
      </c>
      <c r="E6748" s="2" t="s">
        <v>90</v>
      </c>
      <c r="F6748" s="3" t="s">
        <v>6290</v>
      </c>
      <c r="G6748" s="3" t="s">
        <v>17312</v>
      </c>
      <c r="H6748" s="3" t="s">
        <v>10693</v>
      </c>
      <c r="I6748" s="4">
        <v>-20264322</v>
      </c>
      <c r="J6748" s="4" t="s">
        <v>27381</v>
      </c>
      <c r="K6748" s="3">
        <v>142900</v>
      </c>
      <c r="M6748" s="21"/>
      <c r="N6748" s="21"/>
    </row>
    <row r="6749" spans="1:14" ht="15" customHeight="1" x14ac:dyDescent="0.25">
      <c r="A6749" s="2">
        <v>12655</v>
      </c>
      <c r="B6749" s="3" t="s">
        <v>6644</v>
      </c>
      <c r="C6749" s="3" t="s">
        <v>52</v>
      </c>
      <c r="D6749" s="2">
        <v>1</v>
      </c>
      <c r="E6749" s="2" t="s">
        <v>90</v>
      </c>
      <c r="F6749" s="3" t="s">
        <v>6290</v>
      </c>
      <c r="G6749" s="3" t="s">
        <v>17313</v>
      </c>
      <c r="H6749" s="3" t="s">
        <v>10693</v>
      </c>
      <c r="I6749" s="4">
        <v>-20274864</v>
      </c>
      <c r="J6749" s="4">
        <v>-70092453</v>
      </c>
      <c r="K6749" s="3">
        <v>64900</v>
      </c>
      <c r="M6749" s="21"/>
      <c r="N6749" s="21"/>
    </row>
    <row r="6750" spans="1:14" ht="15" customHeight="1" x14ac:dyDescent="0.25">
      <c r="A6750" s="2">
        <v>12658</v>
      </c>
      <c r="B6750" s="3" t="s">
        <v>6645</v>
      </c>
      <c r="C6750" s="3" t="s">
        <v>52</v>
      </c>
      <c r="D6750" s="2">
        <v>15</v>
      </c>
      <c r="E6750" s="2" t="s">
        <v>13</v>
      </c>
      <c r="F6750" s="3" t="s">
        <v>13</v>
      </c>
      <c r="G6750" s="3" t="s">
        <v>17314</v>
      </c>
      <c r="H6750" s="3" t="s">
        <v>10694</v>
      </c>
      <c r="I6750" s="4">
        <v>-18398313</v>
      </c>
      <c r="J6750" s="4" t="s">
        <v>27382</v>
      </c>
      <c r="K6750" s="3">
        <v>10800</v>
      </c>
      <c r="M6750" s="21"/>
      <c r="N6750" s="21"/>
    </row>
    <row r="6751" spans="1:14" ht="15" customHeight="1" x14ac:dyDescent="0.25">
      <c r="A6751" s="2">
        <v>12659</v>
      </c>
      <c r="B6751" s="3" t="s">
        <v>6646</v>
      </c>
      <c r="C6751" s="3" t="s">
        <v>52</v>
      </c>
      <c r="D6751" s="2">
        <v>15</v>
      </c>
      <c r="E6751" s="2" t="s">
        <v>13</v>
      </c>
      <c r="F6751" s="3" t="s">
        <v>13</v>
      </c>
      <c r="G6751" s="3" t="s">
        <v>17315</v>
      </c>
      <c r="H6751" s="3" t="s">
        <v>10693</v>
      </c>
      <c r="I6751" s="4">
        <v>-18496882</v>
      </c>
      <c r="J6751" s="4" t="s">
        <v>27383</v>
      </c>
      <c r="K6751" s="3">
        <v>30720</v>
      </c>
      <c r="M6751" s="21"/>
      <c r="N6751" s="21"/>
    </row>
    <row r="6752" spans="1:14" ht="15" customHeight="1" x14ac:dyDescent="0.25">
      <c r="A6752" s="2">
        <v>12660</v>
      </c>
      <c r="B6752" s="3" t="s">
        <v>6647</v>
      </c>
      <c r="C6752" s="3" t="s">
        <v>52</v>
      </c>
      <c r="D6752" s="2">
        <v>1</v>
      </c>
      <c r="E6752" s="2" t="s">
        <v>90</v>
      </c>
      <c r="F6752" s="3" t="s">
        <v>90</v>
      </c>
      <c r="G6752" s="3" t="s">
        <v>17316</v>
      </c>
      <c r="H6752" s="3" t="s">
        <v>14</v>
      </c>
      <c r="I6752" s="4">
        <v>-20251207</v>
      </c>
      <c r="J6752" s="4">
        <v>-7013537</v>
      </c>
      <c r="K6752" s="3">
        <v>6900</v>
      </c>
      <c r="M6752" s="21"/>
      <c r="N6752" s="21"/>
    </row>
    <row r="6753" spans="1:14" ht="15" customHeight="1" x14ac:dyDescent="0.25">
      <c r="A6753" s="2">
        <v>12661</v>
      </c>
      <c r="B6753" s="3" t="s">
        <v>6648</v>
      </c>
      <c r="C6753" s="3" t="s">
        <v>52</v>
      </c>
      <c r="D6753" s="2">
        <v>1</v>
      </c>
      <c r="E6753" s="2" t="s">
        <v>90</v>
      </c>
      <c r="F6753" s="3" t="s">
        <v>90</v>
      </c>
      <c r="G6753" s="3" t="s">
        <v>17317</v>
      </c>
      <c r="H6753" s="3" t="s">
        <v>14</v>
      </c>
      <c r="I6753" s="4">
        <v>-20239206</v>
      </c>
      <c r="J6753" s="4">
        <v>-7014094543</v>
      </c>
      <c r="K6753" s="3">
        <v>4096</v>
      </c>
      <c r="M6753" s="21"/>
      <c r="N6753" s="21"/>
    </row>
    <row r="6754" spans="1:14" ht="15" customHeight="1" x14ac:dyDescent="0.25">
      <c r="A6754" s="2">
        <v>12664</v>
      </c>
      <c r="B6754" s="3" t="s">
        <v>6649</v>
      </c>
      <c r="C6754" s="3" t="s">
        <v>89</v>
      </c>
      <c r="D6754" s="2">
        <v>1</v>
      </c>
      <c r="E6754" s="2" t="s">
        <v>6695</v>
      </c>
      <c r="F6754" s="3" t="s">
        <v>154</v>
      </c>
      <c r="G6754" s="3" t="s">
        <v>17318</v>
      </c>
      <c r="H6754" s="3" t="s">
        <v>10694</v>
      </c>
      <c r="I6754" s="4">
        <v>-20133867</v>
      </c>
      <c r="J6754" s="4">
        <v>-6918497467</v>
      </c>
      <c r="K6754" s="3">
        <v>2000</v>
      </c>
      <c r="M6754" s="21"/>
      <c r="N6754" s="21"/>
    </row>
    <row r="6755" spans="1:14" ht="15" customHeight="1" x14ac:dyDescent="0.25">
      <c r="A6755" s="2">
        <v>12667</v>
      </c>
      <c r="B6755" s="3" t="s">
        <v>6650</v>
      </c>
      <c r="C6755" s="3" t="s">
        <v>52</v>
      </c>
      <c r="D6755" s="2">
        <v>1</v>
      </c>
      <c r="E6755" s="2" t="s">
        <v>90</v>
      </c>
      <c r="F6755" s="3" t="s">
        <v>90</v>
      </c>
      <c r="G6755" s="3" t="s">
        <v>17319</v>
      </c>
      <c r="H6755" s="3" t="s">
        <v>14</v>
      </c>
      <c r="I6755" s="4">
        <v>-20249903</v>
      </c>
      <c r="J6755" s="4" t="s">
        <v>27384</v>
      </c>
      <c r="K6755" s="3">
        <v>155700</v>
      </c>
      <c r="M6755" s="21"/>
      <c r="N6755" s="21"/>
    </row>
    <row r="6756" spans="1:14" ht="15" customHeight="1" x14ac:dyDescent="0.25">
      <c r="A6756" s="2">
        <v>12668</v>
      </c>
      <c r="B6756" s="3" t="s">
        <v>6651</v>
      </c>
      <c r="C6756" s="3" t="s">
        <v>12</v>
      </c>
      <c r="D6756" s="2">
        <v>1</v>
      </c>
      <c r="E6756" s="2" t="s">
        <v>6695</v>
      </c>
      <c r="F6756" s="3" t="s">
        <v>123</v>
      </c>
      <c r="G6756" s="3" t="s">
        <v>17320</v>
      </c>
      <c r="H6756" s="3" t="s">
        <v>10694</v>
      </c>
      <c r="I6756" s="4">
        <v>-19596457</v>
      </c>
      <c r="J6756" s="4">
        <v>-6923446655</v>
      </c>
      <c r="K6756" s="3">
        <v>2000</v>
      </c>
      <c r="M6756" s="21"/>
      <c r="N6756" s="21"/>
    </row>
    <row r="6757" spans="1:14" ht="15" customHeight="1" x14ac:dyDescent="0.25">
      <c r="A6757" s="2">
        <v>12670</v>
      </c>
      <c r="B6757" s="3" t="s">
        <v>6652</v>
      </c>
      <c r="C6757" s="3" t="s">
        <v>52</v>
      </c>
      <c r="D6757" s="2">
        <v>1</v>
      </c>
      <c r="E6757" s="2" t="s">
        <v>90</v>
      </c>
      <c r="F6757" s="3" t="s">
        <v>90</v>
      </c>
      <c r="G6757" s="3" t="s">
        <v>17321</v>
      </c>
      <c r="H6757" s="3" t="s">
        <v>14</v>
      </c>
      <c r="I6757" s="4">
        <v>-2020881</v>
      </c>
      <c r="J6757" s="4">
        <v>-7014578</v>
      </c>
      <c r="K6757" s="3">
        <v>4100</v>
      </c>
      <c r="M6757" s="21"/>
      <c r="N6757" s="21"/>
    </row>
    <row r="6758" spans="1:14" ht="15" customHeight="1" x14ac:dyDescent="0.25">
      <c r="A6758" s="2">
        <v>12672</v>
      </c>
      <c r="B6758" s="3" t="s">
        <v>6653</v>
      </c>
      <c r="C6758" s="3" t="s">
        <v>52</v>
      </c>
      <c r="D6758" s="2">
        <v>1</v>
      </c>
      <c r="E6758" s="2" t="s">
        <v>90</v>
      </c>
      <c r="F6758" s="3" t="s">
        <v>90</v>
      </c>
      <c r="G6758" s="3" t="s">
        <v>17322</v>
      </c>
      <c r="H6758" s="3" t="s">
        <v>14</v>
      </c>
      <c r="I6758" s="4">
        <v>-20223877</v>
      </c>
      <c r="J6758" s="4" t="s">
        <v>27385</v>
      </c>
      <c r="K6758" s="3">
        <v>94900</v>
      </c>
      <c r="M6758" s="21"/>
      <c r="N6758" s="21"/>
    </row>
    <row r="6759" spans="1:14" ht="15" customHeight="1" x14ac:dyDescent="0.25">
      <c r="A6759" s="2">
        <v>12675</v>
      </c>
      <c r="B6759" s="3" t="s">
        <v>6654</v>
      </c>
      <c r="C6759" s="3" t="s">
        <v>52</v>
      </c>
      <c r="D6759" s="2">
        <v>1</v>
      </c>
      <c r="E6759" s="2" t="s">
        <v>90</v>
      </c>
      <c r="F6759" s="3" t="s">
        <v>6290</v>
      </c>
      <c r="G6759" s="3" t="s">
        <v>17323</v>
      </c>
      <c r="H6759" s="3" t="s">
        <v>14</v>
      </c>
      <c r="I6759" s="4">
        <v>-20271536</v>
      </c>
      <c r="J6759" s="4">
        <v>-7010156</v>
      </c>
      <c r="K6759" s="3">
        <v>12288</v>
      </c>
      <c r="M6759" s="21"/>
      <c r="N6759" s="21"/>
    </row>
    <row r="6760" spans="1:14" ht="15" customHeight="1" x14ac:dyDescent="0.25">
      <c r="A6760" s="2">
        <v>12678</v>
      </c>
      <c r="B6760" s="3" t="s">
        <v>6655</v>
      </c>
      <c r="C6760" s="3" t="s">
        <v>52</v>
      </c>
      <c r="D6760" s="2">
        <v>1</v>
      </c>
      <c r="E6760" s="2" t="s">
        <v>90</v>
      </c>
      <c r="F6760" s="3" t="s">
        <v>90</v>
      </c>
      <c r="G6760" s="3" t="s">
        <v>17324</v>
      </c>
      <c r="H6760" s="3" t="s">
        <v>14</v>
      </c>
      <c r="I6760" s="4">
        <v>-2024655</v>
      </c>
      <c r="J6760" s="4">
        <v>-7013204956</v>
      </c>
      <c r="K6760" s="3">
        <v>4096</v>
      </c>
      <c r="M6760" s="21"/>
      <c r="N6760" s="21"/>
    </row>
    <row r="6761" spans="1:14" ht="15" customHeight="1" x14ac:dyDescent="0.25">
      <c r="A6761" s="2">
        <v>12680</v>
      </c>
      <c r="B6761" s="3" t="s">
        <v>6656</v>
      </c>
      <c r="C6761" s="3" t="s">
        <v>52</v>
      </c>
      <c r="D6761" s="2">
        <v>1</v>
      </c>
      <c r="E6761" s="2" t="s">
        <v>90</v>
      </c>
      <c r="F6761" s="3" t="s">
        <v>6290</v>
      </c>
      <c r="G6761" s="3" t="s">
        <v>17325</v>
      </c>
      <c r="H6761" s="3" t="s">
        <v>14</v>
      </c>
      <c r="I6761" s="4">
        <v>-2026869</v>
      </c>
      <c r="J6761" s="4">
        <v>-7010703</v>
      </c>
      <c r="K6761" s="3">
        <v>12288</v>
      </c>
      <c r="M6761" s="21"/>
      <c r="N6761" s="21"/>
    </row>
    <row r="6762" spans="1:14" ht="15" customHeight="1" x14ac:dyDescent="0.25">
      <c r="A6762" s="2">
        <v>12681</v>
      </c>
      <c r="B6762" s="3" t="s">
        <v>6657</v>
      </c>
      <c r="C6762" s="3" t="s">
        <v>52</v>
      </c>
      <c r="D6762" s="2">
        <v>1</v>
      </c>
      <c r="E6762" s="2" t="s">
        <v>90</v>
      </c>
      <c r="F6762" s="3" t="s">
        <v>90</v>
      </c>
      <c r="G6762" s="3" t="s">
        <v>17326</v>
      </c>
      <c r="H6762" s="3" t="s">
        <v>14</v>
      </c>
      <c r="I6762" s="4">
        <v>-20215336</v>
      </c>
      <c r="J6762" s="4">
        <v>-7014947</v>
      </c>
      <c r="K6762" s="3">
        <v>12288</v>
      </c>
      <c r="M6762" s="21"/>
      <c r="N6762" s="21"/>
    </row>
    <row r="6763" spans="1:14" ht="15" customHeight="1" x14ac:dyDescent="0.25">
      <c r="A6763" s="2">
        <v>12682</v>
      </c>
      <c r="B6763" s="3" t="s">
        <v>6658</v>
      </c>
      <c r="C6763" s="3" t="s">
        <v>52</v>
      </c>
      <c r="D6763" s="2">
        <v>1</v>
      </c>
      <c r="E6763" s="2" t="s">
        <v>90</v>
      </c>
      <c r="F6763" s="3" t="s">
        <v>90</v>
      </c>
      <c r="G6763" s="3" t="s">
        <v>17327</v>
      </c>
      <c r="H6763" s="3" t="s">
        <v>14</v>
      </c>
      <c r="I6763" s="4">
        <v>-20219324</v>
      </c>
      <c r="J6763" s="4" t="s">
        <v>27386</v>
      </c>
      <c r="K6763" s="3">
        <v>80500</v>
      </c>
      <c r="M6763" s="21"/>
      <c r="N6763" s="21"/>
    </row>
    <row r="6764" spans="1:14" ht="15" customHeight="1" x14ac:dyDescent="0.25">
      <c r="A6764" s="2">
        <v>12685</v>
      </c>
      <c r="B6764" s="3" t="s">
        <v>6659</v>
      </c>
      <c r="C6764" s="3" t="s">
        <v>52</v>
      </c>
      <c r="D6764" s="2">
        <v>1</v>
      </c>
      <c r="E6764" s="2" t="s">
        <v>90</v>
      </c>
      <c r="F6764" s="3" t="s">
        <v>6290</v>
      </c>
      <c r="G6764" s="3" t="s">
        <v>17328</v>
      </c>
      <c r="H6764" s="3" t="s">
        <v>14</v>
      </c>
      <c r="I6764" s="4">
        <v>-20262766</v>
      </c>
      <c r="J6764" s="4">
        <v>-7009804</v>
      </c>
      <c r="K6764" s="3">
        <v>19500</v>
      </c>
      <c r="M6764" s="21"/>
      <c r="N6764" s="21"/>
    </row>
    <row r="6765" spans="1:14" ht="15" customHeight="1" x14ac:dyDescent="0.25">
      <c r="A6765" s="2">
        <v>12686</v>
      </c>
      <c r="B6765" s="3" t="s">
        <v>6660</v>
      </c>
      <c r="C6765" s="3" t="s">
        <v>52</v>
      </c>
      <c r="D6765" s="2">
        <v>1</v>
      </c>
      <c r="E6765" s="2" t="s">
        <v>90</v>
      </c>
      <c r="F6765" s="3" t="s">
        <v>6290</v>
      </c>
      <c r="G6765" s="3" t="s">
        <v>17329</v>
      </c>
      <c r="H6765" s="3" t="s">
        <v>10693</v>
      </c>
      <c r="I6765" s="4">
        <v>-20274961</v>
      </c>
      <c r="J6765" s="4" t="s">
        <v>27387</v>
      </c>
      <c r="K6765" s="3">
        <v>93100</v>
      </c>
      <c r="M6765" s="21"/>
      <c r="N6765" s="21"/>
    </row>
    <row r="6766" spans="1:14" ht="15" customHeight="1" x14ac:dyDescent="0.25">
      <c r="A6766" s="2">
        <v>12688</v>
      </c>
      <c r="B6766" s="3" t="s">
        <v>6661</v>
      </c>
      <c r="C6766" s="3" t="s">
        <v>52</v>
      </c>
      <c r="D6766" s="2">
        <v>1</v>
      </c>
      <c r="E6766" s="2" t="s">
        <v>90</v>
      </c>
      <c r="F6766" s="3" t="s">
        <v>90</v>
      </c>
      <c r="G6766" s="3" t="s">
        <v>17330</v>
      </c>
      <c r="H6766" s="3" t="s">
        <v>14</v>
      </c>
      <c r="I6766" s="4">
        <v>-20220858</v>
      </c>
      <c r="J6766" s="4" t="s">
        <v>27388</v>
      </c>
      <c r="K6766" s="3">
        <v>22900</v>
      </c>
      <c r="M6766" s="21"/>
      <c r="N6766" s="21"/>
    </row>
    <row r="6767" spans="1:14" ht="15" customHeight="1" x14ac:dyDescent="0.25">
      <c r="A6767" s="2">
        <v>12691</v>
      </c>
      <c r="B6767" s="3" t="s">
        <v>6662</v>
      </c>
      <c r="C6767" s="3" t="s">
        <v>52</v>
      </c>
      <c r="D6767" s="2">
        <v>1</v>
      </c>
      <c r="E6767" s="2" t="s">
        <v>90</v>
      </c>
      <c r="F6767" s="3" t="s">
        <v>6290</v>
      </c>
      <c r="G6767" s="3" t="s">
        <v>17331</v>
      </c>
      <c r="H6767" s="3" t="s">
        <v>14</v>
      </c>
      <c r="I6767" s="4">
        <v>-20261732</v>
      </c>
      <c r="J6767" s="4" t="s">
        <v>27389</v>
      </c>
      <c r="K6767" s="3">
        <v>4600</v>
      </c>
      <c r="M6767" s="21"/>
      <c r="N6767" s="21"/>
    </row>
    <row r="6768" spans="1:14" ht="15" customHeight="1" x14ac:dyDescent="0.25">
      <c r="A6768" s="2">
        <v>12693</v>
      </c>
      <c r="B6768" s="3" t="s">
        <v>6663</v>
      </c>
      <c r="C6768" s="3" t="s">
        <v>52</v>
      </c>
      <c r="D6768" s="2">
        <v>1</v>
      </c>
      <c r="E6768" s="2" t="s">
        <v>90</v>
      </c>
      <c r="F6768" s="3" t="s">
        <v>6290</v>
      </c>
      <c r="G6768" s="3" t="s">
        <v>17332</v>
      </c>
      <c r="H6768" s="3" t="s">
        <v>10693</v>
      </c>
      <c r="I6768" s="4">
        <v>-20278419</v>
      </c>
      <c r="J6768" s="4" t="s">
        <v>27390</v>
      </c>
      <c r="K6768" s="3">
        <v>115000</v>
      </c>
      <c r="M6768" s="21"/>
      <c r="N6768" s="21"/>
    </row>
    <row r="6769" spans="1:14" ht="15" customHeight="1" x14ac:dyDescent="0.25">
      <c r="A6769" s="2">
        <v>12694</v>
      </c>
      <c r="B6769" s="3" t="s">
        <v>6664</v>
      </c>
      <c r="C6769" s="3" t="s">
        <v>52</v>
      </c>
      <c r="D6769" s="2">
        <v>15</v>
      </c>
      <c r="E6769" s="2" t="s">
        <v>13</v>
      </c>
      <c r="F6769" s="3" t="s">
        <v>13</v>
      </c>
      <c r="G6769" s="3" t="s">
        <v>17333</v>
      </c>
      <c r="H6769" s="3" t="s">
        <v>10693</v>
      </c>
      <c r="I6769" s="4">
        <v>-18468049</v>
      </c>
      <c r="J6769" s="4" t="s">
        <v>27391</v>
      </c>
      <c r="K6769" s="3">
        <v>30720</v>
      </c>
      <c r="M6769" s="21"/>
      <c r="N6769" s="21"/>
    </row>
    <row r="6770" spans="1:14" ht="15" customHeight="1" x14ac:dyDescent="0.25">
      <c r="A6770" s="2">
        <v>12695</v>
      </c>
      <c r="B6770" s="3" t="s">
        <v>6665</v>
      </c>
      <c r="C6770" s="3" t="s">
        <v>52</v>
      </c>
      <c r="D6770" s="2">
        <v>15</v>
      </c>
      <c r="E6770" s="2" t="s">
        <v>13</v>
      </c>
      <c r="F6770" s="3" t="s">
        <v>13</v>
      </c>
      <c r="G6770" s="3" t="s">
        <v>17334</v>
      </c>
      <c r="H6770" s="3" t="s">
        <v>14</v>
      </c>
      <c r="I6770" s="4">
        <v>-18492292</v>
      </c>
      <c r="J6770" s="4">
        <v>-7029063</v>
      </c>
      <c r="K6770" s="3">
        <v>12288</v>
      </c>
      <c r="M6770" s="21"/>
      <c r="N6770" s="21"/>
    </row>
    <row r="6771" spans="1:14" ht="15" customHeight="1" x14ac:dyDescent="0.25">
      <c r="A6771" s="2">
        <v>12697</v>
      </c>
      <c r="B6771" s="3" t="s">
        <v>6666</v>
      </c>
      <c r="C6771" s="3" t="s">
        <v>52</v>
      </c>
      <c r="D6771" s="2">
        <v>1</v>
      </c>
      <c r="E6771" s="2" t="s">
        <v>90</v>
      </c>
      <c r="F6771" s="3" t="s">
        <v>90</v>
      </c>
      <c r="G6771" s="3" t="s">
        <v>17335</v>
      </c>
      <c r="H6771" s="3" t="s">
        <v>14</v>
      </c>
      <c r="I6771" s="4">
        <v>-20252443</v>
      </c>
      <c r="J6771" s="4">
        <v>-70131485</v>
      </c>
      <c r="K6771" s="3">
        <v>9000</v>
      </c>
      <c r="M6771" s="21"/>
      <c r="N6771" s="21"/>
    </row>
    <row r="6772" spans="1:14" ht="15" customHeight="1" x14ac:dyDescent="0.25">
      <c r="A6772" s="2">
        <v>12698</v>
      </c>
      <c r="B6772" s="3" t="s">
        <v>6667</v>
      </c>
      <c r="C6772" s="3" t="s">
        <v>52</v>
      </c>
      <c r="D6772" s="2">
        <v>1</v>
      </c>
      <c r="E6772" s="2" t="s">
        <v>90</v>
      </c>
      <c r="F6772" s="3" t="s">
        <v>90</v>
      </c>
      <c r="G6772" s="3" t="s">
        <v>17336</v>
      </c>
      <c r="H6772" s="3" t="s">
        <v>14</v>
      </c>
      <c r="I6772" s="4">
        <v>-20245611</v>
      </c>
      <c r="J6772" s="4">
        <v>-7013309</v>
      </c>
      <c r="K6772" s="3">
        <v>4300</v>
      </c>
      <c r="M6772" s="21"/>
      <c r="N6772" s="21"/>
    </row>
    <row r="6773" spans="1:14" ht="15" customHeight="1" x14ac:dyDescent="0.25">
      <c r="A6773" s="2">
        <v>12699</v>
      </c>
      <c r="B6773" s="3" t="s">
        <v>6668</v>
      </c>
      <c r="C6773" s="3" t="s">
        <v>52</v>
      </c>
      <c r="D6773" s="2">
        <v>1</v>
      </c>
      <c r="E6773" s="2" t="s">
        <v>6695</v>
      </c>
      <c r="F6773" s="3" t="s">
        <v>154</v>
      </c>
      <c r="G6773" s="3" t="s">
        <v>17337</v>
      </c>
      <c r="H6773" s="3" t="s">
        <v>42</v>
      </c>
      <c r="I6773" s="4">
        <v>-2026031</v>
      </c>
      <c r="J6773" s="4">
        <v>-69785065</v>
      </c>
      <c r="K6773" s="3">
        <v>5900</v>
      </c>
      <c r="M6773" s="21"/>
      <c r="N6773" s="21"/>
    </row>
    <row r="6774" spans="1:14" ht="15" customHeight="1" x14ac:dyDescent="0.25">
      <c r="A6774" s="2">
        <v>12700</v>
      </c>
      <c r="B6774" s="3" t="s">
        <v>6669</v>
      </c>
      <c r="C6774" s="3" t="s">
        <v>52</v>
      </c>
      <c r="D6774" s="2">
        <v>1</v>
      </c>
      <c r="E6774" s="2" t="s">
        <v>90</v>
      </c>
      <c r="F6774" s="3" t="s">
        <v>90</v>
      </c>
      <c r="G6774" s="3" t="s">
        <v>17338</v>
      </c>
      <c r="H6774" s="3" t="s">
        <v>14</v>
      </c>
      <c r="I6774" s="4">
        <v>-202618</v>
      </c>
      <c r="J6774" s="4">
        <v>-7012345</v>
      </c>
      <c r="K6774" s="3">
        <v>12288</v>
      </c>
      <c r="M6774" s="21"/>
      <c r="N6774" s="21"/>
    </row>
    <row r="6775" spans="1:14" ht="15" customHeight="1" x14ac:dyDescent="0.25">
      <c r="A6775" s="2">
        <v>12702</v>
      </c>
      <c r="B6775" s="3" t="s">
        <v>6670</v>
      </c>
      <c r="C6775" s="3" t="s">
        <v>52</v>
      </c>
      <c r="D6775" s="2">
        <v>1</v>
      </c>
      <c r="E6775" s="2" t="s">
        <v>90</v>
      </c>
      <c r="F6775" s="3" t="s">
        <v>90</v>
      </c>
      <c r="G6775" s="3" t="s">
        <v>17339</v>
      </c>
      <c r="H6775" s="3" t="s">
        <v>14</v>
      </c>
      <c r="I6775" s="4">
        <v>-20251827</v>
      </c>
      <c r="J6775" s="4">
        <v>-7013500977</v>
      </c>
      <c r="K6775" s="3">
        <v>12288</v>
      </c>
      <c r="M6775" s="21"/>
      <c r="N6775" s="21"/>
    </row>
    <row r="6776" spans="1:14" ht="15" customHeight="1" x14ac:dyDescent="0.25">
      <c r="A6776" s="2">
        <v>12704</v>
      </c>
      <c r="B6776" s="3" t="s">
        <v>6671</v>
      </c>
      <c r="C6776" s="3" t="s">
        <v>52</v>
      </c>
      <c r="D6776" s="2">
        <v>1</v>
      </c>
      <c r="E6776" s="2" t="s">
        <v>90</v>
      </c>
      <c r="F6776" s="3" t="s">
        <v>6290</v>
      </c>
      <c r="G6776" s="3" t="s">
        <v>17340</v>
      </c>
      <c r="H6776" s="3" t="s">
        <v>14</v>
      </c>
      <c r="I6776" s="4">
        <v>-20266167</v>
      </c>
      <c r="J6776" s="4">
        <v>-7010146332</v>
      </c>
      <c r="K6776" s="3">
        <v>4096</v>
      </c>
      <c r="M6776" s="21"/>
      <c r="N6776" s="21"/>
    </row>
    <row r="6777" spans="1:14" ht="15" customHeight="1" x14ac:dyDescent="0.25">
      <c r="A6777" s="2">
        <v>12708</v>
      </c>
      <c r="B6777" s="3" t="s">
        <v>6672</v>
      </c>
      <c r="C6777" s="3" t="s">
        <v>12</v>
      </c>
      <c r="D6777" s="2">
        <v>1</v>
      </c>
      <c r="E6777" s="2" t="s">
        <v>6695</v>
      </c>
      <c r="F6777" s="3" t="s">
        <v>151</v>
      </c>
      <c r="G6777" s="3" t="s">
        <v>17341</v>
      </c>
      <c r="H6777" s="3" t="s">
        <v>10694</v>
      </c>
      <c r="I6777" s="4">
        <v>-20490116</v>
      </c>
      <c r="J6777" s="4">
        <v>-6932627</v>
      </c>
      <c r="K6777" s="3">
        <v>2500</v>
      </c>
      <c r="M6777" s="21"/>
      <c r="N6777" s="21"/>
    </row>
    <row r="6778" spans="1:14" ht="15" customHeight="1" x14ac:dyDescent="0.25">
      <c r="A6778" s="2">
        <v>12709</v>
      </c>
      <c r="B6778" s="3" t="s">
        <v>6673</v>
      </c>
      <c r="C6778" s="3" t="s">
        <v>52</v>
      </c>
      <c r="D6778" s="2">
        <v>1</v>
      </c>
      <c r="E6778" s="2" t="s">
        <v>90</v>
      </c>
      <c r="F6778" s="3" t="s">
        <v>90</v>
      </c>
      <c r="G6778" s="3" t="s">
        <v>17342</v>
      </c>
      <c r="H6778" s="3" t="s">
        <v>14</v>
      </c>
      <c r="I6778" s="4">
        <v>-20250315</v>
      </c>
      <c r="J6778" s="4" t="s">
        <v>27392</v>
      </c>
      <c r="K6778" s="3">
        <v>8600</v>
      </c>
      <c r="M6778" s="21"/>
      <c r="N6778" s="21"/>
    </row>
    <row r="6779" spans="1:14" ht="15" customHeight="1" x14ac:dyDescent="0.25">
      <c r="A6779" s="2">
        <v>12711</v>
      </c>
      <c r="B6779" s="3" t="s">
        <v>6674</v>
      </c>
      <c r="C6779" s="3" t="s">
        <v>52</v>
      </c>
      <c r="D6779" s="2">
        <v>1</v>
      </c>
      <c r="E6779" s="2" t="s">
        <v>90</v>
      </c>
      <c r="F6779" s="3" t="s">
        <v>6290</v>
      </c>
      <c r="G6779" s="3" t="s">
        <v>17343</v>
      </c>
      <c r="H6779" s="3" t="s">
        <v>10693</v>
      </c>
      <c r="I6779" s="4">
        <v>-20282457</v>
      </c>
      <c r="J6779" s="4" t="s">
        <v>27393</v>
      </c>
      <c r="K6779" s="3">
        <v>26100</v>
      </c>
      <c r="M6779" s="21"/>
      <c r="N6779" s="21"/>
    </row>
    <row r="6780" spans="1:14" ht="15" customHeight="1" x14ac:dyDescent="0.25">
      <c r="A6780" s="2">
        <v>12712</v>
      </c>
      <c r="B6780" s="3" t="s">
        <v>6675</v>
      </c>
      <c r="C6780" s="3" t="s">
        <v>52</v>
      </c>
      <c r="D6780" s="2">
        <v>15</v>
      </c>
      <c r="E6780" s="2" t="s">
        <v>13</v>
      </c>
      <c r="F6780" s="3" t="s">
        <v>13</v>
      </c>
      <c r="G6780" s="3" t="s">
        <v>17344</v>
      </c>
      <c r="H6780" s="3" t="s">
        <v>10693</v>
      </c>
      <c r="I6780" s="4">
        <v>-18446207</v>
      </c>
      <c r="J6780" s="4" t="s">
        <v>27394</v>
      </c>
      <c r="K6780" s="3">
        <v>97600</v>
      </c>
      <c r="M6780" s="21"/>
      <c r="N6780" s="21"/>
    </row>
    <row r="6781" spans="1:14" ht="15" customHeight="1" x14ac:dyDescent="0.25">
      <c r="A6781" s="2">
        <v>12713</v>
      </c>
      <c r="B6781" s="3" t="s">
        <v>5807</v>
      </c>
      <c r="C6781" s="3" t="s">
        <v>52</v>
      </c>
      <c r="D6781" s="2">
        <v>15</v>
      </c>
      <c r="E6781" s="2" t="s">
        <v>13</v>
      </c>
      <c r="F6781" s="3" t="s">
        <v>13</v>
      </c>
      <c r="G6781" s="3" t="s">
        <v>17345</v>
      </c>
      <c r="H6781" s="3" t="s">
        <v>10693</v>
      </c>
      <c r="I6781" s="4">
        <v>-18437861</v>
      </c>
      <c r="J6781" s="4" t="s">
        <v>27395</v>
      </c>
      <c r="K6781" s="3">
        <v>89200</v>
      </c>
      <c r="M6781" s="21"/>
      <c r="N6781" s="21"/>
    </row>
    <row r="6782" spans="1:14" ht="15" customHeight="1" x14ac:dyDescent="0.25">
      <c r="A6782" s="2">
        <v>12714</v>
      </c>
      <c r="B6782" s="3" t="s">
        <v>6676</v>
      </c>
      <c r="C6782" s="3" t="s">
        <v>52</v>
      </c>
      <c r="D6782" s="2">
        <v>15</v>
      </c>
      <c r="E6782" s="2" t="s">
        <v>13</v>
      </c>
      <c r="F6782" s="3" t="s">
        <v>13</v>
      </c>
      <c r="G6782" s="3" t="s">
        <v>17346</v>
      </c>
      <c r="H6782" s="3" t="s">
        <v>14</v>
      </c>
      <c r="I6782" s="2">
        <v>0</v>
      </c>
      <c r="J6782" s="2">
        <v>0</v>
      </c>
      <c r="K6782" s="3">
        <v>2000</v>
      </c>
      <c r="M6782" s="21"/>
      <c r="N6782" s="21"/>
    </row>
    <row r="6783" spans="1:14" ht="15" customHeight="1" x14ac:dyDescent="0.25">
      <c r="A6783" s="2">
        <v>12715</v>
      </c>
      <c r="B6783" s="3" t="s">
        <v>6677</v>
      </c>
      <c r="C6783" s="3" t="s">
        <v>52</v>
      </c>
      <c r="D6783" s="2">
        <v>1</v>
      </c>
      <c r="E6783" s="2" t="s">
        <v>90</v>
      </c>
      <c r="F6783" s="3" t="s">
        <v>6290</v>
      </c>
      <c r="G6783" s="3" t="s">
        <v>17347</v>
      </c>
      <c r="H6783" s="3" t="s">
        <v>10693</v>
      </c>
      <c r="I6783" s="4">
        <v>-20262617</v>
      </c>
      <c r="J6783" s="4">
        <v>-700973053</v>
      </c>
      <c r="K6783" s="3">
        <v>47500</v>
      </c>
      <c r="M6783" s="21"/>
      <c r="N6783" s="21"/>
    </row>
    <row r="6784" spans="1:14" ht="15" customHeight="1" x14ac:dyDescent="0.25">
      <c r="A6784" s="2">
        <v>12716</v>
      </c>
      <c r="B6784" s="3" t="s">
        <v>6678</v>
      </c>
      <c r="C6784" s="3" t="s">
        <v>52</v>
      </c>
      <c r="D6784" s="2">
        <v>15</v>
      </c>
      <c r="E6784" s="2" t="s">
        <v>13</v>
      </c>
      <c r="F6784" s="3" t="s">
        <v>13</v>
      </c>
      <c r="G6784" s="3" t="s">
        <v>17348</v>
      </c>
      <c r="H6784" s="3" t="s">
        <v>10693</v>
      </c>
      <c r="I6784" s="4">
        <v>-1849699</v>
      </c>
      <c r="J6784" s="4" t="s">
        <v>27396</v>
      </c>
      <c r="K6784" s="3">
        <v>129500</v>
      </c>
      <c r="M6784" s="21"/>
      <c r="N6784" s="21"/>
    </row>
    <row r="6785" spans="1:14" ht="15" customHeight="1" x14ac:dyDescent="0.25">
      <c r="A6785" s="2">
        <v>12717</v>
      </c>
      <c r="B6785" s="3" t="s">
        <v>6679</v>
      </c>
      <c r="C6785" s="3" t="s">
        <v>52</v>
      </c>
      <c r="D6785" s="2">
        <v>1</v>
      </c>
      <c r="E6785" s="2" t="s">
        <v>90</v>
      </c>
      <c r="F6785" s="3" t="s">
        <v>90</v>
      </c>
      <c r="G6785" s="3" t="s">
        <v>17349</v>
      </c>
      <c r="H6785" s="3" t="s">
        <v>14</v>
      </c>
      <c r="I6785" s="4">
        <v>-20241648</v>
      </c>
      <c r="J6785" s="4">
        <v>-701287384</v>
      </c>
      <c r="K6785" s="3">
        <v>4400</v>
      </c>
      <c r="M6785" s="21"/>
      <c r="N6785" s="21"/>
    </row>
    <row r="6786" spans="1:14" ht="15" customHeight="1" x14ac:dyDescent="0.25">
      <c r="A6786" s="2">
        <v>12719</v>
      </c>
      <c r="B6786" s="3" t="s">
        <v>3558</v>
      </c>
      <c r="C6786" s="3" t="s">
        <v>52</v>
      </c>
      <c r="D6786" s="2">
        <v>1</v>
      </c>
      <c r="E6786" s="2" t="s">
        <v>90</v>
      </c>
      <c r="F6786" s="3" t="s">
        <v>6290</v>
      </c>
      <c r="G6786" s="3" t="s">
        <v>17350</v>
      </c>
      <c r="H6786" s="3" t="s">
        <v>10693</v>
      </c>
      <c r="I6786" s="4">
        <v>-2027306</v>
      </c>
      <c r="J6786" s="4" t="s">
        <v>27397</v>
      </c>
      <c r="K6786" s="3">
        <v>66000</v>
      </c>
      <c r="M6786" s="21"/>
      <c r="N6786" s="21"/>
    </row>
    <row r="6787" spans="1:14" ht="15" customHeight="1" x14ac:dyDescent="0.25">
      <c r="A6787" s="2">
        <v>12720</v>
      </c>
      <c r="B6787" s="3" t="s">
        <v>6680</v>
      </c>
      <c r="C6787" s="3" t="s">
        <v>52</v>
      </c>
      <c r="D6787" s="2">
        <v>15</v>
      </c>
      <c r="E6787" s="2" t="s">
        <v>13</v>
      </c>
      <c r="F6787" s="3" t="s">
        <v>13</v>
      </c>
      <c r="G6787" s="3" t="s">
        <v>17351</v>
      </c>
      <c r="H6787" s="3" t="s">
        <v>14</v>
      </c>
      <c r="I6787" s="4">
        <v>-18483127</v>
      </c>
      <c r="J6787" s="4" t="s">
        <v>27398</v>
      </c>
      <c r="K6787" s="3">
        <v>52900</v>
      </c>
      <c r="M6787" s="21"/>
      <c r="N6787" s="21"/>
    </row>
    <row r="6788" spans="1:14" ht="15" customHeight="1" x14ac:dyDescent="0.25">
      <c r="A6788" s="2">
        <v>12721</v>
      </c>
      <c r="B6788" s="3" t="s">
        <v>6682</v>
      </c>
      <c r="C6788" s="3" t="s">
        <v>52</v>
      </c>
      <c r="D6788" s="2">
        <v>15</v>
      </c>
      <c r="E6788" s="2" t="s">
        <v>13</v>
      </c>
      <c r="F6788" s="3" t="s">
        <v>13</v>
      </c>
      <c r="G6788" s="3" t="s">
        <v>17352</v>
      </c>
      <c r="H6788" s="3" t="s">
        <v>14</v>
      </c>
      <c r="I6788" s="4">
        <v>-18489902</v>
      </c>
      <c r="J6788" s="4">
        <v>-7030295</v>
      </c>
      <c r="K6788" s="3">
        <v>4096</v>
      </c>
      <c r="M6788" s="21"/>
      <c r="N6788" s="21"/>
    </row>
    <row r="6789" spans="1:14" ht="15" customHeight="1" x14ac:dyDescent="0.25">
      <c r="A6789" s="2">
        <v>12725</v>
      </c>
      <c r="B6789" s="3" t="s">
        <v>6683</v>
      </c>
      <c r="C6789" s="3" t="s">
        <v>52</v>
      </c>
      <c r="D6789" s="2">
        <v>1</v>
      </c>
      <c r="E6789" s="2" t="s">
        <v>90</v>
      </c>
      <c r="F6789" s="3" t="s">
        <v>90</v>
      </c>
      <c r="G6789" s="3" t="s">
        <v>17353</v>
      </c>
      <c r="H6789" s="3" t="s">
        <v>14</v>
      </c>
      <c r="I6789" s="4">
        <v>-20216574</v>
      </c>
      <c r="J6789" s="4">
        <v>-7014279</v>
      </c>
      <c r="K6789" s="3">
        <v>6200</v>
      </c>
      <c r="M6789" s="21"/>
      <c r="N6789" s="21"/>
    </row>
    <row r="6790" spans="1:14" ht="15" customHeight="1" x14ac:dyDescent="0.25">
      <c r="A6790" s="2">
        <v>12726</v>
      </c>
      <c r="B6790" s="3" t="s">
        <v>6684</v>
      </c>
      <c r="C6790" s="3" t="s">
        <v>52</v>
      </c>
      <c r="D6790" s="2">
        <v>1</v>
      </c>
      <c r="E6790" s="2" t="s">
        <v>90</v>
      </c>
      <c r="F6790" s="3" t="s">
        <v>6290</v>
      </c>
      <c r="G6790" s="3" t="s">
        <v>17354</v>
      </c>
      <c r="H6790" s="3" t="s">
        <v>10693</v>
      </c>
      <c r="I6790" s="4">
        <v>-20261894</v>
      </c>
      <c r="J6790" s="4" t="s">
        <v>27399</v>
      </c>
      <c r="K6790" s="3">
        <v>56700</v>
      </c>
      <c r="M6790" s="21"/>
      <c r="N6790" s="21"/>
    </row>
    <row r="6791" spans="1:14" ht="15" customHeight="1" x14ac:dyDescent="0.25">
      <c r="A6791" s="2">
        <v>12727</v>
      </c>
      <c r="B6791" s="3" t="s">
        <v>6685</v>
      </c>
      <c r="C6791" s="3" t="s">
        <v>52</v>
      </c>
      <c r="D6791" s="2">
        <v>15</v>
      </c>
      <c r="E6791" s="2" t="s">
        <v>13</v>
      </c>
      <c r="F6791" s="3" t="s">
        <v>13</v>
      </c>
      <c r="G6791" s="3" t="s">
        <v>17355</v>
      </c>
      <c r="H6791" s="3" t="s">
        <v>14</v>
      </c>
      <c r="I6791" s="4">
        <v>-18482733</v>
      </c>
      <c r="J6791" s="4">
        <v>-70315384</v>
      </c>
      <c r="K6791" s="3">
        <v>6300</v>
      </c>
      <c r="M6791" s="21"/>
      <c r="N6791" s="21"/>
    </row>
    <row r="6792" spans="1:14" ht="15" customHeight="1" x14ac:dyDescent="0.25">
      <c r="A6792" s="2">
        <v>12728</v>
      </c>
      <c r="B6792" s="3" t="s">
        <v>6686</v>
      </c>
      <c r="C6792" s="3" t="s">
        <v>52</v>
      </c>
      <c r="D6792" s="2">
        <v>1</v>
      </c>
      <c r="E6792" s="2" t="s">
        <v>90</v>
      </c>
      <c r="F6792" s="3" t="s">
        <v>6290</v>
      </c>
      <c r="G6792" s="3" t="s">
        <v>17356</v>
      </c>
      <c r="H6792" s="3" t="s">
        <v>10693</v>
      </c>
      <c r="I6792" s="4">
        <v>-20288162</v>
      </c>
      <c r="J6792" s="4" t="s">
        <v>27400</v>
      </c>
      <c r="K6792" s="3">
        <v>26900</v>
      </c>
      <c r="M6792" s="21"/>
      <c r="N6792" s="21"/>
    </row>
    <row r="6793" spans="1:14" ht="15" customHeight="1" x14ac:dyDescent="0.25">
      <c r="A6793" s="2">
        <v>12731</v>
      </c>
      <c r="B6793" s="3" t="s">
        <v>6687</v>
      </c>
      <c r="C6793" s="3" t="s">
        <v>52</v>
      </c>
      <c r="D6793" s="2">
        <v>1</v>
      </c>
      <c r="E6793" s="2" t="s">
        <v>90</v>
      </c>
      <c r="F6793" s="3" t="s">
        <v>90</v>
      </c>
      <c r="G6793" s="3" t="s">
        <v>17357</v>
      </c>
      <c r="H6793" s="3" t="s">
        <v>14</v>
      </c>
      <c r="I6793" s="4">
        <v>-20230797</v>
      </c>
      <c r="J6793" s="4">
        <v>-7013545</v>
      </c>
      <c r="K6793" s="3">
        <v>6600</v>
      </c>
      <c r="M6793" s="21"/>
      <c r="N6793" s="21"/>
    </row>
    <row r="6794" spans="1:14" ht="15" customHeight="1" x14ac:dyDescent="0.25">
      <c r="A6794" s="2">
        <v>12732</v>
      </c>
      <c r="B6794" s="3" t="s">
        <v>6688</v>
      </c>
      <c r="C6794" s="3" t="s">
        <v>52</v>
      </c>
      <c r="D6794" s="2">
        <v>1</v>
      </c>
      <c r="E6794" s="2" t="s">
        <v>90</v>
      </c>
      <c r="F6794" s="3" t="s">
        <v>6290</v>
      </c>
      <c r="G6794" s="3" t="s">
        <v>17358</v>
      </c>
      <c r="H6794" s="3" t="s">
        <v>14</v>
      </c>
      <c r="I6794" s="4">
        <v>-20262327</v>
      </c>
      <c r="J6794" s="4">
        <v>-7010009</v>
      </c>
      <c r="K6794" s="3">
        <v>9700</v>
      </c>
      <c r="M6794" s="21"/>
      <c r="N6794" s="21"/>
    </row>
    <row r="6795" spans="1:14" ht="15" customHeight="1" x14ac:dyDescent="0.25">
      <c r="A6795" s="2">
        <v>12733</v>
      </c>
      <c r="B6795" s="3" t="s">
        <v>6689</v>
      </c>
      <c r="C6795" s="3" t="s">
        <v>52</v>
      </c>
      <c r="D6795" s="2">
        <v>15</v>
      </c>
      <c r="E6795" s="2" t="s">
        <v>13</v>
      </c>
      <c r="F6795" s="3" t="s">
        <v>13</v>
      </c>
      <c r="G6795" s="3" t="s">
        <v>17359</v>
      </c>
      <c r="H6795" s="3" t="s">
        <v>10693</v>
      </c>
      <c r="I6795" s="4">
        <v>-18469603</v>
      </c>
      <c r="J6795" s="4">
        <v>-7029841</v>
      </c>
      <c r="K6795" s="3">
        <v>10400</v>
      </c>
      <c r="M6795" s="21"/>
      <c r="N6795" s="21"/>
    </row>
    <row r="6796" spans="1:14" ht="15" customHeight="1" x14ac:dyDescent="0.25">
      <c r="A6796" s="2">
        <v>12734</v>
      </c>
      <c r="B6796" s="3" t="s">
        <v>6690</v>
      </c>
      <c r="C6796" s="3" t="s">
        <v>52</v>
      </c>
      <c r="D6796" s="2">
        <v>1</v>
      </c>
      <c r="E6796" s="2" t="s">
        <v>90</v>
      </c>
      <c r="F6796" s="3" t="s">
        <v>6290</v>
      </c>
      <c r="G6796" s="3" t="s">
        <v>17360</v>
      </c>
      <c r="H6796" s="3" t="s">
        <v>10693</v>
      </c>
      <c r="I6796" s="4">
        <v>-20247984</v>
      </c>
      <c r="J6796" s="4">
        <v>-701024</v>
      </c>
      <c r="K6796" s="3">
        <v>12000</v>
      </c>
      <c r="M6796" s="21"/>
      <c r="N6796" s="21"/>
    </row>
    <row r="6797" spans="1:14" ht="15" customHeight="1" x14ac:dyDescent="0.25">
      <c r="A6797" s="2">
        <v>12736</v>
      </c>
      <c r="B6797" s="3" t="s">
        <v>6691</v>
      </c>
      <c r="C6797" s="3" t="s">
        <v>52</v>
      </c>
      <c r="D6797" s="2">
        <v>1</v>
      </c>
      <c r="E6797" s="2" t="s">
        <v>6695</v>
      </c>
      <c r="F6797" s="3" t="s">
        <v>154</v>
      </c>
      <c r="G6797" s="3" t="s">
        <v>17361</v>
      </c>
      <c r="H6797" s="3" t="s">
        <v>42</v>
      </c>
      <c r="I6797" s="4">
        <v>-20261049</v>
      </c>
      <c r="J6797" s="4">
        <v>-6978522491</v>
      </c>
      <c r="K6797" s="3">
        <v>26300</v>
      </c>
      <c r="M6797" s="21"/>
      <c r="N6797" s="21"/>
    </row>
    <row r="6798" spans="1:14" ht="15" customHeight="1" x14ac:dyDescent="0.25">
      <c r="A6798" s="2">
        <v>12738</v>
      </c>
      <c r="B6798" s="3" t="s">
        <v>6692</v>
      </c>
      <c r="C6798" s="3" t="s">
        <v>52</v>
      </c>
      <c r="D6798" s="2">
        <v>1</v>
      </c>
      <c r="E6798" s="2" t="s">
        <v>90</v>
      </c>
      <c r="F6798" s="3" t="s">
        <v>6290</v>
      </c>
      <c r="G6798" s="3" t="s">
        <v>17362</v>
      </c>
      <c r="H6798" s="3" t="s">
        <v>14</v>
      </c>
      <c r="I6798" s="4">
        <v>-20273405</v>
      </c>
      <c r="J6798" s="4">
        <v>-70091324</v>
      </c>
      <c r="K6798" s="3">
        <v>12100</v>
      </c>
      <c r="M6798" s="21"/>
      <c r="N6798" s="21"/>
    </row>
    <row r="6799" spans="1:14" ht="15" customHeight="1" x14ac:dyDescent="0.25">
      <c r="A6799" s="2">
        <v>12739</v>
      </c>
      <c r="B6799" s="3" t="s">
        <v>6693</v>
      </c>
      <c r="C6799" s="3" t="s">
        <v>12</v>
      </c>
      <c r="D6799" s="2">
        <v>1</v>
      </c>
      <c r="E6799" s="2" t="s">
        <v>90</v>
      </c>
      <c r="F6799" s="3" t="s">
        <v>6290</v>
      </c>
      <c r="G6799" s="3" t="s">
        <v>17363</v>
      </c>
      <c r="H6799" s="3" t="s">
        <v>10693</v>
      </c>
      <c r="I6799" s="4">
        <v>-20271652</v>
      </c>
      <c r="J6799" s="4">
        <v>-7009429</v>
      </c>
      <c r="K6799" s="3">
        <v>10400</v>
      </c>
      <c r="M6799" s="21"/>
      <c r="N6799" s="21"/>
    </row>
    <row r="6800" spans="1:14" ht="15" customHeight="1" x14ac:dyDescent="0.25">
      <c r="A6800" s="2">
        <v>12741</v>
      </c>
      <c r="B6800" s="3" t="s">
        <v>6694</v>
      </c>
      <c r="C6800" s="3" t="s">
        <v>52</v>
      </c>
      <c r="D6800" s="2">
        <v>1</v>
      </c>
      <c r="E6800" s="2" t="s">
        <v>90</v>
      </c>
      <c r="F6800" s="3" t="s">
        <v>90</v>
      </c>
      <c r="G6800" s="3" t="s">
        <v>17364</v>
      </c>
      <c r="H6800" s="3" t="s">
        <v>14</v>
      </c>
      <c r="I6800" s="4">
        <v>-20266768</v>
      </c>
      <c r="J6800" s="4" t="s">
        <v>27401</v>
      </c>
      <c r="K6800" s="3">
        <v>14200</v>
      </c>
      <c r="M6800" s="21"/>
      <c r="N6800" s="21"/>
    </row>
    <row r="6801" spans="1:14" ht="15" customHeight="1" x14ac:dyDescent="0.25">
      <c r="A6801" s="2">
        <v>12742</v>
      </c>
      <c r="B6801" s="3" t="s">
        <v>6696</v>
      </c>
      <c r="C6801" s="3" t="s">
        <v>52</v>
      </c>
      <c r="D6801" s="2">
        <v>15</v>
      </c>
      <c r="E6801" s="2" t="s">
        <v>13</v>
      </c>
      <c r="F6801" s="3" t="s">
        <v>13</v>
      </c>
      <c r="G6801" s="3" t="s">
        <v>17365</v>
      </c>
      <c r="H6801" s="3" t="s">
        <v>14</v>
      </c>
      <c r="I6801" s="4">
        <v>-1848261</v>
      </c>
      <c r="J6801" s="4">
        <v>-70318565</v>
      </c>
      <c r="K6801" s="3">
        <v>12288</v>
      </c>
      <c r="M6801" s="21"/>
      <c r="N6801" s="21"/>
    </row>
    <row r="6802" spans="1:14" ht="15" customHeight="1" x14ac:dyDescent="0.25">
      <c r="A6802" s="2">
        <v>12746</v>
      </c>
      <c r="B6802" s="3" t="s">
        <v>6697</v>
      </c>
      <c r="C6802" s="3" t="s">
        <v>52</v>
      </c>
      <c r="D6802" s="2">
        <v>1</v>
      </c>
      <c r="E6802" s="2" t="s">
        <v>90</v>
      </c>
      <c r="F6802" s="3" t="s">
        <v>6290</v>
      </c>
      <c r="G6802" s="3" t="s">
        <v>17366</v>
      </c>
      <c r="H6802" s="3" t="s">
        <v>14</v>
      </c>
      <c r="I6802" s="4">
        <v>-20274087</v>
      </c>
      <c r="J6802" s="4">
        <v>-701065</v>
      </c>
      <c r="K6802" s="3">
        <v>4500</v>
      </c>
      <c r="M6802" s="21"/>
      <c r="N6802" s="21"/>
    </row>
    <row r="6803" spans="1:14" ht="15" customHeight="1" x14ac:dyDescent="0.25">
      <c r="A6803" s="2">
        <v>12747</v>
      </c>
      <c r="B6803" s="3" t="s">
        <v>6698</v>
      </c>
      <c r="C6803" s="3" t="s">
        <v>52</v>
      </c>
      <c r="D6803" s="2">
        <v>1</v>
      </c>
      <c r="E6803" s="2" t="s">
        <v>90</v>
      </c>
      <c r="F6803" s="3" t="s">
        <v>6290</v>
      </c>
      <c r="G6803" s="3" t="s">
        <v>17367</v>
      </c>
      <c r="H6803" s="3" t="s">
        <v>10693</v>
      </c>
      <c r="I6803" s="4">
        <v>-20291346</v>
      </c>
      <c r="J6803" s="4" t="s">
        <v>27402</v>
      </c>
      <c r="K6803" s="3">
        <v>105000</v>
      </c>
      <c r="M6803" s="21"/>
      <c r="N6803" s="21"/>
    </row>
    <row r="6804" spans="1:14" ht="15" customHeight="1" x14ac:dyDescent="0.25">
      <c r="A6804" s="2">
        <v>12748</v>
      </c>
      <c r="B6804" s="3" t="s">
        <v>6699</v>
      </c>
      <c r="C6804" s="3" t="s">
        <v>52</v>
      </c>
      <c r="D6804" s="2">
        <v>15</v>
      </c>
      <c r="E6804" s="2" t="s">
        <v>13</v>
      </c>
      <c r="F6804" s="3" t="s">
        <v>13</v>
      </c>
      <c r="G6804" s="3" t="s">
        <v>17368</v>
      </c>
      <c r="H6804" s="3" t="s">
        <v>14</v>
      </c>
      <c r="I6804" s="4">
        <v>-18479128</v>
      </c>
      <c r="J6804" s="4">
        <v>-7030105</v>
      </c>
      <c r="K6804" s="3">
        <v>4096</v>
      </c>
      <c r="M6804" s="21"/>
      <c r="N6804" s="21"/>
    </row>
    <row r="6805" spans="1:14" ht="15" customHeight="1" x14ac:dyDescent="0.25">
      <c r="A6805" s="2">
        <v>12749</v>
      </c>
      <c r="B6805" s="3" t="s">
        <v>6700</v>
      </c>
      <c r="C6805" s="3" t="s">
        <v>52</v>
      </c>
      <c r="D6805" s="2">
        <v>1</v>
      </c>
      <c r="E6805" s="2" t="s">
        <v>90</v>
      </c>
      <c r="F6805" s="3" t="s">
        <v>6290</v>
      </c>
      <c r="G6805" s="3" t="s">
        <v>17369</v>
      </c>
      <c r="H6805" s="3" t="s">
        <v>10693</v>
      </c>
      <c r="I6805" s="4">
        <v>-20282417</v>
      </c>
      <c r="J6805" s="4" t="s">
        <v>27403</v>
      </c>
      <c r="K6805" s="3">
        <v>96500</v>
      </c>
      <c r="M6805" s="21"/>
      <c r="N6805" s="21"/>
    </row>
    <row r="6806" spans="1:14" ht="15" customHeight="1" x14ac:dyDescent="0.25">
      <c r="A6806" s="2">
        <v>12750</v>
      </c>
      <c r="B6806" s="3" t="s">
        <v>6701</v>
      </c>
      <c r="C6806" s="3" t="s">
        <v>52</v>
      </c>
      <c r="D6806" s="2">
        <v>15</v>
      </c>
      <c r="E6806" s="2" t="s">
        <v>13</v>
      </c>
      <c r="F6806" s="3" t="s">
        <v>13</v>
      </c>
      <c r="G6806" s="3" t="s">
        <v>17370</v>
      </c>
      <c r="H6806" s="3" t="s">
        <v>14</v>
      </c>
      <c r="I6806" s="4">
        <v>-1846392</v>
      </c>
      <c r="J6806" s="4">
        <v>-7029144</v>
      </c>
      <c r="K6806" s="3">
        <v>27100</v>
      </c>
      <c r="M6806" s="21"/>
      <c r="N6806" s="21"/>
    </row>
    <row r="6807" spans="1:14" ht="15" customHeight="1" x14ac:dyDescent="0.25">
      <c r="A6807" s="2">
        <v>12751</v>
      </c>
      <c r="B6807" s="3" t="s">
        <v>6702</v>
      </c>
      <c r="C6807" s="3" t="s">
        <v>52</v>
      </c>
      <c r="D6807" s="2">
        <v>1</v>
      </c>
      <c r="E6807" s="2" t="s">
        <v>90</v>
      </c>
      <c r="F6807" s="3" t="s">
        <v>90</v>
      </c>
      <c r="G6807" s="3" t="s">
        <v>17371</v>
      </c>
      <c r="H6807" s="3" t="s">
        <v>14</v>
      </c>
      <c r="I6807" s="4">
        <v>-2022181</v>
      </c>
      <c r="J6807" s="4">
        <v>-7014476</v>
      </c>
      <c r="K6807" s="3">
        <v>12288</v>
      </c>
      <c r="M6807" s="21"/>
      <c r="N6807" s="21"/>
    </row>
    <row r="6808" spans="1:14" ht="15" customHeight="1" x14ac:dyDescent="0.25">
      <c r="A6808" s="2">
        <v>12753</v>
      </c>
      <c r="B6808" s="3" t="s">
        <v>6703</v>
      </c>
      <c r="C6808" s="3" t="s">
        <v>52</v>
      </c>
      <c r="D6808" s="2">
        <v>1</v>
      </c>
      <c r="E6808" s="2" t="s">
        <v>90</v>
      </c>
      <c r="F6808" s="3" t="s">
        <v>6290</v>
      </c>
      <c r="G6808" s="3" t="s">
        <v>17372</v>
      </c>
      <c r="H6808" s="3" t="s">
        <v>14</v>
      </c>
      <c r="I6808" s="4">
        <v>-20281614</v>
      </c>
      <c r="J6808" s="4">
        <v>-7009637</v>
      </c>
      <c r="K6808" s="3">
        <v>14500</v>
      </c>
      <c r="M6808" s="21"/>
      <c r="N6808" s="21"/>
    </row>
    <row r="6809" spans="1:14" ht="15" customHeight="1" x14ac:dyDescent="0.25">
      <c r="A6809" s="2">
        <v>12757</v>
      </c>
      <c r="B6809" s="3" t="s">
        <v>6704</v>
      </c>
      <c r="C6809" s="3" t="s">
        <v>52</v>
      </c>
      <c r="D6809" s="2">
        <v>1</v>
      </c>
      <c r="E6809" s="2" t="s">
        <v>90</v>
      </c>
      <c r="F6809" s="3" t="s">
        <v>90</v>
      </c>
      <c r="G6809" s="3" t="s">
        <v>17373</v>
      </c>
      <c r="H6809" s="3" t="s">
        <v>14</v>
      </c>
      <c r="I6809" s="4">
        <v>-2025281</v>
      </c>
      <c r="J6809" s="4" t="s">
        <v>27404</v>
      </c>
      <c r="K6809" s="3">
        <v>17600</v>
      </c>
      <c r="M6809" s="21"/>
      <c r="N6809" s="21"/>
    </row>
    <row r="6810" spans="1:14" ht="15" customHeight="1" x14ac:dyDescent="0.25">
      <c r="A6810" s="2">
        <v>12759</v>
      </c>
      <c r="B6810" s="3" t="s">
        <v>6705</v>
      </c>
      <c r="C6810" s="3" t="s">
        <v>12</v>
      </c>
      <c r="D6810" s="2">
        <v>1</v>
      </c>
      <c r="E6810" s="2" t="s">
        <v>6695</v>
      </c>
      <c r="F6810" s="3" t="s">
        <v>132</v>
      </c>
      <c r="G6810" s="3" t="s">
        <v>17374</v>
      </c>
      <c r="H6810" s="3" t="s">
        <v>10694</v>
      </c>
      <c r="I6810" s="4">
        <v>-19311438</v>
      </c>
      <c r="J6810" s="4">
        <v>-6942776489</v>
      </c>
      <c r="K6810" s="3">
        <v>4100</v>
      </c>
      <c r="M6810" s="21"/>
      <c r="N6810" s="21"/>
    </row>
    <row r="6811" spans="1:14" ht="15" customHeight="1" x14ac:dyDescent="0.25">
      <c r="A6811" s="2">
        <v>12761</v>
      </c>
      <c r="B6811" s="3" t="s">
        <v>6706</v>
      </c>
      <c r="C6811" s="3" t="s">
        <v>52</v>
      </c>
      <c r="D6811" s="2">
        <v>1</v>
      </c>
      <c r="E6811" s="2" t="s">
        <v>90</v>
      </c>
      <c r="F6811" s="3" t="s">
        <v>90</v>
      </c>
      <c r="G6811" s="3" t="s">
        <v>17375</v>
      </c>
      <c r="H6811" s="3" t="s">
        <v>10693</v>
      </c>
      <c r="I6811" s="4">
        <v>-20215792</v>
      </c>
      <c r="J6811" s="4" t="s">
        <v>27405</v>
      </c>
      <c r="K6811" s="3">
        <v>33600</v>
      </c>
      <c r="M6811" s="21"/>
      <c r="N6811" s="21"/>
    </row>
    <row r="6812" spans="1:14" ht="15" customHeight="1" x14ac:dyDescent="0.25">
      <c r="A6812" s="2">
        <v>12762</v>
      </c>
      <c r="B6812" s="3" t="s">
        <v>6707</v>
      </c>
      <c r="C6812" s="3" t="s">
        <v>52</v>
      </c>
      <c r="D6812" s="2">
        <v>1</v>
      </c>
      <c r="E6812" s="2" t="s">
        <v>90</v>
      </c>
      <c r="F6812" s="3" t="s">
        <v>90</v>
      </c>
      <c r="G6812" s="3" t="s">
        <v>17376</v>
      </c>
      <c r="H6812" s="3" t="s">
        <v>42</v>
      </c>
      <c r="I6812" s="4">
        <v>-20289728</v>
      </c>
      <c r="J6812" s="4" t="s">
        <v>27406</v>
      </c>
      <c r="K6812" s="3">
        <v>42500</v>
      </c>
      <c r="M6812" s="21"/>
      <c r="N6812" s="21"/>
    </row>
    <row r="6813" spans="1:14" ht="15" customHeight="1" x14ac:dyDescent="0.25">
      <c r="A6813" s="2">
        <v>12764</v>
      </c>
      <c r="B6813" s="3" t="s">
        <v>6708</v>
      </c>
      <c r="C6813" s="3" t="s">
        <v>52</v>
      </c>
      <c r="D6813" s="2">
        <v>8</v>
      </c>
      <c r="E6813" s="2" t="s">
        <v>28973</v>
      </c>
      <c r="F6813" s="3" t="s">
        <v>2809</v>
      </c>
      <c r="G6813" s="3" t="s">
        <v>17377</v>
      </c>
      <c r="H6813" s="3" t="s">
        <v>14</v>
      </c>
      <c r="I6813" s="2">
        <v>0</v>
      </c>
      <c r="J6813" s="2">
        <v>0</v>
      </c>
      <c r="K6813" s="3">
        <v>5100</v>
      </c>
      <c r="M6813" s="21"/>
      <c r="N6813" s="21"/>
    </row>
    <row r="6814" spans="1:14" ht="15" customHeight="1" x14ac:dyDescent="0.25">
      <c r="A6814" s="2">
        <v>12765</v>
      </c>
      <c r="B6814" s="3" t="s">
        <v>6709</v>
      </c>
      <c r="C6814" s="3" t="s">
        <v>52</v>
      </c>
      <c r="D6814" s="2">
        <v>4</v>
      </c>
      <c r="E6814" s="2" t="s">
        <v>28966</v>
      </c>
      <c r="F6814" s="3" t="s">
        <v>784</v>
      </c>
      <c r="G6814" s="3" t="s">
        <v>17378</v>
      </c>
      <c r="H6814" s="3" t="s">
        <v>10693</v>
      </c>
      <c r="I6814" s="4">
        <v>-31913303</v>
      </c>
      <c r="J6814" s="4">
        <v>-71506959</v>
      </c>
      <c r="K6814" s="3">
        <v>4400</v>
      </c>
      <c r="M6814" s="21"/>
      <c r="N6814" s="21"/>
    </row>
    <row r="6815" spans="1:14" ht="15" customHeight="1" x14ac:dyDescent="0.25">
      <c r="A6815" s="2">
        <v>12767</v>
      </c>
      <c r="B6815" s="3" t="s">
        <v>6710</v>
      </c>
      <c r="C6815" s="3" t="s">
        <v>52</v>
      </c>
      <c r="D6815" s="2">
        <v>8</v>
      </c>
      <c r="E6815" s="2" t="s">
        <v>28973</v>
      </c>
      <c r="F6815" s="3" t="s">
        <v>2918</v>
      </c>
      <c r="G6815" s="3" t="s">
        <v>17379</v>
      </c>
      <c r="H6815" s="3" t="s">
        <v>10693</v>
      </c>
      <c r="I6815" s="4">
        <v>-37107262</v>
      </c>
      <c r="J6815" s="4">
        <v>-72563133</v>
      </c>
      <c r="K6815" s="3">
        <v>27000</v>
      </c>
      <c r="M6815" s="21"/>
      <c r="N6815" s="21"/>
    </row>
    <row r="6816" spans="1:14" ht="15" customHeight="1" x14ac:dyDescent="0.25">
      <c r="A6816" s="2">
        <v>12770</v>
      </c>
      <c r="B6816" s="3" t="s">
        <v>6711</v>
      </c>
      <c r="C6816" s="3" t="s">
        <v>52</v>
      </c>
      <c r="D6816" s="2">
        <v>5</v>
      </c>
      <c r="E6816" s="2" t="s">
        <v>28968</v>
      </c>
      <c r="F6816" s="3" t="s">
        <v>1322</v>
      </c>
      <c r="G6816" s="3" t="s">
        <v>17380</v>
      </c>
      <c r="H6816" s="3" t="s">
        <v>10693</v>
      </c>
      <c r="I6816" s="4">
        <v>-33048218</v>
      </c>
      <c r="J6816" s="4">
        <v>-7137991</v>
      </c>
      <c r="K6816" s="3">
        <v>3000</v>
      </c>
      <c r="M6816" s="21"/>
      <c r="N6816" s="21"/>
    </row>
    <row r="6817" spans="1:14" ht="15" customHeight="1" x14ac:dyDescent="0.25">
      <c r="A6817" s="2">
        <v>12772</v>
      </c>
      <c r="B6817" s="3" t="s">
        <v>6712</v>
      </c>
      <c r="C6817" s="3" t="s">
        <v>52</v>
      </c>
      <c r="D6817" s="2">
        <v>10</v>
      </c>
      <c r="E6817" s="2" t="s">
        <v>28976</v>
      </c>
      <c r="F6817" s="3" t="s">
        <v>4844</v>
      </c>
      <c r="G6817" s="3" t="s">
        <v>17381</v>
      </c>
      <c r="H6817" s="3" t="s">
        <v>10693</v>
      </c>
      <c r="I6817" s="4">
        <v>-41870144</v>
      </c>
      <c r="J6817" s="4" t="s">
        <v>27407</v>
      </c>
      <c r="K6817" s="3">
        <v>17500</v>
      </c>
      <c r="M6817" s="21"/>
      <c r="N6817" s="21"/>
    </row>
    <row r="6818" spans="1:14" ht="15" customHeight="1" x14ac:dyDescent="0.25">
      <c r="A6818" s="2">
        <v>12773</v>
      </c>
      <c r="B6818" s="3" t="s">
        <v>6713</v>
      </c>
      <c r="C6818" s="3" t="s">
        <v>52</v>
      </c>
      <c r="D6818" s="2">
        <v>10</v>
      </c>
      <c r="E6818" s="2" t="s">
        <v>223</v>
      </c>
      <c r="F6818" s="3" t="s">
        <v>4583</v>
      </c>
      <c r="G6818" s="3" t="s">
        <v>17382</v>
      </c>
      <c r="H6818" s="3" t="s">
        <v>10693</v>
      </c>
      <c r="I6818" s="2">
        <v>0</v>
      </c>
      <c r="J6818" s="2">
        <v>0</v>
      </c>
      <c r="K6818" s="3">
        <v>7000</v>
      </c>
      <c r="M6818" s="21"/>
      <c r="N6818" s="21"/>
    </row>
    <row r="6819" spans="1:14" ht="15" customHeight="1" x14ac:dyDescent="0.25">
      <c r="A6819" s="2">
        <v>12774</v>
      </c>
      <c r="B6819" s="3" t="s">
        <v>6714</v>
      </c>
      <c r="C6819" s="3" t="s">
        <v>52</v>
      </c>
      <c r="D6819" s="2">
        <v>4</v>
      </c>
      <c r="E6819" s="2" t="s">
        <v>28964</v>
      </c>
      <c r="F6819" s="3" t="s">
        <v>379</v>
      </c>
      <c r="G6819" s="3" t="s">
        <v>17383</v>
      </c>
      <c r="H6819" s="3" t="s">
        <v>14</v>
      </c>
      <c r="I6819" s="4">
        <v>-29887165</v>
      </c>
      <c r="J6819" s="4">
        <v>-71232414</v>
      </c>
      <c r="K6819" s="3">
        <v>5400</v>
      </c>
      <c r="M6819" s="21"/>
      <c r="N6819" s="21"/>
    </row>
    <row r="6820" spans="1:14" ht="15" customHeight="1" x14ac:dyDescent="0.25">
      <c r="A6820" s="2">
        <v>12775</v>
      </c>
      <c r="B6820" s="3" t="s">
        <v>6715</v>
      </c>
      <c r="C6820" s="3" t="s">
        <v>52</v>
      </c>
      <c r="D6820" s="2">
        <v>13</v>
      </c>
      <c r="E6820" s="2" t="s">
        <v>28981</v>
      </c>
      <c r="F6820" s="3" t="s">
        <v>5318</v>
      </c>
      <c r="G6820" s="3" t="s">
        <v>17384</v>
      </c>
      <c r="H6820" s="3" t="s">
        <v>14</v>
      </c>
      <c r="I6820" s="4">
        <v>-3360101</v>
      </c>
      <c r="J6820" s="4">
        <v>-7070115</v>
      </c>
      <c r="K6820" s="3">
        <v>60100</v>
      </c>
      <c r="M6820" s="21"/>
      <c r="N6820" s="21"/>
    </row>
    <row r="6821" spans="1:14" ht="15" customHeight="1" x14ac:dyDescent="0.25">
      <c r="A6821" s="2">
        <v>12776</v>
      </c>
      <c r="B6821" s="3" t="s">
        <v>6716</v>
      </c>
      <c r="C6821" s="3" t="s">
        <v>52</v>
      </c>
      <c r="D6821" s="2">
        <v>4</v>
      </c>
      <c r="E6821" s="2" t="s">
        <v>28964</v>
      </c>
      <c r="F6821" s="3" t="s">
        <v>257</v>
      </c>
      <c r="G6821" s="3" t="s">
        <v>17385</v>
      </c>
      <c r="H6821" s="3" t="s">
        <v>14</v>
      </c>
      <c r="I6821" s="4">
        <v>-29962576</v>
      </c>
      <c r="J6821" s="4">
        <v>-71339976</v>
      </c>
      <c r="K6821" s="3">
        <v>5100</v>
      </c>
      <c r="M6821" s="21"/>
      <c r="N6821" s="21"/>
    </row>
    <row r="6822" spans="1:14" ht="15" customHeight="1" x14ac:dyDescent="0.25">
      <c r="A6822" s="2">
        <v>12778</v>
      </c>
      <c r="B6822" s="3" t="s">
        <v>6717</v>
      </c>
      <c r="C6822" s="3" t="s">
        <v>52</v>
      </c>
      <c r="D6822" s="2">
        <v>13</v>
      </c>
      <c r="E6822" s="2" t="s">
        <v>4412</v>
      </c>
      <c r="F6822" s="3" t="s">
        <v>5803</v>
      </c>
      <c r="G6822" s="3" t="s">
        <v>17386</v>
      </c>
      <c r="H6822" s="3" t="s">
        <v>14</v>
      </c>
      <c r="I6822" s="4">
        <v>-33434021</v>
      </c>
      <c r="J6822" s="4">
        <v>-70754697</v>
      </c>
      <c r="K6822" s="3">
        <v>31300</v>
      </c>
      <c r="M6822" s="21"/>
      <c r="N6822" s="21"/>
    </row>
    <row r="6823" spans="1:14" ht="15" customHeight="1" x14ac:dyDescent="0.25">
      <c r="A6823" s="2">
        <v>12779</v>
      </c>
      <c r="B6823" s="3" t="s">
        <v>6718</v>
      </c>
      <c r="C6823" s="3" t="s">
        <v>52</v>
      </c>
      <c r="D6823" s="2">
        <v>4</v>
      </c>
      <c r="E6823" s="2" t="s">
        <v>28964</v>
      </c>
      <c r="F6823" s="3" t="s">
        <v>379</v>
      </c>
      <c r="G6823" s="3" t="s">
        <v>17387</v>
      </c>
      <c r="H6823" s="3" t="s">
        <v>14</v>
      </c>
      <c r="I6823" s="4">
        <v>-29950167</v>
      </c>
      <c r="J6823" s="4" t="s">
        <v>27408</v>
      </c>
      <c r="K6823" s="3">
        <v>29200</v>
      </c>
      <c r="M6823" s="21"/>
      <c r="N6823" s="21"/>
    </row>
    <row r="6824" spans="1:14" ht="15" customHeight="1" x14ac:dyDescent="0.25">
      <c r="A6824" s="2">
        <v>12780</v>
      </c>
      <c r="B6824" s="3" t="s">
        <v>6719</v>
      </c>
      <c r="C6824" s="3" t="s">
        <v>52</v>
      </c>
      <c r="D6824" s="2">
        <v>4</v>
      </c>
      <c r="E6824" s="2" t="s">
        <v>28964</v>
      </c>
      <c r="F6824" s="3" t="s">
        <v>379</v>
      </c>
      <c r="G6824" s="3" t="s">
        <v>17388</v>
      </c>
      <c r="H6824" s="3" t="s">
        <v>14</v>
      </c>
      <c r="I6824" s="2">
        <v>0</v>
      </c>
      <c r="J6824" s="2">
        <v>0</v>
      </c>
      <c r="K6824" s="3">
        <v>4500</v>
      </c>
      <c r="M6824" s="21"/>
      <c r="N6824" s="21"/>
    </row>
    <row r="6825" spans="1:14" ht="15" customHeight="1" x14ac:dyDescent="0.25">
      <c r="A6825" s="2">
        <v>12800</v>
      </c>
      <c r="B6825" s="3" t="s">
        <v>6720</v>
      </c>
      <c r="C6825" s="3" t="s">
        <v>52</v>
      </c>
      <c r="D6825" s="2">
        <v>2</v>
      </c>
      <c r="E6825" s="2" t="s">
        <v>205</v>
      </c>
      <c r="F6825" s="3" t="s">
        <v>205</v>
      </c>
      <c r="G6825" s="3" t="s">
        <v>17389</v>
      </c>
      <c r="H6825" s="3" t="s">
        <v>14</v>
      </c>
      <c r="I6825" s="4">
        <v>-23660314</v>
      </c>
      <c r="J6825" s="4" t="s">
        <v>27409</v>
      </c>
      <c r="K6825" s="3">
        <v>47400</v>
      </c>
      <c r="M6825" s="21"/>
      <c r="N6825" s="21"/>
    </row>
    <row r="6826" spans="1:14" ht="15" customHeight="1" x14ac:dyDescent="0.25">
      <c r="A6826" s="2">
        <v>12802</v>
      </c>
      <c r="B6826" s="3" t="s">
        <v>6721</v>
      </c>
      <c r="C6826" s="3" t="s">
        <v>52</v>
      </c>
      <c r="D6826" s="2">
        <v>2</v>
      </c>
      <c r="E6826" s="2" t="s">
        <v>205</v>
      </c>
      <c r="F6826" s="3" t="s">
        <v>205</v>
      </c>
      <c r="G6826" s="3" t="s">
        <v>17390</v>
      </c>
      <c r="H6826" s="3" t="s">
        <v>10693</v>
      </c>
      <c r="I6826" s="4">
        <v>-2358569</v>
      </c>
      <c r="J6826" s="4" t="s">
        <v>27410</v>
      </c>
      <c r="K6826" s="3">
        <v>50100</v>
      </c>
      <c r="M6826" s="21"/>
      <c r="N6826" s="21"/>
    </row>
    <row r="6827" spans="1:14" ht="15" customHeight="1" x14ac:dyDescent="0.25">
      <c r="A6827" s="2">
        <v>12805</v>
      </c>
      <c r="B6827" s="3" t="s">
        <v>6722</v>
      </c>
      <c r="C6827" s="3" t="s">
        <v>52</v>
      </c>
      <c r="D6827" s="2">
        <v>2</v>
      </c>
      <c r="E6827" s="2" t="s">
        <v>28963</v>
      </c>
      <c r="F6827" s="3" t="s">
        <v>172</v>
      </c>
      <c r="G6827" s="3" t="s">
        <v>17391</v>
      </c>
      <c r="H6827" s="3" t="s">
        <v>14</v>
      </c>
      <c r="I6827" s="4">
        <v>-22449663</v>
      </c>
      <c r="J6827" s="4">
        <v>-6891845</v>
      </c>
      <c r="K6827" s="3">
        <v>4096</v>
      </c>
      <c r="M6827" s="21"/>
      <c r="N6827" s="21"/>
    </row>
    <row r="6828" spans="1:14" ht="15" customHeight="1" x14ac:dyDescent="0.25">
      <c r="A6828" s="2">
        <v>12810</v>
      </c>
      <c r="B6828" s="3" t="s">
        <v>6723</v>
      </c>
      <c r="C6828" s="3" t="s">
        <v>89</v>
      </c>
      <c r="D6828" s="2">
        <v>2</v>
      </c>
      <c r="E6828" s="2" t="s">
        <v>28963</v>
      </c>
      <c r="F6828" s="3" t="s">
        <v>172</v>
      </c>
      <c r="G6828" s="3" t="s">
        <v>17392</v>
      </c>
      <c r="H6828" s="3" t="s">
        <v>10693</v>
      </c>
      <c r="I6828" s="4">
        <v>-22437993</v>
      </c>
      <c r="J6828" s="4">
        <v>-6890944038</v>
      </c>
      <c r="K6828" s="3">
        <v>116300</v>
      </c>
      <c r="M6828" s="21"/>
      <c r="N6828" s="21"/>
    </row>
    <row r="6829" spans="1:14" ht="15" customHeight="1" x14ac:dyDescent="0.25">
      <c r="A6829" s="2">
        <v>12811</v>
      </c>
      <c r="B6829" s="3" t="s">
        <v>6724</v>
      </c>
      <c r="C6829" s="3" t="s">
        <v>89</v>
      </c>
      <c r="D6829" s="2">
        <v>2</v>
      </c>
      <c r="E6829" s="2" t="s">
        <v>28963</v>
      </c>
      <c r="F6829" s="3" t="s">
        <v>172</v>
      </c>
      <c r="G6829" s="3" t="s">
        <v>17393</v>
      </c>
      <c r="H6829" s="3" t="s">
        <v>10693</v>
      </c>
      <c r="I6829" s="4">
        <v>-22437914</v>
      </c>
      <c r="J6829" s="4">
        <v>-6890948</v>
      </c>
      <c r="K6829" s="3">
        <v>14700</v>
      </c>
      <c r="M6829" s="21"/>
      <c r="N6829" s="21"/>
    </row>
    <row r="6830" spans="1:14" ht="15" customHeight="1" x14ac:dyDescent="0.25">
      <c r="A6830" s="2">
        <v>12814</v>
      </c>
      <c r="B6830" s="3" t="s">
        <v>6725</v>
      </c>
      <c r="C6830" s="3" t="s">
        <v>52</v>
      </c>
      <c r="D6830" s="2">
        <v>2</v>
      </c>
      <c r="E6830" s="2" t="s">
        <v>28963</v>
      </c>
      <c r="F6830" s="3" t="s">
        <v>172</v>
      </c>
      <c r="G6830" s="3" t="s">
        <v>17394</v>
      </c>
      <c r="H6830" s="3" t="s">
        <v>14</v>
      </c>
      <c r="I6830" s="4">
        <v>-22460001</v>
      </c>
      <c r="J6830" s="4">
        <v>-6892374</v>
      </c>
      <c r="K6830" s="3">
        <v>4700</v>
      </c>
      <c r="M6830" s="21"/>
      <c r="N6830" s="21"/>
    </row>
    <row r="6831" spans="1:14" ht="15" customHeight="1" x14ac:dyDescent="0.25">
      <c r="A6831" s="2">
        <v>12820</v>
      </c>
      <c r="B6831" s="3" t="s">
        <v>6726</v>
      </c>
      <c r="C6831" s="3" t="s">
        <v>52</v>
      </c>
      <c r="D6831" s="2">
        <v>2</v>
      </c>
      <c r="E6831" s="2" t="s">
        <v>205</v>
      </c>
      <c r="F6831" s="3" t="s">
        <v>205</v>
      </c>
      <c r="G6831" s="3" t="s">
        <v>17395</v>
      </c>
      <c r="H6831" s="3" t="s">
        <v>10693</v>
      </c>
      <c r="I6831" s="4">
        <v>-2363186</v>
      </c>
      <c r="J6831" s="4">
        <v>-7038904</v>
      </c>
      <c r="K6831" s="3">
        <v>4100</v>
      </c>
      <c r="M6831" s="21"/>
      <c r="N6831" s="21"/>
    </row>
    <row r="6832" spans="1:14" ht="15" customHeight="1" x14ac:dyDescent="0.25">
      <c r="A6832" s="2">
        <v>12822</v>
      </c>
      <c r="B6832" s="3" t="s">
        <v>3580</v>
      </c>
      <c r="C6832" s="3" t="s">
        <v>89</v>
      </c>
      <c r="D6832" s="2">
        <v>2</v>
      </c>
      <c r="E6832" s="2" t="s">
        <v>205</v>
      </c>
      <c r="F6832" s="3" t="s">
        <v>205</v>
      </c>
      <c r="G6832" s="3" t="s">
        <v>17396</v>
      </c>
      <c r="H6832" s="3" t="s">
        <v>10693</v>
      </c>
      <c r="I6832" s="4">
        <v>-23651112</v>
      </c>
      <c r="J6832" s="4">
        <v>-7040155</v>
      </c>
      <c r="K6832" s="3">
        <v>12400</v>
      </c>
      <c r="M6832" s="21"/>
      <c r="N6832" s="21"/>
    </row>
    <row r="6833" spans="1:14" ht="15" customHeight="1" x14ac:dyDescent="0.25">
      <c r="A6833" s="2">
        <v>12823</v>
      </c>
      <c r="B6833" s="3" t="s">
        <v>6727</v>
      </c>
      <c r="C6833" s="3" t="s">
        <v>52</v>
      </c>
      <c r="D6833" s="2">
        <v>2</v>
      </c>
      <c r="E6833" s="2" t="s">
        <v>28963</v>
      </c>
      <c r="F6833" s="3" t="s">
        <v>172</v>
      </c>
      <c r="G6833" s="3" t="s">
        <v>17397</v>
      </c>
      <c r="H6833" s="3" t="s">
        <v>10693</v>
      </c>
      <c r="I6833" s="4">
        <v>-22443917</v>
      </c>
      <c r="J6833" s="4">
        <v>-6892904662</v>
      </c>
      <c r="K6833" s="3">
        <v>72600</v>
      </c>
      <c r="M6833" s="21"/>
      <c r="N6833" s="21"/>
    </row>
    <row r="6834" spans="1:14" ht="15" customHeight="1" x14ac:dyDescent="0.25">
      <c r="A6834" s="2">
        <v>12830</v>
      </c>
      <c r="B6834" s="3" t="s">
        <v>6728</v>
      </c>
      <c r="C6834" s="3" t="s">
        <v>52</v>
      </c>
      <c r="D6834" s="2">
        <v>2</v>
      </c>
      <c r="E6834" s="2" t="s">
        <v>205</v>
      </c>
      <c r="F6834" s="3" t="s">
        <v>205</v>
      </c>
      <c r="G6834" s="3" t="s">
        <v>17398</v>
      </c>
      <c r="H6834" s="3" t="s">
        <v>10693</v>
      </c>
      <c r="I6834" s="4">
        <v>-236412</v>
      </c>
      <c r="J6834" s="4" t="s">
        <v>27411</v>
      </c>
      <c r="K6834" s="3">
        <v>59100</v>
      </c>
      <c r="M6834" s="21"/>
      <c r="N6834" s="21"/>
    </row>
    <row r="6835" spans="1:14" ht="15" customHeight="1" x14ac:dyDescent="0.25">
      <c r="A6835" s="2">
        <v>12831</v>
      </c>
      <c r="B6835" s="3" t="s">
        <v>6729</v>
      </c>
      <c r="C6835" s="3" t="s">
        <v>52</v>
      </c>
      <c r="D6835" s="2">
        <v>2</v>
      </c>
      <c r="E6835" s="2" t="s">
        <v>28963</v>
      </c>
      <c r="F6835" s="3" t="s">
        <v>172</v>
      </c>
      <c r="G6835" s="3" t="s">
        <v>17399</v>
      </c>
      <c r="H6835" s="3" t="s">
        <v>14</v>
      </c>
      <c r="I6835" s="4">
        <v>-2244251</v>
      </c>
      <c r="J6835" s="4">
        <v>-68905685</v>
      </c>
      <c r="K6835" s="3">
        <v>12288</v>
      </c>
      <c r="M6835" s="21"/>
      <c r="N6835" s="21"/>
    </row>
    <row r="6836" spans="1:14" ht="15" customHeight="1" x14ac:dyDescent="0.25">
      <c r="A6836" s="2">
        <v>12836</v>
      </c>
      <c r="B6836" s="3" t="s">
        <v>6730</v>
      </c>
      <c r="C6836" s="3" t="s">
        <v>52</v>
      </c>
      <c r="D6836" s="2">
        <v>2</v>
      </c>
      <c r="E6836" s="2" t="s">
        <v>28963</v>
      </c>
      <c r="F6836" s="3" t="s">
        <v>172</v>
      </c>
      <c r="G6836" s="3" t="s">
        <v>17400</v>
      </c>
      <c r="H6836" s="3" t="s">
        <v>10693</v>
      </c>
      <c r="I6836" s="4">
        <v>-22453741</v>
      </c>
      <c r="J6836" s="4">
        <v>-6894800235</v>
      </c>
      <c r="K6836" s="3">
        <v>119000</v>
      </c>
      <c r="M6836" s="21"/>
      <c r="N6836" s="21"/>
    </row>
    <row r="6837" spans="1:14" ht="15" customHeight="1" x14ac:dyDescent="0.25">
      <c r="A6837" s="2">
        <v>12837</v>
      </c>
      <c r="B6837" s="3" t="s">
        <v>6731</v>
      </c>
      <c r="C6837" s="3" t="s">
        <v>52</v>
      </c>
      <c r="D6837" s="2">
        <v>2</v>
      </c>
      <c r="E6837" s="2" t="s">
        <v>205</v>
      </c>
      <c r="F6837" s="3" t="s">
        <v>205</v>
      </c>
      <c r="G6837" s="3" t="s">
        <v>17401</v>
      </c>
      <c r="H6837" s="3" t="s">
        <v>10693</v>
      </c>
      <c r="I6837" s="4">
        <v>-23576711</v>
      </c>
      <c r="J6837" s="4" t="s">
        <v>27412</v>
      </c>
      <c r="K6837" s="3">
        <v>76200</v>
      </c>
      <c r="M6837" s="21"/>
      <c r="N6837" s="21"/>
    </row>
    <row r="6838" spans="1:14" ht="15" customHeight="1" x14ac:dyDescent="0.25">
      <c r="A6838" s="2">
        <v>12838</v>
      </c>
      <c r="B6838" s="3" t="s">
        <v>6732</v>
      </c>
      <c r="C6838" s="3" t="s">
        <v>52</v>
      </c>
      <c r="D6838" s="2">
        <v>2</v>
      </c>
      <c r="E6838" s="2" t="s">
        <v>28963</v>
      </c>
      <c r="F6838" s="3" t="s">
        <v>172</v>
      </c>
      <c r="G6838" s="3" t="s">
        <v>17402</v>
      </c>
      <c r="H6838" s="3" t="s">
        <v>10693</v>
      </c>
      <c r="I6838" s="4">
        <v>-22472318</v>
      </c>
      <c r="J6838" s="4">
        <v>-6893727288</v>
      </c>
      <c r="K6838" s="3">
        <v>85200</v>
      </c>
      <c r="M6838" s="21"/>
      <c r="N6838" s="21"/>
    </row>
    <row r="6839" spans="1:14" ht="15" customHeight="1" x14ac:dyDescent="0.25">
      <c r="A6839" s="2">
        <v>12840</v>
      </c>
      <c r="B6839" s="3" t="s">
        <v>6733</v>
      </c>
      <c r="C6839" s="3" t="s">
        <v>89</v>
      </c>
      <c r="D6839" s="2">
        <v>2</v>
      </c>
      <c r="E6839" s="2" t="s">
        <v>205</v>
      </c>
      <c r="F6839" s="3" t="s">
        <v>205</v>
      </c>
      <c r="G6839" s="3" t="s">
        <v>17403</v>
      </c>
      <c r="H6839" s="3" t="s">
        <v>10693</v>
      </c>
      <c r="I6839" s="4">
        <v>-23583293</v>
      </c>
      <c r="J6839" s="4" t="s">
        <v>27413</v>
      </c>
      <c r="K6839" s="3">
        <v>95800</v>
      </c>
      <c r="M6839" s="21"/>
      <c r="N6839" s="21"/>
    </row>
    <row r="6840" spans="1:14" ht="15" customHeight="1" x14ac:dyDescent="0.25">
      <c r="A6840" s="2">
        <v>12842</v>
      </c>
      <c r="B6840" s="3" t="s">
        <v>6734</v>
      </c>
      <c r="C6840" s="3" t="s">
        <v>12</v>
      </c>
      <c r="D6840" s="2">
        <v>2</v>
      </c>
      <c r="E6840" s="2" t="s">
        <v>28963</v>
      </c>
      <c r="F6840" s="3" t="s">
        <v>209</v>
      </c>
      <c r="G6840" s="3" t="s">
        <v>17404</v>
      </c>
      <c r="H6840" s="3" t="s">
        <v>10694</v>
      </c>
      <c r="I6840" s="4">
        <v>-22931344</v>
      </c>
      <c r="J6840" s="4">
        <v>-6821590104</v>
      </c>
      <c r="K6840" s="3">
        <v>48400</v>
      </c>
      <c r="M6840" s="21"/>
      <c r="N6840" s="21"/>
    </row>
    <row r="6841" spans="1:14" ht="15" customHeight="1" x14ac:dyDescent="0.25">
      <c r="A6841" s="2">
        <v>12845</v>
      </c>
      <c r="B6841" s="3" t="s">
        <v>6735</v>
      </c>
      <c r="C6841" s="3" t="s">
        <v>52</v>
      </c>
      <c r="D6841" s="2">
        <v>2</v>
      </c>
      <c r="E6841" s="2" t="s">
        <v>205</v>
      </c>
      <c r="F6841" s="3" t="s">
        <v>205</v>
      </c>
      <c r="G6841" s="3" t="s">
        <v>17405</v>
      </c>
      <c r="H6841" s="3" t="s">
        <v>14</v>
      </c>
      <c r="I6841" s="4">
        <v>-2367409</v>
      </c>
      <c r="J6841" s="4">
        <v>-7040204</v>
      </c>
      <c r="K6841" s="3">
        <v>4096</v>
      </c>
      <c r="M6841" s="21"/>
      <c r="N6841" s="21"/>
    </row>
    <row r="6842" spans="1:14" ht="15" customHeight="1" x14ac:dyDescent="0.25">
      <c r="A6842" s="2">
        <v>12851</v>
      </c>
      <c r="B6842" s="3" t="s">
        <v>6736</v>
      </c>
      <c r="C6842" s="3" t="s">
        <v>52</v>
      </c>
      <c r="D6842" s="2">
        <v>2</v>
      </c>
      <c r="E6842" s="2" t="s">
        <v>28963</v>
      </c>
      <c r="F6842" s="3" t="s">
        <v>172</v>
      </c>
      <c r="G6842" s="3" t="s">
        <v>17406</v>
      </c>
      <c r="H6842" s="3" t="s">
        <v>10693</v>
      </c>
      <c r="I6842" s="4">
        <v>-22468273</v>
      </c>
      <c r="J6842" s="4">
        <v>-6893291763</v>
      </c>
      <c r="K6842" s="3">
        <v>57900</v>
      </c>
      <c r="M6842" s="21"/>
      <c r="N6842" s="21"/>
    </row>
    <row r="6843" spans="1:14" ht="15" customHeight="1" x14ac:dyDescent="0.25">
      <c r="A6843" s="2">
        <v>12853</v>
      </c>
      <c r="B6843" s="3" t="s">
        <v>6737</v>
      </c>
      <c r="C6843" s="3" t="s">
        <v>52</v>
      </c>
      <c r="D6843" s="2">
        <v>2</v>
      </c>
      <c r="E6843" s="2" t="s">
        <v>28963</v>
      </c>
      <c r="F6843" s="3" t="s">
        <v>172</v>
      </c>
      <c r="G6843" s="3" t="s">
        <v>17407</v>
      </c>
      <c r="H6843" s="3" t="s">
        <v>14</v>
      </c>
      <c r="I6843" s="4">
        <v>-22437805</v>
      </c>
      <c r="J6843" s="4">
        <v>-6891226644</v>
      </c>
      <c r="K6843" s="3">
        <v>79700</v>
      </c>
      <c r="M6843" s="21"/>
      <c r="N6843" s="21"/>
    </row>
    <row r="6844" spans="1:14" ht="15" customHeight="1" x14ac:dyDescent="0.25">
      <c r="A6844" s="2">
        <v>12855</v>
      </c>
      <c r="B6844" s="3" t="s">
        <v>6738</v>
      </c>
      <c r="C6844" s="3" t="s">
        <v>52</v>
      </c>
      <c r="D6844" s="2">
        <v>2</v>
      </c>
      <c r="E6844" s="2" t="s">
        <v>205</v>
      </c>
      <c r="F6844" s="3" t="s">
        <v>205</v>
      </c>
      <c r="G6844" s="3" t="s">
        <v>17408</v>
      </c>
      <c r="H6844" s="3" t="s">
        <v>10693</v>
      </c>
      <c r="I6844" s="4">
        <v>-23640065</v>
      </c>
      <c r="J6844" s="4" t="s">
        <v>27414</v>
      </c>
      <c r="K6844" s="3">
        <v>23900</v>
      </c>
      <c r="M6844" s="21"/>
      <c r="N6844" s="21"/>
    </row>
    <row r="6845" spans="1:14" ht="15" customHeight="1" x14ac:dyDescent="0.25">
      <c r="A6845" s="2">
        <v>12860</v>
      </c>
      <c r="B6845" s="3" t="s">
        <v>2592</v>
      </c>
      <c r="C6845" s="3" t="s">
        <v>52</v>
      </c>
      <c r="D6845" s="2">
        <v>2</v>
      </c>
      <c r="E6845" s="2" t="s">
        <v>205</v>
      </c>
      <c r="F6845" s="3" t="s">
        <v>205</v>
      </c>
      <c r="G6845" s="3" t="s">
        <v>17409</v>
      </c>
      <c r="H6845" s="3" t="s">
        <v>10693</v>
      </c>
      <c r="I6845" s="4">
        <v>-23597405</v>
      </c>
      <c r="J6845" s="4" t="s">
        <v>27415</v>
      </c>
      <c r="K6845" s="3">
        <v>65000</v>
      </c>
      <c r="M6845" s="21"/>
      <c r="N6845" s="21"/>
    </row>
    <row r="6846" spans="1:14" ht="15" customHeight="1" x14ac:dyDescent="0.25">
      <c r="A6846" s="2">
        <v>12861</v>
      </c>
      <c r="B6846" s="3" t="s">
        <v>6739</v>
      </c>
      <c r="C6846" s="3" t="s">
        <v>52</v>
      </c>
      <c r="D6846" s="2">
        <v>2</v>
      </c>
      <c r="E6846" s="2" t="s">
        <v>28963</v>
      </c>
      <c r="F6846" s="3" t="s">
        <v>172</v>
      </c>
      <c r="G6846" s="3" t="s">
        <v>17410</v>
      </c>
      <c r="H6846" s="3" t="s">
        <v>14</v>
      </c>
      <c r="I6846" s="4">
        <v>-2246265</v>
      </c>
      <c r="J6846" s="4">
        <v>-6893063</v>
      </c>
      <c r="K6846" s="3">
        <v>7500</v>
      </c>
      <c r="M6846" s="21"/>
      <c r="N6846" s="21"/>
    </row>
    <row r="6847" spans="1:14" ht="15" customHeight="1" x14ac:dyDescent="0.25">
      <c r="A6847" s="2">
        <v>12865</v>
      </c>
      <c r="B6847" s="3" t="s">
        <v>6740</v>
      </c>
      <c r="C6847" s="3" t="s">
        <v>52</v>
      </c>
      <c r="D6847" s="2">
        <v>2</v>
      </c>
      <c r="E6847" s="2" t="s">
        <v>28963</v>
      </c>
      <c r="F6847" s="3" t="s">
        <v>172</v>
      </c>
      <c r="G6847" s="3" t="s">
        <v>17411</v>
      </c>
      <c r="H6847" s="3" t="s">
        <v>10693</v>
      </c>
      <c r="I6847" s="4">
        <v>-22468325</v>
      </c>
      <c r="J6847" s="4">
        <v>-68933495</v>
      </c>
      <c r="K6847" s="3">
        <v>10800</v>
      </c>
      <c r="M6847" s="21"/>
      <c r="N6847" s="21"/>
    </row>
    <row r="6848" spans="1:14" ht="15" customHeight="1" x14ac:dyDescent="0.25">
      <c r="A6848" s="2">
        <v>12868</v>
      </c>
      <c r="B6848" s="3" t="s">
        <v>6741</v>
      </c>
      <c r="C6848" s="3" t="s">
        <v>52</v>
      </c>
      <c r="D6848" s="2">
        <v>2</v>
      </c>
      <c r="E6848" s="2" t="s">
        <v>205</v>
      </c>
      <c r="F6848" s="3" t="s">
        <v>205</v>
      </c>
      <c r="G6848" s="3" t="s">
        <v>17412</v>
      </c>
      <c r="H6848" s="3" t="s">
        <v>10693</v>
      </c>
      <c r="I6848" s="4">
        <v>-23572316</v>
      </c>
      <c r="J6848" s="4" t="s">
        <v>27416</v>
      </c>
      <c r="K6848" s="3">
        <v>81400</v>
      </c>
      <c r="M6848" s="21"/>
      <c r="N6848" s="21"/>
    </row>
    <row r="6849" spans="1:14" ht="15" customHeight="1" x14ac:dyDescent="0.25">
      <c r="A6849" s="2">
        <v>12869</v>
      </c>
      <c r="B6849" s="3" t="s">
        <v>6742</v>
      </c>
      <c r="C6849" s="3" t="s">
        <v>52</v>
      </c>
      <c r="D6849" s="2">
        <v>2</v>
      </c>
      <c r="E6849" s="2" t="s">
        <v>28963</v>
      </c>
      <c r="F6849" s="3" t="s">
        <v>172</v>
      </c>
      <c r="G6849" s="3" t="s">
        <v>17413</v>
      </c>
      <c r="H6849" s="3" t="s">
        <v>10693</v>
      </c>
      <c r="I6849" s="4">
        <v>-22448307</v>
      </c>
      <c r="J6849" s="4">
        <v>-6893588</v>
      </c>
      <c r="K6849" s="3">
        <v>10200</v>
      </c>
      <c r="M6849" s="21"/>
      <c r="N6849" s="21"/>
    </row>
    <row r="6850" spans="1:14" ht="15" customHeight="1" x14ac:dyDescent="0.25">
      <c r="A6850" s="2">
        <v>12871</v>
      </c>
      <c r="B6850" s="3" t="s">
        <v>550</v>
      </c>
      <c r="C6850" s="3" t="s">
        <v>89</v>
      </c>
      <c r="D6850" s="2">
        <v>2</v>
      </c>
      <c r="E6850" s="2" t="s">
        <v>28963</v>
      </c>
      <c r="F6850" s="3" t="s">
        <v>172</v>
      </c>
      <c r="G6850" s="3" t="s">
        <v>17414</v>
      </c>
      <c r="H6850" s="3" t="s">
        <v>10693</v>
      </c>
      <c r="I6850" s="4">
        <v>-22462637</v>
      </c>
      <c r="J6850" s="4">
        <v>-689459991</v>
      </c>
      <c r="K6850" s="3">
        <v>68400</v>
      </c>
      <c r="M6850" s="21"/>
      <c r="N6850" s="21"/>
    </row>
    <row r="6851" spans="1:14" ht="15" customHeight="1" x14ac:dyDescent="0.25">
      <c r="A6851" s="2">
        <v>12872</v>
      </c>
      <c r="B6851" s="3" t="s">
        <v>6743</v>
      </c>
      <c r="C6851" s="3" t="s">
        <v>12</v>
      </c>
      <c r="D6851" s="2">
        <v>2</v>
      </c>
      <c r="E6851" s="2" t="s">
        <v>205</v>
      </c>
      <c r="F6851" s="3" t="s">
        <v>268</v>
      </c>
      <c r="G6851" s="3" t="s">
        <v>17415</v>
      </c>
      <c r="H6851" s="3" t="s">
        <v>10693</v>
      </c>
      <c r="I6851" s="4">
        <v>-23099789</v>
      </c>
      <c r="J6851" s="4" t="s">
        <v>27417</v>
      </c>
      <c r="K6851" s="3">
        <v>33600</v>
      </c>
      <c r="M6851" s="21"/>
      <c r="N6851" s="21"/>
    </row>
    <row r="6852" spans="1:14" ht="15" customHeight="1" x14ac:dyDescent="0.25">
      <c r="A6852" s="2">
        <v>12878</v>
      </c>
      <c r="B6852" s="3" t="s">
        <v>6744</v>
      </c>
      <c r="C6852" s="3" t="s">
        <v>52</v>
      </c>
      <c r="D6852" s="2">
        <v>2</v>
      </c>
      <c r="E6852" s="2" t="s">
        <v>205</v>
      </c>
      <c r="F6852" s="3" t="s">
        <v>205</v>
      </c>
      <c r="G6852" s="3" t="s">
        <v>17416</v>
      </c>
      <c r="H6852" s="3" t="s">
        <v>10693</v>
      </c>
      <c r="I6852" s="4">
        <v>-23590721</v>
      </c>
      <c r="J6852" s="4" t="s">
        <v>27418</v>
      </c>
      <c r="K6852" s="3">
        <v>28100</v>
      </c>
      <c r="M6852" s="21"/>
      <c r="N6852" s="21"/>
    </row>
    <row r="6853" spans="1:14" ht="15" customHeight="1" x14ac:dyDescent="0.25">
      <c r="A6853" s="2">
        <v>12882</v>
      </c>
      <c r="B6853" s="3" t="s">
        <v>6745</v>
      </c>
      <c r="C6853" s="3" t="s">
        <v>89</v>
      </c>
      <c r="D6853" s="2">
        <v>2</v>
      </c>
      <c r="E6853" s="2" t="s">
        <v>28963</v>
      </c>
      <c r="F6853" s="3" t="s">
        <v>172</v>
      </c>
      <c r="G6853" s="3" t="s">
        <v>17417</v>
      </c>
      <c r="H6853" s="3" t="s">
        <v>10693</v>
      </c>
      <c r="I6853" s="4">
        <v>-22467109</v>
      </c>
      <c r="J6853" s="4">
        <v>-68936257</v>
      </c>
      <c r="K6853" s="3">
        <v>12288</v>
      </c>
      <c r="M6853" s="21"/>
      <c r="N6853" s="21"/>
    </row>
    <row r="6854" spans="1:14" ht="15" customHeight="1" x14ac:dyDescent="0.25">
      <c r="A6854" s="2">
        <v>12885</v>
      </c>
      <c r="B6854" s="3" t="s">
        <v>1240</v>
      </c>
      <c r="C6854" s="3" t="s">
        <v>52</v>
      </c>
      <c r="D6854" s="2">
        <v>2</v>
      </c>
      <c r="E6854" s="2" t="s">
        <v>205</v>
      </c>
      <c r="F6854" s="3" t="s">
        <v>205</v>
      </c>
      <c r="G6854" s="3" t="s">
        <v>17418</v>
      </c>
      <c r="H6854" s="3" t="s">
        <v>10693</v>
      </c>
      <c r="I6854" s="4">
        <v>-23591443</v>
      </c>
      <c r="J6854" s="4" t="s">
        <v>27419</v>
      </c>
      <c r="K6854" s="3">
        <v>156000</v>
      </c>
      <c r="M6854" s="21"/>
      <c r="N6854" s="21"/>
    </row>
    <row r="6855" spans="1:14" ht="15" customHeight="1" x14ac:dyDescent="0.25">
      <c r="A6855" s="2">
        <v>12886</v>
      </c>
      <c r="B6855" s="3" t="s">
        <v>6746</v>
      </c>
      <c r="C6855" s="3" t="s">
        <v>52</v>
      </c>
      <c r="D6855" s="2">
        <v>2</v>
      </c>
      <c r="E6855" s="2" t="s">
        <v>205</v>
      </c>
      <c r="F6855" s="3" t="s">
        <v>205</v>
      </c>
      <c r="G6855" s="3" t="s">
        <v>17419</v>
      </c>
      <c r="H6855" s="3" t="s">
        <v>10693</v>
      </c>
      <c r="I6855" s="4">
        <v>-23585537</v>
      </c>
      <c r="J6855" s="4">
        <v>-70381916</v>
      </c>
      <c r="K6855" s="3">
        <v>12288</v>
      </c>
      <c r="M6855" s="21"/>
      <c r="N6855" s="21"/>
    </row>
    <row r="6856" spans="1:14" ht="15" customHeight="1" x14ac:dyDescent="0.25">
      <c r="A6856" s="2">
        <v>12888</v>
      </c>
      <c r="B6856" s="3" t="s">
        <v>6747</v>
      </c>
      <c r="C6856" s="3" t="s">
        <v>52</v>
      </c>
      <c r="D6856" s="2">
        <v>2</v>
      </c>
      <c r="E6856" s="2" t="s">
        <v>28963</v>
      </c>
      <c r="F6856" s="3" t="s">
        <v>172</v>
      </c>
      <c r="G6856" s="3" t="s">
        <v>17420</v>
      </c>
      <c r="H6856" s="3" t="s">
        <v>14</v>
      </c>
      <c r="I6856" s="4">
        <v>-22452381</v>
      </c>
      <c r="J6856" s="4">
        <v>-68938248</v>
      </c>
      <c r="K6856" s="3">
        <v>13400</v>
      </c>
      <c r="M6856" s="21"/>
      <c r="N6856" s="21"/>
    </row>
    <row r="6857" spans="1:14" ht="15" customHeight="1" x14ac:dyDescent="0.25">
      <c r="A6857" s="2">
        <v>12889</v>
      </c>
      <c r="B6857" s="3" t="s">
        <v>6748</v>
      </c>
      <c r="C6857" s="3" t="s">
        <v>52</v>
      </c>
      <c r="D6857" s="2">
        <v>2</v>
      </c>
      <c r="E6857" s="2" t="s">
        <v>205</v>
      </c>
      <c r="F6857" s="3" t="s">
        <v>205</v>
      </c>
      <c r="G6857" s="3" t="s">
        <v>17421</v>
      </c>
      <c r="H6857" s="3" t="s">
        <v>10693</v>
      </c>
      <c r="I6857" s="4">
        <v>-23620408</v>
      </c>
      <c r="J6857" s="4">
        <v>-70380578</v>
      </c>
      <c r="K6857" s="3">
        <v>2400</v>
      </c>
      <c r="M6857" s="21"/>
      <c r="N6857" s="21"/>
    </row>
    <row r="6858" spans="1:14" ht="15" customHeight="1" x14ac:dyDescent="0.25">
      <c r="A6858" s="2">
        <v>12890</v>
      </c>
      <c r="B6858" s="3" t="s">
        <v>6749</v>
      </c>
      <c r="C6858" s="3" t="s">
        <v>52</v>
      </c>
      <c r="D6858" s="2">
        <v>2</v>
      </c>
      <c r="E6858" s="2" t="s">
        <v>205</v>
      </c>
      <c r="F6858" s="3" t="s">
        <v>205</v>
      </c>
      <c r="G6858" s="3" t="s">
        <v>17422</v>
      </c>
      <c r="H6858" s="3" t="s">
        <v>14</v>
      </c>
      <c r="I6858" s="4">
        <v>-2365792</v>
      </c>
      <c r="J6858" s="4">
        <v>-70398994</v>
      </c>
      <c r="K6858" s="3">
        <v>12288</v>
      </c>
      <c r="M6858" s="21"/>
      <c r="N6858" s="21"/>
    </row>
    <row r="6859" spans="1:14" ht="15" customHeight="1" x14ac:dyDescent="0.25">
      <c r="A6859" s="2">
        <v>12891</v>
      </c>
      <c r="B6859" s="3" t="s">
        <v>6750</v>
      </c>
      <c r="C6859" s="3" t="s">
        <v>52</v>
      </c>
      <c r="D6859" s="2">
        <v>2</v>
      </c>
      <c r="E6859" s="2" t="s">
        <v>205</v>
      </c>
      <c r="F6859" s="3" t="s">
        <v>205</v>
      </c>
      <c r="G6859" s="3" t="s">
        <v>17423</v>
      </c>
      <c r="H6859" s="3" t="s">
        <v>10693</v>
      </c>
      <c r="I6859" s="4">
        <v>-23570767</v>
      </c>
      <c r="J6859" s="4" t="s">
        <v>27420</v>
      </c>
      <c r="K6859" s="3">
        <v>174400</v>
      </c>
      <c r="M6859" s="21"/>
      <c r="N6859" s="21"/>
    </row>
    <row r="6860" spans="1:14" ht="15" customHeight="1" x14ac:dyDescent="0.25">
      <c r="A6860" s="2">
        <v>12934</v>
      </c>
      <c r="B6860" s="3" t="s">
        <v>6751</v>
      </c>
      <c r="C6860" s="3" t="s">
        <v>52</v>
      </c>
      <c r="D6860" s="2">
        <v>2</v>
      </c>
      <c r="E6860" s="2" t="s">
        <v>205</v>
      </c>
      <c r="F6860" s="3" t="s">
        <v>268</v>
      </c>
      <c r="G6860" s="3" t="s">
        <v>17424</v>
      </c>
      <c r="H6860" s="3" t="s">
        <v>10693</v>
      </c>
      <c r="I6860" s="2">
        <v>0</v>
      </c>
      <c r="J6860" s="2">
        <v>0</v>
      </c>
      <c r="K6860" s="3">
        <v>4096</v>
      </c>
      <c r="M6860" s="21"/>
      <c r="N6860" s="21"/>
    </row>
    <row r="6861" spans="1:14" ht="15" customHeight="1" x14ac:dyDescent="0.25">
      <c r="A6861" s="2">
        <v>12935</v>
      </c>
      <c r="B6861" s="3" t="s">
        <v>427</v>
      </c>
      <c r="C6861" s="3" t="s">
        <v>52</v>
      </c>
      <c r="D6861" s="2">
        <v>2</v>
      </c>
      <c r="E6861" s="2" t="s">
        <v>205</v>
      </c>
      <c r="F6861" s="3" t="s">
        <v>205</v>
      </c>
      <c r="G6861" s="3" t="s">
        <v>17425</v>
      </c>
      <c r="H6861" s="3" t="s">
        <v>10693</v>
      </c>
      <c r="I6861" s="4">
        <v>-23644804</v>
      </c>
      <c r="J6861" s="4" t="s">
        <v>27421</v>
      </c>
      <c r="K6861" s="3">
        <v>86800</v>
      </c>
      <c r="M6861" s="21"/>
      <c r="N6861" s="21"/>
    </row>
    <row r="6862" spans="1:14" ht="15" customHeight="1" x14ac:dyDescent="0.25">
      <c r="A6862" s="2">
        <v>12936</v>
      </c>
      <c r="B6862" s="3" t="s">
        <v>6752</v>
      </c>
      <c r="C6862" s="3" t="s">
        <v>52</v>
      </c>
      <c r="D6862" s="2">
        <v>2</v>
      </c>
      <c r="E6862" s="2" t="s">
        <v>205</v>
      </c>
      <c r="F6862" s="3" t="s">
        <v>205</v>
      </c>
      <c r="G6862" s="3" t="s">
        <v>17426</v>
      </c>
      <c r="H6862" s="3" t="s">
        <v>14</v>
      </c>
      <c r="I6862" s="4">
        <v>-23592738</v>
      </c>
      <c r="J6862" s="4">
        <v>-70382704</v>
      </c>
      <c r="K6862" s="3">
        <v>16400</v>
      </c>
      <c r="M6862" s="21"/>
      <c r="N6862" s="21"/>
    </row>
    <row r="6863" spans="1:14" ht="15" customHeight="1" x14ac:dyDescent="0.25">
      <c r="A6863" s="2">
        <v>12941</v>
      </c>
      <c r="B6863" s="3" t="s">
        <v>6753</v>
      </c>
      <c r="C6863" s="3" t="s">
        <v>12</v>
      </c>
      <c r="D6863" s="2">
        <v>2</v>
      </c>
      <c r="E6863" s="2" t="s">
        <v>205</v>
      </c>
      <c r="F6863" s="3" t="s">
        <v>275</v>
      </c>
      <c r="G6863" s="3" t="s">
        <v>17427</v>
      </c>
      <c r="H6863" s="3" t="s">
        <v>10693</v>
      </c>
      <c r="I6863" s="4">
        <v>-25401142</v>
      </c>
      <c r="J6863" s="4" t="s">
        <v>27422</v>
      </c>
      <c r="K6863" s="3">
        <v>58100</v>
      </c>
      <c r="M6863" s="21"/>
      <c r="N6863" s="21"/>
    </row>
    <row r="6864" spans="1:14" ht="15" customHeight="1" x14ac:dyDescent="0.25">
      <c r="A6864" s="2">
        <v>12942</v>
      </c>
      <c r="B6864" s="3" t="s">
        <v>34</v>
      </c>
      <c r="C6864" s="3" t="s">
        <v>12</v>
      </c>
      <c r="D6864" s="2">
        <v>2</v>
      </c>
      <c r="E6864" s="2" t="s">
        <v>161</v>
      </c>
      <c r="F6864" s="3" t="s">
        <v>161</v>
      </c>
      <c r="G6864" s="3" t="s">
        <v>17428</v>
      </c>
      <c r="H6864" s="3" t="s">
        <v>10693</v>
      </c>
      <c r="I6864" s="4">
        <v>-22093207</v>
      </c>
      <c r="J6864" s="4" t="s">
        <v>27423</v>
      </c>
      <c r="K6864" s="3">
        <v>64000</v>
      </c>
      <c r="M6864" s="21"/>
      <c r="N6864" s="21"/>
    </row>
    <row r="6865" spans="1:14" ht="15" customHeight="1" x14ac:dyDescent="0.25">
      <c r="A6865" s="2">
        <v>12943</v>
      </c>
      <c r="B6865" s="3" t="s">
        <v>6754</v>
      </c>
      <c r="C6865" s="3" t="s">
        <v>52</v>
      </c>
      <c r="D6865" s="2">
        <v>2</v>
      </c>
      <c r="E6865" s="2" t="s">
        <v>205</v>
      </c>
      <c r="F6865" s="3" t="s">
        <v>205</v>
      </c>
      <c r="G6865" s="3" t="s">
        <v>17429</v>
      </c>
      <c r="H6865" s="3" t="s">
        <v>10693</v>
      </c>
      <c r="I6865" s="4">
        <v>-23576452</v>
      </c>
      <c r="J6865" s="4" t="s">
        <v>27424</v>
      </c>
      <c r="K6865" s="3">
        <v>118200</v>
      </c>
      <c r="M6865" s="21"/>
      <c r="N6865" s="21"/>
    </row>
    <row r="6866" spans="1:14" ht="15" customHeight="1" x14ac:dyDescent="0.25">
      <c r="A6866" s="2">
        <v>12944</v>
      </c>
      <c r="B6866" s="3" t="s">
        <v>6755</v>
      </c>
      <c r="C6866" s="3" t="s">
        <v>89</v>
      </c>
      <c r="D6866" s="2">
        <v>2</v>
      </c>
      <c r="E6866" s="2" t="s">
        <v>205</v>
      </c>
      <c r="F6866" s="3" t="s">
        <v>205</v>
      </c>
      <c r="G6866" s="3" t="s">
        <v>17430</v>
      </c>
      <c r="H6866" s="3" t="s">
        <v>10693</v>
      </c>
      <c r="I6866" s="4">
        <v>-23569722</v>
      </c>
      <c r="J6866" s="4" t="s">
        <v>27425</v>
      </c>
      <c r="K6866" s="3">
        <v>106700</v>
      </c>
      <c r="M6866" s="21"/>
      <c r="N6866" s="21"/>
    </row>
    <row r="6867" spans="1:14" ht="15" customHeight="1" x14ac:dyDescent="0.25">
      <c r="A6867" s="2">
        <v>12945</v>
      </c>
      <c r="B6867" s="3" t="s">
        <v>6756</v>
      </c>
      <c r="C6867" s="3" t="s">
        <v>89</v>
      </c>
      <c r="D6867" s="2">
        <v>2</v>
      </c>
      <c r="E6867" s="2" t="s">
        <v>205</v>
      </c>
      <c r="F6867" s="3" t="s">
        <v>205</v>
      </c>
      <c r="G6867" s="3" t="s">
        <v>17431</v>
      </c>
      <c r="H6867" s="3" t="s">
        <v>10693</v>
      </c>
      <c r="I6867" s="4">
        <v>-23588455</v>
      </c>
      <c r="J6867" s="4">
        <v>-703831355</v>
      </c>
      <c r="K6867" s="3">
        <v>78200</v>
      </c>
      <c r="M6867" s="21"/>
      <c r="N6867" s="21"/>
    </row>
    <row r="6868" spans="1:14" ht="15" customHeight="1" x14ac:dyDescent="0.25">
      <c r="A6868" s="2">
        <v>12948</v>
      </c>
      <c r="B6868" s="3" t="s">
        <v>6757</v>
      </c>
      <c r="C6868" s="3" t="s">
        <v>52</v>
      </c>
      <c r="D6868" s="2">
        <v>2</v>
      </c>
      <c r="E6868" s="2" t="s">
        <v>205</v>
      </c>
      <c r="F6868" s="3" t="s">
        <v>205</v>
      </c>
      <c r="G6868" s="3" t="s">
        <v>17432</v>
      </c>
      <c r="H6868" s="3" t="s">
        <v>14</v>
      </c>
      <c r="I6868" s="4">
        <v>-23592184</v>
      </c>
      <c r="J6868" s="4">
        <v>-70383661</v>
      </c>
      <c r="K6868" s="3">
        <v>8192</v>
      </c>
      <c r="M6868" s="21"/>
      <c r="N6868" s="21"/>
    </row>
    <row r="6869" spans="1:14" ht="15" customHeight="1" x14ac:dyDescent="0.25">
      <c r="A6869" s="2">
        <v>12951</v>
      </c>
      <c r="B6869" s="3" t="s">
        <v>6758</v>
      </c>
      <c r="C6869" s="3" t="s">
        <v>52</v>
      </c>
      <c r="D6869" s="2">
        <v>2</v>
      </c>
      <c r="E6869" s="2" t="s">
        <v>205</v>
      </c>
      <c r="F6869" s="3" t="s">
        <v>205</v>
      </c>
      <c r="G6869" s="3" t="s">
        <v>17433</v>
      </c>
      <c r="H6869" s="3" t="s">
        <v>14</v>
      </c>
      <c r="I6869" s="4">
        <v>-23658476</v>
      </c>
      <c r="J6869" s="4">
        <v>-70400557</v>
      </c>
      <c r="K6869" s="3">
        <v>12288</v>
      </c>
      <c r="M6869" s="21"/>
      <c r="N6869" s="21"/>
    </row>
    <row r="6870" spans="1:14" ht="15" customHeight="1" x14ac:dyDescent="0.25">
      <c r="A6870" s="2">
        <v>12952</v>
      </c>
      <c r="B6870" s="3" t="s">
        <v>6759</v>
      </c>
      <c r="C6870" s="3" t="s">
        <v>52</v>
      </c>
      <c r="D6870" s="2">
        <v>2</v>
      </c>
      <c r="E6870" s="2" t="s">
        <v>28963</v>
      </c>
      <c r="F6870" s="3" t="s">
        <v>172</v>
      </c>
      <c r="G6870" s="3" t="s">
        <v>17434</v>
      </c>
      <c r="H6870" s="3" t="s">
        <v>10693</v>
      </c>
      <c r="I6870" s="4">
        <v>-22461736</v>
      </c>
      <c r="J6870" s="4">
        <v>-68944406</v>
      </c>
      <c r="K6870" s="3">
        <v>8000</v>
      </c>
      <c r="M6870" s="21"/>
      <c r="N6870" s="21"/>
    </row>
    <row r="6871" spans="1:14" ht="15" customHeight="1" x14ac:dyDescent="0.25">
      <c r="A6871" s="2">
        <v>12953</v>
      </c>
      <c r="B6871" s="3" t="s">
        <v>6760</v>
      </c>
      <c r="C6871" s="3" t="s">
        <v>52</v>
      </c>
      <c r="D6871" s="2">
        <v>2</v>
      </c>
      <c r="E6871" s="2" t="s">
        <v>205</v>
      </c>
      <c r="F6871" s="3" t="s">
        <v>205</v>
      </c>
      <c r="G6871" s="3" t="s">
        <v>17435</v>
      </c>
      <c r="H6871" s="3" t="s">
        <v>14</v>
      </c>
      <c r="I6871" s="2">
        <v>0</v>
      </c>
      <c r="J6871" s="2">
        <v>0</v>
      </c>
      <c r="K6871" s="3">
        <v>5500</v>
      </c>
      <c r="M6871" s="21"/>
      <c r="N6871" s="21"/>
    </row>
    <row r="6872" spans="1:14" ht="15" customHeight="1" x14ac:dyDescent="0.25">
      <c r="A6872" s="2">
        <v>12955</v>
      </c>
      <c r="B6872" s="3" t="s">
        <v>3212</v>
      </c>
      <c r="C6872" s="3" t="s">
        <v>52</v>
      </c>
      <c r="D6872" s="2">
        <v>2</v>
      </c>
      <c r="E6872" s="2" t="s">
        <v>205</v>
      </c>
      <c r="F6872" s="3" t="s">
        <v>205</v>
      </c>
      <c r="G6872" s="3" t="s">
        <v>17436</v>
      </c>
      <c r="H6872" s="3" t="s">
        <v>10693</v>
      </c>
      <c r="I6872" s="4">
        <v>-23569106</v>
      </c>
      <c r="J6872" s="4" t="s">
        <v>27426</v>
      </c>
      <c r="K6872" s="3">
        <v>23500</v>
      </c>
      <c r="M6872" s="21"/>
      <c r="N6872" s="21"/>
    </row>
    <row r="6873" spans="1:14" ht="15" customHeight="1" x14ac:dyDescent="0.25">
      <c r="A6873" s="2">
        <v>12958</v>
      </c>
      <c r="B6873" s="3" t="s">
        <v>6761</v>
      </c>
      <c r="C6873" s="3" t="s">
        <v>52</v>
      </c>
      <c r="D6873" s="2">
        <v>2</v>
      </c>
      <c r="E6873" s="2" t="s">
        <v>205</v>
      </c>
      <c r="F6873" s="3" t="s">
        <v>205</v>
      </c>
      <c r="G6873" s="3" t="s">
        <v>17437</v>
      </c>
      <c r="H6873" s="3" t="s">
        <v>10693</v>
      </c>
      <c r="I6873" s="4">
        <v>-23649114</v>
      </c>
      <c r="J6873" s="4" t="s">
        <v>27427</v>
      </c>
      <c r="K6873" s="3">
        <v>58600</v>
      </c>
      <c r="M6873" s="21"/>
      <c r="N6873" s="21"/>
    </row>
    <row r="6874" spans="1:14" ht="15" customHeight="1" x14ac:dyDescent="0.25">
      <c r="A6874" s="2">
        <v>12959</v>
      </c>
      <c r="B6874" s="3" t="s">
        <v>6762</v>
      </c>
      <c r="C6874" s="3" t="s">
        <v>52</v>
      </c>
      <c r="D6874" s="2">
        <v>2</v>
      </c>
      <c r="E6874" s="2" t="s">
        <v>205</v>
      </c>
      <c r="F6874" s="3" t="s">
        <v>205</v>
      </c>
      <c r="G6874" s="3" t="s">
        <v>17438</v>
      </c>
      <c r="H6874" s="3" t="s">
        <v>14</v>
      </c>
      <c r="I6874" s="4">
        <v>-23655418</v>
      </c>
      <c r="J6874" s="4">
        <v>-70395564</v>
      </c>
      <c r="K6874" s="3">
        <v>12288</v>
      </c>
      <c r="M6874" s="21"/>
      <c r="N6874" s="21"/>
    </row>
    <row r="6875" spans="1:14" ht="15" customHeight="1" x14ac:dyDescent="0.25">
      <c r="A6875" s="2">
        <v>12960</v>
      </c>
      <c r="B6875" s="3" t="s">
        <v>6763</v>
      </c>
      <c r="C6875" s="3" t="s">
        <v>52</v>
      </c>
      <c r="D6875" s="2">
        <v>2</v>
      </c>
      <c r="E6875" s="2" t="s">
        <v>205</v>
      </c>
      <c r="F6875" s="3" t="s">
        <v>205</v>
      </c>
      <c r="G6875" s="3" t="s">
        <v>17439</v>
      </c>
      <c r="H6875" s="3" t="s">
        <v>10693</v>
      </c>
      <c r="I6875" s="2">
        <v>0</v>
      </c>
      <c r="J6875" s="2">
        <v>0</v>
      </c>
      <c r="K6875" s="3">
        <v>12288</v>
      </c>
      <c r="M6875" s="21"/>
      <c r="N6875" s="21"/>
    </row>
    <row r="6876" spans="1:14" ht="15" customHeight="1" x14ac:dyDescent="0.25">
      <c r="A6876" s="2">
        <v>12961</v>
      </c>
      <c r="B6876" s="3" t="s">
        <v>6764</v>
      </c>
      <c r="C6876" s="3" t="s">
        <v>89</v>
      </c>
      <c r="D6876" s="2">
        <v>2</v>
      </c>
      <c r="E6876" s="2" t="s">
        <v>28963</v>
      </c>
      <c r="F6876" s="3" t="s">
        <v>172</v>
      </c>
      <c r="G6876" s="3" t="s">
        <v>17440</v>
      </c>
      <c r="H6876" s="3" t="s">
        <v>10693</v>
      </c>
      <c r="I6876" s="4">
        <v>-22448946</v>
      </c>
      <c r="J6876" s="4">
        <v>-6892732395</v>
      </c>
      <c r="K6876" s="3">
        <v>30720</v>
      </c>
      <c r="M6876" s="21"/>
      <c r="N6876" s="21"/>
    </row>
    <row r="6877" spans="1:14" ht="15" customHeight="1" x14ac:dyDescent="0.25">
      <c r="A6877" s="2">
        <v>12962</v>
      </c>
      <c r="B6877" s="3" t="s">
        <v>6765</v>
      </c>
      <c r="C6877" s="3" t="s">
        <v>89</v>
      </c>
      <c r="D6877" s="2">
        <v>2</v>
      </c>
      <c r="E6877" s="2" t="s">
        <v>205</v>
      </c>
      <c r="F6877" s="3" t="s">
        <v>205</v>
      </c>
      <c r="G6877" s="3" t="s">
        <v>17441</v>
      </c>
      <c r="H6877" s="3" t="s">
        <v>10693</v>
      </c>
      <c r="I6877" s="4">
        <v>-23588062</v>
      </c>
      <c r="J6877" s="4" t="s">
        <v>27428</v>
      </c>
      <c r="K6877" s="3">
        <v>99900</v>
      </c>
      <c r="M6877" s="21"/>
      <c r="N6877" s="21"/>
    </row>
    <row r="6878" spans="1:14" ht="15" customHeight="1" x14ac:dyDescent="0.25">
      <c r="A6878" s="2">
        <v>12963</v>
      </c>
      <c r="B6878" s="3" t="s">
        <v>6766</v>
      </c>
      <c r="C6878" s="3" t="s">
        <v>52</v>
      </c>
      <c r="D6878" s="2">
        <v>2</v>
      </c>
      <c r="E6878" s="2" t="s">
        <v>205</v>
      </c>
      <c r="F6878" s="3" t="s">
        <v>205</v>
      </c>
      <c r="G6878" s="3" t="s">
        <v>17442</v>
      </c>
      <c r="H6878" s="3" t="s">
        <v>10693</v>
      </c>
      <c r="I6878" s="4">
        <v>-2358118</v>
      </c>
      <c r="J6878" s="4" t="s">
        <v>27429</v>
      </c>
      <c r="K6878" s="3">
        <v>170100</v>
      </c>
      <c r="M6878" s="21"/>
      <c r="N6878" s="21"/>
    </row>
    <row r="6879" spans="1:14" ht="15" customHeight="1" x14ac:dyDescent="0.25">
      <c r="A6879" s="2">
        <v>12967</v>
      </c>
      <c r="B6879" s="3" t="s">
        <v>6767</v>
      </c>
      <c r="C6879" s="3" t="s">
        <v>52</v>
      </c>
      <c r="D6879" s="2">
        <v>2</v>
      </c>
      <c r="E6879" s="2" t="s">
        <v>205</v>
      </c>
      <c r="F6879" s="3" t="s">
        <v>205</v>
      </c>
      <c r="G6879" s="3" t="s">
        <v>17443</v>
      </c>
      <c r="H6879" s="3" t="s">
        <v>14</v>
      </c>
      <c r="I6879" s="4">
        <v>-23586913</v>
      </c>
      <c r="J6879" s="4">
        <v>-70382454</v>
      </c>
      <c r="K6879" s="3">
        <v>4500</v>
      </c>
      <c r="M6879" s="21"/>
      <c r="N6879" s="21"/>
    </row>
    <row r="6880" spans="1:14" ht="15" customHeight="1" x14ac:dyDescent="0.25">
      <c r="A6880" s="2">
        <v>12968</v>
      </c>
      <c r="B6880" s="3" t="s">
        <v>6768</v>
      </c>
      <c r="C6880" s="3" t="s">
        <v>52</v>
      </c>
      <c r="D6880" s="2">
        <v>2</v>
      </c>
      <c r="E6880" s="2" t="s">
        <v>205</v>
      </c>
      <c r="F6880" s="3" t="s">
        <v>268</v>
      </c>
      <c r="G6880" s="3" t="s">
        <v>17444</v>
      </c>
      <c r="H6880" s="3" t="s">
        <v>14</v>
      </c>
      <c r="I6880" s="4">
        <v>-23101515</v>
      </c>
      <c r="J6880" s="4">
        <v>-70447577</v>
      </c>
      <c r="K6880" s="3">
        <v>5400</v>
      </c>
      <c r="M6880" s="21"/>
      <c r="N6880" s="21"/>
    </row>
    <row r="6881" spans="1:14" ht="15" customHeight="1" x14ac:dyDescent="0.25">
      <c r="A6881" s="2">
        <v>12969</v>
      </c>
      <c r="B6881" s="3" t="s">
        <v>6769</v>
      </c>
      <c r="C6881" s="3" t="s">
        <v>52</v>
      </c>
      <c r="D6881" s="2">
        <v>2</v>
      </c>
      <c r="E6881" s="2" t="s">
        <v>205</v>
      </c>
      <c r="F6881" s="3" t="s">
        <v>205</v>
      </c>
      <c r="G6881" s="3" t="s">
        <v>17445</v>
      </c>
      <c r="H6881" s="3" t="s">
        <v>14</v>
      </c>
      <c r="I6881" s="4">
        <v>-23585316</v>
      </c>
      <c r="J6881" s="4">
        <v>-7039065</v>
      </c>
      <c r="K6881" s="3">
        <v>3500</v>
      </c>
      <c r="M6881" s="21"/>
      <c r="N6881" s="21"/>
    </row>
    <row r="6882" spans="1:14" ht="15" customHeight="1" x14ac:dyDescent="0.25">
      <c r="A6882" s="2">
        <v>12970</v>
      </c>
      <c r="B6882" s="3" t="s">
        <v>6770</v>
      </c>
      <c r="C6882" s="3" t="s">
        <v>52</v>
      </c>
      <c r="D6882" s="2">
        <v>2</v>
      </c>
      <c r="E6882" s="2" t="s">
        <v>205</v>
      </c>
      <c r="F6882" s="3" t="s">
        <v>205</v>
      </c>
      <c r="G6882" s="3" t="s">
        <v>17446</v>
      </c>
      <c r="H6882" s="3" t="s">
        <v>10693</v>
      </c>
      <c r="I6882" s="4">
        <v>-23593525</v>
      </c>
      <c r="J6882" s="4" t="s">
        <v>27430</v>
      </c>
      <c r="K6882" s="3">
        <v>73500</v>
      </c>
      <c r="M6882" s="21"/>
      <c r="N6882" s="21"/>
    </row>
    <row r="6883" spans="1:14" ht="15" customHeight="1" x14ac:dyDescent="0.25">
      <c r="A6883" s="2">
        <v>12971</v>
      </c>
      <c r="B6883" s="3" t="s">
        <v>6771</v>
      </c>
      <c r="C6883" s="3" t="s">
        <v>52</v>
      </c>
      <c r="D6883" s="2">
        <v>2</v>
      </c>
      <c r="E6883" s="2" t="s">
        <v>205</v>
      </c>
      <c r="F6883" s="3" t="s">
        <v>205</v>
      </c>
      <c r="G6883" s="3" t="s">
        <v>17447</v>
      </c>
      <c r="H6883" s="3" t="s">
        <v>14</v>
      </c>
      <c r="I6883" s="4">
        <v>-23690427</v>
      </c>
      <c r="J6883" s="4">
        <v>-70409945</v>
      </c>
      <c r="K6883" s="3">
        <v>2600</v>
      </c>
      <c r="M6883" s="21"/>
      <c r="N6883" s="21"/>
    </row>
    <row r="6884" spans="1:14" ht="15" customHeight="1" x14ac:dyDescent="0.25">
      <c r="A6884" s="2">
        <v>12972</v>
      </c>
      <c r="B6884" s="3" t="s">
        <v>6772</v>
      </c>
      <c r="C6884" s="3" t="s">
        <v>89</v>
      </c>
      <c r="D6884" s="2">
        <v>2</v>
      </c>
      <c r="E6884" s="2" t="s">
        <v>205</v>
      </c>
      <c r="F6884" s="3" t="s">
        <v>205</v>
      </c>
      <c r="G6884" s="3" t="s">
        <v>17448</v>
      </c>
      <c r="H6884" s="3" t="s">
        <v>14</v>
      </c>
      <c r="I6884" s="4">
        <v>-23684845</v>
      </c>
      <c r="J6884" s="4">
        <v>-70416364</v>
      </c>
      <c r="K6884" s="3">
        <v>34600</v>
      </c>
      <c r="M6884" s="21"/>
      <c r="N6884" s="21"/>
    </row>
    <row r="6885" spans="1:14" ht="15" customHeight="1" x14ac:dyDescent="0.25">
      <c r="A6885" s="2">
        <v>12975</v>
      </c>
      <c r="B6885" s="3" t="s">
        <v>6773</v>
      </c>
      <c r="C6885" s="3" t="s">
        <v>52</v>
      </c>
      <c r="D6885" s="2">
        <v>2</v>
      </c>
      <c r="E6885" s="2" t="s">
        <v>205</v>
      </c>
      <c r="F6885" s="3" t="s">
        <v>205</v>
      </c>
      <c r="G6885" s="3" t="s">
        <v>17449</v>
      </c>
      <c r="H6885" s="3" t="s">
        <v>14</v>
      </c>
      <c r="I6885" s="2">
        <v>0</v>
      </c>
      <c r="J6885" s="2">
        <v>0</v>
      </c>
      <c r="K6885" s="3">
        <v>4096</v>
      </c>
      <c r="M6885" s="21"/>
      <c r="N6885" s="21"/>
    </row>
    <row r="6886" spans="1:14" ht="15" customHeight="1" x14ac:dyDescent="0.25">
      <c r="A6886" s="2">
        <v>12977</v>
      </c>
      <c r="B6886" s="3" t="s">
        <v>6774</v>
      </c>
      <c r="C6886" s="3" t="s">
        <v>52</v>
      </c>
      <c r="D6886" s="2">
        <v>2</v>
      </c>
      <c r="E6886" s="2" t="s">
        <v>205</v>
      </c>
      <c r="F6886" s="3" t="s">
        <v>205</v>
      </c>
      <c r="G6886" s="3" t="s">
        <v>17450</v>
      </c>
      <c r="H6886" s="3" t="s">
        <v>10693</v>
      </c>
      <c r="I6886" s="4">
        <v>-23594866</v>
      </c>
      <c r="J6886" s="4" t="s">
        <v>27431</v>
      </c>
      <c r="K6886" s="3">
        <v>103000</v>
      </c>
      <c r="M6886" s="21"/>
      <c r="N6886" s="21"/>
    </row>
    <row r="6887" spans="1:14" ht="15" customHeight="1" x14ac:dyDescent="0.25">
      <c r="A6887" s="2">
        <v>12979</v>
      </c>
      <c r="B6887" s="3" t="s">
        <v>6775</v>
      </c>
      <c r="C6887" s="3" t="s">
        <v>52</v>
      </c>
      <c r="D6887" s="2">
        <v>2</v>
      </c>
      <c r="E6887" s="2" t="s">
        <v>28963</v>
      </c>
      <c r="F6887" s="3" t="s">
        <v>172</v>
      </c>
      <c r="G6887" s="3" t="s">
        <v>17451</v>
      </c>
      <c r="H6887" s="3" t="s">
        <v>14</v>
      </c>
      <c r="I6887" s="4">
        <v>-22463609</v>
      </c>
      <c r="J6887" s="4">
        <v>-68930968</v>
      </c>
      <c r="K6887" s="3">
        <v>6144</v>
      </c>
      <c r="M6887" s="21"/>
      <c r="N6887" s="21"/>
    </row>
    <row r="6888" spans="1:14" ht="15" customHeight="1" x14ac:dyDescent="0.25">
      <c r="A6888" s="2">
        <v>12980</v>
      </c>
      <c r="B6888" s="3" t="s">
        <v>6776</v>
      </c>
      <c r="C6888" s="3" t="s">
        <v>89</v>
      </c>
      <c r="D6888" s="2">
        <v>2</v>
      </c>
      <c r="E6888" s="2" t="s">
        <v>28963</v>
      </c>
      <c r="F6888" s="3" t="s">
        <v>172</v>
      </c>
      <c r="G6888" s="3" t="s">
        <v>17452</v>
      </c>
      <c r="H6888" s="3" t="s">
        <v>10693</v>
      </c>
      <c r="I6888" s="4">
        <v>-22470159</v>
      </c>
      <c r="J6888" s="4">
        <v>-6892937895</v>
      </c>
      <c r="K6888" s="3">
        <v>102400</v>
      </c>
      <c r="M6888" s="21"/>
      <c r="N6888" s="21"/>
    </row>
    <row r="6889" spans="1:14" ht="15" customHeight="1" x14ac:dyDescent="0.25">
      <c r="A6889" s="2">
        <v>12982</v>
      </c>
      <c r="B6889" s="3" t="s">
        <v>6777</v>
      </c>
      <c r="C6889" s="3" t="s">
        <v>52</v>
      </c>
      <c r="D6889" s="2">
        <v>2</v>
      </c>
      <c r="E6889" s="2" t="s">
        <v>205</v>
      </c>
      <c r="F6889" s="3" t="s">
        <v>205</v>
      </c>
      <c r="G6889" s="3" t="s">
        <v>17453</v>
      </c>
      <c r="H6889" s="3" t="s">
        <v>14</v>
      </c>
      <c r="I6889" s="4">
        <v>-23592766</v>
      </c>
      <c r="J6889" s="4">
        <v>-70382137</v>
      </c>
      <c r="K6889" s="3">
        <v>12288</v>
      </c>
      <c r="M6889" s="21"/>
      <c r="N6889" s="21"/>
    </row>
    <row r="6890" spans="1:14" ht="15" customHeight="1" x14ac:dyDescent="0.25">
      <c r="A6890" s="2">
        <v>12986</v>
      </c>
      <c r="B6890" s="3" t="s">
        <v>6778</v>
      </c>
      <c r="C6890" s="3" t="s">
        <v>52</v>
      </c>
      <c r="D6890" s="2">
        <v>2</v>
      </c>
      <c r="E6890" s="2" t="s">
        <v>205</v>
      </c>
      <c r="F6890" s="3" t="s">
        <v>205</v>
      </c>
      <c r="G6890" s="3" t="s">
        <v>17454</v>
      </c>
      <c r="H6890" s="3" t="s">
        <v>14</v>
      </c>
      <c r="I6890" s="2">
        <v>0</v>
      </c>
      <c r="J6890" s="2">
        <v>0</v>
      </c>
      <c r="K6890" s="3">
        <v>4096</v>
      </c>
      <c r="M6890" s="21"/>
      <c r="N6890" s="21"/>
    </row>
    <row r="6891" spans="1:14" ht="15" customHeight="1" x14ac:dyDescent="0.25">
      <c r="A6891" s="2">
        <v>12987</v>
      </c>
      <c r="B6891" s="3" t="s">
        <v>6779</v>
      </c>
      <c r="C6891" s="3" t="s">
        <v>52</v>
      </c>
      <c r="D6891" s="2">
        <v>2</v>
      </c>
      <c r="E6891" s="2" t="s">
        <v>205</v>
      </c>
      <c r="F6891" s="3" t="s">
        <v>205</v>
      </c>
      <c r="G6891" s="3" t="s">
        <v>17455</v>
      </c>
      <c r="H6891" s="3" t="s">
        <v>14</v>
      </c>
      <c r="I6891" s="2">
        <v>0</v>
      </c>
      <c r="J6891" s="2">
        <v>0</v>
      </c>
      <c r="K6891" s="3">
        <v>5600</v>
      </c>
      <c r="M6891" s="21"/>
      <c r="N6891" s="21"/>
    </row>
    <row r="6892" spans="1:14" ht="15" customHeight="1" x14ac:dyDescent="0.25">
      <c r="A6892" s="2">
        <v>13103</v>
      </c>
      <c r="B6892" s="3" t="s">
        <v>6780</v>
      </c>
      <c r="C6892" s="3" t="s">
        <v>52</v>
      </c>
      <c r="D6892" s="2">
        <v>3</v>
      </c>
      <c r="E6892" s="2" t="s">
        <v>292</v>
      </c>
      <c r="F6892" s="3" t="s">
        <v>323</v>
      </c>
      <c r="G6892" s="3" t="s">
        <v>17456</v>
      </c>
      <c r="H6892" s="3" t="s">
        <v>10693</v>
      </c>
      <c r="I6892" s="4">
        <v>-2706524</v>
      </c>
      <c r="J6892" s="4" t="s">
        <v>27432</v>
      </c>
      <c r="K6892" s="3">
        <v>48300</v>
      </c>
      <c r="M6892" s="21"/>
      <c r="N6892" s="21"/>
    </row>
    <row r="6893" spans="1:14" ht="15" customHeight="1" x14ac:dyDescent="0.25">
      <c r="A6893" s="2">
        <v>13104</v>
      </c>
      <c r="B6893" s="3" t="s">
        <v>6781</v>
      </c>
      <c r="C6893" s="3" t="s">
        <v>12</v>
      </c>
      <c r="D6893" s="2">
        <v>3</v>
      </c>
      <c r="E6893" s="2" t="s">
        <v>292</v>
      </c>
      <c r="F6893" s="3" t="s">
        <v>323</v>
      </c>
      <c r="G6893" s="3" t="s">
        <v>17457</v>
      </c>
      <c r="H6893" s="3" t="s">
        <v>10693</v>
      </c>
      <c r="I6893" s="4">
        <v>-27068627</v>
      </c>
      <c r="J6893" s="4" t="s">
        <v>27433</v>
      </c>
      <c r="K6893" s="3">
        <v>66900</v>
      </c>
      <c r="M6893" s="21"/>
      <c r="N6893" s="21"/>
    </row>
    <row r="6894" spans="1:14" ht="15" customHeight="1" x14ac:dyDescent="0.25">
      <c r="A6894" s="2">
        <v>13105</v>
      </c>
      <c r="B6894" s="3" t="s">
        <v>6782</v>
      </c>
      <c r="C6894" s="3" t="s">
        <v>52</v>
      </c>
      <c r="D6894" s="2">
        <v>3</v>
      </c>
      <c r="E6894" s="2" t="s">
        <v>292</v>
      </c>
      <c r="F6894" s="3" t="s">
        <v>292</v>
      </c>
      <c r="G6894" s="3" t="s">
        <v>17458</v>
      </c>
      <c r="H6894" s="3" t="s">
        <v>10693</v>
      </c>
      <c r="I6894" s="4">
        <v>-27389513</v>
      </c>
      <c r="J6894" s="4">
        <v>-70303339</v>
      </c>
      <c r="K6894" s="3">
        <v>6900</v>
      </c>
      <c r="M6894" s="21"/>
      <c r="N6894" s="21"/>
    </row>
    <row r="6895" spans="1:14" ht="15" customHeight="1" x14ac:dyDescent="0.25">
      <c r="A6895" s="2">
        <v>13112</v>
      </c>
      <c r="B6895" s="3" t="s">
        <v>6783</v>
      </c>
      <c r="C6895" s="3" t="s">
        <v>52</v>
      </c>
      <c r="D6895" s="2">
        <v>3</v>
      </c>
      <c r="E6895" s="2" t="s">
        <v>292</v>
      </c>
      <c r="F6895" s="3" t="s">
        <v>292</v>
      </c>
      <c r="G6895" s="3" t="s">
        <v>17459</v>
      </c>
      <c r="H6895" s="3" t="s">
        <v>14</v>
      </c>
      <c r="I6895" s="4">
        <v>-27386199</v>
      </c>
      <c r="J6895" s="4" t="s">
        <v>27434</v>
      </c>
      <c r="K6895" s="3">
        <v>132400</v>
      </c>
      <c r="M6895" s="21"/>
      <c r="N6895" s="21"/>
    </row>
    <row r="6896" spans="1:14" ht="15" customHeight="1" x14ac:dyDescent="0.25">
      <c r="A6896" s="2">
        <v>13116</v>
      </c>
      <c r="B6896" s="3" t="s">
        <v>6784</v>
      </c>
      <c r="C6896" s="3" t="s">
        <v>12</v>
      </c>
      <c r="D6896" s="2">
        <v>3</v>
      </c>
      <c r="E6896" s="2" t="s">
        <v>292</v>
      </c>
      <c r="F6896" s="3" t="s">
        <v>327</v>
      </c>
      <c r="G6896" s="3" t="s">
        <v>17460</v>
      </c>
      <c r="H6896" s="3" t="s">
        <v>10694</v>
      </c>
      <c r="I6896" s="4">
        <v>-27478239</v>
      </c>
      <c r="J6896" s="4" t="s">
        <v>27435</v>
      </c>
      <c r="K6896" s="3">
        <v>2000</v>
      </c>
      <c r="M6896" s="21"/>
      <c r="N6896" s="21"/>
    </row>
    <row r="6897" spans="1:14" ht="15" customHeight="1" x14ac:dyDescent="0.25">
      <c r="A6897" s="2">
        <v>13118</v>
      </c>
      <c r="B6897" s="3" t="s">
        <v>6785</v>
      </c>
      <c r="C6897" s="3" t="s">
        <v>12</v>
      </c>
      <c r="D6897" s="2">
        <v>3</v>
      </c>
      <c r="E6897" s="2" t="s">
        <v>292</v>
      </c>
      <c r="F6897" s="3" t="s">
        <v>327</v>
      </c>
      <c r="G6897" s="3" t="s">
        <v>17461</v>
      </c>
      <c r="H6897" s="3" t="s">
        <v>10693</v>
      </c>
      <c r="I6897" s="4">
        <v>-27469179</v>
      </c>
      <c r="J6897" s="4">
        <v>-702650599</v>
      </c>
      <c r="K6897" s="3">
        <v>54200</v>
      </c>
      <c r="M6897" s="21"/>
      <c r="N6897" s="21"/>
    </row>
    <row r="6898" spans="1:14" ht="15" customHeight="1" x14ac:dyDescent="0.25">
      <c r="A6898" s="2">
        <v>13121</v>
      </c>
      <c r="B6898" s="3" t="s">
        <v>6786</v>
      </c>
      <c r="C6898" s="3" t="s">
        <v>334</v>
      </c>
      <c r="D6898" s="2">
        <v>3</v>
      </c>
      <c r="E6898" s="2" t="s">
        <v>360</v>
      </c>
      <c r="F6898" s="3" t="s">
        <v>335</v>
      </c>
      <c r="G6898" s="3" t="s">
        <v>17462</v>
      </c>
      <c r="H6898" s="3" t="s">
        <v>10693</v>
      </c>
      <c r="I6898" s="4">
        <v>-28591885</v>
      </c>
      <c r="J6898" s="4" t="s">
        <v>27436</v>
      </c>
      <c r="K6898" s="3">
        <v>30720</v>
      </c>
      <c r="M6898" s="21"/>
      <c r="N6898" s="21"/>
    </row>
    <row r="6899" spans="1:14" ht="15" customHeight="1" x14ac:dyDescent="0.25">
      <c r="A6899" s="2">
        <v>13123</v>
      </c>
      <c r="B6899" s="3" t="s">
        <v>6787</v>
      </c>
      <c r="C6899" s="3" t="s">
        <v>52</v>
      </c>
      <c r="D6899" s="2">
        <v>3</v>
      </c>
      <c r="E6899" s="2" t="s">
        <v>280</v>
      </c>
      <c r="F6899" s="3" t="s">
        <v>286</v>
      </c>
      <c r="G6899" s="3" t="s">
        <v>17463</v>
      </c>
      <c r="H6899" s="3" t="s">
        <v>14</v>
      </c>
      <c r="I6899" s="2">
        <v>0</v>
      </c>
      <c r="J6899" s="2">
        <v>0</v>
      </c>
      <c r="K6899" s="3">
        <v>4500</v>
      </c>
      <c r="M6899" s="21"/>
      <c r="N6899" s="21"/>
    </row>
    <row r="6900" spans="1:14" ht="15" customHeight="1" x14ac:dyDescent="0.25">
      <c r="A6900" s="2">
        <v>13124</v>
      </c>
      <c r="B6900" s="3" t="s">
        <v>6788</v>
      </c>
      <c r="C6900" s="3" t="s">
        <v>52</v>
      </c>
      <c r="D6900" s="2">
        <v>3</v>
      </c>
      <c r="E6900" s="2" t="s">
        <v>292</v>
      </c>
      <c r="F6900" s="3" t="s">
        <v>327</v>
      </c>
      <c r="G6900" s="3" t="s">
        <v>17464</v>
      </c>
      <c r="H6900" s="3" t="s">
        <v>10694</v>
      </c>
      <c r="I6900" s="4">
        <v>-27351457</v>
      </c>
      <c r="J6900" s="4" t="s">
        <v>27437</v>
      </c>
      <c r="K6900" s="3">
        <v>8000</v>
      </c>
      <c r="M6900" s="21"/>
      <c r="N6900" s="21"/>
    </row>
    <row r="6901" spans="1:14" ht="15" customHeight="1" x14ac:dyDescent="0.25">
      <c r="A6901" s="2">
        <v>13128</v>
      </c>
      <c r="B6901" s="3" t="s">
        <v>6789</v>
      </c>
      <c r="C6901" s="3" t="s">
        <v>334</v>
      </c>
      <c r="D6901" s="2">
        <v>3</v>
      </c>
      <c r="E6901" s="2" t="s">
        <v>360</v>
      </c>
      <c r="F6901" s="3" t="s">
        <v>360</v>
      </c>
      <c r="G6901" s="3" t="s">
        <v>17465</v>
      </c>
      <c r="H6901" s="3" t="s">
        <v>10695</v>
      </c>
      <c r="I6901" s="4">
        <v>-28152643</v>
      </c>
      <c r="J6901" s="4" t="s">
        <v>27438</v>
      </c>
      <c r="K6901" s="3">
        <v>2000</v>
      </c>
      <c r="M6901" s="21"/>
      <c r="N6901" s="21"/>
    </row>
    <row r="6902" spans="1:14" ht="15" customHeight="1" x14ac:dyDescent="0.25">
      <c r="A6902" s="2">
        <v>13133</v>
      </c>
      <c r="B6902" s="3" t="s">
        <v>2337</v>
      </c>
      <c r="C6902" s="3" t="s">
        <v>12</v>
      </c>
      <c r="D6902" s="2">
        <v>3</v>
      </c>
      <c r="E6902" s="2" t="s">
        <v>292</v>
      </c>
      <c r="F6902" s="3" t="s">
        <v>292</v>
      </c>
      <c r="G6902" s="3" t="s">
        <v>17466</v>
      </c>
      <c r="H6902" s="3" t="s">
        <v>10693</v>
      </c>
      <c r="I6902" s="4">
        <v>-27380884</v>
      </c>
      <c r="J6902" s="4" t="s">
        <v>27439</v>
      </c>
      <c r="K6902" s="3">
        <v>30000</v>
      </c>
      <c r="M6902" s="21"/>
      <c r="N6902" s="21"/>
    </row>
    <row r="6903" spans="1:14" ht="15" customHeight="1" x14ac:dyDescent="0.25">
      <c r="A6903" s="2">
        <v>13134</v>
      </c>
      <c r="B6903" s="3" t="s">
        <v>6790</v>
      </c>
      <c r="C6903" s="3" t="s">
        <v>334</v>
      </c>
      <c r="D6903" s="2">
        <v>3</v>
      </c>
      <c r="E6903" s="2" t="s">
        <v>360</v>
      </c>
      <c r="F6903" s="3" t="s">
        <v>360</v>
      </c>
      <c r="G6903" s="3" t="s">
        <v>17467</v>
      </c>
      <c r="H6903" s="3" t="s">
        <v>10693</v>
      </c>
      <c r="I6903" s="4">
        <v>-28465829</v>
      </c>
      <c r="J6903" s="4" t="s">
        <v>27440</v>
      </c>
      <c r="K6903" s="3">
        <v>34000</v>
      </c>
      <c r="M6903" s="21"/>
      <c r="N6903" s="21"/>
    </row>
    <row r="6904" spans="1:14" ht="15" customHeight="1" x14ac:dyDescent="0.25">
      <c r="A6904" s="2">
        <v>13135</v>
      </c>
      <c r="B6904" s="3" t="s">
        <v>6791</v>
      </c>
      <c r="C6904" s="3" t="s">
        <v>12</v>
      </c>
      <c r="D6904" s="2">
        <v>3</v>
      </c>
      <c r="E6904" s="2" t="s">
        <v>280</v>
      </c>
      <c r="F6904" s="3" t="s">
        <v>280</v>
      </c>
      <c r="G6904" s="3" t="s">
        <v>17468</v>
      </c>
      <c r="H6904" s="3" t="s">
        <v>10693</v>
      </c>
      <c r="I6904" s="4">
        <v>-26336119</v>
      </c>
      <c r="J6904" s="4" t="s">
        <v>27441</v>
      </c>
      <c r="K6904" s="3">
        <v>54900</v>
      </c>
      <c r="M6904" s="21"/>
      <c r="N6904" s="21"/>
    </row>
    <row r="6905" spans="1:14" ht="15" customHeight="1" x14ac:dyDescent="0.25">
      <c r="A6905" s="2">
        <v>13138</v>
      </c>
      <c r="B6905" s="3" t="s">
        <v>6792</v>
      </c>
      <c r="C6905" s="3" t="s">
        <v>52</v>
      </c>
      <c r="D6905" s="2">
        <v>3</v>
      </c>
      <c r="E6905" s="2" t="s">
        <v>292</v>
      </c>
      <c r="F6905" s="3" t="s">
        <v>292</v>
      </c>
      <c r="G6905" s="3" t="s">
        <v>17469</v>
      </c>
      <c r="H6905" s="3" t="s">
        <v>10693</v>
      </c>
      <c r="I6905" s="4">
        <v>-27367969</v>
      </c>
      <c r="J6905" s="4" t="s">
        <v>27442</v>
      </c>
      <c r="K6905" s="3">
        <v>16600</v>
      </c>
      <c r="M6905" s="21"/>
      <c r="N6905" s="21"/>
    </row>
    <row r="6906" spans="1:14" ht="15" customHeight="1" x14ac:dyDescent="0.25">
      <c r="A6906" s="2">
        <v>13141</v>
      </c>
      <c r="B6906" s="3" t="s">
        <v>6793</v>
      </c>
      <c r="C6906" s="3" t="s">
        <v>52</v>
      </c>
      <c r="D6906" s="2">
        <v>3</v>
      </c>
      <c r="E6906" s="2" t="s">
        <v>292</v>
      </c>
      <c r="F6906" s="3" t="s">
        <v>292</v>
      </c>
      <c r="G6906" s="3" t="s">
        <v>17470</v>
      </c>
      <c r="H6906" s="3" t="s">
        <v>14</v>
      </c>
      <c r="I6906" s="4">
        <v>-27371911</v>
      </c>
      <c r="J6906" s="4">
        <v>-70313612</v>
      </c>
      <c r="K6906" s="3">
        <v>16400</v>
      </c>
      <c r="M6906" s="21"/>
      <c r="N6906" s="21"/>
    </row>
    <row r="6907" spans="1:14" ht="15" customHeight="1" x14ac:dyDescent="0.25">
      <c r="A6907" s="2">
        <v>13143</v>
      </c>
      <c r="B6907" s="3" t="s">
        <v>6794</v>
      </c>
      <c r="C6907" s="3" t="s">
        <v>12</v>
      </c>
      <c r="D6907" s="2">
        <v>3</v>
      </c>
      <c r="E6907" s="2" t="s">
        <v>292</v>
      </c>
      <c r="F6907" s="3" t="s">
        <v>323</v>
      </c>
      <c r="G6907" s="3" t="s">
        <v>17471</v>
      </c>
      <c r="H6907" s="3" t="s">
        <v>10693</v>
      </c>
      <c r="I6907" s="4">
        <v>-27071434</v>
      </c>
      <c r="J6907" s="4" t="s">
        <v>27443</v>
      </c>
      <c r="K6907" s="3">
        <v>36000</v>
      </c>
      <c r="M6907" s="21"/>
      <c r="N6907" s="21"/>
    </row>
    <row r="6908" spans="1:14" ht="15" customHeight="1" x14ac:dyDescent="0.25">
      <c r="A6908" s="2">
        <v>13145</v>
      </c>
      <c r="B6908" s="3" t="s">
        <v>6795</v>
      </c>
      <c r="C6908" s="3" t="s">
        <v>12</v>
      </c>
      <c r="D6908" s="2">
        <v>3</v>
      </c>
      <c r="E6908" s="2" t="s">
        <v>292</v>
      </c>
      <c r="F6908" s="3" t="s">
        <v>292</v>
      </c>
      <c r="G6908" s="3" t="s">
        <v>17472</v>
      </c>
      <c r="H6908" s="3" t="s">
        <v>10693</v>
      </c>
      <c r="I6908" s="4">
        <v>-27369801</v>
      </c>
      <c r="J6908" s="4" t="s">
        <v>27444</v>
      </c>
      <c r="K6908" s="3">
        <v>91400</v>
      </c>
      <c r="M6908" s="21"/>
      <c r="N6908" s="21"/>
    </row>
    <row r="6909" spans="1:14" ht="15" customHeight="1" x14ac:dyDescent="0.25">
      <c r="A6909" s="2">
        <v>13146</v>
      </c>
      <c r="B6909" s="3" t="s">
        <v>6796</v>
      </c>
      <c r="C6909" s="3" t="s">
        <v>52</v>
      </c>
      <c r="D6909" s="2">
        <v>3</v>
      </c>
      <c r="E6909" s="2" t="s">
        <v>292</v>
      </c>
      <c r="F6909" s="3" t="s">
        <v>292</v>
      </c>
      <c r="G6909" s="3" t="s">
        <v>17473</v>
      </c>
      <c r="H6909" s="3" t="s">
        <v>10693</v>
      </c>
      <c r="I6909" s="4">
        <v>-27367068</v>
      </c>
      <c r="J6909" s="4" t="s">
        <v>27445</v>
      </c>
      <c r="K6909" s="3">
        <v>87700</v>
      </c>
      <c r="M6909" s="21"/>
      <c r="N6909" s="21"/>
    </row>
    <row r="6910" spans="1:14" ht="15" customHeight="1" x14ac:dyDescent="0.25">
      <c r="A6910" s="2">
        <v>13152</v>
      </c>
      <c r="B6910" s="3" t="s">
        <v>6797</v>
      </c>
      <c r="C6910" s="3" t="s">
        <v>52</v>
      </c>
      <c r="D6910" s="2">
        <v>3</v>
      </c>
      <c r="E6910" s="2" t="s">
        <v>280</v>
      </c>
      <c r="F6910" s="3" t="s">
        <v>286</v>
      </c>
      <c r="G6910" s="3" t="s">
        <v>17474</v>
      </c>
      <c r="H6910" s="3" t="s">
        <v>14</v>
      </c>
      <c r="I6910" s="2">
        <v>0</v>
      </c>
      <c r="J6910" s="2">
        <v>0</v>
      </c>
      <c r="K6910" s="3">
        <v>5100</v>
      </c>
      <c r="M6910" s="21"/>
      <c r="N6910" s="21"/>
    </row>
    <row r="6911" spans="1:14" ht="15" customHeight="1" x14ac:dyDescent="0.25">
      <c r="A6911" s="2">
        <v>13154</v>
      </c>
      <c r="B6911" s="3" t="s">
        <v>6798</v>
      </c>
      <c r="C6911" s="3" t="s">
        <v>12</v>
      </c>
      <c r="D6911" s="2">
        <v>3</v>
      </c>
      <c r="E6911" s="2" t="s">
        <v>292</v>
      </c>
      <c r="F6911" s="3" t="s">
        <v>292</v>
      </c>
      <c r="G6911" s="3" t="s">
        <v>17475</v>
      </c>
      <c r="H6911" s="3" t="s">
        <v>10693</v>
      </c>
      <c r="I6911" s="4">
        <v>-27357574</v>
      </c>
      <c r="J6911" s="4" t="s">
        <v>27446</v>
      </c>
      <c r="K6911" s="3">
        <v>56300</v>
      </c>
      <c r="M6911" s="21"/>
      <c r="N6911" s="21"/>
    </row>
    <row r="6912" spans="1:14" ht="15" customHeight="1" x14ac:dyDescent="0.25">
      <c r="A6912" s="2">
        <v>13155</v>
      </c>
      <c r="B6912" s="3" t="s">
        <v>6799</v>
      </c>
      <c r="C6912" s="3" t="s">
        <v>52</v>
      </c>
      <c r="D6912" s="2">
        <v>3</v>
      </c>
      <c r="E6912" s="2" t="s">
        <v>280</v>
      </c>
      <c r="F6912" s="3" t="s">
        <v>280</v>
      </c>
      <c r="G6912" s="3" t="s">
        <v>17476</v>
      </c>
      <c r="H6912" s="3" t="s">
        <v>14</v>
      </c>
      <c r="I6912" s="4">
        <v>-26341538</v>
      </c>
      <c r="J6912" s="4">
        <v>-70620754</v>
      </c>
      <c r="K6912" s="3">
        <v>4096</v>
      </c>
      <c r="M6912" s="21"/>
      <c r="N6912" s="21"/>
    </row>
    <row r="6913" spans="1:14" ht="15" customHeight="1" x14ac:dyDescent="0.25">
      <c r="A6913" s="2">
        <v>13156</v>
      </c>
      <c r="B6913" s="3" t="s">
        <v>6800</v>
      </c>
      <c r="C6913" s="3" t="s">
        <v>52</v>
      </c>
      <c r="D6913" s="2">
        <v>3</v>
      </c>
      <c r="E6913" s="2" t="s">
        <v>292</v>
      </c>
      <c r="F6913" s="3" t="s">
        <v>292</v>
      </c>
      <c r="G6913" s="3" t="s">
        <v>17477</v>
      </c>
      <c r="H6913" s="3" t="s">
        <v>10693</v>
      </c>
      <c r="I6913" s="4">
        <v>-27364964</v>
      </c>
      <c r="J6913" s="4" t="s">
        <v>27447</v>
      </c>
      <c r="K6913" s="3">
        <v>72100</v>
      </c>
      <c r="M6913" s="21"/>
      <c r="N6913" s="21"/>
    </row>
    <row r="6914" spans="1:14" ht="15" customHeight="1" x14ac:dyDescent="0.25">
      <c r="A6914" s="2">
        <v>13157</v>
      </c>
      <c r="B6914" s="3" t="s">
        <v>6801</v>
      </c>
      <c r="C6914" s="3" t="s">
        <v>52</v>
      </c>
      <c r="D6914" s="2">
        <v>3</v>
      </c>
      <c r="E6914" s="2" t="s">
        <v>360</v>
      </c>
      <c r="F6914" s="3" t="s">
        <v>335</v>
      </c>
      <c r="G6914" s="3" t="s">
        <v>17478</v>
      </c>
      <c r="H6914" s="3" t="s">
        <v>14</v>
      </c>
      <c r="I6914" s="4">
        <v>-28584633</v>
      </c>
      <c r="J6914" s="4">
        <v>-70745945</v>
      </c>
      <c r="K6914" s="3">
        <v>8200</v>
      </c>
      <c r="M6914" s="21"/>
      <c r="N6914" s="21"/>
    </row>
    <row r="6915" spans="1:14" ht="15" customHeight="1" x14ac:dyDescent="0.25">
      <c r="A6915" s="2">
        <v>13162</v>
      </c>
      <c r="B6915" s="3" t="s">
        <v>6802</v>
      </c>
      <c r="C6915" s="3" t="s">
        <v>12</v>
      </c>
      <c r="D6915" s="2">
        <v>3</v>
      </c>
      <c r="E6915" s="2" t="s">
        <v>292</v>
      </c>
      <c r="F6915" s="3" t="s">
        <v>292</v>
      </c>
      <c r="G6915" s="3" t="s">
        <v>17479</v>
      </c>
      <c r="H6915" s="3" t="s">
        <v>10693</v>
      </c>
      <c r="I6915" s="4">
        <v>-27358657</v>
      </c>
      <c r="J6915" s="4">
        <v>-70348689</v>
      </c>
      <c r="K6915" s="3">
        <v>12288</v>
      </c>
      <c r="M6915" s="21"/>
      <c r="N6915" s="21"/>
    </row>
    <row r="6916" spans="1:14" ht="15" customHeight="1" x14ac:dyDescent="0.25">
      <c r="A6916" s="2">
        <v>13163</v>
      </c>
      <c r="B6916" s="3" t="s">
        <v>6803</v>
      </c>
      <c r="C6916" s="3" t="s">
        <v>12</v>
      </c>
      <c r="D6916" s="2">
        <v>3</v>
      </c>
      <c r="E6916" s="2" t="s">
        <v>292</v>
      </c>
      <c r="F6916" s="3" t="s">
        <v>292</v>
      </c>
      <c r="G6916" s="3" t="s">
        <v>17480</v>
      </c>
      <c r="H6916" s="3" t="s">
        <v>10693</v>
      </c>
      <c r="I6916" s="4">
        <v>-27380625</v>
      </c>
      <c r="J6916" s="4" t="s">
        <v>27448</v>
      </c>
      <c r="K6916" s="3">
        <v>74500</v>
      </c>
      <c r="M6916" s="21"/>
      <c r="N6916" s="21"/>
    </row>
    <row r="6917" spans="1:14" ht="15" customHeight="1" x14ac:dyDescent="0.25">
      <c r="A6917" s="2">
        <v>13167</v>
      </c>
      <c r="B6917" s="3" t="s">
        <v>6804</v>
      </c>
      <c r="C6917" s="3" t="s">
        <v>334</v>
      </c>
      <c r="D6917" s="2">
        <v>3</v>
      </c>
      <c r="E6917" s="2" t="s">
        <v>360</v>
      </c>
      <c r="F6917" s="3" t="s">
        <v>335</v>
      </c>
      <c r="G6917" s="3" t="s">
        <v>17481</v>
      </c>
      <c r="H6917" s="3" t="s">
        <v>10693</v>
      </c>
      <c r="I6917" s="4">
        <v>-28578264</v>
      </c>
      <c r="J6917" s="4" t="s">
        <v>27449</v>
      </c>
      <c r="K6917" s="3">
        <v>47300</v>
      </c>
      <c r="M6917" s="21"/>
      <c r="N6917" s="21"/>
    </row>
    <row r="6918" spans="1:14" ht="15" customHeight="1" x14ac:dyDescent="0.25">
      <c r="A6918" s="2">
        <v>13168</v>
      </c>
      <c r="B6918" s="3" t="s">
        <v>6805</v>
      </c>
      <c r="C6918" s="3" t="s">
        <v>12</v>
      </c>
      <c r="D6918" s="2">
        <v>3</v>
      </c>
      <c r="E6918" s="2" t="s">
        <v>292</v>
      </c>
      <c r="F6918" s="3" t="s">
        <v>292</v>
      </c>
      <c r="G6918" s="3" t="s">
        <v>17482</v>
      </c>
      <c r="H6918" s="3" t="s">
        <v>10693</v>
      </c>
      <c r="I6918" s="4">
        <v>-27382855</v>
      </c>
      <c r="J6918" s="4" t="s">
        <v>27450</v>
      </c>
      <c r="K6918" s="3">
        <v>39400</v>
      </c>
      <c r="M6918" s="21"/>
      <c r="N6918" s="21"/>
    </row>
    <row r="6919" spans="1:14" ht="15" customHeight="1" x14ac:dyDescent="0.25">
      <c r="A6919" s="2">
        <v>13169</v>
      </c>
      <c r="B6919" s="3" t="s">
        <v>6806</v>
      </c>
      <c r="C6919" s="3" t="s">
        <v>52</v>
      </c>
      <c r="D6919" s="2">
        <v>3</v>
      </c>
      <c r="E6919" s="2" t="s">
        <v>292</v>
      </c>
      <c r="F6919" s="3" t="s">
        <v>292</v>
      </c>
      <c r="G6919" s="3" t="s">
        <v>17483</v>
      </c>
      <c r="H6919" s="3" t="s">
        <v>14</v>
      </c>
      <c r="I6919" s="4">
        <v>-27379635</v>
      </c>
      <c r="J6919" s="4">
        <v>-7031498</v>
      </c>
      <c r="K6919" s="3">
        <v>4300</v>
      </c>
      <c r="M6919" s="21"/>
      <c r="N6919" s="21"/>
    </row>
    <row r="6920" spans="1:14" ht="15" customHeight="1" x14ac:dyDescent="0.25">
      <c r="A6920" s="2">
        <v>13170</v>
      </c>
      <c r="B6920" s="3" t="s">
        <v>6807</v>
      </c>
      <c r="C6920" s="3" t="s">
        <v>12</v>
      </c>
      <c r="D6920" s="2">
        <v>3</v>
      </c>
      <c r="E6920" s="2" t="s">
        <v>280</v>
      </c>
      <c r="F6920" s="3" t="s">
        <v>286</v>
      </c>
      <c r="G6920" s="3" t="s">
        <v>17484</v>
      </c>
      <c r="H6920" s="3" t="s">
        <v>10693</v>
      </c>
      <c r="I6920" s="4">
        <v>-26392118</v>
      </c>
      <c r="J6920" s="4" t="s">
        <v>27451</v>
      </c>
      <c r="K6920" s="3">
        <v>47100</v>
      </c>
      <c r="M6920" s="21"/>
      <c r="N6920" s="21"/>
    </row>
    <row r="6921" spans="1:14" ht="15" customHeight="1" x14ac:dyDescent="0.25">
      <c r="A6921" s="2">
        <v>13172</v>
      </c>
      <c r="B6921" s="3" t="s">
        <v>6808</v>
      </c>
      <c r="C6921" s="3" t="s">
        <v>52</v>
      </c>
      <c r="D6921" s="2">
        <v>3</v>
      </c>
      <c r="E6921" s="2" t="s">
        <v>292</v>
      </c>
      <c r="F6921" s="3" t="s">
        <v>327</v>
      </c>
      <c r="G6921" s="3" t="s">
        <v>17485</v>
      </c>
      <c r="H6921" s="3" t="s">
        <v>14</v>
      </c>
      <c r="I6921" s="4">
        <v>-27480399</v>
      </c>
      <c r="J6921" s="4">
        <v>-7026762</v>
      </c>
      <c r="K6921" s="3">
        <v>10500</v>
      </c>
      <c r="M6921" s="21"/>
      <c r="N6921" s="21"/>
    </row>
    <row r="6922" spans="1:14" ht="15" customHeight="1" x14ac:dyDescent="0.25">
      <c r="A6922" s="2">
        <v>13176</v>
      </c>
      <c r="B6922" s="3" t="s">
        <v>1226</v>
      </c>
      <c r="C6922" s="3" t="s">
        <v>12</v>
      </c>
      <c r="D6922" s="2">
        <v>3</v>
      </c>
      <c r="E6922" s="2" t="s">
        <v>292</v>
      </c>
      <c r="F6922" s="3" t="s">
        <v>292</v>
      </c>
      <c r="G6922" s="3" t="s">
        <v>17486</v>
      </c>
      <c r="H6922" s="3" t="s">
        <v>14</v>
      </c>
      <c r="I6922" s="4">
        <v>-27373008</v>
      </c>
      <c r="J6922" s="4">
        <v>-70320553</v>
      </c>
      <c r="K6922" s="3">
        <v>30700</v>
      </c>
      <c r="M6922" s="21"/>
      <c r="N6922" s="21"/>
    </row>
    <row r="6923" spans="1:14" ht="15" customHeight="1" x14ac:dyDescent="0.25">
      <c r="A6923" s="2">
        <v>13177</v>
      </c>
      <c r="B6923" s="3" t="s">
        <v>6809</v>
      </c>
      <c r="C6923" s="3" t="s">
        <v>12</v>
      </c>
      <c r="D6923" s="2">
        <v>3</v>
      </c>
      <c r="E6923" s="2" t="s">
        <v>292</v>
      </c>
      <c r="F6923" s="3" t="s">
        <v>323</v>
      </c>
      <c r="G6923" s="3" t="s">
        <v>17487</v>
      </c>
      <c r="H6923" s="3" t="s">
        <v>10693</v>
      </c>
      <c r="I6923" s="4">
        <v>-27072228</v>
      </c>
      <c r="J6923" s="4" t="s">
        <v>27452</v>
      </c>
      <c r="K6923" s="3">
        <v>64400</v>
      </c>
      <c r="M6923" s="21"/>
      <c r="N6923" s="21"/>
    </row>
    <row r="6924" spans="1:14" ht="15" customHeight="1" x14ac:dyDescent="0.25">
      <c r="A6924" s="2">
        <v>13178</v>
      </c>
      <c r="B6924" s="3" t="s">
        <v>6810</v>
      </c>
      <c r="C6924" s="3" t="s">
        <v>52</v>
      </c>
      <c r="D6924" s="2">
        <v>3</v>
      </c>
      <c r="E6924" s="2" t="s">
        <v>280</v>
      </c>
      <c r="F6924" s="3" t="s">
        <v>280</v>
      </c>
      <c r="G6924" s="3" t="s">
        <v>17488</v>
      </c>
      <c r="H6924" s="3" t="s">
        <v>10693</v>
      </c>
      <c r="I6924" s="4">
        <v>-2634621</v>
      </c>
      <c r="J6924" s="4" t="s">
        <v>27453</v>
      </c>
      <c r="K6924" s="3">
        <v>25100</v>
      </c>
      <c r="M6924" s="21"/>
      <c r="N6924" s="21"/>
    </row>
    <row r="6925" spans="1:14" ht="15" customHeight="1" x14ac:dyDescent="0.25">
      <c r="A6925" s="2">
        <v>13181</v>
      </c>
      <c r="B6925" s="3" t="s">
        <v>6811</v>
      </c>
      <c r="C6925" s="3" t="s">
        <v>334</v>
      </c>
      <c r="D6925" s="2">
        <v>3</v>
      </c>
      <c r="E6925" s="2" t="s">
        <v>360</v>
      </c>
      <c r="F6925" s="3" t="s">
        <v>354</v>
      </c>
      <c r="G6925" s="3" t="s">
        <v>17489</v>
      </c>
      <c r="H6925" s="3" t="s">
        <v>10693</v>
      </c>
      <c r="I6925" s="4">
        <v>-28514151</v>
      </c>
      <c r="J6925" s="4" t="s">
        <v>27454</v>
      </c>
      <c r="K6925" s="3">
        <v>43900</v>
      </c>
      <c r="M6925" s="21"/>
      <c r="N6925" s="21"/>
    </row>
    <row r="6926" spans="1:14" ht="15" customHeight="1" x14ac:dyDescent="0.25">
      <c r="A6926" s="2">
        <v>13182</v>
      </c>
      <c r="B6926" s="3" t="s">
        <v>6812</v>
      </c>
      <c r="C6926" s="3" t="s">
        <v>52</v>
      </c>
      <c r="D6926" s="2">
        <v>3</v>
      </c>
      <c r="E6926" s="2" t="s">
        <v>280</v>
      </c>
      <c r="F6926" s="3" t="s">
        <v>286</v>
      </c>
      <c r="G6926" s="3" t="s">
        <v>17490</v>
      </c>
      <c r="H6926" s="3" t="s">
        <v>14</v>
      </c>
      <c r="I6926" s="4">
        <v>-26388068</v>
      </c>
      <c r="J6926" s="4">
        <v>-70046097</v>
      </c>
      <c r="K6926" s="3">
        <v>4096</v>
      </c>
      <c r="M6926" s="21"/>
      <c r="N6926" s="21"/>
    </row>
    <row r="6927" spans="1:14" ht="15" customHeight="1" x14ac:dyDescent="0.25">
      <c r="A6927" s="2">
        <v>13185</v>
      </c>
      <c r="B6927" s="3" t="s">
        <v>5763</v>
      </c>
      <c r="C6927" s="3" t="s">
        <v>334</v>
      </c>
      <c r="D6927" s="2">
        <v>3</v>
      </c>
      <c r="E6927" s="2" t="s">
        <v>360</v>
      </c>
      <c r="F6927" s="3" t="s">
        <v>335</v>
      </c>
      <c r="G6927" s="3" t="s">
        <v>17491</v>
      </c>
      <c r="H6927" s="3" t="s">
        <v>10693</v>
      </c>
      <c r="I6927" s="4">
        <v>-28587751</v>
      </c>
      <c r="J6927" s="4" t="s">
        <v>27455</v>
      </c>
      <c r="K6927" s="3">
        <v>61500</v>
      </c>
      <c r="M6927" s="21"/>
      <c r="N6927" s="21"/>
    </row>
    <row r="6928" spans="1:14" ht="15" customHeight="1" x14ac:dyDescent="0.25">
      <c r="A6928" s="2">
        <v>13186</v>
      </c>
      <c r="B6928" s="3" t="s">
        <v>1226</v>
      </c>
      <c r="C6928" s="3" t="s">
        <v>12</v>
      </c>
      <c r="D6928" s="2">
        <v>3</v>
      </c>
      <c r="E6928" s="2" t="s">
        <v>280</v>
      </c>
      <c r="F6928" s="3" t="s">
        <v>286</v>
      </c>
      <c r="G6928" s="3" t="s">
        <v>17492</v>
      </c>
      <c r="H6928" s="3" t="s">
        <v>14</v>
      </c>
      <c r="I6928" s="4">
        <v>-26393686</v>
      </c>
      <c r="J6928" s="4">
        <v>-7004999</v>
      </c>
      <c r="K6928" s="3">
        <v>7100</v>
      </c>
      <c r="M6928" s="21"/>
      <c r="N6928" s="21"/>
    </row>
    <row r="6929" spans="1:14" ht="15" customHeight="1" x14ac:dyDescent="0.25">
      <c r="A6929" s="2">
        <v>13187</v>
      </c>
      <c r="B6929" s="3" t="s">
        <v>6813</v>
      </c>
      <c r="C6929" s="3" t="s">
        <v>52</v>
      </c>
      <c r="D6929" s="2">
        <v>3</v>
      </c>
      <c r="E6929" s="2" t="s">
        <v>292</v>
      </c>
      <c r="F6929" s="3" t="s">
        <v>292</v>
      </c>
      <c r="G6929" s="3" t="s">
        <v>17493</v>
      </c>
      <c r="H6929" s="3" t="s">
        <v>14</v>
      </c>
      <c r="I6929" s="4">
        <v>-2737953</v>
      </c>
      <c r="J6929" s="4">
        <v>-70314995</v>
      </c>
      <c r="K6929" s="3">
        <v>5700</v>
      </c>
      <c r="M6929" s="21"/>
      <c r="N6929" s="21"/>
    </row>
    <row r="6930" spans="1:14" ht="15" customHeight="1" x14ac:dyDescent="0.25">
      <c r="A6930" s="2">
        <v>13188</v>
      </c>
      <c r="B6930" s="3" t="s">
        <v>6814</v>
      </c>
      <c r="C6930" s="3" t="s">
        <v>52</v>
      </c>
      <c r="D6930" s="2">
        <v>3</v>
      </c>
      <c r="E6930" s="2" t="s">
        <v>292</v>
      </c>
      <c r="F6930" s="3" t="s">
        <v>292</v>
      </c>
      <c r="G6930" s="3" t="s">
        <v>17494</v>
      </c>
      <c r="H6930" s="3" t="s">
        <v>14</v>
      </c>
      <c r="I6930" s="4">
        <v>-27388595</v>
      </c>
      <c r="J6930" s="4" t="s">
        <v>27456</v>
      </c>
      <c r="K6930" s="3">
        <v>108200</v>
      </c>
      <c r="M6930" s="21"/>
      <c r="N6930" s="21"/>
    </row>
    <row r="6931" spans="1:14" ht="15" customHeight="1" x14ac:dyDescent="0.25">
      <c r="A6931" s="2">
        <v>13191</v>
      </c>
      <c r="B6931" s="3" t="s">
        <v>6815</v>
      </c>
      <c r="C6931" s="3" t="s">
        <v>52</v>
      </c>
      <c r="D6931" s="2">
        <v>3</v>
      </c>
      <c r="E6931" s="2" t="s">
        <v>360</v>
      </c>
      <c r="F6931" s="3" t="s">
        <v>335</v>
      </c>
      <c r="G6931" s="3" t="s">
        <v>17495</v>
      </c>
      <c r="H6931" s="3" t="s">
        <v>10693</v>
      </c>
      <c r="I6931" s="4">
        <v>-28577717</v>
      </c>
      <c r="J6931" s="4">
        <v>-7075058</v>
      </c>
      <c r="K6931" s="3">
        <v>30720</v>
      </c>
      <c r="M6931" s="21"/>
      <c r="N6931" s="21"/>
    </row>
    <row r="6932" spans="1:14" ht="15" customHeight="1" x14ac:dyDescent="0.25">
      <c r="A6932" s="2">
        <v>13193</v>
      </c>
      <c r="B6932" s="3" t="s">
        <v>6816</v>
      </c>
      <c r="C6932" s="3" t="s">
        <v>12</v>
      </c>
      <c r="D6932" s="2">
        <v>3</v>
      </c>
      <c r="E6932" s="2" t="s">
        <v>292</v>
      </c>
      <c r="F6932" s="3" t="s">
        <v>323</v>
      </c>
      <c r="G6932" s="3" t="s">
        <v>17496</v>
      </c>
      <c r="H6932" s="3" t="s">
        <v>14</v>
      </c>
      <c r="I6932" s="4">
        <v>-2707028</v>
      </c>
      <c r="J6932" s="4">
        <v>-7082751</v>
      </c>
      <c r="K6932" s="3">
        <v>8000</v>
      </c>
      <c r="M6932" s="21"/>
      <c r="N6932" s="21"/>
    </row>
    <row r="6933" spans="1:14" ht="15" customHeight="1" x14ac:dyDescent="0.25">
      <c r="A6933" s="2">
        <v>13195</v>
      </c>
      <c r="B6933" s="3" t="s">
        <v>6817</v>
      </c>
      <c r="C6933" s="3" t="s">
        <v>52</v>
      </c>
      <c r="D6933" s="2">
        <v>3</v>
      </c>
      <c r="E6933" s="2" t="s">
        <v>360</v>
      </c>
      <c r="F6933" s="3" t="s">
        <v>335</v>
      </c>
      <c r="G6933" s="3" t="s">
        <v>17497</v>
      </c>
      <c r="H6933" s="3" t="s">
        <v>14</v>
      </c>
      <c r="I6933" s="4">
        <v>-28566801</v>
      </c>
      <c r="J6933" s="4">
        <v>-7077036</v>
      </c>
      <c r="K6933" s="3">
        <v>6144</v>
      </c>
      <c r="M6933" s="21"/>
      <c r="N6933" s="21"/>
    </row>
    <row r="6934" spans="1:14" ht="15" customHeight="1" x14ac:dyDescent="0.25">
      <c r="A6934" s="2">
        <v>13196</v>
      </c>
      <c r="B6934" s="3" t="s">
        <v>6818</v>
      </c>
      <c r="C6934" s="3" t="s">
        <v>52</v>
      </c>
      <c r="D6934" s="2">
        <v>3</v>
      </c>
      <c r="E6934" s="2" t="s">
        <v>292</v>
      </c>
      <c r="F6934" s="3" t="s">
        <v>323</v>
      </c>
      <c r="G6934" s="3" t="s">
        <v>17498</v>
      </c>
      <c r="H6934" s="3" t="s">
        <v>14</v>
      </c>
      <c r="I6934" s="4">
        <v>-2706639</v>
      </c>
      <c r="J6934" s="4">
        <v>-70821365</v>
      </c>
      <c r="K6934" s="3">
        <v>6144</v>
      </c>
      <c r="M6934" s="21"/>
      <c r="N6934" s="21"/>
    </row>
    <row r="6935" spans="1:14" ht="15" customHeight="1" x14ac:dyDescent="0.25">
      <c r="A6935" s="2">
        <v>13197</v>
      </c>
      <c r="B6935" s="3" t="s">
        <v>6819</v>
      </c>
      <c r="C6935" s="3" t="s">
        <v>52</v>
      </c>
      <c r="D6935" s="2">
        <v>3</v>
      </c>
      <c r="E6935" s="2" t="s">
        <v>360</v>
      </c>
      <c r="F6935" s="3" t="s">
        <v>335</v>
      </c>
      <c r="G6935" s="3" t="s">
        <v>17499</v>
      </c>
      <c r="H6935" s="3" t="s">
        <v>10693</v>
      </c>
      <c r="I6935" s="4">
        <v>-28590466</v>
      </c>
      <c r="J6935" s="4">
        <v>-7075136</v>
      </c>
      <c r="K6935" s="3">
        <v>6200</v>
      </c>
      <c r="M6935" s="21"/>
      <c r="N6935" s="21"/>
    </row>
    <row r="6936" spans="1:14" ht="15" customHeight="1" x14ac:dyDescent="0.25">
      <c r="A6936" s="2">
        <v>13198</v>
      </c>
      <c r="B6936" s="3" t="s">
        <v>6820</v>
      </c>
      <c r="C6936" s="3" t="s">
        <v>52</v>
      </c>
      <c r="D6936" s="2">
        <v>3</v>
      </c>
      <c r="E6936" s="2" t="s">
        <v>292</v>
      </c>
      <c r="F6936" s="3" t="s">
        <v>292</v>
      </c>
      <c r="G6936" s="3" t="s">
        <v>17500</v>
      </c>
      <c r="H6936" s="3" t="s">
        <v>14</v>
      </c>
      <c r="I6936" s="4">
        <v>-27414633</v>
      </c>
      <c r="J6936" s="4">
        <v>-7028124</v>
      </c>
      <c r="K6936" s="3">
        <v>7300</v>
      </c>
      <c r="M6936" s="21"/>
      <c r="N6936" s="21"/>
    </row>
    <row r="6937" spans="1:14" ht="15" customHeight="1" x14ac:dyDescent="0.25">
      <c r="A6937" s="2">
        <v>13199</v>
      </c>
      <c r="B6937" s="3" t="s">
        <v>6821</v>
      </c>
      <c r="C6937" s="3" t="s">
        <v>52</v>
      </c>
      <c r="D6937" s="2">
        <v>3</v>
      </c>
      <c r="E6937" s="2" t="s">
        <v>360</v>
      </c>
      <c r="F6937" s="3" t="s">
        <v>360</v>
      </c>
      <c r="G6937" s="3" t="s">
        <v>17501</v>
      </c>
      <c r="H6937" s="3" t="s">
        <v>10693</v>
      </c>
      <c r="I6937" s="4">
        <v>-28474867</v>
      </c>
      <c r="J6937" s="4">
        <v>-7122128</v>
      </c>
      <c r="K6937" s="3">
        <v>4400</v>
      </c>
      <c r="M6937" s="21"/>
      <c r="N6937" s="21"/>
    </row>
    <row r="6938" spans="1:14" ht="15" customHeight="1" x14ac:dyDescent="0.25">
      <c r="A6938" s="2">
        <v>13200</v>
      </c>
      <c r="B6938" s="3" t="s">
        <v>6822</v>
      </c>
      <c r="C6938" s="3" t="s">
        <v>52</v>
      </c>
      <c r="D6938" s="2">
        <v>3</v>
      </c>
      <c r="E6938" s="2" t="s">
        <v>360</v>
      </c>
      <c r="F6938" s="3" t="s">
        <v>360</v>
      </c>
      <c r="G6938" s="3" t="s">
        <v>17502</v>
      </c>
      <c r="H6938" s="3" t="s">
        <v>14</v>
      </c>
      <c r="I6938" s="4">
        <v>-28483904</v>
      </c>
      <c r="J6938" s="4">
        <v>-71220436</v>
      </c>
      <c r="K6938" s="3">
        <v>4096</v>
      </c>
      <c r="M6938" s="21"/>
      <c r="N6938" s="21"/>
    </row>
    <row r="6939" spans="1:14" ht="15" customHeight="1" x14ac:dyDescent="0.25">
      <c r="A6939" s="2">
        <v>13202</v>
      </c>
      <c r="B6939" s="3" t="s">
        <v>6823</v>
      </c>
      <c r="C6939" s="3" t="s">
        <v>334</v>
      </c>
      <c r="D6939" s="2">
        <v>3</v>
      </c>
      <c r="E6939" s="2" t="s">
        <v>360</v>
      </c>
      <c r="F6939" s="3" t="s">
        <v>335</v>
      </c>
      <c r="G6939" s="3" t="s">
        <v>17503</v>
      </c>
      <c r="H6939" s="3" t="s">
        <v>10693</v>
      </c>
      <c r="I6939" s="4">
        <v>-28562471</v>
      </c>
      <c r="J6939" s="4">
        <v>-7077714</v>
      </c>
      <c r="K6939" s="3">
        <v>50900</v>
      </c>
      <c r="M6939" s="21"/>
      <c r="N6939" s="21"/>
    </row>
    <row r="6940" spans="1:14" ht="15" customHeight="1" x14ac:dyDescent="0.25">
      <c r="A6940" s="2">
        <v>13203</v>
      </c>
      <c r="B6940" s="3" t="s">
        <v>6824</v>
      </c>
      <c r="C6940" s="3" t="s">
        <v>52</v>
      </c>
      <c r="D6940" s="2">
        <v>3</v>
      </c>
      <c r="E6940" s="2" t="s">
        <v>292</v>
      </c>
      <c r="F6940" s="3" t="s">
        <v>292</v>
      </c>
      <c r="G6940" s="3" t="s">
        <v>17504</v>
      </c>
      <c r="H6940" s="3" t="s">
        <v>14</v>
      </c>
      <c r="I6940" s="4">
        <v>-27355293</v>
      </c>
      <c r="J6940" s="4">
        <v>-7034807</v>
      </c>
      <c r="K6940" s="3">
        <v>7400</v>
      </c>
      <c r="M6940" s="21"/>
      <c r="N6940" s="21"/>
    </row>
    <row r="6941" spans="1:14" ht="15" customHeight="1" x14ac:dyDescent="0.25">
      <c r="A6941" s="2">
        <v>13204</v>
      </c>
      <c r="B6941" s="3" t="s">
        <v>6825</v>
      </c>
      <c r="C6941" s="3" t="s">
        <v>52</v>
      </c>
      <c r="D6941" s="2">
        <v>13</v>
      </c>
      <c r="E6941" s="2" t="s">
        <v>895</v>
      </c>
      <c r="F6941" s="3" t="s">
        <v>5998</v>
      </c>
      <c r="G6941" s="3" t="s">
        <v>17505</v>
      </c>
      <c r="H6941" s="3" t="s">
        <v>14</v>
      </c>
      <c r="I6941" s="4">
        <v>-33144745</v>
      </c>
      <c r="J6941" s="4">
        <v>-7079886</v>
      </c>
      <c r="K6941" s="3">
        <v>5900</v>
      </c>
      <c r="M6941" s="21"/>
      <c r="N6941" s="21"/>
    </row>
    <row r="6942" spans="1:14" ht="15" customHeight="1" x14ac:dyDescent="0.25">
      <c r="A6942" s="2">
        <v>13205</v>
      </c>
      <c r="B6942" s="3" t="s">
        <v>6826</v>
      </c>
      <c r="C6942" s="3" t="s">
        <v>52</v>
      </c>
      <c r="D6942" s="2">
        <v>5</v>
      </c>
      <c r="E6942" s="2" t="s">
        <v>1353</v>
      </c>
      <c r="F6942" s="3" t="s">
        <v>941</v>
      </c>
      <c r="G6942" s="3" t="s">
        <v>17506</v>
      </c>
      <c r="H6942" s="3" t="s">
        <v>14</v>
      </c>
      <c r="I6942" s="4">
        <v>-336753</v>
      </c>
      <c r="J6942" s="4">
        <v>-71594547</v>
      </c>
      <c r="K6942" s="3">
        <v>36700</v>
      </c>
      <c r="M6942" s="21"/>
      <c r="N6942" s="21"/>
    </row>
    <row r="6943" spans="1:14" ht="15" customHeight="1" x14ac:dyDescent="0.25">
      <c r="A6943" s="2">
        <v>13206</v>
      </c>
      <c r="B6943" s="3" t="s">
        <v>6827</v>
      </c>
      <c r="C6943" s="3" t="s">
        <v>52</v>
      </c>
      <c r="D6943" s="2">
        <v>5</v>
      </c>
      <c r="E6943" s="2" t="s">
        <v>894</v>
      </c>
      <c r="F6943" s="3" t="s">
        <v>894</v>
      </c>
      <c r="G6943" s="3" t="s">
        <v>17507</v>
      </c>
      <c r="H6943" s="3" t="s">
        <v>10693</v>
      </c>
      <c r="I6943" s="4">
        <v>-32817043</v>
      </c>
      <c r="J6943" s="4">
        <v>-7061741</v>
      </c>
      <c r="K6943" s="3">
        <v>6800</v>
      </c>
      <c r="M6943" s="21"/>
      <c r="N6943" s="21"/>
    </row>
    <row r="6944" spans="1:14" ht="15" customHeight="1" x14ac:dyDescent="0.25">
      <c r="A6944" s="2">
        <v>13208</v>
      </c>
      <c r="B6944" s="3" t="s">
        <v>6828</v>
      </c>
      <c r="C6944" s="3" t="s">
        <v>52</v>
      </c>
      <c r="D6944" s="2">
        <v>9</v>
      </c>
      <c r="E6944" s="2" t="s">
        <v>28974</v>
      </c>
      <c r="F6944" s="3" t="s">
        <v>170</v>
      </c>
      <c r="G6944" s="3" t="s">
        <v>17508</v>
      </c>
      <c r="H6944" s="3" t="s">
        <v>14</v>
      </c>
      <c r="I6944" s="4">
        <v>-38755547</v>
      </c>
      <c r="J6944" s="4">
        <v>-72616429</v>
      </c>
      <c r="K6944" s="3">
        <v>4300</v>
      </c>
      <c r="M6944" s="21"/>
      <c r="N6944" s="21"/>
    </row>
    <row r="6945" spans="1:14" ht="15" customHeight="1" x14ac:dyDescent="0.25">
      <c r="A6945" s="2">
        <v>13212</v>
      </c>
      <c r="B6945" s="3" t="s">
        <v>6829</v>
      </c>
      <c r="C6945" s="3" t="s">
        <v>52</v>
      </c>
      <c r="D6945" s="2">
        <v>13</v>
      </c>
      <c r="E6945" s="2" t="s">
        <v>4412</v>
      </c>
      <c r="F6945" s="3" t="s">
        <v>5268</v>
      </c>
      <c r="G6945" s="3" t="s">
        <v>17509</v>
      </c>
      <c r="H6945" s="3" t="s">
        <v>14</v>
      </c>
      <c r="I6945" s="4">
        <v>-335429</v>
      </c>
      <c r="J6945" s="4">
        <v>-7055409</v>
      </c>
      <c r="K6945" s="3">
        <v>4500</v>
      </c>
      <c r="M6945" s="21"/>
      <c r="N6945" s="21"/>
    </row>
    <row r="6946" spans="1:14" ht="15" customHeight="1" x14ac:dyDescent="0.25">
      <c r="A6946" s="2">
        <v>13214</v>
      </c>
      <c r="B6946" s="3" t="s">
        <v>6830</v>
      </c>
      <c r="C6946" s="3" t="s">
        <v>52</v>
      </c>
      <c r="D6946" s="2">
        <v>10</v>
      </c>
      <c r="E6946" s="2" t="s">
        <v>223</v>
      </c>
      <c r="F6946" s="3" t="s">
        <v>4650</v>
      </c>
      <c r="G6946" s="3" t="s">
        <v>17510</v>
      </c>
      <c r="H6946" s="3" t="s">
        <v>14</v>
      </c>
      <c r="I6946" s="4">
        <v>-41323745</v>
      </c>
      <c r="J6946" s="4">
        <v>-72982807</v>
      </c>
      <c r="K6946" s="3">
        <v>4500</v>
      </c>
      <c r="M6946" s="21"/>
      <c r="N6946" s="21"/>
    </row>
    <row r="6947" spans="1:14" ht="15" customHeight="1" x14ac:dyDescent="0.25">
      <c r="A6947" s="6">
        <v>13215</v>
      </c>
      <c r="B6947" s="7" t="s">
        <v>10650</v>
      </c>
      <c r="C6947" s="3" t="s">
        <v>52</v>
      </c>
      <c r="D6947" s="7">
        <v>13</v>
      </c>
      <c r="E6947" s="2" t="s">
        <v>4412</v>
      </c>
      <c r="F6947" s="7" t="s">
        <v>5308</v>
      </c>
      <c r="G6947" s="3" t="s">
        <v>17511</v>
      </c>
      <c r="H6947" s="7" t="s">
        <v>14</v>
      </c>
      <c r="I6947" s="7">
        <v>-33.421401000000003</v>
      </c>
      <c r="J6947" s="7">
        <v>-70.618579999999994</v>
      </c>
      <c r="K6947" s="3">
        <v>2200</v>
      </c>
      <c r="M6947" s="21"/>
      <c r="N6947" s="21"/>
    </row>
    <row r="6948" spans="1:14" ht="15" customHeight="1" x14ac:dyDescent="0.25">
      <c r="A6948" s="2">
        <v>13216</v>
      </c>
      <c r="B6948" s="3" t="s">
        <v>6831</v>
      </c>
      <c r="C6948" s="3" t="s">
        <v>52</v>
      </c>
      <c r="D6948" s="2">
        <v>9</v>
      </c>
      <c r="E6948" s="2" t="s">
        <v>28974</v>
      </c>
      <c r="F6948" s="3" t="s">
        <v>170</v>
      </c>
      <c r="G6948" s="3" t="s">
        <v>17512</v>
      </c>
      <c r="H6948" s="3" t="s">
        <v>10693</v>
      </c>
      <c r="I6948" s="4" t="s">
        <v>27457</v>
      </c>
      <c r="J6948" s="4">
        <v>-726547</v>
      </c>
      <c r="K6948" s="3">
        <v>37200</v>
      </c>
      <c r="M6948" s="21"/>
      <c r="N6948" s="21"/>
    </row>
    <row r="6949" spans="1:14" ht="15" customHeight="1" x14ac:dyDescent="0.25">
      <c r="A6949" s="2">
        <v>13217</v>
      </c>
      <c r="B6949" s="3" t="s">
        <v>6832</v>
      </c>
      <c r="C6949" s="3" t="s">
        <v>52</v>
      </c>
      <c r="D6949" s="2">
        <v>9</v>
      </c>
      <c r="E6949" s="2" t="s">
        <v>28974</v>
      </c>
      <c r="F6949" s="3" t="s">
        <v>3561</v>
      </c>
      <c r="G6949" s="3" t="s">
        <v>17513</v>
      </c>
      <c r="H6949" s="3" t="s">
        <v>14</v>
      </c>
      <c r="I6949" s="4">
        <v>-38762111</v>
      </c>
      <c r="J6949" s="4">
        <v>-72598135</v>
      </c>
      <c r="K6949" s="3">
        <v>2700</v>
      </c>
      <c r="M6949" s="21"/>
      <c r="N6949" s="21"/>
    </row>
    <row r="6950" spans="1:14" ht="15" customHeight="1" x14ac:dyDescent="0.25">
      <c r="A6950" s="2">
        <v>13218</v>
      </c>
      <c r="B6950" s="3" t="s">
        <v>6833</v>
      </c>
      <c r="C6950" s="3" t="s">
        <v>52</v>
      </c>
      <c r="D6950" s="2">
        <v>13</v>
      </c>
      <c r="E6950" s="2" t="s">
        <v>28981</v>
      </c>
      <c r="F6950" s="3" t="s">
        <v>5318</v>
      </c>
      <c r="G6950" s="3" t="s">
        <v>17514</v>
      </c>
      <c r="H6950" s="3" t="s">
        <v>14</v>
      </c>
      <c r="I6950" s="4">
        <v>-33560165</v>
      </c>
      <c r="J6950" s="4">
        <v>-7071367</v>
      </c>
      <c r="K6950" s="3">
        <v>2000</v>
      </c>
      <c r="M6950" s="21"/>
      <c r="N6950" s="21"/>
    </row>
    <row r="6951" spans="1:14" ht="15" customHeight="1" x14ac:dyDescent="0.25">
      <c r="A6951" s="2">
        <v>13219</v>
      </c>
      <c r="B6951" s="3" t="s">
        <v>6834</v>
      </c>
      <c r="C6951" s="3" t="s">
        <v>52</v>
      </c>
      <c r="D6951" s="2">
        <v>13</v>
      </c>
      <c r="E6951" s="2" t="s">
        <v>4412</v>
      </c>
      <c r="F6951" s="3" t="s">
        <v>5268</v>
      </c>
      <c r="G6951" s="3" t="s">
        <v>17515</v>
      </c>
      <c r="H6951" s="3" t="s">
        <v>14</v>
      </c>
      <c r="I6951" s="4">
        <v>-3356546</v>
      </c>
      <c r="J6951" s="4">
        <v>-70584236</v>
      </c>
      <c r="K6951" s="3">
        <v>27500</v>
      </c>
      <c r="M6951" s="21"/>
      <c r="N6951" s="21"/>
    </row>
    <row r="6952" spans="1:14" ht="15" customHeight="1" x14ac:dyDescent="0.25">
      <c r="A6952" s="2">
        <v>13220</v>
      </c>
      <c r="B6952" s="3" t="s">
        <v>6835</v>
      </c>
      <c r="C6952" s="3" t="s">
        <v>52</v>
      </c>
      <c r="D6952" s="2">
        <v>13</v>
      </c>
      <c r="E6952" s="2" t="s">
        <v>4412</v>
      </c>
      <c r="F6952" s="3" t="s">
        <v>5268</v>
      </c>
      <c r="G6952" s="3" t="s">
        <v>17516</v>
      </c>
      <c r="H6952" s="3" t="s">
        <v>14</v>
      </c>
      <c r="I6952" s="4">
        <v>-3356546</v>
      </c>
      <c r="J6952" s="4">
        <v>-70584236</v>
      </c>
      <c r="K6952" s="3">
        <v>34700</v>
      </c>
      <c r="M6952" s="21"/>
      <c r="N6952" s="21"/>
    </row>
    <row r="6953" spans="1:14" ht="15" customHeight="1" x14ac:dyDescent="0.25">
      <c r="A6953" s="2">
        <v>13221</v>
      </c>
      <c r="B6953" s="3" t="s">
        <v>6836</v>
      </c>
      <c r="C6953" s="3" t="s">
        <v>52</v>
      </c>
      <c r="D6953" s="2">
        <v>13</v>
      </c>
      <c r="E6953" s="2" t="s">
        <v>4412</v>
      </c>
      <c r="F6953" s="3" t="s">
        <v>5268</v>
      </c>
      <c r="G6953" s="3" t="s">
        <v>17517</v>
      </c>
      <c r="H6953" s="3" t="s">
        <v>14</v>
      </c>
      <c r="I6953" s="4">
        <v>-33563396</v>
      </c>
      <c r="J6953" s="4">
        <v>-70588356</v>
      </c>
      <c r="K6953" s="3">
        <v>2700</v>
      </c>
      <c r="M6953" s="21"/>
      <c r="N6953" s="21"/>
    </row>
    <row r="6954" spans="1:14" ht="15" customHeight="1" x14ac:dyDescent="0.25">
      <c r="A6954" s="2">
        <v>13302</v>
      </c>
      <c r="B6954" s="3" t="s">
        <v>6837</v>
      </c>
      <c r="C6954" s="3" t="s">
        <v>52</v>
      </c>
      <c r="D6954" s="2">
        <v>4</v>
      </c>
      <c r="E6954" s="2" t="s">
        <v>28966</v>
      </c>
      <c r="F6954" s="3" t="s">
        <v>784</v>
      </c>
      <c r="G6954" s="3" t="s">
        <v>17518</v>
      </c>
      <c r="H6954" s="3" t="s">
        <v>10694</v>
      </c>
      <c r="I6954" s="4">
        <v>-32017929</v>
      </c>
      <c r="J6954" s="4" t="s">
        <v>27458</v>
      </c>
      <c r="K6954" s="3">
        <v>2000</v>
      </c>
      <c r="M6954" s="21"/>
      <c r="N6954" s="21"/>
    </row>
    <row r="6955" spans="1:14" ht="15" customHeight="1" x14ac:dyDescent="0.25">
      <c r="A6955" s="2">
        <v>13303</v>
      </c>
      <c r="B6955" s="3" t="s">
        <v>6838</v>
      </c>
      <c r="C6955" s="3" t="s">
        <v>52</v>
      </c>
      <c r="D6955" s="2">
        <v>4</v>
      </c>
      <c r="E6955" s="2" t="s">
        <v>28964</v>
      </c>
      <c r="F6955" s="3" t="s">
        <v>379</v>
      </c>
      <c r="G6955" s="3" t="s">
        <v>17519</v>
      </c>
      <c r="H6955" s="3" t="s">
        <v>14</v>
      </c>
      <c r="I6955" s="4">
        <v>-29940577</v>
      </c>
      <c r="J6955" s="4">
        <v>-7126112366</v>
      </c>
      <c r="K6955" s="3">
        <v>4096</v>
      </c>
      <c r="M6955" s="21"/>
      <c r="N6955" s="21"/>
    </row>
    <row r="6956" spans="1:14" ht="15" customHeight="1" x14ac:dyDescent="0.25">
      <c r="A6956" s="2">
        <v>13305</v>
      </c>
      <c r="B6956" s="3" t="s">
        <v>6839</v>
      </c>
      <c r="C6956" s="3" t="s">
        <v>52</v>
      </c>
      <c r="D6956" s="2">
        <v>4</v>
      </c>
      <c r="E6956" s="2" t="s">
        <v>28964</v>
      </c>
      <c r="F6956" s="3" t="s">
        <v>379</v>
      </c>
      <c r="G6956" s="3" t="s">
        <v>17520</v>
      </c>
      <c r="H6956" s="3" t="s">
        <v>14</v>
      </c>
      <c r="I6956" s="4">
        <v>-29947691</v>
      </c>
      <c r="J6956" s="4" t="s">
        <v>27459</v>
      </c>
      <c r="K6956" s="3">
        <v>30720</v>
      </c>
      <c r="M6956" s="21"/>
      <c r="N6956" s="21"/>
    </row>
    <row r="6957" spans="1:14" ht="15" customHeight="1" x14ac:dyDescent="0.25">
      <c r="A6957" s="2">
        <v>13309</v>
      </c>
      <c r="B6957" s="3" t="s">
        <v>6840</v>
      </c>
      <c r="C6957" s="3" t="s">
        <v>12</v>
      </c>
      <c r="D6957" s="2">
        <v>4</v>
      </c>
      <c r="E6957" s="2" t="s">
        <v>28965</v>
      </c>
      <c r="F6957" s="3" t="s">
        <v>667</v>
      </c>
      <c r="G6957" s="3" t="s">
        <v>17521</v>
      </c>
      <c r="H6957" s="3" t="s">
        <v>10694</v>
      </c>
      <c r="I6957" s="4">
        <v>-30871145</v>
      </c>
      <c r="J6957" s="4" t="s">
        <v>27460</v>
      </c>
      <c r="K6957" s="3">
        <v>2000</v>
      </c>
      <c r="M6957" s="21"/>
      <c r="N6957" s="21"/>
    </row>
    <row r="6958" spans="1:14" ht="15" customHeight="1" x14ac:dyDescent="0.25">
      <c r="A6958" s="2">
        <v>13312</v>
      </c>
      <c r="B6958" s="3" t="s">
        <v>6841</v>
      </c>
      <c r="C6958" s="3" t="s">
        <v>52</v>
      </c>
      <c r="D6958" s="2">
        <v>4</v>
      </c>
      <c r="E6958" s="2" t="s">
        <v>28965</v>
      </c>
      <c r="F6958" s="3" t="s">
        <v>635</v>
      </c>
      <c r="G6958" s="3" t="s">
        <v>17522</v>
      </c>
      <c r="H6958" s="3" t="s">
        <v>10694</v>
      </c>
      <c r="I6958" s="4">
        <v>-31125473</v>
      </c>
      <c r="J6958" s="4" t="s">
        <v>27461</v>
      </c>
      <c r="K6958" s="3">
        <v>2000</v>
      </c>
      <c r="M6958" s="21"/>
      <c r="N6958" s="21"/>
    </row>
    <row r="6959" spans="1:14" ht="15" customHeight="1" x14ac:dyDescent="0.25">
      <c r="A6959" s="2">
        <v>13313</v>
      </c>
      <c r="B6959" s="3" t="s">
        <v>6842</v>
      </c>
      <c r="C6959" s="3" t="s">
        <v>52</v>
      </c>
      <c r="D6959" s="2">
        <v>4</v>
      </c>
      <c r="E6959" s="2" t="s">
        <v>28964</v>
      </c>
      <c r="F6959" s="3" t="s">
        <v>257</v>
      </c>
      <c r="G6959" s="3" t="s">
        <v>17523</v>
      </c>
      <c r="H6959" s="3" t="s">
        <v>14</v>
      </c>
      <c r="I6959" s="4">
        <v>-29977049</v>
      </c>
      <c r="J6959" s="4" t="s">
        <v>27462</v>
      </c>
      <c r="K6959" s="3">
        <v>162700</v>
      </c>
      <c r="M6959" s="21"/>
      <c r="N6959" s="21"/>
    </row>
    <row r="6960" spans="1:14" ht="15" customHeight="1" x14ac:dyDescent="0.25">
      <c r="A6960" s="2">
        <v>13314</v>
      </c>
      <c r="B6960" s="3" t="s">
        <v>5935</v>
      </c>
      <c r="C6960" s="3" t="s">
        <v>52</v>
      </c>
      <c r="D6960" s="2">
        <v>4</v>
      </c>
      <c r="E6960" s="2" t="s">
        <v>28964</v>
      </c>
      <c r="F6960" s="3" t="s">
        <v>257</v>
      </c>
      <c r="G6960" s="3" t="s">
        <v>17524</v>
      </c>
      <c r="H6960" s="3" t="s">
        <v>10693</v>
      </c>
      <c r="I6960" s="4">
        <v>-29991884</v>
      </c>
      <c r="J6960" s="4" t="s">
        <v>27463</v>
      </c>
      <c r="K6960" s="3">
        <v>97100</v>
      </c>
      <c r="M6960" s="21"/>
      <c r="N6960" s="21"/>
    </row>
    <row r="6961" spans="1:14" ht="15" customHeight="1" x14ac:dyDescent="0.25">
      <c r="A6961" s="2">
        <v>13320</v>
      </c>
      <c r="B6961" s="3" t="s">
        <v>6843</v>
      </c>
      <c r="C6961" s="3" t="s">
        <v>52</v>
      </c>
      <c r="D6961" s="2">
        <v>4</v>
      </c>
      <c r="E6961" s="2" t="s">
        <v>28964</v>
      </c>
      <c r="F6961" s="3" t="s">
        <v>257</v>
      </c>
      <c r="G6961" s="3" t="s">
        <v>17525</v>
      </c>
      <c r="H6961" s="3" t="s">
        <v>14</v>
      </c>
      <c r="I6961" s="4">
        <v>-30260485</v>
      </c>
      <c r="J6961" s="4" t="s">
        <v>27464</v>
      </c>
      <c r="K6961" s="3">
        <v>5200</v>
      </c>
      <c r="M6961" s="21"/>
      <c r="N6961" s="21"/>
    </row>
    <row r="6962" spans="1:14" ht="15" customHeight="1" x14ac:dyDescent="0.25">
      <c r="A6962" s="2">
        <v>13324</v>
      </c>
      <c r="B6962" s="3" t="s">
        <v>6844</v>
      </c>
      <c r="C6962" s="3" t="s">
        <v>52</v>
      </c>
      <c r="D6962" s="2">
        <v>4</v>
      </c>
      <c r="E6962" s="2" t="s">
        <v>28964</v>
      </c>
      <c r="F6962" s="3" t="s">
        <v>257</v>
      </c>
      <c r="G6962" s="3" t="s">
        <v>17526</v>
      </c>
      <c r="H6962" s="3" t="s">
        <v>14</v>
      </c>
      <c r="I6962" s="4">
        <v>-2998431</v>
      </c>
      <c r="J6962" s="4" t="s">
        <v>27465</v>
      </c>
      <c r="K6962" s="3">
        <v>77000</v>
      </c>
      <c r="M6962" s="21"/>
      <c r="N6962" s="21"/>
    </row>
    <row r="6963" spans="1:14" ht="15" customHeight="1" x14ac:dyDescent="0.25">
      <c r="A6963" s="2">
        <v>13330</v>
      </c>
      <c r="B6963" s="3" t="s">
        <v>6845</v>
      </c>
      <c r="C6963" s="3" t="s">
        <v>52</v>
      </c>
      <c r="D6963" s="2">
        <v>4</v>
      </c>
      <c r="E6963" s="2" t="s">
        <v>28964</v>
      </c>
      <c r="F6963" s="3" t="s">
        <v>379</v>
      </c>
      <c r="G6963" s="3" t="s">
        <v>17527</v>
      </c>
      <c r="H6963" s="3" t="s">
        <v>14</v>
      </c>
      <c r="I6963" s="4">
        <v>-29906582</v>
      </c>
      <c r="J6963" s="4" t="s">
        <v>27466</v>
      </c>
      <c r="K6963" s="3">
        <v>9900</v>
      </c>
      <c r="M6963" s="21"/>
      <c r="N6963" s="21"/>
    </row>
    <row r="6964" spans="1:14" ht="15" customHeight="1" x14ac:dyDescent="0.25">
      <c r="A6964" s="2">
        <v>13331</v>
      </c>
      <c r="B6964" s="3" t="s">
        <v>6846</v>
      </c>
      <c r="C6964" s="3" t="s">
        <v>52</v>
      </c>
      <c r="D6964" s="2">
        <v>4</v>
      </c>
      <c r="E6964" s="2" t="s">
        <v>28964</v>
      </c>
      <c r="F6964" s="3" t="s">
        <v>257</v>
      </c>
      <c r="G6964" s="3" t="s">
        <v>17528</v>
      </c>
      <c r="H6964" s="3" t="s">
        <v>10693</v>
      </c>
      <c r="I6964" s="4">
        <v>-29973898</v>
      </c>
      <c r="J6964" s="4">
        <v>-7133040619</v>
      </c>
      <c r="K6964" s="3">
        <v>3800</v>
      </c>
      <c r="M6964" s="21"/>
      <c r="N6964" s="21"/>
    </row>
    <row r="6965" spans="1:14" ht="15" customHeight="1" x14ac:dyDescent="0.25">
      <c r="A6965" s="2">
        <v>13333</v>
      </c>
      <c r="B6965" s="3" t="s">
        <v>6847</v>
      </c>
      <c r="C6965" s="3" t="s">
        <v>52</v>
      </c>
      <c r="D6965" s="2">
        <v>4</v>
      </c>
      <c r="E6965" s="2" t="s">
        <v>28964</v>
      </c>
      <c r="F6965" s="3" t="s">
        <v>379</v>
      </c>
      <c r="G6965" s="3" t="s">
        <v>17529</v>
      </c>
      <c r="H6965" s="3" t="s">
        <v>10694</v>
      </c>
      <c r="I6965" s="4">
        <v>-29980049</v>
      </c>
      <c r="J6965" s="4">
        <v>-710810318</v>
      </c>
      <c r="K6965" s="3">
        <v>12000</v>
      </c>
      <c r="M6965" s="21"/>
      <c r="N6965" s="21"/>
    </row>
    <row r="6966" spans="1:14" ht="15" customHeight="1" x14ac:dyDescent="0.25">
      <c r="A6966" s="2">
        <v>13336</v>
      </c>
      <c r="B6966" s="3" t="s">
        <v>6848</v>
      </c>
      <c r="C6966" s="3" t="s">
        <v>12</v>
      </c>
      <c r="D6966" s="2">
        <v>4</v>
      </c>
      <c r="E6966" s="2" t="s">
        <v>28965</v>
      </c>
      <c r="F6966" s="3" t="s">
        <v>635</v>
      </c>
      <c r="G6966" s="3" t="s">
        <v>17530</v>
      </c>
      <c r="H6966" s="3" t="s">
        <v>10694</v>
      </c>
      <c r="I6966" s="4">
        <v>-30975393</v>
      </c>
      <c r="J6966" s="4" t="s">
        <v>27467</v>
      </c>
      <c r="K6966" s="3">
        <v>2000</v>
      </c>
      <c r="M6966" s="21"/>
      <c r="N6966" s="21"/>
    </row>
    <row r="6967" spans="1:14" ht="15" customHeight="1" x14ac:dyDescent="0.25">
      <c r="A6967" s="2">
        <v>13341</v>
      </c>
      <c r="B6967" s="3" t="s">
        <v>6849</v>
      </c>
      <c r="C6967" s="3" t="s">
        <v>52</v>
      </c>
      <c r="D6967" s="2">
        <v>4</v>
      </c>
      <c r="E6967" s="2" t="s">
        <v>28964</v>
      </c>
      <c r="F6967" s="3" t="s">
        <v>257</v>
      </c>
      <c r="G6967" s="3" t="s">
        <v>17531</v>
      </c>
      <c r="H6967" s="3" t="s">
        <v>10693</v>
      </c>
      <c r="I6967" s="4">
        <v>-29983095</v>
      </c>
      <c r="J6967" s="4" t="s">
        <v>27468</v>
      </c>
      <c r="K6967" s="3">
        <v>25200</v>
      </c>
      <c r="M6967" s="21"/>
      <c r="N6967" s="21"/>
    </row>
    <row r="6968" spans="1:14" ht="15" customHeight="1" x14ac:dyDescent="0.25">
      <c r="A6968" s="2">
        <v>13342</v>
      </c>
      <c r="B6968" s="3" t="s">
        <v>6850</v>
      </c>
      <c r="C6968" s="3" t="s">
        <v>52</v>
      </c>
      <c r="D6968" s="2">
        <v>4</v>
      </c>
      <c r="E6968" s="2" t="s">
        <v>28964</v>
      </c>
      <c r="F6968" s="3" t="s">
        <v>257</v>
      </c>
      <c r="G6968" s="3" t="s">
        <v>17532</v>
      </c>
      <c r="H6968" s="3" t="s">
        <v>14</v>
      </c>
      <c r="I6968" s="4">
        <v>-29960102</v>
      </c>
      <c r="J6968" s="4" t="s">
        <v>27469</v>
      </c>
      <c r="K6968" s="3">
        <v>7900</v>
      </c>
      <c r="M6968" s="21"/>
      <c r="N6968" s="21"/>
    </row>
    <row r="6969" spans="1:14" ht="15" customHeight="1" x14ac:dyDescent="0.25">
      <c r="A6969" s="2">
        <v>13344</v>
      </c>
      <c r="B6969" s="3" t="s">
        <v>6851</v>
      </c>
      <c r="C6969" s="3" t="s">
        <v>52</v>
      </c>
      <c r="D6969" s="2">
        <v>4</v>
      </c>
      <c r="E6969" s="2" t="s">
        <v>28964</v>
      </c>
      <c r="F6969" s="3" t="s">
        <v>379</v>
      </c>
      <c r="G6969" s="3" t="s">
        <v>17533</v>
      </c>
      <c r="H6969" s="3" t="s">
        <v>10693</v>
      </c>
      <c r="I6969" s="4">
        <v>-29871946</v>
      </c>
      <c r="J6969" s="4" t="s">
        <v>27470</v>
      </c>
      <c r="K6969" s="3">
        <v>82400</v>
      </c>
      <c r="M6969" s="21"/>
      <c r="N6969" s="21"/>
    </row>
    <row r="6970" spans="1:14" ht="15" customHeight="1" x14ac:dyDescent="0.25">
      <c r="A6970" s="2">
        <v>13350</v>
      </c>
      <c r="B6970" s="3" t="s">
        <v>6852</v>
      </c>
      <c r="C6970" s="3" t="s">
        <v>52</v>
      </c>
      <c r="D6970" s="2">
        <v>4</v>
      </c>
      <c r="E6970" s="2" t="s">
        <v>28964</v>
      </c>
      <c r="F6970" s="3" t="s">
        <v>379</v>
      </c>
      <c r="G6970" s="3" t="s">
        <v>17534</v>
      </c>
      <c r="H6970" s="3" t="s">
        <v>14</v>
      </c>
      <c r="I6970" s="4">
        <v>-29876612</v>
      </c>
      <c r="J6970" s="4" t="s">
        <v>27471</v>
      </c>
      <c r="K6970" s="3">
        <v>5700</v>
      </c>
      <c r="M6970" s="21"/>
      <c r="N6970" s="21"/>
    </row>
    <row r="6971" spans="1:14" ht="15" customHeight="1" x14ac:dyDescent="0.25">
      <c r="A6971" s="2">
        <v>13352</v>
      </c>
      <c r="B6971" s="3" t="s">
        <v>6853</v>
      </c>
      <c r="C6971" s="3" t="s">
        <v>12</v>
      </c>
      <c r="D6971" s="2">
        <v>4</v>
      </c>
      <c r="E6971" s="2" t="s">
        <v>28966</v>
      </c>
      <c r="F6971" s="3" t="s">
        <v>806</v>
      </c>
      <c r="G6971" s="3" t="s">
        <v>17535</v>
      </c>
      <c r="H6971" s="3" t="s">
        <v>10693</v>
      </c>
      <c r="I6971" s="4">
        <v>-31389156</v>
      </c>
      <c r="J6971" s="4" t="s">
        <v>27472</v>
      </c>
      <c r="K6971" s="3">
        <v>38400</v>
      </c>
      <c r="M6971" s="21"/>
      <c r="N6971" s="21"/>
    </row>
    <row r="6972" spans="1:14" ht="15" customHeight="1" x14ac:dyDescent="0.25">
      <c r="A6972" s="2">
        <v>13356</v>
      </c>
      <c r="B6972" s="3" t="s">
        <v>6854</v>
      </c>
      <c r="C6972" s="3" t="s">
        <v>52</v>
      </c>
      <c r="D6972" s="2">
        <v>4</v>
      </c>
      <c r="E6972" s="2" t="s">
        <v>28964</v>
      </c>
      <c r="F6972" s="3" t="s">
        <v>379</v>
      </c>
      <c r="G6972" s="3" t="s">
        <v>17536</v>
      </c>
      <c r="H6972" s="3" t="s">
        <v>10693</v>
      </c>
      <c r="I6972" s="4">
        <v>-29928566</v>
      </c>
      <c r="J6972" s="4" t="s">
        <v>27473</v>
      </c>
      <c r="K6972" s="3">
        <v>94000</v>
      </c>
      <c r="M6972" s="21"/>
      <c r="N6972" s="21"/>
    </row>
    <row r="6973" spans="1:14" ht="15" customHeight="1" x14ac:dyDescent="0.25">
      <c r="A6973" s="2">
        <v>13358</v>
      </c>
      <c r="B6973" s="3" t="s">
        <v>6855</v>
      </c>
      <c r="C6973" s="3" t="s">
        <v>12</v>
      </c>
      <c r="D6973" s="2">
        <v>4</v>
      </c>
      <c r="E6973" s="2" t="s">
        <v>28964</v>
      </c>
      <c r="F6973" s="3" t="s">
        <v>491</v>
      </c>
      <c r="G6973" s="3" t="s">
        <v>17537</v>
      </c>
      <c r="H6973" s="3" t="s">
        <v>10694</v>
      </c>
      <c r="I6973" s="4">
        <v>-29953089</v>
      </c>
      <c r="J6973" s="4" t="s">
        <v>27474</v>
      </c>
      <c r="K6973" s="3">
        <v>16100</v>
      </c>
      <c r="M6973" s="21"/>
      <c r="N6973" s="21"/>
    </row>
    <row r="6974" spans="1:14" ht="15" customHeight="1" x14ac:dyDescent="0.25">
      <c r="A6974" s="2">
        <v>13360</v>
      </c>
      <c r="B6974" s="3" t="s">
        <v>6856</v>
      </c>
      <c r="C6974" s="3" t="s">
        <v>52</v>
      </c>
      <c r="D6974" s="2">
        <v>4</v>
      </c>
      <c r="E6974" s="2" t="s">
        <v>28964</v>
      </c>
      <c r="F6974" s="3" t="s">
        <v>379</v>
      </c>
      <c r="G6974" s="3" t="s">
        <v>17538</v>
      </c>
      <c r="H6974" s="3" t="s">
        <v>14</v>
      </c>
      <c r="I6974" s="4">
        <v>-2992458</v>
      </c>
      <c r="J6974" s="4" t="s">
        <v>27475</v>
      </c>
      <c r="K6974" s="3">
        <v>41700</v>
      </c>
      <c r="M6974" s="21"/>
      <c r="N6974" s="21"/>
    </row>
    <row r="6975" spans="1:14" ht="15" customHeight="1" x14ac:dyDescent="0.25">
      <c r="A6975" s="2">
        <v>13361</v>
      </c>
      <c r="B6975" s="3" t="s">
        <v>6857</v>
      </c>
      <c r="C6975" s="3" t="s">
        <v>52</v>
      </c>
      <c r="D6975" s="2">
        <v>4</v>
      </c>
      <c r="E6975" s="2" t="s">
        <v>28964</v>
      </c>
      <c r="F6975" s="3" t="s">
        <v>257</v>
      </c>
      <c r="G6975" s="3" t="s">
        <v>17539</v>
      </c>
      <c r="H6975" s="3" t="s">
        <v>14</v>
      </c>
      <c r="I6975" s="4">
        <v>-29965263</v>
      </c>
      <c r="J6975" s="4" t="s">
        <v>27476</v>
      </c>
      <c r="K6975" s="3">
        <v>85100</v>
      </c>
      <c r="M6975" s="21"/>
      <c r="N6975" s="21"/>
    </row>
    <row r="6976" spans="1:14" ht="15" customHeight="1" x14ac:dyDescent="0.25">
      <c r="A6976" s="2">
        <v>13362</v>
      </c>
      <c r="B6976" s="3" t="s">
        <v>6858</v>
      </c>
      <c r="C6976" s="3" t="s">
        <v>12</v>
      </c>
      <c r="D6976" s="2">
        <v>4</v>
      </c>
      <c r="E6976" s="2" t="s">
        <v>28965</v>
      </c>
      <c r="F6976" s="3" t="s">
        <v>596</v>
      </c>
      <c r="G6976" s="3" t="s">
        <v>17540</v>
      </c>
      <c r="H6976" s="3" t="s">
        <v>10694</v>
      </c>
      <c r="I6976" s="4">
        <v>-30726231</v>
      </c>
      <c r="J6976" s="4" t="s">
        <v>27477</v>
      </c>
      <c r="K6976" s="3">
        <v>2000</v>
      </c>
      <c r="M6976" s="21"/>
      <c r="N6976" s="21"/>
    </row>
    <row r="6977" spans="1:14" ht="15" customHeight="1" x14ac:dyDescent="0.25">
      <c r="A6977" s="2">
        <v>13363</v>
      </c>
      <c r="B6977" s="3" t="s">
        <v>6859</v>
      </c>
      <c r="C6977" s="3" t="s">
        <v>12</v>
      </c>
      <c r="D6977" s="2">
        <v>4</v>
      </c>
      <c r="E6977" s="2" t="s">
        <v>28965</v>
      </c>
      <c r="F6977" s="3" t="s">
        <v>667</v>
      </c>
      <c r="G6977" s="3" t="s">
        <v>17541</v>
      </c>
      <c r="H6977" s="3" t="s">
        <v>10694</v>
      </c>
      <c r="I6977" s="4">
        <v>-30745504</v>
      </c>
      <c r="J6977" s="4" t="s">
        <v>27478</v>
      </c>
      <c r="K6977" s="3">
        <v>2000</v>
      </c>
      <c r="M6977" s="21"/>
      <c r="N6977" s="21"/>
    </row>
    <row r="6978" spans="1:14" ht="15" customHeight="1" x14ac:dyDescent="0.25">
      <c r="A6978" s="2">
        <v>13365</v>
      </c>
      <c r="B6978" s="3" t="s">
        <v>6860</v>
      </c>
      <c r="C6978" s="3" t="s">
        <v>12</v>
      </c>
      <c r="D6978" s="2">
        <v>4</v>
      </c>
      <c r="E6978" s="2" t="s">
        <v>28965</v>
      </c>
      <c r="F6978" s="3" t="s">
        <v>576</v>
      </c>
      <c r="G6978" s="3" t="s">
        <v>17542</v>
      </c>
      <c r="H6978" s="3" t="s">
        <v>10694</v>
      </c>
      <c r="I6978" s="4">
        <v>-30509645</v>
      </c>
      <c r="J6978" s="4" t="s">
        <v>27479</v>
      </c>
      <c r="K6978" s="3">
        <v>2000</v>
      </c>
      <c r="M6978" s="21"/>
      <c r="N6978" s="21"/>
    </row>
    <row r="6979" spans="1:14" ht="15" customHeight="1" x14ac:dyDescent="0.25">
      <c r="A6979" s="2">
        <v>13372</v>
      </c>
      <c r="B6979" s="3" t="s">
        <v>6861</v>
      </c>
      <c r="C6979" s="3" t="s">
        <v>52</v>
      </c>
      <c r="D6979" s="2">
        <v>4</v>
      </c>
      <c r="E6979" s="2" t="s">
        <v>28964</v>
      </c>
      <c r="F6979" s="3" t="s">
        <v>379</v>
      </c>
      <c r="G6979" s="3" t="s">
        <v>17543</v>
      </c>
      <c r="H6979" s="3" t="s">
        <v>14</v>
      </c>
      <c r="I6979" s="4">
        <v>-29945114</v>
      </c>
      <c r="J6979" s="4" t="s">
        <v>27480</v>
      </c>
      <c r="K6979" s="3">
        <v>53700</v>
      </c>
      <c r="M6979" s="21"/>
      <c r="N6979" s="21"/>
    </row>
    <row r="6980" spans="1:14" ht="15" customHeight="1" x14ac:dyDescent="0.25">
      <c r="A6980" s="2">
        <v>13373</v>
      </c>
      <c r="B6980" s="3" t="s">
        <v>6862</v>
      </c>
      <c r="C6980" s="3" t="s">
        <v>52</v>
      </c>
      <c r="D6980" s="2">
        <v>4</v>
      </c>
      <c r="E6980" s="2" t="s">
        <v>28964</v>
      </c>
      <c r="F6980" s="3" t="s">
        <v>257</v>
      </c>
      <c r="G6980" s="3" t="s">
        <v>17544</v>
      </c>
      <c r="H6980" s="3" t="s">
        <v>10693</v>
      </c>
      <c r="I6980" s="4">
        <v>-29952696</v>
      </c>
      <c r="J6980" s="4" t="s">
        <v>27481</v>
      </c>
      <c r="K6980" s="3">
        <v>90200</v>
      </c>
      <c r="M6980" s="21"/>
      <c r="N6980" s="21"/>
    </row>
    <row r="6981" spans="1:14" ht="15" customHeight="1" x14ac:dyDescent="0.25">
      <c r="A6981" s="2">
        <v>13375</v>
      </c>
      <c r="B6981" s="3" t="s">
        <v>6863</v>
      </c>
      <c r="C6981" s="3" t="s">
        <v>52</v>
      </c>
      <c r="D6981" s="2">
        <v>4</v>
      </c>
      <c r="E6981" s="2" t="s">
        <v>28966</v>
      </c>
      <c r="F6981" s="3" t="s">
        <v>718</v>
      </c>
      <c r="G6981" s="3" t="s">
        <v>17545</v>
      </c>
      <c r="H6981" s="3" t="s">
        <v>10694</v>
      </c>
      <c r="I6981" s="4">
        <v>-31870644</v>
      </c>
      <c r="J6981" s="4" t="s">
        <v>27482</v>
      </c>
      <c r="K6981" s="3">
        <v>2000</v>
      </c>
      <c r="M6981" s="21"/>
      <c r="N6981" s="21"/>
    </row>
    <row r="6982" spans="1:14" ht="15" customHeight="1" x14ac:dyDescent="0.25">
      <c r="A6982" s="2">
        <v>13376</v>
      </c>
      <c r="B6982" s="3" t="s">
        <v>2777</v>
      </c>
      <c r="C6982" s="3" t="s">
        <v>52</v>
      </c>
      <c r="D6982" s="2">
        <v>4</v>
      </c>
      <c r="E6982" s="2" t="s">
        <v>28964</v>
      </c>
      <c r="F6982" s="3" t="s">
        <v>379</v>
      </c>
      <c r="G6982" s="3" t="s">
        <v>17546</v>
      </c>
      <c r="H6982" s="3" t="s">
        <v>10693</v>
      </c>
      <c r="I6982" s="4">
        <v>-29888485</v>
      </c>
      <c r="J6982" s="4" t="s">
        <v>27483</v>
      </c>
      <c r="K6982" s="3">
        <v>91100</v>
      </c>
      <c r="M6982" s="21"/>
      <c r="N6982" s="21"/>
    </row>
    <row r="6983" spans="1:14" ht="15" customHeight="1" x14ac:dyDescent="0.25">
      <c r="A6983" s="2">
        <v>13379</v>
      </c>
      <c r="B6983" s="3" t="s">
        <v>6864</v>
      </c>
      <c r="C6983" s="3" t="s">
        <v>12</v>
      </c>
      <c r="D6983" s="2">
        <v>4</v>
      </c>
      <c r="E6983" s="2" t="s">
        <v>28966</v>
      </c>
      <c r="F6983" s="3" t="s">
        <v>718</v>
      </c>
      <c r="G6983" s="3" t="s">
        <v>17547</v>
      </c>
      <c r="H6983" s="3" t="s">
        <v>10694</v>
      </c>
      <c r="I6983" s="4">
        <v>-31738783</v>
      </c>
      <c r="J6983" s="4" t="s">
        <v>27484</v>
      </c>
      <c r="K6983" s="3">
        <v>2100</v>
      </c>
      <c r="M6983" s="21"/>
      <c r="N6983" s="21"/>
    </row>
    <row r="6984" spans="1:14" ht="15" customHeight="1" x14ac:dyDescent="0.25">
      <c r="A6984" s="2">
        <v>13380</v>
      </c>
      <c r="B6984" s="3" t="s">
        <v>6865</v>
      </c>
      <c r="C6984" s="3" t="s">
        <v>12</v>
      </c>
      <c r="D6984" s="2">
        <v>4</v>
      </c>
      <c r="E6984" s="2" t="s">
        <v>28966</v>
      </c>
      <c r="F6984" s="3" t="s">
        <v>718</v>
      </c>
      <c r="G6984" s="3" t="s">
        <v>17548</v>
      </c>
      <c r="H6984" s="3" t="s">
        <v>10694</v>
      </c>
      <c r="I6984" s="4">
        <v>-31585859</v>
      </c>
      <c r="J6984" s="4" t="s">
        <v>27485</v>
      </c>
      <c r="K6984" s="3">
        <v>2000</v>
      </c>
      <c r="M6984" s="21"/>
      <c r="N6984" s="21"/>
    </row>
    <row r="6985" spans="1:14" ht="15" customHeight="1" x14ac:dyDescent="0.25">
      <c r="A6985" s="2">
        <v>13383</v>
      </c>
      <c r="B6985" s="3" t="s">
        <v>6866</v>
      </c>
      <c r="C6985" s="3" t="s">
        <v>52</v>
      </c>
      <c r="D6985" s="2">
        <v>4</v>
      </c>
      <c r="E6985" s="2" t="s">
        <v>28966</v>
      </c>
      <c r="F6985" s="3" t="s">
        <v>757</v>
      </c>
      <c r="G6985" s="3" t="s">
        <v>17549</v>
      </c>
      <c r="H6985" s="3" t="s">
        <v>10693</v>
      </c>
      <c r="I6985" s="4">
        <v>-31774055</v>
      </c>
      <c r="J6985" s="4" t="s">
        <v>27486</v>
      </c>
      <c r="K6985" s="3">
        <v>45300</v>
      </c>
      <c r="M6985" s="21"/>
      <c r="N6985" s="21"/>
    </row>
    <row r="6986" spans="1:14" ht="15" customHeight="1" x14ac:dyDescent="0.25">
      <c r="A6986" s="2">
        <v>13384</v>
      </c>
      <c r="B6986" s="3" t="s">
        <v>6867</v>
      </c>
      <c r="C6986" s="3" t="s">
        <v>52</v>
      </c>
      <c r="D6986" s="2">
        <v>4</v>
      </c>
      <c r="E6986" s="2" t="s">
        <v>28964</v>
      </c>
      <c r="F6986" s="3" t="s">
        <v>379</v>
      </c>
      <c r="G6986" s="3" t="s">
        <v>17550</v>
      </c>
      <c r="H6986" s="3" t="s">
        <v>10693</v>
      </c>
      <c r="I6986" s="4">
        <v>-29884768</v>
      </c>
      <c r="J6986" s="4" t="s">
        <v>27487</v>
      </c>
      <c r="K6986" s="3">
        <v>98900</v>
      </c>
      <c r="M6986" s="21"/>
      <c r="N6986" s="21"/>
    </row>
    <row r="6987" spans="1:14" ht="15" customHeight="1" x14ac:dyDescent="0.25">
      <c r="A6987" s="2">
        <v>13387</v>
      </c>
      <c r="B6987" s="3" t="s">
        <v>6868</v>
      </c>
      <c r="C6987" s="3" t="s">
        <v>12</v>
      </c>
      <c r="D6987" s="2">
        <v>4</v>
      </c>
      <c r="E6987" s="2" t="s">
        <v>28965</v>
      </c>
      <c r="F6987" s="3" t="s">
        <v>519</v>
      </c>
      <c r="G6987" s="3" t="s">
        <v>17551</v>
      </c>
      <c r="H6987" s="3" t="s">
        <v>10693</v>
      </c>
      <c r="I6987" s="4">
        <v>-30601519</v>
      </c>
      <c r="J6987" s="4" t="s">
        <v>27488</v>
      </c>
      <c r="K6987" s="3">
        <v>88600</v>
      </c>
      <c r="M6987" s="21"/>
      <c r="N6987" s="21"/>
    </row>
    <row r="6988" spans="1:14" ht="15" customHeight="1" x14ac:dyDescent="0.25">
      <c r="A6988" s="2">
        <v>13388</v>
      </c>
      <c r="B6988" s="3" t="s">
        <v>6869</v>
      </c>
      <c r="C6988" s="3" t="s">
        <v>52</v>
      </c>
      <c r="D6988" s="2">
        <v>4</v>
      </c>
      <c r="E6988" s="2" t="s">
        <v>28964</v>
      </c>
      <c r="F6988" s="3" t="s">
        <v>379</v>
      </c>
      <c r="G6988" s="3" t="s">
        <v>17552</v>
      </c>
      <c r="H6988" s="3" t="s">
        <v>14</v>
      </c>
      <c r="I6988" s="4">
        <v>-29923447</v>
      </c>
      <c r="J6988" s="4" t="s">
        <v>27489</v>
      </c>
      <c r="K6988" s="3">
        <v>81800</v>
      </c>
      <c r="M6988" s="21"/>
      <c r="N6988" s="21"/>
    </row>
    <row r="6989" spans="1:14" ht="15" customHeight="1" x14ac:dyDescent="0.25">
      <c r="A6989" s="2">
        <v>13393</v>
      </c>
      <c r="B6989" s="3" t="s">
        <v>6870</v>
      </c>
      <c r="C6989" s="3" t="s">
        <v>52</v>
      </c>
      <c r="D6989" s="2">
        <v>4</v>
      </c>
      <c r="E6989" s="2" t="s">
        <v>28964</v>
      </c>
      <c r="F6989" s="3" t="s">
        <v>379</v>
      </c>
      <c r="G6989" s="3" t="s">
        <v>17553</v>
      </c>
      <c r="H6989" s="3" t="s">
        <v>14</v>
      </c>
      <c r="I6989" s="4">
        <v>-29920183</v>
      </c>
      <c r="J6989" s="4">
        <v>-7124812317</v>
      </c>
      <c r="K6989" s="3">
        <v>6144</v>
      </c>
      <c r="M6989" s="21"/>
      <c r="N6989" s="21"/>
    </row>
    <row r="6990" spans="1:14" ht="15" customHeight="1" x14ac:dyDescent="0.25">
      <c r="A6990" s="2">
        <v>13394</v>
      </c>
      <c r="B6990" s="3" t="s">
        <v>6871</v>
      </c>
      <c r="C6990" s="3" t="s">
        <v>52</v>
      </c>
      <c r="D6990" s="2">
        <v>4</v>
      </c>
      <c r="E6990" s="2" t="s">
        <v>28966</v>
      </c>
      <c r="F6990" s="3" t="s">
        <v>757</v>
      </c>
      <c r="G6990" s="3" t="s">
        <v>17554</v>
      </c>
      <c r="H6990" s="3" t="s">
        <v>10693</v>
      </c>
      <c r="I6990" s="4">
        <v>-31781542</v>
      </c>
      <c r="J6990" s="4" t="s">
        <v>27490</v>
      </c>
      <c r="K6990" s="3">
        <v>30300</v>
      </c>
      <c r="M6990" s="21"/>
      <c r="N6990" s="21"/>
    </row>
    <row r="6991" spans="1:14" ht="15" customHeight="1" x14ac:dyDescent="0.25">
      <c r="A6991" s="2">
        <v>13395</v>
      </c>
      <c r="B6991" s="3" t="s">
        <v>6872</v>
      </c>
      <c r="C6991" s="3" t="s">
        <v>12</v>
      </c>
      <c r="D6991" s="2">
        <v>4</v>
      </c>
      <c r="E6991" s="2" t="s">
        <v>28966</v>
      </c>
      <c r="F6991" s="3" t="s">
        <v>757</v>
      </c>
      <c r="G6991" s="3" t="s">
        <v>17555</v>
      </c>
      <c r="H6991" s="3" t="s">
        <v>10693</v>
      </c>
      <c r="I6991" s="4">
        <v>-3177861</v>
      </c>
      <c r="J6991" s="4">
        <v>-70960075</v>
      </c>
      <c r="K6991" s="3">
        <v>4096</v>
      </c>
      <c r="M6991" s="21"/>
      <c r="N6991" s="21"/>
    </row>
    <row r="6992" spans="1:14" ht="15" customHeight="1" x14ac:dyDescent="0.25">
      <c r="A6992" s="2">
        <v>13396</v>
      </c>
      <c r="B6992" s="3" t="s">
        <v>6873</v>
      </c>
      <c r="C6992" s="3" t="s">
        <v>52</v>
      </c>
      <c r="D6992" s="2">
        <v>4</v>
      </c>
      <c r="E6992" s="2" t="s">
        <v>28964</v>
      </c>
      <c r="F6992" s="3" t="s">
        <v>257</v>
      </c>
      <c r="G6992" s="3" t="s">
        <v>17556</v>
      </c>
      <c r="H6992" s="3" t="s">
        <v>10693</v>
      </c>
      <c r="I6992" s="4">
        <v>-29974125</v>
      </c>
      <c r="J6992" s="4" t="s">
        <v>27491</v>
      </c>
      <c r="K6992" s="3">
        <v>33800</v>
      </c>
      <c r="M6992" s="21"/>
      <c r="N6992" s="21"/>
    </row>
    <row r="6993" spans="1:14" ht="15" customHeight="1" x14ac:dyDescent="0.25">
      <c r="A6993" s="2">
        <v>13398</v>
      </c>
      <c r="B6993" s="3" t="s">
        <v>6874</v>
      </c>
      <c r="C6993" s="3" t="s">
        <v>52</v>
      </c>
      <c r="D6993" s="2">
        <v>4</v>
      </c>
      <c r="E6993" s="2" t="s">
        <v>28966</v>
      </c>
      <c r="F6993" s="3" t="s">
        <v>784</v>
      </c>
      <c r="G6993" s="3" t="s">
        <v>17557</v>
      </c>
      <c r="H6993" s="3" t="s">
        <v>10693</v>
      </c>
      <c r="I6993" s="4">
        <v>-31911907</v>
      </c>
      <c r="J6993" s="4">
        <v>-7151147461</v>
      </c>
      <c r="K6993" s="3">
        <v>4096</v>
      </c>
      <c r="M6993" s="21"/>
      <c r="N6993" s="21"/>
    </row>
    <row r="6994" spans="1:14" ht="15" customHeight="1" x14ac:dyDescent="0.25">
      <c r="A6994" s="2">
        <v>13403</v>
      </c>
      <c r="B6994" s="3" t="s">
        <v>6875</v>
      </c>
      <c r="C6994" s="3" t="s">
        <v>52</v>
      </c>
      <c r="D6994" s="2">
        <v>4</v>
      </c>
      <c r="E6994" s="2" t="s">
        <v>28964</v>
      </c>
      <c r="F6994" s="3" t="s">
        <v>257</v>
      </c>
      <c r="G6994" s="3" t="s">
        <v>17558</v>
      </c>
      <c r="H6994" s="3" t="s">
        <v>14</v>
      </c>
      <c r="I6994" s="4">
        <v>-29971657</v>
      </c>
      <c r="J6994" s="4">
        <v>-7125933838</v>
      </c>
      <c r="K6994" s="3">
        <v>3100</v>
      </c>
      <c r="M6994" s="21"/>
      <c r="N6994" s="21"/>
    </row>
    <row r="6995" spans="1:14" ht="15" customHeight="1" x14ac:dyDescent="0.25">
      <c r="A6995" s="2">
        <v>13405</v>
      </c>
      <c r="B6995" s="3" t="s">
        <v>6876</v>
      </c>
      <c r="C6995" s="3" t="s">
        <v>52</v>
      </c>
      <c r="D6995" s="2">
        <v>4</v>
      </c>
      <c r="E6995" s="2" t="s">
        <v>28964</v>
      </c>
      <c r="F6995" s="3" t="s">
        <v>257</v>
      </c>
      <c r="G6995" s="3" t="s">
        <v>17559</v>
      </c>
      <c r="H6995" s="3" t="s">
        <v>14</v>
      </c>
      <c r="I6995" s="4">
        <v>-29964115</v>
      </c>
      <c r="J6995" s="4">
        <v>-7125543976</v>
      </c>
      <c r="K6995" s="3">
        <v>4300</v>
      </c>
      <c r="M6995" s="21"/>
      <c r="N6995" s="21"/>
    </row>
    <row r="6996" spans="1:14" ht="15" customHeight="1" x14ac:dyDescent="0.25">
      <c r="A6996" s="2">
        <v>13412</v>
      </c>
      <c r="B6996" s="3" t="s">
        <v>6877</v>
      </c>
      <c r="C6996" s="3" t="s">
        <v>12</v>
      </c>
      <c r="D6996" s="2">
        <v>4</v>
      </c>
      <c r="E6996" s="2" t="s">
        <v>28965</v>
      </c>
      <c r="F6996" s="3" t="s">
        <v>596</v>
      </c>
      <c r="G6996" s="3" t="s">
        <v>17560</v>
      </c>
      <c r="H6996" s="3" t="s">
        <v>10694</v>
      </c>
      <c r="I6996" s="4">
        <v>-30705463</v>
      </c>
      <c r="J6996" s="4" t="s">
        <v>27492</v>
      </c>
      <c r="K6996" s="3">
        <v>5000</v>
      </c>
      <c r="M6996" s="21"/>
      <c r="N6996" s="21"/>
    </row>
    <row r="6997" spans="1:14" ht="15" customHeight="1" x14ac:dyDescent="0.25">
      <c r="A6997" s="2">
        <v>13415</v>
      </c>
      <c r="B6997" s="3" t="s">
        <v>6878</v>
      </c>
      <c r="C6997" s="3" t="s">
        <v>52</v>
      </c>
      <c r="D6997" s="2">
        <v>4</v>
      </c>
      <c r="E6997" s="2" t="s">
        <v>28964</v>
      </c>
      <c r="F6997" s="3" t="s">
        <v>379</v>
      </c>
      <c r="G6997" s="3" t="s">
        <v>17561</v>
      </c>
      <c r="H6997" s="3" t="s">
        <v>14</v>
      </c>
      <c r="I6997" s="4">
        <v>-29907623</v>
      </c>
      <c r="J6997" s="4">
        <v>-7124592</v>
      </c>
      <c r="K6997" s="3">
        <v>9100</v>
      </c>
      <c r="M6997" s="21"/>
      <c r="N6997" s="21"/>
    </row>
    <row r="6998" spans="1:14" ht="15" customHeight="1" x14ac:dyDescent="0.25">
      <c r="A6998" s="2">
        <v>13416</v>
      </c>
      <c r="B6998" s="3" t="s">
        <v>6879</v>
      </c>
      <c r="C6998" s="3" t="s">
        <v>52</v>
      </c>
      <c r="D6998" s="2">
        <v>4</v>
      </c>
      <c r="E6998" s="2" t="s">
        <v>28964</v>
      </c>
      <c r="F6998" s="3" t="s">
        <v>379</v>
      </c>
      <c r="G6998" s="3" t="s">
        <v>17562</v>
      </c>
      <c r="H6998" s="3" t="s">
        <v>14</v>
      </c>
      <c r="I6998" s="4">
        <v>-29932013</v>
      </c>
      <c r="J6998" s="4" t="s">
        <v>27493</v>
      </c>
      <c r="K6998" s="3">
        <v>37700</v>
      </c>
      <c r="M6998" s="21"/>
      <c r="N6998" s="21"/>
    </row>
    <row r="6999" spans="1:14" ht="15" customHeight="1" x14ac:dyDescent="0.25">
      <c r="A6999" s="2">
        <v>13417</v>
      </c>
      <c r="B6999" s="3" t="s">
        <v>6880</v>
      </c>
      <c r="C6999" s="3" t="s">
        <v>52</v>
      </c>
      <c r="D6999" s="2">
        <v>4</v>
      </c>
      <c r="E6999" s="2" t="s">
        <v>28964</v>
      </c>
      <c r="F6999" s="3" t="s">
        <v>379</v>
      </c>
      <c r="G6999" s="3" t="s">
        <v>17563</v>
      </c>
      <c r="H6999" s="3" t="s">
        <v>14</v>
      </c>
      <c r="I6999" s="4">
        <v>-29886513</v>
      </c>
      <c r="J6999" s="4" t="s">
        <v>27494</v>
      </c>
      <c r="K6999" s="3">
        <v>41700</v>
      </c>
      <c r="M6999" s="21"/>
      <c r="N6999" s="21"/>
    </row>
    <row r="7000" spans="1:14" ht="15" customHeight="1" x14ac:dyDescent="0.25">
      <c r="A7000" s="2">
        <v>13420</v>
      </c>
      <c r="B7000" s="3" t="s">
        <v>5219</v>
      </c>
      <c r="C7000" s="3" t="s">
        <v>52</v>
      </c>
      <c r="D7000" s="2">
        <v>4</v>
      </c>
      <c r="E7000" s="2" t="s">
        <v>28964</v>
      </c>
      <c r="F7000" s="3" t="s">
        <v>379</v>
      </c>
      <c r="G7000" s="3" t="s">
        <v>17564</v>
      </c>
      <c r="H7000" s="3" t="s">
        <v>10693</v>
      </c>
      <c r="I7000" s="4">
        <v>-29868448</v>
      </c>
      <c r="J7000" s="4" t="s">
        <v>27495</v>
      </c>
      <c r="K7000" s="3">
        <v>137100</v>
      </c>
      <c r="M7000" s="21"/>
      <c r="N7000" s="21"/>
    </row>
    <row r="7001" spans="1:14" ht="15" customHeight="1" x14ac:dyDescent="0.25">
      <c r="A7001" s="2">
        <v>13423</v>
      </c>
      <c r="B7001" s="3" t="s">
        <v>6881</v>
      </c>
      <c r="C7001" s="3" t="s">
        <v>12</v>
      </c>
      <c r="D7001" s="2">
        <v>4</v>
      </c>
      <c r="E7001" s="2" t="s">
        <v>28965</v>
      </c>
      <c r="F7001" s="3" t="s">
        <v>576</v>
      </c>
      <c r="G7001" s="3" t="s">
        <v>17565</v>
      </c>
      <c r="H7001" s="3" t="s">
        <v>10694</v>
      </c>
      <c r="I7001" s="4">
        <v>-30278557</v>
      </c>
      <c r="J7001" s="4">
        <v>-706711731</v>
      </c>
      <c r="K7001" s="3">
        <v>5000</v>
      </c>
      <c r="M7001" s="21"/>
      <c r="N7001" s="21"/>
    </row>
    <row r="7002" spans="1:14" ht="15" customHeight="1" x14ac:dyDescent="0.25">
      <c r="A7002" s="2">
        <v>13424</v>
      </c>
      <c r="B7002" s="3" t="s">
        <v>6882</v>
      </c>
      <c r="C7002" s="3" t="s">
        <v>52</v>
      </c>
      <c r="D7002" s="2">
        <v>4</v>
      </c>
      <c r="E7002" s="2" t="s">
        <v>28964</v>
      </c>
      <c r="F7002" s="3" t="s">
        <v>379</v>
      </c>
      <c r="G7002" s="3" t="s">
        <v>17566</v>
      </c>
      <c r="H7002" s="3" t="s">
        <v>14</v>
      </c>
      <c r="I7002" s="4">
        <v>-29920012</v>
      </c>
      <c r="J7002" s="4">
        <v>-712130661</v>
      </c>
      <c r="K7002" s="3">
        <v>12288</v>
      </c>
      <c r="M7002" s="21"/>
      <c r="N7002" s="21"/>
    </row>
    <row r="7003" spans="1:14" ht="15.75" customHeight="1" x14ac:dyDescent="0.25">
      <c r="A7003" s="2">
        <v>13426</v>
      </c>
      <c r="B7003" s="3" t="s">
        <v>6883</v>
      </c>
      <c r="C7003" s="3" t="s">
        <v>52</v>
      </c>
      <c r="D7003" s="2">
        <v>4</v>
      </c>
      <c r="E7003" s="2" t="s">
        <v>28964</v>
      </c>
      <c r="F7003" s="3" t="s">
        <v>379</v>
      </c>
      <c r="G7003" s="3" t="s">
        <v>17567</v>
      </c>
      <c r="H7003" s="3" t="s">
        <v>14</v>
      </c>
      <c r="I7003" s="4">
        <v>-29899294</v>
      </c>
      <c r="J7003" s="4" t="s">
        <v>27496</v>
      </c>
      <c r="K7003" s="3">
        <v>18900</v>
      </c>
      <c r="M7003" s="21"/>
      <c r="N7003" s="21"/>
    </row>
    <row r="7004" spans="1:14" ht="15" customHeight="1" x14ac:dyDescent="0.25">
      <c r="A7004" s="2">
        <v>13427</v>
      </c>
      <c r="B7004" s="3" t="s">
        <v>1850</v>
      </c>
      <c r="C7004" s="3" t="s">
        <v>52</v>
      </c>
      <c r="D7004" s="2">
        <v>4</v>
      </c>
      <c r="E7004" s="2" t="s">
        <v>28965</v>
      </c>
      <c r="F7004" s="3" t="s">
        <v>596</v>
      </c>
      <c r="G7004" s="3" t="s">
        <v>17568</v>
      </c>
      <c r="H7004" s="3" t="s">
        <v>10694</v>
      </c>
      <c r="I7004" s="4">
        <v>-30696398</v>
      </c>
      <c r="J7004" s="4" t="s">
        <v>27497</v>
      </c>
      <c r="K7004" s="3">
        <v>75000</v>
      </c>
      <c r="M7004" s="21"/>
      <c r="N7004" s="21"/>
    </row>
    <row r="7005" spans="1:14" ht="15" customHeight="1" x14ac:dyDescent="0.25">
      <c r="A7005" s="2">
        <v>13428</v>
      </c>
      <c r="B7005" s="3" t="s">
        <v>6884</v>
      </c>
      <c r="C7005" s="3" t="s">
        <v>12</v>
      </c>
      <c r="D7005" s="2">
        <v>4</v>
      </c>
      <c r="E7005" s="2" t="s">
        <v>28966</v>
      </c>
      <c r="F7005" s="3" t="s">
        <v>718</v>
      </c>
      <c r="G7005" s="3" t="s">
        <v>17569</v>
      </c>
      <c r="H7005" s="3" t="s">
        <v>10694</v>
      </c>
      <c r="I7005" s="4">
        <v>-3164827</v>
      </c>
      <c r="J7005" s="4" t="s">
        <v>27498</v>
      </c>
      <c r="K7005" s="3">
        <v>17100</v>
      </c>
      <c r="M7005" s="21"/>
      <c r="N7005" s="21"/>
    </row>
    <row r="7006" spans="1:14" ht="15" customHeight="1" x14ac:dyDescent="0.25">
      <c r="A7006" s="2">
        <v>13439</v>
      </c>
      <c r="B7006" s="3" t="s">
        <v>6885</v>
      </c>
      <c r="C7006" s="3" t="s">
        <v>52</v>
      </c>
      <c r="D7006" s="2">
        <v>4</v>
      </c>
      <c r="E7006" s="2" t="s">
        <v>28965</v>
      </c>
      <c r="F7006" s="3" t="s">
        <v>519</v>
      </c>
      <c r="G7006" s="3" t="s">
        <v>17570</v>
      </c>
      <c r="H7006" s="3" t="s">
        <v>14</v>
      </c>
      <c r="I7006" s="4">
        <v>-30591961</v>
      </c>
      <c r="J7006" s="4" t="s">
        <v>27499</v>
      </c>
      <c r="K7006" s="3">
        <v>52000</v>
      </c>
      <c r="M7006" s="21"/>
      <c r="N7006" s="21"/>
    </row>
    <row r="7007" spans="1:14" ht="15" customHeight="1" x14ac:dyDescent="0.25">
      <c r="A7007" s="2">
        <v>13442</v>
      </c>
      <c r="B7007" s="3" t="s">
        <v>6886</v>
      </c>
      <c r="C7007" s="3" t="s">
        <v>52</v>
      </c>
      <c r="D7007" s="2">
        <v>4</v>
      </c>
      <c r="E7007" s="2" t="s">
        <v>28964</v>
      </c>
      <c r="F7007" s="3" t="s">
        <v>257</v>
      </c>
      <c r="G7007" s="3" t="s">
        <v>17571</v>
      </c>
      <c r="H7007" s="3" t="s">
        <v>14</v>
      </c>
      <c r="I7007" s="4">
        <v>-29990541</v>
      </c>
      <c r="J7007" s="4" t="s">
        <v>27500</v>
      </c>
      <c r="K7007" s="3">
        <v>113200</v>
      </c>
      <c r="M7007" s="21"/>
      <c r="N7007" s="21"/>
    </row>
    <row r="7008" spans="1:14" ht="15" customHeight="1" x14ac:dyDescent="0.25">
      <c r="A7008" s="2">
        <v>13445</v>
      </c>
      <c r="B7008" s="3" t="s">
        <v>6887</v>
      </c>
      <c r="C7008" s="3" t="s">
        <v>52</v>
      </c>
      <c r="D7008" s="2">
        <v>4</v>
      </c>
      <c r="E7008" s="2" t="s">
        <v>28964</v>
      </c>
      <c r="F7008" s="3" t="s">
        <v>257</v>
      </c>
      <c r="G7008" s="3" t="s">
        <v>17572</v>
      </c>
      <c r="H7008" s="3" t="s">
        <v>14</v>
      </c>
      <c r="I7008" s="4">
        <v>-29966179</v>
      </c>
      <c r="J7008" s="4" t="s">
        <v>27501</v>
      </c>
      <c r="K7008" s="3">
        <v>7600</v>
      </c>
      <c r="M7008" s="21"/>
      <c r="N7008" s="21"/>
    </row>
    <row r="7009" spans="1:14" ht="15" customHeight="1" x14ac:dyDescent="0.25">
      <c r="A7009" s="2">
        <v>13446</v>
      </c>
      <c r="B7009" s="3" t="s">
        <v>6888</v>
      </c>
      <c r="C7009" s="3" t="s">
        <v>52</v>
      </c>
      <c r="D7009" s="2">
        <v>4</v>
      </c>
      <c r="E7009" s="2" t="s">
        <v>28964</v>
      </c>
      <c r="F7009" s="3" t="s">
        <v>379</v>
      </c>
      <c r="G7009" s="3" t="s">
        <v>17573</v>
      </c>
      <c r="H7009" s="3" t="s">
        <v>14</v>
      </c>
      <c r="I7009" s="4">
        <v>-299202</v>
      </c>
      <c r="J7009" s="4" t="s">
        <v>27502</v>
      </c>
      <c r="K7009" s="3">
        <v>88200</v>
      </c>
      <c r="M7009" s="21"/>
      <c r="N7009" s="21"/>
    </row>
    <row r="7010" spans="1:14" ht="15" customHeight="1" x14ac:dyDescent="0.25">
      <c r="A7010" s="2">
        <v>13451</v>
      </c>
      <c r="B7010" s="3" t="s">
        <v>6889</v>
      </c>
      <c r="C7010" s="3" t="s">
        <v>52</v>
      </c>
      <c r="D7010" s="2">
        <v>4</v>
      </c>
      <c r="E7010" s="2" t="s">
        <v>28964</v>
      </c>
      <c r="F7010" s="3" t="s">
        <v>379</v>
      </c>
      <c r="G7010" s="3" t="s">
        <v>17574</v>
      </c>
      <c r="H7010" s="3" t="s">
        <v>14</v>
      </c>
      <c r="I7010" s="4">
        <v>-29950409</v>
      </c>
      <c r="J7010" s="4">
        <v>-7126593018</v>
      </c>
      <c r="K7010" s="3">
        <v>2400</v>
      </c>
      <c r="M7010" s="21"/>
      <c r="N7010" s="21"/>
    </row>
    <row r="7011" spans="1:14" ht="15" customHeight="1" x14ac:dyDescent="0.25">
      <c r="A7011" s="2">
        <v>13453</v>
      </c>
      <c r="B7011" s="3" t="s">
        <v>6890</v>
      </c>
      <c r="C7011" s="3" t="s">
        <v>52</v>
      </c>
      <c r="D7011" s="2">
        <v>4</v>
      </c>
      <c r="E7011" s="2" t="s">
        <v>28964</v>
      </c>
      <c r="F7011" s="3" t="s">
        <v>257</v>
      </c>
      <c r="G7011" s="3" t="s">
        <v>17575</v>
      </c>
      <c r="H7011" s="3" t="s">
        <v>14</v>
      </c>
      <c r="I7011" s="2">
        <v>0</v>
      </c>
      <c r="J7011" s="2">
        <v>0</v>
      </c>
      <c r="K7011" s="3">
        <v>2000</v>
      </c>
      <c r="M7011" s="21"/>
      <c r="N7011" s="21"/>
    </row>
    <row r="7012" spans="1:14" ht="15" customHeight="1" x14ac:dyDescent="0.25">
      <c r="A7012" s="2">
        <v>13455</v>
      </c>
      <c r="B7012" s="3" t="s">
        <v>6891</v>
      </c>
      <c r="C7012" s="3" t="s">
        <v>12</v>
      </c>
      <c r="D7012" s="2">
        <v>4</v>
      </c>
      <c r="E7012" s="2" t="s">
        <v>28966</v>
      </c>
      <c r="F7012" s="3" t="s">
        <v>718</v>
      </c>
      <c r="G7012" s="3" t="s">
        <v>17576</v>
      </c>
      <c r="H7012" s="3" t="s">
        <v>10694</v>
      </c>
      <c r="I7012" s="4">
        <v>-31601482</v>
      </c>
      <c r="J7012" s="4">
        <v>-71104294</v>
      </c>
      <c r="K7012" s="3">
        <v>3100</v>
      </c>
      <c r="M7012" s="21"/>
      <c r="N7012" s="21"/>
    </row>
    <row r="7013" spans="1:14" ht="15" customHeight="1" x14ac:dyDescent="0.25">
      <c r="A7013" s="2">
        <v>13457</v>
      </c>
      <c r="B7013" s="3" t="s">
        <v>6892</v>
      </c>
      <c r="C7013" s="3" t="s">
        <v>52</v>
      </c>
      <c r="D7013" s="2">
        <v>4</v>
      </c>
      <c r="E7013" s="2" t="s">
        <v>28965</v>
      </c>
      <c r="F7013" s="3" t="s">
        <v>519</v>
      </c>
      <c r="G7013" s="3" t="s">
        <v>17577</v>
      </c>
      <c r="H7013" s="3" t="s">
        <v>14</v>
      </c>
      <c r="I7013" s="4">
        <v>-30599356</v>
      </c>
      <c r="J7013" s="4">
        <v>-7119661713</v>
      </c>
      <c r="K7013" s="3">
        <v>4096</v>
      </c>
      <c r="M7013" s="21"/>
      <c r="N7013" s="21"/>
    </row>
    <row r="7014" spans="1:14" ht="15" customHeight="1" x14ac:dyDescent="0.25">
      <c r="A7014" s="2">
        <v>13460</v>
      </c>
      <c r="B7014" s="3" t="s">
        <v>6893</v>
      </c>
      <c r="C7014" s="3" t="s">
        <v>52</v>
      </c>
      <c r="D7014" s="2">
        <v>4</v>
      </c>
      <c r="E7014" s="2" t="s">
        <v>28964</v>
      </c>
      <c r="F7014" s="3" t="s">
        <v>257</v>
      </c>
      <c r="G7014" s="3" t="s">
        <v>17578</v>
      </c>
      <c r="H7014" s="3" t="s">
        <v>14</v>
      </c>
      <c r="I7014" s="4">
        <v>-2998469</v>
      </c>
      <c r="J7014" s="4">
        <v>-7132902</v>
      </c>
      <c r="K7014" s="3">
        <v>4096</v>
      </c>
      <c r="M7014" s="21"/>
      <c r="N7014" s="21"/>
    </row>
    <row r="7015" spans="1:14" ht="15" customHeight="1" x14ac:dyDescent="0.25">
      <c r="A7015" s="2">
        <v>13461</v>
      </c>
      <c r="B7015" s="3" t="s">
        <v>6894</v>
      </c>
      <c r="C7015" s="3" t="s">
        <v>334</v>
      </c>
      <c r="D7015" s="2">
        <v>4</v>
      </c>
      <c r="E7015" s="2" t="s">
        <v>28964</v>
      </c>
      <c r="F7015" s="3" t="s">
        <v>257</v>
      </c>
      <c r="G7015" s="3" t="s">
        <v>17579</v>
      </c>
      <c r="H7015" s="3" t="s">
        <v>10693</v>
      </c>
      <c r="I7015" s="4">
        <v>-3026264</v>
      </c>
      <c r="J7015" s="4" t="s">
        <v>27503</v>
      </c>
      <c r="K7015" s="3">
        <v>14400</v>
      </c>
      <c r="M7015" s="21"/>
      <c r="N7015" s="21"/>
    </row>
    <row r="7016" spans="1:14" ht="15" customHeight="1" x14ac:dyDescent="0.25">
      <c r="A7016" s="2">
        <v>13462</v>
      </c>
      <c r="B7016" s="3" t="s">
        <v>6895</v>
      </c>
      <c r="C7016" s="3" t="s">
        <v>12</v>
      </c>
      <c r="D7016" s="2">
        <v>4</v>
      </c>
      <c r="E7016" s="2" t="s">
        <v>28965</v>
      </c>
      <c r="F7016" s="3" t="s">
        <v>596</v>
      </c>
      <c r="G7016" s="3" t="s">
        <v>17580</v>
      </c>
      <c r="H7016" s="3" t="s">
        <v>10693</v>
      </c>
      <c r="I7016" s="4">
        <v>-30686729</v>
      </c>
      <c r="J7016" s="4" t="s">
        <v>27504</v>
      </c>
      <c r="K7016" s="3">
        <v>42700</v>
      </c>
      <c r="M7016" s="21"/>
      <c r="N7016" s="21"/>
    </row>
    <row r="7017" spans="1:14" ht="15" customHeight="1" x14ac:dyDescent="0.25">
      <c r="A7017" s="2">
        <v>13463</v>
      </c>
      <c r="B7017" s="3" t="s">
        <v>6896</v>
      </c>
      <c r="C7017" s="3" t="s">
        <v>89</v>
      </c>
      <c r="D7017" s="2">
        <v>4</v>
      </c>
      <c r="E7017" s="2" t="s">
        <v>28964</v>
      </c>
      <c r="F7017" s="3" t="s">
        <v>379</v>
      </c>
      <c r="G7017" s="3" t="s">
        <v>17581</v>
      </c>
      <c r="H7017" s="3" t="s">
        <v>10693</v>
      </c>
      <c r="I7017" s="4">
        <v>-29870455</v>
      </c>
      <c r="J7017" s="4" t="s">
        <v>27505</v>
      </c>
      <c r="K7017" s="3">
        <v>76400</v>
      </c>
      <c r="M7017" s="21"/>
      <c r="N7017" s="21"/>
    </row>
    <row r="7018" spans="1:14" ht="15" customHeight="1" x14ac:dyDescent="0.25">
      <c r="A7018" s="2">
        <v>13465</v>
      </c>
      <c r="B7018" s="3" t="s">
        <v>6897</v>
      </c>
      <c r="C7018" s="3" t="s">
        <v>52</v>
      </c>
      <c r="D7018" s="2">
        <v>4</v>
      </c>
      <c r="E7018" s="2" t="s">
        <v>28966</v>
      </c>
      <c r="F7018" s="3" t="s">
        <v>757</v>
      </c>
      <c r="G7018" s="3" t="s">
        <v>17582</v>
      </c>
      <c r="H7018" s="3" t="s">
        <v>10694</v>
      </c>
      <c r="I7018" s="4">
        <v>-3179925</v>
      </c>
      <c r="J7018" s="4" t="s">
        <v>27506</v>
      </c>
      <c r="K7018" s="3">
        <v>6144</v>
      </c>
      <c r="M7018" s="21"/>
      <c r="N7018" s="21"/>
    </row>
    <row r="7019" spans="1:14" ht="15" customHeight="1" x14ac:dyDescent="0.25">
      <c r="A7019" s="2">
        <v>13467</v>
      </c>
      <c r="B7019" s="3" t="s">
        <v>6898</v>
      </c>
      <c r="C7019" s="3" t="s">
        <v>52</v>
      </c>
      <c r="D7019" s="2">
        <v>4</v>
      </c>
      <c r="E7019" s="2" t="s">
        <v>28964</v>
      </c>
      <c r="F7019" s="3" t="s">
        <v>257</v>
      </c>
      <c r="G7019" s="3" t="s">
        <v>17583</v>
      </c>
      <c r="H7019" s="3" t="s">
        <v>10693</v>
      </c>
      <c r="I7019" s="4">
        <v>-29942123</v>
      </c>
      <c r="J7019" s="4" t="s">
        <v>27507</v>
      </c>
      <c r="K7019" s="3">
        <v>19700</v>
      </c>
      <c r="M7019" s="21"/>
      <c r="N7019" s="21"/>
    </row>
    <row r="7020" spans="1:14" ht="15" customHeight="1" x14ac:dyDescent="0.25">
      <c r="A7020" s="2">
        <v>13469</v>
      </c>
      <c r="B7020" s="3" t="s">
        <v>6899</v>
      </c>
      <c r="C7020" s="3" t="s">
        <v>52</v>
      </c>
      <c r="D7020" s="2">
        <v>4</v>
      </c>
      <c r="E7020" s="2" t="s">
        <v>28964</v>
      </c>
      <c r="F7020" s="3" t="s">
        <v>379</v>
      </c>
      <c r="G7020" s="3" t="s">
        <v>17584</v>
      </c>
      <c r="H7020" s="3" t="s">
        <v>14</v>
      </c>
      <c r="I7020" s="4">
        <v>-29916952</v>
      </c>
      <c r="J7020" s="4">
        <v>-7121951294</v>
      </c>
      <c r="K7020" s="3">
        <v>4096</v>
      </c>
      <c r="M7020" s="21"/>
      <c r="N7020" s="21"/>
    </row>
    <row r="7021" spans="1:14" ht="15" customHeight="1" x14ac:dyDescent="0.25">
      <c r="A7021" s="2">
        <v>13471</v>
      </c>
      <c r="B7021" s="3" t="s">
        <v>6900</v>
      </c>
      <c r="C7021" s="3" t="s">
        <v>52</v>
      </c>
      <c r="D7021" s="2">
        <v>4</v>
      </c>
      <c r="E7021" s="2" t="s">
        <v>28964</v>
      </c>
      <c r="F7021" s="3" t="s">
        <v>379</v>
      </c>
      <c r="G7021" s="3" t="s">
        <v>17585</v>
      </c>
      <c r="H7021" s="3" t="s">
        <v>14</v>
      </c>
      <c r="I7021" s="4">
        <v>-29917728</v>
      </c>
      <c r="J7021" s="4">
        <v>-7121326</v>
      </c>
      <c r="K7021" s="3">
        <v>5100</v>
      </c>
      <c r="M7021" s="21"/>
      <c r="N7021" s="21"/>
    </row>
    <row r="7022" spans="1:14" ht="15" customHeight="1" x14ac:dyDescent="0.25">
      <c r="A7022" s="2">
        <v>13473</v>
      </c>
      <c r="B7022" s="3" t="s">
        <v>6901</v>
      </c>
      <c r="C7022" s="3" t="s">
        <v>52</v>
      </c>
      <c r="D7022" s="2">
        <v>4</v>
      </c>
      <c r="E7022" s="2" t="s">
        <v>28964</v>
      </c>
      <c r="F7022" s="3" t="s">
        <v>379</v>
      </c>
      <c r="G7022" s="3" t="s">
        <v>17586</v>
      </c>
      <c r="H7022" s="3" t="s">
        <v>10693</v>
      </c>
      <c r="I7022" s="4">
        <v>-2987696</v>
      </c>
      <c r="J7022" s="4">
        <v>-71240005</v>
      </c>
      <c r="K7022" s="3">
        <v>5500</v>
      </c>
      <c r="M7022" s="21"/>
      <c r="N7022" s="21"/>
    </row>
    <row r="7023" spans="1:14" ht="15" customHeight="1" x14ac:dyDescent="0.25">
      <c r="A7023" s="2">
        <v>13474</v>
      </c>
      <c r="B7023" s="3" t="s">
        <v>6902</v>
      </c>
      <c r="C7023" s="3" t="s">
        <v>52</v>
      </c>
      <c r="D7023" s="2">
        <v>4</v>
      </c>
      <c r="E7023" s="2" t="s">
        <v>28964</v>
      </c>
      <c r="F7023" s="3" t="s">
        <v>379</v>
      </c>
      <c r="G7023" s="3" t="s">
        <v>17587</v>
      </c>
      <c r="H7023" s="3" t="s">
        <v>10693</v>
      </c>
      <c r="I7023" s="4">
        <v>-29874449</v>
      </c>
      <c r="J7023" s="4" t="s">
        <v>27508</v>
      </c>
      <c r="K7023" s="3">
        <v>35900</v>
      </c>
      <c r="M7023" s="21"/>
      <c r="N7023" s="21"/>
    </row>
    <row r="7024" spans="1:14" ht="15" customHeight="1" x14ac:dyDescent="0.25">
      <c r="A7024" s="2">
        <v>13475</v>
      </c>
      <c r="B7024" s="3" t="s">
        <v>6903</v>
      </c>
      <c r="C7024" s="3" t="s">
        <v>52</v>
      </c>
      <c r="D7024" s="2">
        <v>4</v>
      </c>
      <c r="E7024" s="2" t="s">
        <v>28964</v>
      </c>
      <c r="F7024" s="3" t="s">
        <v>379</v>
      </c>
      <c r="G7024" s="3" t="s">
        <v>17588</v>
      </c>
      <c r="H7024" s="3" t="s">
        <v>10693</v>
      </c>
      <c r="I7024" s="4">
        <v>-29875572</v>
      </c>
      <c r="J7024" s="4" t="s">
        <v>27509</v>
      </c>
      <c r="K7024" s="3">
        <v>93400</v>
      </c>
      <c r="M7024" s="21"/>
      <c r="N7024" s="21"/>
    </row>
    <row r="7025" spans="1:14" ht="15" customHeight="1" x14ac:dyDescent="0.25">
      <c r="A7025" s="2">
        <v>13479</v>
      </c>
      <c r="B7025" s="3" t="s">
        <v>6904</v>
      </c>
      <c r="C7025" s="3" t="s">
        <v>52</v>
      </c>
      <c r="D7025" s="2">
        <v>4</v>
      </c>
      <c r="E7025" s="2" t="s">
        <v>28964</v>
      </c>
      <c r="F7025" s="3" t="s">
        <v>257</v>
      </c>
      <c r="G7025" s="3" t="s">
        <v>17589</v>
      </c>
      <c r="H7025" s="3" t="s">
        <v>10693</v>
      </c>
      <c r="I7025" s="4">
        <v>-29958744</v>
      </c>
      <c r="J7025" s="4">
        <v>-7125819</v>
      </c>
      <c r="K7025" s="3">
        <v>12000</v>
      </c>
      <c r="M7025" s="21"/>
      <c r="N7025" s="21"/>
    </row>
    <row r="7026" spans="1:14" ht="15" customHeight="1" x14ac:dyDescent="0.25">
      <c r="A7026" s="2">
        <v>13480</v>
      </c>
      <c r="B7026" s="3" t="s">
        <v>6905</v>
      </c>
      <c r="C7026" s="3" t="s">
        <v>52</v>
      </c>
      <c r="D7026" s="2">
        <v>4</v>
      </c>
      <c r="E7026" s="2" t="s">
        <v>28965</v>
      </c>
      <c r="F7026" s="3" t="s">
        <v>519</v>
      </c>
      <c r="G7026" s="3" t="s">
        <v>17590</v>
      </c>
      <c r="H7026" s="3" t="s">
        <v>14</v>
      </c>
      <c r="I7026" s="4">
        <v>-30596727</v>
      </c>
      <c r="J7026" s="4">
        <v>-7120671</v>
      </c>
      <c r="K7026" s="3">
        <v>6000</v>
      </c>
      <c r="M7026" s="21"/>
      <c r="N7026" s="21"/>
    </row>
    <row r="7027" spans="1:14" ht="15" customHeight="1" x14ac:dyDescent="0.25">
      <c r="A7027" s="2">
        <v>13481</v>
      </c>
      <c r="B7027" s="3" t="s">
        <v>6906</v>
      </c>
      <c r="C7027" s="3" t="s">
        <v>52</v>
      </c>
      <c r="D7027" s="2">
        <v>4</v>
      </c>
      <c r="E7027" s="2" t="s">
        <v>28965</v>
      </c>
      <c r="F7027" s="3" t="s">
        <v>519</v>
      </c>
      <c r="G7027" s="3" t="s">
        <v>17591</v>
      </c>
      <c r="H7027" s="3" t="s">
        <v>14</v>
      </c>
      <c r="I7027" s="4">
        <v>-30603779</v>
      </c>
      <c r="J7027" s="4">
        <v>-7120152</v>
      </c>
      <c r="K7027" s="3">
        <v>4096</v>
      </c>
      <c r="M7027" s="21"/>
      <c r="N7027" s="21"/>
    </row>
    <row r="7028" spans="1:14" ht="15" customHeight="1" x14ac:dyDescent="0.25">
      <c r="A7028" s="2">
        <v>13482</v>
      </c>
      <c r="B7028" s="3" t="s">
        <v>6907</v>
      </c>
      <c r="C7028" s="3" t="s">
        <v>52</v>
      </c>
      <c r="D7028" s="2">
        <v>4</v>
      </c>
      <c r="E7028" s="2" t="s">
        <v>28966</v>
      </c>
      <c r="F7028" s="3" t="s">
        <v>718</v>
      </c>
      <c r="G7028" s="3" t="s">
        <v>17592</v>
      </c>
      <c r="H7028" s="3" t="s">
        <v>10693</v>
      </c>
      <c r="I7028" s="4">
        <v>-31634089</v>
      </c>
      <c r="J7028" s="4">
        <v>-7117525</v>
      </c>
      <c r="K7028" s="3">
        <v>5800</v>
      </c>
      <c r="M7028" s="21"/>
      <c r="N7028" s="21"/>
    </row>
    <row r="7029" spans="1:14" ht="15" customHeight="1" x14ac:dyDescent="0.25">
      <c r="A7029" s="2">
        <v>13484</v>
      </c>
      <c r="B7029" s="3" t="s">
        <v>6908</v>
      </c>
      <c r="C7029" s="3" t="s">
        <v>52</v>
      </c>
      <c r="D7029" s="2">
        <v>4</v>
      </c>
      <c r="E7029" s="2" t="s">
        <v>28964</v>
      </c>
      <c r="F7029" s="3" t="s">
        <v>257</v>
      </c>
      <c r="G7029" s="3" t="s">
        <v>17593</v>
      </c>
      <c r="H7029" s="3" t="s">
        <v>14</v>
      </c>
      <c r="I7029" s="4">
        <v>-2997814</v>
      </c>
      <c r="J7029" s="4">
        <v>-71340324</v>
      </c>
      <c r="K7029" s="3">
        <v>5800</v>
      </c>
      <c r="M7029" s="21"/>
      <c r="N7029" s="21"/>
    </row>
    <row r="7030" spans="1:14" ht="15" customHeight="1" x14ac:dyDescent="0.25">
      <c r="A7030" s="2">
        <v>13486</v>
      </c>
      <c r="B7030" s="3" t="s">
        <v>5857</v>
      </c>
      <c r="C7030" s="3" t="s">
        <v>52</v>
      </c>
      <c r="D7030" s="2">
        <v>4</v>
      </c>
      <c r="E7030" s="2" t="s">
        <v>28966</v>
      </c>
      <c r="F7030" s="3" t="s">
        <v>784</v>
      </c>
      <c r="G7030" s="3" t="s">
        <v>17594</v>
      </c>
      <c r="H7030" s="3" t="s">
        <v>10693</v>
      </c>
      <c r="I7030" s="4">
        <v>-31890488</v>
      </c>
      <c r="J7030" s="4" t="s">
        <v>27510</v>
      </c>
      <c r="K7030" s="3">
        <v>117000</v>
      </c>
      <c r="M7030" s="21"/>
      <c r="N7030" s="21"/>
    </row>
    <row r="7031" spans="1:14" ht="15" customHeight="1" x14ac:dyDescent="0.25">
      <c r="A7031" s="2">
        <v>13488</v>
      </c>
      <c r="B7031" s="3" t="s">
        <v>6909</v>
      </c>
      <c r="C7031" s="3" t="s">
        <v>52</v>
      </c>
      <c r="D7031" s="2">
        <v>4</v>
      </c>
      <c r="E7031" s="2" t="s">
        <v>28964</v>
      </c>
      <c r="F7031" s="3" t="s">
        <v>379</v>
      </c>
      <c r="G7031" s="3" t="s">
        <v>17595</v>
      </c>
      <c r="H7031" s="3" t="s">
        <v>14</v>
      </c>
      <c r="I7031" s="2">
        <v>0</v>
      </c>
      <c r="J7031" s="2">
        <v>0</v>
      </c>
      <c r="K7031" s="3">
        <v>2000</v>
      </c>
      <c r="M7031" s="21"/>
      <c r="N7031" s="21"/>
    </row>
    <row r="7032" spans="1:14" ht="15" customHeight="1" x14ac:dyDescent="0.25">
      <c r="A7032" s="2">
        <v>13489</v>
      </c>
      <c r="B7032" s="3" t="s">
        <v>6910</v>
      </c>
      <c r="C7032" s="3" t="s">
        <v>52</v>
      </c>
      <c r="D7032" s="2">
        <v>4</v>
      </c>
      <c r="E7032" s="2" t="s">
        <v>28964</v>
      </c>
      <c r="F7032" s="3" t="s">
        <v>257</v>
      </c>
      <c r="G7032" s="3" t="s">
        <v>17596</v>
      </c>
      <c r="H7032" s="3" t="s">
        <v>14</v>
      </c>
      <c r="I7032" s="4">
        <v>-29972424</v>
      </c>
      <c r="J7032" s="4" t="s">
        <v>27511</v>
      </c>
      <c r="K7032" s="3">
        <v>89300</v>
      </c>
      <c r="M7032" s="21"/>
      <c r="N7032" s="21"/>
    </row>
    <row r="7033" spans="1:14" ht="15" customHeight="1" x14ac:dyDescent="0.25">
      <c r="A7033" s="2">
        <v>13491</v>
      </c>
      <c r="B7033" s="3" t="s">
        <v>6911</v>
      </c>
      <c r="C7033" s="3" t="s">
        <v>52</v>
      </c>
      <c r="D7033" s="2">
        <v>4</v>
      </c>
      <c r="E7033" s="2" t="s">
        <v>28964</v>
      </c>
      <c r="F7033" s="3" t="s">
        <v>257</v>
      </c>
      <c r="G7033" s="3" t="s">
        <v>17597</v>
      </c>
      <c r="H7033" s="3" t="s">
        <v>14</v>
      </c>
      <c r="I7033" s="4">
        <v>-29951096</v>
      </c>
      <c r="J7033" s="4" t="s">
        <v>27512</v>
      </c>
      <c r="K7033" s="3">
        <v>86900</v>
      </c>
      <c r="M7033" s="21"/>
      <c r="N7033" s="21"/>
    </row>
    <row r="7034" spans="1:14" ht="15" customHeight="1" x14ac:dyDescent="0.25">
      <c r="A7034" s="2">
        <v>13493</v>
      </c>
      <c r="B7034" s="3" t="s">
        <v>6912</v>
      </c>
      <c r="C7034" s="3" t="s">
        <v>52</v>
      </c>
      <c r="D7034" s="2">
        <v>4</v>
      </c>
      <c r="E7034" s="2" t="s">
        <v>28965</v>
      </c>
      <c r="F7034" s="3" t="s">
        <v>519</v>
      </c>
      <c r="G7034" s="3" t="s">
        <v>17598</v>
      </c>
      <c r="H7034" s="3" t="s">
        <v>10693</v>
      </c>
      <c r="I7034" s="4">
        <v>-3058191</v>
      </c>
      <c r="J7034" s="4">
        <v>-7118574</v>
      </c>
      <c r="K7034" s="3">
        <v>5900</v>
      </c>
      <c r="M7034" s="21"/>
      <c r="N7034" s="21"/>
    </row>
    <row r="7035" spans="1:14" ht="15" customHeight="1" x14ac:dyDescent="0.25">
      <c r="A7035" s="2">
        <v>13494</v>
      </c>
      <c r="B7035" s="3" t="s">
        <v>6913</v>
      </c>
      <c r="C7035" s="3" t="s">
        <v>12</v>
      </c>
      <c r="D7035" s="2">
        <v>4</v>
      </c>
      <c r="E7035" s="2" t="s">
        <v>28965</v>
      </c>
      <c r="F7035" s="3" t="s">
        <v>596</v>
      </c>
      <c r="G7035" s="3" t="s">
        <v>17599</v>
      </c>
      <c r="H7035" s="3" t="s">
        <v>10693</v>
      </c>
      <c r="I7035" s="4">
        <v>-30781904</v>
      </c>
      <c r="J7035" s="4" t="s">
        <v>27513</v>
      </c>
      <c r="K7035" s="3">
        <v>28400</v>
      </c>
      <c r="M7035" s="21"/>
      <c r="N7035" s="21"/>
    </row>
    <row r="7036" spans="1:14" ht="15" customHeight="1" x14ac:dyDescent="0.25">
      <c r="A7036" s="2">
        <v>13498</v>
      </c>
      <c r="B7036" s="3" t="s">
        <v>6914</v>
      </c>
      <c r="C7036" s="3" t="s">
        <v>12</v>
      </c>
      <c r="D7036" s="2">
        <v>4</v>
      </c>
      <c r="E7036" s="2" t="s">
        <v>28965</v>
      </c>
      <c r="F7036" s="3" t="s">
        <v>667</v>
      </c>
      <c r="G7036" s="3" t="s">
        <v>17600</v>
      </c>
      <c r="H7036" s="3" t="s">
        <v>10694</v>
      </c>
      <c r="I7036" s="4">
        <v>-30950455</v>
      </c>
      <c r="J7036" s="4">
        <v>-713272171</v>
      </c>
      <c r="K7036" s="3">
        <v>2000</v>
      </c>
      <c r="M7036" s="21"/>
      <c r="N7036" s="21"/>
    </row>
    <row r="7037" spans="1:14" ht="15" customHeight="1" x14ac:dyDescent="0.25">
      <c r="A7037" s="2">
        <v>13499</v>
      </c>
      <c r="B7037" s="3" t="s">
        <v>6915</v>
      </c>
      <c r="C7037" s="3" t="s">
        <v>52</v>
      </c>
      <c r="D7037" s="2">
        <v>4</v>
      </c>
      <c r="E7037" s="2" t="s">
        <v>28964</v>
      </c>
      <c r="F7037" s="3" t="s">
        <v>257</v>
      </c>
      <c r="G7037" s="3" t="s">
        <v>17601</v>
      </c>
      <c r="H7037" s="3" t="s">
        <v>10693</v>
      </c>
      <c r="I7037" s="4">
        <v>-29957296</v>
      </c>
      <c r="J7037" s="4">
        <v>-7124834</v>
      </c>
      <c r="K7037" s="3">
        <v>12800</v>
      </c>
      <c r="M7037" s="21"/>
      <c r="N7037" s="21"/>
    </row>
    <row r="7038" spans="1:14" ht="15" customHeight="1" x14ac:dyDescent="0.25">
      <c r="A7038" s="2">
        <v>13500</v>
      </c>
      <c r="B7038" s="3" t="s">
        <v>6916</v>
      </c>
      <c r="C7038" s="3" t="s">
        <v>52</v>
      </c>
      <c r="D7038" s="2">
        <v>4</v>
      </c>
      <c r="E7038" s="2" t="s">
        <v>28966</v>
      </c>
      <c r="F7038" s="3" t="s">
        <v>718</v>
      </c>
      <c r="G7038" s="3" t="s">
        <v>17602</v>
      </c>
      <c r="H7038" s="3" t="s">
        <v>14</v>
      </c>
      <c r="I7038" s="4">
        <v>-31625523</v>
      </c>
      <c r="J7038" s="4">
        <v>-7115713</v>
      </c>
      <c r="K7038" s="3">
        <v>4096</v>
      </c>
      <c r="M7038" s="21"/>
      <c r="N7038" s="21"/>
    </row>
    <row r="7039" spans="1:14" ht="15" customHeight="1" x14ac:dyDescent="0.25">
      <c r="A7039" s="2">
        <v>13503</v>
      </c>
      <c r="B7039" s="3" t="s">
        <v>6917</v>
      </c>
      <c r="C7039" s="3" t="s">
        <v>52</v>
      </c>
      <c r="D7039" s="2">
        <v>4</v>
      </c>
      <c r="E7039" s="2" t="s">
        <v>28964</v>
      </c>
      <c r="F7039" s="3" t="s">
        <v>379</v>
      </c>
      <c r="G7039" s="3" t="s">
        <v>17603</v>
      </c>
      <c r="H7039" s="3" t="s">
        <v>14</v>
      </c>
      <c r="I7039" s="4">
        <v>-29934881</v>
      </c>
      <c r="J7039" s="4" t="s">
        <v>27514</v>
      </c>
      <c r="K7039" s="3">
        <v>37000</v>
      </c>
      <c r="M7039" s="21"/>
      <c r="N7039" s="21"/>
    </row>
    <row r="7040" spans="1:14" ht="15" customHeight="1" x14ac:dyDescent="0.25">
      <c r="A7040" s="2">
        <v>13504</v>
      </c>
      <c r="B7040" s="3" t="s">
        <v>6834</v>
      </c>
      <c r="C7040" s="3" t="s">
        <v>52</v>
      </c>
      <c r="D7040" s="2">
        <v>4</v>
      </c>
      <c r="E7040" s="2" t="s">
        <v>28964</v>
      </c>
      <c r="F7040" s="3" t="s">
        <v>257</v>
      </c>
      <c r="G7040" s="3" t="s">
        <v>17604</v>
      </c>
      <c r="H7040" s="3" t="s">
        <v>10693</v>
      </c>
      <c r="I7040" s="4">
        <v>-29977404</v>
      </c>
      <c r="J7040" s="4" t="s">
        <v>27515</v>
      </c>
      <c r="K7040" s="3">
        <v>72400</v>
      </c>
      <c r="M7040" s="21"/>
      <c r="N7040" s="21"/>
    </row>
    <row r="7041" spans="1:14" ht="15" customHeight="1" x14ac:dyDescent="0.25">
      <c r="A7041" s="2">
        <v>13505</v>
      </c>
      <c r="B7041" s="3" t="s">
        <v>6918</v>
      </c>
      <c r="C7041" s="3" t="s">
        <v>52</v>
      </c>
      <c r="D7041" s="2">
        <v>4</v>
      </c>
      <c r="E7041" s="2" t="s">
        <v>28966</v>
      </c>
      <c r="F7041" s="3" t="s">
        <v>757</v>
      </c>
      <c r="G7041" s="3" t="s">
        <v>17605</v>
      </c>
      <c r="H7041" s="3" t="s">
        <v>10693</v>
      </c>
      <c r="I7041" s="4">
        <v>-31771328</v>
      </c>
      <c r="J7041" s="4">
        <v>-7096846</v>
      </c>
      <c r="K7041" s="3">
        <v>7500</v>
      </c>
      <c r="M7041" s="21"/>
      <c r="N7041" s="21"/>
    </row>
    <row r="7042" spans="1:14" ht="15" customHeight="1" x14ac:dyDescent="0.25">
      <c r="A7042" s="2">
        <v>13506</v>
      </c>
      <c r="B7042" s="3" t="s">
        <v>6919</v>
      </c>
      <c r="C7042" s="3" t="s">
        <v>52</v>
      </c>
      <c r="D7042" s="2">
        <v>4</v>
      </c>
      <c r="E7042" s="2" t="s">
        <v>28965</v>
      </c>
      <c r="F7042" s="3" t="s">
        <v>667</v>
      </c>
      <c r="G7042" s="3" t="s">
        <v>17606</v>
      </c>
      <c r="H7042" s="3" t="s">
        <v>10693</v>
      </c>
      <c r="I7042" s="4">
        <v>-30831184</v>
      </c>
      <c r="J7042" s="4">
        <v>-7125649</v>
      </c>
      <c r="K7042" s="3">
        <v>8400</v>
      </c>
      <c r="M7042" s="21"/>
      <c r="N7042" s="21"/>
    </row>
    <row r="7043" spans="1:14" ht="15" customHeight="1" x14ac:dyDescent="0.25">
      <c r="A7043" s="2">
        <v>13510</v>
      </c>
      <c r="B7043" s="3" t="s">
        <v>6920</v>
      </c>
      <c r="C7043" s="3" t="s">
        <v>52</v>
      </c>
      <c r="D7043" s="2">
        <v>4</v>
      </c>
      <c r="E7043" s="2" t="s">
        <v>28964</v>
      </c>
      <c r="F7043" s="3" t="s">
        <v>379</v>
      </c>
      <c r="G7043" s="3" t="s">
        <v>17607</v>
      </c>
      <c r="H7043" s="3" t="s">
        <v>14</v>
      </c>
      <c r="I7043" s="4">
        <v>-2988575</v>
      </c>
      <c r="J7043" s="4">
        <v>-71229744</v>
      </c>
      <c r="K7043" s="3">
        <v>4500</v>
      </c>
      <c r="M7043" s="21"/>
      <c r="N7043" s="21"/>
    </row>
    <row r="7044" spans="1:14" ht="15" customHeight="1" x14ac:dyDescent="0.25">
      <c r="A7044" s="2">
        <v>13512</v>
      </c>
      <c r="B7044" s="3" t="s">
        <v>6921</v>
      </c>
      <c r="C7044" s="3" t="s">
        <v>12</v>
      </c>
      <c r="D7044" s="2">
        <v>4</v>
      </c>
      <c r="E7044" s="2" t="s">
        <v>28964</v>
      </c>
      <c r="F7044" s="3" t="s">
        <v>491</v>
      </c>
      <c r="G7044" s="3" t="s">
        <v>17608</v>
      </c>
      <c r="H7044" s="3" t="s">
        <v>10693</v>
      </c>
      <c r="I7044" s="4">
        <v>-30031488</v>
      </c>
      <c r="J7044" s="4" t="s">
        <v>27516</v>
      </c>
      <c r="K7044" s="3">
        <v>30800</v>
      </c>
      <c r="M7044" s="21"/>
      <c r="N7044" s="21"/>
    </row>
    <row r="7045" spans="1:14" ht="15" customHeight="1" x14ac:dyDescent="0.25">
      <c r="A7045" s="2">
        <v>13513</v>
      </c>
      <c r="B7045" s="3" t="s">
        <v>6922</v>
      </c>
      <c r="C7045" s="3" t="s">
        <v>52</v>
      </c>
      <c r="D7045" s="2">
        <v>4</v>
      </c>
      <c r="E7045" s="2" t="s">
        <v>28965</v>
      </c>
      <c r="F7045" s="3" t="s">
        <v>519</v>
      </c>
      <c r="G7045" s="3" t="s">
        <v>17609</v>
      </c>
      <c r="H7045" s="3" t="s">
        <v>10693</v>
      </c>
      <c r="I7045" s="4">
        <v>-30596098</v>
      </c>
      <c r="J7045" s="4" t="s">
        <v>27517</v>
      </c>
      <c r="K7045" s="3">
        <v>66600</v>
      </c>
      <c r="M7045" s="21"/>
      <c r="N7045" s="21"/>
    </row>
    <row r="7046" spans="1:14" ht="15" customHeight="1" x14ac:dyDescent="0.25">
      <c r="A7046" s="2">
        <v>13514</v>
      </c>
      <c r="B7046" s="3" t="s">
        <v>6923</v>
      </c>
      <c r="C7046" s="3" t="s">
        <v>52</v>
      </c>
      <c r="D7046" s="2">
        <v>4</v>
      </c>
      <c r="E7046" s="2" t="s">
        <v>28964</v>
      </c>
      <c r="F7046" s="3" t="s">
        <v>257</v>
      </c>
      <c r="G7046" s="3" t="s">
        <v>17610</v>
      </c>
      <c r="H7046" s="3" t="s">
        <v>14</v>
      </c>
      <c r="I7046" s="4">
        <v>-29957375</v>
      </c>
      <c r="J7046" s="4" t="s">
        <v>27518</v>
      </c>
      <c r="K7046" s="3">
        <v>36600</v>
      </c>
      <c r="M7046" s="21"/>
      <c r="N7046" s="21"/>
    </row>
    <row r="7047" spans="1:14" ht="15" customHeight="1" x14ac:dyDescent="0.25">
      <c r="A7047" s="2">
        <v>13515</v>
      </c>
      <c r="B7047" s="3" t="s">
        <v>6924</v>
      </c>
      <c r="C7047" s="3" t="s">
        <v>52</v>
      </c>
      <c r="D7047" s="2">
        <v>4</v>
      </c>
      <c r="E7047" s="2" t="s">
        <v>28965</v>
      </c>
      <c r="F7047" s="3" t="s">
        <v>635</v>
      </c>
      <c r="G7047" s="3" t="s">
        <v>17611</v>
      </c>
      <c r="H7047" s="3" t="s">
        <v>10693</v>
      </c>
      <c r="I7047" s="4">
        <v>-31179602</v>
      </c>
      <c r="J7047" s="4">
        <v>-7100108</v>
      </c>
      <c r="K7047" s="3">
        <v>6500</v>
      </c>
      <c r="M7047" s="21"/>
      <c r="N7047" s="21"/>
    </row>
    <row r="7048" spans="1:14" ht="15" customHeight="1" x14ac:dyDescent="0.25">
      <c r="A7048" s="2">
        <v>13517</v>
      </c>
      <c r="B7048" s="3" t="s">
        <v>6925</v>
      </c>
      <c r="C7048" s="3" t="s">
        <v>52</v>
      </c>
      <c r="D7048" s="2">
        <v>4</v>
      </c>
      <c r="E7048" s="2" t="s">
        <v>28964</v>
      </c>
      <c r="F7048" s="3" t="s">
        <v>491</v>
      </c>
      <c r="G7048" s="3" t="s">
        <v>17612</v>
      </c>
      <c r="H7048" s="3" t="s">
        <v>10693</v>
      </c>
      <c r="I7048" s="4">
        <v>-3003414</v>
      </c>
      <c r="J7048" s="4">
        <v>-7070804</v>
      </c>
      <c r="K7048" s="3">
        <v>4400</v>
      </c>
      <c r="M7048" s="21"/>
      <c r="N7048" s="21"/>
    </row>
    <row r="7049" spans="1:14" ht="15" customHeight="1" x14ac:dyDescent="0.25">
      <c r="A7049" s="2">
        <v>13518</v>
      </c>
      <c r="B7049" s="3" t="s">
        <v>1029</v>
      </c>
      <c r="C7049" s="3" t="s">
        <v>52</v>
      </c>
      <c r="D7049" s="2">
        <v>4</v>
      </c>
      <c r="E7049" s="2" t="s">
        <v>28964</v>
      </c>
      <c r="F7049" s="3" t="s">
        <v>257</v>
      </c>
      <c r="G7049" s="3" t="s">
        <v>17613</v>
      </c>
      <c r="H7049" s="3" t="s">
        <v>14</v>
      </c>
      <c r="I7049" s="4">
        <v>-29963909</v>
      </c>
      <c r="J7049" s="4" t="s">
        <v>27519</v>
      </c>
      <c r="K7049" s="3">
        <v>28400</v>
      </c>
      <c r="M7049" s="21"/>
      <c r="N7049" s="21"/>
    </row>
    <row r="7050" spans="1:14" ht="15" customHeight="1" x14ac:dyDescent="0.25">
      <c r="A7050" s="2">
        <v>13524</v>
      </c>
      <c r="B7050" s="3" t="s">
        <v>6926</v>
      </c>
      <c r="C7050" s="3" t="s">
        <v>52</v>
      </c>
      <c r="D7050" s="2">
        <v>4</v>
      </c>
      <c r="E7050" s="2" t="s">
        <v>28966</v>
      </c>
      <c r="F7050" s="3" t="s">
        <v>718</v>
      </c>
      <c r="G7050" s="3" t="s">
        <v>17614</v>
      </c>
      <c r="H7050" s="3" t="s">
        <v>10693</v>
      </c>
      <c r="I7050" s="4">
        <v>-31633615</v>
      </c>
      <c r="J7050" s="4">
        <v>-7117398</v>
      </c>
      <c r="K7050" s="3">
        <v>4096</v>
      </c>
      <c r="M7050" s="21"/>
      <c r="N7050" s="21"/>
    </row>
    <row r="7051" spans="1:14" ht="15" customHeight="1" x14ac:dyDescent="0.25">
      <c r="A7051" s="2">
        <v>13525</v>
      </c>
      <c r="B7051" s="3" t="s">
        <v>6927</v>
      </c>
      <c r="C7051" s="3" t="s">
        <v>52</v>
      </c>
      <c r="D7051" s="2">
        <v>4</v>
      </c>
      <c r="E7051" s="2" t="s">
        <v>28964</v>
      </c>
      <c r="F7051" s="3" t="s">
        <v>257</v>
      </c>
      <c r="G7051" s="3" t="s">
        <v>17615</v>
      </c>
      <c r="H7051" s="3" t="s">
        <v>14</v>
      </c>
      <c r="I7051" s="4">
        <v>-29957752</v>
      </c>
      <c r="J7051" s="4">
        <v>-7125394</v>
      </c>
      <c r="K7051" s="3">
        <v>6800</v>
      </c>
      <c r="M7051" s="21"/>
      <c r="N7051" s="21"/>
    </row>
    <row r="7052" spans="1:14" ht="15" customHeight="1" x14ac:dyDescent="0.25">
      <c r="A7052" s="2">
        <v>13528</v>
      </c>
      <c r="B7052" s="3" t="s">
        <v>6928</v>
      </c>
      <c r="C7052" s="3" t="s">
        <v>52</v>
      </c>
      <c r="D7052" s="2">
        <v>4</v>
      </c>
      <c r="E7052" s="2" t="s">
        <v>28964</v>
      </c>
      <c r="F7052" s="3" t="s">
        <v>257</v>
      </c>
      <c r="G7052" s="3" t="s">
        <v>17616</v>
      </c>
      <c r="H7052" s="3" t="s">
        <v>14</v>
      </c>
      <c r="I7052" s="4">
        <v>-29960712</v>
      </c>
      <c r="J7052" s="4">
        <v>-7134169</v>
      </c>
      <c r="K7052" s="3">
        <v>16100</v>
      </c>
      <c r="M7052" s="21"/>
      <c r="N7052" s="21"/>
    </row>
    <row r="7053" spans="1:14" ht="15" customHeight="1" x14ac:dyDescent="0.25">
      <c r="A7053" s="2">
        <v>13529</v>
      </c>
      <c r="B7053" s="3" t="s">
        <v>6929</v>
      </c>
      <c r="C7053" s="3" t="s">
        <v>52</v>
      </c>
      <c r="D7053" s="2">
        <v>4</v>
      </c>
      <c r="E7053" s="2" t="s">
        <v>28964</v>
      </c>
      <c r="F7053" s="3" t="s">
        <v>257</v>
      </c>
      <c r="G7053" s="3" t="s">
        <v>17617</v>
      </c>
      <c r="H7053" s="3" t="s">
        <v>14</v>
      </c>
      <c r="I7053" s="4">
        <v>-299709</v>
      </c>
      <c r="J7053" s="4">
        <v>-7125697327</v>
      </c>
      <c r="K7053" s="3">
        <v>3400</v>
      </c>
      <c r="M7053" s="21"/>
      <c r="N7053" s="21"/>
    </row>
    <row r="7054" spans="1:14" ht="15" customHeight="1" x14ac:dyDescent="0.25">
      <c r="A7054" s="2">
        <v>13530</v>
      </c>
      <c r="B7054" s="3" t="s">
        <v>6930</v>
      </c>
      <c r="C7054" s="3" t="s">
        <v>52</v>
      </c>
      <c r="D7054" s="2">
        <v>4</v>
      </c>
      <c r="E7054" s="2" t="s">
        <v>28964</v>
      </c>
      <c r="F7054" s="3" t="s">
        <v>257</v>
      </c>
      <c r="G7054" s="3" t="s">
        <v>17618</v>
      </c>
      <c r="H7054" s="3" t="s">
        <v>10693</v>
      </c>
      <c r="I7054" s="4">
        <v>-29972258</v>
      </c>
      <c r="J7054" s="4">
        <v>-71329155</v>
      </c>
      <c r="K7054" s="3">
        <v>30720</v>
      </c>
      <c r="M7054" s="21"/>
      <c r="N7054" s="21"/>
    </row>
    <row r="7055" spans="1:14" ht="15" customHeight="1" x14ac:dyDescent="0.25">
      <c r="A7055" s="2">
        <v>13531</v>
      </c>
      <c r="B7055" s="3" t="s">
        <v>6931</v>
      </c>
      <c r="C7055" s="3" t="s">
        <v>52</v>
      </c>
      <c r="D7055" s="2">
        <v>4</v>
      </c>
      <c r="E7055" s="2" t="s">
        <v>28966</v>
      </c>
      <c r="F7055" s="3" t="s">
        <v>784</v>
      </c>
      <c r="G7055" s="3" t="s">
        <v>17619</v>
      </c>
      <c r="H7055" s="3" t="s">
        <v>10693</v>
      </c>
      <c r="I7055" s="4">
        <v>-3190563</v>
      </c>
      <c r="J7055" s="4">
        <v>-71498825</v>
      </c>
      <c r="K7055" s="3">
        <v>4400</v>
      </c>
      <c r="M7055" s="21"/>
      <c r="N7055" s="21"/>
    </row>
    <row r="7056" spans="1:14" ht="15" customHeight="1" x14ac:dyDescent="0.25">
      <c r="A7056" s="2">
        <v>13532</v>
      </c>
      <c r="B7056" s="3" t="s">
        <v>6932</v>
      </c>
      <c r="C7056" s="3" t="s">
        <v>52</v>
      </c>
      <c r="D7056" s="2">
        <v>4</v>
      </c>
      <c r="E7056" s="2" t="s">
        <v>28965</v>
      </c>
      <c r="F7056" s="3" t="s">
        <v>519</v>
      </c>
      <c r="G7056" s="3" t="s">
        <v>17620</v>
      </c>
      <c r="H7056" s="3" t="s">
        <v>14</v>
      </c>
      <c r="I7056" s="4">
        <v>-30606325</v>
      </c>
      <c r="J7056" s="4">
        <v>-7119163513</v>
      </c>
      <c r="K7056" s="3">
        <v>4096</v>
      </c>
      <c r="M7056" s="21"/>
      <c r="N7056" s="21"/>
    </row>
    <row r="7057" spans="1:14" ht="15" customHeight="1" x14ac:dyDescent="0.25">
      <c r="A7057" s="2">
        <v>13534</v>
      </c>
      <c r="B7057" s="3" t="s">
        <v>6933</v>
      </c>
      <c r="C7057" s="3" t="s">
        <v>52</v>
      </c>
      <c r="D7057" s="2">
        <v>4</v>
      </c>
      <c r="E7057" s="2" t="s">
        <v>28966</v>
      </c>
      <c r="F7057" s="3" t="s">
        <v>757</v>
      </c>
      <c r="G7057" s="3" t="s">
        <v>17621</v>
      </c>
      <c r="H7057" s="3" t="s">
        <v>14</v>
      </c>
      <c r="I7057" s="4">
        <v>-3177577</v>
      </c>
      <c r="J7057" s="4">
        <v>-70964584</v>
      </c>
      <c r="K7057" s="3">
        <v>6800</v>
      </c>
      <c r="M7057" s="21"/>
      <c r="N7057" s="21"/>
    </row>
    <row r="7058" spans="1:14" ht="15" customHeight="1" x14ac:dyDescent="0.25">
      <c r="A7058" s="2">
        <v>13535</v>
      </c>
      <c r="B7058" s="3" t="s">
        <v>6934</v>
      </c>
      <c r="C7058" s="3" t="s">
        <v>52</v>
      </c>
      <c r="D7058" s="2">
        <v>4</v>
      </c>
      <c r="E7058" s="2" t="s">
        <v>28964</v>
      </c>
      <c r="F7058" s="3" t="s">
        <v>379</v>
      </c>
      <c r="G7058" s="3" t="s">
        <v>17622</v>
      </c>
      <c r="H7058" s="3" t="s">
        <v>14</v>
      </c>
      <c r="I7058" s="4">
        <v>-29925331</v>
      </c>
      <c r="J7058" s="4" t="s">
        <v>27520</v>
      </c>
      <c r="K7058" s="3">
        <v>59700</v>
      </c>
      <c r="M7058" s="21"/>
      <c r="N7058" s="21"/>
    </row>
    <row r="7059" spans="1:14" ht="15" customHeight="1" x14ac:dyDescent="0.25">
      <c r="A7059" s="2">
        <v>13538</v>
      </c>
      <c r="B7059" s="3" t="s">
        <v>6935</v>
      </c>
      <c r="C7059" s="3" t="s">
        <v>52</v>
      </c>
      <c r="D7059" s="2">
        <v>4</v>
      </c>
      <c r="E7059" s="2" t="s">
        <v>28965</v>
      </c>
      <c r="F7059" s="3" t="s">
        <v>519</v>
      </c>
      <c r="G7059" s="3" t="s">
        <v>17623</v>
      </c>
      <c r="H7059" s="3" t="s">
        <v>14</v>
      </c>
      <c r="I7059" s="4">
        <v>-30604126</v>
      </c>
      <c r="J7059" s="4">
        <v>-7120697784</v>
      </c>
      <c r="K7059" s="3">
        <v>9400</v>
      </c>
      <c r="M7059" s="21"/>
      <c r="N7059" s="21"/>
    </row>
    <row r="7060" spans="1:14" ht="15" customHeight="1" x14ac:dyDescent="0.25">
      <c r="A7060" s="2">
        <v>13539</v>
      </c>
      <c r="B7060" s="3" t="s">
        <v>6936</v>
      </c>
      <c r="C7060" s="3" t="s">
        <v>52</v>
      </c>
      <c r="D7060" s="2">
        <v>4</v>
      </c>
      <c r="E7060" s="2" t="s">
        <v>28964</v>
      </c>
      <c r="F7060" s="3" t="s">
        <v>257</v>
      </c>
      <c r="G7060" s="3" t="s">
        <v>17624</v>
      </c>
      <c r="H7060" s="3" t="s">
        <v>10693</v>
      </c>
      <c r="I7060" s="4">
        <v>-29996763</v>
      </c>
      <c r="J7060" s="4" t="s">
        <v>27521</v>
      </c>
      <c r="K7060" s="3">
        <v>47600</v>
      </c>
      <c r="M7060" s="21"/>
      <c r="N7060" s="21"/>
    </row>
    <row r="7061" spans="1:14" ht="15" customHeight="1" x14ac:dyDescent="0.25">
      <c r="A7061" s="2">
        <v>13540</v>
      </c>
      <c r="B7061" s="3" t="s">
        <v>6937</v>
      </c>
      <c r="C7061" s="3" t="s">
        <v>52</v>
      </c>
      <c r="D7061" s="2">
        <v>4</v>
      </c>
      <c r="E7061" s="2" t="s">
        <v>28965</v>
      </c>
      <c r="F7061" s="3" t="s">
        <v>519</v>
      </c>
      <c r="G7061" s="3" t="s">
        <v>17625</v>
      </c>
      <c r="H7061" s="3" t="s">
        <v>14</v>
      </c>
      <c r="I7061" s="4">
        <v>-30593105</v>
      </c>
      <c r="J7061" s="4">
        <v>-7120218</v>
      </c>
      <c r="K7061" s="3">
        <v>4096</v>
      </c>
      <c r="M7061" s="21"/>
      <c r="N7061" s="21"/>
    </row>
    <row r="7062" spans="1:14" ht="15" customHeight="1" x14ac:dyDescent="0.25">
      <c r="A7062" s="2">
        <v>13541</v>
      </c>
      <c r="B7062" s="3" t="s">
        <v>6938</v>
      </c>
      <c r="C7062" s="3" t="s">
        <v>52</v>
      </c>
      <c r="D7062" s="2">
        <v>4</v>
      </c>
      <c r="E7062" s="2" t="s">
        <v>28965</v>
      </c>
      <c r="F7062" s="3" t="s">
        <v>596</v>
      </c>
      <c r="G7062" s="3" t="s">
        <v>17626</v>
      </c>
      <c r="H7062" s="3" t="s">
        <v>14</v>
      </c>
      <c r="I7062" s="4">
        <v>-30880472</v>
      </c>
      <c r="J7062" s="4">
        <v>-7101423</v>
      </c>
      <c r="K7062" s="3">
        <v>4096</v>
      </c>
      <c r="M7062" s="21"/>
      <c r="N7062" s="21"/>
    </row>
    <row r="7063" spans="1:14" ht="15" customHeight="1" x14ac:dyDescent="0.25">
      <c r="A7063" s="2">
        <v>13542</v>
      </c>
      <c r="B7063" s="3" t="s">
        <v>6939</v>
      </c>
      <c r="C7063" s="3" t="s">
        <v>52</v>
      </c>
      <c r="D7063" s="2">
        <v>4</v>
      </c>
      <c r="E7063" s="2" t="s">
        <v>28965</v>
      </c>
      <c r="F7063" s="3" t="s">
        <v>667</v>
      </c>
      <c r="G7063" s="3" t="s">
        <v>17627</v>
      </c>
      <c r="H7063" s="3" t="s">
        <v>10693</v>
      </c>
      <c r="I7063" s="4">
        <v>-30829821</v>
      </c>
      <c r="J7063" s="4">
        <v>-712596283</v>
      </c>
      <c r="K7063" s="3">
        <v>45600</v>
      </c>
      <c r="M7063" s="21"/>
      <c r="N7063" s="21"/>
    </row>
    <row r="7064" spans="1:14" ht="15" customHeight="1" x14ac:dyDescent="0.25">
      <c r="A7064" s="2">
        <v>13543</v>
      </c>
      <c r="B7064" s="3" t="s">
        <v>6940</v>
      </c>
      <c r="C7064" s="3" t="s">
        <v>52</v>
      </c>
      <c r="D7064" s="2">
        <v>4</v>
      </c>
      <c r="E7064" s="2" t="s">
        <v>28965</v>
      </c>
      <c r="F7064" s="3" t="s">
        <v>519</v>
      </c>
      <c r="G7064" s="3" t="s">
        <v>17628</v>
      </c>
      <c r="H7064" s="3" t="s">
        <v>10693</v>
      </c>
      <c r="I7064" s="4">
        <v>-3059079</v>
      </c>
      <c r="J7064" s="4">
        <v>-71201546</v>
      </c>
      <c r="K7064" s="3">
        <v>6500</v>
      </c>
      <c r="M7064" s="21"/>
      <c r="N7064" s="21"/>
    </row>
    <row r="7065" spans="1:14" ht="15" customHeight="1" x14ac:dyDescent="0.25">
      <c r="A7065" s="2">
        <v>13545</v>
      </c>
      <c r="B7065" s="3" t="s">
        <v>6941</v>
      </c>
      <c r="C7065" s="3" t="s">
        <v>52</v>
      </c>
      <c r="D7065" s="2">
        <v>4</v>
      </c>
      <c r="E7065" s="2" t="s">
        <v>28965</v>
      </c>
      <c r="F7065" s="3" t="s">
        <v>635</v>
      </c>
      <c r="G7065" s="3" t="s">
        <v>17629</v>
      </c>
      <c r="H7065" s="3" t="s">
        <v>10693</v>
      </c>
      <c r="I7065" s="4">
        <v>-31184174</v>
      </c>
      <c r="J7065" s="4" t="s">
        <v>27522</v>
      </c>
      <c r="K7065" s="3">
        <v>25100</v>
      </c>
      <c r="M7065" s="21"/>
      <c r="N7065" s="21"/>
    </row>
    <row r="7066" spans="1:14" ht="15" customHeight="1" x14ac:dyDescent="0.25">
      <c r="A7066" s="2">
        <v>13551</v>
      </c>
      <c r="B7066" s="3" t="s">
        <v>6315</v>
      </c>
      <c r="C7066" s="3" t="s">
        <v>52</v>
      </c>
      <c r="D7066" s="2">
        <v>4</v>
      </c>
      <c r="E7066" s="2" t="s">
        <v>28965</v>
      </c>
      <c r="F7066" s="3" t="s">
        <v>519</v>
      </c>
      <c r="G7066" s="3" t="s">
        <v>17630</v>
      </c>
      <c r="H7066" s="3" t="s">
        <v>10693</v>
      </c>
      <c r="I7066" s="4">
        <v>-30584518</v>
      </c>
      <c r="J7066" s="4">
        <v>-711929245</v>
      </c>
      <c r="K7066" s="3">
        <v>77900</v>
      </c>
      <c r="M7066" s="21"/>
      <c r="N7066" s="21"/>
    </row>
    <row r="7067" spans="1:14" ht="15" customHeight="1" x14ac:dyDescent="0.25">
      <c r="A7067" s="2">
        <v>13552</v>
      </c>
      <c r="B7067" s="3" t="s">
        <v>6942</v>
      </c>
      <c r="C7067" s="3" t="s">
        <v>52</v>
      </c>
      <c r="D7067" s="2">
        <v>4</v>
      </c>
      <c r="E7067" s="2" t="s">
        <v>28964</v>
      </c>
      <c r="F7067" s="3" t="s">
        <v>379</v>
      </c>
      <c r="G7067" s="3" t="s">
        <v>17631</v>
      </c>
      <c r="H7067" s="3" t="s">
        <v>10693</v>
      </c>
      <c r="I7067" s="4">
        <v>-29922384</v>
      </c>
      <c r="J7067" s="4" t="s">
        <v>27523</v>
      </c>
      <c r="K7067" s="3">
        <v>18600</v>
      </c>
      <c r="M7067" s="21"/>
      <c r="N7067" s="21"/>
    </row>
    <row r="7068" spans="1:14" ht="15" customHeight="1" x14ac:dyDescent="0.25">
      <c r="A7068" s="2">
        <v>13553</v>
      </c>
      <c r="B7068" s="3" t="s">
        <v>6943</v>
      </c>
      <c r="C7068" s="3" t="s">
        <v>52</v>
      </c>
      <c r="D7068" s="2">
        <v>4</v>
      </c>
      <c r="E7068" s="2" t="s">
        <v>28964</v>
      </c>
      <c r="F7068" s="3" t="s">
        <v>257</v>
      </c>
      <c r="G7068" s="3" t="s">
        <v>17632</v>
      </c>
      <c r="H7068" s="3" t="s">
        <v>14</v>
      </c>
      <c r="I7068" s="4">
        <v>-29962416</v>
      </c>
      <c r="J7068" s="4" t="s">
        <v>27524</v>
      </c>
      <c r="K7068" s="3">
        <v>11300</v>
      </c>
      <c r="M7068" s="21"/>
      <c r="N7068" s="21"/>
    </row>
    <row r="7069" spans="1:14" ht="15" customHeight="1" x14ac:dyDescent="0.25">
      <c r="A7069" s="2">
        <v>13554</v>
      </c>
      <c r="B7069" s="3" t="s">
        <v>6944</v>
      </c>
      <c r="C7069" s="3" t="s">
        <v>52</v>
      </c>
      <c r="D7069" s="2">
        <v>4</v>
      </c>
      <c r="E7069" s="2" t="s">
        <v>28964</v>
      </c>
      <c r="F7069" s="3" t="s">
        <v>379</v>
      </c>
      <c r="G7069" s="3" t="s">
        <v>17633</v>
      </c>
      <c r="H7069" s="3" t="s">
        <v>14</v>
      </c>
      <c r="I7069" s="4">
        <v>-29903217</v>
      </c>
      <c r="J7069" s="4">
        <v>-71251335</v>
      </c>
      <c r="K7069" s="3">
        <v>4096</v>
      </c>
      <c r="M7069" s="21"/>
      <c r="N7069" s="21"/>
    </row>
    <row r="7070" spans="1:14" ht="15" customHeight="1" x14ac:dyDescent="0.25">
      <c r="A7070" s="2">
        <v>13557</v>
      </c>
      <c r="B7070" s="3" t="s">
        <v>3497</v>
      </c>
      <c r="C7070" s="3" t="s">
        <v>334</v>
      </c>
      <c r="D7070" s="2">
        <v>4</v>
      </c>
      <c r="E7070" s="2" t="s">
        <v>28964</v>
      </c>
      <c r="F7070" s="3" t="s">
        <v>257</v>
      </c>
      <c r="G7070" s="3" t="s">
        <v>17634</v>
      </c>
      <c r="H7070" s="3" t="s">
        <v>10693</v>
      </c>
      <c r="I7070" s="4">
        <v>-29955946</v>
      </c>
      <c r="J7070" s="4" t="s">
        <v>27525</v>
      </c>
      <c r="K7070" s="3">
        <v>30720</v>
      </c>
      <c r="M7070" s="21"/>
      <c r="N7070" s="21"/>
    </row>
    <row r="7071" spans="1:14" ht="15" customHeight="1" x14ac:dyDescent="0.25">
      <c r="A7071" s="2">
        <v>13558</v>
      </c>
      <c r="B7071" s="3" t="s">
        <v>6945</v>
      </c>
      <c r="C7071" s="3" t="s">
        <v>334</v>
      </c>
      <c r="D7071" s="2">
        <v>4</v>
      </c>
      <c r="E7071" s="2" t="s">
        <v>28964</v>
      </c>
      <c r="F7071" s="3" t="s">
        <v>257</v>
      </c>
      <c r="G7071" s="3" t="s">
        <v>17635</v>
      </c>
      <c r="H7071" s="3" t="s">
        <v>10693</v>
      </c>
      <c r="I7071" s="4">
        <v>-29970633</v>
      </c>
      <c r="J7071" s="4" t="s">
        <v>27526</v>
      </c>
      <c r="K7071" s="3">
        <v>102400</v>
      </c>
      <c r="M7071" s="21"/>
      <c r="N7071" s="21"/>
    </row>
    <row r="7072" spans="1:14" ht="15" customHeight="1" x14ac:dyDescent="0.25">
      <c r="A7072" s="2">
        <v>13559</v>
      </c>
      <c r="B7072" s="3" t="s">
        <v>1634</v>
      </c>
      <c r="C7072" s="3" t="s">
        <v>334</v>
      </c>
      <c r="D7072" s="2">
        <v>4</v>
      </c>
      <c r="E7072" s="2" t="s">
        <v>28964</v>
      </c>
      <c r="F7072" s="3" t="s">
        <v>257</v>
      </c>
      <c r="G7072" s="3" t="s">
        <v>17636</v>
      </c>
      <c r="H7072" s="3" t="s">
        <v>10693</v>
      </c>
      <c r="I7072" s="4">
        <v>-29986124</v>
      </c>
      <c r="J7072" s="4" t="s">
        <v>27527</v>
      </c>
      <c r="K7072" s="3">
        <v>34600</v>
      </c>
      <c r="M7072" s="21"/>
      <c r="N7072" s="21"/>
    </row>
    <row r="7073" spans="1:14" ht="15" customHeight="1" x14ac:dyDescent="0.25">
      <c r="A7073" s="2">
        <v>13560</v>
      </c>
      <c r="B7073" s="3" t="s">
        <v>6946</v>
      </c>
      <c r="C7073" s="3" t="s">
        <v>334</v>
      </c>
      <c r="D7073" s="2">
        <v>4</v>
      </c>
      <c r="E7073" s="2" t="s">
        <v>28964</v>
      </c>
      <c r="F7073" s="3" t="s">
        <v>257</v>
      </c>
      <c r="G7073" s="3" t="s">
        <v>17637</v>
      </c>
      <c r="H7073" s="3" t="s">
        <v>10693</v>
      </c>
      <c r="I7073" s="4">
        <v>-29951351</v>
      </c>
      <c r="J7073" s="4" t="s">
        <v>27528</v>
      </c>
      <c r="K7073" s="3">
        <v>30720</v>
      </c>
      <c r="M7073" s="21"/>
      <c r="N7073" s="21"/>
    </row>
    <row r="7074" spans="1:14" ht="15" customHeight="1" x14ac:dyDescent="0.25">
      <c r="A7074" s="2">
        <v>13561</v>
      </c>
      <c r="B7074" s="3" t="s">
        <v>6947</v>
      </c>
      <c r="C7074" s="3" t="s">
        <v>334</v>
      </c>
      <c r="D7074" s="2">
        <v>4</v>
      </c>
      <c r="E7074" s="2" t="s">
        <v>28964</v>
      </c>
      <c r="F7074" s="3" t="s">
        <v>257</v>
      </c>
      <c r="G7074" s="3" t="s">
        <v>17638</v>
      </c>
      <c r="H7074" s="3" t="s">
        <v>10693</v>
      </c>
      <c r="I7074" s="4">
        <v>-29990376</v>
      </c>
      <c r="J7074" s="4" t="s">
        <v>27529</v>
      </c>
      <c r="K7074" s="3">
        <v>52000</v>
      </c>
      <c r="M7074" s="21"/>
      <c r="N7074" s="21"/>
    </row>
    <row r="7075" spans="1:14" ht="15" customHeight="1" x14ac:dyDescent="0.25">
      <c r="A7075" s="2">
        <v>13562</v>
      </c>
      <c r="B7075" s="3" t="s">
        <v>6733</v>
      </c>
      <c r="C7075" s="3" t="s">
        <v>334</v>
      </c>
      <c r="D7075" s="2">
        <v>4</v>
      </c>
      <c r="E7075" s="2" t="s">
        <v>28964</v>
      </c>
      <c r="F7075" s="3" t="s">
        <v>257</v>
      </c>
      <c r="G7075" s="3" t="s">
        <v>17639</v>
      </c>
      <c r="H7075" s="3" t="s">
        <v>10693</v>
      </c>
      <c r="I7075" s="4">
        <v>-29936895</v>
      </c>
      <c r="J7075" s="4" t="s">
        <v>27530</v>
      </c>
      <c r="K7075" s="3">
        <v>30720</v>
      </c>
      <c r="M7075" s="21"/>
      <c r="N7075" s="21"/>
    </row>
    <row r="7076" spans="1:14" ht="15" customHeight="1" x14ac:dyDescent="0.25">
      <c r="A7076" s="2">
        <v>13563</v>
      </c>
      <c r="B7076" s="3" t="s">
        <v>6948</v>
      </c>
      <c r="C7076" s="3" t="s">
        <v>334</v>
      </c>
      <c r="D7076" s="2">
        <v>4</v>
      </c>
      <c r="E7076" s="2" t="s">
        <v>28964</v>
      </c>
      <c r="F7076" s="3" t="s">
        <v>483</v>
      </c>
      <c r="G7076" s="3" t="s">
        <v>17640</v>
      </c>
      <c r="H7076" s="3" t="s">
        <v>10693</v>
      </c>
      <c r="I7076" s="4">
        <v>-30238966</v>
      </c>
      <c r="J7076" s="4" t="s">
        <v>27531</v>
      </c>
      <c r="K7076" s="3">
        <v>19500</v>
      </c>
      <c r="M7076" s="21"/>
      <c r="N7076" s="21"/>
    </row>
    <row r="7077" spans="1:14" ht="15" customHeight="1" x14ac:dyDescent="0.25">
      <c r="A7077" s="2">
        <v>13565</v>
      </c>
      <c r="B7077" s="3" t="s">
        <v>6949</v>
      </c>
      <c r="C7077" s="3" t="s">
        <v>52</v>
      </c>
      <c r="D7077" s="2">
        <v>4</v>
      </c>
      <c r="E7077" s="2" t="s">
        <v>28964</v>
      </c>
      <c r="F7077" s="3" t="s">
        <v>379</v>
      </c>
      <c r="G7077" s="3" t="s">
        <v>17641</v>
      </c>
      <c r="H7077" s="3" t="s">
        <v>14</v>
      </c>
      <c r="I7077" s="4">
        <v>-29882982</v>
      </c>
      <c r="J7077" s="4" t="s">
        <v>27532</v>
      </c>
      <c r="K7077" s="3">
        <v>54100</v>
      </c>
      <c r="M7077" s="21"/>
      <c r="N7077" s="21"/>
    </row>
    <row r="7078" spans="1:14" ht="15" customHeight="1" x14ac:dyDescent="0.25">
      <c r="A7078" s="2">
        <v>13566</v>
      </c>
      <c r="B7078" s="3" t="s">
        <v>6950</v>
      </c>
      <c r="C7078" s="3" t="s">
        <v>52</v>
      </c>
      <c r="D7078" s="2">
        <v>4</v>
      </c>
      <c r="E7078" s="2" t="s">
        <v>28964</v>
      </c>
      <c r="F7078" s="3" t="s">
        <v>483</v>
      </c>
      <c r="G7078" s="3" t="s">
        <v>17642</v>
      </c>
      <c r="H7078" s="3" t="s">
        <v>10693</v>
      </c>
      <c r="I7078" s="4">
        <v>-30230215</v>
      </c>
      <c r="J7078" s="4" t="s">
        <v>27533</v>
      </c>
      <c r="K7078" s="3">
        <v>18000</v>
      </c>
      <c r="M7078" s="21"/>
      <c r="N7078" s="21"/>
    </row>
    <row r="7079" spans="1:14" ht="15" customHeight="1" x14ac:dyDescent="0.25">
      <c r="A7079" s="2">
        <v>13567</v>
      </c>
      <c r="B7079" s="3" t="s">
        <v>6951</v>
      </c>
      <c r="C7079" s="3" t="s">
        <v>52</v>
      </c>
      <c r="D7079" s="2">
        <v>4</v>
      </c>
      <c r="E7079" s="2" t="s">
        <v>28964</v>
      </c>
      <c r="F7079" s="3" t="s">
        <v>257</v>
      </c>
      <c r="G7079" s="3" t="s">
        <v>17643</v>
      </c>
      <c r="H7079" s="3" t="s">
        <v>14</v>
      </c>
      <c r="I7079" s="4">
        <v>-2995661</v>
      </c>
      <c r="J7079" s="4">
        <v>-713482</v>
      </c>
      <c r="K7079" s="3">
        <v>8800</v>
      </c>
      <c r="M7079" s="21"/>
      <c r="N7079" s="21"/>
    </row>
    <row r="7080" spans="1:14" ht="15" customHeight="1" x14ac:dyDescent="0.25">
      <c r="A7080" s="2">
        <v>13568</v>
      </c>
      <c r="B7080" s="3" t="s">
        <v>6952</v>
      </c>
      <c r="C7080" s="3" t="s">
        <v>52</v>
      </c>
      <c r="D7080" s="2">
        <v>4</v>
      </c>
      <c r="E7080" s="2" t="s">
        <v>28966</v>
      </c>
      <c r="F7080" s="3" t="s">
        <v>784</v>
      </c>
      <c r="G7080" s="3" t="s">
        <v>17644</v>
      </c>
      <c r="H7080" s="3" t="s">
        <v>14</v>
      </c>
      <c r="I7080" s="4">
        <v>-31909056</v>
      </c>
      <c r="J7080" s="4">
        <v>-7149749</v>
      </c>
      <c r="K7080" s="3">
        <v>5300</v>
      </c>
      <c r="M7080" s="21"/>
      <c r="N7080" s="21"/>
    </row>
    <row r="7081" spans="1:14" ht="15" customHeight="1" x14ac:dyDescent="0.25">
      <c r="A7081" s="2">
        <v>13569</v>
      </c>
      <c r="B7081" s="3" t="s">
        <v>6953</v>
      </c>
      <c r="C7081" s="3" t="s">
        <v>52</v>
      </c>
      <c r="D7081" s="2">
        <v>4</v>
      </c>
      <c r="E7081" s="2" t="s">
        <v>28966</v>
      </c>
      <c r="F7081" s="3" t="s">
        <v>784</v>
      </c>
      <c r="G7081" s="3" t="s">
        <v>17645</v>
      </c>
      <c r="H7081" s="3" t="s">
        <v>10693</v>
      </c>
      <c r="I7081" s="4">
        <v>-31912998</v>
      </c>
      <c r="J7081" s="4">
        <v>-7150239</v>
      </c>
      <c r="K7081" s="3">
        <v>4096</v>
      </c>
      <c r="M7081" s="21"/>
      <c r="N7081" s="21"/>
    </row>
    <row r="7082" spans="1:14" ht="15" customHeight="1" x14ac:dyDescent="0.25">
      <c r="A7082" s="2">
        <v>13570</v>
      </c>
      <c r="B7082" s="3" t="s">
        <v>6954</v>
      </c>
      <c r="C7082" s="3" t="s">
        <v>12</v>
      </c>
      <c r="D7082" s="2">
        <v>4</v>
      </c>
      <c r="E7082" s="2" t="s">
        <v>28966</v>
      </c>
      <c r="F7082" s="3" t="s">
        <v>757</v>
      </c>
      <c r="G7082" s="3" t="s">
        <v>17646</v>
      </c>
      <c r="H7082" s="3" t="s">
        <v>10693</v>
      </c>
      <c r="I7082" s="4">
        <v>-31788315</v>
      </c>
      <c r="J7082" s="4" t="s">
        <v>27534</v>
      </c>
      <c r="K7082" s="3">
        <v>6144</v>
      </c>
      <c r="M7082" s="21"/>
      <c r="N7082" s="21"/>
    </row>
    <row r="7083" spans="1:14" ht="15" customHeight="1" x14ac:dyDescent="0.25">
      <c r="A7083" s="2">
        <v>13573</v>
      </c>
      <c r="B7083" s="3" t="s">
        <v>6955</v>
      </c>
      <c r="C7083" s="3" t="s">
        <v>52</v>
      </c>
      <c r="D7083" s="2">
        <v>4</v>
      </c>
      <c r="E7083" s="2" t="s">
        <v>28965</v>
      </c>
      <c r="F7083" s="3" t="s">
        <v>519</v>
      </c>
      <c r="G7083" s="3" t="s">
        <v>17647</v>
      </c>
      <c r="H7083" s="3" t="s">
        <v>14</v>
      </c>
      <c r="I7083" s="4">
        <v>-30611218</v>
      </c>
      <c r="J7083" s="4" t="s">
        <v>27535</v>
      </c>
      <c r="K7083" s="3">
        <v>53100</v>
      </c>
      <c r="M7083" s="21"/>
      <c r="N7083" s="21"/>
    </row>
    <row r="7084" spans="1:14" ht="15" customHeight="1" x14ac:dyDescent="0.25">
      <c r="A7084" s="2">
        <v>13575</v>
      </c>
      <c r="B7084" s="3" t="s">
        <v>6956</v>
      </c>
      <c r="C7084" s="3" t="s">
        <v>52</v>
      </c>
      <c r="D7084" s="2">
        <v>4</v>
      </c>
      <c r="E7084" s="2" t="s">
        <v>28964</v>
      </c>
      <c r="F7084" s="3" t="s">
        <v>257</v>
      </c>
      <c r="G7084" s="3" t="s">
        <v>17648</v>
      </c>
      <c r="H7084" s="3" t="s">
        <v>10693</v>
      </c>
      <c r="I7084" s="4">
        <v>-29954714</v>
      </c>
      <c r="J7084" s="4">
        <v>-71348785</v>
      </c>
      <c r="K7084" s="3">
        <v>8200</v>
      </c>
      <c r="M7084" s="21"/>
      <c r="N7084" s="21"/>
    </row>
    <row r="7085" spans="1:14" ht="15" customHeight="1" x14ac:dyDescent="0.25">
      <c r="A7085" s="2">
        <v>13576</v>
      </c>
      <c r="B7085" s="3" t="s">
        <v>6957</v>
      </c>
      <c r="C7085" s="3" t="s">
        <v>89</v>
      </c>
      <c r="D7085" s="2">
        <v>4</v>
      </c>
      <c r="E7085" s="2" t="s">
        <v>28964</v>
      </c>
      <c r="F7085" s="3" t="s">
        <v>379</v>
      </c>
      <c r="G7085" s="3" t="s">
        <v>17649</v>
      </c>
      <c r="H7085" s="3" t="s">
        <v>10693</v>
      </c>
      <c r="I7085" s="4">
        <v>-29886429</v>
      </c>
      <c r="J7085" s="4" t="s">
        <v>27536</v>
      </c>
      <c r="K7085" s="3">
        <v>21200</v>
      </c>
      <c r="M7085" s="21"/>
      <c r="N7085" s="21"/>
    </row>
    <row r="7086" spans="1:14" ht="15" customHeight="1" x14ac:dyDescent="0.25">
      <c r="A7086" s="2">
        <v>13577</v>
      </c>
      <c r="B7086" s="3" t="s">
        <v>6958</v>
      </c>
      <c r="C7086" s="3" t="s">
        <v>52</v>
      </c>
      <c r="D7086" s="2">
        <v>4</v>
      </c>
      <c r="E7086" s="2" t="s">
        <v>28964</v>
      </c>
      <c r="F7086" s="3" t="s">
        <v>379</v>
      </c>
      <c r="G7086" s="3" t="s">
        <v>17650</v>
      </c>
      <c r="H7086" s="3" t="s">
        <v>14</v>
      </c>
      <c r="I7086" s="4">
        <v>-29925667</v>
      </c>
      <c r="J7086" s="4">
        <v>-7124743</v>
      </c>
      <c r="K7086" s="3">
        <v>12288</v>
      </c>
      <c r="M7086" s="21"/>
      <c r="N7086" s="21"/>
    </row>
    <row r="7087" spans="1:14" ht="15" customHeight="1" x14ac:dyDescent="0.25">
      <c r="A7087" s="2">
        <v>13579</v>
      </c>
      <c r="B7087" s="3" t="s">
        <v>6959</v>
      </c>
      <c r="C7087" s="3" t="s">
        <v>52</v>
      </c>
      <c r="D7087" s="2">
        <v>4</v>
      </c>
      <c r="E7087" s="2" t="s">
        <v>28965</v>
      </c>
      <c r="F7087" s="3" t="s">
        <v>635</v>
      </c>
      <c r="G7087" s="3" t="s">
        <v>17651</v>
      </c>
      <c r="H7087" s="3" t="s">
        <v>10694</v>
      </c>
      <c r="I7087" s="4">
        <v>-31176218</v>
      </c>
      <c r="J7087" s="4" t="s">
        <v>27537</v>
      </c>
      <c r="K7087" s="3">
        <v>2000</v>
      </c>
      <c r="M7087" s="21"/>
      <c r="N7087" s="21"/>
    </row>
    <row r="7088" spans="1:14" ht="15" customHeight="1" x14ac:dyDescent="0.25">
      <c r="A7088" s="2">
        <v>13580</v>
      </c>
      <c r="B7088" s="3" t="s">
        <v>6960</v>
      </c>
      <c r="C7088" s="3" t="s">
        <v>52</v>
      </c>
      <c r="D7088" s="2">
        <v>4</v>
      </c>
      <c r="E7088" s="2" t="s">
        <v>28964</v>
      </c>
      <c r="F7088" s="3" t="s">
        <v>379</v>
      </c>
      <c r="G7088" s="3" t="s">
        <v>17652</v>
      </c>
      <c r="H7088" s="3" t="s">
        <v>10694</v>
      </c>
      <c r="I7088" s="4">
        <v>-29995726</v>
      </c>
      <c r="J7088" s="4" t="s">
        <v>27538</v>
      </c>
      <c r="K7088" s="3">
        <v>10600</v>
      </c>
      <c r="M7088" s="21"/>
      <c r="N7088" s="21"/>
    </row>
    <row r="7089" spans="1:14" ht="15" customHeight="1" x14ac:dyDescent="0.25">
      <c r="A7089" s="2">
        <v>13582</v>
      </c>
      <c r="B7089" s="3" t="s">
        <v>6961</v>
      </c>
      <c r="C7089" s="3" t="s">
        <v>52</v>
      </c>
      <c r="D7089" s="2">
        <v>4</v>
      </c>
      <c r="E7089" s="2" t="s">
        <v>28964</v>
      </c>
      <c r="F7089" s="3" t="s">
        <v>379</v>
      </c>
      <c r="G7089" s="3" t="s">
        <v>17653</v>
      </c>
      <c r="H7089" s="3" t="s">
        <v>10693</v>
      </c>
      <c r="I7089" s="4">
        <v>-29942034</v>
      </c>
      <c r="J7089" s="4" t="s">
        <v>27539</v>
      </c>
      <c r="K7089" s="3">
        <v>49600</v>
      </c>
      <c r="M7089" s="21"/>
      <c r="N7089" s="21"/>
    </row>
    <row r="7090" spans="1:14" ht="15" customHeight="1" x14ac:dyDescent="0.25">
      <c r="A7090" s="2">
        <v>13584</v>
      </c>
      <c r="B7090" s="3" t="s">
        <v>6962</v>
      </c>
      <c r="C7090" s="3" t="s">
        <v>52</v>
      </c>
      <c r="D7090" s="2">
        <v>4</v>
      </c>
      <c r="E7090" s="2" t="s">
        <v>28964</v>
      </c>
      <c r="F7090" s="3" t="s">
        <v>257</v>
      </c>
      <c r="G7090" s="3" t="s">
        <v>17654</v>
      </c>
      <c r="H7090" s="3" t="s">
        <v>14</v>
      </c>
      <c r="I7090" s="4">
        <v>-29954094</v>
      </c>
      <c r="J7090" s="4">
        <v>-7127205</v>
      </c>
      <c r="K7090" s="3">
        <v>9500</v>
      </c>
      <c r="M7090" s="21"/>
      <c r="N7090" s="21"/>
    </row>
    <row r="7091" spans="1:14" ht="15" customHeight="1" x14ac:dyDescent="0.25">
      <c r="A7091" s="2">
        <v>13586</v>
      </c>
      <c r="B7091" s="3" t="s">
        <v>6963</v>
      </c>
      <c r="C7091" s="3" t="s">
        <v>52</v>
      </c>
      <c r="D7091" s="2">
        <v>4</v>
      </c>
      <c r="E7091" s="2" t="s">
        <v>28964</v>
      </c>
      <c r="F7091" s="3" t="s">
        <v>379</v>
      </c>
      <c r="G7091" s="3" t="s">
        <v>17655</v>
      </c>
      <c r="H7091" s="3" t="s">
        <v>10693</v>
      </c>
      <c r="I7091" s="4">
        <v>-29872055</v>
      </c>
      <c r="J7091" s="4" t="s">
        <v>27540</v>
      </c>
      <c r="K7091" s="3">
        <v>134200</v>
      </c>
      <c r="M7091" s="21"/>
      <c r="N7091" s="21"/>
    </row>
    <row r="7092" spans="1:14" ht="15" customHeight="1" x14ac:dyDescent="0.25">
      <c r="A7092" s="2">
        <v>13589</v>
      </c>
      <c r="B7092" s="3" t="s">
        <v>6964</v>
      </c>
      <c r="C7092" s="3" t="s">
        <v>52</v>
      </c>
      <c r="D7092" s="2">
        <v>4</v>
      </c>
      <c r="E7092" s="2" t="s">
        <v>28964</v>
      </c>
      <c r="F7092" s="3" t="s">
        <v>257</v>
      </c>
      <c r="G7092" s="3" t="s">
        <v>17656</v>
      </c>
      <c r="H7092" s="3" t="s">
        <v>14</v>
      </c>
      <c r="I7092" s="4">
        <v>-29986547</v>
      </c>
      <c r="J7092" s="4">
        <v>-7133245087</v>
      </c>
      <c r="K7092" s="3">
        <v>4096</v>
      </c>
      <c r="M7092" s="21"/>
      <c r="N7092" s="21"/>
    </row>
    <row r="7093" spans="1:14" ht="15" customHeight="1" x14ac:dyDescent="0.25">
      <c r="A7093" s="2">
        <v>13590</v>
      </c>
      <c r="B7093" s="3" t="s">
        <v>6965</v>
      </c>
      <c r="C7093" s="3" t="s">
        <v>12</v>
      </c>
      <c r="D7093" s="2">
        <v>4</v>
      </c>
      <c r="E7093" s="2" t="s">
        <v>28965</v>
      </c>
      <c r="F7093" s="3" t="s">
        <v>519</v>
      </c>
      <c r="G7093" s="3" t="s">
        <v>17657</v>
      </c>
      <c r="H7093" s="3" t="s">
        <v>10693</v>
      </c>
      <c r="I7093" s="4">
        <v>-30582544</v>
      </c>
      <c r="J7093" s="4" t="s">
        <v>27541</v>
      </c>
      <c r="K7093" s="3">
        <v>39500</v>
      </c>
      <c r="M7093" s="21"/>
      <c r="N7093" s="21"/>
    </row>
    <row r="7094" spans="1:14" ht="15" customHeight="1" x14ac:dyDescent="0.25">
      <c r="A7094" s="2">
        <v>13591</v>
      </c>
      <c r="B7094" s="3" t="s">
        <v>6966</v>
      </c>
      <c r="C7094" s="3" t="s">
        <v>12</v>
      </c>
      <c r="D7094" s="2">
        <v>4</v>
      </c>
      <c r="E7094" s="2" t="s">
        <v>28965</v>
      </c>
      <c r="F7094" s="3" t="s">
        <v>519</v>
      </c>
      <c r="G7094" s="3" t="s">
        <v>17658</v>
      </c>
      <c r="H7094" s="3" t="s">
        <v>42</v>
      </c>
      <c r="I7094" s="4">
        <v>-30603537</v>
      </c>
      <c r="J7094" s="4">
        <v>-7120629</v>
      </c>
      <c r="K7094" s="3">
        <v>31800</v>
      </c>
      <c r="M7094" s="21"/>
      <c r="N7094" s="21"/>
    </row>
    <row r="7095" spans="1:14" ht="15" customHeight="1" x14ac:dyDescent="0.25">
      <c r="A7095" s="2">
        <v>13593</v>
      </c>
      <c r="B7095" s="3" t="s">
        <v>6967</v>
      </c>
      <c r="C7095" s="3" t="s">
        <v>52</v>
      </c>
      <c r="D7095" s="2">
        <v>4</v>
      </c>
      <c r="E7095" s="2" t="s">
        <v>28964</v>
      </c>
      <c r="F7095" s="3" t="s">
        <v>257</v>
      </c>
      <c r="G7095" s="3" t="s">
        <v>17659</v>
      </c>
      <c r="H7095" s="3" t="s">
        <v>10693</v>
      </c>
      <c r="I7095" s="4">
        <v>-29997339</v>
      </c>
      <c r="J7095" s="4" t="s">
        <v>27542</v>
      </c>
      <c r="K7095" s="3">
        <v>37300</v>
      </c>
      <c r="M7095" s="21"/>
      <c r="N7095" s="21"/>
    </row>
    <row r="7096" spans="1:14" ht="15" customHeight="1" x14ac:dyDescent="0.25">
      <c r="A7096" s="2">
        <v>13597</v>
      </c>
      <c r="B7096" s="3" t="s">
        <v>6968</v>
      </c>
      <c r="C7096" s="3" t="s">
        <v>52</v>
      </c>
      <c r="D7096" s="2">
        <v>4</v>
      </c>
      <c r="E7096" s="2" t="s">
        <v>28965</v>
      </c>
      <c r="F7096" s="3" t="s">
        <v>519</v>
      </c>
      <c r="G7096" s="3" t="s">
        <v>17660</v>
      </c>
      <c r="H7096" s="3" t="s">
        <v>14</v>
      </c>
      <c r="I7096" s="4">
        <v>-30590748</v>
      </c>
      <c r="J7096" s="4">
        <v>-7119865</v>
      </c>
      <c r="K7096" s="3">
        <v>5200</v>
      </c>
      <c r="M7096" s="21"/>
      <c r="N7096" s="21"/>
    </row>
    <row r="7097" spans="1:14" ht="15" customHeight="1" x14ac:dyDescent="0.25">
      <c r="A7097" s="2">
        <v>13598</v>
      </c>
      <c r="B7097" s="3" t="s">
        <v>6969</v>
      </c>
      <c r="C7097" s="3" t="s">
        <v>52</v>
      </c>
      <c r="D7097" s="2">
        <v>4</v>
      </c>
      <c r="E7097" s="2" t="s">
        <v>28964</v>
      </c>
      <c r="F7097" s="3" t="s">
        <v>257</v>
      </c>
      <c r="G7097" s="3" t="s">
        <v>17661</v>
      </c>
      <c r="H7097" s="3" t="s">
        <v>14</v>
      </c>
      <c r="I7097" s="4">
        <v>-29962547</v>
      </c>
      <c r="J7097" s="4">
        <v>-713375</v>
      </c>
      <c r="K7097" s="3">
        <v>12288</v>
      </c>
      <c r="M7097" s="21"/>
      <c r="N7097" s="21"/>
    </row>
    <row r="7098" spans="1:14" ht="15" customHeight="1" x14ac:dyDescent="0.25">
      <c r="A7098" s="2">
        <v>13599</v>
      </c>
      <c r="B7098" s="3" t="s">
        <v>6970</v>
      </c>
      <c r="C7098" s="3" t="s">
        <v>52</v>
      </c>
      <c r="D7098" s="2">
        <v>4</v>
      </c>
      <c r="E7098" s="2" t="s">
        <v>28964</v>
      </c>
      <c r="F7098" s="3" t="s">
        <v>257</v>
      </c>
      <c r="G7098" s="3" t="s">
        <v>17662</v>
      </c>
      <c r="H7098" s="3" t="s">
        <v>14</v>
      </c>
      <c r="I7098" s="4">
        <v>-2998732</v>
      </c>
      <c r="J7098" s="4">
        <v>-71343506</v>
      </c>
      <c r="K7098" s="3">
        <v>4096</v>
      </c>
      <c r="M7098" s="21"/>
      <c r="N7098" s="21"/>
    </row>
    <row r="7099" spans="1:14" ht="15" customHeight="1" x14ac:dyDescent="0.25">
      <c r="A7099" s="2">
        <v>13601</v>
      </c>
      <c r="B7099" s="3" t="s">
        <v>6971</v>
      </c>
      <c r="C7099" s="3" t="s">
        <v>52</v>
      </c>
      <c r="D7099" s="2">
        <v>4</v>
      </c>
      <c r="E7099" s="2" t="s">
        <v>28964</v>
      </c>
      <c r="F7099" s="3" t="s">
        <v>257</v>
      </c>
      <c r="G7099" s="3" t="s">
        <v>17663</v>
      </c>
      <c r="H7099" s="3" t="s">
        <v>14</v>
      </c>
      <c r="I7099" s="4">
        <v>-2998132</v>
      </c>
      <c r="J7099" s="4">
        <v>-7129749</v>
      </c>
      <c r="K7099" s="3">
        <v>6800</v>
      </c>
      <c r="M7099" s="21"/>
      <c r="N7099" s="21"/>
    </row>
    <row r="7100" spans="1:14" ht="15" customHeight="1" x14ac:dyDescent="0.25">
      <c r="A7100" s="2">
        <v>13602</v>
      </c>
      <c r="B7100" s="3" t="s">
        <v>6972</v>
      </c>
      <c r="C7100" s="3" t="s">
        <v>52</v>
      </c>
      <c r="D7100" s="2">
        <v>4</v>
      </c>
      <c r="E7100" s="2" t="s">
        <v>28964</v>
      </c>
      <c r="F7100" s="3" t="s">
        <v>379</v>
      </c>
      <c r="G7100" s="3" t="s">
        <v>17664</v>
      </c>
      <c r="H7100" s="3" t="s">
        <v>10693</v>
      </c>
      <c r="I7100" s="4">
        <v>-29885584</v>
      </c>
      <c r="J7100" s="4">
        <v>-71233665</v>
      </c>
      <c r="K7100" s="3">
        <v>18200</v>
      </c>
      <c r="M7100" s="21"/>
      <c r="N7100" s="21"/>
    </row>
    <row r="7101" spans="1:14" ht="15" customHeight="1" x14ac:dyDescent="0.25">
      <c r="A7101" s="2">
        <v>13604</v>
      </c>
      <c r="B7101" s="3" t="s">
        <v>6384</v>
      </c>
      <c r="C7101" s="3" t="s">
        <v>52</v>
      </c>
      <c r="D7101" s="2">
        <v>4</v>
      </c>
      <c r="E7101" s="2" t="s">
        <v>28964</v>
      </c>
      <c r="F7101" s="3" t="s">
        <v>257</v>
      </c>
      <c r="G7101" s="3" t="s">
        <v>17665</v>
      </c>
      <c r="H7101" s="3" t="s">
        <v>10693</v>
      </c>
      <c r="I7101" s="4">
        <v>-29966602</v>
      </c>
      <c r="J7101" s="4" t="s">
        <v>27543</v>
      </c>
      <c r="K7101" s="3">
        <v>62700</v>
      </c>
      <c r="M7101" s="21"/>
      <c r="N7101" s="21"/>
    </row>
    <row r="7102" spans="1:14" ht="15" customHeight="1" x14ac:dyDescent="0.25">
      <c r="A7102" s="2">
        <v>13606</v>
      </c>
      <c r="B7102" s="3" t="s">
        <v>6973</v>
      </c>
      <c r="C7102" s="3" t="s">
        <v>52</v>
      </c>
      <c r="D7102" s="2">
        <v>4</v>
      </c>
      <c r="E7102" s="2" t="s">
        <v>28964</v>
      </c>
      <c r="F7102" s="3" t="s">
        <v>491</v>
      </c>
      <c r="G7102" s="3" t="s">
        <v>17666</v>
      </c>
      <c r="H7102" s="3" t="s">
        <v>10693</v>
      </c>
      <c r="I7102" s="4">
        <v>-30036291</v>
      </c>
      <c r="J7102" s="4" t="s">
        <v>27544</v>
      </c>
      <c r="K7102" s="3">
        <v>100700</v>
      </c>
      <c r="M7102" s="21"/>
      <c r="N7102" s="21"/>
    </row>
    <row r="7103" spans="1:14" ht="15" customHeight="1" x14ac:dyDescent="0.25">
      <c r="A7103" s="2">
        <v>13607</v>
      </c>
      <c r="B7103" s="3" t="s">
        <v>6974</v>
      </c>
      <c r="C7103" s="3" t="s">
        <v>52</v>
      </c>
      <c r="D7103" s="2">
        <v>4</v>
      </c>
      <c r="E7103" s="2" t="s">
        <v>28964</v>
      </c>
      <c r="F7103" s="3" t="s">
        <v>257</v>
      </c>
      <c r="G7103" s="3" t="s">
        <v>17667</v>
      </c>
      <c r="H7103" s="3" t="s">
        <v>10693</v>
      </c>
      <c r="I7103" s="4">
        <v>-29946777</v>
      </c>
      <c r="J7103" s="4">
        <v>-7135122</v>
      </c>
      <c r="K7103" s="3">
        <v>7100</v>
      </c>
      <c r="M7103" s="21"/>
      <c r="N7103" s="21"/>
    </row>
    <row r="7104" spans="1:14" ht="15" customHeight="1" x14ac:dyDescent="0.25">
      <c r="A7104" s="2">
        <v>13608</v>
      </c>
      <c r="B7104" s="3" t="s">
        <v>6975</v>
      </c>
      <c r="C7104" s="3" t="s">
        <v>52</v>
      </c>
      <c r="D7104" s="2">
        <v>4</v>
      </c>
      <c r="E7104" s="2" t="s">
        <v>28964</v>
      </c>
      <c r="F7104" s="3" t="s">
        <v>257</v>
      </c>
      <c r="G7104" s="3" t="s">
        <v>17668</v>
      </c>
      <c r="H7104" s="3" t="s">
        <v>14</v>
      </c>
      <c r="I7104" s="4">
        <v>-29988472</v>
      </c>
      <c r="J7104" s="4" t="s">
        <v>27545</v>
      </c>
      <c r="K7104" s="3">
        <v>42500</v>
      </c>
      <c r="M7104" s="21"/>
      <c r="N7104" s="21"/>
    </row>
    <row r="7105" spans="1:14" ht="15" customHeight="1" x14ac:dyDescent="0.25">
      <c r="A7105" s="2">
        <v>13609</v>
      </c>
      <c r="B7105" s="3" t="s">
        <v>6976</v>
      </c>
      <c r="C7105" s="3" t="s">
        <v>52</v>
      </c>
      <c r="D7105" s="2">
        <v>4</v>
      </c>
      <c r="E7105" s="2" t="s">
        <v>28964</v>
      </c>
      <c r="F7105" s="3" t="s">
        <v>257</v>
      </c>
      <c r="G7105" s="3" t="s">
        <v>17669</v>
      </c>
      <c r="H7105" s="3" t="s">
        <v>14</v>
      </c>
      <c r="I7105" s="4">
        <v>-29944397</v>
      </c>
      <c r="J7105" s="4">
        <v>-7133898</v>
      </c>
      <c r="K7105" s="3">
        <v>9000</v>
      </c>
      <c r="M7105" s="21"/>
      <c r="N7105" s="21"/>
    </row>
    <row r="7106" spans="1:14" ht="15" customHeight="1" x14ac:dyDescent="0.25">
      <c r="A7106" s="2">
        <v>13610</v>
      </c>
      <c r="B7106" s="3" t="s">
        <v>6977</v>
      </c>
      <c r="C7106" s="3" t="s">
        <v>52</v>
      </c>
      <c r="D7106" s="2">
        <v>4</v>
      </c>
      <c r="E7106" s="2" t="s">
        <v>28964</v>
      </c>
      <c r="F7106" s="3" t="s">
        <v>379</v>
      </c>
      <c r="G7106" s="3" t="s">
        <v>17670</v>
      </c>
      <c r="H7106" s="3" t="s">
        <v>10694</v>
      </c>
      <c r="I7106" s="4">
        <v>-29943094</v>
      </c>
      <c r="J7106" s="4" t="s">
        <v>27546</v>
      </c>
      <c r="K7106" s="3">
        <v>24900</v>
      </c>
      <c r="M7106" s="21"/>
      <c r="N7106" s="21"/>
    </row>
    <row r="7107" spans="1:14" ht="15" customHeight="1" x14ac:dyDescent="0.25">
      <c r="A7107" s="2">
        <v>13611</v>
      </c>
      <c r="B7107" s="3" t="s">
        <v>6978</v>
      </c>
      <c r="C7107" s="3" t="s">
        <v>334</v>
      </c>
      <c r="D7107" s="2">
        <v>4</v>
      </c>
      <c r="E7107" s="2" t="s">
        <v>28964</v>
      </c>
      <c r="F7107" s="3" t="s">
        <v>483</v>
      </c>
      <c r="G7107" s="3" t="s">
        <v>17671</v>
      </c>
      <c r="H7107" s="3" t="s">
        <v>14</v>
      </c>
      <c r="I7107" s="4">
        <v>-30237888</v>
      </c>
      <c r="J7107" s="4">
        <v>-7108457</v>
      </c>
      <c r="K7107" s="3">
        <v>6144</v>
      </c>
      <c r="M7107" s="21"/>
      <c r="N7107" s="21"/>
    </row>
    <row r="7108" spans="1:14" ht="15" customHeight="1" x14ac:dyDescent="0.25">
      <c r="A7108" s="2">
        <v>13612</v>
      </c>
      <c r="B7108" s="3" t="s">
        <v>6979</v>
      </c>
      <c r="C7108" s="3" t="s">
        <v>52</v>
      </c>
      <c r="D7108" s="2">
        <v>4</v>
      </c>
      <c r="E7108" s="2" t="s">
        <v>28964</v>
      </c>
      <c r="F7108" s="3" t="s">
        <v>257</v>
      </c>
      <c r="G7108" s="3" t="s">
        <v>17672</v>
      </c>
      <c r="H7108" s="3" t="s">
        <v>10693</v>
      </c>
      <c r="I7108" s="4">
        <v>-29970833</v>
      </c>
      <c r="J7108" s="4" t="s">
        <v>27547</v>
      </c>
      <c r="K7108" s="3">
        <v>33200</v>
      </c>
      <c r="M7108" s="21"/>
      <c r="N7108" s="21"/>
    </row>
    <row r="7109" spans="1:14" ht="15" customHeight="1" x14ac:dyDescent="0.25">
      <c r="A7109" s="2">
        <v>13613</v>
      </c>
      <c r="B7109" s="3" t="s">
        <v>6980</v>
      </c>
      <c r="C7109" s="3" t="s">
        <v>52</v>
      </c>
      <c r="D7109" s="2">
        <v>4</v>
      </c>
      <c r="E7109" s="2" t="s">
        <v>28964</v>
      </c>
      <c r="F7109" s="3" t="s">
        <v>257</v>
      </c>
      <c r="G7109" s="3" t="s">
        <v>17673</v>
      </c>
      <c r="H7109" s="3" t="s">
        <v>10693</v>
      </c>
      <c r="I7109" s="4">
        <v>-29977905</v>
      </c>
      <c r="J7109" s="4">
        <v>-7132853</v>
      </c>
      <c r="K7109" s="3">
        <v>4096</v>
      </c>
      <c r="M7109" s="21"/>
      <c r="N7109" s="21"/>
    </row>
    <row r="7110" spans="1:14" ht="15" customHeight="1" x14ac:dyDescent="0.25">
      <c r="A7110" s="2">
        <v>13620</v>
      </c>
      <c r="B7110" s="3" t="s">
        <v>6981</v>
      </c>
      <c r="C7110" s="3" t="s">
        <v>52</v>
      </c>
      <c r="D7110" s="2">
        <v>4</v>
      </c>
      <c r="E7110" s="2" t="s">
        <v>28964</v>
      </c>
      <c r="F7110" s="3" t="s">
        <v>257</v>
      </c>
      <c r="G7110" s="3" t="s">
        <v>17674</v>
      </c>
      <c r="H7110" s="3" t="s">
        <v>14</v>
      </c>
      <c r="I7110" s="4">
        <v>-29974459</v>
      </c>
      <c r="J7110" s="4">
        <v>-7126027679</v>
      </c>
      <c r="K7110" s="3">
        <v>3800</v>
      </c>
      <c r="M7110" s="21"/>
      <c r="N7110" s="21"/>
    </row>
    <row r="7111" spans="1:14" ht="15" customHeight="1" x14ac:dyDescent="0.25">
      <c r="A7111" s="2">
        <v>13621</v>
      </c>
      <c r="B7111" s="3" t="s">
        <v>6982</v>
      </c>
      <c r="C7111" s="3" t="s">
        <v>52</v>
      </c>
      <c r="D7111" s="2">
        <v>4</v>
      </c>
      <c r="E7111" s="2" t="s">
        <v>28964</v>
      </c>
      <c r="F7111" s="3" t="s">
        <v>257</v>
      </c>
      <c r="G7111" s="3" t="s">
        <v>17675</v>
      </c>
      <c r="H7111" s="3" t="s">
        <v>10693</v>
      </c>
      <c r="I7111" s="4">
        <v>-29967005</v>
      </c>
      <c r="J7111" s="4" t="s">
        <v>27548</v>
      </c>
      <c r="K7111" s="3">
        <v>44700</v>
      </c>
      <c r="M7111" s="21"/>
      <c r="N7111" s="21"/>
    </row>
    <row r="7112" spans="1:14" ht="15" customHeight="1" x14ac:dyDescent="0.25">
      <c r="A7112" s="2">
        <v>13623</v>
      </c>
      <c r="B7112" s="3" t="s">
        <v>6983</v>
      </c>
      <c r="C7112" s="3" t="s">
        <v>52</v>
      </c>
      <c r="D7112" s="2">
        <v>4</v>
      </c>
      <c r="E7112" s="2" t="s">
        <v>28964</v>
      </c>
      <c r="F7112" s="3" t="s">
        <v>257</v>
      </c>
      <c r="G7112" s="3" t="s">
        <v>17676</v>
      </c>
      <c r="H7112" s="3" t="s">
        <v>14</v>
      </c>
      <c r="I7112" s="4">
        <v>-29973524</v>
      </c>
      <c r="J7112" s="4">
        <v>-71252716</v>
      </c>
      <c r="K7112" s="3">
        <v>3600</v>
      </c>
      <c r="M7112" s="21"/>
      <c r="N7112" s="21"/>
    </row>
    <row r="7113" spans="1:14" ht="15" customHeight="1" x14ac:dyDescent="0.25">
      <c r="A7113" s="2">
        <v>13625</v>
      </c>
      <c r="B7113" s="3" t="s">
        <v>6984</v>
      </c>
      <c r="C7113" s="3" t="s">
        <v>52</v>
      </c>
      <c r="D7113" s="2">
        <v>4</v>
      </c>
      <c r="E7113" s="2" t="s">
        <v>28964</v>
      </c>
      <c r="F7113" s="3" t="s">
        <v>257</v>
      </c>
      <c r="G7113" s="3" t="s">
        <v>17677</v>
      </c>
      <c r="H7113" s="3" t="s">
        <v>10693</v>
      </c>
      <c r="I7113" s="4">
        <v>-2998256</v>
      </c>
      <c r="J7113" s="4">
        <v>-7125187</v>
      </c>
      <c r="K7113" s="3">
        <v>4500</v>
      </c>
      <c r="M7113" s="21"/>
      <c r="N7113" s="21"/>
    </row>
    <row r="7114" spans="1:14" ht="15" customHeight="1" x14ac:dyDescent="0.25">
      <c r="A7114" s="2">
        <v>13626</v>
      </c>
      <c r="B7114" s="3" t="s">
        <v>6985</v>
      </c>
      <c r="C7114" s="3" t="s">
        <v>52</v>
      </c>
      <c r="D7114" s="2">
        <v>4</v>
      </c>
      <c r="E7114" s="2" t="s">
        <v>28964</v>
      </c>
      <c r="F7114" s="3" t="s">
        <v>257</v>
      </c>
      <c r="G7114" s="3" t="s">
        <v>17678</v>
      </c>
      <c r="H7114" s="3" t="s">
        <v>10693</v>
      </c>
      <c r="I7114" s="4">
        <v>-29961584</v>
      </c>
      <c r="J7114" s="4" t="s">
        <v>27549</v>
      </c>
      <c r="K7114" s="3">
        <v>30900</v>
      </c>
      <c r="M7114" s="21"/>
      <c r="N7114" s="21"/>
    </row>
    <row r="7115" spans="1:14" ht="15" customHeight="1" x14ac:dyDescent="0.25">
      <c r="A7115" s="2">
        <v>13627</v>
      </c>
      <c r="B7115" s="3" t="s">
        <v>6986</v>
      </c>
      <c r="C7115" s="3" t="s">
        <v>52</v>
      </c>
      <c r="D7115" s="2">
        <v>4</v>
      </c>
      <c r="E7115" s="2" t="s">
        <v>28966</v>
      </c>
      <c r="F7115" s="3" t="s">
        <v>757</v>
      </c>
      <c r="G7115" s="3" t="s">
        <v>17679</v>
      </c>
      <c r="H7115" s="3" t="s">
        <v>10693</v>
      </c>
      <c r="I7115" s="4">
        <v>-31774704</v>
      </c>
      <c r="J7115" s="4" t="s">
        <v>27550</v>
      </c>
      <c r="K7115" s="3">
        <v>53100</v>
      </c>
      <c r="M7115" s="21"/>
      <c r="N7115" s="21"/>
    </row>
    <row r="7116" spans="1:14" ht="15" customHeight="1" x14ac:dyDescent="0.25">
      <c r="A7116" s="2">
        <v>13629</v>
      </c>
      <c r="B7116" s="3" t="s">
        <v>6987</v>
      </c>
      <c r="C7116" s="3" t="s">
        <v>52</v>
      </c>
      <c r="D7116" s="2">
        <v>4</v>
      </c>
      <c r="E7116" s="2" t="s">
        <v>28964</v>
      </c>
      <c r="F7116" s="3" t="s">
        <v>257</v>
      </c>
      <c r="G7116" s="3" t="s">
        <v>17680</v>
      </c>
      <c r="H7116" s="3" t="s">
        <v>14</v>
      </c>
      <c r="I7116" s="4">
        <v>-29959576</v>
      </c>
      <c r="J7116" s="4">
        <v>-7125722504</v>
      </c>
      <c r="K7116" s="3">
        <v>4096</v>
      </c>
      <c r="M7116" s="21"/>
      <c r="N7116" s="21"/>
    </row>
    <row r="7117" spans="1:14" ht="15" customHeight="1" x14ac:dyDescent="0.25">
      <c r="A7117" s="2">
        <v>13630</v>
      </c>
      <c r="B7117" s="3" t="s">
        <v>6988</v>
      </c>
      <c r="C7117" s="3" t="s">
        <v>52</v>
      </c>
      <c r="D7117" s="2">
        <v>4</v>
      </c>
      <c r="E7117" s="2" t="s">
        <v>28965</v>
      </c>
      <c r="F7117" s="3" t="s">
        <v>519</v>
      </c>
      <c r="G7117" s="3" t="s">
        <v>17681</v>
      </c>
      <c r="H7117" s="3" t="s">
        <v>14</v>
      </c>
      <c r="I7117" s="4">
        <v>-30599377</v>
      </c>
      <c r="J7117" s="4">
        <v>-71197235</v>
      </c>
      <c r="K7117" s="3">
        <v>4100</v>
      </c>
      <c r="M7117" s="21"/>
      <c r="N7117" s="21"/>
    </row>
    <row r="7118" spans="1:14" ht="15" customHeight="1" x14ac:dyDescent="0.25">
      <c r="A7118" s="2">
        <v>13632</v>
      </c>
      <c r="B7118" s="3" t="s">
        <v>6989</v>
      </c>
      <c r="C7118" s="3" t="s">
        <v>52</v>
      </c>
      <c r="D7118" s="2">
        <v>4</v>
      </c>
      <c r="E7118" s="2" t="s">
        <v>28964</v>
      </c>
      <c r="F7118" s="3" t="s">
        <v>257</v>
      </c>
      <c r="G7118" s="3" t="s">
        <v>17682</v>
      </c>
      <c r="H7118" s="3" t="s">
        <v>14</v>
      </c>
      <c r="I7118" s="4">
        <v>-29972994</v>
      </c>
      <c r="J7118" s="4" t="s">
        <v>27551</v>
      </c>
      <c r="K7118" s="3">
        <v>43100</v>
      </c>
      <c r="M7118" s="21"/>
      <c r="N7118" s="21"/>
    </row>
    <row r="7119" spans="1:14" ht="15" customHeight="1" x14ac:dyDescent="0.25">
      <c r="A7119" s="2">
        <v>13633</v>
      </c>
      <c r="B7119" s="3" t="s">
        <v>6990</v>
      </c>
      <c r="C7119" s="3" t="s">
        <v>52</v>
      </c>
      <c r="D7119" s="2">
        <v>4</v>
      </c>
      <c r="E7119" s="2" t="s">
        <v>28964</v>
      </c>
      <c r="F7119" s="3" t="s">
        <v>257</v>
      </c>
      <c r="G7119" s="3" t="s">
        <v>17683</v>
      </c>
      <c r="H7119" s="3" t="s">
        <v>14</v>
      </c>
      <c r="I7119" s="4">
        <v>-29970924</v>
      </c>
      <c r="J7119" s="4" t="s">
        <v>27552</v>
      </c>
      <c r="K7119" s="3">
        <v>45800</v>
      </c>
      <c r="M7119" s="21"/>
      <c r="N7119" s="21"/>
    </row>
    <row r="7120" spans="1:14" ht="15" customHeight="1" x14ac:dyDescent="0.25">
      <c r="A7120" s="2">
        <v>13636</v>
      </c>
      <c r="B7120" s="3" t="s">
        <v>6991</v>
      </c>
      <c r="C7120" s="3" t="s">
        <v>52</v>
      </c>
      <c r="D7120" s="2">
        <v>4</v>
      </c>
      <c r="E7120" s="2" t="s">
        <v>28964</v>
      </c>
      <c r="F7120" s="3" t="s">
        <v>257</v>
      </c>
      <c r="G7120" s="3" t="s">
        <v>17684</v>
      </c>
      <c r="H7120" s="3" t="s">
        <v>14</v>
      </c>
      <c r="I7120" s="4">
        <v>-30259869</v>
      </c>
      <c r="J7120" s="4">
        <v>-7149301</v>
      </c>
      <c r="K7120" s="3">
        <v>4900</v>
      </c>
      <c r="M7120" s="21"/>
      <c r="N7120" s="21"/>
    </row>
    <row r="7121" spans="1:14" ht="15" customHeight="1" x14ac:dyDescent="0.25">
      <c r="A7121" s="2">
        <v>13637</v>
      </c>
      <c r="B7121" s="3" t="s">
        <v>6992</v>
      </c>
      <c r="C7121" s="3" t="s">
        <v>52</v>
      </c>
      <c r="D7121" s="2">
        <v>4</v>
      </c>
      <c r="E7121" s="2" t="s">
        <v>28964</v>
      </c>
      <c r="F7121" s="3" t="s">
        <v>257</v>
      </c>
      <c r="G7121" s="3" t="s">
        <v>17685</v>
      </c>
      <c r="H7121" s="3" t="s">
        <v>10693</v>
      </c>
      <c r="I7121" s="4">
        <v>-29956507</v>
      </c>
      <c r="J7121" s="4" t="s">
        <v>27553</v>
      </c>
      <c r="K7121" s="3">
        <v>25900</v>
      </c>
      <c r="M7121" s="21"/>
      <c r="N7121" s="21"/>
    </row>
    <row r="7122" spans="1:14" ht="15" customHeight="1" x14ac:dyDescent="0.25">
      <c r="A7122" s="2">
        <v>14201</v>
      </c>
      <c r="B7122" s="3" t="s">
        <v>6993</v>
      </c>
      <c r="C7122" s="3" t="s">
        <v>52</v>
      </c>
      <c r="D7122" s="2">
        <v>5</v>
      </c>
      <c r="E7122" s="2" t="s">
        <v>894</v>
      </c>
      <c r="F7122" s="3" t="s">
        <v>894</v>
      </c>
      <c r="G7122" s="3" t="s">
        <v>17686</v>
      </c>
      <c r="H7122" s="3" t="s">
        <v>10693</v>
      </c>
      <c r="I7122" s="4">
        <v>-32836326</v>
      </c>
      <c r="J7122" s="4" t="s">
        <v>27554</v>
      </c>
      <c r="K7122" s="3">
        <v>87000</v>
      </c>
      <c r="M7122" s="21"/>
      <c r="N7122" s="21"/>
    </row>
    <row r="7123" spans="1:14" ht="15" customHeight="1" x14ac:dyDescent="0.25">
      <c r="A7123" s="2">
        <v>14202</v>
      </c>
      <c r="B7123" s="3" t="s">
        <v>6994</v>
      </c>
      <c r="C7123" s="3" t="s">
        <v>12</v>
      </c>
      <c r="D7123" s="2">
        <v>5</v>
      </c>
      <c r="E7123" s="2" t="s">
        <v>28967</v>
      </c>
      <c r="F7123" s="3" t="s">
        <v>991</v>
      </c>
      <c r="G7123" s="3" t="s">
        <v>17687</v>
      </c>
      <c r="H7123" s="3" t="s">
        <v>10693</v>
      </c>
      <c r="I7123" s="4">
        <v>-32770086</v>
      </c>
      <c r="J7123" s="4" t="s">
        <v>27555</v>
      </c>
      <c r="K7123" s="3">
        <v>22000</v>
      </c>
      <c r="M7123" s="21"/>
      <c r="N7123" s="21"/>
    </row>
    <row r="7124" spans="1:14" ht="15" customHeight="1" x14ac:dyDescent="0.25">
      <c r="A7124" s="2">
        <v>14206</v>
      </c>
      <c r="B7124" s="3" t="s">
        <v>6995</v>
      </c>
      <c r="C7124" s="3" t="s">
        <v>12</v>
      </c>
      <c r="D7124" s="2">
        <v>5</v>
      </c>
      <c r="E7124" s="2" t="s">
        <v>1022</v>
      </c>
      <c r="F7124" s="3" t="s">
        <v>1022</v>
      </c>
      <c r="G7124" s="3" t="s">
        <v>17688</v>
      </c>
      <c r="H7124" s="3" t="s">
        <v>10694</v>
      </c>
      <c r="I7124" s="4">
        <v>-32906156</v>
      </c>
      <c r="J7124" s="4" t="s">
        <v>27556</v>
      </c>
      <c r="K7124" s="3">
        <v>10200</v>
      </c>
      <c r="M7124" s="21"/>
      <c r="N7124" s="21"/>
    </row>
    <row r="7125" spans="1:14" ht="15" customHeight="1" x14ac:dyDescent="0.25">
      <c r="A7125" s="2">
        <v>14208</v>
      </c>
      <c r="B7125" s="3" t="s">
        <v>6996</v>
      </c>
      <c r="C7125" s="3" t="s">
        <v>12</v>
      </c>
      <c r="D7125" s="2">
        <v>5</v>
      </c>
      <c r="E7125" s="2" t="s">
        <v>1022</v>
      </c>
      <c r="F7125" s="3" t="s">
        <v>1022</v>
      </c>
      <c r="G7125" s="3" t="s">
        <v>17689</v>
      </c>
      <c r="H7125" s="3" t="s">
        <v>10693</v>
      </c>
      <c r="I7125" s="4">
        <v>-32875736</v>
      </c>
      <c r="J7125" s="4">
        <v>-712452</v>
      </c>
      <c r="K7125" s="3">
        <v>27300</v>
      </c>
      <c r="M7125" s="21"/>
      <c r="N7125" s="21"/>
    </row>
    <row r="7126" spans="1:14" ht="15" customHeight="1" x14ac:dyDescent="0.25">
      <c r="A7126" s="2">
        <v>14209</v>
      </c>
      <c r="B7126" s="3" t="s">
        <v>6997</v>
      </c>
      <c r="C7126" s="3" t="s">
        <v>12</v>
      </c>
      <c r="D7126" s="2">
        <v>5</v>
      </c>
      <c r="E7126" s="2" t="s">
        <v>28968</v>
      </c>
      <c r="F7126" s="3" t="s">
        <v>1104</v>
      </c>
      <c r="G7126" s="3" t="s">
        <v>17690</v>
      </c>
      <c r="H7126" s="3" t="s">
        <v>10693</v>
      </c>
      <c r="I7126" s="4">
        <v>-33003372</v>
      </c>
      <c r="J7126" s="4">
        <v>-7117496</v>
      </c>
      <c r="K7126" s="3">
        <v>6144</v>
      </c>
      <c r="M7126" s="21"/>
      <c r="N7126" s="21"/>
    </row>
    <row r="7127" spans="1:14" ht="15" customHeight="1" x14ac:dyDescent="0.25">
      <c r="A7127" s="2">
        <v>14210</v>
      </c>
      <c r="B7127" s="3" t="s">
        <v>6998</v>
      </c>
      <c r="C7127" s="3" t="s">
        <v>52</v>
      </c>
      <c r="D7127" s="2">
        <v>5</v>
      </c>
      <c r="E7127" s="2" t="s">
        <v>1022</v>
      </c>
      <c r="F7127" s="3" t="s">
        <v>977</v>
      </c>
      <c r="G7127" s="3" t="s">
        <v>17691</v>
      </c>
      <c r="H7127" s="3" t="s">
        <v>10693</v>
      </c>
      <c r="I7127" s="4">
        <v>-32794164</v>
      </c>
      <c r="J7127" s="4" t="s">
        <v>27557</v>
      </c>
      <c r="K7127" s="3">
        <v>121100</v>
      </c>
      <c r="M7127" s="21"/>
      <c r="N7127" s="21"/>
    </row>
    <row r="7128" spans="1:14" ht="15" customHeight="1" x14ac:dyDescent="0.25">
      <c r="A7128" s="2">
        <v>14211</v>
      </c>
      <c r="B7128" s="3" t="s">
        <v>6999</v>
      </c>
      <c r="C7128" s="3" t="s">
        <v>52</v>
      </c>
      <c r="D7128" s="2">
        <v>5</v>
      </c>
      <c r="E7128" s="2" t="s">
        <v>28968</v>
      </c>
      <c r="F7128" s="3" t="s">
        <v>1322</v>
      </c>
      <c r="G7128" s="3" t="s">
        <v>17692</v>
      </c>
      <c r="H7128" s="3" t="s">
        <v>10693</v>
      </c>
      <c r="I7128" s="4">
        <v>-33045469</v>
      </c>
      <c r="J7128" s="4" t="s">
        <v>27558</v>
      </c>
      <c r="K7128" s="3">
        <v>56600</v>
      </c>
      <c r="M7128" s="21"/>
      <c r="N7128" s="21"/>
    </row>
    <row r="7129" spans="1:14" ht="15" customHeight="1" x14ac:dyDescent="0.25">
      <c r="A7129" s="2">
        <v>14212</v>
      </c>
      <c r="B7129" s="3" t="s">
        <v>7000</v>
      </c>
      <c r="C7129" s="3" t="s">
        <v>52</v>
      </c>
      <c r="D7129" s="2">
        <v>5</v>
      </c>
      <c r="E7129" s="2" t="s">
        <v>1022</v>
      </c>
      <c r="F7129" s="3" t="s">
        <v>977</v>
      </c>
      <c r="G7129" s="3" t="s">
        <v>17693</v>
      </c>
      <c r="H7129" s="3" t="s">
        <v>10693</v>
      </c>
      <c r="I7129" s="4">
        <v>-32782162</v>
      </c>
      <c r="J7129" s="4" t="s">
        <v>27559</v>
      </c>
      <c r="K7129" s="3">
        <v>31500</v>
      </c>
      <c r="M7129" s="21"/>
      <c r="N7129" s="21"/>
    </row>
    <row r="7130" spans="1:14" ht="15" customHeight="1" x14ac:dyDescent="0.25">
      <c r="A7130" s="2">
        <v>14213</v>
      </c>
      <c r="B7130" s="3" t="s">
        <v>7001</v>
      </c>
      <c r="C7130" s="3" t="s">
        <v>12</v>
      </c>
      <c r="D7130" s="2">
        <v>5</v>
      </c>
      <c r="E7130" s="2" t="s">
        <v>1114</v>
      </c>
      <c r="F7130" s="3" t="s">
        <v>1267</v>
      </c>
      <c r="G7130" s="3" t="s">
        <v>17694</v>
      </c>
      <c r="H7130" s="3" t="s">
        <v>10693</v>
      </c>
      <c r="I7130" s="4">
        <v>-32794144</v>
      </c>
      <c r="J7130" s="4" t="s">
        <v>27560</v>
      </c>
      <c r="K7130" s="3">
        <v>23200</v>
      </c>
      <c r="M7130" s="21"/>
      <c r="N7130" s="21"/>
    </row>
    <row r="7131" spans="1:14" ht="15" customHeight="1" x14ac:dyDescent="0.25">
      <c r="A7131" s="2">
        <v>14215</v>
      </c>
      <c r="B7131" s="3" t="s">
        <v>7002</v>
      </c>
      <c r="C7131" s="3" t="s">
        <v>52</v>
      </c>
      <c r="D7131" s="2">
        <v>5</v>
      </c>
      <c r="E7131" s="2" t="s">
        <v>1022</v>
      </c>
      <c r="F7131" s="3" t="s">
        <v>1067</v>
      </c>
      <c r="G7131" s="3" t="s">
        <v>17695</v>
      </c>
      <c r="H7131" s="3" t="s">
        <v>10694</v>
      </c>
      <c r="I7131" s="4">
        <v>-32736551</v>
      </c>
      <c r="J7131" s="4" t="s">
        <v>27561</v>
      </c>
      <c r="K7131" s="3">
        <v>13300</v>
      </c>
      <c r="M7131" s="21"/>
      <c r="N7131" s="21"/>
    </row>
    <row r="7132" spans="1:14" ht="15" customHeight="1" x14ac:dyDescent="0.25">
      <c r="A7132" s="2">
        <v>14225</v>
      </c>
      <c r="B7132" s="3" t="s">
        <v>7003</v>
      </c>
      <c r="C7132" s="3" t="s">
        <v>52</v>
      </c>
      <c r="D7132" s="2">
        <v>5</v>
      </c>
      <c r="E7132" s="2" t="s">
        <v>1114</v>
      </c>
      <c r="F7132" s="3" t="s">
        <v>1190</v>
      </c>
      <c r="G7132" s="3" t="s">
        <v>17696</v>
      </c>
      <c r="H7132" s="3" t="s">
        <v>14</v>
      </c>
      <c r="I7132" s="4">
        <v>-3302413</v>
      </c>
      <c r="J7132" s="4">
        <v>-7155543</v>
      </c>
      <c r="K7132" s="3">
        <v>12288</v>
      </c>
      <c r="M7132" s="21"/>
      <c r="N7132" s="21"/>
    </row>
    <row r="7133" spans="1:14" ht="15" customHeight="1" x14ac:dyDescent="0.25">
      <c r="A7133" s="2">
        <v>14232</v>
      </c>
      <c r="B7133" s="3" t="s">
        <v>7004</v>
      </c>
      <c r="C7133" s="3" t="s">
        <v>52</v>
      </c>
      <c r="D7133" s="2">
        <v>5</v>
      </c>
      <c r="E7133" s="2" t="s">
        <v>1114</v>
      </c>
      <c r="F7133" s="3" t="s">
        <v>1114</v>
      </c>
      <c r="G7133" s="3" t="s">
        <v>17697</v>
      </c>
      <c r="H7133" s="3" t="s">
        <v>10693</v>
      </c>
      <c r="I7133" s="4">
        <v>-3304656</v>
      </c>
      <c r="J7133" s="4">
        <v>-716337862</v>
      </c>
      <c r="K7133" s="3">
        <v>49800</v>
      </c>
      <c r="M7133" s="21"/>
      <c r="N7133" s="21"/>
    </row>
    <row r="7134" spans="1:14" ht="15" customHeight="1" x14ac:dyDescent="0.25">
      <c r="A7134" s="2">
        <v>14233</v>
      </c>
      <c r="B7134" s="3" t="s">
        <v>736</v>
      </c>
      <c r="C7134" s="3" t="s">
        <v>52</v>
      </c>
      <c r="D7134" s="2">
        <v>5</v>
      </c>
      <c r="E7134" s="2" t="s">
        <v>28968</v>
      </c>
      <c r="F7134" s="3" t="s">
        <v>1252</v>
      </c>
      <c r="G7134" s="3" t="s">
        <v>17698</v>
      </c>
      <c r="H7134" s="3" t="s">
        <v>10693</v>
      </c>
      <c r="I7134" s="4">
        <v>-33051425</v>
      </c>
      <c r="J7134" s="4" t="s">
        <v>27562</v>
      </c>
      <c r="K7134" s="3">
        <v>33600</v>
      </c>
      <c r="M7134" s="21"/>
      <c r="N7134" s="21"/>
    </row>
    <row r="7135" spans="1:14" ht="15" customHeight="1" x14ac:dyDescent="0.25">
      <c r="A7135" s="2">
        <v>14234</v>
      </c>
      <c r="B7135" s="3" t="s">
        <v>7005</v>
      </c>
      <c r="C7135" s="3" t="s">
        <v>52</v>
      </c>
      <c r="D7135" s="2">
        <v>5</v>
      </c>
      <c r="E7135" s="2" t="s">
        <v>1114</v>
      </c>
      <c r="F7135" s="3" t="s">
        <v>1114</v>
      </c>
      <c r="G7135" s="3" t="s">
        <v>17699</v>
      </c>
      <c r="H7135" s="3" t="s">
        <v>14</v>
      </c>
      <c r="I7135" s="4">
        <v>-33061117</v>
      </c>
      <c r="J7135" s="4" t="s">
        <v>27563</v>
      </c>
      <c r="K7135" s="3">
        <v>7700</v>
      </c>
      <c r="M7135" s="21"/>
      <c r="N7135" s="21"/>
    </row>
    <row r="7136" spans="1:14" ht="15" customHeight="1" x14ac:dyDescent="0.25">
      <c r="A7136" s="2">
        <v>14237</v>
      </c>
      <c r="B7136" s="3" t="s">
        <v>7006</v>
      </c>
      <c r="C7136" s="3" t="s">
        <v>52</v>
      </c>
      <c r="D7136" s="2">
        <v>5</v>
      </c>
      <c r="E7136" s="2" t="s">
        <v>28968</v>
      </c>
      <c r="F7136" s="3" t="s">
        <v>1252</v>
      </c>
      <c r="G7136" s="3" t="s">
        <v>17700</v>
      </c>
      <c r="H7136" s="3" t="s">
        <v>10693</v>
      </c>
      <c r="I7136" s="4">
        <v>-33045612</v>
      </c>
      <c r="J7136" s="4" t="s">
        <v>27564</v>
      </c>
      <c r="K7136" s="3">
        <v>40100</v>
      </c>
      <c r="M7136" s="21"/>
      <c r="N7136" s="21"/>
    </row>
    <row r="7137" spans="1:14" ht="15" customHeight="1" x14ac:dyDescent="0.25">
      <c r="A7137" s="2">
        <v>14265</v>
      </c>
      <c r="B7137" s="3" t="s">
        <v>7007</v>
      </c>
      <c r="C7137" s="3" t="s">
        <v>52</v>
      </c>
      <c r="D7137" s="2">
        <v>5</v>
      </c>
      <c r="E7137" s="2" t="s">
        <v>1114</v>
      </c>
      <c r="F7137" s="3" t="s">
        <v>1190</v>
      </c>
      <c r="G7137" s="3" t="s">
        <v>17701</v>
      </c>
      <c r="H7137" s="3" t="s">
        <v>14</v>
      </c>
      <c r="I7137" s="4">
        <v>-33002938</v>
      </c>
      <c r="J7137" s="4" t="s">
        <v>27565</v>
      </c>
      <c r="K7137" s="3">
        <v>19100</v>
      </c>
      <c r="M7137" s="21"/>
      <c r="N7137" s="21"/>
    </row>
    <row r="7138" spans="1:14" ht="15" customHeight="1" x14ac:dyDescent="0.25">
      <c r="A7138" s="2">
        <v>14266</v>
      </c>
      <c r="B7138" s="3" t="s">
        <v>7008</v>
      </c>
      <c r="C7138" s="3" t="s">
        <v>52</v>
      </c>
      <c r="D7138" s="2">
        <v>5</v>
      </c>
      <c r="E7138" s="2" t="s">
        <v>28968</v>
      </c>
      <c r="F7138" s="3" t="s">
        <v>1252</v>
      </c>
      <c r="G7138" s="3" t="s">
        <v>17702</v>
      </c>
      <c r="H7138" s="3" t="s">
        <v>10693</v>
      </c>
      <c r="I7138" s="4">
        <v>-33059991</v>
      </c>
      <c r="J7138" s="4" t="s">
        <v>27566</v>
      </c>
      <c r="K7138" s="3">
        <v>30720</v>
      </c>
      <c r="M7138" s="21"/>
      <c r="N7138" s="21"/>
    </row>
    <row r="7139" spans="1:14" ht="15" customHeight="1" x14ac:dyDescent="0.25">
      <c r="A7139" s="2">
        <v>14268</v>
      </c>
      <c r="B7139" s="3" t="s">
        <v>7009</v>
      </c>
      <c r="C7139" s="3" t="s">
        <v>52</v>
      </c>
      <c r="D7139" s="2">
        <v>5</v>
      </c>
      <c r="E7139" s="2" t="s">
        <v>1022</v>
      </c>
      <c r="F7139" s="3" t="s">
        <v>977</v>
      </c>
      <c r="G7139" s="3" t="s">
        <v>17703</v>
      </c>
      <c r="H7139" s="3" t="s">
        <v>14</v>
      </c>
      <c r="I7139" s="4">
        <v>-32789173</v>
      </c>
      <c r="J7139" s="4">
        <v>-711884</v>
      </c>
      <c r="K7139" s="3">
        <v>7700</v>
      </c>
      <c r="M7139" s="21"/>
      <c r="N7139" s="21"/>
    </row>
    <row r="7140" spans="1:14" ht="15" customHeight="1" x14ac:dyDescent="0.25">
      <c r="A7140" s="2">
        <v>14270</v>
      </c>
      <c r="B7140" s="3" t="s">
        <v>7010</v>
      </c>
      <c r="C7140" s="3" t="s">
        <v>52</v>
      </c>
      <c r="D7140" s="2">
        <v>5</v>
      </c>
      <c r="E7140" s="2" t="s">
        <v>1022</v>
      </c>
      <c r="F7140" s="3" t="s">
        <v>1022</v>
      </c>
      <c r="G7140" s="3" t="s">
        <v>17704</v>
      </c>
      <c r="H7140" s="3" t="s">
        <v>10693</v>
      </c>
      <c r="I7140" s="4">
        <v>-32890958</v>
      </c>
      <c r="J7140" s="4" t="s">
        <v>27567</v>
      </c>
      <c r="K7140" s="3">
        <v>39900</v>
      </c>
      <c r="M7140" s="21"/>
      <c r="N7140" s="21"/>
    </row>
    <row r="7141" spans="1:14" ht="15" customHeight="1" x14ac:dyDescent="0.25">
      <c r="A7141" s="2">
        <v>14271</v>
      </c>
      <c r="B7141" s="3" t="s">
        <v>7011</v>
      </c>
      <c r="C7141" s="3" t="s">
        <v>12</v>
      </c>
      <c r="D7141" s="2">
        <v>5</v>
      </c>
      <c r="E7141" s="2" t="s">
        <v>1114</v>
      </c>
      <c r="F7141" s="3" t="s">
        <v>1341</v>
      </c>
      <c r="G7141" s="3" t="s">
        <v>17705</v>
      </c>
      <c r="H7141" s="3" t="s">
        <v>10693</v>
      </c>
      <c r="I7141" s="4">
        <v>-33320164</v>
      </c>
      <c r="J7141" s="4">
        <v>-7141236</v>
      </c>
      <c r="K7141" s="3">
        <v>6800</v>
      </c>
      <c r="M7141" s="21"/>
      <c r="N7141" s="21"/>
    </row>
    <row r="7142" spans="1:14" ht="15" customHeight="1" x14ac:dyDescent="0.25">
      <c r="A7142" s="2">
        <v>14283</v>
      </c>
      <c r="B7142" s="3" t="s">
        <v>7012</v>
      </c>
      <c r="C7142" s="3" t="s">
        <v>52</v>
      </c>
      <c r="D7142" s="2">
        <v>5</v>
      </c>
      <c r="E7142" s="2" t="s">
        <v>28967</v>
      </c>
      <c r="F7142" s="3" t="s">
        <v>997</v>
      </c>
      <c r="G7142" s="3" t="s">
        <v>17706</v>
      </c>
      <c r="H7142" s="3" t="s">
        <v>10693</v>
      </c>
      <c r="I7142" s="4">
        <v>-3283996</v>
      </c>
      <c r="J7142" s="4">
        <v>-709623</v>
      </c>
      <c r="K7142" s="3">
        <v>4096</v>
      </c>
      <c r="M7142" s="21"/>
      <c r="N7142" s="21"/>
    </row>
    <row r="7143" spans="1:14" ht="15" customHeight="1" x14ac:dyDescent="0.25">
      <c r="A7143" s="2">
        <v>14284</v>
      </c>
      <c r="B7143" s="3" t="s">
        <v>7013</v>
      </c>
      <c r="C7143" s="3" t="s">
        <v>52</v>
      </c>
      <c r="D7143" s="2">
        <v>5</v>
      </c>
      <c r="E7143" s="2" t="s">
        <v>1114</v>
      </c>
      <c r="F7143" s="3" t="s">
        <v>1190</v>
      </c>
      <c r="G7143" s="3" t="s">
        <v>17707</v>
      </c>
      <c r="H7143" s="3" t="s">
        <v>10693</v>
      </c>
      <c r="I7143" s="4">
        <v>-33024097</v>
      </c>
      <c r="J7143" s="4" t="s">
        <v>27568</v>
      </c>
      <c r="K7143" s="3">
        <v>37700</v>
      </c>
      <c r="M7143" s="21"/>
      <c r="N7143" s="21"/>
    </row>
    <row r="7144" spans="1:14" ht="15" customHeight="1" x14ac:dyDescent="0.25">
      <c r="A7144" s="2">
        <v>14288</v>
      </c>
      <c r="B7144" s="3" t="s">
        <v>7014</v>
      </c>
      <c r="C7144" s="3" t="s">
        <v>52</v>
      </c>
      <c r="D7144" s="2">
        <v>5</v>
      </c>
      <c r="E7144" s="2" t="s">
        <v>1353</v>
      </c>
      <c r="F7144" s="3" t="s">
        <v>1353</v>
      </c>
      <c r="G7144" s="3" t="s">
        <v>17708</v>
      </c>
      <c r="H7144" s="3" t="s">
        <v>14</v>
      </c>
      <c r="I7144" s="4">
        <v>-33614496</v>
      </c>
      <c r="J7144" s="4" t="s">
        <v>27569</v>
      </c>
      <c r="K7144" s="3">
        <v>51300</v>
      </c>
      <c r="M7144" s="21"/>
      <c r="N7144" s="21"/>
    </row>
    <row r="7145" spans="1:14" ht="15" customHeight="1" x14ac:dyDescent="0.25">
      <c r="A7145" s="2">
        <v>14289</v>
      </c>
      <c r="B7145" s="3" t="s">
        <v>1313</v>
      </c>
      <c r="C7145" s="3" t="s">
        <v>52</v>
      </c>
      <c r="D7145" s="2">
        <v>5</v>
      </c>
      <c r="E7145" s="2" t="s">
        <v>1022</v>
      </c>
      <c r="F7145" s="3" t="s">
        <v>977</v>
      </c>
      <c r="G7145" s="3" t="s">
        <v>17709</v>
      </c>
      <c r="H7145" s="3" t="s">
        <v>10693</v>
      </c>
      <c r="I7145" s="4">
        <v>-32779254</v>
      </c>
      <c r="J7145" s="4" t="s">
        <v>27570</v>
      </c>
      <c r="K7145" s="3">
        <v>22800</v>
      </c>
      <c r="M7145" s="21"/>
      <c r="N7145" s="21"/>
    </row>
    <row r="7146" spans="1:14" ht="15" customHeight="1" x14ac:dyDescent="0.25">
      <c r="A7146" s="2">
        <v>14299</v>
      </c>
      <c r="B7146" s="3" t="s">
        <v>7015</v>
      </c>
      <c r="C7146" s="3" t="s">
        <v>52</v>
      </c>
      <c r="D7146" s="2">
        <v>5</v>
      </c>
      <c r="E7146" s="2" t="s">
        <v>28968</v>
      </c>
      <c r="F7146" s="3" t="s">
        <v>1252</v>
      </c>
      <c r="G7146" s="3" t="s">
        <v>17710</v>
      </c>
      <c r="H7146" s="3" t="s">
        <v>10693</v>
      </c>
      <c r="I7146" s="4">
        <v>-33049773</v>
      </c>
      <c r="J7146" s="4" t="s">
        <v>27571</v>
      </c>
      <c r="K7146" s="3">
        <v>32900</v>
      </c>
      <c r="M7146" s="21"/>
      <c r="N7146" s="21"/>
    </row>
    <row r="7147" spans="1:14" ht="15" customHeight="1" x14ac:dyDescent="0.25">
      <c r="A7147" s="2">
        <v>14300</v>
      </c>
      <c r="B7147" s="3" t="s">
        <v>94</v>
      </c>
      <c r="C7147" s="3" t="s">
        <v>89</v>
      </c>
      <c r="D7147" s="2">
        <v>5</v>
      </c>
      <c r="E7147" s="2" t="s">
        <v>1114</v>
      </c>
      <c r="F7147" s="3" t="s">
        <v>1114</v>
      </c>
      <c r="G7147" s="3" t="s">
        <v>17711</v>
      </c>
      <c r="H7147" s="3" t="s">
        <v>10693</v>
      </c>
      <c r="I7147" s="4">
        <v>-3304358</v>
      </c>
      <c r="J7147" s="4">
        <v>-7163081</v>
      </c>
      <c r="K7147" s="3">
        <v>12288</v>
      </c>
      <c r="M7147" s="21"/>
      <c r="N7147" s="21"/>
    </row>
    <row r="7148" spans="1:14" ht="15" customHeight="1" x14ac:dyDescent="0.25">
      <c r="A7148" s="2">
        <v>14305</v>
      </c>
      <c r="B7148" s="3" t="s">
        <v>7016</v>
      </c>
      <c r="C7148" s="3" t="s">
        <v>52</v>
      </c>
      <c r="D7148" s="2">
        <v>5</v>
      </c>
      <c r="E7148" s="2" t="s">
        <v>1114</v>
      </c>
      <c r="F7148" s="3" t="s">
        <v>1190</v>
      </c>
      <c r="G7148" s="3" t="s">
        <v>17712</v>
      </c>
      <c r="H7148" s="3" t="s">
        <v>10693</v>
      </c>
      <c r="I7148" s="4">
        <v>-33006207</v>
      </c>
      <c r="J7148" s="4">
        <v>-7152879</v>
      </c>
      <c r="K7148" s="3">
        <v>6144</v>
      </c>
      <c r="M7148" s="21"/>
      <c r="N7148" s="21"/>
    </row>
    <row r="7149" spans="1:14" ht="15" customHeight="1" x14ac:dyDescent="0.25">
      <c r="A7149" s="2">
        <v>14307</v>
      </c>
      <c r="B7149" s="3" t="s">
        <v>7017</v>
      </c>
      <c r="C7149" s="3" t="s">
        <v>52</v>
      </c>
      <c r="D7149" s="2">
        <v>5</v>
      </c>
      <c r="E7149" s="2" t="s">
        <v>28968</v>
      </c>
      <c r="F7149" s="3" t="s">
        <v>1085</v>
      </c>
      <c r="G7149" s="3" t="s">
        <v>17713</v>
      </c>
      <c r="H7149" s="3" t="s">
        <v>14</v>
      </c>
      <c r="I7149" s="4">
        <v>-32986159</v>
      </c>
      <c r="J7149" s="4">
        <v>-7126918334</v>
      </c>
      <c r="K7149" s="3">
        <v>30720</v>
      </c>
      <c r="M7149" s="21"/>
      <c r="N7149" s="21"/>
    </row>
    <row r="7150" spans="1:14" ht="15" customHeight="1" x14ac:dyDescent="0.25">
      <c r="A7150" s="2">
        <v>14308</v>
      </c>
      <c r="B7150" s="3" t="s">
        <v>7018</v>
      </c>
      <c r="C7150" s="3" t="s">
        <v>52</v>
      </c>
      <c r="D7150" s="2">
        <v>5</v>
      </c>
      <c r="E7150" s="2" t="s">
        <v>1022</v>
      </c>
      <c r="F7150" s="3" t="s">
        <v>1022</v>
      </c>
      <c r="G7150" s="3" t="s">
        <v>17714</v>
      </c>
      <c r="H7150" s="3" t="s">
        <v>10693</v>
      </c>
      <c r="I7150" s="4">
        <v>-329371</v>
      </c>
      <c r="J7150" s="4" t="s">
        <v>27572</v>
      </c>
      <c r="K7150" s="3">
        <v>14200</v>
      </c>
      <c r="M7150" s="21"/>
      <c r="N7150" s="21"/>
    </row>
    <row r="7151" spans="1:14" ht="15" customHeight="1" x14ac:dyDescent="0.25">
      <c r="A7151" s="2">
        <v>14310</v>
      </c>
      <c r="B7151" s="3" t="s">
        <v>7019</v>
      </c>
      <c r="C7151" s="3" t="s">
        <v>52</v>
      </c>
      <c r="D7151" s="2">
        <v>5</v>
      </c>
      <c r="E7151" s="2" t="s">
        <v>28968</v>
      </c>
      <c r="F7151" s="3" t="s">
        <v>1085</v>
      </c>
      <c r="G7151" s="3" t="s">
        <v>17715</v>
      </c>
      <c r="H7151" s="3" t="s">
        <v>10693</v>
      </c>
      <c r="I7151" s="4">
        <v>-32988945</v>
      </c>
      <c r="J7151" s="4">
        <v>-7126363</v>
      </c>
      <c r="K7151" s="3">
        <v>4096</v>
      </c>
      <c r="M7151" s="21"/>
      <c r="N7151" s="21"/>
    </row>
    <row r="7152" spans="1:14" ht="15" customHeight="1" x14ac:dyDescent="0.25">
      <c r="A7152" s="2">
        <v>14313</v>
      </c>
      <c r="B7152" s="3" t="s">
        <v>7020</v>
      </c>
      <c r="C7152" s="3" t="s">
        <v>52</v>
      </c>
      <c r="D7152" s="2">
        <v>5</v>
      </c>
      <c r="E7152" s="2" t="s">
        <v>28968</v>
      </c>
      <c r="F7152" s="3" t="s">
        <v>1322</v>
      </c>
      <c r="G7152" s="3" t="s">
        <v>17716</v>
      </c>
      <c r="H7152" s="3" t="s">
        <v>10693</v>
      </c>
      <c r="I7152" s="4">
        <v>-33058401</v>
      </c>
      <c r="J7152" s="4" t="s">
        <v>27573</v>
      </c>
      <c r="K7152" s="3">
        <v>49800</v>
      </c>
      <c r="M7152" s="21"/>
      <c r="N7152" s="21"/>
    </row>
    <row r="7153" spans="1:14" ht="15" customHeight="1" x14ac:dyDescent="0.25">
      <c r="A7153" s="2">
        <v>14314</v>
      </c>
      <c r="B7153" s="3" t="s">
        <v>7021</v>
      </c>
      <c r="C7153" s="3" t="s">
        <v>52</v>
      </c>
      <c r="D7153" s="2">
        <v>5</v>
      </c>
      <c r="E7153" s="2" t="s">
        <v>28968</v>
      </c>
      <c r="F7153" s="3" t="s">
        <v>1252</v>
      </c>
      <c r="G7153" s="3" t="s">
        <v>17717</v>
      </c>
      <c r="H7153" s="3" t="s">
        <v>14</v>
      </c>
      <c r="I7153" s="4">
        <v>-33047278</v>
      </c>
      <c r="J7153" s="4" t="s">
        <v>27574</v>
      </c>
      <c r="K7153" s="3">
        <v>23700</v>
      </c>
      <c r="M7153" s="21"/>
      <c r="N7153" s="21"/>
    </row>
    <row r="7154" spans="1:14" ht="15" customHeight="1" x14ac:dyDescent="0.25">
      <c r="A7154" s="2">
        <v>14315</v>
      </c>
      <c r="B7154" s="3" t="s">
        <v>7022</v>
      </c>
      <c r="C7154" s="3" t="s">
        <v>52</v>
      </c>
      <c r="D7154" s="2">
        <v>5</v>
      </c>
      <c r="E7154" s="2" t="s">
        <v>1114</v>
      </c>
      <c r="F7154" s="3" t="s">
        <v>1114</v>
      </c>
      <c r="G7154" s="3" t="s">
        <v>17718</v>
      </c>
      <c r="H7154" s="3" t="s">
        <v>14</v>
      </c>
      <c r="I7154" s="4">
        <v>-33030867</v>
      </c>
      <c r="J7154" s="4" t="s">
        <v>27575</v>
      </c>
      <c r="K7154" s="3">
        <v>25800</v>
      </c>
      <c r="M7154" s="21"/>
      <c r="N7154" s="21"/>
    </row>
    <row r="7155" spans="1:14" ht="15" customHeight="1" x14ac:dyDescent="0.25">
      <c r="A7155" s="2">
        <v>14316</v>
      </c>
      <c r="B7155" s="3" t="s">
        <v>7023</v>
      </c>
      <c r="C7155" s="3" t="s">
        <v>52</v>
      </c>
      <c r="D7155" s="2">
        <v>5</v>
      </c>
      <c r="E7155" s="2" t="s">
        <v>1114</v>
      </c>
      <c r="F7155" s="3" t="s">
        <v>1190</v>
      </c>
      <c r="G7155" s="3" t="s">
        <v>17719</v>
      </c>
      <c r="H7155" s="3" t="s">
        <v>14</v>
      </c>
      <c r="I7155" s="4">
        <v>-32983527</v>
      </c>
      <c r="J7155" s="4" t="s">
        <v>27576</v>
      </c>
      <c r="K7155" s="3">
        <v>30800</v>
      </c>
      <c r="M7155" s="21"/>
      <c r="N7155" s="21"/>
    </row>
    <row r="7156" spans="1:14" ht="15" customHeight="1" x14ac:dyDescent="0.25">
      <c r="A7156" s="2">
        <v>14322</v>
      </c>
      <c r="B7156" s="3" t="s">
        <v>7024</v>
      </c>
      <c r="C7156" s="3" t="s">
        <v>52</v>
      </c>
      <c r="D7156" s="2">
        <v>5</v>
      </c>
      <c r="E7156" s="2" t="s">
        <v>28968</v>
      </c>
      <c r="F7156" s="3" t="s">
        <v>1085</v>
      </c>
      <c r="G7156" s="3" t="s">
        <v>17720</v>
      </c>
      <c r="H7156" s="3" t="s">
        <v>10693</v>
      </c>
      <c r="I7156" s="4">
        <v>-3298392</v>
      </c>
      <c r="J7156" s="4">
        <v>-7127561</v>
      </c>
      <c r="K7156" s="3">
        <v>12288</v>
      </c>
      <c r="M7156" s="21"/>
      <c r="N7156" s="21"/>
    </row>
    <row r="7157" spans="1:14" ht="15" customHeight="1" x14ac:dyDescent="0.25">
      <c r="A7157" s="2">
        <v>14323</v>
      </c>
      <c r="B7157" s="3" t="s">
        <v>7025</v>
      </c>
      <c r="C7157" s="3" t="s">
        <v>52</v>
      </c>
      <c r="D7157" s="2">
        <v>5</v>
      </c>
      <c r="E7157" s="2" t="s">
        <v>1114</v>
      </c>
      <c r="F7157" s="3" t="s">
        <v>1190</v>
      </c>
      <c r="G7157" s="3" t="s">
        <v>17721</v>
      </c>
      <c r="H7157" s="3" t="s">
        <v>14</v>
      </c>
      <c r="I7157" s="4">
        <v>-32999558</v>
      </c>
      <c r="J7157" s="4">
        <v>-714926473</v>
      </c>
      <c r="K7157" s="3">
        <v>10700</v>
      </c>
      <c r="M7157" s="21"/>
      <c r="N7157" s="21"/>
    </row>
    <row r="7158" spans="1:14" ht="15" customHeight="1" x14ac:dyDescent="0.25">
      <c r="A7158" s="2">
        <v>14330</v>
      </c>
      <c r="B7158" s="3" t="s">
        <v>3098</v>
      </c>
      <c r="C7158" s="3" t="s">
        <v>52</v>
      </c>
      <c r="D7158" s="2">
        <v>5</v>
      </c>
      <c r="E7158" s="2" t="s">
        <v>1114</v>
      </c>
      <c r="F7158" s="3" t="s">
        <v>1114</v>
      </c>
      <c r="G7158" s="3" t="s">
        <v>17722</v>
      </c>
      <c r="H7158" s="3" t="s">
        <v>10693</v>
      </c>
      <c r="I7158" s="4">
        <v>-33056014</v>
      </c>
      <c r="J7158" s="4" t="s">
        <v>27577</v>
      </c>
      <c r="K7158" s="3">
        <v>12500</v>
      </c>
      <c r="M7158" s="21"/>
      <c r="N7158" s="21"/>
    </row>
    <row r="7159" spans="1:14" ht="15" customHeight="1" x14ac:dyDescent="0.25">
      <c r="A7159" s="2">
        <v>14332</v>
      </c>
      <c r="B7159" s="3" t="s">
        <v>7026</v>
      </c>
      <c r="C7159" s="3" t="s">
        <v>52</v>
      </c>
      <c r="D7159" s="2">
        <v>5</v>
      </c>
      <c r="E7159" s="2" t="s">
        <v>857</v>
      </c>
      <c r="F7159" s="3" t="s">
        <v>873</v>
      </c>
      <c r="G7159" s="3" t="s">
        <v>17723</v>
      </c>
      <c r="H7159" s="3" t="s">
        <v>14</v>
      </c>
      <c r="I7159" s="4">
        <v>-32435595</v>
      </c>
      <c r="J7159" s="4" t="s">
        <v>27578</v>
      </c>
      <c r="K7159" s="3">
        <v>23200</v>
      </c>
      <c r="M7159" s="21"/>
      <c r="N7159" s="21"/>
    </row>
    <row r="7160" spans="1:14" ht="15" customHeight="1" x14ac:dyDescent="0.25">
      <c r="A7160" s="2">
        <v>14336</v>
      </c>
      <c r="B7160" s="3" t="s">
        <v>7027</v>
      </c>
      <c r="C7160" s="3" t="s">
        <v>52</v>
      </c>
      <c r="D7160" s="2">
        <v>5</v>
      </c>
      <c r="E7160" s="2" t="s">
        <v>28968</v>
      </c>
      <c r="F7160" s="3" t="s">
        <v>1252</v>
      </c>
      <c r="G7160" s="3" t="s">
        <v>17724</v>
      </c>
      <c r="H7160" s="3" t="s">
        <v>10693</v>
      </c>
      <c r="I7160" s="4">
        <v>-3304478</v>
      </c>
      <c r="J7160" s="4">
        <v>-714442818</v>
      </c>
      <c r="K7160" s="3">
        <v>14300</v>
      </c>
      <c r="M7160" s="21"/>
      <c r="N7160" s="21"/>
    </row>
    <row r="7161" spans="1:14" ht="15" customHeight="1" x14ac:dyDescent="0.25">
      <c r="A7161" s="2">
        <v>14347</v>
      </c>
      <c r="B7161" s="3" t="s">
        <v>7028</v>
      </c>
      <c r="C7161" s="3" t="s">
        <v>89</v>
      </c>
      <c r="D7161" s="2">
        <v>5</v>
      </c>
      <c r="E7161" s="2" t="s">
        <v>1114</v>
      </c>
      <c r="F7161" s="3" t="s">
        <v>1190</v>
      </c>
      <c r="G7161" s="3" t="s">
        <v>17725</v>
      </c>
      <c r="H7161" s="3" t="s">
        <v>10693</v>
      </c>
      <c r="I7161" s="4">
        <v>-33034378</v>
      </c>
      <c r="J7161" s="4">
        <v>-715309</v>
      </c>
      <c r="K7161" s="3">
        <v>12288</v>
      </c>
      <c r="M7161" s="21"/>
      <c r="N7161" s="21"/>
    </row>
    <row r="7162" spans="1:14" ht="15" customHeight="1" x14ac:dyDescent="0.25">
      <c r="A7162" s="2">
        <v>14348</v>
      </c>
      <c r="B7162" s="3" t="s">
        <v>7029</v>
      </c>
      <c r="C7162" s="3" t="s">
        <v>52</v>
      </c>
      <c r="D7162" s="2">
        <v>5</v>
      </c>
      <c r="E7162" s="2" t="s">
        <v>1353</v>
      </c>
      <c r="F7162" s="3" t="s">
        <v>1353</v>
      </c>
      <c r="G7162" s="3" t="s">
        <v>17726</v>
      </c>
      <c r="H7162" s="3" t="s">
        <v>10693</v>
      </c>
      <c r="I7162" s="4">
        <v>-33609213</v>
      </c>
      <c r="J7162" s="4" t="s">
        <v>27579</v>
      </c>
      <c r="K7162" s="3">
        <v>99700</v>
      </c>
      <c r="M7162" s="21"/>
      <c r="N7162" s="21"/>
    </row>
    <row r="7163" spans="1:14" ht="15" customHeight="1" x14ac:dyDescent="0.25">
      <c r="A7163" s="2">
        <v>14351</v>
      </c>
      <c r="B7163" s="3" t="s">
        <v>7030</v>
      </c>
      <c r="C7163" s="3" t="s">
        <v>52</v>
      </c>
      <c r="D7163" s="2">
        <v>5</v>
      </c>
      <c r="E7163" s="2" t="s">
        <v>1114</v>
      </c>
      <c r="F7163" s="3" t="s">
        <v>1190</v>
      </c>
      <c r="G7163" s="3" t="s">
        <v>17727</v>
      </c>
      <c r="H7163" s="3" t="s">
        <v>10693</v>
      </c>
      <c r="I7163" s="4">
        <v>-32996501</v>
      </c>
      <c r="J7163" s="4" t="s">
        <v>27580</v>
      </c>
      <c r="K7163" s="3">
        <v>27600</v>
      </c>
      <c r="M7163" s="21"/>
      <c r="N7163" s="21"/>
    </row>
    <row r="7164" spans="1:14" ht="15" customHeight="1" x14ac:dyDescent="0.25">
      <c r="A7164" s="2">
        <v>14354</v>
      </c>
      <c r="B7164" s="3" t="s">
        <v>7031</v>
      </c>
      <c r="C7164" s="3" t="s">
        <v>52</v>
      </c>
      <c r="D7164" s="2">
        <v>5</v>
      </c>
      <c r="E7164" s="2" t="s">
        <v>1114</v>
      </c>
      <c r="F7164" s="3" t="s">
        <v>1190</v>
      </c>
      <c r="G7164" s="3" t="s">
        <v>17728</v>
      </c>
      <c r="H7164" s="3" t="s">
        <v>14</v>
      </c>
      <c r="I7164" s="4">
        <v>-3300022</v>
      </c>
      <c r="J7164" s="4">
        <v>-7151792</v>
      </c>
      <c r="K7164" s="3">
        <v>12288</v>
      </c>
      <c r="M7164" s="21"/>
      <c r="N7164" s="21"/>
    </row>
    <row r="7165" spans="1:14" ht="15" customHeight="1" x14ac:dyDescent="0.25">
      <c r="A7165" s="2">
        <v>14359</v>
      </c>
      <c r="B7165" s="3" t="s">
        <v>7032</v>
      </c>
      <c r="C7165" s="3" t="s">
        <v>52</v>
      </c>
      <c r="D7165" s="2">
        <v>5</v>
      </c>
      <c r="E7165" s="2" t="s">
        <v>28968</v>
      </c>
      <c r="F7165" s="3" t="s">
        <v>1252</v>
      </c>
      <c r="G7165" s="3" t="s">
        <v>17729</v>
      </c>
      <c r="H7165" s="3" t="s">
        <v>14</v>
      </c>
      <c r="I7165" s="4">
        <v>-33046711</v>
      </c>
      <c r="J7165" s="4" t="s">
        <v>27581</v>
      </c>
      <c r="K7165" s="3">
        <v>162900</v>
      </c>
      <c r="M7165" s="21"/>
      <c r="N7165" s="21"/>
    </row>
    <row r="7166" spans="1:14" ht="15" customHeight="1" x14ac:dyDescent="0.25">
      <c r="A7166" s="2">
        <v>14362</v>
      </c>
      <c r="B7166" s="3" t="s">
        <v>7033</v>
      </c>
      <c r="C7166" s="3" t="s">
        <v>52</v>
      </c>
      <c r="D7166" s="2">
        <v>5</v>
      </c>
      <c r="E7166" s="2" t="s">
        <v>1022</v>
      </c>
      <c r="F7166" s="3" t="s">
        <v>1022</v>
      </c>
      <c r="G7166" s="3" t="s">
        <v>17730</v>
      </c>
      <c r="H7166" s="3" t="s">
        <v>10693</v>
      </c>
      <c r="I7166" s="4">
        <v>-32878464</v>
      </c>
      <c r="J7166" s="4">
        <v>-7125197</v>
      </c>
      <c r="K7166" s="3">
        <v>2000</v>
      </c>
      <c r="M7166" s="21"/>
      <c r="N7166" s="21"/>
    </row>
    <row r="7167" spans="1:14" ht="15" customHeight="1" x14ac:dyDescent="0.25">
      <c r="A7167" s="2">
        <v>14363</v>
      </c>
      <c r="B7167" s="3" t="s">
        <v>7034</v>
      </c>
      <c r="C7167" s="3" t="s">
        <v>52</v>
      </c>
      <c r="D7167" s="2">
        <v>5</v>
      </c>
      <c r="E7167" s="2" t="s">
        <v>28968</v>
      </c>
      <c r="F7167" s="3" t="s">
        <v>1322</v>
      </c>
      <c r="G7167" s="3" t="s">
        <v>17731</v>
      </c>
      <c r="H7167" s="3" t="s">
        <v>14</v>
      </c>
      <c r="I7167" s="4">
        <v>-33043298</v>
      </c>
      <c r="J7167" s="4" t="s">
        <v>27582</v>
      </c>
      <c r="K7167" s="3">
        <v>133800</v>
      </c>
      <c r="M7167" s="21"/>
      <c r="N7167" s="21"/>
    </row>
    <row r="7168" spans="1:14" ht="15" customHeight="1" x14ac:dyDescent="0.25">
      <c r="A7168" s="2">
        <v>14364</v>
      </c>
      <c r="B7168" s="3" t="s">
        <v>7035</v>
      </c>
      <c r="C7168" s="3" t="s">
        <v>52</v>
      </c>
      <c r="D7168" s="2">
        <v>5</v>
      </c>
      <c r="E7168" s="2" t="s">
        <v>1114</v>
      </c>
      <c r="F7168" s="3" t="s">
        <v>1114</v>
      </c>
      <c r="G7168" s="3" t="s">
        <v>17732</v>
      </c>
      <c r="H7168" s="3" t="s">
        <v>10693</v>
      </c>
      <c r="I7168" s="4">
        <v>-3305362</v>
      </c>
      <c r="J7168" s="4" t="s">
        <v>27583</v>
      </c>
      <c r="K7168" s="3">
        <v>14100</v>
      </c>
      <c r="M7168" s="21"/>
      <c r="N7168" s="21"/>
    </row>
    <row r="7169" spans="1:14" ht="15" customHeight="1" x14ac:dyDescent="0.25">
      <c r="A7169" s="2">
        <v>14365</v>
      </c>
      <c r="B7169" s="3" t="s">
        <v>7036</v>
      </c>
      <c r="C7169" s="3" t="s">
        <v>52</v>
      </c>
      <c r="D7169" s="2">
        <v>5</v>
      </c>
      <c r="E7169" s="2" t="s">
        <v>28968</v>
      </c>
      <c r="F7169" s="3" t="s">
        <v>1252</v>
      </c>
      <c r="G7169" s="3" t="s">
        <v>17733</v>
      </c>
      <c r="H7169" s="3" t="s">
        <v>14</v>
      </c>
      <c r="I7169" s="4">
        <v>-33053376</v>
      </c>
      <c r="J7169" s="4" t="s">
        <v>27584</v>
      </c>
      <c r="K7169" s="3">
        <v>18100</v>
      </c>
      <c r="M7169" s="21"/>
      <c r="N7169" s="21"/>
    </row>
    <row r="7170" spans="1:14" ht="15" customHeight="1" x14ac:dyDescent="0.25">
      <c r="A7170" s="2">
        <v>14372</v>
      </c>
      <c r="B7170" s="3" t="s">
        <v>7037</v>
      </c>
      <c r="C7170" s="3" t="s">
        <v>52</v>
      </c>
      <c r="D7170" s="2">
        <v>5</v>
      </c>
      <c r="E7170" s="2" t="s">
        <v>28968</v>
      </c>
      <c r="F7170" s="3" t="s">
        <v>1252</v>
      </c>
      <c r="G7170" s="3" t="s">
        <v>17734</v>
      </c>
      <c r="H7170" s="3" t="s">
        <v>14</v>
      </c>
      <c r="I7170" s="4">
        <v>-33052463</v>
      </c>
      <c r="J7170" s="4" t="s">
        <v>27585</v>
      </c>
      <c r="K7170" s="3">
        <v>22500</v>
      </c>
      <c r="M7170" s="21"/>
      <c r="N7170" s="21"/>
    </row>
    <row r="7171" spans="1:14" ht="15" customHeight="1" x14ac:dyDescent="0.25">
      <c r="A7171" s="2">
        <v>14373</v>
      </c>
      <c r="B7171" s="3" t="s">
        <v>7038</v>
      </c>
      <c r="C7171" s="3" t="s">
        <v>52</v>
      </c>
      <c r="D7171" s="2">
        <v>5</v>
      </c>
      <c r="E7171" s="2" t="s">
        <v>1353</v>
      </c>
      <c r="F7171" s="3" t="s">
        <v>1353</v>
      </c>
      <c r="G7171" s="3" t="s">
        <v>17735</v>
      </c>
      <c r="H7171" s="3" t="s">
        <v>14</v>
      </c>
      <c r="I7171" s="4">
        <v>-33613572</v>
      </c>
      <c r="J7171" s="4" t="s">
        <v>27586</v>
      </c>
      <c r="K7171" s="3">
        <v>43200</v>
      </c>
      <c r="M7171" s="21"/>
      <c r="N7171" s="21"/>
    </row>
    <row r="7172" spans="1:14" ht="15" customHeight="1" x14ac:dyDescent="0.25">
      <c r="A7172" s="2">
        <v>14375</v>
      </c>
      <c r="B7172" s="3" t="s">
        <v>7039</v>
      </c>
      <c r="C7172" s="3" t="s">
        <v>52</v>
      </c>
      <c r="D7172" s="2">
        <v>5</v>
      </c>
      <c r="E7172" s="2" t="s">
        <v>28968</v>
      </c>
      <c r="F7172" s="3" t="s">
        <v>1322</v>
      </c>
      <c r="G7172" s="3" t="s">
        <v>17736</v>
      </c>
      <c r="H7172" s="3" t="s">
        <v>10693</v>
      </c>
      <c r="I7172" s="4">
        <v>-33053787</v>
      </c>
      <c r="J7172" s="4" t="s">
        <v>27587</v>
      </c>
      <c r="K7172" s="3">
        <v>66200</v>
      </c>
      <c r="M7172" s="21"/>
      <c r="N7172" s="21"/>
    </row>
    <row r="7173" spans="1:14" ht="15" customHeight="1" x14ac:dyDescent="0.25">
      <c r="A7173" s="2">
        <v>14376</v>
      </c>
      <c r="B7173" s="3" t="s">
        <v>7040</v>
      </c>
      <c r="C7173" s="3" t="s">
        <v>52</v>
      </c>
      <c r="D7173" s="2">
        <v>5</v>
      </c>
      <c r="E7173" s="2" t="s">
        <v>857</v>
      </c>
      <c r="F7173" s="3" t="s">
        <v>833</v>
      </c>
      <c r="G7173" s="3" t="s">
        <v>17737</v>
      </c>
      <c r="H7173" s="3" t="s">
        <v>10693</v>
      </c>
      <c r="I7173" s="4">
        <v>-32448827</v>
      </c>
      <c r="J7173" s="4" t="s">
        <v>27588</v>
      </c>
      <c r="K7173" s="3">
        <v>23200</v>
      </c>
      <c r="M7173" s="21"/>
      <c r="N7173" s="21"/>
    </row>
    <row r="7174" spans="1:14" ht="15" customHeight="1" x14ac:dyDescent="0.25">
      <c r="A7174" s="2">
        <v>14381</v>
      </c>
      <c r="B7174" s="3" t="s">
        <v>7041</v>
      </c>
      <c r="C7174" s="3" t="s">
        <v>52</v>
      </c>
      <c r="D7174" s="2">
        <v>5</v>
      </c>
      <c r="E7174" s="2" t="s">
        <v>1114</v>
      </c>
      <c r="F7174" s="3" t="s">
        <v>1341</v>
      </c>
      <c r="G7174" s="3" t="s">
        <v>17738</v>
      </c>
      <c r="H7174" s="3" t="s">
        <v>10693</v>
      </c>
      <c r="I7174" s="4">
        <v>-3332197</v>
      </c>
      <c r="J7174" s="4" t="s">
        <v>27589</v>
      </c>
      <c r="K7174" s="3">
        <v>37700</v>
      </c>
      <c r="M7174" s="21"/>
      <c r="N7174" s="21"/>
    </row>
    <row r="7175" spans="1:14" ht="15" customHeight="1" x14ac:dyDescent="0.25">
      <c r="A7175" s="2">
        <v>14386</v>
      </c>
      <c r="B7175" s="3" t="s">
        <v>7042</v>
      </c>
      <c r="C7175" s="3" t="s">
        <v>52</v>
      </c>
      <c r="D7175" s="2">
        <v>5</v>
      </c>
      <c r="E7175" s="2" t="s">
        <v>1353</v>
      </c>
      <c r="F7175" s="3" t="s">
        <v>1353</v>
      </c>
      <c r="G7175" s="3" t="s">
        <v>17739</v>
      </c>
      <c r="H7175" s="3" t="s">
        <v>10693</v>
      </c>
      <c r="I7175" s="4">
        <v>-336153</v>
      </c>
      <c r="J7175" s="4">
        <v>-7159766</v>
      </c>
      <c r="K7175" s="3">
        <v>6300</v>
      </c>
      <c r="M7175" s="21"/>
      <c r="N7175" s="21"/>
    </row>
    <row r="7176" spans="1:14" ht="15" customHeight="1" x14ac:dyDescent="0.25">
      <c r="A7176" s="2">
        <v>14387</v>
      </c>
      <c r="B7176" s="3" t="s">
        <v>7043</v>
      </c>
      <c r="C7176" s="3" t="s">
        <v>52</v>
      </c>
      <c r="D7176" s="2">
        <v>5</v>
      </c>
      <c r="E7176" s="2" t="s">
        <v>1114</v>
      </c>
      <c r="F7176" s="3" t="s">
        <v>1190</v>
      </c>
      <c r="G7176" s="3" t="s">
        <v>17740</v>
      </c>
      <c r="H7176" s="3" t="s">
        <v>10693</v>
      </c>
      <c r="I7176" s="4">
        <v>-33029835</v>
      </c>
      <c r="J7176" s="4" t="s">
        <v>27590</v>
      </c>
      <c r="K7176" s="3">
        <v>42900</v>
      </c>
      <c r="M7176" s="21"/>
      <c r="N7176" s="21"/>
    </row>
    <row r="7177" spans="1:14" ht="15" customHeight="1" x14ac:dyDescent="0.25">
      <c r="A7177" s="2">
        <v>14392</v>
      </c>
      <c r="B7177" s="3" t="s">
        <v>7044</v>
      </c>
      <c r="C7177" s="3" t="s">
        <v>52</v>
      </c>
      <c r="D7177" s="2">
        <v>5</v>
      </c>
      <c r="E7177" s="2" t="s">
        <v>28968</v>
      </c>
      <c r="F7177" s="3" t="s">
        <v>1252</v>
      </c>
      <c r="G7177" s="3" t="s">
        <v>17741</v>
      </c>
      <c r="H7177" s="3" t="s">
        <v>10693</v>
      </c>
      <c r="I7177" s="4">
        <v>-33050117</v>
      </c>
      <c r="J7177" s="4">
        <v>-7141134</v>
      </c>
      <c r="K7177" s="3">
        <v>9000</v>
      </c>
      <c r="M7177" s="21"/>
      <c r="N7177" s="21"/>
    </row>
    <row r="7178" spans="1:14" ht="15" customHeight="1" x14ac:dyDescent="0.25">
      <c r="A7178" s="2">
        <v>14395</v>
      </c>
      <c r="B7178" s="3" t="s">
        <v>7045</v>
      </c>
      <c r="C7178" s="3" t="s">
        <v>52</v>
      </c>
      <c r="D7178" s="2">
        <v>5</v>
      </c>
      <c r="E7178" s="2" t="s">
        <v>857</v>
      </c>
      <c r="F7178" s="3" t="s">
        <v>873</v>
      </c>
      <c r="G7178" s="3" t="s">
        <v>17742</v>
      </c>
      <c r="H7178" s="3" t="s">
        <v>10693</v>
      </c>
      <c r="I7178" s="4">
        <v>-32429745</v>
      </c>
      <c r="J7178" s="4" t="s">
        <v>27591</v>
      </c>
      <c r="K7178" s="3">
        <v>53300</v>
      </c>
      <c r="M7178" s="21"/>
      <c r="N7178" s="21"/>
    </row>
    <row r="7179" spans="1:14" ht="15" customHeight="1" x14ac:dyDescent="0.25">
      <c r="A7179" s="2">
        <v>14396</v>
      </c>
      <c r="B7179" s="3" t="s">
        <v>7046</v>
      </c>
      <c r="C7179" s="3" t="s">
        <v>52</v>
      </c>
      <c r="D7179" s="2">
        <v>5</v>
      </c>
      <c r="E7179" s="2" t="s">
        <v>1114</v>
      </c>
      <c r="F7179" s="3" t="s">
        <v>1190</v>
      </c>
      <c r="G7179" s="3" t="s">
        <v>17743</v>
      </c>
      <c r="H7179" s="3" t="s">
        <v>10693</v>
      </c>
      <c r="I7179" s="4">
        <v>-33008228</v>
      </c>
      <c r="J7179" s="4" t="s">
        <v>27592</v>
      </c>
      <c r="K7179" s="3">
        <v>6300</v>
      </c>
      <c r="M7179" s="21"/>
      <c r="N7179" s="21"/>
    </row>
    <row r="7180" spans="1:14" ht="15" customHeight="1" x14ac:dyDescent="0.25">
      <c r="A7180" s="2">
        <v>14397</v>
      </c>
      <c r="B7180" s="3" t="s">
        <v>7047</v>
      </c>
      <c r="C7180" s="3" t="s">
        <v>52</v>
      </c>
      <c r="D7180" s="2">
        <v>5</v>
      </c>
      <c r="E7180" s="2" t="s">
        <v>1022</v>
      </c>
      <c r="F7180" s="3" t="s">
        <v>1022</v>
      </c>
      <c r="G7180" s="3" t="s">
        <v>17744</v>
      </c>
      <c r="H7180" s="3" t="s">
        <v>10693</v>
      </c>
      <c r="I7180" s="4">
        <v>-32877989</v>
      </c>
      <c r="J7180" s="4" t="s">
        <v>27593</v>
      </c>
      <c r="K7180" s="3">
        <v>39000</v>
      </c>
      <c r="M7180" s="21"/>
      <c r="N7180" s="21"/>
    </row>
    <row r="7181" spans="1:14" ht="15" customHeight="1" x14ac:dyDescent="0.25">
      <c r="A7181" s="2">
        <v>14398</v>
      </c>
      <c r="B7181" s="3" t="s">
        <v>7048</v>
      </c>
      <c r="C7181" s="3" t="s">
        <v>52</v>
      </c>
      <c r="D7181" s="2">
        <v>5</v>
      </c>
      <c r="E7181" s="2" t="s">
        <v>1022</v>
      </c>
      <c r="F7181" s="3" t="s">
        <v>1022</v>
      </c>
      <c r="G7181" s="3" t="s">
        <v>17745</v>
      </c>
      <c r="H7181" s="3" t="s">
        <v>10693</v>
      </c>
      <c r="I7181" s="4">
        <v>-32986637</v>
      </c>
      <c r="J7181" s="4">
        <v>-7127652</v>
      </c>
      <c r="K7181" s="3">
        <v>2800</v>
      </c>
      <c r="M7181" s="21"/>
      <c r="N7181" s="21"/>
    </row>
    <row r="7182" spans="1:14" ht="15" customHeight="1" x14ac:dyDescent="0.25">
      <c r="A7182" s="2">
        <v>14400</v>
      </c>
      <c r="B7182" s="3" t="s">
        <v>7049</v>
      </c>
      <c r="C7182" s="3" t="s">
        <v>12</v>
      </c>
      <c r="D7182" s="2">
        <v>5</v>
      </c>
      <c r="E7182" s="2" t="s">
        <v>1353</v>
      </c>
      <c r="F7182" s="3" t="s">
        <v>1401</v>
      </c>
      <c r="G7182" s="3" t="s">
        <v>17746</v>
      </c>
      <c r="H7182" s="3" t="s">
        <v>10693</v>
      </c>
      <c r="I7182" s="4">
        <v>-33373767</v>
      </c>
      <c r="J7182" s="4" t="s">
        <v>27594</v>
      </c>
      <c r="K7182" s="3">
        <v>30300</v>
      </c>
      <c r="M7182" s="21"/>
      <c r="N7182" s="21"/>
    </row>
    <row r="7183" spans="1:14" ht="15" customHeight="1" x14ac:dyDescent="0.25">
      <c r="A7183" s="2">
        <v>14411</v>
      </c>
      <c r="B7183" s="3" t="s">
        <v>7050</v>
      </c>
      <c r="C7183" s="3" t="s">
        <v>52</v>
      </c>
      <c r="D7183" s="2">
        <v>5</v>
      </c>
      <c r="E7183" s="2" t="s">
        <v>1022</v>
      </c>
      <c r="F7183" s="3" t="s">
        <v>977</v>
      </c>
      <c r="G7183" s="3" t="s">
        <v>17747</v>
      </c>
      <c r="H7183" s="3" t="s">
        <v>14</v>
      </c>
      <c r="I7183" s="4">
        <v>-32792656</v>
      </c>
      <c r="J7183" s="4">
        <v>-7121543</v>
      </c>
      <c r="K7183" s="3">
        <v>2400</v>
      </c>
      <c r="M7183" s="21"/>
      <c r="N7183" s="21"/>
    </row>
    <row r="7184" spans="1:14" ht="15" customHeight="1" x14ac:dyDescent="0.25">
      <c r="A7184" s="2">
        <v>14412</v>
      </c>
      <c r="B7184" s="3" t="s">
        <v>7051</v>
      </c>
      <c r="C7184" s="3" t="s">
        <v>52</v>
      </c>
      <c r="D7184" s="2">
        <v>5</v>
      </c>
      <c r="E7184" s="2" t="s">
        <v>28967</v>
      </c>
      <c r="F7184" s="3" t="s">
        <v>906</v>
      </c>
      <c r="G7184" s="3" t="s">
        <v>17748</v>
      </c>
      <c r="H7184" s="3" t="s">
        <v>14</v>
      </c>
      <c r="I7184" s="4">
        <v>-32757162</v>
      </c>
      <c r="J7184" s="4" t="s">
        <v>27595</v>
      </c>
      <c r="K7184" s="3">
        <v>8700</v>
      </c>
      <c r="M7184" s="21"/>
      <c r="N7184" s="21"/>
    </row>
    <row r="7185" spans="1:14" ht="15" customHeight="1" x14ac:dyDescent="0.25">
      <c r="A7185" s="2">
        <v>14413</v>
      </c>
      <c r="B7185" s="3" t="s">
        <v>7052</v>
      </c>
      <c r="C7185" s="3" t="s">
        <v>52</v>
      </c>
      <c r="D7185" s="2">
        <v>5</v>
      </c>
      <c r="E7185" s="2" t="s">
        <v>1114</v>
      </c>
      <c r="F7185" s="3" t="s">
        <v>1114</v>
      </c>
      <c r="G7185" s="3" t="s">
        <v>17749</v>
      </c>
      <c r="H7185" s="3" t="s">
        <v>14</v>
      </c>
      <c r="I7185" s="4">
        <v>-33115767</v>
      </c>
      <c r="J7185" s="4" t="s">
        <v>27596</v>
      </c>
      <c r="K7185" s="3">
        <v>56400</v>
      </c>
      <c r="M7185" s="21"/>
      <c r="N7185" s="21"/>
    </row>
    <row r="7186" spans="1:14" ht="15" customHeight="1" x14ac:dyDescent="0.25">
      <c r="A7186" s="2">
        <v>14414</v>
      </c>
      <c r="B7186" s="3" t="s">
        <v>7053</v>
      </c>
      <c r="C7186" s="3" t="s">
        <v>52</v>
      </c>
      <c r="D7186" s="2">
        <v>5</v>
      </c>
      <c r="E7186" s="2" t="s">
        <v>894</v>
      </c>
      <c r="F7186" s="3" t="s">
        <v>927</v>
      </c>
      <c r="G7186" s="3" t="s">
        <v>17750</v>
      </c>
      <c r="H7186" s="3" t="s">
        <v>10694</v>
      </c>
      <c r="I7186" s="4">
        <v>-32852473</v>
      </c>
      <c r="J7186" s="4" t="s">
        <v>27597</v>
      </c>
      <c r="K7186" s="3">
        <v>22800</v>
      </c>
      <c r="M7186" s="21"/>
      <c r="N7186" s="21"/>
    </row>
    <row r="7187" spans="1:14" ht="15" customHeight="1" x14ac:dyDescent="0.25">
      <c r="A7187" s="2">
        <v>14416</v>
      </c>
      <c r="B7187" s="3" t="s">
        <v>7054</v>
      </c>
      <c r="C7187" s="3" t="s">
        <v>52</v>
      </c>
      <c r="D7187" s="2">
        <v>5</v>
      </c>
      <c r="E7187" s="2" t="s">
        <v>857</v>
      </c>
      <c r="F7187" s="3" t="s">
        <v>833</v>
      </c>
      <c r="G7187" s="3" t="s">
        <v>17751</v>
      </c>
      <c r="H7187" s="3" t="s">
        <v>10693</v>
      </c>
      <c r="I7187" s="4">
        <v>-32451812</v>
      </c>
      <c r="J7187" s="4" t="s">
        <v>27598</v>
      </c>
      <c r="K7187" s="3">
        <v>101200</v>
      </c>
      <c r="M7187" s="21"/>
      <c r="N7187" s="21"/>
    </row>
    <row r="7188" spans="1:14" ht="15" customHeight="1" x14ac:dyDescent="0.25">
      <c r="A7188" s="2">
        <v>14417</v>
      </c>
      <c r="B7188" s="3" t="s">
        <v>7055</v>
      </c>
      <c r="C7188" s="3" t="s">
        <v>52</v>
      </c>
      <c r="D7188" s="2">
        <v>5</v>
      </c>
      <c r="E7188" s="2" t="s">
        <v>1114</v>
      </c>
      <c r="F7188" s="3" t="s">
        <v>1114</v>
      </c>
      <c r="G7188" s="3" t="s">
        <v>17752</v>
      </c>
      <c r="H7188" s="3" t="s">
        <v>14</v>
      </c>
      <c r="I7188" s="4">
        <v>-33045273</v>
      </c>
      <c r="J7188" s="4">
        <v>-71616745</v>
      </c>
      <c r="K7188" s="3">
        <v>11400</v>
      </c>
      <c r="M7188" s="21"/>
      <c r="N7188" s="21"/>
    </row>
    <row r="7189" spans="1:14" ht="15" customHeight="1" x14ac:dyDescent="0.25">
      <c r="A7189" s="2">
        <v>14418</v>
      </c>
      <c r="B7189" s="3" t="s">
        <v>7056</v>
      </c>
      <c r="C7189" s="3" t="s">
        <v>52</v>
      </c>
      <c r="D7189" s="2">
        <v>5</v>
      </c>
      <c r="E7189" s="2" t="s">
        <v>28968</v>
      </c>
      <c r="F7189" s="3" t="s">
        <v>1252</v>
      </c>
      <c r="G7189" s="3" t="s">
        <v>17753</v>
      </c>
      <c r="H7189" s="3" t="s">
        <v>10693</v>
      </c>
      <c r="I7189" s="4">
        <v>-33037306</v>
      </c>
      <c r="J7189" s="4" t="s">
        <v>27599</v>
      </c>
      <c r="K7189" s="3">
        <v>17500</v>
      </c>
      <c r="M7189" s="21"/>
      <c r="N7189" s="21"/>
    </row>
    <row r="7190" spans="1:14" ht="15" customHeight="1" x14ac:dyDescent="0.25">
      <c r="A7190" s="2">
        <v>14420</v>
      </c>
      <c r="B7190" s="3" t="s">
        <v>7057</v>
      </c>
      <c r="C7190" s="3" t="s">
        <v>52</v>
      </c>
      <c r="D7190" s="2">
        <v>5</v>
      </c>
      <c r="E7190" s="2" t="s">
        <v>1353</v>
      </c>
      <c r="F7190" s="3" t="s">
        <v>1396</v>
      </c>
      <c r="G7190" s="3" t="s">
        <v>17754</v>
      </c>
      <c r="H7190" s="3" t="s">
        <v>14</v>
      </c>
      <c r="I7190" s="4">
        <v>-33402029</v>
      </c>
      <c r="J7190" s="4" t="s">
        <v>27600</v>
      </c>
      <c r="K7190" s="3">
        <v>15900</v>
      </c>
      <c r="M7190" s="21"/>
      <c r="N7190" s="21"/>
    </row>
    <row r="7191" spans="1:14" ht="15" customHeight="1" x14ac:dyDescent="0.25">
      <c r="A7191" s="2">
        <v>14421</v>
      </c>
      <c r="B7191" s="3" t="s">
        <v>7058</v>
      </c>
      <c r="C7191" s="3" t="s">
        <v>52</v>
      </c>
      <c r="D7191" s="2">
        <v>5</v>
      </c>
      <c r="E7191" s="2" t="s">
        <v>1114</v>
      </c>
      <c r="F7191" s="3" t="s">
        <v>1190</v>
      </c>
      <c r="G7191" s="3" t="s">
        <v>17755</v>
      </c>
      <c r="H7191" s="3" t="s">
        <v>14</v>
      </c>
      <c r="I7191" s="4">
        <v>-33025448</v>
      </c>
      <c r="J7191" s="4">
        <v>-7154967</v>
      </c>
      <c r="K7191" s="3">
        <v>12900</v>
      </c>
      <c r="M7191" s="21"/>
      <c r="N7191" s="21"/>
    </row>
    <row r="7192" spans="1:14" ht="15" customHeight="1" x14ac:dyDescent="0.25">
      <c r="A7192" s="2">
        <v>14423</v>
      </c>
      <c r="B7192" s="3" t="s">
        <v>7059</v>
      </c>
      <c r="C7192" s="3" t="s">
        <v>52</v>
      </c>
      <c r="D7192" s="2">
        <v>5</v>
      </c>
      <c r="E7192" s="2" t="s">
        <v>857</v>
      </c>
      <c r="F7192" s="3" t="s">
        <v>833</v>
      </c>
      <c r="G7192" s="3" t="s">
        <v>17756</v>
      </c>
      <c r="H7192" s="3" t="s">
        <v>14</v>
      </c>
      <c r="I7192" s="4">
        <v>-3244867</v>
      </c>
      <c r="J7192" s="4">
        <v>-7123633</v>
      </c>
      <c r="K7192" s="3">
        <v>8500</v>
      </c>
      <c r="M7192" s="21"/>
      <c r="N7192" s="21"/>
    </row>
    <row r="7193" spans="1:14" ht="15" customHeight="1" x14ac:dyDescent="0.25">
      <c r="A7193" s="2">
        <v>14452</v>
      </c>
      <c r="B7193" s="3" t="s">
        <v>1160</v>
      </c>
      <c r="C7193" s="3" t="s">
        <v>52</v>
      </c>
      <c r="D7193" s="2">
        <v>5</v>
      </c>
      <c r="E7193" s="2" t="s">
        <v>1114</v>
      </c>
      <c r="F7193" s="3" t="s">
        <v>1190</v>
      </c>
      <c r="G7193" s="3" t="s">
        <v>17757</v>
      </c>
      <c r="H7193" s="3" t="s">
        <v>14</v>
      </c>
      <c r="I7193" s="4">
        <v>-33007598</v>
      </c>
      <c r="J7193" s="4" t="s">
        <v>27601</v>
      </c>
      <c r="K7193" s="3">
        <v>19300</v>
      </c>
      <c r="M7193" s="21"/>
      <c r="N7193" s="21"/>
    </row>
    <row r="7194" spans="1:14" ht="15" customHeight="1" x14ac:dyDescent="0.25">
      <c r="A7194" s="2">
        <v>14453</v>
      </c>
      <c r="B7194" s="3" t="s">
        <v>7060</v>
      </c>
      <c r="C7194" s="3" t="s">
        <v>52</v>
      </c>
      <c r="D7194" s="2">
        <v>5</v>
      </c>
      <c r="E7194" s="2" t="s">
        <v>28968</v>
      </c>
      <c r="F7194" s="3" t="s">
        <v>1252</v>
      </c>
      <c r="G7194" s="3" t="s">
        <v>17758</v>
      </c>
      <c r="H7194" s="3" t="s">
        <v>10693</v>
      </c>
      <c r="I7194" s="4">
        <v>-3303933</v>
      </c>
      <c r="J7194" s="4" t="s">
        <v>27602</v>
      </c>
      <c r="K7194" s="3">
        <v>28800</v>
      </c>
      <c r="M7194" s="21"/>
      <c r="N7194" s="21"/>
    </row>
    <row r="7195" spans="1:14" ht="15" customHeight="1" x14ac:dyDescent="0.25">
      <c r="A7195" s="2">
        <v>14457</v>
      </c>
      <c r="B7195" s="3" t="s">
        <v>7061</v>
      </c>
      <c r="C7195" s="3" t="s">
        <v>12</v>
      </c>
      <c r="D7195" s="2">
        <v>5</v>
      </c>
      <c r="E7195" s="2" t="s">
        <v>1353</v>
      </c>
      <c r="F7195" s="3" t="s">
        <v>1401</v>
      </c>
      <c r="G7195" s="3" t="s">
        <v>17759</v>
      </c>
      <c r="H7195" s="3" t="s">
        <v>10693</v>
      </c>
      <c r="I7195" s="4">
        <v>-33369358</v>
      </c>
      <c r="J7195" s="4">
        <v>-71662766</v>
      </c>
      <c r="K7195" s="3">
        <v>7900</v>
      </c>
      <c r="M7195" s="21"/>
      <c r="N7195" s="21"/>
    </row>
    <row r="7196" spans="1:14" ht="15" customHeight="1" x14ac:dyDescent="0.25">
      <c r="A7196" s="2">
        <v>14460</v>
      </c>
      <c r="B7196" s="3" t="s">
        <v>7062</v>
      </c>
      <c r="C7196" s="3" t="s">
        <v>52</v>
      </c>
      <c r="D7196" s="2">
        <v>5</v>
      </c>
      <c r="E7196" s="2" t="s">
        <v>857</v>
      </c>
      <c r="F7196" s="3" t="s">
        <v>833</v>
      </c>
      <c r="G7196" s="3" t="s">
        <v>17760</v>
      </c>
      <c r="H7196" s="3" t="s">
        <v>14</v>
      </c>
      <c r="I7196" s="4">
        <v>-324554</v>
      </c>
      <c r="J7196" s="4">
        <v>-7123412</v>
      </c>
      <c r="K7196" s="3">
        <v>6000</v>
      </c>
      <c r="M7196" s="21"/>
      <c r="N7196" s="21"/>
    </row>
    <row r="7197" spans="1:14" ht="15" customHeight="1" x14ac:dyDescent="0.25">
      <c r="A7197" s="2">
        <v>14462</v>
      </c>
      <c r="B7197" s="3" t="s">
        <v>7063</v>
      </c>
      <c r="C7197" s="3" t="s">
        <v>52</v>
      </c>
      <c r="D7197" s="2">
        <v>5</v>
      </c>
      <c r="E7197" s="2" t="s">
        <v>28968</v>
      </c>
      <c r="F7197" s="3" t="s">
        <v>1322</v>
      </c>
      <c r="G7197" s="3" t="s">
        <v>17761</v>
      </c>
      <c r="H7197" s="3" t="s">
        <v>14</v>
      </c>
      <c r="I7197" s="4">
        <v>-33045494</v>
      </c>
      <c r="J7197" s="4">
        <v>-7138072</v>
      </c>
      <c r="K7197" s="3">
        <v>12800</v>
      </c>
      <c r="M7197" s="21"/>
      <c r="N7197" s="21"/>
    </row>
    <row r="7198" spans="1:14" ht="15" customHeight="1" x14ac:dyDescent="0.25">
      <c r="A7198" s="2">
        <v>14463</v>
      </c>
      <c r="B7198" s="3" t="s">
        <v>7064</v>
      </c>
      <c r="C7198" s="3" t="s">
        <v>52</v>
      </c>
      <c r="D7198" s="2">
        <v>5</v>
      </c>
      <c r="E7198" s="2" t="s">
        <v>1114</v>
      </c>
      <c r="F7198" s="3" t="s">
        <v>1095</v>
      </c>
      <c r="G7198" s="3" t="s">
        <v>17762</v>
      </c>
      <c r="H7198" s="3" t="s">
        <v>10693</v>
      </c>
      <c r="I7198" s="4">
        <v>-3292956</v>
      </c>
      <c r="J7198" s="4">
        <v>-7151911</v>
      </c>
      <c r="K7198" s="3">
        <v>8900</v>
      </c>
      <c r="M7198" s="21"/>
      <c r="N7198" s="21"/>
    </row>
    <row r="7199" spans="1:14" ht="15" customHeight="1" x14ac:dyDescent="0.25">
      <c r="A7199" s="2">
        <v>14467</v>
      </c>
      <c r="B7199" s="3" t="s">
        <v>7065</v>
      </c>
      <c r="C7199" s="3" t="s">
        <v>52</v>
      </c>
      <c r="D7199" s="2">
        <v>5</v>
      </c>
      <c r="E7199" s="2" t="s">
        <v>1114</v>
      </c>
      <c r="F7199" s="3" t="s">
        <v>1114</v>
      </c>
      <c r="G7199" s="3" t="s">
        <v>17763</v>
      </c>
      <c r="H7199" s="3" t="s">
        <v>14</v>
      </c>
      <c r="I7199" s="4">
        <v>-33047142</v>
      </c>
      <c r="J7199" s="4">
        <v>-7161496</v>
      </c>
      <c r="K7199" s="3">
        <v>9700</v>
      </c>
      <c r="M7199" s="21"/>
      <c r="N7199" s="21"/>
    </row>
    <row r="7200" spans="1:14" ht="15" customHeight="1" x14ac:dyDescent="0.25">
      <c r="A7200" s="2">
        <v>14470</v>
      </c>
      <c r="B7200" s="3" t="s">
        <v>7066</v>
      </c>
      <c r="C7200" s="3" t="s">
        <v>89</v>
      </c>
      <c r="D7200" s="2">
        <v>5</v>
      </c>
      <c r="E7200" s="2" t="s">
        <v>28968</v>
      </c>
      <c r="F7200" s="3" t="s">
        <v>1252</v>
      </c>
      <c r="G7200" s="3" t="s">
        <v>17764</v>
      </c>
      <c r="H7200" s="3" t="s">
        <v>10693</v>
      </c>
      <c r="I7200" s="4">
        <v>-3303876</v>
      </c>
      <c r="J7200" s="4" t="s">
        <v>27603</v>
      </c>
      <c r="K7200" s="3">
        <v>36900</v>
      </c>
      <c r="M7200" s="21"/>
      <c r="N7200" s="21"/>
    </row>
    <row r="7201" spans="1:14" ht="15" customHeight="1" x14ac:dyDescent="0.25">
      <c r="A7201" s="2">
        <v>14479</v>
      </c>
      <c r="B7201" s="3" t="s">
        <v>7067</v>
      </c>
      <c r="C7201" s="3" t="s">
        <v>12</v>
      </c>
      <c r="D7201" s="2">
        <v>5</v>
      </c>
      <c r="E7201" s="2" t="s">
        <v>857</v>
      </c>
      <c r="F7201" s="3" t="s">
        <v>873</v>
      </c>
      <c r="G7201" s="3" t="s">
        <v>17765</v>
      </c>
      <c r="H7201" s="3" t="s">
        <v>10693</v>
      </c>
      <c r="I7201" s="4">
        <v>-32426557</v>
      </c>
      <c r="J7201" s="4" t="s">
        <v>27604</v>
      </c>
      <c r="K7201" s="3">
        <v>48500</v>
      </c>
      <c r="M7201" s="21"/>
      <c r="N7201" s="21"/>
    </row>
    <row r="7202" spans="1:14" ht="15" customHeight="1" x14ac:dyDescent="0.25">
      <c r="A7202" s="2">
        <v>14482</v>
      </c>
      <c r="B7202" s="3" t="s">
        <v>7068</v>
      </c>
      <c r="C7202" s="3" t="s">
        <v>52</v>
      </c>
      <c r="D7202" s="2">
        <v>5</v>
      </c>
      <c r="E7202" s="2" t="s">
        <v>28968</v>
      </c>
      <c r="F7202" s="3" t="s">
        <v>1252</v>
      </c>
      <c r="G7202" s="3" t="s">
        <v>17766</v>
      </c>
      <c r="H7202" s="3" t="s">
        <v>10693</v>
      </c>
      <c r="I7202" s="4">
        <v>-33053576</v>
      </c>
      <c r="J7202" s="4" t="s">
        <v>27605</v>
      </c>
      <c r="K7202" s="3">
        <v>21400</v>
      </c>
      <c r="M7202" s="21"/>
      <c r="N7202" s="21"/>
    </row>
    <row r="7203" spans="1:14" ht="15" customHeight="1" x14ac:dyDescent="0.25">
      <c r="A7203" s="2">
        <v>14487</v>
      </c>
      <c r="B7203" s="3" t="s">
        <v>7069</v>
      </c>
      <c r="C7203" s="3" t="s">
        <v>52</v>
      </c>
      <c r="D7203" s="2">
        <v>5</v>
      </c>
      <c r="E7203" s="2" t="s">
        <v>857</v>
      </c>
      <c r="F7203" s="3" t="s">
        <v>833</v>
      </c>
      <c r="G7203" s="3" t="s">
        <v>17767</v>
      </c>
      <c r="H7203" s="3" t="s">
        <v>10693</v>
      </c>
      <c r="I7203" s="4">
        <v>-32456041</v>
      </c>
      <c r="J7203" s="4" t="s">
        <v>27606</v>
      </c>
      <c r="K7203" s="3">
        <v>27900</v>
      </c>
      <c r="M7203" s="21"/>
      <c r="N7203" s="21"/>
    </row>
    <row r="7204" spans="1:14" ht="15" customHeight="1" x14ac:dyDescent="0.25">
      <c r="A7204" s="2">
        <v>14490</v>
      </c>
      <c r="B7204" s="3" t="s">
        <v>6315</v>
      </c>
      <c r="C7204" s="3" t="s">
        <v>52</v>
      </c>
      <c r="D7204" s="2">
        <v>5</v>
      </c>
      <c r="E7204" s="2" t="s">
        <v>1114</v>
      </c>
      <c r="F7204" s="3" t="s">
        <v>1190</v>
      </c>
      <c r="G7204" s="3" t="s">
        <v>17768</v>
      </c>
      <c r="H7204" s="3" t="s">
        <v>14</v>
      </c>
      <c r="I7204" s="4">
        <v>-3299944</v>
      </c>
      <c r="J7204" s="4" t="s">
        <v>27607</v>
      </c>
      <c r="K7204" s="3">
        <v>90900</v>
      </c>
      <c r="M7204" s="21"/>
      <c r="N7204" s="21"/>
    </row>
    <row r="7205" spans="1:14" ht="15" customHeight="1" x14ac:dyDescent="0.25">
      <c r="A7205" s="2">
        <v>14492</v>
      </c>
      <c r="B7205" s="3" t="s">
        <v>7070</v>
      </c>
      <c r="C7205" s="3" t="s">
        <v>52</v>
      </c>
      <c r="D7205" s="2">
        <v>5</v>
      </c>
      <c r="E7205" s="2" t="s">
        <v>1353</v>
      </c>
      <c r="F7205" s="3" t="s">
        <v>1353</v>
      </c>
      <c r="G7205" s="3" t="s">
        <v>17769</v>
      </c>
      <c r="H7205" s="3" t="s">
        <v>10693</v>
      </c>
      <c r="I7205" s="4">
        <v>-33579464</v>
      </c>
      <c r="J7205" s="4">
        <v>-7160817</v>
      </c>
      <c r="K7205" s="3">
        <v>7500</v>
      </c>
      <c r="M7205" s="21"/>
      <c r="N7205" s="21"/>
    </row>
    <row r="7206" spans="1:14" ht="15" customHeight="1" x14ac:dyDescent="0.25">
      <c r="A7206" s="2">
        <v>14493</v>
      </c>
      <c r="B7206" s="3" t="s">
        <v>7071</v>
      </c>
      <c r="C7206" s="3" t="s">
        <v>52</v>
      </c>
      <c r="D7206" s="2">
        <v>5</v>
      </c>
      <c r="E7206" s="2" t="s">
        <v>1114</v>
      </c>
      <c r="F7206" s="3" t="s">
        <v>1190</v>
      </c>
      <c r="G7206" s="3" t="s">
        <v>17770</v>
      </c>
      <c r="H7206" s="3" t="s">
        <v>10693</v>
      </c>
      <c r="I7206" s="4">
        <v>-33008324</v>
      </c>
      <c r="J7206" s="4">
        <v>-7155143</v>
      </c>
      <c r="K7206" s="3">
        <v>5300</v>
      </c>
      <c r="M7206" s="21"/>
      <c r="N7206" s="21"/>
    </row>
    <row r="7207" spans="1:14" ht="15" customHeight="1" x14ac:dyDescent="0.25">
      <c r="A7207" s="2">
        <v>14494</v>
      </c>
      <c r="B7207" s="3" t="s">
        <v>7072</v>
      </c>
      <c r="C7207" s="3" t="s">
        <v>52</v>
      </c>
      <c r="D7207" s="2">
        <v>5</v>
      </c>
      <c r="E7207" s="2" t="s">
        <v>1114</v>
      </c>
      <c r="F7207" s="3" t="s">
        <v>1190</v>
      </c>
      <c r="G7207" s="3" t="s">
        <v>17771</v>
      </c>
      <c r="H7207" s="3" t="s">
        <v>14</v>
      </c>
      <c r="I7207" s="4">
        <v>-3303671</v>
      </c>
      <c r="J7207" s="4" t="s">
        <v>27608</v>
      </c>
      <c r="K7207" s="3">
        <v>16500</v>
      </c>
      <c r="M7207" s="21"/>
      <c r="N7207" s="21"/>
    </row>
    <row r="7208" spans="1:14" ht="15" customHeight="1" x14ac:dyDescent="0.25">
      <c r="A7208" s="2">
        <v>14499</v>
      </c>
      <c r="B7208" s="3" t="s">
        <v>7073</v>
      </c>
      <c r="C7208" s="3" t="s">
        <v>52</v>
      </c>
      <c r="D7208" s="2">
        <v>5</v>
      </c>
      <c r="E7208" s="2" t="s">
        <v>1114</v>
      </c>
      <c r="F7208" s="3" t="s">
        <v>1114</v>
      </c>
      <c r="G7208" s="3" t="s">
        <v>17772</v>
      </c>
      <c r="H7208" s="3" t="s">
        <v>14</v>
      </c>
      <c r="I7208" s="4">
        <v>-33044468</v>
      </c>
      <c r="J7208" s="4">
        <v>-7164893</v>
      </c>
      <c r="K7208" s="3">
        <v>4096</v>
      </c>
      <c r="M7208" s="21"/>
      <c r="N7208" s="21"/>
    </row>
    <row r="7209" spans="1:14" ht="15" customHeight="1" x14ac:dyDescent="0.25">
      <c r="A7209" s="2">
        <v>14500</v>
      </c>
      <c r="B7209" s="3" t="s">
        <v>7074</v>
      </c>
      <c r="C7209" s="3" t="s">
        <v>52</v>
      </c>
      <c r="D7209" s="2">
        <v>5</v>
      </c>
      <c r="E7209" s="2" t="s">
        <v>1114</v>
      </c>
      <c r="F7209" s="3" t="s">
        <v>1190</v>
      </c>
      <c r="G7209" s="3" t="s">
        <v>17773</v>
      </c>
      <c r="H7209" s="3" t="s">
        <v>14</v>
      </c>
      <c r="I7209" s="4">
        <v>-3302963</v>
      </c>
      <c r="J7209" s="4">
        <v>-7155676</v>
      </c>
      <c r="K7209" s="3">
        <v>7000</v>
      </c>
      <c r="M7209" s="21"/>
      <c r="N7209" s="21"/>
    </row>
    <row r="7210" spans="1:14" ht="15" customHeight="1" x14ac:dyDescent="0.25">
      <c r="A7210" s="2">
        <v>14504</v>
      </c>
      <c r="B7210" s="3" t="s">
        <v>7075</v>
      </c>
      <c r="C7210" s="3" t="s">
        <v>52</v>
      </c>
      <c r="D7210" s="2">
        <v>5</v>
      </c>
      <c r="E7210" s="2" t="s">
        <v>1114</v>
      </c>
      <c r="F7210" s="3" t="s">
        <v>1095</v>
      </c>
      <c r="G7210" s="3" t="s">
        <v>17774</v>
      </c>
      <c r="H7210" s="3" t="s">
        <v>14</v>
      </c>
      <c r="I7210" s="4">
        <v>-32933438</v>
      </c>
      <c r="J7210" s="4" t="s">
        <v>27609</v>
      </c>
      <c r="K7210" s="3">
        <v>20700</v>
      </c>
      <c r="M7210" s="21"/>
      <c r="N7210" s="21"/>
    </row>
    <row r="7211" spans="1:14" ht="15" customHeight="1" x14ac:dyDescent="0.25">
      <c r="A7211" s="2">
        <v>14506</v>
      </c>
      <c r="B7211" s="3" t="s">
        <v>7076</v>
      </c>
      <c r="C7211" s="3" t="s">
        <v>52</v>
      </c>
      <c r="D7211" s="2">
        <v>5</v>
      </c>
      <c r="E7211" s="2" t="s">
        <v>1022</v>
      </c>
      <c r="F7211" s="3" t="s">
        <v>977</v>
      </c>
      <c r="G7211" s="3" t="s">
        <v>17775</v>
      </c>
      <c r="H7211" s="3" t="s">
        <v>14</v>
      </c>
      <c r="I7211" s="4">
        <v>-32792596</v>
      </c>
      <c r="J7211" s="4" t="s">
        <v>27610</v>
      </c>
      <c r="K7211" s="3">
        <v>101800</v>
      </c>
      <c r="M7211" s="21"/>
      <c r="N7211" s="21"/>
    </row>
    <row r="7212" spans="1:14" ht="15" customHeight="1" x14ac:dyDescent="0.25">
      <c r="A7212" s="2">
        <v>14507</v>
      </c>
      <c r="B7212" s="3" t="s">
        <v>7077</v>
      </c>
      <c r="C7212" s="3" t="s">
        <v>52</v>
      </c>
      <c r="D7212" s="2">
        <v>5</v>
      </c>
      <c r="E7212" s="2" t="s">
        <v>1353</v>
      </c>
      <c r="F7212" s="3" t="s">
        <v>1401</v>
      </c>
      <c r="G7212" s="3" t="s">
        <v>17776</v>
      </c>
      <c r="H7212" s="3" t="s">
        <v>10693</v>
      </c>
      <c r="I7212" s="4">
        <v>-3337297</v>
      </c>
      <c r="J7212" s="4" t="s">
        <v>27611</v>
      </c>
      <c r="K7212" s="3">
        <v>12600</v>
      </c>
      <c r="M7212" s="21"/>
      <c r="N7212" s="21"/>
    </row>
    <row r="7213" spans="1:14" ht="15" customHeight="1" x14ac:dyDescent="0.25">
      <c r="A7213" s="2">
        <v>14509</v>
      </c>
      <c r="B7213" s="3" t="s">
        <v>7078</v>
      </c>
      <c r="C7213" s="3" t="s">
        <v>52</v>
      </c>
      <c r="D7213" s="2">
        <v>5</v>
      </c>
      <c r="E7213" s="2" t="s">
        <v>1353</v>
      </c>
      <c r="F7213" s="3" t="s">
        <v>1353</v>
      </c>
      <c r="G7213" s="3" t="s">
        <v>17777</v>
      </c>
      <c r="H7213" s="3" t="s">
        <v>14</v>
      </c>
      <c r="I7213" s="4">
        <v>-33618954</v>
      </c>
      <c r="J7213" s="4">
        <v>-716056</v>
      </c>
      <c r="K7213" s="3">
        <v>4096</v>
      </c>
      <c r="M7213" s="21"/>
      <c r="N7213" s="21"/>
    </row>
    <row r="7214" spans="1:14" ht="15" customHeight="1" x14ac:dyDescent="0.25">
      <c r="A7214" s="2">
        <v>14510</v>
      </c>
      <c r="B7214" s="3" t="s">
        <v>1336</v>
      </c>
      <c r="C7214" s="3" t="s">
        <v>52</v>
      </c>
      <c r="D7214" s="2">
        <v>5</v>
      </c>
      <c r="E7214" s="2" t="s">
        <v>28968</v>
      </c>
      <c r="F7214" s="3" t="s">
        <v>1085</v>
      </c>
      <c r="G7214" s="3" t="s">
        <v>17778</v>
      </c>
      <c r="H7214" s="3" t="s">
        <v>14</v>
      </c>
      <c r="I7214" s="4">
        <v>-3298717</v>
      </c>
      <c r="J7214" s="4" t="s">
        <v>27612</v>
      </c>
      <c r="K7214" s="3">
        <v>84700</v>
      </c>
      <c r="M7214" s="21"/>
      <c r="N7214" s="21"/>
    </row>
    <row r="7215" spans="1:14" ht="15" customHeight="1" x14ac:dyDescent="0.25">
      <c r="A7215" s="2">
        <v>14511</v>
      </c>
      <c r="B7215" s="3" t="s">
        <v>7079</v>
      </c>
      <c r="C7215" s="3" t="s">
        <v>52</v>
      </c>
      <c r="D7215" s="2">
        <v>5</v>
      </c>
      <c r="E7215" s="2" t="s">
        <v>1114</v>
      </c>
      <c r="F7215" s="3" t="s">
        <v>1341</v>
      </c>
      <c r="G7215" s="3" t="s">
        <v>17779</v>
      </c>
      <c r="H7215" s="3" t="s">
        <v>10693</v>
      </c>
      <c r="I7215" s="4">
        <v>-33309079</v>
      </c>
      <c r="J7215" s="4" t="s">
        <v>27613</v>
      </c>
      <c r="K7215" s="3">
        <v>31400</v>
      </c>
      <c r="M7215" s="21"/>
      <c r="N7215" s="21"/>
    </row>
    <row r="7216" spans="1:14" ht="15" customHeight="1" x14ac:dyDescent="0.25">
      <c r="A7216" s="2">
        <v>14512</v>
      </c>
      <c r="B7216" s="3" t="s">
        <v>7080</v>
      </c>
      <c r="C7216" s="3" t="s">
        <v>52</v>
      </c>
      <c r="D7216" s="2">
        <v>5</v>
      </c>
      <c r="E7216" s="2" t="s">
        <v>28968</v>
      </c>
      <c r="F7216" s="3" t="s">
        <v>1252</v>
      </c>
      <c r="G7216" s="3" t="s">
        <v>17780</v>
      </c>
      <c r="H7216" s="3" t="s">
        <v>14</v>
      </c>
      <c r="I7216" s="4">
        <v>-33048866</v>
      </c>
      <c r="J7216" s="4">
        <v>-7139868</v>
      </c>
      <c r="K7216" s="3">
        <v>4096</v>
      </c>
      <c r="M7216" s="21"/>
      <c r="N7216" s="21"/>
    </row>
    <row r="7217" spans="1:14" ht="15" customHeight="1" x14ac:dyDescent="0.25">
      <c r="A7217" s="2">
        <v>14513</v>
      </c>
      <c r="B7217" s="3" t="s">
        <v>7081</v>
      </c>
      <c r="C7217" s="3" t="s">
        <v>52</v>
      </c>
      <c r="D7217" s="2">
        <v>5</v>
      </c>
      <c r="E7217" s="2" t="s">
        <v>28968</v>
      </c>
      <c r="F7217" s="3" t="s">
        <v>1252</v>
      </c>
      <c r="G7217" s="3" t="s">
        <v>17781</v>
      </c>
      <c r="H7217" s="3" t="s">
        <v>14</v>
      </c>
      <c r="I7217" s="4">
        <v>-33047626</v>
      </c>
      <c r="J7217" s="4">
        <v>-7141655</v>
      </c>
      <c r="K7217" s="3">
        <v>4096</v>
      </c>
      <c r="M7217" s="21"/>
      <c r="N7217" s="21"/>
    </row>
    <row r="7218" spans="1:14" ht="15" customHeight="1" x14ac:dyDescent="0.25">
      <c r="A7218" s="2">
        <v>14514</v>
      </c>
      <c r="B7218" s="3" t="s">
        <v>7082</v>
      </c>
      <c r="C7218" s="3" t="s">
        <v>52</v>
      </c>
      <c r="D7218" s="2">
        <v>5</v>
      </c>
      <c r="E7218" s="2" t="s">
        <v>1114</v>
      </c>
      <c r="F7218" s="3" t="s">
        <v>1341</v>
      </c>
      <c r="G7218" s="3" t="s">
        <v>17782</v>
      </c>
      <c r="H7218" s="3" t="s">
        <v>10693</v>
      </c>
      <c r="I7218" s="4">
        <v>-33318996</v>
      </c>
      <c r="J7218" s="4" t="s">
        <v>27614</v>
      </c>
      <c r="K7218" s="3">
        <v>115100</v>
      </c>
      <c r="M7218" s="21"/>
      <c r="N7218" s="21"/>
    </row>
    <row r="7219" spans="1:14" ht="15" customHeight="1" x14ac:dyDescent="0.25">
      <c r="A7219" s="2">
        <v>14515</v>
      </c>
      <c r="B7219" s="3" t="s">
        <v>1495</v>
      </c>
      <c r="C7219" s="3" t="s">
        <v>52</v>
      </c>
      <c r="D7219" s="2">
        <v>5</v>
      </c>
      <c r="E7219" s="2" t="s">
        <v>28968</v>
      </c>
      <c r="F7219" s="3" t="s">
        <v>1252</v>
      </c>
      <c r="G7219" s="3" t="s">
        <v>17783</v>
      </c>
      <c r="H7219" s="3" t="s">
        <v>14</v>
      </c>
      <c r="I7219" s="4">
        <v>-33038232</v>
      </c>
      <c r="J7219" s="4" t="s">
        <v>27615</v>
      </c>
      <c r="K7219" s="3">
        <v>15400</v>
      </c>
      <c r="M7219" s="21"/>
      <c r="N7219" s="21"/>
    </row>
    <row r="7220" spans="1:14" ht="15" customHeight="1" x14ac:dyDescent="0.25">
      <c r="A7220" s="6">
        <v>14516</v>
      </c>
      <c r="B7220" s="7" t="s">
        <v>10651</v>
      </c>
      <c r="C7220" s="3" t="s">
        <v>52</v>
      </c>
      <c r="D7220" s="7">
        <v>5</v>
      </c>
      <c r="E7220" s="2" t="s">
        <v>1114</v>
      </c>
      <c r="F7220" s="7" t="s">
        <v>1190</v>
      </c>
      <c r="G7220" s="3" t="s">
        <v>17784</v>
      </c>
      <c r="H7220" s="7" t="s">
        <v>10693</v>
      </c>
      <c r="I7220" s="7">
        <v>-33.029198809999997</v>
      </c>
      <c r="J7220" s="7">
        <v>-71.542340179999997</v>
      </c>
      <c r="K7220" s="3">
        <v>2600</v>
      </c>
      <c r="M7220" s="21"/>
      <c r="N7220" s="21"/>
    </row>
    <row r="7221" spans="1:14" ht="15" customHeight="1" x14ac:dyDescent="0.25">
      <c r="A7221" s="2">
        <v>14517</v>
      </c>
      <c r="B7221" s="3" t="s">
        <v>7083</v>
      </c>
      <c r="C7221" s="3" t="s">
        <v>52</v>
      </c>
      <c r="D7221" s="2">
        <v>5</v>
      </c>
      <c r="E7221" s="2" t="s">
        <v>1114</v>
      </c>
      <c r="F7221" s="3" t="s">
        <v>1341</v>
      </c>
      <c r="G7221" s="3" t="s">
        <v>17785</v>
      </c>
      <c r="H7221" s="3" t="s">
        <v>10693</v>
      </c>
      <c r="I7221" s="4">
        <v>-3332205</v>
      </c>
      <c r="J7221" s="4">
        <v>-714068</v>
      </c>
      <c r="K7221" s="3">
        <v>2700</v>
      </c>
      <c r="M7221" s="21"/>
      <c r="N7221" s="21"/>
    </row>
    <row r="7222" spans="1:14" ht="15" customHeight="1" x14ac:dyDescent="0.25">
      <c r="A7222" s="2">
        <v>14518</v>
      </c>
      <c r="B7222" s="3" t="s">
        <v>7084</v>
      </c>
      <c r="C7222" s="3" t="s">
        <v>52</v>
      </c>
      <c r="D7222" s="2">
        <v>5</v>
      </c>
      <c r="E7222" s="2" t="s">
        <v>28968</v>
      </c>
      <c r="F7222" s="3" t="s">
        <v>1322</v>
      </c>
      <c r="G7222" s="3" t="s">
        <v>17786</v>
      </c>
      <c r="H7222" s="3" t="s">
        <v>14</v>
      </c>
      <c r="I7222" s="4">
        <v>-33045146</v>
      </c>
      <c r="J7222" s="4" t="s">
        <v>27616</v>
      </c>
      <c r="K7222" s="3">
        <v>9200</v>
      </c>
      <c r="M7222" s="21"/>
      <c r="N7222" s="21"/>
    </row>
    <row r="7223" spans="1:14" ht="15" customHeight="1" x14ac:dyDescent="0.25">
      <c r="A7223" s="2">
        <v>14521</v>
      </c>
      <c r="B7223" s="3" t="s">
        <v>7085</v>
      </c>
      <c r="C7223" s="3" t="s">
        <v>52</v>
      </c>
      <c r="D7223" s="2">
        <v>5</v>
      </c>
      <c r="E7223" s="2" t="s">
        <v>1114</v>
      </c>
      <c r="F7223" s="3" t="s">
        <v>1190</v>
      </c>
      <c r="G7223" s="3" t="s">
        <v>17787</v>
      </c>
      <c r="H7223" s="3" t="s">
        <v>10693</v>
      </c>
      <c r="I7223" s="4">
        <v>-3300491</v>
      </c>
      <c r="J7223" s="4">
        <v>-71537254</v>
      </c>
      <c r="K7223" s="3">
        <v>4096</v>
      </c>
      <c r="M7223" s="21"/>
      <c r="N7223" s="21"/>
    </row>
    <row r="7224" spans="1:14" ht="15" customHeight="1" x14ac:dyDescent="0.25">
      <c r="A7224" s="2">
        <v>14523</v>
      </c>
      <c r="B7224" s="3" t="s">
        <v>7086</v>
      </c>
      <c r="C7224" s="3" t="s">
        <v>52</v>
      </c>
      <c r="D7224" s="2">
        <v>5</v>
      </c>
      <c r="E7224" s="2" t="s">
        <v>1353</v>
      </c>
      <c r="F7224" s="3" t="s">
        <v>1387</v>
      </c>
      <c r="G7224" s="3" t="s">
        <v>17788</v>
      </c>
      <c r="H7224" s="3" t="s">
        <v>10693</v>
      </c>
      <c r="I7224" s="4">
        <v>-33549925</v>
      </c>
      <c r="J7224" s="4" t="s">
        <v>27617</v>
      </c>
      <c r="K7224" s="3">
        <v>117100</v>
      </c>
      <c r="M7224" s="21"/>
      <c r="N7224" s="21"/>
    </row>
    <row r="7225" spans="1:14" ht="15" customHeight="1" x14ac:dyDescent="0.25">
      <c r="A7225" s="2">
        <v>14525</v>
      </c>
      <c r="B7225" s="3" t="s">
        <v>7087</v>
      </c>
      <c r="C7225" s="3" t="s">
        <v>52</v>
      </c>
      <c r="D7225" s="2">
        <v>5</v>
      </c>
      <c r="E7225" s="2" t="s">
        <v>1353</v>
      </c>
      <c r="F7225" s="3" t="s">
        <v>1353</v>
      </c>
      <c r="G7225" s="3" t="s">
        <v>17789</v>
      </c>
      <c r="H7225" s="3" t="s">
        <v>14</v>
      </c>
      <c r="I7225" s="4">
        <v>-33610744</v>
      </c>
      <c r="J7225" s="4">
        <v>-7160963</v>
      </c>
      <c r="K7225" s="3">
        <v>10000</v>
      </c>
      <c r="M7225" s="21"/>
      <c r="N7225" s="21"/>
    </row>
    <row r="7226" spans="1:14" ht="15" customHeight="1" x14ac:dyDescent="0.25">
      <c r="A7226" s="2">
        <v>14526</v>
      </c>
      <c r="B7226" s="3" t="s">
        <v>7088</v>
      </c>
      <c r="C7226" s="3" t="s">
        <v>52</v>
      </c>
      <c r="D7226" s="2">
        <v>5</v>
      </c>
      <c r="E7226" s="2" t="s">
        <v>1114</v>
      </c>
      <c r="F7226" s="3" t="s">
        <v>1267</v>
      </c>
      <c r="G7226" s="3" t="s">
        <v>17790</v>
      </c>
      <c r="H7226" s="3" t="s">
        <v>14</v>
      </c>
      <c r="I7226" s="4">
        <v>-3277561</v>
      </c>
      <c r="J7226" s="4" t="s">
        <v>27618</v>
      </c>
      <c r="K7226" s="3">
        <v>84000</v>
      </c>
      <c r="M7226" s="21"/>
      <c r="N7226" s="21"/>
    </row>
    <row r="7227" spans="1:14" ht="15" customHeight="1" x14ac:dyDescent="0.25">
      <c r="A7227" s="2">
        <v>14527</v>
      </c>
      <c r="B7227" s="3" t="s">
        <v>7089</v>
      </c>
      <c r="C7227" s="3" t="s">
        <v>52</v>
      </c>
      <c r="D7227" s="2">
        <v>5</v>
      </c>
      <c r="E7227" s="2" t="s">
        <v>28968</v>
      </c>
      <c r="F7227" s="3" t="s">
        <v>1252</v>
      </c>
      <c r="G7227" s="3" t="s">
        <v>17791</v>
      </c>
      <c r="H7227" s="3" t="s">
        <v>14</v>
      </c>
      <c r="I7227" s="4">
        <v>-33053859</v>
      </c>
      <c r="J7227" s="4" t="s">
        <v>27619</v>
      </c>
      <c r="K7227" s="3">
        <v>19400</v>
      </c>
      <c r="M7227" s="21"/>
      <c r="N7227" s="21"/>
    </row>
    <row r="7228" spans="1:14" ht="15" customHeight="1" x14ac:dyDescent="0.25">
      <c r="A7228" s="2">
        <v>14531</v>
      </c>
      <c r="B7228" s="3" t="s">
        <v>7090</v>
      </c>
      <c r="C7228" s="3" t="s">
        <v>52</v>
      </c>
      <c r="D7228" s="2">
        <v>5</v>
      </c>
      <c r="E7228" s="2" t="s">
        <v>28967</v>
      </c>
      <c r="F7228" s="3" t="s">
        <v>906</v>
      </c>
      <c r="G7228" s="3" t="s">
        <v>17792</v>
      </c>
      <c r="H7228" s="3" t="s">
        <v>10693</v>
      </c>
      <c r="I7228" s="4">
        <v>-32742928</v>
      </c>
      <c r="J7228" s="4">
        <v>-7072055</v>
      </c>
      <c r="K7228" s="3">
        <v>6500</v>
      </c>
      <c r="M7228" s="21"/>
      <c r="N7228" s="21"/>
    </row>
    <row r="7229" spans="1:14" ht="15" customHeight="1" x14ac:dyDescent="0.25">
      <c r="A7229" s="2">
        <v>14533</v>
      </c>
      <c r="B7229" s="3" t="s">
        <v>7091</v>
      </c>
      <c r="C7229" s="3" t="s">
        <v>52</v>
      </c>
      <c r="D7229" s="2">
        <v>5</v>
      </c>
      <c r="E7229" s="2" t="s">
        <v>28968</v>
      </c>
      <c r="F7229" s="3" t="s">
        <v>1252</v>
      </c>
      <c r="G7229" s="3" t="s">
        <v>17793</v>
      </c>
      <c r="H7229" s="3" t="s">
        <v>14</v>
      </c>
      <c r="I7229" s="4">
        <v>-33070085</v>
      </c>
      <c r="J7229" s="4" t="s">
        <v>27620</v>
      </c>
      <c r="K7229" s="3">
        <v>22200</v>
      </c>
      <c r="M7229" s="21"/>
      <c r="N7229" s="21"/>
    </row>
    <row r="7230" spans="1:14" ht="15" customHeight="1" x14ac:dyDescent="0.25">
      <c r="A7230" s="2">
        <v>14534</v>
      </c>
      <c r="B7230" s="3" t="s">
        <v>7092</v>
      </c>
      <c r="C7230" s="3" t="s">
        <v>52</v>
      </c>
      <c r="D7230" s="2">
        <v>5</v>
      </c>
      <c r="E7230" s="2" t="s">
        <v>28968</v>
      </c>
      <c r="F7230" s="3" t="s">
        <v>1085</v>
      </c>
      <c r="G7230" s="3" t="s">
        <v>17794</v>
      </c>
      <c r="H7230" s="3" t="s">
        <v>14</v>
      </c>
      <c r="I7230" s="4">
        <v>-32993657</v>
      </c>
      <c r="J7230" s="4" t="s">
        <v>27621</v>
      </c>
      <c r="K7230" s="3">
        <v>49200</v>
      </c>
      <c r="M7230" s="21"/>
      <c r="N7230" s="21"/>
    </row>
    <row r="7231" spans="1:14" ht="15" customHeight="1" x14ac:dyDescent="0.25">
      <c r="A7231" s="2">
        <v>14537</v>
      </c>
      <c r="B7231" s="3" t="s">
        <v>7093</v>
      </c>
      <c r="C7231" s="3" t="s">
        <v>52</v>
      </c>
      <c r="D7231" s="2">
        <v>5</v>
      </c>
      <c r="E7231" s="2" t="s">
        <v>857</v>
      </c>
      <c r="F7231" s="3" t="s">
        <v>833</v>
      </c>
      <c r="G7231" s="3" t="s">
        <v>17795</v>
      </c>
      <c r="H7231" s="3" t="s">
        <v>10693</v>
      </c>
      <c r="I7231" s="4">
        <v>-32444778</v>
      </c>
      <c r="J7231" s="4" t="s">
        <v>27622</v>
      </c>
      <c r="K7231" s="3">
        <v>56300</v>
      </c>
      <c r="M7231" s="21"/>
      <c r="N7231" s="21"/>
    </row>
    <row r="7232" spans="1:14" ht="15" customHeight="1" x14ac:dyDescent="0.25">
      <c r="A7232" s="2">
        <v>14538</v>
      </c>
      <c r="B7232" s="3" t="s">
        <v>7094</v>
      </c>
      <c r="C7232" s="3" t="s">
        <v>52</v>
      </c>
      <c r="D7232" s="2">
        <v>5</v>
      </c>
      <c r="E7232" s="2" t="s">
        <v>1114</v>
      </c>
      <c r="F7232" s="3" t="s">
        <v>1114</v>
      </c>
      <c r="G7232" s="3" t="s">
        <v>17796</v>
      </c>
      <c r="H7232" s="3" t="s">
        <v>14</v>
      </c>
      <c r="I7232" s="4">
        <v>-33029115</v>
      </c>
      <c r="J7232" s="4" t="s">
        <v>27623</v>
      </c>
      <c r="K7232" s="3">
        <v>81000</v>
      </c>
      <c r="M7232" s="21"/>
      <c r="N7232" s="21"/>
    </row>
    <row r="7233" spans="1:14" ht="15" customHeight="1" x14ac:dyDescent="0.25">
      <c r="A7233" s="2">
        <v>14539</v>
      </c>
      <c r="B7233" s="3" t="s">
        <v>7095</v>
      </c>
      <c r="C7233" s="3" t="s">
        <v>52</v>
      </c>
      <c r="D7233" s="2">
        <v>5</v>
      </c>
      <c r="E7233" s="2" t="s">
        <v>1353</v>
      </c>
      <c r="F7233" s="3" t="s">
        <v>1353</v>
      </c>
      <c r="G7233" s="3" t="s">
        <v>17797</v>
      </c>
      <c r="H7233" s="3" t="s">
        <v>10693</v>
      </c>
      <c r="I7233" s="4">
        <v>-33617989</v>
      </c>
      <c r="J7233" s="4" t="s">
        <v>27624</v>
      </c>
      <c r="K7233" s="3">
        <v>13600</v>
      </c>
      <c r="M7233" s="21"/>
      <c r="N7233" s="21"/>
    </row>
    <row r="7234" spans="1:14" ht="15" customHeight="1" x14ac:dyDescent="0.25">
      <c r="A7234" s="2">
        <v>14541</v>
      </c>
      <c r="B7234" s="3" t="s">
        <v>7096</v>
      </c>
      <c r="C7234" s="3" t="s">
        <v>52</v>
      </c>
      <c r="D7234" s="2">
        <v>5</v>
      </c>
      <c r="E7234" s="2" t="s">
        <v>1114</v>
      </c>
      <c r="F7234" s="3" t="s">
        <v>1114</v>
      </c>
      <c r="G7234" s="3" t="s">
        <v>17798</v>
      </c>
      <c r="H7234" s="3" t="s">
        <v>14</v>
      </c>
      <c r="I7234" s="4">
        <v>-33023583</v>
      </c>
      <c r="J7234" s="4" t="s">
        <v>27625</v>
      </c>
      <c r="K7234" s="3">
        <v>41600</v>
      </c>
      <c r="M7234" s="21"/>
      <c r="N7234" s="21"/>
    </row>
    <row r="7235" spans="1:14" ht="15" customHeight="1" x14ac:dyDescent="0.25">
      <c r="A7235" s="2">
        <v>14542</v>
      </c>
      <c r="B7235" s="3" t="s">
        <v>7097</v>
      </c>
      <c r="C7235" s="3" t="s">
        <v>52</v>
      </c>
      <c r="D7235" s="2">
        <v>5</v>
      </c>
      <c r="E7235" s="2" t="s">
        <v>1353</v>
      </c>
      <c r="F7235" s="3" t="s">
        <v>1353</v>
      </c>
      <c r="G7235" s="3" t="s">
        <v>17799</v>
      </c>
      <c r="H7235" s="3" t="s">
        <v>10693</v>
      </c>
      <c r="I7235" s="4">
        <v>-3304025</v>
      </c>
      <c r="J7235" s="4">
        <v>-71483765</v>
      </c>
      <c r="K7235" s="3">
        <v>6144</v>
      </c>
      <c r="M7235" s="21"/>
      <c r="N7235" s="21"/>
    </row>
    <row r="7236" spans="1:14" ht="15" customHeight="1" x14ac:dyDescent="0.25">
      <c r="A7236" s="2">
        <v>14543</v>
      </c>
      <c r="B7236" s="3" t="s">
        <v>7098</v>
      </c>
      <c r="C7236" s="3" t="s">
        <v>52</v>
      </c>
      <c r="D7236" s="2">
        <v>5</v>
      </c>
      <c r="E7236" s="2" t="s">
        <v>28968</v>
      </c>
      <c r="F7236" s="3" t="s">
        <v>1085</v>
      </c>
      <c r="G7236" s="3" t="s">
        <v>17800</v>
      </c>
      <c r="H7236" s="3" t="s">
        <v>14</v>
      </c>
      <c r="I7236" s="4">
        <v>-3300768</v>
      </c>
      <c r="J7236" s="4">
        <v>-7126284</v>
      </c>
      <c r="K7236" s="3">
        <v>4096</v>
      </c>
      <c r="M7236" s="21"/>
      <c r="N7236" s="21"/>
    </row>
    <row r="7237" spans="1:14" ht="15" customHeight="1" x14ac:dyDescent="0.25">
      <c r="A7237" s="2">
        <v>14545</v>
      </c>
      <c r="B7237" s="3" t="s">
        <v>7099</v>
      </c>
      <c r="C7237" s="3" t="s">
        <v>52</v>
      </c>
      <c r="D7237" s="2">
        <v>5</v>
      </c>
      <c r="E7237" s="2" t="s">
        <v>28968</v>
      </c>
      <c r="F7237" s="3" t="s">
        <v>1252</v>
      </c>
      <c r="G7237" s="3" t="s">
        <v>17801</v>
      </c>
      <c r="H7237" s="3" t="s">
        <v>14</v>
      </c>
      <c r="I7237" s="4">
        <v>-33046635</v>
      </c>
      <c r="J7237" s="4">
        <v>-7140311</v>
      </c>
      <c r="K7237" s="3">
        <v>32800</v>
      </c>
      <c r="M7237" s="21"/>
      <c r="N7237" s="21"/>
    </row>
    <row r="7238" spans="1:14" ht="15" customHeight="1" x14ac:dyDescent="0.25">
      <c r="A7238" s="2">
        <v>14546</v>
      </c>
      <c r="B7238" s="3" t="s">
        <v>7100</v>
      </c>
      <c r="C7238" s="3" t="s">
        <v>52</v>
      </c>
      <c r="D7238" s="2">
        <v>5</v>
      </c>
      <c r="E7238" s="2" t="s">
        <v>1114</v>
      </c>
      <c r="F7238" s="3" t="s">
        <v>1190</v>
      </c>
      <c r="G7238" s="3" t="s">
        <v>17802</v>
      </c>
      <c r="H7238" s="3" t="s">
        <v>10693</v>
      </c>
      <c r="I7238" s="4">
        <v>-32997299</v>
      </c>
      <c r="J7238" s="4" t="s">
        <v>27626</v>
      </c>
      <c r="K7238" s="3">
        <v>8200</v>
      </c>
      <c r="M7238" s="21"/>
      <c r="N7238" s="21"/>
    </row>
    <row r="7239" spans="1:14" ht="15" customHeight="1" x14ac:dyDescent="0.25">
      <c r="A7239" s="2">
        <v>14547</v>
      </c>
      <c r="B7239" s="3" t="s">
        <v>7101</v>
      </c>
      <c r="C7239" s="3" t="s">
        <v>52</v>
      </c>
      <c r="D7239" s="2">
        <v>5</v>
      </c>
      <c r="E7239" s="2" t="s">
        <v>1353</v>
      </c>
      <c r="F7239" s="3" t="s">
        <v>1353</v>
      </c>
      <c r="G7239" s="3" t="s">
        <v>17803</v>
      </c>
      <c r="H7239" s="3" t="s">
        <v>14</v>
      </c>
      <c r="I7239" s="4">
        <v>-33612328</v>
      </c>
      <c r="J7239" s="4">
        <v>-71609764</v>
      </c>
      <c r="K7239" s="3">
        <v>9800</v>
      </c>
      <c r="M7239" s="21"/>
      <c r="N7239" s="21"/>
    </row>
    <row r="7240" spans="1:14" ht="15" customHeight="1" x14ac:dyDescent="0.25">
      <c r="A7240" s="2">
        <v>14550</v>
      </c>
      <c r="B7240" s="3" t="s">
        <v>7102</v>
      </c>
      <c r="C7240" s="3" t="s">
        <v>52</v>
      </c>
      <c r="D7240" s="2">
        <v>5</v>
      </c>
      <c r="E7240" s="2" t="s">
        <v>1114</v>
      </c>
      <c r="F7240" s="3" t="s">
        <v>1114</v>
      </c>
      <c r="G7240" s="3" t="s">
        <v>17804</v>
      </c>
      <c r="H7240" s="3" t="s">
        <v>14</v>
      </c>
      <c r="I7240" s="4">
        <v>-330322</v>
      </c>
      <c r="J7240" s="4">
        <v>-7164032</v>
      </c>
      <c r="K7240" s="3">
        <v>4200</v>
      </c>
      <c r="M7240" s="21"/>
      <c r="N7240" s="21"/>
    </row>
    <row r="7241" spans="1:14" ht="15" customHeight="1" x14ac:dyDescent="0.25">
      <c r="A7241" s="2">
        <v>14551</v>
      </c>
      <c r="B7241" s="3" t="s">
        <v>7103</v>
      </c>
      <c r="C7241" s="3" t="s">
        <v>52</v>
      </c>
      <c r="D7241" s="2">
        <v>5</v>
      </c>
      <c r="E7241" s="2" t="s">
        <v>1353</v>
      </c>
      <c r="F7241" s="3" t="s">
        <v>1353</v>
      </c>
      <c r="G7241" s="3" t="s">
        <v>17805</v>
      </c>
      <c r="H7241" s="3" t="s">
        <v>14</v>
      </c>
      <c r="I7241" s="4">
        <v>-33587627</v>
      </c>
      <c r="J7241" s="4">
        <v>-7160592</v>
      </c>
      <c r="K7241" s="3">
        <v>4096</v>
      </c>
      <c r="M7241" s="21"/>
      <c r="N7241" s="21"/>
    </row>
    <row r="7242" spans="1:14" ht="15" customHeight="1" x14ac:dyDescent="0.25">
      <c r="A7242" s="2">
        <v>14552</v>
      </c>
      <c r="B7242" s="3" t="s">
        <v>7104</v>
      </c>
      <c r="C7242" s="3" t="s">
        <v>52</v>
      </c>
      <c r="D7242" s="2">
        <v>5</v>
      </c>
      <c r="E7242" s="2" t="s">
        <v>28968</v>
      </c>
      <c r="F7242" s="3" t="s">
        <v>1252</v>
      </c>
      <c r="G7242" s="3" t="s">
        <v>17806</v>
      </c>
      <c r="H7242" s="3" t="s">
        <v>10693</v>
      </c>
      <c r="I7242" s="4">
        <v>-33039481</v>
      </c>
      <c r="J7242" s="4" t="s">
        <v>27627</v>
      </c>
      <c r="K7242" s="3">
        <v>55300</v>
      </c>
      <c r="M7242" s="21"/>
      <c r="N7242" s="21"/>
    </row>
    <row r="7243" spans="1:14" ht="15" customHeight="1" x14ac:dyDescent="0.25">
      <c r="A7243" s="2">
        <v>14556</v>
      </c>
      <c r="B7243" s="3" t="s">
        <v>7105</v>
      </c>
      <c r="C7243" s="3" t="s">
        <v>52</v>
      </c>
      <c r="D7243" s="2">
        <v>5</v>
      </c>
      <c r="E7243" s="2" t="s">
        <v>1114</v>
      </c>
      <c r="F7243" s="3" t="s">
        <v>1190</v>
      </c>
      <c r="G7243" s="3" t="s">
        <v>17807</v>
      </c>
      <c r="H7243" s="3" t="s">
        <v>10693</v>
      </c>
      <c r="I7243" s="4">
        <v>-33025475</v>
      </c>
      <c r="J7243" s="4">
        <v>-7155365</v>
      </c>
      <c r="K7243" s="3">
        <v>11000</v>
      </c>
      <c r="M7243" s="21"/>
      <c r="N7243" s="21"/>
    </row>
    <row r="7244" spans="1:14" ht="15" customHeight="1" x14ac:dyDescent="0.25">
      <c r="A7244" s="2">
        <v>14557</v>
      </c>
      <c r="B7244" s="3" t="s">
        <v>7106</v>
      </c>
      <c r="C7244" s="3" t="s">
        <v>52</v>
      </c>
      <c r="D7244" s="2">
        <v>5</v>
      </c>
      <c r="E7244" s="2" t="s">
        <v>1353</v>
      </c>
      <c r="F7244" s="3" t="s">
        <v>1353</v>
      </c>
      <c r="G7244" s="3" t="s">
        <v>17808</v>
      </c>
      <c r="H7244" s="3" t="s">
        <v>10693</v>
      </c>
      <c r="I7244" s="4">
        <v>-3358978</v>
      </c>
      <c r="J7244" s="4">
        <v>-7160943</v>
      </c>
      <c r="K7244" s="3">
        <v>4096</v>
      </c>
      <c r="M7244" s="21"/>
      <c r="N7244" s="21"/>
    </row>
    <row r="7245" spans="1:14" ht="15" customHeight="1" x14ac:dyDescent="0.25">
      <c r="A7245" s="2">
        <v>14559</v>
      </c>
      <c r="B7245" s="3" t="s">
        <v>7107</v>
      </c>
      <c r="C7245" s="3" t="s">
        <v>52</v>
      </c>
      <c r="D7245" s="2">
        <v>5</v>
      </c>
      <c r="E7245" s="2" t="s">
        <v>1114</v>
      </c>
      <c r="F7245" s="3" t="s">
        <v>1267</v>
      </c>
      <c r="G7245" s="3" t="s">
        <v>17809</v>
      </c>
      <c r="H7245" s="3" t="s">
        <v>10693</v>
      </c>
      <c r="I7245" s="4">
        <v>-3277775</v>
      </c>
      <c r="J7245" s="4">
        <v>-7153393</v>
      </c>
      <c r="K7245" s="3">
        <v>3700</v>
      </c>
      <c r="M7245" s="21"/>
      <c r="N7245" s="21"/>
    </row>
    <row r="7246" spans="1:14" ht="15" customHeight="1" x14ac:dyDescent="0.25">
      <c r="A7246" s="2">
        <v>14561</v>
      </c>
      <c r="B7246" s="3" t="s">
        <v>7108</v>
      </c>
      <c r="C7246" s="3" t="s">
        <v>52</v>
      </c>
      <c r="D7246" s="2">
        <v>5</v>
      </c>
      <c r="E7246" s="2" t="s">
        <v>1114</v>
      </c>
      <c r="F7246" s="3" t="s">
        <v>1190</v>
      </c>
      <c r="G7246" s="3" t="s">
        <v>17810</v>
      </c>
      <c r="H7246" s="3" t="s">
        <v>14</v>
      </c>
      <c r="I7246" s="4">
        <v>-33047634</v>
      </c>
      <c r="J7246" s="4">
        <v>-715639</v>
      </c>
      <c r="K7246" s="3">
        <v>2000</v>
      </c>
      <c r="M7246" s="21"/>
      <c r="N7246" s="21"/>
    </row>
    <row r="7247" spans="1:14" ht="15" customHeight="1" x14ac:dyDescent="0.25">
      <c r="A7247" s="2">
        <v>14565</v>
      </c>
      <c r="B7247" s="3" t="s">
        <v>7109</v>
      </c>
      <c r="C7247" s="3" t="s">
        <v>52</v>
      </c>
      <c r="D7247" s="2">
        <v>5</v>
      </c>
      <c r="E7247" s="2" t="s">
        <v>28967</v>
      </c>
      <c r="F7247" s="3" t="s">
        <v>997</v>
      </c>
      <c r="G7247" s="3" t="s">
        <v>17811</v>
      </c>
      <c r="H7247" s="3" t="s">
        <v>14</v>
      </c>
      <c r="I7247" s="4">
        <v>-32836613</v>
      </c>
      <c r="J7247" s="4" t="s">
        <v>27628</v>
      </c>
      <c r="K7247" s="3">
        <v>40000</v>
      </c>
      <c r="M7247" s="21"/>
      <c r="N7247" s="21"/>
    </row>
    <row r="7248" spans="1:14" ht="15" customHeight="1" x14ac:dyDescent="0.25">
      <c r="A7248" s="2">
        <v>14568</v>
      </c>
      <c r="B7248" s="3" t="s">
        <v>7110</v>
      </c>
      <c r="C7248" s="3" t="s">
        <v>52</v>
      </c>
      <c r="D7248" s="2">
        <v>5</v>
      </c>
      <c r="E7248" s="2" t="s">
        <v>1353</v>
      </c>
      <c r="F7248" s="3" t="s">
        <v>1353</v>
      </c>
      <c r="G7248" s="3" t="s">
        <v>17812</v>
      </c>
      <c r="H7248" s="3" t="s">
        <v>14</v>
      </c>
      <c r="I7248" s="4">
        <v>-33610792</v>
      </c>
      <c r="J7248" s="4" t="s">
        <v>27629</v>
      </c>
      <c r="K7248" s="3">
        <v>43500</v>
      </c>
      <c r="M7248" s="21"/>
      <c r="N7248" s="21"/>
    </row>
    <row r="7249" spans="1:14" ht="15" customHeight="1" x14ac:dyDescent="0.25">
      <c r="A7249" s="2">
        <v>14569</v>
      </c>
      <c r="B7249" s="3" t="s">
        <v>7111</v>
      </c>
      <c r="C7249" s="3" t="s">
        <v>52</v>
      </c>
      <c r="D7249" s="2">
        <v>5</v>
      </c>
      <c r="E7249" s="2" t="s">
        <v>1353</v>
      </c>
      <c r="F7249" s="3" t="s">
        <v>1393</v>
      </c>
      <c r="G7249" s="3" t="s">
        <v>17813</v>
      </c>
      <c r="H7249" s="3" t="s">
        <v>10693</v>
      </c>
      <c r="I7249" s="4">
        <v>-3349532</v>
      </c>
      <c r="J7249" s="4">
        <v>-7163318</v>
      </c>
      <c r="K7249" s="3">
        <v>4096</v>
      </c>
      <c r="M7249" s="21"/>
      <c r="N7249" s="21"/>
    </row>
    <row r="7250" spans="1:14" ht="15" customHeight="1" x14ac:dyDescent="0.25">
      <c r="A7250" s="2">
        <v>14572</v>
      </c>
      <c r="B7250" s="3" t="s">
        <v>7112</v>
      </c>
      <c r="C7250" s="3" t="s">
        <v>52</v>
      </c>
      <c r="D7250" s="2">
        <v>5</v>
      </c>
      <c r="E7250" s="2" t="s">
        <v>1114</v>
      </c>
      <c r="F7250" s="3" t="s">
        <v>1190</v>
      </c>
      <c r="G7250" s="3" t="s">
        <v>17814</v>
      </c>
      <c r="H7250" s="3" t="s">
        <v>14</v>
      </c>
      <c r="I7250" s="4">
        <v>-3300087</v>
      </c>
      <c r="J7250" s="4">
        <v>-7149293</v>
      </c>
      <c r="K7250" s="3">
        <v>4300</v>
      </c>
      <c r="M7250" s="21"/>
      <c r="N7250" s="21"/>
    </row>
    <row r="7251" spans="1:14" ht="15" customHeight="1" x14ac:dyDescent="0.25">
      <c r="A7251" s="2">
        <v>14573</v>
      </c>
      <c r="B7251" s="3" t="s">
        <v>7113</v>
      </c>
      <c r="C7251" s="3" t="s">
        <v>52</v>
      </c>
      <c r="D7251" s="2">
        <v>5</v>
      </c>
      <c r="E7251" s="2" t="s">
        <v>1022</v>
      </c>
      <c r="F7251" s="3" t="s">
        <v>1022</v>
      </c>
      <c r="G7251" s="3" t="s">
        <v>17815</v>
      </c>
      <c r="H7251" s="3" t="s">
        <v>42</v>
      </c>
      <c r="I7251" s="4">
        <v>-32949406</v>
      </c>
      <c r="J7251" s="4">
        <v>-712664734</v>
      </c>
      <c r="K7251" s="3">
        <v>4100</v>
      </c>
      <c r="M7251" s="21"/>
      <c r="N7251" s="21"/>
    </row>
    <row r="7252" spans="1:14" ht="15" customHeight="1" x14ac:dyDescent="0.25">
      <c r="A7252" s="2">
        <v>14577</v>
      </c>
      <c r="B7252" s="3" t="s">
        <v>7114</v>
      </c>
      <c r="C7252" s="3" t="s">
        <v>52</v>
      </c>
      <c r="D7252" s="2">
        <v>5</v>
      </c>
      <c r="E7252" s="2" t="s">
        <v>857</v>
      </c>
      <c r="F7252" s="3" t="s">
        <v>833</v>
      </c>
      <c r="G7252" s="3" t="s">
        <v>17816</v>
      </c>
      <c r="H7252" s="3" t="s">
        <v>10693</v>
      </c>
      <c r="I7252" s="4">
        <v>-3244701</v>
      </c>
      <c r="J7252" s="4">
        <v>-7123031</v>
      </c>
      <c r="K7252" s="3">
        <v>4096</v>
      </c>
      <c r="M7252" s="21"/>
      <c r="N7252" s="21"/>
    </row>
    <row r="7253" spans="1:14" ht="15" customHeight="1" x14ac:dyDescent="0.25">
      <c r="A7253" s="2">
        <v>14578</v>
      </c>
      <c r="B7253" s="3" t="s">
        <v>7115</v>
      </c>
      <c r="C7253" s="3" t="s">
        <v>52</v>
      </c>
      <c r="D7253" s="2">
        <v>5</v>
      </c>
      <c r="E7253" s="2" t="s">
        <v>894</v>
      </c>
      <c r="F7253" s="3" t="s">
        <v>894</v>
      </c>
      <c r="G7253" s="3" t="s">
        <v>17817</v>
      </c>
      <c r="H7253" s="3" t="s">
        <v>10693</v>
      </c>
      <c r="I7253" s="4">
        <v>-32829254</v>
      </c>
      <c r="J7253" s="4">
        <v>-7060976</v>
      </c>
      <c r="K7253" s="3">
        <v>12288</v>
      </c>
      <c r="M7253" s="21"/>
      <c r="N7253" s="21"/>
    </row>
    <row r="7254" spans="1:14" ht="15" customHeight="1" x14ac:dyDescent="0.25">
      <c r="A7254" s="2">
        <v>14580</v>
      </c>
      <c r="B7254" s="3" t="s">
        <v>7116</v>
      </c>
      <c r="C7254" s="3" t="s">
        <v>52</v>
      </c>
      <c r="D7254" s="2">
        <v>5</v>
      </c>
      <c r="E7254" s="2" t="s">
        <v>28968</v>
      </c>
      <c r="F7254" s="3" t="s">
        <v>1322</v>
      </c>
      <c r="G7254" s="3" t="s">
        <v>17818</v>
      </c>
      <c r="H7254" s="3" t="s">
        <v>10693</v>
      </c>
      <c r="I7254" s="4">
        <v>-33047032</v>
      </c>
      <c r="J7254" s="4" t="s">
        <v>27630</v>
      </c>
      <c r="K7254" s="3">
        <v>31100</v>
      </c>
      <c r="M7254" s="21"/>
      <c r="N7254" s="21"/>
    </row>
    <row r="7255" spans="1:14" ht="15" customHeight="1" x14ac:dyDescent="0.25">
      <c r="A7255" s="2">
        <v>14583</v>
      </c>
      <c r="B7255" s="3" t="s">
        <v>7117</v>
      </c>
      <c r="C7255" s="3" t="s">
        <v>52</v>
      </c>
      <c r="D7255" s="2">
        <v>5</v>
      </c>
      <c r="E7255" s="2" t="s">
        <v>1022</v>
      </c>
      <c r="F7255" s="3" t="s">
        <v>1067</v>
      </c>
      <c r="G7255" s="3" t="s">
        <v>17819</v>
      </c>
      <c r="H7255" s="3" t="s">
        <v>10693</v>
      </c>
      <c r="I7255" s="4">
        <v>-3268533</v>
      </c>
      <c r="J7255" s="4">
        <v>-7121565</v>
      </c>
      <c r="K7255" s="3">
        <v>4096</v>
      </c>
      <c r="M7255" s="21"/>
      <c r="N7255" s="21"/>
    </row>
    <row r="7256" spans="1:14" ht="15" customHeight="1" x14ac:dyDescent="0.25">
      <c r="A7256" s="2">
        <v>14587</v>
      </c>
      <c r="B7256" s="3" t="s">
        <v>7118</v>
      </c>
      <c r="C7256" s="3" t="s">
        <v>52</v>
      </c>
      <c r="D7256" s="2">
        <v>5</v>
      </c>
      <c r="E7256" s="2" t="s">
        <v>28967</v>
      </c>
      <c r="F7256" s="3" t="s">
        <v>997</v>
      </c>
      <c r="G7256" s="3" t="s">
        <v>17820</v>
      </c>
      <c r="H7256" s="3" t="s">
        <v>14</v>
      </c>
      <c r="I7256" s="4">
        <v>-32838261</v>
      </c>
      <c r="J7256" s="4" t="s">
        <v>27631</v>
      </c>
      <c r="K7256" s="3">
        <v>13800</v>
      </c>
      <c r="M7256" s="21"/>
      <c r="N7256" s="21"/>
    </row>
    <row r="7257" spans="1:14" ht="15" customHeight="1" x14ac:dyDescent="0.25">
      <c r="A7257" s="2">
        <v>14588</v>
      </c>
      <c r="B7257" s="3" t="s">
        <v>7119</v>
      </c>
      <c r="C7257" s="3" t="s">
        <v>52</v>
      </c>
      <c r="D7257" s="2">
        <v>5</v>
      </c>
      <c r="E7257" s="2" t="s">
        <v>894</v>
      </c>
      <c r="F7257" s="3" t="s">
        <v>894</v>
      </c>
      <c r="G7257" s="3" t="s">
        <v>17821</v>
      </c>
      <c r="H7257" s="3" t="s">
        <v>10693</v>
      </c>
      <c r="I7257" s="4">
        <v>-3284069</v>
      </c>
      <c r="J7257" s="4">
        <v>-7060764</v>
      </c>
      <c r="K7257" s="3">
        <v>5400</v>
      </c>
      <c r="M7257" s="21"/>
      <c r="N7257" s="21"/>
    </row>
    <row r="7258" spans="1:14" ht="15" customHeight="1" x14ac:dyDescent="0.25">
      <c r="A7258" s="2">
        <v>14589</v>
      </c>
      <c r="B7258" s="3" t="s">
        <v>7120</v>
      </c>
      <c r="C7258" s="3" t="s">
        <v>52</v>
      </c>
      <c r="D7258" s="2">
        <v>5</v>
      </c>
      <c r="E7258" s="2" t="s">
        <v>894</v>
      </c>
      <c r="F7258" s="3" t="s">
        <v>894</v>
      </c>
      <c r="G7258" s="3" t="s">
        <v>17822</v>
      </c>
      <c r="H7258" s="3" t="s">
        <v>10693</v>
      </c>
      <c r="I7258" s="4">
        <v>-3284069</v>
      </c>
      <c r="J7258" s="4">
        <v>-7060764</v>
      </c>
      <c r="K7258" s="3">
        <v>7000</v>
      </c>
      <c r="M7258" s="21"/>
      <c r="N7258" s="21"/>
    </row>
    <row r="7259" spans="1:14" ht="15" customHeight="1" x14ac:dyDescent="0.25">
      <c r="A7259" s="2">
        <v>14592</v>
      </c>
      <c r="B7259" s="3" t="s">
        <v>7121</v>
      </c>
      <c r="C7259" s="3" t="s">
        <v>52</v>
      </c>
      <c r="D7259" s="2">
        <v>5</v>
      </c>
      <c r="E7259" s="2" t="s">
        <v>1114</v>
      </c>
      <c r="F7259" s="3" t="s">
        <v>1190</v>
      </c>
      <c r="G7259" s="3" t="s">
        <v>17823</v>
      </c>
      <c r="H7259" s="3" t="s">
        <v>14</v>
      </c>
      <c r="I7259" s="4">
        <v>-3299231</v>
      </c>
      <c r="J7259" s="4">
        <v>-7152314</v>
      </c>
      <c r="K7259" s="3">
        <v>65100</v>
      </c>
      <c r="M7259" s="21"/>
      <c r="N7259" s="21"/>
    </row>
    <row r="7260" spans="1:14" ht="15" customHeight="1" x14ac:dyDescent="0.25">
      <c r="A7260" s="2">
        <v>14593</v>
      </c>
      <c r="B7260" s="3" t="s">
        <v>7122</v>
      </c>
      <c r="C7260" s="3" t="s">
        <v>52</v>
      </c>
      <c r="D7260" s="2">
        <v>5</v>
      </c>
      <c r="E7260" s="2" t="s">
        <v>1022</v>
      </c>
      <c r="F7260" s="3" t="s">
        <v>977</v>
      </c>
      <c r="G7260" s="3" t="s">
        <v>17824</v>
      </c>
      <c r="H7260" s="3" t="s">
        <v>14</v>
      </c>
      <c r="I7260" s="4">
        <v>-32784855</v>
      </c>
      <c r="J7260" s="4" t="s">
        <v>27632</v>
      </c>
      <c r="K7260" s="3">
        <v>20300</v>
      </c>
      <c r="M7260" s="21"/>
      <c r="N7260" s="21"/>
    </row>
    <row r="7261" spans="1:14" ht="15" customHeight="1" x14ac:dyDescent="0.25">
      <c r="A7261" s="2">
        <v>14594</v>
      </c>
      <c r="B7261" s="3" t="s">
        <v>7123</v>
      </c>
      <c r="C7261" s="3" t="s">
        <v>52</v>
      </c>
      <c r="D7261" s="2">
        <v>5</v>
      </c>
      <c r="E7261" s="2" t="s">
        <v>1022</v>
      </c>
      <c r="F7261" s="3" t="s">
        <v>1022</v>
      </c>
      <c r="G7261" s="3" t="s">
        <v>17825</v>
      </c>
      <c r="H7261" s="3" t="s">
        <v>14</v>
      </c>
      <c r="I7261" s="4">
        <v>-32862933</v>
      </c>
      <c r="J7261" s="4" t="s">
        <v>27633</v>
      </c>
      <c r="K7261" s="3">
        <v>42100</v>
      </c>
      <c r="M7261" s="21"/>
      <c r="N7261" s="21"/>
    </row>
    <row r="7262" spans="1:14" ht="15" customHeight="1" x14ac:dyDescent="0.25">
      <c r="A7262" s="2">
        <v>14599</v>
      </c>
      <c r="B7262" s="3" t="s">
        <v>7124</v>
      </c>
      <c r="C7262" s="3" t="s">
        <v>52</v>
      </c>
      <c r="D7262" s="2">
        <v>5</v>
      </c>
      <c r="E7262" s="2" t="s">
        <v>28968</v>
      </c>
      <c r="F7262" s="3" t="s">
        <v>1252</v>
      </c>
      <c r="G7262" s="3" t="s">
        <v>17826</v>
      </c>
      <c r="H7262" s="3" t="s">
        <v>14</v>
      </c>
      <c r="I7262" s="4">
        <v>-33043281</v>
      </c>
      <c r="J7262" s="4">
        <v>-714345506</v>
      </c>
      <c r="K7262" s="3">
        <v>30720</v>
      </c>
      <c r="M7262" s="21"/>
      <c r="N7262" s="21"/>
    </row>
    <row r="7263" spans="1:14" ht="15" customHeight="1" x14ac:dyDescent="0.25">
      <c r="A7263" s="2">
        <v>14601</v>
      </c>
      <c r="B7263" s="3" t="s">
        <v>7125</v>
      </c>
      <c r="C7263" s="3" t="s">
        <v>52</v>
      </c>
      <c r="D7263" s="2">
        <v>5</v>
      </c>
      <c r="E7263" s="2" t="s">
        <v>1114</v>
      </c>
      <c r="F7263" s="3" t="s">
        <v>1114</v>
      </c>
      <c r="G7263" s="3" t="s">
        <v>17827</v>
      </c>
      <c r="H7263" s="3" t="s">
        <v>14</v>
      </c>
      <c r="I7263" s="4">
        <v>-33047589</v>
      </c>
      <c r="J7263" s="4" t="s">
        <v>27634</v>
      </c>
      <c r="K7263" s="3">
        <v>9300</v>
      </c>
      <c r="M7263" s="21"/>
      <c r="N7263" s="21"/>
    </row>
    <row r="7264" spans="1:14" ht="15" customHeight="1" x14ac:dyDescent="0.25">
      <c r="A7264" s="2">
        <v>14602</v>
      </c>
      <c r="B7264" s="3" t="s">
        <v>7126</v>
      </c>
      <c r="C7264" s="3" t="s">
        <v>52</v>
      </c>
      <c r="D7264" s="2">
        <v>5</v>
      </c>
      <c r="E7264" s="2" t="s">
        <v>28968</v>
      </c>
      <c r="F7264" s="3" t="s">
        <v>1252</v>
      </c>
      <c r="G7264" s="3" t="s">
        <v>17828</v>
      </c>
      <c r="H7264" s="3" t="s">
        <v>10693</v>
      </c>
      <c r="I7264" s="4">
        <v>-33054248</v>
      </c>
      <c r="J7264" s="4" t="s">
        <v>27635</v>
      </c>
      <c r="K7264" s="3">
        <v>25400</v>
      </c>
      <c r="M7264" s="21"/>
      <c r="N7264" s="21"/>
    </row>
    <row r="7265" spans="1:14" ht="15" customHeight="1" x14ac:dyDescent="0.25">
      <c r="A7265" s="2">
        <v>14605</v>
      </c>
      <c r="B7265" s="3" t="s">
        <v>7127</v>
      </c>
      <c r="C7265" s="3" t="s">
        <v>52</v>
      </c>
      <c r="D7265" s="2">
        <v>5</v>
      </c>
      <c r="E7265" s="2" t="s">
        <v>1114</v>
      </c>
      <c r="F7265" s="3" t="s">
        <v>1095</v>
      </c>
      <c r="G7265" s="3" t="s">
        <v>17829</v>
      </c>
      <c r="H7265" s="3" t="s">
        <v>10693</v>
      </c>
      <c r="I7265" s="4">
        <v>-32935699</v>
      </c>
      <c r="J7265" s="4">
        <v>-715307565</v>
      </c>
      <c r="K7265" s="3">
        <v>82400</v>
      </c>
      <c r="M7265" s="21"/>
      <c r="N7265" s="21"/>
    </row>
    <row r="7266" spans="1:14" ht="15" customHeight="1" x14ac:dyDescent="0.25">
      <c r="A7266" s="2">
        <v>14606</v>
      </c>
      <c r="B7266" s="3" t="s">
        <v>7128</v>
      </c>
      <c r="C7266" s="3" t="s">
        <v>52</v>
      </c>
      <c r="D7266" s="2">
        <v>5</v>
      </c>
      <c r="E7266" s="2" t="s">
        <v>1114</v>
      </c>
      <c r="F7266" s="3" t="s">
        <v>1114</v>
      </c>
      <c r="G7266" s="3" t="s">
        <v>17830</v>
      </c>
      <c r="H7266" s="3" t="s">
        <v>14</v>
      </c>
      <c r="I7266" s="4">
        <v>-33046509</v>
      </c>
      <c r="J7266" s="4">
        <v>-716332553</v>
      </c>
      <c r="K7266" s="3">
        <v>24400</v>
      </c>
      <c r="M7266" s="21"/>
      <c r="N7266" s="21"/>
    </row>
    <row r="7267" spans="1:14" ht="15" customHeight="1" x14ac:dyDescent="0.25">
      <c r="A7267" s="2">
        <v>14608</v>
      </c>
      <c r="B7267" s="3" t="s">
        <v>7129</v>
      </c>
      <c r="C7267" s="3" t="s">
        <v>52</v>
      </c>
      <c r="D7267" s="2">
        <v>5</v>
      </c>
      <c r="E7267" s="2" t="s">
        <v>1114</v>
      </c>
      <c r="F7267" s="3" t="s">
        <v>1190</v>
      </c>
      <c r="G7267" s="3" t="s">
        <v>17831</v>
      </c>
      <c r="H7267" s="3" t="s">
        <v>10693</v>
      </c>
      <c r="I7267" s="4">
        <v>-33004358</v>
      </c>
      <c r="J7267" s="4" t="s">
        <v>27636</v>
      </c>
      <c r="K7267" s="3">
        <v>104900</v>
      </c>
      <c r="M7267" s="21"/>
      <c r="N7267" s="21"/>
    </row>
    <row r="7268" spans="1:14" ht="15" customHeight="1" x14ac:dyDescent="0.25">
      <c r="A7268" s="2">
        <v>14614</v>
      </c>
      <c r="B7268" s="3" t="s">
        <v>7130</v>
      </c>
      <c r="C7268" s="3" t="s">
        <v>52</v>
      </c>
      <c r="D7268" s="2">
        <v>5</v>
      </c>
      <c r="E7268" s="2" t="s">
        <v>28967</v>
      </c>
      <c r="F7268" s="3" t="s">
        <v>906</v>
      </c>
      <c r="G7268" s="3" t="s">
        <v>17832</v>
      </c>
      <c r="H7268" s="3" t="s">
        <v>14</v>
      </c>
      <c r="I7268" s="4">
        <v>-32750476</v>
      </c>
      <c r="J7268" s="4" t="s">
        <v>27637</v>
      </c>
      <c r="K7268" s="3">
        <v>72100</v>
      </c>
      <c r="M7268" s="21"/>
      <c r="N7268" s="21"/>
    </row>
    <row r="7269" spans="1:14" ht="15" customHeight="1" x14ac:dyDescent="0.25">
      <c r="A7269" s="2">
        <v>14616</v>
      </c>
      <c r="B7269" s="3" t="s">
        <v>7131</v>
      </c>
      <c r="C7269" s="3" t="s">
        <v>52</v>
      </c>
      <c r="D7269" s="2">
        <v>5</v>
      </c>
      <c r="E7269" s="2" t="s">
        <v>1114</v>
      </c>
      <c r="F7269" s="3" t="s">
        <v>1190</v>
      </c>
      <c r="G7269" s="3" t="s">
        <v>17833</v>
      </c>
      <c r="H7269" s="3" t="s">
        <v>14</v>
      </c>
      <c r="I7269" s="4">
        <v>-33013264</v>
      </c>
      <c r="J7269" s="4">
        <v>-7150215</v>
      </c>
      <c r="K7269" s="3">
        <v>51400</v>
      </c>
      <c r="M7269" s="21"/>
      <c r="N7269" s="21"/>
    </row>
    <row r="7270" spans="1:14" ht="15" customHeight="1" x14ac:dyDescent="0.25">
      <c r="A7270" s="2">
        <v>14622</v>
      </c>
      <c r="B7270" s="3" t="s">
        <v>1240</v>
      </c>
      <c r="C7270" s="3" t="s">
        <v>52</v>
      </c>
      <c r="D7270" s="2">
        <v>5</v>
      </c>
      <c r="E7270" s="2" t="s">
        <v>28968</v>
      </c>
      <c r="F7270" s="3" t="s">
        <v>1322</v>
      </c>
      <c r="G7270" s="3" t="s">
        <v>17834</v>
      </c>
      <c r="H7270" s="3" t="s">
        <v>10693</v>
      </c>
      <c r="I7270" s="4">
        <v>-33037413</v>
      </c>
      <c r="J7270" s="4">
        <v>-713528345</v>
      </c>
      <c r="K7270" s="3">
        <v>23800</v>
      </c>
      <c r="M7270" s="21"/>
      <c r="N7270" s="21"/>
    </row>
    <row r="7271" spans="1:14" ht="15" customHeight="1" x14ac:dyDescent="0.25">
      <c r="A7271" s="2">
        <v>14625</v>
      </c>
      <c r="B7271" s="3" t="s">
        <v>7132</v>
      </c>
      <c r="C7271" s="3" t="s">
        <v>52</v>
      </c>
      <c r="D7271" s="2">
        <v>5</v>
      </c>
      <c r="E7271" s="2" t="s">
        <v>1353</v>
      </c>
      <c r="F7271" s="3" t="s">
        <v>1353</v>
      </c>
      <c r="G7271" s="3" t="s">
        <v>17835</v>
      </c>
      <c r="H7271" s="3" t="s">
        <v>14</v>
      </c>
      <c r="I7271" s="4">
        <v>-3359581</v>
      </c>
      <c r="J7271" s="4">
        <v>-7161247</v>
      </c>
      <c r="K7271" s="3">
        <v>7700</v>
      </c>
      <c r="M7271" s="21"/>
      <c r="N7271" s="21"/>
    </row>
    <row r="7272" spans="1:14" ht="15" customHeight="1" x14ac:dyDescent="0.25">
      <c r="A7272" s="2">
        <v>14626</v>
      </c>
      <c r="B7272" s="3" t="s">
        <v>7133</v>
      </c>
      <c r="C7272" s="3" t="s">
        <v>52</v>
      </c>
      <c r="D7272" s="2">
        <v>5</v>
      </c>
      <c r="E7272" s="2" t="s">
        <v>1353</v>
      </c>
      <c r="F7272" s="3" t="s">
        <v>1353</v>
      </c>
      <c r="G7272" s="3" t="s">
        <v>17836</v>
      </c>
      <c r="H7272" s="3" t="s">
        <v>14</v>
      </c>
      <c r="I7272" s="4">
        <v>-33622246</v>
      </c>
      <c r="J7272" s="4" t="s">
        <v>27638</v>
      </c>
      <c r="K7272" s="3">
        <v>17100</v>
      </c>
      <c r="M7272" s="21"/>
      <c r="N7272" s="21"/>
    </row>
    <row r="7273" spans="1:14" ht="15" customHeight="1" x14ac:dyDescent="0.25">
      <c r="A7273" s="2">
        <v>14629</v>
      </c>
      <c r="B7273" s="3" t="s">
        <v>7134</v>
      </c>
      <c r="C7273" s="3" t="s">
        <v>52</v>
      </c>
      <c r="D7273" s="2">
        <v>5</v>
      </c>
      <c r="E7273" s="2" t="s">
        <v>1114</v>
      </c>
      <c r="F7273" s="3" t="s">
        <v>1190</v>
      </c>
      <c r="G7273" s="3" t="s">
        <v>17837</v>
      </c>
      <c r="H7273" s="3" t="s">
        <v>10693</v>
      </c>
      <c r="I7273" s="4">
        <v>-33027901</v>
      </c>
      <c r="J7273" s="4">
        <v>-715030414</v>
      </c>
      <c r="K7273" s="3">
        <v>115100</v>
      </c>
      <c r="M7273" s="21"/>
      <c r="N7273" s="21"/>
    </row>
    <row r="7274" spans="1:14" ht="15" customHeight="1" x14ac:dyDescent="0.25">
      <c r="A7274" s="2">
        <v>14630</v>
      </c>
      <c r="B7274" s="3" t="s">
        <v>7135</v>
      </c>
      <c r="C7274" s="3" t="s">
        <v>52</v>
      </c>
      <c r="D7274" s="2">
        <v>5</v>
      </c>
      <c r="E7274" s="2" t="s">
        <v>28968</v>
      </c>
      <c r="F7274" s="3" t="s">
        <v>1252</v>
      </c>
      <c r="G7274" s="3" t="s">
        <v>17838</v>
      </c>
      <c r="H7274" s="3" t="s">
        <v>14</v>
      </c>
      <c r="I7274" s="4">
        <v>-33048107</v>
      </c>
      <c r="J7274" s="4">
        <v>-7141919</v>
      </c>
      <c r="K7274" s="3">
        <v>12288</v>
      </c>
      <c r="M7274" s="21"/>
      <c r="N7274" s="21"/>
    </row>
    <row r="7275" spans="1:14" ht="15" customHeight="1" x14ac:dyDescent="0.25">
      <c r="A7275" s="2">
        <v>14631</v>
      </c>
      <c r="B7275" s="3" t="s">
        <v>7136</v>
      </c>
      <c r="C7275" s="3" t="s">
        <v>52</v>
      </c>
      <c r="D7275" s="2">
        <v>5</v>
      </c>
      <c r="E7275" s="2" t="s">
        <v>1114</v>
      </c>
      <c r="F7275" s="3" t="s">
        <v>1341</v>
      </c>
      <c r="G7275" s="3" t="s">
        <v>17839</v>
      </c>
      <c r="H7275" s="3" t="s">
        <v>10693</v>
      </c>
      <c r="I7275" s="4">
        <v>-33314075</v>
      </c>
      <c r="J7275" s="4">
        <v>-71407364</v>
      </c>
      <c r="K7275" s="3">
        <v>2000</v>
      </c>
      <c r="M7275" s="21"/>
      <c r="N7275" s="21"/>
    </row>
    <row r="7276" spans="1:14" ht="15" customHeight="1" x14ac:dyDescent="0.25">
      <c r="A7276" s="2">
        <v>14636</v>
      </c>
      <c r="B7276" s="3" t="s">
        <v>7137</v>
      </c>
      <c r="C7276" s="3" t="s">
        <v>52</v>
      </c>
      <c r="D7276" s="2">
        <v>5</v>
      </c>
      <c r="E7276" s="2" t="s">
        <v>28968</v>
      </c>
      <c r="F7276" s="3" t="s">
        <v>1322</v>
      </c>
      <c r="G7276" s="3" t="s">
        <v>17840</v>
      </c>
      <c r="H7276" s="3" t="s">
        <v>14</v>
      </c>
      <c r="I7276" s="4">
        <v>-33045128</v>
      </c>
      <c r="J7276" s="4">
        <v>-7136886</v>
      </c>
      <c r="K7276" s="3">
        <v>12288</v>
      </c>
      <c r="M7276" s="21"/>
      <c r="N7276" s="21"/>
    </row>
    <row r="7277" spans="1:14" ht="15" customHeight="1" x14ac:dyDescent="0.25">
      <c r="A7277" s="2">
        <v>14637</v>
      </c>
      <c r="B7277" s="3" t="s">
        <v>7138</v>
      </c>
      <c r="C7277" s="3" t="s">
        <v>52</v>
      </c>
      <c r="D7277" s="2">
        <v>5</v>
      </c>
      <c r="E7277" s="2" t="s">
        <v>28968</v>
      </c>
      <c r="F7277" s="3" t="s">
        <v>1322</v>
      </c>
      <c r="G7277" s="3" t="s">
        <v>17841</v>
      </c>
      <c r="H7277" s="3" t="s">
        <v>10693</v>
      </c>
      <c r="I7277" s="4">
        <v>-33044788</v>
      </c>
      <c r="J7277" s="4" t="s">
        <v>27639</v>
      </c>
      <c r="K7277" s="3">
        <v>21200</v>
      </c>
      <c r="M7277" s="21"/>
      <c r="N7277" s="21"/>
    </row>
    <row r="7278" spans="1:14" ht="15" customHeight="1" x14ac:dyDescent="0.25">
      <c r="A7278" s="2">
        <v>14638</v>
      </c>
      <c r="B7278" s="3" t="s">
        <v>7139</v>
      </c>
      <c r="C7278" s="3" t="s">
        <v>52</v>
      </c>
      <c r="D7278" s="2">
        <v>5</v>
      </c>
      <c r="E7278" s="2" t="s">
        <v>28967</v>
      </c>
      <c r="F7278" s="3" t="s">
        <v>906</v>
      </c>
      <c r="G7278" s="3" t="s">
        <v>17842</v>
      </c>
      <c r="H7278" s="3" t="s">
        <v>14</v>
      </c>
      <c r="I7278" s="4">
        <v>-32750107</v>
      </c>
      <c r="J7278" s="4">
        <v>-7071026</v>
      </c>
      <c r="K7278" s="3">
        <v>5200</v>
      </c>
      <c r="M7278" s="21"/>
      <c r="N7278" s="21"/>
    </row>
    <row r="7279" spans="1:14" ht="15" customHeight="1" x14ac:dyDescent="0.25">
      <c r="A7279" s="2">
        <v>14639</v>
      </c>
      <c r="B7279" s="3" t="s">
        <v>7140</v>
      </c>
      <c r="C7279" s="3" t="s">
        <v>52</v>
      </c>
      <c r="D7279" s="2">
        <v>5</v>
      </c>
      <c r="E7279" s="2" t="s">
        <v>28968</v>
      </c>
      <c r="F7279" s="3" t="s">
        <v>1322</v>
      </c>
      <c r="G7279" s="3" t="s">
        <v>17843</v>
      </c>
      <c r="H7279" s="3" t="s">
        <v>10693</v>
      </c>
      <c r="I7279" s="4">
        <v>-33047734</v>
      </c>
      <c r="J7279" s="4" t="s">
        <v>27640</v>
      </c>
      <c r="K7279" s="3">
        <v>9900</v>
      </c>
      <c r="M7279" s="21"/>
      <c r="N7279" s="21"/>
    </row>
    <row r="7280" spans="1:14" ht="15" customHeight="1" x14ac:dyDescent="0.25">
      <c r="A7280" s="2">
        <v>14641</v>
      </c>
      <c r="B7280" s="3" t="s">
        <v>7141</v>
      </c>
      <c r="C7280" s="3" t="s">
        <v>52</v>
      </c>
      <c r="D7280" s="2">
        <v>5</v>
      </c>
      <c r="E7280" s="2" t="s">
        <v>28968</v>
      </c>
      <c r="F7280" s="3" t="s">
        <v>1085</v>
      </c>
      <c r="G7280" s="3" t="s">
        <v>17844</v>
      </c>
      <c r="H7280" s="3" t="s">
        <v>10693</v>
      </c>
      <c r="I7280" s="4">
        <v>-33009342</v>
      </c>
      <c r="J7280" s="4">
        <v>-712542777</v>
      </c>
      <c r="K7280" s="3">
        <v>45400</v>
      </c>
      <c r="M7280" s="21"/>
      <c r="N7280" s="21"/>
    </row>
    <row r="7281" spans="1:14" ht="15" customHeight="1" x14ac:dyDescent="0.25">
      <c r="A7281" s="2">
        <v>14642</v>
      </c>
      <c r="B7281" s="3" t="s">
        <v>7142</v>
      </c>
      <c r="C7281" s="3" t="s">
        <v>52</v>
      </c>
      <c r="D7281" s="2">
        <v>5</v>
      </c>
      <c r="E7281" s="2" t="s">
        <v>28968</v>
      </c>
      <c r="F7281" s="3" t="s">
        <v>1252</v>
      </c>
      <c r="G7281" s="3" t="s">
        <v>17845</v>
      </c>
      <c r="H7281" s="3" t="s">
        <v>10693</v>
      </c>
      <c r="I7281" s="4">
        <v>-33046981</v>
      </c>
      <c r="J7281" s="4" t="s">
        <v>27641</v>
      </c>
      <c r="K7281" s="3">
        <v>31600</v>
      </c>
      <c r="M7281" s="21"/>
      <c r="N7281" s="21"/>
    </row>
    <row r="7282" spans="1:14" ht="15" customHeight="1" x14ac:dyDescent="0.25">
      <c r="A7282" s="2">
        <v>14643</v>
      </c>
      <c r="B7282" s="3" t="s">
        <v>7143</v>
      </c>
      <c r="C7282" s="3" t="s">
        <v>52</v>
      </c>
      <c r="D7282" s="2">
        <v>5</v>
      </c>
      <c r="E7282" s="2" t="s">
        <v>1114</v>
      </c>
      <c r="F7282" s="3" t="s">
        <v>1341</v>
      </c>
      <c r="G7282" s="3" t="s">
        <v>17846</v>
      </c>
      <c r="H7282" s="3" t="s">
        <v>10693</v>
      </c>
      <c r="I7282" s="4">
        <v>-33333213</v>
      </c>
      <c r="J7282" s="4" t="s">
        <v>27642</v>
      </c>
      <c r="K7282" s="3">
        <v>29400</v>
      </c>
      <c r="M7282" s="21"/>
      <c r="N7282" s="21"/>
    </row>
    <row r="7283" spans="1:14" ht="15" customHeight="1" x14ac:dyDescent="0.25">
      <c r="A7283" s="2">
        <v>14645</v>
      </c>
      <c r="B7283" s="3" t="s">
        <v>7144</v>
      </c>
      <c r="C7283" s="3" t="s">
        <v>52</v>
      </c>
      <c r="D7283" s="2">
        <v>5</v>
      </c>
      <c r="E7283" s="2" t="s">
        <v>1353</v>
      </c>
      <c r="F7283" s="3" t="s">
        <v>1353</v>
      </c>
      <c r="G7283" s="3" t="s">
        <v>17847</v>
      </c>
      <c r="H7283" s="3" t="s">
        <v>10693</v>
      </c>
      <c r="I7283" s="4">
        <v>-33585102</v>
      </c>
      <c r="J7283" s="4">
        <v>-71604195</v>
      </c>
      <c r="K7283" s="3">
        <v>4096</v>
      </c>
      <c r="M7283" s="21"/>
      <c r="N7283" s="21"/>
    </row>
    <row r="7284" spans="1:14" ht="15" customHeight="1" x14ac:dyDescent="0.25">
      <c r="A7284" s="2">
        <v>14649</v>
      </c>
      <c r="B7284" s="3" t="s">
        <v>2018</v>
      </c>
      <c r="C7284" s="3" t="s">
        <v>52</v>
      </c>
      <c r="D7284" s="2">
        <v>5</v>
      </c>
      <c r="E7284" s="2" t="s">
        <v>1022</v>
      </c>
      <c r="F7284" s="3" t="s">
        <v>977</v>
      </c>
      <c r="G7284" s="3" t="s">
        <v>17848</v>
      </c>
      <c r="H7284" s="3" t="s">
        <v>14</v>
      </c>
      <c r="I7284" s="4">
        <v>-32792633</v>
      </c>
      <c r="J7284" s="4" t="s">
        <v>27643</v>
      </c>
      <c r="K7284" s="3">
        <v>9100</v>
      </c>
      <c r="M7284" s="21"/>
      <c r="N7284" s="21"/>
    </row>
    <row r="7285" spans="1:14" ht="15" customHeight="1" x14ac:dyDescent="0.25">
      <c r="A7285" s="2">
        <v>14654</v>
      </c>
      <c r="B7285" s="3" t="s">
        <v>7145</v>
      </c>
      <c r="C7285" s="3" t="s">
        <v>52</v>
      </c>
      <c r="D7285" s="2">
        <v>5</v>
      </c>
      <c r="E7285" s="2" t="s">
        <v>1114</v>
      </c>
      <c r="F7285" s="3" t="s">
        <v>1190</v>
      </c>
      <c r="G7285" s="3" t="s">
        <v>17849</v>
      </c>
      <c r="H7285" s="3" t="s">
        <v>14</v>
      </c>
      <c r="I7285" s="4">
        <v>-3302334</v>
      </c>
      <c r="J7285" s="4">
        <v>-71543335</v>
      </c>
      <c r="K7285" s="3">
        <v>8900</v>
      </c>
      <c r="M7285" s="21"/>
      <c r="N7285" s="21"/>
    </row>
    <row r="7286" spans="1:14" ht="15" customHeight="1" x14ac:dyDescent="0.25">
      <c r="A7286" s="2">
        <v>14655</v>
      </c>
      <c r="B7286" s="3" t="s">
        <v>7146</v>
      </c>
      <c r="C7286" s="3" t="s">
        <v>52</v>
      </c>
      <c r="D7286" s="2">
        <v>5</v>
      </c>
      <c r="E7286" s="2" t="s">
        <v>1114</v>
      </c>
      <c r="F7286" s="3" t="s">
        <v>1114</v>
      </c>
      <c r="G7286" s="3" t="s">
        <v>17850</v>
      </c>
      <c r="H7286" s="3" t="s">
        <v>10693</v>
      </c>
      <c r="I7286" s="4">
        <v>-3307696</v>
      </c>
      <c r="J7286" s="4">
        <v>-7163069</v>
      </c>
      <c r="K7286" s="3">
        <v>4096</v>
      </c>
      <c r="M7286" s="21"/>
      <c r="N7286" s="21"/>
    </row>
    <row r="7287" spans="1:14" ht="15" customHeight="1" x14ac:dyDescent="0.25">
      <c r="A7287" s="2">
        <v>14658</v>
      </c>
      <c r="B7287" s="3" t="s">
        <v>7147</v>
      </c>
      <c r="C7287" s="3" t="s">
        <v>52</v>
      </c>
      <c r="D7287" s="2">
        <v>5</v>
      </c>
      <c r="E7287" s="2" t="s">
        <v>28968</v>
      </c>
      <c r="F7287" s="3" t="s">
        <v>1322</v>
      </c>
      <c r="G7287" s="3" t="s">
        <v>17851</v>
      </c>
      <c r="H7287" s="3" t="s">
        <v>14</v>
      </c>
      <c r="I7287" s="4">
        <v>-3304574</v>
      </c>
      <c r="J7287" s="4">
        <v>-7137122</v>
      </c>
      <c r="K7287" s="3">
        <v>4096</v>
      </c>
      <c r="M7287" s="21"/>
      <c r="N7287" s="21"/>
    </row>
    <row r="7288" spans="1:14" ht="15" customHeight="1" x14ac:dyDescent="0.25">
      <c r="A7288" s="2">
        <v>14659</v>
      </c>
      <c r="B7288" s="3" t="s">
        <v>7148</v>
      </c>
      <c r="C7288" s="3" t="s">
        <v>52</v>
      </c>
      <c r="D7288" s="2">
        <v>5</v>
      </c>
      <c r="E7288" s="2" t="s">
        <v>28968</v>
      </c>
      <c r="F7288" s="3" t="s">
        <v>1252</v>
      </c>
      <c r="G7288" s="3" t="s">
        <v>17852</v>
      </c>
      <c r="H7288" s="3" t="s">
        <v>14</v>
      </c>
      <c r="I7288" s="4">
        <v>-3305105</v>
      </c>
      <c r="J7288" s="4">
        <v>-714461305</v>
      </c>
      <c r="K7288" s="3">
        <v>12900</v>
      </c>
      <c r="M7288" s="21"/>
      <c r="N7288" s="21"/>
    </row>
    <row r="7289" spans="1:14" ht="15" customHeight="1" x14ac:dyDescent="0.25">
      <c r="A7289" s="2">
        <v>14662</v>
      </c>
      <c r="B7289" s="3" t="s">
        <v>7149</v>
      </c>
      <c r="C7289" s="3" t="s">
        <v>52</v>
      </c>
      <c r="D7289" s="2">
        <v>5</v>
      </c>
      <c r="E7289" s="2" t="s">
        <v>1022</v>
      </c>
      <c r="F7289" s="3" t="s">
        <v>1022</v>
      </c>
      <c r="G7289" s="3" t="s">
        <v>17853</v>
      </c>
      <c r="H7289" s="3" t="s">
        <v>10693</v>
      </c>
      <c r="I7289" s="4">
        <v>-328789</v>
      </c>
      <c r="J7289" s="4">
        <v>-7124242</v>
      </c>
      <c r="K7289" s="3">
        <v>12800</v>
      </c>
      <c r="M7289" s="21"/>
      <c r="N7289" s="21"/>
    </row>
    <row r="7290" spans="1:14" ht="15" customHeight="1" x14ac:dyDescent="0.25">
      <c r="A7290" s="2">
        <v>14663</v>
      </c>
      <c r="B7290" s="3" t="s">
        <v>7150</v>
      </c>
      <c r="C7290" s="3" t="s">
        <v>52</v>
      </c>
      <c r="D7290" s="2">
        <v>5</v>
      </c>
      <c r="E7290" s="2" t="s">
        <v>1022</v>
      </c>
      <c r="F7290" s="3" t="s">
        <v>1022</v>
      </c>
      <c r="G7290" s="3" t="s">
        <v>17854</v>
      </c>
      <c r="H7290" s="3" t="s">
        <v>14</v>
      </c>
      <c r="I7290" s="4">
        <v>-3289198</v>
      </c>
      <c r="J7290" s="4">
        <v>-7124773</v>
      </c>
      <c r="K7290" s="3">
        <v>2000</v>
      </c>
      <c r="M7290" s="21"/>
      <c r="N7290" s="21"/>
    </row>
    <row r="7291" spans="1:14" ht="15" customHeight="1" x14ac:dyDescent="0.25">
      <c r="A7291" s="2">
        <v>14664</v>
      </c>
      <c r="B7291" s="3" t="s">
        <v>7151</v>
      </c>
      <c r="C7291" s="3" t="s">
        <v>52</v>
      </c>
      <c r="D7291" s="2">
        <v>5</v>
      </c>
      <c r="E7291" s="2" t="s">
        <v>857</v>
      </c>
      <c r="F7291" s="3" t="s">
        <v>833</v>
      </c>
      <c r="G7291" s="3" t="s">
        <v>17855</v>
      </c>
      <c r="H7291" s="3" t="s">
        <v>14</v>
      </c>
      <c r="I7291" s="4">
        <v>-32446598</v>
      </c>
      <c r="J7291" s="4">
        <v>-7123728</v>
      </c>
      <c r="K7291" s="3">
        <v>4600</v>
      </c>
      <c r="M7291" s="21"/>
      <c r="N7291" s="21"/>
    </row>
    <row r="7292" spans="1:14" ht="15" customHeight="1" x14ac:dyDescent="0.25">
      <c r="A7292" s="2">
        <v>14666</v>
      </c>
      <c r="B7292" s="3" t="s">
        <v>7152</v>
      </c>
      <c r="C7292" s="3" t="s">
        <v>52</v>
      </c>
      <c r="D7292" s="2">
        <v>5</v>
      </c>
      <c r="E7292" s="2" t="s">
        <v>1022</v>
      </c>
      <c r="F7292" s="3" t="s">
        <v>977</v>
      </c>
      <c r="G7292" s="3" t="s">
        <v>17856</v>
      </c>
      <c r="H7292" s="3" t="s">
        <v>14</v>
      </c>
      <c r="I7292" s="4">
        <v>-3278482</v>
      </c>
      <c r="J7292" s="4">
        <v>-7119542</v>
      </c>
      <c r="K7292" s="3">
        <v>4096</v>
      </c>
      <c r="M7292" s="21"/>
      <c r="N7292" s="21"/>
    </row>
    <row r="7293" spans="1:14" ht="15" customHeight="1" x14ac:dyDescent="0.25">
      <c r="A7293" s="2">
        <v>14669</v>
      </c>
      <c r="B7293" s="3" t="s">
        <v>7153</v>
      </c>
      <c r="C7293" s="3" t="s">
        <v>52</v>
      </c>
      <c r="D7293" s="2">
        <v>5</v>
      </c>
      <c r="E7293" s="2" t="s">
        <v>1353</v>
      </c>
      <c r="F7293" s="3" t="s">
        <v>1353</v>
      </c>
      <c r="G7293" s="3" t="s">
        <v>17857</v>
      </c>
      <c r="H7293" s="3" t="s">
        <v>14</v>
      </c>
      <c r="I7293" s="4">
        <v>-33588528</v>
      </c>
      <c r="J7293" s="4">
        <v>-71603325</v>
      </c>
      <c r="K7293" s="3">
        <v>4096</v>
      </c>
      <c r="M7293" s="21"/>
      <c r="N7293" s="21"/>
    </row>
    <row r="7294" spans="1:14" ht="15" customHeight="1" x14ac:dyDescent="0.25">
      <c r="A7294" s="2">
        <v>14670</v>
      </c>
      <c r="B7294" s="3" t="s">
        <v>5226</v>
      </c>
      <c r="C7294" s="3" t="s">
        <v>52</v>
      </c>
      <c r="D7294" s="2">
        <v>5</v>
      </c>
      <c r="E7294" s="2" t="s">
        <v>894</v>
      </c>
      <c r="F7294" s="3" t="s">
        <v>894</v>
      </c>
      <c r="G7294" s="3" t="s">
        <v>17858</v>
      </c>
      <c r="H7294" s="3" t="s">
        <v>14</v>
      </c>
      <c r="I7294" s="4">
        <v>-32830774</v>
      </c>
      <c r="J7294" s="4">
        <v>-706417966</v>
      </c>
      <c r="K7294" s="3">
        <v>89500</v>
      </c>
      <c r="M7294" s="21"/>
      <c r="N7294" s="21"/>
    </row>
    <row r="7295" spans="1:14" ht="15" customHeight="1" x14ac:dyDescent="0.25">
      <c r="A7295" s="2">
        <v>14671</v>
      </c>
      <c r="B7295" s="3" t="s">
        <v>7154</v>
      </c>
      <c r="C7295" s="3" t="s">
        <v>52</v>
      </c>
      <c r="D7295" s="2">
        <v>5</v>
      </c>
      <c r="E7295" s="2" t="s">
        <v>1022</v>
      </c>
      <c r="F7295" s="3" t="s">
        <v>1022</v>
      </c>
      <c r="G7295" s="3" t="s">
        <v>17859</v>
      </c>
      <c r="H7295" s="3" t="s">
        <v>10693</v>
      </c>
      <c r="I7295" s="4">
        <v>-32889982</v>
      </c>
      <c r="J7295" s="4" t="s">
        <v>27644</v>
      </c>
      <c r="K7295" s="3">
        <v>90200</v>
      </c>
      <c r="M7295" s="21"/>
      <c r="N7295" s="21"/>
    </row>
    <row r="7296" spans="1:14" ht="15" customHeight="1" x14ac:dyDescent="0.25">
      <c r="A7296" s="2">
        <v>14672</v>
      </c>
      <c r="B7296" s="3" t="s">
        <v>7155</v>
      </c>
      <c r="C7296" s="3" t="s">
        <v>52</v>
      </c>
      <c r="D7296" s="2">
        <v>5</v>
      </c>
      <c r="E7296" s="2" t="s">
        <v>28968</v>
      </c>
      <c r="F7296" s="3" t="s">
        <v>1252</v>
      </c>
      <c r="G7296" s="3" t="s">
        <v>17860</v>
      </c>
      <c r="H7296" s="3" t="s">
        <v>10693</v>
      </c>
      <c r="I7296" s="4">
        <v>-33032838</v>
      </c>
      <c r="J7296" s="4" t="s">
        <v>27645</v>
      </c>
      <c r="K7296" s="3">
        <v>15360</v>
      </c>
      <c r="M7296" s="21"/>
      <c r="N7296" s="21"/>
    </row>
    <row r="7297" spans="1:14" ht="15" customHeight="1" x14ac:dyDescent="0.25">
      <c r="A7297" s="2">
        <v>14673</v>
      </c>
      <c r="B7297" s="3" t="s">
        <v>7156</v>
      </c>
      <c r="C7297" s="3" t="s">
        <v>52</v>
      </c>
      <c r="D7297" s="2">
        <v>5</v>
      </c>
      <c r="E7297" s="2" t="s">
        <v>1022</v>
      </c>
      <c r="F7297" s="3" t="s">
        <v>1022</v>
      </c>
      <c r="G7297" s="3" t="s">
        <v>17861</v>
      </c>
      <c r="H7297" s="3" t="s">
        <v>10693</v>
      </c>
      <c r="I7297" s="4">
        <v>-32869001</v>
      </c>
      <c r="J7297" s="4" t="s">
        <v>27646</v>
      </c>
      <c r="K7297" s="3">
        <v>54700</v>
      </c>
      <c r="M7297" s="21"/>
      <c r="N7297" s="21"/>
    </row>
    <row r="7298" spans="1:14" ht="15" customHeight="1" x14ac:dyDescent="0.25">
      <c r="A7298" s="2">
        <v>14674</v>
      </c>
      <c r="B7298" s="3" t="s">
        <v>7157</v>
      </c>
      <c r="C7298" s="3" t="s">
        <v>52</v>
      </c>
      <c r="D7298" s="2">
        <v>5</v>
      </c>
      <c r="E7298" s="2" t="s">
        <v>28968</v>
      </c>
      <c r="F7298" s="3" t="s">
        <v>1322</v>
      </c>
      <c r="G7298" s="3" t="s">
        <v>17862</v>
      </c>
      <c r="H7298" s="3" t="s">
        <v>10693</v>
      </c>
      <c r="I7298" s="4">
        <v>-33047552</v>
      </c>
      <c r="J7298" s="4" t="s">
        <v>27647</v>
      </c>
      <c r="K7298" s="3">
        <v>87800</v>
      </c>
      <c r="M7298" s="21"/>
      <c r="N7298" s="21"/>
    </row>
    <row r="7299" spans="1:14" ht="15" customHeight="1" x14ac:dyDescent="0.25">
      <c r="A7299" s="2">
        <v>14675</v>
      </c>
      <c r="B7299" s="3" t="s">
        <v>7158</v>
      </c>
      <c r="C7299" s="3" t="s">
        <v>52</v>
      </c>
      <c r="D7299" s="2">
        <v>5</v>
      </c>
      <c r="E7299" s="2" t="s">
        <v>1411</v>
      </c>
      <c r="F7299" s="3" t="s">
        <v>1411</v>
      </c>
      <c r="G7299" s="3" t="s">
        <v>17863</v>
      </c>
      <c r="H7299" s="3" t="s">
        <v>10693</v>
      </c>
      <c r="I7299" s="4">
        <v>-27152729</v>
      </c>
      <c r="J7299" s="4">
        <v>-10942906</v>
      </c>
      <c r="K7299" s="3">
        <v>24500</v>
      </c>
      <c r="M7299" s="21"/>
      <c r="N7299" s="21"/>
    </row>
    <row r="7300" spans="1:14" ht="15" customHeight="1" x14ac:dyDescent="0.25">
      <c r="A7300" s="6">
        <v>14676</v>
      </c>
      <c r="B7300" s="7" t="s">
        <v>10652</v>
      </c>
      <c r="C7300" s="3" t="s">
        <v>52</v>
      </c>
      <c r="D7300" s="7">
        <v>5</v>
      </c>
      <c r="E7300" s="2" t="s">
        <v>1114</v>
      </c>
      <c r="F7300" s="7" t="s">
        <v>1114</v>
      </c>
      <c r="G7300" s="3" t="s">
        <v>17864</v>
      </c>
      <c r="H7300" s="7" t="s">
        <v>10693</v>
      </c>
      <c r="I7300" s="7">
        <v>-33.050749850000003</v>
      </c>
      <c r="J7300" s="7">
        <v>-71.611188630000001</v>
      </c>
      <c r="K7300" s="3">
        <v>2200</v>
      </c>
      <c r="M7300" s="21"/>
      <c r="N7300" s="21"/>
    </row>
    <row r="7301" spans="1:14" ht="15" customHeight="1" x14ac:dyDescent="0.25">
      <c r="A7301" s="2">
        <v>14677</v>
      </c>
      <c r="B7301" s="3" t="s">
        <v>7159</v>
      </c>
      <c r="C7301" s="3" t="s">
        <v>52</v>
      </c>
      <c r="D7301" s="2">
        <v>5</v>
      </c>
      <c r="E7301" s="2" t="s">
        <v>28968</v>
      </c>
      <c r="F7301" s="3" t="s">
        <v>1252</v>
      </c>
      <c r="G7301" s="3" t="s">
        <v>17865</v>
      </c>
      <c r="H7301" s="3" t="s">
        <v>14</v>
      </c>
      <c r="I7301" s="4">
        <v>-33060777</v>
      </c>
      <c r="J7301" s="4" t="s">
        <v>27648</v>
      </c>
      <c r="K7301" s="3">
        <v>30720</v>
      </c>
      <c r="M7301" s="21"/>
      <c r="N7301" s="21"/>
    </row>
    <row r="7302" spans="1:14" ht="15" customHeight="1" x14ac:dyDescent="0.25">
      <c r="A7302" s="2">
        <v>14678</v>
      </c>
      <c r="B7302" s="3" t="s">
        <v>1316</v>
      </c>
      <c r="C7302" s="3" t="s">
        <v>89</v>
      </c>
      <c r="D7302" s="2">
        <v>5</v>
      </c>
      <c r="E7302" s="2" t="s">
        <v>1114</v>
      </c>
      <c r="F7302" s="3" t="s">
        <v>1114</v>
      </c>
      <c r="G7302" s="3" t="s">
        <v>17866</v>
      </c>
      <c r="H7302" s="3" t="s">
        <v>10693</v>
      </c>
      <c r="I7302" s="4">
        <v>-33043214</v>
      </c>
      <c r="J7302" s="4" t="s">
        <v>27649</v>
      </c>
      <c r="K7302" s="3">
        <v>11600</v>
      </c>
      <c r="M7302" s="21"/>
      <c r="N7302" s="21"/>
    </row>
    <row r="7303" spans="1:14" ht="15" customHeight="1" x14ac:dyDescent="0.25">
      <c r="A7303" s="2">
        <v>14681</v>
      </c>
      <c r="B7303" s="3" t="s">
        <v>7160</v>
      </c>
      <c r="C7303" s="3" t="s">
        <v>52</v>
      </c>
      <c r="D7303" s="2">
        <v>5</v>
      </c>
      <c r="E7303" s="2" t="s">
        <v>28968</v>
      </c>
      <c r="F7303" s="3" t="s">
        <v>1322</v>
      </c>
      <c r="G7303" s="3" t="s">
        <v>17867</v>
      </c>
      <c r="H7303" s="3" t="s">
        <v>10693</v>
      </c>
      <c r="I7303" s="4">
        <v>-330428</v>
      </c>
      <c r="J7303" s="4">
        <v>-7135217</v>
      </c>
      <c r="K7303" s="3">
        <v>4096</v>
      </c>
      <c r="M7303" s="21"/>
      <c r="N7303" s="21"/>
    </row>
    <row r="7304" spans="1:14" ht="15" customHeight="1" x14ac:dyDescent="0.25">
      <c r="A7304" s="2">
        <v>14685</v>
      </c>
      <c r="B7304" s="3" t="s">
        <v>7161</v>
      </c>
      <c r="C7304" s="3" t="s">
        <v>52</v>
      </c>
      <c r="D7304" s="2">
        <v>5</v>
      </c>
      <c r="E7304" s="2" t="s">
        <v>1114</v>
      </c>
      <c r="F7304" s="3" t="s">
        <v>1190</v>
      </c>
      <c r="G7304" s="3" t="s">
        <v>17868</v>
      </c>
      <c r="H7304" s="3" t="s">
        <v>14</v>
      </c>
      <c r="I7304" s="4">
        <v>-32996777</v>
      </c>
      <c r="J7304" s="4">
        <v>-7148799</v>
      </c>
      <c r="K7304" s="3">
        <v>8400</v>
      </c>
      <c r="M7304" s="21"/>
      <c r="N7304" s="21"/>
    </row>
    <row r="7305" spans="1:14" ht="15" customHeight="1" x14ac:dyDescent="0.25">
      <c r="A7305" s="2">
        <v>14687</v>
      </c>
      <c r="B7305" s="3" t="s">
        <v>7163</v>
      </c>
      <c r="C7305" s="3" t="s">
        <v>52</v>
      </c>
      <c r="D7305" s="2">
        <v>5</v>
      </c>
      <c r="E7305" s="2" t="s">
        <v>28968</v>
      </c>
      <c r="F7305" s="3" t="s">
        <v>1252</v>
      </c>
      <c r="G7305" s="3" t="s">
        <v>17869</v>
      </c>
      <c r="H7305" s="3" t="s">
        <v>14</v>
      </c>
      <c r="I7305" s="4">
        <v>-33069856</v>
      </c>
      <c r="J7305" s="4" t="s">
        <v>27650</v>
      </c>
      <c r="K7305" s="3">
        <v>47800</v>
      </c>
      <c r="M7305" s="21"/>
      <c r="N7305" s="21"/>
    </row>
    <row r="7306" spans="1:14" ht="15" customHeight="1" x14ac:dyDescent="0.25">
      <c r="A7306" s="2">
        <v>14690</v>
      </c>
      <c r="B7306" s="3" t="s">
        <v>7164</v>
      </c>
      <c r="C7306" s="3" t="s">
        <v>52</v>
      </c>
      <c r="D7306" s="2">
        <v>5</v>
      </c>
      <c r="E7306" s="2" t="s">
        <v>28968</v>
      </c>
      <c r="F7306" s="3" t="s">
        <v>1252</v>
      </c>
      <c r="G7306" s="3" t="s">
        <v>17870</v>
      </c>
      <c r="H7306" s="3" t="s">
        <v>14</v>
      </c>
      <c r="I7306" s="4">
        <v>-3304919</v>
      </c>
      <c r="J7306" s="4">
        <v>-7143953</v>
      </c>
      <c r="K7306" s="3">
        <v>2000</v>
      </c>
      <c r="M7306" s="21"/>
      <c r="N7306" s="21"/>
    </row>
    <row r="7307" spans="1:14" ht="15" customHeight="1" x14ac:dyDescent="0.25">
      <c r="A7307" s="2">
        <v>14692</v>
      </c>
      <c r="B7307" s="3" t="s">
        <v>7165</v>
      </c>
      <c r="C7307" s="3" t="s">
        <v>52</v>
      </c>
      <c r="D7307" s="2">
        <v>5</v>
      </c>
      <c r="E7307" s="2" t="s">
        <v>1022</v>
      </c>
      <c r="F7307" s="3" t="s">
        <v>1067</v>
      </c>
      <c r="G7307" s="3" t="s">
        <v>17871</v>
      </c>
      <c r="H7307" s="3" t="s">
        <v>10693</v>
      </c>
      <c r="I7307" s="4">
        <v>-3274309</v>
      </c>
      <c r="J7307" s="4">
        <v>-7119869</v>
      </c>
      <c r="K7307" s="3">
        <v>5700</v>
      </c>
      <c r="M7307" s="21"/>
      <c r="N7307" s="21"/>
    </row>
    <row r="7308" spans="1:14" ht="15" customHeight="1" x14ac:dyDescent="0.25">
      <c r="A7308" s="2">
        <v>14693</v>
      </c>
      <c r="B7308" s="3" t="s">
        <v>7166</v>
      </c>
      <c r="C7308" s="3" t="s">
        <v>52</v>
      </c>
      <c r="D7308" s="2">
        <v>5</v>
      </c>
      <c r="E7308" s="2" t="s">
        <v>28968</v>
      </c>
      <c r="F7308" s="3" t="s">
        <v>1252</v>
      </c>
      <c r="G7308" s="3" t="s">
        <v>17872</v>
      </c>
      <c r="H7308" s="3" t="s">
        <v>10693</v>
      </c>
      <c r="I7308" s="4">
        <v>-33046085</v>
      </c>
      <c r="J7308" s="4">
        <v>-71458015</v>
      </c>
      <c r="K7308" s="3">
        <v>5100</v>
      </c>
      <c r="M7308" s="21"/>
      <c r="N7308" s="21"/>
    </row>
    <row r="7309" spans="1:14" ht="15" customHeight="1" x14ac:dyDescent="0.25">
      <c r="A7309" s="2">
        <v>14695</v>
      </c>
      <c r="B7309" s="3" t="s">
        <v>7167</v>
      </c>
      <c r="C7309" s="3" t="s">
        <v>52</v>
      </c>
      <c r="D7309" s="2">
        <v>5</v>
      </c>
      <c r="E7309" s="2" t="s">
        <v>857</v>
      </c>
      <c r="F7309" s="3" t="s">
        <v>833</v>
      </c>
      <c r="G7309" s="3" t="s">
        <v>17873</v>
      </c>
      <c r="H7309" s="3" t="s">
        <v>14</v>
      </c>
      <c r="I7309" s="4">
        <v>-3245433</v>
      </c>
      <c r="J7309" s="4">
        <v>-7124869</v>
      </c>
      <c r="K7309" s="3">
        <v>4096</v>
      </c>
      <c r="M7309" s="21"/>
      <c r="N7309" s="21"/>
    </row>
    <row r="7310" spans="1:14" ht="15" customHeight="1" x14ac:dyDescent="0.25">
      <c r="A7310" s="2">
        <v>14697</v>
      </c>
      <c r="B7310" s="3" t="s">
        <v>7168</v>
      </c>
      <c r="C7310" s="3" t="s">
        <v>12</v>
      </c>
      <c r="D7310" s="2">
        <v>5</v>
      </c>
      <c r="E7310" s="2" t="s">
        <v>28967</v>
      </c>
      <c r="F7310" s="3" t="s">
        <v>906</v>
      </c>
      <c r="G7310" s="3" t="s">
        <v>17874</v>
      </c>
      <c r="H7310" s="3" t="s">
        <v>10693</v>
      </c>
      <c r="I7310" s="4">
        <v>-32742152</v>
      </c>
      <c r="J7310" s="4" t="s">
        <v>27651</v>
      </c>
      <c r="K7310" s="3">
        <v>111200</v>
      </c>
      <c r="M7310" s="21"/>
      <c r="N7310" s="21"/>
    </row>
    <row r="7311" spans="1:14" ht="15" customHeight="1" x14ac:dyDescent="0.25">
      <c r="A7311" s="2">
        <v>14698</v>
      </c>
      <c r="B7311" s="3" t="s">
        <v>7169</v>
      </c>
      <c r="C7311" s="3" t="s">
        <v>52</v>
      </c>
      <c r="D7311" s="2">
        <v>5</v>
      </c>
      <c r="E7311" s="2" t="s">
        <v>28968</v>
      </c>
      <c r="F7311" s="3" t="s">
        <v>1322</v>
      </c>
      <c r="G7311" s="3" t="s">
        <v>17875</v>
      </c>
      <c r="H7311" s="3" t="s">
        <v>14</v>
      </c>
      <c r="I7311" s="4">
        <v>-33037968</v>
      </c>
      <c r="J7311" s="4">
        <v>-7139373</v>
      </c>
      <c r="K7311" s="3">
        <v>3200</v>
      </c>
      <c r="M7311" s="21"/>
      <c r="N7311" s="21"/>
    </row>
    <row r="7312" spans="1:14" ht="15" customHeight="1" x14ac:dyDescent="0.25">
      <c r="A7312" s="2">
        <v>14699</v>
      </c>
      <c r="B7312" s="3" t="s">
        <v>7170</v>
      </c>
      <c r="C7312" s="3" t="s">
        <v>52</v>
      </c>
      <c r="D7312" s="2">
        <v>5</v>
      </c>
      <c r="E7312" s="2" t="s">
        <v>1353</v>
      </c>
      <c r="F7312" s="3" t="s">
        <v>1353</v>
      </c>
      <c r="G7312" s="3" t="s">
        <v>17876</v>
      </c>
      <c r="H7312" s="3" t="s">
        <v>14</v>
      </c>
      <c r="I7312" s="4">
        <v>-33590071</v>
      </c>
      <c r="J7312" s="4" t="s">
        <v>27652</v>
      </c>
      <c r="K7312" s="3">
        <v>56100</v>
      </c>
      <c r="M7312" s="21"/>
      <c r="N7312" s="21"/>
    </row>
    <row r="7313" spans="1:14" ht="15" customHeight="1" x14ac:dyDescent="0.25">
      <c r="A7313" s="2">
        <v>14702</v>
      </c>
      <c r="B7313" s="3" t="s">
        <v>7171</v>
      </c>
      <c r="C7313" s="3" t="s">
        <v>52</v>
      </c>
      <c r="D7313" s="2">
        <v>5</v>
      </c>
      <c r="E7313" s="2" t="s">
        <v>28967</v>
      </c>
      <c r="F7313" s="3" t="s">
        <v>906</v>
      </c>
      <c r="G7313" s="3" t="s">
        <v>17877</v>
      </c>
      <c r="H7313" s="3" t="s">
        <v>14</v>
      </c>
      <c r="I7313" s="4">
        <v>-32744503</v>
      </c>
      <c r="J7313" s="4">
        <v>-7072216</v>
      </c>
      <c r="K7313" s="3">
        <v>12288</v>
      </c>
      <c r="M7313" s="21"/>
      <c r="N7313" s="21"/>
    </row>
    <row r="7314" spans="1:14" ht="15" customHeight="1" x14ac:dyDescent="0.25">
      <c r="A7314" s="2">
        <v>14703</v>
      </c>
      <c r="B7314" s="3" t="s">
        <v>7172</v>
      </c>
      <c r="C7314" s="3" t="s">
        <v>52</v>
      </c>
      <c r="D7314" s="2">
        <v>5</v>
      </c>
      <c r="E7314" s="2" t="s">
        <v>1114</v>
      </c>
      <c r="F7314" s="3" t="s">
        <v>1190</v>
      </c>
      <c r="G7314" s="3" t="s">
        <v>17878</v>
      </c>
      <c r="H7314" s="3" t="s">
        <v>14</v>
      </c>
      <c r="I7314" s="4">
        <v>-32995446</v>
      </c>
      <c r="J7314" s="4">
        <v>-714960098</v>
      </c>
      <c r="K7314" s="3">
        <v>97800</v>
      </c>
      <c r="M7314" s="21"/>
      <c r="N7314" s="21"/>
    </row>
    <row r="7315" spans="1:14" ht="15" customHeight="1" x14ac:dyDescent="0.25">
      <c r="A7315" s="2">
        <v>14705</v>
      </c>
      <c r="B7315" s="3" t="s">
        <v>7173</v>
      </c>
      <c r="C7315" s="3" t="s">
        <v>52</v>
      </c>
      <c r="D7315" s="2">
        <v>5</v>
      </c>
      <c r="E7315" s="2" t="s">
        <v>28967</v>
      </c>
      <c r="F7315" s="3" t="s">
        <v>906</v>
      </c>
      <c r="G7315" s="3" t="s">
        <v>17879</v>
      </c>
      <c r="H7315" s="3" t="s">
        <v>14</v>
      </c>
      <c r="I7315" s="4">
        <v>-32743214</v>
      </c>
      <c r="J7315" s="4">
        <v>-7072023</v>
      </c>
      <c r="K7315" s="3">
        <v>4096</v>
      </c>
      <c r="M7315" s="21"/>
      <c r="N7315" s="21"/>
    </row>
    <row r="7316" spans="1:14" ht="15" customHeight="1" x14ac:dyDescent="0.25">
      <c r="A7316" s="2">
        <v>14706</v>
      </c>
      <c r="B7316" s="3" t="s">
        <v>3621</v>
      </c>
      <c r="C7316" s="3" t="s">
        <v>52</v>
      </c>
      <c r="D7316" s="2">
        <v>5</v>
      </c>
      <c r="E7316" s="2" t="s">
        <v>28968</v>
      </c>
      <c r="F7316" s="3" t="s">
        <v>1085</v>
      </c>
      <c r="G7316" s="3" t="s">
        <v>17880</v>
      </c>
      <c r="H7316" s="3" t="s">
        <v>10693</v>
      </c>
      <c r="I7316" s="4">
        <v>-33003331</v>
      </c>
      <c r="J7316" s="4" t="s">
        <v>27653</v>
      </c>
      <c r="K7316" s="3">
        <v>23500</v>
      </c>
      <c r="M7316" s="21"/>
      <c r="N7316" s="21"/>
    </row>
    <row r="7317" spans="1:14" ht="15" customHeight="1" x14ac:dyDescent="0.25">
      <c r="A7317" s="2">
        <v>14708</v>
      </c>
      <c r="B7317" s="3" t="s">
        <v>7174</v>
      </c>
      <c r="C7317" s="3" t="s">
        <v>52</v>
      </c>
      <c r="D7317" s="2">
        <v>5</v>
      </c>
      <c r="E7317" s="2" t="s">
        <v>28968</v>
      </c>
      <c r="F7317" s="3" t="s">
        <v>1085</v>
      </c>
      <c r="G7317" s="3" t="s">
        <v>17881</v>
      </c>
      <c r="H7317" s="3" t="s">
        <v>14</v>
      </c>
      <c r="I7317" s="4">
        <v>-33002598</v>
      </c>
      <c r="J7317" s="4">
        <v>-7127346</v>
      </c>
      <c r="K7317" s="3">
        <v>5100</v>
      </c>
      <c r="M7317" s="21"/>
      <c r="N7317" s="21"/>
    </row>
    <row r="7318" spans="1:14" ht="15" customHeight="1" x14ac:dyDescent="0.25">
      <c r="A7318" s="2">
        <v>14709</v>
      </c>
      <c r="B7318" s="3" t="s">
        <v>7175</v>
      </c>
      <c r="C7318" s="3" t="s">
        <v>52</v>
      </c>
      <c r="D7318" s="2">
        <v>5</v>
      </c>
      <c r="E7318" s="2" t="s">
        <v>28968</v>
      </c>
      <c r="F7318" s="3" t="s">
        <v>1252</v>
      </c>
      <c r="G7318" s="3" t="s">
        <v>17882</v>
      </c>
      <c r="H7318" s="3" t="s">
        <v>14</v>
      </c>
      <c r="I7318" s="4">
        <v>-33041454</v>
      </c>
      <c r="J7318" s="4">
        <v>-7143354</v>
      </c>
      <c r="K7318" s="3">
        <v>4096</v>
      </c>
      <c r="M7318" s="21"/>
      <c r="N7318" s="21"/>
    </row>
    <row r="7319" spans="1:14" ht="15" customHeight="1" x14ac:dyDescent="0.25">
      <c r="A7319" s="2">
        <v>14711</v>
      </c>
      <c r="B7319" s="3" t="s">
        <v>7176</v>
      </c>
      <c r="C7319" s="3" t="s">
        <v>52</v>
      </c>
      <c r="D7319" s="2">
        <v>5</v>
      </c>
      <c r="E7319" s="2" t="s">
        <v>1353</v>
      </c>
      <c r="F7319" s="3" t="s">
        <v>1353</v>
      </c>
      <c r="G7319" s="3" t="s">
        <v>17883</v>
      </c>
      <c r="H7319" s="3" t="s">
        <v>14</v>
      </c>
      <c r="I7319" s="4">
        <v>-3360322</v>
      </c>
      <c r="J7319" s="4">
        <v>-71613625</v>
      </c>
      <c r="K7319" s="3">
        <v>11600</v>
      </c>
      <c r="M7319" s="21"/>
      <c r="N7319" s="21"/>
    </row>
    <row r="7320" spans="1:14" ht="15" customHeight="1" x14ac:dyDescent="0.25">
      <c r="A7320" s="2">
        <v>14716</v>
      </c>
      <c r="B7320" s="3" t="s">
        <v>7177</v>
      </c>
      <c r="C7320" s="3" t="s">
        <v>52</v>
      </c>
      <c r="D7320" s="2">
        <v>5</v>
      </c>
      <c r="E7320" s="2" t="s">
        <v>1114</v>
      </c>
      <c r="F7320" s="3" t="s">
        <v>1190</v>
      </c>
      <c r="G7320" s="3" t="s">
        <v>17884</v>
      </c>
      <c r="H7320" s="3" t="s">
        <v>10693</v>
      </c>
      <c r="I7320" s="4">
        <v>-33029814</v>
      </c>
      <c r="J7320" s="4" t="s">
        <v>27654</v>
      </c>
      <c r="K7320" s="3">
        <v>51800</v>
      </c>
      <c r="M7320" s="21"/>
      <c r="N7320" s="21"/>
    </row>
    <row r="7321" spans="1:14" ht="15" customHeight="1" x14ac:dyDescent="0.25">
      <c r="A7321" s="2">
        <v>14717</v>
      </c>
      <c r="B7321" s="3" t="s">
        <v>7178</v>
      </c>
      <c r="C7321" s="3" t="s">
        <v>52</v>
      </c>
      <c r="D7321" s="2">
        <v>5</v>
      </c>
      <c r="E7321" s="2" t="s">
        <v>28968</v>
      </c>
      <c r="F7321" s="3" t="s">
        <v>1252</v>
      </c>
      <c r="G7321" s="3" t="s">
        <v>17885</v>
      </c>
      <c r="H7321" s="3" t="s">
        <v>14</v>
      </c>
      <c r="I7321" s="4">
        <v>-33067536</v>
      </c>
      <c r="J7321" s="4">
        <v>-71422827</v>
      </c>
      <c r="K7321" s="3">
        <v>52300</v>
      </c>
      <c r="M7321" s="21"/>
      <c r="N7321" s="21"/>
    </row>
    <row r="7322" spans="1:14" ht="15" customHeight="1" x14ac:dyDescent="0.25">
      <c r="A7322" s="2">
        <v>14718</v>
      </c>
      <c r="B7322" s="3" t="s">
        <v>7179</v>
      </c>
      <c r="C7322" s="3" t="s">
        <v>52</v>
      </c>
      <c r="D7322" s="2">
        <v>5</v>
      </c>
      <c r="E7322" s="2" t="s">
        <v>28968</v>
      </c>
      <c r="F7322" s="3" t="s">
        <v>1252</v>
      </c>
      <c r="G7322" s="3" t="s">
        <v>17886</v>
      </c>
      <c r="H7322" s="3" t="s">
        <v>14</v>
      </c>
      <c r="I7322" s="4">
        <v>-33043945</v>
      </c>
      <c r="J7322" s="4" t="s">
        <v>27655</v>
      </c>
      <c r="K7322" s="3">
        <v>4700</v>
      </c>
      <c r="M7322" s="21"/>
      <c r="N7322" s="21"/>
    </row>
    <row r="7323" spans="1:14" ht="15" customHeight="1" x14ac:dyDescent="0.25">
      <c r="A7323" s="2">
        <v>14719</v>
      </c>
      <c r="B7323" s="3" t="s">
        <v>7180</v>
      </c>
      <c r="C7323" s="3" t="s">
        <v>52</v>
      </c>
      <c r="D7323" s="2">
        <v>5</v>
      </c>
      <c r="E7323" s="2" t="s">
        <v>28968</v>
      </c>
      <c r="F7323" s="3" t="s">
        <v>1322</v>
      </c>
      <c r="G7323" s="3" t="s">
        <v>17887</v>
      </c>
      <c r="H7323" s="3" t="s">
        <v>10693</v>
      </c>
      <c r="I7323" s="4">
        <v>-33048617</v>
      </c>
      <c r="J7323" s="4" t="s">
        <v>27656</v>
      </c>
      <c r="K7323" s="3">
        <v>9000</v>
      </c>
      <c r="M7323" s="21"/>
      <c r="N7323" s="21"/>
    </row>
    <row r="7324" spans="1:14" ht="15" customHeight="1" x14ac:dyDescent="0.25">
      <c r="A7324" s="2">
        <v>14720</v>
      </c>
      <c r="B7324" s="3" t="s">
        <v>7181</v>
      </c>
      <c r="C7324" s="3" t="s">
        <v>89</v>
      </c>
      <c r="D7324" s="2">
        <v>5</v>
      </c>
      <c r="E7324" s="2" t="s">
        <v>28968</v>
      </c>
      <c r="F7324" s="3" t="s">
        <v>1252</v>
      </c>
      <c r="G7324" s="3" t="s">
        <v>17888</v>
      </c>
      <c r="H7324" s="3" t="s">
        <v>10693</v>
      </c>
      <c r="I7324" s="4">
        <v>-3304809</v>
      </c>
      <c r="J7324" s="4" t="s">
        <v>27657</v>
      </c>
      <c r="K7324" s="3">
        <v>68500</v>
      </c>
      <c r="M7324" s="21"/>
      <c r="N7324" s="21"/>
    </row>
    <row r="7325" spans="1:14" ht="15" customHeight="1" x14ac:dyDescent="0.25">
      <c r="A7325" s="2">
        <v>14721</v>
      </c>
      <c r="B7325" s="3" t="s">
        <v>7182</v>
      </c>
      <c r="C7325" s="3" t="s">
        <v>52</v>
      </c>
      <c r="D7325" s="2">
        <v>5</v>
      </c>
      <c r="E7325" s="2" t="s">
        <v>1114</v>
      </c>
      <c r="F7325" s="3" t="s">
        <v>1190</v>
      </c>
      <c r="G7325" s="3" t="s">
        <v>17889</v>
      </c>
      <c r="H7325" s="3" t="s">
        <v>14</v>
      </c>
      <c r="I7325" s="4">
        <v>-33005173</v>
      </c>
      <c r="J7325" s="4">
        <v>-71539375</v>
      </c>
      <c r="K7325" s="3">
        <v>5800</v>
      </c>
      <c r="M7325" s="21"/>
      <c r="N7325" s="21"/>
    </row>
    <row r="7326" spans="1:14" ht="15" customHeight="1" x14ac:dyDescent="0.25">
      <c r="A7326" s="2">
        <v>14723</v>
      </c>
      <c r="B7326" s="3" t="s">
        <v>7183</v>
      </c>
      <c r="C7326" s="3" t="s">
        <v>52</v>
      </c>
      <c r="D7326" s="2">
        <v>5</v>
      </c>
      <c r="E7326" s="2" t="s">
        <v>28968</v>
      </c>
      <c r="F7326" s="3" t="s">
        <v>1252</v>
      </c>
      <c r="G7326" s="3" t="s">
        <v>17890</v>
      </c>
      <c r="H7326" s="3" t="s">
        <v>14</v>
      </c>
      <c r="I7326" s="4">
        <v>-33047626</v>
      </c>
      <c r="J7326" s="4">
        <v>-7141655</v>
      </c>
      <c r="K7326" s="3">
        <v>2000</v>
      </c>
      <c r="M7326" s="21"/>
      <c r="N7326" s="21"/>
    </row>
    <row r="7327" spans="1:14" ht="15" customHeight="1" x14ac:dyDescent="0.25">
      <c r="A7327" s="2">
        <v>14726</v>
      </c>
      <c r="B7327" s="3" t="s">
        <v>7184</v>
      </c>
      <c r="C7327" s="3" t="s">
        <v>52</v>
      </c>
      <c r="D7327" s="2">
        <v>5</v>
      </c>
      <c r="E7327" s="2" t="s">
        <v>857</v>
      </c>
      <c r="F7327" s="3" t="s">
        <v>833</v>
      </c>
      <c r="G7327" s="3" t="s">
        <v>17891</v>
      </c>
      <c r="H7327" s="3" t="s">
        <v>14</v>
      </c>
      <c r="I7327" s="4">
        <v>-324508</v>
      </c>
      <c r="J7327" s="4">
        <v>-7123611</v>
      </c>
      <c r="K7327" s="3">
        <v>4300</v>
      </c>
      <c r="M7327" s="21"/>
      <c r="N7327" s="21"/>
    </row>
    <row r="7328" spans="1:14" ht="15" customHeight="1" x14ac:dyDescent="0.25">
      <c r="A7328" s="2">
        <v>14727</v>
      </c>
      <c r="B7328" s="3" t="s">
        <v>7185</v>
      </c>
      <c r="C7328" s="3" t="s">
        <v>52</v>
      </c>
      <c r="D7328" s="2">
        <v>5</v>
      </c>
      <c r="E7328" s="2" t="s">
        <v>1022</v>
      </c>
      <c r="F7328" s="3" t="s">
        <v>977</v>
      </c>
      <c r="G7328" s="3" t="s">
        <v>17892</v>
      </c>
      <c r="H7328" s="3" t="s">
        <v>10693</v>
      </c>
      <c r="I7328" s="4">
        <v>-32785805</v>
      </c>
      <c r="J7328" s="4">
        <v>-7119573</v>
      </c>
      <c r="K7328" s="3">
        <v>4096</v>
      </c>
      <c r="M7328" s="21"/>
      <c r="N7328" s="21"/>
    </row>
    <row r="7329" spans="1:14" ht="15" customHeight="1" x14ac:dyDescent="0.25">
      <c r="A7329" s="2">
        <v>14730</v>
      </c>
      <c r="B7329" s="3" t="s">
        <v>7186</v>
      </c>
      <c r="C7329" s="3" t="s">
        <v>52</v>
      </c>
      <c r="D7329" s="2">
        <v>5</v>
      </c>
      <c r="E7329" s="2" t="s">
        <v>28967</v>
      </c>
      <c r="F7329" s="3" t="s">
        <v>906</v>
      </c>
      <c r="G7329" s="3" t="s">
        <v>17893</v>
      </c>
      <c r="H7329" s="3" t="s">
        <v>14</v>
      </c>
      <c r="I7329" s="4">
        <v>-3275666</v>
      </c>
      <c r="J7329" s="4">
        <v>-707122</v>
      </c>
      <c r="K7329" s="3">
        <v>4096</v>
      </c>
      <c r="M7329" s="21"/>
      <c r="N7329" s="21"/>
    </row>
    <row r="7330" spans="1:14" ht="15" customHeight="1" x14ac:dyDescent="0.25">
      <c r="A7330" s="2">
        <v>14731</v>
      </c>
      <c r="B7330" s="3" t="s">
        <v>7187</v>
      </c>
      <c r="C7330" s="3" t="s">
        <v>52</v>
      </c>
      <c r="D7330" s="2">
        <v>5</v>
      </c>
      <c r="E7330" s="2" t="s">
        <v>1022</v>
      </c>
      <c r="F7330" s="3" t="s">
        <v>1074</v>
      </c>
      <c r="G7330" s="3" t="s">
        <v>17894</v>
      </c>
      <c r="H7330" s="3" t="s">
        <v>10693</v>
      </c>
      <c r="I7330" s="4">
        <v>-32808247</v>
      </c>
      <c r="J7330" s="4">
        <v>-7114189</v>
      </c>
      <c r="K7330" s="3">
        <v>4096</v>
      </c>
      <c r="M7330" s="21"/>
      <c r="N7330" s="21"/>
    </row>
    <row r="7331" spans="1:14" ht="15" customHeight="1" x14ac:dyDescent="0.25">
      <c r="A7331" s="2">
        <v>14733</v>
      </c>
      <c r="B7331" s="3" t="s">
        <v>7188</v>
      </c>
      <c r="C7331" s="3" t="s">
        <v>52</v>
      </c>
      <c r="D7331" s="2">
        <v>5</v>
      </c>
      <c r="E7331" s="2" t="s">
        <v>1022</v>
      </c>
      <c r="F7331" s="3" t="s">
        <v>1022</v>
      </c>
      <c r="G7331" s="3" t="s">
        <v>17895</v>
      </c>
      <c r="H7331" s="3" t="s">
        <v>10693</v>
      </c>
      <c r="I7331" s="4">
        <v>-32878033</v>
      </c>
      <c r="J7331" s="4">
        <v>-71252556</v>
      </c>
      <c r="K7331" s="3">
        <v>5300</v>
      </c>
      <c r="M7331" s="21"/>
      <c r="N7331" s="21"/>
    </row>
    <row r="7332" spans="1:14" ht="15" customHeight="1" x14ac:dyDescent="0.25">
      <c r="A7332" s="2">
        <v>14735</v>
      </c>
      <c r="B7332" s="3" t="s">
        <v>7189</v>
      </c>
      <c r="C7332" s="3" t="s">
        <v>52</v>
      </c>
      <c r="D7332" s="2">
        <v>5</v>
      </c>
      <c r="E7332" s="2" t="s">
        <v>857</v>
      </c>
      <c r="F7332" s="3" t="s">
        <v>833</v>
      </c>
      <c r="G7332" s="3" t="s">
        <v>17896</v>
      </c>
      <c r="H7332" s="3" t="s">
        <v>14</v>
      </c>
      <c r="I7332" s="4">
        <v>-3245639</v>
      </c>
      <c r="J7332" s="4">
        <v>-71244385</v>
      </c>
      <c r="K7332" s="3">
        <v>4096</v>
      </c>
      <c r="M7332" s="21"/>
      <c r="N7332" s="21"/>
    </row>
    <row r="7333" spans="1:14" ht="15" customHeight="1" x14ac:dyDescent="0.25">
      <c r="A7333" s="2">
        <v>14736</v>
      </c>
      <c r="B7333" s="3" t="s">
        <v>7190</v>
      </c>
      <c r="C7333" s="3" t="s">
        <v>52</v>
      </c>
      <c r="D7333" s="2">
        <v>5</v>
      </c>
      <c r="E7333" s="2" t="s">
        <v>1353</v>
      </c>
      <c r="F7333" s="3" t="s">
        <v>1396</v>
      </c>
      <c r="G7333" s="3" t="s">
        <v>17897</v>
      </c>
      <c r="H7333" s="3" t="s">
        <v>14</v>
      </c>
      <c r="I7333" s="4">
        <v>-33403713</v>
      </c>
      <c r="J7333" s="4">
        <v>-71693855</v>
      </c>
      <c r="K7333" s="3">
        <v>2000</v>
      </c>
      <c r="M7333" s="21"/>
      <c r="N7333" s="21"/>
    </row>
    <row r="7334" spans="1:14" ht="15" customHeight="1" x14ac:dyDescent="0.25">
      <c r="A7334" s="2">
        <v>14737</v>
      </c>
      <c r="B7334" s="3" t="s">
        <v>7191</v>
      </c>
      <c r="C7334" s="3" t="s">
        <v>52</v>
      </c>
      <c r="D7334" s="2">
        <v>5</v>
      </c>
      <c r="E7334" s="2" t="s">
        <v>1022</v>
      </c>
      <c r="F7334" s="3" t="s">
        <v>1074</v>
      </c>
      <c r="G7334" s="3" t="s">
        <v>17898</v>
      </c>
      <c r="H7334" s="3" t="s">
        <v>14</v>
      </c>
      <c r="I7334" s="4">
        <v>-3280051</v>
      </c>
      <c r="J7334" s="4">
        <v>-711454</v>
      </c>
      <c r="K7334" s="3">
        <v>16800</v>
      </c>
      <c r="M7334" s="21"/>
      <c r="N7334" s="21"/>
    </row>
    <row r="7335" spans="1:14" ht="15" customHeight="1" x14ac:dyDescent="0.25">
      <c r="A7335" s="2">
        <v>14738</v>
      </c>
      <c r="B7335" s="3" t="s">
        <v>7192</v>
      </c>
      <c r="C7335" s="3" t="s">
        <v>52</v>
      </c>
      <c r="D7335" s="2">
        <v>5</v>
      </c>
      <c r="E7335" s="2" t="s">
        <v>1114</v>
      </c>
      <c r="F7335" s="3" t="s">
        <v>1190</v>
      </c>
      <c r="G7335" s="3" t="s">
        <v>17899</v>
      </c>
      <c r="H7335" s="3" t="s">
        <v>14</v>
      </c>
      <c r="I7335" s="4">
        <v>-3304769</v>
      </c>
      <c r="J7335" s="4">
        <v>-7156233</v>
      </c>
      <c r="K7335" s="3">
        <v>4096</v>
      </c>
      <c r="M7335" s="21"/>
      <c r="N7335" s="21"/>
    </row>
    <row r="7336" spans="1:14" ht="15" customHeight="1" x14ac:dyDescent="0.25">
      <c r="A7336" s="2">
        <v>14739</v>
      </c>
      <c r="B7336" s="3" t="s">
        <v>7193</v>
      </c>
      <c r="C7336" s="3" t="s">
        <v>52</v>
      </c>
      <c r="D7336" s="2">
        <v>5</v>
      </c>
      <c r="E7336" s="2" t="s">
        <v>28967</v>
      </c>
      <c r="F7336" s="3" t="s">
        <v>906</v>
      </c>
      <c r="G7336" s="3" t="s">
        <v>17900</v>
      </c>
      <c r="H7336" s="3" t="s">
        <v>14</v>
      </c>
      <c r="I7336" s="4">
        <v>-3274032</v>
      </c>
      <c r="J7336" s="4">
        <v>-7073318</v>
      </c>
      <c r="K7336" s="3">
        <v>4096</v>
      </c>
      <c r="M7336" s="21"/>
      <c r="N7336" s="21"/>
    </row>
    <row r="7337" spans="1:14" ht="15" customHeight="1" x14ac:dyDescent="0.25">
      <c r="A7337" s="2">
        <v>14742</v>
      </c>
      <c r="B7337" s="3" t="s">
        <v>7194</v>
      </c>
      <c r="C7337" s="3" t="s">
        <v>52</v>
      </c>
      <c r="D7337" s="2">
        <v>5</v>
      </c>
      <c r="E7337" s="2" t="s">
        <v>1022</v>
      </c>
      <c r="F7337" s="3" t="s">
        <v>1022</v>
      </c>
      <c r="G7337" s="3" t="s">
        <v>17901</v>
      </c>
      <c r="H7337" s="3" t="s">
        <v>14</v>
      </c>
      <c r="I7337" s="4">
        <v>-32882263</v>
      </c>
      <c r="J7337" s="4">
        <v>-71254814</v>
      </c>
      <c r="K7337" s="3">
        <v>4096</v>
      </c>
      <c r="M7337" s="21"/>
      <c r="N7337" s="21"/>
    </row>
    <row r="7338" spans="1:14" ht="15" customHeight="1" x14ac:dyDescent="0.25">
      <c r="A7338" s="2">
        <v>14747</v>
      </c>
      <c r="B7338" s="3" t="s">
        <v>7195</v>
      </c>
      <c r="C7338" s="3" t="s">
        <v>52</v>
      </c>
      <c r="D7338" s="2">
        <v>5</v>
      </c>
      <c r="E7338" s="2" t="s">
        <v>1114</v>
      </c>
      <c r="F7338" s="3" t="s">
        <v>1190</v>
      </c>
      <c r="G7338" s="3" t="s">
        <v>17902</v>
      </c>
      <c r="H7338" s="3" t="s">
        <v>14</v>
      </c>
      <c r="I7338" s="4">
        <v>-3302379</v>
      </c>
      <c r="J7338" s="4">
        <v>-7150999</v>
      </c>
      <c r="K7338" s="3">
        <v>6700</v>
      </c>
      <c r="M7338" s="21"/>
      <c r="N7338" s="21"/>
    </row>
    <row r="7339" spans="1:14" ht="15" customHeight="1" x14ac:dyDescent="0.25">
      <c r="A7339" s="2">
        <v>14748</v>
      </c>
      <c r="B7339" s="3" t="s">
        <v>7196</v>
      </c>
      <c r="C7339" s="3" t="s">
        <v>52</v>
      </c>
      <c r="D7339" s="2">
        <v>5</v>
      </c>
      <c r="E7339" s="2" t="s">
        <v>28968</v>
      </c>
      <c r="F7339" s="3" t="s">
        <v>1252</v>
      </c>
      <c r="G7339" s="3" t="s">
        <v>17903</v>
      </c>
      <c r="H7339" s="3" t="s">
        <v>14</v>
      </c>
      <c r="I7339" s="4">
        <v>-3304127</v>
      </c>
      <c r="J7339" s="4">
        <v>-71433304</v>
      </c>
      <c r="K7339" s="3">
        <v>4096</v>
      </c>
      <c r="M7339" s="21"/>
      <c r="N7339" s="21"/>
    </row>
    <row r="7340" spans="1:14" ht="15" customHeight="1" x14ac:dyDescent="0.25">
      <c r="A7340" s="2">
        <v>14750</v>
      </c>
      <c r="B7340" s="3" t="s">
        <v>7197</v>
      </c>
      <c r="C7340" s="3" t="s">
        <v>52</v>
      </c>
      <c r="D7340" s="2">
        <v>5</v>
      </c>
      <c r="E7340" s="2" t="s">
        <v>28967</v>
      </c>
      <c r="F7340" s="3" t="s">
        <v>906</v>
      </c>
      <c r="G7340" s="3" t="s">
        <v>17904</v>
      </c>
      <c r="H7340" s="3" t="s">
        <v>10693</v>
      </c>
      <c r="I7340" s="4">
        <v>-32737827</v>
      </c>
      <c r="J7340" s="4" t="s">
        <v>27658</v>
      </c>
      <c r="K7340" s="3">
        <v>33300</v>
      </c>
      <c r="M7340" s="21"/>
      <c r="N7340" s="21"/>
    </row>
    <row r="7341" spans="1:14" ht="15" customHeight="1" x14ac:dyDescent="0.25">
      <c r="A7341" s="2">
        <v>14751</v>
      </c>
      <c r="B7341" s="3" t="s">
        <v>7198</v>
      </c>
      <c r="C7341" s="3" t="s">
        <v>52</v>
      </c>
      <c r="D7341" s="2">
        <v>5</v>
      </c>
      <c r="E7341" s="2" t="s">
        <v>1353</v>
      </c>
      <c r="F7341" s="3" t="s">
        <v>941</v>
      </c>
      <c r="G7341" s="3" t="s">
        <v>17905</v>
      </c>
      <c r="H7341" s="3" t="s">
        <v>14</v>
      </c>
      <c r="I7341" s="4">
        <v>-33671311</v>
      </c>
      <c r="J7341" s="4" t="s">
        <v>27659</v>
      </c>
      <c r="K7341" s="3">
        <v>37500</v>
      </c>
      <c r="M7341" s="21"/>
      <c r="N7341" s="21"/>
    </row>
    <row r="7342" spans="1:14" ht="15" customHeight="1" x14ac:dyDescent="0.25">
      <c r="A7342" s="2">
        <v>14753</v>
      </c>
      <c r="B7342" s="3" t="s">
        <v>7199</v>
      </c>
      <c r="C7342" s="3" t="s">
        <v>52</v>
      </c>
      <c r="D7342" s="2">
        <v>5</v>
      </c>
      <c r="E7342" s="2" t="s">
        <v>1114</v>
      </c>
      <c r="F7342" s="3" t="s">
        <v>1190</v>
      </c>
      <c r="G7342" s="3" t="s">
        <v>17906</v>
      </c>
      <c r="H7342" s="3" t="s">
        <v>14</v>
      </c>
      <c r="I7342" s="4">
        <v>-33049405</v>
      </c>
      <c r="J7342" s="4" t="s">
        <v>27660</v>
      </c>
      <c r="K7342" s="3">
        <v>23300</v>
      </c>
      <c r="M7342" s="21"/>
      <c r="N7342" s="21"/>
    </row>
    <row r="7343" spans="1:14" ht="15" customHeight="1" x14ac:dyDescent="0.25">
      <c r="A7343" s="2">
        <v>14755</v>
      </c>
      <c r="B7343" s="3" t="s">
        <v>7200</v>
      </c>
      <c r="C7343" s="3" t="s">
        <v>52</v>
      </c>
      <c r="D7343" s="2">
        <v>5</v>
      </c>
      <c r="E7343" s="2" t="s">
        <v>894</v>
      </c>
      <c r="F7343" s="3" t="s">
        <v>894</v>
      </c>
      <c r="G7343" s="3" t="s">
        <v>17907</v>
      </c>
      <c r="H7343" s="3" t="s">
        <v>14</v>
      </c>
      <c r="I7343" s="4">
        <v>-32847664</v>
      </c>
      <c r="J7343" s="4">
        <v>-7059284</v>
      </c>
      <c r="K7343" s="3">
        <v>12288</v>
      </c>
      <c r="M7343" s="21"/>
      <c r="N7343" s="21"/>
    </row>
    <row r="7344" spans="1:14" ht="15" customHeight="1" x14ac:dyDescent="0.25">
      <c r="A7344" s="2">
        <v>14759</v>
      </c>
      <c r="B7344" s="3" t="s">
        <v>7201</v>
      </c>
      <c r="C7344" s="3" t="s">
        <v>52</v>
      </c>
      <c r="D7344" s="2">
        <v>5</v>
      </c>
      <c r="E7344" s="2" t="s">
        <v>1353</v>
      </c>
      <c r="F7344" s="3" t="s">
        <v>1387</v>
      </c>
      <c r="G7344" s="3" t="s">
        <v>17908</v>
      </c>
      <c r="H7344" s="3" t="s">
        <v>10693</v>
      </c>
      <c r="I7344" s="4">
        <v>-335416</v>
      </c>
      <c r="J7344" s="4">
        <v>-7159732</v>
      </c>
      <c r="K7344" s="3">
        <v>11600</v>
      </c>
      <c r="M7344" s="21"/>
      <c r="N7344" s="21"/>
    </row>
    <row r="7345" spans="1:14" ht="15" customHeight="1" x14ac:dyDescent="0.25">
      <c r="A7345" s="2">
        <v>14760</v>
      </c>
      <c r="B7345" s="3" t="s">
        <v>7202</v>
      </c>
      <c r="C7345" s="3" t="s">
        <v>52</v>
      </c>
      <c r="D7345" s="2">
        <v>5</v>
      </c>
      <c r="E7345" s="2" t="s">
        <v>1114</v>
      </c>
      <c r="F7345" s="3" t="s">
        <v>1114</v>
      </c>
      <c r="G7345" s="3" t="s">
        <v>17909</v>
      </c>
      <c r="H7345" s="3" t="s">
        <v>10693</v>
      </c>
      <c r="I7345" s="4">
        <v>-33056324</v>
      </c>
      <c r="J7345" s="4" t="s">
        <v>27661</v>
      </c>
      <c r="K7345" s="3">
        <v>27600</v>
      </c>
      <c r="M7345" s="21"/>
      <c r="N7345" s="21"/>
    </row>
    <row r="7346" spans="1:14" ht="15" customHeight="1" x14ac:dyDescent="0.25">
      <c r="A7346" s="2">
        <v>14761</v>
      </c>
      <c r="B7346" s="3" t="s">
        <v>7203</v>
      </c>
      <c r="C7346" s="3" t="s">
        <v>52</v>
      </c>
      <c r="D7346" s="2">
        <v>5</v>
      </c>
      <c r="E7346" s="2" t="s">
        <v>1114</v>
      </c>
      <c r="F7346" s="3" t="s">
        <v>1114</v>
      </c>
      <c r="G7346" s="3" t="s">
        <v>17910</v>
      </c>
      <c r="H7346" s="3" t="s">
        <v>14</v>
      </c>
      <c r="I7346" s="4">
        <v>-33048904</v>
      </c>
      <c r="J7346" s="4">
        <v>-7161643</v>
      </c>
      <c r="K7346" s="3">
        <v>23200</v>
      </c>
      <c r="M7346" s="21"/>
      <c r="N7346" s="21"/>
    </row>
    <row r="7347" spans="1:14" ht="15" customHeight="1" x14ac:dyDescent="0.25">
      <c r="A7347" s="2">
        <v>14765</v>
      </c>
      <c r="B7347" s="3" t="s">
        <v>7204</v>
      </c>
      <c r="C7347" s="3" t="s">
        <v>52</v>
      </c>
      <c r="D7347" s="2">
        <v>5</v>
      </c>
      <c r="E7347" s="2" t="s">
        <v>28968</v>
      </c>
      <c r="F7347" s="3" t="s">
        <v>1252</v>
      </c>
      <c r="G7347" s="3" t="s">
        <v>17911</v>
      </c>
      <c r="H7347" s="3" t="s">
        <v>14</v>
      </c>
      <c r="I7347" s="4">
        <v>-33069218</v>
      </c>
      <c r="J7347" s="4">
        <v>-7142204</v>
      </c>
      <c r="K7347" s="3">
        <v>4900</v>
      </c>
      <c r="M7347" s="21"/>
      <c r="N7347" s="21"/>
    </row>
    <row r="7348" spans="1:14" ht="15" customHeight="1" x14ac:dyDescent="0.25">
      <c r="A7348" s="2">
        <v>14766</v>
      </c>
      <c r="B7348" s="3" t="s">
        <v>7205</v>
      </c>
      <c r="C7348" s="3" t="s">
        <v>52</v>
      </c>
      <c r="D7348" s="2">
        <v>5</v>
      </c>
      <c r="E7348" s="2" t="s">
        <v>28967</v>
      </c>
      <c r="F7348" s="3" t="s">
        <v>968</v>
      </c>
      <c r="G7348" s="3" t="s">
        <v>17912</v>
      </c>
      <c r="H7348" s="3" t="s">
        <v>14</v>
      </c>
      <c r="I7348" s="4">
        <v>-3264163</v>
      </c>
      <c r="J7348" s="4">
        <v>-7071716</v>
      </c>
      <c r="K7348" s="3">
        <v>5100</v>
      </c>
      <c r="M7348" s="21"/>
      <c r="N7348" s="21"/>
    </row>
    <row r="7349" spans="1:14" ht="15" customHeight="1" x14ac:dyDescent="0.25">
      <c r="A7349" s="2">
        <v>14767</v>
      </c>
      <c r="B7349" s="3" t="s">
        <v>7206</v>
      </c>
      <c r="C7349" s="3" t="s">
        <v>52</v>
      </c>
      <c r="D7349" s="2">
        <v>5</v>
      </c>
      <c r="E7349" s="2" t="s">
        <v>28967</v>
      </c>
      <c r="F7349" s="3" t="s">
        <v>982</v>
      </c>
      <c r="G7349" s="3" t="s">
        <v>17913</v>
      </c>
      <c r="H7349" s="3" t="s">
        <v>10693</v>
      </c>
      <c r="I7349" s="4">
        <v>-32748837</v>
      </c>
      <c r="J7349" s="4">
        <v>-7065552</v>
      </c>
      <c r="K7349" s="3">
        <v>3300</v>
      </c>
      <c r="M7349" s="21"/>
      <c r="N7349" s="21"/>
    </row>
    <row r="7350" spans="1:14" ht="15" customHeight="1" x14ac:dyDescent="0.25">
      <c r="A7350" s="2">
        <v>14769</v>
      </c>
      <c r="B7350" s="3" t="s">
        <v>7207</v>
      </c>
      <c r="C7350" s="3" t="s">
        <v>52</v>
      </c>
      <c r="D7350" s="2">
        <v>5</v>
      </c>
      <c r="E7350" s="2" t="s">
        <v>1114</v>
      </c>
      <c r="F7350" s="3" t="s">
        <v>1190</v>
      </c>
      <c r="G7350" s="3" t="s">
        <v>17914</v>
      </c>
      <c r="H7350" s="3" t="s">
        <v>10693</v>
      </c>
      <c r="I7350" s="4">
        <v>-33000393</v>
      </c>
      <c r="J7350" s="4">
        <v>-7150723</v>
      </c>
      <c r="K7350" s="3">
        <v>5100</v>
      </c>
      <c r="M7350" s="21"/>
      <c r="N7350" s="21"/>
    </row>
    <row r="7351" spans="1:14" ht="15" customHeight="1" x14ac:dyDescent="0.25">
      <c r="A7351" s="2">
        <v>14770</v>
      </c>
      <c r="B7351" s="3" t="s">
        <v>7208</v>
      </c>
      <c r="C7351" s="3" t="s">
        <v>52</v>
      </c>
      <c r="D7351" s="2">
        <v>5</v>
      </c>
      <c r="E7351" s="2" t="s">
        <v>1022</v>
      </c>
      <c r="F7351" s="3" t="s">
        <v>1022</v>
      </c>
      <c r="G7351" s="3" t="s">
        <v>17915</v>
      </c>
      <c r="H7351" s="3" t="s">
        <v>14</v>
      </c>
      <c r="I7351" s="4">
        <v>-32877819</v>
      </c>
      <c r="J7351" s="4" t="s">
        <v>27662</v>
      </c>
      <c r="K7351" s="3">
        <v>88600</v>
      </c>
      <c r="M7351" s="21"/>
      <c r="N7351" s="21"/>
    </row>
    <row r="7352" spans="1:14" ht="15" customHeight="1" x14ac:dyDescent="0.25">
      <c r="A7352" s="2">
        <v>14773</v>
      </c>
      <c r="B7352" s="3" t="s">
        <v>7209</v>
      </c>
      <c r="C7352" s="3" t="s">
        <v>52</v>
      </c>
      <c r="D7352" s="2">
        <v>5</v>
      </c>
      <c r="E7352" s="2" t="s">
        <v>1114</v>
      </c>
      <c r="F7352" s="3" t="s">
        <v>1114</v>
      </c>
      <c r="G7352" s="3" t="s">
        <v>17916</v>
      </c>
      <c r="H7352" s="3" t="s">
        <v>14</v>
      </c>
      <c r="I7352" s="4">
        <v>-33032211</v>
      </c>
      <c r="J7352" s="4" t="s">
        <v>27663</v>
      </c>
      <c r="K7352" s="3">
        <v>59900</v>
      </c>
      <c r="M7352" s="21"/>
      <c r="N7352" s="21"/>
    </row>
    <row r="7353" spans="1:14" ht="15" customHeight="1" x14ac:dyDescent="0.25">
      <c r="A7353" s="2">
        <v>14774</v>
      </c>
      <c r="B7353" s="3" t="s">
        <v>7210</v>
      </c>
      <c r="C7353" s="3" t="s">
        <v>52</v>
      </c>
      <c r="D7353" s="2">
        <v>5</v>
      </c>
      <c r="E7353" s="2" t="s">
        <v>28968</v>
      </c>
      <c r="F7353" s="3" t="s">
        <v>1252</v>
      </c>
      <c r="G7353" s="3" t="s">
        <v>17917</v>
      </c>
      <c r="H7353" s="3" t="s">
        <v>14</v>
      </c>
      <c r="I7353" s="4">
        <v>-3304954</v>
      </c>
      <c r="J7353" s="4">
        <v>-7143956</v>
      </c>
      <c r="K7353" s="3">
        <v>3200</v>
      </c>
      <c r="M7353" s="21"/>
      <c r="N7353" s="21"/>
    </row>
    <row r="7354" spans="1:14" ht="15" customHeight="1" x14ac:dyDescent="0.25">
      <c r="A7354" s="2">
        <v>14775</v>
      </c>
      <c r="B7354" s="3" t="s">
        <v>7211</v>
      </c>
      <c r="C7354" s="3" t="s">
        <v>52</v>
      </c>
      <c r="D7354" s="2">
        <v>5</v>
      </c>
      <c r="E7354" s="2" t="s">
        <v>28968</v>
      </c>
      <c r="F7354" s="3" t="s">
        <v>1252</v>
      </c>
      <c r="G7354" s="3" t="s">
        <v>17918</v>
      </c>
      <c r="H7354" s="3" t="s">
        <v>14</v>
      </c>
      <c r="I7354" s="4">
        <v>-33031185</v>
      </c>
      <c r="J7354" s="4" t="s">
        <v>27664</v>
      </c>
      <c r="K7354" s="3">
        <v>39700</v>
      </c>
      <c r="M7354" s="21"/>
      <c r="N7354" s="21"/>
    </row>
    <row r="7355" spans="1:14" ht="15" customHeight="1" x14ac:dyDescent="0.25">
      <c r="A7355" s="2">
        <v>14778</v>
      </c>
      <c r="B7355" s="3" t="s">
        <v>6856</v>
      </c>
      <c r="C7355" s="3" t="s">
        <v>52</v>
      </c>
      <c r="D7355" s="2">
        <v>5</v>
      </c>
      <c r="E7355" s="2" t="s">
        <v>28968</v>
      </c>
      <c r="F7355" s="3" t="s">
        <v>1322</v>
      </c>
      <c r="G7355" s="3" t="s">
        <v>17919</v>
      </c>
      <c r="H7355" s="3" t="s">
        <v>10693</v>
      </c>
      <c r="I7355" s="4">
        <v>-33063302</v>
      </c>
      <c r="J7355" s="4" t="s">
        <v>27665</v>
      </c>
      <c r="K7355" s="3">
        <v>37900</v>
      </c>
      <c r="M7355" s="21"/>
      <c r="N7355" s="21"/>
    </row>
    <row r="7356" spans="1:14" ht="15" customHeight="1" x14ac:dyDescent="0.25">
      <c r="A7356" s="2">
        <v>14779</v>
      </c>
      <c r="B7356" s="3" t="s">
        <v>7212</v>
      </c>
      <c r="C7356" s="3" t="s">
        <v>52</v>
      </c>
      <c r="D7356" s="2">
        <v>5</v>
      </c>
      <c r="E7356" s="2" t="s">
        <v>1114</v>
      </c>
      <c r="F7356" s="3" t="s">
        <v>1114</v>
      </c>
      <c r="G7356" s="3" t="s">
        <v>17920</v>
      </c>
      <c r="H7356" s="3" t="s">
        <v>14</v>
      </c>
      <c r="I7356" s="4">
        <v>-3304206</v>
      </c>
      <c r="J7356" s="4" t="s">
        <v>27666</v>
      </c>
      <c r="K7356" s="3">
        <v>37900</v>
      </c>
      <c r="M7356" s="21"/>
      <c r="N7356" s="21"/>
    </row>
    <row r="7357" spans="1:14" ht="15" customHeight="1" x14ac:dyDescent="0.25">
      <c r="A7357" s="2">
        <v>14781</v>
      </c>
      <c r="B7357" s="3" t="s">
        <v>7213</v>
      </c>
      <c r="C7357" s="3" t="s">
        <v>52</v>
      </c>
      <c r="D7357" s="2">
        <v>5</v>
      </c>
      <c r="E7357" s="2" t="s">
        <v>28968</v>
      </c>
      <c r="F7357" s="3" t="s">
        <v>1252</v>
      </c>
      <c r="G7357" s="3" t="s">
        <v>17921</v>
      </c>
      <c r="H7357" s="3" t="s">
        <v>14</v>
      </c>
      <c r="I7357" s="4">
        <v>-3305335</v>
      </c>
      <c r="J7357" s="4">
        <v>-7140425</v>
      </c>
      <c r="K7357" s="3">
        <v>4096</v>
      </c>
      <c r="M7357" s="21"/>
      <c r="N7357" s="21"/>
    </row>
    <row r="7358" spans="1:14" ht="15" customHeight="1" x14ac:dyDescent="0.25">
      <c r="A7358" s="2">
        <v>14782</v>
      </c>
      <c r="B7358" s="3" t="s">
        <v>7214</v>
      </c>
      <c r="C7358" s="3" t="s">
        <v>52</v>
      </c>
      <c r="D7358" s="2">
        <v>5</v>
      </c>
      <c r="E7358" s="2" t="s">
        <v>1022</v>
      </c>
      <c r="F7358" s="3" t="s">
        <v>977</v>
      </c>
      <c r="G7358" s="3" t="s">
        <v>17922</v>
      </c>
      <c r="H7358" s="3" t="s">
        <v>10693</v>
      </c>
      <c r="I7358" s="4">
        <v>-32787321</v>
      </c>
      <c r="J7358" s="4" t="s">
        <v>27667</v>
      </c>
      <c r="K7358" s="3">
        <v>44300</v>
      </c>
      <c r="M7358" s="21"/>
      <c r="N7358" s="21"/>
    </row>
    <row r="7359" spans="1:14" ht="15" customHeight="1" x14ac:dyDescent="0.25">
      <c r="A7359" s="2">
        <v>14783</v>
      </c>
      <c r="B7359" s="3" t="s">
        <v>7215</v>
      </c>
      <c r="C7359" s="3" t="s">
        <v>52</v>
      </c>
      <c r="D7359" s="2">
        <v>5</v>
      </c>
      <c r="E7359" s="2" t="s">
        <v>1114</v>
      </c>
      <c r="F7359" s="3" t="s">
        <v>1114</v>
      </c>
      <c r="G7359" s="3" t="s">
        <v>17923</v>
      </c>
      <c r="H7359" s="3" t="s">
        <v>14</v>
      </c>
      <c r="I7359" s="4">
        <v>-33126361</v>
      </c>
      <c r="J7359" s="4" t="s">
        <v>27668</v>
      </c>
      <c r="K7359" s="3">
        <v>107500</v>
      </c>
      <c r="M7359" s="21"/>
      <c r="N7359" s="21"/>
    </row>
    <row r="7360" spans="1:14" ht="15" customHeight="1" x14ac:dyDescent="0.25">
      <c r="A7360" s="2">
        <v>14785</v>
      </c>
      <c r="B7360" s="3" t="s">
        <v>7216</v>
      </c>
      <c r="C7360" s="3" t="s">
        <v>52</v>
      </c>
      <c r="D7360" s="2">
        <v>5</v>
      </c>
      <c r="E7360" s="2" t="s">
        <v>857</v>
      </c>
      <c r="F7360" s="3" t="s">
        <v>873</v>
      </c>
      <c r="G7360" s="3" t="s">
        <v>17924</v>
      </c>
      <c r="H7360" s="3" t="s">
        <v>14</v>
      </c>
      <c r="I7360" s="4">
        <v>-32426968</v>
      </c>
      <c r="J7360" s="4">
        <v>-7106822</v>
      </c>
      <c r="K7360" s="3">
        <v>4096</v>
      </c>
      <c r="M7360" s="21"/>
      <c r="N7360" s="21"/>
    </row>
    <row r="7361" spans="1:14" ht="15" customHeight="1" x14ac:dyDescent="0.25">
      <c r="A7361" s="2">
        <v>14787</v>
      </c>
      <c r="B7361" s="3" t="s">
        <v>7217</v>
      </c>
      <c r="C7361" s="3" t="s">
        <v>52</v>
      </c>
      <c r="D7361" s="2">
        <v>5</v>
      </c>
      <c r="E7361" s="2" t="s">
        <v>28967</v>
      </c>
      <c r="F7361" s="3" t="s">
        <v>997</v>
      </c>
      <c r="G7361" s="3" t="s">
        <v>17925</v>
      </c>
      <c r="H7361" s="3" t="s">
        <v>10693</v>
      </c>
      <c r="I7361" s="4">
        <v>-32835938</v>
      </c>
      <c r="J7361" s="4">
        <v>-70951324</v>
      </c>
      <c r="K7361" s="3">
        <v>7200</v>
      </c>
      <c r="M7361" s="21"/>
      <c r="N7361" s="21"/>
    </row>
    <row r="7362" spans="1:14" ht="15" customHeight="1" x14ac:dyDescent="0.25">
      <c r="A7362" s="2">
        <v>14788</v>
      </c>
      <c r="B7362" s="3" t="s">
        <v>7218</v>
      </c>
      <c r="C7362" s="3" t="s">
        <v>52</v>
      </c>
      <c r="D7362" s="2">
        <v>5</v>
      </c>
      <c r="E7362" s="2" t="s">
        <v>1353</v>
      </c>
      <c r="F7362" s="3" t="s">
        <v>1353</v>
      </c>
      <c r="G7362" s="3" t="s">
        <v>17926</v>
      </c>
      <c r="H7362" s="3" t="s">
        <v>10693</v>
      </c>
      <c r="I7362" s="4">
        <v>-33583086</v>
      </c>
      <c r="J7362" s="4" t="s">
        <v>27669</v>
      </c>
      <c r="K7362" s="3">
        <v>43100</v>
      </c>
      <c r="M7362" s="21"/>
      <c r="N7362" s="21"/>
    </row>
    <row r="7363" spans="1:14" ht="15" customHeight="1" x14ac:dyDescent="0.25">
      <c r="A7363" s="2">
        <v>14789</v>
      </c>
      <c r="B7363" s="3" t="s">
        <v>7219</v>
      </c>
      <c r="C7363" s="3" t="s">
        <v>52</v>
      </c>
      <c r="D7363" s="2">
        <v>5</v>
      </c>
      <c r="E7363" s="2" t="s">
        <v>1353</v>
      </c>
      <c r="F7363" s="3" t="s">
        <v>1353</v>
      </c>
      <c r="G7363" s="3" t="s">
        <v>17927</v>
      </c>
      <c r="H7363" s="3" t="s">
        <v>10693</v>
      </c>
      <c r="I7363" s="4">
        <v>-33570606</v>
      </c>
      <c r="J7363" s="4">
        <v>-7159986</v>
      </c>
      <c r="K7363" s="3">
        <v>4096</v>
      </c>
      <c r="M7363" s="21"/>
      <c r="N7363" s="21"/>
    </row>
    <row r="7364" spans="1:14" ht="15" customHeight="1" x14ac:dyDescent="0.25">
      <c r="A7364" s="2">
        <v>14790</v>
      </c>
      <c r="B7364" s="3" t="s">
        <v>7220</v>
      </c>
      <c r="C7364" s="3" t="s">
        <v>52</v>
      </c>
      <c r="D7364" s="2">
        <v>5</v>
      </c>
      <c r="E7364" s="2" t="s">
        <v>28968</v>
      </c>
      <c r="F7364" s="3" t="s">
        <v>1252</v>
      </c>
      <c r="G7364" s="3" t="s">
        <v>17928</v>
      </c>
      <c r="H7364" s="3" t="s">
        <v>14</v>
      </c>
      <c r="I7364" s="4">
        <v>-33050163</v>
      </c>
      <c r="J7364" s="4">
        <v>-714404047</v>
      </c>
      <c r="K7364" s="3">
        <v>92300</v>
      </c>
      <c r="M7364" s="21"/>
      <c r="N7364" s="21"/>
    </row>
    <row r="7365" spans="1:14" ht="15" customHeight="1" x14ac:dyDescent="0.25">
      <c r="A7365" s="2">
        <v>14791</v>
      </c>
      <c r="B7365" s="3" t="s">
        <v>7221</v>
      </c>
      <c r="C7365" s="3" t="s">
        <v>52</v>
      </c>
      <c r="D7365" s="2">
        <v>5</v>
      </c>
      <c r="E7365" s="2" t="s">
        <v>1114</v>
      </c>
      <c r="F7365" s="3" t="s">
        <v>1114</v>
      </c>
      <c r="G7365" s="3" t="s">
        <v>17929</v>
      </c>
      <c r="H7365" s="3" t="s">
        <v>14</v>
      </c>
      <c r="I7365" s="4">
        <v>-3302672</v>
      </c>
      <c r="J7365" s="4">
        <v>-71635185</v>
      </c>
      <c r="K7365" s="3">
        <v>23100</v>
      </c>
      <c r="M7365" s="21"/>
      <c r="N7365" s="21"/>
    </row>
    <row r="7366" spans="1:14" ht="15" customHeight="1" x14ac:dyDescent="0.25">
      <c r="A7366" s="2">
        <v>14793</v>
      </c>
      <c r="B7366" s="3" t="s">
        <v>7222</v>
      </c>
      <c r="C7366" s="3" t="s">
        <v>52</v>
      </c>
      <c r="D7366" s="2">
        <v>5</v>
      </c>
      <c r="E7366" s="2" t="s">
        <v>28968</v>
      </c>
      <c r="F7366" s="3" t="s">
        <v>1252</v>
      </c>
      <c r="G7366" s="3" t="s">
        <v>17930</v>
      </c>
      <c r="H7366" s="3" t="s">
        <v>14</v>
      </c>
      <c r="I7366" s="4">
        <v>-33045673</v>
      </c>
      <c r="J7366" s="4">
        <v>-7145844</v>
      </c>
      <c r="K7366" s="3">
        <v>4700</v>
      </c>
      <c r="M7366" s="21"/>
      <c r="N7366" s="21"/>
    </row>
    <row r="7367" spans="1:14" ht="15" customHeight="1" x14ac:dyDescent="0.25">
      <c r="A7367" s="2">
        <v>14796</v>
      </c>
      <c r="B7367" s="3" t="s">
        <v>7223</v>
      </c>
      <c r="C7367" s="3" t="s">
        <v>52</v>
      </c>
      <c r="D7367" s="2">
        <v>5</v>
      </c>
      <c r="E7367" s="2" t="s">
        <v>28968</v>
      </c>
      <c r="F7367" s="3" t="s">
        <v>1252</v>
      </c>
      <c r="G7367" s="3" t="s">
        <v>17931</v>
      </c>
      <c r="H7367" s="3" t="s">
        <v>14</v>
      </c>
      <c r="I7367" s="4">
        <v>-33045673</v>
      </c>
      <c r="J7367" s="4">
        <v>-7145844</v>
      </c>
      <c r="K7367" s="3">
        <v>14800</v>
      </c>
      <c r="M7367" s="21"/>
      <c r="N7367" s="21"/>
    </row>
    <row r="7368" spans="1:14" ht="15" customHeight="1" x14ac:dyDescent="0.25">
      <c r="A7368" s="2">
        <v>14798</v>
      </c>
      <c r="B7368" s="3" t="s">
        <v>7224</v>
      </c>
      <c r="C7368" s="3" t="s">
        <v>52</v>
      </c>
      <c r="D7368" s="2">
        <v>5</v>
      </c>
      <c r="E7368" s="2" t="s">
        <v>28967</v>
      </c>
      <c r="F7368" s="3" t="s">
        <v>906</v>
      </c>
      <c r="G7368" s="3" t="s">
        <v>17932</v>
      </c>
      <c r="H7368" s="3" t="s">
        <v>14</v>
      </c>
      <c r="I7368" s="4">
        <v>-3275275</v>
      </c>
      <c r="J7368" s="4">
        <v>-7072448</v>
      </c>
      <c r="K7368" s="3">
        <v>12288</v>
      </c>
      <c r="M7368" s="21"/>
      <c r="N7368" s="21"/>
    </row>
    <row r="7369" spans="1:14" ht="15" customHeight="1" x14ac:dyDescent="0.25">
      <c r="A7369" s="2">
        <v>14799</v>
      </c>
      <c r="B7369" s="3" t="s">
        <v>7225</v>
      </c>
      <c r="C7369" s="3" t="s">
        <v>52</v>
      </c>
      <c r="D7369" s="2">
        <v>5</v>
      </c>
      <c r="E7369" s="2" t="s">
        <v>1114</v>
      </c>
      <c r="F7369" s="3" t="s">
        <v>1190</v>
      </c>
      <c r="G7369" s="3" t="s">
        <v>17933</v>
      </c>
      <c r="H7369" s="3" t="s">
        <v>14</v>
      </c>
      <c r="I7369" s="4">
        <v>-33031178</v>
      </c>
      <c r="J7369" s="4">
        <v>-7153037</v>
      </c>
      <c r="K7369" s="3">
        <v>12288</v>
      </c>
      <c r="M7369" s="21"/>
      <c r="N7369" s="21"/>
    </row>
    <row r="7370" spans="1:14" ht="15" customHeight="1" x14ac:dyDescent="0.25">
      <c r="A7370" s="2">
        <v>14800</v>
      </c>
      <c r="B7370" s="3" t="s">
        <v>7226</v>
      </c>
      <c r="C7370" s="3" t="s">
        <v>52</v>
      </c>
      <c r="D7370" s="2">
        <v>5</v>
      </c>
      <c r="E7370" s="2" t="s">
        <v>1022</v>
      </c>
      <c r="F7370" s="3" t="s">
        <v>977</v>
      </c>
      <c r="G7370" s="3" t="s">
        <v>17934</v>
      </c>
      <c r="H7370" s="3" t="s">
        <v>14</v>
      </c>
      <c r="I7370" s="4">
        <v>-33149296</v>
      </c>
      <c r="J7370" s="4">
        <v>-7120324</v>
      </c>
      <c r="K7370" s="3">
        <v>3800</v>
      </c>
      <c r="M7370" s="21"/>
      <c r="N7370" s="21"/>
    </row>
    <row r="7371" spans="1:14" ht="15" customHeight="1" x14ac:dyDescent="0.25">
      <c r="A7371" s="2">
        <v>14801</v>
      </c>
      <c r="B7371" s="3" t="s">
        <v>7227</v>
      </c>
      <c r="C7371" s="3" t="s">
        <v>52</v>
      </c>
      <c r="D7371" s="2">
        <v>5</v>
      </c>
      <c r="E7371" s="2" t="s">
        <v>1114</v>
      </c>
      <c r="F7371" s="3" t="s">
        <v>1190</v>
      </c>
      <c r="G7371" s="3" t="s">
        <v>17935</v>
      </c>
      <c r="H7371" s="3" t="s">
        <v>10693</v>
      </c>
      <c r="I7371" s="4">
        <v>-33057901</v>
      </c>
      <c r="J7371" s="4" t="s">
        <v>27670</v>
      </c>
      <c r="K7371" s="3">
        <v>37300</v>
      </c>
      <c r="M7371" s="21"/>
      <c r="N7371" s="21"/>
    </row>
    <row r="7372" spans="1:14" ht="15" customHeight="1" x14ac:dyDescent="0.25">
      <c r="A7372" s="2">
        <v>14802</v>
      </c>
      <c r="B7372" s="3" t="s">
        <v>7228</v>
      </c>
      <c r="C7372" s="3" t="s">
        <v>52</v>
      </c>
      <c r="D7372" s="2">
        <v>5</v>
      </c>
      <c r="E7372" s="2" t="s">
        <v>28968</v>
      </c>
      <c r="F7372" s="3" t="s">
        <v>1322</v>
      </c>
      <c r="G7372" s="3" t="s">
        <v>17936</v>
      </c>
      <c r="H7372" s="3" t="s">
        <v>10693</v>
      </c>
      <c r="I7372" s="4">
        <v>-33049095</v>
      </c>
      <c r="J7372" s="4">
        <v>-7139417</v>
      </c>
      <c r="K7372" s="3">
        <v>12288</v>
      </c>
      <c r="M7372" s="21"/>
      <c r="N7372" s="21"/>
    </row>
    <row r="7373" spans="1:14" ht="15" customHeight="1" x14ac:dyDescent="0.25">
      <c r="A7373" s="2">
        <v>14803</v>
      </c>
      <c r="B7373" s="3" t="s">
        <v>7229</v>
      </c>
      <c r="C7373" s="3" t="s">
        <v>52</v>
      </c>
      <c r="D7373" s="2">
        <v>5</v>
      </c>
      <c r="E7373" s="2" t="s">
        <v>28968</v>
      </c>
      <c r="F7373" s="3" t="s">
        <v>1322</v>
      </c>
      <c r="G7373" s="3" t="s">
        <v>17937</v>
      </c>
      <c r="H7373" s="3" t="s">
        <v>10693</v>
      </c>
      <c r="I7373" s="4">
        <v>-3305802</v>
      </c>
      <c r="J7373" s="4">
        <v>-7138532</v>
      </c>
      <c r="K7373" s="3">
        <v>6144</v>
      </c>
      <c r="M7373" s="21"/>
      <c r="N7373" s="21"/>
    </row>
    <row r="7374" spans="1:14" ht="15" customHeight="1" x14ac:dyDescent="0.25">
      <c r="A7374" s="2">
        <v>14804</v>
      </c>
      <c r="B7374" s="3" t="s">
        <v>7230</v>
      </c>
      <c r="C7374" s="3" t="s">
        <v>52</v>
      </c>
      <c r="D7374" s="2">
        <v>5</v>
      </c>
      <c r="E7374" s="2" t="s">
        <v>28968</v>
      </c>
      <c r="F7374" s="3" t="s">
        <v>1252</v>
      </c>
      <c r="G7374" s="3" t="s">
        <v>17938</v>
      </c>
      <c r="H7374" s="3" t="s">
        <v>10693</v>
      </c>
      <c r="I7374" s="4">
        <v>-33055498</v>
      </c>
      <c r="J7374" s="4" t="s">
        <v>27671</v>
      </c>
      <c r="K7374" s="3">
        <v>29800</v>
      </c>
      <c r="M7374" s="21"/>
      <c r="N7374" s="21"/>
    </row>
    <row r="7375" spans="1:14" ht="15" customHeight="1" x14ac:dyDescent="0.25">
      <c r="A7375" s="2">
        <v>14805</v>
      </c>
      <c r="B7375" s="3" t="s">
        <v>7231</v>
      </c>
      <c r="C7375" s="3" t="s">
        <v>12</v>
      </c>
      <c r="D7375" s="2">
        <v>5</v>
      </c>
      <c r="E7375" s="2" t="s">
        <v>1353</v>
      </c>
      <c r="F7375" s="3" t="s">
        <v>1396</v>
      </c>
      <c r="G7375" s="3" t="s">
        <v>17939</v>
      </c>
      <c r="H7375" s="3" t="s">
        <v>10693</v>
      </c>
      <c r="I7375" s="4">
        <v>-33402227</v>
      </c>
      <c r="J7375" s="4" t="s">
        <v>27672</v>
      </c>
      <c r="K7375" s="3">
        <v>26600</v>
      </c>
      <c r="M7375" s="21"/>
      <c r="N7375" s="21"/>
    </row>
    <row r="7376" spans="1:14" ht="15" customHeight="1" x14ac:dyDescent="0.25">
      <c r="A7376" s="2">
        <v>14806</v>
      </c>
      <c r="B7376" s="3" t="s">
        <v>7232</v>
      </c>
      <c r="C7376" s="3" t="s">
        <v>52</v>
      </c>
      <c r="D7376" s="2">
        <v>5</v>
      </c>
      <c r="E7376" s="2" t="s">
        <v>1353</v>
      </c>
      <c r="F7376" s="3" t="s">
        <v>1353</v>
      </c>
      <c r="G7376" s="3" t="s">
        <v>17940</v>
      </c>
      <c r="H7376" s="3" t="s">
        <v>10693</v>
      </c>
      <c r="I7376" s="4">
        <v>-3359713</v>
      </c>
      <c r="J7376" s="4">
        <v>-7159775</v>
      </c>
      <c r="K7376" s="3">
        <v>4096</v>
      </c>
      <c r="M7376" s="21"/>
      <c r="N7376" s="21"/>
    </row>
    <row r="7377" spans="1:14" ht="15" customHeight="1" x14ac:dyDescent="0.25">
      <c r="A7377" s="2">
        <v>14808</v>
      </c>
      <c r="B7377" s="3" t="s">
        <v>7233</v>
      </c>
      <c r="C7377" s="3" t="s">
        <v>52</v>
      </c>
      <c r="D7377" s="2">
        <v>5</v>
      </c>
      <c r="E7377" s="2" t="s">
        <v>1022</v>
      </c>
      <c r="F7377" s="3" t="s">
        <v>1022</v>
      </c>
      <c r="G7377" s="3" t="s">
        <v>17941</v>
      </c>
      <c r="H7377" s="3" t="s">
        <v>14</v>
      </c>
      <c r="I7377" s="4">
        <v>-32882507</v>
      </c>
      <c r="J7377" s="4">
        <v>-7125332</v>
      </c>
      <c r="K7377" s="3">
        <v>4096</v>
      </c>
      <c r="M7377" s="21"/>
      <c r="N7377" s="21"/>
    </row>
    <row r="7378" spans="1:14" ht="15" customHeight="1" x14ac:dyDescent="0.25">
      <c r="A7378" s="2">
        <v>14809</v>
      </c>
      <c r="B7378" s="3" t="s">
        <v>7234</v>
      </c>
      <c r="C7378" s="3" t="s">
        <v>52</v>
      </c>
      <c r="D7378" s="2">
        <v>5</v>
      </c>
      <c r="E7378" s="2" t="s">
        <v>28968</v>
      </c>
      <c r="F7378" s="3" t="s">
        <v>1085</v>
      </c>
      <c r="G7378" s="3" t="s">
        <v>17942</v>
      </c>
      <c r="H7378" s="3" t="s">
        <v>14</v>
      </c>
      <c r="I7378" s="4">
        <v>-32986042</v>
      </c>
      <c r="J7378" s="4">
        <v>-71276054</v>
      </c>
      <c r="K7378" s="3">
        <v>7500</v>
      </c>
      <c r="M7378" s="21"/>
      <c r="N7378" s="21"/>
    </row>
    <row r="7379" spans="1:14" ht="15" customHeight="1" x14ac:dyDescent="0.25">
      <c r="A7379" s="2">
        <v>14810</v>
      </c>
      <c r="B7379" s="3" t="s">
        <v>7235</v>
      </c>
      <c r="C7379" s="3" t="s">
        <v>52</v>
      </c>
      <c r="D7379" s="2">
        <v>5</v>
      </c>
      <c r="E7379" s="2" t="s">
        <v>1022</v>
      </c>
      <c r="F7379" s="3" t="s">
        <v>977</v>
      </c>
      <c r="G7379" s="3" t="s">
        <v>17943</v>
      </c>
      <c r="H7379" s="3" t="s">
        <v>14</v>
      </c>
      <c r="I7379" s="4">
        <v>-3277842</v>
      </c>
      <c r="J7379" s="4">
        <v>-7118384</v>
      </c>
      <c r="K7379" s="3">
        <v>4096</v>
      </c>
      <c r="M7379" s="21"/>
      <c r="N7379" s="21"/>
    </row>
    <row r="7380" spans="1:14" ht="15" customHeight="1" x14ac:dyDescent="0.25">
      <c r="A7380" s="2">
        <v>14811</v>
      </c>
      <c r="B7380" s="3" t="s">
        <v>7236</v>
      </c>
      <c r="C7380" s="3" t="s">
        <v>52</v>
      </c>
      <c r="D7380" s="2">
        <v>5</v>
      </c>
      <c r="E7380" s="2" t="s">
        <v>894</v>
      </c>
      <c r="F7380" s="3" t="s">
        <v>915</v>
      </c>
      <c r="G7380" s="3" t="s">
        <v>17944</v>
      </c>
      <c r="H7380" s="3" t="s">
        <v>10693</v>
      </c>
      <c r="I7380" s="4">
        <v>-3280062</v>
      </c>
      <c r="J7380" s="4">
        <v>-7057765</v>
      </c>
      <c r="K7380" s="3">
        <v>5400</v>
      </c>
      <c r="M7380" s="21"/>
      <c r="N7380" s="21"/>
    </row>
    <row r="7381" spans="1:14" ht="15" customHeight="1" x14ac:dyDescent="0.25">
      <c r="A7381" s="2">
        <v>14818</v>
      </c>
      <c r="B7381" s="3" t="s">
        <v>7237</v>
      </c>
      <c r="C7381" s="3" t="s">
        <v>52</v>
      </c>
      <c r="D7381" s="2">
        <v>5</v>
      </c>
      <c r="E7381" s="2" t="s">
        <v>1114</v>
      </c>
      <c r="F7381" s="3" t="s">
        <v>1114</v>
      </c>
      <c r="G7381" s="3" t="s">
        <v>17945</v>
      </c>
      <c r="H7381" s="3" t="s">
        <v>14</v>
      </c>
      <c r="I7381" s="4">
        <v>-33032069</v>
      </c>
      <c r="J7381" s="4" t="s">
        <v>27673</v>
      </c>
      <c r="K7381" s="3">
        <v>59600</v>
      </c>
      <c r="M7381" s="21"/>
      <c r="N7381" s="21"/>
    </row>
    <row r="7382" spans="1:14" ht="15" customHeight="1" x14ac:dyDescent="0.25">
      <c r="A7382" s="2">
        <v>14819</v>
      </c>
      <c r="B7382" s="3" t="s">
        <v>6814</v>
      </c>
      <c r="C7382" s="3" t="s">
        <v>52</v>
      </c>
      <c r="D7382" s="2">
        <v>5</v>
      </c>
      <c r="E7382" s="2" t="s">
        <v>28967</v>
      </c>
      <c r="F7382" s="3" t="s">
        <v>968</v>
      </c>
      <c r="G7382" s="3" t="s">
        <v>17946</v>
      </c>
      <c r="H7382" s="3" t="s">
        <v>10693</v>
      </c>
      <c r="I7382" s="4">
        <v>-32641858</v>
      </c>
      <c r="J7382" s="4" t="s">
        <v>27674</v>
      </c>
      <c r="K7382" s="3">
        <v>30900</v>
      </c>
      <c r="M7382" s="21"/>
      <c r="N7382" s="21"/>
    </row>
    <row r="7383" spans="1:14" ht="15" customHeight="1" x14ac:dyDescent="0.25">
      <c r="A7383" s="2">
        <v>14820</v>
      </c>
      <c r="B7383" s="3" t="s">
        <v>7238</v>
      </c>
      <c r="C7383" s="3" t="s">
        <v>52</v>
      </c>
      <c r="D7383" s="2">
        <v>5</v>
      </c>
      <c r="E7383" s="2" t="s">
        <v>28967</v>
      </c>
      <c r="F7383" s="3" t="s">
        <v>982</v>
      </c>
      <c r="G7383" s="3" t="s">
        <v>17947</v>
      </c>
      <c r="H7383" s="3" t="s">
        <v>10693</v>
      </c>
      <c r="I7383" s="4">
        <v>-32751241</v>
      </c>
      <c r="J7383" s="4" t="s">
        <v>27675</v>
      </c>
      <c r="K7383" s="3">
        <v>45100</v>
      </c>
      <c r="M7383" s="21"/>
      <c r="N7383" s="21"/>
    </row>
    <row r="7384" spans="1:14" ht="15" customHeight="1" x14ac:dyDescent="0.25">
      <c r="A7384" s="2">
        <v>14822</v>
      </c>
      <c r="B7384" s="3" t="s">
        <v>7239</v>
      </c>
      <c r="C7384" s="3" t="s">
        <v>52</v>
      </c>
      <c r="D7384" s="2">
        <v>5</v>
      </c>
      <c r="E7384" s="2" t="s">
        <v>1114</v>
      </c>
      <c r="F7384" s="3" t="s">
        <v>1095</v>
      </c>
      <c r="G7384" s="3" t="s">
        <v>17948</v>
      </c>
      <c r="H7384" s="3" t="s">
        <v>10693</v>
      </c>
      <c r="I7384" s="4">
        <v>-32929462</v>
      </c>
      <c r="J7384" s="4" t="s">
        <v>27676</v>
      </c>
      <c r="K7384" s="3">
        <v>66800</v>
      </c>
      <c r="M7384" s="21"/>
      <c r="N7384" s="21"/>
    </row>
    <row r="7385" spans="1:14" ht="15" customHeight="1" x14ac:dyDescent="0.25">
      <c r="A7385" s="2">
        <v>14823</v>
      </c>
      <c r="B7385" s="3" t="s">
        <v>7240</v>
      </c>
      <c r="C7385" s="3" t="s">
        <v>52</v>
      </c>
      <c r="D7385" s="2">
        <v>5</v>
      </c>
      <c r="E7385" s="2" t="s">
        <v>857</v>
      </c>
      <c r="F7385" s="3" t="s">
        <v>891</v>
      </c>
      <c r="G7385" s="3" t="s">
        <v>17949</v>
      </c>
      <c r="H7385" s="3" t="s">
        <v>10693</v>
      </c>
      <c r="I7385" s="4">
        <v>-32554375</v>
      </c>
      <c r="J7385" s="4" t="s">
        <v>27677</v>
      </c>
      <c r="K7385" s="3">
        <v>26000</v>
      </c>
      <c r="M7385" s="21"/>
      <c r="N7385" s="21"/>
    </row>
    <row r="7386" spans="1:14" ht="15" customHeight="1" x14ac:dyDescent="0.25">
      <c r="A7386" s="2">
        <v>14824</v>
      </c>
      <c r="B7386" s="3" t="s">
        <v>7241</v>
      </c>
      <c r="C7386" s="3" t="s">
        <v>52</v>
      </c>
      <c r="D7386" s="2">
        <v>5</v>
      </c>
      <c r="E7386" s="2" t="s">
        <v>28968</v>
      </c>
      <c r="F7386" s="3" t="s">
        <v>1322</v>
      </c>
      <c r="G7386" s="3" t="s">
        <v>17950</v>
      </c>
      <c r="H7386" s="3" t="s">
        <v>10693</v>
      </c>
      <c r="I7386" s="4">
        <v>-33059644</v>
      </c>
      <c r="J7386" s="4" t="s">
        <v>27678</v>
      </c>
      <c r="K7386" s="3">
        <v>35000</v>
      </c>
      <c r="M7386" s="21"/>
      <c r="N7386" s="21"/>
    </row>
    <row r="7387" spans="1:14" ht="15" customHeight="1" x14ac:dyDescent="0.25">
      <c r="A7387" s="2">
        <v>14825</v>
      </c>
      <c r="B7387" s="3" t="s">
        <v>7242</v>
      </c>
      <c r="C7387" s="3" t="s">
        <v>52</v>
      </c>
      <c r="D7387" s="2">
        <v>5</v>
      </c>
      <c r="E7387" s="2" t="s">
        <v>1353</v>
      </c>
      <c r="F7387" s="3" t="s">
        <v>1387</v>
      </c>
      <c r="G7387" s="3" t="s">
        <v>17951</v>
      </c>
      <c r="H7387" s="3" t="s">
        <v>10693</v>
      </c>
      <c r="I7387" s="4">
        <v>-33547622</v>
      </c>
      <c r="J7387" s="4" t="s">
        <v>27679</v>
      </c>
      <c r="K7387" s="3">
        <v>44200</v>
      </c>
      <c r="M7387" s="21"/>
      <c r="N7387" s="21"/>
    </row>
    <row r="7388" spans="1:14" ht="15" customHeight="1" x14ac:dyDescent="0.25">
      <c r="A7388" s="2">
        <v>14828</v>
      </c>
      <c r="B7388" s="3" t="s">
        <v>7243</v>
      </c>
      <c r="C7388" s="3" t="s">
        <v>52</v>
      </c>
      <c r="D7388" s="2">
        <v>5</v>
      </c>
      <c r="E7388" s="2" t="s">
        <v>1022</v>
      </c>
      <c r="F7388" s="3" t="s">
        <v>1067</v>
      </c>
      <c r="G7388" s="3" t="s">
        <v>17952</v>
      </c>
      <c r="H7388" s="3" t="s">
        <v>10693</v>
      </c>
      <c r="I7388" s="4">
        <v>-3268646</v>
      </c>
      <c r="J7388" s="4">
        <v>-7121036</v>
      </c>
      <c r="K7388" s="3">
        <v>4096</v>
      </c>
      <c r="M7388" s="21"/>
      <c r="N7388" s="21"/>
    </row>
    <row r="7389" spans="1:14" ht="15" customHeight="1" x14ac:dyDescent="0.25">
      <c r="A7389" s="2">
        <v>14829</v>
      </c>
      <c r="B7389" s="3" t="s">
        <v>7244</v>
      </c>
      <c r="C7389" s="3" t="s">
        <v>12</v>
      </c>
      <c r="D7389" s="2">
        <v>5</v>
      </c>
      <c r="E7389" s="2" t="s">
        <v>1114</v>
      </c>
      <c r="F7389" s="3" t="s">
        <v>1275</v>
      </c>
      <c r="G7389" s="3" t="s">
        <v>17953</v>
      </c>
      <c r="H7389" s="3" t="s">
        <v>10694</v>
      </c>
      <c r="I7389" s="4">
        <v>-32733555</v>
      </c>
      <c r="J7389" s="4">
        <v>-7148807</v>
      </c>
      <c r="K7389" s="3">
        <v>4200</v>
      </c>
      <c r="M7389" s="21"/>
      <c r="N7389" s="21"/>
    </row>
    <row r="7390" spans="1:14" ht="15" customHeight="1" x14ac:dyDescent="0.25">
      <c r="A7390" s="2">
        <v>14832</v>
      </c>
      <c r="B7390" s="3" t="s">
        <v>7245</v>
      </c>
      <c r="C7390" s="3" t="s">
        <v>52</v>
      </c>
      <c r="D7390" s="2">
        <v>5</v>
      </c>
      <c r="E7390" s="2" t="s">
        <v>1114</v>
      </c>
      <c r="F7390" s="3" t="s">
        <v>1190</v>
      </c>
      <c r="G7390" s="3" t="s">
        <v>17954</v>
      </c>
      <c r="H7390" s="3" t="s">
        <v>14</v>
      </c>
      <c r="I7390" s="4">
        <v>-33019104</v>
      </c>
      <c r="J7390" s="4">
        <v>-7149411</v>
      </c>
      <c r="K7390" s="3">
        <v>12288</v>
      </c>
      <c r="M7390" s="21"/>
      <c r="N7390" s="21"/>
    </row>
    <row r="7391" spans="1:14" ht="15" customHeight="1" x14ac:dyDescent="0.25">
      <c r="A7391" s="2">
        <v>14833</v>
      </c>
      <c r="B7391" s="3" t="s">
        <v>7246</v>
      </c>
      <c r="C7391" s="3" t="s">
        <v>52</v>
      </c>
      <c r="D7391" s="2">
        <v>5</v>
      </c>
      <c r="E7391" s="2" t="s">
        <v>28968</v>
      </c>
      <c r="F7391" s="3" t="s">
        <v>1322</v>
      </c>
      <c r="G7391" s="3" t="s">
        <v>17955</v>
      </c>
      <c r="H7391" s="3" t="s">
        <v>10693</v>
      </c>
      <c r="I7391" s="4">
        <v>-3305777</v>
      </c>
      <c r="J7391" s="4">
        <v>-7137786</v>
      </c>
      <c r="K7391" s="3">
        <v>9000</v>
      </c>
      <c r="M7391" s="21"/>
      <c r="N7391" s="21"/>
    </row>
    <row r="7392" spans="1:14" ht="15" customHeight="1" x14ac:dyDescent="0.25">
      <c r="A7392" s="2">
        <v>14836</v>
      </c>
      <c r="B7392" s="3" t="s">
        <v>7247</v>
      </c>
      <c r="C7392" s="3" t="s">
        <v>52</v>
      </c>
      <c r="D7392" s="2">
        <v>5</v>
      </c>
      <c r="E7392" s="2" t="s">
        <v>28968</v>
      </c>
      <c r="F7392" s="3" t="s">
        <v>1085</v>
      </c>
      <c r="G7392" s="3" t="s">
        <v>17956</v>
      </c>
      <c r="H7392" s="3" t="s">
        <v>14</v>
      </c>
      <c r="I7392" s="4">
        <v>-3300931</v>
      </c>
      <c r="J7392" s="4">
        <v>-7125733</v>
      </c>
      <c r="K7392" s="3">
        <v>6144</v>
      </c>
      <c r="M7392" s="21"/>
      <c r="N7392" s="21"/>
    </row>
    <row r="7393" spans="1:14" ht="15" customHeight="1" x14ac:dyDescent="0.25">
      <c r="A7393" s="2">
        <v>14837</v>
      </c>
      <c r="B7393" s="3" t="s">
        <v>7248</v>
      </c>
      <c r="C7393" s="3" t="s">
        <v>52</v>
      </c>
      <c r="D7393" s="2">
        <v>5</v>
      </c>
      <c r="E7393" s="2" t="s">
        <v>1022</v>
      </c>
      <c r="F7393" s="3" t="s">
        <v>977</v>
      </c>
      <c r="G7393" s="3" t="s">
        <v>17957</v>
      </c>
      <c r="H7393" s="3" t="s">
        <v>14</v>
      </c>
      <c r="I7393" s="4">
        <v>-3278645</v>
      </c>
      <c r="J7393" s="4">
        <v>-712124</v>
      </c>
      <c r="K7393" s="3">
        <v>2048</v>
      </c>
      <c r="M7393" s="21"/>
      <c r="N7393" s="21"/>
    </row>
    <row r="7394" spans="1:14" ht="15" customHeight="1" x14ac:dyDescent="0.25">
      <c r="A7394" s="2">
        <v>14838</v>
      </c>
      <c r="B7394" s="3" t="s">
        <v>7249</v>
      </c>
      <c r="C7394" s="3" t="s">
        <v>52</v>
      </c>
      <c r="D7394" s="2">
        <v>5</v>
      </c>
      <c r="E7394" s="2" t="s">
        <v>1022</v>
      </c>
      <c r="F7394" s="3" t="s">
        <v>1074</v>
      </c>
      <c r="G7394" s="3" t="s">
        <v>17958</v>
      </c>
      <c r="H7394" s="3" t="s">
        <v>14</v>
      </c>
      <c r="I7394" s="4">
        <v>-32778927</v>
      </c>
      <c r="J7394" s="4">
        <v>-7116301</v>
      </c>
      <c r="K7394" s="3">
        <v>2000</v>
      </c>
      <c r="M7394" s="21"/>
      <c r="N7394" s="21"/>
    </row>
    <row r="7395" spans="1:14" ht="15" customHeight="1" x14ac:dyDescent="0.25">
      <c r="A7395" s="2">
        <v>14839</v>
      </c>
      <c r="B7395" s="3" t="s">
        <v>7250</v>
      </c>
      <c r="C7395" s="3" t="s">
        <v>52</v>
      </c>
      <c r="D7395" s="2">
        <v>5</v>
      </c>
      <c r="E7395" s="2" t="s">
        <v>1114</v>
      </c>
      <c r="F7395" s="3" t="s">
        <v>1190</v>
      </c>
      <c r="G7395" s="3" t="s">
        <v>17959</v>
      </c>
      <c r="H7395" s="3" t="s">
        <v>14</v>
      </c>
      <c r="I7395" s="4">
        <v>-3303622</v>
      </c>
      <c r="J7395" s="4">
        <v>-7154408</v>
      </c>
      <c r="K7395" s="3">
        <v>7100</v>
      </c>
      <c r="M7395" s="21"/>
      <c r="N7395" s="21"/>
    </row>
    <row r="7396" spans="1:14" ht="15" customHeight="1" x14ac:dyDescent="0.25">
      <c r="A7396" s="2">
        <v>14845</v>
      </c>
      <c r="B7396" s="3" t="s">
        <v>7251</v>
      </c>
      <c r="C7396" s="3" t="s">
        <v>52</v>
      </c>
      <c r="D7396" s="2">
        <v>5</v>
      </c>
      <c r="E7396" s="2" t="s">
        <v>1114</v>
      </c>
      <c r="F7396" s="3" t="s">
        <v>1341</v>
      </c>
      <c r="G7396" s="3" t="s">
        <v>17960</v>
      </c>
      <c r="H7396" s="3" t="s">
        <v>14</v>
      </c>
      <c r="I7396" s="4">
        <v>-33318516</v>
      </c>
      <c r="J7396" s="4">
        <v>-71409515</v>
      </c>
      <c r="K7396" s="3">
        <v>3800</v>
      </c>
      <c r="M7396" s="21"/>
      <c r="N7396" s="21"/>
    </row>
    <row r="7397" spans="1:14" ht="15" customHeight="1" x14ac:dyDescent="0.25">
      <c r="A7397" s="2">
        <v>14846</v>
      </c>
      <c r="B7397" s="3" t="s">
        <v>7252</v>
      </c>
      <c r="C7397" s="3" t="s">
        <v>52</v>
      </c>
      <c r="D7397" s="2">
        <v>5</v>
      </c>
      <c r="E7397" s="2" t="s">
        <v>1114</v>
      </c>
      <c r="F7397" s="3" t="s">
        <v>1114</v>
      </c>
      <c r="G7397" s="3" t="s">
        <v>17961</v>
      </c>
      <c r="H7397" s="3" t="s">
        <v>14</v>
      </c>
      <c r="I7397" s="4">
        <v>-33049248</v>
      </c>
      <c r="J7397" s="4">
        <v>-7161118</v>
      </c>
      <c r="K7397" s="3">
        <v>12500</v>
      </c>
      <c r="M7397" s="21"/>
      <c r="N7397" s="21"/>
    </row>
    <row r="7398" spans="1:14" ht="15" customHeight="1" x14ac:dyDescent="0.25">
      <c r="A7398" s="2">
        <v>14847</v>
      </c>
      <c r="B7398" s="3" t="s">
        <v>7253</v>
      </c>
      <c r="C7398" s="3" t="s">
        <v>52</v>
      </c>
      <c r="D7398" s="2">
        <v>5</v>
      </c>
      <c r="E7398" s="2" t="s">
        <v>28968</v>
      </c>
      <c r="F7398" s="3" t="s">
        <v>1322</v>
      </c>
      <c r="G7398" s="3" t="s">
        <v>17962</v>
      </c>
      <c r="H7398" s="3" t="s">
        <v>10693</v>
      </c>
      <c r="I7398" s="4">
        <v>-33060226</v>
      </c>
      <c r="J7398" s="4">
        <v>-7139822</v>
      </c>
      <c r="K7398" s="3">
        <v>5000</v>
      </c>
      <c r="M7398" s="21"/>
      <c r="N7398" s="21"/>
    </row>
    <row r="7399" spans="1:14" ht="15" customHeight="1" x14ac:dyDescent="0.25">
      <c r="A7399" s="2">
        <v>14848</v>
      </c>
      <c r="B7399" s="3" t="s">
        <v>7254</v>
      </c>
      <c r="C7399" s="3" t="s">
        <v>52</v>
      </c>
      <c r="D7399" s="2">
        <v>5</v>
      </c>
      <c r="E7399" s="2" t="s">
        <v>1022</v>
      </c>
      <c r="F7399" s="3" t="s">
        <v>1046</v>
      </c>
      <c r="G7399" s="3" t="s">
        <v>17963</v>
      </c>
      <c r="H7399" s="3" t="s">
        <v>10693</v>
      </c>
      <c r="I7399" s="4">
        <v>-32807612</v>
      </c>
      <c r="J7399" s="4" t="s">
        <v>27680</v>
      </c>
      <c r="K7399" s="3">
        <v>23400</v>
      </c>
      <c r="M7399" s="21"/>
      <c r="N7399" s="21"/>
    </row>
    <row r="7400" spans="1:14" ht="15" customHeight="1" x14ac:dyDescent="0.25">
      <c r="A7400" s="2">
        <v>14850</v>
      </c>
      <c r="B7400" s="3" t="s">
        <v>7255</v>
      </c>
      <c r="C7400" s="3" t="s">
        <v>52</v>
      </c>
      <c r="D7400" s="2">
        <v>5</v>
      </c>
      <c r="E7400" s="2" t="s">
        <v>1114</v>
      </c>
      <c r="F7400" s="3" t="s">
        <v>1095</v>
      </c>
      <c r="G7400" s="3" t="s">
        <v>17964</v>
      </c>
      <c r="H7400" s="3" t="s">
        <v>10693</v>
      </c>
      <c r="I7400" s="4">
        <v>-32927376</v>
      </c>
      <c r="J7400" s="4">
        <v>-71516174</v>
      </c>
      <c r="K7400" s="3">
        <v>4700</v>
      </c>
      <c r="M7400" s="21"/>
      <c r="N7400" s="21"/>
    </row>
    <row r="7401" spans="1:14" ht="15" customHeight="1" x14ac:dyDescent="0.25">
      <c r="A7401" s="2">
        <v>14851</v>
      </c>
      <c r="B7401" s="3" t="s">
        <v>7256</v>
      </c>
      <c r="C7401" s="3" t="s">
        <v>52</v>
      </c>
      <c r="D7401" s="2">
        <v>5</v>
      </c>
      <c r="E7401" s="2" t="s">
        <v>1114</v>
      </c>
      <c r="F7401" s="3" t="s">
        <v>1190</v>
      </c>
      <c r="G7401" s="3" t="s">
        <v>17965</v>
      </c>
      <c r="H7401" s="3" t="s">
        <v>10693</v>
      </c>
      <c r="I7401" s="4">
        <v>-3302797</v>
      </c>
      <c r="J7401" s="4">
        <v>-7152143</v>
      </c>
      <c r="K7401" s="3">
        <v>12288</v>
      </c>
      <c r="M7401" s="21"/>
      <c r="N7401" s="21"/>
    </row>
    <row r="7402" spans="1:14" ht="15" customHeight="1" x14ac:dyDescent="0.25">
      <c r="A7402" s="2">
        <v>14852</v>
      </c>
      <c r="B7402" s="3" t="s">
        <v>7257</v>
      </c>
      <c r="C7402" s="3" t="s">
        <v>52</v>
      </c>
      <c r="D7402" s="2">
        <v>5</v>
      </c>
      <c r="E7402" s="2" t="s">
        <v>1114</v>
      </c>
      <c r="F7402" s="3" t="s">
        <v>1114</v>
      </c>
      <c r="G7402" s="3" t="s">
        <v>17966</v>
      </c>
      <c r="H7402" s="3" t="s">
        <v>14</v>
      </c>
      <c r="I7402" s="4">
        <v>-33046448</v>
      </c>
      <c r="J7402" s="4">
        <v>-7162044</v>
      </c>
      <c r="K7402" s="3">
        <v>10800</v>
      </c>
      <c r="M7402" s="21"/>
      <c r="N7402" s="21"/>
    </row>
    <row r="7403" spans="1:14" ht="15" customHeight="1" x14ac:dyDescent="0.25">
      <c r="A7403" s="2">
        <v>14854</v>
      </c>
      <c r="B7403" s="3" t="s">
        <v>7258</v>
      </c>
      <c r="C7403" s="3" t="s">
        <v>52</v>
      </c>
      <c r="D7403" s="2">
        <v>5</v>
      </c>
      <c r="E7403" s="2" t="s">
        <v>1114</v>
      </c>
      <c r="F7403" s="3" t="s">
        <v>1114</v>
      </c>
      <c r="G7403" s="3" t="s">
        <v>17967</v>
      </c>
      <c r="H7403" s="3" t="s">
        <v>14</v>
      </c>
      <c r="I7403" s="4">
        <v>-33048904</v>
      </c>
      <c r="J7403" s="4">
        <v>-7161896</v>
      </c>
      <c r="K7403" s="3">
        <v>4096</v>
      </c>
      <c r="M7403" s="21"/>
      <c r="N7403" s="21"/>
    </row>
    <row r="7404" spans="1:14" ht="15" customHeight="1" x14ac:dyDescent="0.25">
      <c r="A7404" s="2">
        <v>14856</v>
      </c>
      <c r="B7404" s="3" t="s">
        <v>7259</v>
      </c>
      <c r="C7404" s="3" t="s">
        <v>52</v>
      </c>
      <c r="D7404" s="2">
        <v>5</v>
      </c>
      <c r="E7404" s="2" t="s">
        <v>28967</v>
      </c>
      <c r="F7404" s="3" t="s">
        <v>906</v>
      </c>
      <c r="G7404" s="3" t="s">
        <v>17968</v>
      </c>
      <c r="H7404" s="3" t="s">
        <v>14</v>
      </c>
      <c r="I7404" s="4">
        <v>-32728015</v>
      </c>
      <c r="J7404" s="4" t="s">
        <v>27681</v>
      </c>
      <c r="K7404" s="3">
        <v>94900</v>
      </c>
      <c r="M7404" s="21"/>
      <c r="N7404" s="21"/>
    </row>
    <row r="7405" spans="1:14" ht="15" customHeight="1" x14ac:dyDescent="0.25">
      <c r="A7405" s="2">
        <v>14859</v>
      </c>
      <c r="B7405" s="3" t="s">
        <v>7260</v>
      </c>
      <c r="C7405" s="3" t="s">
        <v>52</v>
      </c>
      <c r="D7405" s="2">
        <v>5</v>
      </c>
      <c r="E7405" s="2" t="s">
        <v>1114</v>
      </c>
      <c r="F7405" s="3" t="s">
        <v>1114</v>
      </c>
      <c r="G7405" s="3" t="s">
        <v>17969</v>
      </c>
      <c r="H7405" s="3" t="s">
        <v>10693</v>
      </c>
      <c r="I7405" s="4">
        <v>-3303682</v>
      </c>
      <c r="J7405" s="4">
        <v>-716482</v>
      </c>
      <c r="K7405" s="3">
        <v>12288</v>
      </c>
      <c r="M7405" s="21"/>
      <c r="N7405" s="21"/>
    </row>
    <row r="7406" spans="1:14" ht="15" customHeight="1" x14ac:dyDescent="0.25">
      <c r="A7406" s="2">
        <v>14860</v>
      </c>
      <c r="B7406" s="3" t="s">
        <v>7261</v>
      </c>
      <c r="C7406" s="3" t="s">
        <v>52</v>
      </c>
      <c r="D7406" s="2">
        <v>5</v>
      </c>
      <c r="E7406" s="2" t="s">
        <v>1411</v>
      </c>
      <c r="F7406" s="3" t="s">
        <v>1411</v>
      </c>
      <c r="G7406" s="3" t="s">
        <v>17970</v>
      </c>
      <c r="H7406" s="3" t="s">
        <v>10693</v>
      </c>
      <c r="I7406" s="4">
        <v>-27149513</v>
      </c>
      <c r="J7406" s="4">
        <v>-109422775</v>
      </c>
      <c r="K7406" s="3">
        <v>31400</v>
      </c>
      <c r="M7406" s="21"/>
      <c r="N7406" s="21"/>
    </row>
    <row r="7407" spans="1:14" ht="15" customHeight="1" x14ac:dyDescent="0.25">
      <c r="A7407" s="2">
        <v>14862</v>
      </c>
      <c r="B7407" s="3" t="s">
        <v>7262</v>
      </c>
      <c r="C7407" s="3" t="s">
        <v>52</v>
      </c>
      <c r="D7407" s="2">
        <v>5</v>
      </c>
      <c r="E7407" s="2" t="s">
        <v>1114</v>
      </c>
      <c r="F7407" s="3" t="s">
        <v>1190</v>
      </c>
      <c r="G7407" s="3" t="s">
        <v>17971</v>
      </c>
      <c r="H7407" s="3" t="s">
        <v>10693</v>
      </c>
      <c r="I7407" s="4">
        <v>-32994431</v>
      </c>
      <c r="J7407" s="4" t="s">
        <v>27682</v>
      </c>
      <c r="K7407" s="3">
        <v>21000</v>
      </c>
      <c r="M7407" s="21"/>
      <c r="N7407" s="21"/>
    </row>
    <row r="7408" spans="1:14" ht="15" customHeight="1" x14ac:dyDescent="0.25">
      <c r="A7408" s="2">
        <v>14863</v>
      </c>
      <c r="B7408" s="3" t="s">
        <v>7263</v>
      </c>
      <c r="C7408" s="3" t="s">
        <v>52</v>
      </c>
      <c r="D7408" s="2">
        <v>5</v>
      </c>
      <c r="E7408" s="2" t="s">
        <v>1114</v>
      </c>
      <c r="F7408" s="3" t="s">
        <v>1267</v>
      </c>
      <c r="G7408" s="3" t="s">
        <v>17972</v>
      </c>
      <c r="H7408" s="3" t="s">
        <v>10693</v>
      </c>
      <c r="I7408" s="4">
        <v>-3278916</v>
      </c>
      <c r="J7408" s="4">
        <v>-7152958</v>
      </c>
      <c r="K7408" s="3">
        <v>4500</v>
      </c>
      <c r="M7408" s="21"/>
      <c r="N7408" s="21"/>
    </row>
    <row r="7409" spans="1:14" ht="15" customHeight="1" x14ac:dyDescent="0.25">
      <c r="A7409" s="2">
        <v>14864</v>
      </c>
      <c r="B7409" s="3" t="s">
        <v>7264</v>
      </c>
      <c r="C7409" s="3" t="s">
        <v>52</v>
      </c>
      <c r="D7409" s="2">
        <v>5</v>
      </c>
      <c r="E7409" s="2" t="s">
        <v>894</v>
      </c>
      <c r="F7409" s="3" t="s">
        <v>894</v>
      </c>
      <c r="G7409" s="3" t="s">
        <v>17973</v>
      </c>
      <c r="H7409" s="3" t="s">
        <v>10693</v>
      </c>
      <c r="I7409" s="4">
        <v>-3282932</v>
      </c>
      <c r="J7409" s="4">
        <v>-706593</v>
      </c>
      <c r="K7409" s="3">
        <v>12288</v>
      </c>
      <c r="M7409" s="21"/>
      <c r="N7409" s="21"/>
    </row>
    <row r="7410" spans="1:14" ht="15" customHeight="1" x14ac:dyDescent="0.25">
      <c r="A7410" s="2">
        <v>14865</v>
      </c>
      <c r="B7410" s="3" t="s">
        <v>7265</v>
      </c>
      <c r="C7410" s="3" t="s">
        <v>52</v>
      </c>
      <c r="D7410" s="2">
        <v>5</v>
      </c>
      <c r="E7410" s="2" t="s">
        <v>28968</v>
      </c>
      <c r="F7410" s="3" t="s">
        <v>1085</v>
      </c>
      <c r="G7410" s="3" t="s">
        <v>17974</v>
      </c>
      <c r="H7410" s="3" t="s">
        <v>10693</v>
      </c>
      <c r="I7410" s="4">
        <v>-33013155</v>
      </c>
      <c r="J7410" s="4" t="s">
        <v>27683</v>
      </c>
      <c r="K7410" s="3">
        <v>26800</v>
      </c>
      <c r="M7410" s="21"/>
      <c r="N7410" s="21"/>
    </row>
    <row r="7411" spans="1:14" ht="15" customHeight="1" x14ac:dyDescent="0.25">
      <c r="A7411" s="2">
        <v>14866</v>
      </c>
      <c r="B7411" s="3" t="s">
        <v>6911</v>
      </c>
      <c r="C7411" s="3" t="s">
        <v>52</v>
      </c>
      <c r="D7411" s="2">
        <v>5</v>
      </c>
      <c r="E7411" s="2" t="s">
        <v>1114</v>
      </c>
      <c r="F7411" s="3" t="s">
        <v>1095</v>
      </c>
      <c r="G7411" s="3" t="s">
        <v>17975</v>
      </c>
      <c r="H7411" s="3" t="s">
        <v>14</v>
      </c>
      <c r="I7411" s="4">
        <v>-32924175</v>
      </c>
      <c r="J7411" s="4" t="s">
        <v>27684</v>
      </c>
      <c r="K7411" s="3">
        <v>92300</v>
      </c>
      <c r="M7411" s="21"/>
      <c r="N7411" s="21"/>
    </row>
    <row r="7412" spans="1:14" ht="15" customHeight="1" x14ac:dyDescent="0.25">
      <c r="A7412" s="2">
        <v>14868</v>
      </c>
      <c r="B7412" s="3" t="s">
        <v>7266</v>
      </c>
      <c r="C7412" s="3" t="s">
        <v>52</v>
      </c>
      <c r="D7412" s="2">
        <v>5</v>
      </c>
      <c r="E7412" s="2" t="s">
        <v>1022</v>
      </c>
      <c r="F7412" s="3" t="s">
        <v>1046</v>
      </c>
      <c r="G7412" s="3" t="s">
        <v>17976</v>
      </c>
      <c r="H7412" s="3" t="s">
        <v>10693</v>
      </c>
      <c r="I7412" s="4">
        <v>-32828782</v>
      </c>
      <c r="J7412" s="4" t="s">
        <v>27685</v>
      </c>
      <c r="K7412" s="3">
        <v>16400</v>
      </c>
      <c r="M7412" s="21"/>
      <c r="N7412" s="21"/>
    </row>
    <row r="7413" spans="1:14" ht="15" customHeight="1" x14ac:dyDescent="0.25">
      <c r="A7413" s="2">
        <v>14870</v>
      </c>
      <c r="B7413" s="3" t="s">
        <v>7267</v>
      </c>
      <c r="C7413" s="3" t="s">
        <v>52</v>
      </c>
      <c r="D7413" s="2">
        <v>5</v>
      </c>
      <c r="E7413" s="2" t="s">
        <v>28968</v>
      </c>
      <c r="F7413" s="3" t="s">
        <v>1322</v>
      </c>
      <c r="G7413" s="3" t="s">
        <v>17977</v>
      </c>
      <c r="H7413" s="3" t="s">
        <v>10693</v>
      </c>
      <c r="I7413" s="4">
        <v>-33032842</v>
      </c>
      <c r="J7413" s="4">
        <v>-713770624</v>
      </c>
      <c r="K7413" s="3">
        <v>39000</v>
      </c>
      <c r="M7413" s="21"/>
      <c r="N7413" s="21"/>
    </row>
    <row r="7414" spans="1:14" ht="15" customHeight="1" x14ac:dyDescent="0.25">
      <c r="A7414" s="2">
        <v>14871</v>
      </c>
      <c r="B7414" s="3" t="s">
        <v>7268</v>
      </c>
      <c r="C7414" s="3" t="s">
        <v>52</v>
      </c>
      <c r="D7414" s="2">
        <v>5</v>
      </c>
      <c r="E7414" s="2" t="s">
        <v>1114</v>
      </c>
      <c r="F7414" s="3" t="s">
        <v>1114</v>
      </c>
      <c r="G7414" s="3" t="s">
        <v>17978</v>
      </c>
      <c r="H7414" s="3" t="s">
        <v>14</v>
      </c>
      <c r="I7414" s="4">
        <v>-33047856</v>
      </c>
      <c r="J7414" s="4" t="s">
        <v>27686</v>
      </c>
      <c r="K7414" s="3">
        <v>12288</v>
      </c>
      <c r="M7414" s="21"/>
      <c r="N7414" s="21"/>
    </row>
    <row r="7415" spans="1:14" ht="15" customHeight="1" x14ac:dyDescent="0.25">
      <c r="A7415" s="2">
        <v>14872</v>
      </c>
      <c r="B7415" s="3" t="s">
        <v>7269</v>
      </c>
      <c r="C7415" s="3" t="s">
        <v>52</v>
      </c>
      <c r="D7415" s="2">
        <v>5</v>
      </c>
      <c r="E7415" s="2" t="s">
        <v>28968</v>
      </c>
      <c r="F7415" s="3" t="s">
        <v>1085</v>
      </c>
      <c r="G7415" s="3" t="s">
        <v>17979</v>
      </c>
      <c r="H7415" s="3" t="s">
        <v>14</v>
      </c>
      <c r="I7415" s="4">
        <v>-329867</v>
      </c>
      <c r="J7415" s="4">
        <v>-7127648</v>
      </c>
      <c r="K7415" s="3">
        <v>12288</v>
      </c>
      <c r="M7415" s="21"/>
      <c r="N7415" s="21"/>
    </row>
    <row r="7416" spans="1:14" ht="15" customHeight="1" x14ac:dyDescent="0.25">
      <c r="A7416" s="2">
        <v>14873</v>
      </c>
      <c r="B7416" s="3" t="s">
        <v>7270</v>
      </c>
      <c r="C7416" s="3" t="s">
        <v>52</v>
      </c>
      <c r="D7416" s="2">
        <v>5</v>
      </c>
      <c r="E7416" s="2" t="s">
        <v>1353</v>
      </c>
      <c r="F7416" s="3" t="s">
        <v>1353</v>
      </c>
      <c r="G7416" s="3" t="s">
        <v>17980</v>
      </c>
      <c r="H7416" s="3" t="s">
        <v>14</v>
      </c>
      <c r="I7416" s="4">
        <v>-33586033</v>
      </c>
      <c r="J7416" s="4">
        <v>-7160414</v>
      </c>
      <c r="K7416" s="3">
        <v>4096</v>
      </c>
      <c r="M7416" s="21"/>
      <c r="N7416" s="21"/>
    </row>
    <row r="7417" spans="1:14" ht="15" customHeight="1" x14ac:dyDescent="0.25">
      <c r="A7417" s="2">
        <v>14874</v>
      </c>
      <c r="B7417" s="3" t="s">
        <v>7271</v>
      </c>
      <c r="C7417" s="3" t="s">
        <v>52</v>
      </c>
      <c r="D7417" s="2">
        <v>5</v>
      </c>
      <c r="E7417" s="2" t="s">
        <v>1114</v>
      </c>
      <c r="F7417" s="3" t="s">
        <v>1341</v>
      </c>
      <c r="G7417" s="3" t="s">
        <v>17981</v>
      </c>
      <c r="H7417" s="3" t="s">
        <v>14</v>
      </c>
      <c r="I7417" s="4">
        <v>-3332047</v>
      </c>
      <c r="J7417" s="4">
        <v>-7141159</v>
      </c>
      <c r="K7417" s="3">
        <v>7600</v>
      </c>
      <c r="M7417" s="21"/>
      <c r="N7417" s="21"/>
    </row>
    <row r="7418" spans="1:14" ht="15" customHeight="1" x14ac:dyDescent="0.25">
      <c r="A7418" s="2">
        <v>14876</v>
      </c>
      <c r="B7418" s="3" t="s">
        <v>7272</v>
      </c>
      <c r="C7418" s="3" t="s">
        <v>52</v>
      </c>
      <c r="D7418" s="2">
        <v>5</v>
      </c>
      <c r="E7418" s="2" t="s">
        <v>1353</v>
      </c>
      <c r="F7418" s="3" t="s">
        <v>1396</v>
      </c>
      <c r="G7418" s="3" t="s">
        <v>17982</v>
      </c>
      <c r="H7418" s="3" t="s">
        <v>14</v>
      </c>
      <c r="I7418" s="4">
        <v>-3339937</v>
      </c>
      <c r="J7418" s="4">
        <v>-7169332</v>
      </c>
      <c r="K7418" s="3">
        <v>4400</v>
      </c>
      <c r="M7418" s="21"/>
      <c r="N7418" s="21"/>
    </row>
    <row r="7419" spans="1:14" ht="15" customHeight="1" x14ac:dyDescent="0.25">
      <c r="A7419" s="2">
        <v>14877</v>
      </c>
      <c r="B7419" s="3" t="s">
        <v>7273</v>
      </c>
      <c r="C7419" s="3" t="s">
        <v>12</v>
      </c>
      <c r="D7419" s="2">
        <v>5</v>
      </c>
      <c r="E7419" s="2" t="s">
        <v>894</v>
      </c>
      <c r="F7419" s="3" t="s">
        <v>915</v>
      </c>
      <c r="G7419" s="3" t="s">
        <v>17983</v>
      </c>
      <c r="H7419" s="3" t="s">
        <v>10693</v>
      </c>
      <c r="I7419" s="4">
        <v>-3280177</v>
      </c>
      <c r="J7419" s="4" t="s">
        <v>27687</v>
      </c>
      <c r="K7419" s="3">
        <v>23800</v>
      </c>
      <c r="M7419" s="21"/>
      <c r="N7419" s="21"/>
    </row>
    <row r="7420" spans="1:14" ht="15" customHeight="1" x14ac:dyDescent="0.25">
      <c r="A7420" s="2">
        <v>14878</v>
      </c>
      <c r="B7420" s="3" t="s">
        <v>7274</v>
      </c>
      <c r="C7420" s="3" t="s">
        <v>52</v>
      </c>
      <c r="D7420" s="2">
        <v>5</v>
      </c>
      <c r="E7420" s="2" t="s">
        <v>1114</v>
      </c>
      <c r="F7420" s="3" t="s">
        <v>1190</v>
      </c>
      <c r="G7420" s="3" t="s">
        <v>17984</v>
      </c>
      <c r="H7420" s="3" t="s">
        <v>14</v>
      </c>
      <c r="I7420" s="4">
        <v>-3302349</v>
      </c>
      <c r="J7420" s="4">
        <v>-71506874</v>
      </c>
      <c r="K7420" s="3">
        <v>3400</v>
      </c>
      <c r="M7420" s="21"/>
      <c r="N7420" s="21"/>
    </row>
    <row r="7421" spans="1:14" ht="15" customHeight="1" x14ac:dyDescent="0.25">
      <c r="A7421" s="2">
        <v>14879</v>
      </c>
      <c r="B7421" s="3" t="s">
        <v>7275</v>
      </c>
      <c r="C7421" s="3" t="s">
        <v>52</v>
      </c>
      <c r="D7421" s="2">
        <v>5</v>
      </c>
      <c r="E7421" s="2" t="s">
        <v>28967</v>
      </c>
      <c r="F7421" s="3" t="s">
        <v>906</v>
      </c>
      <c r="G7421" s="3" t="s">
        <v>17985</v>
      </c>
      <c r="H7421" s="3" t="s">
        <v>10693</v>
      </c>
      <c r="I7421" s="4">
        <v>-32751569</v>
      </c>
      <c r="J7421" s="4" t="s">
        <v>27688</v>
      </c>
      <c r="K7421" s="3">
        <v>192800</v>
      </c>
      <c r="M7421" s="21"/>
      <c r="N7421" s="21"/>
    </row>
    <row r="7422" spans="1:14" ht="15" customHeight="1" x14ac:dyDescent="0.25">
      <c r="A7422" s="2">
        <v>14880</v>
      </c>
      <c r="B7422" s="3" t="s">
        <v>7276</v>
      </c>
      <c r="C7422" s="3" t="s">
        <v>52</v>
      </c>
      <c r="D7422" s="2">
        <v>5</v>
      </c>
      <c r="E7422" s="2" t="s">
        <v>1022</v>
      </c>
      <c r="F7422" s="3" t="s">
        <v>1022</v>
      </c>
      <c r="G7422" s="3" t="s">
        <v>17986</v>
      </c>
      <c r="H7422" s="3" t="s">
        <v>14</v>
      </c>
      <c r="I7422" s="4">
        <v>-3292916</v>
      </c>
      <c r="J7422" s="4">
        <v>-7144025</v>
      </c>
      <c r="K7422" s="3">
        <v>512000</v>
      </c>
      <c r="M7422" s="21"/>
      <c r="N7422" s="21"/>
    </row>
    <row r="7423" spans="1:14" ht="15" customHeight="1" x14ac:dyDescent="0.25">
      <c r="A7423" s="2">
        <v>14881</v>
      </c>
      <c r="B7423" s="3" t="s">
        <v>7277</v>
      </c>
      <c r="C7423" s="3" t="s">
        <v>12</v>
      </c>
      <c r="D7423" s="2">
        <v>5</v>
      </c>
      <c r="E7423" s="2" t="s">
        <v>1411</v>
      </c>
      <c r="F7423" s="3" t="s">
        <v>1411</v>
      </c>
      <c r="G7423" s="3" t="s">
        <v>17987</v>
      </c>
      <c r="H7423" s="3" t="s">
        <v>10693</v>
      </c>
      <c r="I7423" s="4">
        <v>-27123316</v>
      </c>
      <c r="J7423" s="4">
        <v>-1094166</v>
      </c>
      <c r="K7423" s="3">
        <v>32800</v>
      </c>
      <c r="M7423" s="21"/>
      <c r="N7423" s="21"/>
    </row>
    <row r="7424" spans="1:14" ht="15" customHeight="1" x14ac:dyDescent="0.25">
      <c r="A7424" s="2">
        <v>14882</v>
      </c>
      <c r="B7424" s="3" t="s">
        <v>7278</v>
      </c>
      <c r="C7424" s="3" t="s">
        <v>52</v>
      </c>
      <c r="D7424" s="2">
        <v>5</v>
      </c>
      <c r="E7424" s="2" t="s">
        <v>28967</v>
      </c>
      <c r="F7424" s="3" t="s">
        <v>968</v>
      </c>
      <c r="G7424" s="3" t="s">
        <v>17988</v>
      </c>
      <c r="H7424" s="3" t="s">
        <v>14</v>
      </c>
      <c r="I7424" s="4">
        <v>-32631504</v>
      </c>
      <c r="J7424" s="4">
        <v>-7071545</v>
      </c>
      <c r="K7424" s="3">
        <v>3000</v>
      </c>
      <c r="M7424" s="21"/>
      <c r="N7424" s="21"/>
    </row>
    <row r="7425" spans="1:14" ht="15" customHeight="1" x14ac:dyDescent="0.25">
      <c r="A7425" s="2">
        <v>14883</v>
      </c>
      <c r="B7425" s="3" t="s">
        <v>7279</v>
      </c>
      <c r="C7425" s="3" t="s">
        <v>52</v>
      </c>
      <c r="D7425" s="2">
        <v>5</v>
      </c>
      <c r="E7425" s="2" t="s">
        <v>28967</v>
      </c>
      <c r="F7425" s="3" t="s">
        <v>997</v>
      </c>
      <c r="G7425" s="3" t="s">
        <v>17989</v>
      </c>
      <c r="H7425" s="3" t="s">
        <v>10693</v>
      </c>
      <c r="I7425" s="4">
        <v>-32841454</v>
      </c>
      <c r="J7425" s="4">
        <v>-7096196</v>
      </c>
      <c r="K7425" s="3">
        <v>4200</v>
      </c>
      <c r="M7425" s="21"/>
      <c r="N7425" s="21"/>
    </row>
    <row r="7426" spans="1:14" ht="15" customHeight="1" x14ac:dyDescent="0.25">
      <c r="A7426" s="2">
        <v>14885</v>
      </c>
      <c r="B7426" s="3" t="s">
        <v>1045</v>
      </c>
      <c r="C7426" s="3" t="s">
        <v>52</v>
      </c>
      <c r="D7426" s="2">
        <v>5</v>
      </c>
      <c r="E7426" s="2" t="s">
        <v>28967</v>
      </c>
      <c r="F7426" s="3" t="s">
        <v>997</v>
      </c>
      <c r="G7426" s="3" t="s">
        <v>17990</v>
      </c>
      <c r="H7426" s="3" t="s">
        <v>14</v>
      </c>
      <c r="I7426" s="4">
        <v>-32842473</v>
      </c>
      <c r="J7426" s="4" t="s">
        <v>27689</v>
      </c>
      <c r="K7426" s="3">
        <v>22300</v>
      </c>
      <c r="M7426" s="21"/>
      <c r="N7426" s="21"/>
    </row>
    <row r="7427" spans="1:14" ht="15" customHeight="1" x14ac:dyDescent="0.25">
      <c r="A7427" s="2">
        <v>14886</v>
      </c>
      <c r="B7427" s="3" t="s">
        <v>7031</v>
      </c>
      <c r="C7427" s="3" t="s">
        <v>52</v>
      </c>
      <c r="D7427" s="2">
        <v>5</v>
      </c>
      <c r="E7427" s="2" t="s">
        <v>1022</v>
      </c>
      <c r="F7427" s="3" t="s">
        <v>1022</v>
      </c>
      <c r="G7427" s="3" t="s">
        <v>17991</v>
      </c>
      <c r="H7427" s="3" t="s">
        <v>14</v>
      </c>
      <c r="I7427" s="4">
        <v>-32873867</v>
      </c>
      <c r="J7427" s="4">
        <v>-71244316</v>
      </c>
      <c r="K7427" s="3">
        <v>4096</v>
      </c>
      <c r="M7427" s="21"/>
      <c r="N7427" s="21"/>
    </row>
    <row r="7428" spans="1:14" ht="15" customHeight="1" x14ac:dyDescent="0.25">
      <c r="A7428" s="2">
        <v>14887</v>
      </c>
      <c r="B7428" s="3" t="s">
        <v>7280</v>
      </c>
      <c r="C7428" s="3" t="s">
        <v>52</v>
      </c>
      <c r="D7428" s="2">
        <v>5</v>
      </c>
      <c r="E7428" s="2" t="s">
        <v>28968</v>
      </c>
      <c r="F7428" s="3" t="s">
        <v>1322</v>
      </c>
      <c r="G7428" s="3" t="s">
        <v>17992</v>
      </c>
      <c r="H7428" s="3" t="s">
        <v>10693</v>
      </c>
      <c r="I7428" s="4">
        <v>-33045113</v>
      </c>
      <c r="J7428" s="4">
        <v>-7135767</v>
      </c>
      <c r="K7428" s="3">
        <v>4096</v>
      </c>
      <c r="M7428" s="21"/>
      <c r="N7428" s="21"/>
    </row>
    <row r="7429" spans="1:14" ht="15" customHeight="1" x14ac:dyDescent="0.25">
      <c r="A7429" s="2">
        <v>14890</v>
      </c>
      <c r="B7429" s="3" t="s">
        <v>7281</v>
      </c>
      <c r="C7429" s="3" t="s">
        <v>52</v>
      </c>
      <c r="D7429" s="2">
        <v>5</v>
      </c>
      <c r="E7429" s="2" t="s">
        <v>28968</v>
      </c>
      <c r="F7429" s="3" t="s">
        <v>1252</v>
      </c>
      <c r="G7429" s="3" t="s">
        <v>17993</v>
      </c>
      <c r="H7429" s="3" t="s">
        <v>10693</v>
      </c>
      <c r="I7429" s="4">
        <v>-3305042</v>
      </c>
      <c r="J7429" s="4">
        <v>-7143894</v>
      </c>
      <c r="K7429" s="3">
        <v>4200</v>
      </c>
      <c r="M7429" s="21"/>
      <c r="N7429" s="21"/>
    </row>
    <row r="7430" spans="1:14" ht="15" customHeight="1" x14ac:dyDescent="0.25">
      <c r="A7430" s="2">
        <v>14891</v>
      </c>
      <c r="B7430" s="3" t="s">
        <v>7282</v>
      </c>
      <c r="C7430" s="3" t="s">
        <v>52</v>
      </c>
      <c r="D7430" s="2">
        <v>5</v>
      </c>
      <c r="E7430" s="2" t="s">
        <v>28968</v>
      </c>
      <c r="F7430" s="3" t="s">
        <v>1252</v>
      </c>
      <c r="G7430" s="3" t="s">
        <v>17994</v>
      </c>
      <c r="H7430" s="3" t="s">
        <v>14</v>
      </c>
      <c r="I7430" s="4">
        <v>-3307167</v>
      </c>
      <c r="J7430" s="4">
        <v>-7142152</v>
      </c>
      <c r="K7430" s="3">
        <v>4096</v>
      </c>
      <c r="M7430" s="21"/>
      <c r="N7430" s="21"/>
    </row>
    <row r="7431" spans="1:14" ht="15" customHeight="1" x14ac:dyDescent="0.25">
      <c r="A7431" s="2">
        <v>14894</v>
      </c>
      <c r="B7431" s="3" t="s">
        <v>7283</v>
      </c>
      <c r="C7431" s="3" t="s">
        <v>52</v>
      </c>
      <c r="D7431" s="2">
        <v>5</v>
      </c>
      <c r="E7431" s="2" t="s">
        <v>1022</v>
      </c>
      <c r="F7431" s="3" t="s">
        <v>1022</v>
      </c>
      <c r="G7431" s="3" t="s">
        <v>17995</v>
      </c>
      <c r="H7431" s="3" t="s">
        <v>14</v>
      </c>
      <c r="I7431" s="4">
        <v>-32873665</v>
      </c>
      <c r="J7431" s="4">
        <v>-71244194</v>
      </c>
      <c r="K7431" s="3">
        <v>4096</v>
      </c>
      <c r="M7431" s="21"/>
      <c r="N7431" s="21"/>
    </row>
    <row r="7432" spans="1:14" ht="15" customHeight="1" x14ac:dyDescent="0.25">
      <c r="A7432" s="2">
        <v>14895</v>
      </c>
      <c r="B7432" s="3" t="s">
        <v>7284</v>
      </c>
      <c r="C7432" s="3" t="s">
        <v>52</v>
      </c>
      <c r="D7432" s="2">
        <v>5</v>
      </c>
      <c r="E7432" s="2" t="s">
        <v>28968</v>
      </c>
      <c r="F7432" s="3" t="s">
        <v>1322</v>
      </c>
      <c r="G7432" s="3" t="s">
        <v>17996</v>
      </c>
      <c r="H7432" s="3" t="s">
        <v>14</v>
      </c>
      <c r="I7432" s="4">
        <v>-33064545</v>
      </c>
      <c r="J7432" s="4">
        <v>-7139588</v>
      </c>
      <c r="K7432" s="3">
        <v>12288</v>
      </c>
      <c r="M7432" s="21"/>
      <c r="N7432" s="21"/>
    </row>
    <row r="7433" spans="1:14" ht="15" customHeight="1" x14ac:dyDescent="0.25">
      <c r="A7433" s="2">
        <v>14896</v>
      </c>
      <c r="B7433" s="3" t="s">
        <v>7285</v>
      </c>
      <c r="C7433" s="3" t="s">
        <v>52</v>
      </c>
      <c r="D7433" s="2">
        <v>5</v>
      </c>
      <c r="E7433" s="2" t="s">
        <v>1114</v>
      </c>
      <c r="F7433" s="3" t="s">
        <v>1275</v>
      </c>
      <c r="G7433" s="3" t="s">
        <v>17997</v>
      </c>
      <c r="H7433" s="3" t="s">
        <v>10693</v>
      </c>
      <c r="I7433" s="4">
        <v>-32728547</v>
      </c>
      <c r="J7433" s="4" t="s">
        <v>27690</v>
      </c>
      <c r="K7433" s="3">
        <v>18900</v>
      </c>
      <c r="M7433" s="21"/>
      <c r="N7433" s="21"/>
    </row>
    <row r="7434" spans="1:14" ht="15" customHeight="1" x14ac:dyDescent="0.25">
      <c r="A7434" s="2">
        <v>14897</v>
      </c>
      <c r="B7434" s="3" t="s">
        <v>7286</v>
      </c>
      <c r="C7434" s="3" t="s">
        <v>52</v>
      </c>
      <c r="D7434" s="2">
        <v>5</v>
      </c>
      <c r="E7434" s="2" t="s">
        <v>28968</v>
      </c>
      <c r="F7434" s="3" t="s">
        <v>1322</v>
      </c>
      <c r="G7434" s="3" t="s">
        <v>17998</v>
      </c>
      <c r="H7434" s="3" t="s">
        <v>10693</v>
      </c>
      <c r="I7434" s="4">
        <v>-330453</v>
      </c>
      <c r="J7434" s="4">
        <v>-7135309</v>
      </c>
      <c r="K7434" s="3">
        <v>5400</v>
      </c>
      <c r="M7434" s="21"/>
      <c r="N7434" s="21"/>
    </row>
    <row r="7435" spans="1:14" ht="15" customHeight="1" x14ac:dyDescent="0.25">
      <c r="A7435" s="2">
        <v>14901</v>
      </c>
      <c r="B7435" s="3" t="s">
        <v>6639</v>
      </c>
      <c r="C7435" s="3" t="s">
        <v>52</v>
      </c>
      <c r="D7435" s="2">
        <v>5</v>
      </c>
      <c r="E7435" s="2" t="s">
        <v>1022</v>
      </c>
      <c r="F7435" s="3" t="s">
        <v>1022</v>
      </c>
      <c r="G7435" s="3" t="s">
        <v>17999</v>
      </c>
      <c r="H7435" s="3" t="s">
        <v>14</v>
      </c>
      <c r="I7435" s="4">
        <v>-32893122</v>
      </c>
      <c r="J7435" s="4" t="s">
        <v>27691</v>
      </c>
      <c r="K7435" s="3">
        <v>90400</v>
      </c>
      <c r="M7435" s="21"/>
      <c r="N7435" s="21"/>
    </row>
    <row r="7436" spans="1:14" ht="15" customHeight="1" x14ac:dyDescent="0.25">
      <c r="A7436" s="2">
        <v>14903</v>
      </c>
      <c r="B7436" s="3" t="s">
        <v>7287</v>
      </c>
      <c r="C7436" s="3" t="s">
        <v>52</v>
      </c>
      <c r="D7436" s="2">
        <v>5</v>
      </c>
      <c r="E7436" s="2" t="s">
        <v>1114</v>
      </c>
      <c r="F7436" s="3" t="s">
        <v>1190</v>
      </c>
      <c r="G7436" s="3" t="s">
        <v>18000</v>
      </c>
      <c r="H7436" s="3" t="s">
        <v>10693</v>
      </c>
      <c r="I7436" s="4">
        <v>-3304391</v>
      </c>
      <c r="J7436" s="4">
        <v>-7154806</v>
      </c>
      <c r="K7436" s="3">
        <v>4100</v>
      </c>
      <c r="M7436" s="21"/>
      <c r="N7436" s="21"/>
    </row>
    <row r="7437" spans="1:14" ht="15" customHeight="1" x14ac:dyDescent="0.25">
      <c r="A7437" s="2">
        <v>14904</v>
      </c>
      <c r="B7437" s="3" t="s">
        <v>7288</v>
      </c>
      <c r="C7437" s="3" t="s">
        <v>52</v>
      </c>
      <c r="D7437" s="2">
        <v>5</v>
      </c>
      <c r="E7437" s="2" t="s">
        <v>1114</v>
      </c>
      <c r="F7437" s="3" t="s">
        <v>1190</v>
      </c>
      <c r="G7437" s="3" t="s">
        <v>18001</v>
      </c>
      <c r="H7437" s="3" t="s">
        <v>10693</v>
      </c>
      <c r="I7437" s="4">
        <v>-3300005</v>
      </c>
      <c r="J7437" s="4">
        <v>-7149426</v>
      </c>
      <c r="K7437" s="3">
        <v>5000</v>
      </c>
      <c r="M7437" s="21"/>
      <c r="N7437" s="21"/>
    </row>
    <row r="7438" spans="1:14" ht="15" customHeight="1" x14ac:dyDescent="0.25">
      <c r="A7438" s="2">
        <v>14907</v>
      </c>
      <c r="B7438" s="3" t="s">
        <v>7289</v>
      </c>
      <c r="C7438" s="3" t="s">
        <v>52</v>
      </c>
      <c r="D7438" s="2">
        <v>5</v>
      </c>
      <c r="E7438" s="2" t="s">
        <v>1022</v>
      </c>
      <c r="F7438" s="3" t="s">
        <v>1046</v>
      </c>
      <c r="G7438" s="3" t="s">
        <v>18002</v>
      </c>
      <c r="H7438" s="3" t="s">
        <v>10693</v>
      </c>
      <c r="I7438" s="4">
        <v>-32850372</v>
      </c>
      <c r="J7438" s="4">
        <v>-7123357</v>
      </c>
      <c r="K7438" s="3">
        <v>6000</v>
      </c>
      <c r="M7438" s="21"/>
      <c r="N7438" s="21"/>
    </row>
    <row r="7439" spans="1:14" ht="15" customHeight="1" x14ac:dyDescent="0.25">
      <c r="A7439" s="2">
        <v>14909</v>
      </c>
      <c r="B7439" s="3" t="s">
        <v>7290</v>
      </c>
      <c r="C7439" s="3" t="s">
        <v>52</v>
      </c>
      <c r="D7439" s="2">
        <v>5</v>
      </c>
      <c r="E7439" s="2" t="s">
        <v>1353</v>
      </c>
      <c r="F7439" s="3" t="s">
        <v>1353</v>
      </c>
      <c r="G7439" s="3" t="s">
        <v>18003</v>
      </c>
      <c r="H7439" s="3" t="s">
        <v>14</v>
      </c>
      <c r="I7439" s="4">
        <v>-33589237</v>
      </c>
      <c r="J7439" s="4">
        <v>-7160394</v>
      </c>
      <c r="K7439" s="3">
        <v>5700</v>
      </c>
      <c r="M7439" s="21"/>
      <c r="N7439" s="21"/>
    </row>
    <row r="7440" spans="1:14" ht="15" customHeight="1" x14ac:dyDescent="0.25">
      <c r="A7440" s="2">
        <v>14910</v>
      </c>
      <c r="B7440" s="3" t="s">
        <v>7063</v>
      </c>
      <c r="C7440" s="3" t="s">
        <v>52</v>
      </c>
      <c r="D7440" s="2">
        <v>5</v>
      </c>
      <c r="E7440" s="2" t="s">
        <v>1114</v>
      </c>
      <c r="F7440" s="3" t="s">
        <v>1114</v>
      </c>
      <c r="G7440" s="3" t="s">
        <v>18004</v>
      </c>
      <c r="H7440" s="3" t="s">
        <v>14</v>
      </c>
      <c r="I7440" s="4">
        <v>-33047153</v>
      </c>
      <c r="J7440" s="4">
        <v>-71611015</v>
      </c>
      <c r="K7440" s="3">
        <v>12288</v>
      </c>
      <c r="M7440" s="21"/>
      <c r="N7440" s="21"/>
    </row>
    <row r="7441" spans="1:14" ht="15" customHeight="1" x14ac:dyDescent="0.25">
      <c r="A7441" s="2">
        <v>14912</v>
      </c>
      <c r="B7441" s="3" t="s">
        <v>7291</v>
      </c>
      <c r="C7441" s="3" t="s">
        <v>52</v>
      </c>
      <c r="D7441" s="2">
        <v>5</v>
      </c>
      <c r="E7441" s="2" t="s">
        <v>28968</v>
      </c>
      <c r="F7441" s="3" t="s">
        <v>1322</v>
      </c>
      <c r="G7441" s="3" t="s">
        <v>18005</v>
      </c>
      <c r="H7441" s="3" t="s">
        <v>10693</v>
      </c>
      <c r="I7441" s="4">
        <v>-33041295</v>
      </c>
      <c r="J7441" s="4" t="s">
        <v>27692</v>
      </c>
      <c r="K7441" s="3">
        <v>116300</v>
      </c>
      <c r="M7441" s="21"/>
      <c r="N7441" s="21"/>
    </row>
    <row r="7442" spans="1:14" ht="15" customHeight="1" x14ac:dyDescent="0.25">
      <c r="A7442" s="2">
        <v>14913</v>
      </c>
      <c r="B7442" s="3" t="s">
        <v>7292</v>
      </c>
      <c r="C7442" s="3" t="s">
        <v>52</v>
      </c>
      <c r="D7442" s="2">
        <v>5</v>
      </c>
      <c r="E7442" s="2" t="s">
        <v>1022</v>
      </c>
      <c r="F7442" s="3" t="s">
        <v>1022</v>
      </c>
      <c r="G7442" s="3" t="s">
        <v>18006</v>
      </c>
      <c r="H7442" s="3" t="s">
        <v>14</v>
      </c>
      <c r="I7442" s="4">
        <v>-32858509</v>
      </c>
      <c r="J7442" s="4" t="s">
        <v>27693</v>
      </c>
      <c r="K7442" s="3">
        <v>37300</v>
      </c>
      <c r="M7442" s="21"/>
      <c r="N7442" s="21"/>
    </row>
    <row r="7443" spans="1:14" ht="15" customHeight="1" x14ac:dyDescent="0.25">
      <c r="A7443" s="2">
        <v>14915</v>
      </c>
      <c r="B7443" s="3" t="s">
        <v>7293</v>
      </c>
      <c r="C7443" s="3" t="s">
        <v>52</v>
      </c>
      <c r="D7443" s="2">
        <v>5</v>
      </c>
      <c r="E7443" s="2" t="s">
        <v>857</v>
      </c>
      <c r="F7443" s="3" t="s">
        <v>833</v>
      </c>
      <c r="G7443" s="3" t="s">
        <v>18007</v>
      </c>
      <c r="H7443" s="3" t="s">
        <v>14</v>
      </c>
      <c r="I7443" s="4">
        <v>-324508</v>
      </c>
      <c r="J7443" s="4">
        <v>-7123611</v>
      </c>
      <c r="K7443" s="3">
        <v>4096</v>
      </c>
      <c r="M7443" s="21"/>
      <c r="N7443" s="21"/>
    </row>
    <row r="7444" spans="1:14" ht="15" customHeight="1" x14ac:dyDescent="0.25">
      <c r="A7444" s="2">
        <v>14916</v>
      </c>
      <c r="B7444" s="3" t="s">
        <v>7294</v>
      </c>
      <c r="C7444" s="3" t="s">
        <v>52</v>
      </c>
      <c r="D7444" s="2">
        <v>5</v>
      </c>
      <c r="E7444" s="2" t="s">
        <v>1114</v>
      </c>
      <c r="F7444" s="3" t="s">
        <v>1114</v>
      </c>
      <c r="G7444" s="3" t="s">
        <v>18008</v>
      </c>
      <c r="H7444" s="3" t="s">
        <v>10693</v>
      </c>
      <c r="I7444" s="4">
        <v>-33038536</v>
      </c>
      <c r="J7444" s="4">
        <v>-7159008</v>
      </c>
      <c r="K7444" s="3">
        <v>4100</v>
      </c>
      <c r="M7444" s="21"/>
      <c r="N7444" s="21"/>
    </row>
    <row r="7445" spans="1:14" ht="15" customHeight="1" x14ac:dyDescent="0.25">
      <c r="A7445" s="2">
        <v>14917</v>
      </c>
      <c r="B7445" s="3" t="s">
        <v>7295</v>
      </c>
      <c r="C7445" s="3" t="s">
        <v>52</v>
      </c>
      <c r="D7445" s="2">
        <v>5</v>
      </c>
      <c r="E7445" s="2" t="s">
        <v>1114</v>
      </c>
      <c r="F7445" s="3" t="s">
        <v>1190</v>
      </c>
      <c r="G7445" s="3" t="s">
        <v>18009</v>
      </c>
      <c r="H7445" s="3" t="s">
        <v>14</v>
      </c>
      <c r="I7445" s="4">
        <v>-33033806</v>
      </c>
      <c r="J7445" s="4" t="s">
        <v>27694</v>
      </c>
      <c r="K7445" s="3">
        <v>21500</v>
      </c>
      <c r="M7445" s="21"/>
      <c r="N7445" s="21"/>
    </row>
    <row r="7446" spans="1:14" ht="15" customHeight="1" x14ac:dyDescent="0.25">
      <c r="A7446" s="2">
        <v>14918</v>
      </c>
      <c r="B7446" s="3" t="s">
        <v>7296</v>
      </c>
      <c r="C7446" s="3" t="s">
        <v>52</v>
      </c>
      <c r="D7446" s="2">
        <v>5</v>
      </c>
      <c r="E7446" s="2" t="s">
        <v>857</v>
      </c>
      <c r="F7446" s="3" t="s">
        <v>873</v>
      </c>
      <c r="G7446" s="3" t="s">
        <v>18010</v>
      </c>
      <c r="H7446" s="3" t="s">
        <v>14</v>
      </c>
      <c r="I7446" s="4">
        <v>-3243132</v>
      </c>
      <c r="J7446" s="4">
        <v>-710707</v>
      </c>
      <c r="K7446" s="3">
        <v>4096</v>
      </c>
      <c r="M7446" s="21"/>
      <c r="N7446" s="21"/>
    </row>
    <row r="7447" spans="1:14" ht="15" customHeight="1" x14ac:dyDescent="0.25">
      <c r="A7447" s="2">
        <v>14921</v>
      </c>
      <c r="B7447" s="3" t="s">
        <v>7297</v>
      </c>
      <c r="C7447" s="3" t="s">
        <v>52</v>
      </c>
      <c r="D7447" s="2">
        <v>5</v>
      </c>
      <c r="E7447" s="2" t="s">
        <v>1411</v>
      </c>
      <c r="F7447" s="3" t="s">
        <v>1411</v>
      </c>
      <c r="G7447" s="3" t="s">
        <v>18011</v>
      </c>
      <c r="H7447" s="3" t="s">
        <v>14</v>
      </c>
      <c r="I7447" s="4">
        <v>-27151344</v>
      </c>
      <c r="J7447" s="4">
        <v>-10942716</v>
      </c>
      <c r="K7447" s="3">
        <v>3900</v>
      </c>
      <c r="M7447" s="21"/>
      <c r="N7447" s="21"/>
    </row>
    <row r="7448" spans="1:14" ht="15" customHeight="1" x14ac:dyDescent="0.25">
      <c r="A7448" s="2">
        <v>14922</v>
      </c>
      <c r="B7448" s="3" t="s">
        <v>7298</v>
      </c>
      <c r="C7448" s="3" t="s">
        <v>52</v>
      </c>
      <c r="D7448" s="2">
        <v>5</v>
      </c>
      <c r="E7448" s="2" t="s">
        <v>1114</v>
      </c>
      <c r="F7448" s="3" t="s">
        <v>1114</v>
      </c>
      <c r="G7448" s="3" t="s">
        <v>18012</v>
      </c>
      <c r="H7448" s="3" t="s">
        <v>10693</v>
      </c>
      <c r="I7448" s="4">
        <v>-33069206</v>
      </c>
      <c r="J7448" s="4">
        <v>-7159377</v>
      </c>
      <c r="K7448" s="3">
        <v>47000</v>
      </c>
      <c r="M7448" s="21"/>
      <c r="N7448" s="21"/>
    </row>
    <row r="7449" spans="1:14" ht="15" customHeight="1" x14ac:dyDescent="0.25">
      <c r="A7449" s="2">
        <v>14923</v>
      </c>
      <c r="B7449" s="3" t="s">
        <v>7299</v>
      </c>
      <c r="C7449" s="3" t="s">
        <v>52</v>
      </c>
      <c r="D7449" s="2">
        <v>5</v>
      </c>
      <c r="E7449" s="2" t="s">
        <v>1114</v>
      </c>
      <c r="F7449" s="3" t="s">
        <v>1190</v>
      </c>
      <c r="G7449" s="3" t="s">
        <v>18013</v>
      </c>
      <c r="H7449" s="3" t="s">
        <v>14</v>
      </c>
      <c r="I7449" s="4">
        <v>-33042747</v>
      </c>
      <c r="J7449" s="4">
        <v>-71525024</v>
      </c>
      <c r="K7449" s="3">
        <v>46100</v>
      </c>
      <c r="M7449" s="21"/>
      <c r="N7449" s="21"/>
    </row>
    <row r="7450" spans="1:14" ht="15" customHeight="1" x14ac:dyDescent="0.25">
      <c r="A7450" s="2">
        <v>14924</v>
      </c>
      <c r="B7450" s="3" t="s">
        <v>7300</v>
      </c>
      <c r="C7450" s="3" t="s">
        <v>52</v>
      </c>
      <c r="D7450" s="2">
        <v>5</v>
      </c>
      <c r="E7450" s="2" t="s">
        <v>1114</v>
      </c>
      <c r="F7450" s="3" t="s">
        <v>1190</v>
      </c>
      <c r="G7450" s="3" t="s">
        <v>18014</v>
      </c>
      <c r="H7450" s="3" t="s">
        <v>14</v>
      </c>
      <c r="I7450" s="4">
        <v>-3305178</v>
      </c>
      <c r="J7450" s="4">
        <v>-7152421</v>
      </c>
      <c r="K7450" s="3">
        <v>4500</v>
      </c>
      <c r="M7450" s="21"/>
      <c r="N7450" s="21"/>
    </row>
    <row r="7451" spans="1:14" ht="15" customHeight="1" x14ac:dyDescent="0.25">
      <c r="A7451" s="2">
        <v>14926</v>
      </c>
      <c r="B7451" s="3" t="s">
        <v>7301</v>
      </c>
      <c r="C7451" s="3" t="s">
        <v>52</v>
      </c>
      <c r="D7451" s="2">
        <v>5</v>
      </c>
      <c r="E7451" s="2" t="s">
        <v>28968</v>
      </c>
      <c r="F7451" s="3" t="s">
        <v>1252</v>
      </c>
      <c r="G7451" s="3" t="s">
        <v>18015</v>
      </c>
      <c r="H7451" s="3" t="s">
        <v>14</v>
      </c>
      <c r="I7451" s="4">
        <v>-33060253</v>
      </c>
      <c r="J7451" s="4">
        <v>-7140438</v>
      </c>
      <c r="K7451" s="3">
        <v>12288</v>
      </c>
      <c r="M7451" s="21"/>
      <c r="N7451" s="21"/>
    </row>
    <row r="7452" spans="1:14" ht="15" customHeight="1" x14ac:dyDescent="0.25">
      <c r="A7452" s="2">
        <v>14927</v>
      </c>
      <c r="B7452" s="3" t="s">
        <v>7302</v>
      </c>
      <c r="C7452" s="3" t="s">
        <v>52</v>
      </c>
      <c r="D7452" s="2">
        <v>5</v>
      </c>
      <c r="E7452" s="2" t="s">
        <v>28968</v>
      </c>
      <c r="F7452" s="3" t="s">
        <v>1252</v>
      </c>
      <c r="G7452" s="3" t="s">
        <v>18016</v>
      </c>
      <c r="H7452" s="3" t="s">
        <v>14</v>
      </c>
      <c r="I7452" s="4">
        <v>-33069286</v>
      </c>
      <c r="J7452" s="4">
        <v>-7140354</v>
      </c>
      <c r="K7452" s="3">
        <v>4096</v>
      </c>
      <c r="M7452" s="21"/>
      <c r="N7452" s="21"/>
    </row>
    <row r="7453" spans="1:14" ht="15" customHeight="1" x14ac:dyDescent="0.25">
      <c r="A7453" s="2">
        <v>14928</v>
      </c>
      <c r="B7453" s="3" t="s">
        <v>7303</v>
      </c>
      <c r="C7453" s="3" t="s">
        <v>52</v>
      </c>
      <c r="D7453" s="2">
        <v>5</v>
      </c>
      <c r="E7453" s="2" t="s">
        <v>28968</v>
      </c>
      <c r="F7453" s="3" t="s">
        <v>1322</v>
      </c>
      <c r="G7453" s="3" t="s">
        <v>18017</v>
      </c>
      <c r="H7453" s="3" t="s">
        <v>14</v>
      </c>
      <c r="I7453" s="4">
        <v>-33046738</v>
      </c>
      <c r="J7453" s="4">
        <v>-7137613</v>
      </c>
      <c r="K7453" s="3">
        <v>4800</v>
      </c>
      <c r="M7453" s="21"/>
      <c r="N7453" s="21"/>
    </row>
    <row r="7454" spans="1:14" ht="15" customHeight="1" x14ac:dyDescent="0.25">
      <c r="A7454" s="2">
        <v>14929</v>
      </c>
      <c r="B7454" s="3" t="s">
        <v>7304</v>
      </c>
      <c r="C7454" s="3" t="s">
        <v>52</v>
      </c>
      <c r="D7454" s="2">
        <v>5</v>
      </c>
      <c r="E7454" s="2" t="s">
        <v>1022</v>
      </c>
      <c r="F7454" s="3" t="s">
        <v>977</v>
      </c>
      <c r="G7454" s="3" t="s">
        <v>18018</v>
      </c>
      <c r="H7454" s="3" t="s">
        <v>14</v>
      </c>
      <c r="I7454" s="4">
        <v>-32793476</v>
      </c>
      <c r="J7454" s="4">
        <v>-7121631</v>
      </c>
      <c r="K7454" s="3">
        <v>5200</v>
      </c>
      <c r="M7454" s="21"/>
      <c r="N7454" s="21"/>
    </row>
    <row r="7455" spans="1:14" ht="15" customHeight="1" x14ac:dyDescent="0.25">
      <c r="A7455" s="2">
        <v>14930</v>
      </c>
      <c r="B7455" s="3" t="s">
        <v>7305</v>
      </c>
      <c r="C7455" s="3" t="s">
        <v>52</v>
      </c>
      <c r="D7455" s="2">
        <v>5</v>
      </c>
      <c r="E7455" s="2" t="s">
        <v>1022</v>
      </c>
      <c r="F7455" s="3" t="s">
        <v>977</v>
      </c>
      <c r="G7455" s="3" t="s">
        <v>18019</v>
      </c>
      <c r="H7455" s="3" t="s">
        <v>14</v>
      </c>
      <c r="I7455" s="4">
        <v>-32776875</v>
      </c>
      <c r="J7455" s="4">
        <v>-71194907</v>
      </c>
      <c r="K7455" s="3">
        <v>5000</v>
      </c>
      <c r="M7455" s="21"/>
      <c r="N7455" s="21"/>
    </row>
    <row r="7456" spans="1:14" ht="15" customHeight="1" x14ac:dyDescent="0.25">
      <c r="A7456" s="2">
        <v>14931</v>
      </c>
      <c r="B7456" s="3" t="s">
        <v>7306</v>
      </c>
      <c r="C7456" s="3" t="s">
        <v>52</v>
      </c>
      <c r="D7456" s="2">
        <v>5</v>
      </c>
      <c r="E7456" s="2" t="s">
        <v>894</v>
      </c>
      <c r="F7456" s="3" t="s">
        <v>927</v>
      </c>
      <c r="G7456" s="3" t="s">
        <v>18020</v>
      </c>
      <c r="H7456" s="3" t="s">
        <v>10693</v>
      </c>
      <c r="I7456" s="4">
        <v>-32860935</v>
      </c>
      <c r="J7456" s="4">
        <v>-7060635</v>
      </c>
      <c r="K7456" s="3">
        <v>7400</v>
      </c>
      <c r="M7456" s="21"/>
      <c r="N7456" s="21"/>
    </row>
    <row r="7457" spans="1:14" ht="15" customHeight="1" x14ac:dyDescent="0.25">
      <c r="A7457" s="2">
        <v>14932</v>
      </c>
      <c r="B7457" s="3" t="s">
        <v>7307</v>
      </c>
      <c r="C7457" s="3" t="s">
        <v>52</v>
      </c>
      <c r="D7457" s="2">
        <v>5</v>
      </c>
      <c r="E7457" s="2" t="s">
        <v>28967</v>
      </c>
      <c r="F7457" s="3" t="s">
        <v>906</v>
      </c>
      <c r="G7457" s="3" t="s">
        <v>18021</v>
      </c>
      <c r="H7457" s="3" t="s">
        <v>14</v>
      </c>
      <c r="I7457" s="4">
        <v>-32760452</v>
      </c>
      <c r="J7457" s="4">
        <v>-7070091</v>
      </c>
      <c r="K7457" s="3">
        <v>3800</v>
      </c>
      <c r="M7457" s="21"/>
      <c r="N7457" s="21"/>
    </row>
    <row r="7458" spans="1:14" ht="15" customHeight="1" x14ac:dyDescent="0.25">
      <c r="A7458" s="2">
        <v>14933</v>
      </c>
      <c r="B7458" s="3" t="s">
        <v>7308</v>
      </c>
      <c r="C7458" s="3" t="s">
        <v>52</v>
      </c>
      <c r="D7458" s="2">
        <v>5</v>
      </c>
      <c r="E7458" s="2" t="s">
        <v>28967</v>
      </c>
      <c r="F7458" s="3" t="s">
        <v>906</v>
      </c>
      <c r="G7458" s="3" t="s">
        <v>18022</v>
      </c>
      <c r="H7458" s="3" t="s">
        <v>14</v>
      </c>
      <c r="I7458" s="4">
        <v>-3276948</v>
      </c>
      <c r="J7458" s="4">
        <v>-70700005</v>
      </c>
      <c r="K7458" s="3">
        <v>7300</v>
      </c>
      <c r="M7458" s="21"/>
      <c r="N7458" s="21"/>
    </row>
    <row r="7459" spans="1:14" ht="15" customHeight="1" x14ac:dyDescent="0.25">
      <c r="A7459" s="2">
        <v>14934</v>
      </c>
      <c r="B7459" s="3" t="s">
        <v>7309</v>
      </c>
      <c r="C7459" s="3" t="s">
        <v>52</v>
      </c>
      <c r="D7459" s="2">
        <v>5</v>
      </c>
      <c r="E7459" s="2" t="s">
        <v>28967</v>
      </c>
      <c r="F7459" s="3" t="s">
        <v>997</v>
      </c>
      <c r="G7459" s="3" t="s">
        <v>18023</v>
      </c>
      <c r="H7459" s="3" t="s">
        <v>14</v>
      </c>
      <c r="I7459" s="4">
        <v>-32836597</v>
      </c>
      <c r="J7459" s="4">
        <v>-7094717</v>
      </c>
      <c r="K7459" s="3">
        <v>7400</v>
      </c>
      <c r="M7459" s="21"/>
      <c r="N7459" s="21"/>
    </row>
    <row r="7460" spans="1:14" ht="15" customHeight="1" x14ac:dyDescent="0.25">
      <c r="A7460" s="2">
        <v>14935</v>
      </c>
      <c r="B7460" s="3" t="s">
        <v>7310</v>
      </c>
      <c r="C7460" s="3" t="s">
        <v>52</v>
      </c>
      <c r="D7460" s="2">
        <v>5</v>
      </c>
      <c r="E7460" s="2" t="s">
        <v>1022</v>
      </c>
      <c r="F7460" s="3" t="s">
        <v>977</v>
      </c>
      <c r="G7460" s="3" t="s">
        <v>18024</v>
      </c>
      <c r="H7460" s="3" t="s">
        <v>14</v>
      </c>
      <c r="I7460" s="4">
        <v>-32793804</v>
      </c>
      <c r="J7460" s="4">
        <v>-71206154</v>
      </c>
      <c r="K7460" s="3">
        <v>7200</v>
      </c>
      <c r="M7460" s="21"/>
      <c r="N7460" s="21"/>
    </row>
    <row r="7461" spans="1:14" ht="15" customHeight="1" x14ac:dyDescent="0.25">
      <c r="A7461" s="2">
        <v>14937</v>
      </c>
      <c r="B7461" s="3" t="s">
        <v>7311</v>
      </c>
      <c r="C7461" s="3" t="s">
        <v>52</v>
      </c>
      <c r="D7461" s="2">
        <v>5</v>
      </c>
      <c r="E7461" s="2" t="s">
        <v>1114</v>
      </c>
      <c r="F7461" s="3" t="s">
        <v>1190</v>
      </c>
      <c r="G7461" s="3" t="s">
        <v>18025</v>
      </c>
      <c r="H7461" s="3" t="s">
        <v>14</v>
      </c>
      <c r="I7461" s="4">
        <v>-3301858</v>
      </c>
      <c r="J7461" s="4">
        <v>-7154543</v>
      </c>
      <c r="K7461" s="3">
        <v>5100</v>
      </c>
      <c r="M7461" s="21"/>
      <c r="N7461" s="21"/>
    </row>
    <row r="7462" spans="1:14" ht="15" customHeight="1" x14ac:dyDescent="0.25">
      <c r="A7462" s="2">
        <v>14938</v>
      </c>
      <c r="B7462" s="3" t="s">
        <v>7312</v>
      </c>
      <c r="C7462" s="3" t="s">
        <v>52</v>
      </c>
      <c r="D7462" s="2">
        <v>5</v>
      </c>
      <c r="E7462" s="2" t="s">
        <v>1022</v>
      </c>
      <c r="F7462" s="3" t="s">
        <v>977</v>
      </c>
      <c r="G7462" s="3" t="s">
        <v>18026</v>
      </c>
      <c r="H7462" s="3" t="s">
        <v>14</v>
      </c>
      <c r="I7462" s="4">
        <v>-32791817</v>
      </c>
      <c r="J7462" s="4">
        <v>-7120991</v>
      </c>
      <c r="K7462" s="3">
        <v>3400</v>
      </c>
      <c r="M7462" s="21"/>
      <c r="N7462" s="21"/>
    </row>
    <row r="7463" spans="1:14" ht="15" customHeight="1" x14ac:dyDescent="0.25">
      <c r="A7463" s="2">
        <v>14941</v>
      </c>
      <c r="B7463" s="3" t="s">
        <v>7313</v>
      </c>
      <c r="C7463" s="3" t="s">
        <v>52</v>
      </c>
      <c r="D7463" s="2">
        <v>5</v>
      </c>
      <c r="E7463" s="2" t="s">
        <v>1114</v>
      </c>
      <c r="F7463" s="3" t="s">
        <v>1190</v>
      </c>
      <c r="G7463" s="3" t="s">
        <v>18027</v>
      </c>
      <c r="H7463" s="3" t="s">
        <v>14</v>
      </c>
      <c r="I7463" s="4">
        <v>-33021214</v>
      </c>
      <c r="J7463" s="4">
        <v>-7151113</v>
      </c>
      <c r="K7463" s="3">
        <v>3200</v>
      </c>
      <c r="M7463" s="21"/>
      <c r="N7463" s="21"/>
    </row>
    <row r="7464" spans="1:14" ht="15" customHeight="1" x14ac:dyDescent="0.25">
      <c r="A7464" s="2">
        <v>14944</v>
      </c>
      <c r="B7464" s="3" t="s">
        <v>7314</v>
      </c>
      <c r="C7464" s="3" t="s">
        <v>52</v>
      </c>
      <c r="D7464" s="2">
        <v>5</v>
      </c>
      <c r="E7464" s="2" t="s">
        <v>1114</v>
      </c>
      <c r="F7464" s="3" t="s">
        <v>1114</v>
      </c>
      <c r="G7464" s="3" t="s">
        <v>18028</v>
      </c>
      <c r="H7464" s="3" t="s">
        <v>14</v>
      </c>
      <c r="I7464" s="4">
        <v>-33058705</v>
      </c>
      <c r="J7464" s="4">
        <v>-715590362</v>
      </c>
      <c r="K7464" s="3">
        <v>7400</v>
      </c>
      <c r="M7464" s="21"/>
      <c r="N7464" s="21"/>
    </row>
    <row r="7465" spans="1:14" ht="15" customHeight="1" x14ac:dyDescent="0.25">
      <c r="A7465" s="2">
        <v>14945</v>
      </c>
      <c r="B7465" s="3" t="s">
        <v>7315</v>
      </c>
      <c r="C7465" s="3" t="s">
        <v>52</v>
      </c>
      <c r="D7465" s="2">
        <v>5</v>
      </c>
      <c r="E7465" s="2" t="s">
        <v>894</v>
      </c>
      <c r="F7465" s="3" t="s">
        <v>894</v>
      </c>
      <c r="G7465" s="3" t="s">
        <v>18029</v>
      </c>
      <c r="H7465" s="3" t="s">
        <v>10693</v>
      </c>
      <c r="I7465" s="4">
        <v>-32834194</v>
      </c>
      <c r="J7465" s="4">
        <v>-7060284</v>
      </c>
      <c r="K7465" s="3">
        <v>3000</v>
      </c>
      <c r="M7465" s="21"/>
      <c r="N7465" s="21"/>
    </row>
    <row r="7466" spans="1:14" ht="15" customHeight="1" x14ac:dyDescent="0.25">
      <c r="A7466" s="2">
        <v>14947</v>
      </c>
      <c r="B7466" s="3" t="s">
        <v>7316</v>
      </c>
      <c r="C7466" s="3" t="s">
        <v>52</v>
      </c>
      <c r="D7466" s="2">
        <v>5</v>
      </c>
      <c r="E7466" s="2" t="s">
        <v>28968</v>
      </c>
      <c r="F7466" s="3" t="s">
        <v>1252</v>
      </c>
      <c r="G7466" s="3" t="s">
        <v>18030</v>
      </c>
      <c r="H7466" s="3" t="s">
        <v>14</v>
      </c>
      <c r="I7466" s="4">
        <v>-3305066</v>
      </c>
      <c r="J7466" s="4">
        <v>-7142194</v>
      </c>
      <c r="K7466" s="3">
        <v>5400</v>
      </c>
      <c r="M7466" s="21"/>
      <c r="N7466" s="21"/>
    </row>
    <row r="7467" spans="1:14" ht="15.75" customHeight="1" x14ac:dyDescent="0.25">
      <c r="A7467" s="2">
        <v>14949</v>
      </c>
      <c r="B7467" s="3" t="s">
        <v>7317</v>
      </c>
      <c r="C7467" s="3" t="s">
        <v>52</v>
      </c>
      <c r="D7467" s="2">
        <v>5</v>
      </c>
      <c r="E7467" s="2" t="s">
        <v>28967</v>
      </c>
      <c r="F7467" s="3" t="s">
        <v>906</v>
      </c>
      <c r="G7467" s="3" t="s">
        <v>18031</v>
      </c>
      <c r="H7467" s="3" t="s">
        <v>14</v>
      </c>
      <c r="I7467" s="2">
        <v>0</v>
      </c>
      <c r="J7467" s="2">
        <v>0</v>
      </c>
      <c r="K7467" s="3">
        <v>3500</v>
      </c>
      <c r="M7467" s="21"/>
      <c r="N7467" s="21"/>
    </row>
    <row r="7468" spans="1:14" ht="15" customHeight="1" x14ac:dyDescent="0.25">
      <c r="A7468" s="2">
        <v>14950</v>
      </c>
      <c r="B7468" s="3" t="s">
        <v>7318</v>
      </c>
      <c r="C7468" s="3" t="s">
        <v>52</v>
      </c>
      <c r="D7468" s="2">
        <v>5</v>
      </c>
      <c r="E7468" s="2" t="s">
        <v>1353</v>
      </c>
      <c r="F7468" s="3" t="s">
        <v>1387</v>
      </c>
      <c r="G7468" s="3" t="s">
        <v>18032</v>
      </c>
      <c r="H7468" s="3" t="s">
        <v>10693</v>
      </c>
      <c r="I7468" s="4">
        <v>-3354239</v>
      </c>
      <c r="J7468" s="4">
        <v>-71596372</v>
      </c>
      <c r="K7468" s="3">
        <v>3500</v>
      </c>
      <c r="M7468" s="21"/>
      <c r="N7468" s="21"/>
    </row>
    <row r="7469" spans="1:14" ht="15" customHeight="1" x14ac:dyDescent="0.25">
      <c r="A7469" s="2">
        <v>14951</v>
      </c>
      <c r="B7469" s="3" t="s">
        <v>7319</v>
      </c>
      <c r="C7469" s="3" t="s">
        <v>52</v>
      </c>
      <c r="D7469" s="2">
        <v>5</v>
      </c>
      <c r="E7469" s="2" t="s">
        <v>857</v>
      </c>
      <c r="F7469" s="3" t="s">
        <v>833</v>
      </c>
      <c r="G7469" s="3" t="s">
        <v>18033</v>
      </c>
      <c r="H7469" s="3" t="s">
        <v>14</v>
      </c>
      <c r="I7469" s="4">
        <v>-3245478</v>
      </c>
      <c r="J7469" s="4">
        <v>-7124723</v>
      </c>
      <c r="K7469" s="3">
        <v>2200</v>
      </c>
      <c r="M7469" s="21"/>
      <c r="N7469" s="21"/>
    </row>
    <row r="7470" spans="1:14" ht="15" customHeight="1" x14ac:dyDescent="0.25">
      <c r="A7470" s="2">
        <v>14953</v>
      </c>
      <c r="B7470" s="3" t="s">
        <v>7320</v>
      </c>
      <c r="C7470" s="3" t="s">
        <v>52</v>
      </c>
      <c r="D7470" s="2">
        <v>5</v>
      </c>
      <c r="E7470" s="2" t="s">
        <v>1353</v>
      </c>
      <c r="F7470" s="3" t="s">
        <v>1387</v>
      </c>
      <c r="G7470" s="3" t="s">
        <v>18034</v>
      </c>
      <c r="H7470" s="3" t="s">
        <v>14</v>
      </c>
      <c r="I7470" s="4">
        <v>-3354933</v>
      </c>
      <c r="J7470" s="4">
        <v>-7160214</v>
      </c>
      <c r="K7470" s="3">
        <v>40000</v>
      </c>
      <c r="M7470" s="21"/>
      <c r="N7470" s="21"/>
    </row>
    <row r="7471" spans="1:14" ht="15" customHeight="1" x14ac:dyDescent="0.25">
      <c r="A7471" s="2">
        <v>14954</v>
      </c>
      <c r="B7471" s="3" t="s">
        <v>7321</v>
      </c>
      <c r="C7471" s="3" t="s">
        <v>52</v>
      </c>
      <c r="D7471" s="2">
        <v>5</v>
      </c>
      <c r="E7471" s="2" t="s">
        <v>1114</v>
      </c>
      <c r="F7471" s="3" t="s">
        <v>1190</v>
      </c>
      <c r="G7471" s="3" t="s">
        <v>18035</v>
      </c>
      <c r="H7471" s="3" t="s">
        <v>14</v>
      </c>
      <c r="I7471" s="4">
        <v>-330455</v>
      </c>
      <c r="J7471" s="4">
        <v>-7153767</v>
      </c>
      <c r="K7471" s="3">
        <v>7200</v>
      </c>
      <c r="M7471" s="21"/>
      <c r="N7471" s="21"/>
    </row>
    <row r="7472" spans="1:14" ht="15" customHeight="1" x14ac:dyDescent="0.25">
      <c r="A7472" s="2">
        <v>14955</v>
      </c>
      <c r="B7472" s="3" t="s">
        <v>7322</v>
      </c>
      <c r="C7472" s="3" t="s">
        <v>52</v>
      </c>
      <c r="D7472" s="2">
        <v>5</v>
      </c>
      <c r="E7472" s="2" t="s">
        <v>1022</v>
      </c>
      <c r="F7472" s="3" t="s">
        <v>1022</v>
      </c>
      <c r="G7472" s="3" t="s">
        <v>18036</v>
      </c>
      <c r="H7472" s="3" t="s">
        <v>14</v>
      </c>
      <c r="I7472" s="4">
        <v>-32885162</v>
      </c>
      <c r="J7472" s="4">
        <v>-71252525</v>
      </c>
      <c r="K7472" s="3">
        <v>4500</v>
      </c>
      <c r="M7472" s="21"/>
      <c r="N7472" s="21"/>
    </row>
    <row r="7473" spans="1:14" ht="15" customHeight="1" x14ac:dyDescent="0.25">
      <c r="A7473" s="2">
        <v>15501</v>
      </c>
      <c r="B7473" s="3" t="s">
        <v>7323</v>
      </c>
      <c r="C7473" s="3" t="s">
        <v>52</v>
      </c>
      <c r="D7473" s="2">
        <v>6</v>
      </c>
      <c r="E7473" s="2" t="s">
        <v>28970</v>
      </c>
      <c r="F7473" s="3" t="s">
        <v>1724</v>
      </c>
      <c r="G7473" s="3" t="s">
        <v>18037</v>
      </c>
      <c r="H7473" s="3" t="s">
        <v>10693</v>
      </c>
      <c r="I7473" s="4">
        <v>-3463604</v>
      </c>
      <c r="J7473" s="4" t="s">
        <v>27695</v>
      </c>
      <c r="K7473" s="3">
        <v>52500</v>
      </c>
      <c r="M7473" s="21"/>
      <c r="N7473" s="21"/>
    </row>
    <row r="7474" spans="1:14" ht="15" customHeight="1" x14ac:dyDescent="0.25">
      <c r="A7474" s="2">
        <v>15502</v>
      </c>
      <c r="B7474" s="3" t="s">
        <v>7324</v>
      </c>
      <c r="C7474" s="3" t="s">
        <v>52</v>
      </c>
      <c r="D7474" s="2">
        <v>6</v>
      </c>
      <c r="E7474" s="2" t="s">
        <v>28969</v>
      </c>
      <c r="F7474" s="3" t="s">
        <v>1599</v>
      </c>
      <c r="G7474" s="3" t="s">
        <v>18038</v>
      </c>
      <c r="H7474" s="3" t="s">
        <v>10693</v>
      </c>
      <c r="I7474" s="4">
        <v>-34291172</v>
      </c>
      <c r="J7474" s="4" t="s">
        <v>27696</v>
      </c>
      <c r="K7474" s="3">
        <v>29300</v>
      </c>
      <c r="M7474" s="21"/>
      <c r="N7474" s="21"/>
    </row>
    <row r="7475" spans="1:14" ht="15" customHeight="1" x14ac:dyDescent="0.25">
      <c r="A7475" s="2">
        <v>15503</v>
      </c>
      <c r="B7475" s="3" t="s">
        <v>7325</v>
      </c>
      <c r="C7475" s="3" t="s">
        <v>89</v>
      </c>
      <c r="D7475" s="2">
        <v>6</v>
      </c>
      <c r="E7475" s="2" t="s">
        <v>28969</v>
      </c>
      <c r="F7475" s="3" t="s">
        <v>113</v>
      </c>
      <c r="G7475" s="3" t="s">
        <v>18039</v>
      </c>
      <c r="H7475" s="3" t="s">
        <v>10693</v>
      </c>
      <c r="I7475" s="4">
        <v>-34165321</v>
      </c>
      <c r="J7475" s="4">
        <v>-707423172</v>
      </c>
      <c r="K7475" s="3">
        <v>17100</v>
      </c>
      <c r="M7475" s="21"/>
      <c r="N7475" s="21"/>
    </row>
    <row r="7476" spans="1:14" ht="15" customHeight="1" x14ac:dyDescent="0.25">
      <c r="A7476" s="2">
        <v>15515</v>
      </c>
      <c r="B7476" s="3" t="s">
        <v>7326</v>
      </c>
      <c r="C7476" s="3" t="s">
        <v>52</v>
      </c>
      <c r="D7476" s="2">
        <v>6</v>
      </c>
      <c r="E7476" s="2" t="s">
        <v>28969</v>
      </c>
      <c r="F7476" s="3" t="s">
        <v>1462</v>
      </c>
      <c r="G7476" s="3" t="s">
        <v>18040</v>
      </c>
      <c r="H7476" s="3" t="s">
        <v>10693</v>
      </c>
      <c r="I7476" s="4">
        <v>-34065842</v>
      </c>
      <c r="J7476" s="4" t="s">
        <v>27697</v>
      </c>
      <c r="K7476" s="3">
        <v>34600</v>
      </c>
      <c r="M7476" s="21"/>
      <c r="N7476" s="21"/>
    </row>
    <row r="7477" spans="1:14" ht="15" customHeight="1" x14ac:dyDescent="0.25">
      <c r="A7477" s="2">
        <v>15520</v>
      </c>
      <c r="B7477" s="3" t="s">
        <v>7327</v>
      </c>
      <c r="C7477" s="3" t="s">
        <v>12</v>
      </c>
      <c r="D7477" s="2">
        <v>6</v>
      </c>
      <c r="E7477" s="2" t="s">
        <v>28970</v>
      </c>
      <c r="F7477" s="3" t="s">
        <v>1671</v>
      </c>
      <c r="G7477" s="3" t="s">
        <v>12919</v>
      </c>
      <c r="H7477" s="3" t="s">
        <v>14</v>
      </c>
      <c r="I7477" s="2">
        <v>0</v>
      </c>
      <c r="J7477" s="2">
        <v>0</v>
      </c>
      <c r="K7477" s="3">
        <v>2000</v>
      </c>
      <c r="M7477" s="21"/>
      <c r="N7477" s="21"/>
    </row>
    <row r="7478" spans="1:14" ht="15" customHeight="1" x14ac:dyDescent="0.25">
      <c r="A7478" s="2">
        <v>15522</v>
      </c>
      <c r="B7478" s="3" t="s">
        <v>7328</v>
      </c>
      <c r="C7478" s="3" t="s">
        <v>52</v>
      </c>
      <c r="D7478" s="2">
        <v>6</v>
      </c>
      <c r="E7478" s="2" t="s">
        <v>450</v>
      </c>
      <c r="F7478" s="3" t="s">
        <v>1780</v>
      </c>
      <c r="G7478" s="3" t="s">
        <v>18041</v>
      </c>
      <c r="H7478" s="3" t="s">
        <v>10693</v>
      </c>
      <c r="I7478" s="4">
        <v>-34391582</v>
      </c>
      <c r="J7478" s="4" t="s">
        <v>27698</v>
      </c>
      <c r="K7478" s="3">
        <v>25300</v>
      </c>
      <c r="M7478" s="21"/>
      <c r="N7478" s="21"/>
    </row>
    <row r="7479" spans="1:14" ht="15" customHeight="1" x14ac:dyDescent="0.25">
      <c r="A7479" s="2">
        <v>15526</v>
      </c>
      <c r="B7479" s="3" t="s">
        <v>7329</v>
      </c>
      <c r="C7479" s="3" t="s">
        <v>12</v>
      </c>
      <c r="D7479" s="2">
        <v>6</v>
      </c>
      <c r="E7479" s="2" t="s">
        <v>450</v>
      </c>
      <c r="F7479" s="3" t="s">
        <v>1815</v>
      </c>
      <c r="G7479" s="3" t="s">
        <v>18042</v>
      </c>
      <c r="H7479" s="3" t="s">
        <v>10693</v>
      </c>
      <c r="I7479" s="4">
        <v>-34400333</v>
      </c>
      <c r="J7479" s="4" t="s">
        <v>27699</v>
      </c>
      <c r="K7479" s="3">
        <v>31100</v>
      </c>
      <c r="M7479" s="21"/>
      <c r="N7479" s="21"/>
    </row>
    <row r="7480" spans="1:14" ht="15" customHeight="1" x14ac:dyDescent="0.25">
      <c r="A7480" s="2">
        <v>15531</v>
      </c>
      <c r="B7480" s="3" t="s">
        <v>6876</v>
      </c>
      <c r="C7480" s="3" t="s">
        <v>52</v>
      </c>
      <c r="D7480" s="2">
        <v>6</v>
      </c>
      <c r="E7480" s="2" t="s">
        <v>28969</v>
      </c>
      <c r="F7480" s="3" t="s">
        <v>1553</v>
      </c>
      <c r="G7480" s="3" t="s">
        <v>18043</v>
      </c>
      <c r="H7480" s="3" t="s">
        <v>14</v>
      </c>
      <c r="I7480" s="4">
        <v>-34437485</v>
      </c>
      <c r="J7480" s="4">
        <v>-7108341217</v>
      </c>
      <c r="K7480" s="3">
        <v>6500</v>
      </c>
      <c r="M7480" s="21"/>
      <c r="N7480" s="21"/>
    </row>
    <row r="7481" spans="1:14" ht="15" customHeight="1" x14ac:dyDescent="0.25">
      <c r="A7481" s="2">
        <v>15535</v>
      </c>
      <c r="B7481" s="3" t="s">
        <v>7330</v>
      </c>
      <c r="C7481" s="3" t="s">
        <v>12</v>
      </c>
      <c r="D7481" s="2">
        <v>6</v>
      </c>
      <c r="E7481" s="2" t="s">
        <v>28969</v>
      </c>
      <c r="F7481" s="3" t="s">
        <v>1520</v>
      </c>
      <c r="G7481" s="3" t="s">
        <v>18044</v>
      </c>
      <c r="H7481" s="3" t="s">
        <v>10693</v>
      </c>
      <c r="I7481" s="4">
        <v>-34340084</v>
      </c>
      <c r="J7481" s="4" t="s">
        <v>27700</v>
      </c>
      <c r="K7481" s="3">
        <v>22500</v>
      </c>
      <c r="M7481" s="21"/>
      <c r="N7481" s="21"/>
    </row>
    <row r="7482" spans="1:14" ht="15" customHeight="1" x14ac:dyDescent="0.25">
      <c r="A7482" s="2">
        <v>15544</v>
      </c>
      <c r="B7482" s="3" t="s">
        <v>7331</v>
      </c>
      <c r="C7482" s="3" t="s">
        <v>52</v>
      </c>
      <c r="D7482" s="2">
        <v>6</v>
      </c>
      <c r="E7482" s="2" t="s">
        <v>28969</v>
      </c>
      <c r="F7482" s="3" t="s">
        <v>1592</v>
      </c>
      <c r="G7482" s="3" t="s">
        <v>18045</v>
      </c>
      <c r="H7482" s="3" t="s">
        <v>10693</v>
      </c>
      <c r="I7482" s="4">
        <v>-34394638</v>
      </c>
      <c r="J7482" s="4" t="s">
        <v>27701</v>
      </c>
      <c r="K7482" s="3">
        <v>35000</v>
      </c>
      <c r="M7482" s="21"/>
      <c r="N7482" s="21"/>
    </row>
    <row r="7483" spans="1:14" ht="15" customHeight="1" x14ac:dyDescent="0.25">
      <c r="A7483" s="2">
        <v>15551</v>
      </c>
      <c r="B7483" s="3" t="s">
        <v>7332</v>
      </c>
      <c r="C7483" s="3" t="s">
        <v>52</v>
      </c>
      <c r="D7483" s="2">
        <v>6</v>
      </c>
      <c r="E7483" s="2" t="s">
        <v>28969</v>
      </c>
      <c r="F7483" s="3" t="s">
        <v>113</v>
      </c>
      <c r="G7483" s="3" t="s">
        <v>18046</v>
      </c>
      <c r="H7483" s="3" t="s">
        <v>10693</v>
      </c>
      <c r="I7483" s="4">
        <v>-34160152</v>
      </c>
      <c r="J7483" s="4">
        <v>-70741714</v>
      </c>
      <c r="K7483" s="3">
        <v>4100</v>
      </c>
      <c r="M7483" s="21"/>
      <c r="N7483" s="21"/>
    </row>
    <row r="7484" spans="1:14" ht="15" customHeight="1" x14ac:dyDescent="0.25">
      <c r="A7484" s="2">
        <v>15554</v>
      </c>
      <c r="B7484" s="3" t="s">
        <v>7333</v>
      </c>
      <c r="C7484" s="3" t="s">
        <v>52</v>
      </c>
      <c r="D7484" s="2">
        <v>6</v>
      </c>
      <c r="E7484" s="2" t="s">
        <v>28969</v>
      </c>
      <c r="F7484" s="3" t="s">
        <v>1493</v>
      </c>
      <c r="G7484" s="3" t="s">
        <v>18047</v>
      </c>
      <c r="H7484" s="3" t="s">
        <v>14</v>
      </c>
      <c r="I7484" s="4">
        <v>-34174129</v>
      </c>
      <c r="J7484" s="4" t="s">
        <v>27702</v>
      </c>
      <c r="K7484" s="3">
        <v>78800</v>
      </c>
      <c r="M7484" s="21"/>
      <c r="N7484" s="21"/>
    </row>
    <row r="7485" spans="1:14" ht="15" customHeight="1" x14ac:dyDescent="0.25">
      <c r="A7485" s="2">
        <v>15557</v>
      </c>
      <c r="B7485" s="3" t="s">
        <v>7334</v>
      </c>
      <c r="C7485" s="3" t="s">
        <v>52</v>
      </c>
      <c r="D7485" s="2">
        <v>6</v>
      </c>
      <c r="E7485" s="2" t="s">
        <v>28969</v>
      </c>
      <c r="F7485" s="3" t="s">
        <v>113</v>
      </c>
      <c r="G7485" s="3" t="s">
        <v>18048</v>
      </c>
      <c r="H7485" s="3" t="s">
        <v>10693</v>
      </c>
      <c r="I7485" s="4">
        <v>-3416859</v>
      </c>
      <c r="J7485" s="4">
        <v>-7075514</v>
      </c>
      <c r="K7485" s="3">
        <v>5500</v>
      </c>
      <c r="M7485" s="21"/>
      <c r="N7485" s="21"/>
    </row>
    <row r="7486" spans="1:14" ht="15" customHeight="1" x14ac:dyDescent="0.25">
      <c r="A7486" s="2">
        <v>15569</v>
      </c>
      <c r="B7486" s="3" t="s">
        <v>7335</v>
      </c>
      <c r="C7486" s="3" t="s">
        <v>12</v>
      </c>
      <c r="D7486" s="2">
        <v>6</v>
      </c>
      <c r="E7486" s="2" t="s">
        <v>450</v>
      </c>
      <c r="F7486" s="3" t="s">
        <v>1795</v>
      </c>
      <c r="G7486" s="3" t="s">
        <v>18049</v>
      </c>
      <c r="H7486" s="3" t="s">
        <v>10694</v>
      </c>
      <c r="I7486" s="4">
        <v>-34068512</v>
      </c>
      <c r="J7486" s="4">
        <v>-719414978</v>
      </c>
      <c r="K7486" s="3">
        <v>2000</v>
      </c>
      <c r="M7486" s="21"/>
      <c r="N7486" s="21"/>
    </row>
    <row r="7487" spans="1:14" ht="15" customHeight="1" x14ac:dyDescent="0.25">
      <c r="A7487" s="2">
        <v>15570</v>
      </c>
      <c r="B7487" s="3" t="s">
        <v>7336</v>
      </c>
      <c r="C7487" s="3" t="s">
        <v>12</v>
      </c>
      <c r="D7487" s="2">
        <v>6</v>
      </c>
      <c r="E7487" s="2" t="s">
        <v>28970</v>
      </c>
      <c r="F7487" s="3" t="s">
        <v>1749</v>
      </c>
      <c r="G7487" s="3" t="s">
        <v>18050</v>
      </c>
      <c r="H7487" s="3" t="s">
        <v>10693</v>
      </c>
      <c r="I7487" s="4">
        <v>-34728439</v>
      </c>
      <c r="J7487" s="4" t="s">
        <v>27703</v>
      </c>
      <c r="K7487" s="3">
        <v>32400</v>
      </c>
      <c r="M7487" s="21"/>
      <c r="N7487" s="21"/>
    </row>
    <row r="7488" spans="1:14" ht="15" customHeight="1" x14ac:dyDescent="0.25">
      <c r="A7488" s="2">
        <v>15571</v>
      </c>
      <c r="B7488" s="3" t="s">
        <v>7337</v>
      </c>
      <c r="C7488" s="3" t="s">
        <v>52</v>
      </c>
      <c r="D7488" s="2">
        <v>6</v>
      </c>
      <c r="E7488" s="2" t="s">
        <v>28969</v>
      </c>
      <c r="F7488" s="3" t="s">
        <v>1549</v>
      </c>
      <c r="G7488" s="3" t="s">
        <v>18051</v>
      </c>
      <c r="H7488" s="3" t="s">
        <v>10693</v>
      </c>
      <c r="I7488" s="4">
        <v>-34357525</v>
      </c>
      <c r="J7488" s="4" t="s">
        <v>27704</v>
      </c>
      <c r="K7488" s="3">
        <v>19100</v>
      </c>
      <c r="M7488" s="21"/>
      <c r="N7488" s="21"/>
    </row>
    <row r="7489" spans="1:14" ht="15" customHeight="1" x14ac:dyDescent="0.25">
      <c r="A7489" s="2">
        <v>15574</v>
      </c>
      <c r="B7489" s="3" t="s">
        <v>7338</v>
      </c>
      <c r="C7489" s="3" t="s">
        <v>12</v>
      </c>
      <c r="D7489" s="2">
        <v>6</v>
      </c>
      <c r="E7489" s="2" t="s">
        <v>28970</v>
      </c>
      <c r="F7489" s="3" t="s">
        <v>1724</v>
      </c>
      <c r="G7489" s="3" t="s">
        <v>18052</v>
      </c>
      <c r="H7489" s="3" t="s">
        <v>14</v>
      </c>
      <c r="I7489" s="4">
        <v>-34638866</v>
      </c>
      <c r="J7489" s="4">
        <v>-7136194</v>
      </c>
      <c r="K7489" s="3">
        <v>17300</v>
      </c>
      <c r="M7489" s="21"/>
      <c r="N7489" s="21"/>
    </row>
    <row r="7490" spans="1:14" ht="15" customHeight="1" x14ac:dyDescent="0.25">
      <c r="A7490" s="2">
        <v>15579</v>
      </c>
      <c r="B7490" s="3" t="s">
        <v>7339</v>
      </c>
      <c r="C7490" s="3" t="s">
        <v>52</v>
      </c>
      <c r="D7490" s="2">
        <v>6</v>
      </c>
      <c r="E7490" s="2" t="s">
        <v>28969</v>
      </c>
      <c r="F7490" s="3" t="s">
        <v>1520</v>
      </c>
      <c r="G7490" s="3" t="s">
        <v>18053</v>
      </c>
      <c r="H7490" s="3" t="s">
        <v>14</v>
      </c>
      <c r="I7490" s="4">
        <v>-34407944</v>
      </c>
      <c r="J7490" s="4" t="s">
        <v>27705</v>
      </c>
      <c r="K7490" s="3">
        <v>18900</v>
      </c>
      <c r="M7490" s="21"/>
      <c r="N7490" s="21"/>
    </row>
    <row r="7491" spans="1:14" ht="15" customHeight="1" x14ac:dyDescent="0.25">
      <c r="A7491" s="2">
        <v>15582</v>
      </c>
      <c r="B7491" s="3" t="s">
        <v>2208</v>
      </c>
      <c r="C7491" s="3" t="s">
        <v>52</v>
      </c>
      <c r="D7491" s="2">
        <v>6</v>
      </c>
      <c r="E7491" s="2" t="s">
        <v>28969</v>
      </c>
      <c r="F7491" s="3" t="s">
        <v>113</v>
      </c>
      <c r="G7491" s="3" t="s">
        <v>18054</v>
      </c>
      <c r="H7491" s="3" t="s">
        <v>10693</v>
      </c>
      <c r="I7491" s="4">
        <v>-34176117</v>
      </c>
      <c r="J7491" s="4">
        <v>-70711174</v>
      </c>
      <c r="K7491" s="3">
        <v>4096</v>
      </c>
      <c r="M7491" s="21"/>
      <c r="N7491" s="21"/>
    </row>
    <row r="7492" spans="1:14" ht="15" customHeight="1" x14ac:dyDescent="0.25">
      <c r="A7492" s="2">
        <v>15583</v>
      </c>
      <c r="B7492" s="3" t="s">
        <v>7340</v>
      </c>
      <c r="C7492" s="3" t="s">
        <v>89</v>
      </c>
      <c r="D7492" s="2">
        <v>6</v>
      </c>
      <c r="E7492" s="2" t="s">
        <v>28969</v>
      </c>
      <c r="F7492" s="3" t="s">
        <v>1553</v>
      </c>
      <c r="G7492" s="3" t="s">
        <v>18055</v>
      </c>
      <c r="H7492" s="3" t="s">
        <v>10694</v>
      </c>
      <c r="I7492" s="4">
        <v>-34477226</v>
      </c>
      <c r="J7492" s="4" t="s">
        <v>27706</v>
      </c>
      <c r="K7492" s="3">
        <v>47300</v>
      </c>
      <c r="M7492" s="21"/>
      <c r="N7492" s="21"/>
    </row>
    <row r="7493" spans="1:14" ht="15" customHeight="1" x14ac:dyDescent="0.25">
      <c r="A7493" s="2">
        <v>15585</v>
      </c>
      <c r="B7493" s="3" t="s">
        <v>7341</v>
      </c>
      <c r="C7493" s="3" t="s">
        <v>52</v>
      </c>
      <c r="D7493" s="2">
        <v>6</v>
      </c>
      <c r="E7493" s="2" t="s">
        <v>28969</v>
      </c>
      <c r="F7493" s="3" t="s">
        <v>113</v>
      </c>
      <c r="G7493" s="3" t="s">
        <v>18056</v>
      </c>
      <c r="H7493" s="3" t="s">
        <v>14</v>
      </c>
      <c r="I7493" s="4">
        <v>-34156605</v>
      </c>
      <c r="J7493" s="4" t="s">
        <v>27707</v>
      </c>
      <c r="K7493" s="3">
        <v>19600</v>
      </c>
      <c r="M7493" s="21"/>
      <c r="N7493" s="21"/>
    </row>
    <row r="7494" spans="1:14" ht="15" customHeight="1" x14ac:dyDescent="0.25">
      <c r="A7494" s="2">
        <v>15586</v>
      </c>
      <c r="B7494" s="3" t="s">
        <v>7342</v>
      </c>
      <c r="C7494" s="3" t="s">
        <v>52</v>
      </c>
      <c r="D7494" s="2">
        <v>6</v>
      </c>
      <c r="E7494" s="2" t="s">
        <v>28969</v>
      </c>
      <c r="F7494" s="3" t="s">
        <v>113</v>
      </c>
      <c r="G7494" s="3" t="s">
        <v>18057</v>
      </c>
      <c r="H7494" s="3" t="s">
        <v>14</v>
      </c>
      <c r="I7494" s="4">
        <v>-34169888</v>
      </c>
      <c r="J7494" s="4">
        <v>-7071443</v>
      </c>
      <c r="K7494" s="3">
        <v>5100</v>
      </c>
      <c r="M7494" s="21"/>
      <c r="N7494" s="21"/>
    </row>
    <row r="7495" spans="1:14" ht="15" customHeight="1" x14ac:dyDescent="0.25">
      <c r="A7495" s="2">
        <v>15588</v>
      </c>
      <c r="B7495" s="3" t="s">
        <v>7343</v>
      </c>
      <c r="C7495" s="3" t="s">
        <v>52</v>
      </c>
      <c r="D7495" s="2">
        <v>6</v>
      </c>
      <c r="E7495" s="2" t="s">
        <v>28969</v>
      </c>
      <c r="F7495" s="3" t="s">
        <v>1520</v>
      </c>
      <c r="G7495" s="3" t="s">
        <v>18058</v>
      </c>
      <c r="H7495" s="3" t="s">
        <v>10694</v>
      </c>
      <c r="I7495" s="4">
        <v>-34349449</v>
      </c>
      <c r="J7495" s="4" t="s">
        <v>27708</v>
      </c>
      <c r="K7495" s="3">
        <v>18600</v>
      </c>
      <c r="M7495" s="21"/>
      <c r="N7495" s="21"/>
    </row>
    <row r="7496" spans="1:14" ht="15" customHeight="1" x14ac:dyDescent="0.25">
      <c r="A7496" s="2">
        <v>15589</v>
      </c>
      <c r="B7496" s="3" t="s">
        <v>7344</v>
      </c>
      <c r="C7496" s="3" t="s">
        <v>52</v>
      </c>
      <c r="D7496" s="2">
        <v>6</v>
      </c>
      <c r="E7496" s="2" t="s">
        <v>28969</v>
      </c>
      <c r="F7496" s="3" t="s">
        <v>1592</v>
      </c>
      <c r="G7496" s="3" t="s">
        <v>18059</v>
      </c>
      <c r="H7496" s="3" t="s">
        <v>14</v>
      </c>
      <c r="I7496" s="4">
        <v>-34392571</v>
      </c>
      <c r="J7496" s="4" t="s">
        <v>27709</v>
      </c>
      <c r="K7496" s="3">
        <v>16900</v>
      </c>
      <c r="M7496" s="21"/>
      <c r="N7496" s="21"/>
    </row>
    <row r="7497" spans="1:14" ht="15" customHeight="1" x14ac:dyDescent="0.25">
      <c r="A7497" s="2">
        <v>15593</v>
      </c>
      <c r="B7497" s="3" t="s">
        <v>6851</v>
      </c>
      <c r="C7497" s="3" t="s">
        <v>52</v>
      </c>
      <c r="D7497" s="2">
        <v>6</v>
      </c>
      <c r="E7497" s="2" t="s">
        <v>28970</v>
      </c>
      <c r="F7497" s="3" t="s">
        <v>1644</v>
      </c>
      <c r="G7497" s="3" t="s">
        <v>18060</v>
      </c>
      <c r="H7497" s="3" t="s">
        <v>14</v>
      </c>
      <c r="I7497" s="4">
        <v>-34590755</v>
      </c>
      <c r="J7497" s="4" t="s">
        <v>27710</v>
      </c>
      <c r="K7497" s="3">
        <v>37300</v>
      </c>
      <c r="M7497" s="21"/>
      <c r="N7497" s="21"/>
    </row>
    <row r="7498" spans="1:14" ht="15" customHeight="1" x14ac:dyDescent="0.25">
      <c r="A7498" s="2">
        <v>15594</v>
      </c>
      <c r="B7498" s="3" t="s">
        <v>7345</v>
      </c>
      <c r="C7498" s="3" t="s">
        <v>52</v>
      </c>
      <c r="D7498" s="2">
        <v>6</v>
      </c>
      <c r="E7498" s="2" t="s">
        <v>28969</v>
      </c>
      <c r="F7498" s="3" t="s">
        <v>1474</v>
      </c>
      <c r="G7498" s="3" t="s">
        <v>18061</v>
      </c>
      <c r="H7498" s="3" t="s">
        <v>10693</v>
      </c>
      <c r="I7498" s="4">
        <v>-33977936</v>
      </c>
      <c r="J7498" s="4">
        <v>-707069931</v>
      </c>
      <c r="K7498" s="3">
        <v>20800</v>
      </c>
      <c r="M7498" s="21"/>
      <c r="N7498" s="21"/>
    </row>
    <row r="7499" spans="1:14" ht="15" customHeight="1" x14ac:dyDescent="0.25">
      <c r="A7499" s="2">
        <v>15595</v>
      </c>
      <c r="B7499" s="3" t="s">
        <v>7346</v>
      </c>
      <c r="C7499" s="3" t="s">
        <v>52</v>
      </c>
      <c r="D7499" s="2">
        <v>6</v>
      </c>
      <c r="E7499" s="2" t="s">
        <v>28969</v>
      </c>
      <c r="F7499" s="3" t="s">
        <v>113</v>
      </c>
      <c r="G7499" s="3" t="s">
        <v>18062</v>
      </c>
      <c r="H7499" s="3" t="s">
        <v>14</v>
      </c>
      <c r="I7499" s="4">
        <v>-34167244</v>
      </c>
      <c r="J7499" s="4">
        <v>-7073862457</v>
      </c>
      <c r="K7499" s="3">
        <v>4500</v>
      </c>
      <c r="M7499" s="21"/>
      <c r="N7499" s="21"/>
    </row>
    <row r="7500" spans="1:14" ht="15" customHeight="1" x14ac:dyDescent="0.25">
      <c r="A7500" s="2">
        <v>15596</v>
      </c>
      <c r="B7500" s="3" t="s">
        <v>7347</v>
      </c>
      <c r="C7500" s="3" t="s">
        <v>89</v>
      </c>
      <c r="D7500" s="2">
        <v>6</v>
      </c>
      <c r="E7500" s="2" t="s">
        <v>28969</v>
      </c>
      <c r="F7500" s="3" t="s">
        <v>1553</v>
      </c>
      <c r="G7500" s="3" t="s">
        <v>18063</v>
      </c>
      <c r="H7500" s="3" t="s">
        <v>10693</v>
      </c>
      <c r="I7500" s="4">
        <v>-3443483</v>
      </c>
      <c r="J7500" s="4" t="s">
        <v>27711</v>
      </c>
      <c r="K7500" s="3">
        <v>43900</v>
      </c>
      <c r="M7500" s="21"/>
      <c r="N7500" s="21"/>
    </row>
    <row r="7501" spans="1:14" ht="15" customHeight="1" x14ac:dyDescent="0.25">
      <c r="A7501" s="2">
        <v>15598</v>
      </c>
      <c r="B7501" s="3" t="s">
        <v>7348</v>
      </c>
      <c r="C7501" s="3" t="s">
        <v>52</v>
      </c>
      <c r="D7501" s="2">
        <v>6</v>
      </c>
      <c r="E7501" s="2" t="s">
        <v>28969</v>
      </c>
      <c r="F7501" s="3" t="s">
        <v>113</v>
      </c>
      <c r="G7501" s="3" t="s">
        <v>18064</v>
      </c>
      <c r="H7501" s="3" t="s">
        <v>14</v>
      </c>
      <c r="I7501" s="4">
        <v>-34174294</v>
      </c>
      <c r="J7501" s="4">
        <v>-707357254</v>
      </c>
      <c r="K7501" s="3">
        <v>4096</v>
      </c>
      <c r="M7501" s="21"/>
      <c r="N7501" s="21"/>
    </row>
    <row r="7502" spans="1:14" ht="15" customHeight="1" x14ac:dyDescent="0.25">
      <c r="A7502" s="2">
        <v>15600</v>
      </c>
      <c r="B7502" s="3" t="s">
        <v>7349</v>
      </c>
      <c r="C7502" s="3" t="s">
        <v>52</v>
      </c>
      <c r="D7502" s="2">
        <v>6</v>
      </c>
      <c r="E7502" s="2" t="s">
        <v>28969</v>
      </c>
      <c r="F7502" s="3" t="s">
        <v>1619</v>
      </c>
      <c r="G7502" s="3" t="s">
        <v>18065</v>
      </c>
      <c r="H7502" s="3" t="s">
        <v>10693</v>
      </c>
      <c r="I7502" s="4">
        <v>-34226135</v>
      </c>
      <c r="J7502" s="4" t="s">
        <v>27712</v>
      </c>
      <c r="K7502" s="3">
        <v>70100</v>
      </c>
      <c r="M7502" s="21"/>
      <c r="N7502" s="21"/>
    </row>
    <row r="7503" spans="1:14" ht="15" customHeight="1" x14ac:dyDescent="0.25">
      <c r="A7503" s="2">
        <v>15601</v>
      </c>
      <c r="B7503" s="3" t="s">
        <v>7350</v>
      </c>
      <c r="C7503" s="3" t="s">
        <v>52</v>
      </c>
      <c r="D7503" s="2">
        <v>6</v>
      </c>
      <c r="E7503" s="2" t="s">
        <v>28969</v>
      </c>
      <c r="F7503" s="3" t="s">
        <v>1520</v>
      </c>
      <c r="G7503" s="3" t="s">
        <v>18066</v>
      </c>
      <c r="H7503" s="3" t="s">
        <v>14</v>
      </c>
      <c r="I7503" s="4">
        <v>-34402107</v>
      </c>
      <c r="J7503" s="4" t="s">
        <v>27713</v>
      </c>
      <c r="K7503" s="3">
        <v>38900</v>
      </c>
      <c r="M7503" s="21"/>
      <c r="N7503" s="21"/>
    </row>
    <row r="7504" spans="1:14" ht="15" customHeight="1" x14ac:dyDescent="0.25">
      <c r="A7504" s="2">
        <v>15605</v>
      </c>
      <c r="B7504" s="3" t="s">
        <v>7351</v>
      </c>
      <c r="C7504" s="3" t="s">
        <v>52</v>
      </c>
      <c r="D7504" s="2">
        <v>6</v>
      </c>
      <c r="E7504" s="2" t="s">
        <v>28969</v>
      </c>
      <c r="F7504" s="3" t="s">
        <v>113</v>
      </c>
      <c r="G7504" s="3" t="s">
        <v>18067</v>
      </c>
      <c r="H7504" s="3" t="s">
        <v>14</v>
      </c>
      <c r="I7504" s="4">
        <v>-34127647</v>
      </c>
      <c r="J7504" s="4" t="s">
        <v>27714</v>
      </c>
      <c r="K7504" s="3">
        <v>20600</v>
      </c>
      <c r="M7504" s="21"/>
      <c r="N7504" s="21"/>
    </row>
    <row r="7505" spans="1:14" ht="15" customHeight="1" x14ac:dyDescent="0.25">
      <c r="A7505" s="2">
        <v>15607</v>
      </c>
      <c r="B7505" s="3" t="s">
        <v>7352</v>
      </c>
      <c r="C7505" s="3" t="s">
        <v>52</v>
      </c>
      <c r="D7505" s="2">
        <v>6</v>
      </c>
      <c r="E7505" s="2" t="s">
        <v>28969</v>
      </c>
      <c r="F7505" s="3" t="s">
        <v>113</v>
      </c>
      <c r="G7505" s="3" t="s">
        <v>18068</v>
      </c>
      <c r="H7505" s="3" t="s">
        <v>14</v>
      </c>
      <c r="I7505" s="4">
        <v>-34162994</v>
      </c>
      <c r="J7505" s="4">
        <v>-70750534</v>
      </c>
      <c r="K7505" s="3">
        <v>6800</v>
      </c>
      <c r="M7505" s="21"/>
      <c r="N7505" s="21"/>
    </row>
    <row r="7506" spans="1:14" ht="15" customHeight="1" x14ac:dyDescent="0.25">
      <c r="A7506" s="2">
        <v>15608</v>
      </c>
      <c r="B7506" s="3" t="s">
        <v>7353</v>
      </c>
      <c r="C7506" s="3" t="s">
        <v>89</v>
      </c>
      <c r="D7506" s="2">
        <v>6</v>
      </c>
      <c r="E7506" s="2" t="s">
        <v>28970</v>
      </c>
      <c r="F7506" s="3" t="s">
        <v>1644</v>
      </c>
      <c r="G7506" s="3" t="s">
        <v>18069</v>
      </c>
      <c r="H7506" s="3" t="s">
        <v>10693</v>
      </c>
      <c r="I7506" s="4">
        <v>-3457159</v>
      </c>
      <c r="J7506" s="4" t="s">
        <v>27715</v>
      </c>
      <c r="K7506" s="3">
        <v>33800</v>
      </c>
      <c r="M7506" s="21"/>
      <c r="N7506" s="21"/>
    </row>
    <row r="7507" spans="1:14" ht="15" customHeight="1" x14ac:dyDescent="0.25">
      <c r="A7507" s="2">
        <v>15610</v>
      </c>
      <c r="B7507" s="3" t="s">
        <v>7354</v>
      </c>
      <c r="C7507" s="3" t="s">
        <v>52</v>
      </c>
      <c r="D7507" s="2">
        <v>6</v>
      </c>
      <c r="E7507" s="2" t="s">
        <v>28970</v>
      </c>
      <c r="F7507" s="3" t="s">
        <v>1671</v>
      </c>
      <c r="G7507" s="3" t="s">
        <v>18070</v>
      </c>
      <c r="H7507" s="3" t="s">
        <v>10693</v>
      </c>
      <c r="I7507" s="4">
        <v>-34697964</v>
      </c>
      <c r="J7507" s="4" t="s">
        <v>27716</v>
      </c>
      <c r="K7507" s="3">
        <v>67000</v>
      </c>
      <c r="M7507" s="21"/>
      <c r="N7507" s="21"/>
    </row>
    <row r="7508" spans="1:14" ht="15" customHeight="1" x14ac:dyDescent="0.25">
      <c r="A7508" s="2">
        <v>15614</v>
      </c>
      <c r="B7508" s="3" t="s">
        <v>7355</v>
      </c>
      <c r="C7508" s="3" t="s">
        <v>12</v>
      </c>
      <c r="D7508" s="2">
        <v>6</v>
      </c>
      <c r="E7508" s="2" t="s">
        <v>28969</v>
      </c>
      <c r="F7508" s="3" t="s">
        <v>1520</v>
      </c>
      <c r="G7508" s="3" t="s">
        <v>18071</v>
      </c>
      <c r="H7508" s="3" t="s">
        <v>10693</v>
      </c>
      <c r="I7508" s="4">
        <v>-34405495</v>
      </c>
      <c r="J7508" s="4" t="s">
        <v>27717</v>
      </c>
      <c r="K7508" s="3">
        <v>67200</v>
      </c>
      <c r="M7508" s="21"/>
      <c r="N7508" s="21"/>
    </row>
    <row r="7509" spans="1:14" ht="15" customHeight="1" x14ac:dyDescent="0.25">
      <c r="A7509" s="2">
        <v>15615</v>
      </c>
      <c r="B7509" s="3" t="s">
        <v>7356</v>
      </c>
      <c r="C7509" s="3" t="s">
        <v>12</v>
      </c>
      <c r="D7509" s="2">
        <v>6</v>
      </c>
      <c r="E7509" s="2" t="s">
        <v>450</v>
      </c>
      <c r="F7509" s="3" t="s">
        <v>1780</v>
      </c>
      <c r="G7509" s="3" t="s">
        <v>18072</v>
      </c>
      <c r="H7509" s="3" t="s">
        <v>10694</v>
      </c>
      <c r="I7509" s="4">
        <v>-34407696</v>
      </c>
      <c r="J7509" s="4" t="s">
        <v>27718</v>
      </c>
      <c r="K7509" s="3">
        <v>2000</v>
      </c>
      <c r="M7509" s="21"/>
      <c r="N7509" s="21"/>
    </row>
    <row r="7510" spans="1:14" ht="15" customHeight="1" x14ac:dyDescent="0.25">
      <c r="A7510" s="2">
        <v>15621</v>
      </c>
      <c r="B7510" s="3" t="s">
        <v>7357</v>
      </c>
      <c r="C7510" s="3" t="s">
        <v>52</v>
      </c>
      <c r="D7510" s="2">
        <v>6</v>
      </c>
      <c r="E7510" s="2" t="s">
        <v>28970</v>
      </c>
      <c r="F7510" s="3" t="s">
        <v>1644</v>
      </c>
      <c r="G7510" s="3" t="s">
        <v>18073</v>
      </c>
      <c r="H7510" s="3" t="s">
        <v>14</v>
      </c>
      <c r="I7510" s="4">
        <v>-34589077</v>
      </c>
      <c r="J7510" s="4" t="s">
        <v>27719</v>
      </c>
      <c r="K7510" s="3">
        <v>46500</v>
      </c>
      <c r="M7510" s="21"/>
      <c r="N7510" s="21"/>
    </row>
    <row r="7511" spans="1:14" ht="15" customHeight="1" x14ac:dyDescent="0.25">
      <c r="A7511" s="2">
        <v>15622</v>
      </c>
      <c r="B7511" s="3" t="s">
        <v>7358</v>
      </c>
      <c r="C7511" s="3" t="s">
        <v>52</v>
      </c>
      <c r="D7511" s="2">
        <v>6</v>
      </c>
      <c r="E7511" s="2" t="s">
        <v>28970</v>
      </c>
      <c r="F7511" s="3" t="s">
        <v>1701</v>
      </c>
      <c r="G7511" s="3" t="s">
        <v>18074</v>
      </c>
      <c r="H7511" s="3" t="s">
        <v>10693</v>
      </c>
      <c r="I7511" s="4">
        <v>-34650349</v>
      </c>
      <c r="J7511" s="4" t="s">
        <v>27720</v>
      </c>
      <c r="K7511" s="3">
        <v>28300</v>
      </c>
      <c r="M7511" s="21"/>
      <c r="N7511" s="21"/>
    </row>
    <row r="7512" spans="1:14" ht="15" customHeight="1" x14ac:dyDescent="0.25">
      <c r="A7512" s="2">
        <v>15624</v>
      </c>
      <c r="B7512" s="3" t="s">
        <v>7359</v>
      </c>
      <c r="C7512" s="3" t="s">
        <v>52</v>
      </c>
      <c r="D7512" s="2">
        <v>6</v>
      </c>
      <c r="E7512" s="2" t="s">
        <v>28969</v>
      </c>
      <c r="F7512" s="3" t="s">
        <v>1628</v>
      </c>
      <c r="G7512" s="3" t="s">
        <v>18075</v>
      </c>
      <c r="H7512" s="3" t="s">
        <v>10693</v>
      </c>
      <c r="I7512" s="4">
        <v>-34290352</v>
      </c>
      <c r="J7512" s="4">
        <v>-71311409</v>
      </c>
      <c r="K7512" s="3">
        <v>105000</v>
      </c>
      <c r="M7512" s="21"/>
      <c r="N7512" s="21"/>
    </row>
    <row r="7513" spans="1:14" ht="15" customHeight="1" x14ac:dyDescent="0.25">
      <c r="A7513" s="2">
        <v>15627</v>
      </c>
      <c r="B7513" s="3" t="s">
        <v>3621</v>
      </c>
      <c r="C7513" s="3" t="s">
        <v>52</v>
      </c>
      <c r="D7513" s="2">
        <v>6</v>
      </c>
      <c r="E7513" s="2" t="s">
        <v>28969</v>
      </c>
      <c r="F7513" s="3" t="s">
        <v>1493</v>
      </c>
      <c r="G7513" s="3" t="s">
        <v>18076</v>
      </c>
      <c r="H7513" s="3" t="s">
        <v>10693</v>
      </c>
      <c r="I7513" s="4">
        <v>-34190056</v>
      </c>
      <c r="J7513" s="4" t="s">
        <v>27721</v>
      </c>
      <c r="K7513" s="3">
        <v>49800</v>
      </c>
      <c r="M7513" s="21"/>
      <c r="N7513" s="21"/>
    </row>
    <row r="7514" spans="1:14" ht="15" customHeight="1" x14ac:dyDescent="0.25">
      <c r="A7514" s="2">
        <v>15628</v>
      </c>
      <c r="B7514" s="3" t="s">
        <v>7360</v>
      </c>
      <c r="C7514" s="3" t="s">
        <v>52</v>
      </c>
      <c r="D7514" s="2">
        <v>6</v>
      </c>
      <c r="E7514" s="2" t="s">
        <v>28969</v>
      </c>
      <c r="F7514" s="3" t="s">
        <v>113</v>
      </c>
      <c r="G7514" s="3" t="s">
        <v>18077</v>
      </c>
      <c r="H7514" s="3" t="s">
        <v>10693</v>
      </c>
      <c r="I7514" s="4">
        <v>-34149227</v>
      </c>
      <c r="J7514" s="4">
        <v>-7071743774</v>
      </c>
      <c r="K7514" s="3">
        <v>4096</v>
      </c>
      <c r="M7514" s="21"/>
      <c r="N7514" s="21"/>
    </row>
    <row r="7515" spans="1:14" ht="15" customHeight="1" x14ac:dyDescent="0.25">
      <c r="A7515" s="2">
        <v>15629</v>
      </c>
      <c r="B7515" s="3" t="s">
        <v>7361</v>
      </c>
      <c r="C7515" s="3" t="s">
        <v>52</v>
      </c>
      <c r="D7515" s="2">
        <v>6</v>
      </c>
      <c r="E7515" s="2" t="s">
        <v>28969</v>
      </c>
      <c r="F7515" s="3" t="s">
        <v>113</v>
      </c>
      <c r="G7515" s="3" t="s">
        <v>18078</v>
      </c>
      <c r="H7515" s="3" t="s">
        <v>14</v>
      </c>
      <c r="I7515" s="4">
        <v>-34151257</v>
      </c>
      <c r="J7515" s="4">
        <v>-707228</v>
      </c>
      <c r="K7515" s="3">
        <v>4096</v>
      </c>
      <c r="M7515" s="21"/>
      <c r="N7515" s="21"/>
    </row>
    <row r="7516" spans="1:14" ht="15" customHeight="1" x14ac:dyDescent="0.25">
      <c r="A7516" s="2">
        <v>15632</v>
      </c>
      <c r="B7516" s="3" t="s">
        <v>7362</v>
      </c>
      <c r="C7516" s="3" t="s">
        <v>52</v>
      </c>
      <c r="D7516" s="2">
        <v>6</v>
      </c>
      <c r="E7516" s="2" t="s">
        <v>28969</v>
      </c>
      <c r="F7516" s="3" t="s">
        <v>113</v>
      </c>
      <c r="G7516" s="3" t="s">
        <v>18079</v>
      </c>
      <c r="H7516" s="3" t="s">
        <v>10693</v>
      </c>
      <c r="I7516" s="4">
        <v>-34168201</v>
      </c>
      <c r="J7516" s="4" t="s">
        <v>27722</v>
      </c>
      <c r="K7516" s="3">
        <v>28200</v>
      </c>
      <c r="M7516" s="21"/>
      <c r="N7516" s="21"/>
    </row>
    <row r="7517" spans="1:14" ht="15" customHeight="1" x14ac:dyDescent="0.25">
      <c r="A7517" s="2">
        <v>15633</v>
      </c>
      <c r="B7517" s="3" t="s">
        <v>7363</v>
      </c>
      <c r="C7517" s="3" t="s">
        <v>52</v>
      </c>
      <c r="D7517" s="2">
        <v>6</v>
      </c>
      <c r="E7517" s="2" t="s">
        <v>28970</v>
      </c>
      <c r="F7517" s="3" t="s">
        <v>1644</v>
      </c>
      <c r="G7517" s="3" t="s">
        <v>18080</v>
      </c>
      <c r="H7517" s="3" t="s">
        <v>14</v>
      </c>
      <c r="I7517" s="4">
        <v>-34594158</v>
      </c>
      <c r="J7517" s="4">
        <v>-709941864</v>
      </c>
      <c r="K7517" s="3">
        <v>64000</v>
      </c>
      <c r="M7517" s="21"/>
      <c r="N7517" s="21"/>
    </row>
    <row r="7518" spans="1:14" ht="15" customHeight="1" x14ac:dyDescent="0.25">
      <c r="A7518" s="2">
        <v>15641</v>
      </c>
      <c r="B7518" s="3" t="s">
        <v>7364</v>
      </c>
      <c r="C7518" s="3" t="s">
        <v>52</v>
      </c>
      <c r="D7518" s="2">
        <v>6</v>
      </c>
      <c r="E7518" s="2" t="s">
        <v>28969</v>
      </c>
      <c r="F7518" s="3" t="s">
        <v>113</v>
      </c>
      <c r="G7518" s="3" t="s">
        <v>18081</v>
      </c>
      <c r="H7518" s="3" t="s">
        <v>14</v>
      </c>
      <c r="I7518" s="4">
        <v>-34178204</v>
      </c>
      <c r="J7518" s="4">
        <v>-7073673</v>
      </c>
      <c r="K7518" s="3">
        <v>4096</v>
      </c>
      <c r="M7518" s="21"/>
      <c r="N7518" s="21"/>
    </row>
    <row r="7519" spans="1:14" ht="15" customHeight="1" x14ac:dyDescent="0.25">
      <c r="A7519" s="2">
        <v>15643</v>
      </c>
      <c r="B7519" s="3" t="s">
        <v>7365</v>
      </c>
      <c r="C7519" s="3" t="s">
        <v>52</v>
      </c>
      <c r="D7519" s="2">
        <v>6</v>
      </c>
      <c r="E7519" s="2" t="s">
        <v>28969</v>
      </c>
      <c r="F7519" s="3" t="s">
        <v>113</v>
      </c>
      <c r="G7519" s="3" t="s">
        <v>18082</v>
      </c>
      <c r="H7519" s="3" t="s">
        <v>10693</v>
      </c>
      <c r="I7519" s="4">
        <v>-34147823</v>
      </c>
      <c r="J7519" s="4" t="s">
        <v>27723</v>
      </c>
      <c r="K7519" s="3">
        <v>28100</v>
      </c>
      <c r="M7519" s="21"/>
      <c r="N7519" s="21"/>
    </row>
    <row r="7520" spans="1:14" ht="15" customHeight="1" x14ac:dyDescent="0.25">
      <c r="A7520" s="2">
        <v>15644</v>
      </c>
      <c r="B7520" s="3" t="s">
        <v>7366</v>
      </c>
      <c r="C7520" s="3" t="s">
        <v>52</v>
      </c>
      <c r="D7520" s="2">
        <v>6</v>
      </c>
      <c r="E7520" s="2" t="s">
        <v>28970</v>
      </c>
      <c r="F7520" s="3" t="s">
        <v>1644</v>
      </c>
      <c r="G7520" s="3" t="s">
        <v>18083</v>
      </c>
      <c r="H7520" s="3" t="s">
        <v>14</v>
      </c>
      <c r="I7520" s="4">
        <v>-34586094</v>
      </c>
      <c r="J7520" s="4">
        <v>-7098907</v>
      </c>
      <c r="K7520" s="3">
        <v>5200</v>
      </c>
      <c r="M7520" s="21"/>
      <c r="N7520" s="21"/>
    </row>
    <row r="7521" spans="1:14" ht="15" customHeight="1" x14ac:dyDescent="0.25">
      <c r="A7521" s="2">
        <v>15646</v>
      </c>
      <c r="B7521" s="3" t="s">
        <v>7367</v>
      </c>
      <c r="C7521" s="3" t="s">
        <v>52</v>
      </c>
      <c r="D7521" s="2">
        <v>6</v>
      </c>
      <c r="E7521" s="2" t="s">
        <v>28969</v>
      </c>
      <c r="F7521" s="3" t="s">
        <v>1462</v>
      </c>
      <c r="G7521" s="3" t="s">
        <v>18084</v>
      </c>
      <c r="H7521" s="3" t="s">
        <v>10693</v>
      </c>
      <c r="I7521" s="4">
        <v>-34073627</v>
      </c>
      <c r="J7521" s="4" t="s">
        <v>27724</v>
      </c>
      <c r="K7521" s="3">
        <v>253200</v>
      </c>
      <c r="M7521" s="21"/>
      <c r="N7521" s="21"/>
    </row>
    <row r="7522" spans="1:14" ht="15" customHeight="1" x14ac:dyDescent="0.25">
      <c r="A7522" s="2">
        <v>15650</v>
      </c>
      <c r="B7522" s="3" t="s">
        <v>7368</v>
      </c>
      <c r="C7522" s="3" t="s">
        <v>52</v>
      </c>
      <c r="D7522" s="2">
        <v>6</v>
      </c>
      <c r="E7522" s="2" t="s">
        <v>28969</v>
      </c>
      <c r="F7522" s="3" t="s">
        <v>113</v>
      </c>
      <c r="G7522" s="3" t="s">
        <v>18085</v>
      </c>
      <c r="H7522" s="3" t="s">
        <v>14</v>
      </c>
      <c r="I7522" s="4">
        <v>-34167484</v>
      </c>
      <c r="J7522" s="4" t="s">
        <v>27725</v>
      </c>
      <c r="K7522" s="3">
        <v>20480</v>
      </c>
      <c r="M7522" s="21"/>
      <c r="N7522" s="21"/>
    </row>
    <row r="7523" spans="1:14" ht="15" customHeight="1" x14ac:dyDescent="0.25">
      <c r="A7523" s="2">
        <v>15653</v>
      </c>
      <c r="B7523" s="3" t="s">
        <v>7369</v>
      </c>
      <c r="C7523" s="3" t="s">
        <v>52</v>
      </c>
      <c r="D7523" s="2">
        <v>6</v>
      </c>
      <c r="E7523" s="2" t="s">
        <v>28969</v>
      </c>
      <c r="F7523" s="3" t="s">
        <v>1474</v>
      </c>
      <c r="G7523" s="3" t="s">
        <v>18086</v>
      </c>
      <c r="H7523" s="3" t="s">
        <v>14</v>
      </c>
      <c r="I7523" s="4">
        <v>-339848</v>
      </c>
      <c r="J7523" s="4">
        <v>-70708466</v>
      </c>
      <c r="K7523" s="3">
        <v>7200</v>
      </c>
      <c r="M7523" s="21"/>
      <c r="N7523" s="21"/>
    </row>
    <row r="7524" spans="1:14" ht="15" customHeight="1" x14ac:dyDescent="0.25">
      <c r="A7524" s="2">
        <v>15656</v>
      </c>
      <c r="B7524" s="3" t="s">
        <v>7370</v>
      </c>
      <c r="C7524" s="3" t="s">
        <v>52</v>
      </c>
      <c r="D7524" s="2">
        <v>6</v>
      </c>
      <c r="E7524" s="2" t="s">
        <v>28969</v>
      </c>
      <c r="F7524" s="3" t="s">
        <v>1493</v>
      </c>
      <c r="G7524" s="3" t="s">
        <v>18087</v>
      </c>
      <c r="H7524" s="3" t="s">
        <v>10693</v>
      </c>
      <c r="I7524" s="4">
        <v>-34172615</v>
      </c>
      <c r="J7524" s="4">
        <v>-7068421</v>
      </c>
      <c r="K7524" s="3">
        <v>4096</v>
      </c>
      <c r="M7524" s="21"/>
      <c r="N7524" s="21"/>
    </row>
    <row r="7525" spans="1:14" ht="15" customHeight="1" x14ac:dyDescent="0.25">
      <c r="A7525" s="2">
        <v>15657</v>
      </c>
      <c r="B7525" s="3" t="s">
        <v>7371</v>
      </c>
      <c r="C7525" s="3" t="s">
        <v>52</v>
      </c>
      <c r="D7525" s="2">
        <v>6</v>
      </c>
      <c r="E7525" s="2" t="s">
        <v>28969</v>
      </c>
      <c r="F7525" s="3" t="s">
        <v>1553</v>
      </c>
      <c r="G7525" s="3" t="s">
        <v>18088</v>
      </c>
      <c r="H7525" s="3" t="s">
        <v>14</v>
      </c>
      <c r="I7525" s="4">
        <v>-34436222</v>
      </c>
      <c r="J7525" s="4">
        <v>-710865097</v>
      </c>
      <c r="K7525" s="3">
        <v>54500</v>
      </c>
      <c r="M7525" s="21"/>
      <c r="N7525" s="21"/>
    </row>
    <row r="7526" spans="1:14" ht="15" customHeight="1" x14ac:dyDescent="0.25">
      <c r="A7526" s="2">
        <v>15658</v>
      </c>
      <c r="B7526" s="3" t="s">
        <v>7372</v>
      </c>
      <c r="C7526" s="3" t="s">
        <v>52</v>
      </c>
      <c r="D7526" s="2">
        <v>6</v>
      </c>
      <c r="E7526" s="2" t="s">
        <v>28969</v>
      </c>
      <c r="F7526" s="3" t="s">
        <v>1474</v>
      </c>
      <c r="G7526" s="3" t="s">
        <v>18089</v>
      </c>
      <c r="H7526" s="3" t="s">
        <v>10693</v>
      </c>
      <c r="I7526" s="4">
        <v>-33982403</v>
      </c>
      <c r="J7526" s="4" t="s">
        <v>27726</v>
      </c>
      <c r="K7526" s="3">
        <v>4096</v>
      </c>
      <c r="M7526" s="21"/>
      <c r="N7526" s="21"/>
    </row>
    <row r="7527" spans="1:14" ht="15" customHeight="1" x14ac:dyDescent="0.25">
      <c r="A7527" s="2">
        <v>15660</v>
      </c>
      <c r="B7527" s="3" t="s">
        <v>7373</v>
      </c>
      <c r="C7527" s="3" t="s">
        <v>52</v>
      </c>
      <c r="D7527" s="2">
        <v>6</v>
      </c>
      <c r="E7527" s="2" t="s">
        <v>28969</v>
      </c>
      <c r="F7527" s="3" t="s">
        <v>113</v>
      </c>
      <c r="G7527" s="3" t="s">
        <v>18090</v>
      </c>
      <c r="H7527" s="3" t="s">
        <v>14</v>
      </c>
      <c r="I7527" s="4">
        <v>-34152718</v>
      </c>
      <c r="J7527" s="4">
        <v>-7073424</v>
      </c>
      <c r="K7527" s="3">
        <v>4096</v>
      </c>
      <c r="M7527" s="21"/>
      <c r="N7527" s="21"/>
    </row>
    <row r="7528" spans="1:14" ht="15" customHeight="1" x14ac:dyDescent="0.25">
      <c r="A7528" s="2">
        <v>15661</v>
      </c>
      <c r="B7528" s="3" t="s">
        <v>7374</v>
      </c>
      <c r="C7528" s="3" t="s">
        <v>52</v>
      </c>
      <c r="D7528" s="2">
        <v>6</v>
      </c>
      <c r="E7528" s="2" t="s">
        <v>28969</v>
      </c>
      <c r="F7528" s="3" t="s">
        <v>113</v>
      </c>
      <c r="G7528" s="3" t="s">
        <v>18091</v>
      </c>
      <c r="H7528" s="3" t="s">
        <v>10693</v>
      </c>
      <c r="I7528" s="4">
        <v>-34134937</v>
      </c>
      <c r="J7528" s="4">
        <v>-7073924</v>
      </c>
      <c r="K7528" s="3">
        <v>12288</v>
      </c>
      <c r="M7528" s="21"/>
      <c r="N7528" s="21"/>
    </row>
    <row r="7529" spans="1:14" ht="15" customHeight="1" x14ac:dyDescent="0.25">
      <c r="A7529" s="2">
        <v>15662</v>
      </c>
      <c r="B7529" s="3" t="s">
        <v>7375</v>
      </c>
      <c r="C7529" s="3" t="s">
        <v>52</v>
      </c>
      <c r="D7529" s="2">
        <v>6</v>
      </c>
      <c r="E7529" s="2" t="s">
        <v>28969</v>
      </c>
      <c r="F7529" s="3" t="s">
        <v>113</v>
      </c>
      <c r="G7529" s="3" t="s">
        <v>18092</v>
      </c>
      <c r="H7529" s="3" t="s">
        <v>14</v>
      </c>
      <c r="I7529" s="4">
        <v>-34143646</v>
      </c>
      <c r="J7529" s="4">
        <v>-707399292</v>
      </c>
      <c r="K7529" s="3">
        <v>98500</v>
      </c>
      <c r="M7529" s="21"/>
      <c r="N7529" s="21"/>
    </row>
    <row r="7530" spans="1:14" ht="15" customHeight="1" x14ac:dyDescent="0.25">
      <c r="A7530" s="2">
        <v>15663</v>
      </c>
      <c r="B7530" s="3" t="s">
        <v>7376</v>
      </c>
      <c r="C7530" s="3" t="s">
        <v>52</v>
      </c>
      <c r="D7530" s="2">
        <v>6</v>
      </c>
      <c r="E7530" s="2" t="s">
        <v>28970</v>
      </c>
      <c r="F7530" s="3" t="s">
        <v>1724</v>
      </c>
      <c r="G7530" s="3" t="s">
        <v>18093</v>
      </c>
      <c r="H7530" s="3" t="s">
        <v>14</v>
      </c>
      <c r="I7530" s="4">
        <v>-34637722</v>
      </c>
      <c r="J7530" s="4">
        <v>-7136235</v>
      </c>
      <c r="K7530" s="3">
        <v>7400</v>
      </c>
      <c r="M7530" s="21"/>
      <c r="N7530" s="21"/>
    </row>
    <row r="7531" spans="1:14" ht="15" customHeight="1" x14ac:dyDescent="0.25">
      <c r="A7531" s="2">
        <v>15664</v>
      </c>
      <c r="B7531" s="3" t="s">
        <v>7377</v>
      </c>
      <c r="C7531" s="3" t="s">
        <v>52</v>
      </c>
      <c r="D7531" s="2">
        <v>6</v>
      </c>
      <c r="E7531" s="2" t="s">
        <v>28970</v>
      </c>
      <c r="F7531" s="3" t="s">
        <v>1724</v>
      </c>
      <c r="G7531" s="3" t="s">
        <v>18094</v>
      </c>
      <c r="H7531" s="3" t="s">
        <v>10693</v>
      </c>
      <c r="I7531" s="4">
        <v>-34629009</v>
      </c>
      <c r="J7531" s="4" t="s">
        <v>27727</v>
      </c>
      <c r="K7531" s="3">
        <v>142200</v>
      </c>
      <c r="M7531" s="21"/>
      <c r="N7531" s="21"/>
    </row>
    <row r="7532" spans="1:14" ht="15" customHeight="1" x14ac:dyDescent="0.25">
      <c r="A7532" s="2">
        <v>15665</v>
      </c>
      <c r="B7532" s="3" t="s">
        <v>7378</v>
      </c>
      <c r="C7532" s="3" t="s">
        <v>12</v>
      </c>
      <c r="D7532" s="2">
        <v>6</v>
      </c>
      <c r="E7532" s="2" t="s">
        <v>28969</v>
      </c>
      <c r="F7532" s="3" t="s">
        <v>1462</v>
      </c>
      <c r="G7532" s="3" t="s">
        <v>18095</v>
      </c>
      <c r="H7532" s="3" t="s">
        <v>14</v>
      </c>
      <c r="I7532" s="4">
        <v>-3407638</v>
      </c>
      <c r="J7532" s="4">
        <v>-7072828</v>
      </c>
      <c r="K7532" s="3">
        <v>21300</v>
      </c>
      <c r="M7532" s="21"/>
      <c r="N7532" s="21"/>
    </row>
    <row r="7533" spans="1:14" ht="15" customHeight="1" x14ac:dyDescent="0.25">
      <c r="A7533" s="2">
        <v>15672</v>
      </c>
      <c r="B7533" s="3" t="s">
        <v>7379</v>
      </c>
      <c r="C7533" s="3" t="s">
        <v>52</v>
      </c>
      <c r="D7533" s="2">
        <v>6</v>
      </c>
      <c r="E7533" s="2" t="s">
        <v>28969</v>
      </c>
      <c r="F7533" s="3" t="s">
        <v>1553</v>
      </c>
      <c r="G7533" s="3" t="s">
        <v>18096</v>
      </c>
      <c r="H7533" s="3" t="s">
        <v>14</v>
      </c>
      <c r="I7533" s="4">
        <v>-34444996</v>
      </c>
      <c r="J7533" s="4">
        <v>-7107597</v>
      </c>
      <c r="K7533" s="3">
        <v>8200</v>
      </c>
      <c r="M7533" s="21"/>
      <c r="N7533" s="21"/>
    </row>
    <row r="7534" spans="1:14" ht="15" customHeight="1" x14ac:dyDescent="0.25">
      <c r="A7534" s="2">
        <v>15673</v>
      </c>
      <c r="B7534" s="3" t="s">
        <v>7380</v>
      </c>
      <c r="C7534" s="3" t="s">
        <v>52</v>
      </c>
      <c r="D7534" s="2">
        <v>6</v>
      </c>
      <c r="E7534" s="2" t="s">
        <v>28970</v>
      </c>
      <c r="F7534" s="3" t="s">
        <v>1644</v>
      </c>
      <c r="G7534" s="3" t="s">
        <v>18097</v>
      </c>
      <c r="H7534" s="3" t="s">
        <v>14</v>
      </c>
      <c r="I7534" s="4">
        <v>-3458078</v>
      </c>
      <c r="J7534" s="4">
        <v>-7098987</v>
      </c>
      <c r="K7534" s="3">
        <v>3700</v>
      </c>
      <c r="M7534" s="21"/>
      <c r="N7534" s="21"/>
    </row>
    <row r="7535" spans="1:14" ht="15" customHeight="1" x14ac:dyDescent="0.25">
      <c r="A7535" s="2">
        <v>15676</v>
      </c>
      <c r="B7535" s="3" t="s">
        <v>7381</v>
      </c>
      <c r="C7535" s="3" t="s">
        <v>52</v>
      </c>
      <c r="D7535" s="2">
        <v>6</v>
      </c>
      <c r="E7535" s="2" t="s">
        <v>28969</v>
      </c>
      <c r="F7535" s="3" t="s">
        <v>113</v>
      </c>
      <c r="G7535" s="3" t="s">
        <v>18098</v>
      </c>
      <c r="H7535" s="3" t="s">
        <v>14</v>
      </c>
      <c r="I7535" s="4">
        <v>-34182884</v>
      </c>
      <c r="J7535" s="4" t="s">
        <v>27728</v>
      </c>
      <c r="K7535" s="3">
        <v>82100</v>
      </c>
      <c r="M7535" s="21"/>
      <c r="N7535" s="21"/>
    </row>
    <row r="7536" spans="1:14" ht="15" customHeight="1" x14ac:dyDescent="0.25">
      <c r="A7536" s="2">
        <v>15677</v>
      </c>
      <c r="B7536" s="3" t="s">
        <v>7382</v>
      </c>
      <c r="C7536" s="3" t="s">
        <v>52</v>
      </c>
      <c r="D7536" s="2">
        <v>6</v>
      </c>
      <c r="E7536" s="2" t="s">
        <v>28969</v>
      </c>
      <c r="F7536" s="3" t="s">
        <v>113</v>
      </c>
      <c r="G7536" s="3" t="s">
        <v>18099</v>
      </c>
      <c r="H7536" s="3" t="s">
        <v>14</v>
      </c>
      <c r="I7536" s="2">
        <v>0</v>
      </c>
      <c r="J7536" s="2">
        <v>0</v>
      </c>
      <c r="K7536" s="3">
        <v>2000</v>
      </c>
      <c r="M7536" s="21"/>
      <c r="N7536" s="21"/>
    </row>
    <row r="7537" spans="1:14" ht="15" customHeight="1" x14ac:dyDescent="0.25">
      <c r="A7537" s="2">
        <v>15681</v>
      </c>
      <c r="B7537" s="3" t="s">
        <v>7383</v>
      </c>
      <c r="C7537" s="3" t="s">
        <v>52</v>
      </c>
      <c r="D7537" s="2">
        <v>6</v>
      </c>
      <c r="E7537" s="2" t="s">
        <v>28970</v>
      </c>
      <c r="F7537" s="3" t="s">
        <v>1644</v>
      </c>
      <c r="G7537" s="3" t="s">
        <v>18100</v>
      </c>
      <c r="H7537" s="3" t="s">
        <v>14</v>
      </c>
      <c r="I7537" s="4">
        <v>-34591682</v>
      </c>
      <c r="J7537" s="4">
        <v>-7098797</v>
      </c>
      <c r="K7537" s="3">
        <v>4096</v>
      </c>
      <c r="M7537" s="21"/>
      <c r="N7537" s="21"/>
    </row>
    <row r="7538" spans="1:14" ht="15" customHeight="1" x14ac:dyDescent="0.25">
      <c r="A7538" s="2">
        <v>15682</v>
      </c>
      <c r="B7538" s="3" t="s">
        <v>7384</v>
      </c>
      <c r="C7538" s="3" t="s">
        <v>52</v>
      </c>
      <c r="D7538" s="2">
        <v>6</v>
      </c>
      <c r="E7538" s="2" t="s">
        <v>28969</v>
      </c>
      <c r="F7538" s="3" t="s">
        <v>113</v>
      </c>
      <c r="G7538" s="3" t="s">
        <v>18101</v>
      </c>
      <c r="H7538" s="3" t="s">
        <v>14</v>
      </c>
      <c r="I7538" s="4">
        <v>-34169369</v>
      </c>
      <c r="J7538" s="4" t="s">
        <v>27729</v>
      </c>
      <c r="K7538" s="3">
        <v>14500</v>
      </c>
      <c r="M7538" s="21"/>
      <c r="N7538" s="21"/>
    </row>
    <row r="7539" spans="1:14" ht="15" customHeight="1" x14ac:dyDescent="0.25">
      <c r="A7539" s="2">
        <v>15683</v>
      </c>
      <c r="B7539" s="3" t="s">
        <v>7385</v>
      </c>
      <c r="C7539" s="3" t="s">
        <v>52</v>
      </c>
      <c r="D7539" s="2">
        <v>6</v>
      </c>
      <c r="E7539" s="2" t="s">
        <v>28970</v>
      </c>
      <c r="F7539" s="3" t="s">
        <v>1724</v>
      </c>
      <c r="G7539" s="3" t="s">
        <v>18102</v>
      </c>
      <c r="H7539" s="3" t="s">
        <v>10693</v>
      </c>
      <c r="I7539" s="4">
        <v>-34635632</v>
      </c>
      <c r="J7539" s="4">
        <v>-71373703</v>
      </c>
      <c r="K7539" s="3">
        <v>52600</v>
      </c>
      <c r="M7539" s="21"/>
      <c r="N7539" s="21"/>
    </row>
    <row r="7540" spans="1:14" ht="15" customHeight="1" x14ac:dyDescent="0.25">
      <c r="A7540" s="2">
        <v>15684</v>
      </c>
      <c r="B7540" s="3" t="s">
        <v>7386</v>
      </c>
      <c r="C7540" s="3" t="s">
        <v>52</v>
      </c>
      <c r="D7540" s="2">
        <v>6</v>
      </c>
      <c r="E7540" s="2" t="s">
        <v>28970</v>
      </c>
      <c r="F7540" s="3" t="s">
        <v>1644</v>
      </c>
      <c r="G7540" s="3" t="s">
        <v>18103</v>
      </c>
      <c r="H7540" s="3" t="s">
        <v>14</v>
      </c>
      <c r="I7540" s="4">
        <v>-34583736</v>
      </c>
      <c r="J7540" s="4" t="s">
        <v>27730</v>
      </c>
      <c r="K7540" s="3">
        <v>41300</v>
      </c>
      <c r="M7540" s="21"/>
      <c r="N7540" s="21"/>
    </row>
    <row r="7541" spans="1:14" ht="15" customHeight="1" x14ac:dyDescent="0.25">
      <c r="A7541" s="2">
        <v>15687</v>
      </c>
      <c r="B7541" s="3" t="s">
        <v>7387</v>
      </c>
      <c r="C7541" s="3" t="s">
        <v>12</v>
      </c>
      <c r="D7541" s="2">
        <v>6</v>
      </c>
      <c r="E7541" s="2" t="s">
        <v>28970</v>
      </c>
      <c r="F7541" s="3" t="s">
        <v>1724</v>
      </c>
      <c r="G7541" s="3" t="s">
        <v>18104</v>
      </c>
      <c r="H7541" s="3" t="s">
        <v>14</v>
      </c>
      <c r="I7541" s="4">
        <v>-34638844</v>
      </c>
      <c r="J7541" s="4">
        <v>-7136494</v>
      </c>
      <c r="K7541" s="3">
        <v>6144</v>
      </c>
      <c r="M7541" s="21"/>
      <c r="N7541" s="21"/>
    </row>
    <row r="7542" spans="1:14" ht="15" customHeight="1" x14ac:dyDescent="0.25">
      <c r="A7542" s="2">
        <v>15690</v>
      </c>
      <c r="B7542" s="3" t="s">
        <v>7388</v>
      </c>
      <c r="C7542" s="3" t="s">
        <v>52</v>
      </c>
      <c r="D7542" s="2">
        <v>6</v>
      </c>
      <c r="E7542" s="2" t="s">
        <v>28969</v>
      </c>
      <c r="F7542" s="3" t="s">
        <v>1619</v>
      </c>
      <c r="G7542" s="3" t="s">
        <v>18105</v>
      </c>
      <c r="H7542" s="3" t="s">
        <v>10693</v>
      </c>
      <c r="I7542" s="4">
        <v>-34198074</v>
      </c>
      <c r="J7542" s="4" t="s">
        <v>27731</v>
      </c>
      <c r="K7542" s="3">
        <v>96800</v>
      </c>
      <c r="M7542" s="21"/>
      <c r="N7542" s="21"/>
    </row>
    <row r="7543" spans="1:14" ht="15" customHeight="1" x14ac:dyDescent="0.25">
      <c r="A7543" s="2">
        <v>15691</v>
      </c>
      <c r="B7543" s="3" t="s">
        <v>7389</v>
      </c>
      <c r="C7543" s="3" t="s">
        <v>52</v>
      </c>
      <c r="D7543" s="2">
        <v>6</v>
      </c>
      <c r="E7543" s="2" t="s">
        <v>28969</v>
      </c>
      <c r="F7543" s="3" t="s">
        <v>1592</v>
      </c>
      <c r="G7543" s="3" t="s">
        <v>18106</v>
      </c>
      <c r="H7543" s="3" t="s">
        <v>14</v>
      </c>
      <c r="I7543" s="4">
        <v>-3439435</v>
      </c>
      <c r="J7543" s="4">
        <v>-71167244</v>
      </c>
      <c r="K7543" s="3">
        <v>4096</v>
      </c>
      <c r="M7543" s="21"/>
      <c r="N7543" s="21"/>
    </row>
    <row r="7544" spans="1:14" ht="15" customHeight="1" x14ac:dyDescent="0.25">
      <c r="A7544" s="2">
        <v>15694</v>
      </c>
      <c r="B7544" s="3" t="s">
        <v>7390</v>
      </c>
      <c r="C7544" s="3" t="s">
        <v>52</v>
      </c>
      <c r="D7544" s="2">
        <v>6</v>
      </c>
      <c r="E7544" s="2" t="s">
        <v>28969</v>
      </c>
      <c r="F7544" s="3" t="s">
        <v>113</v>
      </c>
      <c r="G7544" s="3" t="s">
        <v>18107</v>
      </c>
      <c r="H7544" s="3" t="s">
        <v>14</v>
      </c>
      <c r="I7544" s="4">
        <v>-34179909</v>
      </c>
      <c r="J7544" s="4">
        <v>-7072317505</v>
      </c>
      <c r="K7544" s="3">
        <v>12288</v>
      </c>
      <c r="M7544" s="21"/>
      <c r="N7544" s="21"/>
    </row>
    <row r="7545" spans="1:14" ht="15" customHeight="1" x14ac:dyDescent="0.25">
      <c r="A7545" s="2">
        <v>15695</v>
      </c>
      <c r="B7545" s="3" t="s">
        <v>7391</v>
      </c>
      <c r="C7545" s="3" t="s">
        <v>52</v>
      </c>
      <c r="D7545" s="2">
        <v>6</v>
      </c>
      <c r="E7545" s="2" t="s">
        <v>28969</v>
      </c>
      <c r="F7545" s="3" t="s">
        <v>113</v>
      </c>
      <c r="G7545" s="3" t="s">
        <v>18108</v>
      </c>
      <c r="H7545" s="3" t="s">
        <v>14</v>
      </c>
      <c r="I7545" s="4">
        <v>-34169979</v>
      </c>
      <c r="J7545" s="4">
        <v>-7071234131</v>
      </c>
      <c r="K7545" s="3">
        <v>4096</v>
      </c>
      <c r="M7545" s="21"/>
      <c r="N7545" s="21"/>
    </row>
    <row r="7546" spans="1:14" ht="15" customHeight="1" x14ac:dyDescent="0.25">
      <c r="A7546" s="2">
        <v>15696</v>
      </c>
      <c r="B7546" s="3" t="s">
        <v>7392</v>
      </c>
      <c r="C7546" s="3" t="s">
        <v>52</v>
      </c>
      <c r="D7546" s="2">
        <v>6</v>
      </c>
      <c r="E7546" s="2" t="s">
        <v>28969</v>
      </c>
      <c r="F7546" s="3" t="s">
        <v>113</v>
      </c>
      <c r="G7546" s="3" t="s">
        <v>18109</v>
      </c>
      <c r="H7546" s="3" t="s">
        <v>10693</v>
      </c>
      <c r="I7546" s="4">
        <v>-34171337</v>
      </c>
      <c r="J7546" s="4">
        <v>-707204895</v>
      </c>
      <c r="K7546" s="3">
        <v>4096</v>
      </c>
      <c r="M7546" s="21"/>
      <c r="N7546" s="21"/>
    </row>
    <row r="7547" spans="1:14" ht="15" customHeight="1" x14ac:dyDescent="0.25">
      <c r="A7547" s="2">
        <v>15698</v>
      </c>
      <c r="B7547" s="3" t="s">
        <v>7393</v>
      </c>
      <c r="C7547" s="3" t="s">
        <v>52</v>
      </c>
      <c r="D7547" s="2">
        <v>6</v>
      </c>
      <c r="E7547" s="2" t="s">
        <v>28969</v>
      </c>
      <c r="F7547" s="3" t="s">
        <v>1553</v>
      </c>
      <c r="G7547" s="3" t="s">
        <v>12993</v>
      </c>
      <c r="H7547" s="3" t="s">
        <v>14</v>
      </c>
      <c r="I7547" s="4">
        <v>-34438053</v>
      </c>
      <c r="J7547" s="4">
        <v>-710755</v>
      </c>
      <c r="K7547" s="3">
        <v>4096</v>
      </c>
      <c r="M7547" s="21"/>
      <c r="N7547" s="21"/>
    </row>
    <row r="7548" spans="1:14" ht="15" customHeight="1" x14ac:dyDescent="0.25">
      <c r="A7548" s="2">
        <v>15700</v>
      </c>
      <c r="B7548" s="3" t="s">
        <v>7394</v>
      </c>
      <c r="C7548" s="3" t="s">
        <v>52</v>
      </c>
      <c r="D7548" s="2">
        <v>6</v>
      </c>
      <c r="E7548" s="2" t="s">
        <v>28969</v>
      </c>
      <c r="F7548" s="3" t="s">
        <v>113</v>
      </c>
      <c r="G7548" s="3" t="s">
        <v>18110</v>
      </c>
      <c r="H7548" s="3" t="s">
        <v>14</v>
      </c>
      <c r="I7548" s="4">
        <v>-34177204</v>
      </c>
      <c r="J7548" s="4">
        <v>-707431488</v>
      </c>
      <c r="K7548" s="3">
        <v>88400</v>
      </c>
      <c r="M7548" s="21"/>
      <c r="N7548" s="21"/>
    </row>
    <row r="7549" spans="1:14" ht="15" customHeight="1" x14ac:dyDescent="0.25">
      <c r="A7549" s="2">
        <v>15705</v>
      </c>
      <c r="B7549" s="3" t="s">
        <v>736</v>
      </c>
      <c r="C7549" s="3" t="s">
        <v>52</v>
      </c>
      <c r="D7549" s="2">
        <v>6</v>
      </c>
      <c r="E7549" s="2" t="s">
        <v>28969</v>
      </c>
      <c r="F7549" s="3" t="s">
        <v>113</v>
      </c>
      <c r="G7549" s="3" t="s">
        <v>18111</v>
      </c>
      <c r="H7549" s="3" t="s">
        <v>14</v>
      </c>
      <c r="I7549" s="4">
        <v>-34182346</v>
      </c>
      <c r="J7549" s="4" t="s">
        <v>27732</v>
      </c>
      <c r="K7549" s="3">
        <v>14200</v>
      </c>
      <c r="M7549" s="21"/>
      <c r="N7549" s="21"/>
    </row>
    <row r="7550" spans="1:14" ht="15" customHeight="1" x14ac:dyDescent="0.25">
      <c r="A7550" s="2">
        <v>15706</v>
      </c>
      <c r="B7550" s="3" t="s">
        <v>7395</v>
      </c>
      <c r="C7550" s="3" t="s">
        <v>52</v>
      </c>
      <c r="D7550" s="2">
        <v>6</v>
      </c>
      <c r="E7550" s="2" t="s">
        <v>28969</v>
      </c>
      <c r="F7550" s="3" t="s">
        <v>113</v>
      </c>
      <c r="G7550" s="3" t="s">
        <v>18112</v>
      </c>
      <c r="H7550" s="3" t="s">
        <v>14</v>
      </c>
      <c r="I7550" s="4">
        <v>-3417383</v>
      </c>
      <c r="J7550" s="4">
        <v>-7071574</v>
      </c>
      <c r="K7550" s="3">
        <v>4096</v>
      </c>
      <c r="M7550" s="21"/>
      <c r="N7550" s="21"/>
    </row>
    <row r="7551" spans="1:14" ht="15" customHeight="1" x14ac:dyDescent="0.25">
      <c r="A7551" s="2">
        <v>15708</v>
      </c>
      <c r="B7551" s="3" t="s">
        <v>7396</v>
      </c>
      <c r="C7551" s="3" t="s">
        <v>12</v>
      </c>
      <c r="D7551" s="2">
        <v>6</v>
      </c>
      <c r="E7551" s="2" t="s">
        <v>28970</v>
      </c>
      <c r="F7551" s="3" t="s">
        <v>1749</v>
      </c>
      <c r="G7551" s="3" t="s">
        <v>18113</v>
      </c>
      <c r="H7551" s="3" t="s">
        <v>10694</v>
      </c>
      <c r="I7551" s="4">
        <v>-34660515</v>
      </c>
      <c r="J7551" s="4">
        <v>-7153239</v>
      </c>
      <c r="K7551" s="3">
        <v>2000</v>
      </c>
      <c r="M7551" s="21"/>
      <c r="N7551" s="21"/>
    </row>
    <row r="7552" spans="1:14" ht="15" customHeight="1" x14ac:dyDescent="0.25">
      <c r="A7552" s="2">
        <v>15711</v>
      </c>
      <c r="B7552" s="3" t="s">
        <v>7397</v>
      </c>
      <c r="C7552" s="3" t="s">
        <v>52</v>
      </c>
      <c r="D7552" s="2">
        <v>6</v>
      </c>
      <c r="E7552" s="2" t="s">
        <v>28969</v>
      </c>
      <c r="F7552" s="3" t="s">
        <v>1553</v>
      </c>
      <c r="G7552" s="3" t="s">
        <v>18114</v>
      </c>
      <c r="H7552" s="3" t="s">
        <v>10693</v>
      </c>
      <c r="I7552" s="4">
        <v>-34435268</v>
      </c>
      <c r="J7552" s="4">
        <v>-710893631</v>
      </c>
      <c r="K7552" s="3">
        <v>4096</v>
      </c>
      <c r="M7552" s="21"/>
      <c r="N7552" s="21"/>
    </row>
    <row r="7553" spans="1:14" ht="15" customHeight="1" x14ac:dyDescent="0.25">
      <c r="A7553" s="2">
        <v>15712</v>
      </c>
      <c r="B7553" s="3" t="s">
        <v>7398</v>
      </c>
      <c r="C7553" s="3" t="s">
        <v>52</v>
      </c>
      <c r="D7553" s="2">
        <v>6</v>
      </c>
      <c r="E7553" s="2" t="s">
        <v>28969</v>
      </c>
      <c r="F7553" s="3" t="s">
        <v>113</v>
      </c>
      <c r="G7553" s="3" t="s">
        <v>18115</v>
      </c>
      <c r="H7553" s="3" t="s">
        <v>14</v>
      </c>
      <c r="I7553" s="4">
        <v>-34180073</v>
      </c>
      <c r="J7553" s="4">
        <v>-7073063</v>
      </c>
      <c r="K7553" s="3">
        <v>7100</v>
      </c>
      <c r="M7553" s="21"/>
      <c r="N7553" s="21"/>
    </row>
    <row r="7554" spans="1:14" ht="15" customHeight="1" x14ac:dyDescent="0.25">
      <c r="A7554" s="2">
        <v>15713</v>
      </c>
      <c r="B7554" s="3" t="s">
        <v>7399</v>
      </c>
      <c r="C7554" s="3" t="s">
        <v>52</v>
      </c>
      <c r="D7554" s="2">
        <v>6</v>
      </c>
      <c r="E7554" s="2" t="s">
        <v>450</v>
      </c>
      <c r="F7554" s="3" t="s">
        <v>1780</v>
      </c>
      <c r="G7554" s="3" t="s">
        <v>18116</v>
      </c>
      <c r="H7554" s="3" t="s">
        <v>10693</v>
      </c>
      <c r="I7554" s="4">
        <v>-34388756</v>
      </c>
      <c r="J7554" s="4">
        <v>-7200573</v>
      </c>
      <c r="K7554" s="3">
        <v>3900</v>
      </c>
      <c r="M7554" s="21"/>
      <c r="N7554" s="21"/>
    </row>
    <row r="7555" spans="1:14" ht="15" customHeight="1" x14ac:dyDescent="0.25">
      <c r="A7555" s="2">
        <v>15714</v>
      </c>
      <c r="B7555" s="3" t="s">
        <v>7400</v>
      </c>
      <c r="C7555" s="3" t="s">
        <v>52</v>
      </c>
      <c r="D7555" s="2">
        <v>6</v>
      </c>
      <c r="E7555" s="2" t="s">
        <v>28969</v>
      </c>
      <c r="F7555" s="3" t="s">
        <v>113</v>
      </c>
      <c r="G7555" s="3" t="s">
        <v>18117</v>
      </c>
      <c r="H7555" s="3" t="s">
        <v>10693</v>
      </c>
      <c r="I7555" s="4">
        <v>-34150974</v>
      </c>
      <c r="J7555" s="4">
        <v>-70719765</v>
      </c>
      <c r="K7555" s="3">
        <v>7500</v>
      </c>
      <c r="M7555" s="21"/>
      <c r="N7555" s="21"/>
    </row>
    <row r="7556" spans="1:14" ht="15" customHeight="1" x14ac:dyDescent="0.25">
      <c r="A7556" s="2">
        <v>15715</v>
      </c>
      <c r="B7556" s="3" t="s">
        <v>7401</v>
      </c>
      <c r="C7556" s="3" t="s">
        <v>52</v>
      </c>
      <c r="D7556" s="2">
        <v>6</v>
      </c>
      <c r="E7556" s="2" t="s">
        <v>28970</v>
      </c>
      <c r="F7556" s="3" t="s">
        <v>1709</v>
      </c>
      <c r="G7556" s="3" t="s">
        <v>18118</v>
      </c>
      <c r="H7556" s="3" t="s">
        <v>14</v>
      </c>
      <c r="I7556" s="4">
        <v>-34726013</v>
      </c>
      <c r="J7556" s="4">
        <v>-7127144</v>
      </c>
      <c r="K7556" s="3">
        <v>6144</v>
      </c>
      <c r="M7556" s="21"/>
      <c r="N7556" s="21"/>
    </row>
    <row r="7557" spans="1:14" ht="15" customHeight="1" x14ac:dyDescent="0.25">
      <c r="A7557" s="2">
        <v>15716</v>
      </c>
      <c r="B7557" s="3" t="s">
        <v>7402</v>
      </c>
      <c r="C7557" s="3" t="s">
        <v>52</v>
      </c>
      <c r="D7557" s="2">
        <v>6</v>
      </c>
      <c r="E7557" s="2" t="s">
        <v>28970</v>
      </c>
      <c r="F7557" s="3" t="s">
        <v>1671</v>
      </c>
      <c r="G7557" s="3" t="s">
        <v>18119</v>
      </c>
      <c r="H7557" s="3" t="s">
        <v>10693</v>
      </c>
      <c r="I7557" s="4">
        <v>-34709015</v>
      </c>
      <c r="J7557" s="4">
        <v>-7103944</v>
      </c>
      <c r="K7557" s="3">
        <v>9500</v>
      </c>
      <c r="M7557" s="21"/>
      <c r="N7557" s="21"/>
    </row>
    <row r="7558" spans="1:14" ht="15" customHeight="1" x14ac:dyDescent="0.25">
      <c r="A7558" s="2">
        <v>15717</v>
      </c>
      <c r="B7558" s="3" t="s">
        <v>7403</v>
      </c>
      <c r="C7558" s="3" t="s">
        <v>52</v>
      </c>
      <c r="D7558" s="2">
        <v>6</v>
      </c>
      <c r="E7558" s="2" t="s">
        <v>28970</v>
      </c>
      <c r="F7558" s="3" t="s">
        <v>1701</v>
      </c>
      <c r="G7558" s="3" t="s">
        <v>18120</v>
      </c>
      <c r="H7558" s="3" t="s">
        <v>10693</v>
      </c>
      <c r="I7558" s="4">
        <v>-34648087</v>
      </c>
      <c r="J7558" s="4">
        <v>-7120365</v>
      </c>
      <c r="K7558" s="3">
        <v>7500</v>
      </c>
      <c r="M7558" s="21"/>
      <c r="N7558" s="21"/>
    </row>
    <row r="7559" spans="1:14" ht="15" customHeight="1" x14ac:dyDescent="0.25">
      <c r="A7559" s="2">
        <v>15719</v>
      </c>
      <c r="B7559" s="3" t="s">
        <v>7404</v>
      </c>
      <c r="C7559" s="3" t="s">
        <v>52</v>
      </c>
      <c r="D7559" s="2">
        <v>6</v>
      </c>
      <c r="E7559" s="2" t="s">
        <v>28969</v>
      </c>
      <c r="F7559" s="3" t="s">
        <v>113</v>
      </c>
      <c r="G7559" s="3" t="s">
        <v>18121</v>
      </c>
      <c r="H7559" s="3" t="s">
        <v>14</v>
      </c>
      <c r="I7559" s="4">
        <v>-34184937</v>
      </c>
      <c r="J7559" s="4" t="s">
        <v>27733</v>
      </c>
      <c r="K7559" s="3">
        <v>16400</v>
      </c>
      <c r="M7559" s="21"/>
      <c r="N7559" s="21"/>
    </row>
    <row r="7560" spans="1:14" ht="15" customHeight="1" x14ac:dyDescent="0.25">
      <c r="A7560" s="2">
        <v>15720</v>
      </c>
      <c r="B7560" s="3" t="s">
        <v>7405</v>
      </c>
      <c r="C7560" s="3" t="s">
        <v>12</v>
      </c>
      <c r="D7560" s="2">
        <v>6</v>
      </c>
      <c r="E7560" s="2" t="s">
        <v>28969</v>
      </c>
      <c r="F7560" s="3" t="s">
        <v>1542</v>
      </c>
      <c r="G7560" s="3" t="s">
        <v>18122</v>
      </c>
      <c r="H7560" s="3" t="s">
        <v>10694</v>
      </c>
      <c r="I7560" s="4">
        <v>-34434059</v>
      </c>
      <c r="J7560" s="4">
        <v>-708841095</v>
      </c>
      <c r="K7560" s="3">
        <v>32800</v>
      </c>
      <c r="M7560" s="21"/>
      <c r="N7560" s="21"/>
    </row>
    <row r="7561" spans="1:14" ht="15" customHeight="1" x14ac:dyDescent="0.25">
      <c r="A7561" s="2">
        <v>15722</v>
      </c>
      <c r="B7561" s="3" t="s">
        <v>7406</v>
      </c>
      <c r="C7561" s="3" t="s">
        <v>52</v>
      </c>
      <c r="D7561" s="2">
        <v>6</v>
      </c>
      <c r="E7561" s="2" t="s">
        <v>28970</v>
      </c>
      <c r="F7561" s="3" t="s">
        <v>1701</v>
      </c>
      <c r="G7561" s="3" t="s">
        <v>18123</v>
      </c>
      <c r="H7561" s="3" t="s">
        <v>10693</v>
      </c>
      <c r="I7561" s="4">
        <v>-34653271</v>
      </c>
      <c r="J7561" s="4">
        <v>-712041626</v>
      </c>
      <c r="K7561" s="3">
        <v>17700</v>
      </c>
      <c r="M7561" s="21"/>
      <c r="N7561" s="21"/>
    </row>
    <row r="7562" spans="1:14" ht="15" customHeight="1" x14ac:dyDescent="0.25">
      <c r="A7562" s="2">
        <v>15723</v>
      </c>
      <c r="B7562" s="3" t="s">
        <v>7407</v>
      </c>
      <c r="C7562" s="3" t="s">
        <v>52</v>
      </c>
      <c r="D7562" s="2">
        <v>6</v>
      </c>
      <c r="E7562" s="2" t="s">
        <v>28969</v>
      </c>
      <c r="F7562" s="3" t="s">
        <v>113</v>
      </c>
      <c r="G7562" s="3" t="s">
        <v>18124</v>
      </c>
      <c r="H7562" s="3" t="s">
        <v>14</v>
      </c>
      <c r="I7562" s="4">
        <v>-3415178</v>
      </c>
      <c r="J7562" s="4">
        <v>-7072937</v>
      </c>
      <c r="K7562" s="3">
        <v>10200</v>
      </c>
      <c r="M7562" s="21"/>
      <c r="N7562" s="21"/>
    </row>
    <row r="7563" spans="1:14" ht="15" customHeight="1" x14ac:dyDescent="0.25">
      <c r="A7563" s="2">
        <v>15724</v>
      </c>
      <c r="B7563" s="3" t="s">
        <v>7408</v>
      </c>
      <c r="C7563" s="3" t="s">
        <v>12</v>
      </c>
      <c r="D7563" s="2">
        <v>6</v>
      </c>
      <c r="E7563" s="2" t="s">
        <v>28969</v>
      </c>
      <c r="F7563" s="3" t="s">
        <v>1520</v>
      </c>
      <c r="G7563" s="3" t="s">
        <v>18125</v>
      </c>
      <c r="H7563" s="3" t="s">
        <v>10693</v>
      </c>
      <c r="I7563" s="4">
        <v>-34409451</v>
      </c>
      <c r="J7563" s="4" t="s">
        <v>27734</v>
      </c>
      <c r="K7563" s="3">
        <v>47400</v>
      </c>
      <c r="M7563" s="21"/>
      <c r="N7563" s="21"/>
    </row>
    <row r="7564" spans="1:14" ht="15" customHeight="1" x14ac:dyDescent="0.25">
      <c r="A7564" s="2">
        <v>15726</v>
      </c>
      <c r="B7564" s="3" t="s">
        <v>7409</v>
      </c>
      <c r="C7564" s="3" t="s">
        <v>52</v>
      </c>
      <c r="D7564" s="2">
        <v>6</v>
      </c>
      <c r="E7564" s="2" t="s">
        <v>28969</v>
      </c>
      <c r="F7564" s="3" t="s">
        <v>113</v>
      </c>
      <c r="G7564" s="3" t="s">
        <v>18126</v>
      </c>
      <c r="H7564" s="3" t="s">
        <v>10693</v>
      </c>
      <c r="I7564" s="4">
        <v>-34160282</v>
      </c>
      <c r="J7564" s="4" t="s">
        <v>27735</v>
      </c>
      <c r="K7564" s="3">
        <v>82700</v>
      </c>
      <c r="M7564" s="21"/>
      <c r="N7564" s="21"/>
    </row>
    <row r="7565" spans="1:14" ht="15" customHeight="1" x14ac:dyDescent="0.25">
      <c r="A7565" s="2">
        <v>15728</v>
      </c>
      <c r="B7565" s="3" t="s">
        <v>7410</v>
      </c>
      <c r="C7565" s="3" t="s">
        <v>12</v>
      </c>
      <c r="D7565" s="2">
        <v>6</v>
      </c>
      <c r="E7565" s="2" t="s">
        <v>28969</v>
      </c>
      <c r="F7565" s="3" t="s">
        <v>1614</v>
      </c>
      <c r="G7565" s="3" t="s">
        <v>18127</v>
      </c>
      <c r="H7565" s="3" t="s">
        <v>10693</v>
      </c>
      <c r="I7565" s="4">
        <v>-34269241</v>
      </c>
      <c r="J7565" s="4" t="s">
        <v>27736</v>
      </c>
      <c r="K7565" s="3">
        <v>26300</v>
      </c>
      <c r="M7565" s="21"/>
      <c r="N7565" s="21"/>
    </row>
    <row r="7566" spans="1:14" ht="15" customHeight="1" x14ac:dyDescent="0.25">
      <c r="A7566" s="2">
        <v>15729</v>
      </c>
      <c r="B7566" s="3" t="s">
        <v>7411</v>
      </c>
      <c r="C7566" s="3" t="s">
        <v>52</v>
      </c>
      <c r="D7566" s="2">
        <v>6</v>
      </c>
      <c r="E7566" s="2" t="s">
        <v>28969</v>
      </c>
      <c r="F7566" s="3" t="s">
        <v>113</v>
      </c>
      <c r="G7566" s="3" t="s">
        <v>18128</v>
      </c>
      <c r="H7566" s="3" t="s">
        <v>14</v>
      </c>
      <c r="I7566" s="4">
        <v>-3418785</v>
      </c>
      <c r="J7566" s="4">
        <v>-7073033</v>
      </c>
      <c r="K7566" s="3">
        <v>8000</v>
      </c>
      <c r="M7566" s="21"/>
      <c r="N7566" s="21"/>
    </row>
    <row r="7567" spans="1:14" ht="15" customHeight="1" x14ac:dyDescent="0.25">
      <c r="A7567" s="2">
        <v>15731</v>
      </c>
      <c r="B7567" s="3" t="s">
        <v>109</v>
      </c>
      <c r="C7567" s="3" t="s">
        <v>52</v>
      </c>
      <c r="D7567" s="2">
        <v>6</v>
      </c>
      <c r="E7567" s="2" t="s">
        <v>28969</v>
      </c>
      <c r="F7567" s="3" t="s">
        <v>1553</v>
      </c>
      <c r="G7567" s="3" t="s">
        <v>18129</v>
      </c>
      <c r="H7567" s="3" t="s">
        <v>14</v>
      </c>
      <c r="I7567" s="4">
        <v>-34439655</v>
      </c>
      <c r="J7567" s="4" t="s">
        <v>27737</v>
      </c>
      <c r="K7567" s="3">
        <v>35800</v>
      </c>
      <c r="M7567" s="21"/>
      <c r="N7567" s="21"/>
    </row>
    <row r="7568" spans="1:14" ht="15" customHeight="1" x14ac:dyDescent="0.25">
      <c r="A7568" s="2">
        <v>15732</v>
      </c>
      <c r="B7568" s="3" t="s">
        <v>7412</v>
      </c>
      <c r="C7568" s="3" t="s">
        <v>52</v>
      </c>
      <c r="D7568" s="2">
        <v>6</v>
      </c>
      <c r="E7568" s="2" t="s">
        <v>28969</v>
      </c>
      <c r="F7568" s="3" t="s">
        <v>113</v>
      </c>
      <c r="G7568" s="3" t="s">
        <v>18130</v>
      </c>
      <c r="H7568" s="3" t="s">
        <v>10693</v>
      </c>
      <c r="I7568" s="4">
        <v>-34156124</v>
      </c>
      <c r="J7568" s="4">
        <v>-707153244</v>
      </c>
      <c r="K7568" s="3">
        <v>32400</v>
      </c>
      <c r="M7568" s="21"/>
      <c r="N7568" s="21"/>
    </row>
    <row r="7569" spans="1:14" ht="15" customHeight="1" x14ac:dyDescent="0.25">
      <c r="A7569" s="2">
        <v>15734</v>
      </c>
      <c r="B7569" s="3" t="s">
        <v>7413</v>
      </c>
      <c r="C7569" s="3" t="s">
        <v>52</v>
      </c>
      <c r="D7569" s="2">
        <v>6</v>
      </c>
      <c r="E7569" s="2" t="s">
        <v>28969</v>
      </c>
      <c r="F7569" s="3" t="s">
        <v>1493</v>
      </c>
      <c r="G7569" s="3" t="s">
        <v>18131</v>
      </c>
      <c r="H7569" s="3" t="s">
        <v>14</v>
      </c>
      <c r="I7569" s="4">
        <v>-34175632</v>
      </c>
      <c r="J7569" s="4">
        <v>-7068842</v>
      </c>
      <c r="K7569" s="3">
        <v>4096</v>
      </c>
      <c r="M7569" s="21"/>
      <c r="N7569" s="21"/>
    </row>
    <row r="7570" spans="1:14" ht="15" customHeight="1" x14ac:dyDescent="0.25">
      <c r="A7570" s="2">
        <v>15736</v>
      </c>
      <c r="B7570" s="3" t="s">
        <v>7414</v>
      </c>
      <c r="C7570" s="3" t="s">
        <v>52</v>
      </c>
      <c r="D7570" s="2">
        <v>6</v>
      </c>
      <c r="E7570" s="2" t="s">
        <v>28969</v>
      </c>
      <c r="F7570" s="3" t="s">
        <v>1542</v>
      </c>
      <c r="G7570" s="3" t="s">
        <v>18132</v>
      </c>
      <c r="H7570" s="3" t="s">
        <v>14</v>
      </c>
      <c r="I7570" s="4">
        <v>-3446067</v>
      </c>
      <c r="J7570" s="4">
        <v>-7089372</v>
      </c>
      <c r="K7570" s="3">
        <v>4100</v>
      </c>
      <c r="M7570" s="21"/>
      <c r="N7570" s="21"/>
    </row>
    <row r="7571" spans="1:14" ht="15" customHeight="1" x14ac:dyDescent="0.25">
      <c r="A7571" s="2">
        <v>15738</v>
      </c>
      <c r="B7571" s="3" t="s">
        <v>7415</v>
      </c>
      <c r="C7571" s="3" t="s">
        <v>52</v>
      </c>
      <c r="D7571" s="2">
        <v>6</v>
      </c>
      <c r="E7571" s="2" t="s">
        <v>28969</v>
      </c>
      <c r="F7571" s="3" t="s">
        <v>1520</v>
      </c>
      <c r="G7571" s="3" t="s">
        <v>18133</v>
      </c>
      <c r="H7571" s="3" t="s">
        <v>14</v>
      </c>
      <c r="I7571" s="4">
        <v>-3440869</v>
      </c>
      <c r="J7571" s="4">
        <v>-70864296</v>
      </c>
      <c r="K7571" s="3">
        <v>5700</v>
      </c>
      <c r="M7571" s="21"/>
      <c r="N7571" s="21"/>
    </row>
    <row r="7572" spans="1:14" ht="15" customHeight="1" x14ac:dyDescent="0.25">
      <c r="A7572" s="2">
        <v>15739</v>
      </c>
      <c r="B7572" s="3" t="s">
        <v>7416</v>
      </c>
      <c r="C7572" s="3" t="s">
        <v>52</v>
      </c>
      <c r="D7572" s="2">
        <v>6</v>
      </c>
      <c r="E7572" s="2" t="s">
        <v>28970</v>
      </c>
      <c r="F7572" s="3" t="s">
        <v>1671</v>
      </c>
      <c r="G7572" s="3" t="s">
        <v>18134</v>
      </c>
      <c r="H7572" s="3" t="s">
        <v>10693</v>
      </c>
      <c r="I7572" s="4">
        <v>-34714188</v>
      </c>
      <c r="J7572" s="4" t="s">
        <v>27738</v>
      </c>
      <c r="K7572" s="3">
        <v>80800</v>
      </c>
      <c r="M7572" s="21"/>
      <c r="N7572" s="21"/>
    </row>
    <row r="7573" spans="1:14" ht="15" customHeight="1" x14ac:dyDescent="0.25">
      <c r="A7573" s="2">
        <v>15740</v>
      </c>
      <c r="B7573" s="3" t="s">
        <v>7417</v>
      </c>
      <c r="C7573" s="3" t="s">
        <v>52</v>
      </c>
      <c r="D7573" s="2">
        <v>6</v>
      </c>
      <c r="E7573" s="2" t="s">
        <v>28969</v>
      </c>
      <c r="F7573" s="3" t="s">
        <v>1553</v>
      </c>
      <c r="G7573" s="3" t="s">
        <v>18135</v>
      </c>
      <c r="H7573" s="3" t="s">
        <v>10693</v>
      </c>
      <c r="I7573" s="4">
        <v>-3443997</v>
      </c>
      <c r="J7573" s="4">
        <v>-7107151</v>
      </c>
      <c r="K7573" s="3">
        <v>4096</v>
      </c>
      <c r="M7573" s="21"/>
      <c r="N7573" s="21"/>
    </row>
    <row r="7574" spans="1:14" ht="15" customHeight="1" x14ac:dyDescent="0.25">
      <c r="A7574" s="2">
        <v>15741</v>
      </c>
      <c r="B7574" s="3" t="s">
        <v>7418</v>
      </c>
      <c r="C7574" s="3" t="s">
        <v>52</v>
      </c>
      <c r="D7574" s="2">
        <v>6</v>
      </c>
      <c r="E7574" s="2" t="s">
        <v>28970</v>
      </c>
      <c r="F7574" s="3" t="s">
        <v>1693</v>
      </c>
      <c r="G7574" s="3" t="s">
        <v>18136</v>
      </c>
      <c r="H7574" s="3" t="s">
        <v>14</v>
      </c>
      <c r="I7574" s="2">
        <v>0</v>
      </c>
      <c r="J7574" s="2">
        <v>0</v>
      </c>
      <c r="K7574" s="3">
        <v>4300</v>
      </c>
      <c r="M7574" s="21"/>
      <c r="N7574" s="21"/>
    </row>
    <row r="7575" spans="1:14" ht="15" customHeight="1" x14ac:dyDescent="0.25">
      <c r="A7575" s="2">
        <v>15742</v>
      </c>
      <c r="B7575" s="3" t="s">
        <v>7419</v>
      </c>
      <c r="C7575" s="3" t="s">
        <v>52</v>
      </c>
      <c r="D7575" s="2">
        <v>6</v>
      </c>
      <c r="E7575" s="2" t="s">
        <v>28969</v>
      </c>
      <c r="F7575" s="3" t="s">
        <v>1509</v>
      </c>
      <c r="G7575" s="3" t="s">
        <v>18137</v>
      </c>
      <c r="H7575" s="3" t="s">
        <v>14</v>
      </c>
      <c r="I7575" s="4">
        <v>-34291645</v>
      </c>
      <c r="J7575" s="4">
        <v>-708213</v>
      </c>
      <c r="K7575" s="3">
        <v>4400</v>
      </c>
      <c r="M7575" s="21"/>
      <c r="N7575" s="21"/>
    </row>
    <row r="7576" spans="1:14" ht="15" customHeight="1" x14ac:dyDescent="0.25">
      <c r="A7576" s="2">
        <v>15744</v>
      </c>
      <c r="B7576" s="3" t="s">
        <v>7420</v>
      </c>
      <c r="C7576" s="3" t="s">
        <v>52</v>
      </c>
      <c r="D7576" s="2">
        <v>6</v>
      </c>
      <c r="E7576" s="2" t="s">
        <v>28969</v>
      </c>
      <c r="F7576" s="3" t="s">
        <v>1553</v>
      </c>
      <c r="G7576" s="3" t="s">
        <v>18138</v>
      </c>
      <c r="H7576" s="3" t="s">
        <v>14</v>
      </c>
      <c r="I7576" s="4">
        <v>-34442883</v>
      </c>
      <c r="J7576" s="4" t="s">
        <v>27739</v>
      </c>
      <c r="K7576" s="3">
        <v>54600</v>
      </c>
      <c r="M7576" s="21"/>
      <c r="N7576" s="21"/>
    </row>
    <row r="7577" spans="1:14" ht="15" customHeight="1" x14ac:dyDescent="0.25">
      <c r="A7577" s="2">
        <v>15745</v>
      </c>
      <c r="B7577" s="3" t="s">
        <v>7421</v>
      </c>
      <c r="C7577" s="3" t="s">
        <v>52</v>
      </c>
      <c r="D7577" s="2">
        <v>6</v>
      </c>
      <c r="E7577" s="2" t="s">
        <v>28970</v>
      </c>
      <c r="F7577" s="3" t="s">
        <v>1644</v>
      </c>
      <c r="G7577" s="3" t="s">
        <v>18139</v>
      </c>
      <c r="H7577" s="3" t="s">
        <v>10693</v>
      </c>
      <c r="I7577" s="4">
        <v>-34579704</v>
      </c>
      <c r="J7577" s="4" t="s">
        <v>27740</v>
      </c>
      <c r="K7577" s="3">
        <v>70400</v>
      </c>
      <c r="M7577" s="21"/>
      <c r="N7577" s="21"/>
    </row>
    <row r="7578" spans="1:14" ht="15" customHeight="1" x14ac:dyDescent="0.25">
      <c r="A7578" s="2">
        <v>15746</v>
      </c>
      <c r="B7578" s="3" t="s">
        <v>7422</v>
      </c>
      <c r="C7578" s="3" t="s">
        <v>52</v>
      </c>
      <c r="D7578" s="2">
        <v>6</v>
      </c>
      <c r="E7578" s="2" t="s">
        <v>28969</v>
      </c>
      <c r="F7578" s="3" t="s">
        <v>113</v>
      </c>
      <c r="G7578" s="3" t="s">
        <v>18140</v>
      </c>
      <c r="H7578" s="3" t="s">
        <v>10693</v>
      </c>
      <c r="I7578" s="4">
        <v>-34174229</v>
      </c>
      <c r="J7578" s="4" t="s">
        <v>27741</v>
      </c>
      <c r="K7578" s="3">
        <v>16800</v>
      </c>
      <c r="M7578" s="21"/>
      <c r="N7578" s="21"/>
    </row>
    <row r="7579" spans="1:14" ht="15" customHeight="1" x14ac:dyDescent="0.25">
      <c r="A7579" s="2">
        <v>15747</v>
      </c>
      <c r="B7579" s="3" t="s">
        <v>7423</v>
      </c>
      <c r="C7579" s="3" t="s">
        <v>52</v>
      </c>
      <c r="D7579" s="2">
        <v>6</v>
      </c>
      <c r="E7579" s="2" t="s">
        <v>28969</v>
      </c>
      <c r="F7579" s="3" t="s">
        <v>1474</v>
      </c>
      <c r="G7579" s="3" t="s">
        <v>18141</v>
      </c>
      <c r="H7579" s="3" t="s">
        <v>10693</v>
      </c>
      <c r="I7579" s="4">
        <v>-339791</v>
      </c>
      <c r="J7579" s="4">
        <v>-7070734</v>
      </c>
      <c r="K7579" s="3">
        <v>4096</v>
      </c>
      <c r="M7579" s="21"/>
      <c r="N7579" s="21"/>
    </row>
    <row r="7580" spans="1:14" ht="15" customHeight="1" x14ac:dyDescent="0.25">
      <c r="A7580" s="2">
        <v>15748</v>
      </c>
      <c r="B7580" s="3" t="s">
        <v>7424</v>
      </c>
      <c r="C7580" s="3" t="s">
        <v>12</v>
      </c>
      <c r="D7580" s="2">
        <v>6</v>
      </c>
      <c r="E7580" s="2" t="s">
        <v>28969</v>
      </c>
      <c r="F7580" s="3" t="s">
        <v>1474</v>
      </c>
      <c r="G7580" s="3" t="s">
        <v>18142</v>
      </c>
      <c r="H7580" s="3" t="s">
        <v>10694</v>
      </c>
      <c r="I7580" s="4">
        <v>-3401387</v>
      </c>
      <c r="J7580" s="4">
        <v>-7071505</v>
      </c>
      <c r="K7580" s="3">
        <v>5900</v>
      </c>
      <c r="M7580" s="21"/>
      <c r="N7580" s="21"/>
    </row>
    <row r="7581" spans="1:14" ht="15" customHeight="1" x14ac:dyDescent="0.25">
      <c r="A7581" s="2">
        <v>15750</v>
      </c>
      <c r="B7581" s="3" t="s">
        <v>7178</v>
      </c>
      <c r="C7581" s="3" t="s">
        <v>52</v>
      </c>
      <c r="D7581" s="2">
        <v>6</v>
      </c>
      <c r="E7581" s="2" t="s">
        <v>28969</v>
      </c>
      <c r="F7581" s="3" t="s">
        <v>113</v>
      </c>
      <c r="G7581" s="3" t="s">
        <v>18143</v>
      </c>
      <c r="H7581" s="3" t="s">
        <v>10693</v>
      </c>
      <c r="I7581" s="4">
        <v>-34150192</v>
      </c>
      <c r="J7581" s="4" t="s">
        <v>27742</v>
      </c>
      <c r="K7581" s="3">
        <v>53300</v>
      </c>
      <c r="M7581" s="21"/>
      <c r="N7581" s="21"/>
    </row>
    <row r="7582" spans="1:14" ht="15" customHeight="1" x14ac:dyDescent="0.25">
      <c r="A7582" s="2">
        <v>15751</v>
      </c>
      <c r="B7582" s="3" t="s">
        <v>7401</v>
      </c>
      <c r="C7582" s="3" t="s">
        <v>52</v>
      </c>
      <c r="D7582" s="2">
        <v>6</v>
      </c>
      <c r="E7582" s="2" t="s">
        <v>28969</v>
      </c>
      <c r="F7582" s="3" t="s">
        <v>1505</v>
      </c>
      <c r="G7582" s="3" t="s">
        <v>18144</v>
      </c>
      <c r="H7582" s="3" t="s">
        <v>14</v>
      </c>
      <c r="I7582" s="4">
        <v>-34212967</v>
      </c>
      <c r="J7582" s="4">
        <v>-7080458</v>
      </c>
      <c r="K7582" s="3">
        <v>4200</v>
      </c>
      <c r="M7582" s="21"/>
      <c r="N7582" s="21"/>
    </row>
    <row r="7583" spans="1:14" ht="15" customHeight="1" x14ac:dyDescent="0.25">
      <c r="A7583" s="2">
        <v>15753</v>
      </c>
      <c r="B7583" s="3" t="s">
        <v>7425</v>
      </c>
      <c r="C7583" s="3" t="s">
        <v>89</v>
      </c>
      <c r="D7583" s="2">
        <v>6</v>
      </c>
      <c r="E7583" s="2" t="s">
        <v>28969</v>
      </c>
      <c r="F7583" s="3" t="s">
        <v>113</v>
      </c>
      <c r="G7583" s="3" t="s">
        <v>18145</v>
      </c>
      <c r="H7583" s="3" t="s">
        <v>10693</v>
      </c>
      <c r="I7583" s="4">
        <v>-34150085</v>
      </c>
      <c r="J7583" s="4" t="s">
        <v>27743</v>
      </c>
      <c r="K7583" s="3">
        <v>24600</v>
      </c>
      <c r="M7583" s="21"/>
      <c r="N7583" s="21"/>
    </row>
    <row r="7584" spans="1:14" ht="15" customHeight="1" x14ac:dyDescent="0.25">
      <c r="A7584" s="2">
        <v>15754</v>
      </c>
      <c r="B7584" s="3" t="s">
        <v>7426</v>
      </c>
      <c r="C7584" s="3" t="s">
        <v>12</v>
      </c>
      <c r="D7584" s="2">
        <v>6</v>
      </c>
      <c r="E7584" s="2" t="s">
        <v>28970</v>
      </c>
      <c r="F7584" s="3" t="s">
        <v>1709</v>
      </c>
      <c r="G7584" s="3" t="s">
        <v>18146</v>
      </c>
      <c r="H7584" s="3" t="s">
        <v>10693</v>
      </c>
      <c r="I7584" s="4">
        <v>-3473369</v>
      </c>
      <c r="J7584" s="4">
        <v>-712684</v>
      </c>
      <c r="K7584" s="3">
        <v>2500</v>
      </c>
      <c r="M7584" s="21"/>
      <c r="N7584" s="21"/>
    </row>
    <row r="7585" spans="1:14" ht="15" customHeight="1" x14ac:dyDescent="0.25">
      <c r="A7585" s="2">
        <v>15755</v>
      </c>
      <c r="B7585" s="3" t="s">
        <v>6856</v>
      </c>
      <c r="C7585" s="3" t="s">
        <v>52</v>
      </c>
      <c r="D7585" s="2">
        <v>6</v>
      </c>
      <c r="E7585" s="2" t="s">
        <v>28970</v>
      </c>
      <c r="F7585" s="3" t="s">
        <v>1671</v>
      </c>
      <c r="G7585" s="3" t="s">
        <v>18147</v>
      </c>
      <c r="H7585" s="3" t="s">
        <v>10693</v>
      </c>
      <c r="I7585" s="4">
        <v>-3471014</v>
      </c>
      <c r="J7585" s="4" t="s">
        <v>27744</v>
      </c>
      <c r="K7585" s="3">
        <v>31600</v>
      </c>
      <c r="M7585" s="21"/>
      <c r="N7585" s="21"/>
    </row>
    <row r="7586" spans="1:14" ht="15" customHeight="1" x14ac:dyDescent="0.25">
      <c r="A7586" s="2">
        <v>15756</v>
      </c>
      <c r="B7586" s="3" t="s">
        <v>7427</v>
      </c>
      <c r="C7586" s="3" t="s">
        <v>52</v>
      </c>
      <c r="D7586" s="2">
        <v>6</v>
      </c>
      <c r="E7586" s="2" t="s">
        <v>28969</v>
      </c>
      <c r="F7586" s="3" t="s">
        <v>113</v>
      </c>
      <c r="G7586" s="3" t="s">
        <v>18148</v>
      </c>
      <c r="H7586" s="3" t="s">
        <v>14</v>
      </c>
      <c r="I7586" s="4">
        <v>-34160496</v>
      </c>
      <c r="J7586" s="4">
        <v>-70738976</v>
      </c>
      <c r="K7586" s="3">
        <v>6500</v>
      </c>
      <c r="M7586" s="21"/>
      <c r="N7586" s="21"/>
    </row>
    <row r="7587" spans="1:14" ht="15" customHeight="1" x14ac:dyDescent="0.25">
      <c r="A7587" s="2">
        <v>15757</v>
      </c>
      <c r="B7587" s="3" t="s">
        <v>7428</v>
      </c>
      <c r="C7587" s="3" t="s">
        <v>52</v>
      </c>
      <c r="D7587" s="2">
        <v>6</v>
      </c>
      <c r="E7587" s="2" t="s">
        <v>28970</v>
      </c>
      <c r="F7587" s="3" t="s">
        <v>1644</v>
      </c>
      <c r="G7587" s="3" t="s">
        <v>18149</v>
      </c>
      <c r="H7587" s="3" t="s">
        <v>10693</v>
      </c>
      <c r="I7587" s="4">
        <v>-34574558</v>
      </c>
      <c r="J7587" s="4" t="s">
        <v>27745</v>
      </c>
      <c r="K7587" s="3">
        <v>23800</v>
      </c>
      <c r="M7587" s="21"/>
      <c r="N7587" s="21"/>
    </row>
    <row r="7588" spans="1:14" ht="15" customHeight="1" x14ac:dyDescent="0.25">
      <c r="A7588" s="2">
        <v>15758</v>
      </c>
      <c r="B7588" s="3" t="s">
        <v>7429</v>
      </c>
      <c r="C7588" s="3" t="s">
        <v>52</v>
      </c>
      <c r="D7588" s="2">
        <v>6</v>
      </c>
      <c r="E7588" s="2" t="s">
        <v>28970</v>
      </c>
      <c r="F7588" s="3" t="s">
        <v>1644</v>
      </c>
      <c r="G7588" s="3" t="s">
        <v>18150</v>
      </c>
      <c r="H7588" s="3" t="s">
        <v>14</v>
      </c>
      <c r="I7588" s="4">
        <v>-34572399</v>
      </c>
      <c r="J7588" s="4" t="s">
        <v>27746</v>
      </c>
      <c r="K7588" s="3">
        <v>36300</v>
      </c>
      <c r="M7588" s="21"/>
      <c r="N7588" s="21"/>
    </row>
    <row r="7589" spans="1:14" ht="15" customHeight="1" x14ac:dyDescent="0.25">
      <c r="A7589" s="2">
        <v>15759</v>
      </c>
      <c r="B7589" s="3" t="s">
        <v>7430</v>
      </c>
      <c r="C7589" s="3" t="s">
        <v>12</v>
      </c>
      <c r="D7589" s="2">
        <v>6</v>
      </c>
      <c r="E7589" s="2" t="s">
        <v>28969</v>
      </c>
      <c r="F7589" s="3" t="s">
        <v>1493</v>
      </c>
      <c r="G7589" s="3" t="s">
        <v>18151</v>
      </c>
      <c r="H7589" s="3" t="s">
        <v>10693</v>
      </c>
      <c r="I7589" s="4">
        <v>-34175755</v>
      </c>
      <c r="J7589" s="4" t="s">
        <v>27747</v>
      </c>
      <c r="K7589" s="3">
        <v>36300</v>
      </c>
      <c r="M7589" s="21"/>
      <c r="N7589" s="21"/>
    </row>
    <row r="7590" spans="1:14" ht="15" customHeight="1" x14ac:dyDescent="0.25">
      <c r="A7590" s="2">
        <v>15760</v>
      </c>
      <c r="B7590" s="3" t="s">
        <v>7431</v>
      </c>
      <c r="C7590" s="3" t="s">
        <v>52</v>
      </c>
      <c r="D7590" s="2">
        <v>6</v>
      </c>
      <c r="E7590" s="2" t="s">
        <v>28969</v>
      </c>
      <c r="F7590" s="3" t="s">
        <v>113</v>
      </c>
      <c r="G7590" s="3" t="s">
        <v>18152</v>
      </c>
      <c r="H7590" s="3" t="s">
        <v>14</v>
      </c>
      <c r="I7590" s="4">
        <v>-34125984</v>
      </c>
      <c r="J7590" s="4">
        <v>-7073921</v>
      </c>
      <c r="K7590" s="3">
        <v>4096</v>
      </c>
      <c r="M7590" s="21"/>
      <c r="N7590" s="21"/>
    </row>
    <row r="7591" spans="1:14" ht="15" customHeight="1" x14ac:dyDescent="0.25">
      <c r="A7591" s="2">
        <v>15761</v>
      </c>
      <c r="B7591" s="3" t="s">
        <v>7432</v>
      </c>
      <c r="C7591" s="3" t="s">
        <v>52</v>
      </c>
      <c r="D7591" s="2">
        <v>6</v>
      </c>
      <c r="E7591" s="2" t="s">
        <v>28969</v>
      </c>
      <c r="F7591" s="3" t="s">
        <v>1549</v>
      </c>
      <c r="G7591" s="3" t="s">
        <v>18153</v>
      </c>
      <c r="H7591" s="3" t="s">
        <v>14</v>
      </c>
      <c r="I7591" s="4">
        <v>-34356068</v>
      </c>
      <c r="J7591" s="4">
        <v>-7096822</v>
      </c>
      <c r="K7591" s="3">
        <v>4500</v>
      </c>
      <c r="M7591" s="21"/>
      <c r="N7591" s="21"/>
    </row>
    <row r="7592" spans="1:14" ht="15" customHeight="1" x14ac:dyDescent="0.25">
      <c r="A7592" s="2">
        <v>15762</v>
      </c>
      <c r="B7592" s="3" t="s">
        <v>7433</v>
      </c>
      <c r="C7592" s="3" t="s">
        <v>12</v>
      </c>
      <c r="D7592" s="2">
        <v>6</v>
      </c>
      <c r="E7592" s="2" t="s">
        <v>28969</v>
      </c>
      <c r="F7592" s="3" t="s">
        <v>1462</v>
      </c>
      <c r="G7592" s="3" t="s">
        <v>18154</v>
      </c>
      <c r="H7592" s="3" t="s">
        <v>10693</v>
      </c>
      <c r="I7592" s="4">
        <v>-34074684</v>
      </c>
      <c r="J7592" s="4" t="s">
        <v>27748</v>
      </c>
      <c r="K7592" s="3">
        <v>29200</v>
      </c>
      <c r="M7592" s="21"/>
      <c r="N7592" s="21"/>
    </row>
    <row r="7593" spans="1:14" ht="15" customHeight="1" x14ac:dyDescent="0.25">
      <c r="A7593" s="2">
        <v>15764</v>
      </c>
      <c r="B7593" s="3" t="s">
        <v>7434</v>
      </c>
      <c r="C7593" s="3" t="s">
        <v>52</v>
      </c>
      <c r="D7593" s="2">
        <v>6</v>
      </c>
      <c r="E7593" s="2" t="s">
        <v>28969</v>
      </c>
      <c r="F7593" s="3" t="s">
        <v>1579</v>
      </c>
      <c r="G7593" s="3" t="s">
        <v>18155</v>
      </c>
      <c r="H7593" s="3" t="s">
        <v>14</v>
      </c>
      <c r="I7593" s="4">
        <v>-34354572</v>
      </c>
      <c r="J7593" s="4" t="s">
        <v>27749</v>
      </c>
      <c r="K7593" s="3">
        <v>22200</v>
      </c>
      <c r="M7593" s="21"/>
      <c r="N7593" s="21"/>
    </row>
    <row r="7594" spans="1:14" ht="15" customHeight="1" x14ac:dyDescent="0.25">
      <c r="A7594" s="2">
        <v>15765</v>
      </c>
      <c r="B7594" s="3" t="s">
        <v>7435</v>
      </c>
      <c r="C7594" s="3" t="s">
        <v>52</v>
      </c>
      <c r="D7594" s="2">
        <v>6</v>
      </c>
      <c r="E7594" s="2" t="s">
        <v>28969</v>
      </c>
      <c r="F7594" s="3" t="s">
        <v>1628</v>
      </c>
      <c r="G7594" s="3" t="s">
        <v>18156</v>
      </c>
      <c r="H7594" s="3" t="s">
        <v>14</v>
      </c>
      <c r="I7594" s="4">
        <v>-34292377</v>
      </c>
      <c r="J7594" s="4">
        <v>-7130587</v>
      </c>
      <c r="K7594" s="3">
        <v>4096</v>
      </c>
      <c r="M7594" s="21"/>
      <c r="N7594" s="21"/>
    </row>
    <row r="7595" spans="1:14" ht="15" customHeight="1" x14ac:dyDescent="0.25">
      <c r="A7595" s="2">
        <v>15767</v>
      </c>
      <c r="B7595" s="3" t="s">
        <v>7436</v>
      </c>
      <c r="C7595" s="3" t="s">
        <v>52</v>
      </c>
      <c r="D7595" s="2">
        <v>6</v>
      </c>
      <c r="E7595" s="2" t="s">
        <v>28969</v>
      </c>
      <c r="F7595" s="3" t="s">
        <v>1493</v>
      </c>
      <c r="G7595" s="3" t="s">
        <v>18157</v>
      </c>
      <c r="H7595" s="3" t="s">
        <v>10693</v>
      </c>
      <c r="I7595" s="4">
        <v>-34174503</v>
      </c>
      <c r="J7595" s="4" t="s">
        <v>27750</v>
      </c>
      <c r="K7595" s="3">
        <v>54900</v>
      </c>
      <c r="M7595" s="21"/>
      <c r="N7595" s="21"/>
    </row>
    <row r="7596" spans="1:14" ht="15" customHeight="1" x14ac:dyDescent="0.25">
      <c r="A7596" s="2">
        <v>15768</v>
      </c>
      <c r="B7596" s="3" t="s">
        <v>1272</v>
      </c>
      <c r="C7596" s="3" t="s">
        <v>89</v>
      </c>
      <c r="D7596" s="2">
        <v>6</v>
      </c>
      <c r="E7596" s="2" t="s">
        <v>28969</v>
      </c>
      <c r="F7596" s="3" t="s">
        <v>113</v>
      </c>
      <c r="G7596" s="3" t="s">
        <v>18158</v>
      </c>
      <c r="H7596" s="3" t="s">
        <v>10693</v>
      </c>
      <c r="I7596" s="4">
        <v>-34166626</v>
      </c>
      <c r="J7596" s="4" t="s">
        <v>27751</v>
      </c>
      <c r="K7596" s="3">
        <v>30720</v>
      </c>
      <c r="M7596" s="21"/>
      <c r="N7596" s="21"/>
    </row>
    <row r="7597" spans="1:14" ht="15" customHeight="1" x14ac:dyDescent="0.25">
      <c r="A7597" s="2">
        <v>15769</v>
      </c>
      <c r="B7597" s="3" t="s">
        <v>7437</v>
      </c>
      <c r="C7597" s="3" t="s">
        <v>89</v>
      </c>
      <c r="D7597" s="2">
        <v>6</v>
      </c>
      <c r="E7597" s="2" t="s">
        <v>28969</v>
      </c>
      <c r="F7597" s="3" t="s">
        <v>113</v>
      </c>
      <c r="G7597" s="3" t="s">
        <v>18159</v>
      </c>
      <c r="H7597" s="3" t="s">
        <v>10693</v>
      </c>
      <c r="I7597" s="4">
        <v>-34150513</v>
      </c>
      <c r="J7597" s="4" t="s">
        <v>27752</v>
      </c>
      <c r="K7597" s="3">
        <v>14600</v>
      </c>
      <c r="M7597" s="21"/>
      <c r="N7597" s="21"/>
    </row>
    <row r="7598" spans="1:14" ht="15" customHeight="1" x14ac:dyDescent="0.25">
      <c r="A7598" s="2">
        <v>15770</v>
      </c>
      <c r="B7598" s="3" t="s">
        <v>7438</v>
      </c>
      <c r="C7598" s="3" t="s">
        <v>12</v>
      </c>
      <c r="D7598" s="2">
        <v>6</v>
      </c>
      <c r="E7598" s="2" t="s">
        <v>450</v>
      </c>
      <c r="F7598" s="3" t="s">
        <v>1780</v>
      </c>
      <c r="G7598" s="3" t="s">
        <v>18160</v>
      </c>
      <c r="H7598" s="3" t="s">
        <v>10693</v>
      </c>
      <c r="I7598" s="4">
        <v>-34395378</v>
      </c>
      <c r="J7598" s="4" t="s">
        <v>27753</v>
      </c>
      <c r="K7598" s="3">
        <v>35400</v>
      </c>
      <c r="M7598" s="21"/>
      <c r="N7598" s="21"/>
    </row>
    <row r="7599" spans="1:14" ht="15" customHeight="1" x14ac:dyDescent="0.25">
      <c r="A7599" s="2">
        <v>15774</v>
      </c>
      <c r="B7599" s="3" t="s">
        <v>7439</v>
      </c>
      <c r="C7599" s="3" t="s">
        <v>52</v>
      </c>
      <c r="D7599" s="2">
        <v>6</v>
      </c>
      <c r="E7599" s="2" t="s">
        <v>28970</v>
      </c>
      <c r="F7599" s="3" t="s">
        <v>1671</v>
      </c>
      <c r="G7599" s="3" t="s">
        <v>18161</v>
      </c>
      <c r="H7599" s="3" t="s">
        <v>42</v>
      </c>
      <c r="I7599" s="4">
        <v>-3478466</v>
      </c>
      <c r="J7599" s="4" t="s">
        <v>27754</v>
      </c>
      <c r="K7599" s="3">
        <v>12200</v>
      </c>
      <c r="M7599" s="21"/>
      <c r="N7599" s="21"/>
    </row>
    <row r="7600" spans="1:14" ht="15" customHeight="1" x14ac:dyDescent="0.25">
      <c r="A7600" s="2">
        <v>15775</v>
      </c>
      <c r="B7600" s="3" t="s">
        <v>7441</v>
      </c>
      <c r="C7600" s="3" t="s">
        <v>52</v>
      </c>
      <c r="D7600" s="2">
        <v>6</v>
      </c>
      <c r="E7600" s="2" t="s">
        <v>28969</v>
      </c>
      <c r="F7600" s="3" t="s">
        <v>113</v>
      </c>
      <c r="G7600" s="3" t="s">
        <v>18162</v>
      </c>
      <c r="H7600" s="3" t="s">
        <v>10694</v>
      </c>
      <c r="I7600" s="4">
        <v>-34166775</v>
      </c>
      <c r="J7600" s="4" t="s">
        <v>27755</v>
      </c>
      <c r="K7600" s="3">
        <v>17100</v>
      </c>
      <c r="M7600" s="21"/>
      <c r="N7600" s="21"/>
    </row>
    <row r="7601" spans="1:14" ht="15" customHeight="1" x14ac:dyDescent="0.25">
      <c r="A7601" s="2">
        <v>15776</v>
      </c>
      <c r="B7601" s="3" t="s">
        <v>7442</v>
      </c>
      <c r="C7601" s="3" t="s">
        <v>52</v>
      </c>
      <c r="D7601" s="2">
        <v>6</v>
      </c>
      <c r="E7601" s="2" t="s">
        <v>28969</v>
      </c>
      <c r="F7601" s="3" t="s">
        <v>113</v>
      </c>
      <c r="G7601" s="3" t="s">
        <v>18163</v>
      </c>
      <c r="H7601" s="3" t="s">
        <v>10693</v>
      </c>
      <c r="I7601" s="4">
        <v>-34171757</v>
      </c>
      <c r="J7601" s="4">
        <v>-70702614</v>
      </c>
      <c r="K7601" s="3">
        <v>8900</v>
      </c>
      <c r="M7601" s="21"/>
      <c r="N7601" s="21"/>
    </row>
    <row r="7602" spans="1:14" ht="15" customHeight="1" x14ac:dyDescent="0.25">
      <c r="A7602" s="2">
        <v>15778</v>
      </c>
      <c r="B7602" s="3" t="s">
        <v>7443</v>
      </c>
      <c r="C7602" s="3" t="s">
        <v>52</v>
      </c>
      <c r="D7602" s="2">
        <v>6</v>
      </c>
      <c r="E7602" s="2" t="s">
        <v>28970</v>
      </c>
      <c r="F7602" s="3" t="s">
        <v>1701</v>
      </c>
      <c r="G7602" s="3" t="s">
        <v>18164</v>
      </c>
      <c r="H7602" s="3" t="s">
        <v>10693</v>
      </c>
      <c r="I7602" s="4">
        <v>-34654526</v>
      </c>
      <c r="J7602" s="4">
        <v>-7120292</v>
      </c>
      <c r="K7602" s="3">
        <v>4096</v>
      </c>
      <c r="M7602" s="21"/>
      <c r="N7602" s="21"/>
    </row>
    <row r="7603" spans="1:14" ht="15" customHeight="1" x14ac:dyDescent="0.25">
      <c r="A7603" s="2">
        <v>15779</v>
      </c>
      <c r="B7603" s="3" t="s">
        <v>7444</v>
      </c>
      <c r="C7603" s="3" t="s">
        <v>52</v>
      </c>
      <c r="D7603" s="2">
        <v>6</v>
      </c>
      <c r="E7603" s="2" t="s">
        <v>28970</v>
      </c>
      <c r="F7603" s="3" t="s">
        <v>1644</v>
      </c>
      <c r="G7603" s="3" t="s">
        <v>18165</v>
      </c>
      <c r="H7603" s="3" t="s">
        <v>10693</v>
      </c>
      <c r="I7603" s="4">
        <v>-34574772</v>
      </c>
      <c r="J7603" s="4" t="s">
        <v>27756</v>
      </c>
      <c r="K7603" s="3">
        <v>22000</v>
      </c>
      <c r="M7603" s="21"/>
      <c r="N7603" s="21"/>
    </row>
    <row r="7604" spans="1:14" ht="15" customHeight="1" x14ac:dyDescent="0.25">
      <c r="A7604" s="2">
        <v>15780</v>
      </c>
      <c r="B7604" s="3" t="s">
        <v>7445</v>
      </c>
      <c r="C7604" s="3" t="s">
        <v>12</v>
      </c>
      <c r="D7604" s="2">
        <v>6</v>
      </c>
      <c r="E7604" s="2" t="s">
        <v>28969</v>
      </c>
      <c r="F7604" s="3" t="s">
        <v>1579</v>
      </c>
      <c r="G7604" s="3" t="s">
        <v>18166</v>
      </c>
      <c r="H7604" s="3" t="s">
        <v>10694</v>
      </c>
      <c r="I7604" s="4">
        <v>-34399597</v>
      </c>
      <c r="J7604" s="4">
        <v>-71237274</v>
      </c>
      <c r="K7604" s="3">
        <v>4000</v>
      </c>
      <c r="M7604" s="21"/>
      <c r="N7604" s="21"/>
    </row>
    <row r="7605" spans="1:14" ht="15" customHeight="1" x14ac:dyDescent="0.25">
      <c r="A7605" s="2">
        <v>15781</v>
      </c>
      <c r="B7605" s="3" t="s">
        <v>7446</v>
      </c>
      <c r="C7605" s="3" t="s">
        <v>12</v>
      </c>
      <c r="D7605" s="2">
        <v>6</v>
      </c>
      <c r="E7605" s="2" t="s">
        <v>28969</v>
      </c>
      <c r="F7605" s="3" t="s">
        <v>1484</v>
      </c>
      <c r="G7605" s="3" t="s">
        <v>18167</v>
      </c>
      <c r="H7605" s="3" t="s">
        <v>10693</v>
      </c>
      <c r="I7605" s="4">
        <v>-34038666</v>
      </c>
      <c r="J7605" s="4" t="s">
        <v>27757</v>
      </c>
      <c r="K7605" s="3">
        <v>26500</v>
      </c>
      <c r="M7605" s="21"/>
      <c r="N7605" s="21"/>
    </row>
    <row r="7606" spans="1:14" ht="15" customHeight="1" x14ac:dyDescent="0.25">
      <c r="A7606" s="2">
        <v>15782</v>
      </c>
      <c r="B7606" s="3" t="s">
        <v>7447</v>
      </c>
      <c r="C7606" s="3" t="s">
        <v>52</v>
      </c>
      <c r="D7606" s="2">
        <v>6</v>
      </c>
      <c r="E7606" s="2" t="s">
        <v>28970</v>
      </c>
      <c r="F7606" s="3" t="s">
        <v>1644</v>
      </c>
      <c r="G7606" s="3" t="s">
        <v>18168</v>
      </c>
      <c r="H7606" s="3" t="s">
        <v>10693</v>
      </c>
      <c r="I7606" s="4">
        <v>-34579193</v>
      </c>
      <c r="J7606" s="4">
        <v>-70996</v>
      </c>
      <c r="K7606" s="3">
        <v>4096</v>
      </c>
      <c r="M7606" s="21"/>
      <c r="N7606" s="21"/>
    </row>
    <row r="7607" spans="1:14" ht="15" customHeight="1" x14ac:dyDescent="0.25">
      <c r="A7607" s="2">
        <v>15784</v>
      </c>
      <c r="B7607" s="3" t="s">
        <v>7448</v>
      </c>
      <c r="C7607" s="3" t="s">
        <v>52</v>
      </c>
      <c r="D7607" s="2">
        <v>6</v>
      </c>
      <c r="E7607" s="2" t="s">
        <v>28969</v>
      </c>
      <c r="F7607" s="3" t="s">
        <v>1484</v>
      </c>
      <c r="G7607" s="3" t="s">
        <v>18169</v>
      </c>
      <c r="H7607" s="3" t="s">
        <v>14</v>
      </c>
      <c r="I7607" s="4">
        <v>-3403589</v>
      </c>
      <c r="J7607" s="4">
        <v>-706595</v>
      </c>
      <c r="K7607" s="3">
        <v>4000</v>
      </c>
      <c r="M7607" s="21"/>
      <c r="N7607" s="21"/>
    </row>
    <row r="7608" spans="1:14" ht="15" customHeight="1" x14ac:dyDescent="0.25">
      <c r="A7608" s="2">
        <v>15785</v>
      </c>
      <c r="B7608" s="3" t="s">
        <v>7449</v>
      </c>
      <c r="C7608" s="3" t="s">
        <v>52</v>
      </c>
      <c r="D7608" s="2">
        <v>6</v>
      </c>
      <c r="E7608" s="2" t="s">
        <v>28969</v>
      </c>
      <c r="F7608" s="3" t="s">
        <v>1520</v>
      </c>
      <c r="G7608" s="3" t="s">
        <v>18170</v>
      </c>
      <c r="H7608" s="3" t="s">
        <v>10693</v>
      </c>
      <c r="I7608" s="4">
        <v>-3434586</v>
      </c>
      <c r="J7608" s="4">
        <v>-7083653</v>
      </c>
      <c r="K7608" s="3">
        <v>4500</v>
      </c>
      <c r="M7608" s="21"/>
      <c r="N7608" s="21"/>
    </row>
    <row r="7609" spans="1:14" ht="15" customHeight="1" x14ac:dyDescent="0.25">
      <c r="A7609" s="2">
        <v>15786</v>
      </c>
      <c r="B7609" s="3" t="s">
        <v>7450</v>
      </c>
      <c r="C7609" s="3" t="s">
        <v>52</v>
      </c>
      <c r="D7609" s="2">
        <v>6</v>
      </c>
      <c r="E7609" s="2" t="s">
        <v>28969</v>
      </c>
      <c r="F7609" s="3" t="s">
        <v>113</v>
      </c>
      <c r="G7609" s="3" t="s">
        <v>18171</v>
      </c>
      <c r="H7609" s="3" t="s">
        <v>14</v>
      </c>
      <c r="I7609" s="4">
        <v>-34134537</v>
      </c>
      <c r="J7609" s="4">
        <v>-7073391724</v>
      </c>
      <c r="K7609" s="3">
        <v>12288</v>
      </c>
      <c r="M7609" s="21"/>
      <c r="N7609" s="21"/>
    </row>
    <row r="7610" spans="1:14" ht="15" customHeight="1" x14ac:dyDescent="0.25">
      <c r="A7610" s="2">
        <v>15787</v>
      </c>
      <c r="B7610" s="3" t="s">
        <v>7451</v>
      </c>
      <c r="C7610" s="3" t="s">
        <v>52</v>
      </c>
      <c r="D7610" s="2">
        <v>6</v>
      </c>
      <c r="E7610" s="2" t="s">
        <v>28970</v>
      </c>
      <c r="F7610" s="3" t="s">
        <v>1644</v>
      </c>
      <c r="G7610" s="3" t="s">
        <v>18172</v>
      </c>
      <c r="H7610" s="3" t="s">
        <v>14</v>
      </c>
      <c r="I7610" s="4">
        <v>-34580502</v>
      </c>
      <c r="J7610" s="4" t="s">
        <v>27758</v>
      </c>
      <c r="K7610" s="3">
        <v>85500</v>
      </c>
      <c r="M7610" s="21"/>
      <c r="N7610" s="21"/>
    </row>
    <row r="7611" spans="1:14" ht="15" customHeight="1" x14ac:dyDescent="0.25">
      <c r="A7611" s="2">
        <v>15788</v>
      </c>
      <c r="B7611" s="3" t="s">
        <v>7452</v>
      </c>
      <c r="C7611" s="3" t="s">
        <v>52</v>
      </c>
      <c r="D7611" s="2">
        <v>6</v>
      </c>
      <c r="E7611" s="2" t="s">
        <v>28969</v>
      </c>
      <c r="F7611" s="3" t="s">
        <v>113</v>
      </c>
      <c r="G7611" s="3" t="s">
        <v>18173</v>
      </c>
      <c r="H7611" s="3" t="s">
        <v>14</v>
      </c>
      <c r="I7611" s="4">
        <v>-3413484</v>
      </c>
      <c r="J7611" s="4">
        <v>-70739204</v>
      </c>
      <c r="K7611" s="3">
        <v>4096</v>
      </c>
      <c r="M7611" s="21"/>
      <c r="N7611" s="21"/>
    </row>
    <row r="7612" spans="1:14" ht="15" customHeight="1" x14ac:dyDescent="0.25">
      <c r="A7612" s="2">
        <v>15789</v>
      </c>
      <c r="B7612" s="3" t="s">
        <v>7453</v>
      </c>
      <c r="C7612" s="3" t="s">
        <v>52</v>
      </c>
      <c r="D7612" s="2">
        <v>6</v>
      </c>
      <c r="E7612" s="2" t="s">
        <v>28969</v>
      </c>
      <c r="F7612" s="3" t="s">
        <v>1493</v>
      </c>
      <c r="G7612" s="3" t="s">
        <v>18174</v>
      </c>
      <c r="H7612" s="3" t="s">
        <v>14</v>
      </c>
      <c r="I7612" s="4">
        <v>-34183193</v>
      </c>
      <c r="J7612" s="4">
        <v>-7064669</v>
      </c>
      <c r="K7612" s="3">
        <v>4096</v>
      </c>
      <c r="M7612" s="21"/>
      <c r="N7612" s="21"/>
    </row>
    <row r="7613" spans="1:14" ht="15" customHeight="1" x14ac:dyDescent="0.25">
      <c r="A7613" s="2">
        <v>15790</v>
      </c>
      <c r="B7613" s="3" t="s">
        <v>7454</v>
      </c>
      <c r="C7613" s="3" t="s">
        <v>12</v>
      </c>
      <c r="D7613" s="2">
        <v>6</v>
      </c>
      <c r="E7613" s="2" t="s">
        <v>28970</v>
      </c>
      <c r="F7613" s="3" t="s">
        <v>1671</v>
      </c>
      <c r="G7613" s="3" t="s">
        <v>18175</v>
      </c>
      <c r="H7613" s="3" t="s">
        <v>10693</v>
      </c>
      <c r="I7613" s="4">
        <v>-346962</v>
      </c>
      <c r="J7613" s="4">
        <v>-7103268</v>
      </c>
      <c r="K7613" s="3">
        <v>9700</v>
      </c>
      <c r="M7613" s="21"/>
      <c r="N7613" s="21"/>
    </row>
    <row r="7614" spans="1:14" ht="15" customHeight="1" x14ac:dyDescent="0.25">
      <c r="A7614" s="2">
        <v>15791</v>
      </c>
      <c r="B7614" s="3" t="s">
        <v>7455</v>
      </c>
      <c r="C7614" s="3" t="s">
        <v>52</v>
      </c>
      <c r="D7614" s="2">
        <v>6</v>
      </c>
      <c r="E7614" s="2" t="s">
        <v>450</v>
      </c>
      <c r="F7614" s="3" t="s">
        <v>1780</v>
      </c>
      <c r="G7614" s="3" t="s">
        <v>18176</v>
      </c>
      <c r="H7614" s="3" t="s">
        <v>10693</v>
      </c>
      <c r="I7614" s="4">
        <v>-3439281</v>
      </c>
      <c r="J7614" s="4">
        <v>-7200354</v>
      </c>
      <c r="K7614" s="3">
        <v>4096</v>
      </c>
      <c r="M7614" s="21"/>
      <c r="N7614" s="21"/>
    </row>
    <row r="7615" spans="1:14" ht="15" customHeight="1" x14ac:dyDescent="0.25">
      <c r="A7615" s="2">
        <v>15792</v>
      </c>
      <c r="B7615" s="3" t="s">
        <v>7456</v>
      </c>
      <c r="C7615" s="3" t="s">
        <v>52</v>
      </c>
      <c r="D7615" s="2">
        <v>6</v>
      </c>
      <c r="E7615" s="2" t="s">
        <v>28969</v>
      </c>
      <c r="F7615" s="3" t="s">
        <v>1493</v>
      </c>
      <c r="G7615" s="3" t="s">
        <v>18177</v>
      </c>
      <c r="H7615" s="3" t="s">
        <v>10693</v>
      </c>
      <c r="I7615" s="4">
        <v>-34168766</v>
      </c>
      <c r="J7615" s="4" t="s">
        <v>27759</v>
      </c>
      <c r="K7615" s="3">
        <v>49100</v>
      </c>
      <c r="M7615" s="21"/>
      <c r="N7615" s="21"/>
    </row>
    <row r="7616" spans="1:14" ht="15" customHeight="1" x14ac:dyDescent="0.25">
      <c r="A7616" s="2">
        <v>15793</v>
      </c>
      <c r="B7616" s="3" t="s">
        <v>7457</v>
      </c>
      <c r="C7616" s="3" t="s">
        <v>52</v>
      </c>
      <c r="D7616" s="2">
        <v>6</v>
      </c>
      <c r="E7616" s="2" t="s">
        <v>28969</v>
      </c>
      <c r="F7616" s="3" t="s">
        <v>113</v>
      </c>
      <c r="G7616" s="3" t="s">
        <v>18178</v>
      </c>
      <c r="H7616" s="3" t="s">
        <v>14</v>
      </c>
      <c r="I7616" s="4">
        <v>-34153191</v>
      </c>
      <c r="J7616" s="4" t="s">
        <v>27760</v>
      </c>
      <c r="K7616" s="3">
        <v>52900</v>
      </c>
      <c r="M7616" s="21"/>
      <c r="N7616" s="21"/>
    </row>
    <row r="7617" spans="1:14" ht="15" customHeight="1" x14ac:dyDescent="0.25">
      <c r="A7617" s="2">
        <v>15795</v>
      </c>
      <c r="B7617" s="3" t="s">
        <v>7458</v>
      </c>
      <c r="C7617" s="3" t="s">
        <v>52</v>
      </c>
      <c r="D7617" s="2">
        <v>6</v>
      </c>
      <c r="E7617" s="2" t="s">
        <v>28969</v>
      </c>
      <c r="F7617" s="3" t="s">
        <v>113</v>
      </c>
      <c r="G7617" s="3" t="s">
        <v>18179</v>
      </c>
      <c r="H7617" s="3" t="s">
        <v>14</v>
      </c>
      <c r="I7617" s="4">
        <v>-3415694</v>
      </c>
      <c r="J7617" s="4">
        <v>-7070337677</v>
      </c>
      <c r="K7617" s="3">
        <v>4096</v>
      </c>
      <c r="M7617" s="21"/>
      <c r="N7617" s="21"/>
    </row>
    <row r="7618" spans="1:14" ht="15" customHeight="1" x14ac:dyDescent="0.25">
      <c r="A7618" s="2">
        <v>15796</v>
      </c>
      <c r="B7618" s="3" t="s">
        <v>7459</v>
      </c>
      <c r="C7618" s="3" t="s">
        <v>52</v>
      </c>
      <c r="D7618" s="2">
        <v>6</v>
      </c>
      <c r="E7618" s="2" t="s">
        <v>28969</v>
      </c>
      <c r="F7618" s="3" t="s">
        <v>1462</v>
      </c>
      <c r="G7618" s="3" t="s">
        <v>18180</v>
      </c>
      <c r="H7618" s="3" t="s">
        <v>10693</v>
      </c>
      <c r="I7618" s="4">
        <v>-34067455</v>
      </c>
      <c r="J7618" s="4">
        <v>-70735306</v>
      </c>
      <c r="K7618" s="3">
        <v>4500</v>
      </c>
      <c r="M7618" s="21"/>
      <c r="N7618" s="21"/>
    </row>
    <row r="7619" spans="1:14" ht="15" customHeight="1" x14ac:dyDescent="0.25">
      <c r="A7619" s="2">
        <v>15798</v>
      </c>
      <c r="B7619" s="3" t="s">
        <v>7460</v>
      </c>
      <c r="C7619" s="3" t="s">
        <v>52</v>
      </c>
      <c r="D7619" s="2">
        <v>6</v>
      </c>
      <c r="E7619" s="2" t="s">
        <v>28969</v>
      </c>
      <c r="F7619" s="3" t="s">
        <v>1542</v>
      </c>
      <c r="G7619" s="3" t="s">
        <v>18181</v>
      </c>
      <c r="H7619" s="3" t="s">
        <v>10693</v>
      </c>
      <c r="I7619" s="4">
        <v>-34445198</v>
      </c>
      <c r="J7619" s="4">
        <v>-7094535</v>
      </c>
      <c r="K7619" s="3">
        <v>2700</v>
      </c>
      <c r="M7619" s="21"/>
      <c r="N7619" s="21"/>
    </row>
    <row r="7620" spans="1:14" ht="15" customHeight="1" x14ac:dyDescent="0.25">
      <c r="A7620" s="2">
        <v>15799</v>
      </c>
      <c r="B7620" s="3" t="s">
        <v>7461</v>
      </c>
      <c r="C7620" s="3" t="s">
        <v>52</v>
      </c>
      <c r="D7620" s="2">
        <v>6</v>
      </c>
      <c r="E7620" s="2" t="s">
        <v>28970</v>
      </c>
      <c r="F7620" s="3" t="s">
        <v>1724</v>
      </c>
      <c r="G7620" s="3" t="s">
        <v>18182</v>
      </c>
      <c r="H7620" s="3" t="s">
        <v>14</v>
      </c>
      <c r="I7620" s="4">
        <v>-34625233</v>
      </c>
      <c r="J7620" s="4">
        <v>-7134891</v>
      </c>
      <c r="K7620" s="3">
        <v>30720</v>
      </c>
      <c r="M7620" s="21"/>
      <c r="N7620" s="21"/>
    </row>
    <row r="7621" spans="1:14" ht="15" customHeight="1" x14ac:dyDescent="0.25">
      <c r="A7621" s="2">
        <v>15800</v>
      </c>
      <c r="B7621" s="3" t="s">
        <v>7462</v>
      </c>
      <c r="C7621" s="3" t="s">
        <v>52</v>
      </c>
      <c r="D7621" s="2">
        <v>6</v>
      </c>
      <c r="E7621" s="2" t="s">
        <v>28969</v>
      </c>
      <c r="F7621" s="3" t="s">
        <v>1619</v>
      </c>
      <c r="G7621" s="3" t="s">
        <v>18183</v>
      </c>
      <c r="H7621" s="3" t="s">
        <v>14</v>
      </c>
      <c r="I7621" s="4">
        <v>-3419852</v>
      </c>
      <c r="J7621" s="4">
        <v>-7088897</v>
      </c>
      <c r="K7621" s="3">
        <v>4500</v>
      </c>
      <c r="M7621" s="21"/>
      <c r="N7621" s="21"/>
    </row>
    <row r="7622" spans="1:14" ht="15" customHeight="1" x14ac:dyDescent="0.25">
      <c r="A7622" s="2">
        <v>15801</v>
      </c>
      <c r="B7622" s="3" t="s">
        <v>7463</v>
      </c>
      <c r="C7622" s="3" t="s">
        <v>52</v>
      </c>
      <c r="D7622" s="2">
        <v>6</v>
      </c>
      <c r="E7622" s="2" t="s">
        <v>28969</v>
      </c>
      <c r="F7622" s="3" t="s">
        <v>113</v>
      </c>
      <c r="G7622" s="3" t="s">
        <v>18184</v>
      </c>
      <c r="H7622" s="3" t="s">
        <v>14</v>
      </c>
      <c r="I7622" s="4">
        <v>-34182472</v>
      </c>
      <c r="J7622" s="4">
        <v>-70766075</v>
      </c>
      <c r="K7622" s="3">
        <v>4096</v>
      </c>
      <c r="M7622" s="21"/>
      <c r="N7622" s="21"/>
    </row>
    <row r="7623" spans="1:14" ht="15" customHeight="1" x14ac:dyDescent="0.25">
      <c r="A7623" s="2">
        <v>15803</v>
      </c>
      <c r="B7623" s="3" t="s">
        <v>7464</v>
      </c>
      <c r="C7623" s="3" t="s">
        <v>52</v>
      </c>
      <c r="D7623" s="2">
        <v>6</v>
      </c>
      <c r="E7623" s="2" t="s">
        <v>28969</v>
      </c>
      <c r="F7623" s="3" t="s">
        <v>113</v>
      </c>
      <c r="G7623" s="3" t="s">
        <v>18185</v>
      </c>
      <c r="H7623" s="3" t="s">
        <v>14</v>
      </c>
      <c r="I7623" s="2">
        <v>0</v>
      </c>
      <c r="J7623" s="2">
        <v>0</v>
      </c>
      <c r="K7623" s="3">
        <v>2000</v>
      </c>
      <c r="M7623" s="21"/>
      <c r="N7623" s="21"/>
    </row>
    <row r="7624" spans="1:14" ht="15" customHeight="1" x14ac:dyDescent="0.25">
      <c r="A7624" s="2">
        <v>15804</v>
      </c>
      <c r="B7624" s="3" t="s">
        <v>7465</v>
      </c>
      <c r="C7624" s="3" t="s">
        <v>52</v>
      </c>
      <c r="D7624" s="2">
        <v>6</v>
      </c>
      <c r="E7624" s="2" t="s">
        <v>28969</v>
      </c>
      <c r="F7624" s="3" t="s">
        <v>1462</v>
      </c>
      <c r="G7624" s="3" t="s">
        <v>18186</v>
      </c>
      <c r="H7624" s="3" t="s">
        <v>10693</v>
      </c>
      <c r="I7624" s="4">
        <v>-34069893</v>
      </c>
      <c r="J7624" s="4">
        <v>-70720955</v>
      </c>
      <c r="K7624" s="3">
        <v>6400</v>
      </c>
      <c r="M7624" s="21"/>
      <c r="N7624" s="21"/>
    </row>
    <row r="7625" spans="1:14" ht="15" customHeight="1" x14ac:dyDescent="0.25">
      <c r="A7625" s="2">
        <v>15805</v>
      </c>
      <c r="B7625" s="3" t="s">
        <v>7466</v>
      </c>
      <c r="C7625" s="3" t="s">
        <v>52</v>
      </c>
      <c r="D7625" s="2">
        <v>6</v>
      </c>
      <c r="E7625" s="2" t="s">
        <v>28969</v>
      </c>
      <c r="F7625" s="3" t="s">
        <v>1462</v>
      </c>
      <c r="G7625" s="3" t="s">
        <v>18187</v>
      </c>
      <c r="H7625" s="3" t="s">
        <v>14</v>
      </c>
      <c r="I7625" s="4">
        <v>-34069553</v>
      </c>
      <c r="J7625" s="4">
        <v>-7072471</v>
      </c>
      <c r="K7625" s="3">
        <v>5900</v>
      </c>
      <c r="M7625" s="21"/>
      <c r="N7625" s="21"/>
    </row>
    <row r="7626" spans="1:14" ht="15" customHeight="1" x14ac:dyDescent="0.25">
      <c r="A7626" s="2">
        <v>15806</v>
      </c>
      <c r="B7626" s="3" t="s">
        <v>7467</v>
      </c>
      <c r="C7626" s="3" t="s">
        <v>52</v>
      </c>
      <c r="D7626" s="2">
        <v>6</v>
      </c>
      <c r="E7626" s="2" t="s">
        <v>28969</v>
      </c>
      <c r="F7626" s="3" t="s">
        <v>113</v>
      </c>
      <c r="G7626" s="3" t="s">
        <v>18188</v>
      </c>
      <c r="H7626" s="3" t="s">
        <v>14</v>
      </c>
      <c r="I7626" s="4">
        <v>-34168465</v>
      </c>
      <c r="J7626" s="4">
        <v>-7077361298</v>
      </c>
      <c r="K7626" s="3">
        <v>4600</v>
      </c>
      <c r="M7626" s="21"/>
      <c r="N7626" s="21"/>
    </row>
    <row r="7627" spans="1:14" ht="15" customHeight="1" x14ac:dyDescent="0.25">
      <c r="A7627" s="2">
        <v>15807</v>
      </c>
      <c r="B7627" s="3" t="s">
        <v>6422</v>
      </c>
      <c r="C7627" s="3" t="s">
        <v>52</v>
      </c>
      <c r="D7627" s="2">
        <v>6</v>
      </c>
      <c r="E7627" s="2" t="s">
        <v>28970</v>
      </c>
      <c r="F7627" s="3" t="s">
        <v>1671</v>
      </c>
      <c r="G7627" s="3" t="s">
        <v>18189</v>
      </c>
      <c r="H7627" s="3" t="s">
        <v>10693</v>
      </c>
      <c r="I7627" s="4">
        <v>-34713326</v>
      </c>
      <c r="J7627" s="4" t="s">
        <v>27761</v>
      </c>
      <c r="K7627" s="3">
        <v>28400</v>
      </c>
      <c r="M7627" s="21"/>
      <c r="N7627" s="21"/>
    </row>
    <row r="7628" spans="1:14" ht="15" customHeight="1" x14ac:dyDescent="0.25">
      <c r="A7628" s="2">
        <v>15808</v>
      </c>
      <c r="B7628" s="3" t="s">
        <v>7468</v>
      </c>
      <c r="C7628" s="3" t="s">
        <v>12</v>
      </c>
      <c r="D7628" s="2">
        <v>6</v>
      </c>
      <c r="E7628" s="2" t="s">
        <v>450</v>
      </c>
      <c r="F7628" s="3" t="s">
        <v>1783</v>
      </c>
      <c r="G7628" s="3" t="s">
        <v>18190</v>
      </c>
      <c r="H7628" s="3" t="s">
        <v>10693</v>
      </c>
      <c r="I7628" s="4">
        <v>-34650249</v>
      </c>
      <c r="J7628" s="4" t="s">
        <v>27762</v>
      </c>
      <c r="K7628" s="3">
        <v>13900</v>
      </c>
      <c r="M7628" s="21"/>
      <c r="N7628" s="21"/>
    </row>
    <row r="7629" spans="1:14" ht="15" customHeight="1" x14ac:dyDescent="0.25">
      <c r="A7629" s="2">
        <v>15809</v>
      </c>
      <c r="B7629" s="3" t="s">
        <v>7469</v>
      </c>
      <c r="C7629" s="3" t="s">
        <v>52</v>
      </c>
      <c r="D7629" s="2">
        <v>6</v>
      </c>
      <c r="E7629" s="2" t="s">
        <v>28969</v>
      </c>
      <c r="F7629" s="3" t="s">
        <v>1505</v>
      </c>
      <c r="G7629" s="3" t="s">
        <v>18191</v>
      </c>
      <c r="H7629" s="3" t="s">
        <v>10693</v>
      </c>
      <c r="I7629" s="4">
        <v>-34218559</v>
      </c>
      <c r="J7629" s="4" t="s">
        <v>27763</v>
      </c>
      <c r="K7629" s="3">
        <v>51800</v>
      </c>
      <c r="M7629" s="21"/>
      <c r="N7629" s="21"/>
    </row>
    <row r="7630" spans="1:14" ht="15.75" customHeight="1" x14ac:dyDescent="0.25">
      <c r="A7630" s="2">
        <v>15811</v>
      </c>
      <c r="B7630" s="3" t="s">
        <v>7470</v>
      </c>
      <c r="C7630" s="3" t="s">
        <v>52</v>
      </c>
      <c r="D7630" s="2">
        <v>6</v>
      </c>
      <c r="E7630" s="2" t="s">
        <v>28970</v>
      </c>
      <c r="F7630" s="3" t="s">
        <v>1644</v>
      </c>
      <c r="G7630" s="3" t="s">
        <v>18192</v>
      </c>
      <c r="H7630" s="3" t="s">
        <v>14</v>
      </c>
      <c r="I7630" s="4">
        <v>-34593754</v>
      </c>
      <c r="J7630" s="4" t="s">
        <v>27764</v>
      </c>
      <c r="K7630" s="3">
        <v>32000</v>
      </c>
      <c r="M7630" s="21"/>
      <c r="N7630" s="21"/>
    </row>
    <row r="7631" spans="1:14" ht="15" customHeight="1" x14ac:dyDescent="0.25">
      <c r="A7631" s="2">
        <v>15812</v>
      </c>
      <c r="B7631" s="3" t="s">
        <v>7471</v>
      </c>
      <c r="C7631" s="3" t="s">
        <v>12</v>
      </c>
      <c r="D7631" s="2">
        <v>6</v>
      </c>
      <c r="E7631" s="2" t="s">
        <v>28970</v>
      </c>
      <c r="F7631" s="3" t="s">
        <v>1774</v>
      </c>
      <c r="G7631" s="3" t="s">
        <v>18193</v>
      </c>
      <c r="H7631" s="3" t="s">
        <v>10693</v>
      </c>
      <c r="I7631" s="4">
        <v>-3447599</v>
      </c>
      <c r="J7631" s="4" t="s">
        <v>27765</v>
      </c>
      <c r="K7631" s="3">
        <v>49200</v>
      </c>
      <c r="M7631" s="21"/>
      <c r="N7631" s="21"/>
    </row>
    <row r="7632" spans="1:14" ht="15" customHeight="1" x14ac:dyDescent="0.25">
      <c r="A7632" s="2">
        <v>15815</v>
      </c>
      <c r="B7632" s="3" t="s">
        <v>7472</v>
      </c>
      <c r="C7632" s="3" t="s">
        <v>52</v>
      </c>
      <c r="D7632" s="2">
        <v>6</v>
      </c>
      <c r="E7632" s="2" t="s">
        <v>28969</v>
      </c>
      <c r="F7632" s="3" t="s">
        <v>113</v>
      </c>
      <c r="G7632" s="3" t="s">
        <v>18194</v>
      </c>
      <c r="H7632" s="3" t="s">
        <v>14</v>
      </c>
      <c r="I7632" s="4">
        <v>-34198994</v>
      </c>
      <c r="J7632" s="4">
        <v>-7074759</v>
      </c>
      <c r="K7632" s="3">
        <v>9800</v>
      </c>
      <c r="M7632" s="21"/>
      <c r="N7632" s="21"/>
    </row>
    <row r="7633" spans="1:14" ht="15" customHeight="1" x14ac:dyDescent="0.25">
      <c r="A7633" s="2">
        <v>15817</v>
      </c>
      <c r="B7633" s="3" t="s">
        <v>7473</v>
      </c>
      <c r="C7633" s="3" t="s">
        <v>52</v>
      </c>
      <c r="D7633" s="2">
        <v>6</v>
      </c>
      <c r="E7633" s="2" t="s">
        <v>28969</v>
      </c>
      <c r="F7633" s="3" t="s">
        <v>1493</v>
      </c>
      <c r="G7633" s="3" t="s">
        <v>18195</v>
      </c>
      <c r="H7633" s="3" t="s">
        <v>14</v>
      </c>
      <c r="I7633" s="4">
        <v>-34174248</v>
      </c>
      <c r="J7633" s="4" t="s">
        <v>27766</v>
      </c>
      <c r="K7633" s="3">
        <v>135300</v>
      </c>
      <c r="M7633" s="21"/>
      <c r="N7633" s="21"/>
    </row>
    <row r="7634" spans="1:14" ht="15" customHeight="1" x14ac:dyDescent="0.25">
      <c r="A7634" s="2">
        <v>15818</v>
      </c>
      <c r="B7634" s="3" t="s">
        <v>7474</v>
      </c>
      <c r="C7634" s="3" t="s">
        <v>52</v>
      </c>
      <c r="D7634" s="2">
        <v>6</v>
      </c>
      <c r="E7634" s="2" t="s">
        <v>28970</v>
      </c>
      <c r="F7634" s="3" t="s">
        <v>1644</v>
      </c>
      <c r="G7634" s="3" t="s">
        <v>18196</v>
      </c>
      <c r="H7634" s="3" t="s">
        <v>14</v>
      </c>
      <c r="I7634" s="4">
        <v>-345751</v>
      </c>
      <c r="J7634" s="4">
        <v>-7099786</v>
      </c>
      <c r="K7634" s="3">
        <v>3500</v>
      </c>
      <c r="M7634" s="21"/>
      <c r="N7634" s="21"/>
    </row>
    <row r="7635" spans="1:14" ht="15" customHeight="1" x14ac:dyDescent="0.25">
      <c r="A7635" s="2">
        <v>15819</v>
      </c>
      <c r="B7635" s="3" t="s">
        <v>7475</v>
      </c>
      <c r="C7635" s="3" t="s">
        <v>52</v>
      </c>
      <c r="D7635" s="2">
        <v>6</v>
      </c>
      <c r="E7635" s="2" t="s">
        <v>28970</v>
      </c>
      <c r="F7635" s="3" t="s">
        <v>1774</v>
      </c>
      <c r="G7635" s="3" t="s">
        <v>18197</v>
      </c>
      <c r="H7635" s="3" t="s">
        <v>14</v>
      </c>
      <c r="I7635" s="4">
        <v>-34485287</v>
      </c>
      <c r="J7635" s="4">
        <v>-7147978</v>
      </c>
      <c r="K7635" s="3">
        <v>4100</v>
      </c>
      <c r="M7635" s="21"/>
      <c r="N7635" s="21"/>
    </row>
    <row r="7636" spans="1:14" ht="15" customHeight="1" x14ac:dyDescent="0.25">
      <c r="A7636" s="2">
        <v>15820</v>
      </c>
      <c r="B7636" s="3" t="s">
        <v>7476</v>
      </c>
      <c r="C7636" s="3" t="s">
        <v>52</v>
      </c>
      <c r="D7636" s="2">
        <v>6</v>
      </c>
      <c r="E7636" s="2" t="s">
        <v>28969</v>
      </c>
      <c r="F7636" s="3" t="s">
        <v>1553</v>
      </c>
      <c r="G7636" s="3" t="s">
        <v>18198</v>
      </c>
      <c r="H7636" s="3" t="s">
        <v>14</v>
      </c>
      <c r="I7636" s="4">
        <v>-34440044</v>
      </c>
      <c r="J7636" s="4" t="s">
        <v>27767</v>
      </c>
      <c r="K7636" s="3">
        <v>69800</v>
      </c>
      <c r="M7636" s="21"/>
      <c r="N7636" s="21"/>
    </row>
    <row r="7637" spans="1:14" ht="15" customHeight="1" x14ac:dyDescent="0.25">
      <c r="A7637" s="2">
        <v>15821</v>
      </c>
      <c r="B7637" s="3" t="s">
        <v>7477</v>
      </c>
      <c r="C7637" s="3" t="s">
        <v>52</v>
      </c>
      <c r="D7637" s="2">
        <v>6</v>
      </c>
      <c r="E7637" s="2" t="s">
        <v>28969</v>
      </c>
      <c r="F7637" s="3" t="s">
        <v>1628</v>
      </c>
      <c r="G7637" s="3" t="s">
        <v>18199</v>
      </c>
      <c r="H7637" s="3" t="s">
        <v>14</v>
      </c>
      <c r="I7637" s="4">
        <v>-3429416</v>
      </c>
      <c r="J7637" s="4">
        <v>-7129416</v>
      </c>
      <c r="K7637" s="3">
        <v>2800</v>
      </c>
      <c r="M7637" s="21"/>
      <c r="N7637" s="21"/>
    </row>
    <row r="7638" spans="1:14" ht="15" customHeight="1" x14ac:dyDescent="0.25">
      <c r="A7638" s="2">
        <v>15822</v>
      </c>
      <c r="B7638" s="3" t="s">
        <v>7478</v>
      </c>
      <c r="C7638" s="3" t="s">
        <v>52</v>
      </c>
      <c r="D7638" s="2">
        <v>6</v>
      </c>
      <c r="E7638" s="2" t="s">
        <v>28970</v>
      </c>
      <c r="F7638" s="3" t="s">
        <v>1709</v>
      </c>
      <c r="G7638" s="3" t="s">
        <v>18200</v>
      </c>
      <c r="H7638" s="3" t="s">
        <v>14</v>
      </c>
      <c r="I7638" s="2">
        <v>0</v>
      </c>
      <c r="J7638" s="2">
        <v>0</v>
      </c>
      <c r="K7638" s="3">
        <v>2300</v>
      </c>
      <c r="M7638" s="21"/>
      <c r="N7638" s="21"/>
    </row>
    <row r="7639" spans="1:14" ht="15" customHeight="1" x14ac:dyDescent="0.25">
      <c r="A7639" s="2">
        <v>15823</v>
      </c>
      <c r="B7639" s="3" t="s">
        <v>7479</v>
      </c>
      <c r="C7639" s="3" t="s">
        <v>52</v>
      </c>
      <c r="D7639" s="2">
        <v>6</v>
      </c>
      <c r="E7639" s="2" t="s">
        <v>28970</v>
      </c>
      <c r="F7639" s="3" t="s">
        <v>1774</v>
      </c>
      <c r="G7639" s="3" t="s">
        <v>18201</v>
      </c>
      <c r="H7639" s="3" t="s">
        <v>14</v>
      </c>
      <c r="I7639" s="3" t="s">
        <v>7480</v>
      </c>
      <c r="J7639" s="3" t="s">
        <v>7481</v>
      </c>
      <c r="K7639" s="3">
        <v>4500</v>
      </c>
      <c r="M7639" s="21"/>
      <c r="N7639" s="21"/>
    </row>
    <row r="7640" spans="1:14" ht="15" customHeight="1" x14ac:dyDescent="0.25">
      <c r="A7640" s="2">
        <v>15824</v>
      </c>
      <c r="B7640" s="3" t="s">
        <v>7482</v>
      </c>
      <c r="C7640" s="3" t="s">
        <v>52</v>
      </c>
      <c r="D7640" s="2">
        <v>6</v>
      </c>
      <c r="E7640" s="2" t="s">
        <v>28969</v>
      </c>
      <c r="F7640" s="3" t="s">
        <v>1619</v>
      </c>
      <c r="G7640" s="3" t="s">
        <v>18202</v>
      </c>
      <c r="H7640" s="3" t="s">
        <v>14</v>
      </c>
      <c r="I7640" s="3" t="s">
        <v>7483</v>
      </c>
      <c r="J7640" s="3" t="s">
        <v>7484</v>
      </c>
      <c r="K7640" s="3">
        <v>2000</v>
      </c>
      <c r="M7640" s="21"/>
      <c r="N7640" s="21"/>
    </row>
    <row r="7641" spans="1:14" ht="15" customHeight="1" x14ac:dyDescent="0.25">
      <c r="A7641" s="2">
        <v>15825</v>
      </c>
      <c r="B7641" s="3" t="s">
        <v>7485</v>
      </c>
      <c r="C7641" s="3" t="s">
        <v>52</v>
      </c>
      <c r="D7641" s="2">
        <v>6</v>
      </c>
      <c r="E7641" s="2" t="s">
        <v>28970</v>
      </c>
      <c r="F7641" s="3" t="s">
        <v>1701</v>
      </c>
      <c r="G7641" s="3" t="s">
        <v>18203</v>
      </c>
      <c r="H7641" s="3" t="s">
        <v>14</v>
      </c>
      <c r="I7641" s="4">
        <v>-3466356</v>
      </c>
      <c r="J7641" s="4">
        <v>-7120206</v>
      </c>
      <c r="K7641" s="3">
        <v>4200</v>
      </c>
      <c r="M7641" s="21"/>
      <c r="N7641" s="21"/>
    </row>
    <row r="7642" spans="1:14" ht="15" customHeight="1" x14ac:dyDescent="0.25">
      <c r="A7642" s="2">
        <v>15826</v>
      </c>
      <c r="B7642" s="3" t="s">
        <v>7486</v>
      </c>
      <c r="C7642" s="3" t="s">
        <v>52</v>
      </c>
      <c r="D7642" s="2">
        <v>6</v>
      </c>
      <c r="E7642" s="2" t="s">
        <v>28969</v>
      </c>
      <c r="F7642" s="3" t="s">
        <v>1599</v>
      </c>
      <c r="G7642" s="3" t="s">
        <v>18204</v>
      </c>
      <c r="H7642" s="3" t="s">
        <v>14</v>
      </c>
      <c r="I7642" s="4">
        <v>-3430128</v>
      </c>
      <c r="J7642" s="4">
        <v>-71080605</v>
      </c>
      <c r="K7642" s="3">
        <v>6900</v>
      </c>
      <c r="M7642" s="21"/>
      <c r="N7642" s="21"/>
    </row>
    <row r="7643" spans="1:14" ht="15" customHeight="1" x14ac:dyDescent="0.25">
      <c r="A7643" s="2">
        <v>15827</v>
      </c>
      <c r="B7643" s="3" t="s">
        <v>7487</v>
      </c>
      <c r="C7643" s="3" t="s">
        <v>52</v>
      </c>
      <c r="D7643" s="2">
        <v>6</v>
      </c>
      <c r="E7643" s="2" t="s">
        <v>28969</v>
      </c>
      <c r="F7643" s="3" t="s">
        <v>113</v>
      </c>
      <c r="G7643" s="3" t="s">
        <v>18205</v>
      </c>
      <c r="H7643" s="3" t="s">
        <v>14</v>
      </c>
      <c r="I7643" s="4">
        <v>-34160706</v>
      </c>
      <c r="J7643" s="4">
        <v>-70705986</v>
      </c>
      <c r="K7643" s="3">
        <v>4400</v>
      </c>
      <c r="M7643" s="21"/>
      <c r="N7643" s="21"/>
    </row>
    <row r="7644" spans="1:14" ht="15" customHeight="1" x14ac:dyDescent="0.25">
      <c r="A7644" s="2">
        <v>15828</v>
      </c>
      <c r="B7644" s="3" t="s">
        <v>7488</v>
      </c>
      <c r="C7644" s="3" t="s">
        <v>52</v>
      </c>
      <c r="D7644" s="2">
        <v>6</v>
      </c>
      <c r="E7644" s="2" t="s">
        <v>28969</v>
      </c>
      <c r="F7644" s="3" t="s">
        <v>113</v>
      </c>
      <c r="G7644" s="3" t="s">
        <v>18206</v>
      </c>
      <c r="H7644" s="3" t="s">
        <v>10693</v>
      </c>
      <c r="I7644" s="4">
        <v>-34153629</v>
      </c>
      <c r="J7644" s="4" t="s">
        <v>27768</v>
      </c>
      <c r="K7644" s="3">
        <v>25500</v>
      </c>
      <c r="M7644" s="21"/>
      <c r="N7644" s="21"/>
    </row>
    <row r="7645" spans="1:14" ht="15" customHeight="1" x14ac:dyDescent="0.25">
      <c r="A7645" s="2">
        <v>15829</v>
      </c>
      <c r="B7645" s="3" t="s">
        <v>7489</v>
      </c>
      <c r="C7645" s="3" t="s">
        <v>52</v>
      </c>
      <c r="D7645" s="2">
        <v>6</v>
      </c>
      <c r="E7645" s="2" t="s">
        <v>28969</v>
      </c>
      <c r="F7645" s="3" t="s">
        <v>1553</v>
      </c>
      <c r="G7645" s="3" t="s">
        <v>18207</v>
      </c>
      <c r="H7645" s="3" t="s">
        <v>14</v>
      </c>
      <c r="I7645" s="4">
        <v>-3443775</v>
      </c>
      <c r="J7645" s="4">
        <v>-71084803</v>
      </c>
      <c r="K7645" s="3">
        <v>3400</v>
      </c>
      <c r="M7645" s="21"/>
      <c r="N7645" s="21"/>
    </row>
    <row r="7646" spans="1:14" ht="15" customHeight="1" x14ac:dyDescent="0.25">
      <c r="A7646" s="2">
        <v>15830</v>
      </c>
      <c r="B7646" s="3" t="s">
        <v>7490</v>
      </c>
      <c r="C7646" s="3" t="s">
        <v>52</v>
      </c>
      <c r="D7646" s="2">
        <v>6</v>
      </c>
      <c r="E7646" s="2" t="s">
        <v>28969</v>
      </c>
      <c r="F7646" s="3" t="s">
        <v>1474</v>
      </c>
      <c r="G7646" s="3" t="s">
        <v>18208</v>
      </c>
      <c r="H7646" s="3" t="s">
        <v>42</v>
      </c>
      <c r="I7646" s="3" t="s">
        <v>27769</v>
      </c>
      <c r="J7646" s="3" t="s">
        <v>27770</v>
      </c>
      <c r="K7646" s="3">
        <v>10800</v>
      </c>
      <c r="M7646" s="21"/>
      <c r="N7646" s="21"/>
    </row>
    <row r="7647" spans="1:14" ht="15" customHeight="1" x14ac:dyDescent="0.25">
      <c r="A7647" s="2">
        <v>15831</v>
      </c>
      <c r="B7647" s="3" t="s">
        <v>7491</v>
      </c>
      <c r="C7647" s="3" t="s">
        <v>52</v>
      </c>
      <c r="D7647" s="2">
        <v>6</v>
      </c>
      <c r="E7647" s="2" t="s">
        <v>28970</v>
      </c>
      <c r="F7647" s="3" t="s">
        <v>1644</v>
      </c>
      <c r="G7647" s="3" t="s">
        <v>18209</v>
      </c>
      <c r="H7647" s="3" t="s">
        <v>10693</v>
      </c>
      <c r="I7647" s="4">
        <v>-34587826</v>
      </c>
      <c r="J7647" s="4">
        <v>-7098989</v>
      </c>
      <c r="K7647" s="3">
        <v>2000</v>
      </c>
      <c r="M7647" s="21"/>
      <c r="N7647" s="21"/>
    </row>
    <row r="7648" spans="1:14" ht="15" customHeight="1" x14ac:dyDescent="0.25">
      <c r="A7648" s="2">
        <v>15832</v>
      </c>
      <c r="B7648" s="3" t="s">
        <v>7492</v>
      </c>
      <c r="C7648" s="3" t="s">
        <v>52</v>
      </c>
      <c r="D7648" s="2">
        <v>6</v>
      </c>
      <c r="E7648" s="2" t="s">
        <v>28969</v>
      </c>
      <c r="F7648" s="3" t="s">
        <v>1553</v>
      </c>
      <c r="G7648" s="3" t="s">
        <v>18210</v>
      </c>
      <c r="H7648" s="3" t="s">
        <v>14</v>
      </c>
      <c r="I7648" s="4">
        <v>-34441185</v>
      </c>
      <c r="J7648" s="4" t="s">
        <v>27771</v>
      </c>
      <c r="K7648" s="3">
        <v>23800</v>
      </c>
      <c r="M7648" s="21"/>
      <c r="N7648" s="21"/>
    </row>
    <row r="7649" spans="1:14" ht="15" customHeight="1" x14ac:dyDescent="0.25">
      <c r="A7649" s="2">
        <v>15834</v>
      </c>
      <c r="B7649" s="3" t="s">
        <v>7493</v>
      </c>
      <c r="C7649" s="3" t="s">
        <v>52</v>
      </c>
      <c r="D7649" s="2">
        <v>6</v>
      </c>
      <c r="E7649" s="2" t="s">
        <v>28969</v>
      </c>
      <c r="F7649" s="3" t="s">
        <v>113</v>
      </c>
      <c r="G7649" s="3" t="s">
        <v>18211</v>
      </c>
      <c r="H7649" s="3" t="s">
        <v>14</v>
      </c>
      <c r="I7649" s="4">
        <v>-34138233</v>
      </c>
      <c r="J7649" s="4">
        <v>-7073311</v>
      </c>
      <c r="K7649" s="3">
        <v>3300</v>
      </c>
      <c r="M7649" s="21"/>
      <c r="N7649" s="21"/>
    </row>
    <row r="7650" spans="1:14" ht="15" customHeight="1" x14ac:dyDescent="0.25">
      <c r="A7650" s="2">
        <v>15835</v>
      </c>
      <c r="B7650" s="3" t="s">
        <v>7494</v>
      </c>
      <c r="C7650" s="3" t="s">
        <v>52</v>
      </c>
      <c r="D7650" s="2">
        <v>6</v>
      </c>
      <c r="E7650" s="2" t="s">
        <v>28970</v>
      </c>
      <c r="F7650" s="3" t="s">
        <v>1671</v>
      </c>
      <c r="G7650" s="3" t="s">
        <v>18212</v>
      </c>
      <c r="H7650" s="3" t="s">
        <v>14</v>
      </c>
      <c r="I7650" s="4">
        <v>-3470755</v>
      </c>
      <c r="J7650" s="4">
        <v>-71041435</v>
      </c>
      <c r="K7650" s="3">
        <v>7100</v>
      </c>
      <c r="M7650" s="21"/>
      <c r="N7650" s="21"/>
    </row>
    <row r="7651" spans="1:14" ht="15" customHeight="1" x14ac:dyDescent="0.25">
      <c r="A7651" s="2">
        <v>15836</v>
      </c>
      <c r="B7651" s="3" t="s">
        <v>7495</v>
      </c>
      <c r="C7651" s="3" t="s">
        <v>52</v>
      </c>
      <c r="D7651" s="2">
        <v>6</v>
      </c>
      <c r="E7651" s="2" t="s">
        <v>28969</v>
      </c>
      <c r="F7651" s="3" t="s">
        <v>113</v>
      </c>
      <c r="G7651" s="3" t="s">
        <v>18213</v>
      </c>
      <c r="H7651" s="3" t="s">
        <v>14</v>
      </c>
      <c r="I7651" s="4">
        <v>-34180836</v>
      </c>
      <c r="J7651" s="4">
        <v>-7073785</v>
      </c>
      <c r="K7651" s="3">
        <v>2000</v>
      </c>
      <c r="M7651" s="21"/>
      <c r="N7651" s="21"/>
    </row>
    <row r="7652" spans="1:14" ht="15" customHeight="1" x14ac:dyDescent="0.25">
      <c r="A7652" s="2">
        <v>15838</v>
      </c>
      <c r="B7652" s="3" t="s">
        <v>7496</v>
      </c>
      <c r="C7652" s="3" t="s">
        <v>52</v>
      </c>
      <c r="D7652" s="2">
        <v>6</v>
      </c>
      <c r="E7652" s="2" t="s">
        <v>28969</v>
      </c>
      <c r="F7652" s="3" t="s">
        <v>1579</v>
      </c>
      <c r="G7652" s="3" t="s">
        <v>18214</v>
      </c>
      <c r="H7652" s="3" t="s">
        <v>14</v>
      </c>
      <c r="I7652" s="4">
        <v>-34171448</v>
      </c>
      <c r="J7652" s="4">
        <v>-7074891</v>
      </c>
      <c r="K7652" s="3">
        <v>5100</v>
      </c>
      <c r="M7652" s="21"/>
      <c r="N7652" s="21"/>
    </row>
    <row r="7653" spans="1:14" ht="15" customHeight="1" x14ac:dyDescent="0.25">
      <c r="A7653" s="2">
        <v>15839</v>
      </c>
      <c r="B7653" s="3" t="s">
        <v>7497</v>
      </c>
      <c r="C7653" s="3" t="s">
        <v>52</v>
      </c>
      <c r="D7653" s="2">
        <v>6</v>
      </c>
      <c r="E7653" s="2" t="s">
        <v>28969</v>
      </c>
      <c r="F7653" s="3" t="s">
        <v>1474</v>
      </c>
      <c r="G7653" s="3" t="s">
        <v>18215</v>
      </c>
      <c r="H7653" s="3" t="s">
        <v>14</v>
      </c>
      <c r="I7653" s="3" t="s">
        <v>7498</v>
      </c>
      <c r="J7653" s="3" t="s">
        <v>7499</v>
      </c>
      <c r="K7653" s="3">
        <v>4500</v>
      </c>
      <c r="M7653" s="21"/>
      <c r="N7653" s="21"/>
    </row>
    <row r="7654" spans="1:14" ht="15" customHeight="1" x14ac:dyDescent="0.25">
      <c r="A7654" s="2">
        <v>15840</v>
      </c>
      <c r="B7654" s="3" t="s">
        <v>7500</v>
      </c>
      <c r="C7654" s="3" t="s">
        <v>52</v>
      </c>
      <c r="D7654" s="2">
        <v>6</v>
      </c>
      <c r="E7654" s="2" t="s">
        <v>28969</v>
      </c>
      <c r="F7654" s="3" t="s">
        <v>113</v>
      </c>
      <c r="G7654" s="3" t="s">
        <v>18216</v>
      </c>
      <c r="H7654" s="3" t="s">
        <v>10693</v>
      </c>
      <c r="I7654" s="4">
        <v>-34167389</v>
      </c>
      <c r="J7654" s="4" t="s">
        <v>27772</v>
      </c>
      <c r="K7654" s="3">
        <v>20700</v>
      </c>
      <c r="M7654" s="21"/>
      <c r="N7654" s="21"/>
    </row>
    <row r="7655" spans="1:14" ht="15" customHeight="1" x14ac:dyDescent="0.25">
      <c r="A7655" s="2">
        <v>15841</v>
      </c>
      <c r="B7655" s="3" t="s">
        <v>7501</v>
      </c>
      <c r="C7655" s="3" t="s">
        <v>52</v>
      </c>
      <c r="D7655" s="2">
        <v>6</v>
      </c>
      <c r="E7655" s="2" t="s">
        <v>28969</v>
      </c>
      <c r="F7655" s="3" t="s">
        <v>1520</v>
      </c>
      <c r="G7655" s="3" t="s">
        <v>18217</v>
      </c>
      <c r="H7655" s="3" t="s">
        <v>14</v>
      </c>
      <c r="I7655" s="4">
        <v>-34395927</v>
      </c>
      <c r="J7655" s="4">
        <v>-7085101</v>
      </c>
      <c r="K7655" s="3">
        <v>7100</v>
      </c>
      <c r="M7655" s="21"/>
      <c r="N7655" s="21"/>
    </row>
    <row r="7656" spans="1:14" ht="15" customHeight="1" x14ac:dyDescent="0.25">
      <c r="A7656" s="2">
        <v>15842</v>
      </c>
      <c r="B7656" s="3" t="s">
        <v>7502</v>
      </c>
      <c r="C7656" s="3" t="s">
        <v>52</v>
      </c>
      <c r="D7656" s="2">
        <v>6</v>
      </c>
      <c r="E7656" s="2" t="s">
        <v>28969</v>
      </c>
      <c r="F7656" s="3" t="s">
        <v>113</v>
      </c>
      <c r="G7656" s="3" t="s">
        <v>18218</v>
      </c>
      <c r="H7656" s="3" t="s">
        <v>14</v>
      </c>
      <c r="I7656" s="4">
        <v>-34156921</v>
      </c>
      <c r="J7656" s="4">
        <v>-7076625824</v>
      </c>
      <c r="K7656" s="3">
        <v>6000</v>
      </c>
      <c r="M7656" s="21"/>
      <c r="N7656" s="21"/>
    </row>
    <row r="7657" spans="1:14" ht="15" customHeight="1" x14ac:dyDescent="0.25">
      <c r="A7657" s="2">
        <v>15843</v>
      </c>
      <c r="B7657" s="3" t="s">
        <v>7503</v>
      </c>
      <c r="C7657" s="3" t="s">
        <v>12</v>
      </c>
      <c r="D7657" s="2">
        <v>6</v>
      </c>
      <c r="E7657" s="2" t="s">
        <v>28969</v>
      </c>
      <c r="F7657" s="3" t="s">
        <v>1520</v>
      </c>
      <c r="G7657" s="3" t="s">
        <v>18219</v>
      </c>
      <c r="H7657" s="3" t="s">
        <v>10693</v>
      </c>
      <c r="I7657" s="4">
        <v>-34411236</v>
      </c>
      <c r="J7657" s="4" t="s">
        <v>27773</v>
      </c>
      <c r="K7657" s="3">
        <v>54000</v>
      </c>
      <c r="M7657" s="21"/>
      <c r="N7657" s="21"/>
    </row>
    <row r="7658" spans="1:14" ht="15" customHeight="1" x14ac:dyDescent="0.25">
      <c r="A7658" s="2">
        <v>15844</v>
      </c>
      <c r="B7658" s="3" t="s">
        <v>7504</v>
      </c>
      <c r="C7658" s="3" t="s">
        <v>52</v>
      </c>
      <c r="D7658" s="2">
        <v>6</v>
      </c>
      <c r="E7658" s="2" t="s">
        <v>28969</v>
      </c>
      <c r="F7658" s="3" t="s">
        <v>113</v>
      </c>
      <c r="G7658" s="3" t="s">
        <v>18220</v>
      </c>
      <c r="H7658" s="3" t="s">
        <v>14</v>
      </c>
      <c r="I7658" s="4">
        <v>-34172863</v>
      </c>
      <c r="J7658" s="4">
        <v>-7076638794</v>
      </c>
      <c r="K7658" s="3">
        <v>3700</v>
      </c>
      <c r="M7658" s="21"/>
      <c r="N7658" s="21"/>
    </row>
    <row r="7659" spans="1:14" ht="15" customHeight="1" x14ac:dyDescent="0.25">
      <c r="A7659" s="2">
        <v>15845</v>
      </c>
      <c r="B7659" s="3" t="s">
        <v>7505</v>
      </c>
      <c r="C7659" s="3" t="s">
        <v>52</v>
      </c>
      <c r="D7659" s="2">
        <v>6</v>
      </c>
      <c r="E7659" s="2" t="s">
        <v>28970</v>
      </c>
      <c r="F7659" s="3" t="s">
        <v>1749</v>
      </c>
      <c r="G7659" s="3" t="s">
        <v>18221</v>
      </c>
      <c r="H7659" s="3" t="s">
        <v>14</v>
      </c>
      <c r="I7659" s="4">
        <v>-34574184</v>
      </c>
      <c r="J7659" s="4">
        <v>-70995026</v>
      </c>
      <c r="K7659" s="3">
        <v>7300</v>
      </c>
      <c r="M7659" s="21"/>
      <c r="N7659" s="21"/>
    </row>
    <row r="7660" spans="1:14" ht="15" customHeight="1" x14ac:dyDescent="0.25">
      <c r="A7660" s="2">
        <v>15846</v>
      </c>
      <c r="B7660" s="3" t="s">
        <v>7506</v>
      </c>
      <c r="C7660" s="3" t="s">
        <v>52</v>
      </c>
      <c r="D7660" s="2">
        <v>6</v>
      </c>
      <c r="E7660" s="2" t="s">
        <v>450</v>
      </c>
      <c r="F7660" s="3" t="s">
        <v>1815</v>
      </c>
      <c r="G7660" s="3" t="s">
        <v>18222</v>
      </c>
      <c r="H7660" s="3" t="s">
        <v>14</v>
      </c>
      <c r="I7660" s="2">
        <v>0</v>
      </c>
      <c r="J7660" s="2">
        <v>0</v>
      </c>
      <c r="K7660" s="3">
        <v>5200</v>
      </c>
      <c r="M7660" s="21"/>
      <c r="N7660" s="21"/>
    </row>
    <row r="7661" spans="1:14" ht="15" customHeight="1" x14ac:dyDescent="0.25">
      <c r="A7661" s="2">
        <v>15848</v>
      </c>
      <c r="B7661" s="3" t="s">
        <v>5300</v>
      </c>
      <c r="C7661" s="3" t="s">
        <v>52</v>
      </c>
      <c r="D7661" s="2">
        <v>6</v>
      </c>
      <c r="E7661" s="2" t="s">
        <v>28970</v>
      </c>
      <c r="F7661" s="3" t="s">
        <v>1644</v>
      </c>
      <c r="G7661" s="3" t="s">
        <v>18223</v>
      </c>
      <c r="H7661" s="3" t="s">
        <v>14</v>
      </c>
      <c r="I7661" s="4">
        <v>-34594643</v>
      </c>
      <c r="J7661" s="4">
        <v>-7098234</v>
      </c>
      <c r="K7661" s="3">
        <v>7300</v>
      </c>
      <c r="M7661" s="21"/>
      <c r="N7661" s="21"/>
    </row>
    <row r="7662" spans="1:14" ht="15" customHeight="1" x14ac:dyDescent="0.25">
      <c r="A7662" s="2">
        <v>15849</v>
      </c>
      <c r="B7662" s="3" t="s">
        <v>7507</v>
      </c>
      <c r="C7662" s="3" t="s">
        <v>52</v>
      </c>
      <c r="D7662" s="2">
        <v>6</v>
      </c>
      <c r="E7662" s="2" t="s">
        <v>28969</v>
      </c>
      <c r="F7662" s="3" t="s">
        <v>1553</v>
      </c>
      <c r="G7662" s="3" t="s">
        <v>18224</v>
      </c>
      <c r="H7662" s="3" t="s">
        <v>14</v>
      </c>
      <c r="I7662" s="4">
        <v>-34440819</v>
      </c>
      <c r="J7662" s="4">
        <v>-7107367706</v>
      </c>
      <c r="K7662" s="3">
        <v>3000</v>
      </c>
      <c r="M7662" s="21"/>
      <c r="N7662" s="21"/>
    </row>
    <row r="7663" spans="1:14" ht="15" customHeight="1" x14ac:dyDescent="0.25">
      <c r="A7663" s="2">
        <v>15851</v>
      </c>
      <c r="B7663" s="3" t="s">
        <v>7508</v>
      </c>
      <c r="C7663" s="3" t="s">
        <v>52</v>
      </c>
      <c r="D7663" s="2">
        <v>6</v>
      </c>
      <c r="E7663" s="2" t="s">
        <v>28969</v>
      </c>
      <c r="F7663" s="3" t="s">
        <v>1553</v>
      </c>
      <c r="G7663" s="3" t="s">
        <v>18225</v>
      </c>
      <c r="H7663" s="3" t="s">
        <v>14</v>
      </c>
      <c r="I7663" s="2">
        <v>0</v>
      </c>
      <c r="J7663" s="2">
        <v>0</v>
      </c>
      <c r="K7663" s="3">
        <v>5900</v>
      </c>
      <c r="M7663" s="21"/>
      <c r="N7663" s="21"/>
    </row>
    <row r="7664" spans="1:14" ht="15" customHeight="1" x14ac:dyDescent="0.25">
      <c r="A7664" s="2">
        <v>15852</v>
      </c>
      <c r="B7664" s="3" t="s">
        <v>7509</v>
      </c>
      <c r="C7664" s="3" t="s">
        <v>52</v>
      </c>
      <c r="D7664" s="2">
        <v>6</v>
      </c>
      <c r="E7664" s="2" t="s">
        <v>28969</v>
      </c>
      <c r="F7664" s="3" t="s">
        <v>1599</v>
      </c>
      <c r="G7664" s="3" t="s">
        <v>18226</v>
      </c>
      <c r="H7664" s="3" t="s">
        <v>14</v>
      </c>
      <c r="I7664" s="4">
        <v>-34157673</v>
      </c>
      <c r="J7664" s="4">
        <v>-707225</v>
      </c>
      <c r="K7664" s="3">
        <v>5300</v>
      </c>
      <c r="M7664" s="21"/>
      <c r="N7664" s="21"/>
    </row>
    <row r="7665" spans="1:14" ht="15" customHeight="1" x14ac:dyDescent="0.25">
      <c r="A7665" s="2">
        <v>15853</v>
      </c>
      <c r="B7665" s="3" t="s">
        <v>7510</v>
      </c>
      <c r="C7665" s="3" t="s">
        <v>52</v>
      </c>
      <c r="D7665" s="2">
        <v>6</v>
      </c>
      <c r="E7665" s="2" t="s">
        <v>28969</v>
      </c>
      <c r="F7665" s="3" t="s">
        <v>113</v>
      </c>
      <c r="G7665" s="3" t="s">
        <v>18227</v>
      </c>
      <c r="H7665" s="3" t="s">
        <v>14</v>
      </c>
      <c r="I7665" s="4">
        <v>-3416829</v>
      </c>
      <c r="J7665" s="4">
        <v>-7073452</v>
      </c>
      <c r="K7665" s="3">
        <v>4300</v>
      </c>
      <c r="M7665" s="21"/>
      <c r="N7665" s="21"/>
    </row>
    <row r="7666" spans="1:14" ht="15" customHeight="1" x14ac:dyDescent="0.25">
      <c r="A7666" s="2">
        <v>15854</v>
      </c>
      <c r="B7666" s="3" t="s">
        <v>7511</v>
      </c>
      <c r="C7666" s="3" t="s">
        <v>52</v>
      </c>
      <c r="D7666" s="2">
        <v>6</v>
      </c>
      <c r="E7666" s="2" t="s">
        <v>28969</v>
      </c>
      <c r="F7666" s="3" t="s">
        <v>113</v>
      </c>
      <c r="G7666" s="3" t="s">
        <v>18228</v>
      </c>
      <c r="H7666" s="3" t="s">
        <v>14</v>
      </c>
      <c r="I7666" s="4">
        <v>-3417466</v>
      </c>
      <c r="J7666" s="4">
        <v>-7071181</v>
      </c>
      <c r="K7666" s="3">
        <v>23000</v>
      </c>
      <c r="M7666" s="21"/>
      <c r="N7666" s="21"/>
    </row>
    <row r="7667" spans="1:14" ht="15" customHeight="1" x14ac:dyDescent="0.25">
      <c r="A7667" s="2">
        <v>15855</v>
      </c>
      <c r="B7667" s="3" t="s">
        <v>7512</v>
      </c>
      <c r="C7667" s="3" t="s">
        <v>52</v>
      </c>
      <c r="D7667" s="2">
        <v>6</v>
      </c>
      <c r="E7667" s="2" t="s">
        <v>28969</v>
      </c>
      <c r="F7667" s="3" t="s">
        <v>1462</v>
      </c>
      <c r="G7667" s="3" t="s">
        <v>18229</v>
      </c>
      <c r="H7667" s="3" t="s">
        <v>14</v>
      </c>
      <c r="I7667" s="4">
        <v>-34068066</v>
      </c>
      <c r="J7667" s="4" t="s">
        <v>27774</v>
      </c>
      <c r="K7667" s="3">
        <v>25900</v>
      </c>
      <c r="M7667" s="21"/>
      <c r="N7667" s="21"/>
    </row>
    <row r="7668" spans="1:14" ht="15" customHeight="1" x14ac:dyDescent="0.25">
      <c r="A7668" s="2">
        <v>15856</v>
      </c>
      <c r="B7668" s="3" t="s">
        <v>7513</v>
      </c>
      <c r="C7668" s="3" t="s">
        <v>52</v>
      </c>
      <c r="D7668" s="2">
        <v>6</v>
      </c>
      <c r="E7668" s="2" t="s">
        <v>450</v>
      </c>
      <c r="F7668" s="3" t="s">
        <v>1783</v>
      </c>
      <c r="G7668" s="3" t="s">
        <v>18230</v>
      </c>
      <c r="H7668" s="3" t="s">
        <v>14</v>
      </c>
      <c r="I7668" s="2">
        <v>0</v>
      </c>
      <c r="J7668" s="2">
        <v>0</v>
      </c>
      <c r="K7668" s="3">
        <v>4200</v>
      </c>
      <c r="M7668" s="21"/>
      <c r="N7668" s="21"/>
    </row>
    <row r="7669" spans="1:14" ht="15" customHeight="1" x14ac:dyDescent="0.25">
      <c r="A7669" s="2">
        <v>15857</v>
      </c>
      <c r="B7669" s="3" t="s">
        <v>7514</v>
      </c>
      <c r="C7669" s="3" t="s">
        <v>52</v>
      </c>
      <c r="D7669" s="2">
        <v>6</v>
      </c>
      <c r="E7669" s="2" t="s">
        <v>28970</v>
      </c>
      <c r="F7669" s="3" t="s">
        <v>1671</v>
      </c>
      <c r="G7669" s="3" t="s">
        <v>18231</v>
      </c>
      <c r="H7669" s="3" t="s">
        <v>10693</v>
      </c>
      <c r="I7669" s="4">
        <v>-34693314</v>
      </c>
      <c r="J7669" s="4" t="s">
        <v>27775</v>
      </c>
      <c r="K7669" s="3">
        <v>7900</v>
      </c>
      <c r="M7669" s="21"/>
      <c r="N7669" s="21"/>
    </row>
    <row r="7670" spans="1:14" ht="15" customHeight="1" x14ac:dyDescent="0.25">
      <c r="A7670" s="2">
        <v>15858</v>
      </c>
      <c r="B7670" s="3" t="s">
        <v>7515</v>
      </c>
      <c r="C7670" s="3" t="s">
        <v>52</v>
      </c>
      <c r="D7670" s="2">
        <v>6</v>
      </c>
      <c r="E7670" s="2" t="s">
        <v>28969</v>
      </c>
      <c r="F7670" s="3" t="s">
        <v>1520</v>
      </c>
      <c r="G7670" s="3" t="s">
        <v>18232</v>
      </c>
      <c r="H7670" s="3" t="s">
        <v>14</v>
      </c>
      <c r="I7670" s="4">
        <v>-34405373</v>
      </c>
      <c r="J7670" s="4">
        <v>-7087192</v>
      </c>
      <c r="K7670" s="3">
        <v>4400</v>
      </c>
      <c r="M7670" s="21"/>
      <c r="N7670" s="21"/>
    </row>
    <row r="7671" spans="1:14" ht="15" customHeight="1" x14ac:dyDescent="0.25">
      <c r="A7671" s="2">
        <v>15859</v>
      </c>
      <c r="B7671" s="3" t="s">
        <v>7516</v>
      </c>
      <c r="C7671" s="3" t="s">
        <v>52</v>
      </c>
      <c r="D7671" s="2">
        <v>6</v>
      </c>
      <c r="E7671" s="2" t="s">
        <v>28970</v>
      </c>
      <c r="F7671" s="3" t="s">
        <v>1701</v>
      </c>
      <c r="G7671" s="3" t="s">
        <v>18233</v>
      </c>
      <c r="H7671" s="3" t="s">
        <v>10693</v>
      </c>
      <c r="I7671" s="4">
        <v>-34647526</v>
      </c>
      <c r="J7671" s="4">
        <v>-712033844</v>
      </c>
      <c r="K7671" s="3">
        <v>19400</v>
      </c>
      <c r="M7671" s="21"/>
      <c r="N7671" s="21"/>
    </row>
    <row r="7672" spans="1:14" ht="15" customHeight="1" x14ac:dyDescent="0.25">
      <c r="A7672" s="2">
        <v>16406</v>
      </c>
      <c r="B7672" s="3" t="s">
        <v>7517</v>
      </c>
      <c r="C7672" s="3" t="s">
        <v>12</v>
      </c>
      <c r="D7672" s="2">
        <v>7</v>
      </c>
      <c r="E7672" s="2" t="s">
        <v>1837</v>
      </c>
      <c r="F7672" s="3" t="s">
        <v>1927</v>
      </c>
      <c r="G7672" s="3" t="s">
        <v>18234</v>
      </c>
      <c r="H7672" s="3" t="s">
        <v>10693</v>
      </c>
      <c r="I7672" s="4">
        <v>-34999348</v>
      </c>
      <c r="J7672" s="4">
        <v>-713791</v>
      </c>
      <c r="K7672" s="3">
        <v>3200</v>
      </c>
      <c r="M7672" s="21"/>
      <c r="N7672" s="21"/>
    </row>
    <row r="7673" spans="1:14" ht="15" customHeight="1" x14ac:dyDescent="0.25">
      <c r="A7673" s="2">
        <v>16410</v>
      </c>
      <c r="B7673" s="3" t="s">
        <v>7518</v>
      </c>
      <c r="C7673" s="3" t="s">
        <v>52</v>
      </c>
      <c r="D7673" s="2">
        <v>7</v>
      </c>
      <c r="E7673" s="2" t="s">
        <v>2169</v>
      </c>
      <c r="F7673" s="3" t="s">
        <v>2241</v>
      </c>
      <c r="G7673" s="3" t="s">
        <v>18235</v>
      </c>
      <c r="H7673" s="3" t="s">
        <v>10693</v>
      </c>
      <c r="I7673" s="4">
        <v>-3596666</v>
      </c>
      <c r="J7673" s="4">
        <v>-716818269</v>
      </c>
      <c r="K7673" s="3">
        <v>46500</v>
      </c>
      <c r="M7673" s="21"/>
      <c r="N7673" s="21"/>
    </row>
    <row r="7674" spans="1:14" ht="15" customHeight="1" x14ac:dyDescent="0.25">
      <c r="A7674" s="2">
        <v>16415</v>
      </c>
      <c r="B7674" s="3" t="s">
        <v>7519</v>
      </c>
      <c r="C7674" s="3" t="s">
        <v>52</v>
      </c>
      <c r="D7674" s="2">
        <v>7</v>
      </c>
      <c r="E7674" s="2" t="s">
        <v>1837</v>
      </c>
      <c r="F7674" s="3" t="s">
        <v>1837</v>
      </c>
      <c r="G7674" s="3" t="s">
        <v>18236</v>
      </c>
      <c r="H7674" s="3" t="s">
        <v>10693</v>
      </c>
      <c r="I7674" s="4">
        <v>-34971611</v>
      </c>
      <c r="J7674" s="4">
        <v>-712098905</v>
      </c>
      <c r="K7674" s="3">
        <v>149300</v>
      </c>
      <c r="M7674" s="21"/>
      <c r="N7674" s="21"/>
    </row>
    <row r="7675" spans="1:14" ht="15" customHeight="1" x14ac:dyDescent="0.25">
      <c r="A7675" s="2">
        <v>16417</v>
      </c>
      <c r="B7675" s="3" t="s">
        <v>7520</v>
      </c>
      <c r="C7675" s="3" t="s">
        <v>52</v>
      </c>
      <c r="D7675" s="2">
        <v>7</v>
      </c>
      <c r="E7675" s="2" t="s">
        <v>1837</v>
      </c>
      <c r="F7675" s="3" t="s">
        <v>1837</v>
      </c>
      <c r="G7675" s="3" t="s">
        <v>18237</v>
      </c>
      <c r="H7675" s="3" t="s">
        <v>10693</v>
      </c>
      <c r="I7675" s="4">
        <v>-34991178</v>
      </c>
      <c r="J7675" s="4" t="s">
        <v>27776</v>
      </c>
      <c r="K7675" s="3">
        <v>84900</v>
      </c>
      <c r="M7675" s="21"/>
      <c r="N7675" s="21"/>
    </row>
    <row r="7676" spans="1:14" ht="15" customHeight="1" x14ac:dyDescent="0.25">
      <c r="A7676" s="2">
        <v>16424</v>
      </c>
      <c r="B7676" s="3" t="s">
        <v>7521</v>
      </c>
      <c r="C7676" s="3" t="s">
        <v>12</v>
      </c>
      <c r="D7676" s="2">
        <v>7</v>
      </c>
      <c r="E7676" s="2" t="s">
        <v>1837</v>
      </c>
      <c r="F7676" s="3" t="s">
        <v>1098</v>
      </c>
      <c r="G7676" s="3" t="s">
        <v>18238</v>
      </c>
      <c r="H7676" s="3" t="s">
        <v>10694</v>
      </c>
      <c r="I7676" s="4">
        <v>-35125694</v>
      </c>
      <c r="J7676" s="4">
        <v>-7128232</v>
      </c>
      <c r="K7676" s="3">
        <v>31700</v>
      </c>
      <c r="M7676" s="21"/>
      <c r="N7676" s="21"/>
    </row>
    <row r="7677" spans="1:14" ht="15" customHeight="1" x14ac:dyDescent="0.25">
      <c r="A7677" s="2">
        <v>16427</v>
      </c>
      <c r="B7677" s="3" t="s">
        <v>7522</v>
      </c>
      <c r="C7677" s="3" t="s">
        <v>52</v>
      </c>
      <c r="D7677" s="2">
        <v>7</v>
      </c>
      <c r="E7677" s="2" t="s">
        <v>453</v>
      </c>
      <c r="F7677" s="3" t="s">
        <v>453</v>
      </c>
      <c r="G7677" s="3" t="s">
        <v>18239</v>
      </c>
      <c r="H7677" s="3" t="s">
        <v>10693</v>
      </c>
      <c r="I7677" s="4">
        <v>-35434938</v>
      </c>
      <c r="J7677" s="4" t="s">
        <v>27777</v>
      </c>
      <c r="K7677" s="3">
        <v>64400</v>
      </c>
      <c r="M7677" s="21"/>
      <c r="N7677" s="21"/>
    </row>
    <row r="7678" spans="1:14" ht="15" customHeight="1" x14ac:dyDescent="0.25">
      <c r="A7678" s="2">
        <v>16428</v>
      </c>
      <c r="B7678" s="3" t="s">
        <v>7523</v>
      </c>
      <c r="C7678" s="3" t="s">
        <v>12</v>
      </c>
      <c r="D7678" s="2">
        <v>7</v>
      </c>
      <c r="E7678" s="2" t="s">
        <v>1837</v>
      </c>
      <c r="F7678" s="3" t="s">
        <v>1940</v>
      </c>
      <c r="G7678" s="3" t="s">
        <v>18240</v>
      </c>
      <c r="H7678" s="3" t="s">
        <v>10693</v>
      </c>
      <c r="I7678" s="4">
        <v>-34974065</v>
      </c>
      <c r="J7678" s="4" t="s">
        <v>27778</v>
      </c>
      <c r="K7678" s="3">
        <v>58300</v>
      </c>
      <c r="M7678" s="21"/>
      <c r="N7678" s="21"/>
    </row>
    <row r="7679" spans="1:14" ht="15" customHeight="1" x14ac:dyDescent="0.25">
      <c r="A7679" s="2">
        <v>16429</v>
      </c>
      <c r="B7679" s="3" t="s">
        <v>7524</v>
      </c>
      <c r="C7679" s="3" t="s">
        <v>52</v>
      </c>
      <c r="D7679" s="2">
        <v>7</v>
      </c>
      <c r="E7679" s="2" t="s">
        <v>1837</v>
      </c>
      <c r="F7679" s="3" t="s">
        <v>1837</v>
      </c>
      <c r="G7679" s="3" t="s">
        <v>18241</v>
      </c>
      <c r="H7679" s="3" t="s">
        <v>10693</v>
      </c>
      <c r="I7679" s="4">
        <v>-34987312</v>
      </c>
      <c r="J7679" s="4">
        <v>-7121204</v>
      </c>
      <c r="K7679" s="3">
        <v>8900</v>
      </c>
      <c r="M7679" s="21"/>
      <c r="N7679" s="21"/>
    </row>
    <row r="7680" spans="1:14" ht="15" customHeight="1" x14ac:dyDescent="0.25">
      <c r="A7680" s="2">
        <v>16432</v>
      </c>
      <c r="B7680" s="3" t="s">
        <v>7525</v>
      </c>
      <c r="C7680" s="3" t="s">
        <v>52</v>
      </c>
      <c r="D7680" s="2">
        <v>7</v>
      </c>
      <c r="E7680" s="2" t="s">
        <v>1837</v>
      </c>
      <c r="F7680" s="3" t="s">
        <v>1098</v>
      </c>
      <c r="G7680" s="3" t="s">
        <v>18242</v>
      </c>
      <c r="H7680" s="3" t="s">
        <v>10694</v>
      </c>
      <c r="I7680" s="4">
        <v>-35141177</v>
      </c>
      <c r="J7680" s="4" t="s">
        <v>27779</v>
      </c>
      <c r="K7680" s="3">
        <v>16800</v>
      </c>
      <c r="M7680" s="21"/>
      <c r="N7680" s="21"/>
    </row>
    <row r="7681" spans="1:14" ht="15" customHeight="1" x14ac:dyDescent="0.25">
      <c r="A7681" s="2">
        <v>16434</v>
      </c>
      <c r="B7681" s="3" t="s">
        <v>7526</v>
      </c>
      <c r="C7681" s="3" t="s">
        <v>52</v>
      </c>
      <c r="D7681" s="2">
        <v>7</v>
      </c>
      <c r="E7681" s="2" t="s">
        <v>453</v>
      </c>
      <c r="F7681" s="3" t="s">
        <v>453</v>
      </c>
      <c r="G7681" s="3" t="s">
        <v>18243</v>
      </c>
      <c r="H7681" s="3" t="s">
        <v>10693</v>
      </c>
      <c r="I7681" s="4">
        <v>-35445334</v>
      </c>
      <c r="J7681" s="4" t="s">
        <v>27780</v>
      </c>
      <c r="K7681" s="3">
        <v>41000</v>
      </c>
      <c r="M7681" s="21"/>
      <c r="N7681" s="21"/>
    </row>
    <row r="7682" spans="1:14" ht="15" customHeight="1" x14ac:dyDescent="0.25">
      <c r="A7682" s="2">
        <v>16441</v>
      </c>
      <c r="B7682" s="3" t="s">
        <v>351</v>
      </c>
      <c r="C7682" s="3" t="s">
        <v>52</v>
      </c>
      <c r="D7682" s="2">
        <v>7</v>
      </c>
      <c r="E7682" s="2" t="s">
        <v>453</v>
      </c>
      <c r="F7682" s="3" t="s">
        <v>453</v>
      </c>
      <c r="G7682" s="3" t="s">
        <v>18244</v>
      </c>
      <c r="H7682" s="3" t="s">
        <v>10693</v>
      </c>
      <c r="I7682" s="4">
        <v>-35432392</v>
      </c>
      <c r="J7682" s="4" t="s">
        <v>27781</v>
      </c>
      <c r="K7682" s="3">
        <v>143300</v>
      </c>
      <c r="M7682" s="21"/>
      <c r="N7682" s="21"/>
    </row>
    <row r="7683" spans="1:14" ht="15" customHeight="1" x14ac:dyDescent="0.25">
      <c r="A7683" s="2">
        <v>16443</v>
      </c>
      <c r="B7683" s="3" t="s">
        <v>7527</v>
      </c>
      <c r="C7683" s="3" t="s">
        <v>52</v>
      </c>
      <c r="D7683" s="2">
        <v>7</v>
      </c>
      <c r="E7683" s="2" t="s">
        <v>453</v>
      </c>
      <c r="F7683" s="3" t="s">
        <v>453</v>
      </c>
      <c r="G7683" s="3" t="s">
        <v>18245</v>
      </c>
      <c r="H7683" s="3" t="s">
        <v>10693</v>
      </c>
      <c r="I7683" s="4">
        <v>-35419805</v>
      </c>
      <c r="J7683" s="4" t="s">
        <v>27782</v>
      </c>
      <c r="K7683" s="3">
        <v>44800</v>
      </c>
      <c r="M7683" s="21"/>
      <c r="N7683" s="21"/>
    </row>
    <row r="7684" spans="1:14" ht="15" customHeight="1" x14ac:dyDescent="0.25">
      <c r="A7684" s="2">
        <v>16444</v>
      </c>
      <c r="B7684" s="3" t="s">
        <v>7528</v>
      </c>
      <c r="C7684" s="3" t="s">
        <v>52</v>
      </c>
      <c r="D7684" s="2">
        <v>7</v>
      </c>
      <c r="E7684" s="2" t="s">
        <v>453</v>
      </c>
      <c r="F7684" s="3" t="s">
        <v>2117</v>
      </c>
      <c r="G7684" s="3" t="s">
        <v>18246</v>
      </c>
      <c r="H7684" s="3" t="s">
        <v>10693</v>
      </c>
      <c r="I7684" s="4">
        <v>-35340506</v>
      </c>
      <c r="J7684" s="4" t="s">
        <v>27783</v>
      </c>
      <c r="K7684" s="3">
        <v>63100</v>
      </c>
      <c r="M7684" s="21"/>
      <c r="N7684" s="21"/>
    </row>
    <row r="7685" spans="1:14" ht="15" customHeight="1" x14ac:dyDescent="0.25">
      <c r="A7685" s="2">
        <v>16446</v>
      </c>
      <c r="B7685" s="3" t="s">
        <v>7529</v>
      </c>
      <c r="C7685" s="3" t="s">
        <v>52</v>
      </c>
      <c r="D7685" s="2">
        <v>7</v>
      </c>
      <c r="E7685" s="2" t="s">
        <v>453</v>
      </c>
      <c r="F7685" s="3" t="s">
        <v>453</v>
      </c>
      <c r="G7685" s="3" t="s">
        <v>18247</v>
      </c>
      <c r="H7685" s="3" t="s">
        <v>10693</v>
      </c>
      <c r="I7685" s="4">
        <v>-35438563</v>
      </c>
      <c r="J7685" s="4" t="s">
        <v>27784</v>
      </c>
      <c r="K7685" s="3">
        <v>120900</v>
      </c>
      <c r="M7685" s="21"/>
      <c r="N7685" s="21"/>
    </row>
    <row r="7686" spans="1:14" ht="15" customHeight="1" x14ac:dyDescent="0.25">
      <c r="A7686" s="2">
        <v>16448</v>
      </c>
      <c r="B7686" s="3" t="s">
        <v>7530</v>
      </c>
      <c r="C7686" s="3" t="s">
        <v>52</v>
      </c>
      <c r="D7686" s="2">
        <v>7</v>
      </c>
      <c r="E7686" s="2" t="s">
        <v>1837</v>
      </c>
      <c r="F7686" s="3" t="s">
        <v>1837</v>
      </c>
      <c r="G7686" s="3" t="s">
        <v>18248</v>
      </c>
      <c r="H7686" s="3" t="s">
        <v>10693</v>
      </c>
      <c r="I7686" s="4">
        <v>-3498062</v>
      </c>
      <c r="J7686" s="4" t="s">
        <v>27785</v>
      </c>
      <c r="K7686" s="3">
        <v>128100</v>
      </c>
      <c r="M7686" s="21"/>
      <c r="N7686" s="21"/>
    </row>
    <row r="7687" spans="1:14" ht="15" customHeight="1" x14ac:dyDescent="0.25">
      <c r="A7687" s="2">
        <v>16452</v>
      </c>
      <c r="B7687" s="3" t="s">
        <v>7531</v>
      </c>
      <c r="C7687" s="3" t="s">
        <v>12</v>
      </c>
      <c r="D7687" s="2">
        <v>7</v>
      </c>
      <c r="E7687" s="2" t="s">
        <v>1837</v>
      </c>
      <c r="F7687" s="3" t="s">
        <v>1837</v>
      </c>
      <c r="G7687" s="3" t="s">
        <v>18249</v>
      </c>
      <c r="H7687" s="3" t="s">
        <v>10693</v>
      </c>
      <c r="I7687" s="4">
        <v>-34995768</v>
      </c>
      <c r="J7687" s="4" t="s">
        <v>27786</v>
      </c>
      <c r="K7687" s="3">
        <v>54100</v>
      </c>
      <c r="M7687" s="21"/>
      <c r="N7687" s="21"/>
    </row>
    <row r="7688" spans="1:14" ht="15" customHeight="1" x14ac:dyDescent="0.25">
      <c r="A7688" s="2">
        <v>16455</v>
      </c>
      <c r="B7688" s="3" t="s">
        <v>3580</v>
      </c>
      <c r="C7688" s="3" t="s">
        <v>12</v>
      </c>
      <c r="D7688" s="2">
        <v>7</v>
      </c>
      <c r="E7688" s="2" t="s">
        <v>2169</v>
      </c>
      <c r="F7688" s="3" t="s">
        <v>2241</v>
      </c>
      <c r="G7688" s="3" t="s">
        <v>18250</v>
      </c>
      <c r="H7688" s="3" t="s">
        <v>10693</v>
      </c>
      <c r="I7688" s="4">
        <v>-3596509</v>
      </c>
      <c r="J7688" s="4">
        <v>-71687325</v>
      </c>
      <c r="K7688" s="3">
        <v>8600</v>
      </c>
      <c r="M7688" s="21"/>
      <c r="N7688" s="21"/>
    </row>
    <row r="7689" spans="1:14" ht="15" customHeight="1" x14ac:dyDescent="0.25">
      <c r="A7689" s="2">
        <v>16456</v>
      </c>
      <c r="B7689" s="3" t="s">
        <v>7532</v>
      </c>
      <c r="C7689" s="3" t="s">
        <v>52</v>
      </c>
      <c r="D7689" s="2">
        <v>7</v>
      </c>
      <c r="E7689" s="2" t="s">
        <v>2169</v>
      </c>
      <c r="F7689" s="3" t="s">
        <v>2267</v>
      </c>
      <c r="G7689" s="3" t="s">
        <v>18251</v>
      </c>
      <c r="H7689" s="3" t="s">
        <v>10694</v>
      </c>
      <c r="I7689" s="4">
        <v>-36410278</v>
      </c>
      <c r="J7689" s="4">
        <v>-715013895</v>
      </c>
      <c r="K7689" s="3">
        <v>12400</v>
      </c>
      <c r="M7689" s="21"/>
      <c r="N7689" s="21"/>
    </row>
    <row r="7690" spans="1:14" ht="15" customHeight="1" x14ac:dyDescent="0.25">
      <c r="A7690" s="2">
        <v>16457</v>
      </c>
      <c r="B7690" s="3" t="s">
        <v>7533</v>
      </c>
      <c r="C7690" s="3" t="s">
        <v>52</v>
      </c>
      <c r="D7690" s="2">
        <v>7</v>
      </c>
      <c r="E7690" s="2" t="s">
        <v>1837</v>
      </c>
      <c r="F7690" s="3" t="s">
        <v>1837</v>
      </c>
      <c r="G7690" s="3" t="s">
        <v>18252</v>
      </c>
      <c r="H7690" s="3" t="s">
        <v>14</v>
      </c>
      <c r="I7690" s="4">
        <v>-3497762</v>
      </c>
      <c r="J7690" s="4">
        <v>-7124132</v>
      </c>
      <c r="K7690" s="3">
        <v>16900</v>
      </c>
      <c r="M7690" s="21"/>
      <c r="N7690" s="21"/>
    </row>
    <row r="7691" spans="1:14" ht="15" customHeight="1" x14ac:dyDescent="0.25">
      <c r="A7691" s="2">
        <v>16459</v>
      </c>
      <c r="B7691" s="3" t="s">
        <v>7534</v>
      </c>
      <c r="C7691" s="3" t="s">
        <v>52</v>
      </c>
      <c r="D7691" s="2">
        <v>7</v>
      </c>
      <c r="E7691" s="2" t="s">
        <v>453</v>
      </c>
      <c r="F7691" s="3" t="s">
        <v>2117</v>
      </c>
      <c r="G7691" s="3" t="s">
        <v>18253</v>
      </c>
      <c r="H7691" s="3" t="s">
        <v>10694</v>
      </c>
      <c r="I7691" s="4">
        <v>-35381509</v>
      </c>
      <c r="J7691" s="4" t="s">
        <v>27787</v>
      </c>
      <c r="K7691" s="3">
        <v>42400</v>
      </c>
      <c r="M7691" s="21"/>
      <c r="N7691" s="21"/>
    </row>
    <row r="7692" spans="1:14" ht="15" customHeight="1" x14ac:dyDescent="0.25">
      <c r="A7692" s="2">
        <v>16460</v>
      </c>
      <c r="B7692" s="3" t="s">
        <v>6237</v>
      </c>
      <c r="C7692" s="3" t="s">
        <v>12</v>
      </c>
      <c r="D7692" s="2">
        <v>7</v>
      </c>
      <c r="E7692" s="2" t="s">
        <v>1837</v>
      </c>
      <c r="F7692" s="3" t="s">
        <v>1837</v>
      </c>
      <c r="G7692" s="3" t="s">
        <v>18254</v>
      </c>
      <c r="H7692" s="3" t="s">
        <v>10693</v>
      </c>
      <c r="I7692" s="4">
        <v>-34967226</v>
      </c>
      <c r="J7692" s="4" t="s">
        <v>27788</v>
      </c>
      <c r="K7692" s="3">
        <v>59700</v>
      </c>
      <c r="M7692" s="21"/>
      <c r="N7692" s="21"/>
    </row>
    <row r="7693" spans="1:14" ht="15" customHeight="1" x14ac:dyDescent="0.25">
      <c r="A7693" s="2">
        <v>16461</v>
      </c>
      <c r="B7693" s="3" t="s">
        <v>7535</v>
      </c>
      <c r="C7693" s="3" t="s">
        <v>52</v>
      </c>
      <c r="D7693" s="2">
        <v>7</v>
      </c>
      <c r="E7693" s="2" t="s">
        <v>453</v>
      </c>
      <c r="F7693" s="3" t="s">
        <v>453</v>
      </c>
      <c r="G7693" s="3" t="s">
        <v>18255</v>
      </c>
      <c r="H7693" s="3" t="s">
        <v>10693</v>
      </c>
      <c r="I7693" s="4">
        <v>-35437259</v>
      </c>
      <c r="J7693" s="4" t="s">
        <v>27789</v>
      </c>
      <c r="K7693" s="3">
        <v>30720</v>
      </c>
      <c r="M7693" s="21"/>
      <c r="N7693" s="21"/>
    </row>
    <row r="7694" spans="1:14" ht="15" customHeight="1" x14ac:dyDescent="0.25">
      <c r="A7694" s="2">
        <v>16462</v>
      </c>
      <c r="B7694" s="3" t="s">
        <v>7536</v>
      </c>
      <c r="C7694" s="3" t="s">
        <v>52</v>
      </c>
      <c r="D7694" s="2">
        <v>7</v>
      </c>
      <c r="E7694" s="2" t="s">
        <v>453</v>
      </c>
      <c r="F7694" s="3" t="s">
        <v>453</v>
      </c>
      <c r="G7694" s="3" t="s">
        <v>18256</v>
      </c>
      <c r="H7694" s="3" t="s">
        <v>10693</v>
      </c>
      <c r="I7694" s="4">
        <v>-35432643</v>
      </c>
      <c r="J7694" s="4" t="s">
        <v>27790</v>
      </c>
      <c r="K7694" s="3">
        <v>6000</v>
      </c>
      <c r="M7694" s="21"/>
      <c r="N7694" s="21"/>
    </row>
    <row r="7695" spans="1:14" ht="15" customHeight="1" x14ac:dyDescent="0.25">
      <c r="A7695" s="2">
        <v>16467</v>
      </c>
      <c r="B7695" s="3" t="s">
        <v>7537</v>
      </c>
      <c r="C7695" s="3" t="s">
        <v>52</v>
      </c>
      <c r="D7695" s="2">
        <v>7</v>
      </c>
      <c r="E7695" s="2" t="s">
        <v>453</v>
      </c>
      <c r="F7695" s="3" t="s">
        <v>453</v>
      </c>
      <c r="G7695" s="3" t="s">
        <v>18257</v>
      </c>
      <c r="H7695" s="3" t="s">
        <v>10693</v>
      </c>
      <c r="I7695" s="4">
        <v>-35428638</v>
      </c>
      <c r="J7695" s="4" t="s">
        <v>27791</v>
      </c>
      <c r="K7695" s="3">
        <v>42600</v>
      </c>
      <c r="M7695" s="21"/>
      <c r="N7695" s="21"/>
    </row>
    <row r="7696" spans="1:14" ht="15" customHeight="1" x14ac:dyDescent="0.25">
      <c r="A7696" s="2">
        <v>16468</v>
      </c>
      <c r="B7696" s="3" t="s">
        <v>7538</v>
      </c>
      <c r="C7696" s="3" t="s">
        <v>12</v>
      </c>
      <c r="D7696" s="2">
        <v>7</v>
      </c>
      <c r="E7696" s="2" t="s">
        <v>2169</v>
      </c>
      <c r="F7696" s="3" t="s">
        <v>2226</v>
      </c>
      <c r="G7696" s="3" t="s">
        <v>18258</v>
      </c>
      <c r="H7696" s="3" t="s">
        <v>10693</v>
      </c>
      <c r="I7696" s="4">
        <v>-3569489</v>
      </c>
      <c r="J7696" s="4" t="s">
        <v>27792</v>
      </c>
      <c r="K7696" s="3">
        <v>82400</v>
      </c>
      <c r="M7696" s="21"/>
      <c r="N7696" s="21"/>
    </row>
    <row r="7697" spans="1:14" ht="15" customHeight="1" x14ac:dyDescent="0.25">
      <c r="A7697" s="2">
        <v>16469</v>
      </c>
      <c r="B7697" s="3" t="s">
        <v>461</v>
      </c>
      <c r="C7697" s="3" t="s">
        <v>12</v>
      </c>
      <c r="D7697" s="2">
        <v>7</v>
      </c>
      <c r="E7697" s="2" t="s">
        <v>2169</v>
      </c>
      <c r="F7697" s="3" t="s">
        <v>2267</v>
      </c>
      <c r="G7697" s="3" t="s">
        <v>18259</v>
      </c>
      <c r="H7697" s="3" t="s">
        <v>10693</v>
      </c>
      <c r="I7697" s="4">
        <v>-36139229</v>
      </c>
      <c r="J7697" s="4" t="s">
        <v>27793</v>
      </c>
      <c r="K7697" s="3">
        <v>93800</v>
      </c>
      <c r="M7697" s="21"/>
      <c r="N7697" s="21"/>
    </row>
    <row r="7698" spans="1:14" ht="15" customHeight="1" x14ac:dyDescent="0.25">
      <c r="A7698" s="2">
        <v>16471</v>
      </c>
      <c r="B7698" s="3" t="s">
        <v>7539</v>
      </c>
      <c r="C7698" s="3" t="s">
        <v>52</v>
      </c>
      <c r="D7698" s="2">
        <v>7</v>
      </c>
      <c r="E7698" s="2" t="s">
        <v>1837</v>
      </c>
      <c r="F7698" s="3" t="s">
        <v>1837</v>
      </c>
      <c r="G7698" s="3" t="s">
        <v>18260</v>
      </c>
      <c r="H7698" s="3" t="s">
        <v>14</v>
      </c>
      <c r="I7698" s="4">
        <v>-34987057</v>
      </c>
      <c r="J7698" s="4">
        <v>-7124378</v>
      </c>
      <c r="K7698" s="3">
        <v>4096</v>
      </c>
      <c r="M7698" s="21"/>
      <c r="N7698" s="21"/>
    </row>
    <row r="7699" spans="1:14" ht="15" customHeight="1" x14ac:dyDescent="0.25">
      <c r="A7699" s="2">
        <v>16472</v>
      </c>
      <c r="B7699" s="3" t="s">
        <v>7540</v>
      </c>
      <c r="C7699" s="3" t="s">
        <v>52</v>
      </c>
      <c r="D7699" s="2">
        <v>7</v>
      </c>
      <c r="E7699" s="2" t="s">
        <v>2169</v>
      </c>
      <c r="F7699" s="3" t="s">
        <v>2169</v>
      </c>
      <c r="G7699" s="3" t="s">
        <v>18261</v>
      </c>
      <c r="H7699" s="3" t="s">
        <v>14</v>
      </c>
      <c r="I7699" s="4">
        <v>-35840183</v>
      </c>
      <c r="J7699" s="4">
        <v>-7159598</v>
      </c>
      <c r="K7699" s="3">
        <v>4096</v>
      </c>
      <c r="M7699" s="21"/>
      <c r="N7699" s="21"/>
    </row>
    <row r="7700" spans="1:14" ht="15" customHeight="1" x14ac:dyDescent="0.25">
      <c r="A7700" s="2">
        <v>16476</v>
      </c>
      <c r="B7700" s="3" t="s">
        <v>7541</v>
      </c>
      <c r="C7700" s="3" t="s">
        <v>52</v>
      </c>
      <c r="D7700" s="2">
        <v>7</v>
      </c>
      <c r="E7700" s="2" t="s">
        <v>453</v>
      </c>
      <c r="F7700" s="3" t="s">
        <v>2117</v>
      </c>
      <c r="G7700" s="3" t="s">
        <v>18262</v>
      </c>
      <c r="H7700" s="3" t="s">
        <v>14</v>
      </c>
      <c r="I7700" s="4">
        <v>-35332155</v>
      </c>
      <c r="J7700" s="4" t="s">
        <v>27794</v>
      </c>
      <c r="K7700" s="3">
        <v>37000</v>
      </c>
      <c r="M7700" s="21"/>
      <c r="N7700" s="21"/>
    </row>
    <row r="7701" spans="1:14" ht="15" customHeight="1" x14ac:dyDescent="0.25">
      <c r="A7701" s="2">
        <v>16477</v>
      </c>
      <c r="B7701" s="3" t="s">
        <v>7542</v>
      </c>
      <c r="C7701" s="3" t="s">
        <v>52</v>
      </c>
      <c r="D7701" s="2">
        <v>7</v>
      </c>
      <c r="E7701" s="2" t="s">
        <v>1837</v>
      </c>
      <c r="F7701" s="3" t="s">
        <v>1874</v>
      </c>
      <c r="G7701" s="3" t="s">
        <v>18263</v>
      </c>
      <c r="H7701" s="3" t="s">
        <v>14</v>
      </c>
      <c r="I7701" s="4">
        <v>-34854054</v>
      </c>
      <c r="J7701" s="4" t="s">
        <v>27795</v>
      </c>
      <c r="K7701" s="3">
        <v>37000</v>
      </c>
      <c r="M7701" s="21"/>
      <c r="N7701" s="21"/>
    </row>
    <row r="7702" spans="1:14" ht="15" customHeight="1" x14ac:dyDescent="0.25">
      <c r="A7702" s="2">
        <v>16479</v>
      </c>
      <c r="B7702" s="3" t="s">
        <v>7543</v>
      </c>
      <c r="C7702" s="3" t="s">
        <v>52</v>
      </c>
      <c r="D7702" s="2">
        <v>7</v>
      </c>
      <c r="E7702" s="2" t="s">
        <v>453</v>
      </c>
      <c r="F7702" s="3" t="s">
        <v>453</v>
      </c>
      <c r="G7702" s="3" t="s">
        <v>18264</v>
      </c>
      <c r="H7702" s="3" t="s">
        <v>10693</v>
      </c>
      <c r="I7702" s="4">
        <v>-35400967</v>
      </c>
      <c r="J7702" s="4">
        <v>-71651566</v>
      </c>
      <c r="K7702" s="3">
        <v>6200</v>
      </c>
      <c r="M7702" s="21"/>
      <c r="N7702" s="21"/>
    </row>
    <row r="7703" spans="1:14" ht="15" customHeight="1" x14ac:dyDescent="0.25">
      <c r="A7703" s="2">
        <v>16484</v>
      </c>
      <c r="B7703" s="3" t="s">
        <v>7544</v>
      </c>
      <c r="C7703" s="3" t="s">
        <v>52</v>
      </c>
      <c r="D7703" s="2">
        <v>7</v>
      </c>
      <c r="E7703" s="2" t="s">
        <v>2356</v>
      </c>
      <c r="F7703" s="3" t="s">
        <v>2356</v>
      </c>
      <c r="G7703" s="3" t="s">
        <v>18265</v>
      </c>
      <c r="H7703" s="3" t="s">
        <v>14</v>
      </c>
      <c r="I7703" s="4">
        <v>-3596655</v>
      </c>
      <c r="J7703" s="4" t="s">
        <v>27796</v>
      </c>
      <c r="K7703" s="3">
        <v>21200</v>
      </c>
      <c r="M7703" s="21"/>
      <c r="N7703" s="21"/>
    </row>
    <row r="7704" spans="1:14" ht="15" customHeight="1" x14ac:dyDescent="0.25">
      <c r="A7704" s="2">
        <v>16485</v>
      </c>
      <c r="B7704" s="3" t="s">
        <v>7545</v>
      </c>
      <c r="C7704" s="3" t="s">
        <v>52</v>
      </c>
      <c r="D7704" s="2">
        <v>7</v>
      </c>
      <c r="E7704" s="2" t="s">
        <v>2356</v>
      </c>
      <c r="F7704" s="3" t="s">
        <v>2356</v>
      </c>
      <c r="G7704" s="3" t="s">
        <v>18266</v>
      </c>
      <c r="H7704" s="3" t="s">
        <v>14</v>
      </c>
      <c r="I7704" s="4">
        <v>-35966996</v>
      </c>
      <c r="J7704" s="4" t="s">
        <v>27797</v>
      </c>
      <c r="K7704" s="3">
        <v>33400</v>
      </c>
      <c r="M7704" s="21"/>
      <c r="N7704" s="21"/>
    </row>
    <row r="7705" spans="1:14" ht="15" customHeight="1" x14ac:dyDescent="0.25">
      <c r="A7705" s="2">
        <v>16488</v>
      </c>
      <c r="B7705" s="3" t="s">
        <v>7546</v>
      </c>
      <c r="C7705" s="3" t="s">
        <v>52</v>
      </c>
      <c r="D7705" s="2">
        <v>7</v>
      </c>
      <c r="E7705" s="2" t="s">
        <v>453</v>
      </c>
      <c r="F7705" s="3" t="s">
        <v>453</v>
      </c>
      <c r="G7705" s="3" t="s">
        <v>18267</v>
      </c>
      <c r="H7705" s="3" t="s">
        <v>10693</v>
      </c>
      <c r="I7705" s="4">
        <v>-35431232</v>
      </c>
      <c r="J7705" s="4" t="s">
        <v>27798</v>
      </c>
      <c r="K7705" s="3">
        <v>45100</v>
      </c>
      <c r="M7705" s="21"/>
      <c r="N7705" s="21"/>
    </row>
    <row r="7706" spans="1:14" ht="15" customHeight="1" x14ac:dyDescent="0.25">
      <c r="A7706" s="2">
        <v>16489</v>
      </c>
      <c r="B7706" s="3" t="s">
        <v>7547</v>
      </c>
      <c r="C7706" s="3" t="s">
        <v>52</v>
      </c>
      <c r="D7706" s="2">
        <v>7</v>
      </c>
      <c r="E7706" s="2" t="s">
        <v>453</v>
      </c>
      <c r="F7706" s="3" t="s">
        <v>453</v>
      </c>
      <c r="G7706" s="3" t="s">
        <v>18268</v>
      </c>
      <c r="H7706" s="3" t="s">
        <v>14</v>
      </c>
      <c r="I7706" s="4">
        <v>-35440097</v>
      </c>
      <c r="J7706" s="4" t="s">
        <v>27799</v>
      </c>
      <c r="K7706" s="3">
        <v>35900</v>
      </c>
      <c r="M7706" s="21"/>
      <c r="N7706" s="21"/>
    </row>
    <row r="7707" spans="1:14" ht="15" customHeight="1" x14ac:dyDescent="0.25">
      <c r="A7707" s="2">
        <v>16490</v>
      </c>
      <c r="B7707" s="3" t="s">
        <v>7548</v>
      </c>
      <c r="C7707" s="3" t="s">
        <v>52</v>
      </c>
      <c r="D7707" s="2">
        <v>7</v>
      </c>
      <c r="E7707" s="2" t="s">
        <v>453</v>
      </c>
      <c r="F7707" s="3" t="s">
        <v>453</v>
      </c>
      <c r="G7707" s="3" t="s">
        <v>18269</v>
      </c>
      <c r="H7707" s="3" t="s">
        <v>14</v>
      </c>
      <c r="I7707" s="4">
        <v>-3542083</v>
      </c>
      <c r="J7707" s="4">
        <v>-716611</v>
      </c>
      <c r="K7707" s="3">
        <v>12288</v>
      </c>
      <c r="M7707" s="21"/>
      <c r="N7707" s="21"/>
    </row>
    <row r="7708" spans="1:14" ht="15" customHeight="1" x14ac:dyDescent="0.25">
      <c r="A7708" s="2">
        <v>16491</v>
      </c>
      <c r="B7708" s="3" t="s">
        <v>6854</v>
      </c>
      <c r="C7708" s="3" t="s">
        <v>52</v>
      </c>
      <c r="D7708" s="2">
        <v>7</v>
      </c>
      <c r="E7708" s="2" t="s">
        <v>1837</v>
      </c>
      <c r="F7708" s="3" t="s">
        <v>1837</v>
      </c>
      <c r="G7708" s="3" t="s">
        <v>18270</v>
      </c>
      <c r="H7708" s="3" t="s">
        <v>10693</v>
      </c>
      <c r="I7708" s="4">
        <v>-34982623</v>
      </c>
      <c r="J7708" s="4" t="s">
        <v>27800</v>
      </c>
      <c r="K7708" s="3">
        <v>13900</v>
      </c>
      <c r="M7708" s="21"/>
      <c r="N7708" s="21"/>
    </row>
    <row r="7709" spans="1:14" ht="15" customHeight="1" x14ac:dyDescent="0.25">
      <c r="A7709" s="2">
        <v>16492</v>
      </c>
      <c r="B7709" s="3" t="s">
        <v>7549</v>
      </c>
      <c r="C7709" s="3" t="s">
        <v>52</v>
      </c>
      <c r="D7709" s="2">
        <v>7</v>
      </c>
      <c r="E7709" s="2" t="s">
        <v>2169</v>
      </c>
      <c r="F7709" s="3" t="s">
        <v>2169</v>
      </c>
      <c r="G7709" s="3" t="s">
        <v>18271</v>
      </c>
      <c r="H7709" s="3" t="s">
        <v>10694</v>
      </c>
      <c r="I7709" s="4">
        <v>-35818333</v>
      </c>
      <c r="J7709" s="4" t="s">
        <v>27801</v>
      </c>
      <c r="K7709" s="3">
        <v>22900</v>
      </c>
      <c r="M7709" s="21"/>
      <c r="N7709" s="21"/>
    </row>
    <row r="7710" spans="1:14" ht="15" customHeight="1" x14ac:dyDescent="0.25">
      <c r="A7710" s="2">
        <v>16494</v>
      </c>
      <c r="B7710" s="3" t="s">
        <v>7550</v>
      </c>
      <c r="C7710" s="3" t="s">
        <v>52</v>
      </c>
      <c r="D7710" s="2">
        <v>7</v>
      </c>
      <c r="E7710" s="2" t="s">
        <v>1837</v>
      </c>
      <c r="F7710" s="3" t="s">
        <v>1837</v>
      </c>
      <c r="G7710" s="3" t="s">
        <v>18272</v>
      </c>
      <c r="H7710" s="3" t="s">
        <v>14</v>
      </c>
      <c r="I7710" s="4">
        <v>-3496445</v>
      </c>
      <c r="J7710" s="4">
        <v>-7122999</v>
      </c>
      <c r="K7710" s="3">
        <v>41800</v>
      </c>
      <c r="M7710" s="21"/>
      <c r="N7710" s="21"/>
    </row>
    <row r="7711" spans="1:14" ht="15" customHeight="1" x14ac:dyDescent="0.25">
      <c r="A7711" s="2">
        <v>16502</v>
      </c>
      <c r="B7711" s="3" t="s">
        <v>6027</v>
      </c>
      <c r="C7711" s="3" t="s">
        <v>52</v>
      </c>
      <c r="D7711" s="2">
        <v>7</v>
      </c>
      <c r="E7711" s="2" t="s">
        <v>1837</v>
      </c>
      <c r="F7711" s="3" t="s">
        <v>1098</v>
      </c>
      <c r="G7711" s="3" t="s">
        <v>18273</v>
      </c>
      <c r="H7711" s="3" t="s">
        <v>10693</v>
      </c>
      <c r="I7711" s="4">
        <v>-3512193</v>
      </c>
      <c r="J7711" s="4">
        <v>-71278206</v>
      </c>
      <c r="K7711" s="3">
        <v>39800</v>
      </c>
      <c r="M7711" s="21"/>
      <c r="N7711" s="21"/>
    </row>
    <row r="7712" spans="1:14" ht="15" customHeight="1" x14ac:dyDescent="0.25">
      <c r="A7712" s="2">
        <v>16504</v>
      </c>
      <c r="B7712" s="3" t="s">
        <v>7551</v>
      </c>
      <c r="C7712" s="3" t="s">
        <v>52</v>
      </c>
      <c r="D7712" s="2">
        <v>7</v>
      </c>
      <c r="E7712" s="2" t="s">
        <v>1837</v>
      </c>
      <c r="F7712" s="3" t="s">
        <v>1874</v>
      </c>
      <c r="G7712" s="3" t="s">
        <v>18274</v>
      </c>
      <c r="H7712" s="3" t="s">
        <v>14</v>
      </c>
      <c r="I7712" s="4">
        <v>-3486737</v>
      </c>
      <c r="J7712" s="4">
        <v>-7115815</v>
      </c>
      <c r="K7712" s="3">
        <v>6144</v>
      </c>
      <c r="M7712" s="21"/>
      <c r="N7712" s="21"/>
    </row>
    <row r="7713" spans="1:14" ht="15" customHeight="1" x14ac:dyDescent="0.25">
      <c r="A7713" s="2">
        <v>16506</v>
      </c>
      <c r="B7713" s="3" t="s">
        <v>7552</v>
      </c>
      <c r="C7713" s="3" t="s">
        <v>12</v>
      </c>
      <c r="D7713" s="2">
        <v>7</v>
      </c>
      <c r="E7713" s="2" t="s">
        <v>453</v>
      </c>
      <c r="F7713" s="3" t="s">
        <v>2117</v>
      </c>
      <c r="G7713" s="3" t="s">
        <v>18275</v>
      </c>
      <c r="H7713" s="3" t="s">
        <v>10693</v>
      </c>
      <c r="I7713" s="4">
        <v>-35341269</v>
      </c>
      <c r="J7713" s="4" t="s">
        <v>27802</v>
      </c>
      <c r="K7713" s="3">
        <v>28600</v>
      </c>
      <c r="M7713" s="21"/>
      <c r="N7713" s="21"/>
    </row>
    <row r="7714" spans="1:14" ht="15" customHeight="1" x14ac:dyDescent="0.25">
      <c r="A7714" s="2">
        <v>16507</v>
      </c>
      <c r="B7714" s="3" t="s">
        <v>7553</v>
      </c>
      <c r="C7714" s="3" t="s">
        <v>52</v>
      </c>
      <c r="D7714" s="2">
        <v>7</v>
      </c>
      <c r="E7714" s="2" t="s">
        <v>2169</v>
      </c>
      <c r="F7714" s="3" t="s">
        <v>2327</v>
      </c>
      <c r="G7714" s="3" t="s">
        <v>18276</v>
      </c>
      <c r="H7714" s="3" t="s">
        <v>14</v>
      </c>
      <c r="I7714" s="4">
        <v>-35596042</v>
      </c>
      <c r="J7714" s="4">
        <v>-717155356</v>
      </c>
      <c r="K7714" s="3">
        <v>42000</v>
      </c>
      <c r="M7714" s="21"/>
      <c r="N7714" s="21"/>
    </row>
    <row r="7715" spans="1:14" ht="15" customHeight="1" x14ac:dyDescent="0.25">
      <c r="A7715" s="2">
        <v>16508</v>
      </c>
      <c r="B7715" s="3" t="s">
        <v>7554</v>
      </c>
      <c r="C7715" s="3" t="s">
        <v>52</v>
      </c>
      <c r="D7715" s="2">
        <v>7</v>
      </c>
      <c r="E7715" s="2" t="s">
        <v>1837</v>
      </c>
      <c r="F7715" s="3" t="s">
        <v>1837</v>
      </c>
      <c r="G7715" s="3" t="s">
        <v>18277</v>
      </c>
      <c r="H7715" s="3" t="s">
        <v>14</v>
      </c>
      <c r="I7715" s="4">
        <v>-34969762</v>
      </c>
      <c r="J7715" s="4" t="s">
        <v>27803</v>
      </c>
      <c r="K7715" s="3">
        <v>98600</v>
      </c>
      <c r="M7715" s="21"/>
      <c r="N7715" s="21"/>
    </row>
    <row r="7716" spans="1:14" ht="15" customHeight="1" x14ac:dyDescent="0.25">
      <c r="A7716" s="2">
        <v>16509</v>
      </c>
      <c r="B7716" s="3" t="s">
        <v>7555</v>
      </c>
      <c r="C7716" s="3" t="s">
        <v>52</v>
      </c>
      <c r="D7716" s="2">
        <v>7</v>
      </c>
      <c r="E7716" s="2" t="s">
        <v>1837</v>
      </c>
      <c r="F7716" s="3" t="s">
        <v>1837</v>
      </c>
      <c r="G7716" s="3" t="s">
        <v>18278</v>
      </c>
      <c r="H7716" s="3" t="s">
        <v>10693</v>
      </c>
      <c r="I7716" s="4">
        <v>-34992073</v>
      </c>
      <c r="J7716" s="4" t="s">
        <v>27804</v>
      </c>
      <c r="K7716" s="3">
        <v>46100</v>
      </c>
      <c r="M7716" s="21"/>
      <c r="N7716" s="21"/>
    </row>
    <row r="7717" spans="1:14" ht="15" customHeight="1" x14ac:dyDescent="0.25">
      <c r="A7717" s="2">
        <v>16510</v>
      </c>
      <c r="B7717" s="3" t="s">
        <v>7556</v>
      </c>
      <c r="C7717" s="3" t="s">
        <v>52</v>
      </c>
      <c r="D7717" s="2">
        <v>7</v>
      </c>
      <c r="E7717" s="2" t="s">
        <v>2169</v>
      </c>
      <c r="F7717" s="3" t="s">
        <v>2169</v>
      </c>
      <c r="G7717" s="3" t="s">
        <v>18279</v>
      </c>
      <c r="H7717" s="3" t="s">
        <v>10694</v>
      </c>
      <c r="I7717" s="4">
        <v>-35861478</v>
      </c>
      <c r="J7717" s="4" t="s">
        <v>27805</v>
      </c>
      <c r="K7717" s="3">
        <v>4000</v>
      </c>
      <c r="M7717" s="21"/>
      <c r="N7717" s="21"/>
    </row>
    <row r="7718" spans="1:14" ht="15" customHeight="1" x14ac:dyDescent="0.25">
      <c r="A7718" s="2">
        <v>16512</v>
      </c>
      <c r="B7718" s="3" t="s">
        <v>7557</v>
      </c>
      <c r="C7718" s="3" t="s">
        <v>52</v>
      </c>
      <c r="D7718" s="2">
        <v>7</v>
      </c>
      <c r="E7718" s="2" t="s">
        <v>1837</v>
      </c>
      <c r="F7718" s="3" t="s">
        <v>1837</v>
      </c>
      <c r="G7718" s="3" t="s">
        <v>18280</v>
      </c>
      <c r="H7718" s="3" t="s">
        <v>14</v>
      </c>
      <c r="I7718" s="4">
        <v>-34972017</v>
      </c>
      <c r="J7718" s="4" t="s">
        <v>27806</v>
      </c>
      <c r="K7718" s="3">
        <v>69200</v>
      </c>
      <c r="M7718" s="21"/>
      <c r="N7718" s="21"/>
    </row>
    <row r="7719" spans="1:14" ht="15" customHeight="1" x14ac:dyDescent="0.25">
      <c r="A7719" s="2">
        <v>16513</v>
      </c>
      <c r="B7719" s="3" t="s">
        <v>7558</v>
      </c>
      <c r="C7719" s="3" t="s">
        <v>52</v>
      </c>
      <c r="D7719" s="2">
        <v>7</v>
      </c>
      <c r="E7719" s="2" t="s">
        <v>1837</v>
      </c>
      <c r="F7719" s="3" t="s">
        <v>1837</v>
      </c>
      <c r="G7719" s="3" t="s">
        <v>18281</v>
      </c>
      <c r="H7719" s="3" t="s">
        <v>10694</v>
      </c>
      <c r="I7719" s="4">
        <v>-34965008</v>
      </c>
      <c r="J7719" s="4">
        <v>-7120174</v>
      </c>
      <c r="K7719" s="3">
        <v>18900</v>
      </c>
      <c r="M7719" s="21"/>
      <c r="N7719" s="21"/>
    </row>
    <row r="7720" spans="1:14" ht="15" customHeight="1" x14ac:dyDescent="0.25">
      <c r="A7720" s="2">
        <v>16518</v>
      </c>
      <c r="B7720" s="3" t="s">
        <v>7559</v>
      </c>
      <c r="C7720" s="3" t="s">
        <v>52</v>
      </c>
      <c r="D7720" s="2">
        <v>7</v>
      </c>
      <c r="E7720" s="2" t="s">
        <v>2169</v>
      </c>
      <c r="F7720" s="3" t="s">
        <v>2169</v>
      </c>
      <c r="G7720" s="3" t="s">
        <v>18282</v>
      </c>
      <c r="H7720" s="3" t="s">
        <v>10693</v>
      </c>
      <c r="I7720" s="4">
        <v>-35845276</v>
      </c>
      <c r="J7720" s="4" t="s">
        <v>27807</v>
      </c>
      <c r="K7720" s="3">
        <v>16100</v>
      </c>
      <c r="M7720" s="21"/>
      <c r="N7720" s="21"/>
    </row>
    <row r="7721" spans="1:14" ht="15" customHeight="1" x14ac:dyDescent="0.25">
      <c r="A7721" s="2">
        <v>16520</v>
      </c>
      <c r="B7721" s="3" t="s">
        <v>7560</v>
      </c>
      <c r="C7721" s="3" t="s">
        <v>52</v>
      </c>
      <c r="D7721" s="2">
        <v>7</v>
      </c>
      <c r="E7721" s="2" t="s">
        <v>1837</v>
      </c>
      <c r="F7721" s="3" t="s">
        <v>1837</v>
      </c>
      <c r="G7721" s="3" t="s">
        <v>18283</v>
      </c>
      <c r="H7721" s="3" t="s">
        <v>14</v>
      </c>
      <c r="I7721" s="4">
        <v>-34979919</v>
      </c>
      <c r="J7721" s="4" t="s">
        <v>27808</v>
      </c>
      <c r="K7721" s="3">
        <v>17900</v>
      </c>
      <c r="M7721" s="21"/>
      <c r="N7721" s="21"/>
    </row>
    <row r="7722" spans="1:14" ht="15" customHeight="1" x14ac:dyDescent="0.25">
      <c r="A7722" s="2">
        <v>16521</v>
      </c>
      <c r="B7722" s="3" t="s">
        <v>7561</v>
      </c>
      <c r="C7722" s="3" t="s">
        <v>52</v>
      </c>
      <c r="D7722" s="2">
        <v>7</v>
      </c>
      <c r="E7722" s="2" t="s">
        <v>453</v>
      </c>
      <c r="F7722" s="3" t="s">
        <v>453</v>
      </c>
      <c r="G7722" s="3" t="s">
        <v>18284</v>
      </c>
      <c r="H7722" s="3" t="s">
        <v>10693</v>
      </c>
      <c r="I7722" s="4">
        <v>-35430748</v>
      </c>
      <c r="J7722" s="4">
        <v>-7167589</v>
      </c>
      <c r="K7722" s="3">
        <v>5500</v>
      </c>
      <c r="M7722" s="21"/>
      <c r="N7722" s="21"/>
    </row>
    <row r="7723" spans="1:14" ht="15" customHeight="1" x14ac:dyDescent="0.25">
      <c r="A7723" s="2">
        <v>16523</v>
      </c>
      <c r="B7723" s="3" t="s">
        <v>7562</v>
      </c>
      <c r="C7723" s="3" t="s">
        <v>52</v>
      </c>
      <c r="D7723" s="2">
        <v>7</v>
      </c>
      <c r="E7723" s="2" t="s">
        <v>1837</v>
      </c>
      <c r="F7723" s="3" t="s">
        <v>1837</v>
      </c>
      <c r="G7723" s="3" t="s">
        <v>18285</v>
      </c>
      <c r="H7723" s="3" t="s">
        <v>14</v>
      </c>
      <c r="I7723" s="4">
        <v>-34973213</v>
      </c>
      <c r="J7723" s="4">
        <v>-7124172</v>
      </c>
      <c r="K7723" s="3">
        <v>12288</v>
      </c>
      <c r="M7723" s="21"/>
      <c r="N7723" s="21"/>
    </row>
    <row r="7724" spans="1:14" ht="15" customHeight="1" x14ac:dyDescent="0.25">
      <c r="A7724" s="2">
        <v>16526</v>
      </c>
      <c r="B7724" s="3" t="s">
        <v>7563</v>
      </c>
      <c r="C7724" s="3" t="s">
        <v>52</v>
      </c>
      <c r="D7724" s="2">
        <v>7</v>
      </c>
      <c r="E7724" s="2" t="s">
        <v>453</v>
      </c>
      <c r="F7724" s="3" t="s">
        <v>453</v>
      </c>
      <c r="G7724" s="3" t="s">
        <v>18286</v>
      </c>
      <c r="H7724" s="3" t="s">
        <v>14</v>
      </c>
      <c r="I7724" s="4">
        <v>-3544667</v>
      </c>
      <c r="J7724" s="4" t="s">
        <v>27809</v>
      </c>
      <c r="K7724" s="3">
        <v>32300</v>
      </c>
      <c r="M7724" s="21"/>
      <c r="N7724" s="21"/>
    </row>
    <row r="7725" spans="1:14" ht="15" customHeight="1" x14ac:dyDescent="0.25">
      <c r="A7725" s="2">
        <v>16530</v>
      </c>
      <c r="B7725" s="3" t="s">
        <v>7564</v>
      </c>
      <c r="C7725" s="3" t="s">
        <v>52</v>
      </c>
      <c r="D7725" s="2">
        <v>7</v>
      </c>
      <c r="E7725" s="2" t="s">
        <v>453</v>
      </c>
      <c r="F7725" s="3" t="s">
        <v>2117</v>
      </c>
      <c r="G7725" s="3" t="s">
        <v>18287</v>
      </c>
      <c r="H7725" s="3" t="s">
        <v>14</v>
      </c>
      <c r="I7725" s="4">
        <v>-35328106</v>
      </c>
      <c r="J7725" s="4">
        <v>-72408005</v>
      </c>
      <c r="K7725" s="3">
        <v>8700</v>
      </c>
      <c r="M7725" s="21"/>
      <c r="N7725" s="21"/>
    </row>
    <row r="7726" spans="1:14" ht="15" customHeight="1" x14ac:dyDescent="0.25">
      <c r="A7726" s="2">
        <v>16533</v>
      </c>
      <c r="B7726" s="3" t="s">
        <v>7565</v>
      </c>
      <c r="C7726" s="3" t="s">
        <v>52</v>
      </c>
      <c r="D7726" s="2">
        <v>7</v>
      </c>
      <c r="E7726" s="2" t="s">
        <v>453</v>
      </c>
      <c r="F7726" s="3" t="s">
        <v>453</v>
      </c>
      <c r="G7726" s="3" t="s">
        <v>18288</v>
      </c>
      <c r="H7726" s="3" t="s">
        <v>10693</v>
      </c>
      <c r="I7726" s="4">
        <v>-35432735</v>
      </c>
      <c r="J7726" s="4">
        <v>-71660835</v>
      </c>
      <c r="K7726" s="3">
        <v>7200</v>
      </c>
      <c r="M7726" s="21"/>
      <c r="N7726" s="21"/>
    </row>
    <row r="7727" spans="1:14" ht="15" customHeight="1" x14ac:dyDescent="0.25">
      <c r="A7727" s="2">
        <v>16535</v>
      </c>
      <c r="B7727" s="3" t="s">
        <v>7566</v>
      </c>
      <c r="C7727" s="3" t="s">
        <v>52</v>
      </c>
      <c r="D7727" s="2">
        <v>7</v>
      </c>
      <c r="E7727" s="2" t="s">
        <v>1837</v>
      </c>
      <c r="F7727" s="3" t="s">
        <v>1837</v>
      </c>
      <c r="G7727" s="3" t="s">
        <v>18289</v>
      </c>
      <c r="H7727" s="3" t="s">
        <v>10693</v>
      </c>
      <c r="I7727" s="4">
        <v>-34984397</v>
      </c>
      <c r="J7727" s="4" t="s">
        <v>27810</v>
      </c>
      <c r="K7727" s="3">
        <v>75700</v>
      </c>
      <c r="M7727" s="21"/>
      <c r="N7727" s="21"/>
    </row>
    <row r="7728" spans="1:14" ht="15" customHeight="1" x14ac:dyDescent="0.25">
      <c r="A7728" s="2">
        <v>16536</v>
      </c>
      <c r="B7728" s="3" t="s">
        <v>6632</v>
      </c>
      <c r="C7728" s="3" t="s">
        <v>52</v>
      </c>
      <c r="D7728" s="2">
        <v>7</v>
      </c>
      <c r="E7728" s="2" t="s">
        <v>1837</v>
      </c>
      <c r="F7728" s="3" t="s">
        <v>1098</v>
      </c>
      <c r="G7728" s="3" t="s">
        <v>18290</v>
      </c>
      <c r="H7728" s="3" t="s">
        <v>10693</v>
      </c>
      <c r="I7728" s="4">
        <v>-35115894</v>
      </c>
      <c r="J7728" s="4">
        <v>-7128038</v>
      </c>
      <c r="K7728" s="3">
        <v>5000</v>
      </c>
      <c r="M7728" s="21"/>
      <c r="N7728" s="21"/>
    </row>
    <row r="7729" spans="1:14" ht="15" customHeight="1" x14ac:dyDescent="0.25">
      <c r="A7729" s="2">
        <v>16537</v>
      </c>
      <c r="B7729" s="3" t="s">
        <v>7567</v>
      </c>
      <c r="C7729" s="3" t="s">
        <v>52</v>
      </c>
      <c r="D7729" s="2">
        <v>7</v>
      </c>
      <c r="E7729" s="2" t="s">
        <v>1837</v>
      </c>
      <c r="F7729" s="3" t="s">
        <v>1837</v>
      </c>
      <c r="G7729" s="3" t="s">
        <v>18291</v>
      </c>
      <c r="H7729" s="3" t="s">
        <v>14</v>
      </c>
      <c r="I7729" s="4">
        <v>-34974636</v>
      </c>
      <c r="J7729" s="4">
        <v>-71217575</v>
      </c>
      <c r="K7729" s="3">
        <v>7100</v>
      </c>
      <c r="M7729" s="21"/>
      <c r="N7729" s="21"/>
    </row>
    <row r="7730" spans="1:14" ht="15" customHeight="1" x14ac:dyDescent="0.25">
      <c r="A7730" s="2">
        <v>16541</v>
      </c>
      <c r="B7730" s="3" t="s">
        <v>7568</v>
      </c>
      <c r="C7730" s="3" t="s">
        <v>52</v>
      </c>
      <c r="D7730" s="2">
        <v>7</v>
      </c>
      <c r="E7730" s="2" t="s">
        <v>1837</v>
      </c>
      <c r="F7730" s="3" t="s">
        <v>1837</v>
      </c>
      <c r="G7730" s="3" t="s">
        <v>18292</v>
      </c>
      <c r="H7730" s="3" t="s">
        <v>10693</v>
      </c>
      <c r="I7730" s="4">
        <v>-34980772</v>
      </c>
      <c r="J7730" s="4" t="s">
        <v>27811</v>
      </c>
      <c r="K7730" s="3">
        <v>62000</v>
      </c>
      <c r="M7730" s="21"/>
      <c r="N7730" s="21"/>
    </row>
    <row r="7731" spans="1:14" ht="15" customHeight="1" x14ac:dyDescent="0.25">
      <c r="A7731" s="2">
        <v>16542</v>
      </c>
      <c r="B7731" s="3" t="s">
        <v>7569</v>
      </c>
      <c r="C7731" s="3" t="s">
        <v>52</v>
      </c>
      <c r="D7731" s="2">
        <v>7</v>
      </c>
      <c r="E7731" s="2" t="s">
        <v>1837</v>
      </c>
      <c r="F7731" s="3" t="s">
        <v>1837</v>
      </c>
      <c r="G7731" s="3" t="s">
        <v>18293</v>
      </c>
      <c r="H7731" s="3" t="s">
        <v>14</v>
      </c>
      <c r="I7731" s="4">
        <v>-3497706</v>
      </c>
      <c r="J7731" s="4">
        <v>-71253456</v>
      </c>
      <c r="K7731" s="3">
        <v>8192</v>
      </c>
      <c r="M7731" s="21"/>
      <c r="N7731" s="21"/>
    </row>
    <row r="7732" spans="1:14" ht="15" customHeight="1" x14ac:dyDescent="0.25">
      <c r="A7732" s="2">
        <v>16543</v>
      </c>
      <c r="B7732" s="3" t="s">
        <v>7570</v>
      </c>
      <c r="C7732" s="3" t="s">
        <v>52</v>
      </c>
      <c r="D7732" s="2">
        <v>7</v>
      </c>
      <c r="E7732" s="2" t="s">
        <v>453</v>
      </c>
      <c r="F7732" s="3" t="s">
        <v>453</v>
      </c>
      <c r="G7732" s="3" t="s">
        <v>18294</v>
      </c>
      <c r="H7732" s="3" t="s">
        <v>10693</v>
      </c>
      <c r="I7732" s="4">
        <v>-35411453</v>
      </c>
      <c r="J7732" s="4">
        <v>-7163844</v>
      </c>
      <c r="K7732" s="3">
        <v>2048</v>
      </c>
      <c r="M7732" s="21"/>
      <c r="N7732" s="21"/>
    </row>
    <row r="7733" spans="1:14" ht="15" customHeight="1" x14ac:dyDescent="0.25">
      <c r="A7733" s="2">
        <v>16544</v>
      </c>
      <c r="B7733" s="3" t="s">
        <v>7571</v>
      </c>
      <c r="C7733" s="3" t="s">
        <v>52</v>
      </c>
      <c r="D7733" s="2">
        <v>7</v>
      </c>
      <c r="E7733" s="2" t="s">
        <v>1837</v>
      </c>
      <c r="F7733" s="3" t="s">
        <v>1874</v>
      </c>
      <c r="G7733" s="3" t="s">
        <v>18295</v>
      </c>
      <c r="H7733" s="3" t="s">
        <v>10693</v>
      </c>
      <c r="I7733" s="4">
        <v>-34869225</v>
      </c>
      <c r="J7733" s="4">
        <v>-711607</v>
      </c>
      <c r="K7733" s="3">
        <v>4500</v>
      </c>
      <c r="M7733" s="21"/>
      <c r="N7733" s="21"/>
    </row>
    <row r="7734" spans="1:14" ht="15" customHeight="1" x14ac:dyDescent="0.25">
      <c r="A7734" s="2">
        <v>16548</v>
      </c>
      <c r="B7734" s="3" t="s">
        <v>7572</v>
      </c>
      <c r="C7734" s="3" t="s">
        <v>52</v>
      </c>
      <c r="D7734" s="2">
        <v>7</v>
      </c>
      <c r="E7734" s="2" t="s">
        <v>453</v>
      </c>
      <c r="F7734" s="3" t="s">
        <v>453</v>
      </c>
      <c r="G7734" s="3" t="s">
        <v>18296</v>
      </c>
      <c r="H7734" s="3" t="s">
        <v>14</v>
      </c>
      <c r="I7734" s="4">
        <v>-3543934</v>
      </c>
      <c r="J7734" s="4">
        <v>-71682365</v>
      </c>
      <c r="K7734" s="3">
        <v>11300</v>
      </c>
      <c r="M7734" s="21"/>
      <c r="N7734" s="21"/>
    </row>
    <row r="7735" spans="1:14" ht="15" customHeight="1" x14ac:dyDescent="0.25">
      <c r="A7735" s="2">
        <v>16549</v>
      </c>
      <c r="B7735" s="3" t="s">
        <v>7573</v>
      </c>
      <c r="C7735" s="3" t="s">
        <v>52</v>
      </c>
      <c r="D7735" s="2">
        <v>7</v>
      </c>
      <c r="E7735" s="2" t="s">
        <v>1837</v>
      </c>
      <c r="F7735" s="3" t="s">
        <v>1837</v>
      </c>
      <c r="G7735" s="3" t="s">
        <v>18297</v>
      </c>
      <c r="H7735" s="3" t="s">
        <v>10693</v>
      </c>
      <c r="I7735" s="4">
        <v>-34977377</v>
      </c>
      <c r="J7735" s="4" t="s">
        <v>27812</v>
      </c>
      <c r="K7735" s="3">
        <v>43600</v>
      </c>
      <c r="M7735" s="21"/>
      <c r="N7735" s="21"/>
    </row>
    <row r="7736" spans="1:14" ht="15" customHeight="1" x14ac:dyDescent="0.25">
      <c r="A7736" s="2">
        <v>16551</v>
      </c>
      <c r="B7736" s="3" t="s">
        <v>7574</v>
      </c>
      <c r="C7736" s="3" t="s">
        <v>12</v>
      </c>
      <c r="D7736" s="2">
        <v>7</v>
      </c>
      <c r="E7736" s="2" t="s">
        <v>1837</v>
      </c>
      <c r="F7736" s="3" t="s">
        <v>1963</v>
      </c>
      <c r="G7736" s="3" t="s">
        <v>18298</v>
      </c>
      <c r="H7736" s="3" t="s">
        <v>10694</v>
      </c>
      <c r="I7736" s="4">
        <v>-34885418</v>
      </c>
      <c r="J7736" s="4">
        <v>-7131552</v>
      </c>
      <c r="K7736" s="3">
        <v>10200</v>
      </c>
      <c r="M7736" s="21"/>
      <c r="N7736" s="21"/>
    </row>
    <row r="7737" spans="1:14" ht="15" customHeight="1" x14ac:dyDescent="0.25">
      <c r="A7737" s="2">
        <v>16552</v>
      </c>
      <c r="B7737" s="3" t="s">
        <v>7575</v>
      </c>
      <c r="C7737" s="3" t="s">
        <v>52</v>
      </c>
      <c r="D7737" s="2">
        <v>7</v>
      </c>
      <c r="E7737" s="2" t="s">
        <v>453</v>
      </c>
      <c r="F7737" s="3" t="s">
        <v>453</v>
      </c>
      <c r="G7737" s="3" t="s">
        <v>18299</v>
      </c>
      <c r="H7737" s="3" t="s">
        <v>14</v>
      </c>
      <c r="I7737" s="4">
        <v>-35410378</v>
      </c>
      <c r="J7737" s="4">
        <v>-7166364</v>
      </c>
      <c r="K7737" s="3">
        <v>3200</v>
      </c>
      <c r="M7737" s="21"/>
      <c r="N7737" s="21"/>
    </row>
    <row r="7738" spans="1:14" ht="15" customHeight="1" x14ac:dyDescent="0.25">
      <c r="A7738" s="2">
        <v>16553</v>
      </c>
      <c r="B7738" s="3" t="s">
        <v>7576</v>
      </c>
      <c r="C7738" s="3" t="s">
        <v>52</v>
      </c>
      <c r="D7738" s="2">
        <v>7</v>
      </c>
      <c r="E7738" s="2" t="s">
        <v>453</v>
      </c>
      <c r="F7738" s="3" t="s">
        <v>453</v>
      </c>
      <c r="G7738" s="3" t="s">
        <v>18300</v>
      </c>
      <c r="H7738" s="3" t="s">
        <v>10693</v>
      </c>
      <c r="I7738" s="4">
        <v>-35442863</v>
      </c>
      <c r="J7738" s="4">
        <v>-7167761</v>
      </c>
      <c r="K7738" s="3">
        <v>5400</v>
      </c>
      <c r="M7738" s="21"/>
      <c r="N7738" s="21"/>
    </row>
    <row r="7739" spans="1:14" ht="15" customHeight="1" x14ac:dyDescent="0.25">
      <c r="A7739" s="2">
        <v>16554</v>
      </c>
      <c r="B7739" s="3" t="s">
        <v>7567</v>
      </c>
      <c r="C7739" s="3" t="s">
        <v>52</v>
      </c>
      <c r="D7739" s="2">
        <v>7</v>
      </c>
      <c r="E7739" s="2" t="s">
        <v>1837</v>
      </c>
      <c r="F7739" s="3" t="s">
        <v>1098</v>
      </c>
      <c r="G7739" s="3" t="s">
        <v>18301</v>
      </c>
      <c r="H7739" s="3" t="s">
        <v>10693</v>
      </c>
      <c r="I7739" s="4">
        <v>-35110622</v>
      </c>
      <c r="J7739" s="4">
        <v>-71288574</v>
      </c>
      <c r="K7739" s="3">
        <v>8100</v>
      </c>
      <c r="M7739" s="21"/>
      <c r="N7739" s="21"/>
    </row>
    <row r="7740" spans="1:14" ht="15" customHeight="1" x14ac:dyDescent="0.25">
      <c r="A7740" s="2">
        <v>16556</v>
      </c>
      <c r="B7740" s="3" t="s">
        <v>6027</v>
      </c>
      <c r="C7740" s="3" t="s">
        <v>52</v>
      </c>
      <c r="D7740" s="2">
        <v>7</v>
      </c>
      <c r="E7740" s="2" t="s">
        <v>2169</v>
      </c>
      <c r="F7740" s="3" t="s">
        <v>2169</v>
      </c>
      <c r="G7740" s="3" t="s">
        <v>18302</v>
      </c>
      <c r="H7740" s="3" t="s">
        <v>10693</v>
      </c>
      <c r="I7740" s="4">
        <v>-35844105</v>
      </c>
      <c r="J7740" s="4" t="s">
        <v>27813</v>
      </c>
      <c r="K7740" s="3">
        <v>31400</v>
      </c>
      <c r="M7740" s="21"/>
      <c r="N7740" s="21"/>
    </row>
    <row r="7741" spans="1:14" ht="15" customHeight="1" x14ac:dyDescent="0.25">
      <c r="A7741" s="2">
        <v>16557</v>
      </c>
      <c r="B7741" s="3" t="s">
        <v>7577</v>
      </c>
      <c r="C7741" s="3" t="s">
        <v>52</v>
      </c>
      <c r="D7741" s="2">
        <v>7</v>
      </c>
      <c r="E7741" s="2" t="s">
        <v>2356</v>
      </c>
      <c r="F7741" s="3" t="s">
        <v>2356</v>
      </c>
      <c r="G7741" s="3" t="s">
        <v>18303</v>
      </c>
      <c r="H7741" s="3" t="s">
        <v>14</v>
      </c>
      <c r="I7741" s="4">
        <v>-3596641</v>
      </c>
      <c r="J7741" s="4">
        <v>-72317406</v>
      </c>
      <c r="K7741" s="3">
        <v>4300</v>
      </c>
      <c r="M7741" s="21"/>
      <c r="N7741" s="21"/>
    </row>
    <row r="7742" spans="1:14" ht="15" customHeight="1" x14ac:dyDescent="0.25">
      <c r="A7742" s="2">
        <v>16558</v>
      </c>
      <c r="B7742" s="3" t="s">
        <v>7578</v>
      </c>
      <c r="C7742" s="3" t="s">
        <v>52</v>
      </c>
      <c r="D7742" s="2">
        <v>7</v>
      </c>
      <c r="E7742" s="2" t="s">
        <v>453</v>
      </c>
      <c r="F7742" s="3" t="s">
        <v>453</v>
      </c>
      <c r="G7742" s="3" t="s">
        <v>18304</v>
      </c>
      <c r="H7742" s="3" t="s">
        <v>14</v>
      </c>
      <c r="I7742" s="4">
        <v>-3544436</v>
      </c>
      <c r="J7742" s="4">
        <v>-7166749</v>
      </c>
      <c r="K7742" s="3">
        <v>6144</v>
      </c>
      <c r="M7742" s="21"/>
      <c r="N7742" s="21"/>
    </row>
    <row r="7743" spans="1:14" ht="15" customHeight="1" x14ac:dyDescent="0.25">
      <c r="A7743" s="2">
        <v>16560</v>
      </c>
      <c r="B7743" s="3" t="s">
        <v>7579</v>
      </c>
      <c r="C7743" s="3" t="s">
        <v>52</v>
      </c>
      <c r="D7743" s="2">
        <v>7</v>
      </c>
      <c r="E7743" s="2" t="s">
        <v>2169</v>
      </c>
      <c r="F7743" s="3" t="s">
        <v>2327</v>
      </c>
      <c r="G7743" s="3" t="s">
        <v>18305</v>
      </c>
      <c r="H7743" s="3" t="s">
        <v>14</v>
      </c>
      <c r="I7743" s="4">
        <v>-35589256</v>
      </c>
      <c r="J7743" s="4">
        <v>-71723236</v>
      </c>
      <c r="K7743" s="3">
        <v>4500</v>
      </c>
      <c r="M7743" s="21"/>
      <c r="N7743" s="21"/>
    </row>
    <row r="7744" spans="1:14" ht="15" customHeight="1" x14ac:dyDescent="0.25">
      <c r="A7744" s="2">
        <v>16561</v>
      </c>
      <c r="B7744" s="3" t="s">
        <v>7580</v>
      </c>
      <c r="C7744" s="3" t="s">
        <v>52</v>
      </c>
      <c r="D7744" s="2">
        <v>7</v>
      </c>
      <c r="E7744" s="2" t="s">
        <v>2169</v>
      </c>
      <c r="F7744" s="3" t="s">
        <v>2169</v>
      </c>
      <c r="G7744" s="3" t="s">
        <v>18306</v>
      </c>
      <c r="H7744" s="3" t="s">
        <v>14</v>
      </c>
      <c r="I7744" s="4">
        <v>-35849785</v>
      </c>
      <c r="J7744" s="4">
        <v>-7159833</v>
      </c>
      <c r="K7744" s="3">
        <v>4096</v>
      </c>
      <c r="M7744" s="21"/>
      <c r="N7744" s="21"/>
    </row>
    <row r="7745" spans="1:14" ht="15" customHeight="1" x14ac:dyDescent="0.25">
      <c r="A7745" s="2">
        <v>16563</v>
      </c>
      <c r="B7745" s="3" t="s">
        <v>7581</v>
      </c>
      <c r="C7745" s="3" t="s">
        <v>52</v>
      </c>
      <c r="D7745" s="2">
        <v>7</v>
      </c>
      <c r="E7745" s="2" t="s">
        <v>2169</v>
      </c>
      <c r="F7745" s="3" t="s">
        <v>2267</v>
      </c>
      <c r="G7745" s="3" t="s">
        <v>18307</v>
      </c>
      <c r="H7745" s="3" t="s">
        <v>14</v>
      </c>
      <c r="I7745" s="4">
        <v>-36143654</v>
      </c>
      <c r="J7745" s="4">
        <v>-7181353</v>
      </c>
      <c r="K7745" s="3">
        <v>7900</v>
      </c>
      <c r="M7745" s="21"/>
      <c r="N7745" s="21"/>
    </row>
    <row r="7746" spans="1:14" ht="15" customHeight="1" x14ac:dyDescent="0.25">
      <c r="A7746" s="2">
        <v>16564</v>
      </c>
      <c r="B7746" s="3" t="s">
        <v>7582</v>
      </c>
      <c r="C7746" s="3" t="s">
        <v>52</v>
      </c>
      <c r="D7746" s="2">
        <v>7</v>
      </c>
      <c r="E7746" s="2" t="s">
        <v>1837</v>
      </c>
      <c r="F7746" s="3" t="s">
        <v>1837</v>
      </c>
      <c r="G7746" s="3" t="s">
        <v>18308</v>
      </c>
      <c r="H7746" s="3" t="s">
        <v>10693</v>
      </c>
      <c r="I7746" s="4">
        <v>-34944661</v>
      </c>
      <c r="J7746" s="4">
        <v>-711962714</v>
      </c>
      <c r="K7746" s="3">
        <v>49500</v>
      </c>
      <c r="M7746" s="21"/>
      <c r="N7746" s="21"/>
    </row>
    <row r="7747" spans="1:14" ht="15" customHeight="1" x14ac:dyDescent="0.25">
      <c r="A7747" s="2">
        <v>16565</v>
      </c>
      <c r="B7747" s="3" t="s">
        <v>7583</v>
      </c>
      <c r="C7747" s="3" t="s">
        <v>52</v>
      </c>
      <c r="D7747" s="2">
        <v>7</v>
      </c>
      <c r="E7747" s="2" t="s">
        <v>1837</v>
      </c>
      <c r="F7747" s="3" t="s">
        <v>1098</v>
      </c>
      <c r="G7747" s="3" t="s">
        <v>18309</v>
      </c>
      <c r="H7747" s="3" t="s">
        <v>10693</v>
      </c>
      <c r="I7747" s="4">
        <v>-35055107</v>
      </c>
      <c r="J7747" s="4">
        <v>-7127212</v>
      </c>
      <c r="K7747" s="3">
        <v>4096</v>
      </c>
      <c r="M7747" s="21"/>
      <c r="N7747" s="21"/>
    </row>
    <row r="7748" spans="1:14" ht="15" customHeight="1" x14ac:dyDescent="0.25">
      <c r="A7748" s="2">
        <v>16566</v>
      </c>
      <c r="B7748" s="3" t="s">
        <v>7584</v>
      </c>
      <c r="C7748" s="3" t="s">
        <v>52</v>
      </c>
      <c r="D7748" s="2">
        <v>7</v>
      </c>
      <c r="E7748" s="2" t="s">
        <v>1837</v>
      </c>
      <c r="F7748" s="3" t="s">
        <v>1837</v>
      </c>
      <c r="G7748" s="3" t="s">
        <v>18310</v>
      </c>
      <c r="H7748" s="3" t="s">
        <v>10693</v>
      </c>
      <c r="I7748" s="4">
        <v>-34993103</v>
      </c>
      <c r="J7748" s="4">
        <v>-7123681</v>
      </c>
      <c r="K7748" s="3">
        <v>11800</v>
      </c>
      <c r="M7748" s="21"/>
      <c r="N7748" s="21"/>
    </row>
    <row r="7749" spans="1:14" ht="15.75" customHeight="1" x14ac:dyDescent="0.25">
      <c r="A7749" s="2">
        <v>16567</v>
      </c>
      <c r="B7749" s="3" t="s">
        <v>7585</v>
      </c>
      <c r="C7749" s="3" t="s">
        <v>52</v>
      </c>
      <c r="D7749" s="2">
        <v>7</v>
      </c>
      <c r="E7749" s="2" t="s">
        <v>1837</v>
      </c>
      <c r="F7749" s="3" t="s">
        <v>1837</v>
      </c>
      <c r="G7749" s="3" t="s">
        <v>18311</v>
      </c>
      <c r="H7749" s="3" t="s">
        <v>10693</v>
      </c>
      <c r="I7749" s="4">
        <v>-34985134</v>
      </c>
      <c r="J7749" s="4">
        <v>-7123727</v>
      </c>
      <c r="K7749" s="3">
        <v>4096</v>
      </c>
      <c r="M7749" s="21"/>
      <c r="N7749" s="21"/>
    </row>
    <row r="7750" spans="1:14" ht="15" customHeight="1" x14ac:dyDescent="0.25">
      <c r="A7750" s="2">
        <v>16568</v>
      </c>
      <c r="B7750" s="3" t="s">
        <v>7586</v>
      </c>
      <c r="C7750" s="3" t="s">
        <v>52</v>
      </c>
      <c r="D7750" s="2">
        <v>7</v>
      </c>
      <c r="E7750" s="2" t="s">
        <v>2169</v>
      </c>
      <c r="F7750" s="3" t="s">
        <v>2169</v>
      </c>
      <c r="G7750" s="3" t="s">
        <v>18312</v>
      </c>
      <c r="H7750" s="3" t="s">
        <v>14</v>
      </c>
      <c r="I7750" s="4">
        <v>-3585069</v>
      </c>
      <c r="J7750" s="4">
        <v>-71586494</v>
      </c>
      <c r="K7750" s="3">
        <v>5700</v>
      </c>
      <c r="M7750" s="21"/>
      <c r="N7750" s="21"/>
    </row>
    <row r="7751" spans="1:14" ht="15" customHeight="1" x14ac:dyDescent="0.25">
      <c r="A7751" s="2">
        <v>16569</v>
      </c>
      <c r="B7751" s="3" t="s">
        <v>7587</v>
      </c>
      <c r="C7751" s="3" t="s">
        <v>52</v>
      </c>
      <c r="D7751" s="2">
        <v>7</v>
      </c>
      <c r="E7751" s="2" t="s">
        <v>1837</v>
      </c>
      <c r="F7751" s="3" t="s">
        <v>1837</v>
      </c>
      <c r="G7751" s="3" t="s">
        <v>18313</v>
      </c>
      <c r="H7751" s="3" t="s">
        <v>10694</v>
      </c>
      <c r="I7751" s="4">
        <v>-34942288</v>
      </c>
      <c r="J7751" s="4" t="s">
        <v>27814</v>
      </c>
      <c r="K7751" s="3">
        <v>29300</v>
      </c>
      <c r="M7751" s="21"/>
      <c r="N7751" s="21"/>
    </row>
    <row r="7752" spans="1:14" ht="15" customHeight="1" x14ac:dyDescent="0.25">
      <c r="A7752" s="2">
        <v>16570</v>
      </c>
      <c r="B7752" s="3" t="s">
        <v>7588</v>
      </c>
      <c r="C7752" s="3" t="s">
        <v>52</v>
      </c>
      <c r="D7752" s="2">
        <v>7</v>
      </c>
      <c r="E7752" s="2" t="s">
        <v>1837</v>
      </c>
      <c r="F7752" s="3" t="s">
        <v>1894</v>
      </c>
      <c r="G7752" s="3" t="s">
        <v>18314</v>
      </c>
      <c r="H7752" s="3" t="s">
        <v>10693</v>
      </c>
      <c r="I7752" s="4">
        <v>-34962524</v>
      </c>
      <c r="J7752" s="4">
        <v>-7113313</v>
      </c>
      <c r="K7752" s="3">
        <v>59500</v>
      </c>
      <c r="M7752" s="21"/>
      <c r="N7752" s="21"/>
    </row>
    <row r="7753" spans="1:14" ht="15" customHeight="1" x14ac:dyDescent="0.25">
      <c r="A7753" s="2">
        <v>16572</v>
      </c>
      <c r="B7753" s="3" t="s">
        <v>7589</v>
      </c>
      <c r="C7753" s="3" t="s">
        <v>52</v>
      </c>
      <c r="D7753" s="2">
        <v>7</v>
      </c>
      <c r="E7753" s="2" t="s">
        <v>2169</v>
      </c>
      <c r="F7753" s="3" t="s">
        <v>2169</v>
      </c>
      <c r="G7753" s="3" t="s">
        <v>18315</v>
      </c>
      <c r="H7753" s="3" t="s">
        <v>10693</v>
      </c>
      <c r="I7753" s="4">
        <v>-35842278</v>
      </c>
      <c r="J7753" s="4">
        <v>-7159453</v>
      </c>
      <c r="K7753" s="3">
        <v>6200</v>
      </c>
      <c r="M7753" s="21"/>
      <c r="N7753" s="21"/>
    </row>
    <row r="7754" spans="1:14" ht="15" customHeight="1" x14ac:dyDescent="0.25">
      <c r="A7754" s="2">
        <v>16574</v>
      </c>
      <c r="B7754" s="3" t="s">
        <v>7590</v>
      </c>
      <c r="C7754" s="3" t="s">
        <v>52</v>
      </c>
      <c r="D7754" s="2">
        <v>7</v>
      </c>
      <c r="E7754" s="2" t="s">
        <v>453</v>
      </c>
      <c r="F7754" s="3" t="s">
        <v>453</v>
      </c>
      <c r="G7754" s="3" t="s">
        <v>18316</v>
      </c>
      <c r="H7754" s="3" t="s">
        <v>10693</v>
      </c>
      <c r="I7754" s="4">
        <v>-35430553</v>
      </c>
      <c r="J7754" s="4">
        <v>-7167133</v>
      </c>
      <c r="K7754" s="3">
        <v>4096</v>
      </c>
      <c r="M7754" s="21"/>
      <c r="N7754" s="21"/>
    </row>
    <row r="7755" spans="1:14" ht="15" customHeight="1" x14ac:dyDescent="0.25">
      <c r="A7755" s="2">
        <v>16575</v>
      </c>
      <c r="B7755" s="3" t="s">
        <v>7591</v>
      </c>
      <c r="C7755" s="3" t="s">
        <v>52</v>
      </c>
      <c r="D7755" s="2">
        <v>7</v>
      </c>
      <c r="E7755" s="2" t="s">
        <v>453</v>
      </c>
      <c r="F7755" s="3" t="s">
        <v>453</v>
      </c>
      <c r="G7755" s="3" t="s">
        <v>18317</v>
      </c>
      <c r="H7755" s="3" t="s">
        <v>14</v>
      </c>
      <c r="I7755" s="4">
        <v>-3541035</v>
      </c>
      <c r="J7755" s="4">
        <v>-71646324</v>
      </c>
      <c r="K7755" s="3">
        <v>4400</v>
      </c>
      <c r="M7755" s="21"/>
      <c r="N7755" s="21"/>
    </row>
    <row r="7756" spans="1:14" ht="15" customHeight="1" x14ac:dyDescent="0.25">
      <c r="A7756" s="2">
        <v>16577</v>
      </c>
      <c r="B7756" s="3" t="s">
        <v>7592</v>
      </c>
      <c r="C7756" s="3" t="s">
        <v>52</v>
      </c>
      <c r="D7756" s="2">
        <v>7</v>
      </c>
      <c r="E7756" s="2" t="s">
        <v>2169</v>
      </c>
      <c r="F7756" s="3" t="s">
        <v>2219</v>
      </c>
      <c r="G7756" s="3" t="s">
        <v>18318</v>
      </c>
      <c r="H7756" s="3" t="s">
        <v>14</v>
      </c>
      <c r="I7756" s="4">
        <v>-35672092</v>
      </c>
      <c r="J7756" s="4">
        <v>-717448</v>
      </c>
      <c r="K7756" s="3">
        <v>4900</v>
      </c>
      <c r="M7756" s="21"/>
      <c r="N7756" s="21"/>
    </row>
    <row r="7757" spans="1:14" ht="15" customHeight="1" x14ac:dyDescent="0.25">
      <c r="A7757" s="2">
        <v>16580</v>
      </c>
      <c r="B7757" s="3" t="s">
        <v>7593</v>
      </c>
      <c r="C7757" s="3" t="s">
        <v>12</v>
      </c>
      <c r="D7757" s="2">
        <v>7</v>
      </c>
      <c r="E7757" s="2" t="s">
        <v>453</v>
      </c>
      <c r="F7757" s="3" t="s">
        <v>2048</v>
      </c>
      <c r="G7757" s="3" t="s">
        <v>18319</v>
      </c>
      <c r="H7757" s="3" t="s">
        <v>10693</v>
      </c>
      <c r="I7757" s="4">
        <v>-35543278</v>
      </c>
      <c r="J7757" s="4">
        <v>-71479576</v>
      </c>
      <c r="K7757" s="3">
        <v>60200</v>
      </c>
      <c r="M7757" s="21"/>
      <c r="N7757" s="21"/>
    </row>
    <row r="7758" spans="1:14" ht="15" customHeight="1" x14ac:dyDescent="0.25">
      <c r="A7758" s="2">
        <v>16581</v>
      </c>
      <c r="B7758" s="3" t="s">
        <v>7594</v>
      </c>
      <c r="C7758" s="3" t="s">
        <v>52</v>
      </c>
      <c r="D7758" s="2">
        <v>7</v>
      </c>
      <c r="E7758" s="2" t="s">
        <v>1837</v>
      </c>
      <c r="F7758" s="3" t="s">
        <v>1837</v>
      </c>
      <c r="G7758" s="3" t="s">
        <v>18320</v>
      </c>
      <c r="H7758" s="3" t="s">
        <v>14</v>
      </c>
      <c r="I7758" s="2">
        <v>0</v>
      </c>
      <c r="J7758" s="2">
        <v>0</v>
      </c>
      <c r="K7758" s="3">
        <v>2000</v>
      </c>
      <c r="M7758" s="21"/>
      <c r="N7758" s="21"/>
    </row>
    <row r="7759" spans="1:14" ht="15" customHeight="1" x14ac:dyDescent="0.25">
      <c r="A7759" s="2">
        <v>16582</v>
      </c>
      <c r="B7759" s="3" t="s">
        <v>7595</v>
      </c>
      <c r="C7759" s="3" t="s">
        <v>52</v>
      </c>
      <c r="D7759" s="2">
        <v>7</v>
      </c>
      <c r="E7759" s="2" t="s">
        <v>1837</v>
      </c>
      <c r="F7759" s="3" t="s">
        <v>1837</v>
      </c>
      <c r="G7759" s="3" t="s">
        <v>18321</v>
      </c>
      <c r="H7759" s="3" t="s">
        <v>10693</v>
      </c>
      <c r="I7759" s="4">
        <v>-34981483</v>
      </c>
      <c r="J7759" s="4" t="s">
        <v>27815</v>
      </c>
      <c r="K7759" s="3">
        <v>76100</v>
      </c>
      <c r="M7759" s="21"/>
      <c r="N7759" s="21"/>
    </row>
    <row r="7760" spans="1:14" ht="15" customHeight="1" x14ac:dyDescent="0.25">
      <c r="A7760" s="2">
        <v>16583</v>
      </c>
      <c r="B7760" s="3" t="s">
        <v>7596</v>
      </c>
      <c r="C7760" s="3" t="s">
        <v>52</v>
      </c>
      <c r="D7760" s="2">
        <v>7</v>
      </c>
      <c r="E7760" s="2" t="s">
        <v>1837</v>
      </c>
      <c r="F7760" s="3" t="s">
        <v>1837</v>
      </c>
      <c r="G7760" s="3" t="s">
        <v>18322</v>
      </c>
      <c r="H7760" s="3" t="s">
        <v>10693</v>
      </c>
      <c r="I7760" s="4">
        <v>-3499732</v>
      </c>
      <c r="J7760" s="4" t="s">
        <v>27816</v>
      </c>
      <c r="K7760" s="3">
        <v>57900</v>
      </c>
      <c r="M7760" s="21"/>
      <c r="N7760" s="21"/>
    </row>
    <row r="7761" spans="1:14" ht="15" customHeight="1" x14ac:dyDescent="0.25">
      <c r="A7761" s="2">
        <v>16584</v>
      </c>
      <c r="B7761" s="3" t="s">
        <v>7597</v>
      </c>
      <c r="C7761" s="3" t="s">
        <v>52</v>
      </c>
      <c r="D7761" s="2">
        <v>7</v>
      </c>
      <c r="E7761" s="2" t="s">
        <v>1837</v>
      </c>
      <c r="F7761" s="3" t="s">
        <v>1940</v>
      </c>
      <c r="G7761" s="3" t="s">
        <v>18323</v>
      </c>
      <c r="H7761" s="3" t="s">
        <v>10693</v>
      </c>
      <c r="I7761" s="4">
        <v>-34972794</v>
      </c>
      <c r="J7761" s="4">
        <v>-7180193</v>
      </c>
      <c r="K7761" s="3">
        <v>4300</v>
      </c>
      <c r="M7761" s="21"/>
      <c r="N7761" s="21"/>
    </row>
    <row r="7762" spans="1:14" ht="15" customHeight="1" x14ac:dyDescent="0.25">
      <c r="A7762" s="2">
        <v>16585</v>
      </c>
      <c r="B7762" s="3" t="s">
        <v>7598</v>
      </c>
      <c r="C7762" s="3" t="s">
        <v>52</v>
      </c>
      <c r="D7762" s="2">
        <v>7</v>
      </c>
      <c r="E7762" s="2" t="s">
        <v>453</v>
      </c>
      <c r="F7762" s="3" t="s">
        <v>453</v>
      </c>
      <c r="G7762" s="3" t="s">
        <v>18324</v>
      </c>
      <c r="H7762" s="3" t="s">
        <v>10693</v>
      </c>
      <c r="I7762" s="4">
        <v>-35409832</v>
      </c>
      <c r="J7762" s="4">
        <v>-7165936</v>
      </c>
      <c r="K7762" s="3">
        <v>12288</v>
      </c>
      <c r="M7762" s="21"/>
      <c r="N7762" s="21"/>
    </row>
    <row r="7763" spans="1:14" ht="15" customHeight="1" x14ac:dyDescent="0.25">
      <c r="A7763" s="2">
        <v>16586</v>
      </c>
      <c r="B7763" s="3" t="s">
        <v>7472</v>
      </c>
      <c r="C7763" s="3" t="s">
        <v>52</v>
      </c>
      <c r="D7763" s="2">
        <v>7</v>
      </c>
      <c r="E7763" s="2" t="s">
        <v>1837</v>
      </c>
      <c r="F7763" s="3" t="s">
        <v>1963</v>
      </c>
      <c r="G7763" s="3" t="s">
        <v>18325</v>
      </c>
      <c r="H7763" s="3" t="s">
        <v>10693</v>
      </c>
      <c r="I7763" s="4">
        <v>-34924236</v>
      </c>
      <c r="J7763" s="4">
        <v>-7131763</v>
      </c>
      <c r="K7763" s="3">
        <v>4100</v>
      </c>
      <c r="M7763" s="21"/>
      <c r="N7763" s="21"/>
    </row>
    <row r="7764" spans="1:14" ht="15" customHeight="1" x14ac:dyDescent="0.25">
      <c r="A7764" s="2">
        <v>16587</v>
      </c>
      <c r="B7764" s="3" t="s">
        <v>7599</v>
      </c>
      <c r="C7764" s="3" t="s">
        <v>12</v>
      </c>
      <c r="D7764" s="2">
        <v>7</v>
      </c>
      <c r="E7764" s="2" t="s">
        <v>1837</v>
      </c>
      <c r="F7764" s="3" t="s">
        <v>1927</v>
      </c>
      <c r="G7764" s="3" t="s">
        <v>18326</v>
      </c>
      <c r="H7764" s="3" t="s">
        <v>10693</v>
      </c>
      <c r="I7764" s="4">
        <v>-34997314</v>
      </c>
      <c r="J7764" s="4">
        <v>-7138678</v>
      </c>
      <c r="K7764" s="3">
        <v>34600</v>
      </c>
      <c r="M7764" s="21"/>
      <c r="N7764" s="21"/>
    </row>
    <row r="7765" spans="1:14" ht="15" customHeight="1" x14ac:dyDescent="0.25">
      <c r="A7765" s="2">
        <v>16588</v>
      </c>
      <c r="B7765" s="3" t="s">
        <v>7600</v>
      </c>
      <c r="C7765" s="3" t="s">
        <v>52</v>
      </c>
      <c r="D7765" s="2">
        <v>7</v>
      </c>
      <c r="E7765" s="2" t="s">
        <v>1837</v>
      </c>
      <c r="F7765" s="3" t="s">
        <v>1837</v>
      </c>
      <c r="G7765" s="3" t="s">
        <v>18327</v>
      </c>
      <c r="H7765" s="3" t="s">
        <v>14</v>
      </c>
      <c r="I7765" s="4">
        <v>-3496639</v>
      </c>
      <c r="J7765" s="4">
        <v>-7123056</v>
      </c>
      <c r="K7765" s="3">
        <v>57400</v>
      </c>
      <c r="M7765" s="21"/>
      <c r="N7765" s="21"/>
    </row>
    <row r="7766" spans="1:14" ht="15" customHeight="1" x14ac:dyDescent="0.25">
      <c r="A7766" s="2">
        <v>16589</v>
      </c>
      <c r="B7766" s="3" t="s">
        <v>7601</v>
      </c>
      <c r="C7766" s="3" t="s">
        <v>52</v>
      </c>
      <c r="D7766" s="2">
        <v>7</v>
      </c>
      <c r="E7766" s="2" t="s">
        <v>1837</v>
      </c>
      <c r="F7766" s="3" t="s">
        <v>1837</v>
      </c>
      <c r="G7766" s="3" t="s">
        <v>18328</v>
      </c>
      <c r="H7766" s="3" t="s">
        <v>10693</v>
      </c>
      <c r="I7766" s="4">
        <v>-34991304</v>
      </c>
      <c r="J7766" s="4" t="s">
        <v>27817</v>
      </c>
      <c r="K7766" s="3">
        <v>32900</v>
      </c>
      <c r="M7766" s="21"/>
      <c r="N7766" s="21"/>
    </row>
    <row r="7767" spans="1:14" ht="15" customHeight="1" x14ac:dyDescent="0.25">
      <c r="A7767" s="2">
        <v>16590</v>
      </c>
      <c r="B7767" s="3" t="s">
        <v>7602</v>
      </c>
      <c r="C7767" s="3" t="s">
        <v>52</v>
      </c>
      <c r="D7767" s="2">
        <v>7</v>
      </c>
      <c r="E7767" s="2" t="s">
        <v>453</v>
      </c>
      <c r="F7767" s="3" t="s">
        <v>453</v>
      </c>
      <c r="G7767" s="3" t="s">
        <v>18329</v>
      </c>
      <c r="H7767" s="3" t="s">
        <v>14</v>
      </c>
      <c r="I7767" s="4">
        <v>-35409847</v>
      </c>
      <c r="J7767" s="4">
        <v>-7165834</v>
      </c>
      <c r="K7767" s="3">
        <v>6000</v>
      </c>
      <c r="M7767" s="21"/>
      <c r="N7767" s="21"/>
    </row>
    <row r="7768" spans="1:14" ht="15" customHeight="1" x14ac:dyDescent="0.25">
      <c r="A7768" s="2">
        <v>16591</v>
      </c>
      <c r="B7768" s="3" t="s">
        <v>7603</v>
      </c>
      <c r="C7768" s="3" t="s">
        <v>52</v>
      </c>
      <c r="D7768" s="2">
        <v>7</v>
      </c>
      <c r="E7768" s="2" t="s">
        <v>453</v>
      </c>
      <c r="F7768" s="3" t="s">
        <v>453</v>
      </c>
      <c r="G7768" s="3" t="s">
        <v>18330</v>
      </c>
      <c r="H7768" s="3" t="s">
        <v>14</v>
      </c>
      <c r="I7768" s="4">
        <v>-3540937</v>
      </c>
      <c r="J7768" s="4">
        <v>-7165694</v>
      </c>
      <c r="K7768" s="3">
        <v>3900</v>
      </c>
      <c r="M7768" s="21"/>
      <c r="N7768" s="21"/>
    </row>
    <row r="7769" spans="1:14" ht="15" customHeight="1" x14ac:dyDescent="0.25">
      <c r="A7769" s="2">
        <v>16592</v>
      </c>
      <c r="B7769" s="3" t="s">
        <v>7604</v>
      </c>
      <c r="C7769" s="3" t="s">
        <v>52</v>
      </c>
      <c r="D7769" s="2">
        <v>7</v>
      </c>
      <c r="E7769" s="2" t="s">
        <v>453</v>
      </c>
      <c r="F7769" s="3" t="s">
        <v>2048</v>
      </c>
      <c r="G7769" s="3" t="s">
        <v>18331</v>
      </c>
      <c r="H7769" s="3" t="s">
        <v>10693</v>
      </c>
      <c r="I7769" s="4">
        <v>-35536907</v>
      </c>
      <c r="J7769" s="4">
        <v>-7148535</v>
      </c>
      <c r="K7769" s="3">
        <v>4400</v>
      </c>
      <c r="M7769" s="21"/>
      <c r="N7769" s="21"/>
    </row>
    <row r="7770" spans="1:14" ht="15" customHeight="1" x14ac:dyDescent="0.25">
      <c r="A7770" s="2">
        <v>16594</v>
      </c>
      <c r="B7770" s="3" t="s">
        <v>6567</v>
      </c>
      <c r="C7770" s="3" t="s">
        <v>52</v>
      </c>
      <c r="D7770" s="2">
        <v>7</v>
      </c>
      <c r="E7770" s="2" t="s">
        <v>1837</v>
      </c>
      <c r="F7770" s="3" t="s">
        <v>1837</v>
      </c>
      <c r="G7770" s="3" t="s">
        <v>18332</v>
      </c>
      <c r="H7770" s="3" t="s">
        <v>10693</v>
      </c>
      <c r="I7770" s="4">
        <v>-34956177</v>
      </c>
      <c r="J7770" s="4">
        <v>-7112512</v>
      </c>
      <c r="K7770" s="3">
        <v>6200</v>
      </c>
      <c r="M7770" s="21"/>
      <c r="N7770" s="21"/>
    </row>
    <row r="7771" spans="1:14" ht="15" customHeight="1" x14ac:dyDescent="0.25">
      <c r="A7771" s="2">
        <v>16595</v>
      </c>
      <c r="B7771" s="3" t="s">
        <v>7605</v>
      </c>
      <c r="C7771" s="3" t="s">
        <v>52</v>
      </c>
      <c r="D7771" s="2">
        <v>7</v>
      </c>
      <c r="E7771" s="2" t="s">
        <v>2169</v>
      </c>
      <c r="F7771" s="3" t="s">
        <v>2241</v>
      </c>
      <c r="G7771" s="3" t="s">
        <v>18333</v>
      </c>
      <c r="H7771" s="3" t="s">
        <v>14</v>
      </c>
      <c r="I7771" s="4">
        <v>-35963684</v>
      </c>
      <c r="J7771" s="4">
        <v>-7168113</v>
      </c>
      <c r="K7771" s="3">
        <v>4400</v>
      </c>
      <c r="M7771" s="21"/>
      <c r="N7771" s="21"/>
    </row>
    <row r="7772" spans="1:14" ht="15" customHeight="1" x14ac:dyDescent="0.25">
      <c r="A7772" s="2">
        <v>16596</v>
      </c>
      <c r="B7772" s="3" t="s">
        <v>7606</v>
      </c>
      <c r="C7772" s="3" t="s">
        <v>52</v>
      </c>
      <c r="D7772" s="2">
        <v>7</v>
      </c>
      <c r="E7772" s="2" t="s">
        <v>453</v>
      </c>
      <c r="F7772" s="3" t="s">
        <v>453</v>
      </c>
      <c r="G7772" s="3" t="s">
        <v>18334</v>
      </c>
      <c r="H7772" s="3" t="s">
        <v>14</v>
      </c>
      <c r="I7772" s="4">
        <v>-35429253</v>
      </c>
      <c r="J7772" s="4">
        <v>-7166403</v>
      </c>
      <c r="K7772" s="3">
        <v>11000</v>
      </c>
      <c r="M7772" s="21"/>
      <c r="N7772" s="21"/>
    </row>
    <row r="7773" spans="1:14" ht="15" customHeight="1" x14ac:dyDescent="0.25">
      <c r="A7773" s="2">
        <v>16597</v>
      </c>
      <c r="B7773" s="3" t="s">
        <v>7607</v>
      </c>
      <c r="C7773" s="3" t="s">
        <v>52</v>
      </c>
      <c r="D7773" s="2">
        <v>7</v>
      </c>
      <c r="E7773" s="2" t="s">
        <v>453</v>
      </c>
      <c r="F7773" s="3" t="s">
        <v>453</v>
      </c>
      <c r="G7773" s="3" t="s">
        <v>18335</v>
      </c>
      <c r="H7773" s="3" t="s">
        <v>14</v>
      </c>
      <c r="I7773" s="4">
        <v>-35446922</v>
      </c>
      <c r="J7773" s="4">
        <v>-7165484</v>
      </c>
      <c r="K7773" s="3">
        <v>4096</v>
      </c>
      <c r="M7773" s="21"/>
      <c r="N7773" s="21"/>
    </row>
    <row r="7774" spans="1:14" ht="15" customHeight="1" x14ac:dyDescent="0.25">
      <c r="A7774" s="2">
        <v>16598</v>
      </c>
      <c r="B7774" s="3" t="s">
        <v>7608</v>
      </c>
      <c r="C7774" s="3" t="s">
        <v>52</v>
      </c>
      <c r="D7774" s="2">
        <v>7</v>
      </c>
      <c r="E7774" s="2" t="s">
        <v>1837</v>
      </c>
      <c r="F7774" s="3" t="s">
        <v>1837</v>
      </c>
      <c r="G7774" s="3" t="s">
        <v>18336</v>
      </c>
      <c r="H7774" s="3" t="s">
        <v>14</v>
      </c>
      <c r="I7774" s="4">
        <v>-34985797</v>
      </c>
      <c r="J7774" s="4">
        <v>-7125445908</v>
      </c>
      <c r="K7774" s="3">
        <v>6700</v>
      </c>
      <c r="M7774" s="21"/>
      <c r="N7774" s="21"/>
    </row>
    <row r="7775" spans="1:14" ht="15" customHeight="1" x14ac:dyDescent="0.25">
      <c r="A7775" s="2">
        <v>16599</v>
      </c>
      <c r="B7775" s="3" t="s">
        <v>7609</v>
      </c>
      <c r="C7775" s="3" t="s">
        <v>52</v>
      </c>
      <c r="D7775" s="2">
        <v>7</v>
      </c>
      <c r="E7775" s="2" t="s">
        <v>453</v>
      </c>
      <c r="F7775" s="3" t="s">
        <v>453</v>
      </c>
      <c r="G7775" s="3" t="s">
        <v>18337</v>
      </c>
      <c r="H7775" s="3" t="s">
        <v>14</v>
      </c>
      <c r="I7775" s="4">
        <v>-3541062</v>
      </c>
      <c r="J7775" s="4">
        <v>-7165786</v>
      </c>
      <c r="K7775" s="3">
        <v>4500</v>
      </c>
      <c r="M7775" s="21"/>
      <c r="N7775" s="21"/>
    </row>
    <row r="7776" spans="1:14" ht="15" customHeight="1" x14ac:dyDescent="0.25">
      <c r="A7776" s="2">
        <v>16600</v>
      </c>
      <c r="B7776" s="3" t="s">
        <v>7610</v>
      </c>
      <c r="C7776" s="3" t="s">
        <v>52</v>
      </c>
      <c r="D7776" s="2">
        <v>7</v>
      </c>
      <c r="E7776" s="2" t="s">
        <v>1837</v>
      </c>
      <c r="F7776" s="3" t="s">
        <v>1837</v>
      </c>
      <c r="G7776" s="3" t="s">
        <v>18338</v>
      </c>
      <c r="H7776" s="3" t="s">
        <v>10693</v>
      </c>
      <c r="I7776" s="4">
        <v>-34972972</v>
      </c>
      <c r="J7776" s="4" t="s">
        <v>27818</v>
      </c>
      <c r="K7776" s="3">
        <v>101000</v>
      </c>
      <c r="M7776" s="21"/>
      <c r="N7776" s="21"/>
    </row>
    <row r="7777" spans="1:14" ht="15" customHeight="1" x14ac:dyDescent="0.25">
      <c r="A7777" s="2">
        <v>16601</v>
      </c>
      <c r="B7777" s="3" t="s">
        <v>7611</v>
      </c>
      <c r="C7777" s="3" t="s">
        <v>52</v>
      </c>
      <c r="D7777" s="2">
        <v>7</v>
      </c>
      <c r="E7777" s="2" t="s">
        <v>2169</v>
      </c>
      <c r="F7777" s="3" t="s">
        <v>2169</v>
      </c>
      <c r="G7777" s="3" t="s">
        <v>18339</v>
      </c>
      <c r="H7777" s="3" t="s">
        <v>10693</v>
      </c>
      <c r="I7777" s="4">
        <v>-3585414</v>
      </c>
      <c r="J7777" s="4">
        <v>-7159355</v>
      </c>
      <c r="K7777" s="3">
        <v>5600</v>
      </c>
      <c r="M7777" s="21"/>
      <c r="N7777" s="21"/>
    </row>
    <row r="7778" spans="1:14" ht="15" customHeight="1" x14ac:dyDescent="0.25">
      <c r="A7778" s="2">
        <v>16602</v>
      </c>
      <c r="B7778" s="3" t="s">
        <v>7612</v>
      </c>
      <c r="C7778" s="3" t="s">
        <v>52</v>
      </c>
      <c r="D7778" s="2">
        <v>7</v>
      </c>
      <c r="E7778" s="2" t="s">
        <v>453</v>
      </c>
      <c r="F7778" s="3" t="s">
        <v>2048</v>
      </c>
      <c r="G7778" s="3" t="s">
        <v>18340</v>
      </c>
      <c r="H7778" s="3" t="s">
        <v>14</v>
      </c>
      <c r="I7778" s="4">
        <v>-35530453</v>
      </c>
      <c r="J7778" s="4">
        <v>-7148423</v>
      </c>
      <c r="K7778" s="3">
        <v>4096</v>
      </c>
      <c r="M7778" s="21"/>
      <c r="N7778" s="21"/>
    </row>
    <row r="7779" spans="1:14" ht="15" customHeight="1" x14ac:dyDescent="0.25">
      <c r="A7779" s="2">
        <v>16603</v>
      </c>
      <c r="B7779" s="3" t="s">
        <v>7613</v>
      </c>
      <c r="C7779" s="3" t="s">
        <v>52</v>
      </c>
      <c r="D7779" s="2">
        <v>7</v>
      </c>
      <c r="E7779" s="2" t="s">
        <v>453</v>
      </c>
      <c r="F7779" s="3" t="s">
        <v>2048</v>
      </c>
      <c r="G7779" s="3" t="s">
        <v>18341</v>
      </c>
      <c r="H7779" s="3" t="s">
        <v>10693</v>
      </c>
      <c r="I7779" s="4">
        <v>-35542053</v>
      </c>
      <c r="J7779" s="4">
        <v>-7148422</v>
      </c>
      <c r="K7779" s="3">
        <v>6700</v>
      </c>
      <c r="M7779" s="21"/>
      <c r="N7779" s="21"/>
    </row>
    <row r="7780" spans="1:14" ht="15" customHeight="1" x14ac:dyDescent="0.25">
      <c r="A7780" s="2">
        <v>16604</v>
      </c>
      <c r="B7780" s="3" t="s">
        <v>7614</v>
      </c>
      <c r="C7780" s="3" t="s">
        <v>52</v>
      </c>
      <c r="D7780" s="2">
        <v>7</v>
      </c>
      <c r="E7780" s="2" t="s">
        <v>453</v>
      </c>
      <c r="F7780" s="3" t="s">
        <v>453</v>
      </c>
      <c r="G7780" s="3" t="s">
        <v>18342</v>
      </c>
      <c r="H7780" s="3" t="s">
        <v>10693</v>
      </c>
      <c r="I7780" s="4">
        <v>-35432141</v>
      </c>
      <c r="J7780" s="4" t="s">
        <v>27819</v>
      </c>
      <c r="K7780" s="3">
        <v>11000</v>
      </c>
      <c r="M7780" s="21"/>
      <c r="N7780" s="21"/>
    </row>
    <row r="7781" spans="1:14" ht="15" customHeight="1" x14ac:dyDescent="0.25">
      <c r="A7781" s="2">
        <v>16606</v>
      </c>
      <c r="B7781" s="3" t="s">
        <v>7615</v>
      </c>
      <c r="C7781" s="3" t="s">
        <v>52</v>
      </c>
      <c r="D7781" s="2">
        <v>7</v>
      </c>
      <c r="E7781" s="2" t="s">
        <v>453</v>
      </c>
      <c r="F7781" s="3" t="s">
        <v>453</v>
      </c>
      <c r="G7781" s="3" t="s">
        <v>18343</v>
      </c>
      <c r="H7781" s="3" t="s">
        <v>10693</v>
      </c>
      <c r="I7781" s="4">
        <v>-3544706</v>
      </c>
      <c r="J7781" s="4">
        <v>-71681526</v>
      </c>
      <c r="K7781" s="3">
        <v>12288</v>
      </c>
      <c r="M7781" s="21"/>
      <c r="N7781" s="21"/>
    </row>
    <row r="7782" spans="1:14" ht="15" customHeight="1" x14ac:dyDescent="0.25">
      <c r="A7782" s="2">
        <v>16607</v>
      </c>
      <c r="B7782" s="3" t="s">
        <v>7616</v>
      </c>
      <c r="C7782" s="3" t="s">
        <v>52</v>
      </c>
      <c r="D7782" s="2">
        <v>7</v>
      </c>
      <c r="E7782" s="2" t="s">
        <v>1837</v>
      </c>
      <c r="F7782" s="3" t="s">
        <v>1837</v>
      </c>
      <c r="G7782" s="3" t="s">
        <v>18344</v>
      </c>
      <c r="H7782" s="3" t="s">
        <v>10693</v>
      </c>
      <c r="I7782" s="4">
        <v>-34935284</v>
      </c>
      <c r="J7782" s="4">
        <v>-7119915</v>
      </c>
      <c r="K7782" s="3">
        <v>6144</v>
      </c>
      <c r="M7782" s="21"/>
      <c r="N7782" s="21"/>
    </row>
    <row r="7783" spans="1:14" ht="15" customHeight="1" x14ac:dyDescent="0.25">
      <c r="A7783" s="2">
        <v>16608</v>
      </c>
      <c r="B7783" s="3" t="s">
        <v>7617</v>
      </c>
      <c r="C7783" s="3" t="s">
        <v>52</v>
      </c>
      <c r="D7783" s="2">
        <v>7</v>
      </c>
      <c r="E7783" s="2" t="s">
        <v>1837</v>
      </c>
      <c r="F7783" s="3" t="s">
        <v>1098</v>
      </c>
      <c r="G7783" s="3" t="s">
        <v>18345</v>
      </c>
      <c r="H7783" s="3" t="s">
        <v>10693</v>
      </c>
      <c r="I7783" s="4">
        <v>-35060013</v>
      </c>
      <c r="J7783" s="4">
        <v>-71263596</v>
      </c>
      <c r="K7783" s="3">
        <v>59300</v>
      </c>
      <c r="M7783" s="21"/>
      <c r="N7783" s="21"/>
    </row>
    <row r="7784" spans="1:14" ht="15" customHeight="1" x14ac:dyDescent="0.25">
      <c r="A7784" s="2">
        <v>16610</v>
      </c>
      <c r="B7784" s="3" t="s">
        <v>7618</v>
      </c>
      <c r="C7784" s="3" t="s">
        <v>52</v>
      </c>
      <c r="D7784" s="2">
        <v>7</v>
      </c>
      <c r="E7784" s="2" t="s">
        <v>1837</v>
      </c>
      <c r="F7784" s="3" t="s">
        <v>1927</v>
      </c>
      <c r="G7784" s="3" t="s">
        <v>18346</v>
      </c>
      <c r="H7784" s="3" t="s">
        <v>10693</v>
      </c>
      <c r="I7784" s="4">
        <v>-34998215</v>
      </c>
      <c r="J7784" s="4">
        <v>-7138228</v>
      </c>
      <c r="K7784" s="3">
        <v>4100</v>
      </c>
      <c r="M7784" s="21"/>
      <c r="N7784" s="21"/>
    </row>
    <row r="7785" spans="1:14" ht="15" customHeight="1" x14ac:dyDescent="0.25">
      <c r="A7785" s="2">
        <v>16613</v>
      </c>
      <c r="B7785" s="3" t="s">
        <v>7619</v>
      </c>
      <c r="C7785" s="3" t="s">
        <v>52</v>
      </c>
      <c r="D7785" s="2">
        <v>7</v>
      </c>
      <c r="E7785" s="2" t="s">
        <v>2169</v>
      </c>
      <c r="F7785" s="3" t="s">
        <v>2267</v>
      </c>
      <c r="G7785" s="3" t="s">
        <v>18347</v>
      </c>
      <c r="H7785" s="3" t="s">
        <v>14</v>
      </c>
      <c r="I7785" s="4">
        <v>-36130753</v>
      </c>
      <c r="J7785" s="4">
        <v>-718193</v>
      </c>
      <c r="K7785" s="3">
        <v>4096</v>
      </c>
      <c r="M7785" s="21"/>
      <c r="N7785" s="21"/>
    </row>
    <row r="7786" spans="1:14" ht="15" customHeight="1" x14ac:dyDescent="0.25">
      <c r="A7786" s="2">
        <v>16615</v>
      </c>
      <c r="B7786" s="3" t="s">
        <v>7620</v>
      </c>
      <c r="C7786" s="3" t="s">
        <v>52</v>
      </c>
      <c r="D7786" s="2">
        <v>7</v>
      </c>
      <c r="E7786" s="2" t="s">
        <v>453</v>
      </c>
      <c r="F7786" s="3" t="s">
        <v>2117</v>
      </c>
      <c r="G7786" s="3" t="s">
        <v>18348</v>
      </c>
      <c r="H7786" s="3" t="s">
        <v>10693</v>
      </c>
      <c r="I7786" s="4">
        <v>-3533164</v>
      </c>
      <c r="J7786" s="4">
        <v>-7241875</v>
      </c>
      <c r="K7786" s="3">
        <v>10800</v>
      </c>
      <c r="M7786" s="21"/>
      <c r="N7786" s="21"/>
    </row>
    <row r="7787" spans="1:14" ht="15" customHeight="1" x14ac:dyDescent="0.25">
      <c r="A7787" s="2">
        <v>16616</v>
      </c>
      <c r="B7787" s="3" t="s">
        <v>7621</v>
      </c>
      <c r="C7787" s="3" t="s">
        <v>52</v>
      </c>
      <c r="D7787" s="2">
        <v>7</v>
      </c>
      <c r="E7787" s="2" t="s">
        <v>1837</v>
      </c>
      <c r="F7787" s="3" t="s">
        <v>1837</v>
      </c>
      <c r="G7787" s="3" t="s">
        <v>18349</v>
      </c>
      <c r="H7787" s="3" t="s">
        <v>14</v>
      </c>
      <c r="I7787" s="4">
        <v>-3499889</v>
      </c>
      <c r="J7787" s="4">
        <v>-71251816</v>
      </c>
      <c r="K7787" s="3">
        <v>2000</v>
      </c>
      <c r="M7787" s="21"/>
      <c r="N7787" s="21"/>
    </row>
    <row r="7788" spans="1:14" ht="15" customHeight="1" x14ac:dyDescent="0.25">
      <c r="A7788" s="2">
        <v>16617</v>
      </c>
      <c r="B7788" s="3" t="s">
        <v>7622</v>
      </c>
      <c r="C7788" s="3" t="s">
        <v>52</v>
      </c>
      <c r="D7788" s="2">
        <v>7</v>
      </c>
      <c r="E7788" s="2" t="s">
        <v>453</v>
      </c>
      <c r="F7788" s="3" t="s">
        <v>2048</v>
      </c>
      <c r="G7788" s="3" t="s">
        <v>18350</v>
      </c>
      <c r="H7788" s="3" t="s">
        <v>10693</v>
      </c>
      <c r="I7788" s="4">
        <v>-3553357</v>
      </c>
      <c r="J7788" s="4">
        <v>-7148573</v>
      </c>
      <c r="K7788" s="3">
        <v>4096</v>
      </c>
      <c r="M7788" s="21"/>
      <c r="N7788" s="21"/>
    </row>
    <row r="7789" spans="1:14" ht="15" customHeight="1" x14ac:dyDescent="0.25">
      <c r="A7789" s="2">
        <v>16619</v>
      </c>
      <c r="B7789" s="3" t="s">
        <v>7623</v>
      </c>
      <c r="C7789" s="3" t="s">
        <v>52</v>
      </c>
      <c r="D7789" s="2">
        <v>7</v>
      </c>
      <c r="E7789" s="2" t="s">
        <v>453</v>
      </c>
      <c r="F7789" s="3" t="s">
        <v>2144</v>
      </c>
      <c r="G7789" s="3" t="s">
        <v>18351</v>
      </c>
      <c r="H7789" s="3" t="s">
        <v>14</v>
      </c>
      <c r="I7789" s="4">
        <v>-35089035</v>
      </c>
      <c r="J7789" s="4">
        <v>-7202152</v>
      </c>
      <c r="K7789" s="3">
        <v>3600</v>
      </c>
      <c r="M7789" s="21"/>
      <c r="N7789" s="21"/>
    </row>
    <row r="7790" spans="1:14" ht="15" customHeight="1" x14ac:dyDescent="0.25">
      <c r="A7790" s="2">
        <v>16622</v>
      </c>
      <c r="B7790" s="3" t="s">
        <v>7624</v>
      </c>
      <c r="C7790" s="3" t="s">
        <v>52</v>
      </c>
      <c r="D7790" s="2">
        <v>7</v>
      </c>
      <c r="E7790" s="2" t="s">
        <v>453</v>
      </c>
      <c r="F7790" s="3" t="s">
        <v>453</v>
      </c>
      <c r="G7790" s="3" t="s">
        <v>18352</v>
      </c>
      <c r="H7790" s="3" t="s">
        <v>14</v>
      </c>
      <c r="I7790" s="4">
        <v>-35425674</v>
      </c>
      <c r="J7790" s="4">
        <v>-7165414</v>
      </c>
      <c r="K7790" s="3">
        <v>4096</v>
      </c>
      <c r="M7790" s="21"/>
      <c r="N7790" s="21"/>
    </row>
    <row r="7791" spans="1:14" ht="15" customHeight="1" x14ac:dyDescent="0.25">
      <c r="A7791" s="2">
        <v>16623</v>
      </c>
      <c r="B7791" s="3" t="s">
        <v>7625</v>
      </c>
      <c r="C7791" s="3" t="s">
        <v>52</v>
      </c>
      <c r="D7791" s="2">
        <v>7</v>
      </c>
      <c r="E7791" s="2" t="s">
        <v>453</v>
      </c>
      <c r="F7791" s="3" t="s">
        <v>453</v>
      </c>
      <c r="G7791" s="3" t="s">
        <v>18353</v>
      </c>
      <c r="H7791" s="3" t="s">
        <v>14</v>
      </c>
      <c r="I7791" s="4">
        <v>-35441322</v>
      </c>
      <c r="J7791" s="4">
        <v>-7163538</v>
      </c>
      <c r="K7791" s="3">
        <v>4096</v>
      </c>
      <c r="M7791" s="21"/>
      <c r="N7791" s="21"/>
    </row>
    <row r="7792" spans="1:14" ht="15" customHeight="1" x14ac:dyDescent="0.25">
      <c r="A7792" s="2">
        <v>16624</v>
      </c>
      <c r="B7792" s="3" t="s">
        <v>7626</v>
      </c>
      <c r="C7792" s="3" t="s">
        <v>52</v>
      </c>
      <c r="D7792" s="2">
        <v>7</v>
      </c>
      <c r="E7792" s="2" t="s">
        <v>453</v>
      </c>
      <c r="F7792" s="3" t="s">
        <v>2021</v>
      </c>
      <c r="G7792" s="3" t="s">
        <v>18354</v>
      </c>
      <c r="H7792" s="3" t="s">
        <v>10693</v>
      </c>
      <c r="I7792" s="4">
        <v>-35381565</v>
      </c>
      <c r="J7792" s="4">
        <v>-71448975</v>
      </c>
      <c r="K7792" s="3">
        <v>19900</v>
      </c>
      <c r="M7792" s="21"/>
      <c r="N7792" s="21"/>
    </row>
    <row r="7793" spans="1:14" ht="15" customHeight="1" x14ac:dyDescent="0.25">
      <c r="A7793" s="2">
        <v>16625</v>
      </c>
      <c r="B7793" s="3" t="s">
        <v>7627</v>
      </c>
      <c r="C7793" s="3" t="s">
        <v>52</v>
      </c>
      <c r="D7793" s="2">
        <v>7</v>
      </c>
      <c r="E7793" s="2" t="s">
        <v>2169</v>
      </c>
      <c r="F7793" s="3" t="s">
        <v>2327</v>
      </c>
      <c r="G7793" s="3" t="s">
        <v>18355</v>
      </c>
      <c r="H7793" s="3" t="s">
        <v>10694</v>
      </c>
      <c r="I7793" s="4">
        <v>-35588667</v>
      </c>
      <c r="J7793" s="4" t="s">
        <v>27820</v>
      </c>
      <c r="K7793" s="3">
        <v>25800</v>
      </c>
      <c r="M7793" s="21"/>
      <c r="N7793" s="21"/>
    </row>
    <row r="7794" spans="1:14" ht="15" customHeight="1" x14ac:dyDescent="0.25">
      <c r="A7794" s="2">
        <v>16627</v>
      </c>
      <c r="B7794" s="3" t="s">
        <v>7628</v>
      </c>
      <c r="C7794" s="3" t="s">
        <v>52</v>
      </c>
      <c r="D7794" s="2">
        <v>7</v>
      </c>
      <c r="E7794" s="2" t="s">
        <v>453</v>
      </c>
      <c r="F7794" s="3" t="s">
        <v>453</v>
      </c>
      <c r="G7794" s="3" t="s">
        <v>18356</v>
      </c>
      <c r="H7794" s="3" t="s">
        <v>14</v>
      </c>
      <c r="I7794" s="4">
        <v>-35423529</v>
      </c>
      <c r="J7794" s="4" t="s">
        <v>27821</v>
      </c>
      <c r="K7794" s="3">
        <v>119500</v>
      </c>
      <c r="M7794" s="21"/>
      <c r="N7794" s="21"/>
    </row>
    <row r="7795" spans="1:14" ht="15" customHeight="1" x14ac:dyDescent="0.25">
      <c r="A7795" s="2">
        <v>16629</v>
      </c>
      <c r="B7795" s="3" t="s">
        <v>7629</v>
      </c>
      <c r="C7795" s="3" t="s">
        <v>52</v>
      </c>
      <c r="D7795" s="2">
        <v>7</v>
      </c>
      <c r="E7795" s="2" t="s">
        <v>453</v>
      </c>
      <c r="F7795" s="3" t="s">
        <v>2084</v>
      </c>
      <c r="G7795" s="3" t="s">
        <v>18357</v>
      </c>
      <c r="H7795" s="3" t="s">
        <v>14</v>
      </c>
      <c r="I7795" s="2">
        <v>0</v>
      </c>
      <c r="J7795" s="2">
        <v>0</v>
      </c>
      <c r="K7795" s="3">
        <v>2000</v>
      </c>
      <c r="M7795" s="21"/>
      <c r="N7795" s="21"/>
    </row>
    <row r="7796" spans="1:14" ht="15" customHeight="1" x14ac:dyDescent="0.25">
      <c r="A7796" s="2">
        <v>16630</v>
      </c>
      <c r="B7796" s="3" t="s">
        <v>7630</v>
      </c>
      <c r="C7796" s="3" t="s">
        <v>52</v>
      </c>
      <c r="D7796" s="2">
        <v>7</v>
      </c>
      <c r="E7796" s="2" t="s">
        <v>1837</v>
      </c>
      <c r="F7796" s="3" t="s">
        <v>1837</v>
      </c>
      <c r="G7796" s="3" t="s">
        <v>18358</v>
      </c>
      <c r="H7796" s="3" t="s">
        <v>42</v>
      </c>
      <c r="I7796" s="4">
        <v>-3507207</v>
      </c>
      <c r="J7796" s="4">
        <v>-7115572</v>
      </c>
      <c r="K7796" s="3">
        <v>4300</v>
      </c>
      <c r="M7796" s="21"/>
      <c r="N7796" s="21"/>
    </row>
    <row r="7797" spans="1:14" ht="15" customHeight="1" x14ac:dyDescent="0.25">
      <c r="A7797" s="2">
        <v>16631</v>
      </c>
      <c r="B7797" s="3" t="s">
        <v>7631</v>
      </c>
      <c r="C7797" s="3" t="s">
        <v>52</v>
      </c>
      <c r="D7797" s="2">
        <v>7</v>
      </c>
      <c r="E7797" s="2" t="s">
        <v>2169</v>
      </c>
      <c r="F7797" s="3" t="s">
        <v>2327</v>
      </c>
      <c r="G7797" s="3" t="s">
        <v>18359</v>
      </c>
      <c r="H7797" s="3" t="s">
        <v>14</v>
      </c>
      <c r="I7797" s="4">
        <v>-3559242</v>
      </c>
      <c r="J7797" s="4">
        <v>-71729095</v>
      </c>
      <c r="K7797" s="3">
        <v>4400</v>
      </c>
      <c r="M7797" s="21"/>
      <c r="N7797" s="21"/>
    </row>
    <row r="7798" spans="1:14" ht="15" customHeight="1" x14ac:dyDescent="0.25">
      <c r="A7798" s="2">
        <v>16633</v>
      </c>
      <c r="B7798" s="3" t="s">
        <v>7632</v>
      </c>
      <c r="C7798" s="3" t="s">
        <v>52</v>
      </c>
      <c r="D7798" s="2">
        <v>7</v>
      </c>
      <c r="E7798" s="2" t="s">
        <v>453</v>
      </c>
      <c r="F7798" s="3" t="s">
        <v>453</v>
      </c>
      <c r="G7798" s="3" t="s">
        <v>18360</v>
      </c>
      <c r="H7798" s="3" t="s">
        <v>14</v>
      </c>
      <c r="I7798" s="4">
        <v>-35446747</v>
      </c>
      <c r="J7798" s="4">
        <v>-7162722</v>
      </c>
      <c r="K7798" s="3">
        <v>6144</v>
      </c>
      <c r="M7798" s="21"/>
      <c r="N7798" s="21"/>
    </row>
    <row r="7799" spans="1:14" ht="15" customHeight="1" x14ac:dyDescent="0.25">
      <c r="A7799" s="2">
        <v>16634</v>
      </c>
      <c r="B7799" s="3" t="s">
        <v>7633</v>
      </c>
      <c r="C7799" s="3" t="s">
        <v>52</v>
      </c>
      <c r="D7799" s="2">
        <v>7</v>
      </c>
      <c r="E7799" s="2" t="s">
        <v>1837</v>
      </c>
      <c r="F7799" s="3" t="s">
        <v>1874</v>
      </c>
      <c r="G7799" s="3" t="s">
        <v>18361</v>
      </c>
      <c r="H7799" s="3" t="s">
        <v>10693</v>
      </c>
      <c r="I7799" s="4">
        <v>-34881058</v>
      </c>
      <c r="J7799" s="4">
        <v>-71160095</v>
      </c>
      <c r="K7799" s="3">
        <v>102600</v>
      </c>
      <c r="M7799" s="21"/>
      <c r="N7799" s="21"/>
    </row>
    <row r="7800" spans="1:14" ht="15" customHeight="1" x14ac:dyDescent="0.25">
      <c r="A7800" s="2">
        <v>16636</v>
      </c>
      <c r="B7800" s="3" t="s">
        <v>7634</v>
      </c>
      <c r="C7800" s="3" t="s">
        <v>52</v>
      </c>
      <c r="D7800" s="2">
        <v>7</v>
      </c>
      <c r="E7800" s="2" t="s">
        <v>453</v>
      </c>
      <c r="F7800" s="3" t="s">
        <v>453</v>
      </c>
      <c r="G7800" s="3" t="s">
        <v>18362</v>
      </c>
      <c r="H7800" s="3" t="s">
        <v>14</v>
      </c>
      <c r="I7800" s="4">
        <v>-35436806</v>
      </c>
      <c r="J7800" s="4">
        <v>-7164143</v>
      </c>
      <c r="K7800" s="3">
        <v>8100</v>
      </c>
      <c r="M7800" s="21"/>
      <c r="N7800" s="21"/>
    </row>
    <row r="7801" spans="1:14" ht="15" customHeight="1" x14ac:dyDescent="0.25">
      <c r="A7801" s="2">
        <v>16637</v>
      </c>
      <c r="B7801" s="3" t="s">
        <v>7635</v>
      </c>
      <c r="C7801" s="3" t="s">
        <v>52</v>
      </c>
      <c r="D7801" s="2">
        <v>7</v>
      </c>
      <c r="E7801" s="2" t="s">
        <v>1837</v>
      </c>
      <c r="F7801" s="3" t="s">
        <v>1927</v>
      </c>
      <c r="G7801" s="3" t="s">
        <v>18363</v>
      </c>
      <c r="H7801" s="3" t="s">
        <v>10693</v>
      </c>
      <c r="I7801" s="4">
        <v>-3504325</v>
      </c>
      <c r="J7801" s="4">
        <v>-7130973</v>
      </c>
      <c r="K7801" s="3">
        <v>3000</v>
      </c>
      <c r="M7801" s="21"/>
      <c r="N7801" s="21"/>
    </row>
    <row r="7802" spans="1:14" ht="15" customHeight="1" x14ac:dyDescent="0.25">
      <c r="A7802" s="2">
        <v>16639</v>
      </c>
      <c r="B7802" s="3" t="s">
        <v>7636</v>
      </c>
      <c r="C7802" s="3" t="s">
        <v>52</v>
      </c>
      <c r="D7802" s="2">
        <v>7</v>
      </c>
      <c r="E7802" s="2" t="s">
        <v>453</v>
      </c>
      <c r="F7802" s="3" t="s">
        <v>453</v>
      </c>
      <c r="G7802" s="3" t="s">
        <v>18364</v>
      </c>
      <c r="H7802" s="3" t="s">
        <v>14</v>
      </c>
      <c r="I7802" s="4">
        <v>-35429825</v>
      </c>
      <c r="J7802" s="4">
        <v>-7163265</v>
      </c>
      <c r="K7802" s="3">
        <v>4096</v>
      </c>
      <c r="M7802" s="21"/>
      <c r="N7802" s="21"/>
    </row>
    <row r="7803" spans="1:14" ht="15" customHeight="1" x14ac:dyDescent="0.25">
      <c r="A7803" s="2">
        <v>16640</v>
      </c>
      <c r="B7803" s="3" t="s">
        <v>7637</v>
      </c>
      <c r="C7803" s="3" t="s">
        <v>52</v>
      </c>
      <c r="D7803" s="2">
        <v>7</v>
      </c>
      <c r="E7803" s="2" t="s">
        <v>453</v>
      </c>
      <c r="F7803" s="3" t="s">
        <v>453</v>
      </c>
      <c r="G7803" s="3" t="s">
        <v>18365</v>
      </c>
      <c r="H7803" s="3" t="s">
        <v>14</v>
      </c>
      <c r="I7803" s="4">
        <v>-35445297</v>
      </c>
      <c r="J7803" s="4">
        <v>-71628395</v>
      </c>
      <c r="K7803" s="3">
        <v>6000</v>
      </c>
      <c r="M7803" s="21"/>
      <c r="N7803" s="21"/>
    </row>
    <row r="7804" spans="1:14" ht="15" customHeight="1" x14ac:dyDescent="0.25">
      <c r="A7804" s="2">
        <v>16642</v>
      </c>
      <c r="B7804" s="3" t="s">
        <v>7638</v>
      </c>
      <c r="C7804" s="3" t="s">
        <v>52</v>
      </c>
      <c r="D7804" s="2">
        <v>7</v>
      </c>
      <c r="E7804" s="2" t="s">
        <v>2169</v>
      </c>
      <c r="F7804" s="3" t="s">
        <v>2169</v>
      </c>
      <c r="G7804" s="3" t="s">
        <v>18366</v>
      </c>
      <c r="H7804" s="3" t="s">
        <v>10693</v>
      </c>
      <c r="I7804" s="4">
        <v>-35851037</v>
      </c>
      <c r="J7804" s="4" t="s">
        <v>27822</v>
      </c>
      <c r="K7804" s="3">
        <v>8200</v>
      </c>
      <c r="M7804" s="21"/>
      <c r="N7804" s="21"/>
    </row>
    <row r="7805" spans="1:14" ht="15" customHeight="1" x14ac:dyDescent="0.25">
      <c r="A7805" s="2">
        <v>16644</v>
      </c>
      <c r="B7805" s="3" t="s">
        <v>1045</v>
      </c>
      <c r="C7805" s="3" t="s">
        <v>52</v>
      </c>
      <c r="D7805" s="2">
        <v>7</v>
      </c>
      <c r="E7805" s="2" t="s">
        <v>2169</v>
      </c>
      <c r="F7805" s="3" t="s">
        <v>2327</v>
      </c>
      <c r="G7805" s="3" t="s">
        <v>18367</v>
      </c>
      <c r="H7805" s="3" t="s">
        <v>10693</v>
      </c>
      <c r="I7805" s="4">
        <v>-35588213</v>
      </c>
      <c r="J7805" s="4" t="s">
        <v>27823</v>
      </c>
      <c r="K7805" s="3">
        <v>137600</v>
      </c>
      <c r="M7805" s="21"/>
      <c r="N7805" s="21"/>
    </row>
    <row r="7806" spans="1:14" ht="15" customHeight="1" x14ac:dyDescent="0.25">
      <c r="A7806" s="2">
        <v>16645</v>
      </c>
      <c r="B7806" s="3" t="s">
        <v>7639</v>
      </c>
      <c r="C7806" s="3" t="s">
        <v>52</v>
      </c>
      <c r="D7806" s="2">
        <v>7</v>
      </c>
      <c r="E7806" s="2" t="s">
        <v>2169</v>
      </c>
      <c r="F7806" s="3" t="s">
        <v>2226</v>
      </c>
      <c r="G7806" s="3" t="s">
        <v>18368</v>
      </c>
      <c r="H7806" s="3" t="s">
        <v>10693</v>
      </c>
      <c r="I7806" s="4">
        <v>-35699066</v>
      </c>
      <c r="J7806" s="4">
        <v>-7140267</v>
      </c>
      <c r="K7806" s="3">
        <v>8200</v>
      </c>
      <c r="M7806" s="21"/>
      <c r="N7806" s="21"/>
    </row>
    <row r="7807" spans="1:14" ht="15" customHeight="1" x14ac:dyDescent="0.25">
      <c r="A7807" s="2">
        <v>16646</v>
      </c>
      <c r="B7807" s="3" t="s">
        <v>7228</v>
      </c>
      <c r="C7807" s="3" t="s">
        <v>52</v>
      </c>
      <c r="D7807" s="2">
        <v>7</v>
      </c>
      <c r="E7807" s="2" t="s">
        <v>1837</v>
      </c>
      <c r="F7807" s="3" t="s">
        <v>1098</v>
      </c>
      <c r="G7807" s="3" t="s">
        <v>18369</v>
      </c>
      <c r="H7807" s="3" t="s">
        <v>10693</v>
      </c>
      <c r="I7807" s="4">
        <v>-35072693</v>
      </c>
      <c r="J7807" s="4">
        <v>-7125733</v>
      </c>
      <c r="K7807" s="3">
        <v>4500</v>
      </c>
      <c r="M7807" s="21"/>
      <c r="N7807" s="21"/>
    </row>
    <row r="7808" spans="1:14" ht="15" customHeight="1" x14ac:dyDescent="0.25">
      <c r="A7808" s="2">
        <v>16647</v>
      </c>
      <c r="B7808" s="3" t="s">
        <v>7640</v>
      </c>
      <c r="C7808" s="3" t="s">
        <v>52</v>
      </c>
      <c r="D7808" s="2">
        <v>7</v>
      </c>
      <c r="E7808" s="2" t="s">
        <v>453</v>
      </c>
      <c r="F7808" s="3" t="s">
        <v>453</v>
      </c>
      <c r="G7808" s="3" t="s">
        <v>18370</v>
      </c>
      <c r="H7808" s="3" t="s">
        <v>10693</v>
      </c>
      <c r="I7808" s="4">
        <v>-3543609</v>
      </c>
      <c r="J7808" s="4">
        <v>-716254</v>
      </c>
      <c r="K7808" s="3">
        <v>12288</v>
      </c>
      <c r="M7808" s="21"/>
      <c r="N7808" s="21"/>
    </row>
    <row r="7809" spans="1:14" ht="15" customHeight="1" x14ac:dyDescent="0.25">
      <c r="A7809" s="2">
        <v>16649</v>
      </c>
      <c r="B7809" s="3" t="s">
        <v>7641</v>
      </c>
      <c r="C7809" s="3" t="s">
        <v>52</v>
      </c>
      <c r="D7809" s="2">
        <v>7</v>
      </c>
      <c r="E7809" s="2" t="s">
        <v>1837</v>
      </c>
      <c r="F7809" s="3" t="s">
        <v>1874</v>
      </c>
      <c r="G7809" s="3" t="s">
        <v>18371</v>
      </c>
      <c r="H7809" s="3" t="s">
        <v>10693</v>
      </c>
      <c r="I7809" s="4">
        <v>-34872486</v>
      </c>
      <c r="J7809" s="4">
        <v>-7116481</v>
      </c>
      <c r="K7809" s="3">
        <v>4300</v>
      </c>
      <c r="M7809" s="21"/>
      <c r="N7809" s="21"/>
    </row>
    <row r="7810" spans="1:14" ht="15" customHeight="1" x14ac:dyDescent="0.25">
      <c r="A7810" s="2">
        <v>16652</v>
      </c>
      <c r="B7810" s="3" t="s">
        <v>7642</v>
      </c>
      <c r="C7810" s="3" t="s">
        <v>52</v>
      </c>
      <c r="D7810" s="2">
        <v>7</v>
      </c>
      <c r="E7810" s="2" t="s">
        <v>1837</v>
      </c>
      <c r="F7810" s="3" t="s">
        <v>1837</v>
      </c>
      <c r="G7810" s="3" t="s">
        <v>18372</v>
      </c>
      <c r="H7810" s="3" t="s">
        <v>10693</v>
      </c>
      <c r="I7810" s="4">
        <v>-34971629</v>
      </c>
      <c r="J7810" s="4" t="s">
        <v>27824</v>
      </c>
      <c r="K7810" s="3">
        <v>33600</v>
      </c>
      <c r="M7810" s="21"/>
      <c r="N7810" s="21"/>
    </row>
    <row r="7811" spans="1:14" ht="15" customHeight="1" x14ac:dyDescent="0.25">
      <c r="A7811" s="2">
        <v>16654</v>
      </c>
      <c r="B7811" s="3" t="s">
        <v>7643</v>
      </c>
      <c r="C7811" s="3" t="s">
        <v>52</v>
      </c>
      <c r="D7811" s="2">
        <v>7</v>
      </c>
      <c r="E7811" s="2" t="s">
        <v>453</v>
      </c>
      <c r="F7811" s="3" t="s">
        <v>453</v>
      </c>
      <c r="G7811" s="3" t="s">
        <v>18373</v>
      </c>
      <c r="H7811" s="3" t="s">
        <v>14</v>
      </c>
      <c r="I7811" s="4">
        <v>-3542361</v>
      </c>
      <c r="J7811" s="4">
        <v>-7165562</v>
      </c>
      <c r="K7811" s="3">
        <v>4096</v>
      </c>
      <c r="M7811" s="21"/>
      <c r="N7811" s="21"/>
    </row>
    <row r="7812" spans="1:14" ht="15" customHeight="1" x14ac:dyDescent="0.25">
      <c r="A7812" s="2">
        <v>16656</v>
      </c>
      <c r="B7812" s="3" t="s">
        <v>7644</v>
      </c>
      <c r="C7812" s="3" t="s">
        <v>52</v>
      </c>
      <c r="D7812" s="2">
        <v>7</v>
      </c>
      <c r="E7812" s="2" t="s">
        <v>453</v>
      </c>
      <c r="F7812" s="3" t="s">
        <v>453</v>
      </c>
      <c r="G7812" s="3" t="s">
        <v>18374</v>
      </c>
      <c r="H7812" s="3" t="s">
        <v>10693</v>
      </c>
      <c r="I7812" s="4">
        <v>-3542952</v>
      </c>
      <c r="J7812" s="4" t="s">
        <v>27825</v>
      </c>
      <c r="K7812" s="3">
        <v>10800</v>
      </c>
      <c r="M7812" s="21"/>
      <c r="N7812" s="21"/>
    </row>
    <row r="7813" spans="1:14" ht="15" customHeight="1" x14ac:dyDescent="0.25">
      <c r="A7813" s="2">
        <v>16658</v>
      </c>
      <c r="B7813" s="3" t="s">
        <v>6030</v>
      </c>
      <c r="C7813" s="3" t="s">
        <v>52</v>
      </c>
      <c r="D7813" s="2">
        <v>7</v>
      </c>
      <c r="E7813" s="2" t="s">
        <v>2356</v>
      </c>
      <c r="F7813" s="3" t="s">
        <v>2356</v>
      </c>
      <c r="G7813" s="3" t="s">
        <v>18375</v>
      </c>
      <c r="H7813" s="3" t="s">
        <v>14</v>
      </c>
      <c r="I7813" s="3" t="s">
        <v>27826</v>
      </c>
      <c r="J7813" s="3" t="s">
        <v>27827</v>
      </c>
      <c r="K7813" s="3">
        <v>2000</v>
      </c>
      <c r="M7813" s="21"/>
      <c r="N7813" s="21"/>
    </row>
    <row r="7814" spans="1:14" ht="15" customHeight="1" x14ac:dyDescent="0.25">
      <c r="A7814" s="2">
        <v>16659</v>
      </c>
      <c r="B7814" s="3" t="s">
        <v>7645</v>
      </c>
      <c r="C7814" s="3" t="s">
        <v>52</v>
      </c>
      <c r="D7814" s="2">
        <v>7</v>
      </c>
      <c r="E7814" s="2" t="s">
        <v>453</v>
      </c>
      <c r="F7814" s="3" t="s">
        <v>2105</v>
      </c>
      <c r="G7814" s="3" t="s">
        <v>18376</v>
      </c>
      <c r="H7814" s="3" t="s">
        <v>10694</v>
      </c>
      <c r="I7814" s="4">
        <v>-3539776</v>
      </c>
      <c r="J7814" s="4">
        <v>-7179881</v>
      </c>
      <c r="K7814" s="3">
        <v>4400</v>
      </c>
      <c r="M7814" s="21"/>
      <c r="N7814" s="21"/>
    </row>
    <row r="7815" spans="1:14" ht="15" customHeight="1" x14ac:dyDescent="0.25">
      <c r="A7815" s="2">
        <v>16661</v>
      </c>
      <c r="B7815" s="3" t="s">
        <v>7646</v>
      </c>
      <c r="C7815" s="3" t="s">
        <v>52</v>
      </c>
      <c r="D7815" s="2">
        <v>7</v>
      </c>
      <c r="E7815" s="2" t="s">
        <v>1837</v>
      </c>
      <c r="F7815" s="3" t="s">
        <v>1927</v>
      </c>
      <c r="G7815" s="3" t="s">
        <v>18377</v>
      </c>
      <c r="H7815" s="3" t="s">
        <v>10694</v>
      </c>
      <c r="I7815" s="4">
        <v>-3504248</v>
      </c>
      <c r="J7815" s="4">
        <v>-7145775</v>
      </c>
      <c r="K7815" s="3">
        <v>6100</v>
      </c>
      <c r="M7815" s="21"/>
      <c r="N7815" s="21"/>
    </row>
    <row r="7816" spans="1:14" ht="15" customHeight="1" x14ac:dyDescent="0.25">
      <c r="A7816" s="2">
        <v>16662</v>
      </c>
      <c r="B7816" s="3" t="s">
        <v>7647</v>
      </c>
      <c r="C7816" s="3" t="s">
        <v>52</v>
      </c>
      <c r="D7816" s="2">
        <v>7</v>
      </c>
      <c r="E7816" s="2" t="s">
        <v>453</v>
      </c>
      <c r="F7816" s="3" t="s">
        <v>453</v>
      </c>
      <c r="G7816" s="3" t="s">
        <v>18378</v>
      </c>
      <c r="H7816" s="3" t="s">
        <v>10693</v>
      </c>
      <c r="I7816" s="4">
        <v>-35443535</v>
      </c>
      <c r="J7816" s="4">
        <v>-7167902</v>
      </c>
      <c r="K7816" s="3">
        <v>6700</v>
      </c>
      <c r="M7816" s="21"/>
      <c r="N7816" s="21"/>
    </row>
    <row r="7817" spans="1:14" ht="15" customHeight="1" x14ac:dyDescent="0.25">
      <c r="A7817" s="2">
        <v>16663</v>
      </c>
      <c r="B7817" s="3" t="s">
        <v>7648</v>
      </c>
      <c r="C7817" s="3" t="s">
        <v>52</v>
      </c>
      <c r="D7817" s="2">
        <v>7</v>
      </c>
      <c r="E7817" s="2" t="s">
        <v>453</v>
      </c>
      <c r="F7817" s="3" t="s">
        <v>453</v>
      </c>
      <c r="G7817" s="3" t="s">
        <v>18379</v>
      </c>
      <c r="H7817" s="3" t="s">
        <v>14</v>
      </c>
      <c r="I7817" s="4">
        <v>-35443558</v>
      </c>
      <c r="J7817" s="4">
        <v>-71693665</v>
      </c>
      <c r="K7817" s="3">
        <v>4500</v>
      </c>
      <c r="M7817" s="21"/>
      <c r="N7817" s="21"/>
    </row>
    <row r="7818" spans="1:14" ht="15" customHeight="1" x14ac:dyDescent="0.25">
      <c r="A7818" s="2">
        <v>16664</v>
      </c>
      <c r="B7818" s="3" t="s">
        <v>7649</v>
      </c>
      <c r="C7818" s="3" t="s">
        <v>52</v>
      </c>
      <c r="D7818" s="2">
        <v>7</v>
      </c>
      <c r="E7818" s="2" t="s">
        <v>453</v>
      </c>
      <c r="F7818" s="3" t="s">
        <v>453</v>
      </c>
      <c r="G7818" s="3" t="s">
        <v>18380</v>
      </c>
      <c r="H7818" s="3" t="s">
        <v>10693</v>
      </c>
      <c r="I7818" s="4">
        <v>-3541792</v>
      </c>
      <c r="J7818" s="4">
        <v>-7164292</v>
      </c>
      <c r="K7818" s="3">
        <v>4300</v>
      </c>
      <c r="M7818" s="21"/>
      <c r="N7818" s="21"/>
    </row>
    <row r="7819" spans="1:14" ht="15" customHeight="1" x14ac:dyDescent="0.25">
      <c r="A7819" s="2">
        <v>16665</v>
      </c>
      <c r="B7819" s="3" t="s">
        <v>7650</v>
      </c>
      <c r="C7819" s="3" t="s">
        <v>52</v>
      </c>
      <c r="D7819" s="2">
        <v>7</v>
      </c>
      <c r="E7819" s="2" t="s">
        <v>453</v>
      </c>
      <c r="F7819" s="3" t="s">
        <v>453</v>
      </c>
      <c r="G7819" s="3" t="s">
        <v>18381</v>
      </c>
      <c r="H7819" s="3" t="s">
        <v>14</v>
      </c>
      <c r="I7819" s="4">
        <v>-35445114</v>
      </c>
      <c r="J7819" s="4">
        <v>-7167552</v>
      </c>
      <c r="K7819" s="3">
        <v>4096</v>
      </c>
      <c r="M7819" s="21"/>
      <c r="N7819" s="21"/>
    </row>
    <row r="7820" spans="1:14" ht="15" customHeight="1" x14ac:dyDescent="0.25">
      <c r="A7820" s="2">
        <v>16666</v>
      </c>
      <c r="B7820" s="3" t="s">
        <v>6912</v>
      </c>
      <c r="C7820" s="3" t="s">
        <v>52</v>
      </c>
      <c r="D7820" s="2">
        <v>7</v>
      </c>
      <c r="E7820" s="2" t="s">
        <v>453</v>
      </c>
      <c r="F7820" s="3" t="s">
        <v>453</v>
      </c>
      <c r="G7820" s="3" t="s">
        <v>18382</v>
      </c>
      <c r="H7820" s="3" t="s">
        <v>14</v>
      </c>
      <c r="I7820" s="4">
        <v>-35437435</v>
      </c>
      <c r="J7820" s="4">
        <v>-7169106</v>
      </c>
      <c r="K7820" s="3">
        <v>6144</v>
      </c>
      <c r="M7820" s="21"/>
      <c r="N7820" s="21"/>
    </row>
    <row r="7821" spans="1:14" ht="15.75" customHeight="1" x14ac:dyDescent="0.25">
      <c r="A7821" s="2">
        <v>16667</v>
      </c>
      <c r="B7821" s="3" t="s">
        <v>7651</v>
      </c>
      <c r="C7821" s="3" t="s">
        <v>52</v>
      </c>
      <c r="D7821" s="2">
        <v>7</v>
      </c>
      <c r="E7821" s="2" t="s">
        <v>453</v>
      </c>
      <c r="F7821" s="3" t="s">
        <v>453</v>
      </c>
      <c r="G7821" s="3" t="s">
        <v>18383</v>
      </c>
      <c r="H7821" s="3" t="s">
        <v>14</v>
      </c>
      <c r="I7821" s="2">
        <v>0</v>
      </c>
      <c r="J7821" s="2">
        <v>0</v>
      </c>
      <c r="K7821" s="3">
        <v>2000</v>
      </c>
      <c r="M7821" s="21"/>
      <c r="N7821" s="21"/>
    </row>
    <row r="7822" spans="1:14" ht="15.75" customHeight="1" x14ac:dyDescent="0.25">
      <c r="A7822" s="2">
        <v>16668</v>
      </c>
      <c r="B7822" s="3" t="s">
        <v>7652</v>
      </c>
      <c r="C7822" s="3" t="s">
        <v>52</v>
      </c>
      <c r="D7822" s="2">
        <v>7</v>
      </c>
      <c r="E7822" s="2" t="s">
        <v>2356</v>
      </c>
      <c r="F7822" s="3" t="s">
        <v>2356</v>
      </c>
      <c r="G7822" s="3" t="s">
        <v>18384</v>
      </c>
      <c r="H7822" s="3" t="s">
        <v>14</v>
      </c>
      <c r="I7822" s="4">
        <v>-35967823</v>
      </c>
      <c r="J7822" s="4">
        <v>-7231183</v>
      </c>
      <c r="K7822" s="3">
        <v>4096</v>
      </c>
      <c r="M7822" s="21"/>
      <c r="N7822" s="21"/>
    </row>
    <row r="7823" spans="1:14" ht="15" customHeight="1" x14ac:dyDescent="0.25">
      <c r="A7823" s="2">
        <v>16671</v>
      </c>
      <c r="B7823" s="3" t="s">
        <v>7653</v>
      </c>
      <c r="C7823" s="3" t="s">
        <v>52</v>
      </c>
      <c r="D7823" s="2">
        <v>7</v>
      </c>
      <c r="E7823" s="2" t="s">
        <v>453</v>
      </c>
      <c r="F7823" s="3" t="s">
        <v>453</v>
      </c>
      <c r="G7823" s="3" t="s">
        <v>18385</v>
      </c>
      <c r="H7823" s="3" t="s">
        <v>14</v>
      </c>
      <c r="I7823" s="4">
        <v>-3544374</v>
      </c>
      <c r="J7823" s="4">
        <v>-7168582</v>
      </c>
      <c r="K7823" s="3">
        <v>13800</v>
      </c>
      <c r="M7823" s="21"/>
      <c r="N7823" s="21"/>
    </row>
    <row r="7824" spans="1:14" ht="15" customHeight="1" x14ac:dyDescent="0.25">
      <c r="A7824" s="2">
        <v>16672</v>
      </c>
      <c r="B7824" s="3" t="s">
        <v>7654</v>
      </c>
      <c r="C7824" s="3" t="s">
        <v>52</v>
      </c>
      <c r="D7824" s="2">
        <v>7</v>
      </c>
      <c r="E7824" s="2" t="s">
        <v>453</v>
      </c>
      <c r="F7824" s="3" t="s">
        <v>453</v>
      </c>
      <c r="G7824" s="3" t="s">
        <v>18386</v>
      </c>
      <c r="H7824" s="3" t="s">
        <v>14</v>
      </c>
      <c r="I7824" s="4">
        <v>-35422375</v>
      </c>
      <c r="J7824" s="4">
        <v>-7166652</v>
      </c>
      <c r="K7824" s="3">
        <v>12288</v>
      </c>
      <c r="M7824" s="21"/>
      <c r="N7824" s="21"/>
    </row>
    <row r="7825" spans="1:14" ht="15" customHeight="1" x14ac:dyDescent="0.25">
      <c r="A7825" s="2">
        <v>16673</v>
      </c>
      <c r="B7825" s="3" t="s">
        <v>7655</v>
      </c>
      <c r="C7825" s="3" t="s">
        <v>52</v>
      </c>
      <c r="D7825" s="2">
        <v>7</v>
      </c>
      <c r="E7825" s="2" t="s">
        <v>453</v>
      </c>
      <c r="F7825" s="3" t="s">
        <v>453</v>
      </c>
      <c r="G7825" s="3" t="s">
        <v>18387</v>
      </c>
      <c r="H7825" s="3" t="s">
        <v>10693</v>
      </c>
      <c r="I7825" s="4">
        <v>-35409542</v>
      </c>
      <c r="J7825" s="4">
        <v>-7165264</v>
      </c>
      <c r="K7825" s="3">
        <v>31200</v>
      </c>
      <c r="M7825" s="21"/>
      <c r="N7825" s="21"/>
    </row>
    <row r="7826" spans="1:14" ht="15" customHeight="1" x14ac:dyDescent="0.25">
      <c r="A7826" s="2">
        <v>16675</v>
      </c>
      <c r="B7826" s="3" t="s">
        <v>7656</v>
      </c>
      <c r="C7826" s="3" t="s">
        <v>52</v>
      </c>
      <c r="D7826" s="2">
        <v>7</v>
      </c>
      <c r="E7826" s="2" t="s">
        <v>2169</v>
      </c>
      <c r="F7826" s="3" t="s">
        <v>2267</v>
      </c>
      <c r="G7826" s="3" t="s">
        <v>18388</v>
      </c>
      <c r="H7826" s="3" t="s">
        <v>10693</v>
      </c>
      <c r="I7826" s="4">
        <v>-3613808</v>
      </c>
      <c r="J7826" s="4">
        <v>-7182622</v>
      </c>
      <c r="K7826" s="3">
        <v>8100</v>
      </c>
      <c r="M7826" s="21"/>
      <c r="N7826" s="21"/>
    </row>
    <row r="7827" spans="1:14" ht="15" customHeight="1" x14ac:dyDescent="0.25">
      <c r="A7827" s="2">
        <v>16676</v>
      </c>
      <c r="B7827" s="3" t="s">
        <v>7657</v>
      </c>
      <c r="C7827" s="3" t="s">
        <v>12</v>
      </c>
      <c r="D7827" s="2">
        <v>7</v>
      </c>
      <c r="E7827" s="2" t="s">
        <v>453</v>
      </c>
      <c r="F7827" s="3" t="s">
        <v>453</v>
      </c>
      <c r="G7827" s="3" t="s">
        <v>18389</v>
      </c>
      <c r="H7827" s="3" t="s">
        <v>10693</v>
      </c>
      <c r="I7827" s="4">
        <v>-3540396</v>
      </c>
      <c r="J7827" s="4" t="s">
        <v>27828</v>
      </c>
      <c r="K7827" s="3">
        <v>87000</v>
      </c>
      <c r="M7827" s="21"/>
      <c r="N7827" s="21"/>
    </row>
    <row r="7828" spans="1:14" ht="15" customHeight="1" x14ac:dyDescent="0.25">
      <c r="A7828" s="2">
        <v>16677</v>
      </c>
      <c r="B7828" s="3" t="s">
        <v>7658</v>
      </c>
      <c r="C7828" s="3" t="s">
        <v>52</v>
      </c>
      <c r="D7828" s="2">
        <v>7</v>
      </c>
      <c r="E7828" s="2" t="s">
        <v>2169</v>
      </c>
      <c r="F7828" s="3" t="s">
        <v>2294</v>
      </c>
      <c r="G7828" s="3" t="s">
        <v>18390</v>
      </c>
      <c r="H7828" s="3" t="s">
        <v>10693</v>
      </c>
      <c r="I7828" s="4">
        <v>-36056348</v>
      </c>
      <c r="J7828" s="4" t="s">
        <v>27829</v>
      </c>
      <c r="K7828" s="3">
        <v>46300</v>
      </c>
      <c r="M7828" s="21"/>
      <c r="N7828" s="21"/>
    </row>
    <row r="7829" spans="1:14" ht="15" customHeight="1" x14ac:dyDescent="0.25">
      <c r="A7829" s="2">
        <v>16678</v>
      </c>
      <c r="B7829" s="3" t="s">
        <v>7659</v>
      </c>
      <c r="C7829" s="3" t="s">
        <v>52</v>
      </c>
      <c r="D7829" s="2">
        <v>7</v>
      </c>
      <c r="E7829" s="2" t="s">
        <v>453</v>
      </c>
      <c r="F7829" s="3" t="s">
        <v>453</v>
      </c>
      <c r="G7829" s="3" t="s">
        <v>18391</v>
      </c>
      <c r="H7829" s="3" t="s">
        <v>10693</v>
      </c>
      <c r="I7829" s="4">
        <v>-35429016</v>
      </c>
      <c r="J7829" s="4" t="s">
        <v>27830</v>
      </c>
      <c r="K7829" s="3">
        <v>29000</v>
      </c>
      <c r="M7829" s="21"/>
      <c r="N7829" s="21"/>
    </row>
    <row r="7830" spans="1:14" ht="15" customHeight="1" x14ac:dyDescent="0.25">
      <c r="A7830" s="2">
        <v>16679</v>
      </c>
      <c r="B7830" s="3" t="s">
        <v>7660</v>
      </c>
      <c r="C7830" s="3" t="s">
        <v>52</v>
      </c>
      <c r="D7830" s="2">
        <v>7</v>
      </c>
      <c r="E7830" s="2" t="s">
        <v>2169</v>
      </c>
      <c r="F7830" s="3" t="s">
        <v>2327</v>
      </c>
      <c r="G7830" s="3" t="s">
        <v>18392</v>
      </c>
      <c r="H7830" s="3" t="s">
        <v>10693</v>
      </c>
      <c r="I7830" s="4">
        <v>-3559892</v>
      </c>
      <c r="J7830" s="4">
        <v>-7174126</v>
      </c>
      <c r="K7830" s="3">
        <v>4100</v>
      </c>
      <c r="M7830" s="21"/>
      <c r="N7830" s="21"/>
    </row>
    <row r="7831" spans="1:14" ht="15" customHeight="1" x14ac:dyDescent="0.25">
      <c r="A7831" s="2">
        <v>16680</v>
      </c>
      <c r="B7831" s="3" t="s">
        <v>7661</v>
      </c>
      <c r="C7831" s="3" t="s">
        <v>52</v>
      </c>
      <c r="D7831" s="2">
        <v>7</v>
      </c>
      <c r="E7831" s="2" t="s">
        <v>1837</v>
      </c>
      <c r="F7831" s="3" t="s">
        <v>1963</v>
      </c>
      <c r="G7831" s="3" t="s">
        <v>18393</v>
      </c>
      <c r="H7831" s="3" t="s">
        <v>14</v>
      </c>
      <c r="I7831" s="2">
        <v>0</v>
      </c>
      <c r="J7831" s="2">
        <v>0</v>
      </c>
      <c r="K7831" s="3">
        <v>2000</v>
      </c>
      <c r="M7831" s="21"/>
      <c r="N7831" s="21"/>
    </row>
    <row r="7832" spans="1:14" ht="15" customHeight="1" x14ac:dyDescent="0.25">
      <c r="A7832" s="2">
        <v>16682</v>
      </c>
      <c r="B7832" s="3" t="s">
        <v>7662</v>
      </c>
      <c r="C7832" s="3" t="s">
        <v>52</v>
      </c>
      <c r="D7832" s="2">
        <v>7</v>
      </c>
      <c r="E7832" s="2" t="s">
        <v>2169</v>
      </c>
      <c r="F7832" s="3" t="s">
        <v>2169</v>
      </c>
      <c r="G7832" s="3" t="s">
        <v>18394</v>
      </c>
      <c r="H7832" s="3" t="s">
        <v>14</v>
      </c>
      <c r="I7832" s="3" t="s">
        <v>7663</v>
      </c>
      <c r="J7832" s="3" t="s">
        <v>7664</v>
      </c>
      <c r="K7832" s="3">
        <v>2000</v>
      </c>
      <c r="M7832" s="21"/>
      <c r="N7832" s="21"/>
    </row>
    <row r="7833" spans="1:14" ht="15" customHeight="1" x14ac:dyDescent="0.25">
      <c r="A7833" s="2">
        <v>16683</v>
      </c>
      <c r="B7833" s="3" t="s">
        <v>7665</v>
      </c>
      <c r="C7833" s="3" t="s">
        <v>52</v>
      </c>
      <c r="D7833" s="2">
        <v>7</v>
      </c>
      <c r="E7833" s="2" t="s">
        <v>1837</v>
      </c>
      <c r="F7833" s="3" t="s">
        <v>1837</v>
      </c>
      <c r="G7833" s="3" t="s">
        <v>18395</v>
      </c>
      <c r="H7833" s="3" t="s">
        <v>14</v>
      </c>
      <c r="I7833" s="4">
        <v>-34974434</v>
      </c>
      <c r="J7833" s="4">
        <v>-7121683</v>
      </c>
      <c r="K7833" s="3">
        <v>3000</v>
      </c>
      <c r="M7833" s="21"/>
      <c r="N7833" s="21"/>
    </row>
    <row r="7834" spans="1:14" ht="15" customHeight="1" x14ac:dyDescent="0.25">
      <c r="A7834" s="2">
        <v>16685</v>
      </c>
      <c r="B7834" s="3" t="s">
        <v>7666</v>
      </c>
      <c r="C7834" s="3" t="s">
        <v>52</v>
      </c>
      <c r="D7834" s="2">
        <v>7</v>
      </c>
      <c r="E7834" s="2" t="s">
        <v>1837</v>
      </c>
      <c r="F7834" s="3" t="s">
        <v>1098</v>
      </c>
      <c r="G7834" s="3" t="s">
        <v>18396</v>
      </c>
      <c r="H7834" s="3" t="s">
        <v>10693</v>
      </c>
      <c r="I7834" s="4">
        <v>-35112879</v>
      </c>
      <c r="J7834" s="4" t="s">
        <v>27831</v>
      </c>
      <c r="K7834" s="3">
        <v>47100</v>
      </c>
      <c r="M7834" s="21"/>
      <c r="N7834" s="21"/>
    </row>
    <row r="7835" spans="1:14" ht="15" customHeight="1" x14ac:dyDescent="0.25">
      <c r="A7835" s="2">
        <v>16686</v>
      </c>
      <c r="B7835" s="3" t="s">
        <v>7667</v>
      </c>
      <c r="C7835" s="3" t="s">
        <v>52</v>
      </c>
      <c r="D7835" s="2">
        <v>7</v>
      </c>
      <c r="E7835" s="2" t="s">
        <v>453</v>
      </c>
      <c r="F7835" s="3" t="s">
        <v>453</v>
      </c>
      <c r="G7835" s="3" t="s">
        <v>18397</v>
      </c>
      <c r="H7835" s="3" t="s">
        <v>14</v>
      </c>
      <c r="I7835" s="4">
        <v>-3544035</v>
      </c>
      <c r="J7835" s="4">
        <v>-7162902</v>
      </c>
      <c r="K7835" s="3">
        <v>4096</v>
      </c>
      <c r="M7835" s="21"/>
      <c r="N7835" s="21"/>
    </row>
    <row r="7836" spans="1:14" ht="15" customHeight="1" x14ac:dyDescent="0.25">
      <c r="A7836" s="2">
        <v>16687</v>
      </c>
      <c r="B7836" s="3" t="s">
        <v>7668</v>
      </c>
      <c r="C7836" s="3" t="s">
        <v>52</v>
      </c>
      <c r="D7836" s="2">
        <v>7</v>
      </c>
      <c r="E7836" s="2" t="s">
        <v>453</v>
      </c>
      <c r="F7836" s="3" t="s">
        <v>2084</v>
      </c>
      <c r="G7836" s="3" t="s">
        <v>18398</v>
      </c>
      <c r="H7836" s="3" t="s">
        <v>10693</v>
      </c>
      <c r="I7836" s="4">
        <v>-3545384</v>
      </c>
      <c r="J7836" s="4">
        <v>-7168378</v>
      </c>
      <c r="K7836" s="3">
        <v>7900</v>
      </c>
      <c r="M7836" s="21"/>
      <c r="N7836" s="21"/>
    </row>
    <row r="7837" spans="1:14" ht="15" customHeight="1" x14ac:dyDescent="0.25">
      <c r="A7837" s="2">
        <v>16689</v>
      </c>
      <c r="B7837" s="3" t="s">
        <v>7669</v>
      </c>
      <c r="C7837" s="3" t="s">
        <v>52</v>
      </c>
      <c r="D7837" s="2">
        <v>7</v>
      </c>
      <c r="E7837" s="2" t="s">
        <v>453</v>
      </c>
      <c r="F7837" s="3" t="s">
        <v>453</v>
      </c>
      <c r="G7837" s="3" t="s">
        <v>18399</v>
      </c>
      <c r="H7837" s="3" t="s">
        <v>10693</v>
      </c>
      <c r="I7837" s="4">
        <v>-3542436</v>
      </c>
      <c r="J7837" s="4">
        <v>-7165748</v>
      </c>
      <c r="K7837" s="3">
        <v>4500</v>
      </c>
      <c r="M7837" s="21"/>
      <c r="N7837" s="21"/>
    </row>
    <row r="7838" spans="1:14" ht="15" customHeight="1" x14ac:dyDescent="0.25">
      <c r="A7838" s="2">
        <v>16690</v>
      </c>
      <c r="B7838" s="3" t="s">
        <v>7670</v>
      </c>
      <c r="C7838" s="3" t="s">
        <v>52</v>
      </c>
      <c r="D7838" s="2">
        <v>7</v>
      </c>
      <c r="E7838" s="2" t="s">
        <v>453</v>
      </c>
      <c r="F7838" s="3" t="s">
        <v>2084</v>
      </c>
      <c r="G7838" s="3" t="s">
        <v>18400</v>
      </c>
      <c r="H7838" s="3" t="s">
        <v>10693</v>
      </c>
      <c r="I7838" s="4">
        <v>-35518772</v>
      </c>
      <c r="J7838" s="4">
        <v>-7168629</v>
      </c>
      <c r="K7838" s="3">
        <v>30900</v>
      </c>
      <c r="M7838" s="21"/>
      <c r="N7838" s="21"/>
    </row>
    <row r="7839" spans="1:14" ht="15" customHeight="1" x14ac:dyDescent="0.25">
      <c r="A7839" s="2">
        <v>16692</v>
      </c>
      <c r="B7839" s="3" t="s">
        <v>7671</v>
      </c>
      <c r="C7839" s="3" t="s">
        <v>52</v>
      </c>
      <c r="D7839" s="2">
        <v>7</v>
      </c>
      <c r="E7839" s="2" t="s">
        <v>2169</v>
      </c>
      <c r="F7839" s="3" t="s">
        <v>2327</v>
      </c>
      <c r="G7839" s="3" t="s">
        <v>18401</v>
      </c>
      <c r="H7839" s="3" t="s">
        <v>14</v>
      </c>
      <c r="I7839" s="4">
        <v>-3560011</v>
      </c>
      <c r="J7839" s="4">
        <v>-7173886</v>
      </c>
      <c r="K7839" s="3">
        <v>4500</v>
      </c>
      <c r="M7839" s="21"/>
      <c r="N7839" s="21"/>
    </row>
    <row r="7840" spans="1:14" ht="15.75" customHeight="1" x14ac:dyDescent="0.25">
      <c r="A7840" s="2">
        <v>16693</v>
      </c>
      <c r="B7840" s="3" t="s">
        <v>7672</v>
      </c>
      <c r="C7840" s="3" t="s">
        <v>52</v>
      </c>
      <c r="D7840" s="2">
        <v>7</v>
      </c>
      <c r="E7840" s="2" t="s">
        <v>1837</v>
      </c>
      <c r="F7840" s="3" t="s">
        <v>1837</v>
      </c>
      <c r="G7840" s="3" t="s">
        <v>18402</v>
      </c>
      <c r="H7840" s="3" t="s">
        <v>14</v>
      </c>
      <c r="I7840" s="4">
        <v>-35022823</v>
      </c>
      <c r="J7840" s="4">
        <v>-71210526</v>
      </c>
      <c r="K7840" s="3">
        <v>30720</v>
      </c>
      <c r="M7840" s="21"/>
      <c r="N7840" s="21"/>
    </row>
    <row r="7841" spans="1:14" ht="15" customHeight="1" x14ac:dyDescent="0.25">
      <c r="A7841" s="2">
        <v>16694</v>
      </c>
      <c r="B7841" s="3" t="s">
        <v>7673</v>
      </c>
      <c r="C7841" s="3" t="s">
        <v>52</v>
      </c>
      <c r="D7841" s="2">
        <v>7</v>
      </c>
      <c r="E7841" s="2" t="s">
        <v>453</v>
      </c>
      <c r="F7841" s="3" t="s">
        <v>2048</v>
      </c>
      <c r="G7841" s="3" t="s">
        <v>18403</v>
      </c>
      <c r="H7841" s="3" t="s">
        <v>10694</v>
      </c>
      <c r="I7841" s="4">
        <v>-3563605</v>
      </c>
      <c r="J7841" s="4">
        <v>-7126375</v>
      </c>
      <c r="K7841" s="3">
        <v>5100</v>
      </c>
      <c r="M7841" s="21"/>
      <c r="N7841" s="21"/>
    </row>
    <row r="7842" spans="1:14" ht="15" customHeight="1" x14ac:dyDescent="0.25">
      <c r="A7842" s="2">
        <v>16695</v>
      </c>
      <c r="B7842" s="3" t="s">
        <v>7674</v>
      </c>
      <c r="C7842" s="3" t="s">
        <v>52</v>
      </c>
      <c r="D7842" s="2">
        <v>7</v>
      </c>
      <c r="E7842" s="2" t="s">
        <v>1837</v>
      </c>
      <c r="F7842" s="3" t="s">
        <v>1837</v>
      </c>
      <c r="G7842" s="3" t="s">
        <v>18404</v>
      </c>
      <c r="H7842" s="3" t="s">
        <v>10693</v>
      </c>
      <c r="I7842" s="4">
        <v>-34942966</v>
      </c>
      <c r="J7842" s="4">
        <v>-7120261</v>
      </c>
      <c r="K7842" s="3">
        <v>36300</v>
      </c>
      <c r="M7842" s="21"/>
      <c r="N7842" s="21"/>
    </row>
    <row r="7843" spans="1:14" ht="15" customHeight="1" x14ac:dyDescent="0.25">
      <c r="A7843" s="6">
        <v>16696</v>
      </c>
      <c r="B7843" s="7" t="s">
        <v>10653</v>
      </c>
      <c r="C7843" s="3" t="s">
        <v>52</v>
      </c>
      <c r="D7843" s="7">
        <v>7</v>
      </c>
      <c r="E7843" s="2" t="s">
        <v>2169</v>
      </c>
      <c r="F7843" s="7" t="s">
        <v>2169</v>
      </c>
      <c r="G7843" s="3" t="s">
        <v>18405</v>
      </c>
      <c r="H7843" s="7" t="s">
        <v>14</v>
      </c>
      <c r="I7843" s="7">
        <v>-35.8444</v>
      </c>
      <c r="J7843" s="7">
        <v>-71.591179999999994</v>
      </c>
      <c r="K7843" s="3">
        <v>2800</v>
      </c>
      <c r="M7843" s="21"/>
      <c r="N7843" s="21"/>
    </row>
    <row r="7844" spans="1:14" ht="15" customHeight="1" x14ac:dyDescent="0.25">
      <c r="A7844" s="2">
        <v>16697</v>
      </c>
      <c r="B7844" s="3" t="s">
        <v>7675</v>
      </c>
      <c r="C7844" s="3" t="s">
        <v>52</v>
      </c>
      <c r="D7844" s="2">
        <v>7</v>
      </c>
      <c r="E7844" s="2" t="s">
        <v>1837</v>
      </c>
      <c r="F7844" s="3" t="s">
        <v>1837</v>
      </c>
      <c r="G7844" s="3" t="s">
        <v>18406</v>
      </c>
      <c r="H7844" s="3" t="s">
        <v>10693</v>
      </c>
      <c r="I7844" s="4">
        <v>-34997878</v>
      </c>
      <c r="J7844" s="4" t="s">
        <v>27832</v>
      </c>
      <c r="K7844" s="3">
        <v>59000</v>
      </c>
      <c r="M7844" s="21"/>
      <c r="N7844" s="21"/>
    </row>
    <row r="7845" spans="1:14" ht="15" customHeight="1" x14ac:dyDescent="0.25">
      <c r="A7845" s="2">
        <v>16698</v>
      </c>
      <c r="B7845" s="3" t="s">
        <v>7676</v>
      </c>
      <c r="C7845" s="3" t="s">
        <v>52</v>
      </c>
      <c r="D7845" s="2">
        <v>7</v>
      </c>
      <c r="E7845" s="2" t="s">
        <v>1837</v>
      </c>
      <c r="F7845" s="3" t="s">
        <v>1837</v>
      </c>
      <c r="G7845" s="3" t="s">
        <v>18407</v>
      </c>
      <c r="H7845" s="3" t="s">
        <v>42</v>
      </c>
      <c r="I7845" s="4">
        <v>-3497599</v>
      </c>
      <c r="J7845" s="4">
        <v>-7126125</v>
      </c>
      <c r="K7845" s="3">
        <v>6500</v>
      </c>
      <c r="M7845" s="21"/>
      <c r="N7845" s="21"/>
    </row>
    <row r="7846" spans="1:14" ht="15" customHeight="1" x14ac:dyDescent="0.25">
      <c r="A7846" s="2">
        <v>16699</v>
      </c>
      <c r="B7846" s="3" t="s">
        <v>7677</v>
      </c>
      <c r="C7846" s="3" t="s">
        <v>52</v>
      </c>
      <c r="D7846" s="2">
        <v>7</v>
      </c>
      <c r="E7846" s="2" t="s">
        <v>453</v>
      </c>
      <c r="F7846" s="3" t="s">
        <v>453</v>
      </c>
      <c r="G7846" s="3" t="s">
        <v>18408</v>
      </c>
      <c r="H7846" s="3" t="s">
        <v>10693</v>
      </c>
      <c r="I7846" s="4">
        <v>-35408173</v>
      </c>
      <c r="J7846" s="4">
        <v>-7165608</v>
      </c>
      <c r="K7846" s="3">
        <v>6100</v>
      </c>
      <c r="M7846" s="21"/>
      <c r="N7846" s="21"/>
    </row>
    <row r="7847" spans="1:14" ht="15" customHeight="1" x14ac:dyDescent="0.25">
      <c r="A7847" s="2">
        <v>16701</v>
      </c>
      <c r="B7847" s="3" t="s">
        <v>7678</v>
      </c>
      <c r="C7847" s="3" t="s">
        <v>52</v>
      </c>
      <c r="D7847" s="2">
        <v>7</v>
      </c>
      <c r="E7847" s="2" t="s">
        <v>453</v>
      </c>
      <c r="F7847" s="3" t="s">
        <v>2084</v>
      </c>
      <c r="G7847" s="3" t="s">
        <v>18409</v>
      </c>
      <c r="H7847" s="3" t="s">
        <v>10693</v>
      </c>
      <c r="I7847" s="4">
        <v>-35453876</v>
      </c>
      <c r="J7847" s="4">
        <v>-7168786</v>
      </c>
      <c r="K7847" s="3">
        <v>3400</v>
      </c>
      <c r="M7847" s="21"/>
      <c r="N7847" s="21"/>
    </row>
    <row r="7848" spans="1:14" ht="15" customHeight="1" x14ac:dyDescent="0.25">
      <c r="A7848" s="2">
        <v>16702</v>
      </c>
      <c r="B7848" s="3" t="s">
        <v>7679</v>
      </c>
      <c r="C7848" s="3" t="s">
        <v>52</v>
      </c>
      <c r="D7848" s="2">
        <v>7</v>
      </c>
      <c r="E7848" s="2" t="s">
        <v>453</v>
      </c>
      <c r="F7848" s="3" t="s">
        <v>453</v>
      </c>
      <c r="G7848" s="3" t="s">
        <v>18410</v>
      </c>
      <c r="H7848" s="3" t="s">
        <v>14</v>
      </c>
      <c r="I7848" s="4">
        <v>-35445415</v>
      </c>
      <c r="J7848" s="4">
        <v>-7166767</v>
      </c>
      <c r="K7848" s="3">
        <v>4096</v>
      </c>
      <c r="M7848" s="21"/>
      <c r="N7848" s="21"/>
    </row>
    <row r="7849" spans="1:14" ht="15" customHeight="1" x14ac:dyDescent="0.25">
      <c r="A7849" s="2">
        <v>16703</v>
      </c>
      <c r="B7849" s="3" t="s">
        <v>7680</v>
      </c>
      <c r="C7849" s="3" t="s">
        <v>52</v>
      </c>
      <c r="D7849" s="2">
        <v>7</v>
      </c>
      <c r="E7849" s="2" t="s">
        <v>453</v>
      </c>
      <c r="F7849" s="3" t="s">
        <v>2084</v>
      </c>
      <c r="G7849" s="3" t="s">
        <v>18411</v>
      </c>
      <c r="H7849" s="3" t="s">
        <v>14</v>
      </c>
      <c r="I7849" s="4">
        <v>-3552278</v>
      </c>
      <c r="J7849" s="4">
        <v>-7169318</v>
      </c>
      <c r="K7849" s="3">
        <v>4300</v>
      </c>
      <c r="M7849" s="21"/>
      <c r="N7849" s="21"/>
    </row>
    <row r="7850" spans="1:14" ht="15" customHeight="1" x14ac:dyDescent="0.25">
      <c r="A7850" s="2">
        <v>16704</v>
      </c>
      <c r="B7850" s="3" t="s">
        <v>7681</v>
      </c>
      <c r="C7850" s="3" t="s">
        <v>52</v>
      </c>
      <c r="D7850" s="2">
        <v>7</v>
      </c>
      <c r="E7850" s="2" t="s">
        <v>453</v>
      </c>
      <c r="F7850" s="3" t="s">
        <v>2048</v>
      </c>
      <c r="G7850" s="3" t="s">
        <v>18412</v>
      </c>
      <c r="H7850" s="3" t="s">
        <v>10693</v>
      </c>
      <c r="I7850" s="4">
        <v>-35530823</v>
      </c>
      <c r="J7850" s="4">
        <v>-714869</v>
      </c>
      <c r="K7850" s="3">
        <v>61000</v>
      </c>
      <c r="M7850" s="21"/>
      <c r="N7850" s="21"/>
    </row>
    <row r="7851" spans="1:14" ht="15" customHeight="1" x14ac:dyDescent="0.25">
      <c r="A7851" s="2">
        <v>16705</v>
      </c>
      <c r="B7851" s="3" t="s">
        <v>7682</v>
      </c>
      <c r="C7851" s="3" t="s">
        <v>52</v>
      </c>
      <c r="D7851" s="2">
        <v>7</v>
      </c>
      <c r="E7851" s="2" t="s">
        <v>1837</v>
      </c>
      <c r="F7851" s="3" t="s">
        <v>1837</v>
      </c>
      <c r="G7851" s="3" t="s">
        <v>18413</v>
      </c>
      <c r="H7851" s="3" t="s">
        <v>42</v>
      </c>
      <c r="I7851" s="2">
        <v>0</v>
      </c>
      <c r="J7851" s="2">
        <v>0</v>
      </c>
      <c r="K7851" s="3">
        <v>2000</v>
      </c>
      <c r="M7851" s="21"/>
      <c r="N7851" s="21"/>
    </row>
    <row r="7852" spans="1:14" ht="15" customHeight="1" x14ac:dyDescent="0.25">
      <c r="A7852" s="2">
        <v>16708</v>
      </c>
      <c r="B7852" s="3" t="s">
        <v>7683</v>
      </c>
      <c r="C7852" s="3" t="s">
        <v>52</v>
      </c>
      <c r="D7852" s="2">
        <v>7</v>
      </c>
      <c r="E7852" s="2" t="s">
        <v>2169</v>
      </c>
      <c r="F7852" s="3" t="s">
        <v>2169</v>
      </c>
      <c r="G7852" s="3" t="s">
        <v>18414</v>
      </c>
      <c r="H7852" s="3" t="s">
        <v>10694</v>
      </c>
      <c r="I7852" s="4">
        <v>-35844166</v>
      </c>
      <c r="J7852" s="4" t="s">
        <v>27833</v>
      </c>
      <c r="K7852" s="3">
        <v>8600</v>
      </c>
      <c r="M7852" s="21"/>
      <c r="N7852" s="21"/>
    </row>
    <row r="7853" spans="1:14" ht="15" customHeight="1" x14ac:dyDescent="0.25">
      <c r="A7853" s="2">
        <v>16709</v>
      </c>
      <c r="B7853" s="3" t="s">
        <v>7684</v>
      </c>
      <c r="C7853" s="3" t="s">
        <v>52</v>
      </c>
      <c r="D7853" s="2">
        <v>7</v>
      </c>
      <c r="E7853" s="2" t="s">
        <v>453</v>
      </c>
      <c r="F7853" s="3" t="s">
        <v>2084</v>
      </c>
      <c r="G7853" s="3" t="s">
        <v>18415</v>
      </c>
      <c r="H7853" s="3" t="s">
        <v>14</v>
      </c>
      <c r="I7853" s="4">
        <v>-35520416</v>
      </c>
      <c r="J7853" s="4">
        <v>-7168733</v>
      </c>
      <c r="K7853" s="3">
        <v>4096</v>
      </c>
      <c r="M7853" s="21"/>
      <c r="N7853" s="21"/>
    </row>
    <row r="7854" spans="1:14" ht="15" customHeight="1" x14ac:dyDescent="0.25">
      <c r="A7854" s="2">
        <v>16711</v>
      </c>
      <c r="B7854" s="3" t="s">
        <v>7685</v>
      </c>
      <c r="C7854" s="3" t="s">
        <v>52</v>
      </c>
      <c r="D7854" s="2">
        <v>7</v>
      </c>
      <c r="E7854" s="2" t="s">
        <v>1837</v>
      </c>
      <c r="F7854" s="3" t="s">
        <v>1952</v>
      </c>
      <c r="G7854" s="3" t="s">
        <v>18416</v>
      </c>
      <c r="H7854" s="3" t="s">
        <v>14</v>
      </c>
      <c r="I7854" s="4">
        <v>-34983063</v>
      </c>
      <c r="J7854" s="4">
        <v>-71985374</v>
      </c>
      <c r="K7854" s="3">
        <v>6000</v>
      </c>
      <c r="M7854" s="21"/>
      <c r="N7854" s="21"/>
    </row>
    <row r="7855" spans="1:14" ht="15" customHeight="1" x14ac:dyDescent="0.25">
      <c r="A7855" s="2">
        <v>16712</v>
      </c>
      <c r="B7855" s="3" t="s">
        <v>7686</v>
      </c>
      <c r="C7855" s="3" t="s">
        <v>52</v>
      </c>
      <c r="D7855" s="2">
        <v>7</v>
      </c>
      <c r="E7855" s="2" t="s">
        <v>1837</v>
      </c>
      <c r="F7855" s="3" t="s">
        <v>1874</v>
      </c>
      <c r="G7855" s="3" t="s">
        <v>18417</v>
      </c>
      <c r="H7855" s="3" t="s">
        <v>14</v>
      </c>
      <c r="I7855" s="4">
        <v>-34868843</v>
      </c>
      <c r="J7855" s="4">
        <v>-7116154</v>
      </c>
      <c r="K7855" s="3">
        <v>5700</v>
      </c>
      <c r="M7855" s="21"/>
      <c r="N7855" s="21"/>
    </row>
    <row r="7856" spans="1:14" ht="15" customHeight="1" x14ac:dyDescent="0.25">
      <c r="A7856" s="2">
        <v>16713</v>
      </c>
      <c r="B7856" s="3" t="s">
        <v>7051</v>
      </c>
      <c r="C7856" s="3" t="s">
        <v>52</v>
      </c>
      <c r="D7856" s="2">
        <v>7</v>
      </c>
      <c r="E7856" s="2" t="s">
        <v>1837</v>
      </c>
      <c r="F7856" s="3" t="s">
        <v>1837</v>
      </c>
      <c r="G7856" s="3" t="s">
        <v>18418</v>
      </c>
      <c r="H7856" s="3" t="s">
        <v>10694</v>
      </c>
      <c r="I7856" s="4">
        <v>-349503</v>
      </c>
      <c r="J7856" s="4">
        <v>-71227394</v>
      </c>
      <c r="K7856" s="3">
        <v>9400</v>
      </c>
      <c r="M7856" s="21"/>
      <c r="N7856" s="21"/>
    </row>
    <row r="7857" spans="1:14" ht="15" customHeight="1" x14ac:dyDescent="0.25">
      <c r="A7857" s="2">
        <v>16715</v>
      </c>
      <c r="B7857" s="3" t="s">
        <v>7687</v>
      </c>
      <c r="C7857" s="3" t="s">
        <v>12</v>
      </c>
      <c r="D7857" s="2">
        <v>7</v>
      </c>
      <c r="E7857" s="2" t="s">
        <v>1837</v>
      </c>
      <c r="F7857" s="3" t="s">
        <v>1837</v>
      </c>
      <c r="G7857" s="3" t="s">
        <v>18419</v>
      </c>
      <c r="H7857" s="3" t="s">
        <v>10693</v>
      </c>
      <c r="I7857" s="4">
        <v>-34990294</v>
      </c>
      <c r="J7857" s="4">
        <v>-712365075</v>
      </c>
      <c r="K7857" s="3">
        <v>58300</v>
      </c>
      <c r="M7857" s="21"/>
      <c r="N7857" s="21"/>
    </row>
    <row r="7858" spans="1:14" ht="15" customHeight="1" x14ac:dyDescent="0.25">
      <c r="A7858" s="2">
        <v>16716</v>
      </c>
      <c r="B7858" s="3" t="s">
        <v>7688</v>
      </c>
      <c r="C7858" s="3" t="s">
        <v>12</v>
      </c>
      <c r="D7858" s="2">
        <v>7</v>
      </c>
      <c r="E7858" s="2" t="s">
        <v>1837</v>
      </c>
      <c r="F7858" s="3" t="s">
        <v>1837</v>
      </c>
      <c r="G7858" s="3" t="s">
        <v>18420</v>
      </c>
      <c r="H7858" s="3" t="s">
        <v>10694</v>
      </c>
      <c r="I7858" s="4">
        <v>-34991658</v>
      </c>
      <c r="J7858" s="4" t="s">
        <v>27834</v>
      </c>
      <c r="K7858" s="3">
        <v>102400</v>
      </c>
      <c r="M7858" s="21"/>
      <c r="N7858" s="21"/>
    </row>
    <row r="7859" spans="1:14" ht="15" customHeight="1" x14ac:dyDescent="0.25">
      <c r="A7859" s="2">
        <v>16717</v>
      </c>
      <c r="B7859" s="3" t="s">
        <v>7689</v>
      </c>
      <c r="C7859" s="3" t="s">
        <v>52</v>
      </c>
      <c r="D7859" s="2">
        <v>7</v>
      </c>
      <c r="E7859" s="2" t="s">
        <v>453</v>
      </c>
      <c r="F7859" s="3" t="s">
        <v>2023</v>
      </c>
      <c r="G7859" s="3" t="s">
        <v>18421</v>
      </c>
      <c r="H7859" s="3" t="s">
        <v>10693</v>
      </c>
      <c r="I7859" s="4">
        <v>-3530707</v>
      </c>
      <c r="J7859" s="4">
        <v>-7151687</v>
      </c>
      <c r="K7859" s="3">
        <v>22200</v>
      </c>
      <c r="M7859" s="21"/>
      <c r="N7859" s="21"/>
    </row>
    <row r="7860" spans="1:14" ht="15" customHeight="1" x14ac:dyDescent="0.25">
      <c r="A7860" s="2">
        <v>16718</v>
      </c>
      <c r="B7860" s="3" t="s">
        <v>7690</v>
      </c>
      <c r="C7860" s="3" t="s">
        <v>52</v>
      </c>
      <c r="D7860" s="2">
        <v>7</v>
      </c>
      <c r="E7860" s="2" t="s">
        <v>2169</v>
      </c>
      <c r="F7860" s="3" t="s">
        <v>2169</v>
      </c>
      <c r="G7860" s="3" t="s">
        <v>18422</v>
      </c>
      <c r="H7860" s="3" t="s">
        <v>14</v>
      </c>
      <c r="I7860" s="4">
        <v>-35836845</v>
      </c>
      <c r="J7860" s="4">
        <v>-71603264</v>
      </c>
      <c r="K7860" s="3">
        <v>4096</v>
      </c>
      <c r="M7860" s="21"/>
      <c r="N7860" s="21"/>
    </row>
    <row r="7861" spans="1:14" ht="15" customHeight="1" x14ac:dyDescent="0.25">
      <c r="A7861" s="2">
        <v>16721</v>
      </c>
      <c r="B7861" s="3" t="s">
        <v>7691</v>
      </c>
      <c r="C7861" s="3" t="s">
        <v>52</v>
      </c>
      <c r="D7861" s="2">
        <v>7</v>
      </c>
      <c r="E7861" s="2" t="s">
        <v>2169</v>
      </c>
      <c r="F7861" s="3" t="s">
        <v>2267</v>
      </c>
      <c r="G7861" s="3" t="s">
        <v>18423</v>
      </c>
      <c r="H7861" s="3" t="s">
        <v>14</v>
      </c>
      <c r="I7861" s="4">
        <v>-3614665</v>
      </c>
      <c r="J7861" s="4">
        <v>-7181388</v>
      </c>
      <c r="K7861" s="3">
        <v>4400</v>
      </c>
      <c r="M7861" s="21"/>
      <c r="N7861" s="21"/>
    </row>
    <row r="7862" spans="1:14" ht="15" customHeight="1" x14ac:dyDescent="0.25">
      <c r="A7862" s="2">
        <v>16722</v>
      </c>
      <c r="B7862" s="3" t="s">
        <v>7692</v>
      </c>
      <c r="C7862" s="3" t="s">
        <v>52</v>
      </c>
      <c r="D7862" s="2">
        <v>7</v>
      </c>
      <c r="E7862" s="2" t="s">
        <v>453</v>
      </c>
      <c r="F7862" s="3" t="s">
        <v>453</v>
      </c>
      <c r="G7862" s="3" t="s">
        <v>18424</v>
      </c>
      <c r="H7862" s="3" t="s">
        <v>14</v>
      </c>
      <c r="I7862" s="4">
        <v>-3543739</v>
      </c>
      <c r="J7862" s="4">
        <v>-71670494</v>
      </c>
      <c r="K7862" s="3">
        <v>7200</v>
      </c>
      <c r="M7862" s="21"/>
      <c r="N7862" s="21"/>
    </row>
    <row r="7863" spans="1:14" ht="15" customHeight="1" x14ac:dyDescent="0.25">
      <c r="A7863" s="6">
        <v>16723</v>
      </c>
      <c r="B7863" s="7" t="s">
        <v>10654</v>
      </c>
      <c r="C7863" s="3" t="s">
        <v>52</v>
      </c>
      <c r="D7863" s="7">
        <v>7</v>
      </c>
      <c r="E7863" s="2" t="s">
        <v>2356</v>
      </c>
      <c r="F7863" s="7" t="s">
        <v>2356</v>
      </c>
      <c r="G7863" s="3" t="s">
        <v>18425</v>
      </c>
      <c r="H7863" s="7" t="s">
        <v>10693</v>
      </c>
      <c r="I7863" s="7">
        <v>-35.962752999999999</v>
      </c>
      <c r="J7863" s="7">
        <v>-72.324470000000005</v>
      </c>
      <c r="K7863" s="3">
        <v>2000</v>
      </c>
      <c r="M7863" s="21"/>
      <c r="N7863" s="21"/>
    </row>
    <row r="7864" spans="1:14" ht="15" customHeight="1" x14ac:dyDescent="0.25">
      <c r="A7864" s="2">
        <v>16725</v>
      </c>
      <c r="B7864" s="3" t="s">
        <v>7693</v>
      </c>
      <c r="C7864" s="3" t="s">
        <v>52</v>
      </c>
      <c r="D7864" s="2">
        <v>7</v>
      </c>
      <c r="E7864" s="2" t="s">
        <v>2169</v>
      </c>
      <c r="F7864" s="3" t="s">
        <v>2327</v>
      </c>
      <c r="G7864" s="3" t="s">
        <v>18426</v>
      </c>
      <c r="H7864" s="3" t="s">
        <v>14</v>
      </c>
      <c r="I7864" s="4">
        <v>-3559733</v>
      </c>
      <c r="J7864" s="4">
        <v>-7172871</v>
      </c>
      <c r="K7864" s="3">
        <v>4096</v>
      </c>
      <c r="M7864" s="21"/>
      <c r="N7864" s="21"/>
    </row>
    <row r="7865" spans="1:14" ht="15" customHeight="1" x14ac:dyDescent="0.25">
      <c r="A7865" s="2">
        <v>16727</v>
      </c>
      <c r="B7865" s="3" t="s">
        <v>7694</v>
      </c>
      <c r="C7865" s="3" t="s">
        <v>52</v>
      </c>
      <c r="D7865" s="2">
        <v>7</v>
      </c>
      <c r="E7865" s="2" t="s">
        <v>2356</v>
      </c>
      <c r="F7865" s="3" t="s">
        <v>2356</v>
      </c>
      <c r="G7865" s="3" t="s">
        <v>18427</v>
      </c>
      <c r="H7865" s="3" t="s">
        <v>14</v>
      </c>
      <c r="I7865" s="4">
        <v>-3596702</v>
      </c>
      <c r="J7865" s="4">
        <v>-7231321</v>
      </c>
      <c r="K7865" s="3">
        <v>15600</v>
      </c>
      <c r="M7865" s="21"/>
      <c r="N7865" s="21"/>
    </row>
    <row r="7866" spans="1:14" ht="15" customHeight="1" x14ac:dyDescent="0.25">
      <c r="A7866" s="2">
        <v>16728</v>
      </c>
      <c r="B7866" s="3" t="s">
        <v>7695</v>
      </c>
      <c r="C7866" s="3" t="s">
        <v>52</v>
      </c>
      <c r="D7866" s="2">
        <v>7</v>
      </c>
      <c r="E7866" s="2" t="s">
        <v>453</v>
      </c>
      <c r="F7866" s="3" t="s">
        <v>2084</v>
      </c>
      <c r="G7866" s="3" t="s">
        <v>18428</v>
      </c>
      <c r="H7866" s="3" t="s">
        <v>14</v>
      </c>
      <c r="I7866" s="4">
        <v>-35454828</v>
      </c>
      <c r="J7866" s="4" t="s">
        <v>27835</v>
      </c>
      <c r="K7866" s="3">
        <v>97700</v>
      </c>
      <c r="M7866" s="21"/>
      <c r="N7866" s="21"/>
    </row>
    <row r="7867" spans="1:14" ht="15" customHeight="1" x14ac:dyDescent="0.25">
      <c r="A7867" s="2">
        <v>16729</v>
      </c>
      <c r="B7867" s="3" t="s">
        <v>7696</v>
      </c>
      <c r="C7867" s="3" t="s">
        <v>12</v>
      </c>
      <c r="D7867" s="2">
        <v>7</v>
      </c>
      <c r="E7867" s="2" t="s">
        <v>1837</v>
      </c>
      <c r="F7867" s="3" t="s">
        <v>1837</v>
      </c>
      <c r="G7867" s="3" t="s">
        <v>18429</v>
      </c>
      <c r="H7867" s="3" t="s">
        <v>10694</v>
      </c>
      <c r="I7867" s="4">
        <v>-3499536</v>
      </c>
      <c r="J7867" s="4">
        <v>-71243416</v>
      </c>
      <c r="K7867" s="3">
        <v>32300</v>
      </c>
      <c r="M7867" s="21"/>
      <c r="N7867" s="21"/>
    </row>
    <row r="7868" spans="1:14" ht="15" customHeight="1" x14ac:dyDescent="0.25">
      <c r="A7868" s="2">
        <v>16730</v>
      </c>
      <c r="B7868" s="3" t="s">
        <v>7697</v>
      </c>
      <c r="C7868" s="3" t="s">
        <v>52</v>
      </c>
      <c r="D7868" s="2">
        <v>7</v>
      </c>
      <c r="E7868" s="2" t="s">
        <v>1837</v>
      </c>
      <c r="F7868" s="3" t="s">
        <v>1837</v>
      </c>
      <c r="G7868" s="3" t="s">
        <v>18430</v>
      </c>
      <c r="H7868" s="3" t="s">
        <v>10693</v>
      </c>
      <c r="I7868" s="4">
        <v>-34975143</v>
      </c>
      <c r="J7868" s="4">
        <v>-7126026</v>
      </c>
      <c r="K7868" s="3">
        <v>57500</v>
      </c>
      <c r="M7868" s="21"/>
      <c r="N7868" s="21"/>
    </row>
    <row r="7869" spans="1:14" ht="15" customHeight="1" x14ac:dyDescent="0.25">
      <c r="A7869" s="2">
        <v>16731</v>
      </c>
      <c r="B7869" s="3" t="s">
        <v>7698</v>
      </c>
      <c r="C7869" s="3" t="s">
        <v>52</v>
      </c>
      <c r="D7869" s="2">
        <v>7</v>
      </c>
      <c r="E7869" s="2" t="s">
        <v>2356</v>
      </c>
      <c r="F7869" s="3" t="s">
        <v>2356</v>
      </c>
      <c r="G7869" s="3" t="s">
        <v>18431</v>
      </c>
      <c r="H7869" s="3" t="s">
        <v>14</v>
      </c>
      <c r="I7869" s="4">
        <v>-35981754</v>
      </c>
      <c r="J7869" s="4">
        <v>-72312325</v>
      </c>
      <c r="K7869" s="3">
        <v>5600</v>
      </c>
      <c r="M7869" s="21"/>
      <c r="N7869" s="21"/>
    </row>
    <row r="7870" spans="1:14" ht="15" customHeight="1" x14ac:dyDescent="0.25">
      <c r="A7870" s="2">
        <v>16732</v>
      </c>
      <c r="B7870" s="3" t="s">
        <v>7699</v>
      </c>
      <c r="C7870" s="3" t="s">
        <v>52</v>
      </c>
      <c r="D7870" s="2">
        <v>7</v>
      </c>
      <c r="E7870" s="2" t="s">
        <v>453</v>
      </c>
      <c r="F7870" s="3" t="s">
        <v>453</v>
      </c>
      <c r="G7870" s="3" t="s">
        <v>18432</v>
      </c>
      <c r="H7870" s="3" t="s">
        <v>14</v>
      </c>
      <c r="I7870" s="4">
        <v>-35440083</v>
      </c>
      <c r="J7870" s="4">
        <v>-71697365</v>
      </c>
      <c r="K7870" s="3">
        <v>18700</v>
      </c>
      <c r="M7870" s="21"/>
      <c r="N7870" s="21"/>
    </row>
    <row r="7871" spans="1:14" ht="15" customHeight="1" x14ac:dyDescent="0.25">
      <c r="A7871" s="2">
        <v>16733</v>
      </c>
      <c r="B7871" s="3" t="s">
        <v>7700</v>
      </c>
      <c r="C7871" s="3" t="s">
        <v>52</v>
      </c>
      <c r="D7871" s="2">
        <v>7</v>
      </c>
      <c r="E7871" s="2" t="s">
        <v>453</v>
      </c>
      <c r="F7871" s="3" t="s">
        <v>2048</v>
      </c>
      <c r="G7871" s="3" t="s">
        <v>18433</v>
      </c>
      <c r="H7871" s="3" t="s">
        <v>10693</v>
      </c>
      <c r="I7871" s="4">
        <v>-35546677</v>
      </c>
      <c r="J7871" s="4">
        <v>-7148369</v>
      </c>
      <c r="K7871" s="3">
        <v>22400</v>
      </c>
      <c r="M7871" s="21"/>
      <c r="N7871" s="21"/>
    </row>
    <row r="7872" spans="1:14" ht="15" customHeight="1" x14ac:dyDescent="0.25">
      <c r="A7872" s="2">
        <v>16734</v>
      </c>
      <c r="B7872" s="3" t="s">
        <v>7701</v>
      </c>
      <c r="C7872" s="3" t="s">
        <v>52</v>
      </c>
      <c r="D7872" s="2">
        <v>7</v>
      </c>
      <c r="E7872" s="2" t="s">
        <v>1837</v>
      </c>
      <c r="F7872" s="3" t="s">
        <v>1874</v>
      </c>
      <c r="G7872" s="3" t="s">
        <v>18434</v>
      </c>
      <c r="H7872" s="3" t="s">
        <v>10693</v>
      </c>
      <c r="I7872" s="4">
        <v>-34869797</v>
      </c>
      <c r="J7872" s="4">
        <v>-7115976</v>
      </c>
      <c r="K7872" s="3">
        <v>4100</v>
      </c>
      <c r="M7872" s="21"/>
      <c r="N7872" s="21"/>
    </row>
    <row r="7873" spans="1:14" ht="15" customHeight="1" x14ac:dyDescent="0.25">
      <c r="A7873" s="2">
        <v>16735</v>
      </c>
      <c r="B7873" s="3" t="s">
        <v>7702</v>
      </c>
      <c r="C7873" s="3" t="s">
        <v>52</v>
      </c>
      <c r="D7873" s="2">
        <v>7</v>
      </c>
      <c r="E7873" s="2" t="s">
        <v>1837</v>
      </c>
      <c r="F7873" s="3" t="s">
        <v>1837</v>
      </c>
      <c r="G7873" s="3" t="s">
        <v>18435</v>
      </c>
      <c r="H7873" s="3" t="s">
        <v>10693</v>
      </c>
      <c r="I7873" s="4">
        <v>-34997784</v>
      </c>
      <c r="J7873" s="4">
        <v>-7125367</v>
      </c>
      <c r="K7873" s="3">
        <v>6144</v>
      </c>
      <c r="M7873" s="21"/>
      <c r="N7873" s="21"/>
    </row>
    <row r="7874" spans="1:14" ht="15" customHeight="1" x14ac:dyDescent="0.25">
      <c r="A7874" s="2">
        <v>16739</v>
      </c>
      <c r="B7874" s="3" t="s">
        <v>7703</v>
      </c>
      <c r="C7874" s="3" t="s">
        <v>52</v>
      </c>
      <c r="D7874" s="2">
        <v>7</v>
      </c>
      <c r="E7874" s="2" t="s">
        <v>2169</v>
      </c>
      <c r="F7874" s="3" t="s">
        <v>316</v>
      </c>
      <c r="G7874" s="3" t="s">
        <v>18436</v>
      </c>
      <c r="H7874" s="3" t="s">
        <v>10694</v>
      </c>
      <c r="I7874" s="4">
        <v>-35758396</v>
      </c>
      <c r="J7874" s="4">
        <v>-7159183</v>
      </c>
      <c r="K7874" s="3">
        <v>5600</v>
      </c>
      <c r="M7874" s="21"/>
      <c r="N7874" s="21"/>
    </row>
    <row r="7875" spans="1:14" ht="15" customHeight="1" x14ac:dyDescent="0.25">
      <c r="A7875" s="2">
        <v>16740</v>
      </c>
      <c r="B7875" s="3" t="s">
        <v>7704</v>
      </c>
      <c r="C7875" s="3" t="s">
        <v>52</v>
      </c>
      <c r="D7875" s="2">
        <v>7</v>
      </c>
      <c r="E7875" s="2" t="s">
        <v>2169</v>
      </c>
      <c r="F7875" s="3" t="s">
        <v>2267</v>
      </c>
      <c r="G7875" s="3" t="s">
        <v>18437</v>
      </c>
      <c r="H7875" s="3" t="s">
        <v>14</v>
      </c>
      <c r="I7875" s="4">
        <v>-36145348</v>
      </c>
      <c r="J7875" s="4">
        <v>-7183753</v>
      </c>
      <c r="K7875" s="3">
        <v>3800</v>
      </c>
      <c r="M7875" s="21"/>
      <c r="N7875" s="21"/>
    </row>
    <row r="7876" spans="1:14" ht="15" customHeight="1" x14ac:dyDescent="0.25">
      <c r="A7876" s="2">
        <v>16743</v>
      </c>
      <c r="B7876" s="3" t="s">
        <v>7705</v>
      </c>
      <c r="C7876" s="3" t="s">
        <v>52</v>
      </c>
      <c r="D7876" s="2">
        <v>7</v>
      </c>
      <c r="E7876" s="2" t="s">
        <v>2169</v>
      </c>
      <c r="F7876" s="3" t="s">
        <v>2241</v>
      </c>
      <c r="G7876" s="3" t="s">
        <v>18438</v>
      </c>
      <c r="H7876" s="3" t="s">
        <v>10693</v>
      </c>
      <c r="I7876" s="4">
        <v>-35858402</v>
      </c>
      <c r="J7876" s="4">
        <v>-7159617</v>
      </c>
      <c r="K7876" s="3">
        <v>2000</v>
      </c>
      <c r="M7876" s="21"/>
      <c r="N7876" s="21"/>
    </row>
    <row r="7877" spans="1:14" ht="15" customHeight="1" x14ac:dyDescent="0.25">
      <c r="A7877" s="2">
        <v>16744</v>
      </c>
      <c r="B7877" s="3" t="s">
        <v>7706</v>
      </c>
      <c r="C7877" s="3" t="s">
        <v>52</v>
      </c>
      <c r="D7877" s="2">
        <v>7</v>
      </c>
      <c r="E7877" s="2" t="s">
        <v>453</v>
      </c>
      <c r="F7877" s="3" t="s">
        <v>2084</v>
      </c>
      <c r="G7877" s="3" t="s">
        <v>18439</v>
      </c>
      <c r="H7877" s="3" t="s">
        <v>42</v>
      </c>
      <c r="I7877" s="4">
        <v>-35837059</v>
      </c>
      <c r="J7877" s="4">
        <v>-71571822</v>
      </c>
      <c r="K7877" s="3">
        <v>35300</v>
      </c>
      <c r="M7877" s="21"/>
      <c r="N7877" s="21"/>
    </row>
    <row r="7878" spans="1:14" ht="15" customHeight="1" x14ac:dyDescent="0.25">
      <c r="A7878" s="2">
        <v>16745</v>
      </c>
      <c r="B7878" s="3" t="s">
        <v>7707</v>
      </c>
      <c r="C7878" s="3" t="s">
        <v>52</v>
      </c>
      <c r="D7878" s="2">
        <v>7</v>
      </c>
      <c r="E7878" s="2" t="s">
        <v>453</v>
      </c>
      <c r="F7878" s="3" t="s">
        <v>2084</v>
      </c>
      <c r="G7878" s="3" t="s">
        <v>18440</v>
      </c>
      <c r="H7878" s="3" t="s">
        <v>14</v>
      </c>
      <c r="I7878" s="4">
        <v>-35841713</v>
      </c>
      <c r="J7878" s="4">
        <v>-71606679</v>
      </c>
      <c r="K7878" s="3">
        <v>2000</v>
      </c>
      <c r="M7878" s="21"/>
      <c r="N7878" s="21"/>
    </row>
    <row r="7879" spans="1:14" ht="15" customHeight="1" x14ac:dyDescent="0.25">
      <c r="A7879" s="2">
        <v>16746</v>
      </c>
      <c r="B7879" s="3" t="s">
        <v>7708</v>
      </c>
      <c r="C7879" s="3" t="s">
        <v>52</v>
      </c>
      <c r="D7879" s="2">
        <v>7</v>
      </c>
      <c r="E7879" s="2" t="s">
        <v>453</v>
      </c>
      <c r="F7879" s="3" t="s">
        <v>2117</v>
      </c>
      <c r="G7879" s="3" t="s">
        <v>18441</v>
      </c>
      <c r="H7879" s="3" t="s">
        <v>42</v>
      </c>
      <c r="I7879" s="2">
        <v>0</v>
      </c>
      <c r="J7879" s="2">
        <v>0</v>
      </c>
      <c r="K7879" s="3">
        <v>2000</v>
      </c>
      <c r="M7879" s="21"/>
      <c r="N7879" s="21"/>
    </row>
    <row r="7880" spans="1:14" ht="15.75" customHeight="1" x14ac:dyDescent="0.25">
      <c r="A7880" s="2">
        <v>16747</v>
      </c>
      <c r="B7880" s="3" t="s">
        <v>7709</v>
      </c>
      <c r="C7880" s="3" t="s">
        <v>12</v>
      </c>
      <c r="D7880" s="2">
        <v>7</v>
      </c>
      <c r="E7880" s="2" t="s">
        <v>1837</v>
      </c>
      <c r="F7880" s="3" t="s">
        <v>1837</v>
      </c>
      <c r="G7880" s="3" t="s">
        <v>18442</v>
      </c>
      <c r="H7880" s="3" t="s">
        <v>10694</v>
      </c>
      <c r="I7880" s="4">
        <v>-34951454</v>
      </c>
      <c r="J7880" s="4">
        <v>-7119509</v>
      </c>
      <c r="K7880" s="3">
        <v>9400</v>
      </c>
      <c r="M7880" s="21"/>
      <c r="N7880" s="21"/>
    </row>
    <row r="7881" spans="1:14" ht="15" customHeight="1" x14ac:dyDescent="0.25">
      <c r="A7881" s="2">
        <v>16748</v>
      </c>
      <c r="B7881" s="3" t="s">
        <v>7710</v>
      </c>
      <c r="C7881" s="3" t="s">
        <v>12</v>
      </c>
      <c r="D7881" s="2">
        <v>7</v>
      </c>
      <c r="E7881" s="2" t="s">
        <v>453</v>
      </c>
      <c r="F7881" s="3" t="s">
        <v>453</v>
      </c>
      <c r="G7881" s="3" t="s">
        <v>18443</v>
      </c>
      <c r="H7881" s="3" t="s">
        <v>10693</v>
      </c>
      <c r="I7881" s="4">
        <v>-35426285</v>
      </c>
      <c r="J7881" s="4">
        <v>-7166115</v>
      </c>
      <c r="K7881" s="3">
        <v>33600</v>
      </c>
      <c r="M7881" s="21"/>
      <c r="N7881" s="21"/>
    </row>
    <row r="7882" spans="1:14" ht="15.75" customHeight="1" x14ac:dyDescent="0.25">
      <c r="A7882" s="2">
        <v>16749</v>
      </c>
      <c r="B7882" s="3" t="s">
        <v>7711</v>
      </c>
      <c r="C7882" s="3" t="s">
        <v>52</v>
      </c>
      <c r="D7882" s="2">
        <v>7</v>
      </c>
      <c r="E7882" s="2" t="s">
        <v>453</v>
      </c>
      <c r="F7882" s="3" t="s">
        <v>453</v>
      </c>
      <c r="G7882" s="3" t="s">
        <v>18444</v>
      </c>
      <c r="H7882" s="3" t="s">
        <v>14</v>
      </c>
      <c r="I7882" s="4">
        <v>-35445126</v>
      </c>
      <c r="J7882" s="4">
        <v>-7168718</v>
      </c>
      <c r="K7882" s="3">
        <v>59300</v>
      </c>
      <c r="M7882" s="21"/>
      <c r="N7882" s="21"/>
    </row>
    <row r="7883" spans="1:14" ht="15" customHeight="1" x14ac:dyDescent="0.25">
      <c r="A7883" s="2">
        <v>16751</v>
      </c>
      <c r="B7883" s="3" t="s">
        <v>7712</v>
      </c>
      <c r="C7883" s="3" t="s">
        <v>12</v>
      </c>
      <c r="D7883" s="2">
        <v>7</v>
      </c>
      <c r="E7883" s="2" t="s">
        <v>2356</v>
      </c>
      <c r="F7883" s="3" t="s">
        <v>2356</v>
      </c>
      <c r="G7883" s="3" t="s">
        <v>18445</v>
      </c>
      <c r="H7883" s="3" t="s">
        <v>10693</v>
      </c>
      <c r="I7883" s="4">
        <v>-35981407</v>
      </c>
      <c r="J7883" s="4">
        <v>-7231416</v>
      </c>
      <c r="K7883" s="3">
        <v>44600</v>
      </c>
      <c r="M7883" s="21"/>
      <c r="N7883" s="21"/>
    </row>
    <row r="7884" spans="1:14" ht="15" customHeight="1" x14ac:dyDescent="0.25">
      <c r="A7884" s="2">
        <v>16752</v>
      </c>
      <c r="B7884" s="3" t="s">
        <v>7713</v>
      </c>
      <c r="C7884" s="3" t="s">
        <v>52</v>
      </c>
      <c r="D7884" s="2">
        <v>7</v>
      </c>
      <c r="E7884" s="2" t="s">
        <v>453</v>
      </c>
      <c r="F7884" s="3" t="s">
        <v>453</v>
      </c>
      <c r="G7884" s="3" t="s">
        <v>18374</v>
      </c>
      <c r="H7884" s="3" t="s">
        <v>14</v>
      </c>
      <c r="I7884" s="4">
        <v>-35428913</v>
      </c>
      <c r="J7884" s="4">
        <v>-7165738</v>
      </c>
      <c r="K7884" s="3">
        <v>5700</v>
      </c>
      <c r="M7884" s="21"/>
      <c r="N7884" s="21"/>
    </row>
    <row r="7885" spans="1:14" ht="15" customHeight="1" x14ac:dyDescent="0.25">
      <c r="A7885" s="2">
        <v>16753</v>
      </c>
      <c r="B7885" s="3" t="s">
        <v>7714</v>
      </c>
      <c r="C7885" s="3" t="s">
        <v>52</v>
      </c>
      <c r="D7885" s="2">
        <v>7</v>
      </c>
      <c r="E7885" s="2" t="s">
        <v>2169</v>
      </c>
      <c r="F7885" s="3" t="s">
        <v>2169</v>
      </c>
      <c r="G7885" s="3" t="s">
        <v>18446</v>
      </c>
      <c r="H7885" s="3" t="s">
        <v>14</v>
      </c>
      <c r="I7885" s="3" t="s">
        <v>27836</v>
      </c>
      <c r="J7885" s="3" t="s">
        <v>27837</v>
      </c>
      <c r="K7885" s="3">
        <v>5100</v>
      </c>
      <c r="M7885" s="21"/>
      <c r="N7885" s="21"/>
    </row>
    <row r="7886" spans="1:14" ht="15" customHeight="1" x14ac:dyDescent="0.25">
      <c r="A7886" s="2">
        <v>16754</v>
      </c>
      <c r="B7886" s="3" t="s">
        <v>2240</v>
      </c>
      <c r="C7886" s="3" t="s">
        <v>12</v>
      </c>
      <c r="D7886" s="2">
        <v>7</v>
      </c>
      <c r="E7886" s="2" t="s">
        <v>1837</v>
      </c>
      <c r="F7886" s="3" t="s">
        <v>1894</v>
      </c>
      <c r="G7886" s="3" t="s">
        <v>18447</v>
      </c>
      <c r="H7886" s="3" t="s">
        <v>10693</v>
      </c>
      <c r="I7886" s="4">
        <v>-34952896</v>
      </c>
      <c r="J7886" s="4">
        <v>-7112382</v>
      </c>
      <c r="K7886" s="3">
        <v>27200</v>
      </c>
      <c r="M7886" s="21"/>
      <c r="N7886" s="21"/>
    </row>
    <row r="7887" spans="1:14" ht="15.75" customHeight="1" x14ac:dyDescent="0.25">
      <c r="A7887" s="2">
        <v>16756</v>
      </c>
      <c r="B7887" s="3" t="s">
        <v>7715</v>
      </c>
      <c r="C7887" s="3" t="s">
        <v>52</v>
      </c>
      <c r="D7887" s="2">
        <v>7</v>
      </c>
      <c r="E7887" s="2" t="s">
        <v>453</v>
      </c>
      <c r="F7887" s="3" t="s">
        <v>2084</v>
      </c>
      <c r="G7887" s="3" t="s">
        <v>18448</v>
      </c>
      <c r="H7887" s="3" t="s">
        <v>10694</v>
      </c>
      <c r="I7887" s="4">
        <v>-35470047</v>
      </c>
      <c r="J7887" s="4">
        <v>-7174764</v>
      </c>
      <c r="K7887" s="3">
        <v>39800</v>
      </c>
      <c r="M7887" s="21"/>
      <c r="N7887" s="21"/>
    </row>
    <row r="7888" spans="1:14" ht="15" customHeight="1" x14ac:dyDescent="0.25">
      <c r="A7888" s="2">
        <v>16757</v>
      </c>
      <c r="B7888" s="3" t="s">
        <v>7716</v>
      </c>
      <c r="C7888" s="3" t="s">
        <v>52</v>
      </c>
      <c r="D7888" s="2">
        <v>7</v>
      </c>
      <c r="E7888" s="2" t="s">
        <v>1837</v>
      </c>
      <c r="F7888" s="3" t="s">
        <v>1952</v>
      </c>
      <c r="G7888" s="3" t="s">
        <v>18449</v>
      </c>
      <c r="H7888" s="3" t="s">
        <v>10693</v>
      </c>
      <c r="I7888" s="4">
        <v>-3498032</v>
      </c>
      <c r="J7888" s="4">
        <v>-71986299</v>
      </c>
      <c r="K7888" s="3">
        <v>21300</v>
      </c>
      <c r="M7888" s="21"/>
      <c r="N7888" s="21"/>
    </row>
    <row r="7889" spans="1:14" ht="15" customHeight="1" x14ac:dyDescent="0.25">
      <c r="A7889" s="2">
        <v>16758</v>
      </c>
      <c r="B7889" s="3" t="s">
        <v>7717</v>
      </c>
      <c r="C7889" s="3" t="s">
        <v>52</v>
      </c>
      <c r="D7889" s="2">
        <v>7</v>
      </c>
      <c r="E7889" s="2" t="s">
        <v>453</v>
      </c>
      <c r="F7889" s="3" t="s">
        <v>453</v>
      </c>
      <c r="G7889" s="3" t="s">
        <v>18450</v>
      </c>
      <c r="H7889" s="3" t="s">
        <v>14</v>
      </c>
      <c r="I7889" s="2">
        <v>0</v>
      </c>
      <c r="J7889" s="2">
        <v>0</v>
      </c>
      <c r="K7889" s="3">
        <v>4200</v>
      </c>
      <c r="M7889" s="21"/>
      <c r="N7889" s="21"/>
    </row>
    <row r="7890" spans="1:14" ht="15" customHeight="1" x14ac:dyDescent="0.25">
      <c r="A7890" s="2">
        <v>16759</v>
      </c>
      <c r="B7890" s="3" t="s">
        <v>7718</v>
      </c>
      <c r="C7890" s="3" t="s">
        <v>52</v>
      </c>
      <c r="D7890" s="2">
        <v>7</v>
      </c>
      <c r="E7890" s="2" t="s">
        <v>2169</v>
      </c>
      <c r="F7890" s="3" t="s">
        <v>2267</v>
      </c>
      <c r="G7890" s="3" t="s">
        <v>18451</v>
      </c>
      <c r="H7890" s="3" t="s">
        <v>14</v>
      </c>
      <c r="I7890" s="4">
        <v>-3614696</v>
      </c>
      <c r="J7890" s="4">
        <v>-7183285</v>
      </c>
      <c r="K7890" s="3">
        <v>9000</v>
      </c>
      <c r="M7890" s="21"/>
      <c r="N7890" s="21"/>
    </row>
    <row r="7891" spans="1:14" ht="15" customHeight="1" x14ac:dyDescent="0.25">
      <c r="A7891" s="2">
        <v>16761</v>
      </c>
      <c r="B7891" s="3" t="s">
        <v>7719</v>
      </c>
      <c r="C7891" s="3" t="s">
        <v>52</v>
      </c>
      <c r="D7891" s="2">
        <v>7</v>
      </c>
      <c r="E7891" s="2" t="s">
        <v>1837</v>
      </c>
      <c r="F7891" s="3" t="s">
        <v>1837</v>
      </c>
      <c r="G7891" s="3" t="s">
        <v>18452</v>
      </c>
      <c r="H7891" s="3" t="s">
        <v>10693</v>
      </c>
      <c r="I7891" s="4">
        <v>-34978325</v>
      </c>
      <c r="J7891" s="4">
        <v>-71253006</v>
      </c>
      <c r="K7891" s="3">
        <v>3300</v>
      </c>
      <c r="M7891" s="21"/>
      <c r="N7891" s="21"/>
    </row>
    <row r="7892" spans="1:14" ht="15" customHeight="1" x14ac:dyDescent="0.25">
      <c r="A7892" s="2">
        <v>16762</v>
      </c>
      <c r="B7892" s="3" t="s">
        <v>7720</v>
      </c>
      <c r="C7892" s="3" t="s">
        <v>52</v>
      </c>
      <c r="D7892" s="2">
        <v>7</v>
      </c>
      <c r="E7892" s="2" t="s">
        <v>1837</v>
      </c>
      <c r="F7892" s="3" t="s">
        <v>1837</v>
      </c>
      <c r="G7892" s="3" t="s">
        <v>18453</v>
      </c>
      <c r="H7892" s="3" t="s">
        <v>14</v>
      </c>
      <c r="I7892" s="2">
        <v>0</v>
      </c>
      <c r="J7892" s="2">
        <v>0</v>
      </c>
      <c r="K7892" s="3">
        <v>2000</v>
      </c>
      <c r="M7892" s="21"/>
      <c r="N7892" s="21"/>
    </row>
    <row r="7893" spans="1:14" ht="15" customHeight="1" x14ac:dyDescent="0.25">
      <c r="A7893" s="2">
        <v>16764</v>
      </c>
      <c r="B7893" s="3" t="s">
        <v>7721</v>
      </c>
      <c r="C7893" s="3" t="s">
        <v>52</v>
      </c>
      <c r="D7893" s="2">
        <v>10</v>
      </c>
      <c r="E7893" s="2" t="s">
        <v>4428</v>
      </c>
      <c r="F7893" s="3" t="s">
        <v>4539</v>
      </c>
      <c r="G7893" s="3" t="s">
        <v>18454</v>
      </c>
      <c r="H7893" s="3" t="s">
        <v>10693</v>
      </c>
      <c r="I7893" s="4">
        <v>-40796886</v>
      </c>
      <c r="J7893" s="4">
        <v>-7321836</v>
      </c>
      <c r="K7893" s="3">
        <v>2000</v>
      </c>
      <c r="M7893" s="21"/>
      <c r="N7893" s="21"/>
    </row>
    <row r="7894" spans="1:14" ht="15" customHeight="1" x14ac:dyDescent="0.25">
      <c r="A7894" s="2">
        <v>16765</v>
      </c>
      <c r="B7894" s="3" t="s">
        <v>7722</v>
      </c>
      <c r="C7894" s="3" t="s">
        <v>52</v>
      </c>
      <c r="D7894" s="2">
        <v>10</v>
      </c>
      <c r="E7894" s="2" t="s">
        <v>223</v>
      </c>
      <c r="F7894" s="3" t="s">
        <v>223</v>
      </c>
      <c r="G7894" s="3" t="s">
        <v>18455</v>
      </c>
      <c r="H7894" s="3" t="s">
        <v>14</v>
      </c>
      <c r="I7894" s="2">
        <v>0</v>
      </c>
      <c r="J7894" s="2">
        <v>0</v>
      </c>
      <c r="K7894" s="3">
        <v>2000</v>
      </c>
      <c r="M7894" s="21"/>
      <c r="N7894" s="21"/>
    </row>
    <row r="7895" spans="1:14" ht="15" customHeight="1" x14ac:dyDescent="0.25">
      <c r="A7895" s="2">
        <v>16766</v>
      </c>
      <c r="B7895" s="3" t="s">
        <v>7723</v>
      </c>
      <c r="C7895" s="3" t="s">
        <v>52</v>
      </c>
      <c r="D7895" s="2">
        <v>10</v>
      </c>
      <c r="E7895" s="2" t="s">
        <v>4428</v>
      </c>
      <c r="F7895" s="3" t="s">
        <v>4428</v>
      </c>
      <c r="G7895" s="3" t="s">
        <v>18456</v>
      </c>
      <c r="H7895" s="3" t="s">
        <v>14</v>
      </c>
      <c r="I7895" s="4">
        <v>-40578602</v>
      </c>
      <c r="J7895" s="4" t="s">
        <v>27838</v>
      </c>
      <c r="K7895" s="3">
        <v>8700</v>
      </c>
      <c r="M7895" s="21"/>
      <c r="N7895" s="21"/>
    </row>
    <row r="7896" spans="1:14" ht="15" customHeight="1" x14ac:dyDescent="0.25">
      <c r="A7896" s="2">
        <v>16767</v>
      </c>
      <c r="B7896" s="3" t="s">
        <v>7724</v>
      </c>
      <c r="C7896" s="3" t="s">
        <v>52</v>
      </c>
      <c r="D7896" s="2">
        <v>10</v>
      </c>
      <c r="E7896" s="2" t="s">
        <v>223</v>
      </c>
      <c r="F7896" s="3" t="s">
        <v>4583</v>
      </c>
      <c r="G7896" s="3" t="s">
        <v>18457</v>
      </c>
      <c r="H7896" s="3" t="s">
        <v>10694</v>
      </c>
      <c r="I7896" s="4">
        <v>-41394243</v>
      </c>
      <c r="J7896" s="4">
        <v>-72913445</v>
      </c>
      <c r="K7896" s="3">
        <v>3300</v>
      </c>
      <c r="M7896" s="21"/>
      <c r="N7896" s="21"/>
    </row>
    <row r="7897" spans="1:14" ht="15" customHeight="1" x14ac:dyDescent="0.25">
      <c r="A7897" s="2">
        <v>16768</v>
      </c>
      <c r="B7897" s="3" t="s">
        <v>7725</v>
      </c>
      <c r="C7897" s="3" t="s">
        <v>52</v>
      </c>
      <c r="D7897" s="2">
        <v>10</v>
      </c>
      <c r="E7897" s="2" t="s">
        <v>28976</v>
      </c>
      <c r="F7897" s="3" t="s">
        <v>4844</v>
      </c>
      <c r="G7897" s="3" t="s">
        <v>18458</v>
      </c>
      <c r="H7897" s="3" t="s">
        <v>10693</v>
      </c>
      <c r="I7897" s="2">
        <v>0</v>
      </c>
      <c r="J7897" s="2">
        <v>0</v>
      </c>
      <c r="K7897" s="3">
        <v>2000</v>
      </c>
      <c r="M7897" s="21"/>
      <c r="N7897" s="21"/>
    </row>
    <row r="7898" spans="1:14" ht="15" customHeight="1" x14ac:dyDescent="0.25">
      <c r="A7898" s="2">
        <v>16770</v>
      </c>
      <c r="B7898" s="3" t="s">
        <v>7726</v>
      </c>
      <c r="C7898" s="3" t="s">
        <v>52</v>
      </c>
      <c r="D7898" s="2">
        <v>8</v>
      </c>
      <c r="E7898" s="2" t="s">
        <v>2931</v>
      </c>
      <c r="F7898" s="3" t="s">
        <v>3204</v>
      </c>
      <c r="G7898" s="3" t="s">
        <v>18459</v>
      </c>
      <c r="H7898" s="3" t="s">
        <v>14</v>
      </c>
      <c r="I7898" s="4">
        <v>-36956444</v>
      </c>
      <c r="J7898" s="4">
        <v>-7314663</v>
      </c>
      <c r="K7898" s="3">
        <v>50300</v>
      </c>
      <c r="M7898" s="21"/>
      <c r="N7898" s="21"/>
    </row>
    <row r="7899" spans="1:14" ht="15" customHeight="1" x14ac:dyDescent="0.25">
      <c r="A7899" s="2">
        <v>16771</v>
      </c>
      <c r="B7899" s="3" t="s">
        <v>7727</v>
      </c>
      <c r="C7899" s="3" t="s">
        <v>52</v>
      </c>
      <c r="D7899" s="2">
        <v>4</v>
      </c>
      <c r="E7899" s="2" t="s">
        <v>28966</v>
      </c>
      <c r="F7899" s="3" t="s">
        <v>757</v>
      </c>
      <c r="G7899" s="3" t="s">
        <v>18460</v>
      </c>
      <c r="H7899" s="3" t="s">
        <v>14</v>
      </c>
      <c r="I7899" s="2">
        <v>0</v>
      </c>
      <c r="J7899" s="2">
        <v>0</v>
      </c>
      <c r="K7899" s="3">
        <v>2000</v>
      </c>
      <c r="M7899" s="21"/>
      <c r="N7899" s="21"/>
    </row>
    <row r="7900" spans="1:14" ht="15" customHeight="1" x14ac:dyDescent="0.25">
      <c r="A7900" s="2">
        <v>16773</v>
      </c>
      <c r="B7900" s="3" t="s">
        <v>7728</v>
      </c>
      <c r="C7900" s="3" t="s">
        <v>52</v>
      </c>
      <c r="D7900" s="2">
        <v>13</v>
      </c>
      <c r="E7900" s="2" t="s">
        <v>4412</v>
      </c>
      <c r="F7900" s="3" t="s">
        <v>5357</v>
      </c>
      <c r="G7900" s="3" t="s">
        <v>18461</v>
      </c>
      <c r="H7900" s="3" t="s">
        <v>14</v>
      </c>
      <c r="I7900" s="4">
        <v>-33508687</v>
      </c>
      <c r="J7900" s="4">
        <v>-70580931</v>
      </c>
      <c r="K7900" s="3">
        <v>8900</v>
      </c>
      <c r="M7900" s="21"/>
      <c r="N7900" s="21"/>
    </row>
    <row r="7901" spans="1:14" ht="15" customHeight="1" x14ac:dyDescent="0.25">
      <c r="A7901" s="2">
        <v>16774</v>
      </c>
      <c r="B7901" s="3" t="s">
        <v>7729</v>
      </c>
      <c r="C7901" s="3" t="s">
        <v>52</v>
      </c>
      <c r="D7901" s="2">
        <v>16</v>
      </c>
      <c r="E7901" s="2" t="s">
        <v>28971</v>
      </c>
      <c r="F7901" s="3" t="s">
        <v>2549</v>
      </c>
      <c r="G7901" s="3" t="s">
        <v>18462</v>
      </c>
      <c r="H7901" s="3" t="s">
        <v>14</v>
      </c>
      <c r="I7901" s="2">
        <v>0</v>
      </c>
      <c r="J7901" s="2">
        <v>0</v>
      </c>
      <c r="K7901" s="3">
        <v>3400</v>
      </c>
      <c r="M7901" s="21"/>
      <c r="N7901" s="21"/>
    </row>
    <row r="7902" spans="1:14" ht="15" customHeight="1" x14ac:dyDescent="0.25">
      <c r="A7902" s="2">
        <v>16775</v>
      </c>
      <c r="B7902" s="3" t="s">
        <v>7730</v>
      </c>
      <c r="C7902" s="3" t="s">
        <v>52</v>
      </c>
      <c r="D7902" s="2">
        <v>15</v>
      </c>
      <c r="E7902" s="2" t="s">
        <v>13</v>
      </c>
      <c r="F7902" s="3" t="s">
        <v>13</v>
      </c>
      <c r="G7902" s="3" t="s">
        <v>18463</v>
      </c>
      <c r="H7902" s="3" t="s">
        <v>14</v>
      </c>
      <c r="I7902" s="2">
        <v>0</v>
      </c>
      <c r="J7902" s="2">
        <v>0</v>
      </c>
      <c r="K7902" s="3">
        <v>2300</v>
      </c>
      <c r="M7902" s="21"/>
      <c r="N7902" s="21"/>
    </row>
    <row r="7903" spans="1:14" ht="15" customHeight="1" x14ac:dyDescent="0.25">
      <c r="A7903" s="2">
        <v>16777</v>
      </c>
      <c r="B7903" s="3" t="s">
        <v>7731</v>
      </c>
      <c r="C7903" s="3" t="s">
        <v>52</v>
      </c>
      <c r="D7903" s="2">
        <v>13</v>
      </c>
      <c r="E7903" s="2" t="s">
        <v>6157</v>
      </c>
      <c r="F7903" s="3" t="s">
        <v>6182</v>
      </c>
      <c r="G7903" s="3" t="s">
        <v>18464</v>
      </c>
      <c r="H7903" s="3" t="s">
        <v>14</v>
      </c>
      <c r="I7903" s="4">
        <v>-33678691</v>
      </c>
      <c r="J7903" s="4">
        <v>-70976768</v>
      </c>
      <c r="K7903" s="3">
        <v>8500</v>
      </c>
      <c r="M7903" s="21"/>
      <c r="N7903" s="21"/>
    </row>
    <row r="7904" spans="1:14" ht="15" customHeight="1" x14ac:dyDescent="0.25">
      <c r="A7904" s="2">
        <v>16778</v>
      </c>
      <c r="B7904" s="3" t="s">
        <v>7732</v>
      </c>
      <c r="C7904" s="3" t="s">
        <v>52</v>
      </c>
      <c r="D7904" s="2">
        <v>8</v>
      </c>
      <c r="E7904" s="2" t="s">
        <v>2931</v>
      </c>
      <c r="F7904" s="3" t="s">
        <v>3204</v>
      </c>
      <c r="G7904" s="3" t="s">
        <v>18465</v>
      </c>
      <c r="H7904" s="3" t="s">
        <v>14</v>
      </c>
      <c r="I7904" s="2">
        <v>0</v>
      </c>
      <c r="J7904" s="2">
        <v>0</v>
      </c>
      <c r="K7904" s="3">
        <v>3000</v>
      </c>
      <c r="M7904" s="21"/>
      <c r="N7904" s="21"/>
    </row>
    <row r="7905" spans="1:14" ht="15" customHeight="1" x14ac:dyDescent="0.25">
      <c r="A7905" s="2">
        <v>16779</v>
      </c>
      <c r="B7905" s="3" t="s">
        <v>7733</v>
      </c>
      <c r="C7905" s="3" t="s">
        <v>52</v>
      </c>
      <c r="D7905" s="2">
        <v>8</v>
      </c>
      <c r="E7905" s="2" t="s">
        <v>2931</v>
      </c>
      <c r="F7905" s="3" t="s">
        <v>3204</v>
      </c>
      <c r="G7905" s="3" t="s">
        <v>18466</v>
      </c>
      <c r="H7905" s="3" t="s">
        <v>14</v>
      </c>
      <c r="I7905" s="2">
        <v>0</v>
      </c>
      <c r="J7905" s="2">
        <v>0</v>
      </c>
      <c r="K7905" s="3">
        <v>7200</v>
      </c>
      <c r="M7905" s="21"/>
      <c r="N7905" s="21"/>
    </row>
    <row r="7906" spans="1:14" ht="15" customHeight="1" x14ac:dyDescent="0.25">
      <c r="A7906" s="2">
        <v>16780</v>
      </c>
      <c r="B7906" s="3" t="s">
        <v>7734</v>
      </c>
      <c r="C7906" s="3" t="s">
        <v>52</v>
      </c>
      <c r="D7906" s="2">
        <v>8</v>
      </c>
      <c r="E7906" s="2" t="s">
        <v>28973</v>
      </c>
      <c r="F7906" s="3" t="s">
        <v>2719</v>
      </c>
      <c r="G7906" s="3" t="s">
        <v>18467</v>
      </c>
      <c r="H7906" s="3" t="s">
        <v>14</v>
      </c>
      <c r="I7906" s="4">
        <v>-3749334</v>
      </c>
      <c r="J7906" s="4">
        <v>-72335617</v>
      </c>
      <c r="K7906" s="3">
        <v>39400</v>
      </c>
      <c r="M7906" s="21"/>
      <c r="N7906" s="21"/>
    </row>
    <row r="7907" spans="1:14" ht="15.75" customHeight="1" x14ac:dyDescent="0.25">
      <c r="A7907" s="2">
        <v>16781</v>
      </c>
      <c r="B7907" s="3" t="s">
        <v>7735</v>
      </c>
      <c r="C7907" s="3" t="s">
        <v>52</v>
      </c>
      <c r="D7907" s="2">
        <v>8</v>
      </c>
      <c r="E7907" s="2" t="s">
        <v>28973</v>
      </c>
      <c r="F7907" s="3" t="s">
        <v>2719</v>
      </c>
      <c r="G7907" s="3" t="s">
        <v>18468</v>
      </c>
      <c r="H7907" s="3" t="s">
        <v>14</v>
      </c>
      <c r="I7907" s="4">
        <v>-37478024</v>
      </c>
      <c r="J7907" s="4">
        <v>-72359864</v>
      </c>
      <c r="K7907" s="3">
        <v>5600</v>
      </c>
      <c r="M7907" s="21"/>
      <c r="N7907" s="21"/>
    </row>
    <row r="7908" spans="1:14" ht="15" customHeight="1" x14ac:dyDescent="0.25">
      <c r="A7908" s="2">
        <v>16782</v>
      </c>
      <c r="B7908" s="3" t="s">
        <v>7736</v>
      </c>
      <c r="C7908" s="3" t="s">
        <v>52</v>
      </c>
      <c r="D7908" s="2">
        <v>8</v>
      </c>
      <c r="E7908" s="2" t="s">
        <v>2931</v>
      </c>
      <c r="F7908" s="3" t="s">
        <v>2941</v>
      </c>
      <c r="G7908" s="3" t="s">
        <v>18469</v>
      </c>
      <c r="H7908" s="3" t="s">
        <v>14</v>
      </c>
      <c r="I7908" s="2">
        <v>0</v>
      </c>
      <c r="J7908" s="2">
        <v>0</v>
      </c>
      <c r="K7908" s="3">
        <v>2000</v>
      </c>
      <c r="M7908" s="21"/>
      <c r="N7908" s="21"/>
    </row>
    <row r="7909" spans="1:14" ht="15" customHeight="1" x14ac:dyDescent="0.25">
      <c r="A7909" s="6">
        <v>16783</v>
      </c>
      <c r="B7909" s="7" t="s">
        <v>10655</v>
      </c>
      <c r="C7909" s="3" t="s">
        <v>52</v>
      </c>
      <c r="D7909" s="7">
        <v>13</v>
      </c>
      <c r="E7909" s="2" t="s">
        <v>28981</v>
      </c>
      <c r="F7909" s="7" t="s">
        <v>5318</v>
      </c>
      <c r="G7909" s="3" t="s">
        <v>18470</v>
      </c>
      <c r="H7909" s="7" t="s">
        <v>14</v>
      </c>
      <c r="I7909" s="7">
        <v>-33.60736</v>
      </c>
      <c r="J7909" s="7">
        <v>-70.683189999999996</v>
      </c>
      <c r="K7909" s="3">
        <v>2000</v>
      </c>
      <c r="M7909" s="21"/>
      <c r="N7909" s="21"/>
    </row>
    <row r="7910" spans="1:14" ht="15" customHeight="1" x14ac:dyDescent="0.25">
      <c r="A7910" s="2">
        <v>16784</v>
      </c>
      <c r="B7910" s="3" t="s">
        <v>7737</v>
      </c>
      <c r="C7910" s="3" t="s">
        <v>52</v>
      </c>
      <c r="D7910" s="2">
        <v>8</v>
      </c>
      <c r="E7910" s="2" t="s">
        <v>2931</v>
      </c>
      <c r="F7910" s="3" t="s">
        <v>3204</v>
      </c>
      <c r="G7910" s="3" t="s">
        <v>18471</v>
      </c>
      <c r="H7910" s="3" t="s">
        <v>14</v>
      </c>
      <c r="I7910" s="4">
        <v>-36991461</v>
      </c>
      <c r="J7910" s="4">
        <v>-73155772</v>
      </c>
      <c r="K7910" s="3">
        <v>2000</v>
      </c>
      <c r="M7910" s="21"/>
      <c r="N7910" s="21"/>
    </row>
    <row r="7911" spans="1:14" ht="15.75" customHeight="1" x14ac:dyDescent="0.25">
      <c r="A7911" s="2">
        <v>16785</v>
      </c>
      <c r="B7911" s="3" t="s">
        <v>7738</v>
      </c>
      <c r="C7911" s="3" t="s">
        <v>52</v>
      </c>
      <c r="D7911" s="2">
        <v>13</v>
      </c>
      <c r="E7911" s="2" t="s">
        <v>895</v>
      </c>
      <c r="F7911" s="3" t="s">
        <v>5840</v>
      </c>
      <c r="G7911" s="3" t="s">
        <v>18472</v>
      </c>
      <c r="H7911" s="3" t="s">
        <v>14</v>
      </c>
      <c r="I7911" s="4">
        <v>-3323749</v>
      </c>
      <c r="J7911" s="4">
        <v>-7080696</v>
      </c>
      <c r="K7911" s="3">
        <v>5700</v>
      </c>
      <c r="M7911" s="21"/>
      <c r="N7911" s="21"/>
    </row>
    <row r="7912" spans="1:14" ht="15" customHeight="1" x14ac:dyDescent="0.25">
      <c r="A7912" s="2">
        <v>16788</v>
      </c>
      <c r="B7912" s="3" t="s">
        <v>7739</v>
      </c>
      <c r="C7912" s="3" t="s">
        <v>52</v>
      </c>
      <c r="D7912" s="2">
        <v>13</v>
      </c>
      <c r="E7912" s="2" t="s">
        <v>28981</v>
      </c>
      <c r="F7912" s="3" t="s">
        <v>720</v>
      </c>
      <c r="G7912" s="3" t="s">
        <v>18473</v>
      </c>
      <c r="H7912" s="3" t="s">
        <v>14</v>
      </c>
      <c r="I7912" s="2">
        <v>0</v>
      </c>
      <c r="J7912" s="2">
        <v>0</v>
      </c>
      <c r="K7912" s="3">
        <v>5400</v>
      </c>
      <c r="M7912" s="21"/>
      <c r="N7912" s="21"/>
    </row>
    <row r="7913" spans="1:14" ht="15" customHeight="1" x14ac:dyDescent="0.25">
      <c r="A7913" s="2">
        <v>16789</v>
      </c>
      <c r="B7913" s="3" t="s">
        <v>7740</v>
      </c>
      <c r="C7913" s="3" t="s">
        <v>52</v>
      </c>
      <c r="D7913" s="2">
        <v>13</v>
      </c>
      <c r="E7913" s="2" t="s">
        <v>4412</v>
      </c>
      <c r="F7913" s="3" t="s">
        <v>5180</v>
      </c>
      <c r="G7913" s="3" t="s">
        <v>18474</v>
      </c>
      <c r="H7913" s="3" t="s">
        <v>14</v>
      </c>
      <c r="I7913" s="4">
        <v>-33563305</v>
      </c>
      <c r="J7913" s="4">
        <v>-70782738</v>
      </c>
      <c r="K7913" s="3">
        <v>4400</v>
      </c>
      <c r="M7913" s="21"/>
      <c r="N7913" s="21"/>
    </row>
    <row r="7914" spans="1:14" ht="15.75" customHeight="1" x14ac:dyDescent="0.25">
      <c r="A7914" s="2">
        <v>16790</v>
      </c>
      <c r="B7914" s="3" t="s">
        <v>7741</v>
      </c>
      <c r="C7914" s="3" t="s">
        <v>52</v>
      </c>
      <c r="D7914" s="2">
        <v>13</v>
      </c>
      <c r="E7914" s="2" t="s">
        <v>4412</v>
      </c>
      <c r="F7914" s="3" t="s">
        <v>5268</v>
      </c>
      <c r="G7914" s="3" t="s">
        <v>18475</v>
      </c>
      <c r="H7914" s="3" t="s">
        <v>14</v>
      </c>
      <c r="I7914" s="4">
        <v>-33562687</v>
      </c>
      <c r="J7914" s="4">
        <v>-7058827</v>
      </c>
      <c r="K7914" s="3">
        <v>5600</v>
      </c>
      <c r="M7914" s="21"/>
      <c r="N7914" s="21"/>
    </row>
    <row r="7915" spans="1:14" ht="15" customHeight="1" x14ac:dyDescent="0.25">
      <c r="A7915" s="2">
        <v>16791</v>
      </c>
      <c r="B7915" s="3" t="s">
        <v>7742</v>
      </c>
      <c r="C7915" s="3" t="s">
        <v>52</v>
      </c>
      <c r="D7915" s="2">
        <v>5</v>
      </c>
      <c r="E7915" s="2" t="s">
        <v>1114</v>
      </c>
      <c r="F7915" s="3" t="s">
        <v>1114</v>
      </c>
      <c r="G7915" s="3" t="s">
        <v>18476</v>
      </c>
      <c r="H7915" s="3" t="s">
        <v>14</v>
      </c>
      <c r="I7915" s="4">
        <v>-33114</v>
      </c>
      <c r="J7915" s="4">
        <v>-7155972</v>
      </c>
      <c r="K7915" s="3">
        <v>6000</v>
      </c>
      <c r="M7915" s="21"/>
      <c r="N7915" s="21"/>
    </row>
    <row r="7916" spans="1:14" ht="15" customHeight="1" x14ac:dyDescent="0.25">
      <c r="A7916" s="2">
        <v>16792</v>
      </c>
      <c r="B7916" s="3" t="s">
        <v>7743</v>
      </c>
      <c r="C7916" s="3" t="s">
        <v>52</v>
      </c>
      <c r="D7916" s="2">
        <v>16</v>
      </c>
      <c r="E7916" s="2" t="s">
        <v>28971</v>
      </c>
      <c r="F7916" s="3" t="s">
        <v>2257</v>
      </c>
      <c r="G7916" s="3" t="s">
        <v>18477</v>
      </c>
      <c r="H7916" s="3" t="s">
        <v>10693</v>
      </c>
      <c r="I7916" s="4">
        <v>-36898548</v>
      </c>
      <c r="J7916" s="4">
        <v>-72021278</v>
      </c>
      <c r="K7916" s="3">
        <v>11900</v>
      </c>
      <c r="M7916" s="21"/>
      <c r="N7916" s="21"/>
    </row>
    <row r="7917" spans="1:14" ht="15" customHeight="1" x14ac:dyDescent="0.25">
      <c r="A7917" s="2">
        <v>16793</v>
      </c>
      <c r="B7917" s="3" t="s">
        <v>7744</v>
      </c>
      <c r="C7917" s="3" t="s">
        <v>52</v>
      </c>
      <c r="D7917" s="2">
        <v>8</v>
      </c>
      <c r="E7917" s="2" t="s">
        <v>2931</v>
      </c>
      <c r="F7917" s="3" t="s">
        <v>2931</v>
      </c>
      <c r="G7917" s="3" t="s">
        <v>18478</v>
      </c>
      <c r="H7917" s="3" t="s">
        <v>14</v>
      </c>
      <c r="I7917" s="4">
        <v>-36803779</v>
      </c>
      <c r="J7917" s="4">
        <v>-73029924</v>
      </c>
      <c r="K7917" s="3">
        <v>30700</v>
      </c>
      <c r="M7917" s="21"/>
      <c r="N7917" s="21"/>
    </row>
    <row r="7918" spans="1:14" ht="15" customHeight="1" x14ac:dyDescent="0.25">
      <c r="A7918" s="2">
        <v>16794</v>
      </c>
      <c r="B7918" s="3" t="s">
        <v>7745</v>
      </c>
      <c r="C7918" s="3" t="s">
        <v>52</v>
      </c>
      <c r="D7918" s="2">
        <v>9</v>
      </c>
      <c r="E7918" s="2" t="s">
        <v>28974</v>
      </c>
      <c r="F7918" s="3" t="s">
        <v>2720</v>
      </c>
      <c r="G7918" s="3" t="s">
        <v>18479</v>
      </c>
      <c r="H7918" s="3" t="s">
        <v>10694</v>
      </c>
      <c r="I7918" s="4">
        <v>-38452131</v>
      </c>
      <c r="J7918" s="4">
        <v>-72681998</v>
      </c>
      <c r="K7918" s="3">
        <v>2000</v>
      </c>
      <c r="M7918" s="21"/>
      <c r="N7918" s="21"/>
    </row>
    <row r="7919" spans="1:14" ht="15" customHeight="1" x14ac:dyDescent="0.25">
      <c r="A7919" s="2">
        <v>16795</v>
      </c>
      <c r="B7919" s="3" t="s">
        <v>7746</v>
      </c>
      <c r="C7919" s="3" t="s">
        <v>52</v>
      </c>
      <c r="D7919" s="2">
        <v>13</v>
      </c>
      <c r="E7919" s="2" t="s">
        <v>28982</v>
      </c>
      <c r="F7919" s="3" t="s">
        <v>2189</v>
      </c>
      <c r="G7919" s="3" t="s">
        <v>18480</v>
      </c>
      <c r="H7919" s="3" t="s">
        <v>14</v>
      </c>
      <c r="I7919" s="4">
        <v>-33624875</v>
      </c>
      <c r="J7919" s="4">
        <v>-70585608</v>
      </c>
      <c r="K7919" s="3">
        <v>13000</v>
      </c>
      <c r="M7919" s="21"/>
      <c r="N7919" s="21"/>
    </row>
    <row r="7920" spans="1:14" ht="15" customHeight="1" x14ac:dyDescent="0.25">
      <c r="A7920" s="2">
        <v>16796</v>
      </c>
      <c r="B7920" s="3" t="s">
        <v>7747</v>
      </c>
      <c r="C7920" s="3" t="s">
        <v>52</v>
      </c>
      <c r="D7920" s="2">
        <v>10</v>
      </c>
      <c r="E7920" s="2" t="s">
        <v>28976</v>
      </c>
      <c r="F7920" s="3" t="s">
        <v>4844</v>
      </c>
      <c r="G7920" s="3" t="s">
        <v>18481</v>
      </c>
      <c r="H7920" s="3" t="s">
        <v>14</v>
      </c>
      <c r="I7920" s="3" t="s">
        <v>27839</v>
      </c>
      <c r="J7920" s="3" t="s">
        <v>27840</v>
      </c>
      <c r="K7920" s="3">
        <v>2000</v>
      </c>
      <c r="M7920" s="21"/>
      <c r="N7920" s="21"/>
    </row>
    <row r="7921" spans="1:14" ht="15" customHeight="1" x14ac:dyDescent="0.25">
      <c r="A7921" s="2">
        <v>16797</v>
      </c>
      <c r="B7921" s="3" t="s">
        <v>7748</v>
      </c>
      <c r="C7921" s="3" t="s">
        <v>52</v>
      </c>
      <c r="D7921" s="2">
        <v>5</v>
      </c>
      <c r="E7921" s="2" t="s">
        <v>28967</v>
      </c>
      <c r="F7921" s="3" t="s">
        <v>997</v>
      </c>
      <c r="G7921" s="3" t="s">
        <v>18482</v>
      </c>
      <c r="H7921" s="3" t="s">
        <v>14</v>
      </c>
      <c r="I7921" s="2">
        <v>0</v>
      </c>
      <c r="J7921" s="2">
        <v>0</v>
      </c>
      <c r="K7921" s="3">
        <v>7600</v>
      </c>
      <c r="M7921" s="21"/>
      <c r="N7921" s="21"/>
    </row>
    <row r="7922" spans="1:14" ht="15" customHeight="1" x14ac:dyDescent="0.25">
      <c r="A7922" s="2">
        <v>16798</v>
      </c>
      <c r="B7922" s="3" t="s">
        <v>7749</v>
      </c>
      <c r="C7922" s="3" t="s">
        <v>52</v>
      </c>
      <c r="D7922" s="2">
        <v>5</v>
      </c>
      <c r="E7922" s="2" t="s">
        <v>28968</v>
      </c>
      <c r="F7922" s="3" t="s">
        <v>1322</v>
      </c>
      <c r="G7922" s="3" t="s">
        <v>18483</v>
      </c>
      <c r="H7922" s="3" t="s">
        <v>14</v>
      </c>
      <c r="I7922" s="4">
        <v>-33046652</v>
      </c>
      <c r="J7922" s="4">
        <v>-71377981</v>
      </c>
      <c r="K7922" s="3">
        <v>29800</v>
      </c>
      <c r="M7922" s="21"/>
      <c r="N7922" s="21"/>
    </row>
    <row r="7923" spans="1:14" ht="15" customHeight="1" x14ac:dyDescent="0.25">
      <c r="A7923" s="2">
        <v>16800</v>
      </c>
      <c r="B7923" s="3" t="s">
        <v>7750</v>
      </c>
      <c r="C7923" s="3" t="s">
        <v>52</v>
      </c>
      <c r="D7923" s="2">
        <v>8</v>
      </c>
      <c r="E7923" s="2" t="s">
        <v>28973</v>
      </c>
      <c r="F7923" s="3" t="s">
        <v>2633</v>
      </c>
      <c r="G7923" s="3" t="s">
        <v>18484</v>
      </c>
      <c r="H7923" s="3" t="s">
        <v>14</v>
      </c>
      <c r="I7923" s="2">
        <v>0</v>
      </c>
      <c r="J7923" s="2">
        <v>0</v>
      </c>
      <c r="K7923" s="3">
        <v>4800</v>
      </c>
      <c r="M7923" s="21"/>
      <c r="N7923" s="21"/>
    </row>
    <row r="7924" spans="1:14" ht="15" customHeight="1" x14ac:dyDescent="0.25">
      <c r="A7924" s="2">
        <v>16801</v>
      </c>
      <c r="B7924" s="3" t="s">
        <v>7751</v>
      </c>
      <c r="C7924" s="3" t="s">
        <v>52</v>
      </c>
      <c r="D7924" s="2">
        <v>13</v>
      </c>
      <c r="E7924" s="2" t="s">
        <v>4412</v>
      </c>
      <c r="F7924" s="3" t="s">
        <v>5180</v>
      </c>
      <c r="G7924" s="3" t="s">
        <v>18485</v>
      </c>
      <c r="H7924" s="3" t="s">
        <v>14</v>
      </c>
      <c r="I7924" s="2">
        <v>0</v>
      </c>
      <c r="J7924" s="2">
        <v>0</v>
      </c>
      <c r="K7924" s="3">
        <v>2000</v>
      </c>
      <c r="M7924" s="21"/>
      <c r="N7924" s="21"/>
    </row>
    <row r="7925" spans="1:14" ht="15" customHeight="1" x14ac:dyDescent="0.25">
      <c r="A7925" s="2">
        <v>16802</v>
      </c>
      <c r="B7925" s="3" t="s">
        <v>7752</v>
      </c>
      <c r="C7925" s="3" t="s">
        <v>12</v>
      </c>
      <c r="D7925" s="2">
        <v>16</v>
      </c>
      <c r="E7925" s="2" t="s">
        <v>2414</v>
      </c>
      <c r="F7925" s="3" t="s">
        <v>2658</v>
      </c>
      <c r="G7925" s="3" t="s">
        <v>18486</v>
      </c>
      <c r="H7925" s="3" t="s">
        <v>14</v>
      </c>
      <c r="I7925" s="2">
        <v>0</v>
      </c>
      <c r="J7925" s="2">
        <v>0</v>
      </c>
      <c r="K7925" s="3">
        <v>2000</v>
      </c>
      <c r="M7925" s="21"/>
      <c r="N7925" s="21"/>
    </row>
    <row r="7926" spans="1:14" ht="15" customHeight="1" x14ac:dyDescent="0.25">
      <c r="A7926" s="2">
        <v>16803</v>
      </c>
      <c r="B7926" s="3" t="s">
        <v>7753</v>
      </c>
      <c r="C7926" s="3" t="s">
        <v>52</v>
      </c>
      <c r="D7926" s="2">
        <v>8</v>
      </c>
      <c r="E7926" s="2" t="s">
        <v>28973</v>
      </c>
      <c r="F7926" s="3" t="s">
        <v>2719</v>
      </c>
      <c r="G7926" s="3" t="s">
        <v>18487</v>
      </c>
      <c r="H7926" s="3" t="s">
        <v>14</v>
      </c>
      <c r="I7926" s="3" t="s">
        <v>27841</v>
      </c>
      <c r="J7926" s="3" t="s">
        <v>27842</v>
      </c>
      <c r="K7926" s="3">
        <v>2900</v>
      </c>
      <c r="M7926" s="21"/>
      <c r="N7926" s="21"/>
    </row>
    <row r="7927" spans="1:14" ht="15" customHeight="1" x14ac:dyDescent="0.25">
      <c r="A7927" s="2">
        <v>16804</v>
      </c>
      <c r="B7927" s="3" t="s">
        <v>7754</v>
      </c>
      <c r="C7927" s="3" t="s">
        <v>52</v>
      </c>
      <c r="D7927" s="2">
        <v>13</v>
      </c>
      <c r="E7927" s="2" t="s">
        <v>4412</v>
      </c>
      <c r="F7927" s="3" t="s">
        <v>5268</v>
      </c>
      <c r="G7927" s="3" t="s">
        <v>18488</v>
      </c>
      <c r="H7927" s="3" t="s">
        <v>14</v>
      </c>
      <c r="I7927" s="2">
        <v>0</v>
      </c>
      <c r="J7927" s="2">
        <v>0</v>
      </c>
      <c r="K7927" s="3">
        <v>2000</v>
      </c>
      <c r="M7927" s="21"/>
      <c r="N7927" s="21"/>
    </row>
    <row r="7928" spans="1:14" ht="15" customHeight="1" x14ac:dyDescent="0.25">
      <c r="A7928" s="2">
        <v>16806</v>
      </c>
      <c r="B7928" s="3" t="s">
        <v>7755</v>
      </c>
      <c r="C7928" s="3" t="s">
        <v>52</v>
      </c>
      <c r="D7928" s="2">
        <v>5</v>
      </c>
      <c r="E7928" s="2" t="s">
        <v>1114</v>
      </c>
      <c r="F7928" s="3" t="s">
        <v>1190</v>
      </c>
      <c r="G7928" s="3" t="s">
        <v>18489</v>
      </c>
      <c r="H7928" s="3" t="s">
        <v>10693</v>
      </c>
      <c r="I7928" s="4">
        <v>-33027653</v>
      </c>
      <c r="J7928" s="4">
        <v>-71553109</v>
      </c>
      <c r="K7928" s="3">
        <v>2900</v>
      </c>
      <c r="M7928" s="21"/>
      <c r="N7928" s="21"/>
    </row>
    <row r="7929" spans="1:14" ht="15" customHeight="1" x14ac:dyDescent="0.25">
      <c r="A7929" s="2">
        <v>16807</v>
      </c>
      <c r="B7929" s="3" t="s">
        <v>7756</v>
      </c>
      <c r="C7929" s="3" t="s">
        <v>52</v>
      </c>
      <c r="D7929" s="2">
        <v>13</v>
      </c>
      <c r="E7929" s="2" t="s">
        <v>6157</v>
      </c>
      <c r="F7929" s="3" t="s">
        <v>6157</v>
      </c>
      <c r="G7929" s="3" t="s">
        <v>18490</v>
      </c>
      <c r="H7929" s="3" t="s">
        <v>14</v>
      </c>
      <c r="I7929" s="4">
        <v>-33661103</v>
      </c>
      <c r="J7929" s="4">
        <v>-70926253</v>
      </c>
      <c r="K7929" s="3">
        <v>17900</v>
      </c>
      <c r="M7929" s="21"/>
      <c r="N7929" s="21"/>
    </row>
    <row r="7930" spans="1:14" ht="15" customHeight="1" x14ac:dyDescent="0.25">
      <c r="A7930" s="2">
        <v>16808</v>
      </c>
      <c r="B7930" s="3" t="s">
        <v>7757</v>
      </c>
      <c r="C7930" s="3" t="s">
        <v>52</v>
      </c>
      <c r="D7930" s="2">
        <v>13</v>
      </c>
      <c r="E7930" s="2" t="s">
        <v>28982</v>
      </c>
      <c r="F7930" s="3" t="s">
        <v>2189</v>
      </c>
      <c r="G7930" s="3" t="s">
        <v>18491</v>
      </c>
      <c r="H7930" s="3" t="s">
        <v>14</v>
      </c>
      <c r="I7930" s="4">
        <v>-33622628</v>
      </c>
      <c r="J7930" s="4">
        <v>-70607742</v>
      </c>
      <c r="K7930" s="3">
        <v>3000</v>
      </c>
      <c r="M7930" s="21"/>
      <c r="N7930" s="21"/>
    </row>
    <row r="7931" spans="1:14" ht="15" customHeight="1" x14ac:dyDescent="0.25">
      <c r="A7931" s="2">
        <v>16809</v>
      </c>
      <c r="B7931" s="3" t="s">
        <v>7758</v>
      </c>
      <c r="C7931" s="3" t="s">
        <v>52</v>
      </c>
      <c r="D7931" s="2">
        <v>13</v>
      </c>
      <c r="E7931" s="2" t="s">
        <v>28981</v>
      </c>
      <c r="F7931" s="3" t="s">
        <v>720</v>
      </c>
      <c r="G7931" s="3" t="s">
        <v>18492</v>
      </c>
      <c r="H7931" s="3" t="s">
        <v>14</v>
      </c>
      <c r="I7931" s="4">
        <v>-33732084</v>
      </c>
      <c r="J7931" s="4">
        <v>-70745143</v>
      </c>
      <c r="K7931" s="3">
        <v>7500</v>
      </c>
      <c r="M7931" s="21"/>
      <c r="N7931" s="21"/>
    </row>
    <row r="7932" spans="1:14" ht="15" customHeight="1" x14ac:dyDescent="0.25">
      <c r="A7932" s="2">
        <v>16810</v>
      </c>
      <c r="B7932" s="3" t="s">
        <v>7759</v>
      </c>
      <c r="C7932" s="3" t="s">
        <v>52</v>
      </c>
      <c r="D7932" s="2">
        <v>13</v>
      </c>
      <c r="E7932" s="2" t="s">
        <v>28981</v>
      </c>
      <c r="F7932" s="3" t="s">
        <v>5318</v>
      </c>
      <c r="G7932" s="3" t="s">
        <v>18493</v>
      </c>
      <c r="H7932" s="3" t="s">
        <v>14</v>
      </c>
      <c r="I7932" s="4">
        <v>-33591584</v>
      </c>
      <c r="J7932" s="4">
        <v>-70687363</v>
      </c>
      <c r="K7932" s="3">
        <v>2000</v>
      </c>
      <c r="M7932" s="21"/>
      <c r="N7932" s="21"/>
    </row>
    <row r="7933" spans="1:14" ht="15" customHeight="1" x14ac:dyDescent="0.25">
      <c r="A7933" s="2">
        <v>16811</v>
      </c>
      <c r="B7933" s="3" t="s">
        <v>7760</v>
      </c>
      <c r="C7933" s="3" t="s">
        <v>52</v>
      </c>
      <c r="D7933" s="2">
        <v>13</v>
      </c>
      <c r="E7933" s="2" t="s">
        <v>4412</v>
      </c>
      <c r="F7933" s="3" t="s">
        <v>4412</v>
      </c>
      <c r="G7933" s="3" t="s">
        <v>18494</v>
      </c>
      <c r="H7933" s="3" t="s">
        <v>14</v>
      </c>
      <c r="I7933" s="4">
        <v>-33445794</v>
      </c>
      <c r="J7933" s="4">
        <v>-70663768</v>
      </c>
      <c r="K7933" s="3">
        <v>2000</v>
      </c>
      <c r="M7933" s="21"/>
      <c r="N7933" s="21"/>
    </row>
    <row r="7934" spans="1:14" ht="15" customHeight="1" x14ac:dyDescent="0.25">
      <c r="A7934" s="2">
        <v>16812</v>
      </c>
      <c r="B7934" s="3" t="s">
        <v>7761</v>
      </c>
      <c r="C7934" s="3" t="s">
        <v>52</v>
      </c>
      <c r="D7934" s="2">
        <v>13</v>
      </c>
      <c r="E7934" s="2" t="s">
        <v>4412</v>
      </c>
      <c r="F7934" s="3" t="s">
        <v>5543</v>
      </c>
      <c r="G7934" s="3" t="s">
        <v>18495</v>
      </c>
      <c r="H7934" s="3" t="s">
        <v>14</v>
      </c>
      <c r="I7934" s="4">
        <v>-33536311</v>
      </c>
      <c r="J7934" s="4">
        <v>-70644608</v>
      </c>
      <c r="K7934" s="3">
        <v>4400</v>
      </c>
      <c r="M7934" s="21"/>
      <c r="N7934" s="21"/>
    </row>
    <row r="7935" spans="1:14" ht="15" customHeight="1" x14ac:dyDescent="0.25">
      <c r="A7935" s="2">
        <v>16813</v>
      </c>
      <c r="B7935" s="3" t="s">
        <v>7762</v>
      </c>
      <c r="C7935" s="3" t="s">
        <v>52</v>
      </c>
      <c r="D7935" s="2">
        <v>5</v>
      </c>
      <c r="E7935" s="2" t="s">
        <v>894</v>
      </c>
      <c r="F7935" s="3" t="s">
        <v>936</v>
      </c>
      <c r="G7935" s="3" t="s">
        <v>18496</v>
      </c>
      <c r="H7935" s="3" t="s">
        <v>10693</v>
      </c>
      <c r="I7935" s="2">
        <v>0</v>
      </c>
      <c r="J7935" s="2">
        <v>0</v>
      </c>
      <c r="K7935" s="3">
        <v>2000</v>
      </c>
      <c r="M7935" s="21"/>
      <c r="N7935" s="21"/>
    </row>
    <row r="7936" spans="1:14" ht="15" customHeight="1" x14ac:dyDescent="0.25">
      <c r="A7936" s="2">
        <v>16814</v>
      </c>
      <c r="B7936" s="3" t="s">
        <v>7763</v>
      </c>
      <c r="C7936" s="3" t="s">
        <v>52</v>
      </c>
      <c r="D7936" s="2">
        <v>13</v>
      </c>
      <c r="E7936" s="2" t="s">
        <v>6157</v>
      </c>
      <c r="F7936" s="3" t="s">
        <v>6193</v>
      </c>
      <c r="G7936" s="3" t="s">
        <v>18497</v>
      </c>
      <c r="H7936" s="3" t="s">
        <v>14</v>
      </c>
      <c r="I7936" s="4">
        <v>-33601408</v>
      </c>
      <c r="J7936" s="4">
        <v>-708918319</v>
      </c>
      <c r="K7936" s="3">
        <v>4500</v>
      </c>
      <c r="M7936" s="21"/>
      <c r="N7936" s="21"/>
    </row>
    <row r="7937" spans="1:14" ht="15.75" customHeight="1" x14ac:dyDescent="0.25">
      <c r="A7937" s="2">
        <v>16816</v>
      </c>
      <c r="B7937" s="3" t="s">
        <v>7764</v>
      </c>
      <c r="C7937" s="3" t="s">
        <v>52</v>
      </c>
      <c r="D7937" s="2">
        <v>13</v>
      </c>
      <c r="E7937" s="2" t="s">
        <v>28981</v>
      </c>
      <c r="F7937" s="3" t="s">
        <v>5318</v>
      </c>
      <c r="G7937" s="3" t="s">
        <v>18498</v>
      </c>
      <c r="H7937" s="3" t="s">
        <v>14</v>
      </c>
      <c r="I7937" s="4">
        <v>-33593328</v>
      </c>
      <c r="J7937" s="4">
        <v>-70693838</v>
      </c>
      <c r="K7937" s="3">
        <v>16900</v>
      </c>
      <c r="M7937" s="21"/>
      <c r="N7937" s="21"/>
    </row>
    <row r="7938" spans="1:14" ht="15" customHeight="1" x14ac:dyDescent="0.25">
      <c r="A7938" s="2">
        <v>16817</v>
      </c>
      <c r="B7938" s="3" t="s">
        <v>7765</v>
      </c>
      <c r="C7938" s="3" t="s">
        <v>52</v>
      </c>
      <c r="D7938" s="2">
        <v>7</v>
      </c>
      <c r="E7938" s="2" t="s">
        <v>1837</v>
      </c>
      <c r="F7938" s="3" t="s">
        <v>1837</v>
      </c>
      <c r="G7938" s="3" t="s">
        <v>18499</v>
      </c>
      <c r="H7938" s="3" t="s">
        <v>14</v>
      </c>
      <c r="I7938" s="2">
        <v>0</v>
      </c>
      <c r="J7938" s="2">
        <v>0</v>
      </c>
      <c r="K7938" s="3">
        <v>5900</v>
      </c>
      <c r="M7938" s="21"/>
      <c r="N7938" s="21"/>
    </row>
    <row r="7939" spans="1:14" ht="15" customHeight="1" x14ac:dyDescent="0.25">
      <c r="A7939" s="2">
        <v>16820</v>
      </c>
      <c r="B7939" s="3" t="s">
        <v>7766</v>
      </c>
      <c r="C7939" s="3" t="s">
        <v>52</v>
      </c>
      <c r="D7939" s="2">
        <v>13</v>
      </c>
      <c r="E7939" s="2" t="s">
        <v>4412</v>
      </c>
      <c r="F7939" s="3" t="s">
        <v>5464</v>
      </c>
      <c r="G7939" s="3" t="s">
        <v>18500</v>
      </c>
      <c r="H7939" s="3" t="s">
        <v>14</v>
      </c>
      <c r="I7939" s="4">
        <v>-33497567</v>
      </c>
      <c r="J7939" s="4">
        <v>-70655883</v>
      </c>
      <c r="K7939" s="3">
        <v>5800</v>
      </c>
      <c r="M7939" s="21"/>
      <c r="N7939" s="21"/>
    </row>
    <row r="7940" spans="1:14" ht="15" customHeight="1" x14ac:dyDescent="0.25">
      <c r="A7940" s="2">
        <v>16821</v>
      </c>
      <c r="B7940" s="3" t="s">
        <v>7767</v>
      </c>
      <c r="C7940" s="3" t="s">
        <v>52</v>
      </c>
      <c r="D7940" s="2">
        <v>13</v>
      </c>
      <c r="E7940" s="2" t="s">
        <v>4412</v>
      </c>
      <c r="F7940" s="3" t="s">
        <v>5503</v>
      </c>
      <c r="G7940" s="3" t="s">
        <v>18501</v>
      </c>
      <c r="H7940" s="3" t="s">
        <v>14</v>
      </c>
      <c r="I7940" s="4">
        <v>-33533694</v>
      </c>
      <c r="J7940" s="4">
        <v>-70654677</v>
      </c>
      <c r="K7940" s="3">
        <v>4400</v>
      </c>
      <c r="M7940" s="21"/>
      <c r="N7940" s="21"/>
    </row>
    <row r="7941" spans="1:14" ht="15" customHeight="1" x14ac:dyDescent="0.25">
      <c r="A7941" s="2">
        <v>16823</v>
      </c>
      <c r="B7941" s="3" t="s">
        <v>7768</v>
      </c>
      <c r="C7941" s="3" t="s">
        <v>52</v>
      </c>
      <c r="D7941" s="2">
        <v>13</v>
      </c>
      <c r="E7941" s="2" t="s">
        <v>4412</v>
      </c>
      <c r="F7941" s="3" t="s">
        <v>5541</v>
      </c>
      <c r="G7941" s="3" t="s">
        <v>18502</v>
      </c>
      <c r="H7941" s="3" t="s">
        <v>14</v>
      </c>
      <c r="I7941" s="4">
        <v>-3355809</v>
      </c>
      <c r="J7941" s="4">
        <v>-70642344</v>
      </c>
      <c r="K7941" s="3">
        <v>2700</v>
      </c>
      <c r="M7941" s="21"/>
      <c r="N7941" s="21"/>
    </row>
    <row r="7942" spans="1:14" ht="15" customHeight="1" x14ac:dyDescent="0.25">
      <c r="A7942" s="2">
        <v>16825</v>
      </c>
      <c r="B7942" s="3" t="s">
        <v>7769</v>
      </c>
      <c r="C7942" s="3" t="s">
        <v>52</v>
      </c>
      <c r="D7942" s="2">
        <v>13</v>
      </c>
      <c r="E7942" s="2" t="s">
        <v>6157</v>
      </c>
      <c r="F7942" s="3" t="s">
        <v>6193</v>
      </c>
      <c r="G7942" s="3" t="s">
        <v>18503</v>
      </c>
      <c r="H7942" s="3" t="s">
        <v>14</v>
      </c>
      <c r="I7942" s="4">
        <v>-33598857</v>
      </c>
      <c r="J7942" s="4">
        <v>-70892353</v>
      </c>
      <c r="K7942" s="3">
        <v>18300</v>
      </c>
      <c r="M7942" s="21"/>
      <c r="N7942" s="21"/>
    </row>
    <row r="7943" spans="1:14" ht="15" customHeight="1" x14ac:dyDescent="0.25">
      <c r="A7943" s="2">
        <v>16826</v>
      </c>
      <c r="B7943" s="3" t="s">
        <v>7770</v>
      </c>
      <c r="C7943" s="3" t="s">
        <v>52</v>
      </c>
      <c r="D7943" s="2">
        <v>13</v>
      </c>
      <c r="E7943" s="2" t="s">
        <v>4412</v>
      </c>
      <c r="F7943" s="3" t="s">
        <v>5185</v>
      </c>
      <c r="G7943" s="3" t="s">
        <v>18504</v>
      </c>
      <c r="H7943" s="3" t="s">
        <v>14</v>
      </c>
      <c r="I7943" s="4">
        <v>-33472556</v>
      </c>
      <c r="J7943" s="4">
        <v>-70690403</v>
      </c>
      <c r="K7943" s="3">
        <v>4500</v>
      </c>
      <c r="M7943" s="21"/>
      <c r="N7943" s="21"/>
    </row>
    <row r="7944" spans="1:14" ht="15" customHeight="1" x14ac:dyDescent="0.25">
      <c r="A7944" s="2">
        <v>16827</v>
      </c>
      <c r="B7944" s="3" t="s">
        <v>7771</v>
      </c>
      <c r="C7944" s="3" t="s">
        <v>52</v>
      </c>
      <c r="D7944" s="2">
        <v>13</v>
      </c>
      <c r="E7944" s="2" t="s">
        <v>4412</v>
      </c>
      <c r="F7944" s="3" t="s">
        <v>5503</v>
      </c>
      <c r="G7944" s="3" t="s">
        <v>18505</v>
      </c>
      <c r="H7944" s="3" t="s">
        <v>14</v>
      </c>
      <c r="I7944" s="4">
        <v>-33543104</v>
      </c>
      <c r="J7944" s="4">
        <v>-70655828</v>
      </c>
      <c r="K7944" s="3">
        <v>3600</v>
      </c>
      <c r="M7944" s="21"/>
      <c r="N7944" s="21"/>
    </row>
    <row r="7945" spans="1:14" ht="15" customHeight="1" x14ac:dyDescent="0.25">
      <c r="A7945" s="2">
        <v>16828</v>
      </c>
      <c r="B7945" s="3" t="s">
        <v>7772</v>
      </c>
      <c r="C7945" s="3" t="s">
        <v>52</v>
      </c>
      <c r="D7945" s="2">
        <v>13</v>
      </c>
      <c r="E7945" s="2" t="s">
        <v>28981</v>
      </c>
      <c r="F7945" s="3" t="s">
        <v>6153</v>
      </c>
      <c r="G7945" s="3" t="s">
        <v>18506</v>
      </c>
      <c r="H7945" s="3" t="s">
        <v>14</v>
      </c>
      <c r="I7945" s="2">
        <v>0</v>
      </c>
      <c r="J7945" s="2">
        <v>0</v>
      </c>
      <c r="K7945" s="3">
        <v>4100</v>
      </c>
      <c r="M7945" s="21"/>
      <c r="N7945" s="21"/>
    </row>
    <row r="7946" spans="1:14" ht="15" customHeight="1" x14ac:dyDescent="0.25">
      <c r="A7946" s="2">
        <v>16830</v>
      </c>
      <c r="B7946" s="3" t="s">
        <v>7773</v>
      </c>
      <c r="C7946" s="3" t="s">
        <v>52</v>
      </c>
      <c r="D7946" s="2">
        <v>13</v>
      </c>
      <c r="E7946" s="2" t="s">
        <v>28981</v>
      </c>
      <c r="F7946" s="3" t="s">
        <v>6153</v>
      </c>
      <c r="G7946" s="3" t="s">
        <v>18507</v>
      </c>
      <c r="H7946" s="3" t="s">
        <v>10693</v>
      </c>
      <c r="I7946" s="4">
        <v>-33625738</v>
      </c>
      <c r="J7946" s="4">
        <v>-70775221</v>
      </c>
      <c r="K7946" s="3">
        <v>16700</v>
      </c>
      <c r="M7946" s="21"/>
      <c r="N7946" s="21"/>
    </row>
    <row r="7947" spans="1:14" ht="15" customHeight="1" x14ac:dyDescent="0.25">
      <c r="A7947" s="2">
        <v>16831</v>
      </c>
      <c r="B7947" s="3" t="s">
        <v>7774</v>
      </c>
      <c r="C7947" s="3" t="s">
        <v>52</v>
      </c>
      <c r="D7947" s="2">
        <v>6</v>
      </c>
      <c r="E7947" s="2" t="s">
        <v>28970</v>
      </c>
      <c r="F7947" s="3" t="s">
        <v>1693</v>
      </c>
      <c r="G7947" s="3" t="s">
        <v>18508</v>
      </c>
      <c r="H7947" s="3" t="s">
        <v>14</v>
      </c>
      <c r="I7947" s="2">
        <v>0</v>
      </c>
      <c r="J7947" s="2">
        <v>0</v>
      </c>
      <c r="K7947" s="3">
        <v>2400</v>
      </c>
      <c r="M7947" s="21"/>
      <c r="N7947" s="21"/>
    </row>
    <row r="7948" spans="1:14" ht="15" customHeight="1" x14ac:dyDescent="0.25">
      <c r="A7948" s="2">
        <v>16832</v>
      </c>
      <c r="B7948" s="3" t="s">
        <v>7775</v>
      </c>
      <c r="C7948" s="3" t="s">
        <v>52</v>
      </c>
      <c r="D7948" s="2">
        <v>13</v>
      </c>
      <c r="E7948" s="2" t="s">
        <v>895</v>
      </c>
      <c r="F7948" s="3" t="s">
        <v>5840</v>
      </c>
      <c r="G7948" s="3" t="s">
        <v>18509</v>
      </c>
      <c r="H7948" s="3" t="s">
        <v>14</v>
      </c>
      <c r="I7948" s="4">
        <v>-3332533</v>
      </c>
      <c r="J7948" s="4">
        <v>-70748346</v>
      </c>
      <c r="K7948" s="3">
        <v>5200</v>
      </c>
      <c r="M7948" s="21"/>
      <c r="N7948" s="21"/>
    </row>
    <row r="7949" spans="1:14" ht="15" customHeight="1" x14ac:dyDescent="0.25">
      <c r="A7949" s="2">
        <v>16834</v>
      </c>
      <c r="B7949" s="3" t="s">
        <v>7776</v>
      </c>
      <c r="C7949" s="3" t="s">
        <v>52</v>
      </c>
      <c r="D7949" s="2">
        <v>13</v>
      </c>
      <c r="E7949" s="2" t="s">
        <v>28982</v>
      </c>
      <c r="F7949" s="3" t="s">
        <v>2189</v>
      </c>
      <c r="G7949" s="3" t="s">
        <v>18510</v>
      </c>
      <c r="H7949" s="3" t="s">
        <v>14</v>
      </c>
      <c r="I7949" s="4">
        <v>-33570245</v>
      </c>
      <c r="J7949" s="4">
        <v>-70545727</v>
      </c>
      <c r="K7949" s="3">
        <v>2000</v>
      </c>
      <c r="M7949" s="21"/>
      <c r="N7949" s="21"/>
    </row>
    <row r="7950" spans="1:14" ht="15" customHeight="1" x14ac:dyDescent="0.25">
      <c r="A7950" s="2">
        <v>16835</v>
      </c>
      <c r="B7950" s="3" t="s">
        <v>7777</v>
      </c>
      <c r="C7950" s="3" t="s">
        <v>52</v>
      </c>
      <c r="D7950" s="2">
        <v>10</v>
      </c>
      <c r="E7950" s="2" t="s">
        <v>28976</v>
      </c>
      <c r="F7950" s="3" t="s">
        <v>1494</v>
      </c>
      <c r="G7950" s="3" t="s">
        <v>18511</v>
      </c>
      <c r="H7950" s="3" t="s">
        <v>14</v>
      </c>
      <c r="I7950" s="2">
        <v>0</v>
      </c>
      <c r="J7950" s="2">
        <v>0</v>
      </c>
      <c r="K7950" s="3">
        <v>2000</v>
      </c>
      <c r="M7950" s="21"/>
      <c r="N7950" s="21"/>
    </row>
    <row r="7951" spans="1:14" ht="15" customHeight="1" x14ac:dyDescent="0.25">
      <c r="A7951" s="2">
        <v>16837</v>
      </c>
      <c r="B7951" s="3" t="s">
        <v>7778</v>
      </c>
      <c r="C7951" s="3" t="s">
        <v>52</v>
      </c>
      <c r="D7951" s="2">
        <v>13</v>
      </c>
      <c r="E7951" s="2" t="s">
        <v>895</v>
      </c>
      <c r="F7951" s="3" t="s">
        <v>5998</v>
      </c>
      <c r="G7951" s="3" t="s">
        <v>18512</v>
      </c>
      <c r="H7951" s="3" t="s">
        <v>14</v>
      </c>
      <c r="I7951" s="4">
        <v>-33086291</v>
      </c>
      <c r="J7951" s="4">
        <v>-70931926</v>
      </c>
      <c r="K7951" s="3">
        <v>7100</v>
      </c>
      <c r="M7951" s="21"/>
      <c r="N7951" s="21"/>
    </row>
    <row r="7952" spans="1:14" ht="15" customHeight="1" x14ac:dyDescent="0.25">
      <c r="A7952" s="2">
        <v>16838</v>
      </c>
      <c r="B7952" s="3" t="s">
        <v>7779</v>
      </c>
      <c r="C7952" s="3" t="s">
        <v>52</v>
      </c>
      <c r="D7952" s="2">
        <v>8</v>
      </c>
      <c r="E7952" s="2" t="s">
        <v>2931</v>
      </c>
      <c r="F7952" s="3" t="s">
        <v>3090</v>
      </c>
      <c r="G7952" s="3" t="s">
        <v>18513</v>
      </c>
      <c r="H7952" s="3" t="s">
        <v>14</v>
      </c>
      <c r="I7952" s="3" t="s">
        <v>27843</v>
      </c>
      <c r="J7952" s="3" t="s">
        <v>27844</v>
      </c>
      <c r="K7952" s="3">
        <v>3600</v>
      </c>
      <c r="M7952" s="21"/>
      <c r="N7952" s="21"/>
    </row>
    <row r="7953" spans="1:14" ht="15" customHeight="1" x14ac:dyDescent="0.25">
      <c r="A7953" s="2">
        <v>16839</v>
      </c>
      <c r="B7953" s="3" t="s">
        <v>7780</v>
      </c>
      <c r="C7953" s="3" t="s">
        <v>52</v>
      </c>
      <c r="D7953" s="2">
        <v>6</v>
      </c>
      <c r="E7953" s="2" t="s">
        <v>28969</v>
      </c>
      <c r="F7953" s="3" t="s">
        <v>1553</v>
      </c>
      <c r="G7953" s="3" t="s">
        <v>18514</v>
      </c>
      <c r="H7953" s="3" t="s">
        <v>10693</v>
      </c>
      <c r="I7953" s="4">
        <v>-34440495</v>
      </c>
      <c r="J7953" s="4">
        <v>-71079201</v>
      </c>
      <c r="K7953" s="3">
        <v>5200</v>
      </c>
      <c r="M7953" s="21"/>
      <c r="N7953" s="21"/>
    </row>
    <row r="7954" spans="1:14" ht="15" customHeight="1" x14ac:dyDescent="0.25">
      <c r="A7954" s="2">
        <v>16840</v>
      </c>
      <c r="B7954" s="3" t="s">
        <v>7781</v>
      </c>
      <c r="C7954" s="3" t="s">
        <v>52</v>
      </c>
      <c r="D7954" s="2">
        <v>6</v>
      </c>
      <c r="E7954" s="2" t="s">
        <v>28969</v>
      </c>
      <c r="F7954" s="3" t="s">
        <v>1592</v>
      </c>
      <c r="G7954" s="3" t="s">
        <v>18045</v>
      </c>
      <c r="H7954" s="3" t="s">
        <v>14</v>
      </c>
      <c r="I7954" s="2">
        <v>0</v>
      </c>
      <c r="J7954" s="2">
        <v>0</v>
      </c>
      <c r="K7954" s="3">
        <v>9000</v>
      </c>
      <c r="M7954" s="21"/>
      <c r="N7954" s="21"/>
    </row>
    <row r="7955" spans="1:14" ht="15.75" customHeight="1" x14ac:dyDescent="0.25">
      <c r="A7955" s="2">
        <v>16843</v>
      </c>
      <c r="B7955" s="3" t="s">
        <v>7782</v>
      </c>
      <c r="C7955" s="3" t="s">
        <v>52</v>
      </c>
      <c r="D7955" s="2">
        <v>14</v>
      </c>
      <c r="E7955" s="2" t="s">
        <v>337</v>
      </c>
      <c r="F7955" s="3" t="s">
        <v>4288</v>
      </c>
      <c r="G7955" s="3" t="s">
        <v>18515</v>
      </c>
      <c r="H7955" s="3" t="s">
        <v>10693</v>
      </c>
      <c r="I7955" s="4">
        <v>-39641194</v>
      </c>
      <c r="J7955" s="4">
        <v>-72326325</v>
      </c>
      <c r="K7955" s="3">
        <v>75500</v>
      </c>
      <c r="M7955" s="21"/>
      <c r="N7955" s="21"/>
    </row>
    <row r="7956" spans="1:14" ht="15" customHeight="1" x14ac:dyDescent="0.25">
      <c r="A7956" s="2">
        <v>16844</v>
      </c>
      <c r="B7956" s="3" t="s">
        <v>7783</v>
      </c>
      <c r="C7956" s="3" t="s">
        <v>52</v>
      </c>
      <c r="D7956" s="2">
        <v>14</v>
      </c>
      <c r="E7956" s="2" t="s">
        <v>337</v>
      </c>
      <c r="F7956" s="3" t="s">
        <v>4288</v>
      </c>
      <c r="G7956" s="3" t="s">
        <v>18516</v>
      </c>
      <c r="H7956" s="3" t="s">
        <v>10694</v>
      </c>
      <c r="I7956" s="4">
        <v>-39599048</v>
      </c>
      <c r="J7956" s="4">
        <v>-72230396</v>
      </c>
      <c r="K7956" s="3">
        <v>38600</v>
      </c>
      <c r="M7956" s="21"/>
      <c r="N7956" s="21"/>
    </row>
    <row r="7957" spans="1:14" ht="15" customHeight="1" x14ac:dyDescent="0.25">
      <c r="A7957" s="2">
        <v>16845</v>
      </c>
      <c r="B7957" s="3" t="s">
        <v>7784</v>
      </c>
      <c r="C7957" s="3" t="s">
        <v>52</v>
      </c>
      <c r="D7957" s="2">
        <v>7</v>
      </c>
      <c r="E7957" s="2" t="s">
        <v>2169</v>
      </c>
      <c r="F7957" s="3" t="s">
        <v>2294</v>
      </c>
      <c r="G7957" s="3" t="s">
        <v>18517</v>
      </c>
      <c r="H7957" s="3" t="s">
        <v>10693</v>
      </c>
      <c r="I7957" s="2">
        <v>0</v>
      </c>
      <c r="J7957" s="2">
        <v>0</v>
      </c>
      <c r="K7957" s="3">
        <v>5100</v>
      </c>
      <c r="M7957" s="21"/>
      <c r="N7957" s="21"/>
    </row>
    <row r="7958" spans="1:14" ht="15" customHeight="1" x14ac:dyDescent="0.25">
      <c r="A7958" s="2">
        <v>16846</v>
      </c>
      <c r="B7958" s="3" t="s">
        <v>7785</v>
      </c>
      <c r="C7958" s="3" t="s">
        <v>52</v>
      </c>
      <c r="D7958" s="2">
        <v>7</v>
      </c>
      <c r="E7958" s="2" t="s">
        <v>1837</v>
      </c>
      <c r="F7958" s="3" t="s">
        <v>1098</v>
      </c>
      <c r="G7958" s="3" t="s">
        <v>18518</v>
      </c>
      <c r="H7958" s="3" t="s">
        <v>14</v>
      </c>
      <c r="I7958" s="4">
        <v>-35112143</v>
      </c>
      <c r="J7958" s="4">
        <v>-71285562</v>
      </c>
      <c r="K7958" s="3">
        <v>16700</v>
      </c>
      <c r="M7958" s="21"/>
      <c r="N7958" s="21"/>
    </row>
    <row r="7959" spans="1:14" ht="15" customHeight="1" x14ac:dyDescent="0.25">
      <c r="A7959" s="2">
        <v>16847</v>
      </c>
      <c r="B7959" s="3" t="s">
        <v>7786</v>
      </c>
      <c r="C7959" s="3" t="s">
        <v>52</v>
      </c>
      <c r="D7959" s="2">
        <v>7</v>
      </c>
      <c r="E7959" s="2" t="s">
        <v>1837</v>
      </c>
      <c r="F7959" s="3" t="s">
        <v>1098</v>
      </c>
      <c r="G7959" s="3" t="s">
        <v>18519</v>
      </c>
      <c r="H7959" s="3" t="s">
        <v>14</v>
      </c>
      <c r="I7959" s="4">
        <v>-35121373</v>
      </c>
      <c r="J7959" s="4">
        <v>-71280289</v>
      </c>
      <c r="K7959" s="3">
        <v>33300</v>
      </c>
      <c r="M7959" s="21"/>
      <c r="N7959" s="21"/>
    </row>
    <row r="7960" spans="1:14" ht="15" customHeight="1" x14ac:dyDescent="0.25">
      <c r="A7960" s="2">
        <v>16848</v>
      </c>
      <c r="B7960" s="3" t="s">
        <v>7787</v>
      </c>
      <c r="C7960" s="3" t="s">
        <v>52</v>
      </c>
      <c r="D7960" s="2">
        <v>7</v>
      </c>
      <c r="E7960" s="2" t="s">
        <v>1837</v>
      </c>
      <c r="F7960" s="3" t="s">
        <v>1098</v>
      </c>
      <c r="G7960" s="3" t="s">
        <v>18520</v>
      </c>
      <c r="H7960" s="3" t="s">
        <v>14</v>
      </c>
      <c r="I7960" s="2">
        <v>0</v>
      </c>
      <c r="J7960" s="2">
        <v>0</v>
      </c>
      <c r="K7960" s="3">
        <v>2200</v>
      </c>
      <c r="M7960" s="21"/>
      <c r="N7960" s="21"/>
    </row>
    <row r="7961" spans="1:14" ht="15" customHeight="1" x14ac:dyDescent="0.25">
      <c r="A7961" s="2">
        <v>16849</v>
      </c>
      <c r="B7961" s="3" t="s">
        <v>7788</v>
      </c>
      <c r="C7961" s="3" t="s">
        <v>52</v>
      </c>
      <c r="D7961" s="2">
        <v>7</v>
      </c>
      <c r="E7961" s="2" t="s">
        <v>2169</v>
      </c>
      <c r="F7961" s="3" t="s">
        <v>2226</v>
      </c>
      <c r="G7961" s="3" t="s">
        <v>18521</v>
      </c>
      <c r="H7961" s="3" t="s">
        <v>14</v>
      </c>
      <c r="I7961" s="2">
        <v>0</v>
      </c>
      <c r="J7961" s="2">
        <v>0</v>
      </c>
      <c r="K7961" s="3">
        <v>4700</v>
      </c>
      <c r="M7961" s="21"/>
      <c r="N7961" s="21"/>
    </row>
    <row r="7962" spans="1:14" ht="15" customHeight="1" x14ac:dyDescent="0.25">
      <c r="A7962" s="2">
        <v>16851</v>
      </c>
      <c r="B7962" s="3" t="s">
        <v>7789</v>
      </c>
      <c r="C7962" s="3" t="s">
        <v>12</v>
      </c>
      <c r="D7962" s="2">
        <v>5</v>
      </c>
      <c r="E7962" s="2" t="s">
        <v>1353</v>
      </c>
      <c r="F7962" s="3" t="s">
        <v>1353</v>
      </c>
      <c r="G7962" s="3" t="s">
        <v>18522</v>
      </c>
      <c r="H7962" s="3" t="s">
        <v>10693</v>
      </c>
      <c r="I7962" s="4">
        <v>-33597277</v>
      </c>
      <c r="J7962" s="4">
        <v>-71613571</v>
      </c>
      <c r="K7962" s="3">
        <v>41700</v>
      </c>
      <c r="M7962" s="21"/>
      <c r="N7962" s="21"/>
    </row>
    <row r="7963" spans="1:14" ht="15" customHeight="1" x14ac:dyDescent="0.25">
      <c r="A7963" s="2">
        <v>16854</v>
      </c>
      <c r="B7963" s="3" t="s">
        <v>7790</v>
      </c>
      <c r="C7963" s="3" t="s">
        <v>52</v>
      </c>
      <c r="D7963" s="2">
        <v>7</v>
      </c>
      <c r="E7963" s="2" t="s">
        <v>453</v>
      </c>
      <c r="F7963" s="3" t="s">
        <v>2084</v>
      </c>
      <c r="G7963" s="3" t="s">
        <v>18523</v>
      </c>
      <c r="H7963" s="3" t="s">
        <v>14</v>
      </c>
      <c r="I7963" s="2">
        <v>0</v>
      </c>
      <c r="J7963" s="2">
        <v>0</v>
      </c>
      <c r="K7963" s="3">
        <v>2400</v>
      </c>
      <c r="M7963" s="21"/>
      <c r="N7963" s="21"/>
    </row>
    <row r="7964" spans="1:14" ht="15" customHeight="1" x14ac:dyDescent="0.25">
      <c r="A7964" s="2">
        <v>16856</v>
      </c>
      <c r="B7964" s="3" t="s">
        <v>7791</v>
      </c>
      <c r="C7964" s="3" t="s">
        <v>52</v>
      </c>
      <c r="D7964" s="2">
        <v>7</v>
      </c>
      <c r="E7964" s="2" t="s">
        <v>453</v>
      </c>
      <c r="F7964" s="3" t="s">
        <v>2084</v>
      </c>
      <c r="G7964" s="3" t="s">
        <v>18524</v>
      </c>
      <c r="H7964" s="3" t="s">
        <v>10693</v>
      </c>
      <c r="I7964" s="4">
        <v>-3614441</v>
      </c>
      <c r="J7964" s="4">
        <v>-71824062</v>
      </c>
      <c r="K7964" s="3">
        <v>32100</v>
      </c>
      <c r="M7964" s="21"/>
      <c r="N7964" s="21"/>
    </row>
    <row r="7965" spans="1:14" ht="15" customHeight="1" x14ac:dyDescent="0.25">
      <c r="A7965" s="2">
        <v>16857</v>
      </c>
      <c r="B7965" s="3" t="s">
        <v>7792</v>
      </c>
      <c r="C7965" s="3" t="s">
        <v>52</v>
      </c>
      <c r="D7965" s="2">
        <v>13</v>
      </c>
      <c r="E7965" s="2" t="s">
        <v>6157</v>
      </c>
      <c r="F7965" s="3" t="s">
        <v>6182</v>
      </c>
      <c r="G7965" s="3" t="s">
        <v>18525</v>
      </c>
      <c r="H7965" s="3" t="s">
        <v>14</v>
      </c>
      <c r="I7965" s="4">
        <v>-3368302</v>
      </c>
      <c r="J7965" s="4">
        <v>-7098883</v>
      </c>
      <c r="K7965" s="3">
        <v>21600</v>
      </c>
      <c r="M7965" s="21"/>
      <c r="N7965" s="21"/>
    </row>
    <row r="7966" spans="1:14" ht="15" customHeight="1" x14ac:dyDescent="0.25">
      <c r="A7966" s="2">
        <v>16858</v>
      </c>
      <c r="B7966" s="3" t="s">
        <v>7793</v>
      </c>
      <c r="C7966" s="3" t="s">
        <v>52</v>
      </c>
      <c r="D7966" s="2">
        <v>10</v>
      </c>
      <c r="E7966" s="2" t="s">
        <v>28976</v>
      </c>
      <c r="F7966" s="3" t="s">
        <v>4844</v>
      </c>
      <c r="G7966" s="3" t="s">
        <v>18526</v>
      </c>
      <c r="H7966" s="3" t="s">
        <v>10693</v>
      </c>
      <c r="I7966" s="2">
        <v>0</v>
      </c>
      <c r="J7966" s="2">
        <v>0</v>
      </c>
      <c r="K7966" s="3">
        <v>5700</v>
      </c>
      <c r="M7966" s="21"/>
      <c r="N7966" s="21"/>
    </row>
    <row r="7967" spans="1:14" ht="15" customHeight="1" x14ac:dyDescent="0.25">
      <c r="A7967" s="2">
        <v>16859</v>
      </c>
      <c r="B7967" s="3" t="s">
        <v>7794</v>
      </c>
      <c r="C7967" s="3" t="s">
        <v>52</v>
      </c>
      <c r="D7967" s="2">
        <v>13</v>
      </c>
      <c r="E7967" s="2" t="s">
        <v>6215</v>
      </c>
      <c r="F7967" s="3" t="s">
        <v>6215</v>
      </c>
      <c r="G7967" s="3" t="s">
        <v>18527</v>
      </c>
      <c r="H7967" s="3" t="s">
        <v>14</v>
      </c>
      <c r="I7967" s="2">
        <v>0</v>
      </c>
      <c r="J7967" s="2">
        <v>0</v>
      </c>
      <c r="K7967" s="3">
        <v>2000</v>
      </c>
      <c r="M7967" s="21"/>
      <c r="N7967" s="21"/>
    </row>
    <row r="7968" spans="1:14" ht="15" customHeight="1" x14ac:dyDescent="0.25">
      <c r="A7968" s="2">
        <v>16860</v>
      </c>
      <c r="B7968" s="3" t="s">
        <v>7795</v>
      </c>
      <c r="C7968" s="3" t="s">
        <v>52</v>
      </c>
      <c r="D7968" s="2">
        <v>10</v>
      </c>
      <c r="E7968" s="2" t="s">
        <v>223</v>
      </c>
      <c r="F7968" s="3" t="s">
        <v>4583</v>
      </c>
      <c r="G7968" s="3" t="s">
        <v>18528</v>
      </c>
      <c r="H7968" s="3" t="s">
        <v>14</v>
      </c>
      <c r="I7968" s="2">
        <v>0</v>
      </c>
      <c r="J7968" s="2">
        <v>0</v>
      </c>
      <c r="K7968" s="3">
        <v>2000</v>
      </c>
      <c r="M7968" s="21"/>
      <c r="N7968" s="21"/>
    </row>
    <row r="7969" spans="1:14" ht="15" customHeight="1" x14ac:dyDescent="0.25">
      <c r="A7969" s="2">
        <v>16861</v>
      </c>
      <c r="B7969" s="3" t="s">
        <v>7796</v>
      </c>
      <c r="C7969" s="3" t="s">
        <v>52</v>
      </c>
      <c r="D7969" s="2">
        <v>6</v>
      </c>
      <c r="E7969" s="2" t="s">
        <v>450</v>
      </c>
      <c r="F7969" s="3" t="s">
        <v>1805</v>
      </c>
      <c r="G7969" s="3" t="s">
        <v>18529</v>
      </c>
      <c r="H7969" s="3" t="s">
        <v>10693</v>
      </c>
      <c r="I7969" s="2">
        <v>0</v>
      </c>
      <c r="J7969" s="2">
        <v>0</v>
      </c>
      <c r="K7969" s="3">
        <v>6400</v>
      </c>
      <c r="M7969" s="21"/>
      <c r="N7969" s="21"/>
    </row>
    <row r="7970" spans="1:14" ht="15" customHeight="1" x14ac:dyDescent="0.25">
      <c r="A7970" s="2">
        <v>16862</v>
      </c>
      <c r="B7970" s="3" t="s">
        <v>7797</v>
      </c>
      <c r="C7970" s="3" t="s">
        <v>52</v>
      </c>
      <c r="D7970" s="2">
        <v>7</v>
      </c>
      <c r="E7970" s="2" t="s">
        <v>453</v>
      </c>
      <c r="F7970" s="3" t="s">
        <v>453</v>
      </c>
      <c r="G7970" s="3" t="s">
        <v>18530</v>
      </c>
      <c r="H7970" s="3" t="s">
        <v>14</v>
      </c>
      <c r="I7970" s="4">
        <v>-354423</v>
      </c>
      <c r="J7970" s="4">
        <v>-71671539</v>
      </c>
      <c r="K7970" s="3">
        <v>4400</v>
      </c>
      <c r="M7970" s="21"/>
      <c r="N7970" s="21"/>
    </row>
    <row r="7971" spans="1:14" ht="15" customHeight="1" x14ac:dyDescent="0.25">
      <c r="A7971" s="2">
        <v>16864</v>
      </c>
      <c r="B7971" s="3" t="s">
        <v>7798</v>
      </c>
      <c r="C7971" s="3" t="s">
        <v>52</v>
      </c>
      <c r="D7971" s="2">
        <v>8</v>
      </c>
      <c r="E7971" s="2" t="s">
        <v>2931</v>
      </c>
      <c r="F7971" s="3" t="s">
        <v>3204</v>
      </c>
      <c r="G7971" s="3" t="s">
        <v>18531</v>
      </c>
      <c r="H7971" s="3" t="s">
        <v>14</v>
      </c>
      <c r="I7971" s="2">
        <v>0</v>
      </c>
      <c r="J7971" s="2">
        <v>0</v>
      </c>
      <c r="K7971" s="3">
        <v>5900</v>
      </c>
      <c r="M7971" s="21"/>
      <c r="N7971" s="21"/>
    </row>
    <row r="7972" spans="1:14" ht="15" customHeight="1" x14ac:dyDescent="0.25">
      <c r="A7972" s="2">
        <v>16865</v>
      </c>
      <c r="B7972" s="3" t="s">
        <v>7799</v>
      </c>
      <c r="C7972" s="3" t="s">
        <v>52</v>
      </c>
      <c r="D7972" s="2">
        <v>16</v>
      </c>
      <c r="E7972" s="2" t="s">
        <v>28971</v>
      </c>
      <c r="F7972" s="3" t="s">
        <v>2410</v>
      </c>
      <c r="G7972" s="3" t="s">
        <v>18532</v>
      </c>
      <c r="H7972" s="3" t="s">
        <v>10693</v>
      </c>
      <c r="I7972" s="4">
        <v>-36619287</v>
      </c>
      <c r="J7972" s="4">
        <v>-7211314</v>
      </c>
      <c r="K7972" s="3">
        <v>5800</v>
      </c>
      <c r="M7972" s="21"/>
      <c r="N7972" s="21"/>
    </row>
    <row r="7973" spans="1:14" ht="15" customHeight="1" x14ac:dyDescent="0.25">
      <c r="A7973" s="2">
        <v>16866</v>
      </c>
      <c r="B7973" s="3" t="s">
        <v>7800</v>
      </c>
      <c r="C7973" s="3" t="s">
        <v>52</v>
      </c>
      <c r="D7973" s="2">
        <v>13</v>
      </c>
      <c r="E7973" s="2" t="s">
        <v>4412</v>
      </c>
      <c r="F7973" s="3" t="s">
        <v>5903</v>
      </c>
      <c r="G7973" s="3" t="s">
        <v>18533</v>
      </c>
      <c r="H7973" s="3" t="s">
        <v>14</v>
      </c>
      <c r="I7973" s="4">
        <v>-33344215</v>
      </c>
      <c r="J7973" s="4">
        <v>-70669917</v>
      </c>
      <c r="K7973" s="3">
        <v>2500</v>
      </c>
      <c r="M7973" s="21"/>
      <c r="N7973" s="21"/>
    </row>
    <row r="7974" spans="1:14" ht="15" customHeight="1" x14ac:dyDescent="0.25">
      <c r="A7974" s="2">
        <v>16868</v>
      </c>
      <c r="B7974" s="3" t="s">
        <v>7801</v>
      </c>
      <c r="C7974" s="3" t="s">
        <v>52</v>
      </c>
      <c r="D7974" s="2">
        <v>10</v>
      </c>
      <c r="E7974" s="2" t="s">
        <v>4428</v>
      </c>
      <c r="F7974" s="3" t="s">
        <v>4428</v>
      </c>
      <c r="G7974" s="3" t="s">
        <v>18534</v>
      </c>
      <c r="H7974" s="3" t="s">
        <v>14</v>
      </c>
      <c r="I7974" s="4">
        <v>-40575877</v>
      </c>
      <c r="J7974" s="4">
        <v>-73123133</v>
      </c>
      <c r="K7974" s="3">
        <v>5600</v>
      </c>
      <c r="M7974" s="21"/>
      <c r="N7974" s="21"/>
    </row>
    <row r="7975" spans="1:14" ht="15" customHeight="1" x14ac:dyDescent="0.25">
      <c r="A7975" s="2">
        <v>16869</v>
      </c>
      <c r="B7975" s="3" t="s">
        <v>7802</v>
      </c>
      <c r="C7975" s="3" t="s">
        <v>52</v>
      </c>
      <c r="D7975" s="2">
        <v>6</v>
      </c>
      <c r="E7975" s="2" t="s">
        <v>28969</v>
      </c>
      <c r="F7975" s="3" t="s">
        <v>113</v>
      </c>
      <c r="G7975" s="3" t="s">
        <v>18535</v>
      </c>
      <c r="H7975" s="3" t="s">
        <v>14</v>
      </c>
      <c r="I7975" s="4">
        <v>-34172945</v>
      </c>
      <c r="J7975" s="4">
        <v>-70765632</v>
      </c>
      <c r="K7975" s="3">
        <v>3700</v>
      </c>
      <c r="M7975" s="21"/>
      <c r="N7975" s="21"/>
    </row>
    <row r="7976" spans="1:14" ht="15" customHeight="1" x14ac:dyDescent="0.25">
      <c r="A7976" s="2">
        <v>16871</v>
      </c>
      <c r="B7976" s="3" t="s">
        <v>7803</v>
      </c>
      <c r="C7976" s="3" t="s">
        <v>52</v>
      </c>
      <c r="D7976" s="2">
        <v>10</v>
      </c>
      <c r="E7976" s="2" t="s">
        <v>223</v>
      </c>
      <c r="F7976" s="3" t="s">
        <v>4583</v>
      </c>
      <c r="G7976" s="3" t="s">
        <v>18536</v>
      </c>
      <c r="H7976" s="3" t="s">
        <v>10693</v>
      </c>
      <c r="I7976" s="4">
        <v>-41458163</v>
      </c>
      <c r="J7976" s="4">
        <v>-72932476</v>
      </c>
      <c r="K7976" s="3">
        <v>8800</v>
      </c>
      <c r="M7976" s="21"/>
      <c r="N7976" s="21"/>
    </row>
    <row r="7977" spans="1:14" ht="15" customHeight="1" x14ac:dyDescent="0.25">
      <c r="A7977" s="2">
        <v>16873</v>
      </c>
      <c r="B7977" s="3" t="s">
        <v>7804</v>
      </c>
      <c r="C7977" s="3" t="s">
        <v>52</v>
      </c>
      <c r="D7977" s="2">
        <v>14</v>
      </c>
      <c r="E7977" s="2" t="s">
        <v>28975</v>
      </c>
      <c r="F7977" s="3" t="s">
        <v>4333</v>
      </c>
      <c r="G7977" s="3" t="s">
        <v>18537</v>
      </c>
      <c r="H7977" s="3" t="s">
        <v>10694</v>
      </c>
      <c r="I7977" s="2">
        <v>0</v>
      </c>
      <c r="J7977" s="2">
        <v>0</v>
      </c>
      <c r="K7977" s="3">
        <v>5200</v>
      </c>
      <c r="M7977" s="21"/>
      <c r="N7977" s="21"/>
    </row>
    <row r="7978" spans="1:14" ht="15" customHeight="1" x14ac:dyDescent="0.25">
      <c r="A7978" s="2">
        <v>16876</v>
      </c>
      <c r="B7978" s="3" t="s">
        <v>7805</v>
      </c>
      <c r="C7978" s="3" t="s">
        <v>52</v>
      </c>
      <c r="D7978" s="2">
        <v>6</v>
      </c>
      <c r="E7978" s="2" t="s">
        <v>28970</v>
      </c>
      <c r="F7978" s="3" t="s">
        <v>1764</v>
      </c>
      <c r="G7978" s="3" t="s">
        <v>18538</v>
      </c>
      <c r="H7978" s="3" t="s">
        <v>14</v>
      </c>
      <c r="I7978" s="2">
        <v>0</v>
      </c>
      <c r="J7978" s="2">
        <v>0</v>
      </c>
      <c r="K7978" s="3">
        <v>3900</v>
      </c>
      <c r="M7978" s="21"/>
      <c r="N7978" s="21"/>
    </row>
    <row r="7979" spans="1:14" ht="15" customHeight="1" x14ac:dyDescent="0.25">
      <c r="A7979" s="2">
        <v>16877</v>
      </c>
      <c r="B7979" s="3" t="s">
        <v>7806</v>
      </c>
      <c r="C7979" s="3" t="s">
        <v>52</v>
      </c>
      <c r="D7979" s="2">
        <v>6</v>
      </c>
      <c r="E7979" s="2" t="s">
        <v>28969</v>
      </c>
      <c r="F7979" s="3" t="s">
        <v>113</v>
      </c>
      <c r="G7979" s="3" t="s">
        <v>18539</v>
      </c>
      <c r="H7979" s="3" t="s">
        <v>14</v>
      </c>
      <c r="I7979" s="4">
        <v>-34148663</v>
      </c>
      <c r="J7979" s="4">
        <v>-7073672</v>
      </c>
      <c r="K7979" s="3">
        <v>3500</v>
      </c>
      <c r="M7979" s="21"/>
      <c r="N7979" s="21"/>
    </row>
    <row r="7980" spans="1:14" ht="15" customHeight="1" x14ac:dyDescent="0.25">
      <c r="A7980" s="2">
        <v>16878</v>
      </c>
      <c r="B7980" s="3" t="s">
        <v>7807</v>
      </c>
      <c r="C7980" s="3" t="s">
        <v>52</v>
      </c>
      <c r="D7980" s="2">
        <v>13</v>
      </c>
      <c r="E7980" s="2" t="s">
        <v>4412</v>
      </c>
      <c r="F7980" s="3" t="s">
        <v>5464</v>
      </c>
      <c r="G7980" s="3" t="s">
        <v>18540</v>
      </c>
      <c r="H7980" s="3" t="s">
        <v>14</v>
      </c>
      <c r="I7980" s="3" t="s">
        <v>27845</v>
      </c>
      <c r="J7980" s="3" t="s">
        <v>27846</v>
      </c>
      <c r="K7980" s="3">
        <v>4500</v>
      </c>
      <c r="M7980" s="21"/>
      <c r="N7980" s="21"/>
    </row>
    <row r="7981" spans="1:14" ht="15" customHeight="1" x14ac:dyDescent="0.25">
      <c r="A7981" s="2">
        <v>16879</v>
      </c>
      <c r="B7981" s="3" t="s">
        <v>7808</v>
      </c>
      <c r="C7981" s="3" t="s">
        <v>12</v>
      </c>
      <c r="D7981" s="2">
        <v>13</v>
      </c>
      <c r="E7981" s="2" t="s">
        <v>4412</v>
      </c>
      <c r="F7981" s="3" t="s">
        <v>5903</v>
      </c>
      <c r="G7981" s="3" t="s">
        <v>18541</v>
      </c>
      <c r="H7981" s="3" t="s">
        <v>10693</v>
      </c>
      <c r="I7981" s="4">
        <v>-33360353</v>
      </c>
      <c r="J7981" s="4">
        <v>-7067728</v>
      </c>
      <c r="K7981" s="3">
        <v>35800</v>
      </c>
      <c r="M7981" s="21"/>
      <c r="N7981" s="21"/>
    </row>
    <row r="7982" spans="1:14" ht="15" customHeight="1" x14ac:dyDescent="0.25">
      <c r="A7982" s="2">
        <v>16880</v>
      </c>
      <c r="B7982" s="3" t="s">
        <v>7809</v>
      </c>
      <c r="C7982" s="3" t="s">
        <v>52</v>
      </c>
      <c r="D7982" s="2">
        <v>13</v>
      </c>
      <c r="E7982" s="2" t="s">
        <v>28981</v>
      </c>
      <c r="F7982" s="3" t="s">
        <v>720</v>
      </c>
      <c r="G7982" s="3" t="s">
        <v>18542</v>
      </c>
      <c r="H7982" s="3" t="s">
        <v>14</v>
      </c>
      <c r="I7982" s="2">
        <v>0</v>
      </c>
      <c r="J7982" s="2">
        <v>0</v>
      </c>
      <c r="K7982" s="3">
        <v>8400</v>
      </c>
      <c r="M7982" s="21"/>
      <c r="N7982" s="21"/>
    </row>
    <row r="7983" spans="1:14" ht="15" customHeight="1" x14ac:dyDescent="0.25">
      <c r="A7983" s="2">
        <v>16881</v>
      </c>
      <c r="B7983" s="3" t="s">
        <v>7810</v>
      </c>
      <c r="C7983" s="3" t="s">
        <v>52</v>
      </c>
      <c r="D7983" s="2">
        <v>5</v>
      </c>
      <c r="E7983" s="2" t="s">
        <v>1114</v>
      </c>
      <c r="F7983" s="3" t="s">
        <v>1114</v>
      </c>
      <c r="G7983" s="3" t="s">
        <v>18543</v>
      </c>
      <c r="H7983" s="3" t="s">
        <v>14</v>
      </c>
      <c r="I7983" s="4">
        <v>-33117</v>
      </c>
      <c r="J7983" s="4">
        <v>-715548</v>
      </c>
      <c r="K7983" s="3">
        <v>17400</v>
      </c>
      <c r="M7983" s="21"/>
      <c r="N7983" s="21"/>
    </row>
    <row r="7984" spans="1:14" ht="15" customHeight="1" x14ac:dyDescent="0.25">
      <c r="A7984" s="2">
        <v>16882</v>
      </c>
      <c r="B7984" s="3" t="s">
        <v>7811</v>
      </c>
      <c r="C7984" s="3" t="s">
        <v>52</v>
      </c>
      <c r="D7984" s="2">
        <v>5</v>
      </c>
      <c r="E7984" s="2" t="s">
        <v>28968</v>
      </c>
      <c r="F7984" s="3" t="s">
        <v>1322</v>
      </c>
      <c r="G7984" s="3" t="s">
        <v>18544</v>
      </c>
      <c r="H7984" s="3" t="s">
        <v>14</v>
      </c>
      <c r="I7984" s="4">
        <v>-33046664</v>
      </c>
      <c r="J7984" s="4">
        <v>-71374477</v>
      </c>
      <c r="K7984" s="3">
        <v>3600</v>
      </c>
      <c r="M7984" s="21"/>
      <c r="N7984" s="21"/>
    </row>
    <row r="7985" spans="1:14" ht="15" customHeight="1" x14ac:dyDescent="0.25">
      <c r="A7985" s="2">
        <v>16883</v>
      </c>
      <c r="B7985" s="3" t="s">
        <v>7812</v>
      </c>
      <c r="C7985" s="3" t="s">
        <v>52</v>
      </c>
      <c r="D7985" s="2">
        <v>5</v>
      </c>
      <c r="E7985" s="2" t="s">
        <v>1114</v>
      </c>
      <c r="F7985" s="3" t="s">
        <v>1190</v>
      </c>
      <c r="G7985" s="3" t="s">
        <v>18545</v>
      </c>
      <c r="H7985" s="3" t="s">
        <v>14</v>
      </c>
      <c r="I7985" s="2">
        <v>0</v>
      </c>
      <c r="J7985" s="2">
        <v>0</v>
      </c>
      <c r="K7985" s="3">
        <v>7700</v>
      </c>
      <c r="M7985" s="21"/>
      <c r="N7985" s="21"/>
    </row>
    <row r="7986" spans="1:14" ht="15" customHeight="1" x14ac:dyDescent="0.25">
      <c r="A7986" s="2">
        <v>16886</v>
      </c>
      <c r="B7986" s="3" t="s">
        <v>7813</v>
      </c>
      <c r="C7986" s="3" t="s">
        <v>52</v>
      </c>
      <c r="D7986" s="2">
        <v>13</v>
      </c>
      <c r="E7986" s="2" t="s">
        <v>28981</v>
      </c>
      <c r="F7986" s="3" t="s">
        <v>5318</v>
      </c>
      <c r="G7986" s="3" t="s">
        <v>18546</v>
      </c>
      <c r="H7986" s="3" t="s">
        <v>14</v>
      </c>
      <c r="I7986" s="4">
        <v>-33612549</v>
      </c>
      <c r="J7986" s="4">
        <v>-70698736</v>
      </c>
      <c r="K7986" s="3">
        <v>29000</v>
      </c>
      <c r="M7986" s="21"/>
      <c r="N7986" s="21"/>
    </row>
    <row r="7987" spans="1:14" ht="15" customHeight="1" x14ac:dyDescent="0.25">
      <c r="A7987" s="2">
        <v>16887</v>
      </c>
      <c r="B7987" s="3" t="s">
        <v>7814</v>
      </c>
      <c r="C7987" s="3" t="s">
        <v>52</v>
      </c>
      <c r="D7987" s="2">
        <v>5</v>
      </c>
      <c r="E7987" s="2" t="s">
        <v>1114</v>
      </c>
      <c r="F7987" s="3" t="s">
        <v>1114</v>
      </c>
      <c r="G7987" s="3" t="s">
        <v>18547</v>
      </c>
      <c r="H7987" s="3" t="s">
        <v>14</v>
      </c>
      <c r="I7987" s="4">
        <v>-3311762</v>
      </c>
      <c r="J7987" s="4">
        <v>-71566824</v>
      </c>
      <c r="K7987" s="3">
        <v>5800</v>
      </c>
      <c r="M7987" s="21"/>
      <c r="N7987" s="21"/>
    </row>
    <row r="7988" spans="1:14" ht="15" customHeight="1" x14ac:dyDescent="0.25">
      <c r="A7988" s="2">
        <v>16888</v>
      </c>
      <c r="B7988" s="3" t="s">
        <v>7815</v>
      </c>
      <c r="C7988" s="3" t="s">
        <v>52</v>
      </c>
      <c r="D7988" s="2">
        <v>13</v>
      </c>
      <c r="E7988" s="2" t="s">
        <v>4412</v>
      </c>
      <c r="F7988" s="3" t="s">
        <v>5180</v>
      </c>
      <c r="G7988" s="3" t="s">
        <v>18548</v>
      </c>
      <c r="H7988" s="3" t="s">
        <v>14</v>
      </c>
      <c r="I7988" s="2">
        <v>0</v>
      </c>
      <c r="J7988" s="2">
        <v>0</v>
      </c>
      <c r="K7988" s="3">
        <v>2800</v>
      </c>
      <c r="M7988" s="21"/>
      <c r="N7988" s="21"/>
    </row>
    <row r="7989" spans="1:14" ht="15" customHeight="1" x14ac:dyDescent="0.25">
      <c r="A7989" s="2">
        <v>16889</v>
      </c>
      <c r="B7989" s="3" t="s">
        <v>7816</v>
      </c>
      <c r="C7989" s="3" t="s">
        <v>52</v>
      </c>
      <c r="D7989" s="2">
        <v>13</v>
      </c>
      <c r="E7989" s="2" t="s">
        <v>4412</v>
      </c>
      <c r="F7989" s="3" t="s">
        <v>5270</v>
      </c>
      <c r="G7989" s="3" t="s">
        <v>18549</v>
      </c>
      <c r="H7989" s="3" t="s">
        <v>14</v>
      </c>
      <c r="I7989" s="4">
        <v>-33384212</v>
      </c>
      <c r="J7989" s="4">
        <v>-70675842</v>
      </c>
      <c r="K7989" s="3">
        <v>5000</v>
      </c>
      <c r="M7989" s="21"/>
      <c r="N7989" s="21"/>
    </row>
    <row r="7990" spans="1:14" ht="15" customHeight="1" x14ac:dyDescent="0.25">
      <c r="A7990" s="2">
        <v>16890</v>
      </c>
      <c r="B7990" s="3" t="s">
        <v>7817</v>
      </c>
      <c r="C7990" s="3" t="s">
        <v>52</v>
      </c>
      <c r="D7990" s="2">
        <v>13</v>
      </c>
      <c r="E7990" s="2" t="s">
        <v>4412</v>
      </c>
      <c r="F7990" s="3" t="s">
        <v>5177</v>
      </c>
      <c r="G7990" s="3" t="s">
        <v>18550</v>
      </c>
      <c r="H7990" s="3" t="s">
        <v>14</v>
      </c>
      <c r="I7990" s="4">
        <v>-3343613</v>
      </c>
      <c r="J7990" s="4">
        <v>-70689877</v>
      </c>
      <c r="K7990" s="3">
        <v>7300</v>
      </c>
      <c r="M7990" s="21"/>
      <c r="N7990" s="21"/>
    </row>
    <row r="7991" spans="1:14" ht="15" customHeight="1" x14ac:dyDescent="0.25">
      <c r="A7991" s="2">
        <v>16892</v>
      </c>
      <c r="B7991" s="3" t="s">
        <v>7818</v>
      </c>
      <c r="C7991" s="3" t="s">
        <v>52</v>
      </c>
      <c r="D7991" s="2">
        <v>12</v>
      </c>
      <c r="E7991" s="2" t="s">
        <v>22</v>
      </c>
      <c r="F7991" s="3" t="s">
        <v>1342</v>
      </c>
      <c r="G7991" s="3" t="s">
        <v>18551</v>
      </c>
      <c r="H7991" s="3" t="s">
        <v>14</v>
      </c>
      <c r="I7991" s="4">
        <v>-5316428</v>
      </c>
      <c r="J7991" s="4">
        <v>-70905959</v>
      </c>
      <c r="K7991" s="3">
        <v>9100</v>
      </c>
      <c r="M7991" s="21"/>
      <c r="N7991" s="21"/>
    </row>
    <row r="7992" spans="1:14" ht="15" customHeight="1" x14ac:dyDescent="0.25">
      <c r="A7992" s="2">
        <v>16893</v>
      </c>
      <c r="B7992" s="3" t="s">
        <v>7819</v>
      </c>
      <c r="C7992" s="3" t="s">
        <v>52</v>
      </c>
      <c r="D7992" s="2">
        <v>13</v>
      </c>
      <c r="E7992" s="2" t="s">
        <v>4412</v>
      </c>
      <c r="F7992" s="3" t="s">
        <v>5541</v>
      </c>
      <c r="G7992" s="3" t="s">
        <v>18552</v>
      </c>
      <c r="H7992" s="3" t="s">
        <v>14</v>
      </c>
      <c r="I7992" s="3" t="s">
        <v>27847</v>
      </c>
      <c r="J7992" s="3" t="s">
        <v>27848</v>
      </c>
      <c r="K7992" s="3">
        <v>2800</v>
      </c>
      <c r="M7992" s="21"/>
      <c r="N7992" s="21"/>
    </row>
    <row r="7993" spans="1:14" ht="15" customHeight="1" x14ac:dyDescent="0.25">
      <c r="A7993" s="2">
        <v>16894</v>
      </c>
      <c r="B7993" s="3" t="s">
        <v>7820</v>
      </c>
      <c r="C7993" s="3" t="s">
        <v>52</v>
      </c>
      <c r="D7993" s="2">
        <v>13</v>
      </c>
      <c r="E7993" s="2" t="s">
        <v>28981</v>
      </c>
      <c r="F7993" s="3" t="s">
        <v>5318</v>
      </c>
      <c r="G7993" s="3" t="s">
        <v>18553</v>
      </c>
      <c r="H7993" s="3" t="s">
        <v>14</v>
      </c>
      <c r="I7993" s="4">
        <v>-33590974</v>
      </c>
      <c r="J7993" s="4">
        <v>-70707146</v>
      </c>
      <c r="K7993" s="3">
        <v>3800</v>
      </c>
      <c r="M7993" s="21"/>
      <c r="N7993" s="21"/>
    </row>
    <row r="7994" spans="1:14" ht="15" customHeight="1" x14ac:dyDescent="0.25">
      <c r="A7994" s="2">
        <v>16895</v>
      </c>
      <c r="B7994" s="3" t="s">
        <v>908</v>
      </c>
      <c r="C7994" s="3" t="s">
        <v>52</v>
      </c>
      <c r="D7994" s="2">
        <v>12</v>
      </c>
      <c r="E7994" s="2" t="s">
        <v>1211</v>
      </c>
      <c r="F7994" s="3" t="s">
        <v>5149</v>
      </c>
      <c r="G7994" s="3" t="s">
        <v>18554</v>
      </c>
      <c r="H7994" s="3" t="s">
        <v>10693</v>
      </c>
      <c r="I7994" s="4">
        <v>-53295303</v>
      </c>
      <c r="J7994" s="4" t="s">
        <v>27849</v>
      </c>
      <c r="K7994" s="3">
        <v>27400</v>
      </c>
      <c r="M7994" s="21"/>
      <c r="N7994" s="21"/>
    </row>
    <row r="7995" spans="1:14" ht="15" customHeight="1" x14ac:dyDescent="0.25">
      <c r="A7995" s="2">
        <v>16897</v>
      </c>
      <c r="B7995" s="3" t="s">
        <v>7821</v>
      </c>
      <c r="C7995" s="3" t="s">
        <v>52</v>
      </c>
      <c r="D7995" s="2">
        <v>2</v>
      </c>
      <c r="E7995" s="2" t="s">
        <v>28963</v>
      </c>
      <c r="F7995" s="3" t="s">
        <v>172</v>
      </c>
      <c r="G7995" s="3" t="s">
        <v>18555</v>
      </c>
      <c r="H7995" s="3" t="s">
        <v>14</v>
      </c>
      <c r="I7995" s="4">
        <v>-22463462</v>
      </c>
      <c r="J7995" s="4">
        <v>-68929052</v>
      </c>
      <c r="K7995" s="3">
        <v>7600</v>
      </c>
      <c r="M7995" s="21"/>
      <c r="N7995" s="21"/>
    </row>
    <row r="7996" spans="1:14" ht="15" customHeight="1" x14ac:dyDescent="0.25">
      <c r="A7996" s="2">
        <v>16899</v>
      </c>
      <c r="B7996" s="3" t="s">
        <v>7822</v>
      </c>
      <c r="C7996" s="3" t="s">
        <v>52</v>
      </c>
      <c r="D7996" s="2">
        <v>8</v>
      </c>
      <c r="E7996" s="2" t="s">
        <v>28973</v>
      </c>
      <c r="F7996" s="3" t="s">
        <v>2719</v>
      </c>
      <c r="G7996" s="3" t="s">
        <v>18556</v>
      </c>
      <c r="H7996" s="3" t="s">
        <v>10693</v>
      </c>
      <c r="I7996" s="2">
        <v>0</v>
      </c>
      <c r="J7996" s="2">
        <v>0</v>
      </c>
      <c r="K7996" s="3">
        <v>5800</v>
      </c>
      <c r="M7996" s="21"/>
      <c r="N7996" s="21"/>
    </row>
    <row r="7997" spans="1:14" ht="15" customHeight="1" x14ac:dyDescent="0.25">
      <c r="A7997" s="2">
        <v>16900</v>
      </c>
      <c r="B7997" s="3" t="s">
        <v>7823</v>
      </c>
      <c r="C7997" s="3" t="s">
        <v>52</v>
      </c>
      <c r="D7997" s="2">
        <v>5</v>
      </c>
      <c r="E7997" s="2" t="s">
        <v>1114</v>
      </c>
      <c r="F7997" s="3" t="s">
        <v>1095</v>
      </c>
      <c r="G7997" s="3" t="s">
        <v>18557</v>
      </c>
      <c r="H7997" s="3" t="s">
        <v>14</v>
      </c>
      <c r="I7997" s="2">
        <v>0</v>
      </c>
      <c r="J7997" s="2">
        <v>0</v>
      </c>
      <c r="K7997" s="3">
        <v>7100</v>
      </c>
      <c r="M7997" s="21"/>
      <c r="N7997" s="21"/>
    </row>
    <row r="7998" spans="1:14" ht="15" customHeight="1" x14ac:dyDescent="0.25">
      <c r="A7998" s="2">
        <v>16901</v>
      </c>
      <c r="B7998" s="3" t="s">
        <v>7824</v>
      </c>
      <c r="C7998" s="3" t="s">
        <v>52</v>
      </c>
      <c r="D7998" s="2">
        <v>8</v>
      </c>
      <c r="E7998" s="2" t="s">
        <v>2931</v>
      </c>
      <c r="F7998" s="3" t="s">
        <v>3021</v>
      </c>
      <c r="G7998" s="3" t="s">
        <v>18558</v>
      </c>
      <c r="H7998" s="3" t="s">
        <v>14</v>
      </c>
      <c r="I7998" s="4">
        <v>-36724963</v>
      </c>
      <c r="J7998" s="4">
        <v>-73113409</v>
      </c>
      <c r="K7998" s="3">
        <v>7300</v>
      </c>
      <c r="M7998" s="21"/>
      <c r="N7998" s="21"/>
    </row>
    <row r="7999" spans="1:14" ht="15" customHeight="1" x14ac:dyDescent="0.25">
      <c r="A7999" s="2">
        <v>16902</v>
      </c>
      <c r="B7999" s="3" t="s">
        <v>7825</v>
      </c>
      <c r="C7999" s="3" t="s">
        <v>52</v>
      </c>
      <c r="D7999" s="2">
        <v>8</v>
      </c>
      <c r="E7999" s="2" t="s">
        <v>2931</v>
      </c>
      <c r="F7999" s="3" t="s">
        <v>2931</v>
      </c>
      <c r="G7999" s="3" t="s">
        <v>18559</v>
      </c>
      <c r="H7999" s="3" t="s">
        <v>14</v>
      </c>
      <c r="I7999" s="2">
        <v>0</v>
      </c>
      <c r="J7999" s="2">
        <v>0</v>
      </c>
      <c r="K7999" s="3">
        <v>2700</v>
      </c>
      <c r="M7999" s="21"/>
      <c r="N7999" s="21"/>
    </row>
    <row r="8000" spans="1:14" ht="15" customHeight="1" x14ac:dyDescent="0.25">
      <c r="A8000" s="2">
        <v>16904</v>
      </c>
      <c r="B8000" s="3" t="s">
        <v>7826</v>
      </c>
      <c r="C8000" s="3" t="s">
        <v>52</v>
      </c>
      <c r="D8000" s="2">
        <v>13</v>
      </c>
      <c r="E8000" s="2" t="s">
        <v>4412</v>
      </c>
      <c r="F8000" s="3" t="s">
        <v>5268</v>
      </c>
      <c r="G8000" s="3" t="s">
        <v>18560</v>
      </c>
      <c r="H8000" s="3" t="s">
        <v>14</v>
      </c>
      <c r="I8000" s="2">
        <v>0</v>
      </c>
      <c r="J8000" s="2">
        <v>0</v>
      </c>
      <c r="K8000" s="3">
        <v>3000</v>
      </c>
      <c r="M8000" s="21"/>
      <c r="N8000" s="21"/>
    </row>
    <row r="8001" spans="1:14" ht="15" customHeight="1" x14ac:dyDescent="0.25">
      <c r="A8001" s="2">
        <v>16905</v>
      </c>
      <c r="B8001" s="3" t="s">
        <v>7827</v>
      </c>
      <c r="C8001" s="3" t="s">
        <v>52</v>
      </c>
      <c r="D8001" s="2">
        <v>13</v>
      </c>
      <c r="E8001" s="2" t="s">
        <v>4412</v>
      </c>
      <c r="F8001" s="3" t="s">
        <v>5357</v>
      </c>
      <c r="G8001" s="3" t="s">
        <v>18561</v>
      </c>
      <c r="H8001" s="3" t="s">
        <v>10693</v>
      </c>
      <c r="I8001" s="2">
        <v>0</v>
      </c>
      <c r="J8001" s="2">
        <v>0</v>
      </c>
      <c r="K8001" s="3">
        <v>5500</v>
      </c>
      <c r="M8001" s="21"/>
      <c r="N8001" s="21"/>
    </row>
    <row r="8002" spans="1:14" ht="15" customHeight="1" x14ac:dyDescent="0.25">
      <c r="A8002" s="2">
        <v>16906</v>
      </c>
      <c r="B8002" s="3" t="s">
        <v>7828</v>
      </c>
      <c r="C8002" s="3" t="s">
        <v>52</v>
      </c>
      <c r="D8002" s="2">
        <v>5</v>
      </c>
      <c r="E8002" s="2" t="s">
        <v>1114</v>
      </c>
      <c r="F8002" s="3" t="s">
        <v>1114</v>
      </c>
      <c r="G8002" s="3" t="s">
        <v>18562</v>
      </c>
      <c r="H8002" s="3" t="s">
        <v>14</v>
      </c>
      <c r="I8002" s="4">
        <v>-33116082</v>
      </c>
      <c r="J8002" s="4">
        <v>-71573365</v>
      </c>
      <c r="K8002" s="3">
        <v>10500</v>
      </c>
      <c r="M8002" s="21"/>
      <c r="N8002" s="21"/>
    </row>
    <row r="8003" spans="1:14" ht="15" customHeight="1" x14ac:dyDescent="0.25">
      <c r="A8003" s="2">
        <v>16908</v>
      </c>
      <c r="B8003" s="3" t="s">
        <v>7829</v>
      </c>
      <c r="C8003" s="3" t="s">
        <v>52</v>
      </c>
      <c r="D8003" s="2">
        <v>4</v>
      </c>
      <c r="E8003" s="2" t="s">
        <v>28965</v>
      </c>
      <c r="F8003" s="3" t="s">
        <v>519</v>
      </c>
      <c r="G8003" s="3" t="s">
        <v>18563</v>
      </c>
      <c r="H8003" s="3" t="s">
        <v>14</v>
      </c>
      <c r="I8003" s="3" t="s">
        <v>27850</v>
      </c>
      <c r="J8003" s="3" t="s">
        <v>27851</v>
      </c>
      <c r="K8003" s="3">
        <v>4400</v>
      </c>
      <c r="M8003" s="21"/>
      <c r="N8003" s="21"/>
    </row>
    <row r="8004" spans="1:14" ht="15" customHeight="1" x14ac:dyDescent="0.25">
      <c r="A8004" s="2">
        <v>16909</v>
      </c>
      <c r="B8004" s="3" t="s">
        <v>7830</v>
      </c>
      <c r="C8004" s="3" t="s">
        <v>52</v>
      </c>
      <c r="D8004" s="2">
        <v>6</v>
      </c>
      <c r="E8004" s="2" t="s">
        <v>28969</v>
      </c>
      <c r="F8004" s="3" t="s">
        <v>1462</v>
      </c>
      <c r="G8004" s="3" t="s">
        <v>18564</v>
      </c>
      <c r="H8004" s="3" t="s">
        <v>14</v>
      </c>
      <c r="I8004" s="2">
        <v>0</v>
      </c>
      <c r="J8004" s="2">
        <v>0</v>
      </c>
      <c r="K8004" s="3">
        <v>4300</v>
      </c>
      <c r="M8004" s="21"/>
      <c r="N8004" s="21"/>
    </row>
    <row r="8005" spans="1:14" ht="15" customHeight="1" x14ac:dyDescent="0.25">
      <c r="A8005" s="2">
        <v>16910</v>
      </c>
      <c r="B8005" s="3" t="s">
        <v>7831</v>
      </c>
      <c r="C8005" s="3" t="s">
        <v>52</v>
      </c>
      <c r="D8005" s="2">
        <v>9</v>
      </c>
      <c r="E8005" s="2" t="s">
        <v>28974</v>
      </c>
      <c r="F8005" s="3" t="s">
        <v>3826</v>
      </c>
      <c r="G8005" s="3" t="s">
        <v>18565</v>
      </c>
      <c r="H8005" s="3" t="s">
        <v>10694</v>
      </c>
      <c r="I8005" s="4">
        <v>-39287128</v>
      </c>
      <c r="J8005" s="4">
        <v>-72247337</v>
      </c>
      <c r="K8005" s="3">
        <v>2700</v>
      </c>
      <c r="M8005" s="21"/>
      <c r="N8005" s="21"/>
    </row>
    <row r="8006" spans="1:14" ht="15" customHeight="1" x14ac:dyDescent="0.25">
      <c r="A8006" s="2">
        <v>16911</v>
      </c>
      <c r="B8006" s="3" t="s">
        <v>7832</v>
      </c>
      <c r="C8006" s="3" t="s">
        <v>52</v>
      </c>
      <c r="D8006" s="2">
        <v>8</v>
      </c>
      <c r="E8006" s="2" t="s">
        <v>28973</v>
      </c>
      <c r="F8006" s="3" t="s">
        <v>2882</v>
      </c>
      <c r="G8006" s="3" t="s">
        <v>18566</v>
      </c>
      <c r="H8006" s="3" t="s">
        <v>14</v>
      </c>
      <c r="I8006" s="2">
        <v>0</v>
      </c>
      <c r="J8006" s="2">
        <v>0</v>
      </c>
      <c r="K8006" s="3">
        <v>6000</v>
      </c>
      <c r="M8006" s="21"/>
      <c r="N8006" s="21"/>
    </row>
    <row r="8007" spans="1:14" ht="15" customHeight="1" x14ac:dyDescent="0.25">
      <c r="A8007" s="2">
        <v>16912</v>
      </c>
      <c r="B8007" s="3" t="s">
        <v>7833</v>
      </c>
      <c r="C8007" s="3" t="s">
        <v>52</v>
      </c>
      <c r="D8007" s="2">
        <v>4</v>
      </c>
      <c r="E8007" s="2" t="s">
        <v>28964</v>
      </c>
      <c r="F8007" s="3" t="s">
        <v>379</v>
      </c>
      <c r="G8007" s="3" t="s">
        <v>18567</v>
      </c>
      <c r="H8007" s="3" t="s">
        <v>14</v>
      </c>
      <c r="I8007" s="2">
        <v>0</v>
      </c>
      <c r="J8007" s="2">
        <v>0</v>
      </c>
      <c r="K8007" s="3">
        <v>2000</v>
      </c>
      <c r="M8007" s="21"/>
      <c r="N8007" s="21"/>
    </row>
    <row r="8008" spans="1:14" ht="15" customHeight="1" x14ac:dyDescent="0.25">
      <c r="A8008" s="2">
        <v>16913</v>
      </c>
      <c r="B8008" s="3" t="s">
        <v>6683</v>
      </c>
      <c r="C8008" s="3" t="s">
        <v>52</v>
      </c>
      <c r="D8008" s="2">
        <v>4</v>
      </c>
      <c r="E8008" s="2" t="s">
        <v>28964</v>
      </c>
      <c r="F8008" s="3" t="s">
        <v>257</v>
      </c>
      <c r="G8008" s="3" t="s">
        <v>18568</v>
      </c>
      <c r="H8008" s="3" t="s">
        <v>14</v>
      </c>
      <c r="I8008" s="2">
        <v>0</v>
      </c>
      <c r="J8008" s="2">
        <v>0</v>
      </c>
      <c r="K8008" s="3">
        <v>2700</v>
      </c>
      <c r="M8008" s="21"/>
      <c r="N8008" s="21"/>
    </row>
    <row r="8009" spans="1:14" ht="15" customHeight="1" x14ac:dyDescent="0.25">
      <c r="A8009" s="2">
        <v>16914</v>
      </c>
      <c r="B8009" s="3" t="s">
        <v>7834</v>
      </c>
      <c r="C8009" s="3" t="s">
        <v>52</v>
      </c>
      <c r="D8009" s="2">
        <v>5</v>
      </c>
      <c r="E8009" s="2" t="s">
        <v>28968</v>
      </c>
      <c r="F8009" s="3" t="s">
        <v>1322</v>
      </c>
      <c r="G8009" s="3" t="s">
        <v>18569</v>
      </c>
      <c r="H8009" s="3" t="s">
        <v>14</v>
      </c>
      <c r="I8009" s="2">
        <v>0</v>
      </c>
      <c r="J8009" s="2">
        <v>0</v>
      </c>
      <c r="K8009" s="3">
        <v>5100</v>
      </c>
      <c r="M8009" s="21"/>
      <c r="N8009" s="21"/>
    </row>
    <row r="8010" spans="1:14" ht="15" customHeight="1" x14ac:dyDescent="0.25">
      <c r="A8010" s="2">
        <v>16915</v>
      </c>
      <c r="B8010" s="3" t="s">
        <v>7835</v>
      </c>
      <c r="C8010" s="3" t="s">
        <v>52</v>
      </c>
      <c r="D8010" s="2">
        <v>8</v>
      </c>
      <c r="E8010" s="2" t="s">
        <v>28973</v>
      </c>
      <c r="F8010" s="3" t="s">
        <v>2633</v>
      </c>
      <c r="G8010" s="3" t="s">
        <v>18570</v>
      </c>
      <c r="H8010" s="3" t="s">
        <v>14</v>
      </c>
      <c r="I8010" s="2">
        <v>0</v>
      </c>
      <c r="J8010" s="2">
        <v>0</v>
      </c>
      <c r="K8010" s="3">
        <v>5300</v>
      </c>
      <c r="M8010" s="21"/>
      <c r="N8010" s="21"/>
    </row>
    <row r="8011" spans="1:14" ht="15" customHeight="1" x14ac:dyDescent="0.25">
      <c r="A8011" s="2">
        <v>16916</v>
      </c>
      <c r="B8011" s="3" t="s">
        <v>7836</v>
      </c>
      <c r="C8011" s="3" t="s">
        <v>52</v>
      </c>
      <c r="D8011" s="2">
        <v>4</v>
      </c>
      <c r="E8011" s="2" t="s">
        <v>28964</v>
      </c>
      <c r="F8011" s="3" t="s">
        <v>379</v>
      </c>
      <c r="G8011" s="3" t="s">
        <v>18571</v>
      </c>
      <c r="H8011" s="3" t="s">
        <v>14</v>
      </c>
      <c r="I8011" s="2">
        <v>0</v>
      </c>
      <c r="J8011" s="2">
        <v>0</v>
      </c>
      <c r="K8011" s="3">
        <v>3000</v>
      </c>
      <c r="M8011" s="21"/>
      <c r="N8011" s="21"/>
    </row>
    <row r="8012" spans="1:14" ht="15" customHeight="1" x14ac:dyDescent="0.25">
      <c r="A8012" s="2">
        <v>16918</v>
      </c>
      <c r="B8012" s="3" t="s">
        <v>7837</v>
      </c>
      <c r="C8012" s="3" t="s">
        <v>52</v>
      </c>
      <c r="D8012" s="2">
        <v>8</v>
      </c>
      <c r="E8012" s="2" t="s">
        <v>2931</v>
      </c>
      <c r="F8012" s="3" t="s">
        <v>2941</v>
      </c>
      <c r="G8012" s="3" t="s">
        <v>18572</v>
      </c>
      <c r="H8012" s="3" t="s">
        <v>14</v>
      </c>
      <c r="I8012" s="2">
        <v>0</v>
      </c>
      <c r="J8012" s="2">
        <v>0</v>
      </c>
      <c r="K8012" s="3">
        <v>7500</v>
      </c>
      <c r="M8012" s="21"/>
      <c r="N8012" s="21"/>
    </row>
    <row r="8013" spans="1:14" ht="15" customHeight="1" x14ac:dyDescent="0.25">
      <c r="A8013" s="2">
        <v>16919</v>
      </c>
      <c r="B8013" s="3" t="s">
        <v>7838</v>
      </c>
      <c r="C8013" s="3" t="s">
        <v>52</v>
      </c>
      <c r="D8013" s="2">
        <v>16</v>
      </c>
      <c r="E8013" s="2" t="s">
        <v>28972</v>
      </c>
      <c r="F8013" s="3" t="s">
        <v>2516</v>
      </c>
      <c r="G8013" s="3" t="s">
        <v>18573</v>
      </c>
      <c r="H8013" s="3" t="s">
        <v>10693</v>
      </c>
      <c r="I8013" s="4">
        <v>-36628279</v>
      </c>
      <c r="J8013" s="4">
        <v>-71827967</v>
      </c>
      <c r="K8013" s="3">
        <v>20400</v>
      </c>
      <c r="M8013" s="21"/>
      <c r="N8013" s="21"/>
    </row>
    <row r="8014" spans="1:14" ht="15" customHeight="1" x14ac:dyDescent="0.25">
      <c r="A8014" s="2">
        <v>16921</v>
      </c>
      <c r="B8014" s="3" t="s">
        <v>7839</v>
      </c>
      <c r="C8014" s="3" t="s">
        <v>52</v>
      </c>
      <c r="D8014" s="2">
        <v>13</v>
      </c>
      <c r="E8014" s="2" t="s">
        <v>4412</v>
      </c>
      <c r="F8014" s="3" t="s">
        <v>5803</v>
      </c>
      <c r="G8014" s="3" t="s">
        <v>18574</v>
      </c>
      <c r="H8014" s="3" t="s">
        <v>14</v>
      </c>
      <c r="I8014" s="2">
        <v>0</v>
      </c>
      <c r="J8014" s="2">
        <v>0</v>
      </c>
      <c r="K8014" s="3">
        <v>4500</v>
      </c>
      <c r="M8014" s="21"/>
      <c r="N8014" s="21"/>
    </row>
    <row r="8015" spans="1:14" ht="15" customHeight="1" x14ac:dyDescent="0.25">
      <c r="A8015" s="2">
        <v>16922</v>
      </c>
      <c r="B8015" s="3" t="s">
        <v>7840</v>
      </c>
      <c r="C8015" s="3" t="s">
        <v>52</v>
      </c>
      <c r="D8015" s="2">
        <v>10</v>
      </c>
      <c r="E8015" s="2" t="s">
        <v>28976</v>
      </c>
      <c r="F8015" s="3" t="s">
        <v>1494</v>
      </c>
      <c r="G8015" s="3" t="s">
        <v>18575</v>
      </c>
      <c r="H8015" s="3" t="s">
        <v>10693</v>
      </c>
      <c r="I8015" s="4">
        <v>-42482262</v>
      </c>
      <c r="J8015" s="4">
        <v>-73761207</v>
      </c>
      <c r="K8015" s="3">
        <v>11700</v>
      </c>
      <c r="M8015" s="21"/>
      <c r="N8015" s="21"/>
    </row>
    <row r="8016" spans="1:14" ht="15" customHeight="1" x14ac:dyDescent="0.25">
      <c r="A8016" s="2">
        <v>16923</v>
      </c>
      <c r="B8016" s="3" t="s">
        <v>7841</v>
      </c>
      <c r="C8016" s="3" t="s">
        <v>52</v>
      </c>
      <c r="D8016" s="2">
        <v>10</v>
      </c>
      <c r="E8016" s="2" t="s">
        <v>223</v>
      </c>
      <c r="F8016" s="3" t="s">
        <v>4583</v>
      </c>
      <c r="G8016" s="3" t="s">
        <v>18576</v>
      </c>
      <c r="H8016" s="3" t="s">
        <v>14</v>
      </c>
      <c r="I8016" s="4">
        <v>-41442253</v>
      </c>
      <c r="J8016" s="4" t="s">
        <v>27852</v>
      </c>
      <c r="K8016" s="3">
        <v>57400</v>
      </c>
      <c r="M8016" s="21"/>
      <c r="N8016" s="21"/>
    </row>
    <row r="8017" spans="1:14" ht="15.75" customHeight="1" x14ac:dyDescent="0.25">
      <c r="A8017" s="2">
        <v>16924</v>
      </c>
      <c r="B8017" s="3" t="s">
        <v>7842</v>
      </c>
      <c r="C8017" s="3" t="s">
        <v>52</v>
      </c>
      <c r="D8017" s="2">
        <v>5</v>
      </c>
      <c r="E8017" s="2" t="s">
        <v>28968</v>
      </c>
      <c r="F8017" s="3" t="s">
        <v>1252</v>
      </c>
      <c r="G8017" s="3" t="s">
        <v>18577</v>
      </c>
      <c r="H8017" s="3" t="s">
        <v>10693</v>
      </c>
      <c r="I8017" s="2">
        <v>0</v>
      </c>
      <c r="J8017" s="2">
        <v>0</v>
      </c>
      <c r="K8017" s="3">
        <v>3100</v>
      </c>
      <c r="M8017" s="21"/>
      <c r="N8017" s="21"/>
    </row>
    <row r="8018" spans="1:14" ht="15" customHeight="1" x14ac:dyDescent="0.25">
      <c r="A8018" s="2">
        <v>16925</v>
      </c>
      <c r="B8018" s="3" t="s">
        <v>7843</v>
      </c>
      <c r="C8018" s="3" t="s">
        <v>52</v>
      </c>
      <c r="D8018" s="2">
        <v>16</v>
      </c>
      <c r="E8018" s="2" t="s">
        <v>28972</v>
      </c>
      <c r="F8018" s="3" t="s">
        <v>2444</v>
      </c>
      <c r="G8018" s="3" t="s">
        <v>18578</v>
      </c>
      <c r="H8018" s="3" t="s">
        <v>14</v>
      </c>
      <c r="I8018" s="2">
        <v>0</v>
      </c>
      <c r="J8018" s="2">
        <v>0</v>
      </c>
      <c r="K8018" s="3">
        <v>4500</v>
      </c>
      <c r="M8018" s="21"/>
      <c r="N8018" s="21"/>
    </row>
    <row r="8019" spans="1:14" ht="15" customHeight="1" x14ac:dyDescent="0.25">
      <c r="A8019" s="2">
        <v>16926</v>
      </c>
      <c r="B8019" s="3" t="s">
        <v>7844</v>
      </c>
      <c r="C8019" s="3" t="s">
        <v>52</v>
      </c>
      <c r="D8019" s="2">
        <v>16</v>
      </c>
      <c r="E8019" s="2" t="s">
        <v>28971</v>
      </c>
      <c r="F8019" s="3" t="s">
        <v>1839</v>
      </c>
      <c r="G8019" s="3" t="s">
        <v>18579</v>
      </c>
      <c r="H8019" s="3" t="s">
        <v>10693</v>
      </c>
      <c r="I8019" s="4">
        <v>-37131481</v>
      </c>
      <c r="J8019" s="4">
        <v>-72186607</v>
      </c>
      <c r="K8019" s="3">
        <v>11200</v>
      </c>
      <c r="M8019" s="21"/>
      <c r="N8019" s="21"/>
    </row>
    <row r="8020" spans="1:14" ht="15" customHeight="1" x14ac:dyDescent="0.25">
      <c r="A8020" s="2">
        <v>16927</v>
      </c>
      <c r="B8020" s="3" t="s">
        <v>7845</v>
      </c>
      <c r="C8020" s="3" t="s">
        <v>52</v>
      </c>
      <c r="D8020" s="2">
        <v>16</v>
      </c>
      <c r="E8020" s="2" t="s">
        <v>28971</v>
      </c>
      <c r="F8020" s="3" t="s">
        <v>2410</v>
      </c>
      <c r="G8020" s="3" t="s">
        <v>18580</v>
      </c>
      <c r="H8020" s="3" t="s">
        <v>14</v>
      </c>
      <c r="I8020" s="4">
        <v>-36623581</v>
      </c>
      <c r="J8020" s="4">
        <v>-72079231</v>
      </c>
      <c r="K8020" s="3">
        <v>19000</v>
      </c>
      <c r="M8020" s="21"/>
      <c r="N8020" s="21"/>
    </row>
    <row r="8021" spans="1:14" ht="15" customHeight="1" x14ac:dyDescent="0.25">
      <c r="A8021" s="2">
        <v>16928</v>
      </c>
      <c r="B8021" s="3" t="s">
        <v>7846</v>
      </c>
      <c r="C8021" s="3" t="s">
        <v>52</v>
      </c>
      <c r="D8021" s="2">
        <v>2</v>
      </c>
      <c r="E8021" s="2" t="s">
        <v>205</v>
      </c>
      <c r="F8021" s="3" t="s">
        <v>205</v>
      </c>
      <c r="G8021" s="3" t="s">
        <v>18581</v>
      </c>
      <c r="H8021" s="3" t="s">
        <v>14</v>
      </c>
      <c r="I8021" s="2">
        <v>0</v>
      </c>
      <c r="J8021" s="2">
        <v>0</v>
      </c>
      <c r="K8021" s="3">
        <v>7500</v>
      </c>
      <c r="M8021" s="21"/>
      <c r="N8021" s="21"/>
    </row>
    <row r="8022" spans="1:14" ht="15" customHeight="1" x14ac:dyDescent="0.25">
      <c r="A8022" s="2">
        <v>16932</v>
      </c>
      <c r="B8022" s="3" t="s">
        <v>7847</v>
      </c>
      <c r="C8022" s="3" t="s">
        <v>52</v>
      </c>
      <c r="D8022" s="2">
        <v>6</v>
      </c>
      <c r="E8022" s="2" t="s">
        <v>28969</v>
      </c>
      <c r="F8022" s="3" t="s">
        <v>1505</v>
      </c>
      <c r="G8022" s="3" t="s">
        <v>18582</v>
      </c>
      <c r="H8022" s="3" t="s">
        <v>14</v>
      </c>
      <c r="I8022" s="4">
        <v>-34203159</v>
      </c>
      <c r="J8022" s="4" t="s">
        <v>27853</v>
      </c>
      <c r="K8022" s="3">
        <v>17600</v>
      </c>
      <c r="M8022" s="21"/>
      <c r="N8022" s="21"/>
    </row>
    <row r="8023" spans="1:14" ht="15" customHeight="1" x14ac:dyDescent="0.25">
      <c r="A8023" s="2">
        <v>16933</v>
      </c>
      <c r="B8023" s="3" t="s">
        <v>7848</v>
      </c>
      <c r="C8023" s="3" t="s">
        <v>52</v>
      </c>
      <c r="D8023" s="2">
        <v>8</v>
      </c>
      <c r="E8023" s="2" t="s">
        <v>2931</v>
      </c>
      <c r="F8023" s="3" t="s">
        <v>2949</v>
      </c>
      <c r="G8023" s="3" t="s">
        <v>18583</v>
      </c>
      <c r="H8023" s="3" t="s">
        <v>14</v>
      </c>
      <c r="I8023" s="2">
        <v>0</v>
      </c>
      <c r="J8023" s="2">
        <v>0</v>
      </c>
      <c r="K8023" s="3">
        <v>6800</v>
      </c>
      <c r="M8023" s="21"/>
      <c r="N8023" s="21"/>
    </row>
    <row r="8024" spans="1:14" ht="15" customHeight="1" x14ac:dyDescent="0.25">
      <c r="A8024" s="2">
        <v>16936</v>
      </c>
      <c r="B8024" s="3" t="s">
        <v>7849</v>
      </c>
      <c r="C8024" s="3" t="s">
        <v>52</v>
      </c>
      <c r="D8024" s="2">
        <v>10</v>
      </c>
      <c r="E8024" s="2" t="s">
        <v>4428</v>
      </c>
      <c r="F8024" s="3" t="s">
        <v>4539</v>
      </c>
      <c r="G8024" s="3" t="s">
        <v>18584</v>
      </c>
      <c r="H8024" s="3" t="s">
        <v>10693</v>
      </c>
      <c r="I8024" s="2">
        <v>0</v>
      </c>
      <c r="J8024" s="2">
        <v>0</v>
      </c>
      <c r="K8024" s="3">
        <v>7600</v>
      </c>
      <c r="M8024" s="21"/>
      <c r="N8024" s="21"/>
    </row>
    <row r="8025" spans="1:14" ht="15" customHeight="1" x14ac:dyDescent="0.25">
      <c r="A8025" s="2">
        <v>16937</v>
      </c>
      <c r="B8025" s="3" t="s">
        <v>7850</v>
      </c>
      <c r="C8025" s="3" t="s">
        <v>52</v>
      </c>
      <c r="D8025" s="2">
        <v>8</v>
      </c>
      <c r="E8025" s="2" t="s">
        <v>2931</v>
      </c>
      <c r="F8025" s="3" t="s">
        <v>3019</v>
      </c>
      <c r="G8025" s="3" t="s">
        <v>18585</v>
      </c>
      <c r="H8025" s="3" t="s">
        <v>14</v>
      </c>
      <c r="I8025" s="2">
        <v>0</v>
      </c>
      <c r="J8025" s="2">
        <v>0</v>
      </c>
      <c r="K8025" s="3">
        <v>2900</v>
      </c>
      <c r="M8025" s="21"/>
      <c r="N8025" s="21"/>
    </row>
    <row r="8026" spans="1:14" ht="15" customHeight="1" x14ac:dyDescent="0.25">
      <c r="A8026" s="2">
        <v>16938</v>
      </c>
      <c r="B8026" s="3" t="s">
        <v>7851</v>
      </c>
      <c r="C8026" s="3" t="s">
        <v>52</v>
      </c>
      <c r="D8026" s="2">
        <v>16</v>
      </c>
      <c r="E8026" s="2" t="s">
        <v>28971</v>
      </c>
      <c r="F8026" s="3" t="s">
        <v>2410</v>
      </c>
      <c r="G8026" s="3" t="s">
        <v>18586</v>
      </c>
      <c r="H8026" s="3" t="s">
        <v>10693</v>
      </c>
      <c r="I8026" s="2">
        <v>0</v>
      </c>
      <c r="J8026" s="2">
        <v>0</v>
      </c>
      <c r="K8026" s="3">
        <v>4400</v>
      </c>
      <c r="M8026" s="21"/>
      <c r="N8026" s="21"/>
    </row>
    <row r="8027" spans="1:14" ht="15" customHeight="1" x14ac:dyDescent="0.25">
      <c r="A8027" s="2">
        <v>16939</v>
      </c>
      <c r="B8027" s="3" t="s">
        <v>7852</v>
      </c>
      <c r="C8027" s="3" t="s">
        <v>52</v>
      </c>
      <c r="D8027" s="2">
        <v>2</v>
      </c>
      <c r="E8027" s="2" t="s">
        <v>28963</v>
      </c>
      <c r="F8027" s="3" t="s">
        <v>172</v>
      </c>
      <c r="G8027" s="3" t="s">
        <v>18587</v>
      </c>
      <c r="H8027" s="3" t="s">
        <v>14</v>
      </c>
      <c r="I8027" s="3" t="s">
        <v>21587</v>
      </c>
      <c r="J8027" s="3" t="s">
        <v>21588</v>
      </c>
      <c r="K8027" s="3">
        <v>6000</v>
      </c>
      <c r="M8027" s="21"/>
      <c r="N8027" s="21"/>
    </row>
    <row r="8028" spans="1:14" ht="15" customHeight="1" x14ac:dyDescent="0.25">
      <c r="A8028" s="2">
        <v>16941</v>
      </c>
      <c r="B8028" s="3" t="s">
        <v>7853</v>
      </c>
      <c r="C8028" s="3" t="s">
        <v>52</v>
      </c>
      <c r="D8028" s="2">
        <v>9</v>
      </c>
      <c r="E8028" s="2" t="s">
        <v>28974</v>
      </c>
      <c r="F8028" s="3" t="s">
        <v>2720</v>
      </c>
      <c r="G8028" s="3" t="s">
        <v>18588</v>
      </c>
      <c r="H8028" s="3" t="s">
        <v>10694</v>
      </c>
      <c r="I8028" s="4">
        <v>-38408877</v>
      </c>
      <c r="J8028" s="4">
        <v>-727841726</v>
      </c>
      <c r="K8028" s="3">
        <v>8300</v>
      </c>
      <c r="M8028" s="21"/>
      <c r="N8028" s="21"/>
    </row>
    <row r="8029" spans="1:14" ht="15" customHeight="1" x14ac:dyDescent="0.25">
      <c r="A8029" s="2">
        <v>16942</v>
      </c>
      <c r="B8029" s="3" t="s">
        <v>7854</v>
      </c>
      <c r="C8029" s="3" t="s">
        <v>52</v>
      </c>
      <c r="D8029" s="2">
        <v>9</v>
      </c>
      <c r="E8029" s="2" t="s">
        <v>28974</v>
      </c>
      <c r="F8029" s="3" t="s">
        <v>3949</v>
      </c>
      <c r="G8029" s="3" t="s">
        <v>18589</v>
      </c>
      <c r="H8029" s="3" t="s">
        <v>10693</v>
      </c>
      <c r="I8029" s="4">
        <v>-38999228</v>
      </c>
      <c r="J8029" s="4">
        <v>-730956874</v>
      </c>
      <c r="K8029" s="3">
        <v>8700</v>
      </c>
      <c r="M8029" s="21"/>
      <c r="N8029" s="21"/>
    </row>
    <row r="8030" spans="1:14" ht="15.75" customHeight="1" x14ac:dyDescent="0.25">
      <c r="A8030" s="2">
        <v>16944</v>
      </c>
      <c r="B8030" s="3" t="s">
        <v>7855</v>
      </c>
      <c r="C8030" s="3" t="s">
        <v>52</v>
      </c>
      <c r="D8030" s="2">
        <v>16</v>
      </c>
      <c r="E8030" s="2" t="s">
        <v>28971</v>
      </c>
      <c r="F8030" s="3" t="s">
        <v>2257</v>
      </c>
      <c r="G8030" s="3" t="s">
        <v>18590</v>
      </c>
      <c r="H8030" s="3" t="s">
        <v>14</v>
      </c>
      <c r="I8030" s="2">
        <v>0</v>
      </c>
      <c r="J8030" s="2">
        <v>0</v>
      </c>
      <c r="K8030" s="3">
        <v>2000</v>
      </c>
      <c r="M8030" s="21"/>
      <c r="N8030" s="21"/>
    </row>
    <row r="8031" spans="1:14" ht="15" customHeight="1" x14ac:dyDescent="0.25">
      <c r="A8031" s="2">
        <v>16945</v>
      </c>
      <c r="B8031" s="3" t="s">
        <v>7068</v>
      </c>
      <c r="C8031" s="3" t="s">
        <v>52</v>
      </c>
      <c r="D8031" s="2">
        <v>5</v>
      </c>
      <c r="E8031" s="2" t="s">
        <v>1022</v>
      </c>
      <c r="F8031" s="3" t="s">
        <v>1022</v>
      </c>
      <c r="G8031" s="3" t="s">
        <v>18591</v>
      </c>
      <c r="H8031" s="3" t="s">
        <v>10693</v>
      </c>
      <c r="I8031" s="4">
        <v>-32892218</v>
      </c>
      <c r="J8031" s="4">
        <v>-71262755</v>
      </c>
      <c r="K8031" s="3">
        <v>34000</v>
      </c>
      <c r="M8031" s="21"/>
      <c r="N8031" s="21"/>
    </row>
    <row r="8032" spans="1:14" ht="15" customHeight="1" x14ac:dyDescent="0.25">
      <c r="A8032" s="2">
        <v>16946</v>
      </c>
      <c r="B8032" s="3" t="s">
        <v>7856</v>
      </c>
      <c r="C8032" s="3" t="s">
        <v>52</v>
      </c>
      <c r="D8032" s="2">
        <v>13</v>
      </c>
      <c r="E8032" s="2" t="s">
        <v>4412</v>
      </c>
      <c r="F8032" s="3" t="s">
        <v>4412</v>
      </c>
      <c r="G8032" s="3" t="s">
        <v>18592</v>
      </c>
      <c r="H8032" s="3" t="s">
        <v>14</v>
      </c>
      <c r="I8032" s="2">
        <v>0</v>
      </c>
      <c r="J8032" s="2">
        <v>0</v>
      </c>
      <c r="K8032" s="3">
        <v>7000</v>
      </c>
      <c r="M8032" s="21"/>
      <c r="N8032" s="21"/>
    </row>
    <row r="8033" spans="1:14" ht="15" customHeight="1" x14ac:dyDescent="0.25">
      <c r="A8033" s="2">
        <v>16947</v>
      </c>
      <c r="B8033" s="3" t="s">
        <v>7857</v>
      </c>
      <c r="C8033" s="3" t="s">
        <v>52</v>
      </c>
      <c r="D8033" s="2">
        <v>10</v>
      </c>
      <c r="E8033" s="2" t="s">
        <v>223</v>
      </c>
      <c r="F8033" s="3" t="s">
        <v>3328</v>
      </c>
      <c r="G8033" s="3" t="s">
        <v>18593</v>
      </c>
      <c r="H8033" s="3" t="s">
        <v>10693</v>
      </c>
      <c r="I8033" s="4">
        <v>-73417587</v>
      </c>
      <c r="J8033" s="4">
        <v>-41149762</v>
      </c>
      <c r="K8033" s="3">
        <v>7600</v>
      </c>
      <c r="M8033" s="21"/>
      <c r="N8033" s="21"/>
    </row>
    <row r="8034" spans="1:14" ht="15" customHeight="1" x14ac:dyDescent="0.25">
      <c r="A8034" s="2">
        <v>16949</v>
      </c>
      <c r="B8034" s="3" t="s">
        <v>7858</v>
      </c>
      <c r="C8034" s="3" t="s">
        <v>52</v>
      </c>
      <c r="D8034" s="2">
        <v>10</v>
      </c>
      <c r="E8034" s="2" t="s">
        <v>223</v>
      </c>
      <c r="F8034" s="3" t="s">
        <v>4583</v>
      </c>
      <c r="G8034" s="3" t="s">
        <v>18594</v>
      </c>
      <c r="H8034" s="3" t="s">
        <v>14</v>
      </c>
      <c r="I8034" s="2">
        <v>0</v>
      </c>
      <c r="J8034" s="2">
        <v>0</v>
      </c>
      <c r="K8034" s="3">
        <v>2000</v>
      </c>
      <c r="M8034" s="21"/>
      <c r="N8034" s="21"/>
    </row>
    <row r="8035" spans="1:14" ht="15" customHeight="1" x14ac:dyDescent="0.25">
      <c r="A8035" s="2">
        <v>16950</v>
      </c>
      <c r="B8035" s="3" t="s">
        <v>7859</v>
      </c>
      <c r="C8035" s="3" t="s">
        <v>52</v>
      </c>
      <c r="D8035" s="2">
        <v>10</v>
      </c>
      <c r="E8035" s="2" t="s">
        <v>28976</v>
      </c>
      <c r="F8035" s="3" t="s">
        <v>4982</v>
      </c>
      <c r="G8035" s="3" t="s">
        <v>18595</v>
      </c>
      <c r="H8035" s="3" t="s">
        <v>10693</v>
      </c>
      <c r="I8035" s="4">
        <v>-43115032</v>
      </c>
      <c r="J8035" s="4" t="s">
        <v>27854</v>
      </c>
      <c r="K8035" s="3">
        <v>16900</v>
      </c>
      <c r="M8035" s="21"/>
      <c r="N8035" s="21"/>
    </row>
    <row r="8036" spans="1:14" ht="15" customHeight="1" x14ac:dyDescent="0.25">
      <c r="A8036" s="2">
        <v>16952</v>
      </c>
      <c r="B8036" s="3" t="s">
        <v>7860</v>
      </c>
      <c r="C8036" s="3" t="s">
        <v>52</v>
      </c>
      <c r="D8036" s="2">
        <v>9</v>
      </c>
      <c r="E8036" s="2" t="s">
        <v>28974</v>
      </c>
      <c r="F8036" s="3" t="s">
        <v>170</v>
      </c>
      <c r="G8036" s="3" t="s">
        <v>18596</v>
      </c>
      <c r="H8036" s="3" t="s">
        <v>14</v>
      </c>
      <c r="I8036" s="2">
        <v>0</v>
      </c>
      <c r="J8036" s="2">
        <v>0</v>
      </c>
      <c r="K8036" s="3">
        <v>2000</v>
      </c>
      <c r="M8036" s="21"/>
      <c r="N8036" s="21"/>
    </row>
    <row r="8037" spans="1:14" ht="15" customHeight="1" x14ac:dyDescent="0.25">
      <c r="A8037" s="2">
        <v>16953</v>
      </c>
      <c r="B8037" s="3" t="s">
        <v>7861</v>
      </c>
      <c r="C8037" s="3" t="s">
        <v>52</v>
      </c>
      <c r="D8037" s="2">
        <v>13</v>
      </c>
      <c r="E8037" s="2" t="s">
        <v>28982</v>
      </c>
      <c r="F8037" s="3" t="s">
        <v>2189</v>
      </c>
      <c r="G8037" s="3" t="s">
        <v>18597</v>
      </c>
      <c r="H8037" s="3" t="s">
        <v>14</v>
      </c>
      <c r="I8037" s="2">
        <v>0</v>
      </c>
      <c r="J8037" s="2">
        <v>0</v>
      </c>
      <c r="K8037" s="3">
        <v>14500</v>
      </c>
      <c r="M8037" s="21"/>
      <c r="N8037" s="21"/>
    </row>
    <row r="8038" spans="1:14" ht="15" customHeight="1" x14ac:dyDescent="0.25">
      <c r="A8038" s="2">
        <v>16954</v>
      </c>
      <c r="B8038" s="3" t="s">
        <v>7862</v>
      </c>
      <c r="C8038" s="3" t="s">
        <v>52</v>
      </c>
      <c r="D8038" s="2">
        <v>10</v>
      </c>
      <c r="E8038" s="2" t="s">
        <v>223</v>
      </c>
      <c r="F8038" s="3" t="s">
        <v>4583</v>
      </c>
      <c r="G8038" s="3" t="s">
        <v>18598</v>
      </c>
      <c r="H8038" s="3" t="s">
        <v>14</v>
      </c>
      <c r="I8038" s="2">
        <v>0</v>
      </c>
      <c r="J8038" s="2">
        <v>0</v>
      </c>
      <c r="K8038" s="3">
        <v>4200</v>
      </c>
      <c r="M8038" s="21"/>
      <c r="N8038" s="21"/>
    </row>
    <row r="8039" spans="1:14" ht="15" customHeight="1" x14ac:dyDescent="0.25">
      <c r="A8039" s="2">
        <v>16955</v>
      </c>
      <c r="B8039" s="3" t="s">
        <v>7863</v>
      </c>
      <c r="C8039" s="3" t="s">
        <v>52</v>
      </c>
      <c r="D8039" s="2">
        <v>13</v>
      </c>
      <c r="E8039" s="2" t="s">
        <v>895</v>
      </c>
      <c r="F8039" s="3" t="s">
        <v>5840</v>
      </c>
      <c r="G8039" s="3" t="s">
        <v>18599</v>
      </c>
      <c r="H8039" s="3" t="s">
        <v>10693</v>
      </c>
      <c r="I8039" s="2">
        <v>0</v>
      </c>
      <c r="J8039" s="2">
        <v>0</v>
      </c>
      <c r="K8039" s="3">
        <v>67200</v>
      </c>
      <c r="M8039" s="21"/>
      <c r="N8039" s="21"/>
    </row>
    <row r="8040" spans="1:14" ht="15" customHeight="1" x14ac:dyDescent="0.25">
      <c r="A8040" s="2">
        <v>16956</v>
      </c>
      <c r="B8040" s="3" t="s">
        <v>7864</v>
      </c>
      <c r="C8040" s="3" t="s">
        <v>52</v>
      </c>
      <c r="D8040" s="2">
        <v>13</v>
      </c>
      <c r="E8040" s="2" t="s">
        <v>4412</v>
      </c>
      <c r="F8040" s="3" t="s">
        <v>5871</v>
      </c>
      <c r="G8040" s="3" t="s">
        <v>18600</v>
      </c>
      <c r="H8040" s="3" t="s">
        <v>14</v>
      </c>
      <c r="I8040" s="2">
        <v>0</v>
      </c>
      <c r="J8040" s="2">
        <v>0</v>
      </c>
      <c r="K8040" s="3">
        <v>5800</v>
      </c>
      <c r="M8040" s="21"/>
      <c r="N8040" s="21"/>
    </row>
    <row r="8041" spans="1:14" ht="15" customHeight="1" x14ac:dyDescent="0.25">
      <c r="A8041" s="2">
        <v>16957</v>
      </c>
      <c r="B8041" s="3" t="s">
        <v>7865</v>
      </c>
      <c r="C8041" s="3" t="s">
        <v>52</v>
      </c>
      <c r="D8041" s="2">
        <v>13</v>
      </c>
      <c r="E8041" s="2" t="s">
        <v>4412</v>
      </c>
      <c r="F8041" s="3" t="s">
        <v>5871</v>
      </c>
      <c r="G8041" s="3" t="s">
        <v>18601</v>
      </c>
      <c r="H8041" s="3" t="s">
        <v>14</v>
      </c>
      <c r="I8041" s="2">
        <v>0</v>
      </c>
      <c r="J8041" s="2">
        <v>0</v>
      </c>
      <c r="K8041" s="3">
        <v>3900</v>
      </c>
      <c r="M8041" s="21"/>
      <c r="N8041" s="21"/>
    </row>
    <row r="8042" spans="1:14" ht="15" customHeight="1" x14ac:dyDescent="0.25">
      <c r="A8042" s="2">
        <v>16958</v>
      </c>
      <c r="B8042" s="3" t="s">
        <v>7866</v>
      </c>
      <c r="C8042" s="3" t="s">
        <v>89</v>
      </c>
      <c r="D8042" s="2">
        <v>13</v>
      </c>
      <c r="E8042" s="2" t="s">
        <v>4412</v>
      </c>
      <c r="F8042" s="3" t="s">
        <v>5268</v>
      </c>
      <c r="G8042" s="3" t="s">
        <v>18602</v>
      </c>
      <c r="H8042" s="3" t="s">
        <v>10693</v>
      </c>
      <c r="I8042" s="4">
        <v>-33533005</v>
      </c>
      <c r="J8042" s="4">
        <v>-706071715</v>
      </c>
      <c r="K8042" s="3">
        <v>44200</v>
      </c>
      <c r="M8042" s="21"/>
      <c r="N8042" s="21"/>
    </row>
    <row r="8043" spans="1:14" ht="15" customHeight="1" x14ac:dyDescent="0.25">
      <c r="A8043" s="2">
        <v>16959</v>
      </c>
      <c r="B8043" s="3" t="s">
        <v>7867</v>
      </c>
      <c r="C8043" s="3" t="s">
        <v>52</v>
      </c>
      <c r="D8043" s="2">
        <v>10</v>
      </c>
      <c r="E8043" s="2" t="s">
        <v>223</v>
      </c>
      <c r="F8043" s="3" t="s">
        <v>4583</v>
      </c>
      <c r="G8043" s="3" t="s">
        <v>18603</v>
      </c>
      <c r="H8043" s="3" t="s">
        <v>14</v>
      </c>
      <c r="I8043" s="2">
        <v>0</v>
      </c>
      <c r="J8043" s="2">
        <v>0</v>
      </c>
      <c r="K8043" s="3">
        <v>2000</v>
      </c>
      <c r="M8043" s="21"/>
      <c r="N8043" s="21"/>
    </row>
    <row r="8044" spans="1:14" ht="15" customHeight="1" x14ac:dyDescent="0.25">
      <c r="A8044" s="2">
        <v>16960</v>
      </c>
      <c r="B8044" s="3" t="s">
        <v>7868</v>
      </c>
      <c r="C8044" s="3" t="s">
        <v>52</v>
      </c>
      <c r="D8044" s="2">
        <v>8</v>
      </c>
      <c r="E8044" s="2" t="s">
        <v>2931</v>
      </c>
      <c r="F8044" s="3" t="s">
        <v>2941</v>
      </c>
      <c r="G8044" s="3" t="s">
        <v>18604</v>
      </c>
      <c r="H8044" s="3" t="s">
        <v>10693</v>
      </c>
      <c r="I8044" s="2">
        <v>0</v>
      </c>
      <c r="J8044" s="2">
        <v>0</v>
      </c>
      <c r="K8044" s="3">
        <v>3700</v>
      </c>
      <c r="M8044" s="21"/>
      <c r="N8044" s="21"/>
    </row>
    <row r="8045" spans="1:14" ht="15" customHeight="1" x14ac:dyDescent="0.25">
      <c r="A8045" s="2">
        <v>16961</v>
      </c>
      <c r="B8045" s="3" t="s">
        <v>7869</v>
      </c>
      <c r="C8045" s="3" t="s">
        <v>52</v>
      </c>
      <c r="D8045" s="2">
        <v>9</v>
      </c>
      <c r="E8045" s="2" t="s">
        <v>28974</v>
      </c>
      <c r="F8045" s="3" t="s">
        <v>4063</v>
      </c>
      <c r="G8045" s="3" t="s">
        <v>18605</v>
      </c>
      <c r="H8045" s="3" t="s">
        <v>10693</v>
      </c>
      <c r="I8045" s="2">
        <v>0</v>
      </c>
      <c r="J8045" s="2">
        <v>0</v>
      </c>
      <c r="K8045" s="3">
        <v>4400</v>
      </c>
      <c r="M8045" s="21"/>
      <c r="N8045" s="21"/>
    </row>
    <row r="8046" spans="1:14" ht="15" customHeight="1" x14ac:dyDescent="0.25">
      <c r="A8046" s="2">
        <v>16962</v>
      </c>
      <c r="B8046" s="3" t="s">
        <v>7870</v>
      </c>
      <c r="C8046" s="3" t="s">
        <v>52</v>
      </c>
      <c r="D8046" s="2">
        <v>9</v>
      </c>
      <c r="E8046" s="2" t="s">
        <v>28974</v>
      </c>
      <c r="F8046" s="3" t="s">
        <v>4018</v>
      </c>
      <c r="G8046" s="3" t="s">
        <v>18606</v>
      </c>
      <c r="H8046" s="3" t="s">
        <v>10694</v>
      </c>
      <c r="I8046" s="4">
        <v>-38720602</v>
      </c>
      <c r="J8046" s="4">
        <v>-73179692</v>
      </c>
      <c r="K8046" s="3">
        <v>5800</v>
      </c>
      <c r="M8046" s="21"/>
      <c r="N8046" s="21"/>
    </row>
    <row r="8047" spans="1:14" ht="15" customHeight="1" x14ac:dyDescent="0.25">
      <c r="A8047" s="2">
        <v>16963</v>
      </c>
      <c r="B8047" s="3" t="s">
        <v>7871</v>
      </c>
      <c r="C8047" s="3" t="s">
        <v>52</v>
      </c>
      <c r="D8047" s="2">
        <v>13</v>
      </c>
      <c r="E8047" s="2" t="s">
        <v>4412</v>
      </c>
      <c r="F8047" s="3" t="s">
        <v>5541</v>
      </c>
      <c r="G8047" s="3" t="s">
        <v>18607</v>
      </c>
      <c r="H8047" s="3" t="s">
        <v>14</v>
      </c>
      <c r="I8047" s="2">
        <v>0</v>
      </c>
      <c r="J8047" s="2">
        <v>0</v>
      </c>
      <c r="K8047" s="3">
        <v>4300</v>
      </c>
      <c r="M8047" s="21"/>
      <c r="N8047" s="21"/>
    </row>
    <row r="8048" spans="1:14" ht="15" customHeight="1" x14ac:dyDescent="0.25">
      <c r="A8048" s="2">
        <v>16964</v>
      </c>
      <c r="B8048" s="3" t="s">
        <v>7872</v>
      </c>
      <c r="C8048" s="3" t="s">
        <v>52</v>
      </c>
      <c r="D8048" s="2">
        <v>5</v>
      </c>
      <c r="E8048" s="2" t="s">
        <v>1114</v>
      </c>
      <c r="F8048" s="3" t="s">
        <v>1114</v>
      </c>
      <c r="G8048" s="3" t="s">
        <v>18608</v>
      </c>
      <c r="H8048" s="3" t="s">
        <v>14</v>
      </c>
      <c r="I8048" s="2">
        <v>0</v>
      </c>
      <c r="J8048" s="2">
        <v>0</v>
      </c>
      <c r="K8048" s="3">
        <v>2800</v>
      </c>
      <c r="M8048" s="21"/>
      <c r="N8048" s="21"/>
    </row>
    <row r="8049" spans="1:14" ht="15" customHeight="1" x14ac:dyDescent="0.25">
      <c r="A8049" s="2">
        <v>16966</v>
      </c>
      <c r="B8049" s="3" t="s">
        <v>7873</v>
      </c>
      <c r="C8049" s="3" t="s">
        <v>52</v>
      </c>
      <c r="D8049" s="2">
        <v>8</v>
      </c>
      <c r="E8049" s="2" t="s">
        <v>2931</v>
      </c>
      <c r="F8049" s="3" t="s">
        <v>3021</v>
      </c>
      <c r="G8049" s="3" t="s">
        <v>18609</v>
      </c>
      <c r="H8049" s="3" t="s">
        <v>14</v>
      </c>
      <c r="I8049" s="3" t="s">
        <v>27855</v>
      </c>
      <c r="J8049" s="3" t="s">
        <v>27856</v>
      </c>
      <c r="K8049" s="3">
        <v>2000</v>
      </c>
      <c r="M8049" s="21"/>
      <c r="N8049" s="21"/>
    </row>
    <row r="8050" spans="1:14" ht="15" customHeight="1" x14ac:dyDescent="0.25">
      <c r="A8050" s="2">
        <v>16967</v>
      </c>
      <c r="B8050" s="3" t="s">
        <v>7874</v>
      </c>
      <c r="C8050" s="3" t="s">
        <v>12</v>
      </c>
      <c r="D8050" s="2">
        <v>10</v>
      </c>
      <c r="E8050" s="2" t="s">
        <v>223</v>
      </c>
      <c r="F8050" s="3" t="s">
        <v>227</v>
      </c>
      <c r="G8050" s="3" t="s">
        <v>18610</v>
      </c>
      <c r="H8050" s="3" t="s">
        <v>10694</v>
      </c>
      <c r="I8050" s="2">
        <v>0</v>
      </c>
      <c r="J8050" s="2">
        <v>0</v>
      </c>
      <c r="K8050" s="3">
        <v>2800</v>
      </c>
      <c r="M8050" s="21"/>
      <c r="N8050" s="21"/>
    </row>
    <row r="8051" spans="1:14" ht="15" customHeight="1" x14ac:dyDescent="0.25">
      <c r="A8051" s="2">
        <v>16968</v>
      </c>
      <c r="B8051" s="3" t="s">
        <v>7875</v>
      </c>
      <c r="C8051" s="3" t="s">
        <v>52</v>
      </c>
      <c r="D8051" s="2">
        <v>8</v>
      </c>
      <c r="E8051" s="2" t="s">
        <v>28973</v>
      </c>
      <c r="F8051" s="3" t="s">
        <v>2719</v>
      </c>
      <c r="G8051" s="3" t="s">
        <v>18611</v>
      </c>
      <c r="H8051" s="3" t="s">
        <v>14</v>
      </c>
      <c r="I8051" s="2">
        <v>0</v>
      </c>
      <c r="J8051" s="2">
        <v>0</v>
      </c>
      <c r="K8051" s="3">
        <v>6600</v>
      </c>
      <c r="M8051" s="21"/>
      <c r="N8051" s="21"/>
    </row>
    <row r="8052" spans="1:14" ht="15" customHeight="1" x14ac:dyDescent="0.25">
      <c r="A8052" s="2">
        <v>16970</v>
      </c>
      <c r="B8052" s="3" t="s">
        <v>7876</v>
      </c>
      <c r="C8052" s="3" t="s">
        <v>52</v>
      </c>
      <c r="D8052" s="2">
        <v>9</v>
      </c>
      <c r="E8052" s="2" t="s">
        <v>28974</v>
      </c>
      <c r="F8052" s="3" t="s">
        <v>3892</v>
      </c>
      <c r="G8052" s="3" t="s">
        <v>18612</v>
      </c>
      <c r="H8052" s="3" t="s">
        <v>14</v>
      </c>
      <c r="I8052" s="4" t="s">
        <v>27857</v>
      </c>
      <c r="J8052" s="4">
        <v>-726325</v>
      </c>
      <c r="K8052" s="3">
        <v>11700</v>
      </c>
      <c r="M8052" s="21"/>
      <c r="N8052" s="21"/>
    </row>
    <row r="8053" spans="1:14" ht="15" customHeight="1" x14ac:dyDescent="0.25">
      <c r="A8053" s="2">
        <v>16971</v>
      </c>
      <c r="B8053" s="3" t="s">
        <v>7877</v>
      </c>
      <c r="C8053" s="3" t="s">
        <v>52</v>
      </c>
      <c r="D8053" s="2">
        <v>13</v>
      </c>
      <c r="E8053" s="2" t="s">
        <v>28981</v>
      </c>
      <c r="F8053" s="3" t="s">
        <v>5318</v>
      </c>
      <c r="G8053" s="3" t="s">
        <v>18613</v>
      </c>
      <c r="H8053" s="3" t="s">
        <v>14</v>
      </c>
      <c r="I8053" s="2">
        <v>0</v>
      </c>
      <c r="J8053" s="2">
        <v>0</v>
      </c>
      <c r="K8053" s="3">
        <v>4400</v>
      </c>
      <c r="M8053" s="21"/>
      <c r="N8053" s="21"/>
    </row>
    <row r="8054" spans="1:14" ht="15" customHeight="1" x14ac:dyDescent="0.25">
      <c r="A8054" s="2">
        <v>16972</v>
      </c>
      <c r="B8054" s="3" t="s">
        <v>7878</v>
      </c>
      <c r="C8054" s="3" t="s">
        <v>52</v>
      </c>
      <c r="D8054" s="2">
        <v>13</v>
      </c>
      <c r="E8054" s="2" t="s">
        <v>4412</v>
      </c>
      <c r="F8054" s="3" t="s">
        <v>5185</v>
      </c>
      <c r="G8054" s="3" t="s">
        <v>18614</v>
      </c>
      <c r="H8054" s="3" t="s">
        <v>14</v>
      </c>
      <c r="I8054" s="3" t="s">
        <v>27858</v>
      </c>
      <c r="J8054" s="3" t="s">
        <v>27859</v>
      </c>
      <c r="K8054" s="3">
        <v>4500</v>
      </c>
      <c r="M8054" s="21"/>
      <c r="N8054" s="21"/>
    </row>
    <row r="8055" spans="1:14" ht="15" customHeight="1" x14ac:dyDescent="0.25">
      <c r="A8055" s="2">
        <v>16973</v>
      </c>
      <c r="B8055" s="3" t="s">
        <v>7879</v>
      </c>
      <c r="C8055" s="3" t="s">
        <v>52</v>
      </c>
      <c r="D8055" s="2">
        <v>8</v>
      </c>
      <c r="E8055" s="2" t="s">
        <v>28973</v>
      </c>
      <c r="F8055" s="3" t="s">
        <v>2719</v>
      </c>
      <c r="G8055" s="3" t="s">
        <v>18615</v>
      </c>
      <c r="H8055" s="3" t="s">
        <v>14</v>
      </c>
      <c r="I8055" s="2">
        <v>0</v>
      </c>
      <c r="J8055" s="2">
        <v>0</v>
      </c>
      <c r="K8055" s="3">
        <v>3700</v>
      </c>
      <c r="M8055" s="21"/>
      <c r="N8055" s="21"/>
    </row>
    <row r="8056" spans="1:14" ht="15" customHeight="1" x14ac:dyDescent="0.25">
      <c r="A8056" s="2">
        <v>16974</v>
      </c>
      <c r="B8056" s="3" t="s">
        <v>7880</v>
      </c>
      <c r="C8056" s="3" t="s">
        <v>52</v>
      </c>
      <c r="D8056" s="2">
        <v>8</v>
      </c>
      <c r="E8056" s="2" t="s">
        <v>2931</v>
      </c>
      <c r="F8056" s="3" t="s">
        <v>3204</v>
      </c>
      <c r="G8056" s="3" t="s">
        <v>18616</v>
      </c>
      <c r="H8056" s="3" t="s">
        <v>14</v>
      </c>
      <c r="I8056" s="2">
        <v>0</v>
      </c>
      <c r="J8056" s="2">
        <v>0</v>
      </c>
      <c r="K8056" s="3">
        <v>2500</v>
      </c>
      <c r="M8056" s="21"/>
      <c r="N8056" s="21"/>
    </row>
    <row r="8057" spans="1:14" ht="15" customHeight="1" x14ac:dyDescent="0.25">
      <c r="A8057" s="2">
        <v>16975</v>
      </c>
      <c r="B8057" s="3" t="s">
        <v>7881</v>
      </c>
      <c r="C8057" s="3" t="s">
        <v>52</v>
      </c>
      <c r="D8057" s="2">
        <v>11</v>
      </c>
      <c r="E8057" s="2" t="s">
        <v>5057</v>
      </c>
      <c r="F8057" s="3" t="s">
        <v>5057</v>
      </c>
      <c r="G8057" s="3" t="s">
        <v>18617</v>
      </c>
      <c r="H8057" s="3" t="s">
        <v>10693</v>
      </c>
      <c r="I8057" s="4" t="s">
        <v>27860</v>
      </c>
      <c r="J8057" s="4">
        <v>-7201526</v>
      </c>
      <c r="K8057" s="3">
        <v>19800</v>
      </c>
      <c r="M8057" s="21"/>
      <c r="N8057" s="21"/>
    </row>
    <row r="8058" spans="1:14" ht="15" customHeight="1" x14ac:dyDescent="0.25">
      <c r="A8058" s="2">
        <v>16980</v>
      </c>
      <c r="B8058" s="3" t="s">
        <v>7882</v>
      </c>
      <c r="C8058" s="3" t="s">
        <v>52</v>
      </c>
      <c r="D8058" s="2">
        <v>13</v>
      </c>
      <c r="E8058" s="2" t="s">
        <v>28981</v>
      </c>
      <c r="F8058" s="3" t="s">
        <v>6136</v>
      </c>
      <c r="G8058" s="3" t="s">
        <v>18618</v>
      </c>
      <c r="H8058" s="3" t="s">
        <v>14</v>
      </c>
      <c r="I8058" s="4">
        <v>-70723322</v>
      </c>
      <c r="J8058" s="4">
        <v>-33804554</v>
      </c>
      <c r="K8058" s="3">
        <v>21700</v>
      </c>
      <c r="M8058" s="21"/>
      <c r="N8058" s="21"/>
    </row>
    <row r="8059" spans="1:14" ht="15" customHeight="1" x14ac:dyDescent="0.25">
      <c r="A8059" s="2">
        <v>16981</v>
      </c>
      <c r="B8059" s="3" t="s">
        <v>7883</v>
      </c>
      <c r="C8059" s="3" t="s">
        <v>52</v>
      </c>
      <c r="D8059" s="2">
        <v>13</v>
      </c>
      <c r="E8059" s="2" t="s">
        <v>28981</v>
      </c>
      <c r="F8059" s="3" t="s">
        <v>5318</v>
      </c>
      <c r="G8059" s="3" t="s">
        <v>18619</v>
      </c>
      <c r="H8059" s="3" t="s">
        <v>14</v>
      </c>
      <c r="I8059" s="2">
        <v>0</v>
      </c>
      <c r="J8059" s="2">
        <v>0</v>
      </c>
      <c r="K8059" s="3">
        <v>2000</v>
      </c>
      <c r="M8059" s="21"/>
      <c r="N8059" s="21"/>
    </row>
    <row r="8060" spans="1:14" ht="15" customHeight="1" x14ac:dyDescent="0.25">
      <c r="A8060" s="2">
        <v>16983</v>
      </c>
      <c r="B8060" s="3" t="s">
        <v>7884</v>
      </c>
      <c r="C8060" s="3" t="s">
        <v>52</v>
      </c>
      <c r="D8060" s="2">
        <v>11</v>
      </c>
      <c r="E8060" s="2" t="s">
        <v>5057</v>
      </c>
      <c r="F8060" s="3" t="s">
        <v>5057</v>
      </c>
      <c r="G8060" s="3" t="s">
        <v>18620</v>
      </c>
      <c r="H8060" s="3" t="s">
        <v>14</v>
      </c>
      <c r="I8060" s="2">
        <v>0</v>
      </c>
      <c r="J8060" s="2">
        <v>0</v>
      </c>
      <c r="K8060" s="3">
        <v>2000</v>
      </c>
      <c r="M8060" s="21"/>
      <c r="N8060" s="21"/>
    </row>
    <row r="8061" spans="1:14" ht="15" customHeight="1" x14ac:dyDescent="0.25">
      <c r="A8061" s="2">
        <v>16984</v>
      </c>
      <c r="B8061" s="3" t="s">
        <v>7885</v>
      </c>
      <c r="C8061" s="3" t="s">
        <v>52</v>
      </c>
      <c r="D8061" s="2">
        <v>5</v>
      </c>
      <c r="E8061" s="2" t="s">
        <v>28968</v>
      </c>
      <c r="F8061" s="3" t="s">
        <v>1322</v>
      </c>
      <c r="G8061" s="3" t="s">
        <v>18621</v>
      </c>
      <c r="H8061" s="3" t="s">
        <v>14</v>
      </c>
      <c r="I8061" s="2">
        <v>0</v>
      </c>
      <c r="J8061" s="2">
        <v>0</v>
      </c>
      <c r="K8061" s="3">
        <v>3500</v>
      </c>
      <c r="M8061" s="21"/>
      <c r="N8061" s="21"/>
    </row>
    <row r="8062" spans="1:14" ht="15" customHeight="1" x14ac:dyDescent="0.25">
      <c r="A8062" s="2">
        <v>16985</v>
      </c>
      <c r="B8062" s="3" t="s">
        <v>7886</v>
      </c>
      <c r="C8062" s="3" t="s">
        <v>89</v>
      </c>
      <c r="D8062" s="2">
        <v>10</v>
      </c>
      <c r="E8062" s="2" t="s">
        <v>28976</v>
      </c>
      <c r="F8062" s="3" t="s">
        <v>4982</v>
      </c>
      <c r="G8062" s="3" t="s">
        <v>18622</v>
      </c>
      <c r="H8062" s="3" t="s">
        <v>10693</v>
      </c>
      <c r="I8062" s="4">
        <v>-43120117</v>
      </c>
      <c r="J8062" s="4" t="s">
        <v>27861</v>
      </c>
      <c r="K8062" s="3">
        <v>22300</v>
      </c>
      <c r="M8062" s="21"/>
      <c r="N8062" s="21"/>
    </row>
    <row r="8063" spans="1:14" ht="15" customHeight="1" x14ac:dyDescent="0.25">
      <c r="A8063" s="2">
        <v>16986</v>
      </c>
      <c r="B8063" s="3" t="s">
        <v>7887</v>
      </c>
      <c r="C8063" s="3" t="s">
        <v>52</v>
      </c>
      <c r="D8063" s="2">
        <v>13</v>
      </c>
      <c r="E8063" s="2" t="s">
        <v>4412</v>
      </c>
      <c r="F8063" s="3" t="s">
        <v>5270</v>
      </c>
      <c r="G8063" s="3" t="s">
        <v>18623</v>
      </c>
      <c r="H8063" s="3" t="s">
        <v>14</v>
      </c>
      <c r="I8063" s="2">
        <v>0</v>
      </c>
      <c r="J8063" s="2">
        <v>0</v>
      </c>
      <c r="K8063" s="3">
        <v>2000</v>
      </c>
      <c r="M8063" s="21"/>
      <c r="N8063" s="21"/>
    </row>
    <row r="8064" spans="1:14" ht="15" customHeight="1" x14ac:dyDescent="0.25">
      <c r="A8064" s="2">
        <v>16987</v>
      </c>
      <c r="B8064" s="3" t="s">
        <v>7888</v>
      </c>
      <c r="C8064" s="3" t="s">
        <v>52</v>
      </c>
      <c r="D8064" s="2">
        <v>13</v>
      </c>
      <c r="E8064" s="2" t="s">
        <v>4412</v>
      </c>
      <c r="F8064" s="3" t="s">
        <v>5486</v>
      </c>
      <c r="G8064" s="3" t="s">
        <v>18624</v>
      </c>
      <c r="H8064" s="3" t="s">
        <v>14</v>
      </c>
      <c r="I8064" s="2">
        <v>0</v>
      </c>
      <c r="J8064" s="2">
        <v>0</v>
      </c>
      <c r="K8064" s="3">
        <v>7500</v>
      </c>
      <c r="M8064" s="21"/>
      <c r="N8064" s="21"/>
    </row>
    <row r="8065" spans="1:14" ht="15" customHeight="1" x14ac:dyDescent="0.25">
      <c r="A8065" s="2">
        <v>16988</v>
      </c>
      <c r="B8065" s="3" t="s">
        <v>7889</v>
      </c>
      <c r="C8065" s="3" t="s">
        <v>52</v>
      </c>
      <c r="D8065" s="2">
        <v>5</v>
      </c>
      <c r="E8065" s="2" t="s">
        <v>894</v>
      </c>
      <c r="F8065" s="3" t="s">
        <v>894</v>
      </c>
      <c r="G8065" s="3" t="s">
        <v>18625</v>
      </c>
      <c r="H8065" s="3" t="s">
        <v>14</v>
      </c>
      <c r="I8065" s="2">
        <v>0</v>
      </c>
      <c r="J8065" s="2">
        <v>0</v>
      </c>
      <c r="K8065" s="3">
        <v>4500</v>
      </c>
      <c r="M8065" s="21"/>
      <c r="N8065" s="21"/>
    </row>
    <row r="8066" spans="1:14" ht="15" customHeight="1" x14ac:dyDescent="0.25">
      <c r="A8066" s="2">
        <v>16990</v>
      </c>
      <c r="B8066" s="3" t="s">
        <v>7890</v>
      </c>
      <c r="C8066" s="3" t="s">
        <v>52</v>
      </c>
      <c r="D8066" s="2">
        <v>5</v>
      </c>
      <c r="E8066" s="2" t="s">
        <v>28967</v>
      </c>
      <c r="F8066" s="3" t="s">
        <v>906</v>
      </c>
      <c r="G8066" s="3" t="s">
        <v>18626</v>
      </c>
      <c r="H8066" s="3" t="s">
        <v>14</v>
      </c>
      <c r="I8066" s="2">
        <v>0</v>
      </c>
      <c r="J8066" s="2">
        <v>0</v>
      </c>
      <c r="K8066" s="3">
        <v>3500</v>
      </c>
      <c r="M8066" s="21"/>
      <c r="N8066" s="21"/>
    </row>
    <row r="8067" spans="1:14" ht="15" customHeight="1" x14ac:dyDescent="0.25">
      <c r="A8067" s="2">
        <v>16991</v>
      </c>
      <c r="B8067" s="3" t="s">
        <v>7891</v>
      </c>
      <c r="C8067" s="3" t="s">
        <v>52</v>
      </c>
      <c r="D8067" s="2">
        <v>5</v>
      </c>
      <c r="E8067" s="2" t="s">
        <v>28968</v>
      </c>
      <c r="F8067" s="3" t="s">
        <v>1085</v>
      </c>
      <c r="G8067" s="3" t="s">
        <v>18627</v>
      </c>
      <c r="H8067" s="3" t="s">
        <v>14</v>
      </c>
      <c r="I8067" s="2">
        <v>0</v>
      </c>
      <c r="J8067" s="2">
        <v>0</v>
      </c>
      <c r="K8067" s="3">
        <v>3200</v>
      </c>
      <c r="M8067" s="21"/>
      <c r="N8067" s="21"/>
    </row>
    <row r="8068" spans="1:14" ht="15" customHeight="1" x14ac:dyDescent="0.25">
      <c r="A8068" s="2">
        <v>16992</v>
      </c>
      <c r="B8068" s="3" t="s">
        <v>7892</v>
      </c>
      <c r="C8068" s="3" t="s">
        <v>52</v>
      </c>
      <c r="D8068" s="2">
        <v>5</v>
      </c>
      <c r="E8068" s="2" t="s">
        <v>1114</v>
      </c>
      <c r="F8068" s="3" t="s">
        <v>1114</v>
      </c>
      <c r="G8068" s="3" t="s">
        <v>18628</v>
      </c>
      <c r="H8068" s="3" t="s">
        <v>14</v>
      </c>
      <c r="I8068" s="2">
        <v>0</v>
      </c>
      <c r="J8068" s="2">
        <v>0</v>
      </c>
      <c r="K8068" s="3">
        <v>3200</v>
      </c>
      <c r="M8068" s="21"/>
      <c r="N8068" s="21"/>
    </row>
    <row r="8069" spans="1:14" ht="15" customHeight="1" x14ac:dyDescent="0.25">
      <c r="A8069" s="2">
        <v>16993</v>
      </c>
      <c r="B8069" s="3" t="s">
        <v>7893</v>
      </c>
      <c r="C8069" s="3" t="s">
        <v>52</v>
      </c>
      <c r="D8069" s="2">
        <v>5</v>
      </c>
      <c r="E8069" s="2" t="s">
        <v>1114</v>
      </c>
      <c r="F8069" s="3" t="s">
        <v>1114</v>
      </c>
      <c r="G8069" s="3" t="s">
        <v>18629</v>
      </c>
      <c r="H8069" s="3" t="s">
        <v>14</v>
      </c>
      <c r="I8069" s="2">
        <v>0</v>
      </c>
      <c r="J8069" s="2">
        <v>0</v>
      </c>
      <c r="K8069" s="3">
        <v>9400</v>
      </c>
      <c r="M8069" s="21"/>
      <c r="N8069" s="21"/>
    </row>
    <row r="8070" spans="1:14" ht="15" customHeight="1" x14ac:dyDescent="0.25">
      <c r="A8070" s="2">
        <v>16994</v>
      </c>
      <c r="B8070" s="3" t="s">
        <v>7894</v>
      </c>
      <c r="C8070" s="3" t="s">
        <v>52</v>
      </c>
      <c r="D8070" s="2">
        <v>13</v>
      </c>
      <c r="E8070" s="2" t="s">
        <v>28982</v>
      </c>
      <c r="F8070" s="3" t="s">
        <v>2189</v>
      </c>
      <c r="G8070" s="3" t="s">
        <v>18630</v>
      </c>
      <c r="H8070" s="3" t="s">
        <v>14</v>
      </c>
      <c r="I8070" s="4">
        <v>-70581399</v>
      </c>
      <c r="J8070" s="4">
        <v>-33590697</v>
      </c>
      <c r="K8070" s="3">
        <v>5900</v>
      </c>
      <c r="M8070" s="21"/>
      <c r="N8070" s="21"/>
    </row>
    <row r="8071" spans="1:14" ht="15" customHeight="1" x14ac:dyDescent="0.25">
      <c r="A8071" s="2">
        <v>16995</v>
      </c>
      <c r="B8071" s="3" t="s">
        <v>7895</v>
      </c>
      <c r="C8071" s="3" t="s">
        <v>52</v>
      </c>
      <c r="D8071" s="2">
        <v>13</v>
      </c>
      <c r="E8071" s="2" t="s">
        <v>895</v>
      </c>
      <c r="F8071" s="3" t="s">
        <v>5972</v>
      </c>
      <c r="G8071" s="3" t="s">
        <v>18631</v>
      </c>
      <c r="H8071" s="3" t="s">
        <v>14</v>
      </c>
      <c r="I8071" s="2">
        <v>0</v>
      </c>
      <c r="J8071" s="2">
        <v>0</v>
      </c>
      <c r="K8071" s="3">
        <v>4500</v>
      </c>
      <c r="M8071" s="21"/>
      <c r="N8071" s="21"/>
    </row>
    <row r="8072" spans="1:14" ht="15" customHeight="1" x14ac:dyDescent="0.25">
      <c r="A8072" s="2">
        <v>16997</v>
      </c>
      <c r="B8072" s="3" t="s">
        <v>7896</v>
      </c>
      <c r="C8072" s="3" t="s">
        <v>52</v>
      </c>
      <c r="D8072" s="2">
        <v>13</v>
      </c>
      <c r="E8072" s="2" t="s">
        <v>6157</v>
      </c>
      <c r="F8072" s="3" t="s">
        <v>6193</v>
      </c>
      <c r="G8072" s="3" t="s">
        <v>18632</v>
      </c>
      <c r="H8072" s="3" t="s">
        <v>14</v>
      </c>
      <c r="I8072" s="4">
        <v>-33600411</v>
      </c>
      <c r="J8072" s="4">
        <v>-70891986</v>
      </c>
      <c r="K8072" s="3">
        <v>25600</v>
      </c>
      <c r="M8072" s="21"/>
      <c r="N8072" s="21"/>
    </row>
    <row r="8073" spans="1:14" ht="15" customHeight="1" x14ac:dyDescent="0.25">
      <c r="A8073" s="2">
        <v>16998</v>
      </c>
      <c r="B8073" s="3" t="s">
        <v>7897</v>
      </c>
      <c r="C8073" s="3" t="s">
        <v>52</v>
      </c>
      <c r="D8073" s="2">
        <v>8</v>
      </c>
      <c r="E8073" s="2" t="s">
        <v>28973</v>
      </c>
      <c r="F8073" s="3" t="s">
        <v>2719</v>
      </c>
      <c r="G8073" s="3" t="s">
        <v>18633</v>
      </c>
      <c r="H8073" s="3" t="s">
        <v>10693</v>
      </c>
      <c r="I8073" s="2">
        <v>0</v>
      </c>
      <c r="J8073" s="2">
        <v>0</v>
      </c>
      <c r="K8073" s="3">
        <v>4200</v>
      </c>
      <c r="M8073" s="21"/>
      <c r="N8073" s="21"/>
    </row>
    <row r="8074" spans="1:14" ht="15" customHeight="1" x14ac:dyDescent="0.25">
      <c r="A8074" s="2">
        <v>16999</v>
      </c>
      <c r="B8074" s="3" t="s">
        <v>7898</v>
      </c>
      <c r="C8074" s="3" t="s">
        <v>52</v>
      </c>
      <c r="D8074" s="2">
        <v>8</v>
      </c>
      <c r="E8074" s="2" t="s">
        <v>2931</v>
      </c>
      <c r="F8074" s="3" t="s">
        <v>3204</v>
      </c>
      <c r="G8074" s="3" t="s">
        <v>18634</v>
      </c>
      <c r="H8074" s="3" t="s">
        <v>14</v>
      </c>
      <c r="I8074" s="2">
        <v>0</v>
      </c>
      <c r="J8074" s="2">
        <v>0</v>
      </c>
      <c r="K8074" s="3">
        <v>5200</v>
      </c>
      <c r="M8074" s="21"/>
      <c r="N8074" s="21"/>
    </row>
    <row r="8075" spans="1:14" ht="15" customHeight="1" x14ac:dyDescent="0.25">
      <c r="A8075" s="2">
        <v>17000</v>
      </c>
      <c r="B8075" s="3" t="s">
        <v>7610</v>
      </c>
      <c r="C8075" s="3" t="s">
        <v>52</v>
      </c>
      <c r="D8075" s="2">
        <v>5</v>
      </c>
      <c r="E8075" s="2" t="s">
        <v>894</v>
      </c>
      <c r="F8075" s="3" t="s">
        <v>894</v>
      </c>
      <c r="G8075" s="3" t="s">
        <v>18635</v>
      </c>
      <c r="H8075" s="3" t="s">
        <v>14</v>
      </c>
      <c r="I8075" s="4">
        <v>-32840469</v>
      </c>
      <c r="J8075" s="4">
        <v>-70608653</v>
      </c>
      <c r="K8075" s="3">
        <v>6100</v>
      </c>
      <c r="M8075" s="21"/>
      <c r="N8075" s="21"/>
    </row>
    <row r="8076" spans="1:14" ht="15" customHeight="1" x14ac:dyDescent="0.25">
      <c r="A8076" s="2">
        <v>17001</v>
      </c>
      <c r="B8076" s="3" t="s">
        <v>7899</v>
      </c>
      <c r="C8076" s="3" t="s">
        <v>52</v>
      </c>
      <c r="D8076" s="2">
        <v>8</v>
      </c>
      <c r="E8076" s="2" t="s">
        <v>28973</v>
      </c>
      <c r="F8076" s="3" t="s">
        <v>2850</v>
      </c>
      <c r="G8076" s="3" t="s">
        <v>18636</v>
      </c>
      <c r="H8076" s="3" t="s">
        <v>14</v>
      </c>
      <c r="I8076" s="2">
        <v>0</v>
      </c>
      <c r="J8076" s="2">
        <v>0</v>
      </c>
      <c r="K8076" s="3">
        <v>3500</v>
      </c>
      <c r="M8076" s="21"/>
      <c r="N8076" s="21"/>
    </row>
    <row r="8077" spans="1:14" ht="15" customHeight="1" x14ac:dyDescent="0.25">
      <c r="A8077" s="2">
        <v>17600</v>
      </c>
      <c r="B8077" s="3" t="s">
        <v>7900</v>
      </c>
      <c r="C8077" s="3" t="s">
        <v>52</v>
      </c>
      <c r="D8077" s="2">
        <v>8</v>
      </c>
      <c r="E8077" s="2" t="s">
        <v>28973</v>
      </c>
      <c r="F8077" s="3" t="s">
        <v>2719</v>
      </c>
      <c r="G8077" s="3" t="s">
        <v>18637</v>
      </c>
      <c r="H8077" s="3" t="s">
        <v>14</v>
      </c>
      <c r="I8077" s="4">
        <v>-37464729</v>
      </c>
      <c r="J8077" s="4" t="s">
        <v>27862</v>
      </c>
      <c r="K8077" s="3">
        <v>212300</v>
      </c>
      <c r="M8077" s="21"/>
      <c r="N8077" s="21"/>
    </row>
    <row r="8078" spans="1:14" ht="15" customHeight="1" x14ac:dyDescent="0.25">
      <c r="A8078" s="2">
        <v>17605</v>
      </c>
      <c r="B8078" s="3" t="s">
        <v>7901</v>
      </c>
      <c r="C8078" s="3" t="s">
        <v>52</v>
      </c>
      <c r="D8078" s="2">
        <v>8</v>
      </c>
      <c r="E8078" s="2" t="s">
        <v>28973</v>
      </c>
      <c r="F8078" s="3" t="s">
        <v>2719</v>
      </c>
      <c r="G8078" s="3" t="s">
        <v>18638</v>
      </c>
      <c r="H8078" s="3" t="s">
        <v>14</v>
      </c>
      <c r="I8078" s="4">
        <v>-37458272</v>
      </c>
      <c r="J8078" s="4" t="s">
        <v>27863</v>
      </c>
      <c r="K8078" s="3">
        <v>103400</v>
      </c>
      <c r="M8078" s="21"/>
      <c r="N8078" s="21"/>
    </row>
    <row r="8079" spans="1:14" ht="15" customHeight="1" x14ac:dyDescent="0.25">
      <c r="A8079" s="2">
        <v>17607</v>
      </c>
      <c r="B8079" s="3" t="s">
        <v>7902</v>
      </c>
      <c r="C8079" s="3" t="s">
        <v>52</v>
      </c>
      <c r="D8079" s="2">
        <v>8</v>
      </c>
      <c r="E8079" s="2" t="s">
        <v>2931</v>
      </c>
      <c r="F8079" s="3" t="s">
        <v>2931</v>
      </c>
      <c r="G8079" s="3" t="s">
        <v>18639</v>
      </c>
      <c r="H8079" s="3" t="s">
        <v>14</v>
      </c>
      <c r="I8079" s="4">
        <v>-3679975</v>
      </c>
      <c r="J8079" s="4" t="s">
        <v>27864</v>
      </c>
      <c r="K8079" s="3">
        <v>70100</v>
      </c>
      <c r="M8079" s="21"/>
      <c r="N8079" s="21"/>
    </row>
    <row r="8080" spans="1:14" ht="15" customHeight="1" x14ac:dyDescent="0.25">
      <c r="A8080" s="2">
        <v>17635</v>
      </c>
      <c r="B8080" s="3" t="s">
        <v>7903</v>
      </c>
      <c r="C8080" s="3" t="s">
        <v>52</v>
      </c>
      <c r="D8080" s="2">
        <v>8</v>
      </c>
      <c r="E8080" s="2" t="s">
        <v>2931</v>
      </c>
      <c r="F8080" s="3" t="s">
        <v>2931</v>
      </c>
      <c r="G8080" s="3" t="s">
        <v>18640</v>
      </c>
      <c r="H8080" s="3" t="s">
        <v>10693</v>
      </c>
      <c r="I8080" s="4">
        <v>-36810924</v>
      </c>
      <c r="J8080" s="4" t="s">
        <v>27865</v>
      </c>
      <c r="K8080" s="3">
        <v>154200</v>
      </c>
      <c r="M8080" s="21"/>
      <c r="N8080" s="21"/>
    </row>
    <row r="8081" spans="1:14" ht="15" customHeight="1" x14ac:dyDescent="0.25">
      <c r="A8081" s="2">
        <v>17636</v>
      </c>
      <c r="B8081" s="3" t="s">
        <v>7904</v>
      </c>
      <c r="C8081" s="3" t="s">
        <v>12</v>
      </c>
      <c r="D8081" s="2">
        <v>16</v>
      </c>
      <c r="E8081" s="2" t="s">
        <v>28971</v>
      </c>
      <c r="F8081" s="3" t="s">
        <v>2538</v>
      </c>
      <c r="G8081" s="3" t="s">
        <v>18641</v>
      </c>
      <c r="H8081" s="3" t="s">
        <v>10694</v>
      </c>
      <c r="I8081" s="4">
        <v>-36910782</v>
      </c>
      <c r="J8081" s="4" t="s">
        <v>27866</v>
      </c>
      <c r="K8081" s="3">
        <v>2000</v>
      </c>
      <c r="M8081" s="21"/>
      <c r="N8081" s="21"/>
    </row>
    <row r="8082" spans="1:14" ht="15" customHeight="1" x14ac:dyDescent="0.25">
      <c r="A8082" s="2">
        <v>17637</v>
      </c>
      <c r="B8082" s="3" t="s">
        <v>7905</v>
      </c>
      <c r="C8082" s="3" t="s">
        <v>12</v>
      </c>
      <c r="D8082" s="2">
        <v>16</v>
      </c>
      <c r="E8082" s="2" t="s">
        <v>28972</v>
      </c>
      <c r="F8082" s="3" t="s">
        <v>2516</v>
      </c>
      <c r="G8082" s="3" t="s">
        <v>13098</v>
      </c>
      <c r="H8082" s="3" t="s">
        <v>42</v>
      </c>
      <c r="I8082" s="3" t="s">
        <v>27867</v>
      </c>
      <c r="J8082" s="3" t="s">
        <v>27868</v>
      </c>
      <c r="K8082" s="3">
        <v>2000</v>
      </c>
      <c r="M8082" s="21"/>
      <c r="N8082" s="21"/>
    </row>
    <row r="8083" spans="1:14" ht="15" customHeight="1" x14ac:dyDescent="0.25">
      <c r="A8083" s="2">
        <v>17638</v>
      </c>
      <c r="B8083" s="3" t="s">
        <v>7906</v>
      </c>
      <c r="C8083" s="3" t="s">
        <v>52</v>
      </c>
      <c r="D8083" s="2">
        <v>8</v>
      </c>
      <c r="E8083" s="2" t="s">
        <v>28973</v>
      </c>
      <c r="F8083" s="3" t="s">
        <v>2719</v>
      </c>
      <c r="G8083" s="3" t="s">
        <v>18642</v>
      </c>
      <c r="H8083" s="3" t="s">
        <v>10693</v>
      </c>
      <c r="I8083" s="4">
        <v>-37480601</v>
      </c>
      <c r="J8083" s="4" t="s">
        <v>27869</v>
      </c>
      <c r="K8083" s="3">
        <v>28400</v>
      </c>
      <c r="M8083" s="21"/>
      <c r="N8083" s="21"/>
    </row>
    <row r="8084" spans="1:14" ht="15" customHeight="1" x14ac:dyDescent="0.25">
      <c r="A8084" s="2">
        <v>17640</v>
      </c>
      <c r="B8084" s="3" t="s">
        <v>7907</v>
      </c>
      <c r="C8084" s="3" t="s">
        <v>12</v>
      </c>
      <c r="D8084" s="2">
        <v>16</v>
      </c>
      <c r="E8084" s="2" t="s">
        <v>2414</v>
      </c>
      <c r="F8084" s="3" t="s">
        <v>2685</v>
      </c>
      <c r="G8084" s="3" t="s">
        <v>18643</v>
      </c>
      <c r="H8084" s="3" t="s">
        <v>10694</v>
      </c>
      <c r="I8084" s="4">
        <v>-36085584</v>
      </c>
      <c r="J8084" s="4" t="s">
        <v>27870</v>
      </c>
      <c r="K8084" s="3">
        <v>2000</v>
      </c>
      <c r="M8084" s="21"/>
      <c r="N8084" s="21"/>
    </row>
    <row r="8085" spans="1:14" ht="15" customHeight="1" x14ac:dyDescent="0.25">
      <c r="A8085" s="2">
        <v>17641</v>
      </c>
      <c r="B8085" s="3" t="s">
        <v>7908</v>
      </c>
      <c r="C8085" s="3" t="s">
        <v>12</v>
      </c>
      <c r="D8085" s="2">
        <v>16</v>
      </c>
      <c r="E8085" s="2" t="s">
        <v>2414</v>
      </c>
      <c r="F8085" s="3" t="s">
        <v>2658</v>
      </c>
      <c r="G8085" s="3" t="s">
        <v>18644</v>
      </c>
      <c r="H8085" s="3" t="s">
        <v>10694</v>
      </c>
      <c r="I8085" s="4">
        <v>-36443152</v>
      </c>
      <c r="J8085" s="4" t="s">
        <v>27871</v>
      </c>
      <c r="K8085" s="3">
        <v>2000</v>
      </c>
      <c r="M8085" s="21"/>
      <c r="N8085" s="21"/>
    </row>
    <row r="8086" spans="1:14" ht="15" customHeight="1" x14ac:dyDescent="0.25">
      <c r="A8086" s="2">
        <v>17642</v>
      </c>
      <c r="B8086" s="3" t="s">
        <v>7909</v>
      </c>
      <c r="C8086" s="3" t="s">
        <v>52</v>
      </c>
      <c r="D8086" s="2">
        <v>8</v>
      </c>
      <c r="E8086" s="2" t="s">
        <v>2931</v>
      </c>
      <c r="F8086" s="3" t="s">
        <v>2931</v>
      </c>
      <c r="G8086" s="3" t="s">
        <v>18645</v>
      </c>
      <c r="H8086" s="3" t="s">
        <v>10693</v>
      </c>
      <c r="I8086" s="4">
        <v>-3682485</v>
      </c>
      <c r="J8086" s="4">
        <v>-73069885</v>
      </c>
      <c r="K8086" s="3">
        <v>5500</v>
      </c>
      <c r="M8086" s="21"/>
      <c r="N8086" s="21"/>
    </row>
    <row r="8087" spans="1:14" ht="15" customHeight="1" x14ac:dyDescent="0.25">
      <c r="A8087" s="2">
        <v>17643</v>
      </c>
      <c r="B8087" s="3" t="s">
        <v>7910</v>
      </c>
      <c r="C8087" s="3" t="s">
        <v>52</v>
      </c>
      <c r="D8087" s="2">
        <v>8</v>
      </c>
      <c r="E8087" s="2" t="s">
        <v>28973</v>
      </c>
      <c r="F8087" s="3" t="s">
        <v>1660</v>
      </c>
      <c r="G8087" s="3" t="s">
        <v>18646</v>
      </c>
      <c r="H8087" s="3" t="s">
        <v>10693</v>
      </c>
      <c r="I8087" s="4">
        <v>-3759038</v>
      </c>
      <c r="J8087" s="4" t="s">
        <v>27872</v>
      </c>
      <c r="K8087" s="3">
        <v>8600</v>
      </c>
      <c r="M8087" s="21"/>
      <c r="N8087" s="21"/>
    </row>
    <row r="8088" spans="1:14" ht="15" customHeight="1" x14ac:dyDescent="0.25">
      <c r="A8088" s="2">
        <v>17644</v>
      </c>
      <c r="B8088" s="3" t="s">
        <v>7911</v>
      </c>
      <c r="C8088" s="3" t="s">
        <v>52</v>
      </c>
      <c r="D8088" s="2">
        <v>8</v>
      </c>
      <c r="E8088" s="2" t="s">
        <v>2931</v>
      </c>
      <c r="F8088" s="3" t="s">
        <v>2931</v>
      </c>
      <c r="G8088" s="3" t="s">
        <v>18647</v>
      </c>
      <c r="H8088" s="3" t="s">
        <v>14</v>
      </c>
      <c r="I8088" s="4">
        <v>-36819183</v>
      </c>
      <c r="J8088" s="4">
        <v>-730469</v>
      </c>
      <c r="K8088" s="3">
        <v>7500</v>
      </c>
      <c r="M8088" s="21"/>
      <c r="N8088" s="21"/>
    </row>
    <row r="8089" spans="1:14" ht="15" customHeight="1" x14ac:dyDescent="0.25">
      <c r="A8089" s="2">
        <v>17647</v>
      </c>
      <c r="B8089" s="3" t="s">
        <v>7912</v>
      </c>
      <c r="C8089" s="3" t="s">
        <v>52</v>
      </c>
      <c r="D8089" s="2">
        <v>8</v>
      </c>
      <c r="E8089" s="2" t="s">
        <v>28973</v>
      </c>
      <c r="F8089" s="3" t="s">
        <v>2719</v>
      </c>
      <c r="G8089" s="3" t="s">
        <v>18648</v>
      </c>
      <c r="H8089" s="3" t="s">
        <v>10693</v>
      </c>
      <c r="I8089" s="4">
        <v>-3747206</v>
      </c>
      <c r="J8089" s="4">
        <v>-72349884</v>
      </c>
      <c r="K8089" s="3">
        <v>12288</v>
      </c>
      <c r="M8089" s="21"/>
      <c r="N8089" s="21"/>
    </row>
    <row r="8090" spans="1:14" ht="15" customHeight="1" x14ac:dyDescent="0.25">
      <c r="A8090" s="2">
        <v>17648</v>
      </c>
      <c r="B8090" s="3" t="s">
        <v>7913</v>
      </c>
      <c r="C8090" s="3" t="s">
        <v>52</v>
      </c>
      <c r="D8090" s="2">
        <v>8</v>
      </c>
      <c r="E8090" s="2" t="s">
        <v>2931</v>
      </c>
      <c r="F8090" s="3" t="s">
        <v>2949</v>
      </c>
      <c r="G8090" s="3" t="s">
        <v>18649</v>
      </c>
      <c r="H8090" s="3" t="s">
        <v>14</v>
      </c>
      <c r="I8090" s="4">
        <v>-36934487</v>
      </c>
      <c r="J8090" s="4" t="s">
        <v>27873</v>
      </c>
      <c r="K8090" s="3">
        <v>30720</v>
      </c>
      <c r="M8090" s="21"/>
      <c r="N8090" s="21"/>
    </row>
    <row r="8091" spans="1:14" ht="15" customHeight="1" x14ac:dyDescent="0.25">
      <c r="A8091" s="2">
        <v>17650</v>
      </c>
      <c r="B8091" s="3" t="s">
        <v>7914</v>
      </c>
      <c r="C8091" s="3" t="s">
        <v>52</v>
      </c>
      <c r="D8091" s="2">
        <v>8</v>
      </c>
      <c r="E8091" s="2" t="s">
        <v>2931</v>
      </c>
      <c r="F8091" s="3" t="s">
        <v>2931</v>
      </c>
      <c r="G8091" s="3" t="s">
        <v>13571</v>
      </c>
      <c r="H8091" s="3" t="s">
        <v>14</v>
      </c>
      <c r="I8091" s="4">
        <v>-36822254</v>
      </c>
      <c r="J8091" s="4">
        <v>-7305196</v>
      </c>
      <c r="K8091" s="3">
        <v>3800</v>
      </c>
      <c r="M8091" s="21"/>
      <c r="N8091" s="21"/>
    </row>
    <row r="8092" spans="1:14" ht="15.75" customHeight="1" x14ac:dyDescent="0.25">
      <c r="A8092" s="2">
        <v>17652</v>
      </c>
      <c r="B8092" s="3" t="s">
        <v>7915</v>
      </c>
      <c r="C8092" s="3" t="s">
        <v>52</v>
      </c>
      <c r="D8092" s="2">
        <v>8</v>
      </c>
      <c r="E8092" s="2" t="s">
        <v>28973</v>
      </c>
      <c r="F8092" s="3" t="s">
        <v>2918</v>
      </c>
      <c r="G8092" s="3" t="s">
        <v>18650</v>
      </c>
      <c r="H8092" s="3" t="s">
        <v>10693</v>
      </c>
      <c r="I8092" s="4">
        <v>-37098217</v>
      </c>
      <c r="J8092" s="4" t="s">
        <v>27874</v>
      </c>
      <c r="K8092" s="3">
        <v>57700</v>
      </c>
      <c r="M8092" s="21"/>
      <c r="N8092" s="21"/>
    </row>
    <row r="8093" spans="1:14" ht="15" customHeight="1" x14ac:dyDescent="0.25">
      <c r="A8093" s="2">
        <v>17654</v>
      </c>
      <c r="B8093" s="3" t="s">
        <v>7916</v>
      </c>
      <c r="C8093" s="3" t="s">
        <v>12</v>
      </c>
      <c r="D8093" s="2">
        <v>8</v>
      </c>
      <c r="E8093" s="2" t="s">
        <v>2931</v>
      </c>
      <c r="F8093" s="3" t="s">
        <v>3204</v>
      </c>
      <c r="G8093" s="3" t="s">
        <v>18651</v>
      </c>
      <c r="H8093" s="3" t="s">
        <v>14</v>
      </c>
      <c r="I8093" s="4">
        <v>-3702842</v>
      </c>
      <c r="J8093" s="4">
        <v>-7314193</v>
      </c>
      <c r="K8093" s="3">
        <v>24900</v>
      </c>
      <c r="M8093" s="21"/>
      <c r="N8093" s="21"/>
    </row>
    <row r="8094" spans="1:14" ht="15" customHeight="1" x14ac:dyDescent="0.25">
      <c r="A8094" s="2">
        <v>17655</v>
      </c>
      <c r="B8094" s="3" t="s">
        <v>7917</v>
      </c>
      <c r="C8094" s="3" t="s">
        <v>12</v>
      </c>
      <c r="D8094" s="2">
        <v>8</v>
      </c>
      <c r="E8094" s="2" t="s">
        <v>28973</v>
      </c>
      <c r="F8094" s="3" t="s">
        <v>2882</v>
      </c>
      <c r="G8094" s="3" t="s">
        <v>18652</v>
      </c>
      <c r="H8094" s="3" t="s">
        <v>10694</v>
      </c>
      <c r="I8094" s="4">
        <v>-37513877</v>
      </c>
      <c r="J8094" s="4" t="s">
        <v>27875</v>
      </c>
      <c r="K8094" s="3">
        <v>2000</v>
      </c>
      <c r="M8094" s="21"/>
      <c r="N8094" s="21"/>
    </row>
    <row r="8095" spans="1:14" ht="15" customHeight="1" x14ac:dyDescent="0.25">
      <c r="A8095" s="2">
        <v>17657</v>
      </c>
      <c r="B8095" s="3" t="s">
        <v>7918</v>
      </c>
      <c r="C8095" s="3" t="s">
        <v>52</v>
      </c>
      <c r="D8095" s="2">
        <v>8</v>
      </c>
      <c r="E8095" s="2" t="s">
        <v>2931</v>
      </c>
      <c r="F8095" s="3" t="s">
        <v>3204</v>
      </c>
      <c r="G8095" s="3" t="s">
        <v>18653</v>
      </c>
      <c r="H8095" s="3" t="s">
        <v>10693</v>
      </c>
      <c r="I8095" s="4">
        <v>-36981923</v>
      </c>
      <c r="J8095" s="4" t="s">
        <v>27876</v>
      </c>
      <c r="K8095" s="3">
        <v>122100</v>
      </c>
      <c r="M8095" s="21"/>
      <c r="N8095" s="21"/>
    </row>
    <row r="8096" spans="1:14" ht="15" customHeight="1" x14ac:dyDescent="0.25">
      <c r="A8096" s="2">
        <v>17660</v>
      </c>
      <c r="B8096" s="3" t="s">
        <v>7919</v>
      </c>
      <c r="C8096" s="3" t="s">
        <v>52</v>
      </c>
      <c r="D8096" s="2">
        <v>8</v>
      </c>
      <c r="E8096" s="2" t="s">
        <v>2931</v>
      </c>
      <c r="F8096" s="3" t="s">
        <v>3204</v>
      </c>
      <c r="G8096" s="3" t="s">
        <v>18654</v>
      </c>
      <c r="H8096" s="3" t="s">
        <v>14</v>
      </c>
      <c r="I8096" s="4">
        <v>-36941959</v>
      </c>
      <c r="J8096" s="4" t="s">
        <v>27877</v>
      </c>
      <c r="K8096" s="3">
        <v>39400</v>
      </c>
      <c r="M8096" s="21"/>
      <c r="N8096" s="21"/>
    </row>
    <row r="8097" spans="1:14" ht="15" customHeight="1" x14ac:dyDescent="0.25">
      <c r="A8097" s="2">
        <v>17662</v>
      </c>
      <c r="B8097" s="3" t="s">
        <v>1618</v>
      </c>
      <c r="C8097" s="3" t="s">
        <v>12</v>
      </c>
      <c r="D8097" s="2">
        <v>16</v>
      </c>
      <c r="E8097" s="2" t="s">
        <v>28972</v>
      </c>
      <c r="F8097" s="3" t="s">
        <v>2516</v>
      </c>
      <c r="G8097" s="3" t="s">
        <v>18655</v>
      </c>
      <c r="H8097" s="3" t="s">
        <v>10693</v>
      </c>
      <c r="I8097" s="4">
        <v>-36630535</v>
      </c>
      <c r="J8097" s="4" t="s">
        <v>27878</v>
      </c>
      <c r="K8097" s="3">
        <v>59100</v>
      </c>
      <c r="M8097" s="21"/>
      <c r="N8097" s="21"/>
    </row>
    <row r="8098" spans="1:14" ht="15" customHeight="1" x14ac:dyDescent="0.25">
      <c r="A8098" s="2">
        <v>17679</v>
      </c>
      <c r="B8098" s="3" t="s">
        <v>7920</v>
      </c>
      <c r="C8098" s="3" t="s">
        <v>52</v>
      </c>
      <c r="D8098" s="2">
        <v>16</v>
      </c>
      <c r="E8098" s="2" t="s">
        <v>28971</v>
      </c>
      <c r="F8098" s="3" t="s">
        <v>2410</v>
      </c>
      <c r="G8098" s="3" t="s">
        <v>18656</v>
      </c>
      <c r="H8098" s="3" t="s">
        <v>10693</v>
      </c>
      <c r="I8098" s="4">
        <v>-36608861</v>
      </c>
      <c r="J8098" s="4" t="s">
        <v>27879</v>
      </c>
      <c r="K8098" s="3">
        <v>30720</v>
      </c>
      <c r="M8098" s="21"/>
      <c r="N8098" s="21"/>
    </row>
    <row r="8099" spans="1:14" ht="15" customHeight="1" x14ac:dyDescent="0.25">
      <c r="A8099" s="2">
        <v>17686</v>
      </c>
      <c r="B8099" s="3" t="s">
        <v>7921</v>
      </c>
      <c r="C8099" s="3" t="s">
        <v>52</v>
      </c>
      <c r="D8099" s="2">
        <v>8</v>
      </c>
      <c r="E8099" s="2" t="s">
        <v>2931</v>
      </c>
      <c r="F8099" s="3" t="s">
        <v>2931</v>
      </c>
      <c r="G8099" s="3" t="s">
        <v>18657</v>
      </c>
      <c r="H8099" s="3" t="s">
        <v>10693</v>
      </c>
      <c r="I8099" s="4">
        <v>-36825591</v>
      </c>
      <c r="J8099" s="4" t="s">
        <v>27880</v>
      </c>
      <c r="K8099" s="3">
        <v>33700</v>
      </c>
      <c r="M8099" s="21"/>
      <c r="N8099" s="21"/>
    </row>
    <row r="8100" spans="1:14" ht="15" customHeight="1" x14ac:dyDescent="0.25">
      <c r="A8100" s="2">
        <v>17687</v>
      </c>
      <c r="B8100" s="3" t="s">
        <v>7922</v>
      </c>
      <c r="C8100" s="3" t="s">
        <v>52</v>
      </c>
      <c r="D8100" s="2">
        <v>8</v>
      </c>
      <c r="E8100" s="2" t="s">
        <v>28973</v>
      </c>
      <c r="F8100" s="3" t="s">
        <v>2719</v>
      </c>
      <c r="G8100" s="3" t="s">
        <v>18658</v>
      </c>
      <c r="H8100" s="3" t="s">
        <v>14</v>
      </c>
      <c r="I8100" s="4">
        <v>-37452377</v>
      </c>
      <c r="J8100" s="4" t="s">
        <v>27881</v>
      </c>
      <c r="K8100" s="3">
        <v>112900</v>
      </c>
      <c r="M8100" s="21"/>
      <c r="N8100" s="21"/>
    </row>
    <row r="8101" spans="1:14" ht="15" customHeight="1" x14ac:dyDescent="0.25">
      <c r="A8101" s="2">
        <v>17689</v>
      </c>
      <c r="B8101" s="3" t="s">
        <v>7923</v>
      </c>
      <c r="C8101" s="3" t="s">
        <v>52</v>
      </c>
      <c r="D8101" s="2">
        <v>8</v>
      </c>
      <c r="E8101" s="2" t="s">
        <v>2931</v>
      </c>
      <c r="F8101" s="3" t="s">
        <v>2949</v>
      </c>
      <c r="G8101" s="3" t="s">
        <v>18659</v>
      </c>
      <c r="H8101" s="3" t="s">
        <v>14</v>
      </c>
      <c r="I8101" s="4">
        <v>-36945036</v>
      </c>
      <c r="J8101" s="4" t="s">
        <v>27882</v>
      </c>
      <c r="K8101" s="3">
        <v>26700</v>
      </c>
      <c r="M8101" s="21"/>
      <c r="N8101" s="21"/>
    </row>
    <row r="8102" spans="1:14" ht="15" customHeight="1" x14ac:dyDescent="0.25">
      <c r="A8102" s="2">
        <v>17690</v>
      </c>
      <c r="B8102" s="3" t="s">
        <v>7924</v>
      </c>
      <c r="C8102" s="3" t="s">
        <v>52</v>
      </c>
      <c r="D8102" s="2">
        <v>8</v>
      </c>
      <c r="E8102" s="2" t="s">
        <v>28973</v>
      </c>
      <c r="F8102" s="3" t="s">
        <v>2719</v>
      </c>
      <c r="G8102" s="3" t="s">
        <v>18660</v>
      </c>
      <c r="H8102" s="3" t="s">
        <v>10693</v>
      </c>
      <c r="I8102" s="4">
        <v>-37489264</v>
      </c>
      <c r="J8102" s="4" t="s">
        <v>27883</v>
      </c>
      <c r="K8102" s="3">
        <v>44100</v>
      </c>
      <c r="M8102" s="21"/>
      <c r="N8102" s="21"/>
    </row>
    <row r="8103" spans="1:14" ht="15" customHeight="1" x14ac:dyDescent="0.25">
      <c r="A8103" s="2">
        <v>17692</v>
      </c>
      <c r="B8103" s="3" t="s">
        <v>7925</v>
      </c>
      <c r="C8103" s="3" t="s">
        <v>52</v>
      </c>
      <c r="D8103" s="2">
        <v>8</v>
      </c>
      <c r="E8103" s="2" t="s">
        <v>2931</v>
      </c>
      <c r="F8103" s="3" t="s">
        <v>2949</v>
      </c>
      <c r="G8103" s="3" t="s">
        <v>18661</v>
      </c>
      <c r="H8103" s="3" t="s">
        <v>14</v>
      </c>
      <c r="I8103" s="4">
        <v>-36921588</v>
      </c>
      <c r="J8103" s="4" t="s">
        <v>27884</v>
      </c>
      <c r="K8103" s="3">
        <v>30720</v>
      </c>
      <c r="M8103" s="21"/>
      <c r="N8103" s="21"/>
    </row>
    <row r="8104" spans="1:14" ht="15" customHeight="1" x14ac:dyDescent="0.25">
      <c r="A8104" s="2">
        <v>17693</v>
      </c>
      <c r="B8104" s="3" t="s">
        <v>7926</v>
      </c>
      <c r="C8104" s="3" t="s">
        <v>12</v>
      </c>
      <c r="D8104" s="2">
        <v>8</v>
      </c>
      <c r="E8104" s="2" t="s">
        <v>2931</v>
      </c>
      <c r="F8104" s="3" t="s">
        <v>3021</v>
      </c>
      <c r="G8104" s="3" t="s">
        <v>18662</v>
      </c>
      <c r="H8104" s="3" t="s">
        <v>10693</v>
      </c>
      <c r="I8104" s="4">
        <v>-36713886</v>
      </c>
      <c r="J8104" s="4" t="s">
        <v>27885</v>
      </c>
      <c r="K8104" s="3">
        <v>30720</v>
      </c>
      <c r="M8104" s="21"/>
      <c r="N8104" s="21"/>
    </row>
    <row r="8105" spans="1:14" ht="15" customHeight="1" x14ac:dyDescent="0.25">
      <c r="A8105" s="2">
        <v>17696</v>
      </c>
      <c r="B8105" s="3" t="s">
        <v>7927</v>
      </c>
      <c r="C8105" s="3" t="s">
        <v>52</v>
      </c>
      <c r="D8105" s="2">
        <v>8</v>
      </c>
      <c r="E8105" s="2" t="s">
        <v>2421</v>
      </c>
      <c r="F8105" s="3" t="s">
        <v>2421</v>
      </c>
      <c r="G8105" s="3" t="s">
        <v>18663</v>
      </c>
      <c r="H8105" s="3" t="s">
        <v>14</v>
      </c>
      <c r="I8105" s="2">
        <v>0</v>
      </c>
      <c r="J8105" s="2">
        <v>0</v>
      </c>
      <c r="K8105" s="3">
        <v>2000</v>
      </c>
      <c r="M8105" s="21"/>
      <c r="N8105" s="21"/>
    </row>
    <row r="8106" spans="1:14" ht="15" customHeight="1" x14ac:dyDescent="0.25">
      <c r="A8106" s="2">
        <v>17698</v>
      </c>
      <c r="B8106" s="3" t="s">
        <v>7928</v>
      </c>
      <c r="C8106" s="3" t="s">
        <v>12</v>
      </c>
      <c r="D8106" s="2">
        <v>16</v>
      </c>
      <c r="E8106" s="2" t="s">
        <v>28971</v>
      </c>
      <c r="F8106" s="3" t="s">
        <v>2410</v>
      </c>
      <c r="G8106" s="3" t="s">
        <v>18664</v>
      </c>
      <c r="H8106" s="3" t="s">
        <v>10693</v>
      </c>
      <c r="I8106" s="4">
        <v>-3662714</v>
      </c>
      <c r="J8106" s="4" t="s">
        <v>27886</v>
      </c>
      <c r="K8106" s="3">
        <v>70000</v>
      </c>
      <c r="M8106" s="21"/>
      <c r="N8106" s="21"/>
    </row>
    <row r="8107" spans="1:14" ht="15.75" customHeight="1" x14ac:dyDescent="0.25">
      <c r="A8107" s="2">
        <v>17699</v>
      </c>
      <c r="B8107" s="3" t="s">
        <v>7929</v>
      </c>
      <c r="C8107" s="3" t="s">
        <v>52</v>
      </c>
      <c r="D8107" s="2">
        <v>16</v>
      </c>
      <c r="E8107" s="2" t="s">
        <v>28971</v>
      </c>
      <c r="F8107" s="3" t="s">
        <v>2410</v>
      </c>
      <c r="G8107" s="3" t="s">
        <v>18665</v>
      </c>
      <c r="H8107" s="3" t="s">
        <v>10693</v>
      </c>
      <c r="I8107" s="4">
        <v>-3661956</v>
      </c>
      <c r="J8107" s="4">
        <v>-7211322</v>
      </c>
      <c r="K8107" s="3">
        <v>7200</v>
      </c>
      <c r="M8107" s="21"/>
      <c r="N8107" s="21"/>
    </row>
    <row r="8108" spans="1:14" ht="15" customHeight="1" x14ac:dyDescent="0.25">
      <c r="A8108" s="2">
        <v>17701</v>
      </c>
      <c r="B8108" s="3" t="s">
        <v>7930</v>
      </c>
      <c r="C8108" s="3" t="s">
        <v>52</v>
      </c>
      <c r="D8108" s="2">
        <v>8</v>
      </c>
      <c r="E8108" s="2" t="s">
        <v>2931</v>
      </c>
      <c r="F8108" s="3" t="s">
        <v>2931</v>
      </c>
      <c r="G8108" s="3" t="s">
        <v>18666</v>
      </c>
      <c r="H8108" s="3" t="s">
        <v>14</v>
      </c>
      <c r="I8108" s="4">
        <v>-368265</v>
      </c>
      <c r="J8108" s="4">
        <v>-7305339</v>
      </c>
      <c r="K8108" s="3">
        <v>11900</v>
      </c>
      <c r="M8108" s="21"/>
      <c r="N8108" s="21"/>
    </row>
    <row r="8109" spans="1:14" ht="15" customHeight="1" x14ac:dyDescent="0.25">
      <c r="A8109" s="2">
        <v>17702</v>
      </c>
      <c r="B8109" s="3" t="s">
        <v>7931</v>
      </c>
      <c r="C8109" s="3" t="s">
        <v>52</v>
      </c>
      <c r="D8109" s="2">
        <v>8</v>
      </c>
      <c r="E8109" s="2" t="s">
        <v>28973</v>
      </c>
      <c r="F8109" s="3" t="s">
        <v>2918</v>
      </c>
      <c r="G8109" s="3" t="s">
        <v>13505</v>
      </c>
      <c r="H8109" s="3" t="s">
        <v>10693</v>
      </c>
      <c r="I8109" s="4">
        <v>-37097246</v>
      </c>
      <c r="J8109" s="4" t="s">
        <v>23971</v>
      </c>
      <c r="K8109" s="3">
        <v>31400</v>
      </c>
      <c r="M8109" s="21"/>
      <c r="N8109" s="21"/>
    </row>
    <row r="8110" spans="1:14" ht="15" customHeight="1" x14ac:dyDescent="0.25">
      <c r="A8110" s="2">
        <v>17703</v>
      </c>
      <c r="B8110" s="3" t="s">
        <v>7029</v>
      </c>
      <c r="C8110" s="3" t="s">
        <v>52</v>
      </c>
      <c r="D8110" s="2">
        <v>8</v>
      </c>
      <c r="E8110" s="2" t="s">
        <v>2931</v>
      </c>
      <c r="F8110" s="3" t="s">
        <v>3021</v>
      </c>
      <c r="G8110" s="3" t="s">
        <v>18667</v>
      </c>
      <c r="H8110" s="3" t="s">
        <v>10693</v>
      </c>
      <c r="I8110" s="4">
        <v>-36747141</v>
      </c>
      <c r="J8110" s="4" t="s">
        <v>27887</v>
      </c>
      <c r="K8110" s="3">
        <v>69000</v>
      </c>
      <c r="M8110" s="21"/>
      <c r="N8110" s="21"/>
    </row>
    <row r="8111" spans="1:14" ht="15" customHeight="1" x14ac:dyDescent="0.25">
      <c r="A8111" s="2">
        <v>17704</v>
      </c>
      <c r="B8111" s="3" t="s">
        <v>7932</v>
      </c>
      <c r="C8111" s="3" t="s">
        <v>12</v>
      </c>
      <c r="D8111" s="2">
        <v>8</v>
      </c>
      <c r="E8111" s="2" t="s">
        <v>28973</v>
      </c>
      <c r="F8111" s="3" t="s">
        <v>2760</v>
      </c>
      <c r="G8111" s="3" t="s">
        <v>18668</v>
      </c>
      <c r="H8111" s="3" t="s">
        <v>10693</v>
      </c>
      <c r="I8111" s="4">
        <v>-37279938</v>
      </c>
      <c r="J8111" s="4">
        <v>-7271698</v>
      </c>
      <c r="K8111" s="3">
        <v>4600</v>
      </c>
      <c r="M8111" s="21"/>
      <c r="N8111" s="21"/>
    </row>
    <row r="8112" spans="1:14" ht="15" customHeight="1" x14ac:dyDescent="0.25">
      <c r="A8112" s="2">
        <v>17708</v>
      </c>
      <c r="B8112" s="3" t="s">
        <v>7933</v>
      </c>
      <c r="C8112" s="3" t="s">
        <v>52</v>
      </c>
      <c r="D8112" s="2">
        <v>8</v>
      </c>
      <c r="E8112" s="2" t="s">
        <v>2931</v>
      </c>
      <c r="F8112" s="3" t="s">
        <v>3021</v>
      </c>
      <c r="G8112" s="3" t="s">
        <v>18669</v>
      </c>
      <c r="H8112" s="3" t="s">
        <v>14</v>
      </c>
      <c r="I8112" s="4">
        <v>-36746858</v>
      </c>
      <c r="J8112" s="4" t="s">
        <v>27888</v>
      </c>
      <c r="K8112" s="3">
        <v>30720</v>
      </c>
      <c r="M8112" s="21"/>
      <c r="N8112" s="21"/>
    </row>
    <row r="8113" spans="1:14" ht="15" customHeight="1" x14ac:dyDescent="0.25">
      <c r="A8113" s="2">
        <v>17709</v>
      </c>
      <c r="B8113" s="3" t="s">
        <v>7934</v>
      </c>
      <c r="C8113" s="3" t="s">
        <v>12</v>
      </c>
      <c r="D8113" s="2">
        <v>8</v>
      </c>
      <c r="E8113" s="2" t="s">
        <v>2931</v>
      </c>
      <c r="F8113" s="3" t="s">
        <v>2949</v>
      </c>
      <c r="G8113" s="3" t="s">
        <v>18670</v>
      </c>
      <c r="H8113" s="3" t="s">
        <v>10693</v>
      </c>
      <c r="I8113" s="4">
        <v>-36955602</v>
      </c>
      <c r="J8113" s="4" t="s">
        <v>27889</v>
      </c>
      <c r="K8113" s="3">
        <v>50000</v>
      </c>
      <c r="M8113" s="21"/>
      <c r="N8113" s="21"/>
    </row>
    <row r="8114" spans="1:14" ht="15" customHeight="1" x14ac:dyDescent="0.25">
      <c r="A8114" s="2">
        <v>17710</v>
      </c>
      <c r="B8114" s="3" t="s">
        <v>7935</v>
      </c>
      <c r="C8114" s="3" t="s">
        <v>12</v>
      </c>
      <c r="D8114" s="2">
        <v>8</v>
      </c>
      <c r="E8114" s="2" t="s">
        <v>2931</v>
      </c>
      <c r="F8114" s="3" t="s">
        <v>3090</v>
      </c>
      <c r="G8114" s="3" t="s">
        <v>18671</v>
      </c>
      <c r="H8114" s="3" t="s">
        <v>10694</v>
      </c>
      <c r="I8114" s="4">
        <v>-36608974</v>
      </c>
      <c r="J8114" s="4" t="s">
        <v>27890</v>
      </c>
      <c r="K8114" s="3">
        <v>2000</v>
      </c>
      <c r="M8114" s="21"/>
      <c r="N8114" s="21"/>
    </row>
    <row r="8115" spans="1:14" ht="15" customHeight="1" x14ac:dyDescent="0.25">
      <c r="A8115" s="2">
        <v>17711</v>
      </c>
      <c r="B8115" s="3" t="s">
        <v>7936</v>
      </c>
      <c r="C8115" s="3" t="s">
        <v>12</v>
      </c>
      <c r="D8115" s="2">
        <v>8</v>
      </c>
      <c r="E8115" s="2" t="s">
        <v>2931</v>
      </c>
      <c r="F8115" s="3" t="s">
        <v>3090</v>
      </c>
      <c r="G8115" s="3" t="s">
        <v>18672</v>
      </c>
      <c r="H8115" s="3" t="s">
        <v>10694</v>
      </c>
      <c r="I8115" s="4">
        <v>-36681368</v>
      </c>
      <c r="J8115" s="4" t="s">
        <v>27891</v>
      </c>
      <c r="K8115" s="3">
        <v>2000</v>
      </c>
      <c r="M8115" s="21"/>
      <c r="N8115" s="21"/>
    </row>
    <row r="8116" spans="1:14" ht="15" customHeight="1" x14ac:dyDescent="0.25">
      <c r="A8116" s="2">
        <v>17715</v>
      </c>
      <c r="B8116" s="3" t="s">
        <v>7937</v>
      </c>
      <c r="C8116" s="3" t="s">
        <v>52</v>
      </c>
      <c r="D8116" s="2">
        <v>8</v>
      </c>
      <c r="E8116" s="2" t="s">
        <v>28973</v>
      </c>
      <c r="F8116" s="3" t="s">
        <v>2858</v>
      </c>
      <c r="G8116" s="3" t="s">
        <v>28994</v>
      </c>
      <c r="H8116" s="3" t="s">
        <v>10694</v>
      </c>
      <c r="I8116" s="4">
        <v>-37756874</v>
      </c>
      <c r="J8116" s="4" t="s">
        <v>27892</v>
      </c>
      <c r="K8116" s="3">
        <v>3300</v>
      </c>
      <c r="M8116" s="21"/>
      <c r="N8116" s="21"/>
    </row>
    <row r="8117" spans="1:14" ht="15" customHeight="1" x14ac:dyDescent="0.25">
      <c r="A8117" s="2">
        <v>17718</v>
      </c>
      <c r="B8117" s="3" t="s">
        <v>7938</v>
      </c>
      <c r="C8117" s="3" t="s">
        <v>52</v>
      </c>
      <c r="D8117" s="2">
        <v>8</v>
      </c>
      <c r="E8117" s="2" t="s">
        <v>2931</v>
      </c>
      <c r="F8117" s="3" t="s">
        <v>3021</v>
      </c>
      <c r="G8117" s="3" t="s">
        <v>18673</v>
      </c>
      <c r="H8117" s="3" t="s">
        <v>10693</v>
      </c>
      <c r="I8117" s="4">
        <v>-3671691</v>
      </c>
      <c r="J8117" s="4">
        <v>-7311068</v>
      </c>
      <c r="K8117" s="3">
        <v>4400</v>
      </c>
      <c r="M8117" s="21"/>
      <c r="N8117" s="21"/>
    </row>
    <row r="8118" spans="1:14" ht="15" customHeight="1" x14ac:dyDescent="0.25">
      <c r="A8118" s="2">
        <v>17719</v>
      </c>
      <c r="B8118" s="3" t="s">
        <v>7939</v>
      </c>
      <c r="C8118" s="3" t="s">
        <v>52</v>
      </c>
      <c r="D8118" s="2">
        <v>8</v>
      </c>
      <c r="E8118" s="2" t="s">
        <v>2421</v>
      </c>
      <c r="F8118" s="3" t="s">
        <v>3042</v>
      </c>
      <c r="G8118" s="3" t="s">
        <v>18674</v>
      </c>
      <c r="H8118" s="3" t="s">
        <v>10693</v>
      </c>
      <c r="I8118" s="4">
        <v>-37472699</v>
      </c>
      <c r="J8118" s="4" t="s">
        <v>27893</v>
      </c>
      <c r="K8118" s="3">
        <v>53600</v>
      </c>
      <c r="M8118" s="21"/>
      <c r="N8118" s="21"/>
    </row>
    <row r="8119" spans="1:14" ht="15" customHeight="1" x14ac:dyDescent="0.25">
      <c r="A8119" s="2">
        <v>17723</v>
      </c>
      <c r="B8119" s="3" t="s">
        <v>838</v>
      </c>
      <c r="C8119" s="3" t="s">
        <v>12</v>
      </c>
      <c r="D8119" s="2">
        <v>8</v>
      </c>
      <c r="E8119" s="2" t="s">
        <v>2931</v>
      </c>
      <c r="F8119" s="3" t="s">
        <v>3164</v>
      </c>
      <c r="G8119" s="3" t="s">
        <v>18675</v>
      </c>
      <c r="H8119" s="3" t="s">
        <v>10693</v>
      </c>
      <c r="I8119" s="4">
        <v>-37170965</v>
      </c>
      <c r="J8119" s="4" t="s">
        <v>27894</v>
      </c>
      <c r="K8119" s="3">
        <v>20500</v>
      </c>
      <c r="M8119" s="21"/>
      <c r="N8119" s="21"/>
    </row>
    <row r="8120" spans="1:14" ht="15" customHeight="1" x14ac:dyDescent="0.25">
      <c r="A8120" s="2">
        <v>17724</v>
      </c>
      <c r="B8120" s="3" t="s">
        <v>3886</v>
      </c>
      <c r="C8120" s="3" t="s">
        <v>52</v>
      </c>
      <c r="D8120" s="2">
        <v>8</v>
      </c>
      <c r="E8120" s="2" t="s">
        <v>2421</v>
      </c>
      <c r="F8120" s="3" t="s">
        <v>3327</v>
      </c>
      <c r="G8120" s="3" t="s">
        <v>18676</v>
      </c>
      <c r="H8120" s="3" t="s">
        <v>42</v>
      </c>
      <c r="I8120" s="3" t="s">
        <v>27895</v>
      </c>
      <c r="J8120" s="3" t="s">
        <v>27896</v>
      </c>
      <c r="K8120" s="3">
        <v>2000</v>
      </c>
      <c r="M8120" s="21"/>
      <c r="N8120" s="21"/>
    </row>
    <row r="8121" spans="1:14" ht="15" customHeight="1" x14ac:dyDescent="0.25">
      <c r="A8121" s="2">
        <v>17725</v>
      </c>
      <c r="B8121" s="3" t="s">
        <v>7940</v>
      </c>
      <c r="C8121" s="3" t="s">
        <v>52</v>
      </c>
      <c r="D8121" s="2">
        <v>16</v>
      </c>
      <c r="E8121" s="2" t="s">
        <v>28971</v>
      </c>
      <c r="F8121" s="3" t="s">
        <v>2120</v>
      </c>
      <c r="G8121" s="3" t="s">
        <v>18677</v>
      </c>
      <c r="H8121" s="3" t="s">
        <v>10693</v>
      </c>
      <c r="I8121" s="4">
        <v>-36740393</v>
      </c>
      <c r="J8121" s="4" t="s">
        <v>27897</v>
      </c>
      <c r="K8121" s="3">
        <v>46500</v>
      </c>
      <c r="M8121" s="21"/>
      <c r="N8121" s="21"/>
    </row>
    <row r="8122" spans="1:14" ht="15" customHeight="1" x14ac:dyDescent="0.25">
      <c r="A8122" s="2">
        <v>17726</v>
      </c>
      <c r="B8122" s="3" t="s">
        <v>7941</v>
      </c>
      <c r="C8122" s="3" t="s">
        <v>52</v>
      </c>
      <c r="D8122" s="2">
        <v>8</v>
      </c>
      <c r="E8122" s="2" t="s">
        <v>28973</v>
      </c>
      <c r="F8122" s="3" t="s">
        <v>2719</v>
      </c>
      <c r="G8122" s="3" t="s">
        <v>18678</v>
      </c>
      <c r="H8122" s="3" t="s">
        <v>14</v>
      </c>
      <c r="I8122" s="4">
        <v>-3746224</v>
      </c>
      <c r="J8122" s="4">
        <v>-7236526</v>
      </c>
      <c r="K8122" s="3">
        <v>7300</v>
      </c>
      <c r="M8122" s="21"/>
      <c r="N8122" s="21"/>
    </row>
    <row r="8123" spans="1:14" ht="15" customHeight="1" x14ac:dyDescent="0.25">
      <c r="A8123" s="2">
        <v>17728</v>
      </c>
      <c r="B8123" s="3" t="s">
        <v>7942</v>
      </c>
      <c r="C8123" s="3" t="s">
        <v>52</v>
      </c>
      <c r="D8123" s="2">
        <v>8</v>
      </c>
      <c r="E8123" s="2" t="s">
        <v>2421</v>
      </c>
      <c r="F8123" s="3" t="s">
        <v>2421</v>
      </c>
      <c r="G8123" s="3" t="s">
        <v>18679</v>
      </c>
      <c r="H8123" s="3" t="s">
        <v>14</v>
      </c>
      <c r="I8123" s="4">
        <v>-37245651</v>
      </c>
      <c r="J8123" s="4" t="s">
        <v>27898</v>
      </c>
      <c r="K8123" s="3">
        <v>38600</v>
      </c>
      <c r="M8123" s="21"/>
      <c r="N8123" s="21"/>
    </row>
    <row r="8124" spans="1:14" ht="15" customHeight="1" x14ac:dyDescent="0.25">
      <c r="A8124" s="2">
        <v>17732</v>
      </c>
      <c r="B8124" s="3" t="s">
        <v>7943</v>
      </c>
      <c r="C8124" s="3" t="s">
        <v>52</v>
      </c>
      <c r="D8124" s="2">
        <v>8</v>
      </c>
      <c r="E8124" s="2" t="s">
        <v>28973</v>
      </c>
      <c r="F8124" s="3" t="s">
        <v>2858</v>
      </c>
      <c r="G8124" s="3" t="s">
        <v>18680</v>
      </c>
      <c r="H8124" s="3" t="s">
        <v>10693</v>
      </c>
      <c r="I8124" s="4">
        <v>-37720963</v>
      </c>
      <c r="J8124" s="4">
        <v>-7224329</v>
      </c>
      <c r="K8124" s="3">
        <v>33900</v>
      </c>
      <c r="M8124" s="21"/>
      <c r="N8124" s="21"/>
    </row>
    <row r="8125" spans="1:14" ht="15" customHeight="1" x14ac:dyDescent="0.25">
      <c r="A8125" s="2">
        <v>17733</v>
      </c>
      <c r="B8125" s="3" t="s">
        <v>2012</v>
      </c>
      <c r="C8125" s="3" t="s">
        <v>52</v>
      </c>
      <c r="D8125" s="2">
        <v>8</v>
      </c>
      <c r="E8125" s="2" t="s">
        <v>2931</v>
      </c>
      <c r="F8125" s="3" t="s">
        <v>2931</v>
      </c>
      <c r="G8125" s="3" t="s">
        <v>18681</v>
      </c>
      <c r="H8125" s="3" t="s">
        <v>14</v>
      </c>
      <c r="I8125" s="4">
        <v>-36814294</v>
      </c>
      <c r="J8125" s="4" t="s">
        <v>27899</v>
      </c>
      <c r="K8125" s="3">
        <v>17800</v>
      </c>
      <c r="M8125" s="21"/>
      <c r="N8125" s="21"/>
    </row>
    <row r="8126" spans="1:14" ht="15" customHeight="1" x14ac:dyDescent="0.25">
      <c r="A8126" s="2">
        <v>17734</v>
      </c>
      <c r="B8126" s="3" t="s">
        <v>7944</v>
      </c>
      <c r="C8126" s="3" t="s">
        <v>52</v>
      </c>
      <c r="D8126" s="2">
        <v>16</v>
      </c>
      <c r="E8126" s="2" t="s">
        <v>28971</v>
      </c>
      <c r="F8126" s="3" t="s">
        <v>2410</v>
      </c>
      <c r="G8126" s="3" t="s">
        <v>18682</v>
      </c>
      <c r="H8126" s="3" t="s">
        <v>10693</v>
      </c>
      <c r="I8126" s="4">
        <v>-36602192</v>
      </c>
      <c r="J8126" s="4" t="s">
        <v>27900</v>
      </c>
      <c r="K8126" s="3">
        <v>30720</v>
      </c>
      <c r="M8126" s="21"/>
      <c r="N8126" s="21"/>
    </row>
    <row r="8127" spans="1:14" ht="15" customHeight="1" x14ac:dyDescent="0.25">
      <c r="A8127" s="2">
        <v>17735</v>
      </c>
      <c r="B8127" s="3" t="s">
        <v>394</v>
      </c>
      <c r="C8127" s="3" t="s">
        <v>52</v>
      </c>
      <c r="D8127" s="2">
        <v>16</v>
      </c>
      <c r="E8127" s="2" t="s">
        <v>28971</v>
      </c>
      <c r="F8127" s="3" t="s">
        <v>2423</v>
      </c>
      <c r="G8127" s="3" t="s">
        <v>18683</v>
      </c>
      <c r="H8127" s="3" t="s">
        <v>10693</v>
      </c>
      <c r="I8127" s="4">
        <v>-36627948</v>
      </c>
      <c r="J8127" s="4" t="s">
        <v>27901</v>
      </c>
      <c r="K8127" s="3">
        <v>146700</v>
      </c>
      <c r="M8127" s="21"/>
      <c r="N8127" s="21"/>
    </row>
    <row r="8128" spans="1:14" ht="15.75" customHeight="1" x14ac:dyDescent="0.25">
      <c r="A8128" s="2">
        <v>17736</v>
      </c>
      <c r="B8128" s="3" t="s">
        <v>1261</v>
      </c>
      <c r="C8128" s="3" t="s">
        <v>52</v>
      </c>
      <c r="D8128" s="2">
        <v>8</v>
      </c>
      <c r="E8128" s="2" t="s">
        <v>28973</v>
      </c>
      <c r="F8128" s="3" t="s">
        <v>2719</v>
      </c>
      <c r="G8128" s="3" t="s">
        <v>18684</v>
      </c>
      <c r="H8128" s="3" t="s">
        <v>14</v>
      </c>
      <c r="I8128" s="4">
        <v>-37471316</v>
      </c>
      <c r="J8128" s="4" t="s">
        <v>27902</v>
      </c>
      <c r="K8128" s="3">
        <v>50400</v>
      </c>
      <c r="M8128" s="21"/>
      <c r="N8128" s="21"/>
    </row>
    <row r="8129" spans="1:14" ht="15" customHeight="1" x14ac:dyDescent="0.25">
      <c r="A8129" s="2">
        <v>17737</v>
      </c>
      <c r="B8129" s="3" t="s">
        <v>7945</v>
      </c>
      <c r="C8129" s="3" t="s">
        <v>52</v>
      </c>
      <c r="D8129" s="2">
        <v>16</v>
      </c>
      <c r="E8129" s="2" t="s">
        <v>28971</v>
      </c>
      <c r="F8129" s="3" t="s">
        <v>2410</v>
      </c>
      <c r="G8129" s="3" t="s">
        <v>18685</v>
      </c>
      <c r="H8129" s="3" t="s">
        <v>10693</v>
      </c>
      <c r="I8129" s="4">
        <v>-36620987</v>
      </c>
      <c r="J8129" s="4">
        <v>-720771404</v>
      </c>
      <c r="K8129" s="3">
        <v>70000</v>
      </c>
      <c r="M8129" s="21"/>
      <c r="N8129" s="21"/>
    </row>
    <row r="8130" spans="1:14" ht="15" customHeight="1" x14ac:dyDescent="0.25">
      <c r="A8130" s="2">
        <v>17739</v>
      </c>
      <c r="B8130" s="3" t="s">
        <v>7946</v>
      </c>
      <c r="C8130" s="3" t="s">
        <v>52</v>
      </c>
      <c r="D8130" s="2">
        <v>8</v>
      </c>
      <c r="E8130" s="2" t="s">
        <v>2931</v>
      </c>
      <c r="F8130" s="3" t="s">
        <v>3204</v>
      </c>
      <c r="G8130" s="3" t="s">
        <v>18686</v>
      </c>
      <c r="H8130" s="3" t="s">
        <v>14</v>
      </c>
      <c r="I8130" s="4">
        <v>-37033306</v>
      </c>
      <c r="J8130" s="4">
        <v>-7314435</v>
      </c>
      <c r="K8130" s="3">
        <v>5500</v>
      </c>
      <c r="M8130" s="21"/>
      <c r="N8130" s="21"/>
    </row>
    <row r="8131" spans="1:14" ht="15" customHeight="1" x14ac:dyDescent="0.25">
      <c r="A8131" s="2">
        <v>17741</v>
      </c>
      <c r="B8131" s="3" t="s">
        <v>7947</v>
      </c>
      <c r="C8131" s="3" t="s">
        <v>12</v>
      </c>
      <c r="D8131" s="2">
        <v>16</v>
      </c>
      <c r="E8131" s="2" t="s">
        <v>2414</v>
      </c>
      <c r="F8131" s="3" t="s">
        <v>2669</v>
      </c>
      <c r="G8131" s="3" t="s">
        <v>18687</v>
      </c>
      <c r="H8131" s="3" t="s">
        <v>10693</v>
      </c>
      <c r="I8131" s="4">
        <v>-36130915</v>
      </c>
      <c r="J8131" s="4" t="s">
        <v>27903</v>
      </c>
      <c r="K8131" s="3">
        <v>25400</v>
      </c>
      <c r="M8131" s="21"/>
      <c r="N8131" s="21"/>
    </row>
    <row r="8132" spans="1:14" ht="15" customHeight="1" x14ac:dyDescent="0.25">
      <c r="A8132" s="2">
        <v>17742</v>
      </c>
      <c r="B8132" s="3" t="s">
        <v>7948</v>
      </c>
      <c r="C8132" s="3" t="s">
        <v>12</v>
      </c>
      <c r="D8132" s="2">
        <v>16</v>
      </c>
      <c r="E8132" s="2" t="s">
        <v>28971</v>
      </c>
      <c r="F8132" s="3" t="s">
        <v>2120</v>
      </c>
      <c r="G8132" s="3" t="s">
        <v>18688</v>
      </c>
      <c r="H8132" s="3" t="s">
        <v>10693</v>
      </c>
      <c r="I8132" s="4">
        <v>-36738618</v>
      </c>
      <c r="J8132" s="4" t="s">
        <v>27904</v>
      </c>
      <c r="K8132" s="3">
        <v>30720</v>
      </c>
      <c r="M8132" s="21"/>
      <c r="N8132" s="21"/>
    </row>
    <row r="8133" spans="1:14" ht="15" customHeight="1" x14ac:dyDescent="0.25">
      <c r="A8133" s="2">
        <v>17745</v>
      </c>
      <c r="B8133" s="3" t="s">
        <v>7949</v>
      </c>
      <c r="C8133" s="3" t="s">
        <v>52</v>
      </c>
      <c r="D8133" s="2">
        <v>8</v>
      </c>
      <c r="E8133" s="2" t="s">
        <v>28973</v>
      </c>
      <c r="F8133" s="3" t="s">
        <v>2719</v>
      </c>
      <c r="G8133" s="3" t="s">
        <v>18689</v>
      </c>
      <c r="H8133" s="3" t="s">
        <v>10693</v>
      </c>
      <c r="I8133" s="4">
        <v>-37487038</v>
      </c>
      <c r="J8133" s="4">
        <v>-7239215</v>
      </c>
      <c r="K8133" s="3">
        <v>12400</v>
      </c>
      <c r="M8133" s="21"/>
      <c r="N8133" s="21"/>
    </row>
    <row r="8134" spans="1:14" ht="15" customHeight="1" x14ac:dyDescent="0.25">
      <c r="A8134" s="2">
        <v>17746</v>
      </c>
      <c r="B8134" s="3" t="s">
        <v>7950</v>
      </c>
      <c r="C8134" s="3" t="s">
        <v>52</v>
      </c>
      <c r="D8134" s="2">
        <v>8</v>
      </c>
      <c r="E8134" s="2" t="s">
        <v>2931</v>
      </c>
      <c r="F8134" s="3" t="s">
        <v>2949</v>
      </c>
      <c r="G8134" s="3" t="s">
        <v>18690</v>
      </c>
      <c r="H8134" s="3" t="s">
        <v>10693</v>
      </c>
      <c r="I8134" s="4">
        <v>-36935556</v>
      </c>
      <c r="J8134" s="4" t="s">
        <v>27905</v>
      </c>
      <c r="K8134" s="3">
        <v>30720</v>
      </c>
      <c r="M8134" s="21"/>
      <c r="N8134" s="21"/>
    </row>
    <row r="8135" spans="1:14" ht="15" customHeight="1" x14ac:dyDescent="0.25">
      <c r="A8135" s="2">
        <v>17747</v>
      </c>
      <c r="B8135" s="3" t="s">
        <v>7951</v>
      </c>
      <c r="C8135" s="3" t="s">
        <v>52</v>
      </c>
      <c r="D8135" s="2">
        <v>8</v>
      </c>
      <c r="E8135" s="2" t="s">
        <v>2931</v>
      </c>
      <c r="F8135" s="3" t="s">
        <v>3019</v>
      </c>
      <c r="G8135" s="3" t="s">
        <v>18691</v>
      </c>
      <c r="H8135" s="3" t="s">
        <v>14</v>
      </c>
      <c r="I8135" s="2">
        <v>0</v>
      </c>
      <c r="J8135" s="2">
        <v>0</v>
      </c>
      <c r="K8135" s="3">
        <v>2000</v>
      </c>
      <c r="M8135" s="21"/>
      <c r="N8135" s="21"/>
    </row>
    <row r="8136" spans="1:14" ht="15" customHeight="1" x14ac:dyDescent="0.25">
      <c r="A8136" s="2">
        <v>17749</v>
      </c>
      <c r="B8136" s="3" t="s">
        <v>7952</v>
      </c>
      <c r="C8136" s="3" t="s">
        <v>52</v>
      </c>
      <c r="D8136" s="2">
        <v>8</v>
      </c>
      <c r="E8136" s="2" t="s">
        <v>2931</v>
      </c>
      <c r="F8136" s="3" t="s">
        <v>2931</v>
      </c>
      <c r="G8136" s="3" t="s">
        <v>18692</v>
      </c>
      <c r="H8136" s="3" t="s">
        <v>10694</v>
      </c>
      <c r="I8136" s="4">
        <v>-36815752</v>
      </c>
      <c r="J8136" s="4" t="s">
        <v>27906</v>
      </c>
      <c r="K8136" s="3">
        <v>5100</v>
      </c>
      <c r="M8136" s="21"/>
      <c r="N8136" s="21"/>
    </row>
    <row r="8137" spans="1:14" ht="15" customHeight="1" x14ac:dyDescent="0.25">
      <c r="A8137" s="2">
        <v>17750</v>
      </c>
      <c r="B8137" s="3" t="s">
        <v>7953</v>
      </c>
      <c r="C8137" s="3" t="s">
        <v>52</v>
      </c>
      <c r="D8137" s="2">
        <v>8</v>
      </c>
      <c r="E8137" s="2" t="s">
        <v>2931</v>
      </c>
      <c r="F8137" s="3" t="s">
        <v>2931</v>
      </c>
      <c r="G8137" s="3" t="s">
        <v>18693</v>
      </c>
      <c r="H8137" s="3" t="s">
        <v>10693</v>
      </c>
      <c r="I8137" s="4">
        <v>-36819049</v>
      </c>
      <c r="J8137" s="4" t="s">
        <v>27907</v>
      </c>
      <c r="K8137" s="3">
        <v>198400</v>
      </c>
      <c r="M8137" s="21"/>
      <c r="N8137" s="21"/>
    </row>
    <row r="8138" spans="1:14" ht="15" customHeight="1" x14ac:dyDescent="0.25">
      <c r="A8138" s="2">
        <v>17751</v>
      </c>
      <c r="B8138" s="3" t="s">
        <v>7954</v>
      </c>
      <c r="C8138" s="3" t="s">
        <v>12</v>
      </c>
      <c r="D8138" s="2">
        <v>8</v>
      </c>
      <c r="E8138" s="2" t="s">
        <v>28973</v>
      </c>
      <c r="F8138" s="3" t="s">
        <v>2858</v>
      </c>
      <c r="G8138" s="3" t="s">
        <v>18694</v>
      </c>
      <c r="H8138" s="3" t="s">
        <v>10693</v>
      </c>
      <c r="I8138" s="4">
        <v>-37730682</v>
      </c>
      <c r="J8138" s="4" t="s">
        <v>27908</v>
      </c>
      <c r="K8138" s="3">
        <v>60900</v>
      </c>
      <c r="M8138" s="21"/>
      <c r="N8138" s="21"/>
    </row>
    <row r="8139" spans="1:14" ht="15" customHeight="1" x14ac:dyDescent="0.25">
      <c r="A8139" s="2">
        <v>17753</v>
      </c>
      <c r="B8139" s="3" t="s">
        <v>7955</v>
      </c>
      <c r="C8139" s="3" t="s">
        <v>52</v>
      </c>
      <c r="D8139" s="2">
        <v>8</v>
      </c>
      <c r="E8139" s="2" t="s">
        <v>2931</v>
      </c>
      <c r="F8139" s="3" t="s">
        <v>2941</v>
      </c>
      <c r="G8139" s="3" t="s">
        <v>18695</v>
      </c>
      <c r="H8139" s="3" t="s">
        <v>10693</v>
      </c>
      <c r="I8139" s="4">
        <v>-36825695</v>
      </c>
      <c r="J8139" s="4">
        <v>-7314507</v>
      </c>
      <c r="K8139" s="3">
        <v>4300</v>
      </c>
      <c r="M8139" s="21"/>
      <c r="N8139" s="21"/>
    </row>
    <row r="8140" spans="1:14" ht="15" customHeight="1" x14ac:dyDescent="0.25">
      <c r="A8140" s="2">
        <v>17754</v>
      </c>
      <c r="B8140" s="3" t="s">
        <v>7956</v>
      </c>
      <c r="C8140" s="3" t="s">
        <v>52</v>
      </c>
      <c r="D8140" s="2">
        <v>16</v>
      </c>
      <c r="E8140" s="2" t="s">
        <v>28971</v>
      </c>
      <c r="F8140" s="3" t="s">
        <v>2410</v>
      </c>
      <c r="G8140" s="3" t="s">
        <v>18696</v>
      </c>
      <c r="H8140" s="3" t="s">
        <v>14</v>
      </c>
      <c r="I8140" s="4">
        <v>-3661115</v>
      </c>
      <c r="J8140" s="4">
        <v>-7210592</v>
      </c>
      <c r="K8140" s="3">
        <v>8600</v>
      </c>
      <c r="M8140" s="21"/>
      <c r="N8140" s="21"/>
    </row>
    <row r="8141" spans="1:14" ht="15" customHeight="1" x14ac:dyDescent="0.25">
      <c r="A8141" s="2">
        <v>17756</v>
      </c>
      <c r="B8141" s="3" t="s">
        <v>7957</v>
      </c>
      <c r="C8141" s="3" t="s">
        <v>52</v>
      </c>
      <c r="D8141" s="2">
        <v>8</v>
      </c>
      <c r="E8141" s="2" t="s">
        <v>28973</v>
      </c>
      <c r="F8141" s="3" t="s">
        <v>2719</v>
      </c>
      <c r="G8141" s="3" t="s">
        <v>18697</v>
      </c>
      <c r="H8141" s="3" t="s">
        <v>14</v>
      </c>
      <c r="I8141" s="2">
        <v>0</v>
      </c>
      <c r="J8141" s="2">
        <v>0</v>
      </c>
      <c r="K8141" s="3">
        <v>2000</v>
      </c>
      <c r="M8141" s="21"/>
      <c r="N8141" s="21"/>
    </row>
    <row r="8142" spans="1:14" ht="15" customHeight="1" x14ac:dyDescent="0.25">
      <c r="A8142" s="2">
        <v>17762</v>
      </c>
      <c r="B8142" s="3" t="s">
        <v>7959</v>
      </c>
      <c r="C8142" s="3" t="s">
        <v>52</v>
      </c>
      <c r="D8142" s="2">
        <v>8</v>
      </c>
      <c r="E8142" s="2" t="s">
        <v>2421</v>
      </c>
      <c r="F8142" s="3" t="s">
        <v>3356</v>
      </c>
      <c r="G8142" s="3" t="s">
        <v>18698</v>
      </c>
      <c r="H8142" s="3" t="s">
        <v>10694</v>
      </c>
      <c r="I8142" s="4">
        <v>-3845485</v>
      </c>
      <c r="J8142" s="4" t="s">
        <v>27909</v>
      </c>
      <c r="K8142" s="3">
        <v>4800</v>
      </c>
      <c r="M8142" s="21"/>
      <c r="N8142" s="21"/>
    </row>
    <row r="8143" spans="1:14" ht="15" customHeight="1" x14ac:dyDescent="0.25">
      <c r="A8143" s="2">
        <v>17763</v>
      </c>
      <c r="B8143" s="3" t="s">
        <v>7960</v>
      </c>
      <c r="C8143" s="3" t="s">
        <v>52</v>
      </c>
      <c r="D8143" s="2">
        <v>8</v>
      </c>
      <c r="E8143" s="2" t="s">
        <v>2421</v>
      </c>
      <c r="F8143" s="3" t="s">
        <v>3308</v>
      </c>
      <c r="G8143" s="3" t="s">
        <v>18699</v>
      </c>
      <c r="H8143" s="3" t="s">
        <v>10694</v>
      </c>
      <c r="I8143" s="4">
        <v>-37745585</v>
      </c>
      <c r="J8143" s="4" t="s">
        <v>27910</v>
      </c>
      <c r="K8143" s="3">
        <v>11400</v>
      </c>
      <c r="M8143" s="21"/>
      <c r="N8143" s="21"/>
    </row>
    <row r="8144" spans="1:14" ht="15" customHeight="1" x14ac:dyDescent="0.25">
      <c r="A8144" s="2">
        <v>17764</v>
      </c>
      <c r="B8144" s="3" t="s">
        <v>7961</v>
      </c>
      <c r="C8144" s="3" t="s">
        <v>52</v>
      </c>
      <c r="D8144" s="2">
        <v>8</v>
      </c>
      <c r="E8144" s="2" t="s">
        <v>28973</v>
      </c>
      <c r="F8144" s="3" t="s">
        <v>2809</v>
      </c>
      <c r="G8144" s="3" t="s">
        <v>18700</v>
      </c>
      <c r="H8144" s="3" t="s">
        <v>42</v>
      </c>
      <c r="I8144" s="4">
        <v>-37453794</v>
      </c>
      <c r="J8144" s="4" t="s">
        <v>27911</v>
      </c>
      <c r="K8144" s="3">
        <v>16500</v>
      </c>
      <c r="M8144" s="21"/>
      <c r="N8144" s="21"/>
    </row>
    <row r="8145" spans="1:14" ht="15" customHeight="1" x14ac:dyDescent="0.25">
      <c r="A8145" s="2">
        <v>17765</v>
      </c>
      <c r="B8145" s="3" t="s">
        <v>7962</v>
      </c>
      <c r="C8145" s="3" t="s">
        <v>52</v>
      </c>
      <c r="D8145" s="2">
        <v>8</v>
      </c>
      <c r="E8145" s="2" t="s">
        <v>2931</v>
      </c>
      <c r="F8145" s="3" t="s">
        <v>2949</v>
      </c>
      <c r="G8145" s="3" t="s">
        <v>18701</v>
      </c>
      <c r="H8145" s="3" t="s">
        <v>14</v>
      </c>
      <c r="I8145" s="4">
        <v>-36939237</v>
      </c>
      <c r="J8145" s="4">
        <v>-730103619</v>
      </c>
      <c r="K8145" s="3">
        <v>113600</v>
      </c>
      <c r="M8145" s="21"/>
      <c r="N8145" s="21"/>
    </row>
    <row r="8146" spans="1:14" ht="15" customHeight="1" x14ac:dyDescent="0.25">
      <c r="A8146" s="2">
        <v>17766</v>
      </c>
      <c r="B8146" s="3" t="s">
        <v>2290</v>
      </c>
      <c r="C8146" s="3" t="s">
        <v>52</v>
      </c>
      <c r="D8146" s="2">
        <v>16</v>
      </c>
      <c r="E8146" s="2" t="s">
        <v>28972</v>
      </c>
      <c r="F8146" s="3" t="s">
        <v>2471</v>
      </c>
      <c r="G8146" s="3" t="s">
        <v>18702</v>
      </c>
      <c r="H8146" s="3" t="s">
        <v>10693</v>
      </c>
      <c r="I8146" s="4">
        <v>-36417728</v>
      </c>
      <c r="J8146" s="4" t="s">
        <v>27912</v>
      </c>
      <c r="K8146" s="3">
        <v>32800</v>
      </c>
      <c r="M8146" s="21"/>
      <c r="N8146" s="21"/>
    </row>
    <row r="8147" spans="1:14" ht="15" customHeight="1" x14ac:dyDescent="0.25">
      <c r="A8147" s="2">
        <v>17767</v>
      </c>
      <c r="B8147" s="3" t="s">
        <v>7963</v>
      </c>
      <c r="C8147" s="3" t="s">
        <v>52</v>
      </c>
      <c r="D8147" s="2">
        <v>8</v>
      </c>
      <c r="E8147" s="2" t="s">
        <v>2931</v>
      </c>
      <c r="F8147" s="3" t="s">
        <v>3021</v>
      </c>
      <c r="G8147" s="3" t="s">
        <v>18703</v>
      </c>
      <c r="H8147" s="3" t="s">
        <v>14</v>
      </c>
      <c r="I8147" s="2">
        <v>0</v>
      </c>
      <c r="J8147" s="2">
        <v>0</v>
      </c>
      <c r="K8147" s="3">
        <v>2000</v>
      </c>
      <c r="M8147" s="21"/>
      <c r="N8147" s="21"/>
    </row>
    <row r="8148" spans="1:14" ht="15" customHeight="1" x14ac:dyDescent="0.25">
      <c r="A8148" s="2">
        <v>17768</v>
      </c>
      <c r="B8148" s="3" t="s">
        <v>7964</v>
      </c>
      <c r="C8148" s="3" t="s">
        <v>52</v>
      </c>
      <c r="D8148" s="2">
        <v>8</v>
      </c>
      <c r="E8148" s="2" t="s">
        <v>2931</v>
      </c>
      <c r="F8148" s="3" t="s">
        <v>2931</v>
      </c>
      <c r="G8148" s="3" t="s">
        <v>18704</v>
      </c>
      <c r="H8148" s="3" t="s">
        <v>10693</v>
      </c>
      <c r="I8148" s="4">
        <v>-3680267</v>
      </c>
      <c r="J8148" s="4">
        <v>-73036125</v>
      </c>
      <c r="K8148" s="3">
        <v>4096</v>
      </c>
      <c r="M8148" s="21"/>
      <c r="N8148" s="21"/>
    </row>
    <row r="8149" spans="1:14" ht="15" customHeight="1" x14ac:dyDescent="0.25">
      <c r="A8149" s="2">
        <v>17771</v>
      </c>
      <c r="B8149" s="3" t="s">
        <v>7965</v>
      </c>
      <c r="C8149" s="3" t="s">
        <v>52</v>
      </c>
      <c r="D8149" s="2">
        <v>8</v>
      </c>
      <c r="E8149" s="2" t="s">
        <v>28973</v>
      </c>
      <c r="F8149" s="3" t="s">
        <v>2719</v>
      </c>
      <c r="G8149" s="3" t="s">
        <v>18705</v>
      </c>
      <c r="H8149" s="3" t="s">
        <v>14</v>
      </c>
      <c r="I8149" s="4">
        <v>-37481472</v>
      </c>
      <c r="J8149" s="4">
        <v>-7235738</v>
      </c>
      <c r="K8149" s="3">
        <v>9900</v>
      </c>
      <c r="M8149" s="21"/>
      <c r="N8149" s="21"/>
    </row>
    <row r="8150" spans="1:14" ht="15" customHeight="1" x14ac:dyDescent="0.25">
      <c r="A8150" s="2">
        <v>17772</v>
      </c>
      <c r="B8150" s="3" t="s">
        <v>7966</v>
      </c>
      <c r="C8150" s="3" t="s">
        <v>52</v>
      </c>
      <c r="D8150" s="2">
        <v>8</v>
      </c>
      <c r="E8150" s="2" t="s">
        <v>2421</v>
      </c>
      <c r="F8150" s="3" t="s">
        <v>3308</v>
      </c>
      <c r="G8150" s="3" t="s">
        <v>18706</v>
      </c>
      <c r="H8150" s="3" t="s">
        <v>10693</v>
      </c>
      <c r="I8150" s="4">
        <v>-37799262</v>
      </c>
      <c r="J8150" s="4" t="s">
        <v>27913</v>
      </c>
      <c r="K8150" s="3">
        <v>61700</v>
      </c>
      <c r="M8150" s="21"/>
      <c r="N8150" s="21"/>
    </row>
    <row r="8151" spans="1:14" ht="15" customHeight="1" x14ac:dyDescent="0.25">
      <c r="A8151" s="2">
        <v>17774</v>
      </c>
      <c r="B8151" s="3" t="s">
        <v>7967</v>
      </c>
      <c r="C8151" s="3" t="s">
        <v>52</v>
      </c>
      <c r="D8151" s="2">
        <v>8</v>
      </c>
      <c r="E8151" s="2" t="s">
        <v>28973</v>
      </c>
      <c r="F8151" s="3" t="s">
        <v>2719</v>
      </c>
      <c r="G8151" s="3" t="s">
        <v>18707</v>
      </c>
      <c r="H8151" s="3" t="s">
        <v>14</v>
      </c>
      <c r="I8151" s="2">
        <v>0</v>
      </c>
      <c r="J8151" s="2">
        <v>0</v>
      </c>
      <c r="K8151" s="3">
        <v>2000</v>
      </c>
      <c r="M8151" s="21"/>
      <c r="N8151" s="21"/>
    </row>
    <row r="8152" spans="1:14" ht="15" customHeight="1" x14ac:dyDescent="0.25">
      <c r="A8152" s="2">
        <v>17776</v>
      </c>
      <c r="B8152" s="3" t="s">
        <v>7968</v>
      </c>
      <c r="C8152" s="3" t="s">
        <v>52</v>
      </c>
      <c r="D8152" s="2">
        <v>8</v>
      </c>
      <c r="E8152" s="2" t="s">
        <v>28973</v>
      </c>
      <c r="F8152" s="3" t="s">
        <v>2719</v>
      </c>
      <c r="G8152" s="3" t="s">
        <v>18708</v>
      </c>
      <c r="H8152" s="3" t="s">
        <v>10693</v>
      </c>
      <c r="I8152" s="4">
        <v>-3748004</v>
      </c>
      <c r="J8152" s="4">
        <v>-7235468</v>
      </c>
      <c r="K8152" s="3">
        <v>9200</v>
      </c>
      <c r="M8152" s="21"/>
      <c r="N8152" s="21"/>
    </row>
    <row r="8153" spans="1:14" ht="15" customHeight="1" x14ac:dyDescent="0.25">
      <c r="A8153" s="2">
        <v>17778</v>
      </c>
      <c r="B8153" s="3" t="s">
        <v>7969</v>
      </c>
      <c r="C8153" s="3" t="s">
        <v>52</v>
      </c>
      <c r="D8153" s="2">
        <v>8</v>
      </c>
      <c r="E8153" s="2" t="s">
        <v>28973</v>
      </c>
      <c r="F8153" s="3" t="s">
        <v>2882</v>
      </c>
      <c r="G8153" s="3" t="s">
        <v>18709</v>
      </c>
      <c r="H8153" s="3" t="s">
        <v>10693</v>
      </c>
      <c r="I8153" s="4">
        <v>-37505789</v>
      </c>
      <c r="J8153" s="4" t="s">
        <v>27914</v>
      </c>
      <c r="K8153" s="3">
        <v>100100</v>
      </c>
      <c r="M8153" s="21"/>
      <c r="N8153" s="21"/>
    </row>
    <row r="8154" spans="1:14" ht="15" customHeight="1" x14ac:dyDescent="0.25">
      <c r="A8154" s="2">
        <v>17779</v>
      </c>
      <c r="B8154" s="3" t="s">
        <v>7970</v>
      </c>
      <c r="C8154" s="3" t="s">
        <v>52</v>
      </c>
      <c r="D8154" s="2">
        <v>8</v>
      </c>
      <c r="E8154" s="2" t="s">
        <v>2931</v>
      </c>
      <c r="F8154" s="3" t="s">
        <v>2949</v>
      </c>
      <c r="G8154" s="3" t="s">
        <v>18710</v>
      </c>
      <c r="H8154" s="3" t="s">
        <v>14</v>
      </c>
      <c r="I8154" s="4">
        <v>-36911517</v>
      </c>
      <c r="J8154" s="4" t="s">
        <v>27915</v>
      </c>
      <c r="K8154" s="3">
        <v>46300</v>
      </c>
      <c r="M8154" s="21"/>
      <c r="N8154" s="21"/>
    </row>
    <row r="8155" spans="1:14" ht="15" customHeight="1" x14ac:dyDescent="0.25">
      <c r="A8155" s="2">
        <v>17781</v>
      </c>
      <c r="B8155" s="3" t="s">
        <v>7971</v>
      </c>
      <c r="C8155" s="3" t="s">
        <v>52</v>
      </c>
      <c r="D8155" s="2">
        <v>8</v>
      </c>
      <c r="E8155" s="2" t="s">
        <v>2931</v>
      </c>
      <c r="F8155" s="3" t="s">
        <v>2949</v>
      </c>
      <c r="G8155" s="3" t="s">
        <v>18711</v>
      </c>
      <c r="H8155" s="3" t="s">
        <v>14</v>
      </c>
      <c r="I8155" s="4">
        <v>-36915012</v>
      </c>
      <c r="J8155" s="4">
        <v>-7302256</v>
      </c>
      <c r="K8155" s="3">
        <v>12288</v>
      </c>
      <c r="M8155" s="21"/>
      <c r="N8155" s="21"/>
    </row>
    <row r="8156" spans="1:14" ht="15" customHeight="1" x14ac:dyDescent="0.25">
      <c r="A8156" s="2">
        <v>17782</v>
      </c>
      <c r="B8156" s="3" t="s">
        <v>7972</v>
      </c>
      <c r="C8156" s="3" t="s">
        <v>12</v>
      </c>
      <c r="D8156" s="2">
        <v>8</v>
      </c>
      <c r="E8156" s="2" t="s">
        <v>2931</v>
      </c>
      <c r="F8156" s="3" t="s">
        <v>3077</v>
      </c>
      <c r="G8156" s="3" t="s">
        <v>18712</v>
      </c>
      <c r="H8156" s="3" t="s">
        <v>10693</v>
      </c>
      <c r="I8156" s="4">
        <v>-3670884</v>
      </c>
      <c r="J8156" s="4" t="s">
        <v>27916</v>
      </c>
      <c r="K8156" s="3">
        <v>48000</v>
      </c>
      <c r="M8156" s="21"/>
      <c r="N8156" s="21"/>
    </row>
    <row r="8157" spans="1:14" ht="15" customHeight="1" x14ac:dyDescent="0.25">
      <c r="A8157" s="2">
        <v>17784</v>
      </c>
      <c r="B8157" s="3" t="s">
        <v>7973</v>
      </c>
      <c r="C8157" s="3" t="s">
        <v>52</v>
      </c>
      <c r="D8157" s="2">
        <v>16</v>
      </c>
      <c r="E8157" s="2" t="s">
        <v>28971</v>
      </c>
      <c r="F8157" s="3" t="s">
        <v>2410</v>
      </c>
      <c r="G8157" s="3" t="s">
        <v>18713</v>
      </c>
      <c r="H8157" s="3" t="s">
        <v>10693</v>
      </c>
      <c r="I8157" s="4">
        <v>-36608566</v>
      </c>
      <c r="J8157" s="4">
        <v>-7211021</v>
      </c>
      <c r="K8157" s="3">
        <v>4096</v>
      </c>
      <c r="M8157" s="21"/>
      <c r="N8157" s="21"/>
    </row>
    <row r="8158" spans="1:14" ht="15" customHeight="1" x14ac:dyDescent="0.25">
      <c r="A8158" s="2">
        <v>17785</v>
      </c>
      <c r="B8158" s="3" t="s">
        <v>7974</v>
      </c>
      <c r="C8158" s="3" t="s">
        <v>12</v>
      </c>
      <c r="D8158" s="2">
        <v>8</v>
      </c>
      <c r="E8158" s="2" t="s">
        <v>2931</v>
      </c>
      <c r="F8158" s="3" t="s">
        <v>3021</v>
      </c>
      <c r="G8158" s="3" t="s">
        <v>18714</v>
      </c>
      <c r="H8158" s="3" t="s">
        <v>10693</v>
      </c>
      <c r="I8158" s="4">
        <v>-36712188</v>
      </c>
      <c r="J8158" s="4" t="s">
        <v>27917</v>
      </c>
      <c r="K8158" s="3">
        <v>31800</v>
      </c>
      <c r="M8158" s="21"/>
      <c r="N8158" s="21"/>
    </row>
    <row r="8159" spans="1:14" ht="15" customHeight="1" x14ac:dyDescent="0.25">
      <c r="A8159" s="2">
        <v>17786</v>
      </c>
      <c r="B8159" s="3" t="s">
        <v>7051</v>
      </c>
      <c r="C8159" s="3" t="s">
        <v>52</v>
      </c>
      <c r="D8159" s="2">
        <v>8</v>
      </c>
      <c r="E8159" s="2" t="s">
        <v>28973</v>
      </c>
      <c r="F8159" s="3" t="s">
        <v>2719</v>
      </c>
      <c r="G8159" s="3" t="s">
        <v>18697</v>
      </c>
      <c r="H8159" s="3" t="s">
        <v>14</v>
      </c>
      <c r="I8159" s="3" t="s">
        <v>27918</v>
      </c>
      <c r="J8159" s="3" t="s">
        <v>27919</v>
      </c>
      <c r="K8159" s="3">
        <v>2000</v>
      </c>
      <c r="M8159" s="21"/>
      <c r="N8159" s="21"/>
    </row>
    <row r="8160" spans="1:14" ht="15" customHeight="1" x14ac:dyDescent="0.25">
      <c r="A8160" s="2">
        <v>17787</v>
      </c>
      <c r="B8160" s="3" t="s">
        <v>7975</v>
      </c>
      <c r="C8160" s="3" t="s">
        <v>12</v>
      </c>
      <c r="D8160" s="2">
        <v>8</v>
      </c>
      <c r="E8160" s="2" t="s">
        <v>28973</v>
      </c>
      <c r="F8160" s="3" t="s">
        <v>2633</v>
      </c>
      <c r="G8160" s="3" t="s">
        <v>18715</v>
      </c>
      <c r="H8160" s="3" t="s">
        <v>10693</v>
      </c>
      <c r="I8160" s="4">
        <v>-37036257</v>
      </c>
      <c r="J8160" s="4" t="s">
        <v>27920</v>
      </c>
      <c r="K8160" s="3">
        <v>42000</v>
      </c>
      <c r="M8160" s="21"/>
      <c r="N8160" s="21"/>
    </row>
    <row r="8161" spans="1:14" ht="15" customHeight="1" x14ac:dyDescent="0.25">
      <c r="A8161" s="2">
        <v>17788</v>
      </c>
      <c r="B8161" s="3" t="s">
        <v>7976</v>
      </c>
      <c r="C8161" s="3" t="s">
        <v>52</v>
      </c>
      <c r="D8161" s="2">
        <v>8</v>
      </c>
      <c r="E8161" s="2" t="s">
        <v>2931</v>
      </c>
      <c r="F8161" s="3" t="s">
        <v>3204</v>
      </c>
      <c r="G8161" s="3" t="s">
        <v>18716</v>
      </c>
      <c r="H8161" s="3" t="s">
        <v>14</v>
      </c>
      <c r="I8161" s="4">
        <v>-36993972</v>
      </c>
      <c r="J8161" s="4" t="s">
        <v>27921</v>
      </c>
      <c r="K8161" s="3">
        <v>93200</v>
      </c>
      <c r="M8161" s="21"/>
      <c r="N8161" s="21"/>
    </row>
    <row r="8162" spans="1:14" ht="15" customHeight="1" x14ac:dyDescent="0.25">
      <c r="A8162" s="2">
        <v>17790</v>
      </c>
      <c r="B8162" s="3" t="s">
        <v>7977</v>
      </c>
      <c r="C8162" s="3" t="s">
        <v>12</v>
      </c>
      <c r="D8162" s="2">
        <v>8</v>
      </c>
      <c r="E8162" s="2" t="s">
        <v>28973</v>
      </c>
      <c r="F8162" s="3" t="s">
        <v>2858</v>
      </c>
      <c r="G8162" s="3" t="s">
        <v>18717</v>
      </c>
      <c r="H8162" s="3" t="s">
        <v>10693</v>
      </c>
      <c r="I8162" s="4">
        <v>-3771883</v>
      </c>
      <c r="J8162" s="4" t="s">
        <v>27922</v>
      </c>
      <c r="K8162" s="3">
        <v>43400</v>
      </c>
      <c r="M8162" s="21"/>
      <c r="N8162" s="21"/>
    </row>
    <row r="8163" spans="1:14" ht="15" customHeight="1" x14ac:dyDescent="0.25">
      <c r="A8163" s="2">
        <v>17791</v>
      </c>
      <c r="B8163" s="3" t="s">
        <v>7978</v>
      </c>
      <c r="C8163" s="3" t="s">
        <v>52</v>
      </c>
      <c r="D8163" s="2">
        <v>8</v>
      </c>
      <c r="E8163" s="2" t="s">
        <v>28973</v>
      </c>
      <c r="F8163" s="3" t="s">
        <v>2719</v>
      </c>
      <c r="G8163" s="3" t="s">
        <v>18718</v>
      </c>
      <c r="H8163" s="3" t="s">
        <v>14</v>
      </c>
      <c r="I8163" s="4">
        <v>-37465073</v>
      </c>
      <c r="J8163" s="4">
        <v>-7235011</v>
      </c>
      <c r="K8163" s="3">
        <v>6900</v>
      </c>
      <c r="M8163" s="21"/>
      <c r="N8163" s="21"/>
    </row>
    <row r="8164" spans="1:14" ht="15" customHeight="1" x14ac:dyDescent="0.25">
      <c r="A8164" s="2">
        <v>17793</v>
      </c>
      <c r="B8164" s="3" t="s">
        <v>7979</v>
      </c>
      <c r="C8164" s="3" t="s">
        <v>52</v>
      </c>
      <c r="D8164" s="2">
        <v>16</v>
      </c>
      <c r="E8164" s="2" t="s">
        <v>28972</v>
      </c>
      <c r="F8164" s="3" t="s">
        <v>2471</v>
      </c>
      <c r="G8164" s="3" t="s">
        <v>18719</v>
      </c>
      <c r="H8164" s="3" t="s">
        <v>14</v>
      </c>
      <c r="I8164" s="4">
        <v>-36431628</v>
      </c>
      <c r="J8164" s="4" t="s">
        <v>27923</v>
      </c>
      <c r="K8164" s="3">
        <v>97600</v>
      </c>
      <c r="M8164" s="21"/>
      <c r="N8164" s="21"/>
    </row>
    <row r="8165" spans="1:14" ht="15" customHeight="1" x14ac:dyDescent="0.25">
      <c r="A8165" s="2">
        <v>17794</v>
      </c>
      <c r="B8165" s="3" t="s">
        <v>7980</v>
      </c>
      <c r="C8165" s="3" t="s">
        <v>52</v>
      </c>
      <c r="D8165" s="2">
        <v>16</v>
      </c>
      <c r="E8165" s="2" t="s">
        <v>28971</v>
      </c>
      <c r="F8165" s="3" t="s">
        <v>2410</v>
      </c>
      <c r="G8165" s="3" t="s">
        <v>18720</v>
      </c>
      <c r="H8165" s="3" t="s">
        <v>10693</v>
      </c>
      <c r="I8165" s="4">
        <v>-36594121</v>
      </c>
      <c r="J8165" s="4" t="s">
        <v>27924</v>
      </c>
      <c r="K8165" s="3">
        <v>263600</v>
      </c>
      <c r="M8165" s="21"/>
      <c r="N8165" s="21"/>
    </row>
    <row r="8166" spans="1:14" ht="15" customHeight="1" x14ac:dyDescent="0.25">
      <c r="A8166" s="2">
        <v>17795</v>
      </c>
      <c r="B8166" s="3" t="s">
        <v>7981</v>
      </c>
      <c r="C8166" s="3" t="s">
        <v>52</v>
      </c>
      <c r="D8166" s="2">
        <v>8</v>
      </c>
      <c r="E8166" s="2" t="s">
        <v>28973</v>
      </c>
      <c r="F8166" s="3" t="s">
        <v>2719</v>
      </c>
      <c r="G8166" s="3" t="s">
        <v>18721</v>
      </c>
      <c r="H8166" s="3" t="s">
        <v>14</v>
      </c>
      <c r="I8166" s="4">
        <v>-3748065</v>
      </c>
      <c r="J8166" s="4">
        <v>-7233831</v>
      </c>
      <c r="K8166" s="3">
        <v>18300</v>
      </c>
      <c r="M8166" s="21"/>
      <c r="N8166" s="21"/>
    </row>
    <row r="8167" spans="1:14" ht="15" customHeight="1" x14ac:dyDescent="0.25">
      <c r="A8167" s="2">
        <v>17796</v>
      </c>
      <c r="B8167" s="3" t="s">
        <v>7982</v>
      </c>
      <c r="C8167" s="3" t="s">
        <v>52</v>
      </c>
      <c r="D8167" s="2">
        <v>8</v>
      </c>
      <c r="E8167" s="2" t="s">
        <v>2931</v>
      </c>
      <c r="F8167" s="3" t="s">
        <v>2931</v>
      </c>
      <c r="G8167" s="3" t="s">
        <v>18722</v>
      </c>
      <c r="H8167" s="3" t="s">
        <v>14</v>
      </c>
      <c r="I8167" s="4">
        <v>-36825237</v>
      </c>
      <c r="J8167" s="4">
        <v>-7305822</v>
      </c>
      <c r="K8167" s="3">
        <v>19200</v>
      </c>
      <c r="M8167" s="21"/>
      <c r="N8167" s="21"/>
    </row>
    <row r="8168" spans="1:14" ht="15" customHeight="1" x14ac:dyDescent="0.25">
      <c r="A8168" s="2">
        <v>17797</v>
      </c>
      <c r="B8168" s="3" t="s">
        <v>7983</v>
      </c>
      <c r="C8168" s="3" t="s">
        <v>52</v>
      </c>
      <c r="D8168" s="2">
        <v>8</v>
      </c>
      <c r="E8168" s="2" t="s">
        <v>28973</v>
      </c>
      <c r="F8168" s="3" t="s">
        <v>2826</v>
      </c>
      <c r="G8168" s="3" t="s">
        <v>18723</v>
      </c>
      <c r="H8168" s="3" t="s">
        <v>10693</v>
      </c>
      <c r="I8168" s="4">
        <v>-37669078</v>
      </c>
      <c r="J8168" s="4" t="s">
        <v>23879</v>
      </c>
      <c r="K8168" s="3">
        <v>28000</v>
      </c>
      <c r="M8168" s="21"/>
      <c r="N8168" s="21"/>
    </row>
    <row r="8169" spans="1:14" ht="15" customHeight="1" x14ac:dyDescent="0.25">
      <c r="A8169" s="2">
        <v>17798</v>
      </c>
      <c r="B8169" s="3" t="s">
        <v>7984</v>
      </c>
      <c r="C8169" s="3" t="s">
        <v>52</v>
      </c>
      <c r="D8169" s="2">
        <v>8</v>
      </c>
      <c r="E8169" s="2" t="s">
        <v>28973</v>
      </c>
      <c r="F8169" s="3" t="s">
        <v>1660</v>
      </c>
      <c r="G8169" s="3" t="s">
        <v>18724</v>
      </c>
      <c r="H8169" s="3" t="s">
        <v>42</v>
      </c>
      <c r="I8169" s="4">
        <v>-37590522</v>
      </c>
      <c r="J8169" s="4" t="s">
        <v>27925</v>
      </c>
      <c r="K8169" s="3">
        <v>2000</v>
      </c>
      <c r="M8169" s="21"/>
      <c r="N8169" s="21"/>
    </row>
    <row r="8170" spans="1:14" ht="15" customHeight="1" x14ac:dyDescent="0.25">
      <c r="A8170" s="2">
        <v>17799</v>
      </c>
      <c r="B8170" s="3" t="s">
        <v>7985</v>
      </c>
      <c r="C8170" s="3" t="s">
        <v>52</v>
      </c>
      <c r="D8170" s="2">
        <v>8</v>
      </c>
      <c r="E8170" s="2" t="s">
        <v>2931</v>
      </c>
      <c r="F8170" s="3" t="s">
        <v>2931</v>
      </c>
      <c r="G8170" s="3" t="s">
        <v>18725</v>
      </c>
      <c r="H8170" s="3" t="s">
        <v>14</v>
      </c>
      <c r="I8170" s="4">
        <v>-36807022</v>
      </c>
      <c r="J8170" s="4">
        <v>-7303176</v>
      </c>
      <c r="K8170" s="3">
        <v>4096</v>
      </c>
      <c r="M8170" s="21"/>
      <c r="N8170" s="21"/>
    </row>
    <row r="8171" spans="1:14" ht="15" customHeight="1" x14ac:dyDescent="0.25">
      <c r="A8171" s="2">
        <v>17800</v>
      </c>
      <c r="B8171" s="3" t="s">
        <v>7986</v>
      </c>
      <c r="C8171" s="3" t="s">
        <v>52</v>
      </c>
      <c r="D8171" s="2">
        <v>16</v>
      </c>
      <c r="E8171" s="2" t="s">
        <v>28971</v>
      </c>
      <c r="F8171" s="3" t="s">
        <v>2410</v>
      </c>
      <c r="G8171" s="3" t="s">
        <v>18726</v>
      </c>
      <c r="H8171" s="3" t="s">
        <v>10693</v>
      </c>
      <c r="I8171" s="4">
        <v>-36625483</v>
      </c>
      <c r="J8171" s="4" t="s">
        <v>27926</v>
      </c>
      <c r="K8171" s="3">
        <v>96800</v>
      </c>
      <c r="M8171" s="21"/>
      <c r="N8171" s="21"/>
    </row>
    <row r="8172" spans="1:14" ht="15" customHeight="1" x14ac:dyDescent="0.25">
      <c r="A8172" s="2">
        <v>17801</v>
      </c>
      <c r="B8172" s="3" t="s">
        <v>7987</v>
      </c>
      <c r="C8172" s="3" t="s">
        <v>52</v>
      </c>
      <c r="D8172" s="2">
        <v>8</v>
      </c>
      <c r="E8172" s="2" t="s">
        <v>2931</v>
      </c>
      <c r="F8172" s="3" t="s">
        <v>3077</v>
      </c>
      <c r="G8172" s="3" t="s">
        <v>18727</v>
      </c>
      <c r="H8172" s="3" t="s">
        <v>14</v>
      </c>
      <c r="I8172" s="4">
        <v>-36738247</v>
      </c>
      <c r="J8172" s="4">
        <v>-72994026</v>
      </c>
      <c r="K8172" s="3">
        <v>4096</v>
      </c>
      <c r="M8172" s="21"/>
      <c r="N8172" s="21"/>
    </row>
    <row r="8173" spans="1:14" ht="15" customHeight="1" x14ac:dyDescent="0.25">
      <c r="A8173" s="2">
        <v>17802</v>
      </c>
      <c r="B8173" s="3" t="s">
        <v>7988</v>
      </c>
      <c r="C8173" s="3" t="s">
        <v>52</v>
      </c>
      <c r="D8173" s="2">
        <v>8</v>
      </c>
      <c r="E8173" s="2" t="s">
        <v>2931</v>
      </c>
      <c r="F8173" s="3" t="s">
        <v>2931</v>
      </c>
      <c r="G8173" s="3" t="s">
        <v>18728</v>
      </c>
      <c r="H8173" s="3" t="s">
        <v>14</v>
      </c>
      <c r="I8173" s="4">
        <v>-36826103</v>
      </c>
      <c r="J8173" s="4">
        <v>-7305446</v>
      </c>
      <c r="K8173" s="3">
        <v>4700</v>
      </c>
      <c r="M8173" s="21"/>
      <c r="N8173" s="21"/>
    </row>
    <row r="8174" spans="1:14" ht="15" customHeight="1" x14ac:dyDescent="0.25">
      <c r="A8174" s="2">
        <v>17806</v>
      </c>
      <c r="B8174" s="3" t="s">
        <v>6594</v>
      </c>
      <c r="C8174" s="3" t="s">
        <v>52</v>
      </c>
      <c r="D8174" s="2">
        <v>8</v>
      </c>
      <c r="E8174" s="2" t="s">
        <v>28973</v>
      </c>
      <c r="F8174" s="3" t="s">
        <v>2719</v>
      </c>
      <c r="G8174" s="3" t="s">
        <v>18729</v>
      </c>
      <c r="H8174" s="3" t="s">
        <v>14</v>
      </c>
      <c r="I8174" s="2">
        <v>0</v>
      </c>
      <c r="J8174" s="2">
        <v>0</v>
      </c>
      <c r="K8174" s="3">
        <v>2000</v>
      </c>
      <c r="M8174" s="21"/>
      <c r="N8174" s="21"/>
    </row>
    <row r="8175" spans="1:14" ht="15" customHeight="1" x14ac:dyDescent="0.25">
      <c r="A8175" s="2">
        <v>17807</v>
      </c>
      <c r="B8175" s="3" t="s">
        <v>7989</v>
      </c>
      <c r="C8175" s="3" t="s">
        <v>52</v>
      </c>
      <c r="D8175" s="2">
        <v>8</v>
      </c>
      <c r="E8175" s="2" t="s">
        <v>28973</v>
      </c>
      <c r="F8175" s="3" t="s">
        <v>2882</v>
      </c>
      <c r="G8175" s="3" t="s">
        <v>18730</v>
      </c>
      <c r="H8175" s="3" t="s">
        <v>10693</v>
      </c>
      <c r="I8175" s="4">
        <v>-37502342</v>
      </c>
      <c r="J8175" s="4">
        <v>-7267232</v>
      </c>
      <c r="K8175" s="3">
        <v>7900</v>
      </c>
      <c r="M8175" s="21"/>
      <c r="N8175" s="21"/>
    </row>
    <row r="8176" spans="1:14" ht="15" customHeight="1" x14ac:dyDescent="0.25">
      <c r="A8176" s="2">
        <v>17809</v>
      </c>
      <c r="B8176" s="3" t="s">
        <v>7990</v>
      </c>
      <c r="C8176" s="3" t="s">
        <v>52</v>
      </c>
      <c r="D8176" s="2">
        <v>8</v>
      </c>
      <c r="E8176" s="2" t="s">
        <v>28973</v>
      </c>
      <c r="F8176" s="3" t="s">
        <v>2719</v>
      </c>
      <c r="G8176" s="3" t="s">
        <v>18731</v>
      </c>
      <c r="H8176" s="3" t="s">
        <v>14</v>
      </c>
      <c r="I8176" s="4">
        <v>-37459545</v>
      </c>
      <c r="J8176" s="4">
        <v>-7237331</v>
      </c>
      <c r="K8176" s="3">
        <v>7500</v>
      </c>
      <c r="M8176" s="21"/>
      <c r="N8176" s="21"/>
    </row>
    <row r="8177" spans="1:14" ht="15" customHeight="1" x14ac:dyDescent="0.25">
      <c r="A8177" s="2">
        <v>17810</v>
      </c>
      <c r="B8177" s="3" t="s">
        <v>7991</v>
      </c>
      <c r="C8177" s="3" t="s">
        <v>52</v>
      </c>
      <c r="D8177" s="2">
        <v>8</v>
      </c>
      <c r="E8177" s="2" t="s">
        <v>2421</v>
      </c>
      <c r="F8177" s="3" t="s">
        <v>3308</v>
      </c>
      <c r="G8177" s="3" t="s">
        <v>18732</v>
      </c>
      <c r="H8177" s="3" t="s">
        <v>10693</v>
      </c>
      <c r="I8177" s="4">
        <v>-37801014</v>
      </c>
      <c r="J8177" s="4">
        <v>-7340027</v>
      </c>
      <c r="K8177" s="3">
        <v>22200</v>
      </c>
      <c r="M8177" s="21"/>
      <c r="N8177" s="21"/>
    </row>
    <row r="8178" spans="1:14" ht="15" customHeight="1" x14ac:dyDescent="0.25">
      <c r="A8178" s="2">
        <v>17812</v>
      </c>
      <c r="B8178" s="3" t="s">
        <v>7992</v>
      </c>
      <c r="C8178" s="3" t="s">
        <v>52</v>
      </c>
      <c r="D8178" s="2">
        <v>8</v>
      </c>
      <c r="E8178" s="2" t="s">
        <v>2931</v>
      </c>
      <c r="F8178" s="3" t="s">
        <v>2949</v>
      </c>
      <c r="G8178" s="3" t="s">
        <v>18733</v>
      </c>
      <c r="H8178" s="3" t="s">
        <v>14</v>
      </c>
      <c r="I8178" s="4">
        <v>-36902614</v>
      </c>
      <c r="J8178" s="4" t="s">
        <v>27927</v>
      </c>
      <c r="K8178" s="3">
        <v>116100</v>
      </c>
      <c r="M8178" s="21"/>
      <c r="N8178" s="21"/>
    </row>
    <row r="8179" spans="1:14" ht="15" customHeight="1" x14ac:dyDescent="0.25">
      <c r="A8179" s="2">
        <v>17813</v>
      </c>
      <c r="B8179" s="3" t="s">
        <v>7993</v>
      </c>
      <c r="C8179" s="3" t="s">
        <v>12</v>
      </c>
      <c r="D8179" s="2">
        <v>8</v>
      </c>
      <c r="E8179" s="2" t="s">
        <v>28973</v>
      </c>
      <c r="F8179" s="3" t="s">
        <v>2826</v>
      </c>
      <c r="G8179" s="3" t="s">
        <v>18187</v>
      </c>
      <c r="H8179" s="3" t="s">
        <v>10693</v>
      </c>
      <c r="I8179" s="4">
        <v>-37669877</v>
      </c>
      <c r="J8179" s="4" t="s">
        <v>27928</v>
      </c>
      <c r="K8179" s="3">
        <v>39600</v>
      </c>
      <c r="M8179" s="21"/>
      <c r="N8179" s="21"/>
    </row>
    <row r="8180" spans="1:14" ht="15" customHeight="1" x14ac:dyDescent="0.25">
      <c r="A8180" s="2">
        <v>17814</v>
      </c>
      <c r="B8180" s="3" t="s">
        <v>7994</v>
      </c>
      <c r="C8180" s="3" t="s">
        <v>12</v>
      </c>
      <c r="D8180" s="2">
        <v>8</v>
      </c>
      <c r="E8180" s="2" t="s">
        <v>28973</v>
      </c>
      <c r="F8180" s="3" t="s">
        <v>2633</v>
      </c>
      <c r="G8180" s="3" t="s">
        <v>18734</v>
      </c>
      <c r="H8180" s="3" t="s">
        <v>10693</v>
      </c>
      <c r="I8180" s="4">
        <v>-37034659</v>
      </c>
      <c r="J8180" s="4" t="s">
        <v>27929</v>
      </c>
      <c r="K8180" s="3">
        <v>48000</v>
      </c>
      <c r="M8180" s="21"/>
      <c r="N8180" s="21"/>
    </row>
    <row r="8181" spans="1:14" ht="15" customHeight="1" x14ac:dyDescent="0.25">
      <c r="A8181" s="2">
        <v>17816</v>
      </c>
      <c r="B8181" s="3" t="s">
        <v>7995</v>
      </c>
      <c r="C8181" s="3" t="s">
        <v>52</v>
      </c>
      <c r="D8181" s="2">
        <v>8</v>
      </c>
      <c r="E8181" s="2" t="s">
        <v>28973</v>
      </c>
      <c r="F8181" s="3" t="s">
        <v>2719</v>
      </c>
      <c r="G8181" s="3" t="s">
        <v>18735</v>
      </c>
      <c r="H8181" s="3" t="s">
        <v>14</v>
      </c>
      <c r="I8181" s="4">
        <v>-37467384</v>
      </c>
      <c r="J8181" s="4">
        <v>-72355644</v>
      </c>
      <c r="K8181" s="3">
        <v>7500</v>
      </c>
      <c r="M8181" s="21"/>
      <c r="N8181" s="21"/>
    </row>
    <row r="8182" spans="1:14" ht="15" customHeight="1" x14ac:dyDescent="0.25">
      <c r="A8182" s="2">
        <v>17817</v>
      </c>
      <c r="B8182" s="3" t="s">
        <v>7996</v>
      </c>
      <c r="C8182" s="3" t="s">
        <v>52</v>
      </c>
      <c r="D8182" s="2">
        <v>8</v>
      </c>
      <c r="E8182" s="2" t="s">
        <v>2421</v>
      </c>
      <c r="F8182" s="3" t="s">
        <v>2421</v>
      </c>
      <c r="G8182" s="3" t="s">
        <v>18736</v>
      </c>
      <c r="H8182" s="3" t="s">
        <v>10693</v>
      </c>
      <c r="I8182" s="4">
        <v>-37169989</v>
      </c>
      <c r="J8182" s="4">
        <v>-731908804</v>
      </c>
      <c r="K8182" s="3">
        <v>36000</v>
      </c>
      <c r="M8182" s="21"/>
      <c r="N8182" s="21"/>
    </row>
    <row r="8183" spans="1:14" ht="15" customHeight="1" x14ac:dyDescent="0.25">
      <c r="A8183" s="2">
        <v>17818</v>
      </c>
      <c r="B8183" s="3" t="s">
        <v>7997</v>
      </c>
      <c r="C8183" s="3" t="s">
        <v>52</v>
      </c>
      <c r="D8183" s="2">
        <v>8</v>
      </c>
      <c r="E8183" s="2" t="s">
        <v>2931</v>
      </c>
      <c r="F8183" s="3" t="s">
        <v>3204</v>
      </c>
      <c r="G8183" s="3" t="s">
        <v>18737</v>
      </c>
      <c r="H8183" s="3" t="s">
        <v>10693</v>
      </c>
      <c r="I8183" s="4">
        <v>-36976605</v>
      </c>
      <c r="J8183" s="4">
        <v>-731640847</v>
      </c>
      <c r="K8183" s="3">
        <v>55500</v>
      </c>
      <c r="M8183" s="21"/>
      <c r="N8183" s="21"/>
    </row>
    <row r="8184" spans="1:14" ht="15" customHeight="1" x14ac:dyDescent="0.25">
      <c r="A8184" s="2">
        <v>17821</v>
      </c>
      <c r="B8184" s="3" t="s">
        <v>7998</v>
      </c>
      <c r="C8184" s="3" t="s">
        <v>52</v>
      </c>
      <c r="D8184" s="2">
        <v>8</v>
      </c>
      <c r="E8184" s="2" t="s">
        <v>2931</v>
      </c>
      <c r="F8184" s="3" t="s">
        <v>2941</v>
      </c>
      <c r="G8184" s="3" t="s">
        <v>18738</v>
      </c>
      <c r="H8184" s="3" t="s">
        <v>14</v>
      </c>
      <c r="I8184" s="4">
        <v>-36838394</v>
      </c>
      <c r="J8184" s="4">
        <v>-73108376</v>
      </c>
      <c r="K8184" s="3">
        <v>2800</v>
      </c>
      <c r="M8184" s="21"/>
      <c r="N8184" s="21"/>
    </row>
    <row r="8185" spans="1:14" ht="15" customHeight="1" x14ac:dyDescent="0.25">
      <c r="A8185" s="2">
        <v>17822</v>
      </c>
      <c r="B8185" s="3" t="s">
        <v>7999</v>
      </c>
      <c r="C8185" s="3" t="s">
        <v>52</v>
      </c>
      <c r="D8185" s="2">
        <v>8</v>
      </c>
      <c r="E8185" s="2" t="s">
        <v>2931</v>
      </c>
      <c r="F8185" s="3" t="s">
        <v>3204</v>
      </c>
      <c r="G8185" s="3" t="s">
        <v>18739</v>
      </c>
      <c r="H8185" s="3" t="s">
        <v>10693</v>
      </c>
      <c r="I8185" s="4">
        <v>-3698599</v>
      </c>
      <c r="J8185" s="4">
        <v>-7315211</v>
      </c>
      <c r="K8185" s="3">
        <v>8100</v>
      </c>
      <c r="M8185" s="21"/>
      <c r="N8185" s="21"/>
    </row>
    <row r="8186" spans="1:14" ht="15" customHeight="1" x14ac:dyDescent="0.25">
      <c r="A8186" s="2">
        <v>17823</v>
      </c>
      <c r="B8186" s="3" t="s">
        <v>8000</v>
      </c>
      <c r="C8186" s="3" t="s">
        <v>52</v>
      </c>
      <c r="D8186" s="2">
        <v>8</v>
      </c>
      <c r="E8186" s="2" t="s">
        <v>2931</v>
      </c>
      <c r="F8186" s="3" t="s">
        <v>3183</v>
      </c>
      <c r="G8186" s="3" t="s">
        <v>18740</v>
      </c>
      <c r="H8186" s="3" t="s">
        <v>14</v>
      </c>
      <c r="I8186" s="4">
        <v>-37093304</v>
      </c>
      <c r="J8186" s="4">
        <v>-7315629</v>
      </c>
      <c r="K8186" s="3">
        <v>5000</v>
      </c>
      <c r="M8186" s="21"/>
      <c r="N8186" s="21"/>
    </row>
    <row r="8187" spans="1:14" ht="15" customHeight="1" x14ac:dyDescent="0.25">
      <c r="A8187" s="2">
        <v>17824</v>
      </c>
      <c r="B8187" s="3" t="s">
        <v>8001</v>
      </c>
      <c r="C8187" s="3" t="s">
        <v>52</v>
      </c>
      <c r="D8187" s="2">
        <v>8</v>
      </c>
      <c r="E8187" s="2" t="s">
        <v>2931</v>
      </c>
      <c r="F8187" s="3" t="s">
        <v>3021</v>
      </c>
      <c r="G8187" s="3" t="s">
        <v>18741</v>
      </c>
      <c r="H8187" s="3" t="s">
        <v>14</v>
      </c>
      <c r="I8187" s="4">
        <v>-36722336</v>
      </c>
      <c r="J8187" s="4" t="s">
        <v>27930</v>
      </c>
      <c r="K8187" s="3">
        <v>7300</v>
      </c>
      <c r="M8187" s="21"/>
      <c r="N8187" s="21"/>
    </row>
    <row r="8188" spans="1:14" ht="15" customHeight="1" x14ac:dyDescent="0.25">
      <c r="A8188" s="2">
        <v>17828</v>
      </c>
      <c r="B8188" s="3" t="s">
        <v>8002</v>
      </c>
      <c r="C8188" s="3" t="s">
        <v>52</v>
      </c>
      <c r="D8188" s="2">
        <v>16</v>
      </c>
      <c r="E8188" s="2" t="s">
        <v>28971</v>
      </c>
      <c r="F8188" s="3" t="s">
        <v>2410</v>
      </c>
      <c r="G8188" s="3" t="s">
        <v>18742</v>
      </c>
      <c r="H8188" s="3" t="s">
        <v>10693</v>
      </c>
      <c r="I8188" s="4">
        <v>-36615183</v>
      </c>
      <c r="J8188" s="4" t="s">
        <v>27931</v>
      </c>
      <c r="K8188" s="3">
        <v>50000</v>
      </c>
      <c r="M8188" s="21"/>
      <c r="N8188" s="21"/>
    </row>
    <row r="8189" spans="1:14" ht="15" customHeight="1" x14ac:dyDescent="0.25">
      <c r="A8189" s="2">
        <v>17829</v>
      </c>
      <c r="B8189" s="3" t="s">
        <v>8003</v>
      </c>
      <c r="C8189" s="3" t="s">
        <v>52</v>
      </c>
      <c r="D8189" s="2">
        <v>16</v>
      </c>
      <c r="E8189" s="2" t="s">
        <v>28971</v>
      </c>
      <c r="F8189" s="3" t="s">
        <v>2410</v>
      </c>
      <c r="G8189" s="3" t="s">
        <v>18743</v>
      </c>
      <c r="H8189" s="3" t="s">
        <v>14</v>
      </c>
      <c r="I8189" s="4">
        <v>-3660773</v>
      </c>
      <c r="J8189" s="4">
        <v>-7209564</v>
      </c>
      <c r="K8189" s="3">
        <v>16500</v>
      </c>
      <c r="M8189" s="21"/>
      <c r="N8189" s="21"/>
    </row>
    <row r="8190" spans="1:14" ht="15" customHeight="1" x14ac:dyDescent="0.25">
      <c r="A8190" s="2">
        <v>17830</v>
      </c>
      <c r="B8190" s="3" t="s">
        <v>8004</v>
      </c>
      <c r="C8190" s="3" t="s">
        <v>52</v>
      </c>
      <c r="D8190" s="2">
        <v>8</v>
      </c>
      <c r="E8190" s="2" t="s">
        <v>28973</v>
      </c>
      <c r="F8190" s="3" t="s">
        <v>2719</v>
      </c>
      <c r="G8190" s="3" t="s">
        <v>18744</v>
      </c>
      <c r="H8190" s="3" t="s">
        <v>10693</v>
      </c>
      <c r="I8190" s="4">
        <v>-3747457</v>
      </c>
      <c r="J8190" s="4">
        <v>-7234909</v>
      </c>
      <c r="K8190" s="3">
        <v>4096</v>
      </c>
      <c r="M8190" s="21"/>
      <c r="N8190" s="21"/>
    </row>
    <row r="8191" spans="1:14" ht="15" customHeight="1" x14ac:dyDescent="0.25">
      <c r="A8191" s="2">
        <v>17832</v>
      </c>
      <c r="B8191" s="3" t="s">
        <v>8005</v>
      </c>
      <c r="C8191" s="3" t="s">
        <v>52</v>
      </c>
      <c r="D8191" s="2">
        <v>8</v>
      </c>
      <c r="E8191" s="2" t="s">
        <v>2931</v>
      </c>
      <c r="F8191" s="3" t="s">
        <v>2941</v>
      </c>
      <c r="G8191" s="3" t="s">
        <v>18745</v>
      </c>
      <c r="H8191" s="3" t="s">
        <v>14</v>
      </c>
      <c r="I8191" s="4">
        <v>-36830376</v>
      </c>
      <c r="J8191" s="4">
        <v>-7311224</v>
      </c>
      <c r="K8191" s="3">
        <v>6000</v>
      </c>
      <c r="M8191" s="21"/>
      <c r="N8191" s="21"/>
    </row>
    <row r="8192" spans="1:14" ht="15" customHeight="1" x14ac:dyDescent="0.25">
      <c r="A8192" s="2">
        <v>17833</v>
      </c>
      <c r="B8192" s="3" t="s">
        <v>8006</v>
      </c>
      <c r="C8192" s="3" t="s">
        <v>52</v>
      </c>
      <c r="D8192" s="2">
        <v>8</v>
      </c>
      <c r="E8192" s="2" t="s">
        <v>2931</v>
      </c>
      <c r="F8192" s="3" t="s">
        <v>3021</v>
      </c>
      <c r="G8192" s="3" t="s">
        <v>18746</v>
      </c>
      <c r="H8192" s="3" t="s">
        <v>14</v>
      </c>
      <c r="I8192" s="4">
        <v>-36715366</v>
      </c>
      <c r="J8192" s="4" t="s">
        <v>27932</v>
      </c>
      <c r="K8192" s="3">
        <v>115000</v>
      </c>
      <c r="M8192" s="21"/>
      <c r="N8192" s="21"/>
    </row>
    <row r="8193" spans="1:14" ht="15" customHeight="1" x14ac:dyDescent="0.25">
      <c r="A8193" s="2">
        <v>17834</v>
      </c>
      <c r="B8193" s="3" t="s">
        <v>8007</v>
      </c>
      <c r="C8193" s="3" t="s">
        <v>52</v>
      </c>
      <c r="D8193" s="2">
        <v>16</v>
      </c>
      <c r="E8193" s="2" t="s">
        <v>28971</v>
      </c>
      <c r="F8193" s="3" t="s">
        <v>2410</v>
      </c>
      <c r="G8193" s="3" t="s">
        <v>18747</v>
      </c>
      <c r="H8193" s="3" t="s">
        <v>10693</v>
      </c>
      <c r="I8193" s="4">
        <v>-3659325</v>
      </c>
      <c r="J8193" s="4">
        <v>-720994</v>
      </c>
      <c r="K8193" s="3">
        <v>11500</v>
      </c>
      <c r="M8193" s="21"/>
      <c r="N8193" s="21"/>
    </row>
    <row r="8194" spans="1:14" ht="15" customHeight="1" x14ac:dyDescent="0.25">
      <c r="A8194" s="2">
        <v>17835</v>
      </c>
      <c r="B8194" s="3" t="s">
        <v>8008</v>
      </c>
      <c r="C8194" s="3" t="s">
        <v>52</v>
      </c>
      <c r="D8194" s="2">
        <v>8</v>
      </c>
      <c r="E8194" s="2" t="s">
        <v>2931</v>
      </c>
      <c r="F8194" s="3" t="s">
        <v>3204</v>
      </c>
      <c r="G8194" s="3" t="s">
        <v>18748</v>
      </c>
      <c r="H8194" s="3" t="s">
        <v>14</v>
      </c>
      <c r="I8194" s="4">
        <v>-36982574</v>
      </c>
      <c r="J8194" s="4">
        <v>-7316207</v>
      </c>
      <c r="K8194" s="3">
        <v>4400</v>
      </c>
      <c r="M8194" s="21"/>
      <c r="N8194" s="21"/>
    </row>
    <row r="8195" spans="1:14" ht="15" customHeight="1" x14ac:dyDescent="0.25">
      <c r="A8195" s="2">
        <v>17836</v>
      </c>
      <c r="B8195" s="3" t="s">
        <v>8009</v>
      </c>
      <c r="C8195" s="3" t="s">
        <v>12</v>
      </c>
      <c r="D8195" s="2">
        <v>8</v>
      </c>
      <c r="E8195" s="2" t="s">
        <v>2931</v>
      </c>
      <c r="F8195" s="3" t="s">
        <v>3021</v>
      </c>
      <c r="G8195" s="3" t="s">
        <v>18749</v>
      </c>
      <c r="H8195" s="3" t="s">
        <v>10693</v>
      </c>
      <c r="I8195" s="4">
        <v>-3671541</v>
      </c>
      <c r="J8195" s="4">
        <v>-73131386</v>
      </c>
      <c r="K8195" s="3">
        <v>4096</v>
      </c>
      <c r="M8195" s="21"/>
      <c r="N8195" s="21"/>
    </row>
    <row r="8196" spans="1:14" ht="15" customHeight="1" x14ac:dyDescent="0.25">
      <c r="A8196" s="2">
        <v>17837</v>
      </c>
      <c r="B8196" s="3" t="s">
        <v>8010</v>
      </c>
      <c r="C8196" s="3" t="s">
        <v>12</v>
      </c>
      <c r="D8196" s="2">
        <v>8</v>
      </c>
      <c r="E8196" s="2" t="s">
        <v>2931</v>
      </c>
      <c r="F8196" s="3" t="s">
        <v>3021</v>
      </c>
      <c r="G8196" s="3" t="s">
        <v>18750</v>
      </c>
      <c r="H8196" s="3" t="s">
        <v>10693</v>
      </c>
      <c r="I8196" s="4">
        <v>-36733784</v>
      </c>
      <c r="J8196" s="4">
        <v>-73112495</v>
      </c>
      <c r="K8196" s="3">
        <v>6144</v>
      </c>
      <c r="M8196" s="21"/>
      <c r="N8196" s="21"/>
    </row>
    <row r="8197" spans="1:14" ht="15" customHeight="1" x14ac:dyDescent="0.25">
      <c r="A8197" s="2">
        <v>17838</v>
      </c>
      <c r="B8197" s="3" t="s">
        <v>8011</v>
      </c>
      <c r="C8197" s="3" t="s">
        <v>52</v>
      </c>
      <c r="D8197" s="2">
        <v>16</v>
      </c>
      <c r="E8197" s="2" t="s">
        <v>28971</v>
      </c>
      <c r="F8197" s="3" t="s">
        <v>2423</v>
      </c>
      <c r="G8197" s="3" t="s">
        <v>18751</v>
      </c>
      <c r="H8197" s="3" t="s">
        <v>10693</v>
      </c>
      <c r="I8197" s="4">
        <v>-36617107</v>
      </c>
      <c r="J8197" s="4" t="s">
        <v>27933</v>
      </c>
      <c r="K8197" s="3">
        <v>65500</v>
      </c>
      <c r="M8197" s="21"/>
      <c r="N8197" s="21"/>
    </row>
    <row r="8198" spans="1:14" ht="15" customHeight="1" x14ac:dyDescent="0.25">
      <c r="A8198" s="2">
        <v>17840</v>
      </c>
      <c r="B8198" s="3" t="s">
        <v>3379</v>
      </c>
      <c r="C8198" s="3" t="s">
        <v>52</v>
      </c>
      <c r="D8198" s="2">
        <v>8</v>
      </c>
      <c r="E8198" s="2" t="s">
        <v>2931</v>
      </c>
      <c r="F8198" s="3" t="s">
        <v>2941</v>
      </c>
      <c r="G8198" s="3" t="s">
        <v>18752</v>
      </c>
      <c r="H8198" s="3" t="s">
        <v>10693</v>
      </c>
      <c r="I8198" s="4">
        <v>-36825687</v>
      </c>
      <c r="J8198" s="4" t="s">
        <v>27934</v>
      </c>
      <c r="K8198" s="3">
        <v>22500</v>
      </c>
      <c r="M8198" s="21"/>
      <c r="N8198" s="21"/>
    </row>
    <row r="8199" spans="1:14" ht="15" customHeight="1" x14ac:dyDescent="0.25">
      <c r="A8199" s="2">
        <v>17843</v>
      </c>
      <c r="B8199" s="3" t="s">
        <v>8012</v>
      </c>
      <c r="C8199" s="3" t="s">
        <v>52</v>
      </c>
      <c r="D8199" s="2">
        <v>8</v>
      </c>
      <c r="E8199" s="2" t="s">
        <v>2931</v>
      </c>
      <c r="F8199" s="3" t="s">
        <v>2949</v>
      </c>
      <c r="G8199" s="3" t="s">
        <v>18753</v>
      </c>
      <c r="H8199" s="3" t="s">
        <v>14</v>
      </c>
      <c r="I8199" s="4">
        <v>-36925928</v>
      </c>
      <c r="J8199" s="4" t="s">
        <v>27935</v>
      </c>
      <c r="K8199" s="3">
        <v>59400</v>
      </c>
      <c r="M8199" s="21"/>
      <c r="N8199" s="21"/>
    </row>
    <row r="8200" spans="1:14" ht="15" customHeight="1" x14ac:dyDescent="0.25">
      <c r="A8200" s="2">
        <v>17846</v>
      </c>
      <c r="B8200" s="3" t="s">
        <v>4526</v>
      </c>
      <c r="C8200" s="3" t="s">
        <v>12</v>
      </c>
      <c r="D8200" s="2">
        <v>8</v>
      </c>
      <c r="E8200" s="2" t="s">
        <v>28973</v>
      </c>
      <c r="F8200" s="3" t="s">
        <v>2918</v>
      </c>
      <c r="G8200" s="3" t="s">
        <v>18754</v>
      </c>
      <c r="H8200" s="3" t="s">
        <v>14</v>
      </c>
      <c r="I8200" s="4">
        <v>-37096275</v>
      </c>
      <c r="J8200" s="4">
        <v>-7256388</v>
      </c>
      <c r="K8200" s="3">
        <v>6144</v>
      </c>
      <c r="M8200" s="21"/>
      <c r="N8200" s="21"/>
    </row>
    <row r="8201" spans="1:14" ht="15" customHeight="1" x14ac:dyDescent="0.25">
      <c r="A8201" s="2">
        <v>17847</v>
      </c>
      <c r="B8201" s="3" t="s">
        <v>8013</v>
      </c>
      <c r="C8201" s="3" t="s">
        <v>12</v>
      </c>
      <c r="D8201" s="2">
        <v>8</v>
      </c>
      <c r="E8201" s="2" t="s">
        <v>28973</v>
      </c>
      <c r="F8201" s="3" t="s">
        <v>2760</v>
      </c>
      <c r="G8201" s="3" t="s">
        <v>18755</v>
      </c>
      <c r="H8201" s="3" t="s">
        <v>14</v>
      </c>
      <c r="I8201" s="4">
        <v>-3728196</v>
      </c>
      <c r="J8201" s="4">
        <v>-7271432</v>
      </c>
      <c r="K8201" s="3">
        <v>7300</v>
      </c>
      <c r="M8201" s="21"/>
      <c r="N8201" s="21"/>
    </row>
    <row r="8202" spans="1:14" ht="15" customHeight="1" x14ac:dyDescent="0.25">
      <c r="A8202" s="2">
        <v>17848</v>
      </c>
      <c r="B8202" s="3" t="s">
        <v>8014</v>
      </c>
      <c r="C8202" s="3" t="s">
        <v>52</v>
      </c>
      <c r="D8202" s="2">
        <v>16</v>
      </c>
      <c r="E8202" s="2" t="s">
        <v>28972</v>
      </c>
      <c r="F8202" s="3" t="s">
        <v>2516</v>
      </c>
      <c r="G8202" s="3" t="s">
        <v>18756</v>
      </c>
      <c r="H8202" s="3" t="s">
        <v>10693</v>
      </c>
      <c r="I8202" s="4">
        <v>-3663069</v>
      </c>
      <c r="J8202" s="4" t="s">
        <v>27936</v>
      </c>
      <c r="K8202" s="3">
        <v>512000</v>
      </c>
      <c r="M8202" s="21"/>
      <c r="N8202" s="21"/>
    </row>
    <row r="8203" spans="1:14" ht="15" customHeight="1" x14ac:dyDescent="0.25">
      <c r="A8203" s="2">
        <v>17850</v>
      </c>
      <c r="B8203" s="3" t="s">
        <v>8015</v>
      </c>
      <c r="C8203" s="3" t="s">
        <v>52</v>
      </c>
      <c r="D8203" s="2">
        <v>8</v>
      </c>
      <c r="E8203" s="2" t="s">
        <v>2931</v>
      </c>
      <c r="F8203" s="3" t="s">
        <v>3183</v>
      </c>
      <c r="G8203" s="3" t="s">
        <v>18757</v>
      </c>
      <c r="H8203" s="3" t="s">
        <v>10693</v>
      </c>
      <c r="I8203" s="4">
        <v>-3709185</v>
      </c>
      <c r="J8203" s="4" t="s">
        <v>27937</v>
      </c>
      <c r="K8203" s="3">
        <v>102400</v>
      </c>
      <c r="M8203" s="21"/>
      <c r="N8203" s="21"/>
    </row>
    <row r="8204" spans="1:14" ht="15" customHeight="1" x14ac:dyDescent="0.25">
      <c r="A8204" s="2">
        <v>17852</v>
      </c>
      <c r="B8204" s="3" t="s">
        <v>8016</v>
      </c>
      <c r="C8204" s="3" t="s">
        <v>52</v>
      </c>
      <c r="D8204" s="2">
        <v>8</v>
      </c>
      <c r="E8204" s="2" t="s">
        <v>28973</v>
      </c>
      <c r="F8204" s="3" t="s">
        <v>2719</v>
      </c>
      <c r="G8204" s="3" t="s">
        <v>18758</v>
      </c>
      <c r="H8204" s="3" t="s">
        <v>10693</v>
      </c>
      <c r="I8204" s="4">
        <v>-3745759</v>
      </c>
      <c r="J8204" s="4">
        <v>-7234113</v>
      </c>
      <c r="K8204" s="3">
        <v>5500</v>
      </c>
      <c r="M8204" s="21"/>
      <c r="N8204" s="21"/>
    </row>
    <row r="8205" spans="1:14" ht="15" customHeight="1" x14ac:dyDescent="0.25">
      <c r="A8205" s="2">
        <v>17854</v>
      </c>
      <c r="B8205" s="3" t="s">
        <v>8017</v>
      </c>
      <c r="C8205" s="3" t="s">
        <v>52</v>
      </c>
      <c r="D8205" s="2">
        <v>8</v>
      </c>
      <c r="E8205" s="2" t="s">
        <v>2931</v>
      </c>
      <c r="F8205" s="3" t="s">
        <v>2931</v>
      </c>
      <c r="G8205" s="3" t="s">
        <v>18759</v>
      </c>
      <c r="H8205" s="3" t="s">
        <v>10693</v>
      </c>
      <c r="I8205" s="4">
        <v>-36831031</v>
      </c>
      <c r="J8205" s="4" t="s">
        <v>27938</v>
      </c>
      <c r="K8205" s="3">
        <v>33400</v>
      </c>
      <c r="M8205" s="21"/>
      <c r="N8205" s="21"/>
    </row>
    <row r="8206" spans="1:14" ht="15" customHeight="1" x14ac:dyDescent="0.25">
      <c r="A8206" s="2">
        <v>17855</v>
      </c>
      <c r="B8206" s="3" t="s">
        <v>1651</v>
      </c>
      <c r="C8206" s="3" t="s">
        <v>52</v>
      </c>
      <c r="D8206" s="2">
        <v>8</v>
      </c>
      <c r="E8206" s="2" t="s">
        <v>2931</v>
      </c>
      <c r="F8206" s="3" t="s">
        <v>2931</v>
      </c>
      <c r="G8206" s="3" t="s">
        <v>18760</v>
      </c>
      <c r="H8206" s="3" t="s">
        <v>14</v>
      </c>
      <c r="I8206" s="4">
        <v>-36828011</v>
      </c>
      <c r="J8206" s="4" t="s">
        <v>27939</v>
      </c>
      <c r="K8206" s="3">
        <v>80900</v>
      </c>
      <c r="M8206" s="21"/>
      <c r="N8206" s="21"/>
    </row>
    <row r="8207" spans="1:14" ht="15" customHeight="1" x14ac:dyDescent="0.25">
      <c r="A8207" s="2">
        <v>17857</v>
      </c>
      <c r="B8207" s="3" t="s">
        <v>8018</v>
      </c>
      <c r="C8207" s="3" t="s">
        <v>52</v>
      </c>
      <c r="D8207" s="2">
        <v>8</v>
      </c>
      <c r="E8207" s="2" t="s">
        <v>2931</v>
      </c>
      <c r="F8207" s="3" t="s">
        <v>2949</v>
      </c>
      <c r="G8207" s="3" t="s">
        <v>18761</v>
      </c>
      <c r="H8207" s="3" t="s">
        <v>10693</v>
      </c>
      <c r="I8207" s="4">
        <v>-36904609</v>
      </c>
      <c r="J8207" s="4" t="s">
        <v>27940</v>
      </c>
      <c r="K8207" s="3">
        <v>34400</v>
      </c>
      <c r="M8207" s="21"/>
      <c r="N8207" s="21"/>
    </row>
    <row r="8208" spans="1:14" ht="15" customHeight="1" x14ac:dyDescent="0.25">
      <c r="A8208" s="2">
        <v>17858</v>
      </c>
      <c r="B8208" s="3" t="s">
        <v>8019</v>
      </c>
      <c r="C8208" s="3" t="s">
        <v>52</v>
      </c>
      <c r="D8208" s="2">
        <v>8</v>
      </c>
      <c r="E8208" s="2" t="s">
        <v>2931</v>
      </c>
      <c r="F8208" s="3" t="s">
        <v>3021</v>
      </c>
      <c r="G8208" s="3" t="s">
        <v>18762</v>
      </c>
      <c r="H8208" s="3" t="s">
        <v>14</v>
      </c>
      <c r="I8208" s="4">
        <v>-36715387</v>
      </c>
      <c r="J8208" s="4" t="s">
        <v>27941</v>
      </c>
      <c r="K8208" s="3">
        <v>76600</v>
      </c>
      <c r="M8208" s="21"/>
      <c r="N8208" s="21"/>
    </row>
    <row r="8209" spans="1:14" ht="15" customHeight="1" x14ac:dyDescent="0.25">
      <c r="A8209" s="2">
        <v>17859</v>
      </c>
      <c r="B8209" s="3" t="s">
        <v>8020</v>
      </c>
      <c r="C8209" s="3" t="s">
        <v>52</v>
      </c>
      <c r="D8209" s="2">
        <v>8</v>
      </c>
      <c r="E8209" s="2" t="s">
        <v>2931</v>
      </c>
      <c r="F8209" s="3" t="s">
        <v>2941</v>
      </c>
      <c r="G8209" s="3" t="s">
        <v>18763</v>
      </c>
      <c r="H8209" s="3" t="s">
        <v>14</v>
      </c>
      <c r="I8209" s="4">
        <v>-36834433</v>
      </c>
      <c r="J8209" s="4" t="s">
        <v>27942</v>
      </c>
      <c r="K8209" s="3">
        <v>138600</v>
      </c>
      <c r="M8209" s="21"/>
      <c r="N8209" s="21"/>
    </row>
    <row r="8210" spans="1:14" ht="15" customHeight="1" x14ac:dyDescent="0.25">
      <c r="A8210" s="2">
        <v>17860</v>
      </c>
      <c r="B8210" s="3" t="s">
        <v>6985</v>
      </c>
      <c r="C8210" s="3" t="s">
        <v>52</v>
      </c>
      <c r="D8210" s="2">
        <v>8</v>
      </c>
      <c r="E8210" s="2" t="s">
        <v>2931</v>
      </c>
      <c r="F8210" s="3" t="s">
        <v>3021</v>
      </c>
      <c r="G8210" s="3" t="s">
        <v>18764</v>
      </c>
      <c r="H8210" s="3" t="s">
        <v>10693</v>
      </c>
      <c r="I8210" s="4">
        <v>-36721901</v>
      </c>
      <c r="J8210" s="4" t="s">
        <v>27943</v>
      </c>
      <c r="K8210" s="3">
        <v>47600</v>
      </c>
      <c r="M8210" s="21"/>
      <c r="N8210" s="21"/>
    </row>
    <row r="8211" spans="1:14" ht="15" customHeight="1" x14ac:dyDescent="0.25">
      <c r="A8211" s="2">
        <v>17862</v>
      </c>
      <c r="B8211" s="3" t="s">
        <v>8021</v>
      </c>
      <c r="C8211" s="3" t="s">
        <v>52</v>
      </c>
      <c r="D8211" s="2">
        <v>8</v>
      </c>
      <c r="E8211" s="2" t="s">
        <v>2931</v>
      </c>
      <c r="F8211" s="3" t="s">
        <v>3021</v>
      </c>
      <c r="G8211" s="3" t="s">
        <v>18765</v>
      </c>
      <c r="H8211" s="3" t="s">
        <v>14</v>
      </c>
      <c r="I8211" s="2">
        <v>0</v>
      </c>
      <c r="J8211" s="2">
        <v>0</v>
      </c>
      <c r="K8211" s="3">
        <v>2000</v>
      </c>
      <c r="M8211" s="21"/>
      <c r="N8211" s="21"/>
    </row>
    <row r="8212" spans="1:14" ht="15" customHeight="1" x14ac:dyDescent="0.25">
      <c r="A8212" s="2">
        <v>17863</v>
      </c>
      <c r="B8212" s="3" t="s">
        <v>8022</v>
      </c>
      <c r="C8212" s="3" t="s">
        <v>52</v>
      </c>
      <c r="D8212" s="2">
        <v>16</v>
      </c>
      <c r="E8212" s="2" t="s">
        <v>28971</v>
      </c>
      <c r="F8212" s="3" t="s">
        <v>2410</v>
      </c>
      <c r="G8212" s="3" t="s">
        <v>18766</v>
      </c>
      <c r="H8212" s="3" t="s">
        <v>10693</v>
      </c>
      <c r="I8212" s="4">
        <v>-36605297</v>
      </c>
      <c r="J8212" s="4">
        <v>-7211012</v>
      </c>
      <c r="K8212" s="3">
        <v>7200</v>
      </c>
      <c r="M8212" s="21"/>
      <c r="N8212" s="21"/>
    </row>
    <row r="8213" spans="1:14" ht="15" customHeight="1" x14ac:dyDescent="0.25">
      <c r="A8213" s="2">
        <v>17865</v>
      </c>
      <c r="B8213" s="3" t="s">
        <v>8023</v>
      </c>
      <c r="C8213" s="3" t="s">
        <v>52</v>
      </c>
      <c r="D8213" s="2">
        <v>8</v>
      </c>
      <c r="E8213" s="2" t="s">
        <v>2931</v>
      </c>
      <c r="F8213" s="3" t="s">
        <v>3077</v>
      </c>
      <c r="G8213" s="3" t="s">
        <v>18767</v>
      </c>
      <c r="H8213" s="3" t="s">
        <v>14</v>
      </c>
      <c r="I8213" s="4">
        <v>-36714046</v>
      </c>
      <c r="J8213" s="4">
        <v>-7297538</v>
      </c>
      <c r="K8213" s="3">
        <v>4096</v>
      </c>
      <c r="M8213" s="21"/>
      <c r="N8213" s="21"/>
    </row>
    <row r="8214" spans="1:14" ht="15" customHeight="1" x14ac:dyDescent="0.25">
      <c r="A8214" s="2">
        <v>17870</v>
      </c>
      <c r="B8214" s="3" t="s">
        <v>8024</v>
      </c>
      <c r="C8214" s="3" t="s">
        <v>52</v>
      </c>
      <c r="D8214" s="2">
        <v>8</v>
      </c>
      <c r="E8214" s="2" t="s">
        <v>2931</v>
      </c>
      <c r="F8214" s="3" t="s">
        <v>2941</v>
      </c>
      <c r="G8214" s="3" t="s">
        <v>18768</v>
      </c>
      <c r="H8214" s="3" t="s">
        <v>14</v>
      </c>
      <c r="I8214" s="4">
        <v>-36846645</v>
      </c>
      <c r="J8214" s="4">
        <v>-7310343</v>
      </c>
      <c r="K8214" s="3">
        <v>4096</v>
      </c>
      <c r="M8214" s="21"/>
      <c r="N8214" s="21"/>
    </row>
    <row r="8215" spans="1:14" ht="15" customHeight="1" x14ac:dyDescent="0.25">
      <c r="A8215" s="2">
        <v>17871</v>
      </c>
      <c r="B8215" s="3" t="s">
        <v>8025</v>
      </c>
      <c r="C8215" s="3" t="s">
        <v>52</v>
      </c>
      <c r="D8215" s="2">
        <v>8</v>
      </c>
      <c r="E8215" s="2" t="s">
        <v>2931</v>
      </c>
      <c r="F8215" s="3" t="s">
        <v>3204</v>
      </c>
      <c r="G8215" s="3" t="s">
        <v>18769</v>
      </c>
      <c r="H8215" s="3" t="s">
        <v>14</v>
      </c>
      <c r="I8215" s="4">
        <v>-37001816</v>
      </c>
      <c r="J8215" s="4">
        <v>-7316293</v>
      </c>
      <c r="K8215" s="3">
        <v>4000</v>
      </c>
      <c r="M8215" s="21"/>
      <c r="N8215" s="21"/>
    </row>
    <row r="8216" spans="1:14" ht="15" customHeight="1" x14ac:dyDescent="0.25">
      <c r="A8216" s="2">
        <v>17872</v>
      </c>
      <c r="B8216" s="3" t="s">
        <v>8026</v>
      </c>
      <c r="C8216" s="3" t="s">
        <v>52</v>
      </c>
      <c r="D8216" s="2">
        <v>8</v>
      </c>
      <c r="E8216" s="2" t="s">
        <v>2931</v>
      </c>
      <c r="F8216" s="3" t="s">
        <v>3090</v>
      </c>
      <c r="G8216" s="3" t="s">
        <v>18770</v>
      </c>
      <c r="H8216" s="3" t="s">
        <v>14</v>
      </c>
      <c r="I8216" s="4">
        <v>-36604668</v>
      </c>
      <c r="J8216" s="4">
        <v>-7296068</v>
      </c>
      <c r="K8216" s="3">
        <v>11900</v>
      </c>
      <c r="M8216" s="21"/>
      <c r="N8216" s="21"/>
    </row>
    <row r="8217" spans="1:14" ht="15" customHeight="1" x14ac:dyDescent="0.25">
      <c r="A8217" s="2">
        <v>17874</v>
      </c>
      <c r="B8217" s="3" t="s">
        <v>8027</v>
      </c>
      <c r="C8217" s="3" t="s">
        <v>12</v>
      </c>
      <c r="D8217" s="2">
        <v>8</v>
      </c>
      <c r="E8217" s="2" t="s">
        <v>2421</v>
      </c>
      <c r="F8217" s="3" t="s">
        <v>2421</v>
      </c>
      <c r="G8217" s="3" t="s">
        <v>18771</v>
      </c>
      <c r="H8217" s="3" t="s">
        <v>10693</v>
      </c>
      <c r="I8217" s="4">
        <v>-37246857</v>
      </c>
      <c r="J8217" s="4" t="s">
        <v>27944</v>
      </c>
      <c r="K8217" s="3">
        <v>46100</v>
      </c>
      <c r="M8217" s="21"/>
      <c r="N8217" s="21"/>
    </row>
    <row r="8218" spans="1:14" ht="15" customHeight="1" x14ac:dyDescent="0.25">
      <c r="A8218" s="2">
        <v>17875</v>
      </c>
      <c r="B8218" s="3" t="s">
        <v>8028</v>
      </c>
      <c r="C8218" s="3" t="s">
        <v>52</v>
      </c>
      <c r="D8218" s="2">
        <v>8</v>
      </c>
      <c r="E8218" s="2" t="s">
        <v>2931</v>
      </c>
      <c r="F8218" s="3" t="s">
        <v>2931</v>
      </c>
      <c r="G8218" s="3" t="s">
        <v>18772</v>
      </c>
      <c r="H8218" s="3" t="s">
        <v>10693</v>
      </c>
      <c r="I8218" s="4">
        <v>-36844278</v>
      </c>
      <c r="J8218" s="4" t="s">
        <v>27945</v>
      </c>
      <c r="K8218" s="3">
        <v>47700</v>
      </c>
      <c r="M8218" s="21"/>
      <c r="N8218" s="21"/>
    </row>
    <row r="8219" spans="1:14" ht="15" customHeight="1" x14ac:dyDescent="0.25">
      <c r="A8219" s="2">
        <v>17876</v>
      </c>
      <c r="B8219" s="3" t="s">
        <v>8029</v>
      </c>
      <c r="C8219" s="3" t="s">
        <v>52</v>
      </c>
      <c r="D8219" s="2">
        <v>8</v>
      </c>
      <c r="E8219" s="2" t="s">
        <v>2931</v>
      </c>
      <c r="F8219" s="3" t="s">
        <v>3204</v>
      </c>
      <c r="G8219" s="3" t="s">
        <v>18773</v>
      </c>
      <c r="H8219" s="3" t="s">
        <v>14</v>
      </c>
      <c r="I8219" s="4">
        <v>-36979121</v>
      </c>
      <c r="J8219" s="4" t="s">
        <v>27946</v>
      </c>
      <c r="K8219" s="3">
        <v>79300</v>
      </c>
      <c r="M8219" s="21"/>
      <c r="N8219" s="21"/>
    </row>
    <row r="8220" spans="1:14" ht="15" customHeight="1" x14ac:dyDescent="0.25">
      <c r="A8220" s="2">
        <v>17877</v>
      </c>
      <c r="B8220" s="3" t="s">
        <v>8030</v>
      </c>
      <c r="C8220" s="3" t="s">
        <v>52</v>
      </c>
      <c r="D8220" s="2">
        <v>8</v>
      </c>
      <c r="E8220" s="2" t="s">
        <v>28973</v>
      </c>
      <c r="F8220" s="3" t="s">
        <v>2719</v>
      </c>
      <c r="G8220" s="3" t="s">
        <v>18774</v>
      </c>
      <c r="H8220" s="3" t="s">
        <v>14</v>
      </c>
      <c r="I8220" s="4">
        <v>-3746482</v>
      </c>
      <c r="J8220" s="4" t="s">
        <v>27947</v>
      </c>
      <c r="K8220" s="3">
        <v>106700</v>
      </c>
      <c r="M8220" s="21"/>
      <c r="N8220" s="21"/>
    </row>
    <row r="8221" spans="1:14" ht="15" customHeight="1" x14ac:dyDescent="0.25">
      <c r="A8221" s="2">
        <v>17878</v>
      </c>
      <c r="B8221" s="3" t="s">
        <v>8031</v>
      </c>
      <c r="C8221" s="3" t="s">
        <v>52</v>
      </c>
      <c r="D8221" s="2">
        <v>8</v>
      </c>
      <c r="E8221" s="2" t="s">
        <v>2931</v>
      </c>
      <c r="F8221" s="3" t="s">
        <v>2931</v>
      </c>
      <c r="G8221" s="3" t="s">
        <v>18775</v>
      </c>
      <c r="H8221" s="3" t="s">
        <v>14</v>
      </c>
      <c r="I8221" s="2">
        <v>0</v>
      </c>
      <c r="J8221" s="2">
        <v>0</v>
      </c>
      <c r="K8221" s="3">
        <v>2000</v>
      </c>
      <c r="M8221" s="21"/>
      <c r="N8221" s="21"/>
    </row>
    <row r="8222" spans="1:14" ht="15" customHeight="1" x14ac:dyDescent="0.25">
      <c r="A8222" s="2">
        <v>17879</v>
      </c>
      <c r="B8222" s="3" t="s">
        <v>8032</v>
      </c>
      <c r="C8222" s="3" t="s">
        <v>52</v>
      </c>
      <c r="D8222" s="2">
        <v>8</v>
      </c>
      <c r="E8222" s="2" t="s">
        <v>2931</v>
      </c>
      <c r="F8222" s="3" t="s">
        <v>2931</v>
      </c>
      <c r="G8222" s="3" t="s">
        <v>18776</v>
      </c>
      <c r="H8222" s="3" t="s">
        <v>14</v>
      </c>
      <c r="I8222" s="4">
        <v>-36823208</v>
      </c>
      <c r="J8222" s="4">
        <v>-7304038</v>
      </c>
      <c r="K8222" s="3">
        <v>23600</v>
      </c>
      <c r="M8222" s="21"/>
      <c r="N8222" s="21"/>
    </row>
    <row r="8223" spans="1:14" ht="15" customHeight="1" x14ac:dyDescent="0.25">
      <c r="A8223" s="2">
        <v>17880</v>
      </c>
      <c r="B8223" s="3" t="s">
        <v>8033</v>
      </c>
      <c r="C8223" s="3" t="s">
        <v>12</v>
      </c>
      <c r="D8223" s="2">
        <v>8</v>
      </c>
      <c r="E8223" s="2" t="s">
        <v>28973</v>
      </c>
      <c r="F8223" s="3" t="s">
        <v>2793</v>
      </c>
      <c r="G8223" s="3" t="s">
        <v>18777</v>
      </c>
      <c r="H8223" s="3" t="s">
        <v>14</v>
      </c>
      <c r="I8223" s="4">
        <v>-37240974</v>
      </c>
      <c r="J8223" s="4">
        <v>-7194289</v>
      </c>
      <c r="K8223" s="3">
        <v>5100</v>
      </c>
      <c r="M8223" s="21"/>
      <c r="N8223" s="21"/>
    </row>
    <row r="8224" spans="1:14" ht="15" customHeight="1" x14ac:dyDescent="0.25">
      <c r="A8224" s="2">
        <v>17881</v>
      </c>
      <c r="B8224" s="3" t="s">
        <v>8034</v>
      </c>
      <c r="C8224" s="3" t="s">
        <v>12</v>
      </c>
      <c r="D8224" s="2">
        <v>8</v>
      </c>
      <c r="E8224" s="2" t="s">
        <v>2421</v>
      </c>
      <c r="F8224" s="3" t="s">
        <v>3042</v>
      </c>
      <c r="G8224" s="3" t="s">
        <v>18778</v>
      </c>
      <c r="H8224" s="3" t="s">
        <v>10693</v>
      </c>
      <c r="I8224" s="4">
        <v>-37478535</v>
      </c>
      <c r="J8224" s="4">
        <v>-73343544</v>
      </c>
      <c r="K8224" s="3">
        <v>16400</v>
      </c>
      <c r="M8224" s="21"/>
      <c r="N8224" s="21"/>
    </row>
    <row r="8225" spans="1:14" ht="15" customHeight="1" x14ac:dyDescent="0.25">
      <c r="A8225" s="2">
        <v>17882</v>
      </c>
      <c r="B8225" s="3" t="s">
        <v>8035</v>
      </c>
      <c r="C8225" s="3" t="s">
        <v>52</v>
      </c>
      <c r="D8225" s="2">
        <v>8</v>
      </c>
      <c r="E8225" s="2" t="s">
        <v>28973</v>
      </c>
      <c r="F8225" s="3" t="s">
        <v>2760</v>
      </c>
      <c r="G8225" s="3" t="s">
        <v>18779</v>
      </c>
      <c r="H8225" s="3" t="s">
        <v>14</v>
      </c>
      <c r="I8225" s="4">
        <v>-37277756</v>
      </c>
      <c r="J8225" s="4">
        <v>-72709915</v>
      </c>
      <c r="K8225" s="3">
        <v>2800</v>
      </c>
      <c r="M8225" s="21"/>
      <c r="N8225" s="21"/>
    </row>
    <row r="8226" spans="1:14" ht="15" customHeight="1" x14ac:dyDescent="0.25">
      <c r="A8226" s="2">
        <v>17883</v>
      </c>
      <c r="B8226" s="3" t="s">
        <v>8036</v>
      </c>
      <c r="C8226" s="3" t="s">
        <v>52</v>
      </c>
      <c r="D8226" s="2">
        <v>8</v>
      </c>
      <c r="E8226" s="2" t="s">
        <v>28973</v>
      </c>
      <c r="F8226" s="3" t="s">
        <v>2719</v>
      </c>
      <c r="G8226" s="3" t="s">
        <v>18780</v>
      </c>
      <c r="H8226" s="3" t="s">
        <v>10693</v>
      </c>
      <c r="I8226" s="4">
        <v>-3747224</v>
      </c>
      <c r="J8226" s="4" t="s">
        <v>27948</v>
      </c>
      <c r="K8226" s="3">
        <v>40600</v>
      </c>
      <c r="M8226" s="21"/>
      <c r="N8226" s="21"/>
    </row>
    <row r="8227" spans="1:14" ht="15" customHeight="1" x14ac:dyDescent="0.25">
      <c r="A8227" s="2">
        <v>17884</v>
      </c>
      <c r="B8227" s="3" t="s">
        <v>8037</v>
      </c>
      <c r="C8227" s="3" t="s">
        <v>52</v>
      </c>
      <c r="D8227" s="2">
        <v>8</v>
      </c>
      <c r="E8227" s="2" t="s">
        <v>2931</v>
      </c>
      <c r="F8227" s="3" t="s">
        <v>2931</v>
      </c>
      <c r="G8227" s="3" t="s">
        <v>18781</v>
      </c>
      <c r="H8227" s="3" t="s">
        <v>14</v>
      </c>
      <c r="I8227" s="4">
        <v>-3680764</v>
      </c>
      <c r="J8227" s="4">
        <v>-73040634</v>
      </c>
      <c r="K8227" s="3">
        <v>4500</v>
      </c>
      <c r="M8227" s="21"/>
      <c r="N8227" s="21"/>
    </row>
    <row r="8228" spans="1:14" ht="15" customHeight="1" x14ac:dyDescent="0.25">
      <c r="A8228" s="2">
        <v>17885</v>
      </c>
      <c r="B8228" s="3" t="s">
        <v>8038</v>
      </c>
      <c r="C8228" s="3" t="s">
        <v>12</v>
      </c>
      <c r="D8228" s="2">
        <v>8</v>
      </c>
      <c r="E8228" s="2" t="s">
        <v>2931</v>
      </c>
      <c r="F8228" s="3" t="s">
        <v>3090</v>
      </c>
      <c r="G8228" s="3" t="s">
        <v>6358</v>
      </c>
      <c r="H8228" s="3" t="s">
        <v>10693</v>
      </c>
      <c r="I8228" s="4">
        <v>-3660214</v>
      </c>
      <c r="J8228" s="4" t="s">
        <v>27949</v>
      </c>
      <c r="K8228" s="3">
        <v>69500</v>
      </c>
      <c r="M8228" s="21"/>
      <c r="N8228" s="21"/>
    </row>
    <row r="8229" spans="1:14" ht="15" customHeight="1" x14ac:dyDescent="0.25">
      <c r="A8229" s="2">
        <v>17886</v>
      </c>
      <c r="B8229" s="3" t="s">
        <v>8039</v>
      </c>
      <c r="C8229" s="3" t="s">
        <v>52</v>
      </c>
      <c r="D8229" s="2">
        <v>16</v>
      </c>
      <c r="E8229" s="2" t="s">
        <v>28972</v>
      </c>
      <c r="F8229" s="3" t="s">
        <v>2471</v>
      </c>
      <c r="G8229" s="3" t="s">
        <v>18782</v>
      </c>
      <c r="H8229" s="3" t="s">
        <v>10693</v>
      </c>
      <c r="I8229" s="4">
        <v>-36428703</v>
      </c>
      <c r="J8229" s="4">
        <v>-71954895</v>
      </c>
      <c r="K8229" s="3">
        <v>10100</v>
      </c>
      <c r="M8229" s="21"/>
      <c r="N8229" s="21"/>
    </row>
    <row r="8230" spans="1:14" ht="15" customHeight="1" x14ac:dyDescent="0.25">
      <c r="A8230" s="2">
        <v>17888</v>
      </c>
      <c r="B8230" s="3" t="s">
        <v>8040</v>
      </c>
      <c r="C8230" s="3" t="s">
        <v>52</v>
      </c>
      <c r="D8230" s="2">
        <v>8</v>
      </c>
      <c r="E8230" s="2" t="s">
        <v>28973</v>
      </c>
      <c r="F8230" s="3" t="s">
        <v>2719</v>
      </c>
      <c r="G8230" s="3" t="s">
        <v>18783</v>
      </c>
      <c r="H8230" s="3" t="s">
        <v>10693</v>
      </c>
      <c r="I8230" s="4">
        <v>-3747827</v>
      </c>
      <c r="J8230" s="4">
        <v>-7234821</v>
      </c>
      <c r="K8230" s="3">
        <v>6144</v>
      </c>
      <c r="M8230" s="21"/>
      <c r="N8230" s="21"/>
    </row>
    <row r="8231" spans="1:14" ht="15" customHeight="1" x14ac:dyDescent="0.25">
      <c r="A8231" s="2">
        <v>17889</v>
      </c>
      <c r="B8231" s="3" t="s">
        <v>8041</v>
      </c>
      <c r="C8231" s="3" t="s">
        <v>52</v>
      </c>
      <c r="D8231" s="2">
        <v>8</v>
      </c>
      <c r="E8231" s="2" t="s">
        <v>2931</v>
      </c>
      <c r="F8231" s="3" t="s">
        <v>2931</v>
      </c>
      <c r="G8231" s="3" t="s">
        <v>18784</v>
      </c>
      <c r="H8231" s="3" t="s">
        <v>10693</v>
      </c>
      <c r="I8231" s="4">
        <v>-36809</v>
      </c>
      <c r="J8231" s="4">
        <v>-730497</v>
      </c>
      <c r="K8231" s="3">
        <v>4800</v>
      </c>
      <c r="M8231" s="21"/>
      <c r="N8231" s="21"/>
    </row>
    <row r="8232" spans="1:14" ht="15" customHeight="1" x14ac:dyDescent="0.25">
      <c r="A8232" s="2">
        <v>17892</v>
      </c>
      <c r="B8232" s="3" t="s">
        <v>8042</v>
      </c>
      <c r="C8232" s="3" t="s">
        <v>12</v>
      </c>
      <c r="D8232" s="2">
        <v>16</v>
      </c>
      <c r="E8232" s="2" t="s">
        <v>28971</v>
      </c>
      <c r="F8232" s="3" t="s">
        <v>2410</v>
      </c>
      <c r="G8232" s="3" t="s">
        <v>18785</v>
      </c>
      <c r="H8232" s="3" t="s">
        <v>10693</v>
      </c>
      <c r="I8232" s="4">
        <v>-36618109</v>
      </c>
      <c r="J8232" s="4" t="s">
        <v>27950</v>
      </c>
      <c r="K8232" s="3">
        <v>70000</v>
      </c>
      <c r="M8232" s="21"/>
      <c r="N8232" s="21"/>
    </row>
    <row r="8233" spans="1:14" ht="15" customHeight="1" x14ac:dyDescent="0.25">
      <c r="A8233" s="2">
        <v>17894</v>
      </c>
      <c r="B8233" s="3" t="s">
        <v>8043</v>
      </c>
      <c r="C8233" s="3" t="s">
        <v>52</v>
      </c>
      <c r="D8233" s="2">
        <v>16</v>
      </c>
      <c r="E8233" s="2" t="s">
        <v>28972</v>
      </c>
      <c r="F8233" s="3" t="s">
        <v>2471</v>
      </c>
      <c r="G8233" s="3" t="s">
        <v>18786</v>
      </c>
      <c r="H8233" s="3" t="s">
        <v>10693</v>
      </c>
      <c r="I8233" s="4">
        <v>-3643178</v>
      </c>
      <c r="J8233" s="4">
        <v>-71956474</v>
      </c>
      <c r="K8233" s="3">
        <v>4096</v>
      </c>
      <c r="M8233" s="21"/>
      <c r="N8233" s="21"/>
    </row>
    <row r="8234" spans="1:14" ht="15" customHeight="1" x14ac:dyDescent="0.25">
      <c r="A8234" s="2">
        <v>17895</v>
      </c>
      <c r="B8234" s="3" t="s">
        <v>8007</v>
      </c>
      <c r="C8234" s="3" t="s">
        <v>52</v>
      </c>
      <c r="D8234" s="2">
        <v>16</v>
      </c>
      <c r="E8234" s="2" t="s">
        <v>28971</v>
      </c>
      <c r="F8234" s="3" t="s">
        <v>2410</v>
      </c>
      <c r="G8234" s="3" t="s">
        <v>18787</v>
      </c>
      <c r="H8234" s="3" t="s">
        <v>10693</v>
      </c>
      <c r="I8234" s="4">
        <v>-36623843</v>
      </c>
      <c r="J8234" s="4" t="s">
        <v>27951</v>
      </c>
      <c r="K8234" s="3">
        <v>90200</v>
      </c>
      <c r="M8234" s="21"/>
      <c r="N8234" s="21"/>
    </row>
    <row r="8235" spans="1:14" ht="15" customHeight="1" x14ac:dyDescent="0.25">
      <c r="A8235" s="2">
        <v>17897</v>
      </c>
      <c r="B8235" s="3" t="s">
        <v>8044</v>
      </c>
      <c r="C8235" s="3" t="s">
        <v>12</v>
      </c>
      <c r="D8235" s="2">
        <v>16</v>
      </c>
      <c r="E8235" s="2" t="s">
        <v>2414</v>
      </c>
      <c r="F8235" s="3" t="s">
        <v>2702</v>
      </c>
      <c r="G8235" s="3" t="s">
        <v>18788</v>
      </c>
      <c r="H8235" s="3" t="s">
        <v>10693</v>
      </c>
      <c r="I8235" s="4">
        <v>-36393465</v>
      </c>
      <c r="J8235" s="4" t="s">
        <v>27952</v>
      </c>
      <c r="K8235" s="3">
        <v>29900</v>
      </c>
      <c r="M8235" s="21"/>
      <c r="N8235" s="21"/>
    </row>
    <row r="8236" spans="1:14" ht="15" customHeight="1" x14ac:dyDescent="0.25">
      <c r="A8236" s="2">
        <v>17898</v>
      </c>
      <c r="B8236" s="3" t="s">
        <v>8045</v>
      </c>
      <c r="C8236" s="3" t="s">
        <v>12</v>
      </c>
      <c r="D8236" s="2">
        <v>16</v>
      </c>
      <c r="E8236" s="2" t="s">
        <v>28972</v>
      </c>
      <c r="F8236" s="3" t="s">
        <v>2444</v>
      </c>
      <c r="G8236" s="3" t="s">
        <v>28995</v>
      </c>
      <c r="H8236" s="3" t="s">
        <v>10693</v>
      </c>
      <c r="I8236" s="4">
        <v>-36502769</v>
      </c>
      <c r="J8236" s="4" t="s">
        <v>27953</v>
      </c>
      <c r="K8236" s="3">
        <v>71700</v>
      </c>
      <c r="M8236" s="21"/>
      <c r="N8236" s="21"/>
    </row>
    <row r="8237" spans="1:14" ht="15" customHeight="1" x14ac:dyDescent="0.25">
      <c r="A8237" s="2">
        <v>17899</v>
      </c>
      <c r="B8237" s="3" t="s">
        <v>8046</v>
      </c>
      <c r="C8237" s="3" t="s">
        <v>52</v>
      </c>
      <c r="D8237" s="2">
        <v>8</v>
      </c>
      <c r="E8237" s="2" t="s">
        <v>2931</v>
      </c>
      <c r="F8237" s="3" t="s">
        <v>2931</v>
      </c>
      <c r="G8237" s="3" t="s">
        <v>18789</v>
      </c>
      <c r="H8237" s="3" t="s">
        <v>14</v>
      </c>
      <c r="I8237" s="4">
        <v>-36822906</v>
      </c>
      <c r="J8237" s="4">
        <v>-7304123</v>
      </c>
      <c r="K8237" s="3">
        <v>6144</v>
      </c>
      <c r="M8237" s="21"/>
      <c r="N8237" s="21"/>
    </row>
    <row r="8238" spans="1:14" ht="15" customHeight="1" x14ac:dyDescent="0.25">
      <c r="A8238" s="2">
        <v>17900</v>
      </c>
      <c r="B8238" s="3" t="s">
        <v>8047</v>
      </c>
      <c r="C8238" s="3" t="s">
        <v>52</v>
      </c>
      <c r="D8238" s="2">
        <v>8</v>
      </c>
      <c r="E8238" s="2" t="s">
        <v>2931</v>
      </c>
      <c r="F8238" s="3" t="s">
        <v>2931</v>
      </c>
      <c r="G8238" s="3" t="s">
        <v>18790</v>
      </c>
      <c r="H8238" s="3" t="s">
        <v>14</v>
      </c>
      <c r="I8238" s="4">
        <v>-3682306</v>
      </c>
      <c r="J8238" s="4" t="s">
        <v>27954</v>
      </c>
      <c r="K8238" s="3">
        <v>41100</v>
      </c>
      <c r="M8238" s="21"/>
      <c r="N8238" s="21"/>
    </row>
    <row r="8239" spans="1:14" ht="15" customHeight="1" x14ac:dyDescent="0.25">
      <c r="A8239" s="2">
        <v>17901</v>
      </c>
      <c r="B8239" s="3" t="s">
        <v>8048</v>
      </c>
      <c r="C8239" s="3" t="s">
        <v>52</v>
      </c>
      <c r="D8239" s="2">
        <v>8</v>
      </c>
      <c r="E8239" s="2" t="s">
        <v>2931</v>
      </c>
      <c r="F8239" s="3" t="s">
        <v>2931</v>
      </c>
      <c r="G8239" s="3" t="s">
        <v>18791</v>
      </c>
      <c r="H8239" s="3" t="s">
        <v>14</v>
      </c>
      <c r="I8239" s="4">
        <v>-3682668</v>
      </c>
      <c r="J8239" s="4">
        <v>-7306454</v>
      </c>
      <c r="K8239" s="3">
        <v>5500</v>
      </c>
      <c r="M8239" s="21"/>
      <c r="N8239" s="21"/>
    </row>
    <row r="8240" spans="1:14" ht="15" customHeight="1" x14ac:dyDescent="0.25">
      <c r="A8240" s="2">
        <v>17902</v>
      </c>
      <c r="B8240" s="3" t="s">
        <v>8049</v>
      </c>
      <c r="C8240" s="3" t="s">
        <v>52</v>
      </c>
      <c r="D8240" s="2">
        <v>16</v>
      </c>
      <c r="E8240" s="2" t="s">
        <v>28971</v>
      </c>
      <c r="F8240" s="3" t="s">
        <v>2120</v>
      </c>
      <c r="G8240" s="3" t="s">
        <v>18792</v>
      </c>
      <c r="H8240" s="3" t="s">
        <v>10693</v>
      </c>
      <c r="I8240" s="4">
        <v>-36738785</v>
      </c>
      <c r="J8240" s="4" t="s">
        <v>27955</v>
      </c>
      <c r="K8240" s="3">
        <v>51700</v>
      </c>
      <c r="M8240" s="21"/>
      <c r="N8240" s="21"/>
    </row>
    <row r="8241" spans="1:14" ht="15" customHeight="1" x14ac:dyDescent="0.25">
      <c r="A8241" s="2">
        <v>17903</v>
      </c>
      <c r="B8241" s="3" t="s">
        <v>8050</v>
      </c>
      <c r="C8241" s="3" t="s">
        <v>52</v>
      </c>
      <c r="D8241" s="2">
        <v>16</v>
      </c>
      <c r="E8241" s="2" t="s">
        <v>28971</v>
      </c>
      <c r="F8241" s="3" t="s">
        <v>2410</v>
      </c>
      <c r="G8241" s="3" t="s">
        <v>18793</v>
      </c>
      <c r="H8241" s="3" t="s">
        <v>10693</v>
      </c>
      <c r="I8241" s="4">
        <v>-36621032</v>
      </c>
      <c r="J8241" s="4" t="s">
        <v>27956</v>
      </c>
      <c r="K8241" s="3">
        <v>80100</v>
      </c>
      <c r="M8241" s="21"/>
      <c r="N8241" s="21"/>
    </row>
    <row r="8242" spans="1:14" ht="15" customHeight="1" x14ac:dyDescent="0.25">
      <c r="A8242" s="2">
        <v>17907</v>
      </c>
      <c r="B8242" s="3" t="s">
        <v>8051</v>
      </c>
      <c r="C8242" s="3" t="s">
        <v>52</v>
      </c>
      <c r="D8242" s="2">
        <v>16</v>
      </c>
      <c r="E8242" s="2" t="s">
        <v>28971</v>
      </c>
      <c r="F8242" s="3" t="s">
        <v>2410</v>
      </c>
      <c r="G8242" s="3" t="s">
        <v>18794</v>
      </c>
      <c r="H8242" s="3" t="s">
        <v>14</v>
      </c>
      <c r="I8242" s="4">
        <v>-36605183</v>
      </c>
      <c r="J8242" s="4" t="s">
        <v>27957</v>
      </c>
      <c r="K8242" s="3">
        <v>52800</v>
      </c>
      <c r="M8242" s="21"/>
      <c r="N8242" s="21"/>
    </row>
    <row r="8243" spans="1:14" ht="15" customHeight="1" x14ac:dyDescent="0.25">
      <c r="A8243" s="2">
        <v>17908</v>
      </c>
      <c r="B8243" s="3" t="s">
        <v>8052</v>
      </c>
      <c r="C8243" s="3" t="s">
        <v>52</v>
      </c>
      <c r="D8243" s="2">
        <v>16</v>
      </c>
      <c r="E8243" s="2" t="s">
        <v>28971</v>
      </c>
      <c r="F8243" s="3" t="s">
        <v>2410</v>
      </c>
      <c r="G8243" s="3" t="s">
        <v>18795</v>
      </c>
      <c r="H8243" s="3" t="s">
        <v>10693</v>
      </c>
      <c r="I8243" s="4">
        <v>-36606816</v>
      </c>
      <c r="J8243" s="4" t="s">
        <v>27958</v>
      </c>
      <c r="K8243" s="3">
        <v>110000</v>
      </c>
      <c r="M8243" s="21"/>
      <c r="N8243" s="21"/>
    </row>
    <row r="8244" spans="1:14" ht="15" customHeight="1" x14ac:dyDescent="0.25">
      <c r="A8244" s="2">
        <v>17910</v>
      </c>
      <c r="B8244" s="3" t="s">
        <v>8053</v>
      </c>
      <c r="C8244" s="3" t="s">
        <v>52</v>
      </c>
      <c r="D8244" s="2">
        <v>8</v>
      </c>
      <c r="E8244" s="2" t="s">
        <v>2931</v>
      </c>
      <c r="F8244" s="3" t="s">
        <v>3019</v>
      </c>
      <c r="G8244" s="3" t="s">
        <v>18796</v>
      </c>
      <c r="H8244" s="3" t="s">
        <v>14</v>
      </c>
      <c r="I8244" s="4">
        <v>-36786076</v>
      </c>
      <c r="J8244" s="4">
        <v>-73098694</v>
      </c>
      <c r="K8244" s="3">
        <v>7300</v>
      </c>
      <c r="M8244" s="21"/>
      <c r="N8244" s="21"/>
    </row>
    <row r="8245" spans="1:14" ht="15" customHeight="1" x14ac:dyDescent="0.25">
      <c r="A8245" s="2">
        <v>17911</v>
      </c>
      <c r="B8245" s="3" t="s">
        <v>8054</v>
      </c>
      <c r="C8245" s="3" t="s">
        <v>52</v>
      </c>
      <c r="D8245" s="2">
        <v>8</v>
      </c>
      <c r="E8245" s="2" t="s">
        <v>2931</v>
      </c>
      <c r="F8245" s="3" t="s">
        <v>3183</v>
      </c>
      <c r="G8245" s="3" t="s">
        <v>18797</v>
      </c>
      <c r="H8245" s="3" t="s">
        <v>10693</v>
      </c>
      <c r="I8245" s="4">
        <v>-37086304</v>
      </c>
      <c r="J8245" s="4">
        <v>-731635</v>
      </c>
      <c r="K8245" s="3">
        <v>8800</v>
      </c>
      <c r="M8245" s="21"/>
      <c r="N8245" s="21"/>
    </row>
    <row r="8246" spans="1:14" ht="15" customHeight="1" x14ac:dyDescent="0.25">
      <c r="A8246" s="2">
        <v>17912</v>
      </c>
      <c r="B8246" s="3" t="s">
        <v>8055</v>
      </c>
      <c r="C8246" s="3" t="s">
        <v>52</v>
      </c>
      <c r="D8246" s="2">
        <v>8</v>
      </c>
      <c r="E8246" s="2" t="s">
        <v>2931</v>
      </c>
      <c r="F8246" s="3" t="s">
        <v>2931</v>
      </c>
      <c r="G8246" s="3" t="s">
        <v>18798</v>
      </c>
      <c r="H8246" s="3" t="s">
        <v>14</v>
      </c>
      <c r="I8246" s="4">
        <v>-36821716</v>
      </c>
      <c r="J8246" s="4" t="s">
        <v>27959</v>
      </c>
      <c r="K8246" s="3">
        <v>99300</v>
      </c>
      <c r="M8246" s="21"/>
      <c r="N8246" s="21"/>
    </row>
    <row r="8247" spans="1:14" ht="15" customHeight="1" x14ac:dyDescent="0.25">
      <c r="A8247" s="2">
        <v>17914</v>
      </c>
      <c r="B8247" s="3" t="s">
        <v>8056</v>
      </c>
      <c r="C8247" s="3" t="s">
        <v>52</v>
      </c>
      <c r="D8247" s="2">
        <v>16</v>
      </c>
      <c r="E8247" s="2" t="s">
        <v>28971</v>
      </c>
      <c r="F8247" s="3" t="s">
        <v>2410</v>
      </c>
      <c r="G8247" s="3" t="s">
        <v>18799</v>
      </c>
      <c r="H8247" s="3" t="s">
        <v>42</v>
      </c>
      <c r="I8247" s="4">
        <v>-36609295</v>
      </c>
      <c r="J8247" s="4">
        <v>-7208182</v>
      </c>
      <c r="K8247" s="3">
        <v>5400</v>
      </c>
      <c r="M8247" s="21"/>
      <c r="N8247" s="21"/>
    </row>
    <row r="8248" spans="1:14" ht="15" customHeight="1" x14ac:dyDescent="0.25">
      <c r="A8248" s="2">
        <v>17915</v>
      </c>
      <c r="B8248" s="3" t="s">
        <v>8057</v>
      </c>
      <c r="C8248" s="3" t="s">
        <v>52</v>
      </c>
      <c r="D8248" s="2">
        <v>8</v>
      </c>
      <c r="E8248" s="2" t="s">
        <v>2931</v>
      </c>
      <c r="F8248" s="3" t="s">
        <v>3204</v>
      </c>
      <c r="G8248" s="3" t="s">
        <v>18800</v>
      </c>
      <c r="H8248" s="3" t="s">
        <v>10693</v>
      </c>
      <c r="I8248" s="4">
        <v>-36987011</v>
      </c>
      <c r="J8248" s="4" t="s">
        <v>27960</v>
      </c>
      <c r="K8248" s="3">
        <v>113500</v>
      </c>
      <c r="M8248" s="21"/>
      <c r="N8248" s="21"/>
    </row>
    <row r="8249" spans="1:14" ht="15" customHeight="1" x14ac:dyDescent="0.25">
      <c r="A8249" s="2">
        <v>17916</v>
      </c>
      <c r="B8249" s="3" t="s">
        <v>8058</v>
      </c>
      <c r="C8249" s="3" t="s">
        <v>12</v>
      </c>
      <c r="D8249" s="2">
        <v>16</v>
      </c>
      <c r="E8249" s="2" t="s">
        <v>28971</v>
      </c>
      <c r="F8249" s="3" t="s">
        <v>2594</v>
      </c>
      <c r="G8249" s="3" t="s">
        <v>18801</v>
      </c>
      <c r="H8249" s="3" t="s">
        <v>10693</v>
      </c>
      <c r="I8249" s="4">
        <v>-36976107</v>
      </c>
      <c r="J8249" s="4" t="s">
        <v>27961</v>
      </c>
      <c r="K8249" s="3">
        <v>34200</v>
      </c>
      <c r="M8249" s="21"/>
      <c r="N8249" s="21"/>
    </row>
    <row r="8250" spans="1:14" ht="15" customHeight="1" x14ac:dyDescent="0.25">
      <c r="A8250" s="2">
        <v>17917</v>
      </c>
      <c r="B8250" s="3" t="s">
        <v>8059</v>
      </c>
      <c r="C8250" s="3" t="s">
        <v>52</v>
      </c>
      <c r="D8250" s="2">
        <v>16</v>
      </c>
      <c r="E8250" s="2" t="s">
        <v>28971</v>
      </c>
      <c r="F8250" s="3" t="s">
        <v>2410</v>
      </c>
      <c r="G8250" s="3" t="s">
        <v>18802</v>
      </c>
      <c r="H8250" s="3" t="s">
        <v>14</v>
      </c>
      <c r="I8250" s="4">
        <v>-36611263</v>
      </c>
      <c r="J8250" s="4">
        <v>-7210567</v>
      </c>
      <c r="K8250" s="3">
        <v>4096</v>
      </c>
      <c r="M8250" s="21"/>
      <c r="N8250" s="21"/>
    </row>
    <row r="8251" spans="1:14" ht="15" customHeight="1" x14ac:dyDescent="0.25">
      <c r="A8251" s="2">
        <v>17918</v>
      </c>
      <c r="B8251" s="3" t="s">
        <v>8060</v>
      </c>
      <c r="C8251" s="3" t="s">
        <v>52</v>
      </c>
      <c r="D8251" s="2">
        <v>8</v>
      </c>
      <c r="E8251" s="2" t="s">
        <v>28973</v>
      </c>
      <c r="F8251" s="3" t="s">
        <v>2719</v>
      </c>
      <c r="G8251" s="3" t="s">
        <v>18803</v>
      </c>
      <c r="H8251" s="3" t="s">
        <v>14</v>
      </c>
      <c r="I8251" s="4">
        <v>-37457558</v>
      </c>
      <c r="J8251" s="4" t="s">
        <v>27962</v>
      </c>
      <c r="K8251" s="3">
        <v>114200</v>
      </c>
      <c r="M8251" s="21"/>
      <c r="N8251" s="21"/>
    </row>
    <row r="8252" spans="1:14" ht="15" customHeight="1" x14ac:dyDescent="0.25">
      <c r="A8252" s="2">
        <v>17920</v>
      </c>
      <c r="B8252" s="3" t="s">
        <v>8061</v>
      </c>
      <c r="C8252" s="3" t="s">
        <v>52</v>
      </c>
      <c r="D8252" s="2">
        <v>16</v>
      </c>
      <c r="E8252" s="2" t="s">
        <v>28971</v>
      </c>
      <c r="F8252" s="3" t="s">
        <v>2410</v>
      </c>
      <c r="G8252" s="3" t="s">
        <v>18804</v>
      </c>
      <c r="H8252" s="3" t="s">
        <v>10693</v>
      </c>
      <c r="I8252" s="4">
        <v>-36630622</v>
      </c>
      <c r="J8252" s="4" t="s">
        <v>27963</v>
      </c>
      <c r="K8252" s="3">
        <v>103300</v>
      </c>
      <c r="M8252" s="21"/>
      <c r="N8252" s="21"/>
    </row>
    <row r="8253" spans="1:14" ht="15" customHeight="1" x14ac:dyDescent="0.25">
      <c r="A8253" s="2">
        <v>17922</v>
      </c>
      <c r="B8253" s="3" t="s">
        <v>8062</v>
      </c>
      <c r="C8253" s="3" t="s">
        <v>52</v>
      </c>
      <c r="D8253" s="2">
        <v>8</v>
      </c>
      <c r="E8253" s="2" t="s">
        <v>2931</v>
      </c>
      <c r="F8253" s="3" t="s">
        <v>2949</v>
      </c>
      <c r="G8253" s="3" t="s">
        <v>18710</v>
      </c>
      <c r="H8253" s="3" t="s">
        <v>14</v>
      </c>
      <c r="I8253" s="4">
        <v>-36908766</v>
      </c>
      <c r="J8253" s="4" t="s">
        <v>27964</v>
      </c>
      <c r="K8253" s="3">
        <v>30720</v>
      </c>
      <c r="M8253" s="21"/>
      <c r="N8253" s="21"/>
    </row>
    <row r="8254" spans="1:14" ht="15" customHeight="1" x14ac:dyDescent="0.25">
      <c r="A8254" s="2">
        <v>17924</v>
      </c>
      <c r="B8254" s="3" t="s">
        <v>8063</v>
      </c>
      <c r="C8254" s="3" t="s">
        <v>12</v>
      </c>
      <c r="D8254" s="2">
        <v>8</v>
      </c>
      <c r="E8254" s="2" t="s">
        <v>28973</v>
      </c>
      <c r="F8254" s="3" t="s">
        <v>2882</v>
      </c>
      <c r="G8254" s="3" t="s">
        <v>18805</v>
      </c>
      <c r="H8254" s="3" t="s">
        <v>10693</v>
      </c>
      <c r="I8254" s="4">
        <v>-37492169</v>
      </c>
      <c r="J8254" s="4" t="s">
        <v>27965</v>
      </c>
      <c r="K8254" s="3">
        <v>22100</v>
      </c>
      <c r="M8254" s="21"/>
      <c r="N8254" s="21"/>
    </row>
    <row r="8255" spans="1:14" ht="15" customHeight="1" x14ac:dyDescent="0.25">
      <c r="A8255" s="2">
        <v>17925</v>
      </c>
      <c r="B8255" s="3" t="s">
        <v>8064</v>
      </c>
      <c r="C8255" s="3" t="s">
        <v>52</v>
      </c>
      <c r="D8255" s="2">
        <v>8</v>
      </c>
      <c r="E8255" s="2" t="s">
        <v>2931</v>
      </c>
      <c r="F8255" s="3" t="s">
        <v>3204</v>
      </c>
      <c r="G8255" s="3" t="s">
        <v>18806</v>
      </c>
      <c r="H8255" s="3" t="s">
        <v>14</v>
      </c>
      <c r="I8255" s="4">
        <v>-36990643</v>
      </c>
      <c r="J8255" s="4">
        <v>-7316252</v>
      </c>
      <c r="K8255" s="3">
        <v>12600</v>
      </c>
      <c r="M8255" s="21"/>
      <c r="N8255" s="21"/>
    </row>
    <row r="8256" spans="1:14" ht="15" customHeight="1" x14ac:dyDescent="0.25">
      <c r="A8256" s="2">
        <v>17926</v>
      </c>
      <c r="B8256" s="3" t="s">
        <v>8065</v>
      </c>
      <c r="C8256" s="3" t="s">
        <v>52</v>
      </c>
      <c r="D8256" s="2">
        <v>16</v>
      </c>
      <c r="E8256" s="2" t="s">
        <v>28971</v>
      </c>
      <c r="F8256" s="3" t="s">
        <v>2423</v>
      </c>
      <c r="G8256" s="3" t="s">
        <v>18807</v>
      </c>
      <c r="H8256" s="3" t="s">
        <v>10693</v>
      </c>
      <c r="I8256" s="4">
        <v>-3662688</v>
      </c>
      <c r="J8256" s="4">
        <v>-7213337</v>
      </c>
      <c r="K8256" s="3">
        <v>6700</v>
      </c>
      <c r="M8256" s="21"/>
      <c r="N8256" s="21"/>
    </row>
    <row r="8257" spans="1:14" ht="15" customHeight="1" x14ac:dyDescent="0.25">
      <c r="A8257" s="2">
        <v>17928</v>
      </c>
      <c r="B8257" s="3" t="s">
        <v>8066</v>
      </c>
      <c r="C8257" s="3" t="s">
        <v>52</v>
      </c>
      <c r="D8257" s="2">
        <v>16</v>
      </c>
      <c r="E8257" s="2" t="s">
        <v>28971</v>
      </c>
      <c r="F8257" s="3" t="s">
        <v>2410</v>
      </c>
      <c r="G8257" s="3" t="s">
        <v>18808</v>
      </c>
      <c r="H8257" s="3" t="s">
        <v>14</v>
      </c>
      <c r="I8257" s="4">
        <v>-36622704</v>
      </c>
      <c r="J8257" s="4">
        <v>-72128555</v>
      </c>
      <c r="K8257" s="3">
        <v>4096</v>
      </c>
      <c r="M8257" s="21"/>
      <c r="N8257" s="21"/>
    </row>
    <row r="8258" spans="1:14" ht="15" customHeight="1" x14ac:dyDescent="0.25">
      <c r="A8258" s="2">
        <v>17930</v>
      </c>
      <c r="B8258" s="3" t="s">
        <v>8067</v>
      </c>
      <c r="C8258" s="3" t="s">
        <v>12</v>
      </c>
      <c r="D8258" s="2">
        <v>16</v>
      </c>
      <c r="E8258" s="2" t="s">
        <v>2414</v>
      </c>
      <c r="F8258" s="3" t="s">
        <v>2685</v>
      </c>
      <c r="G8258" s="3" t="s">
        <v>18809</v>
      </c>
      <c r="H8258" s="3" t="s">
        <v>10693</v>
      </c>
      <c r="I8258" s="4">
        <v>-36283005</v>
      </c>
      <c r="J8258" s="4" t="s">
        <v>27966</v>
      </c>
      <c r="K8258" s="3">
        <v>19600</v>
      </c>
      <c r="M8258" s="21"/>
      <c r="N8258" s="21"/>
    </row>
    <row r="8259" spans="1:14" ht="15" customHeight="1" x14ac:dyDescent="0.25">
      <c r="A8259" s="2">
        <v>17931</v>
      </c>
      <c r="B8259" s="3" t="s">
        <v>8068</v>
      </c>
      <c r="C8259" s="3" t="s">
        <v>52</v>
      </c>
      <c r="D8259" s="2">
        <v>8</v>
      </c>
      <c r="E8259" s="2" t="s">
        <v>2931</v>
      </c>
      <c r="F8259" s="3" t="s">
        <v>3021</v>
      </c>
      <c r="G8259" s="3" t="s">
        <v>18810</v>
      </c>
      <c r="H8259" s="3" t="s">
        <v>10693</v>
      </c>
      <c r="I8259" s="4">
        <v>-36747106</v>
      </c>
      <c r="J8259" s="4">
        <v>-731017318</v>
      </c>
      <c r="K8259" s="3">
        <v>30100</v>
      </c>
      <c r="M8259" s="21"/>
      <c r="N8259" s="21"/>
    </row>
    <row r="8260" spans="1:14" ht="15" customHeight="1" x14ac:dyDescent="0.25">
      <c r="A8260" s="2">
        <v>18001</v>
      </c>
      <c r="B8260" s="3" t="s">
        <v>8069</v>
      </c>
      <c r="C8260" s="3" t="s">
        <v>52</v>
      </c>
      <c r="D8260" s="2">
        <v>8</v>
      </c>
      <c r="E8260" s="2" t="s">
        <v>2931</v>
      </c>
      <c r="F8260" s="3" t="s">
        <v>2931</v>
      </c>
      <c r="G8260" s="3" t="s">
        <v>18811</v>
      </c>
      <c r="H8260" s="3" t="s">
        <v>14</v>
      </c>
      <c r="I8260" s="4">
        <v>-36831894</v>
      </c>
      <c r="J8260" s="4">
        <v>-7304949</v>
      </c>
      <c r="K8260" s="3">
        <v>12288</v>
      </c>
      <c r="M8260" s="21"/>
      <c r="N8260" s="21"/>
    </row>
    <row r="8261" spans="1:14" ht="15" customHeight="1" x14ac:dyDescent="0.25">
      <c r="A8261" s="2">
        <v>18002</v>
      </c>
      <c r="B8261" s="3" t="s">
        <v>8070</v>
      </c>
      <c r="C8261" s="3" t="s">
        <v>12</v>
      </c>
      <c r="D8261" s="2">
        <v>16</v>
      </c>
      <c r="E8261" s="2" t="s">
        <v>2414</v>
      </c>
      <c r="F8261" s="3" t="s">
        <v>2646</v>
      </c>
      <c r="G8261" s="3" t="s">
        <v>18812</v>
      </c>
      <c r="H8261" s="3" t="s">
        <v>10693</v>
      </c>
      <c r="I8261" s="4">
        <v>-36487688</v>
      </c>
      <c r="J8261" s="4" t="s">
        <v>27967</v>
      </c>
      <c r="K8261" s="3">
        <v>41500</v>
      </c>
      <c r="M8261" s="21"/>
      <c r="N8261" s="21"/>
    </row>
    <row r="8262" spans="1:14" ht="15" customHeight="1" x14ac:dyDescent="0.25">
      <c r="A8262" s="2">
        <v>18003</v>
      </c>
      <c r="B8262" s="3" t="s">
        <v>7586</v>
      </c>
      <c r="C8262" s="3" t="s">
        <v>52</v>
      </c>
      <c r="D8262" s="2">
        <v>8</v>
      </c>
      <c r="E8262" s="2" t="s">
        <v>2931</v>
      </c>
      <c r="F8262" s="3" t="s">
        <v>3077</v>
      </c>
      <c r="G8262" s="3" t="s">
        <v>18813</v>
      </c>
      <c r="H8262" s="3" t="s">
        <v>14</v>
      </c>
      <c r="I8262" s="4">
        <v>-3673659</v>
      </c>
      <c r="J8262" s="4">
        <v>-7299076</v>
      </c>
      <c r="K8262" s="3">
        <v>5100</v>
      </c>
      <c r="M8262" s="21"/>
      <c r="N8262" s="21"/>
    </row>
    <row r="8263" spans="1:14" ht="15" customHeight="1" x14ac:dyDescent="0.25">
      <c r="A8263" s="2">
        <v>18004</v>
      </c>
      <c r="B8263" s="3" t="s">
        <v>8071</v>
      </c>
      <c r="C8263" s="3" t="s">
        <v>12</v>
      </c>
      <c r="D8263" s="2">
        <v>8</v>
      </c>
      <c r="E8263" s="2" t="s">
        <v>2421</v>
      </c>
      <c r="F8263" s="3" t="s">
        <v>3308</v>
      </c>
      <c r="G8263" s="3" t="s">
        <v>18814</v>
      </c>
      <c r="H8263" s="3" t="s">
        <v>10694</v>
      </c>
      <c r="I8263" s="4">
        <v>-37774212</v>
      </c>
      <c r="J8263" s="4" t="s">
        <v>27968</v>
      </c>
      <c r="K8263" s="3">
        <v>63800</v>
      </c>
      <c r="M8263" s="21"/>
      <c r="N8263" s="21"/>
    </row>
    <row r="8264" spans="1:14" ht="15" customHeight="1" x14ac:dyDescent="0.25">
      <c r="A8264" s="2">
        <v>18006</v>
      </c>
      <c r="B8264" s="3" t="s">
        <v>8072</v>
      </c>
      <c r="C8264" s="3" t="s">
        <v>12</v>
      </c>
      <c r="D8264" s="2">
        <v>16</v>
      </c>
      <c r="E8264" s="2" t="s">
        <v>28971</v>
      </c>
      <c r="F8264" s="3" t="s">
        <v>2257</v>
      </c>
      <c r="G8264" s="3" t="s">
        <v>18815</v>
      </c>
      <c r="H8264" s="3" t="s">
        <v>10693</v>
      </c>
      <c r="I8264" s="4">
        <v>-36898684</v>
      </c>
      <c r="J8264" s="4" t="s">
        <v>27969</v>
      </c>
      <c r="K8264" s="3">
        <v>29800</v>
      </c>
      <c r="M8264" s="21"/>
      <c r="N8264" s="21"/>
    </row>
    <row r="8265" spans="1:14" ht="15" customHeight="1" x14ac:dyDescent="0.25">
      <c r="A8265" s="2">
        <v>18008</v>
      </c>
      <c r="B8265" s="3" t="s">
        <v>8073</v>
      </c>
      <c r="C8265" s="3" t="s">
        <v>52</v>
      </c>
      <c r="D8265" s="2">
        <v>8</v>
      </c>
      <c r="E8265" s="2" t="s">
        <v>28973</v>
      </c>
      <c r="F8265" s="3" t="s">
        <v>2882</v>
      </c>
      <c r="G8265" s="3" t="s">
        <v>18816</v>
      </c>
      <c r="H8265" s="3" t="s">
        <v>10693</v>
      </c>
      <c r="I8265" s="4">
        <v>-37497982</v>
      </c>
      <c r="J8265" s="4">
        <v>-7267955</v>
      </c>
      <c r="K8265" s="3">
        <v>9600</v>
      </c>
      <c r="M8265" s="21"/>
      <c r="N8265" s="21"/>
    </row>
    <row r="8266" spans="1:14" ht="15" customHeight="1" x14ac:dyDescent="0.25">
      <c r="A8266" s="2">
        <v>18009</v>
      </c>
      <c r="B8266" s="3" t="s">
        <v>8074</v>
      </c>
      <c r="C8266" s="3" t="s">
        <v>12</v>
      </c>
      <c r="D8266" s="2">
        <v>8</v>
      </c>
      <c r="E8266" s="2" t="s">
        <v>2421</v>
      </c>
      <c r="F8266" s="3" t="s">
        <v>2421</v>
      </c>
      <c r="G8266" s="3" t="s">
        <v>18817</v>
      </c>
      <c r="H8266" s="3" t="s">
        <v>10694</v>
      </c>
      <c r="I8266" s="4">
        <v>-3724762</v>
      </c>
      <c r="J8266" s="4">
        <v>-7332275</v>
      </c>
      <c r="K8266" s="3">
        <v>30720</v>
      </c>
      <c r="M8266" s="21"/>
      <c r="N8266" s="21"/>
    </row>
    <row r="8267" spans="1:14" ht="15" customHeight="1" x14ac:dyDescent="0.25">
      <c r="A8267" s="2">
        <v>18010</v>
      </c>
      <c r="B8267" s="3" t="s">
        <v>8075</v>
      </c>
      <c r="C8267" s="3" t="s">
        <v>52</v>
      </c>
      <c r="D8267" s="2">
        <v>16</v>
      </c>
      <c r="E8267" s="2" t="s">
        <v>28971</v>
      </c>
      <c r="F8267" s="3" t="s">
        <v>2423</v>
      </c>
      <c r="G8267" s="3" t="s">
        <v>18818</v>
      </c>
      <c r="H8267" s="3" t="s">
        <v>10693</v>
      </c>
      <c r="I8267" s="4">
        <v>-36628788</v>
      </c>
      <c r="J8267" s="4">
        <v>-7212943</v>
      </c>
      <c r="K8267" s="3">
        <v>20500</v>
      </c>
      <c r="M8267" s="21"/>
      <c r="N8267" s="21"/>
    </row>
    <row r="8268" spans="1:14" ht="15" customHeight="1" x14ac:dyDescent="0.25">
      <c r="A8268" s="2">
        <v>18011</v>
      </c>
      <c r="B8268" s="3" t="s">
        <v>8076</v>
      </c>
      <c r="C8268" s="3" t="s">
        <v>52</v>
      </c>
      <c r="D8268" s="2">
        <v>8</v>
      </c>
      <c r="E8268" s="2" t="s">
        <v>2931</v>
      </c>
      <c r="F8268" s="3" t="s">
        <v>2941</v>
      </c>
      <c r="G8268" s="3" t="s">
        <v>18819</v>
      </c>
      <c r="H8268" s="3" t="s">
        <v>10693</v>
      </c>
      <c r="I8268" s="4">
        <v>-3683448</v>
      </c>
      <c r="J8268" s="4">
        <v>-73137726</v>
      </c>
      <c r="K8268" s="3">
        <v>10400</v>
      </c>
      <c r="M8268" s="21"/>
      <c r="N8268" s="21"/>
    </row>
    <row r="8269" spans="1:14" ht="15" customHeight="1" x14ac:dyDescent="0.25">
      <c r="A8269" s="2">
        <v>18012</v>
      </c>
      <c r="B8269" s="3" t="s">
        <v>8077</v>
      </c>
      <c r="C8269" s="3" t="s">
        <v>12</v>
      </c>
      <c r="D8269" s="2">
        <v>16</v>
      </c>
      <c r="E8269" s="2" t="s">
        <v>28972</v>
      </c>
      <c r="F8269" s="3" t="s">
        <v>2516</v>
      </c>
      <c r="G8269" s="3" t="s">
        <v>18820</v>
      </c>
      <c r="H8269" s="3" t="s">
        <v>10693</v>
      </c>
      <c r="I8269" s="4">
        <v>-36630031</v>
      </c>
      <c r="J8269" s="4" t="s">
        <v>27970</v>
      </c>
      <c r="K8269" s="3">
        <v>32500</v>
      </c>
      <c r="M8269" s="21"/>
      <c r="N8269" s="21"/>
    </row>
    <row r="8270" spans="1:14" ht="15" customHeight="1" x14ac:dyDescent="0.25">
      <c r="A8270" s="2">
        <v>18014</v>
      </c>
      <c r="B8270" s="3" t="s">
        <v>8078</v>
      </c>
      <c r="C8270" s="3" t="s">
        <v>12</v>
      </c>
      <c r="D8270" s="2">
        <v>8</v>
      </c>
      <c r="E8270" s="2" t="s">
        <v>2931</v>
      </c>
      <c r="F8270" s="3" t="s">
        <v>3077</v>
      </c>
      <c r="G8270" s="3" t="s">
        <v>18821</v>
      </c>
      <c r="H8270" s="3" t="s">
        <v>10693</v>
      </c>
      <c r="I8270" s="4">
        <v>-36735911</v>
      </c>
      <c r="J8270" s="4" t="s">
        <v>27971</v>
      </c>
      <c r="K8270" s="3">
        <v>35200</v>
      </c>
      <c r="M8270" s="21"/>
      <c r="N8270" s="21"/>
    </row>
    <row r="8271" spans="1:14" ht="15" customHeight="1" x14ac:dyDescent="0.25">
      <c r="A8271" s="2">
        <v>18015</v>
      </c>
      <c r="B8271" s="3" t="s">
        <v>789</v>
      </c>
      <c r="C8271" s="3" t="s">
        <v>12</v>
      </c>
      <c r="D8271" s="2">
        <v>8</v>
      </c>
      <c r="E8271" s="2" t="s">
        <v>2931</v>
      </c>
      <c r="F8271" s="3" t="s">
        <v>3077</v>
      </c>
      <c r="G8271" s="3" t="s">
        <v>18822</v>
      </c>
      <c r="H8271" s="3" t="s">
        <v>10693</v>
      </c>
      <c r="I8271" s="4">
        <v>-36742671</v>
      </c>
      <c r="J8271" s="4">
        <v>-730044757</v>
      </c>
      <c r="K8271" s="3">
        <v>30500</v>
      </c>
      <c r="M8271" s="21"/>
      <c r="N8271" s="21"/>
    </row>
    <row r="8272" spans="1:14" ht="15" customHeight="1" x14ac:dyDescent="0.25">
      <c r="A8272" s="2">
        <v>18016</v>
      </c>
      <c r="B8272" s="3" t="s">
        <v>8079</v>
      </c>
      <c r="C8272" s="3" t="s">
        <v>12</v>
      </c>
      <c r="D8272" s="2">
        <v>16</v>
      </c>
      <c r="E8272" s="2" t="s">
        <v>28971</v>
      </c>
      <c r="F8272" s="3" t="s">
        <v>2549</v>
      </c>
      <c r="G8272" s="3" t="s">
        <v>18823</v>
      </c>
      <c r="H8272" s="3" t="s">
        <v>10693</v>
      </c>
      <c r="I8272" s="4">
        <v>-36880462</v>
      </c>
      <c r="J8272" s="4" t="s">
        <v>27972</v>
      </c>
      <c r="K8272" s="3">
        <v>33100</v>
      </c>
      <c r="M8272" s="21"/>
      <c r="N8272" s="21"/>
    </row>
    <row r="8273" spans="1:14" ht="15" customHeight="1" x14ac:dyDescent="0.25">
      <c r="A8273" s="2">
        <v>18017</v>
      </c>
      <c r="B8273" s="3" t="s">
        <v>8080</v>
      </c>
      <c r="C8273" s="3" t="s">
        <v>12</v>
      </c>
      <c r="D8273" s="2">
        <v>16</v>
      </c>
      <c r="E8273" s="2" t="s">
        <v>28972</v>
      </c>
      <c r="F8273" s="3" t="s">
        <v>2471</v>
      </c>
      <c r="G8273" s="3" t="s">
        <v>18824</v>
      </c>
      <c r="H8273" s="3" t="s">
        <v>10693</v>
      </c>
      <c r="I8273" s="4">
        <v>-36416486</v>
      </c>
      <c r="J8273" s="4" t="s">
        <v>27973</v>
      </c>
      <c r="K8273" s="3">
        <v>36600</v>
      </c>
      <c r="M8273" s="21"/>
      <c r="N8273" s="21"/>
    </row>
    <row r="8274" spans="1:14" ht="15" customHeight="1" x14ac:dyDescent="0.25">
      <c r="A8274" s="2">
        <v>18018</v>
      </c>
      <c r="B8274" s="3" t="s">
        <v>8081</v>
      </c>
      <c r="C8274" s="3" t="s">
        <v>52</v>
      </c>
      <c r="D8274" s="2">
        <v>8</v>
      </c>
      <c r="E8274" s="2" t="s">
        <v>2931</v>
      </c>
      <c r="F8274" s="3" t="s">
        <v>3019</v>
      </c>
      <c r="G8274" s="3" t="s">
        <v>18825</v>
      </c>
      <c r="H8274" s="3" t="s">
        <v>14</v>
      </c>
      <c r="I8274" s="4">
        <v>-36793613</v>
      </c>
      <c r="J8274" s="4">
        <v>-730878</v>
      </c>
      <c r="K8274" s="3">
        <v>4096</v>
      </c>
      <c r="M8274" s="21"/>
      <c r="N8274" s="21"/>
    </row>
    <row r="8275" spans="1:14" ht="15" customHeight="1" x14ac:dyDescent="0.25">
      <c r="A8275" s="2">
        <v>18020</v>
      </c>
      <c r="B8275" s="3" t="s">
        <v>8082</v>
      </c>
      <c r="C8275" s="3" t="s">
        <v>52</v>
      </c>
      <c r="D8275" s="2">
        <v>8</v>
      </c>
      <c r="E8275" s="2" t="s">
        <v>2931</v>
      </c>
      <c r="F8275" s="3" t="s">
        <v>2949</v>
      </c>
      <c r="G8275" s="3" t="s">
        <v>18826</v>
      </c>
      <c r="H8275" s="3" t="s">
        <v>14</v>
      </c>
      <c r="I8275" s="4">
        <v>-36916084</v>
      </c>
      <c r="J8275" s="4">
        <v>-73030556</v>
      </c>
      <c r="K8275" s="3">
        <v>9300</v>
      </c>
      <c r="M8275" s="21"/>
      <c r="N8275" s="21"/>
    </row>
    <row r="8276" spans="1:14" ht="15" customHeight="1" x14ac:dyDescent="0.25">
      <c r="A8276" s="2">
        <v>18021</v>
      </c>
      <c r="B8276" s="3" t="s">
        <v>1144</v>
      </c>
      <c r="C8276" s="3" t="s">
        <v>12</v>
      </c>
      <c r="D8276" s="2">
        <v>8</v>
      </c>
      <c r="E8276" s="2" t="s">
        <v>28973</v>
      </c>
      <c r="F8276" s="3" t="s">
        <v>2918</v>
      </c>
      <c r="G8276" s="3" t="s">
        <v>18827</v>
      </c>
      <c r="H8276" s="3" t="s">
        <v>10693</v>
      </c>
      <c r="I8276" s="4">
        <v>-37104769</v>
      </c>
      <c r="J8276" s="4" t="s">
        <v>27974</v>
      </c>
      <c r="K8276" s="3">
        <v>21700</v>
      </c>
      <c r="M8276" s="21"/>
      <c r="N8276" s="21"/>
    </row>
    <row r="8277" spans="1:14" ht="15" customHeight="1" x14ac:dyDescent="0.25">
      <c r="A8277" s="2">
        <v>18023</v>
      </c>
      <c r="B8277" s="3" t="s">
        <v>8083</v>
      </c>
      <c r="C8277" s="3" t="s">
        <v>52</v>
      </c>
      <c r="D8277" s="2">
        <v>8</v>
      </c>
      <c r="E8277" s="2" t="s">
        <v>2931</v>
      </c>
      <c r="F8277" s="3" t="s">
        <v>2949</v>
      </c>
      <c r="G8277" s="3" t="s">
        <v>18828</v>
      </c>
      <c r="H8277" s="3" t="s">
        <v>14</v>
      </c>
      <c r="I8277" s="4">
        <v>-36942726</v>
      </c>
      <c r="J8277" s="4">
        <v>-7301789</v>
      </c>
      <c r="K8277" s="3">
        <v>4096</v>
      </c>
      <c r="M8277" s="21"/>
      <c r="N8277" s="21"/>
    </row>
    <row r="8278" spans="1:14" ht="15" customHeight="1" x14ac:dyDescent="0.25">
      <c r="A8278" s="2">
        <v>18024</v>
      </c>
      <c r="B8278" s="3" t="s">
        <v>8084</v>
      </c>
      <c r="C8278" s="3" t="s">
        <v>52</v>
      </c>
      <c r="D8278" s="2">
        <v>8</v>
      </c>
      <c r="E8278" s="2" t="s">
        <v>2931</v>
      </c>
      <c r="F8278" s="3" t="s">
        <v>2931</v>
      </c>
      <c r="G8278" s="3" t="s">
        <v>18829</v>
      </c>
      <c r="H8278" s="3" t="s">
        <v>14</v>
      </c>
      <c r="I8278" s="4">
        <v>-3682337</v>
      </c>
      <c r="J8278" s="4">
        <v>-7303557</v>
      </c>
      <c r="K8278" s="3">
        <v>4096</v>
      </c>
      <c r="M8278" s="21"/>
      <c r="N8278" s="21"/>
    </row>
    <row r="8279" spans="1:14" ht="15" customHeight="1" x14ac:dyDescent="0.25">
      <c r="A8279" s="2">
        <v>18025</v>
      </c>
      <c r="B8279" s="3" t="s">
        <v>8085</v>
      </c>
      <c r="C8279" s="3" t="s">
        <v>52</v>
      </c>
      <c r="D8279" s="2">
        <v>8</v>
      </c>
      <c r="E8279" s="2" t="s">
        <v>2931</v>
      </c>
      <c r="F8279" s="3" t="s">
        <v>3021</v>
      </c>
      <c r="G8279" s="3" t="s">
        <v>18830</v>
      </c>
      <c r="H8279" s="3" t="s">
        <v>14</v>
      </c>
      <c r="I8279" s="4">
        <v>-36749077</v>
      </c>
      <c r="J8279" s="4">
        <v>-730956</v>
      </c>
      <c r="K8279" s="3">
        <v>7500</v>
      </c>
      <c r="M8279" s="21"/>
      <c r="N8279" s="21"/>
    </row>
    <row r="8280" spans="1:14" ht="15" customHeight="1" x14ac:dyDescent="0.25">
      <c r="A8280" s="2">
        <v>18026</v>
      </c>
      <c r="B8280" s="3" t="s">
        <v>8086</v>
      </c>
      <c r="C8280" s="3" t="s">
        <v>52</v>
      </c>
      <c r="D8280" s="2">
        <v>8</v>
      </c>
      <c r="E8280" s="2" t="s">
        <v>28973</v>
      </c>
      <c r="F8280" s="3" t="s">
        <v>2918</v>
      </c>
      <c r="G8280" s="3" t="s">
        <v>18831</v>
      </c>
      <c r="H8280" s="3" t="s">
        <v>14</v>
      </c>
      <c r="I8280" s="4">
        <v>-37099335</v>
      </c>
      <c r="J8280" s="4">
        <v>-72556015</v>
      </c>
      <c r="K8280" s="3">
        <v>7600</v>
      </c>
      <c r="M8280" s="21"/>
      <c r="N8280" s="21"/>
    </row>
    <row r="8281" spans="1:14" ht="15" customHeight="1" x14ac:dyDescent="0.25">
      <c r="A8281" s="2">
        <v>18027</v>
      </c>
      <c r="B8281" s="3" t="s">
        <v>8087</v>
      </c>
      <c r="C8281" s="3" t="s">
        <v>52</v>
      </c>
      <c r="D8281" s="2">
        <v>8</v>
      </c>
      <c r="E8281" s="2" t="s">
        <v>2931</v>
      </c>
      <c r="F8281" s="3" t="s">
        <v>3204</v>
      </c>
      <c r="G8281" s="3" t="s">
        <v>18832</v>
      </c>
      <c r="H8281" s="3" t="s">
        <v>14</v>
      </c>
      <c r="I8281" s="4">
        <v>-37001534</v>
      </c>
      <c r="J8281" s="4">
        <v>-7316268</v>
      </c>
      <c r="K8281" s="3">
        <v>8600</v>
      </c>
      <c r="M8281" s="21"/>
      <c r="N8281" s="21"/>
    </row>
    <row r="8282" spans="1:14" ht="15" customHeight="1" x14ac:dyDescent="0.25">
      <c r="A8282" s="2">
        <v>18028</v>
      </c>
      <c r="B8282" s="3" t="s">
        <v>8088</v>
      </c>
      <c r="C8282" s="3" t="s">
        <v>52</v>
      </c>
      <c r="D8282" s="2">
        <v>16</v>
      </c>
      <c r="E8282" s="2" t="s">
        <v>28971</v>
      </c>
      <c r="F8282" s="3" t="s">
        <v>2410</v>
      </c>
      <c r="G8282" s="3" t="s">
        <v>18833</v>
      </c>
      <c r="H8282" s="3" t="s">
        <v>10693</v>
      </c>
      <c r="I8282" s="4">
        <v>-36625602</v>
      </c>
      <c r="J8282" s="4">
        <v>-720781373</v>
      </c>
      <c r="K8282" s="3">
        <v>114200</v>
      </c>
      <c r="M8282" s="21"/>
      <c r="N8282" s="21"/>
    </row>
    <row r="8283" spans="1:14" ht="15" customHeight="1" x14ac:dyDescent="0.25">
      <c r="A8283" s="2">
        <v>18029</v>
      </c>
      <c r="B8283" s="3" t="s">
        <v>8089</v>
      </c>
      <c r="C8283" s="3" t="s">
        <v>52</v>
      </c>
      <c r="D8283" s="2">
        <v>8</v>
      </c>
      <c r="E8283" s="2" t="s">
        <v>2931</v>
      </c>
      <c r="F8283" s="3" t="s">
        <v>3021</v>
      </c>
      <c r="G8283" s="3" t="s">
        <v>18834</v>
      </c>
      <c r="H8283" s="3" t="s">
        <v>10693</v>
      </c>
      <c r="I8283" s="4">
        <v>-36720802</v>
      </c>
      <c r="J8283" s="4">
        <v>-7311115</v>
      </c>
      <c r="K8283" s="3">
        <v>10200</v>
      </c>
      <c r="M8283" s="21"/>
      <c r="N8283" s="21"/>
    </row>
    <row r="8284" spans="1:14" ht="15" customHeight="1" x14ac:dyDescent="0.25">
      <c r="A8284" s="2">
        <v>18030</v>
      </c>
      <c r="B8284" s="3" t="s">
        <v>8090</v>
      </c>
      <c r="C8284" s="3" t="s">
        <v>52</v>
      </c>
      <c r="D8284" s="2">
        <v>8</v>
      </c>
      <c r="E8284" s="2" t="s">
        <v>2931</v>
      </c>
      <c r="F8284" s="3" t="s">
        <v>2931</v>
      </c>
      <c r="G8284" s="3" t="s">
        <v>18835</v>
      </c>
      <c r="H8284" s="3" t="s">
        <v>14</v>
      </c>
      <c r="I8284" s="4">
        <v>-368099</v>
      </c>
      <c r="J8284" s="4">
        <v>-73077286</v>
      </c>
      <c r="K8284" s="3">
        <v>4500</v>
      </c>
      <c r="M8284" s="21"/>
      <c r="N8284" s="21"/>
    </row>
    <row r="8285" spans="1:14" ht="15" customHeight="1" x14ac:dyDescent="0.25">
      <c r="A8285" s="2">
        <v>18031</v>
      </c>
      <c r="B8285" s="3" t="s">
        <v>8091</v>
      </c>
      <c r="C8285" s="3" t="s">
        <v>52</v>
      </c>
      <c r="D8285" s="2">
        <v>8</v>
      </c>
      <c r="E8285" s="2" t="s">
        <v>2931</v>
      </c>
      <c r="F8285" s="3" t="s">
        <v>3122</v>
      </c>
      <c r="G8285" s="3" t="s">
        <v>18836</v>
      </c>
      <c r="H8285" s="3" t="s">
        <v>14</v>
      </c>
      <c r="I8285" s="4">
        <v>-36817635</v>
      </c>
      <c r="J8285" s="4">
        <v>-7265076</v>
      </c>
      <c r="K8285" s="3">
        <v>4096</v>
      </c>
      <c r="M8285" s="21"/>
      <c r="N8285" s="21"/>
    </row>
    <row r="8286" spans="1:14" ht="15" customHeight="1" x14ac:dyDescent="0.25">
      <c r="A8286" s="2">
        <v>18032</v>
      </c>
      <c r="B8286" s="3" t="s">
        <v>8092</v>
      </c>
      <c r="C8286" s="3" t="s">
        <v>52</v>
      </c>
      <c r="D8286" s="2">
        <v>8</v>
      </c>
      <c r="E8286" s="2" t="s">
        <v>2931</v>
      </c>
      <c r="F8286" s="3" t="s">
        <v>2931</v>
      </c>
      <c r="G8286" s="3" t="s">
        <v>18837</v>
      </c>
      <c r="H8286" s="3" t="s">
        <v>10693</v>
      </c>
      <c r="I8286" s="4">
        <v>-3680519</v>
      </c>
      <c r="J8286" s="4">
        <v>-7305036</v>
      </c>
      <c r="K8286" s="3">
        <v>7300</v>
      </c>
      <c r="M8286" s="21"/>
      <c r="N8286" s="21"/>
    </row>
    <row r="8287" spans="1:14" ht="15" customHeight="1" x14ac:dyDescent="0.25">
      <c r="A8287" s="2">
        <v>18034</v>
      </c>
      <c r="B8287" s="3" t="s">
        <v>8093</v>
      </c>
      <c r="C8287" s="3" t="s">
        <v>52</v>
      </c>
      <c r="D8287" s="2">
        <v>8</v>
      </c>
      <c r="E8287" s="2" t="s">
        <v>28973</v>
      </c>
      <c r="F8287" s="3" t="s">
        <v>2719</v>
      </c>
      <c r="G8287" s="3" t="s">
        <v>18838</v>
      </c>
      <c r="H8287" s="3" t="s">
        <v>10693</v>
      </c>
      <c r="I8287" s="4">
        <v>-37469881</v>
      </c>
      <c r="J8287" s="4" t="s">
        <v>27975</v>
      </c>
      <c r="K8287" s="3">
        <v>90500</v>
      </c>
      <c r="M8287" s="21"/>
      <c r="N8287" s="21"/>
    </row>
    <row r="8288" spans="1:14" ht="15" customHeight="1" x14ac:dyDescent="0.25">
      <c r="A8288" s="2">
        <v>18035</v>
      </c>
      <c r="B8288" s="3" t="s">
        <v>1240</v>
      </c>
      <c r="C8288" s="3" t="s">
        <v>52</v>
      </c>
      <c r="D8288" s="2">
        <v>16</v>
      </c>
      <c r="E8288" s="2" t="s">
        <v>2414</v>
      </c>
      <c r="F8288" s="3" t="s">
        <v>2685</v>
      </c>
      <c r="G8288" s="3" t="s">
        <v>18839</v>
      </c>
      <c r="H8288" s="3" t="s">
        <v>10693</v>
      </c>
      <c r="I8288" s="4">
        <v>-36273835</v>
      </c>
      <c r="J8288" s="4">
        <v>-725427118</v>
      </c>
      <c r="K8288" s="3">
        <v>42100</v>
      </c>
      <c r="M8288" s="21"/>
      <c r="N8288" s="21"/>
    </row>
    <row r="8289" spans="1:14" ht="15" customHeight="1" x14ac:dyDescent="0.25">
      <c r="A8289" s="2">
        <v>18037</v>
      </c>
      <c r="B8289" s="3" t="s">
        <v>8094</v>
      </c>
      <c r="C8289" s="3" t="s">
        <v>12</v>
      </c>
      <c r="D8289" s="2">
        <v>8</v>
      </c>
      <c r="E8289" s="2" t="s">
        <v>28973</v>
      </c>
      <c r="F8289" s="3" t="s">
        <v>2829</v>
      </c>
      <c r="G8289" s="3" t="s">
        <v>18840</v>
      </c>
      <c r="H8289" s="3" t="s">
        <v>10693</v>
      </c>
      <c r="I8289" s="4">
        <v>-37883159</v>
      </c>
      <c r="J8289" s="4" t="s">
        <v>27976</v>
      </c>
      <c r="K8289" s="3">
        <v>13300</v>
      </c>
      <c r="M8289" s="21"/>
      <c r="N8289" s="21"/>
    </row>
    <row r="8290" spans="1:14" ht="15" customHeight="1" x14ac:dyDescent="0.25">
      <c r="A8290" s="2">
        <v>18038</v>
      </c>
      <c r="B8290" s="3" t="s">
        <v>8095</v>
      </c>
      <c r="C8290" s="3" t="s">
        <v>52</v>
      </c>
      <c r="D8290" s="2">
        <v>8</v>
      </c>
      <c r="E8290" s="2" t="s">
        <v>2931</v>
      </c>
      <c r="F8290" s="3" t="s">
        <v>3204</v>
      </c>
      <c r="G8290" s="3" t="s">
        <v>18841</v>
      </c>
      <c r="H8290" s="3" t="s">
        <v>14</v>
      </c>
      <c r="I8290" s="4">
        <v>-37034176</v>
      </c>
      <c r="J8290" s="4">
        <v>-73137344</v>
      </c>
      <c r="K8290" s="3">
        <v>4200</v>
      </c>
      <c r="M8290" s="21"/>
      <c r="N8290" s="21"/>
    </row>
    <row r="8291" spans="1:14" ht="15" customHeight="1" x14ac:dyDescent="0.25">
      <c r="A8291" s="2">
        <v>18039</v>
      </c>
      <c r="B8291" s="3" t="s">
        <v>8096</v>
      </c>
      <c r="C8291" s="3" t="s">
        <v>52</v>
      </c>
      <c r="D8291" s="2">
        <v>8</v>
      </c>
      <c r="E8291" s="2" t="s">
        <v>2931</v>
      </c>
      <c r="F8291" s="3" t="s">
        <v>2931</v>
      </c>
      <c r="G8291" s="3" t="s">
        <v>18842</v>
      </c>
      <c r="H8291" s="3" t="s">
        <v>14</v>
      </c>
      <c r="I8291" s="4">
        <v>-36826923</v>
      </c>
      <c r="J8291" s="4">
        <v>-7304159</v>
      </c>
      <c r="K8291" s="3">
        <v>4096</v>
      </c>
      <c r="M8291" s="21"/>
      <c r="N8291" s="21"/>
    </row>
    <row r="8292" spans="1:14" ht="15" customHeight="1" x14ac:dyDescent="0.25">
      <c r="A8292" s="2">
        <v>18040</v>
      </c>
      <c r="B8292" s="3" t="s">
        <v>8097</v>
      </c>
      <c r="C8292" s="3" t="s">
        <v>52</v>
      </c>
      <c r="D8292" s="2">
        <v>8</v>
      </c>
      <c r="E8292" s="2" t="s">
        <v>2931</v>
      </c>
      <c r="F8292" s="3" t="s">
        <v>2949</v>
      </c>
      <c r="G8292" s="3" t="s">
        <v>18843</v>
      </c>
      <c r="H8292" s="3" t="s">
        <v>10693</v>
      </c>
      <c r="I8292" s="4">
        <v>-3695046</v>
      </c>
      <c r="J8292" s="4">
        <v>-7302175</v>
      </c>
      <c r="K8292" s="3">
        <v>11400</v>
      </c>
      <c r="M8292" s="21"/>
      <c r="N8292" s="21"/>
    </row>
    <row r="8293" spans="1:14" ht="15" customHeight="1" x14ac:dyDescent="0.25">
      <c r="A8293" s="2">
        <v>18042</v>
      </c>
      <c r="B8293" s="3" t="s">
        <v>8098</v>
      </c>
      <c r="C8293" s="3" t="s">
        <v>52</v>
      </c>
      <c r="D8293" s="2">
        <v>8</v>
      </c>
      <c r="E8293" s="2" t="s">
        <v>2931</v>
      </c>
      <c r="F8293" s="3" t="s">
        <v>3204</v>
      </c>
      <c r="G8293" s="3" t="s">
        <v>18844</v>
      </c>
      <c r="H8293" s="3" t="s">
        <v>10693</v>
      </c>
      <c r="I8293" s="4">
        <v>-37010376</v>
      </c>
      <c r="J8293" s="4">
        <v>-7315434</v>
      </c>
      <c r="K8293" s="3">
        <v>58000</v>
      </c>
      <c r="M8293" s="21"/>
      <c r="N8293" s="21"/>
    </row>
    <row r="8294" spans="1:14" ht="15" customHeight="1" x14ac:dyDescent="0.25">
      <c r="A8294" s="2">
        <v>18043</v>
      </c>
      <c r="B8294" s="3" t="s">
        <v>8099</v>
      </c>
      <c r="C8294" s="3" t="s">
        <v>52</v>
      </c>
      <c r="D8294" s="2">
        <v>8</v>
      </c>
      <c r="E8294" s="2" t="s">
        <v>2931</v>
      </c>
      <c r="F8294" s="3" t="s">
        <v>2941</v>
      </c>
      <c r="G8294" s="3" t="s">
        <v>18845</v>
      </c>
      <c r="H8294" s="3" t="s">
        <v>14</v>
      </c>
      <c r="I8294" s="4">
        <v>-36880753</v>
      </c>
      <c r="J8294" s="4">
        <v>-73135025</v>
      </c>
      <c r="K8294" s="3">
        <v>4300</v>
      </c>
      <c r="M8294" s="21"/>
      <c r="N8294" s="21"/>
    </row>
    <row r="8295" spans="1:14" ht="15" customHeight="1" x14ac:dyDescent="0.25">
      <c r="A8295" s="2">
        <v>18044</v>
      </c>
      <c r="B8295" s="3" t="s">
        <v>8100</v>
      </c>
      <c r="C8295" s="3" t="s">
        <v>52</v>
      </c>
      <c r="D8295" s="2">
        <v>8</v>
      </c>
      <c r="E8295" s="2" t="s">
        <v>2931</v>
      </c>
      <c r="F8295" s="3" t="s">
        <v>2931</v>
      </c>
      <c r="G8295" s="3" t="s">
        <v>18846</v>
      </c>
      <c r="H8295" s="3" t="s">
        <v>14</v>
      </c>
      <c r="I8295" s="4">
        <v>-3680764</v>
      </c>
      <c r="J8295" s="4">
        <v>-73040634</v>
      </c>
      <c r="K8295" s="3">
        <v>4096</v>
      </c>
      <c r="M8295" s="21"/>
      <c r="N8295" s="21"/>
    </row>
    <row r="8296" spans="1:14" ht="15" customHeight="1" x14ac:dyDescent="0.25">
      <c r="A8296" s="2">
        <v>18045</v>
      </c>
      <c r="B8296" s="3" t="s">
        <v>8101</v>
      </c>
      <c r="C8296" s="3" t="s">
        <v>52</v>
      </c>
      <c r="D8296" s="2">
        <v>16</v>
      </c>
      <c r="E8296" s="2" t="s">
        <v>28971</v>
      </c>
      <c r="F8296" s="3" t="s">
        <v>2423</v>
      </c>
      <c r="G8296" s="3" t="s">
        <v>18847</v>
      </c>
      <c r="H8296" s="3" t="s">
        <v>10693</v>
      </c>
      <c r="I8296" s="4">
        <v>-36618652</v>
      </c>
      <c r="J8296" s="4">
        <v>-7213281</v>
      </c>
      <c r="K8296" s="3">
        <v>12288</v>
      </c>
      <c r="M8296" s="21"/>
      <c r="N8296" s="21"/>
    </row>
    <row r="8297" spans="1:14" ht="15" customHeight="1" x14ac:dyDescent="0.25">
      <c r="A8297" s="2">
        <v>18047</v>
      </c>
      <c r="B8297" s="3" t="s">
        <v>8102</v>
      </c>
      <c r="C8297" s="3" t="s">
        <v>52</v>
      </c>
      <c r="D8297" s="2">
        <v>8</v>
      </c>
      <c r="E8297" s="2" t="s">
        <v>2931</v>
      </c>
      <c r="F8297" s="3" t="s">
        <v>3019</v>
      </c>
      <c r="G8297" s="3" t="s">
        <v>18848</v>
      </c>
      <c r="H8297" s="3" t="s">
        <v>14</v>
      </c>
      <c r="I8297" s="2">
        <v>0</v>
      </c>
      <c r="J8297" s="2">
        <v>0</v>
      </c>
      <c r="K8297" s="3">
        <v>2000</v>
      </c>
      <c r="M8297" s="21"/>
      <c r="N8297" s="21"/>
    </row>
    <row r="8298" spans="1:14" ht="15" customHeight="1" x14ac:dyDescent="0.25">
      <c r="A8298" s="2">
        <v>18048</v>
      </c>
      <c r="B8298" s="3" t="s">
        <v>8103</v>
      </c>
      <c r="C8298" s="3" t="s">
        <v>52</v>
      </c>
      <c r="D8298" s="2">
        <v>8</v>
      </c>
      <c r="E8298" s="2" t="s">
        <v>2931</v>
      </c>
      <c r="F8298" s="3" t="s">
        <v>3077</v>
      </c>
      <c r="G8298" s="3" t="s">
        <v>18849</v>
      </c>
      <c r="H8298" s="3" t="s">
        <v>14</v>
      </c>
      <c r="I8298" s="4">
        <v>-3674353</v>
      </c>
      <c r="J8298" s="4">
        <v>-7299684</v>
      </c>
      <c r="K8298" s="3">
        <v>4096</v>
      </c>
      <c r="M8298" s="21"/>
      <c r="N8298" s="21"/>
    </row>
    <row r="8299" spans="1:14" ht="15" customHeight="1" x14ac:dyDescent="0.25">
      <c r="A8299" s="2">
        <v>18049</v>
      </c>
      <c r="B8299" s="3" t="s">
        <v>3004</v>
      </c>
      <c r="C8299" s="3" t="s">
        <v>52</v>
      </c>
      <c r="D8299" s="2">
        <v>8</v>
      </c>
      <c r="E8299" s="2" t="s">
        <v>2931</v>
      </c>
      <c r="F8299" s="3" t="s">
        <v>3021</v>
      </c>
      <c r="G8299" s="3" t="s">
        <v>18850</v>
      </c>
      <c r="H8299" s="3" t="s">
        <v>10693</v>
      </c>
      <c r="I8299" s="4">
        <v>-36759598</v>
      </c>
      <c r="J8299" s="4" t="s">
        <v>27977</v>
      </c>
      <c r="K8299" s="3">
        <v>88700</v>
      </c>
      <c r="M8299" s="21"/>
      <c r="N8299" s="21"/>
    </row>
    <row r="8300" spans="1:14" ht="15" customHeight="1" x14ac:dyDescent="0.25">
      <c r="A8300" s="2">
        <v>18050</v>
      </c>
      <c r="B8300" s="3" t="s">
        <v>8104</v>
      </c>
      <c r="C8300" s="3" t="s">
        <v>52</v>
      </c>
      <c r="D8300" s="2">
        <v>8</v>
      </c>
      <c r="E8300" s="2" t="s">
        <v>28973</v>
      </c>
      <c r="F8300" s="3" t="s">
        <v>2719</v>
      </c>
      <c r="G8300" s="3" t="s">
        <v>18851</v>
      </c>
      <c r="H8300" s="3" t="s">
        <v>10693</v>
      </c>
      <c r="I8300" s="4">
        <v>-37438685</v>
      </c>
      <c r="J8300" s="4" t="s">
        <v>27978</v>
      </c>
      <c r="K8300" s="3">
        <v>38200</v>
      </c>
      <c r="M8300" s="21"/>
      <c r="N8300" s="21"/>
    </row>
    <row r="8301" spans="1:14" ht="15.75" customHeight="1" x14ac:dyDescent="0.25">
      <c r="A8301" s="2">
        <v>18051</v>
      </c>
      <c r="B8301" s="3" t="s">
        <v>8105</v>
      </c>
      <c r="C8301" s="3" t="s">
        <v>52</v>
      </c>
      <c r="D8301" s="2">
        <v>8</v>
      </c>
      <c r="E8301" s="2" t="s">
        <v>28973</v>
      </c>
      <c r="F8301" s="3" t="s">
        <v>2719</v>
      </c>
      <c r="G8301" s="3" t="s">
        <v>18852</v>
      </c>
      <c r="H8301" s="3" t="s">
        <v>10693</v>
      </c>
      <c r="I8301" s="4">
        <v>-37499886</v>
      </c>
      <c r="J8301" s="4">
        <v>-7236058</v>
      </c>
      <c r="K8301" s="3">
        <v>6144</v>
      </c>
      <c r="M8301" s="21"/>
      <c r="N8301" s="21"/>
    </row>
    <row r="8302" spans="1:14" ht="15" customHeight="1" x14ac:dyDescent="0.25">
      <c r="A8302" s="2">
        <v>18052</v>
      </c>
      <c r="B8302" s="3" t="s">
        <v>8106</v>
      </c>
      <c r="C8302" s="3" t="s">
        <v>52</v>
      </c>
      <c r="D8302" s="2">
        <v>8</v>
      </c>
      <c r="E8302" s="2" t="s">
        <v>2931</v>
      </c>
      <c r="F8302" s="3" t="s">
        <v>2949</v>
      </c>
      <c r="G8302" s="3" t="s">
        <v>18853</v>
      </c>
      <c r="H8302" s="3" t="s">
        <v>14</v>
      </c>
      <c r="I8302" s="4">
        <v>-36941437</v>
      </c>
      <c r="J8302" s="4">
        <v>-7301535</v>
      </c>
      <c r="K8302" s="3">
        <v>7300</v>
      </c>
      <c r="M8302" s="21"/>
      <c r="N8302" s="21"/>
    </row>
    <row r="8303" spans="1:14" ht="15" customHeight="1" x14ac:dyDescent="0.25">
      <c r="A8303" s="2">
        <v>18054</v>
      </c>
      <c r="B8303" s="3" t="s">
        <v>8107</v>
      </c>
      <c r="C8303" s="3" t="s">
        <v>52</v>
      </c>
      <c r="D8303" s="2">
        <v>8</v>
      </c>
      <c r="E8303" s="2" t="s">
        <v>2931</v>
      </c>
      <c r="F8303" s="3" t="s">
        <v>2949</v>
      </c>
      <c r="G8303" s="3" t="s">
        <v>18854</v>
      </c>
      <c r="H8303" s="3" t="s">
        <v>14</v>
      </c>
      <c r="I8303" s="4">
        <v>-3690105</v>
      </c>
      <c r="J8303" s="4">
        <v>-7302916</v>
      </c>
      <c r="K8303" s="3">
        <v>14900</v>
      </c>
      <c r="M8303" s="21"/>
      <c r="N8303" s="21"/>
    </row>
    <row r="8304" spans="1:14" ht="15" customHeight="1" x14ac:dyDescent="0.25">
      <c r="A8304" s="2">
        <v>18061</v>
      </c>
      <c r="B8304" s="3" t="s">
        <v>8108</v>
      </c>
      <c r="C8304" s="3" t="s">
        <v>52</v>
      </c>
      <c r="D8304" s="2">
        <v>16</v>
      </c>
      <c r="E8304" s="2" t="s">
        <v>28971</v>
      </c>
      <c r="F8304" s="3" t="s">
        <v>2120</v>
      </c>
      <c r="G8304" s="3" t="s">
        <v>18855</v>
      </c>
      <c r="H8304" s="3" t="s">
        <v>10693</v>
      </c>
      <c r="I8304" s="4">
        <v>-367446</v>
      </c>
      <c r="J8304" s="4">
        <v>-7229706</v>
      </c>
      <c r="K8304" s="3">
        <v>4100</v>
      </c>
      <c r="M8304" s="21"/>
      <c r="N8304" s="21"/>
    </row>
    <row r="8305" spans="1:14" ht="15" customHeight="1" x14ac:dyDescent="0.25">
      <c r="A8305" s="2">
        <v>18062</v>
      </c>
      <c r="B8305" s="3" t="s">
        <v>8109</v>
      </c>
      <c r="C8305" s="3" t="s">
        <v>52</v>
      </c>
      <c r="D8305" s="2">
        <v>8</v>
      </c>
      <c r="E8305" s="2" t="s">
        <v>2931</v>
      </c>
      <c r="F8305" s="3" t="s">
        <v>3021</v>
      </c>
      <c r="G8305" s="3" t="s">
        <v>18856</v>
      </c>
      <c r="H8305" s="3" t="s">
        <v>14</v>
      </c>
      <c r="I8305" s="4">
        <v>-36759884</v>
      </c>
      <c r="J8305" s="4">
        <v>-7308736</v>
      </c>
      <c r="K8305" s="3">
        <v>4096</v>
      </c>
      <c r="M8305" s="21"/>
      <c r="N8305" s="21"/>
    </row>
    <row r="8306" spans="1:14" ht="15" customHeight="1" x14ac:dyDescent="0.25">
      <c r="A8306" s="2">
        <v>18063</v>
      </c>
      <c r="B8306" s="3" t="s">
        <v>7619</v>
      </c>
      <c r="C8306" s="3" t="s">
        <v>52</v>
      </c>
      <c r="D8306" s="2">
        <v>8</v>
      </c>
      <c r="E8306" s="2" t="s">
        <v>2931</v>
      </c>
      <c r="F8306" s="3" t="s">
        <v>2949</v>
      </c>
      <c r="G8306" s="3" t="s">
        <v>18857</v>
      </c>
      <c r="H8306" s="3" t="s">
        <v>14</v>
      </c>
      <c r="I8306" s="4">
        <v>-3694835</v>
      </c>
      <c r="J8306" s="4">
        <v>-7302241</v>
      </c>
      <c r="K8306" s="3">
        <v>4300</v>
      </c>
      <c r="M8306" s="21"/>
      <c r="N8306" s="21"/>
    </row>
    <row r="8307" spans="1:14" ht="15" customHeight="1" x14ac:dyDescent="0.25">
      <c r="A8307" s="2">
        <v>18064</v>
      </c>
      <c r="B8307" s="3" t="s">
        <v>8110</v>
      </c>
      <c r="C8307" s="3" t="s">
        <v>52</v>
      </c>
      <c r="D8307" s="2">
        <v>8</v>
      </c>
      <c r="E8307" s="2" t="s">
        <v>2931</v>
      </c>
      <c r="F8307" s="3" t="s">
        <v>2941</v>
      </c>
      <c r="G8307" s="3" t="s">
        <v>18858</v>
      </c>
      <c r="H8307" s="3" t="s">
        <v>14</v>
      </c>
      <c r="I8307" s="2">
        <v>0</v>
      </c>
      <c r="J8307" s="2">
        <v>0</v>
      </c>
      <c r="K8307" s="3">
        <v>2000</v>
      </c>
      <c r="M8307" s="21"/>
      <c r="N8307" s="21"/>
    </row>
    <row r="8308" spans="1:14" ht="15" customHeight="1" x14ac:dyDescent="0.25">
      <c r="A8308" s="2">
        <v>18065</v>
      </c>
      <c r="B8308" s="3" t="s">
        <v>8111</v>
      </c>
      <c r="C8308" s="3" t="s">
        <v>12</v>
      </c>
      <c r="D8308" s="2">
        <v>8</v>
      </c>
      <c r="E8308" s="2" t="s">
        <v>2931</v>
      </c>
      <c r="F8308" s="3" t="s">
        <v>3141</v>
      </c>
      <c r="G8308" s="3" t="s">
        <v>18859</v>
      </c>
      <c r="H8308" s="3" t="s">
        <v>10693</v>
      </c>
      <c r="I8308" s="4">
        <v>-36966786</v>
      </c>
      <c r="J8308" s="4" t="s">
        <v>27979</v>
      </c>
      <c r="K8308" s="3">
        <v>35600</v>
      </c>
      <c r="M8308" s="21"/>
      <c r="N8308" s="21"/>
    </row>
    <row r="8309" spans="1:14" ht="15" customHeight="1" x14ac:dyDescent="0.25">
      <c r="A8309" s="2">
        <v>18066</v>
      </c>
      <c r="B8309" s="3" t="s">
        <v>8112</v>
      </c>
      <c r="C8309" s="3" t="s">
        <v>52</v>
      </c>
      <c r="D8309" s="2">
        <v>8</v>
      </c>
      <c r="E8309" s="2" t="s">
        <v>2931</v>
      </c>
      <c r="F8309" s="3" t="s">
        <v>2949</v>
      </c>
      <c r="G8309" s="3" t="s">
        <v>18860</v>
      </c>
      <c r="H8309" s="3" t="s">
        <v>14</v>
      </c>
      <c r="I8309" s="4">
        <v>-36932941</v>
      </c>
      <c r="J8309" s="4" t="s">
        <v>27980</v>
      </c>
      <c r="K8309" s="3">
        <v>64300</v>
      </c>
      <c r="M8309" s="21"/>
      <c r="N8309" s="21"/>
    </row>
    <row r="8310" spans="1:14" ht="15" customHeight="1" x14ac:dyDescent="0.25">
      <c r="A8310" s="2">
        <v>18069</v>
      </c>
      <c r="B8310" s="3" t="s">
        <v>8113</v>
      </c>
      <c r="C8310" s="3" t="s">
        <v>52</v>
      </c>
      <c r="D8310" s="2">
        <v>8</v>
      </c>
      <c r="E8310" s="2" t="s">
        <v>2931</v>
      </c>
      <c r="F8310" s="3" t="s">
        <v>3019</v>
      </c>
      <c r="G8310" s="3" t="s">
        <v>18861</v>
      </c>
      <c r="H8310" s="3" t="s">
        <v>14</v>
      </c>
      <c r="I8310" s="4">
        <v>-36798776</v>
      </c>
      <c r="J8310" s="4" t="s">
        <v>27981</v>
      </c>
      <c r="K8310" s="3">
        <v>20900</v>
      </c>
      <c r="M8310" s="21"/>
      <c r="N8310" s="21"/>
    </row>
    <row r="8311" spans="1:14" ht="15" customHeight="1" x14ac:dyDescent="0.25">
      <c r="A8311" s="2">
        <v>18073</v>
      </c>
      <c r="B8311" s="3" t="s">
        <v>8114</v>
      </c>
      <c r="C8311" s="3" t="s">
        <v>52</v>
      </c>
      <c r="D8311" s="2">
        <v>8</v>
      </c>
      <c r="E8311" s="2" t="s">
        <v>2421</v>
      </c>
      <c r="F8311" s="3" t="s">
        <v>2421</v>
      </c>
      <c r="G8311" s="3" t="s">
        <v>18862</v>
      </c>
      <c r="H8311" s="3" t="s">
        <v>10693</v>
      </c>
      <c r="I8311" s="4">
        <v>-3724849</v>
      </c>
      <c r="J8311" s="4">
        <v>-7332109</v>
      </c>
      <c r="K8311" s="3">
        <v>6000</v>
      </c>
      <c r="M8311" s="21"/>
      <c r="N8311" s="21"/>
    </row>
    <row r="8312" spans="1:14" ht="15" customHeight="1" x14ac:dyDescent="0.25">
      <c r="A8312" s="2">
        <v>18074</v>
      </c>
      <c r="B8312" s="3" t="s">
        <v>8115</v>
      </c>
      <c r="C8312" s="3" t="s">
        <v>52</v>
      </c>
      <c r="D8312" s="2">
        <v>8</v>
      </c>
      <c r="E8312" s="2" t="s">
        <v>2931</v>
      </c>
      <c r="F8312" s="3" t="s">
        <v>3164</v>
      </c>
      <c r="G8312" s="3" t="s">
        <v>18863</v>
      </c>
      <c r="H8312" s="3" t="s">
        <v>10693</v>
      </c>
      <c r="I8312" s="4">
        <v>-3717367</v>
      </c>
      <c r="J8312" s="4">
        <v>-7293752</v>
      </c>
      <c r="K8312" s="3">
        <v>5300</v>
      </c>
      <c r="M8312" s="21"/>
      <c r="N8312" s="21"/>
    </row>
    <row r="8313" spans="1:14" ht="15" customHeight="1" x14ac:dyDescent="0.25">
      <c r="A8313" s="2">
        <v>18075</v>
      </c>
      <c r="B8313" s="3" t="s">
        <v>8116</v>
      </c>
      <c r="C8313" s="3" t="s">
        <v>52</v>
      </c>
      <c r="D8313" s="2">
        <v>8</v>
      </c>
      <c r="E8313" s="2" t="s">
        <v>2931</v>
      </c>
      <c r="F8313" s="3" t="s">
        <v>3164</v>
      </c>
      <c r="G8313" s="3" t="s">
        <v>18864</v>
      </c>
      <c r="H8313" s="3" t="s">
        <v>10693</v>
      </c>
      <c r="I8313" s="4">
        <v>-37173048</v>
      </c>
      <c r="J8313" s="4" t="s">
        <v>27982</v>
      </c>
      <c r="K8313" s="3">
        <v>28900</v>
      </c>
      <c r="M8313" s="21"/>
      <c r="N8313" s="21"/>
    </row>
    <row r="8314" spans="1:14" ht="15" customHeight="1" x14ac:dyDescent="0.25">
      <c r="A8314" s="2">
        <v>18076</v>
      </c>
      <c r="B8314" s="3" t="s">
        <v>8117</v>
      </c>
      <c r="C8314" s="3" t="s">
        <v>52</v>
      </c>
      <c r="D8314" s="2">
        <v>8</v>
      </c>
      <c r="E8314" s="2" t="s">
        <v>28973</v>
      </c>
      <c r="F8314" s="3" t="s">
        <v>2858</v>
      </c>
      <c r="G8314" s="3" t="s">
        <v>18865</v>
      </c>
      <c r="H8314" s="3" t="s">
        <v>14</v>
      </c>
      <c r="I8314" s="2">
        <v>0</v>
      </c>
      <c r="J8314" s="2">
        <v>0</v>
      </c>
      <c r="K8314" s="3">
        <v>2000</v>
      </c>
      <c r="M8314" s="21"/>
      <c r="N8314" s="21"/>
    </row>
    <row r="8315" spans="1:14" ht="15" customHeight="1" x14ac:dyDescent="0.25">
      <c r="A8315" s="2">
        <v>18077</v>
      </c>
      <c r="B8315" s="3" t="s">
        <v>8118</v>
      </c>
      <c r="C8315" s="3" t="s">
        <v>52</v>
      </c>
      <c r="D8315" s="2">
        <v>16</v>
      </c>
      <c r="E8315" s="2" t="s">
        <v>28971</v>
      </c>
      <c r="F8315" s="3" t="s">
        <v>2410</v>
      </c>
      <c r="G8315" s="3" t="s">
        <v>18866</v>
      </c>
      <c r="H8315" s="3" t="s">
        <v>14</v>
      </c>
      <c r="I8315" s="4">
        <v>-36605667</v>
      </c>
      <c r="J8315" s="4">
        <v>-72099785</v>
      </c>
      <c r="K8315" s="3">
        <v>12288</v>
      </c>
      <c r="M8315" s="21"/>
      <c r="N8315" s="21"/>
    </row>
    <row r="8316" spans="1:14" ht="15" customHeight="1" x14ac:dyDescent="0.25">
      <c r="A8316" s="2">
        <v>18078</v>
      </c>
      <c r="B8316" s="3" t="s">
        <v>8119</v>
      </c>
      <c r="C8316" s="3" t="s">
        <v>52</v>
      </c>
      <c r="D8316" s="2">
        <v>16</v>
      </c>
      <c r="E8316" s="2" t="s">
        <v>28971</v>
      </c>
      <c r="F8316" s="3" t="s">
        <v>2620</v>
      </c>
      <c r="G8316" s="3" t="s">
        <v>18867</v>
      </c>
      <c r="H8316" s="3" t="s">
        <v>10693</v>
      </c>
      <c r="I8316" s="4">
        <v>-3675438</v>
      </c>
      <c r="J8316" s="4">
        <v>-7247837</v>
      </c>
      <c r="K8316" s="3">
        <v>4096</v>
      </c>
      <c r="M8316" s="21"/>
      <c r="N8316" s="21"/>
    </row>
    <row r="8317" spans="1:14" ht="15" customHeight="1" x14ac:dyDescent="0.25">
      <c r="A8317" s="2">
        <v>18079</v>
      </c>
      <c r="B8317" s="3" t="s">
        <v>8120</v>
      </c>
      <c r="C8317" s="3" t="s">
        <v>52</v>
      </c>
      <c r="D8317" s="2">
        <v>8</v>
      </c>
      <c r="E8317" s="2" t="s">
        <v>2931</v>
      </c>
      <c r="F8317" s="3" t="s">
        <v>2941</v>
      </c>
      <c r="G8317" s="3" t="s">
        <v>18868</v>
      </c>
      <c r="H8317" s="3" t="s">
        <v>14</v>
      </c>
      <c r="I8317" s="4">
        <v>-3684307</v>
      </c>
      <c r="J8317" s="4">
        <v>-7310618</v>
      </c>
      <c r="K8317" s="3">
        <v>4500</v>
      </c>
      <c r="M8317" s="21"/>
      <c r="N8317" s="21"/>
    </row>
    <row r="8318" spans="1:14" ht="15" customHeight="1" x14ac:dyDescent="0.25">
      <c r="A8318" s="2">
        <v>18080</v>
      </c>
      <c r="B8318" s="3" t="s">
        <v>8121</v>
      </c>
      <c r="C8318" s="3" t="s">
        <v>12</v>
      </c>
      <c r="D8318" s="2">
        <v>8</v>
      </c>
      <c r="E8318" s="2" t="s">
        <v>2421</v>
      </c>
      <c r="F8318" s="3" t="s">
        <v>2421</v>
      </c>
      <c r="G8318" s="3" t="s">
        <v>18869</v>
      </c>
      <c r="H8318" s="3" t="s">
        <v>10694</v>
      </c>
      <c r="I8318" s="4">
        <v>-37258335</v>
      </c>
      <c r="J8318" s="4" t="s">
        <v>27983</v>
      </c>
      <c r="K8318" s="3">
        <v>31000</v>
      </c>
      <c r="M8318" s="21"/>
      <c r="N8318" s="21"/>
    </row>
    <row r="8319" spans="1:14" ht="15" customHeight="1" x14ac:dyDescent="0.25">
      <c r="A8319" s="2">
        <v>18081</v>
      </c>
      <c r="B8319" s="3" t="s">
        <v>8122</v>
      </c>
      <c r="C8319" s="3" t="s">
        <v>52</v>
      </c>
      <c r="D8319" s="2">
        <v>8</v>
      </c>
      <c r="E8319" s="2" t="s">
        <v>2931</v>
      </c>
      <c r="F8319" s="3" t="s">
        <v>3141</v>
      </c>
      <c r="G8319" s="3" t="s">
        <v>18870</v>
      </c>
      <c r="H8319" s="3" t="s">
        <v>14</v>
      </c>
      <c r="I8319" s="4">
        <v>-3696985</v>
      </c>
      <c r="J8319" s="4">
        <v>-729277</v>
      </c>
      <c r="K8319" s="3">
        <v>6900</v>
      </c>
      <c r="M8319" s="21"/>
      <c r="N8319" s="21"/>
    </row>
    <row r="8320" spans="1:14" ht="15" customHeight="1" x14ac:dyDescent="0.25">
      <c r="A8320" s="2">
        <v>18082</v>
      </c>
      <c r="B8320" s="3" t="s">
        <v>8123</v>
      </c>
      <c r="C8320" s="3" t="s">
        <v>52</v>
      </c>
      <c r="D8320" s="2">
        <v>8</v>
      </c>
      <c r="E8320" s="2" t="s">
        <v>28973</v>
      </c>
      <c r="F8320" s="3" t="s">
        <v>2719</v>
      </c>
      <c r="G8320" s="3" t="s">
        <v>18871</v>
      </c>
      <c r="H8320" s="3" t="s">
        <v>14</v>
      </c>
      <c r="I8320" s="4">
        <v>-3745729</v>
      </c>
      <c r="J8320" s="4">
        <v>-723466</v>
      </c>
      <c r="K8320" s="3">
        <v>7600</v>
      </c>
      <c r="M8320" s="21"/>
      <c r="N8320" s="21"/>
    </row>
    <row r="8321" spans="1:14" ht="15" customHeight="1" x14ac:dyDescent="0.25">
      <c r="A8321" s="2">
        <v>18085</v>
      </c>
      <c r="B8321" s="3" t="s">
        <v>8124</v>
      </c>
      <c r="C8321" s="3" t="s">
        <v>52</v>
      </c>
      <c r="D8321" s="2">
        <v>16</v>
      </c>
      <c r="E8321" s="2" t="s">
        <v>2414</v>
      </c>
      <c r="F8321" s="3" t="s">
        <v>2646</v>
      </c>
      <c r="G8321" s="3" t="s">
        <v>18872</v>
      </c>
      <c r="H8321" s="3" t="s">
        <v>10693</v>
      </c>
      <c r="I8321" s="4">
        <v>-36486256</v>
      </c>
      <c r="J8321" s="4">
        <v>-72705246</v>
      </c>
      <c r="K8321" s="3">
        <v>6600</v>
      </c>
      <c r="M8321" s="21"/>
      <c r="N8321" s="21"/>
    </row>
    <row r="8322" spans="1:14" ht="15" customHeight="1" x14ac:dyDescent="0.25">
      <c r="A8322" s="2">
        <v>18087</v>
      </c>
      <c r="B8322" s="3" t="s">
        <v>8125</v>
      </c>
      <c r="C8322" s="3" t="s">
        <v>52</v>
      </c>
      <c r="D8322" s="2">
        <v>16</v>
      </c>
      <c r="E8322" s="2" t="s">
        <v>28972</v>
      </c>
      <c r="F8322" s="3" t="s">
        <v>2471</v>
      </c>
      <c r="G8322" s="3" t="s">
        <v>18873</v>
      </c>
      <c r="H8322" s="3" t="s">
        <v>10693</v>
      </c>
      <c r="I8322" s="4">
        <v>-36424546</v>
      </c>
      <c r="J8322" s="4" t="s">
        <v>27984</v>
      </c>
      <c r="K8322" s="3">
        <v>48300</v>
      </c>
      <c r="M8322" s="21"/>
      <c r="N8322" s="21"/>
    </row>
    <row r="8323" spans="1:14" ht="15" customHeight="1" x14ac:dyDescent="0.25">
      <c r="A8323" s="2">
        <v>18088</v>
      </c>
      <c r="B8323" s="3" t="s">
        <v>8126</v>
      </c>
      <c r="C8323" s="3" t="s">
        <v>52</v>
      </c>
      <c r="D8323" s="2">
        <v>8</v>
      </c>
      <c r="E8323" s="2" t="s">
        <v>2931</v>
      </c>
      <c r="F8323" s="3" t="s">
        <v>3204</v>
      </c>
      <c r="G8323" s="3" t="s">
        <v>18874</v>
      </c>
      <c r="H8323" s="3" t="s">
        <v>14</v>
      </c>
      <c r="I8323" s="4">
        <v>-3699372</v>
      </c>
      <c r="J8323" s="4">
        <v>-731733</v>
      </c>
      <c r="K8323" s="3">
        <v>4200</v>
      </c>
      <c r="M8323" s="21"/>
      <c r="N8323" s="21"/>
    </row>
    <row r="8324" spans="1:14" ht="15" customHeight="1" x14ac:dyDescent="0.25">
      <c r="A8324" s="2">
        <v>18089</v>
      </c>
      <c r="B8324" s="3" t="s">
        <v>7623</v>
      </c>
      <c r="C8324" s="3" t="s">
        <v>12</v>
      </c>
      <c r="D8324" s="2">
        <v>8</v>
      </c>
      <c r="E8324" s="2" t="s">
        <v>2421</v>
      </c>
      <c r="F8324" s="3" t="s">
        <v>3308</v>
      </c>
      <c r="G8324" s="3" t="s">
        <v>18875</v>
      </c>
      <c r="H8324" s="3" t="s">
        <v>10693</v>
      </c>
      <c r="I8324" s="4">
        <v>-37792492</v>
      </c>
      <c r="J8324" s="4">
        <v>-73391106</v>
      </c>
      <c r="K8324" s="3">
        <v>6144</v>
      </c>
      <c r="M8324" s="21"/>
      <c r="N8324" s="21"/>
    </row>
    <row r="8325" spans="1:14" ht="15" customHeight="1" x14ac:dyDescent="0.25">
      <c r="A8325" s="2">
        <v>18090</v>
      </c>
      <c r="B8325" s="3" t="s">
        <v>6834</v>
      </c>
      <c r="C8325" s="3" t="s">
        <v>52</v>
      </c>
      <c r="D8325" s="2">
        <v>8</v>
      </c>
      <c r="E8325" s="2" t="s">
        <v>28973</v>
      </c>
      <c r="F8325" s="3" t="s">
        <v>2719</v>
      </c>
      <c r="G8325" s="3" t="s">
        <v>18876</v>
      </c>
      <c r="H8325" s="3" t="s">
        <v>10694</v>
      </c>
      <c r="I8325" s="4">
        <v>-37363134</v>
      </c>
      <c r="J8325" s="4" t="s">
        <v>27985</v>
      </c>
      <c r="K8325" s="3">
        <v>34600</v>
      </c>
      <c r="M8325" s="21"/>
      <c r="N8325" s="21"/>
    </row>
    <row r="8326" spans="1:14" ht="15" customHeight="1" x14ac:dyDescent="0.25">
      <c r="A8326" s="2">
        <v>18091</v>
      </c>
      <c r="B8326" s="3" t="s">
        <v>8127</v>
      </c>
      <c r="C8326" s="3" t="s">
        <v>52</v>
      </c>
      <c r="D8326" s="2">
        <v>8</v>
      </c>
      <c r="E8326" s="2" t="s">
        <v>28973</v>
      </c>
      <c r="F8326" s="3" t="s">
        <v>2826</v>
      </c>
      <c r="G8326" s="3" t="s">
        <v>18877</v>
      </c>
      <c r="H8326" s="3" t="s">
        <v>14</v>
      </c>
      <c r="I8326" s="4">
        <v>-37666977</v>
      </c>
      <c r="J8326" s="4">
        <v>-7201635</v>
      </c>
      <c r="K8326" s="3">
        <v>6100</v>
      </c>
      <c r="M8326" s="21"/>
      <c r="N8326" s="21"/>
    </row>
    <row r="8327" spans="1:14" ht="15" customHeight="1" x14ac:dyDescent="0.25">
      <c r="A8327" s="2">
        <v>18092</v>
      </c>
      <c r="B8327" s="3" t="s">
        <v>8128</v>
      </c>
      <c r="C8327" s="3" t="s">
        <v>52</v>
      </c>
      <c r="D8327" s="2">
        <v>8</v>
      </c>
      <c r="E8327" s="2" t="s">
        <v>2421</v>
      </c>
      <c r="F8327" s="3" t="s">
        <v>2421</v>
      </c>
      <c r="G8327" s="3" t="s">
        <v>18878</v>
      </c>
      <c r="H8327" s="3" t="s">
        <v>10693</v>
      </c>
      <c r="I8327" s="4">
        <v>-3716616</v>
      </c>
      <c r="J8327" s="4">
        <v>-7318821</v>
      </c>
      <c r="K8327" s="3">
        <v>3700</v>
      </c>
      <c r="M8327" s="21"/>
      <c r="N8327" s="21"/>
    </row>
    <row r="8328" spans="1:14" ht="15" customHeight="1" x14ac:dyDescent="0.25">
      <c r="A8328" s="2">
        <v>18093</v>
      </c>
      <c r="B8328" s="3" t="s">
        <v>8129</v>
      </c>
      <c r="C8328" s="3" t="s">
        <v>52</v>
      </c>
      <c r="D8328" s="2">
        <v>8</v>
      </c>
      <c r="E8328" s="2" t="s">
        <v>2931</v>
      </c>
      <c r="F8328" s="3" t="s">
        <v>3141</v>
      </c>
      <c r="G8328" s="3" t="s">
        <v>18879</v>
      </c>
      <c r="H8328" s="3" t="s">
        <v>10693</v>
      </c>
      <c r="I8328" s="4">
        <v>-36972075</v>
      </c>
      <c r="J8328" s="4" t="s">
        <v>27986</v>
      </c>
      <c r="K8328" s="3">
        <v>42300</v>
      </c>
      <c r="M8328" s="21"/>
      <c r="N8328" s="21"/>
    </row>
    <row r="8329" spans="1:14" ht="15" customHeight="1" x14ac:dyDescent="0.25">
      <c r="A8329" s="2">
        <v>18094</v>
      </c>
      <c r="B8329" s="3" t="s">
        <v>8130</v>
      </c>
      <c r="C8329" s="3" t="s">
        <v>52</v>
      </c>
      <c r="D8329" s="2">
        <v>8</v>
      </c>
      <c r="E8329" s="2" t="s">
        <v>2931</v>
      </c>
      <c r="F8329" s="3" t="s">
        <v>3141</v>
      </c>
      <c r="G8329" s="3" t="s">
        <v>18880</v>
      </c>
      <c r="H8329" s="3" t="s">
        <v>10693</v>
      </c>
      <c r="I8329" s="4">
        <v>-36975396</v>
      </c>
      <c r="J8329" s="4" t="s">
        <v>27987</v>
      </c>
      <c r="K8329" s="3">
        <v>42500</v>
      </c>
      <c r="M8329" s="21"/>
      <c r="N8329" s="21"/>
    </row>
    <row r="8330" spans="1:14" ht="15" customHeight="1" x14ac:dyDescent="0.25">
      <c r="A8330" s="2">
        <v>18095</v>
      </c>
      <c r="B8330" s="3" t="s">
        <v>8131</v>
      </c>
      <c r="C8330" s="3" t="s">
        <v>52</v>
      </c>
      <c r="D8330" s="2">
        <v>8</v>
      </c>
      <c r="E8330" s="2" t="s">
        <v>2421</v>
      </c>
      <c r="F8330" s="3" t="s">
        <v>3235</v>
      </c>
      <c r="G8330" s="3" t="s">
        <v>18881</v>
      </c>
      <c r="H8330" s="3" t="s">
        <v>10693</v>
      </c>
      <c r="I8330" s="4">
        <v>-37610085</v>
      </c>
      <c r="J8330" s="4">
        <v>-73658676</v>
      </c>
      <c r="K8330" s="3">
        <v>4096</v>
      </c>
      <c r="M8330" s="21"/>
      <c r="N8330" s="21"/>
    </row>
    <row r="8331" spans="1:14" ht="15" customHeight="1" x14ac:dyDescent="0.25">
      <c r="A8331" s="2">
        <v>18096</v>
      </c>
      <c r="B8331" s="3" t="s">
        <v>7616</v>
      </c>
      <c r="C8331" s="3" t="s">
        <v>52</v>
      </c>
      <c r="D8331" s="2">
        <v>8</v>
      </c>
      <c r="E8331" s="2" t="s">
        <v>28973</v>
      </c>
      <c r="F8331" s="3" t="s">
        <v>2826</v>
      </c>
      <c r="G8331" s="3" t="s">
        <v>18882</v>
      </c>
      <c r="H8331" s="3" t="s">
        <v>14</v>
      </c>
      <c r="I8331" s="4">
        <v>-37668644</v>
      </c>
      <c r="J8331" s="4">
        <v>-7202861</v>
      </c>
      <c r="K8331" s="3">
        <v>2300</v>
      </c>
      <c r="M8331" s="21"/>
      <c r="N8331" s="21"/>
    </row>
    <row r="8332" spans="1:14" ht="15" customHeight="1" x14ac:dyDescent="0.25">
      <c r="A8332" s="2">
        <v>18097</v>
      </c>
      <c r="B8332" s="3" t="s">
        <v>8132</v>
      </c>
      <c r="C8332" s="3" t="s">
        <v>52</v>
      </c>
      <c r="D8332" s="2">
        <v>8</v>
      </c>
      <c r="E8332" s="2" t="s">
        <v>2931</v>
      </c>
      <c r="F8332" s="3" t="s">
        <v>2931</v>
      </c>
      <c r="G8332" s="3" t="s">
        <v>18883</v>
      </c>
      <c r="H8332" s="3" t="s">
        <v>14</v>
      </c>
      <c r="I8332" s="4">
        <v>-36833628</v>
      </c>
      <c r="J8332" s="4" t="s">
        <v>27988</v>
      </c>
      <c r="K8332" s="3">
        <v>154100</v>
      </c>
      <c r="M8332" s="21"/>
      <c r="N8332" s="21"/>
    </row>
    <row r="8333" spans="1:14" ht="15" customHeight="1" x14ac:dyDescent="0.25">
      <c r="A8333" s="2">
        <v>18099</v>
      </c>
      <c r="B8333" s="3" t="s">
        <v>8133</v>
      </c>
      <c r="C8333" s="3" t="s">
        <v>12</v>
      </c>
      <c r="D8333" s="2">
        <v>16</v>
      </c>
      <c r="E8333" s="2" t="s">
        <v>28971</v>
      </c>
      <c r="F8333" s="3" t="s">
        <v>2423</v>
      </c>
      <c r="G8333" s="3" t="s">
        <v>18884</v>
      </c>
      <c r="H8333" s="3" t="s">
        <v>10693</v>
      </c>
      <c r="I8333" s="4">
        <v>-36632112</v>
      </c>
      <c r="J8333" s="4" t="s">
        <v>27989</v>
      </c>
      <c r="K8333" s="3">
        <v>30720</v>
      </c>
      <c r="M8333" s="21"/>
      <c r="N8333" s="21"/>
    </row>
    <row r="8334" spans="1:14" ht="15" customHeight="1" x14ac:dyDescent="0.25">
      <c r="A8334" s="2">
        <v>18100</v>
      </c>
      <c r="B8334" s="3" t="s">
        <v>8134</v>
      </c>
      <c r="C8334" s="3" t="s">
        <v>52</v>
      </c>
      <c r="D8334" s="2">
        <v>8</v>
      </c>
      <c r="E8334" s="2" t="s">
        <v>2931</v>
      </c>
      <c r="F8334" s="3" t="s">
        <v>3141</v>
      </c>
      <c r="G8334" s="3" t="s">
        <v>18885</v>
      </c>
      <c r="H8334" s="3" t="s">
        <v>14</v>
      </c>
      <c r="I8334" s="2">
        <v>0</v>
      </c>
      <c r="J8334" s="2">
        <v>0</v>
      </c>
      <c r="K8334" s="3">
        <v>2000</v>
      </c>
      <c r="M8334" s="21"/>
      <c r="N8334" s="21"/>
    </row>
    <row r="8335" spans="1:14" ht="15.75" customHeight="1" x14ac:dyDescent="0.25">
      <c r="A8335" s="2">
        <v>18101</v>
      </c>
      <c r="B8335" s="3" t="s">
        <v>8135</v>
      </c>
      <c r="C8335" s="3" t="s">
        <v>52</v>
      </c>
      <c r="D8335" s="2">
        <v>8</v>
      </c>
      <c r="E8335" s="2" t="s">
        <v>28973</v>
      </c>
      <c r="F8335" s="3" t="s">
        <v>2858</v>
      </c>
      <c r="G8335" s="3" t="s">
        <v>18886</v>
      </c>
      <c r="H8335" s="3" t="s">
        <v>14</v>
      </c>
      <c r="I8335" s="4">
        <v>-3771887</v>
      </c>
      <c r="J8335" s="4">
        <v>-7224409</v>
      </c>
      <c r="K8335" s="3">
        <v>6144</v>
      </c>
      <c r="M8335" s="21"/>
      <c r="N8335" s="21"/>
    </row>
    <row r="8336" spans="1:14" ht="15" customHeight="1" x14ac:dyDescent="0.25">
      <c r="A8336" s="2">
        <v>18102</v>
      </c>
      <c r="B8336" s="3" t="s">
        <v>6960</v>
      </c>
      <c r="C8336" s="3" t="s">
        <v>52</v>
      </c>
      <c r="D8336" s="2">
        <v>8</v>
      </c>
      <c r="E8336" s="2" t="s">
        <v>2931</v>
      </c>
      <c r="F8336" s="3" t="s">
        <v>2941</v>
      </c>
      <c r="G8336" s="3" t="s">
        <v>18887</v>
      </c>
      <c r="H8336" s="3" t="s">
        <v>10693</v>
      </c>
      <c r="I8336" s="4">
        <v>-36841593</v>
      </c>
      <c r="J8336" s="4" t="s">
        <v>27990</v>
      </c>
      <c r="K8336" s="3">
        <v>37100</v>
      </c>
      <c r="M8336" s="21"/>
      <c r="N8336" s="21"/>
    </row>
    <row r="8337" spans="1:14" ht="15" customHeight="1" x14ac:dyDescent="0.25">
      <c r="A8337" s="2">
        <v>18104</v>
      </c>
      <c r="B8337" s="3" t="s">
        <v>8136</v>
      </c>
      <c r="C8337" s="3" t="s">
        <v>52</v>
      </c>
      <c r="D8337" s="2">
        <v>16</v>
      </c>
      <c r="E8337" s="2" t="s">
        <v>28971</v>
      </c>
      <c r="F8337" s="3" t="s">
        <v>2410</v>
      </c>
      <c r="G8337" s="3" t="s">
        <v>18888</v>
      </c>
      <c r="H8337" s="3" t="s">
        <v>14</v>
      </c>
      <c r="I8337" s="4">
        <v>-36608345</v>
      </c>
      <c r="J8337" s="4">
        <v>-7209827</v>
      </c>
      <c r="K8337" s="3">
        <v>7200</v>
      </c>
      <c r="M8337" s="21"/>
      <c r="N8337" s="21"/>
    </row>
    <row r="8338" spans="1:14" ht="15" customHeight="1" x14ac:dyDescent="0.25">
      <c r="A8338" s="2">
        <v>18105</v>
      </c>
      <c r="B8338" s="3" t="s">
        <v>7597</v>
      </c>
      <c r="C8338" s="3" t="s">
        <v>52</v>
      </c>
      <c r="D8338" s="2">
        <v>8</v>
      </c>
      <c r="E8338" s="2" t="s">
        <v>2931</v>
      </c>
      <c r="F8338" s="3" t="s">
        <v>2931</v>
      </c>
      <c r="G8338" s="3" t="s">
        <v>18889</v>
      </c>
      <c r="H8338" s="3" t="s">
        <v>14</v>
      </c>
      <c r="I8338" s="4">
        <v>-36822006</v>
      </c>
      <c r="J8338" s="4">
        <v>-7304224</v>
      </c>
      <c r="K8338" s="3">
        <v>5700</v>
      </c>
      <c r="M8338" s="21"/>
      <c r="N8338" s="21"/>
    </row>
    <row r="8339" spans="1:14" ht="15" customHeight="1" x14ac:dyDescent="0.25">
      <c r="A8339" s="2">
        <v>18106</v>
      </c>
      <c r="B8339" s="3" t="s">
        <v>8137</v>
      </c>
      <c r="C8339" s="3" t="s">
        <v>52</v>
      </c>
      <c r="D8339" s="2">
        <v>8</v>
      </c>
      <c r="E8339" s="2" t="s">
        <v>2931</v>
      </c>
      <c r="F8339" s="3" t="s">
        <v>3021</v>
      </c>
      <c r="G8339" s="3" t="s">
        <v>18890</v>
      </c>
      <c r="H8339" s="3" t="s">
        <v>10693</v>
      </c>
      <c r="I8339" s="4">
        <v>-36714455</v>
      </c>
      <c r="J8339" s="4">
        <v>-7311531</v>
      </c>
      <c r="K8339" s="3">
        <v>12288</v>
      </c>
      <c r="M8339" s="21"/>
      <c r="N8339" s="21"/>
    </row>
    <row r="8340" spans="1:14" ht="15" customHeight="1" x14ac:dyDescent="0.25">
      <c r="A8340" s="2">
        <v>18107</v>
      </c>
      <c r="B8340" s="3" t="s">
        <v>8138</v>
      </c>
      <c r="C8340" s="3" t="s">
        <v>52</v>
      </c>
      <c r="D8340" s="2">
        <v>8</v>
      </c>
      <c r="E8340" s="2" t="s">
        <v>2931</v>
      </c>
      <c r="F8340" s="3" t="s">
        <v>3019</v>
      </c>
      <c r="G8340" s="3" t="s">
        <v>18891</v>
      </c>
      <c r="H8340" s="3" t="s">
        <v>14</v>
      </c>
      <c r="I8340" s="4">
        <v>-3679332</v>
      </c>
      <c r="J8340" s="4">
        <v>-73081406</v>
      </c>
      <c r="K8340" s="3">
        <v>4096</v>
      </c>
      <c r="M8340" s="21"/>
      <c r="N8340" s="21"/>
    </row>
    <row r="8341" spans="1:14" ht="15" customHeight="1" x14ac:dyDescent="0.25">
      <c r="A8341" s="2">
        <v>18108</v>
      </c>
      <c r="B8341" s="3" t="s">
        <v>8139</v>
      </c>
      <c r="C8341" s="3" t="s">
        <v>52</v>
      </c>
      <c r="D8341" s="2">
        <v>16</v>
      </c>
      <c r="E8341" s="2" t="s">
        <v>2414</v>
      </c>
      <c r="F8341" s="3" t="s">
        <v>2685</v>
      </c>
      <c r="G8341" s="3" t="s">
        <v>18892</v>
      </c>
      <c r="H8341" s="3" t="s">
        <v>10693</v>
      </c>
      <c r="I8341" s="4">
        <v>-36281948</v>
      </c>
      <c r="J8341" s="4">
        <v>-72542564</v>
      </c>
      <c r="K8341" s="3">
        <v>4400</v>
      </c>
      <c r="M8341" s="21"/>
      <c r="N8341" s="21"/>
    </row>
    <row r="8342" spans="1:14" ht="15" customHeight="1" x14ac:dyDescent="0.25">
      <c r="A8342" s="2">
        <v>18109</v>
      </c>
      <c r="B8342" s="3" t="s">
        <v>8140</v>
      </c>
      <c r="C8342" s="3" t="s">
        <v>52</v>
      </c>
      <c r="D8342" s="2">
        <v>8</v>
      </c>
      <c r="E8342" s="2" t="s">
        <v>2931</v>
      </c>
      <c r="F8342" s="3" t="s">
        <v>3204</v>
      </c>
      <c r="G8342" s="3" t="s">
        <v>18893</v>
      </c>
      <c r="H8342" s="3" t="s">
        <v>10693</v>
      </c>
      <c r="I8342" s="4">
        <v>-3699221</v>
      </c>
      <c r="J8342" s="4">
        <v>-7316454</v>
      </c>
      <c r="K8342" s="3">
        <v>10000</v>
      </c>
      <c r="M8342" s="21"/>
      <c r="N8342" s="21"/>
    </row>
    <row r="8343" spans="1:14" ht="15" customHeight="1" x14ac:dyDescent="0.25">
      <c r="A8343" s="2">
        <v>18110</v>
      </c>
      <c r="B8343" s="3" t="s">
        <v>6592</v>
      </c>
      <c r="C8343" s="3" t="s">
        <v>52</v>
      </c>
      <c r="D8343" s="2">
        <v>16</v>
      </c>
      <c r="E8343" s="2" t="s">
        <v>28971</v>
      </c>
      <c r="F8343" s="3" t="s">
        <v>2410</v>
      </c>
      <c r="G8343" s="3" t="s">
        <v>18894</v>
      </c>
      <c r="H8343" s="3" t="s">
        <v>14</v>
      </c>
      <c r="I8343" s="2">
        <v>0</v>
      </c>
      <c r="J8343" s="2">
        <v>0</v>
      </c>
      <c r="K8343" s="3">
        <v>2000</v>
      </c>
      <c r="M8343" s="21"/>
      <c r="N8343" s="21"/>
    </row>
    <row r="8344" spans="1:14" ht="15" customHeight="1" x14ac:dyDescent="0.25">
      <c r="A8344" s="2">
        <v>18111</v>
      </c>
      <c r="B8344" s="3" t="s">
        <v>8141</v>
      </c>
      <c r="C8344" s="3" t="s">
        <v>52</v>
      </c>
      <c r="D8344" s="2">
        <v>8</v>
      </c>
      <c r="E8344" s="2" t="s">
        <v>2931</v>
      </c>
      <c r="F8344" s="3" t="s">
        <v>3077</v>
      </c>
      <c r="G8344" s="3" t="s">
        <v>18895</v>
      </c>
      <c r="H8344" s="3" t="s">
        <v>10693</v>
      </c>
      <c r="I8344" s="4">
        <v>-36742851</v>
      </c>
      <c r="J8344" s="4">
        <v>-729986415</v>
      </c>
      <c r="K8344" s="3">
        <v>49700</v>
      </c>
      <c r="M8344" s="21"/>
      <c r="N8344" s="21"/>
    </row>
    <row r="8345" spans="1:14" ht="15" customHeight="1" x14ac:dyDescent="0.25">
      <c r="A8345" s="2">
        <v>18112</v>
      </c>
      <c r="B8345" s="3" t="s">
        <v>8142</v>
      </c>
      <c r="C8345" s="3" t="s">
        <v>12</v>
      </c>
      <c r="D8345" s="2">
        <v>8</v>
      </c>
      <c r="E8345" s="2" t="s">
        <v>2931</v>
      </c>
      <c r="F8345" s="3" t="s">
        <v>3122</v>
      </c>
      <c r="G8345" s="3" t="s">
        <v>18896</v>
      </c>
      <c r="H8345" s="3" t="s">
        <v>10693</v>
      </c>
      <c r="I8345" s="4">
        <v>-36823142</v>
      </c>
      <c r="J8345" s="4" t="s">
        <v>27991</v>
      </c>
      <c r="K8345" s="3">
        <v>45000</v>
      </c>
      <c r="M8345" s="21"/>
      <c r="N8345" s="21"/>
    </row>
    <row r="8346" spans="1:14" ht="15" customHeight="1" x14ac:dyDescent="0.25">
      <c r="A8346" s="2">
        <v>18113</v>
      </c>
      <c r="B8346" s="3" t="s">
        <v>8143</v>
      </c>
      <c r="C8346" s="3" t="s">
        <v>52</v>
      </c>
      <c r="D8346" s="2">
        <v>8</v>
      </c>
      <c r="E8346" s="2" t="s">
        <v>28973</v>
      </c>
      <c r="F8346" s="3" t="s">
        <v>1660</v>
      </c>
      <c r="G8346" s="3" t="s">
        <v>18897</v>
      </c>
      <c r="H8346" s="3" t="s">
        <v>10695</v>
      </c>
      <c r="I8346" s="4">
        <v>-3758458</v>
      </c>
      <c r="J8346" s="4">
        <v>-72547485</v>
      </c>
      <c r="K8346" s="3">
        <v>6500</v>
      </c>
      <c r="M8346" s="21"/>
      <c r="N8346" s="21"/>
    </row>
    <row r="8347" spans="1:14" ht="15" customHeight="1" x14ac:dyDescent="0.25">
      <c r="A8347" s="2">
        <v>18114</v>
      </c>
      <c r="B8347" s="3" t="s">
        <v>8144</v>
      </c>
      <c r="C8347" s="3" t="s">
        <v>52</v>
      </c>
      <c r="D8347" s="2">
        <v>8</v>
      </c>
      <c r="E8347" s="2" t="s">
        <v>2931</v>
      </c>
      <c r="F8347" s="3" t="s">
        <v>3077</v>
      </c>
      <c r="G8347" s="3" t="s">
        <v>18898</v>
      </c>
      <c r="H8347" s="3" t="s">
        <v>14</v>
      </c>
      <c r="I8347" s="4">
        <v>-36743119</v>
      </c>
      <c r="J8347" s="4" t="s">
        <v>27992</v>
      </c>
      <c r="K8347" s="3">
        <v>36300</v>
      </c>
      <c r="M8347" s="21"/>
      <c r="N8347" s="21"/>
    </row>
    <row r="8348" spans="1:14" ht="15" customHeight="1" x14ac:dyDescent="0.25">
      <c r="A8348" s="2">
        <v>18116</v>
      </c>
      <c r="B8348" s="3" t="s">
        <v>8145</v>
      </c>
      <c r="C8348" s="3" t="s">
        <v>52</v>
      </c>
      <c r="D8348" s="2">
        <v>8</v>
      </c>
      <c r="E8348" s="2" t="s">
        <v>2931</v>
      </c>
      <c r="F8348" s="3" t="s">
        <v>2931</v>
      </c>
      <c r="G8348" s="3" t="s">
        <v>18899</v>
      </c>
      <c r="H8348" s="3" t="s">
        <v>14</v>
      </c>
      <c r="I8348" s="2">
        <v>0</v>
      </c>
      <c r="J8348" s="2">
        <v>0</v>
      </c>
      <c r="K8348" s="3">
        <v>2000</v>
      </c>
      <c r="M8348" s="21"/>
      <c r="N8348" s="21"/>
    </row>
    <row r="8349" spans="1:14" ht="15" customHeight="1" x14ac:dyDescent="0.25">
      <c r="A8349" s="2">
        <v>18119</v>
      </c>
      <c r="B8349" s="3" t="s">
        <v>8146</v>
      </c>
      <c r="C8349" s="3" t="s">
        <v>52</v>
      </c>
      <c r="D8349" s="2">
        <v>8</v>
      </c>
      <c r="E8349" s="2" t="s">
        <v>2931</v>
      </c>
      <c r="F8349" s="3" t="s">
        <v>2931</v>
      </c>
      <c r="G8349" s="3" t="s">
        <v>18900</v>
      </c>
      <c r="H8349" s="3" t="s">
        <v>14</v>
      </c>
      <c r="I8349" s="4">
        <v>-3682598</v>
      </c>
      <c r="J8349" s="4">
        <v>-7301303</v>
      </c>
      <c r="K8349" s="3">
        <v>5400</v>
      </c>
      <c r="M8349" s="21"/>
      <c r="N8349" s="21"/>
    </row>
    <row r="8350" spans="1:14" ht="15" customHeight="1" x14ac:dyDescent="0.25">
      <c r="A8350" s="2">
        <v>18121</v>
      </c>
      <c r="B8350" s="3" t="s">
        <v>8147</v>
      </c>
      <c r="C8350" s="3" t="s">
        <v>52</v>
      </c>
      <c r="D8350" s="2">
        <v>8</v>
      </c>
      <c r="E8350" s="2" t="s">
        <v>2931</v>
      </c>
      <c r="F8350" s="3" t="s">
        <v>3019</v>
      </c>
      <c r="G8350" s="3" t="s">
        <v>18901</v>
      </c>
      <c r="H8350" s="3" t="s">
        <v>14</v>
      </c>
      <c r="I8350" s="4">
        <v>-36803482</v>
      </c>
      <c r="J8350" s="4">
        <v>-7309757</v>
      </c>
      <c r="K8350" s="3">
        <v>9000</v>
      </c>
      <c r="M8350" s="21"/>
      <c r="N8350" s="21"/>
    </row>
    <row r="8351" spans="1:14" ht="15" customHeight="1" x14ac:dyDescent="0.25">
      <c r="A8351" s="2">
        <v>18122</v>
      </c>
      <c r="B8351" s="3" t="s">
        <v>8148</v>
      </c>
      <c r="C8351" s="3" t="s">
        <v>52</v>
      </c>
      <c r="D8351" s="2">
        <v>8</v>
      </c>
      <c r="E8351" s="2" t="s">
        <v>2931</v>
      </c>
      <c r="F8351" s="3" t="s">
        <v>3204</v>
      </c>
      <c r="G8351" s="3" t="s">
        <v>18902</v>
      </c>
      <c r="H8351" s="3" t="s">
        <v>14</v>
      </c>
      <c r="I8351" s="2">
        <v>0</v>
      </c>
      <c r="J8351" s="2">
        <v>0</v>
      </c>
      <c r="K8351" s="3">
        <v>2800</v>
      </c>
      <c r="M8351" s="21"/>
      <c r="N8351" s="21"/>
    </row>
    <row r="8352" spans="1:14" ht="15" customHeight="1" x14ac:dyDescent="0.25">
      <c r="A8352" s="2">
        <v>18123</v>
      </c>
      <c r="B8352" s="3" t="s">
        <v>8149</v>
      </c>
      <c r="C8352" s="3" t="s">
        <v>52</v>
      </c>
      <c r="D8352" s="2">
        <v>8</v>
      </c>
      <c r="E8352" s="2" t="s">
        <v>28973</v>
      </c>
      <c r="F8352" s="3" t="s">
        <v>2633</v>
      </c>
      <c r="G8352" s="3" t="s">
        <v>18903</v>
      </c>
      <c r="H8352" s="3" t="s">
        <v>10693</v>
      </c>
      <c r="I8352" s="4">
        <v>-37029987</v>
      </c>
      <c r="J8352" s="4">
        <v>-7239559</v>
      </c>
      <c r="K8352" s="3">
        <v>36600</v>
      </c>
      <c r="M8352" s="21"/>
      <c r="N8352" s="21"/>
    </row>
    <row r="8353" spans="1:14" ht="15" customHeight="1" x14ac:dyDescent="0.25">
      <c r="A8353" s="2">
        <v>18124</v>
      </c>
      <c r="B8353" s="3" t="s">
        <v>258</v>
      </c>
      <c r="C8353" s="3" t="s">
        <v>52</v>
      </c>
      <c r="D8353" s="2">
        <v>16</v>
      </c>
      <c r="E8353" s="2" t="s">
        <v>2414</v>
      </c>
      <c r="F8353" s="3" t="s">
        <v>2646</v>
      </c>
      <c r="G8353" s="3" t="s">
        <v>18904</v>
      </c>
      <c r="H8353" s="3" t="s">
        <v>10694</v>
      </c>
      <c r="I8353" s="4">
        <v>-36506243</v>
      </c>
      <c r="J8353" s="4" t="s">
        <v>27993</v>
      </c>
      <c r="K8353" s="3">
        <v>44200</v>
      </c>
      <c r="M8353" s="21"/>
      <c r="N8353" s="21"/>
    </row>
    <row r="8354" spans="1:14" ht="15" customHeight="1" x14ac:dyDescent="0.25">
      <c r="A8354" s="2">
        <v>18126</v>
      </c>
      <c r="B8354" s="3" t="s">
        <v>8150</v>
      </c>
      <c r="C8354" s="3" t="s">
        <v>52</v>
      </c>
      <c r="D8354" s="2">
        <v>8</v>
      </c>
      <c r="E8354" s="2" t="s">
        <v>2931</v>
      </c>
      <c r="F8354" s="3" t="s">
        <v>2949</v>
      </c>
      <c r="G8354" s="3" t="s">
        <v>18905</v>
      </c>
      <c r="H8354" s="3" t="s">
        <v>10693</v>
      </c>
      <c r="I8354" s="4">
        <v>-36951277</v>
      </c>
      <c r="J8354" s="4" t="s">
        <v>27994</v>
      </c>
      <c r="K8354" s="3">
        <v>34800</v>
      </c>
      <c r="M8354" s="21"/>
      <c r="N8354" s="21"/>
    </row>
    <row r="8355" spans="1:14" ht="15" customHeight="1" x14ac:dyDescent="0.25">
      <c r="A8355" s="2">
        <v>18127</v>
      </c>
      <c r="B8355" s="3" t="s">
        <v>8151</v>
      </c>
      <c r="C8355" s="3" t="s">
        <v>52</v>
      </c>
      <c r="D8355" s="2">
        <v>8</v>
      </c>
      <c r="E8355" s="2" t="s">
        <v>2931</v>
      </c>
      <c r="F8355" s="3" t="s">
        <v>3077</v>
      </c>
      <c r="G8355" s="3" t="s">
        <v>18906</v>
      </c>
      <c r="H8355" s="3" t="s">
        <v>10693</v>
      </c>
      <c r="I8355" s="4">
        <v>-36744384</v>
      </c>
      <c r="J8355" s="4" t="s">
        <v>27995</v>
      </c>
      <c r="K8355" s="3">
        <v>28500</v>
      </c>
      <c r="M8355" s="21"/>
      <c r="N8355" s="21"/>
    </row>
    <row r="8356" spans="1:14" ht="15" customHeight="1" x14ac:dyDescent="0.25">
      <c r="A8356" s="2">
        <v>18128</v>
      </c>
      <c r="B8356" s="3" t="s">
        <v>8152</v>
      </c>
      <c r="C8356" s="3" t="s">
        <v>52</v>
      </c>
      <c r="D8356" s="2">
        <v>8</v>
      </c>
      <c r="E8356" s="2" t="s">
        <v>28973</v>
      </c>
      <c r="F8356" s="3" t="s">
        <v>2719</v>
      </c>
      <c r="G8356" s="3" t="s">
        <v>18907</v>
      </c>
      <c r="H8356" s="3" t="s">
        <v>14</v>
      </c>
      <c r="I8356" s="4">
        <v>-37482256</v>
      </c>
      <c r="J8356" s="4" t="s">
        <v>27996</v>
      </c>
      <c r="K8356" s="3">
        <v>68800</v>
      </c>
      <c r="M8356" s="21"/>
      <c r="N8356" s="21"/>
    </row>
    <row r="8357" spans="1:14" ht="15" customHeight="1" x14ac:dyDescent="0.25">
      <c r="A8357" s="2">
        <v>18130</v>
      </c>
      <c r="B8357" s="3" t="s">
        <v>8153</v>
      </c>
      <c r="C8357" s="3" t="s">
        <v>52</v>
      </c>
      <c r="D8357" s="2">
        <v>8</v>
      </c>
      <c r="E8357" s="2" t="s">
        <v>2931</v>
      </c>
      <c r="F8357" s="3" t="s">
        <v>3021</v>
      </c>
      <c r="G8357" s="3" t="s">
        <v>18908</v>
      </c>
      <c r="H8357" s="3" t="s">
        <v>14</v>
      </c>
      <c r="I8357" s="4">
        <v>-3675106</v>
      </c>
      <c r="J8357" s="4">
        <v>-73083206</v>
      </c>
      <c r="K8357" s="3">
        <v>15100</v>
      </c>
      <c r="M8357" s="21"/>
      <c r="N8357" s="21"/>
    </row>
    <row r="8358" spans="1:14" ht="15" customHeight="1" x14ac:dyDescent="0.25">
      <c r="A8358" s="2">
        <v>18131</v>
      </c>
      <c r="B8358" s="3" t="s">
        <v>8154</v>
      </c>
      <c r="C8358" s="3" t="s">
        <v>52</v>
      </c>
      <c r="D8358" s="2">
        <v>8</v>
      </c>
      <c r="E8358" s="2" t="s">
        <v>2931</v>
      </c>
      <c r="F8358" s="3" t="s">
        <v>2931</v>
      </c>
      <c r="G8358" s="3" t="s">
        <v>18909</v>
      </c>
      <c r="H8358" s="3" t="s">
        <v>14</v>
      </c>
      <c r="I8358" s="4">
        <v>-3681898</v>
      </c>
      <c r="J8358" s="4">
        <v>-730218</v>
      </c>
      <c r="K8358" s="3">
        <v>8800</v>
      </c>
      <c r="M8358" s="21"/>
      <c r="N8358" s="21"/>
    </row>
    <row r="8359" spans="1:14" ht="15" customHeight="1" x14ac:dyDescent="0.25">
      <c r="A8359" s="2">
        <v>18132</v>
      </c>
      <c r="B8359" s="3" t="s">
        <v>8155</v>
      </c>
      <c r="C8359" s="3" t="s">
        <v>52</v>
      </c>
      <c r="D8359" s="2">
        <v>8</v>
      </c>
      <c r="E8359" s="2" t="s">
        <v>2931</v>
      </c>
      <c r="F8359" s="3" t="s">
        <v>3021</v>
      </c>
      <c r="G8359" s="3" t="s">
        <v>18910</v>
      </c>
      <c r="H8359" s="3" t="s">
        <v>14</v>
      </c>
      <c r="I8359" s="4">
        <v>-36722305</v>
      </c>
      <c r="J8359" s="4">
        <v>-731099</v>
      </c>
      <c r="K8359" s="3">
        <v>12288</v>
      </c>
      <c r="M8359" s="21"/>
      <c r="N8359" s="21"/>
    </row>
    <row r="8360" spans="1:14" ht="15" customHeight="1" x14ac:dyDescent="0.25">
      <c r="A8360" s="2">
        <v>18133</v>
      </c>
      <c r="B8360" s="3" t="s">
        <v>8156</v>
      </c>
      <c r="C8360" s="3" t="s">
        <v>52</v>
      </c>
      <c r="D8360" s="2">
        <v>16</v>
      </c>
      <c r="E8360" s="2" t="s">
        <v>28971</v>
      </c>
      <c r="F8360" s="3" t="s">
        <v>2410</v>
      </c>
      <c r="G8360" s="3" t="s">
        <v>18911</v>
      </c>
      <c r="H8360" s="3" t="s">
        <v>10693</v>
      </c>
      <c r="I8360" s="4">
        <v>-36604992</v>
      </c>
      <c r="J8360" s="4">
        <v>-721053</v>
      </c>
      <c r="K8360" s="3">
        <v>5300</v>
      </c>
      <c r="M8360" s="21"/>
      <c r="N8360" s="21"/>
    </row>
    <row r="8361" spans="1:14" ht="15" customHeight="1" x14ac:dyDescent="0.25">
      <c r="A8361" s="2">
        <v>18138</v>
      </c>
      <c r="B8361" s="3" t="s">
        <v>8157</v>
      </c>
      <c r="C8361" s="3" t="s">
        <v>52</v>
      </c>
      <c r="D8361" s="2">
        <v>8</v>
      </c>
      <c r="E8361" s="2" t="s">
        <v>2931</v>
      </c>
      <c r="F8361" s="3" t="s">
        <v>2941</v>
      </c>
      <c r="G8361" s="3" t="s">
        <v>18912</v>
      </c>
      <c r="H8361" s="3" t="s">
        <v>14</v>
      </c>
      <c r="I8361" s="4">
        <v>-3689144</v>
      </c>
      <c r="J8361" s="4">
        <v>-731408</v>
      </c>
      <c r="K8361" s="3">
        <v>4096</v>
      </c>
      <c r="M8361" s="21"/>
      <c r="N8361" s="21"/>
    </row>
    <row r="8362" spans="1:14" ht="15" customHeight="1" x14ac:dyDescent="0.25">
      <c r="A8362" s="2">
        <v>18139</v>
      </c>
      <c r="B8362" s="3" t="s">
        <v>8158</v>
      </c>
      <c r="C8362" s="3" t="s">
        <v>12</v>
      </c>
      <c r="D8362" s="2">
        <v>8</v>
      </c>
      <c r="E8362" s="2" t="s">
        <v>2421</v>
      </c>
      <c r="F8362" s="3" t="s">
        <v>3042</v>
      </c>
      <c r="G8362" s="3" t="s">
        <v>18913</v>
      </c>
      <c r="H8362" s="3" t="s">
        <v>10693</v>
      </c>
      <c r="I8362" s="4">
        <v>-37469364</v>
      </c>
      <c r="J8362" s="4">
        <v>-7336307</v>
      </c>
      <c r="K8362" s="3">
        <v>3072</v>
      </c>
      <c r="M8362" s="21"/>
      <c r="N8362" s="21"/>
    </row>
    <row r="8363" spans="1:14" ht="15" customHeight="1" x14ac:dyDescent="0.25">
      <c r="A8363" s="2">
        <v>18140</v>
      </c>
      <c r="B8363" s="3" t="s">
        <v>8159</v>
      </c>
      <c r="C8363" s="3" t="s">
        <v>52</v>
      </c>
      <c r="D8363" s="2">
        <v>16</v>
      </c>
      <c r="E8363" s="2" t="s">
        <v>28971</v>
      </c>
      <c r="F8363" s="3" t="s">
        <v>2410</v>
      </c>
      <c r="G8363" s="3" t="s">
        <v>18914</v>
      </c>
      <c r="H8363" s="3" t="s">
        <v>14</v>
      </c>
      <c r="I8363" s="4">
        <v>-36614494</v>
      </c>
      <c r="J8363" s="4">
        <v>-7208422</v>
      </c>
      <c r="K8363" s="3">
        <v>4096</v>
      </c>
      <c r="M8363" s="21"/>
      <c r="N8363" s="21"/>
    </row>
    <row r="8364" spans="1:14" ht="15" customHeight="1" x14ac:dyDescent="0.25">
      <c r="A8364" s="2">
        <v>18142</v>
      </c>
      <c r="B8364" s="3" t="s">
        <v>8160</v>
      </c>
      <c r="C8364" s="3" t="s">
        <v>52</v>
      </c>
      <c r="D8364" s="2">
        <v>8</v>
      </c>
      <c r="E8364" s="2" t="s">
        <v>28973</v>
      </c>
      <c r="F8364" s="3" t="s">
        <v>2882</v>
      </c>
      <c r="G8364" s="3" t="s">
        <v>18915</v>
      </c>
      <c r="H8364" s="3" t="s">
        <v>14</v>
      </c>
      <c r="I8364" s="4">
        <v>-3749699</v>
      </c>
      <c r="J8364" s="4">
        <v>-7267904</v>
      </c>
      <c r="K8364" s="3">
        <v>11300</v>
      </c>
      <c r="M8364" s="21"/>
      <c r="N8364" s="21"/>
    </row>
    <row r="8365" spans="1:14" ht="15" customHeight="1" x14ac:dyDescent="0.25">
      <c r="A8365" s="2">
        <v>18143</v>
      </c>
      <c r="B8365" s="3" t="s">
        <v>8161</v>
      </c>
      <c r="C8365" s="3" t="s">
        <v>52</v>
      </c>
      <c r="D8365" s="2">
        <v>8</v>
      </c>
      <c r="E8365" s="2" t="s">
        <v>28973</v>
      </c>
      <c r="F8365" s="3" t="s">
        <v>2719</v>
      </c>
      <c r="G8365" s="3" t="s">
        <v>18916</v>
      </c>
      <c r="H8365" s="3" t="s">
        <v>10693</v>
      </c>
      <c r="I8365" s="4">
        <v>-37462273</v>
      </c>
      <c r="J8365" s="4">
        <v>-7236528</v>
      </c>
      <c r="K8365" s="3">
        <v>6000</v>
      </c>
      <c r="M8365" s="21"/>
      <c r="N8365" s="21"/>
    </row>
    <row r="8366" spans="1:14" ht="15" customHeight="1" x14ac:dyDescent="0.25">
      <c r="A8366" s="2">
        <v>18144</v>
      </c>
      <c r="B8366" s="3" t="s">
        <v>8162</v>
      </c>
      <c r="C8366" s="3" t="s">
        <v>52</v>
      </c>
      <c r="D8366" s="2">
        <v>8</v>
      </c>
      <c r="E8366" s="2" t="s">
        <v>2421</v>
      </c>
      <c r="F8366" s="3" t="s">
        <v>3042</v>
      </c>
      <c r="G8366" s="3" t="s">
        <v>18917</v>
      </c>
      <c r="H8366" s="3" t="s">
        <v>14</v>
      </c>
      <c r="I8366" s="4">
        <v>-37472847</v>
      </c>
      <c r="J8366" s="4">
        <v>-73343124</v>
      </c>
      <c r="K8366" s="3">
        <v>4600</v>
      </c>
      <c r="M8366" s="21"/>
      <c r="N8366" s="21"/>
    </row>
    <row r="8367" spans="1:14" ht="15" customHeight="1" x14ac:dyDescent="0.25">
      <c r="A8367" s="2">
        <v>18145</v>
      </c>
      <c r="B8367" s="3" t="s">
        <v>8163</v>
      </c>
      <c r="C8367" s="3" t="s">
        <v>52</v>
      </c>
      <c r="D8367" s="2">
        <v>8</v>
      </c>
      <c r="E8367" s="2" t="s">
        <v>2931</v>
      </c>
      <c r="F8367" s="3" t="s">
        <v>2931</v>
      </c>
      <c r="G8367" s="3" t="s">
        <v>18918</v>
      </c>
      <c r="H8367" s="3" t="s">
        <v>14</v>
      </c>
      <c r="I8367" s="2">
        <v>0</v>
      </c>
      <c r="J8367" s="2">
        <v>0</v>
      </c>
      <c r="K8367" s="3">
        <v>2000</v>
      </c>
      <c r="M8367" s="21"/>
      <c r="N8367" s="21"/>
    </row>
    <row r="8368" spans="1:14" ht="15" customHeight="1" x14ac:dyDescent="0.25">
      <c r="A8368" s="2">
        <v>18146</v>
      </c>
      <c r="B8368" s="3" t="s">
        <v>8164</v>
      </c>
      <c r="C8368" s="3" t="s">
        <v>52</v>
      </c>
      <c r="D8368" s="2">
        <v>8</v>
      </c>
      <c r="E8368" s="2" t="s">
        <v>2931</v>
      </c>
      <c r="F8368" s="3" t="s">
        <v>2931</v>
      </c>
      <c r="G8368" s="3" t="s">
        <v>18919</v>
      </c>
      <c r="H8368" s="3" t="s">
        <v>14</v>
      </c>
      <c r="I8368" s="4">
        <v>-36797035</v>
      </c>
      <c r="J8368" s="4">
        <v>-73036446</v>
      </c>
      <c r="K8368" s="3">
        <v>4096</v>
      </c>
      <c r="M8368" s="21"/>
      <c r="N8368" s="21"/>
    </row>
    <row r="8369" spans="1:14" ht="15" customHeight="1" x14ac:dyDescent="0.25">
      <c r="A8369" s="2">
        <v>18147</v>
      </c>
      <c r="B8369" s="3" t="s">
        <v>8165</v>
      </c>
      <c r="C8369" s="3" t="s">
        <v>52</v>
      </c>
      <c r="D8369" s="2">
        <v>8</v>
      </c>
      <c r="E8369" s="2" t="s">
        <v>2931</v>
      </c>
      <c r="F8369" s="3" t="s">
        <v>2941</v>
      </c>
      <c r="G8369" s="3" t="s">
        <v>18920</v>
      </c>
      <c r="H8369" s="3" t="s">
        <v>14</v>
      </c>
      <c r="I8369" s="4">
        <v>-36853583</v>
      </c>
      <c r="J8369" s="4" t="s">
        <v>27997</v>
      </c>
      <c r="K8369" s="3">
        <v>52500</v>
      </c>
      <c r="M8369" s="21"/>
      <c r="N8369" s="21"/>
    </row>
    <row r="8370" spans="1:14" ht="15" customHeight="1" x14ac:dyDescent="0.25">
      <c r="A8370" s="2">
        <v>18149</v>
      </c>
      <c r="B8370" s="3" t="s">
        <v>8166</v>
      </c>
      <c r="C8370" s="3" t="s">
        <v>52</v>
      </c>
      <c r="D8370" s="2">
        <v>8</v>
      </c>
      <c r="E8370" s="2" t="s">
        <v>2931</v>
      </c>
      <c r="F8370" s="3" t="s">
        <v>3019</v>
      </c>
      <c r="G8370" s="3" t="s">
        <v>18921</v>
      </c>
      <c r="H8370" s="3" t="s">
        <v>10693</v>
      </c>
      <c r="I8370" s="4">
        <v>-36799408</v>
      </c>
      <c r="J8370" s="4" t="s">
        <v>27998</v>
      </c>
      <c r="K8370" s="3">
        <v>74900</v>
      </c>
      <c r="M8370" s="21"/>
      <c r="N8370" s="21"/>
    </row>
    <row r="8371" spans="1:14" ht="15" customHeight="1" x14ac:dyDescent="0.25">
      <c r="A8371" s="2">
        <v>18150</v>
      </c>
      <c r="B8371" s="3" t="s">
        <v>8167</v>
      </c>
      <c r="C8371" s="3" t="s">
        <v>52</v>
      </c>
      <c r="D8371" s="2">
        <v>8</v>
      </c>
      <c r="E8371" s="2" t="s">
        <v>2931</v>
      </c>
      <c r="F8371" s="3" t="s">
        <v>2949</v>
      </c>
      <c r="G8371" s="3" t="s">
        <v>18922</v>
      </c>
      <c r="H8371" s="3" t="s">
        <v>14</v>
      </c>
      <c r="I8371" s="4">
        <v>-3694297</v>
      </c>
      <c r="J8371" s="4">
        <v>-73024254</v>
      </c>
      <c r="K8371" s="3">
        <v>4096</v>
      </c>
      <c r="M8371" s="21"/>
      <c r="N8371" s="21"/>
    </row>
    <row r="8372" spans="1:14" ht="15" customHeight="1" x14ac:dyDescent="0.25">
      <c r="A8372" s="2">
        <v>18152</v>
      </c>
      <c r="B8372" s="3" t="s">
        <v>8168</v>
      </c>
      <c r="C8372" s="3" t="s">
        <v>52</v>
      </c>
      <c r="D8372" s="2">
        <v>8</v>
      </c>
      <c r="E8372" s="2" t="s">
        <v>2421</v>
      </c>
      <c r="F8372" s="3" t="s">
        <v>3235</v>
      </c>
      <c r="G8372" s="3" t="s">
        <v>18923</v>
      </c>
      <c r="H8372" s="3" t="s">
        <v>10694</v>
      </c>
      <c r="I8372" s="4">
        <v>-3765268</v>
      </c>
      <c r="J8372" s="4">
        <v>-7355474</v>
      </c>
      <c r="K8372" s="3">
        <v>7700</v>
      </c>
      <c r="M8372" s="21"/>
      <c r="N8372" s="21"/>
    </row>
    <row r="8373" spans="1:14" ht="15" customHeight="1" x14ac:dyDescent="0.25">
      <c r="A8373" s="2">
        <v>18153</v>
      </c>
      <c r="B8373" s="3" t="s">
        <v>8169</v>
      </c>
      <c r="C8373" s="3" t="s">
        <v>52</v>
      </c>
      <c r="D8373" s="2">
        <v>8</v>
      </c>
      <c r="E8373" s="2" t="s">
        <v>2931</v>
      </c>
      <c r="F8373" s="3" t="s">
        <v>2941</v>
      </c>
      <c r="G8373" s="3" t="s">
        <v>18924</v>
      </c>
      <c r="H8373" s="3" t="s">
        <v>10693</v>
      </c>
      <c r="I8373" s="4">
        <v>-3684242</v>
      </c>
      <c r="J8373" s="4">
        <v>-7314082</v>
      </c>
      <c r="K8373" s="3">
        <v>5500</v>
      </c>
      <c r="M8373" s="21"/>
      <c r="N8373" s="21"/>
    </row>
    <row r="8374" spans="1:14" ht="15" customHeight="1" x14ac:dyDescent="0.25">
      <c r="A8374" s="2">
        <v>18154</v>
      </c>
      <c r="B8374" s="3" t="s">
        <v>8170</v>
      </c>
      <c r="C8374" s="3" t="s">
        <v>52</v>
      </c>
      <c r="D8374" s="2">
        <v>8</v>
      </c>
      <c r="E8374" s="2" t="s">
        <v>2931</v>
      </c>
      <c r="F8374" s="3" t="s">
        <v>3204</v>
      </c>
      <c r="G8374" s="3" t="s">
        <v>18925</v>
      </c>
      <c r="H8374" s="3" t="s">
        <v>14</v>
      </c>
      <c r="I8374" s="4">
        <v>-37031258</v>
      </c>
      <c r="J8374" s="4">
        <v>-7313785</v>
      </c>
      <c r="K8374" s="3">
        <v>8900</v>
      </c>
      <c r="M8374" s="21"/>
      <c r="N8374" s="21"/>
    </row>
    <row r="8375" spans="1:14" ht="15" customHeight="1" x14ac:dyDescent="0.25">
      <c r="A8375" s="2">
        <v>18155</v>
      </c>
      <c r="B8375" s="3" t="s">
        <v>8171</v>
      </c>
      <c r="C8375" s="3" t="s">
        <v>12</v>
      </c>
      <c r="D8375" s="2">
        <v>8</v>
      </c>
      <c r="E8375" s="2" t="s">
        <v>2421</v>
      </c>
      <c r="F8375" s="3" t="s">
        <v>2421</v>
      </c>
      <c r="G8375" s="3" t="s">
        <v>18926</v>
      </c>
      <c r="H8375" s="3" t="s">
        <v>10693</v>
      </c>
      <c r="I8375" s="4">
        <v>-37250416</v>
      </c>
      <c r="J8375" s="4">
        <v>-7330984</v>
      </c>
      <c r="K8375" s="3">
        <v>4096</v>
      </c>
      <c r="M8375" s="21"/>
      <c r="N8375" s="21"/>
    </row>
    <row r="8376" spans="1:14" ht="15" customHeight="1" x14ac:dyDescent="0.25">
      <c r="A8376" s="2">
        <v>18156</v>
      </c>
      <c r="B8376" s="3" t="s">
        <v>8172</v>
      </c>
      <c r="C8376" s="3" t="s">
        <v>52</v>
      </c>
      <c r="D8376" s="2">
        <v>16</v>
      </c>
      <c r="E8376" s="2" t="s">
        <v>28971</v>
      </c>
      <c r="F8376" s="3" t="s">
        <v>2594</v>
      </c>
      <c r="G8376" s="3" t="s">
        <v>18927</v>
      </c>
      <c r="H8376" s="3" t="s">
        <v>10693</v>
      </c>
      <c r="I8376" s="4">
        <v>-3697823</v>
      </c>
      <c r="J8376" s="4">
        <v>-72100716</v>
      </c>
      <c r="K8376" s="3">
        <v>6144</v>
      </c>
      <c r="M8376" s="21"/>
      <c r="N8376" s="21"/>
    </row>
    <row r="8377" spans="1:14" ht="15" customHeight="1" x14ac:dyDescent="0.25">
      <c r="A8377" s="2">
        <v>18157</v>
      </c>
      <c r="B8377" s="3" t="s">
        <v>8173</v>
      </c>
      <c r="C8377" s="3" t="s">
        <v>52</v>
      </c>
      <c r="D8377" s="2">
        <v>8</v>
      </c>
      <c r="E8377" s="2" t="s">
        <v>28973</v>
      </c>
      <c r="F8377" s="3" t="s">
        <v>2913</v>
      </c>
      <c r="G8377" s="3" t="s">
        <v>18928</v>
      </c>
      <c r="H8377" s="3" t="s">
        <v>10693</v>
      </c>
      <c r="I8377" s="4">
        <v>-37262547</v>
      </c>
      <c r="J8377" s="4">
        <v>-7272205</v>
      </c>
      <c r="K8377" s="3">
        <v>6144</v>
      </c>
      <c r="M8377" s="21"/>
      <c r="N8377" s="21"/>
    </row>
    <row r="8378" spans="1:14" ht="15" customHeight="1" x14ac:dyDescent="0.25">
      <c r="A8378" s="2">
        <v>18158</v>
      </c>
      <c r="B8378" s="3" t="s">
        <v>8174</v>
      </c>
      <c r="C8378" s="3" t="s">
        <v>52</v>
      </c>
      <c r="D8378" s="2">
        <v>8</v>
      </c>
      <c r="E8378" s="2" t="s">
        <v>2931</v>
      </c>
      <c r="F8378" s="3" t="s">
        <v>2941</v>
      </c>
      <c r="G8378" s="3" t="s">
        <v>18929</v>
      </c>
      <c r="H8378" s="3" t="s">
        <v>10693</v>
      </c>
      <c r="I8378" s="4">
        <v>-3685415</v>
      </c>
      <c r="J8378" s="4">
        <v>-7313849</v>
      </c>
      <c r="K8378" s="3">
        <v>18000</v>
      </c>
      <c r="M8378" s="21"/>
      <c r="N8378" s="21"/>
    </row>
    <row r="8379" spans="1:14" ht="15.75" customHeight="1" x14ac:dyDescent="0.25">
      <c r="A8379" s="2">
        <v>18159</v>
      </c>
      <c r="B8379" s="3" t="s">
        <v>8175</v>
      </c>
      <c r="C8379" s="3" t="s">
        <v>52</v>
      </c>
      <c r="D8379" s="2">
        <v>16</v>
      </c>
      <c r="E8379" s="2" t="s">
        <v>28971</v>
      </c>
      <c r="F8379" s="3" t="s">
        <v>2620</v>
      </c>
      <c r="G8379" s="3" t="s">
        <v>18930</v>
      </c>
      <c r="H8379" s="3" t="s">
        <v>42</v>
      </c>
      <c r="I8379" s="4">
        <v>-3759361</v>
      </c>
      <c r="J8379" s="4">
        <v>-7254677</v>
      </c>
      <c r="K8379" s="3">
        <v>5000</v>
      </c>
      <c r="M8379" s="21"/>
      <c r="N8379" s="21"/>
    </row>
    <row r="8380" spans="1:14" ht="15" customHeight="1" x14ac:dyDescent="0.25">
      <c r="A8380" s="2">
        <v>18160</v>
      </c>
      <c r="B8380" s="3" t="s">
        <v>8176</v>
      </c>
      <c r="C8380" s="3" t="s">
        <v>52</v>
      </c>
      <c r="D8380" s="2">
        <v>8</v>
      </c>
      <c r="E8380" s="2" t="s">
        <v>2931</v>
      </c>
      <c r="F8380" s="3" t="s">
        <v>3090</v>
      </c>
      <c r="G8380" s="3" t="s">
        <v>18931</v>
      </c>
      <c r="H8380" s="3" t="s">
        <v>14</v>
      </c>
      <c r="I8380" s="4">
        <v>-36637653</v>
      </c>
      <c r="J8380" s="4">
        <v>-7295208</v>
      </c>
      <c r="K8380" s="3">
        <v>3800</v>
      </c>
      <c r="M8380" s="21"/>
      <c r="N8380" s="21"/>
    </row>
    <row r="8381" spans="1:14" ht="15" customHeight="1" x14ac:dyDescent="0.25">
      <c r="A8381" s="2">
        <v>18162</v>
      </c>
      <c r="B8381" s="3" t="s">
        <v>8177</v>
      </c>
      <c r="C8381" s="3" t="s">
        <v>52</v>
      </c>
      <c r="D8381" s="2">
        <v>8</v>
      </c>
      <c r="E8381" s="2" t="s">
        <v>28973</v>
      </c>
      <c r="F8381" s="3" t="s">
        <v>1660</v>
      </c>
      <c r="G8381" s="3" t="s">
        <v>18932</v>
      </c>
      <c r="H8381" s="3" t="s">
        <v>14</v>
      </c>
      <c r="I8381" s="4">
        <v>-37584793</v>
      </c>
      <c r="J8381" s="4">
        <v>-72526215</v>
      </c>
      <c r="K8381" s="3">
        <v>4700</v>
      </c>
      <c r="M8381" s="21"/>
      <c r="N8381" s="21"/>
    </row>
    <row r="8382" spans="1:14" ht="15" customHeight="1" x14ac:dyDescent="0.25">
      <c r="A8382" s="2">
        <v>18164</v>
      </c>
      <c r="B8382" s="3" t="s">
        <v>8178</v>
      </c>
      <c r="C8382" s="3" t="s">
        <v>52</v>
      </c>
      <c r="D8382" s="2">
        <v>8</v>
      </c>
      <c r="E8382" s="2" t="s">
        <v>2931</v>
      </c>
      <c r="F8382" s="3" t="s">
        <v>3019</v>
      </c>
      <c r="G8382" s="3" t="s">
        <v>18933</v>
      </c>
      <c r="H8382" s="3" t="s">
        <v>14</v>
      </c>
      <c r="I8382" s="4">
        <v>-36787376</v>
      </c>
      <c r="J8382" s="4">
        <v>-7309077</v>
      </c>
      <c r="K8382" s="3">
        <v>4500</v>
      </c>
      <c r="M8382" s="21"/>
      <c r="N8382" s="21"/>
    </row>
    <row r="8383" spans="1:14" ht="15" customHeight="1" x14ac:dyDescent="0.25">
      <c r="A8383" s="2">
        <v>18166</v>
      </c>
      <c r="B8383" s="3" t="s">
        <v>8179</v>
      </c>
      <c r="C8383" s="3" t="s">
        <v>52</v>
      </c>
      <c r="D8383" s="2">
        <v>8</v>
      </c>
      <c r="E8383" s="2" t="s">
        <v>2931</v>
      </c>
      <c r="F8383" s="3" t="s">
        <v>2941</v>
      </c>
      <c r="G8383" s="3" t="s">
        <v>18934</v>
      </c>
      <c r="H8383" s="3" t="s">
        <v>10693</v>
      </c>
      <c r="I8383" s="4">
        <v>-36880135</v>
      </c>
      <c r="J8383" s="4">
        <v>-7313212</v>
      </c>
      <c r="K8383" s="3">
        <v>9500</v>
      </c>
      <c r="M8383" s="21"/>
      <c r="N8383" s="21"/>
    </row>
    <row r="8384" spans="1:14" ht="15" customHeight="1" x14ac:dyDescent="0.25">
      <c r="A8384" s="2">
        <v>18167</v>
      </c>
      <c r="B8384" s="3" t="s">
        <v>8180</v>
      </c>
      <c r="C8384" s="3" t="s">
        <v>52</v>
      </c>
      <c r="D8384" s="2">
        <v>8</v>
      </c>
      <c r="E8384" s="2" t="s">
        <v>2931</v>
      </c>
      <c r="F8384" s="3" t="s">
        <v>2931</v>
      </c>
      <c r="G8384" s="3" t="s">
        <v>18935</v>
      </c>
      <c r="H8384" s="3" t="s">
        <v>14</v>
      </c>
      <c r="I8384" s="4">
        <v>-36806065</v>
      </c>
      <c r="J8384" s="4">
        <v>-7303579</v>
      </c>
      <c r="K8384" s="3">
        <v>4400</v>
      </c>
      <c r="M8384" s="21"/>
      <c r="N8384" s="21"/>
    </row>
    <row r="8385" spans="1:14" ht="15" customHeight="1" x14ac:dyDescent="0.25">
      <c r="A8385" s="2">
        <v>18168</v>
      </c>
      <c r="B8385" s="3" t="s">
        <v>8181</v>
      </c>
      <c r="C8385" s="3" t="s">
        <v>52</v>
      </c>
      <c r="D8385" s="2">
        <v>8</v>
      </c>
      <c r="E8385" s="2" t="s">
        <v>2931</v>
      </c>
      <c r="F8385" s="3" t="s">
        <v>3204</v>
      </c>
      <c r="G8385" s="3" t="s">
        <v>18936</v>
      </c>
      <c r="H8385" s="3" t="s">
        <v>14</v>
      </c>
      <c r="I8385" s="4">
        <v>-3698614</v>
      </c>
      <c r="J8385" s="4">
        <v>-73167366</v>
      </c>
      <c r="K8385" s="3">
        <v>5800</v>
      </c>
      <c r="M8385" s="21"/>
      <c r="N8385" s="21"/>
    </row>
    <row r="8386" spans="1:14" ht="15" customHeight="1" x14ac:dyDescent="0.25">
      <c r="A8386" s="2">
        <v>18169</v>
      </c>
      <c r="B8386" s="3" t="s">
        <v>8182</v>
      </c>
      <c r="C8386" s="3" t="s">
        <v>52</v>
      </c>
      <c r="D8386" s="2">
        <v>8</v>
      </c>
      <c r="E8386" s="2" t="s">
        <v>28973</v>
      </c>
      <c r="F8386" s="3" t="s">
        <v>2719</v>
      </c>
      <c r="G8386" s="3" t="s">
        <v>18937</v>
      </c>
      <c r="H8386" s="3" t="s">
        <v>14</v>
      </c>
      <c r="I8386" s="4">
        <v>-37471302</v>
      </c>
      <c r="J8386" s="4">
        <v>-7236455</v>
      </c>
      <c r="K8386" s="3">
        <v>5700</v>
      </c>
      <c r="M8386" s="21"/>
      <c r="N8386" s="21"/>
    </row>
    <row r="8387" spans="1:14" ht="15" customHeight="1" x14ac:dyDescent="0.25">
      <c r="A8387" s="2">
        <v>18170</v>
      </c>
      <c r="B8387" s="3" t="s">
        <v>8183</v>
      </c>
      <c r="C8387" s="3" t="s">
        <v>52</v>
      </c>
      <c r="D8387" s="2">
        <v>8</v>
      </c>
      <c r="E8387" s="2" t="s">
        <v>28973</v>
      </c>
      <c r="F8387" s="3" t="s">
        <v>2633</v>
      </c>
      <c r="G8387" s="3" t="s">
        <v>18938</v>
      </c>
      <c r="H8387" s="3" t="s">
        <v>10693</v>
      </c>
      <c r="I8387" s="4">
        <v>-37028433</v>
      </c>
      <c r="J8387" s="4" t="s">
        <v>27999</v>
      </c>
      <c r="K8387" s="3">
        <v>20400</v>
      </c>
      <c r="M8387" s="21"/>
      <c r="N8387" s="21"/>
    </row>
    <row r="8388" spans="1:14" ht="15.75" customHeight="1" x14ac:dyDescent="0.25">
      <c r="A8388" s="2">
        <v>18172</v>
      </c>
      <c r="B8388" s="3" t="s">
        <v>8184</v>
      </c>
      <c r="C8388" s="3" t="s">
        <v>52</v>
      </c>
      <c r="D8388" s="2">
        <v>8</v>
      </c>
      <c r="E8388" s="2" t="s">
        <v>2931</v>
      </c>
      <c r="F8388" s="3" t="s">
        <v>3021</v>
      </c>
      <c r="G8388" s="3" t="s">
        <v>18939</v>
      </c>
      <c r="H8388" s="3" t="s">
        <v>10693</v>
      </c>
      <c r="I8388" s="4">
        <v>-36751822</v>
      </c>
      <c r="J8388" s="4" t="s">
        <v>28000</v>
      </c>
      <c r="K8388" s="3">
        <v>99700</v>
      </c>
      <c r="M8388" s="21"/>
      <c r="N8388" s="21"/>
    </row>
    <row r="8389" spans="1:14" ht="15" customHeight="1" x14ac:dyDescent="0.25">
      <c r="A8389" s="2">
        <v>18173</v>
      </c>
      <c r="B8389" s="3" t="s">
        <v>8185</v>
      </c>
      <c r="C8389" s="3" t="s">
        <v>52</v>
      </c>
      <c r="D8389" s="2">
        <v>8</v>
      </c>
      <c r="E8389" s="2" t="s">
        <v>2931</v>
      </c>
      <c r="F8389" s="3" t="s">
        <v>2931</v>
      </c>
      <c r="G8389" s="3" t="s">
        <v>18940</v>
      </c>
      <c r="H8389" s="3" t="s">
        <v>10693</v>
      </c>
      <c r="I8389" s="4">
        <v>-36821415</v>
      </c>
      <c r="J8389" s="4">
        <v>-7307175</v>
      </c>
      <c r="K8389" s="3">
        <v>4200</v>
      </c>
      <c r="M8389" s="21"/>
      <c r="N8389" s="21"/>
    </row>
    <row r="8390" spans="1:14" ht="15" customHeight="1" x14ac:dyDescent="0.25">
      <c r="A8390" s="2">
        <v>18175</v>
      </c>
      <c r="B8390" s="3" t="s">
        <v>8186</v>
      </c>
      <c r="C8390" s="3" t="s">
        <v>52</v>
      </c>
      <c r="D8390" s="2">
        <v>8</v>
      </c>
      <c r="E8390" s="2" t="s">
        <v>2931</v>
      </c>
      <c r="F8390" s="3" t="s">
        <v>2931</v>
      </c>
      <c r="G8390" s="3" t="s">
        <v>18941</v>
      </c>
      <c r="H8390" s="3" t="s">
        <v>14</v>
      </c>
      <c r="I8390" s="4">
        <v>-3682406</v>
      </c>
      <c r="J8390" s="4">
        <v>-73046616</v>
      </c>
      <c r="K8390" s="3">
        <v>4096</v>
      </c>
      <c r="M8390" s="21"/>
      <c r="N8390" s="21"/>
    </row>
    <row r="8391" spans="1:14" ht="15" customHeight="1" x14ac:dyDescent="0.25">
      <c r="A8391" s="2">
        <v>18176</v>
      </c>
      <c r="B8391" s="3" t="s">
        <v>8187</v>
      </c>
      <c r="C8391" s="3" t="s">
        <v>52</v>
      </c>
      <c r="D8391" s="2">
        <v>8</v>
      </c>
      <c r="E8391" s="2" t="s">
        <v>2931</v>
      </c>
      <c r="F8391" s="3" t="s">
        <v>3077</v>
      </c>
      <c r="G8391" s="3" t="s">
        <v>18942</v>
      </c>
      <c r="H8391" s="3" t="s">
        <v>14</v>
      </c>
      <c r="I8391" s="4">
        <v>-36715057</v>
      </c>
      <c r="J8391" s="4">
        <v>-7297321</v>
      </c>
      <c r="K8391" s="3">
        <v>4096</v>
      </c>
      <c r="M8391" s="21"/>
      <c r="N8391" s="21"/>
    </row>
    <row r="8392" spans="1:14" ht="15" customHeight="1" x14ac:dyDescent="0.25">
      <c r="A8392" s="2">
        <v>18177</v>
      </c>
      <c r="B8392" s="3" t="s">
        <v>8188</v>
      </c>
      <c r="C8392" s="3" t="s">
        <v>52</v>
      </c>
      <c r="D8392" s="2">
        <v>8</v>
      </c>
      <c r="E8392" s="2" t="s">
        <v>28973</v>
      </c>
      <c r="F8392" s="3" t="s">
        <v>2719</v>
      </c>
      <c r="G8392" s="3" t="s">
        <v>18943</v>
      </c>
      <c r="H8392" s="3" t="s">
        <v>14</v>
      </c>
      <c r="I8392" s="2">
        <v>0</v>
      </c>
      <c r="J8392" s="2">
        <v>0</v>
      </c>
      <c r="K8392" s="3">
        <v>2000</v>
      </c>
      <c r="M8392" s="21"/>
      <c r="N8392" s="21"/>
    </row>
    <row r="8393" spans="1:14" ht="15" customHeight="1" x14ac:dyDescent="0.25">
      <c r="A8393" s="2">
        <v>18178</v>
      </c>
      <c r="B8393" s="3" t="s">
        <v>8189</v>
      </c>
      <c r="C8393" s="3" t="s">
        <v>52</v>
      </c>
      <c r="D8393" s="2">
        <v>8</v>
      </c>
      <c r="E8393" s="2" t="s">
        <v>2931</v>
      </c>
      <c r="F8393" s="3" t="s">
        <v>3077</v>
      </c>
      <c r="G8393" s="3" t="s">
        <v>18944</v>
      </c>
      <c r="H8393" s="3" t="s">
        <v>14</v>
      </c>
      <c r="I8393" s="4">
        <v>-3674528</v>
      </c>
      <c r="J8393" s="4">
        <v>-7299692</v>
      </c>
      <c r="K8393" s="3">
        <v>6800</v>
      </c>
      <c r="M8393" s="21"/>
      <c r="N8393" s="21"/>
    </row>
    <row r="8394" spans="1:14" ht="15" customHeight="1" x14ac:dyDescent="0.25">
      <c r="A8394" s="2">
        <v>18180</v>
      </c>
      <c r="B8394" s="3" t="s">
        <v>8190</v>
      </c>
      <c r="C8394" s="3" t="s">
        <v>52</v>
      </c>
      <c r="D8394" s="2">
        <v>16</v>
      </c>
      <c r="E8394" s="2" t="s">
        <v>28971</v>
      </c>
      <c r="F8394" s="3" t="s">
        <v>2410</v>
      </c>
      <c r="G8394" s="3" t="s">
        <v>18945</v>
      </c>
      <c r="H8394" s="3" t="s">
        <v>14</v>
      </c>
      <c r="I8394" s="3" t="s">
        <v>28001</v>
      </c>
      <c r="J8394" s="3" t="s">
        <v>28002</v>
      </c>
      <c r="K8394" s="3">
        <v>2000</v>
      </c>
      <c r="M8394" s="21"/>
      <c r="N8394" s="21"/>
    </row>
    <row r="8395" spans="1:14" ht="15" customHeight="1" x14ac:dyDescent="0.25">
      <c r="A8395" s="2">
        <v>18181</v>
      </c>
      <c r="B8395" s="3" t="s">
        <v>8191</v>
      </c>
      <c r="C8395" s="3" t="s">
        <v>52</v>
      </c>
      <c r="D8395" s="2">
        <v>8</v>
      </c>
      <c r="E8395" s="2" t="s">
        <v>2931</v>
      </c>
      <c r="F8395" s="3" t="s">
        <v>2949</v>
      </c>
      <c r="G8395" s="3" t="s">
        <v>18946</v>
      </c>
      <c r="H8395" s="3" t="s">
        <v>14</v>
      </c>
      <c r="I8395" s="4">
        <v>-36942719</v>
      </c>
      <c r="J8395" s="4" t="s">
        <v>28003</v>
      </c>
      <c r="K8395" s="3">
        <v>82100</v>
      </c>
      <c r="M8395" s="21"/>
      <c r="N8395" s="21"/>
    </row>
    <row r="8396" spans="1:14" ht="15" customHeight="1" x14ac:dyDescent="0.25">
      <c r="A8396" s="2">
        <v>18183</v>
      </c>
      <c r="B8396" s="3" t="s">
        <v>8192</v>
      </c>
      <c r="C8396" s="3" t="s">
        <v>52</v>
      </c>
      <c r="D8396" s="2">
        <v>8</v>
      </c>
      <c r="E8396" s="2" t="s">
        <v>2931</v>
      </c>
      <c r="F8396" s="3" t="s">
        <v>2931</v>
      </c>
      <c r="G8396" s="3" t="s">
        <v>18947</v>
      </c>
      <c r="H8396" s="3" t="s">
        <v>14</v>
      </c>
      <c r="I8396" s="4">
        <v>-36820335</v>
      </c>
      <c r="J8396" s="4">
        <v>-7303863</v>
      </c>
      <c r="K8396" s="3">
        <v>5500</v>
      </c>
      <c r="M8396" s="21"/>
      <c r="N8396" s="21"/>
    </row>
    <row r="8397" spans="1:14" ht="15" customHeight="1" x14ac:dyDescent="0.25">
      <c r="A8397" s="2">
        <v>18184</v>
      </c>
      <c r="B8397" s="3" t="s">
        <v>8193</v>
      </c>
      <c r="C8397" s="3" t="s">
        <v>52</v>
      </c>
      <c r="D8397" s="2">
        <v>8</v>
      </c>
      <c r="E8397" s="2" t="s">
        <v>28973</v>
      </c>
      <c r="F8397" s="3" t="s">
        <v>2858</v>
      </c>
      <c r="G8397" s="3" t="s">
        <v>18948</v>
      </c>
      <c r="H8397" s="3" t="s">
        <v>10695</v>
      </c>
      <c r="I8397" s="4">
        <v>-37720559</v>
      </c>
      <c r="J8397" s="4" t="s">
        <v>28004</v>
      </c>
      <c r="K8397" s="3">
        <v>23900</v>
      </c>
      <c r="M8397" s="21"/>
      <c r="N8397" s="21"/>
    </row>
    <row r="8398" spans="1:14" ht="15" customHeight="1" x14ac:dyDescent="0.25">
      <c r="A8398" s="2">
        <v>18185</v>
      </c>
      <c r="B8398" s="3" t="s">
        <v>8194</v>
      </c>
      <c r="C8398" s="3" t="s">
        <v>52</v>
      </c>
      <c r="D8398" s="2">
        <v>8</v>
      </c>
      <c r="E8398" s="2" t="s">
        <v>2931</v>
      </c>
      <c r="F8398" s="3" t="s">
        <v>2949</v>
      </c>
      <c r="G8398" s="3" t="s">
        <v>18949</v>
      </c>
      <c r="H8398" s="3" t="s">
        <v>14</v>
      </c>
      <c r="I8398" s="4">
        <v>-36961033</v>
      </c>
      <c r="J8398" s="4">
        <v>-7302294</v>
      </c>
      <c r="K8398" s="3">
        <v>2000</v>
      </c>
      <c r="M8398" s="21"/>
      <c r="N8398" s="21"/>
    </row>
    <row r="8399" spans="1:14" ht="15" customHeight="1" x14ac:dyDescent="0.25">
      <c r="A8399" s="2">
        <v>18186</v>
      </c>
      <c r="B8399" s="3" t="s">
        <v>8195</v>
      </c>
      <c r="C8399" s="3" t="s">
        <v>52</v>
      </c>
      <c r="D8399" s="2">
        <v>8</v>
      </c>
      <c r="E8399" s="2" t="s">
        <v>28973</v>
      </c>
      <c r="F8399" s="3" t="s">
        <v>2719</v>
      </c>
      <c r="G8399" s="3" t="s">
        <v>18950</v>
      </c>
      <c r="H8399" s="3" t="s">
        <v>14</v>
      </c>
      <c r="I8399" s="4">
        <v>-3747831</v>
      </c>
      <c r="J8399" s="4">
        <v>-7236876</v>
      </c>
      <c r="K8399" s="3">
        <v>4096</v>
      </c>
      <c r="M8399" s="21"/>
      <c r="N8399" s="21"/>
    </row>
    <row r="8400" spans="1:14" ht="15" customHeight="1" x14ac:dyDescent="0.25">
      <c r="A8400" s="2">
        <v>18187</v>
      </c>
      <c r="B8400" s="3" t="s">
        <v>8196</v>
      </c>
      <c r="C8400" s="3" t="s">
        <v>52</v>
      </c>
      <c r="D8400" s="2">
        <v>8</v>
      </c>
      <c r="E8400" s="2" t="s">
        <v>28973</v>
      </c>
      <c r="F8400" s="3" t="s">
        <v>2633</v>
      </c>
      <c r="G8400" s="3" t="s">
        <v>18951</v>
      </c>
      <c r="H8400" s="3" t="s">
        <v>14</v>
      </c>
      <c r="I8400" s="2">
        <v>0</v>
      </c>
      <c r="J8400" s="2">
        <v>0</v>
      </c>
      <c r="K8400" s="3">
        <v>2000</v>
      </c>
      <c r="M8400" s="21"/>
      <c r="N8400" s="21"/>
    </row>
    <row r="8401" spans="1:14" ht="15" customHeight="1" x14ac:dyDescent="0.25">
      <c r="A8401" s="2">
        <v>18188</v>
      </c>
      <c r="B8401" s="3" t="s">
        <v>8197</v>
      </c>
      <c r="C8401" s="3" t="s">
        <v>52</v>
      </c>
      <c r="D8401" s="2">
        <v>8</v>
      </c>
      <c r="E8401" s="2" t="s">
        <v>2931</v>
      </c>
      <c r="F8401" s="3" t="s">
        <v>2941</v>
      </c>
      <c r="G8401" s="3" t="s">
        <v>18952</v>
      </c>
      <c r="H8401" s="3" t="s">
        <v>14</v>
      </c>
      <c r="I8401" s="2">
        <v>0</v>
      </c>
      <c r="J8401" s="2">
        <v>0</v>
      </c>
      <c r="K8401" s="3">
        <v>2000</v>
      </c>
      <c r="M8401" s="21"/>
      <c r="N8401" s="21"/>
    </row>
    <row r="8402" spans="1:14" ht="15" customHeight="1" x14ac:dyDescent="0.25">
      <c r="A8402" s="2">
        <v>18189</v>
      </c>
      <c r="B8402" s="3" t="s">
        <v>8198</v>
      </c>
      <c r="C8402" s="3" t="s">
        <v>52</v>
      </c>
      <c r="D8402" s="2">
        <v>8</v>
      </c>
      <c r="E8402" s="2" t="s">
        <v>2931</v>
      </c>
      <c r="F8402" s="3" t="s">
        <v>3164</v>
      </c>
      <c r="G8402" s="3" t="s">
        <v>18953</v>
      </c>
      <c r="H8402" s="3" t="s">
        <v>14</v>
      </c>
      <c r="I8402" s="4">
        <v>-3718208</v>
      </c>
      <c r="J8402" s="4">
        <v>-72936905</v>
      </c>
      <c r="K8402" s="3">
        <v>4500</v>
      </c>
      <c r="M8402" s="21"/>
      <c r="N8402" s="21"/>
    </row>
    <row r="8403" spans="1:14" ht="15" customHeight="1" x14ac:dyDescent="0.25">
      <c r="A8403" s="2">
        <v>18190</v>
      </c>
      <c r="B8403" s="3" t="s">
        <v>8199</v>
      </c>
      <c r="C8403" s="3" t="s">
        <v>52</v>
      </c>
      <c r="D8403" s="2">
        <v>8</v>
      </c>
      <c r="E8403" s="2" t="s">
        <v>2931</v>
      </c>
      <c r="F8403" s="3" t="s">
        <v>3077</v>
      </c>
      <c r="G8403" s="3" t="s">
        <v>18954</v>
      </c>
      <c r="H8403" s="3" t="s">
        <v>10693</v>
      </c>
      <c r="I8403" s="4">
        <v>-36733433</v>
      </c>
      <c r="J8403" s="4">
        <v>-7299086</v>
      </c>
      <c r="K8403" s="3">
        <v>5600</v>
      </c>
      <c r="M8403" s="21"/>
      <c r="N8403" s="21"/>
    </row>
    <row r="8404" spans="1:14" ht="15" customHeight="1" x14ac:dyDescent="0.25">
      <c r="A8404" s="2">
        <v>18191</v>
      </c>
      <c r="B8404" s="3" t="s">
        <v>7489</v>
      </c>
      <c r="C8404" s="3" t="s">
        <v>52</v>
      </c>
      <c r="D8404" s="2">
        <v>16</v>
      </c>
      <c r="E8404" s="2" t="s">
        <v>28972</v>
      </c>
      <c r="F8404" s="3" t="s">
        <v>2516</v>
      </c>
      <c r="G8404" s="3" t="s">
        <v>8237</v>
      </c>
      <c r="H8404" s="3" t="s">
        <v>10693</v>
      </c>
      <c r="I8404" s="4">
        <v>-36628914</v>
      </c>
      <c r="J8404" s="4">
        <v>-7184045</v>
      </c>
      <c r="K8404" s="3">
        <v>7200</v>
      </c>
      <c r="M8404" s="21"/>
      <c r="N8404" s="21"/>
    </row>
    <row r="8405" spans="1:14" ht="15" customHeight="1" x14ac:dyDescent="0.25">
      <c r="A8405" s="2">
        <v>18192</v>
      </c>
      <c r="B8405" s="3" t="s">
        <v>8200</v>
      </c>
      <c r="C8405" s="3" t="s">
        <v>52</v>
      </c>
      <c r="D8405" s="2">
        <v>8</v>
      </c>
      <c r="E8405" s="2" t="s">
        <v>28973</v>
      </c>
      <c r="F8405" s="3" t="s">
        <v>2793</v>
      </c>
      <c r="G8405" s="3" t="s">
        <v>18955</v>
      </c>
      <c r="H8405" s="3" t="s">
        <v>10693</v>
      </c>
      <c r="I8405" s="4">
        <v>-37252277</v>
      </c>
      <c r="J8405" s="4">
        <v>-719365</v>
      </c>
      <c r="K8405" s="3">
        <v>4000</v>
      </c>
      <c r="M8405" s="21"/>
      <c r="N8405" s="21"/>
    </row>
    <row r="8406" spans="1:14" ht="15.75" customHeight="1" x14ac:dyDescent="0.25">
      <c r="A8406" s="2">
        <v>18193</v>
      </c>
      <c r="B8406" s="3" t="s">
        <v>8201</v>
      </c>
      <c r="C8406" s="3" t="s">
        <v>52</v>
      </c>
      <c r="D8406" s="2">
        <v>8</v>
      </c>
      <c r="E8406" s="2" t="s">
        <v>2931</v>
      </c>
      <c r="F8406" s="3" t="s">
        <v>2931</v>
      </c>
      <c r="G8406" s="3" t="s">
        <v>18956</v>
      </c>
      <c r="H8406" s="3" t="s">
        <v>14</v>
      </c>
      <c r="I8406" s="4">
        <v>-36792355</v>
      </c>
      <c r="J8406" s="4">
        <v>-73045586</v>
      </c>
      <c r="K8406" s="3">
        <v>4000</v>
      </c>
      <c r="M8406" s="21"/>
      <c r="N8406" s="21"/>
    </row>
    <row r="8407" spans="1:14" ht="15" customHeight="1" x14ac:dyDescent="0.25">
      <c r="A8407" s="2">
        <v>18194</v>
      </c>
      <c r="B8407" s="3" t="s">
        <v>8202</v>
      </c>
      <c r="C8407" s="3" t="s">
        <v>52</v>
      </c>
      <c r="D8407" s="2">
        <v>8</v>
      </c>
      <c r="E8407" s="2" t="s">
        <v>2931</v>
      </c>
      <c r="F8407" s="3" t="s">
        <v>2931</v>
      </c>
      <c r="G8407" s="3" t="s">
        <v>18957</v>
      </c>
      <c r="H8407" s="3" t="s">
        <v>14</v>
      </c>
      <c r="I8407" s="4">
        <v>-36827442</v>
      </c>
      <c r="J8407" s="4">
        <v>-7306489</v>
      </c>
      <c r="K8407" s="3">
        <v>4096</v>
      </c>
      <c r="M8407" s="21"/>
      <c r="N8407" s="21"/>
    </row>
    <row r="8408" spans="1:14" ht="15" customHeight="1" x14ac:dyDescent="0.25">
      <c r="A8408" s="2">
        <v>18195</v>
      </c>
      <c r="B8408" s="3" t="s">
        <v>8203</v>
      </c>
      <c r="C8408" s="3" t="s">
        <v>52</v>
      </c>
      <c r="D8408" s="2">
        <v>16</v>
      </c>
      <c r="E8408" s="2" t="s">
        <v>28972</v>
      </c>
      <c r="F8408" s="3" t="s">
        <v>2516</v>
      </c>
      <c r="G8408" s="3" t="s">
        <v>18958</v>
      </c>
      <c r="H8408" s="3" t="s">
        <v>10693</v>
      </c>
      <c r="I8408" s="4">
        <v>-36620945</v>
      </c>
      <c r="J8408" s="4">
        <v>-71827736</v>
      </c>
      <c r="K8408" s="3">
        <v>13000</v>
      </c>
      <c r="M8408" s="21"/>
      <c r="N8408" s="21"/>
    </row>
    <row r="8409" spans="1:14" ht="15" customHeight="1" x14ac:dyDescent="0.25">
      <c r="A8409" s="2">
        <v>18197</v>
      </c>
      <c r="B8409" s="3" t="s">
        <v>8204</v>
      </c>
      <c r="C8409" s="3" t="s">
        <v>52</v>
      </c>
      <c r="D8409" s="2">
        <v>16</v>
      </c>
      <c r="E8409" s="2" t="s">
        <v>2414</v>
      </c>
      <c r="F8409" s="3" t="s">
        <v>2685</v>
      </c>
      <c r="G8409" s="3" t="s">
        <v>18959</v>
      </c>
      <c r="H8409" s="3" t="s">
        <v>10693</v>
      </c>
      <c r="I8409" s="4">
        <v>-3629098</v>
      </c>
      <c r="J8409" s="4">
        <v>-72541855</v>
      </c>
      <c r="K8409" s="3">
        <v>5800</v>
      </c>
      <c r="M8409" s="21"/>
      <c r="N8409" s="21"/>
    </row>
    <row r="8410" spans="1:14" ht="15" customHeight="1" x14ac:dyDescent="0.25">
      <c r="A8410" s="2">
        <v>18199</v>
      </c>
      <c r="B8410" s="3" t="s">
        <v>8205</v>
      </c>
      <c r="C8410" s="3" t="s">
        <v>52</v>
      </c>
      <c r="D8410" s="2">
        <v>16</v>
      </c>
      <c r="E8410" s="2" t="s">
        <v>28971</v>
      </c>
      <c r="F8410" s="3" t="s">
        <v>2620</v>
      </c>
      <c r="G8410" s="3" t="s">
        <v>18960</v>
      </c>
      <c r="H8410" s="3" t="s">
        <v>14</v>
      </c>
      <c r="I8410" s="4">
        <v>-3674495</v>
      </c>
      <c r="J8410" s="4" t="s">
        <v>28005</v>
      </c>
      <c r="K8410" s="3">
        <v>62200</v>
      </c>
      <c r="M8410" s="21"/>
      <c r="N8410" s="21"/>
    </row>
    <row r="8411" spans="1:14" ht="15" customHeight="1" x14ac:dyDescent="0.25">
      <c r="A8411" s="2">
        <v>18200</v>
      </c>
      <c r="B8411" s="3" t="s">
        <v>8206</v>
      </c>
      <c r="C8411" s="3" t="s">
        <v>52</v>
      </c>
      <c r="D8411" s="2">
        <v>8</v>
      </c>
      <c r="E8411" s="2" t="s">
        <v>28973</v>
      </c>
      <c r="F8411" s="3" t="s">
        <v>2719</v>
      </c>
      <c r="G8411" s="3" t="s">
        <v>18961</v>
      </c>
      <c r="H8411" s="3" t="s">
        <v>14</v>
      </c>
      <c r="I8411" s="4">
        <v>-37467987</v>
      </c>
      <c r="J8411" s="4">
        <v>-7233617</v>
      </c>
      <c r="K8411" s="3">
        <v>12288</v>
      </c>
      <c r="M8411" s="21"/>
      <c r="N8411" s="21"/>
    </row>
    <row r="8412" spans="1:14" ht="15" customHeight="1" x14ac:dyDescent="0.25">
      <c r="A8412" s="2">
        <v>18202</v>
      </c>
      <c r="B8412" s="3" t="s">
        <v>8207</v>
      </c>
      <c r="C8412" s="3" t="s">
        <v>52</v>
      </c>
      <c r="D8412" s="2">
        <v>8</v>
      </c>
      <c r="E8412" s="2" t="s">
        <v>2931</v>
      </c>
      <c r="F8412" s="3" t="s">
        <v>2941</v>
      </c>
      <c r="G8412" s="3" t="s">
        <v>18962</v>
      </c>
      <c r="H8412" s="3" t="s">
        <v>14</v>
      </c>
      <c r="I8412" s="4">
        <v>-3684728</v>
      </c>
      <c r="J8412" s="4">
        <v>-731402</v>
      </c>
      <c r="K8412" s="3">
        <v>4096</v>
      </c>
      <c r="M8412" s="21"/>
      <c r="N8412" s="21"/>
    </row>
    <row r="8413" spans="1:14" ht="15" customHeight="1" x14ac:dyDescent="0.25">
      <c r="A8413" s="2">
        <v>18203</v>
      </c>
      <c r="B8413" s="3" t="s">
        <v>8208</v>
      </c>
      <c r="C8413" s="3" t="s">
        <v>52</v>
      </c>
      <c r="D8413" s="2">
        <v>8</v>
      </c>
      <c r="E8413" s="2" t="s">
        <v>2931</v>
      </c>
      <c r="F8413" s="3" t="s">
        <v>3077</v>
      </c>
      <c r="G8413" s="3" t="s">
        <v>18963</v>
      </c>
      <c r="H8413" s="3" t="s">
        <v>14</v>
      </c>
      <c r="I8413" s="4">
        <v>-36774708</v>
      </c>
      <c r="J8413" s="4">
        <v>-730217</v>
      </c>
      <c r="K8413" s="3">
        <v>14100</v>
      </c>
      <c r="M8413" s="21"/>
      <c r="N8413" s="21"/>
    </row>
    <row r="8414" spans="1:14" ht="15.75" customHeight="1" x14ac:dyDescent="0.25">
      <c r="A8414" s="2">
        <v>18204</v>
      </c>
      <c r="B8414" s="3" t="s">
        <v>8209</v>
      </c>
      <c r="C8414" s="3" t="s">
        <v>52</v>
      </c>
      <c r="D8414" s="2">
        <v>16</v>
      </c>
      <c r="E8414" s="2" t="s">
        <v>28971</v>
      </c>
      <c r="F8414" s="3" t="s">
        <v>2410</v>
      </c>
      <c r="G8414" s="3" t="s">
        <v>18964</v>
      </c>
      <c r="H8414" s="3" t="s">
        <v>14</v>
      </c>
      <c r="I8414" s="4">
        <v>-36632557</v>
      </c>
      <c r="J8414" s="4">
        <v>-7208269</v>
      </c>
      <c r="K8414" s="3">
        <v>12288</v>
      </c>
      <c r="M8414" s="21"/>
      <c r="N8414" s="21"/>
    </row>
    <row r="8415" spans="1:14" ht="15" customHeight="1" x14ac:dyDescent="0.25">
      <c r="A8415" s="2">
        <v>18205</v>
      </c>
      <c r="B8415" s="3" t="s">
        <v>8210</v>
      </c>
      <c r="C8415" s="3" t="s">
        <v>52</v>
      </c>
      <c r="D8415" s="2">
        <v>8</v>
      </c>
      <c r="E8415" s="2" t="s">
        <v>2931</v>
      </c>
      <c r="F8415" s="3" t="s">
        <v>2941</v>
      </c>
      <c r="G8415" s="3" t="s">
        <v>18965</v>
      </c>
      <c r="H8415" s="3" t="s">
        <v>14</v>
      </c>
      <c r="I8415" s="4">
        <v>-3689372</v>
      </c>
      <c r="J8415" s="4">
        <v>-7313883</v>
      </c>
      <c r="K8415" s="3">
        <v>7500</v>
      </c>
      <c r="M8415" s="21"/>
      <c r="N8415" s="21"/>
    </row>
    <row r="8416" spans="1:14" ht="15" customHeight="1" x14ac:dyDescent="0.25">
      <c r="A8416" s="2">
        <v>18206</v>
      </c>
      <c r="B8416" s="3" t="s">
        <v>7822</v>
      </c>
      <c r="C8416" s="3" t="s">
        <v>52</v>
      </c>
      <c r="D8416" s="2">
        <v>8</v>
      </c>
      <c r="E8416" s="2" t="s">
        <v>2931</v>
      </c>
      <c r="F8416" s="3" t="s">
        <v>2931</v>
      </c>
      <c r="G8416" s="3" t="s">
        <v>18966</v>
      </c>
      <c r="H8416" s="3" t="s">
        <v>14</v>
      </c>
      <c r="I8416" s="4">
        <v>-3680694</v>
      </c>
      <c r="J8416" s="4">
        <v>-7302968</v>
      </c>
      <c r="K8416" s="3">
        <v>6000</v>
      </c>
      <c r="M8416" s="21"/>
      <c r="N8416" s="21"/>
    </row>
    <row r="8417" spans="1:14" ht="15" customHeight="1" x14ac:dyDescent="0.25">
      <c r="A8417" s="2">
        <v>18207</v>
      </c>
      <c r="B8417" s="3" t="s">
        <v>8211</v>
      </c>
      <c r="C8417" s="3" t="s">
        <v>52</v>
      </c>
      <c r="D8417" s="2">
        <v>16</v>
      </c>
      <c r="E8417" s="2" t="s">
        <v>28971</v>
      </c>
      <c r="F8417" s="3" t="s">
        <v>2538</v>
      </c>
      <c r="G8417" s="3" t="s">
        <v>18967</v>
      </c>
      <c r="H8417" s="3" t="s">
        <v>10693</v>
      </c>
      <c r="I8417" s="4">
        <v>-3691981</v>
      </c>
      <c r="J8417" s="4">
        <v>-7147922</v>
      </c>
      <c r="K8417" s="3">
        <v>5300</v>
      </c>
      <c r="M8417" s="21"/>
      <c r="N8417" s="21"/>
    </row>
    <row r="8418" spans="1:14" ht="15" customHeight="1" x14ac:dyDescent="0.25">
      <c r="A8418" s="2">
        <v>18208</v>
      </c>
      <c r="B8418" s="3" t="s">
        <v>8212</v>
      </c>
      <c r="C8418" s="3" t="s">
        <v>52</v>
      </c>
      <c r="D8418" s="2">
        <v>8</v>
      </c>
      <c r="E8418" s="2" t="s">
        <v>28973</v>
      </c>
      <c r="F8418" s="3" t="s">
        <v>2760</v>
      </c>
      <c r="G8418" s="3" t="s">
        <v>18968</v>
      </c>
      <c r="H8418" s="3" t="s">
        <v>10693</v>
      </c>
      <c r="I8418" s="4">
        <v>-37286785</v>
      </c>
      <c r="J8418" s="4">
        <v>-7270922</v>
      </c>
      <c r="K8418" s="3">
        <v>8400</v>
      </c>
      <c r="M8418" s="21"/>
      <c r="N8418" s="21"/>
    </row>
    <row r="8419" spans="1:14" ht="15" customHeight="1" x14ac:dyDescent="0.25">
      <c r="A8419" s="2">
        <v>18209</v>
      </c>
      <c r="B8419" s="3" t="s">
        <v>8213</v>
      </c>
      <c r="C8419" s="3" t="s">
        <v>52</v>
      </c>
      <c r="D8419" s="2">
        <v>8</v>
      </c>
      <c r="E8419" s="2" t="s">
        <v>2931</v>
      </c>
      <c r="F8419" s="3" t="s">
        <v>3021</v>
      </c>
      <c r="G8419" s="3" t="s">
        <v>18969</v>
      </c>
      <c r="H8419" s="3" t="s">
        <v>14</v>
      </c>
      <c r="I8419" s="2">
        <v>0</v>
      </c>
      <c r="J8419" s="2">
        <v>0</v>
      </c>
      <c r="K8419" s="3">
        <v>2000</v>
      </c>
      <c r="M8419" s="21"/>
      <c r="N8419" s="21"/>
    </row>
    <row r="8420" spans="1:14" ht="15" customHeight="1" x14ac:dyDescent="0.25">
      <c r="A8420" s="2">
        <v>18210</v>
      </c>
      <c r="B8420" s="3" t="s">
        <v>8214</v>
      </c>
      <c r="C8420" s="3" t="s">
        <v>52</v>
      </c>
      <c r="D8420" s="2">
        <v>8</v>
      </c>
      <c r="E8420" s="2" t="s">
        <v>2931</v>
      </c>
      <c r="F8420" s="3" t="s">
        <v>3021</v>
      </c>
      <c r="G8420" s="3" t="s">
        <v>18970</v>
      </c>
      <c r="H8420" s="3" t="s">
        <v>14</v>
      </c>
      <c r="I8420" s="4">
        <v>-3671363</v>
      </c>
      <c r="J8420" s="4">
        <v>-7312995</v>
      </c>
      <c r="K8420" s="3">
        <v>4500</v>
      </c>
      <c r="M8420" s="21"/>
      <c r="N8420" s="21"/>
    </row>
    <row r="8421" spans="1:14" ht="15" customHeight="1" x14ac:dyDescent="0.25">
      <c r="A8421" s="2">
        <v>18211</v>
      </c>
      <c r="B8421" s="3" t="s">
        <v>8215</v>
      </c>
      <c r="C8421" s="3" t="s">
        <v>52</v>
      </c>
      <c r="D8421" s="2">
        <v>8</v>
      </c>
      <c r="E8421" s="2" t="s">
        <v>2931</v>
      </c>
      <c r="F8421" s="3" t="s">
        <v>2941</v>
      </c>
      <c r="G8421" s="3" t="s">
        <v>18971</v>
      </c>
      <c r="H8421" s="3" t="s">
        <v>14</v>
      </c>
      <c r="I8421" s="4">
        <v>-3672266</v>
      </c>
      <c r="J8421" s="4">
        <v>-731293</v>
      </c>
      <c r="K8421" s="3">
        <v>3000</v>
      </c>
      <c r="M8421" s="21"/>
      <c r="N8421" s="21"/>
    </row>
    <row r="8422" spans="1:14" ht="15" customHeight="1" x14ac:dyDescent="0.25">
      <c r="A8422" s="2">
        <v>18212</v>
      </c>
      <c r="B8422" s="3" t="s">
        <v>8216</v>
      </c>
      <c r="C8422" s="3" t="s">
        <v>52</v>
      </c>
      <c r="D8422" s="2">
        <v>8</v>
      </c>
      <c r="E8422" s="2" t="s">
        <v>2931</v>
      </c>
      <c r="F8422" s="3" t="s">
        <v>2931</v>
      </c>
      <c r="G8422" s="3" t="s">
        <v>18972</v>
      </c>
      <c r="H8422" s="3" t="s">
        <v>14</v>
      </c>
      <c r="I8422" s="4">
        <v>-3682497</v>
      </c>
      <c r="J8422" s="4">
        <v>-7304349</v>
      </c>
      <c r="K8422" s="3">
        <v>2000</v>
      </c>
      <c r="M8422" s="21"/>
      <c r="N8422" s="21"/>
    </row>
    <row r="8423" spans="1:14" ht="15" customHeight="1" x14ac:dyDescent="0.25">
      <c r="A8423" s="2">
        <v>18213</v>
      </c>
      <c r="B8423" s="3" t="s">
        <v>8217</v>
      </c>
      <c r="C8423" s="3" t="s">
        <v>52</v>
      </c>
      <c r="D8423" s="2">
        <v>8</v>
      </c>
      <c r="E8423" s="2" t="s">
        <v>28973</v>
      </c>
      <c r="F8423" s="3" t="s">
        <v>2858</v>
      </c>
      <c r="G8423" s="3" t="s">
        <v>18973</v>
      </c>
      <c r="H8423" s="3" t="s">
        <v>14</v>
      </c>
      <c r="I8423" s="4">
        <v>-37736927</v>
      </c>
      <c r="J8423" s="4">
        <v>-72242584</v>
      </c>
      <c r="K8423" s="3">
        <v>5800</v>
      </c>
      <c r="M8423" s="21"/>
      <c r="N8423" s="21"/>
    </row>
    <row r="8424" spans="1:14" ht="15" customHeight="1" x14ac:dyDescent="0.25">
      <c r="A8424" s="2">
        <v>18214</v>
      </c>
      <c r="B8424" s="3" t="s">
        <v>8218</v>
      </c>
      <c r="C8424" s="3" t="s">
        <v>52</v>
      </c>
      <c r="D8424" s="2">
        <v>16</v>
      </c>
      <c r="E8424" s="2" t="s">
        <v>28971</v>
      </c>
      <c r="F8424" s="3" t="s">
        <v>2410</v>
      </c>
      <c r="G8424" s="3" t="s">
        <v>18974</v>
      </c>
      <c r="H8424" s="3" t="s">
        <v>10693</v>
      </c>
      <c r="I8424" s="4">
        <v>-3664159</v>
      </c>
      <c r="J8424" s="4">
        <v>-7208192</v>
      </c>
      <c r="K8424" s="3">
        <v>6200</v>
      </c>
      <c r="M8424" s="21"/>
      <c r="N8424" s="21"/>
    </row>
    <row r="8425" spans="1:14" ht="15" customHeight="1" x14ac:dyDescent="0.25">
      <c r="A8425" s="2">
        <v>18216</v>
      </c>
      <c r="B8425" s="3" t="s">
        <v>7976</v>
      </c>
      <c r="C8425" s="3" t="s">
        <v>52</v>
      </c>
      <c r="D8425" s="2">
        <v>16</v>
      </c>
      <c r="E8425" s="2" t="s">
        <v>28971</v>
      </c>
      <c r="F8425" s="3" t="s">
        <v>2120</v>
      </c>
      <c r="G8425" s="3" t="s">
        <v>18975</v>
      </c>
      <c r="H8425" s="3" t="s">
        <v>10693</v>
      </c>
      <c r="I8425" s="4">
        <v>-3675363</v>
      </c>
      <c r="J8425" s="4">
        <v>-7229631</v>
      </c>
      <c r="K8425" s="3">
        <v>23400</v>
      </c>
      <c r="M8425" s="21"/>
      <c r="N8425" s="21"/>
    </row>
    <row r="8426" spans="1:14" ht="15" customHeight="1" x14ac:dyDescent="0.25">
      <c r="A8426" s="2">
        <v>18218</v>
      </c>
      <c r="B8426" s="3" t="s">
        <v>8219</v>
      </c>
      <c r="C8426" s="3" t="s">
        <v>12</v>
      </c>
      <c r="D8426" s="2">
        <v>8</v>
      </c>
      <c r="E8426" s="2" t="s">
        <v>2931</v>
      </c>
      <c r="F8426" s="3" t="s">
        <v>2941</v>
      </c>
      <c r="G8426" s="3" t="s">
        <v>18976</v>
      </c>
      <c r="H8426" s="3" t="s">
        <v>10693</v>
      </c>
      <c r="I8426" s="4">
        <v>-3673169</v>
      </c>
      <c r="J8426" s="4">
        <v>-73128654</v>
      </c>
      <c r="K8426" s="3">
        <v>42800</v>
      </c>
      <c r="M8426" s="21"/>
      <c r="N8426" s="21"/>
    </row>
    <row r="8427" spans="1:14" ht="15" customHeight="1" x14ac:dyDescent="0.25">
      <c r="A8427" s="2">
        <v>18219</v>
      </c>
      <c r="B8427" s="3" t="s">
        <v>8220</v>
      </c>
      <c r="C8427" s="3" t="s">
        <v>52</v>
      </c>
      <c r="D8427" s="2">
        <v>16</v>
      </c>
      <c r="E8427" s="2" t="s">
        <v>2414</v>
      </c>
      <c r="F8427" s="3" t="s">
        <v>2646</v>
      </c>
      <c r="G8427" s="3" t="s">
        <v>18977</v>
      </c>
      <c r="H8427" s="3" t="s">
        <v>14</v>
      </c>
      <c r="I8427" s="2">
        <v>0</v>
      </c>
      <c r="J8427" s="2">
        <v>0</v>
      </c>
      <c r="K8427" s="3">
        <v>2000</v>
      </c>
      <c r="M8427" s="21"/>
      <c r="N8427" s="21"/>
    </row>
    <row r="8428" spans="1:14" ht="15" customHeight="1" x14ac:dyDescent="0.25">
      <c r="A8428" s="2">
        <v>18220</v>
      </c>
      <c r="B8428" s="3" t="s">
        <v>7020</v>
      </c>
      <c r="C8428" s="3" t="s">
        <v>52</v>
      </c>
      <c r="D8428" s="2">
        <v>16</v>
      </c>
      <c r="E8428" s="2" t="s">
        <v>28971</v>
      </c>
      <c r="F8428" s="3" t="s">
        <v>1839</v>
      </c>
      <c r="G8428" s="3" t="s">
        <v>18978</v>
      </c>
      <c r="H8428" s="3" t="s">
        <v>10693</v>
      </c>
      <c r="I8428" s="4">
        <v>-3717029</v>
      </c>
      <c r="J8428" s="4">
        <v>-7207067</v>
      </c>
      <c r="K8428" s="3">
        <v>59300</v>
      </c>
      <c r="M8428" s="21"/>
      <c r="N8428" s="21"/>
    </row>
    <row r="8429" spans="1:14" ht="15" customHeight="1" x14ac:dyDescent="0.25">
      <c r="A8429" s="2">
        <v>18222</v>
      </c>
      <c r="B8429" s="3" t="s">
        <v>8221</v>
      </c>
      <c r="C8429" s="3" t="s">
        <v>52</v>
      </c>
      <c r="D8429" s="2">
        <v>8</v>
      </c>
      <c r="E8429" s="2" t="s">
        <v>28973</v>
      </c>
      <c r="F8429" s="3" t="s">
        <v>2719</v>
      </c>
      <c r="G8429" s="3" t="s">
        <v>18979</v>
      </c>
      <c r="H8429" s="3" t="s">
        <v>14</v>
      </c>
      <c r="I8429" s="4">
        <v>-3744937</v>
      </c>
      <c r="J8429" s="4">
        <v>-7233457</v>
      </c>
      <c r="K8429" s="3">
        <v>6144</v>
      </c>
      <c r="M8429" s="21"/>
      <c r="N8429" s="21"/>
    </row>
    <row r="8430" spans="1:14" ht="15" customHeight="1" x14ac:dyDescent="0.25">
      <c r="A8430" s="2">
        <v>18223</v>
      </c>
      <c r="B8430" s="3" t="s">
        <v>8222</v>
      </c>
      <c r="C8430" s="3" t="s">
        <v>52</v>
      </c>
      <c r="D8430" s="2">
        <v>8</v>
      </c>
      <c r="E8430" s="2" t="s">
        <v>2931</v>
      </c>
      <c r="F8430" s="3" t="s">
        <v>2931</v>
      </c>
      <c r="G8430" s="3" t="s">
        <v>18980</v>
      </c>
      <c r="H8430" s="3" t="s">
        <v>10693</v>
      </c>
      <c r="I8430" s="4">
        <v>-3682666</v>
      </c>
      <c r="J8430" s="4">
        <v>-73066154</v>
      </c>
      <c r="K8430" s="3">
        <v>24300</v>
      </c>
      <c r="M8430" s="21"/>
      <c r="N8430" s="21"/>
    </row>
    <row r="8431" spans="1:14" ht="15" customHeight="1" x14ac:dyDescent="0.25">
      <c r="A8431" s="2">
        <v>18224</v>
      </c>
      <c r="B8431" s="3" t="s">
        <v>8223</v>
      </c>
      <c r="C8431" s="3" t="s">
        <v>52</v>
      </c>
      <c r="D8431" s="2">
        <v>8</v>
      </c>
      <c r="E8431" s="2" t="s">
        <v>2931</v>
      </c>
      <c r="F8431" s="3" t="s">
        <v>2941</v>
      </c>
      <c r="G8431" s="3" t="s">
        <v>18981</v>
      </c>
      <c r="H8431" s="3" t="s">
        <v>14</v>
      </c>
      <c r="I8431" s="4">
        <v>-36740723</v>
      </c>
      <c r="J8431" s="4">
        <v>-7312801</v>
      </c>
      <c r="K8431" s="3">
        <v>6000</v>
      </c>
      <c r="M8431" s="21"/>
      <c r="N8431" s="21"/>
    </row>
    <row r="8432" spans="1:14" ht="15" customHeight="1" x14ac:dyDescent="0.25">
      <c r="A8432" s="2">
        <v>18225</v>
      </c>
      <c r="B8432" s="3" t="s">
        <v>8224</v>
      </c>
      <c r="C8432" s="3" t="s">
        <v>52</v>
      </c>
      <c r="D8432" s="2">
        <v>16</v>
      </c>
      <c r="E8432" s="2" t="s">
        <v>28972</v>
      </c>
      <c r="F8432" s="3" t="s">
        <v>2471</v>
      </c>
      <c r="G8432" s="3" t="s">
        <v>18982</v>
      </c>
      <c r="H8432" s="3" t="s">
        <v>10693</v>
      </c>
      <c r="I8432" s="4">
        <v>-364335</v>
      </c>
      <c r="J8432" s="4">
        <v>-71948654</v>
      </c>
      <c r="K8432" s="3">
        <v>5700</v>
      </c>
      <c r="M8432" s="21"/>
      <c r="N8432" s="21"/>
    </row>
    <row r="8433" spans="1:14" ht="15" customHeight="1" x14ac:dyDescent="0.25">
      <c r="A8433" s="2">
        <v>18226</v>
      </c>
      <c r="B8433" s="3" t="s">
        <v>8225</v>
      </c>
      <c r="C8433" s="3" t="s">
        <v>52</v>
      </c>
      <c r="D8433" s="2">
        <v>8</v>
      </c>
      <c r="E8433" s="2" t="s">
        <v>28973</v>
      </c>
      <c r="F8433" s="3" t="s">
        <v>2719</v>
      </c>
      <c r="G8433" s="3" t="s">
        <v>18983</v>
      </c>
      <c r="H8433" s="3" t="s">
        <v>14</v>
      </c>
      <c r="I8433" s="4">
        <v>-37478287</v>
      </c>
      <c r="J8433" s="4">
        <v>-7235477</v>
      </c>
      <c r="K8433" s="3">
        <v>13500</v>
      </c>
      <c r="M8433" s="21"/>
      <c r="N8433" s="21"/>
    </row>
    <row r="8434" spans="1:14" ht="15" customHeight="1" x14ac:dyDescent="0.25">
      <c r="A8434" s="2">
        <v>18227</v>
      </c>
      <c r="B8434" s="3" t="s">
        <v>8226</v>
      </c>
      <c r="C8434" s="3" t="s">
        <v>52</v>
      </c>
      <c r="D8434" s="2">
        <v>8</v>
      </c>
      <c r="E8434" s="2" t="s">
        <v>2421</v>
      </c>
      <c r="F8434" s="3" t="s">
        <v>3308</v>
      </c>
      <c r="G8434" s="3" t="s">
        <v>18984</v>
      </c>
      <c r="H8434" s="3" t="s">
        <v>10693</v>
      </c>
      <c r="I8434" s="4">
        <v>-3780152</v>
      </c>
      <c r="J8434" s="4">
        <v>-73390495</v>
      </c>
      <c r="K8434" s="3">
        <v>11500</v>
      </c>
      <c r="M8434" s="21"/>
      <c r="N8434" s="21"/>
    </row>
    <row r="8435" spans="1:14" ht="15" customHeight="1" x14ac:dyDescent="0.25">
      <c r="A8435" s="2">
        <v>18228</v>
      </c>
      <c r="B8435" s="3" t="s">
        <v>8227</v>
      </c>
      <c r="C8435" s="3" t="s">
        <v>52</v>
      </c>
      <c r="D8435" s="2">
        <v>8</v>
      </c>
      <c r="E8435" s="2" t="s">
        <v>28973</v>
      </c>
      <c r="F8435" s="3" t="s">
        <v>2719</v>
      </c>
      <c r="G8435" s="3" t="s">
        <v>18985</v>
      </c>
      <c r="H8435" s="3" t="s">
        <v>14</v>
      </c>
      <c r="I8435" s="2">
        <v>0</v>
      </c>
      <c r="J8435" s="2">
        <v>0</v>
      </c>
      <c r="K8435" s="3">
        <v>2000</v>
      </c>
      <c r="M8435" s="21"/>
      <c r="N8435" s="21"/>
    </row>
    <row r="8436" spans="1:14" ht="15" customHeight="1" x14ac:dyDescent="0.25">
      <c r="A8436" s="2">
        <v>18230</v>
      </c>
      <c r="B8436" s="3" t="s">
        <v>8228</v>
      </c>
      <c r="C8436" s="3" t="s">
        <v>52</v>
      </c>
      <c r="D8436" s="2">
        <v>8</v>
      </c>
      <c r="E8436" s="2" t="s">
        <v>28973</v>
      </c>
      <c r="F8436" s="3" t="s">
        <v>2918</v>
      </c>
      <c r="G8436" s="3" t="s">
        <v>18986</v>
      </c>
      <c r="H8436" s="3" t="s">
        <v>14</v>
      </c>
      <c r="I8436" s="2">
        <v>0</v>
      </c>
      <c r="J8436" s="2">
        <v>0</v>
      </c>
      <c r="K8436" s="3">
        <v>4300</v>
      </c>
      <c r="M8436" s="21"/>
      <c r="N8436" s="21"/>
    </row>
    <row r="8437" spans="1:14" ht="15" customHeight="1" x14ac:dyDescent="0.25">
      <c r="A8437" s="2">
        <v>18231</v>
      </c>
      <c r="B8437" s="3" t="s">
        <v>8229</v>
      </c>
      <c r="C8437" s="3" t="s">
        <v>52</v>
      </c>
      <c r="D8437" s="2">
        <v>16</v>
      </c>
      <c r="E8437" s="2" t="s">
        <v>28971</v>
      </c>
      <c r="F8437" s="3" t="s">
        <v>2549</v>
      </c>
      <c r="G8437" s="3" t="s">
        <v>18987</v>
      </c>
      <c r="H8437" s="3" t="s">
        <v>10694</v>
      </c>
      <c r="I8437" s="4">
        <v>-3688955</v>
      </c>
      <c r="J8437" s="4">
        <v>-7209249</v>
      </c>
      <c r="K8437" s="3">
        <v>4400</v>
      </c>
      <c r="M8437" s="21"/>
      <c r="N8437" s="21"/>
    </row>
    <row r="8438" spans="1:14" ht="15" customHeight="1" x14ac:dyDescent="0.25">
      <c r="A8438" s="2">
        <v>18233</v>
      </c>
      <c r="B8438" s="3" t="s">
        <v>7867</v>
      </c>
      <c r="C8438" s="3" t="s">
        <v>52</v>
      </c>
      <c r="D8438" s="2">
        <v>8</v>
      </c>
      <c r="E8438" s="2" t="s">
        <v>2931</v>
      </c>
      <c r="F8438" s="3" t="s">
        <v>3204</v>
      </c>
      <c r="G8438" s="3" t="s">
        <v>18988</v>
      </c>
      <c r="H8438" s="3" t="s">
        <v>14</v>
      </c>
      <c r="I8438" s="2">
        <v>0</v>
      </c>
      <c r="J8438" s="2">
        <v>0</v>
      </c>
      <c r="K8438" s="3">
        <v>2700</v>
      </c>
      <c r="M8438" s="21"/>
      <c r="N8438" s="21"/>
    </row>
    <row r="8439" spans="1:14" ht="15" customHeight="1" x14ac:dyDescent="0.25">
      <c r="A8439" s="2">
        <v>18234</v>
      </c>
      <c r="B8439" s="3" t="s">
        <v>6911</v>
      </c>
      <c r="C8439" s="3" t="s">
        <v>52</v>
      </c>
      <c r="D8439" s="2">
        <v>8</v>
      </c>
      <c r="E8439" s="2" t="s">
        <v>28973</v>
      </c>
      <c r="F8439" s="3" t="s">
        <v>2804</v>
      </c>
      <c r="G8439" s="3" t="s">
        <v>18989</v>
      </c>
      <c r="H8439" s="3" t="s">
        <v>10693</v>
      </c>
      <c r="I8439" s="4">
        <v>-373311</v>
      </c>
      <c r="J8439" s="4">
        <v>-71673996</v>
      </c>
      <c r="K8439" s="3">
        <v>8600</v>
      </c>
      <c r="M8439" s="21"/>
      <c r="N8439" s="21"/>
    </row>
    <row r="8440" spans="1:14" ht="15" customHeight="1" x14ac:dyDescent="0.25">
      <c r="A8440" s="2">
        <v>18235</v>
      </c>
      <c r="B8440" s="3" t="s">
        <v>8230</v>
      </c>
      <c r="C8440" s="3" t="s">
        <v>52</v>
      </c>
      <c r="D8440" s="2">
        <v>8</v>
      </c>
      <c r="E8440" s="2" t="s">
        <v>2931</v>
      </c>
      <c r="F8440" s="3" t="s">
        <v>3021</v>
      </c>
      <c r="G8440" s="3" t="s">
        <v>18990</v>
      </c>
      <c r="H8440" s="3" t="s">
        <v>14</v>
      </c>
      <c r="I8440" s="4">
        <v>-36769867</v>
      </c>
      <c r="J8440" s="4">
        <v>-7308282</v>
      </c>
      <c r="K8440" s="3">
        <v>4400</v>
      </c>
      <c r="M8440" s="21"/>
      <c r="N8440" s="21"/>
    </row>
    <row r="8441" spans="1:14" ht="15" customHeight="1" x14ac:dyDescent="0.25">
      <c r="A8441" s="2">
        <v>18236</v>
      </c>
      <c r="B8441" s="3" t="s">
        <v>8231</v>
      </c>
      <c r="C8441" s="3" t="s">
        <v>52</v>
      </c>
      <c r="D8441" s="2">
        <v>8</v>
      </c>
      <c r="E8441" s="2" t="s">
        <v>2931</v>
      </c>
      <c r="F8441" s="3" t="s">
        <v>2931</v>
      </c>
      <c r="G8441" s="3" t="s">
        <v>18991</v>
      </c>
      <c r="H8441" s="3" t="s">
        <v>14</v>
      </c>
      <c r="I8441" s="4">
        <v>-3681422</v>
      </c>
      <c r="J8441" s="4">
        <v>-7303322</v>
      </c>
      <c r="K8441" s="3">
        <v>6100</v>
      </c>
      <c r="M8441" s="21"/>
      <c r="N8441" s="21"/>
    </row>
    <row r="8442" spans="1:14" ht="15" customHeight="1" x14ac:dyDescent="0.25">
      <c r="A8442" s="2">
        <v>18237</v>
      </c>
      <c r="B8442" s="3" t="s">
        <v>8232</v>
      </c>
      <c r="C8442" s="3" t="s">
        <v>52</v>
      </c>
      <c r="D8442" s="2">
        <v>8</v>
      </c>
      <c r="E8442" s="2" t="s">
        <v>2931</v>
      </c>
      <c r="F8442" s="3" t="s">
        <v>2941</v>
      </c>
      <c r="G8442" s="3" t="s">
        <v>18992</v>
      </c>
      <c r="H8442" s="3" t="s">
        <v>14</v>
      </c>
      <c r="I8442" s="4">
        <v>-3686722</v>
      </c>
      <c r="J8442" s="4">
        <v>-7314225</v>
      </c>
      <c r="K8442" s="3">
        <v>101200</v>
      </c>
      <c r="M8442" s="21"/>
      <c r="N8442" s="21"/>
    </row>
    <row r="8443" spans="1:14" ht="15" customHeight="1" x14ac:dyDescent="0.25">
      <c r="A8443" s="2">
        <v>18238</v>
      </c>
      <c r="B8443" s="3" t="s">
        <v>7616</v>
      </c>
      <c r="C8443" s="3" t="s">
        <v>52</v>
      </c>
      <c r="D8443" s="2">
        <v>8</v>
      </c>
      <c r="E8443" s="2" t="s">
        <v>2931</v>
      </c>
      <c r="F8443" s="3" t="s">
        <v>2941</v>
      </c>
      <c r="G8443" s="3" t="s">
        <v>18993</v>
      </c>
      <c r="H8443" s="3" t="s">
        <v>14</v>
      </c>
      <c r="I8443" s="4">
        <v>-36848957</v>
      </c>
      <c r="J8443" s="4">
        <v>-7313983</v>
      </c>
      <c r="K8443" s="3">
        <v>7500</v>
      </c>
      <c r="M8443" s="21"/>
      <c r="N8443" s="21"/>
    </row>
    <row r="8444" spans="1:14" ht="15" customHeight="1" x14ac:dyDescent="0.25">
      <c r="A8444" s="2">
        <v>18239</v>
      </c>
      <c r="B8444" s="3" t="s">
        <v>8233</v>
      </c>
      <c r="C8444" s="3" t="s">
        <v>52</v>
      </c>
      <c r="D8444" s="2">
        <v>8</v>
      </c>
      <c r="E8444" s="2" t="s">
        <v>2931</v>
      </c>
      <c r="F8444" s="3" t="s">
        <v>2949</v>
      </c>
      <c r="G8444" s="3" t="s">
        <v>18994</v>
      </c>
      <c r="H8444" s="3" t="s">
        <v>14</v>
      </c>
      <c r="I8444" s="4">
        <v>-36970062</v>
      </c>
      <c r="J8444" s="4">
        <v>-7302228</v>
      </c>
      <c r="K8444" s="3">
        <v>5600</v>
      </c>
      <c r="M8444" s="21"/>
      <c r="N8444" s="21"/>
    </row>
    <row r="8445" spans="1:14" ht="15" customHeight="1" x14ac:dyDescent="0.25">
      <c r="A8445" s="2">
        <v>18240</v>
      </c>
      <c r="B8445" s="3" t="s">
        <v>8234</v>
      </c>
      <c r="C8445" s="3" t="s">
        <v>52</v>
      </c>
      <c r="D8445" s="2">
        <v>8</v>
      </c>
      <c r="E8445" s="2" t="s">
        <v>2931</v>
      </c>
      <c r="F8445" s="3" t="s">
        <v>3019</v>
      </c>
      <c r="G8445" s="3" t="s">
        <v>18995</v>
      </c>
      <c r="H8445" s="3" t="s">
        <v>14</v>
      </c>
      <c r="I8445" s="4">
        <v>-3679587</v>
      </c>
      <c r="J8445" s="4">
        <v>-7308878</v>
      </c>
      <c r="K8445" s="3">
        <v>2000</v>
      </c>
      <c r="M8445" s="21"/>
      <c r="N8445" s="21"/>
    </row>
    <row r="8446" spans="1:14" ht="15" customHeight="1" x14ac:dyDescent="0.25">
      <c r="A8446" s="2">
        <v>18241</v>
      </c>
      <c r="B8446" s="3" t="s">
        <v>8235</v>
      </c>
      <c r="C8446" s="3" t="s">
        <v>52</v>
      </c>
      <c r="D8446" s="2">
        <v>8</v>
      </c>
      <c r="E8446" s="2" t="s">
        <v>2931</v>
      </c>
      <c r="F8446" s="3" t="s">
        <v>3021</v>
      </c>
      <c r="G8446" s="3" t="s">
        <v>18996</v>
      </c>
      <c r="H8446" s="3" t="s">
        <v>14</v>
      </c>
      <c r="I8446" s="4">
        <v>-36778896</v>
      </c>
      <c r="J8446" s="4">
        <v>-7308217</v>
      </c>
      <c r="K8446" s="3">
        <v>11400</v>
      </c>
      <c r="M8446" s="21"/>
      <c r="N8446" s="21"/>
    </row>
    <row r="8447" spans="1:14" ht="15" customHeight="1" x14ac:dyDescent="0.25">
      <c r="A8447" s="2">
        <v>18243</v>
      </c>
      <c r="B8447" s="3" t="s">
        <v>8236</v>
      </c>
      <c r="C8447" s="3" t="s">
        <v>52</v>
      </c>
      <c r="D8447" s="2">
        <v>16</v>
      </c>
      <c r="E8447" s="2" t="s">
        <v>28972</v>
      </c>
      <c r="F8447" s="3" t="s">
        <v>2516</v>
      </c>
      <c r="G8447" s="3" t="s">
        <v>18997</v>
      </c>
      <c r="H8447" s="3" t="s">
        <v>10694</v>
      </c>
      <c r="I8447" s="4">
        <v>-36630287</v>
      </c>
      <c r="J8447" s="4">
        <v>-7182475</v>
      </c>
      <c r="K8447" s="3">
        <v>25000</v>
      </c>
      <c r="M8447" s="21"/>
      <c r="N8447" s="21"/>
    </row>
    <row r="8448" spans="1:14" ht="15" customHeight="1" x14ac:dyDescent="0.25">
      <c r="A8448" s="2">
        <v>18244</v>
      </c>
      <c r="B8448" s="3" t="s">
        <v>8238</v>
      </c>
      <c r="C8448" s="3" t="s">
        <v>52</v>
      </c>
      <c r="D8448" s="2">
        <v>8</v>
      </c>
      <c r="E8448" s="2" t="s">
        <v>2931</v>
      </c>
      <c r="F8448" s="3" t="s">
        <v>3204</v>
      </c>
      <c r="G8448" s="3" t="s">
        <v>18998</v>
      </c>
      <c r="H8448" s="3" t="s">
        <v>14</v>
      </c>
      <c r="I8448" s="4">
        <v>-36991827</v>
      </c>
      <c r="J8448" s="4">
        <v>-73166128</v>
      </c>
      <c r="K8448" s="3">
        <v>10200</v>
      </c>
      <c r="M8448" s="21"/>
      <c r="N8448" s="21"/>
    </row>
    <row r="8449" spans="1:14" ht="15" customHeight="1" x14ac:dyDescent="0.25">
      <c r="A8449" s="2">
        <v>18245</v>
      </c>
      <c r="B8449" s="3" t="s">
        <v>8239</v>
      </c>
      <c r="C8449" s="3" t="s">
        <v>52</v>
      </c>
      <c r="D8449" s="2">
        <v>16</v>
      </c>
      <c r="E8449" s="2" t="s">
        <v>2414</v>
      </c>
      <c r="F8449" s="3" t="s">
        <v>2646</v>
      </c>
      <c r="G8449" s="3" t="s">
        <v>18999</v>
      </c>
      <c r="H8449" s="3" t="s">
        <v>10693</v>
      </c>
      <c r="I8449" s="4">
        <v>-36524307</v>
      </c>
      <c r="J8449" s="4">
        <v>-7271382</v>
      </c>
      <c r="K8449" s="3">
        <v>4500</v>
      </c>
      <c r="M8449" s="21"/>
      <c r="N8449" s="21"/>
    </row>
    <row r="8450" spans="1:14" ht="15" customHeight="1" x14ac:dyDescent="0.25">
      <c r="A8450" s="2">
        <v>18247</v>
      </c>
      <c r="B8450" s="3" t="s">
        <v>2763</v>
      </c>
      <c r="C8450" s="3" t="s">
        <v>52</v>
      </c>
      <c r="D8450" s="2">
        <v>8</v>
      </c>
      <c r="E8450" s="2" t="s">
        <v>2931</v>
      </c>
      <c r="F8450" s="3" t="s">
        <v>2931</v>
      </c>
      <c r="G8450" s="3" t="s">
        <v>19000</v>
      </c>
      <c r="H8450" s="3" t="s">
        <v>14</v>
      </c>
      <c r="I8450" s="4">
        <v>-36815147</v>
      </c>
      <c r="J8450" s="4">
        <v>-7302658</v>
      </c>
      <c r="K8450" s="3">
        <v>40960</v>
      </c>
      <c r="M8450" s="21"/>
      <c r="N8450" s="21"/>
    </row>
    <row r="8451" spans="1:14" ht="15" customHeight="1" x14ac:dyDescent="0.25">
      <c r="A8451" s="2">
        <v>18249</v>
      </c>
      <c r="B8451" s="3" t="s">
        <v>8240</v>
      </c>
      <c r="C8451" s="3" t="s">
        <v>52</v>
      </c>
      <c r="D8451" s="2">
        <v>8</v>
      </c>
      <c r="E8451" s="2" t="s">
        <v>28973</v>
      </c>
      <c r="F8451" s="3" t="s">
        <v>2719</v>
      </c>
      <c r="G8451" s="3" t="s">
        <v>19001</v>
      </c>
      <c r="H8451" s="3" t="s">
        <v>14</v>
      </c>
      <c r="I8451" s="4">
        <v>-3743956</v>
      </c>
      <c r="J8451" s="4">
        <v>-7232288</v>
      </c>
      <c r="K8451" s="3">
        <v>32300</v>
      </c>
      <c r="M8451" s="21"/>
      <c r="N8451" s="21"/>
    </row>
    <row r="8452" spans="1:14" ht="15" customHeight="1" x14ac:dyDescent="0.25">
      <c r="A8452" s="2">
        <v>18250</v>
      </c>
      <c r="B8452" s="3" t="s">
        <v>8241</v>
      </c>
      <c r="C8452" s="3" t="s">
        <v>52</v>
      </c>
      <c r="D8452" s="2">
        <v>8</v>
      </c>
      <c r="E8452" s="2" t="s">
        <v>2931</v>
      </c>
      <c r="F8452" s="3" t="s">
        <v>3141</v>
      </c>
      <c r="G8452" s="3" t="s">
        <v>19002</v>
      </c>
      <c r="H8452" s="3" t="s">
        <v>14</v>
      </c>
      <c r="I8452" s="4">
        <v>-36984898</v>
      </c>
      <c r="J8452" s="4">
        <v>-72939964</v>
      </c>
      <c r="K8452" s="3">
        <v>2200</v>
      </c>
      <c r="M8452" s="21"/>
      <c r="N8452" s="21"/>
    </row>
    <row r="8453" spans="1:14" ht="15" customHeight="1" x14ac:dyDescent="0.25">
      <c r="A8453" s="2">
        <v>18251</v>
      </c>
      <c r="B8453" s="3" t="s">
        <v>8242</v>
      </c>
      <c r="C8453" s="3" t="s">
        <v>52</v>
      </c>
      <c r="D8453" s="2">
        <v>16</v>
      </c>
      <c r="E8453" s="2" t="s">
        <v>28971</v>
      </c>
      <c r="F8453" s="3" t="s">
        <v>2410</v>
      </c>
      <c r="G8453" s="3" t="s">
        <v>19003</v>
      </c>
      <c r="H8453" s="3" t="s">
        <v>14</v>
      </c>
      <c r="I8453" s="4">
        <v>-3665062</v>
      </c>
      <c r="J8453" s="4">
        <v>-7208115</v>
      </c>
      <c r="K8453" s="3">
        <v>40200</v>
      </c>
      <c r="M8453" s="21"/>
      <c r="N8453" s="21"/>
    </row>
    <row r="8454" spans="1:14" ht="15" customHeight="1" x14ac:dyDescent="0.25">
      <c r="A8454" s="2">
        <v>18252</v>
      </c>
      <c r="B8454" s="3" t="s">
        <v>8243</v>
      </c>
      <c r="C8454" s="3" t="s">
        <v>52</v>
      </c>
      <c r="D8454" s="2">
        <v>16</v>
      </c>
      <c r="E8454" s="2" t="s">
        <v>28971</v>
      </c>
      <c r="F8454" s="3" t="s">
        <v>2257</v>
      </c>
      <c r="G8454" s="3" t="s">
        <v>19004</v>
      </c>
      <c r="H8454" s="3" t="s">
        <v>10693</v>
      </c>
      <c r="I8454" s="4">
        <v>-3690787</v>
      </c>
      <c r="J8454" s="4">
        <v>-72029915</v>
      </c>
      <c r="K8454" s="3">
        <v>3500</v>
      </c>
      <c r="M8454" s="21"/>
      <c r="N8454" s="21"/>
    </row>
    <row r="8455" spans="1:14" ht="15" customHeight="1" x14ac:dyDescent="0.25">
      <c r="A8455" s="2">
        <v>18253</v>
      </c>
      <c r="B8455" s="3" t="s">
        <v>8244</v>
      </c>
      <c r="C8455" s="3" t="s">
        <v>52</v>
      </c>
      <c r="D8455" s="2">
        <v>8</v>
      </c>
      <c r="E8455" s="2" t="s">
        <v>28973</v>
      </c>
      <c r="F8455" s="3" t="s">
        <v>2719</v>
      </c>
      <c r="G8455" s="3" t="s">
        <v>19005</v>
      </c>
      <c r="H8455" s="3" t="s">
        <v>14</v>
      </c>
      <c r="I8455" s="4">
        <v>-37485775</v>
      </c>
      <c r="J8455" s="4">
        <v>-72342606</v>
      </c>
      <c r="K8455" s="3">
        <v>5500</v>
      </c>
      <c r="M8455" s="21"/>
      <c r="N8455" s="21"/>
    </row>
    <row r="8456" spans="1:14" ht="15" customHeight="1" x14ac:dyDescent="0.25">
      <c r="A8456" s="2">
        <v>18254</v>
      </c>
      <c r="B8456" s="3" t="s">
        <v>8245</v>
      </c>
      <c r="C8456" s="3" t="s">
        <v>52</v>
      </c>
      <c r="D8456" s="2">
        <v>8</v>
      </c>
      <c r="E8456" s="2" t="s">
        <v>2931</v>
      </c>
      <c r="F8456" s="3" t="s">
        <v>3021</v>
      </c>
      <c r="G8456" s="3" t="s">
        <v>19006</v>
      </c>
      <c r="H8456" s="3" t="s">
        <v>14</v>
      </c>
      <c r="I8456" s="4">
        <v>-3678793</v>
      </c>
      <c r="J8456" s="4">
        <v>-7308151</v>
      </c>
      <c r="K8456" s="3">
        <v>3000</v>
      </c>
      <c r="M8456" s="21"/>
      <c r="N8456" s="21"/>
    </row>
    <row r="8457" spans="1:14" ht="15" customHeight="1" x14ac:dyDescent="0.25">
      <c r="A8457" s="2">
        <v>18255</v>
      </c>
      <c r="B8457" s="3" t="s">
        <v>8246</v>
      </c>
      <c r="C8457" s="3" t="s">
        <v>52</v>
      </c>
      <c r="D8457" s="2">
        <v>8</v>
      </c>
      <c r="E8457" s="2" t="s">
        <v>2931</v>
      </c>
      <c r="F8457" s="3" t="s">
        <v>3204</v>
      </c>
      <c r="G8457" s="3" t="s">
        <v>19007</v>
      </c>
      <c r="H8457" s="3" t="s">
        <v>14</v>
      </c>
      <c r="I8457" s="4">
        <v>-3697924</v>
      </c>
      <c r="J8457" s="4">
        <v>-7316218</v>
      </c>
      <c r="K8457" s="3">
        <v>4400</v>
      </c>
      <c r="M8457" s="21"/>
      <c r="N8457" s="21"/>
    </row>
    <row r="8458" spans="1:14" ht="15" customHeight="1" x14ac:dyDescent="0.25">
      <c r="A8458" s="2">
        <v>19630</v>
      </c>
      <c r="B8458" s="3" t="s">
        <v>8247</v>
      </c>
      <c r="C8458" s="3" t="s">
        <v>52</v>
      </c>
      <c r="D8458" s="2">
        <v>8</v>
      </c>
      <c r="E8458" s="2" t="s">
        <v>2931</v>
      </c>
      <c r="F8458" s="3" t="s">
        <v>3204</v>
      </c>
      <c r="G8458" s="3" t="s">
        <v>19008</v>
      </c>
      <c r="H8458" s="3" t="s">
        <v>14</v>
      </c>
      <c r="I8458" s="2">
        <v>0</v>
      </c>
      <c r="J8458" s="2">
        <v>0</v>
      </c>
      <c r="K8458" s="3">
        <v>4500</v>
      </c>
      <c r="M8458" s="21"/>
      <c r="N8458" s="21"/>
    </row>
    <row r="8459" spans="1:14" ht="15" customHeight="1" x14ac:dyDescent="0.25">
      <c r="A8459" s="2">
        <v>19902</v>
      </c>
      <c r="B8459" s="3" t="s">
        <v>8248</v>
      </c>
      <c r="C8459" s="3" t="s">
        <v>12</v>
      </c>
      <c r="D8459" s="2">
        <v>9</v>
      </c>
      <c r="E8459" s="2" t="s">
        <v>8416</v>
      </c>
      <c r="F8459" s="3" t="s">
        <v>3539</v>
      </c>
      <c r="G8459" s="3" t="s">
        <v>19009</v>
      </c>
      <c r="H8459" s="3" t="s">
        <v>10694</v>
      </c>
      <c r="I8459" s="4">
        <v>-38032915</v>
      </c>
      <c r="J8459" s="4">
        <v>-727297064</v>
      </c>
      <c r="K8459" s="3">
        <v>2000</v>
      </c>
      <c r="M8459" s="21"/>
      <c r="N8459" s="21"/>
    </row>
    <row r="8460" spans="1:14" ht="15" customHeight="1" x14ac:dyDescent="0.25">
      <c r="A8460" s="2">
        <v>19906</v>
      </c>
      <c r="B8460" s="3" t="s">
        <v>8249</v>
      </c>
      <c r="C8460" s="3" t="s">
        <v>12</v>
      </c>
      <c r="D8460" s="2">
        <v>9</v>
      </c>
      <c r="E8460" s="2" t="s">
        <v>28974</v>
      </c>
      <c r="F8460" s="3" t="s">
        <v>668</v>
      </c>
      <c r="G8460" s="3" t="s">
        <v>19010</v>
      </c>
      <c r="H8460" s="3" t="s">
        <v>10693</v>
      </c>
      <c r="I8460" s="4">
        <v>-38534532</v>
      </c>
      <c r="J8460" s="4" t="s">
        <v>28006</v>
      </c>
      <c r="K8460" s="3">
        <v>77000</v>
      </c>
      <c r="M8460" s="21"/>
      <c r="N8460" s="21"/>
    </row>
    <row r="8461" spans="1:14" ht="15" customHeight="1" x14ac:dyDescent="0.25">
      <c r="A8461" s="2">
        <v>19907</v>
      </c>
      <c r="B8461" s="3" t="s">
        <v>8250</v>
      </c>
      <c r="C8461" s="3" t="s">
        <v>52</v>
      </c>
      <c r="D8461" s="2">
        <v>9</v>
      </c>
      <c r="E8461" s="2" t="s">
        <v>28974</v>
      </c>
      <c r="F8461" s="3" t="s">
        <v>170</v>
      </c>
      <c r="G8461" s="3" t="s">
        <v>19011</v>
      </c>
      <c r="H8461" s="3" t="s">
        <v>10693</v>
      </c>
      <c r="I8461" s="4">
        <v>-3873875</v>
      </c>
      <c r="J8461" s="4">
        <v>-7258262</v>
      </c>
      <c r="K8461" s="3">
        <v>14600</v>
      </c>
      <c r="M8461" s="21"/>
      <c r="N8461" s="21"/>
    </row>
    <row r="8462" spans="1:14" ht="15" customHeight="1" x14ac:dyDescent="0.25">
      <c r="A8462" s="2">
        <v>19910</v>
      </c>
      <c r="B8462" s="3" t="s">
        <v>1502</v>
      </c>
      <c r="C8462" s="3" t="s">
        <v>52</v>
      </c>
      <c r="D8462" s="2">
        <v>9</v>
      </c>
      <c r="E8462" s="2" t="s">
        <v>28974</v>
      </c>
      <c r="F8462" s="3" t="s">
        <v>4063</v>
      </c>
      <c r="G8462" s="3" t="s">
        <v>19012</v>
      </c>
      <c r="H8462" s="3" t="s">
        <v>10694</v>
      </c>
      <c r="I8462" s="4">
        <v>-38502904</v>
      </c>
      <c r="J8462" s="4" t="s">
        <v>28007</v>
      </c>
      <c r="K8462" s="3">
        <v>2300</v>
      </c>
      <c r="M8462" s="21"/>
      <c r="N8462" s="21"/>
    </row>
    <row r="8463" spans="1:14" ht="15" customHeight="1" x14ac:dyDescent="0.25">
      <c r="A8463" s="2">
        <v>19911</v>
      </c>
      <c r="B8463" s="3" t="s">
        <v>3483</v>
      </c>
      <c r="C8463" s="3" t="s">
        <v>52</v>
      </c>
      <c r="D8463" s="2">
        <v>9</v>
      </c>
      <c r="E8463" s="2" t="s">
        <v>28974</v>
      </c>
      <c r="F8463" s="3" t="s">
        <v>3887</v>
      </c>
      <c r="G8463" s="3" t="s">
        <v>19013</v>
      </c>
      <c r="H8463" s="3" t="s">
        <v>10694</v>
      </c>
      <c r="I8463" s="4">
        <v>-38820875</v>
      </c>
      <c r="J8463" s="4" t="s">
        <v>28008</v>
      </c>
      <c r="K8463" s="3">
        <v>2000</v>
      </c>
      <c r="M8463" s="21"/>
      <c r="N8463" s="21"/>
    </row>
    <row r="8464" spans="1:14" ht="15" customHeight="1" x14ac:dyDescent="0.25">
      <c r="A8464" s="2">
        <v>19912</v>
      </c>
      <c r="B8464" s="3" t="s">
        <v>8251</v>
      </c>
      <c r="C8464" s="3" t="s">
        <v>12</v>
      </c>
      <c r="D8464" s="2">
        <v>9</v>
      </c>
      <c r="E8464" s="2" t="s">
        <v>28974</v>
      </c>
      <c r="F8464" s="3" t="s">
        <v>3577</v>
      </c>
      <c r="G8464" s="3" t="s">
        <v>19014</v>
      </c>
      <c r="H8464" s="3" t="s">
        <v>10694</v>
      </c>
      <c r="I8464" s="4">
        <v>-38811344</v>
      </c>
      <c r="J8464" s="4" t="s">
        <v>28009</v>
      </c>
      <c r="K8464" s="3">
        <v>2000</v>
      </c>
      <c r="M8464" s="21"/>
      <c r="N8464" s="21"/>
    </row>
    <row r="8465" spans="1:14" ht="15" customHeight="1" x14ac:dyDescent="0.25">
      <c r="A8465" s="2">
        <v>19913</v>
      </c>
      <c r="B8465" s="3" t="s">
        <v>8252</v>
      </c>
      <c r="C8465" s="3" t="s">
        <v>12</v>
      </c>
      <c r="D8465" s="2">
        <v>9</v>
      </c>
      <c r="E8465" s="2" t="s">
        <v>8416</v>
      </c>
      <c r="F8465" s="3" t="s">
        <v>3539</v>
      </c>
      <c r="G8465" s="3" t="s">
        <v>19015</v>
      </c>
      <c r="H8465" s="3" t="s">
        <v>10693</v>
      </c>
      <c r="I8465" s="4">
        <v>-37978138</v>
      </c>
      <c r="J8465" s="4" t="s">
        <v>28010</v>
      </c>
      <c r="K8465" s="3">
        <v>31200</v>
      </c>
      <c r="M8465" s="21"/>
      <c r="N8465" s="21"/>
    </row>
    <row r="8466" spans="1:14" ht="15" customHeight="1" x14ac:dyDescent="0.25">
      <c r="A8466" s="2">
        <v>19914</v>
      </c>
      <c r="B8466" s="3" t="s">
        <v>8253</v>
      </c>
      <c r="C8466" s="3" t="s">
        <v>12</v>
      </c>
      <c r="D8466" s="2">
        <v>9</v>
      </c>
      <c r="E8466" s="2" t="s">
        <v>28974</v>
      </c>
      <c r="F8466" s="3" t="s">
        <v>3577</v>
      </c>
      <c r="G8466" s="3" t="s">
        <v>19016</v>
      </c>
      <c r="H8466" s="3" t="s">
        <v>10693</v>
      </c>
      <c r="I8466" s="4">
        <v>-38670807</v>
      </c>
      <c r="J8466" s="4">
        <v>-7223029</v>
      </c>
      <c r="K8466" s="3">
        <v>2300</v>
      </c>
      <c r="M8466" s="21"/>
      <c r="N8466" s="21"/>
    </row>
    <row r="8467" spans="1:14" ht="15" customHeight="1" x14ac:dyDescent="0.25">
      <c r="A8467" s="2">
        <v>19918</v>
      </c>
      <c r="B8467" s="3" t="s">
        <v>8254</v>
      </c>
      <c r="C8467" s="3" t="s">
        <v>12</v>
      </c>
      <c r="D8467" s="2">
        <v>9</v>
      </c>
      <c r="E8467" s="2" t="s">
        <v>8416</v>
      </c>
      <c r="F8467" s="3" t="s">
        <v>311</v>
      </c>
      <c r="G8467" s="3" t="s">
        <v>19017</v>
      </c>
      <c r="H8467" s="3" t="s">
        <v>10693</v>
      </c>
      <c r="I8467" s="4">
        <v>-3795042</v>
      </c>
      <c r="J8467" s="4">
        <v>-7244336</v>
      </c>
      <c r="K8467" s="3">
        <v>4096</v>
      </c>
      <c r="M8467" s="21"/>
      <c r="N8467" s="21"/>
    </row>
    <row r="8468" spans="1:14" ht="15" customHeight="1" x14ac:dyDescent="0.25">
      <c r="A8468" s="2">
        <v>19919</v>
      </c>
      <c r="B8468" s="3" t="s">
        <v>8255</v>
      </c>
      <c r="C8468" s="3" t="s">
        <v>52</v>
      </c>
      <c r="D8468" s="2">
        <v>9</v>
      </c>
      <c r="E8468" s="2" t="s">
        <v>28974</v>
      </c>
      <c r="F8468" s="3" t="s">
        <v>4018</v>
      </c>
      <c r="G8468" s="3" t="s">
        <v>19018</v>
      </c>
      <c r="H8468" s="3" t="s">
        <v>10694</v>
      </c>
      <c r="I8468" s="4">
        <v>-38727229</v>
      </c>
      <c r="J8468" s="4" t="s">
        <v>28011</v>
      </c>
      <c r="K8468" s="3">
        <v>2000</v>
      </c>
      <c r="M8468" s="21"/>
      <c r="N8468" s="21"/>
    </row>
    <row r="8469" spans="1:14" ht="15" customHeight="1" x14ac:dyDescent="0.25">
      <c r="A8469" s="2">
        <v>19921</v>
      </c>
      <c r="B8469" s="3" t="s">
        <v>8256</v>
      </c>
      <c r="C8469" s="3" t="s">
        <v>52</v>
      </c>
      <c r="D8469" s="2">
        <v>9</v>
      </c>
      <c r="E8469" s="2" t="s">
        <v>28974</v>
      </c>
      <c r="F8469" s="3" t="s">
        <v>3826</v>
      </c>
      <c r="G8469" s="3" t="s">
        <v>19019</v>
      </c>
      <c r="H8469" s="3" t="s">
        <v>10693</v>
      </c>
      <c r="I8469" s="4">
        <v>-39276951</v>
      </c>
      <c r="J8469" s="4" t="s">
        <v>28012</v>
      </c>
      <c r="K8469" s="3">
        <v>43900</v>
      </c>
      <c r="M8469" s="21"/>
      <c r="N8469" s="21"/>
    </row>
    <row r="8470" spans="1:14" ht="15" customHeight="1" x14ac:dyDescent="0.25">
      <c r="A8470" s="2">
        <v>19922</v>
      </c>
      <c r="B8470" s="3" t="s">
        <v>8257</v>
      </c>
      <c r="C8470" s="3" t="s">
        <v>52</v>
      </c>
      <c r="D8470" s="2">
        <v>9</v>
      </c>
      <c r="E8470" s="2" t="s">
        <v>28974</v>
      </c>
      <c r="F8470" s="3" t="s">
        <v>668</v>
      </c>
      <c r="G8470" s="3" t="s">
        <v>19020</v>
      </c>
      <c r="H8470" s="3" t="s">
        <v>10693</v>
      </c>
      <c r="I8470" s="4">
        <v>-38634043</v>
      </c>
      <c r="J8470" s="4" t="s">
        <v>28013</v>
      </c>
      <c r="K8470" s="3">
        <v>14700</v>
      </c>
      <c r="M8470" s="21"/>
      <c r="N8470" s="21"/>
    </row>
    <row r="8471" spans="1:14" ht="15" customHeight="1" x14ac:dyDescent="0.25">
      <c r="A8471" s="2">
        <v>19923</v>
      </c>
      <c r="B8471" s="3" t="s">
        <v>8258</v>
      </c>
      <c r="C8471" s="3" t="s">
        <v>52</v>
      </c>
      <c r="D8471" s="2">
        <v>9</v>
      </c>
      <c r="E8471" s="2" t="s">
        <v>28974</v>
      </c>
      <c r="F8471" s="3" t="s">
        <v>170</v>
      </c>
      <c r="G8471" s="3" t="s">
        <v>19021</v>
      </c>
      <c r="H8471" s="3" t="s">
        <v>10693</v>
      </c>
      <c r="I8471" s="4">
        <v>-38744492</v>
      </c>
      <c r="J8471" s="4" t="s">
        <v>28014</v>
      </c>
      <c r="K8471" s="3">
        <v>7000</v>
      </c>
      <c r="M8471" s="21"/>
      <c r="N8471" s="21"/>
    </row>
    <row r="8472" spans="1:14" ht="15" customHeight="1" x14ac:dyDescent="0.25">
      <c r="A8472" s="2">
        <v>19925</v>
      </c>
      <c r="B8472" s="3" t="s">
        <v>8259</v>
      </c>
      <c r="C8472" s="3" t="s">
        <v>52</v>
      </c>
      <c r="D8472" s="2">
        <v>9</v>
      </c>
      <c r="E8472" s="2" t="s">
        <v>28974</v>
      </c>
      <c r="F8472" s="3" t="s">
        <v>4018</v>
      </c>
      <c r="G8472" s="3" t="s">
        <v>19022</v>
      </c>
      <c r="H8472" s="3" t="s">
        <v>10693</v>
      </c>
      <c r="I8472" s="4">
        <v>-38711896</v>
      </c>
      <c r="J8472" s="4" t="s">
        <v>28015</v>
      </c>
      <c r="K8472" s="3">
        <v>32000</v>
      </c>
      <c r="M8472" s="21"/>
      <c r="N8472" s="21"/>
    </row>
    <row r="8473" spans="1:14" ht="15" customHeight="1" x14ac:dyDescent="0.25">
      <c r="A8473" s="2">
        <v>19926</v>
      </c>
      <c r="B8473" s="3" t="s">
        <v>8260</v>
      </c>
      <c r="C8473" s="3" t="s">
        <v>52</v>
      </c>
      <c r="D8473" s="2">
        <v>9</v>
      </c>
      <c r="E8473" s="2" t="s">
        <v>28974</v>
      </c>
      <c r="F8473" s="3" t="s">
        <v>170</v>
      </c>
      <c r="G8473" s="3" t="s">
        <v>19023</v>
      </c>
      <c r="H8473" s="3" t="s">
        <v>10693</v>
      </c>
      <c r="I8473" s="4">
        <v>-38747215</v>
      </c>
      <c r="J8473" s="4">
        <v>-7260787</v>
      </c>
      <c r="K8473" s="3">
        <v>4096</v>
      </c>
      <c r="M8473" s="21"/>
      <c r="N8473" s="21"/>
    </row>
    <row r="8474" spans="1:14" ht="15.75" customHeight="1" x14ac:dyDescent="0.25">
      <c r="A8474" s="2">
        <v>19927</v>
      </c>
      <c r="B8474" s="3" t="s">
        <v>8261</v>
      </c>
      <c r="C8474" s="3" t="s">
        <v>12</v>
      </c>
      <c r="D8474" s="2">
        <v>9</v>
      </c>
      <c r="E8474" s="2" t="s">
        <v>28974</v>
      </c>
      <c r="F8474" s="3" t="s">
        <v>3777</v>
      </c>
      <c r="G8474" s="3" t="s">
        <v>19024</v>
      </c>
      <c r="H8474" s="3" t="s">
        <v>10693</v>
      </c>
      <c r="I8474" s="4">
        <v>-38854306</v>
      </c>
      <c r="J8474" s="4" t="s">
        <v>28016</v>
      </c>
      <c r="K8474" s="3">
        <v>28600</v>
      </c>
      <c r="M8474" s="21"/>
      <c r="N8474" s="21"/>
    </row>
    <row r="8475" spans="1:14" ht="15" customHeight="1" x14ac:dyDescent="0.25">
      <c r="A8475" s="2">
        <v>19928</v>
      </c>
      <c r="B8475" s="3" t="s">
        <v>6158</v>
      </c>
      <c r="C8475" s="3" t="s">
        <v>52</v>
      </c>
      <c r="D8475" s="2">
        <v>9</v>
      </c>
      <c r="E8475" s="2" t="s">
        <v>28974</v>
      </c>
      <c r="F8475" s="3" t="s">
        <v>4018</v>
      </c>
      <c r="G8475" s="3" t="s">
        <v>19025</v>
      </c>
      <c r="H8475" s="3" t="s">
        <v>10694</v>
      </c>
      <c r="I8475" s="4">
        <v>-38608894</v>
      </c>
      <c r="J8475" s="4">
        <v>-734483642</v>
      </c>
      <c r="K8475" s="3">
        <v>9300</v>
      </c>
      <c r="M8475" s="21"/>
      <c r="N8475" s="21"/>
    </row>
    <row r="8476" spans="1:14" ht="15" customHeight="1" x14ac:dyDescent="0.25">
      <c r="A8476" s="2">
        <v>19930</v>
      </c>
      <c r="B8476" s="3" t="s">
        <v>8262</v>
      </c>
      <c r="C8476" s="3" t="s">
        <v>52</v>
      </c>
      <c r="D8476" s="2">
        <v>9</v>
      </c>
      <c r="E8476" s="2" t="s">
        <v>28974</v>
      </c>
      <c r="F8476" s="3" t="s">
        <v>3949</v>
      </c>
      <c r="G8476" s="3" t="s">
        <v>19026</v>
      </c>
      <c r="H8476" s="3" t="s">
        <v>10694</v>
      </c>
      <c r="I8476" s="4">
        <v>-38912477</v>
      </c>
      <c r="J8476" s="4" t="s">
        <v>28017</v>
      </c>
      <c r="K8476" s="3">
        <v>2000</v>
      </c>
      <c r="M8476" s="21"/>
      <c r="N8476" s="21"/>
    </row>
    <row r="8477" spans="1:14" ht="15" customHeight="1" x14ac:dyDescent="0.25">
      <c r="A8477" s="2">
        <v>19931</v>
      </c>
      <c r="B8477" s="3" t="s">
        <v>8263</v>
      </c>
      <c r="C8477" s="3" t="s">
        <v>12</v>
      </c>
      <c r="D8477" s="2">
        <v>9</v>
      </c>
      <c r="E8477" s="2" t="s">
        <v>28974</v>
      </c>
      <c r="F8477" s="3" t="s">
        <v>2720</v>
      </c>
      <c r="G8477" s="3" t="s">
        <v>19027</v>
      </c>
      <c r="H8477" s="3" t="s">
        <v>10693</v>
      </c>
      <c r="I8477" s="4">
        <v>-38412937</v>
      </c>
      <c r="J8477" s="4">
        <v>-72776115</v>
      </c>
      <c r="K8477" s="3">
        <v>2000</v>
      </c>
      <c r="M8477" s="21"/>
      <c r="N8477" s="21"/>
    </row>
    <row r="8478" spans="1:14" ht="15" customHeight="1" x14ac:dyDescent="0.25">
      <c r="A8478" s="2">
        <v>19934</v>
      </c>
      <c r="B8478" s="3" t="s">
        <v>8264</v>
      </c>
      <c r="C8478" s="3" t="s">
        <v>52</v>
      </c>
      <c r="D8478" s="2">
        <v>9</v>
      </c>
      <c r="E8478" s="2" t="s">
        <v>28974</v>
      </c>
      <c r="F8478" s="3" t="s">
        <v>3561</v>
      </c>
      <c r="G8478" s="3" t="s">
        <v>19028</v>
      </c>
      <c r="H8478" s="3" t="s">
        <v>10694</v>
      </c>
      <c r="I8478" s="4">
        <v>-38833224</v>
      </c>
      <c r="J8478" s="4" t="s">
        <v>28018</v>
      </c>
      <c r="K8478" s="3">
        <v>3600</v>
      </c>
      <c r="M8478" s="21"/>
      <c r="N8478" s="21"/>
    </row>
    <row r="8479" spans="1:14" ht="15" customHeight="1" x14ac:dyDescent="0.25">
      <c r="A8479" s="2">
        <v>19944</v>
      </c>
      <c r="B8479" s="3" t="s">
        <v>2911</v>
      </c>
      <c r="C8479" s="3" t="s">
        <v>52</v>
      </c>
      <c r="D8479" s="2">
        <v>9</v>
      </c>
      <c r="E8479" s="2" t="s">
        <v>28974</v>
      </c>
      <c r="F8479" s="3" t="s">
        <v>170</v>
      </c>
      <c r="G8479" s="3" t="s">
        <v>19029</v>
      </c>
      <c r="H8479" s="3" t="s">
        <v>14</v>
      </c>
      <c r="I8479" s="4">
        <v>-38728818</v>
      </c>
      <c r="J8479" s="4" t="s">
        <v>28019</v>
      </c>
      <c r="K8479" s="3">
        <v>4200</v>
      </c>
      <c r="M8479" s="21"/>
      <c r="N8479" s="21"/>
    </row>
    <row r="8480" spans="1:14" ht="15" customHeight="1" x14ac:dyDescent="0.25">
      <c r="A8480" s="2">
        <v>19945</v>
      </c>
      <c r="B8480" s="3" t="s">
        <v>8265</v>
      </c>
      <c r="C8480" s="3" t="s">
        <v>12</v>
      </c>
      <c r="D8480" s="2">
        <v>9</v>
      </c>
      <c r="E8480" s="2" t="s">
        <v>8416</v>
      </c>
      <c r="F8480" s="3" t="s">
        <v>3512</v>
      </c>
      <c r="G8480" s="3" t="s">
        <v>19030</v>
      </c>
      <c r="H8480" s="3" t="s">
        <v>10693</v>
      </c>
      <c r="I8480" s="4">
        <v>-38033108</v>
      </c>
      <c r="J8480" s="4">
        <v>-7306885</v>
      </c>
      <c r="K8480" s="3">
        <v>6144</v>
      </c>
      <c r="M8480" s="21"/>
      <c r="N8480" s="21"/>
    </row>
    <row r="8481" spans="1:14" ht="15" customHeight="1" x14ac:dyDescent="0.25">
      <c r="A8481" s="2">
        <v>19947</v>
      </c>
      <c r="B8481" s="3" t="s">
        <v>8266</v>
      </c>
      <c r="C8481" s="3" t="s">
        <v>52</v>
      </c>
      <c r="D8481" s="2">
        <v>9</v>
      </c>
      <c r="E8481" s="2" t="s">
        <v>28974</v>
      </c>
      <c r="F8481" s="3" t="s">
        <v>3826</v>
      </c>
      <c r="G8481" s="3" t="s">
        <v>19031</v>
      </c>
      <c r="H8481" s="3" t="s">
        <v>10693</v>
      </c>
      <c r="I8481" s="4" t="s">
        <v>28020</v>
      </c>
      <c r="J8481" s="4" t="s">
        <v>28021</v>
      </c>
      <c r="K8481" s="3">
        <v>26500</v>
      </c>
      <c r="M8481" s="21"/>
      <c r="N8481" s="21"/>
    </row>
    <row r="8482" spans="1:14" ht="15" customHeight="1" x14ac:dyDescent="0.25">
      <c r="A8482" s="2">
        <v>19949</v>
      </c>
      <c r="B8482" s="3" t="s">
        <v>8267</v>
      </c>
      <c r="C8482" s="3" t="s">
        <v>52</v>
      </c>
      <c r="D8482" s="2">
        <v>9</v>
      </c>
      <c r="E8482" s="2" t="s">
        <v>28974</v>
      </c>
      <c r="F8482" s="3" t="s">
        <v>4018</v>
      </c>
      <c r="G8482" s="3" t="s">
        <v>19032</v>
      </c>
      <c r="H8482" s="3" t="s">
        <v>10694</v>
      </c>
      <c r="I8482" s="4">
        <v>-38658309</v>
      </c>
      <c r="J8482" s="4" t="s">
        <v>28022</v>
      </c>
      <c r="K8482" s="3">
        <v>11800</v>
      </c>
      <c r="M8482" s="21"/>
      <c r="N8482" s="21"/>
    </row>
    <row r="8483" spans="1:14" ht="15" customHeight="1" x14ac:dyDescent="0.25">
      <c r="A8483" s="2">
        <v>19950</v>
      </c>
      <c r="B8483" s="3" t="s">
        <v>8268</v>
      </c>
      <c r="C8483" s="3" t="s">
        <v>52</v>
      </c>
      <c r="D8483" s="2">
        <v>9</v>
      </c>
      <c r="E8483" s="2" t="s">
        <v>8416</v>
      </c>
      <c r="F8483" s="3" t="s">
        <v>3433</v>
      </c>
      <c r="G8483" s="3" t="s">
        <v>19033</v>
      </c>
      <c r="H8483" s="3" t="s">
        <v>10693</v>
      </c>
      <c r="I8483" s="4">
        <v>-38438996</v>
      </c>
      <c r="J8483" s="4" t="s">
        <v>28023</v>
      </c>
      <c r="K8483" s="3">
        <v>14300</v>
      </c>
      <c r="M8483" s="21"/>
      <c r="N8483" s="21"/>
    </row>
    <row r="8484" spans="1:14" ht="15" customHeight="1" x14ac:dyDescent="0.25">
      <c r="A8484" s="2">
        <v>19952</v>
      </c>
      <c r="B8484" s="3" t="s">
        <v>8269</v>
      </c>
      <c r="C8484" s="3" t="s">
        <v>52</v>
      </c>
      <c r="D8484" s="2">
        <v>9</v>
      </c>
      <c r="E8484" s="2" t="s">
        <v>8416</v>
      </c>
      <c r="F8484" s="3" t="s">
        <v>3376</v>
      </c>
      <c r="G8484" s="3" t="s">
        <v>19034</v>
      </c>
      <c r="H8484" s="3" t="s">
        <v>10693</v>
      </c>
      <c r="I8484" s="4">
        <v>-37802803</v>
      </c>
      <c r="J8484" s="4" t="s">
        <v>28024</v>
      </c>
      <c r="K8484" s="3">
        <v>100900</v>
      </c>
      <c r="M8484" s="21"/>
      <c r="N8484" s="21"/>
    </row>
    <row r="8485" spans="1:14" ht="15" customHeight="1" x14ac:dyDescent="0.25">
      <c r="A8485" s="2">
        <v>19953</v>
      </c>
      <c r="B8485" s="3" t="s">
        <v>8270</v>
      </c>
      <c r="C8485" s="3" t="s">
        <v>52</v>
      </c>
      <c r="D8485" s="2">
        <v>9</v>
      </c>
      <c r="E8485" s="2" t="s">
        <v>28974</v>
      </c>
      <c r="F8485" s="3" t="s">
        <v>3887</v>
      </c>
      <c r="G8485" s="3" t="s">
        <v>19035</v>
      </c>
      <c r="H8485" s="3" t="s">
        <v>10694</v>
      </c>
      <c r="I8485" s="4">
        <v>-38741659</v>
      </c>
      <c r="J8485" s="4" t="s">
        <v>28025</v>
      </c>
      <c r="K8485" s="3">
        <v>7900</v>
      </c>
      <c r="M8485" s="21"/>
      <c r="N8485" s="21"/>
    </row>
    <row r="8486" spans="1:14" ht="15" customHeight="1" x14ac:dyDescent="0.25">
      <c r="A8486" s="2">
        <v>19954</v>
      </c>
      <c r="B8486" s="3" t="s">
        <v>8271</v>
      </c>
      <c r="C8486" s="3" t="s">
        <v>52</v>
      </c>
      <c r="D8486" s="2">
        <v>9</v>
      </c>
      <c r="E8486" s="2" t="s">
        <v>28974</v>
      </c>
      <c r="F8486" s="3" t="s">
        <v>4018</v>
      </c>
      <c r="G8486" s="3" t="s">
        <v>19036</v>
      </c>
      <c r="H8486" s="3" t="s">
        <v>10693</v>
      </c>
      <c r="I8486" s="4">
        <v>-38712949</v>
      </c>
      <c r="J8486" s="4" t="s">
        <v>28026</v>
      </c>
      <c r="K8486" s="3">
        <v>35300</v>
      </c>
      <c r="M8486" s="21"/>
      <c r="N8486" s="21"/>
    </row>
    <row r="8487" spans="1:14" ht="15" customHeight="1" x14ac:dyDescent="0.25">
      <c r="A8487" s="2">
        <v>19956</v>
      </c>
      <c r="B8487" s="3" t="s">
        <v>8272</v>
      </c>
      <c r="C8487" s="3" t="s">
        <v>12</v>
      </c>
      <c r="D8487" s="2">
        <v>9</v>
      </c>
      <c r="E8487" s="2" t="s">
        <v>8416</v>
      </c>
      <c r="F8487" s="3" t="s">
        <v>3539</v>
      </c>
      <c r="G8487" s="3" t="s">
        <v>14394</v>
      </c>
      <c r="H8487" s="3" t="s">
        <v>42</v>
      </c>
      <c r="I8487" s="3" t="s">
        <v>28027</v>
      </c>
      <c r="J8487" s="3" t="s">
        <v>28028</v>
      </c>
      <c r="K8487" s="3">
        <v>2000</v>
      </c>
      <c r="M8487" s="21"/>
      <c r="N8487" s="21"/>
    </row>
    <row r="8488" spans="1:14" ht="15" customHeight="1" x14ac:dyDescent="0.25">
      <c r="A8488" s="2">
        <v>19958</v>
      </c>
      <c r="B8488" s="3" t="s">
        <v>8273</v>
      </c>
      <c r="C8488" s="3" t="s">
        <v>52</v>
      </c>
      <c r="D8488" s="2">
        <v>9</v>
      </c>
      <c r="E8488" s="2" t="s">
        <v>8416</v>
      </c>
      <c r="F8488" s="3" t="s">
        <v>3416</v>
      </c>
      <c r="G8488" s="3" t="s">
        <v>19037</v>
      </c>
      <c r="H8488" s="3" t="s">
        <v>10694</v>
      </c>
      <c r="I8488" s="4">
        <v>-38658479</v>
      </c>
      <c r="J8488" s="4" t="s">
        <v>28029</v>
      </c>
      <c r="K8488" s="3">
        <v>2000</v>
      </c>
      <c r="M8488" s="21"/>
      <c r="N8488" s="21"/>
    </row>
    <row r="8489" spans="1:14" ht="15" customHeight="1" x14ac:dyDescent="0.25">
      <c r="A8489" s="2">
        <v>19959</v>
      </c>
      <c r="B8489" s="3" t="s">
        <v>8274</v>
      </c>
      <c r="C8489" s="3" t="s">
        <v>52</v>
      </c>
      <c r="D8489" s="2">
        <v>9</v>
      </c>
      <c r="E8489" s="2" t="s">
        <v>28974</v>
      </c>
      <c r="F8489" s="3" t="s">
        <v>170</v>
      </c>
      <c r="G8489" s="3" t="s">
        <v>19038</v>
      </c>
      <c r="H8489" s="3" t="s">
        <v>10693</v>
      </c>
      <c r="I8489" s="4">
        <v>-38736744</v>
      </c>
      <c r="J8489" s="4" t="s">
        <v>28030</v>
      </c>
      <c r="K8489" s="3">
        <v>12288</v>
      </c>
      <c r="M8489" s="21"/>
      <c r="N8489" s="21"/>
    </row>
    <row r="8490" spans="1:14" ht="15" customHeight="1" x14ac:dyDescent="0.25">
      <c r="A8490" s="2">
        <v>19960</v>
      </c>
      <c r="B8490" s="3" t="s">
        <v>8275</v>
      </c>
      <c r="C8490" s="3" t="s">
        <v>52</v>
      </c>
      <c r="D8490" s="2">
        <v>9</v>
      </c>
      <c r="E8490" s="2" t="s">
        <v>28974</v>
      </c>
      <c r="F8490" s="3" t="s">
        <v>170</v>
      </c>
      <c r="G8490" s="3" t="s">
        <v>19039</v>
      </c>
      <c r="H8490" s="3" t="s">
        <v>10693</v>
      </c>
      <c r="I8490" s="4">
        <v>-38732421</v>
      </c>
      <c r="J8490" s="4" t="s">
        <v>28031</v>
      </c>
      <c r="K8490" s="3">
        <v>11400</v>
      </c>
      <c r="M8490" s="21"/>
      <c r="N8490" s="21"/>
    </row>
    <row r="8491" spans="1:14" ht="15" customHeight="1" x14ac:dyDescent="0.25">
      <c r="A8491" s="2">
        <v>19964</v>
      </c>
      <c r="B8491" s="3" t="s">
        <v>8276</v>
      </c>
      <c r="C8491" s="3" t="s">
        <v>52</v>
      </c>
      <c r="D8491" s="2">
        <v>9</v>
      </c>
      <c r="E8491" s="2" t="s">
        <v>28974</v>
      </c>
      <c r="F8491" s="3" t="s">
        <v>3561</v>
      </c>
      <c r="G8491" s="3" t="s">
        <v>19040</v>
      </c>
      <c r="H8491" s="3" t="s">
        <v>10693</v>
      </c>
      <c r="I8491" s="4">
        <v>-38757996</v>
      </c>
      <c r="J8491" s="4">
        <v>-7258954</v>
      </c>
      <c r="K8491" s="3">
        <v>9100</v>
      </c>
      <c r="M8491" s="21"/>
      <c r="N8491" s="21"/>
    </row>
    <row r="8492" spans="1:14" ht="15" customHeight="1" x14ac:dyDescent="0.25">
      <c r="A8492" s="2">
        <v>19965</v>
      </c>
      <c r="B8492" s="3" t="s">
        <v>8277</v>
      </c>
      <c r="C8492" s="3" t="s">
        <v>52</v>
      </c>
      <c r="D8492" s="2">
        <v>9</v>
      </c>
      <c r="E8492" s="2" t="s">
        <v>8416</v>
      </c>
      <c r="F8492" s="3" t="s">
        <v>3539</v>
      </c>
      <c r="G8492" s="3" t="s">
        <v>19041</v>
      </c>
      <c r="H8492" s="3" t="s">
        <v>10693</v>
      </c>
      <c r="I8492" s="4">
        <v>-3798262</v>
      </c>
      <c r="J8492" s="4" t="s">
        <v>28032</v>
      </c>
      <c r="K8492" s="3">
        <v>16400</v>
      </c>
      <c r="M8492" s="21"/>
      <c r="N8492" s="21"/>
    </row>
    <row r="8493" spans="1:14" ht="15" customHeight="1" x14ac:dyDescent="0.25">
      <c r="A8493" s="2">
        <v>19968</v>
      </c>
      <c r="B8493" s="3" t="s">
        <v>8278</v>
      </c>
      <c r="C8493" s="3" t="s">
        <v>52</v>
      </c>
      <c r="D8493" s="2">
        <v>9</v>
      </c>
      <c r="E8493" s="2" t="s">
        <v>28974</v>
      </c>
      <c r="F8493" s="3" t="s">
        <v>3892</v>
      </c>
      <c r="G8493" s="3" t="s">
        <v>19042</v>
      </c>
      <c r="H8493" s="3" t="s">
        <v>10693</v>
      </c>
      <c r="I8493" s="4">
        <v>-38990265</v>
      </c>
      <c r="J8493" s="4" t="s">
        <v>28033</v>
      </c>
      <c r="K8493" s="3">
        <v>52800</v>
      </c>
      <c r="M8493" s="21"/>
      <c r="N8493" s="21"/>
    </row>
    <row r="8494" spans="1:14" ht="15" customHeight="1" x14ac:dyDescent="0.25">
      <c r="A8494" s="2">
        <v>19969</v>
      </c>
      <c r="B8494" s="3" t="s">
        <v>8279</v>
      </c>
      <c r="C8494" s="3" t="s">
        <v>52</v>
      </c>
      <c r="D8494" s="2">
        <v>9</v>
      </c>
      <c r="E8494" s="2" t="s">
        <v>28974</v>
      </c>
      <c r="F8494" s="3" t="s">
        <v>170</v>
      </c>
      <c r="G8494" s="3" t="s">
        <v>19043</v>
      </c>
      <c r="H8494" s="3" t="s">
        <v>10693</v>
      </c>
      <c r="I8494" s="4">
        <v>-38737392</v>
      </c>
      <c r="J8494" s="4">
        <v>-7262578</v>
      </c>
      <c r="K8494" s="3">
        <v>4096</v>
      </c>
      <c r="M8494" s="21"/>
      <c r="N8494" s="21"/>
    </row>
    <row r="8495" spans="1:14" ht="15" customHeight="1" x14ac:dyDescent="0.25">
      <c r="A8495" s="2">
        <v>19972</v>
      </c>
      <c r="B8495" s="3" t="s">
        <v>8280</v>
      </c>
      <c r="C8495" s="3" t="s">
        <v>52</v>
      </c>
      <c r="D8495" s="2">
        <v>9</v>
      </c>
      <c r="E8495" s="2" t="s">
        <v>8416</v>
      </c>
      <c r="F8495" s="3" t="s">
        <v>3376</v>
      </c>
      <c r="G8495" s="3" t="s">
        <v>19044</v>
      </c>
      <c r="H8495" s="3" t="s">
        <v>14</v>
      </c>
      <c r="I8495" s="4">
        <v>-3779715</v>
      </c>
      <c r="J8495" s="4" t="s">
        <v>28034</v>
      </c>
      <c r="K8495" s="3">
        <v>23900</v>
      </c>
      <c r="M8495" s="21"/>
      <c r="N8495" s="21"/>
    </row>
    <row r="8496" spans="1:14" ht="15" customHeight="1" x14ac:dyDescent="0.25">
      <c r="A8496" s="2">
        <v>19973</v>
      </c>
      <c r="B8496" s="3" t="s">
        <v>8281</v>
      </c>
      <c r="C8496" s="3" t="s">
        <v>52</v>
      </c>
      <c r="D8496" s="2">
        <v>9</v>
      </c>
      <c r="E8496" s="2" t="s">
        <v>28974</v>
      </c>
      <c r="F8496" s="3" t="s">
        <v>170</v>
      </c>
      <c r="G8496" s="3" t="s">
        <v>19045</v>
      </c>
      <c r="H8496" s="3" t="s">
        <v>10693</v>
      </c>
      <c r="I8496" s="4">
        <v>-38728973</v>
      </c>
      <c r="J8496" s="4">
        <v>-7256591</v>
      </c>
      <c r="K8496" s="3">
        <v>6400</v>
      </c>
      <c r="M8496" s="21"/>
      <c r="N8496" s="21"/>
    </row>
    <row r="8497" spans="1:14" ht="15" customHeight="1" x14ac:dyDescent="0.25">
      <c r="A8497" s="2">
        <v>19974</v>
      </c>
      <c r="B8497" s="3" t="s">
        <v>8282</v>
      </c>
      <c r="C8497" s="3" t="s">
        <v>52</v>
      </c>
      <c r="D8497" s="2">
        <v>9</v>
      </c>
      <c r="E8497" s="2" t="s">
        <v>28974</v>
      </c>
      <c r="F8497" s="3" t="s">
        <v>170</v>
      </c>
      <c r="G8497" s="3" t="s">
        <v>19046</v>
      </c>
      <c r="H8497" s="3" t="s">
        <v>10693</v>
      </c>
      <c r="I8497" s="4">
        <v>-38706392</v>
      </c>
      <c r="J8497" s="4" t="s">
        <v>28035</v>
      </c>
      <c r="K8497" s="3">
        <v>55200</v>
      </c>
      <c r="M8497" s="21"/>
      <c r="N8497" s="21"/>
    </row>
    <row r="8498" spans="1:14" ht="15" customHeight="1" x14ac:dyDescent="0.25">
      <c r="A8498" s="2">
        <v>19976</v>
      </c>
      <c r="B8498" s="3" t="s">
        <v>8283</v>
      </c>
      <c r="C8498" s="3" t="s">
        <v>12</v>
      </c>
      <c r="D8498" s="2">
        <v>9</v>
      </c>
      <c r="E8498" s="2" t="s">
        <v>8416</v>
      </c>
      <c r="F8498" s="3" t="s">
        <v>3433</v>
      </c>
      <c r="G8498" s="3" t="s">
        <v>19047</v>
      </c>
      <c r="H8498" s="3" t="s">
        <v>10694</v>
      </c>
      <c r="I8498" s="4">
        <v>-38389513</v>
      </c>
      <c r="J8498" s="4" t="s">
        <v>28036</v>
      </c>
      <c r="K8498" s="3">
        <v>2000</v>
      </c>
      <c r="M8498" s="21"/>
      <c r="N8498" s="21"/>
    </row>
    <row r="8499" spans="1:14" ht="15.75" customHeight="1" x14ac:dyDescent="0.25">
      <c r="A8499" s="2">
        <v>19981</v>
      </c>
      <c r="B8499" s="3" t="s">
        <v>8284</v>
      </c>
      <c r="C8499" s="3" t="s">
        <v>52</v>
      </c>
      <c r="D8499" s="2">
        <v>9</v>
      </c>
      <c r="E8499" s="2" t="s">
        <v>28974</v>
      </c>
      <c r="F8499" s="3" t="s">
        <v>170</v>
      </c>
      <c r="G8499" s="3" t="s">
        <v>19048</v>
      </c>
      <c r="H8499" s="3" t="s">
        <v>14</v>
      </c>
      <c r="I8499" s="4">
        <v>-38734642</v>
      </c>
      <c r="J8499" s="4" t="s">
        <v>28037</v>
      </c>
      <c r="K8499" s="3">
        <v>43500</v>
      </c>
      <c r="M8499" s="21"/>
      <c r="N8499" s="21"/>
    </row>
    <row r="8500" spans="1:14" ht="15" customHeight="1" x14ac:dyDescent="0.25">
      <c r="A8500" s="2">
        <v>19983</v>
      </c>
      <c r="B8500" s="3" t="s">
        <v>8285</v>
      </c>
      <c r="C8500" s="3" t="s">
        <v>52</v>
      </c>
      <c r="D8500" s="2">
        <v>9</v>
      </c>
      <c r="E8500" s="2" t="s">
        <v>28974</v>
      </c>
      <c r="F8500" s="3" t="s">
        <v>170</v>
      </c>
      <c r="G8500" s="3" t="s">
        <v>19049</v>
      </c>
      <c r="H8500" s="3" t="s">
        <v>10693</v>
      </c>
      <c r="I8500" s="4">
        <v>-38759741</v>
      </c>
      <c r="J8500" s="4" t="s">
        <v>28038</v>
      </c>
      <c r="K8500" s="3">
        <v>105700</v>
      </c>
      <c r="M8500" s="21"/>
      <c r="N8500" s="21"/>
    </row>
    <row r="8501" spans="1:14" ht="15" customHeight="1" x14ac:dyDescent="0.25">
      <c r="A8501" s="2">
        <v>19984</v>
      </c>
      <c r="B8501" s="3" t="s">
        <v>8286</v>
      </c>
      <c r="C8501" s="3" t="s">
        <v>52</v>
      </c>
      <c r="D8501" s="2">
        <v>9</v>
      </c>
      <c r="E8501" s="2" t="s">
        <v>28974</v>
      </c>
      <c r="F8501" s="3" t="s">
        <v>3561</v>
      </c>
      <c r="G8501" s="3" t="s">
        <v>19050</v>
      </c>
      <c r="H8501" s="3" t="s">
        <v>14</v>
      </c>
      <c r="I8501" s="4">
        <v>-38762811</v>
      </c>
      <c r="J8501" s="4" t="s">
        <v>28039</v>
      </c>
      <c r="K8501" s="3">
        <v>4096</v>
      </c>
      <c r="M8501" s="21"/>
      <c r="N8501" s="21"/>
    </row>
    <row r="8502" spans="1:14" ht="15" customHeight="1" x14ac:dyDescent="0.25">
      <c r="A8502" s="2">
        <v>19996</v>
      </c>
      <c r="B8502" s="3" t="s">
        <v>8287</v>
      </c>
      <c r="C8502" s="3" t="s">
        <v>52</v>
      </c>
      <c r="D8502" s="2">
        <v>9</v>
      </c>
      <c r="E8502" s="2" t="s">
        <v>28974</v>
      </c>
      <c r="F8502" s="3" t="s">
        <v>3808</v>
      </c>
      <c r="G8502" s="3" t="s">
        <v>19051</v>
      </c>
      <c r="H8502" s="3" t="s">
        <v>10694</v>
      </c>
      <c r="I8502" s="4">
        <v>-39322833</v>
      </c>
      <c r="J8502" s="4" t="s">
        <v>28040</v>
      </c>
      <c r="K8502" s="3">
        <v>2000</v>
      </c>
      <c r="M8502" s="21"/>
      <c r="N8502" s="21"/>
    </row>
    <row r="8503" spans="1:14" ht="15" customHeight="1" x14ac:dyDescent="0.25">
      <c r="A8503" s="2">
        <v>19999</v>
      </c>
      <c r="B8503" s="3" t="s">
        <v>8288</v>
      </c>
      <c r="C8503" s="3" t="s">
        <v>52</v>
      </c>
      <c r="D8503" s="2">
        <v>9</v>
      </c>
      <c r="E8503" s="2" t="s">
        <v>8416</v>
      </c>
      <c r="F8503" s="3" t="s">
        <v>3416</v>
      </c>
      <c r="G8503" s="3" t="s">
        <v>19052</v>
      </c>
      <c r="H8503" s="3" t="s">
        <v>10694</v>
      </c>
      <c r="I8503" s="4">
        <v>-38701261</v>
      </c>
      <c r="J8503" s="4">
        <v>-712996247</v>
      </c>
      <c r="K8503" s="3">
        <v>3100</v>
      </c>
      <c r="M8503" s="21"/>
      <c r="N8503" s="21"/>
    </row>
    <row r="8504" spans="1:14" ht="15" customHeight="1" x14ac:dyDescent="0.25">
      <c r="A8504" s="2">
        <v>20001</v>
      </c>
      <c r="B8504" s="3" t="s">
        <v>8289</v>
      </c>
      <c r="C8504" s="3" t="s">
        <v>52</v>
      </c>
      <c r="D8504" s="2">
        <v>9</v>
      </c>
      <c r="E8504" s="2" t="s">
        <v>28974</v>
      </c>
      <c r="F8504" s="3" t="s">
        <v>3561</v>
      </c>
      <c r="G8504" s="3" t="s">
        <v>19053</v>
      </c>
      <c r="H8504" s="3" t="s">
        <v>14</v>
      </c>
      <c r="I8504" s="4">
        <v>-38756535</v>
      </c>
      <c r="J8504" s="4">
        <v>-7259516</v>
      </c>
      <c r="K8504" s="3">
        <v>14800</v>
      </c>
      <c r="M8504" s="21"/>
      <c r="N8504" s="21"/>
    </row>
    <row r="8505" spans="1:14" ht="15" customHeight="1" x14ac:dyDescent="0.25">
      <c r="A8505" s="2">
        <v>20002</v>
      </c>
      <c r="B8505" s="3" t="s">
        <v>8290</v>
      </c>
      <c r="C8505" s="3" t="s">
        <v>52</v>
      </c>
      <c r="D8505" s="2">
        <v>9</v>
      </c>
      <c r="E8505" s="2" t="s">
        <v>28974</v>
      </c>
      <c r="F8505" s="3" t="s">
        <v>170</v>
      </c>
      <c r="G8505" s="3" t="s">
        <v>19054</v>
      </c>
      <c r="H8505" s="3" t="s">
        <v>10693</v>
      </c>
      <c r="I8505" s="4">
        <v>-3871995</v>
      </c>
      <c r="J8505" s="4">
        <v>-7261065</v>
      </c>
      <c r="K8505" s="3">
        <v>7500</v>
      </c>
      <c r="M8505" s="21"/>
      <c r="N8505" s="21"/>
    </row>
    <row r="8506" spans="1:14" ht="15" customHeight="1" x14ac:dyDescent="0.25">
      <c r="A8506" s="2">
        <v>20008</v>
      </c>
      <c r="B8506" s="3" t="s">
        <v>8291</v>
      </c>
      <c r="C8506" s="3" t="s">
        <v>52</v>
      </c>
      <c r="D8506" s="2">
        <v>9</v>
      </c>
      <c r="E8506" s="2" t="s">
        <v>8416</v>
      </c>
      <c r="F8506" s="3" t="s">
        <v>1325</v>
      </c>
      <c r="G8506" s="3" t="s">
        <v>19055</v>
      </c>
      <c r="H8506" s="3" t="s">
        <v>10693</v>
      </c>
      <c r="I8506" s="4">
        <v>-38242608</v>
      </c>
      <c r="J8506" s="4" t="s">
        <v>28041</v>
      </c>
      <c r="K8506" s="3">
        <v>53000</v>
      </c>
      <c r="M8506" s="21"/>
      <c r="N8506" s="21"/>
    </row>
    <row r="8507" spans="1:14" ht="15" customHeight="1" x14ac:dyDescent="0.25">
      <c r="A8507" s="2">
        <v>20010</v>
      </c>
      <c r="B8507" s="3" t="s">
        <v>8292</v>
      </c>
      <c r="C8507" s="3" t="s">
        <v>52</v>
      </c>
      <c r="D8507" s="2">
        <v>9</v>
      </c>
      <c r="E8507" s="2" t="s">
        <v>28974</v>
      </c>
      <c r="F8507" s="3" t="s">
        <v>3887</v>
      </c>
      <c r="G8507" s="3" t="s">
        <v>19056</v>
      </c>
      <c r="H8507" s="3" t="s">
        <v>10694</v>
      </c>
      <c r="I8507" s="4">
        <v>-38741858</v>
      </c>
      <c r="J8507" s="4" t="s">
        <v>28042</v>
      </c>
      <c r="K8507" s="3">
        <v>2500</v>
      </c>
      <c r="M8507" s="21"/>
      <c r="N8507" s="21"/>
    </row>
    <row r="8508" spans="1:14" ht="15" customHeight="1" x14ac:dyDescent="0.25">
      <c r="A8508" s="2">
        <v>20012</v>
      </c>
      <c r="B8508" s="3" t="s">
        <v>8293</v>
      </c>
      <c r="C8508" s="3" t="s">
        <v>52</v>
      </c>
      <c r="D8508" s="2">
        <v>9</v>
      </c>
      <c r="E8508" s="2" t="s">
        <v>28974</v>
      </c>
      <c r="F8508" s="3" t="s">
        <v>170</v>
      </c>
      <c r="G8508" s="3" t="s">
        <v>19057</v>
      </c>
      <c r="H8508" s="3" t="s">
        <v>14</v>
      </c>
      <c r="I8508" s="4">
        <v>-38737568</v>
      </c>
      <c r="J8508" s="4">
        <v>-7258481</v>
      </c>
      <c r="K8508" s="3">
        <v>11300</v>
      </c>
      <c r="M8508" s="21"/>
      <c r="N8508" s="21"/>
    </row>
    <row r="8509" spans="1:14" ht="15" customHeight="1" x14ac:dyDescent="0.25">
      <c r="A8509" s="2">
        <v>20015</v>
      </c>
      <c r="B8509" s="3" t="s">
        <v>8294</v>
      </c>
      <c r="C8509" s="3" t="s">
        <v>52</v>
      </c>
      <c r="D8509" s="2">
        <v>9</v>
      </c>
      <c r="E8509" s="2" t="s">
        <v>28974</v>
      </c>
      <c r="F8509" s="3" t="s">
        <v>3949</v>
      </c>
      <c r="G8509" s="3" t="s">
        <v>19058</v>
      </c>
      <c r="H8509" s="3" t="s">
        <v>10694</v>
      </c>
      <c r="I8509" s="4">
        <v>-38906509</v>
      </c>
      <c r="J8509" s="4" t="s">
        <v>28043</v>
      </c>
      <c r="K8509" s="3">
        <v>2000</v>
      </c>
      <c r="M8509" s="21"/>
      <c r="N8509" s="21"/>
    </row>
    <row r="8510" spans="1:14" ht="15" customHeight="1" x14ac:dyDescent="0.25">
      <c r="A8510" s="2">
        <v>20016</v>
      </c>
      <c r="B8510" s="3" t="s">
        <v>8295</v>
      </c>
      <c r="C8510" s="3" t="s">
        <v>52</v>
      </c>
      <c r="D8510" s="2">
        <v>9</v>
      </c>
      <c r="E8510" s="2" t="s">
        <v>28974</v>
      </c>
      <c r="F8510" s="3" t="s">
        <v>170</v>
      </c>
      <c r="G8510" s="3" t="s">
        <v>19059</v>
      </c>
      <c r="H8510" s="3" t="s">
        <v>10693</v>
      </c>
      <c r="I8510" s="4">
        <v>-38713867</v>
      </c>
      <c r="J8510" s="4" t="s">
        <v>28044</v>
      </c>
      <c r="K8510" s="3">
        <v>70300</v>
      </c>
      <c r="M8510" s="21"/>
      <c r="N8510" s="21"/>
    </row>
    <row r="8511" spans="1:14" ht="15" customHeight="1" x14ac:dyDescent="0.25">
      <c r="A8511" s="2">
        <v>20018</v>
      </c>
      <c r="B8511" s="3" t="s">
        <v>8296</v>
      </c>
      <c r="C8511" s="3" t="s">
        <v>52</v>
      </c>
      <c r="D8511" s="2">
        <v>9</v>
      </c>
      <c r="E8511" s="2" t="s">
        <v>28974</v>
      </c>
      <c r="F8511" s="3" t="s">
        <v>2720</v>
      </c>
      <c r="G8511" s="3" t="s">
        <v>19060</v>
      </c>
      <c r="H8511" s="3" t="s">
        <v>42</v>
      </c>
      <c r="I8511" s="3" t="s">
        <v>28045</v>
      </c>
      <c r="J8511" s="3" t="s">
        <v>28046</v>
      </c>
      <c r="K8511" s="3">
        <v>2000</v>
      </c>
      <c r="M8511" s="21"/>
      <c r="N8511" s="21"/>
    </row>
    <row r="8512" spans="1:14" ht="15" customHeight="1" x14ac:dyDescent="0.25">
      <c r="A8512" s="2">
        <v>20019</v>
      </c>
      <c r="B8512" s="3" t="s">
        <v>8297</v>
      </c>
      <c r="C8512" s="3" t="s">
        <v>52</v>
      </c>
      <c r="D8512" s="2">
        <v>9</v>
      </c>
      <c r="E8512" s="2" t="s">
        <v>28974</v>
      </c>
      <c r="F8512" s="3" t="s">
        <v>170</v>
      </c>
      <c r="G8512" s="3" t="s">
        <v>19061</v>
      </c>
      <c r="H8512" s="3" t="s">
        <v>10693</v>
      </c>
      <c r="I8512" s="4">
        <v>-38764387</v>
      </c>
      <c r="J8512" s="4" t="s">
        <v>28047</v>
      </c>
      <c r="K8512" s="3">
        <v>37800</v>
      </c>
      <c r="M8512" s="21"/>
      <c r="N8512" s="21"/>
    </row>
    <row r="8513" spans="1:14" ht="15" customHeight="1" x14ac:dyDescent="0.25">
      <c r="A8513" s="2">
        <v>20024</v>
      </c>
      <c r="B8513" s="3" t="s">
        <v>8298</v>
      </c>
      <c r="C8513" s="3" t="s">
        <v>52</v>
      </c>
      <c r="D8513" s="2">
        <v>9</v>
      </c>
      <c r="E8513" s="2" t="s">
        <v>28974</v>
      </c>
      <c r="F8513" s="3" t="s">
        <v>3949</v>
      </c>
      <c r="G8513" s="3" t="s">
        <v>28983</v>
      </c>
      <c r="H8513" s="3" t="s">
        <v>10694</v>
      </c>
      <c r="I8513" s="4" t="s">
        <v>28048</v>
      </c>
      <c r="J8513" s="4" t="s">
        <v>28049</v>
      </c>
      <c r="K8513" s="3">
        <v>5700</v>
      </c>
      <c r="M8513" s="21"/>
      <c r="N8513" s="21"/>
    </row>
    <row r="8514" spans="1:14" ht="15" customHeight="1" x14ac:dyDescent="0.25">
      <c r="A8514" s="2">
        <v>20025</v>
      </c>
      <c r="B8514" s="3" t="s">
        <v>8299</v>
      </c>
      <c r="C8514" s="3" t="s">
        <v>12</v>
      </c>
      <c r="D8514" s="2">
        <v>9</v>
      </c>
      <c r="E8514" s="2" t="s">
        <v>28974</v>
      </c>
      <c r="F8514" s="3" t="s">
        <v>170</v>
      </c>
      <c r="G8514" s="3" t="s">
        <v>19062</v>
      </c>
      <c r="H8514" s="3" t="s">
        <v>10693</v>
      </c>
      <c r="I8514" s="4">
        <v>-38742384</v>
      </c>
      <c r="J8514" s="4" t="s">
        <v>28050</v>
      </c>
      <c r="K8514" s="3">
        <v>93000</v>
      </c>
      <c r="M8514" s="21"/>
      <c r="N8514" s="21"/>
    </row>
    <row r="8515" spans="1:14" ht="15" customHeight="1" x14ac:dyDescent="0.25">
      <c r="A8515" s="2">
        <v>20026</v>
      </c>
      <c r="B8515" s="3" t="s">
        <v>8300</v>
      </c>
      <c r="C8515" s="3" t="s">
        <v>52</v>
      </c>
      <c r="D8515" s="2">
        <v>9</v>
      </c>
      <c r="E8515" s="2" t="s">
        <v>28974</v>
      </c>
      <c r="F8515" s="3" t="s">
        <v>4018</v>
      </c>
      <c r="G8515" s="3" t="s">
        <v>19063</v>
      </c>
      <c r="H8515" s="3" t="s">
        <v>10694</v>
      </c>
      <c r="I8515" s="4">
        <v>-38703795</v>
      </c>
      <c r="J8515" s="4" t="s">
        <v>28051</v>
      </c>
      <c r="K8515" s="3">
        <v>3400</v>
      </c>
      <c r="M8515" s="21"/>
      <c r="N8515" s="21"/>
    </row>
    <row r="8516" spans="1:14" ht="15" customHeight="1" x14ac:dyDescent="0.25">
      <c r="A8516" s="2">
        <v>20027</v>
      </c>
      <c r="B8516" s="3" t="s">
        <v>8301</v>
      </c>
      <c r="C8516" s="3" t="s">
        <v>52</v>
      </c>
      <c r="D8516" s="2">
        <v>9</v>
      </c>
      <c r="E8516" s="2" t="s">
        <v>28974</v>
      </c>
      <c r="F8516" s="3" t="s">
        <v>4018</v>
      </c>
      <c r="G8516" s="3" t="s">
        <v>19064</v>
      </c>
      <c r="H8516" s="3" t="s">
        <v>10694</v>
      </c>
      <c r="I8516" s="4">
        <v>-38651717</v>
      </c>
      <c r="J8516" s="4">
        <v>-7318277</v>
      </c>
      <c r="K8516" s="3">
        <v>2300</v>
      </c>
      <c r="M8516" s="21"/>
      <c r="N8516" s="21"/>
    </row>
    <row r="8517" spans="1:14" ht="15" customHeight="1" x14ac:dyDescent="0.25">
      <c r="A8517" s="2">
        <v>20029</v>
      </c>
      <c r="B8517" s="3" t="s">
        <v>8302</v>
      </c>
      <c r="C8517" s="3" t="s">
        <v>52</v>
      </c>
      <c r="D8517" s="2">
        <v>9</v>
      </c>
      <c r="E8517" s="2" t="s">
        <v>28974</v>
      </c>
      <c r="F8517" s="3" t="s">
        <v>2720</v>
      </c>
      <c r="G8517" s="3" t="s">
        <v>19065</v>
      </c>
      <c r="H8517" s="3" t="s">
        <v>10694</v>
      </c>
      <c r="I8517" s="4">
        <v>-38571819</v>
      </c>
      <c r="J8517" s="4" t="s">
        <v>28052</v>
      </c>
      <c r="K8517" s="3">
        <v>7200</v>
      </c>
      <c r="M8517" s="21"/>
      <c r="N8517" s="21"/>
    </row>
    <row r="8518" spans="1:14" ht="15" customHeight="1" x14ac:dyDescent="0.25">
      <c r="A8518" s="2">
        <v>20030</v>
      </c>
      <c r="B8518" s="3" t="s">
        <v>8303</v>
      </c>
      <c r="C8518" s="3" t="s">
        <v>52</v>
      </c>
      <c r="D8518" s="2">
        <v>9</v>
      </c>
      <c r="E8518" s="2" t="s">
        <v>28974</v>
      </c>
      <c r="F8518" s="3" t="s">
        <v>3887</v>
      </c>
      <c r="G8518" s="3" t="s">
        <v>19066</v>
      </c>
      <c r="H8518" s="3" t="s">
        <v>10693</v>
      </c>
      <c r="I8518" s="4">
        <v>-38743546</v>
      </c>
      <c r="J8518" s="4">
        <v>-7294541</v>
      </c>
      <c r="K8518" s="3">
        <v>5500</v>
      </c>
      <c r="M8518" s="21"/>
      <c r="N8518" s="21"/>
    </row>
    <row r="8519" spans="1:14" ht="15" customHeight="1" x14ac:dyDescent="0.25">
      <c r="A8519" s="2">
        <v>20033</v>
      </c>
      <c r="B8519" s="3" t="s">
        <v>8304</v>
      </c>
      <c r="C8519" s="3" t="s">
        <v>52</v>
      </c>
      <c r="D8519" s="2">
        <v>9</v>
      </c>
      <c r="E8519" s="2" t="s">
        <v>28974</v>
      </c>
      <c r="F8519" s="3" t="s">
        <v>3236</v>
      </c>
      <c r="G8519" s="3" t="s">
        <v>19067</v>
      </c>
      <c r="H8519" s="3" t="s">
        <v>10694</v>
      </c>
      <c r="I8519" s="4">
        <v>-38892511</v>
      </c>
      <c r="J8519" s="4" t="s">
        <v>28053</v>
      </c>
      <c r="K8519" s="3">
        <v>7200</v>
      </c>
      <c r="M8519" s="21"/>
      <c r="N8519" s="21"/>
    </row>
    <row r="8520" spans="1:14" ht="15" customHeight="1" x14ac:dyDescent="0.25">
      <c r="A8520" s="2">
        <v>20037</v>
      </c>
      <c r="B8520" s="3" t="s">
        <v>8305</v>
      </c>
      <c r="C8520" s="3" t="s">
        <v>52</v>
      </c>
      <c r="D8520" s="2">
        <v>9</v>
      </c>
      <c r="E8520" s="2" t="s">
        <v>28974</v>
      </c>
      <c r="F8520" s="3" t="s">
        <v>170</v>
      </c>
      <c r="G8520" s="3" t="s">
        <v>19068</v>
      </c>
      <c r="H8520" s="3" t="s">
        <v>10693</v>
      </c>
      <c r="I8520" s="4">
        <v>-38753803</v>
      </c>
      <c r="J8520" s="4" t="s">
        <v>28054</v>
      </c>
      <c r="K8520" s="3">
        <v>102400</v>
      </c>
      <c r="M8520" s="21"/>
      <c r="N8520" s="21"/>
    </row>
    <row r="8521" spans="1:14" ht="15" customHeight="1" x14ac:dyDescent="0.25">
      <c r="A8521" s="2">
        <v>20041</v>
      </c>
      <c r="B8521" s="3" t="s">
        <v>8306</v>
      </c>
      <c r="C8521" s="3" t="s">
        <v>52</v>
      </c>
      <c r="D8521" s="2">
        <v>9</v>
      </c>
      <c r="E8521" s="2" t="s">
        <v>28974</v>
      </c>
      <c r="F8521" s="3" t="s">
        <v>3826</v>
      </c>
      <c r="G8521" s="3" t="s">
        <v>19069</v>
      </c>
      <c r="H8521" s="3" t="s">
        <v>10694</v>
      </c>
      <c r="I8521" s="4">
        <v>-39317547</v>
      </c>
      <c r="J8521" s="4" t="s">
        <v>28055</v>
      </c>
      <c r="K8521" s="3">
        <v>38800</v>
      </c>
      <c r="M8521" s="21"/>
      <c r="N8521" s="21"/>
    </row>
    <row r="8522" spans="1:14" ht="15" customHeight="1" x14ac:dyDescent="0.25">
      <c r="A8522" s="2">
        <v>20042</v>
      </c>
      <c r="B8522" s="3" t="s">
        <v>8307</v>
      </c>
      <c r="C8522" s="3" t="s">
        <v>52</v>
      </c>
      <c r="D8522" s="2">
        <v>9</v>
      </c>
      <c r="E8522" s="2" t="s">
        <v>8416</v>
      </c>
      <c r="F8522" s="3" t="s">
        <v>3376</v>
      </c>
      <c r="G8522" s="3" t="s">
        <v>19070</v>
      </c>
      <c r="H8522" s="3" t="s">
        <v>10693</v>
      </c>
      <c r="I8522" s="4">
        <v>-37817066</v>
      </c>
      <c r="J8522" s="4" t="s">
        <v>28056</v>
      </c>
      <c r="K8522" s="3">
        <v>11800</v>
      </c>
      <c r="M8522" s="21"/>
      <c r="N8522" s="21"/>
    </row>
    <row r="8523" spans="1:14" ht="15" customHeight="1" x14ac:dyDescent="0.25">
      <c r="A8523" s="2">
        <v>20043</v>
      </c>
      <c r="B8523" s="3" t="s">
        <v>8308</v>
      </c>
      <c r="C8523" s="3" t="s">
        <v>52</v>
      </c>
      <c r="D8523" s="2">
        <v>9</v>
      </c>
      <c r="E8523" s="2" t="s">
        <v>28974</v>
      </c>
      <c r="F8523" s="3" t="s">
        <v>3887</v>
      </c>
      <c r="G8523" s="3" t="s">
        <v>19071</v>
      </c>
      <c r="H8523" s="3" t="s">
        <v>14</v>
      </c>
      <c r="I8523" s="4">
        <v>-38750965</v>
      </c>
      <c r="J8523" s="4">
        <v>-7294196</v>
      </c>
      <c r="K8523" s="3">
        <v>7600</v>
      </c>
      <c r="M8523" s="21"/>
      <c r="N8523" s="21"/>
    </row>
    <row r="8524" spans="1:14" ht="15" customHeight="1" x14ac:dyDescent="0.25">
      <c r="A8524" s="2">
        <v>20044</v>
      </c>
      <c r="B8524" s="3" t="s">
        <v>8309</v>
      </c>
      <c r="C8524" s="3" t="s">
        <v>52</v>
      </c>
      <c r="D8524" s="2">
        <v>9</v>
      </c>
      <c r="E8524" s="2" t="s">
        <v>28974</v>
      </c>
      <c r="F8524" s="3" t="s">
        <v>170</v>
      </c>
      <c r="G8524" s="3" t="s">
        <v>19072</v>
      </c>
      <c r="H8524" s="3" t="s">
        <v>14</v>
      </c>
      <c r="I8524" s="4">
        <v>-38738678</v>
      </c>
      <c r="J8524" s="4">
        <v>-72587906</v>
      </c>
      <c r="K8524" s="3">
        <v>23900</v>
      </c>
      <c r="M8524" s="21"/>
      <c r="N8524" s="21"/>
    </row>
    <row r="8525" spans="1:14" ht="15" customHeight="1" x14ac:dyDescent="0.25">
      <c r="A8525" s="2">
        <v>20046</v>
      </c>
      <c r="B8525" s="3" t="s">
        <v>8310</v>
      </c>
      <c r="C8525" s="3" t="s">
        <v>52</v>
      </c>
      <c r="D8525" s="2">
        <v>9</v>
      </c>
      <c r="E8525" s="2" t="s">
        <v>28974</v>
      </c>
      <c r="F8525" s="3" t="s">
        <v>3561</v>
      </c>
      <c r="G8525" s="3" t="s">
        <v>19073</v>
      </c>
      <c r="H8525" s="3" t="s">
        <v>10693</v>
      </c>
      <c r="I8525" s="4">
        <v>-38759118</v>
      </c>
      <c r="J8525" s="4" t="s">
        <v>28057</v>
      </c>
      <c r="K8525" s="3">
        <v>30720</v>
      </c>
      <c r="M8525" s="21"/>
      <c r="N8525" s="21"/>
    </row>
    <row r="8526" spans="1:14" ht="15" customHeight="1" x14ac:dyDescent="0.25">
      <c r="A8526" s="2">
        <v>20047</v>
      </c>
      <c r="B8526" s="3" t="s">
        <v>8311</v>
      </c>
      <c r="C8526" s="3" t="s">
        <v>52</v>
      </c>
      <c r="D8526" s="2">
        <v>9</v>
      </c>
      <c r="E8526" s="2" t="s">
        <v>28974</v>
      </c>
      <c r="F8526" s="3" t="s">
        <v>170</v>
      </c>
      <c r="G8526" s="3" t="s">
        <v>19074</v>
      </c>
      <c r="H8526" s="3" t="s">
        <v>14</v>
      </c>
      <c r="I8526" s="4">
        <v>-38747707</v>
      </c>
      <c r="J8526" s="4">
        <v>-725872</v>
      </c>
      <c r="K8526" s="3">
        <v>4300</v>
      </c>
      <c r="M8526" s="21"/>
      <c r="N8526" s="21"/>
    </row>
    <row r="8527" spans="1:14" ht="15" customHeight="1" x14ac:dyDescent="0.25">
      <c r="A8527" s="2">
        <v>20048</v>
      </c>
      <c r="B8527" s="3" t="s">
        <v>8312</v>
      </c>
      <c r="C8527" s="3" t="s">
        <v>52</v>
      </c>
      <c r="D8527" s="2">
        <v>9</v>
      </c>
      <c r="E8527" s="2" t="s">
        <v>28974</v>
      </c>
      <c r="F8527" s="3" t="s">
        <v>170</v>
      </c>
      <c r="G8527" s="3" t="s">
        <v>19075</v>
      </c>
      <c r="H8527" s="3" t="s">
        <v>14</v>
      </c>
      <c r="I8527" s="4">
        <v>-3872936</v>
      </c>
      <c r="J8527" s="4" t="s">
        <v>28058</v>
      </c>
      <c r="K8527" s="3">
        <v>43100</v>
      </c>
      <c r="M8527" s="21"/>
      <c r="N8527" s="21"/>
    </row>
    <row r="8528" spans="1:14" ht="15" customHeight="1" x14ac:dyDescent="0.25">
      <c r="A8528" s="2">
        <v>20052</v>
      </c>
      <c r="B8528" s="3" t="s">
        <v>8313</v>
      </c>
      <c r="C8528" s="3" t="s">
        <v>52</v>
      </c>
      <c r="D8528" s="2">
        <v>9</v>
      </c>
      <c r="E8528" s="2" t="s">
        <v>8416</v>
      </c>
      <c r="F8528" s="3" t="s">
        <v>1325</v>
      </c>
      <c r="G8528" s="3" t="s">
        <v>19076</v>
      </c>
      <c r="H8528" s="3" t="s">
        <v>10693</v>
      </c>
      <c r="I8528" s="4">
        <v>-38239779</v>
      </c>
      <c r="J8528" s="4" t="s">
        <v>28059</v>
      </c>
      <c r="K8528" s="3">
        <v>45400</v>
      </c>
      <c r="M8528" s="21"/>
      <c r="N8528" s="21"/>
    </row>
    <row r="8529" spans="1:14" ht="15" customHeight="1" x14ac:dyDescent="0.25">
      <c r="A8529" s="2">
        <v>20053</v>
      </c>
      <c r="B8529" s="3" t="s">
        <v>8314</v>
      </c>
      <c r="C8529" s="3" t="s">
        <v>334</v>
      </c>
      <c r="D8529" s="2">
        <v>9</v>
      </c>
      <c r="E8529" s="2" t="s">
        <v>28974</v>
      </c>
      <c r="F8529" s="3" t="s">
        <v>3949</v>
      </c>
      <c r="G8529" s="3" t="s">
        <v>19077</v>
      </c>
      <c r="H8529" s="3" t="s">
        <v>10694</v>
      </c>
      <c r="I8529" s="4">
        <v>-39070937</v>
      </c>
      <c r="J8529" s="4" t="s">
        <v>28060</v>
      </c>
      <c r="K8529" s="3">
        <v>7600</v>
      </c>
      <c r="M8529" s="21"/>
      <c r="N8529" s="21"/>
    </row>
    <row r="8530" spans="1:14" ht="15" customHeight="1" x14ac:dyDescent="0.25">
      <c r="A8530" s="2">
        <v>20054</v>
      </c>
      <c r="B8530" s="3" t="s">
        <v>8315</v>
      </c>
      <c r="C8530" s="3" t="s">
        <v>52</v>
      </c>
      <c r="D8530" s="2">
        <v>9</v>
      </c>
      <c r="E8530" s="2" t="s">
        <v>28974</v>
      </c>
      <c r="F8530" s="3" t="s">
        <v>3887</v>
      </c>
      <c r="G8530" s="3" t="s">
        <v>19078</v>
      </c>
      <c r="H8530" s="3" t="s">
        <v>10694</v>
      </c>
      <c r="I8530" s="4">
        <v>-38682894</v>
      </c>
      <c r="J8530" s="4" t="s">
        <v>28061</v>
      </c>
      <c r="K8530" s="3">
        <v>2000</v>
      </c>
      <c r="M8530" s="21"/>
      <c r="N8530" s="21"/>
    </row>
    <row r="8531" spans="1:14" ht="15" customHeight="1" x14ac:dyDescent="0.25">
      <c r="A8531" s="2">
        <v>20058</v>
      </c>
      <c r="B8531" s="3" t="s">
        <v>8316</v>
      </c>
      <c r="C8531" s="3" t="s">
        <v>12</v>
      </c>
      <c r="D8531" s="2">
        <v>9</v>
      </c>
      <c r="E8531" s="2" t="s">
        <v>8416</v>
      </c>
      <c r="F8531" s="3" t="s">
        <v>3485</v>
      </c>
      <c r="G8531" s="3" t="s">
        <v>19079</v>
      </c>
      <c r="H8531" s="3" t="s">
        <v>10693</v>
      </c>
      <c r="I8531" s="4">
        <v>-38252556</v>
      </c>
      <c r="J8531" s="4">
        <v>-7266794</v>
      </c>
      <c r="K8531" s="3">
        <v>5300</v>
      </c>
      <c r="M8531" s="21"/>
      <c r="N8531" s="21"/>
    </row>
    <row r="8532" spans="1:14" ht="15" customHeight="1" x14ac:dyDescent="0.25">
      <c r="A8532" s="2">
        <v>20061</v>
      </c>
      <c r="B8532" s="3" t="s">
        <v>8317</v>
      </c>
      <c r="C8532" s="3" t="s">
        <v>52</v>
      </c>
      <c r="D8532" s="2">
        <v>9</v>
      </c>
      <c r="E8532" s="2" t="s">
        <v>28974</v>
      </c>
      <c r="F8532" s="3" t="s">
        <v>170</v>
      </c>
      <c r="G8532" s="3" t="s">
        <v>19080</v>
      </c>
      <c r="H8532" s="3" t="s">
        <v>14</v>
      </c>
      <c r="I8532" s="2">
        <v>0</v>
      </c>
      <c r="J8532" s="2">
        <v>0</v>
      </c>
      <c r="K8532" s="3">
        <v>2000</v>
      </c>
      <c r="M8532" s="21"/>
      <c r="N8532" s="21"/>
    </row>
    <row r="8533" spans="1:14" ht="15" customHeight="1" x14ac:dyDescent="0.25">
      <c r="A8533" s="2">
        <v>20063</v>
      </c>
      <c r="B8533" s="3" t="s">
        <v>8318</v>
      </c>
      <c r="C8533" s="3" t="s">
        <v>52</v>
      </c>
      <c r="D8533" s="2">
        <v>9</v>
      </c>
      <c r="E8533" s="2" t="s">
        <v>28974</v>
      </c>
      <c r="F8533" s="3" t="s">
        <v>170</v>
      </c>
      <c r="G8533" s="3" t="s">
        <v>19081</v>
      </c>
      <c r="H8533" s="3" t="s">
        <v>14</v>
      </c>
      <c r="I8533" s="4">
        <v>-38734898</v>
      </c>
      <c r="J8533" s="4">
        <v>-72585205</v>
      </c>
      <c r="K8533" s="3">
        <v>17100</v>
      </c>
      <c r="M8533" s="21"/>
      <c r="N8533" s="21"/>
    </row>
    <row r="8534" spans="1:14" ht="15" customHeight="1" x14ac:dyDescent="0.25">
      <c r="A8534" s="2">
        <v>20064</v>
      </c>
      <c r="B8534" s="3" t="s">
        <v>8319</v>
      </c>
      <c r="C8534" s="3" t="s">
        <v>52</v>
      </c>
      <c r="D8534" s="2">
        <v>9</v>
      </c>
      <c r="E8534" s="2" t="s">
        <v>28974</v>
      </c>
      <c r="F8534" s="3" t="s">
        <v>3561</v>
      </c>
      <c r="G8534" s="3" t="s">
        <v>19082</v>
      </c>
      <c r="H8534" s="3" t="s">
        <v>10693</v>
      </c>
      <c r="I8534" s="4">
        <v>-38762546</v>
      </c>
      <c r="J8534" s="4">
        <v>-725992586</v>
      </c>
      <c r="K8534" s="3">
        <v>18700</v>
      </c>
      <c r="M8534" s="21"/>
      <c r="N8534" s="21"/>
    </row>
    <row r="8535" spans="1:14" ht="15" customHeight="1" x14ac:dyDescent="0.25">
      <c r="A8535" s="2">
        <v>20065</v>
      </c>
      <c r="B8535" s="3" t="s">
        <v>8320</v>
      </c>
      <c r="C8535" s="3" t="s">
        <v>52</v>
      </c>
      <c r="D8535" s="2">
        <v>9</v>
      </c>
      <c r="E8535" s="2" t="s">
        <v>28974</v>
      </c>
      <c r="F8535" s="3" t="s">
        <v>3561</v>
      </c>
      <c r="G8535" s="3" t="s">
        <v>19083</v>
      </c>
      <c r="H8535" s="3" t="s">
        <v>14</v>
      </c>
      <c r="I8535" s="4">
        <v>-38774487</v>
      </c>
      <c r="J8535" s="4">
        <v>-7259453</v>
      </c>
      <c r="K8535" s="3">
        <v>2048</v>
      </c>
      <c r="M8535" s="21"/>
      <c r="N8535" s="21"/>
    </row>
    <row r="8536" spans="1:14" ht="15" customHeight="1" x14ac:dyDescent="0.25">
      <c r="A8536" s="2">
        <v>20066</v>
      </c>
      <c r="B8536" s="3" t="s">
        <v>8321</v>
      </c>
      <c r="C8536" s="3" t="s">
        <v>52</v>
      </c>
      <c r="D8536" s="2">
        <v>9</v>
      </c>
      <c r="E8536" s="2" t="s">
        <v>28974</v>
      </c>
      <c r="F8536" s="3" t="s">
        <v>170</v>
      </c>
      <c r="G8536" s="3" t="s">
        <v>19084</v>
      </c>
      <c r="H8536" s="3" t="s">
        <v>14</v>
      </c>
      <c r="I8536" s="4">
        <v>-38743927</v>
      </c>
      <c r="J8536" s="4">
        <v>-72584496</v>
      </c>
      <c r="K8536" s="3">
        <v>7400</v>
      </c>
      <c r="M8536" s="21"/>
      <c r="N8536" s="21"/>
    </row>
    <row r="8537" spans="1:14" ht="15" customHeight="1" x14ac:dyDescent="0.25">
      <c r="A8537" s="2">
        <v>20067</v>
      </c>
      <c r="B8537" s="3" t="s">
        <v>8322</v>
      </c>
      <c r="C8537" s="3" t="s">
        <v>52</v>
      </c>
      <c r="D8537" s="2">
        <v>9</v>
      </c>
      <c r="E8537" s="2" t="s">
        <v>28974</v>
      </c>
      <c r="F8537" s="3" t="s">
        <v>3561</v>
      </c>
      <c r="G8537" s="3" t="s">
        <v>19085</v>
      </c>
      <c r="H8537" s="3" t="s">
        <v>10694</v>
      </c>
      <c r="I8537" s="4">
        <v>-38793399</v>
      </c>
      <c r="J8537" s="4" t="s">
        <v>28062</v>
      </c>
      <c r="K8537" s="3">
        <v>14300</v>
      </c>
      <c r="M8537" s="21"/>
      <c r="N8537" s="21"/>
    </row>
    <row r="8538" spans="1:14" ht="15" customHeight="1" x14ac:dyDescent="0.25">
      <c r="A8538" s="2">
        <v>20068</v>
      </c>
      <c r="B8538" s="3" t="s">
        <v>8323</v>
      </c>
      <c r="C8538" s="3" t="s">
        <v>52</v>
      </c>
      <c r="D8538" s="2">
        <v>9</v>
      </c>
      <c r="E8538" s="2" t="s">
        <v>8416</v>
      </c>
      <c r="F8538" s="3" t="s">
        <v>3376</v>
      </c>
      <c r="G8538" s="3" t="s">
        <v>19086</v>
      </c>
      <c r="H8538" s="3" t="s">
        <v>14</v>
      </c>
      <c r="I8538" s="4">
        <v>-37792915</v>
      </c>
      <c r="J8538" s="4" t="s">
        <v>28063</v>
      </c>
      <c r="K8538" s="3">
        <v>23000</v>
      </c>
      <c r="M8538" s="21"/>
      <c r="N8538" s="21"/>
    </row>
    <row r="8539" spans="1:14" ht="15" customHeight="1" x14ac:dyDescent="0.25">
      <c r="A8539" s="2">
        <v>20070</v>
      </c>
      <c r="B8539" s="3" t="s">
        <v>8324</v>
      </c>
      <c r="C8539" s="3" t="s">
        <v>52</v>
      </c>
      <c r="D8539" s="2">
        <v>9</v>
      </c>
      <c r="E8539" s="2" t="s">
        <v>28974</v>
      </c>
      <c r="F8539" s="3" t="s">
        <v>170</v>
      </c>
      <c r="G8539" s="3" t="s">
        <v>19087</v>
      </c>
      <c r="H8539" s="3" t="s">
        <v>14</v>
      </c>
      <c r="I8539" s="4">
        <v>-38744102</v>
      </c>
      <c r="J8539" s="4">
        <v>-72578514</v>
      </c>
      <c r="K8539" s="3">
        <v>4096</v>
      </c>
      <c r="M8539" s="21"/>
      <c r="N8539" s="21"/>
    </row>
    <row r="8540" spans="1:14" ht="15" customHeight="1" x14ac:dyDescent="0.25">
      <c r="A8540" s="2">
        <v>20071</v>
      </c>
      <c r="B8540" s="3" t="s">
        <v>8325</v>
      </c>
      <c r="C8540" s="3" t="s">
        <v>52</v>
      </c>
      <c r="D8540" s="2">
        <v>9</v>
      </c>
      <c r="E8540" s="2" t="s">
        <v>28974</v>
      </c>
      <c r="F8540" s="3" t="s">
        <v>3753</v>
      </c>
      <c r="G8540" s="3" t="s">
        <v>19088</v>
      </c>
      <c r="H8540" s="3" t="s">
        <v>10693</v>
      </c>
      <c r="I8540" s="4">
        <v>-38944992</v>
      </c>
      <c r="J8540" s="4" t="s">
        <v>28064</v>
      </c>
      <c r="K8540" s="3">
        <v>15200</v>
      </c>
      <c r="M8540" s="21"/>
      <c r="N8540" s="21"/>
    </row>
    <row r="8541" spans="1:14" ht="15" customHeight="1" x14ac:dyDescent="0.25">
      <c r="A8541" s="2">
        <v>20073</v>
      </c>
      <c r="B8541" s="3" t="s">
        <v>8326</v>
      </c>
      <c r="C8541" s="3" t="s">
        <v>52</v>
      </c>
      <c r="D8541" s="2">
        <v>9</v>
      </c>
      <c r="E8541" s="2" t="s">
        <v>28974</v>
      </c>
      <c r="F8541" s="3" t="s">
        <v>3753</v>
      </c>
      <c r="G8541" s="3" t="s">
        <v>19089</v>
      </c>
      <c r="H8541" s="3" t="s">
        <v>14</v>
      </c>
      <c r="I8541" s="4">
        <v>-38944077</v>
      </c>
      <c r="J8541" s="4">
        <v>-7202568</v>
      </c>
      <c r="K8541" s="3">
        <v>512000</v>
      </c>
      <c r="M8541" s="21"/>
      <c r="N8541" s="21"/>
    </row>
    <row r="8542" spans="1:14" ht="15" customHeight="1" x14ac:dyDescent="0.25">
      <c r="A8542" s="2">
        <v>20074</v>
      </c>
      <c r="B8542" s="3" t="s">
        <v>8327</v>
      </c>
      <c r="C8542" s="3" t="s">
        <v>52</v>
      </c>
      <c r="D8542" s="2">
        <v>9</v>
      </c>
      <c r="E8542" s="2" t="s">
        <v>28974</v>
      </c>
      <c r="F8542" s="3" t="s">
        <v>3577</v>
      </c>
      <c r="G8542" s="3" t="s">
        <v>19090</v>
      </c>
      <c r="H8542" s="3" t="s">
        <v>10694</v>
      </c>
      <c r="I8542" s="4">
        <v>-38688306</v>
      </c>
      <c r="J8542" s="4" t="s">
        <v>28065</v>
      </c>
      <c r="K8542" s="3">
        <v>44600</v>
      </c>
      <c r="M8542" s="21"/>
      <c r="N8542" s="21"/>
    </row>
    <row r="8543" spans="1:14" ht="15" customHeight="1" x14ac:dyDescent="0.25">
      <c r="A8543" s="2">
        <v>20078</v>
      </c>
      <c r="B8543" s="3" t="s">
        <v>8328</v>
      </c>
      <c r="C8543" s="3" t="s">
        <v>52</v>
      </c>
      <c r="D8543" s="2">
        <v>9</v>
      </c>
      <c r="E8543" s="2" t="s">
        <v>28974</v>
      </c>
      <c r="F8543" s="3" t="s">
        <v>170</v>
      </c>
      <c r="G8543" s="3" t="s">
        <v>19091</v>
      </c>
      <c r="H8543" s="3" t="s">
        <v>14</v>
      </c>
      <c r="I8543" s="4">
        <v>-38737156</v>
      </c>
      <c r="J8543" s="4">
        <v>-7259374</v>
      </c>
      <c r="K8543" s="3">
        <v>15360</v>
      </c>
      <c r="M8543" s="21"/>
      <c r="N8543" s="21"/>
    </row>
    <row r="8544" spans="1:14" ht="15" customHeight="1" x14ac:dyDescent="0.25">
      <c r="A8544" s="2">
        <v>20080</v>
      </c>
      <c r="B8544" s="3" t="s">
        <v>8329</v>
      </c>
      <c r="C8544" s="3" t="s">
        <v>52</v>
      </c>
      <c r="D8544" s="2">
        <v>9</v>
      </c>
      <c r="E8544" s="2" t="s">
        <v>28974</v>
      </c>
      <c r="F8544" s="3" t="s">
        <v>3949</v>
      </c>
      <c r="G8544" s="3" t="s">
        <v>19092</v>
      </c>
      <c r="H8544" s="3" t="s">
        <v>10694</v>
      </c>
      <c r="I8544" s="4">
        <v>-38941278</v>
      </c>
      <c r="J8544" s="4" t="s">
        <v>28066</v>
      </c>
      <c r="K8544" s="3">
        <v>6100</v>
      </c>
      <c r="M8544" s="21"/>
      <c r="N8544" s="21"/>
    </row>
    <row r="8545" spans="1:14" ht="15.75" customHeight="1" x14ac:dyDescent="0.25">
      <c r="A8545" s="2">
        <v>20082</v>
      </c>
      <c r="B8545" s="3" t="s">
        <v>8330</v>
      </c>
      <c r="C8545" s="3" t="s">
        <v>52</v>
      </c>
      <c r="D8545" s="2">
        <v>9</v>
      </c>
      <c r="E8545" s="2" t="s">
        <v>8416</v>
      </c>
      <c r="F8545" s="3" t="s">
        <v>3376</v>
      </c>
      <c r="G8545" s="3" t="s">
        <v>19093</v>
      </c>
      <c r="H8545" s="3" t="s">
        <v>10693</v>
      </c>
      <c r="I8545" s="4">
        <v>-3780485</v>
      </c>
      <c r="J8545" s="4" t="s">
        <v>28067</v>
      </c>
      <c r="K8545" s="3">
        <v>29000</v>
      </c>
      <c r="M8545" s="21"/>
      <c r="N8545" s="21"/>
    </row>
    <row r="8546" spans="1:14" ht="15" customHeight="1" x14ac:dyDescent="0.25">
      <c r="A8546" s="2">
        <v>20084</v>
      </c>
      <c r="B8546" s="3" t="s">
        <v>8331</v>
      </c>
      <c r="C8546" s="3" t="s">
        <v>52</v>
      </c>
      <c r="D8546" s="2">
        <v>9</v>
      </c>
      <c r="E8546" s="2" t="s">
        <v>28974</v>
      </c>
      <c r="F8546" s="3" t="s">
        <v>948</v>
      </c>
      <c r="G8546" s="3" t="s">
        <v>19094</v>
      </c>
      <c r="H8546" s="3" t="s">
        <v>10694</v>
      </c>
      <c r="I8546" s="4">
        <v>-38881332</v>
      </c>
      <c r="J8546" s="4">
        <v>-725553854</v>
      </c>
      <c r="K8546" s="3">
        <v>3900</v>
      </c>
      <c r="M8546" s="21"/>
      <c r="N8546" s="21"/>
    </row>
    <row r="8547" spans="1:14" ht="15" customHeight="1" x14ac:dyDescent="0.25">
      <c r="A8547" s="2">
        <v>20085</v>
      </c>
      <c r="B8547" s="3" t="s">
        <v>7925</v>
      </c>
      <c r="C8547" s="3" t="s">
        <v>52</v>
      </c>
      <c r="D8547" s="2">
        <v>9</v>
      </c>
      <c r="E8547" s="2" t="s">
        <v>28974</v>
      </c>
      <c r="F8547" s="3" t="s">
        <v>170</v>
      </c>
      <c r="G8547" s="3" t="s">
        <v>19095</v>
      </c>
      <c r="H8547" s="3" t="s">
        <v>14</v>
      </c>
      <c r="I8547" s="4">
        <v>-38722562</v>
      </c>
      <c r="J8547" s="4" t="s">
        <v>28068</v>
      </c>
      <c r="K8547" s="3">
        <v>25200</v>
      </c>
      <c r="M8547" s="21"/>
      <c r="N8547" s="21"/>
    </row>
    <row r="8548" spans="1:14" ht="15" customHeight="1" x14ac:dyDescent="0.25">
      <c r="A8548" s="2">
        <v>20087</v>
      </c>
      <c r="B8548" s="3" t="s">
        <v>8332</v>
      </c>
      <c r="C8548" s="3" t="s">
        <v>52</v>
      </c>
      <c r="D8548" s="2">
        <v>9</v>
      </c>
      <c r="E8548" s="2" t="s">
        <v>8416</v>
      </c>
      <c r="F8548" s="3" t="s">
        <v>3498</v>
      </c>
      <c r="G8548" s="3" t="s">
        <v>19096</v>
      </c>
      <c r="H8548" s="3" t="s">
        <v>10694</v>
      </c>
      <c r="I8548" s="4">
        <v>-38303573</v>
      </c>
      <c r="J8548" s="4" t="s">
        <v>28069</v>
      </c>
      <c r="K8548" s="3">
        <v>10700</v>
      </c>
      <c r="M8548" s="21"/>
      <c r="N8548" s="21"/>
    </row>
    <row r="8549" spans="1:14" ht="15" customHeight="1" x14ac:dyDescent="0.25">
      <c r="A8549" s="2">
        <v>20088</v>
      </c>
      <c r="B8549" s="3" t="s">
        <v>8333</v>
      </c>
      <c r="C8549" s="3" t="s">
        <v>52</v>
      </c>
      <c r="D8549" s="2">
        <v>9</v>
      </c>
      <c r="E8549" s="2" t="s">
        <v>28974</v>
      </c>
      <c r="F8549" s="3" t="s">
        <v>4018</v>
      </c>
      <c r="G8549" s="3" t="s">
        <v>19097</v>
      </c>
      <c r="H8549" s="3" t="s">
        <v>10694</v>
      </c>
      <c r="I8549" s="4">
        <v>-38678806</v>
      </c>
      <c r="J8549" s="4">
        <v>-7318087</v>
      </c>
      <c r="K8549" s="3">
        <v>7500</v>
      </c>
      <c r="M8549" s="21"/>
      <c r="N8549" s="21"/>
    </row>
    <row r="8550" spans="1:14" ht="15" customHeight="1" x14ac:dyDescent="0.25">
      <c r="A8550" s="2">
        <v>20089</v>
      </c>
      <c r="B8550" s="3" t="s">
        <v>8334</v>
      </c>
      <c r="C8550" s="3" t="s">
        <v>52</v>
      </c>
      <c r="D8550" s="2">
        <v>9</v>
      </c>
      <c r="E8550" s="2" t="s">
        <v>28974</v>
      </c>
      <c r="F8550" s="3" t="s">
        <v>3577</v>
      </c>
      <c r="G8550" s="3" t="s">
        <v>19098</v>
      </c>
      <c r="H8550" s="3" t="s">
        <v>14</v>
      </c>
      <c r="I8550" s="4">
        <v>-38697334</v>
      </c>
      <c r="J8550" s="4">
        <v>-7236755</v>
      </c>
      <c r="K8550" s="3">
        <v>10000</v>
      </c>
      <c r="M8550" s="21"/>
      <c r="N8550" s="21"/>
    </row>
    <row r="8551" spans="1:14" ht="15" customHeight="1" x14ac:dyDescent="0.25">
      <c r="A8551" s="2">
        <v>20090</v>
      </c>
      <c r="B8551" s="3" t="s">
        <v>8335</v>
      </c>
      <c r="C8551" s="3" t="s">
        <v>52</v>
      </c>
      <c r="D8551" s="2">
        <v>9</v>
      </c>
      <c r="E8551" s="2" t="s">
        <v>28974</v>
      </c>
      <c r="F8551" s="3" t="s">
        <v>3892</v>
      </c>
      <c r="G8551" s="3" t="s">
        <v>19099</v>
      </c>
      <c r="H8551" s="3" t="s">
        <v>14</v>
      </c>
      <c r="I8551" s="4">
        <v>-38994081</v>
      </c>
      <c r="J8551" s="4" t="s">
        <v>28070</v>
      </c>
      <c r="K8551" s="3">
        <v>36700</v>
      </c>
      <c r="M8551" s="21"/>
      <c r="N8551" s="21"/>
    </row>
    <row r="8552" spans="1:14" ht="15" customHeight="1" x14ac:dyDescent="0.25">
      <c r="A8552" s="2">
        <v>20094</v>
      </c>
      <c r="B8552" s="3" t="s">
        <v>8336</v>
      </c>
      <c r="C8552" s="3" t="s">
        <v>52</v>
      </c>
      <c r="D8552" s="2">
        <v>9</v>
      </c>
      <c r="E8552" s="2" t="s">
        <v>28974</v>
      </c>
      <c r="F8552" s="3" t="s">
        <v>3949</v>
      </c>
      <c r="G8552" s="3" t="s">
        <v>19100</v>
      </c>
      <c r="H8552" s="3" t="s">
        <v>10694</v>
      </c>
      <c r="I8552" s="4">
        <v>-39005715</v>
      </c>
      <c r="J8552" s="4" t="s">
        <v>28071</v>
      </c>
      <c r="K8552" s="3">
        <v>3400</v>
      </c>
      <c r="M8552" s="21"/>
      <c r="N8552" s="21"/>
    </row>
    <row r="8553" spans="1:14" ht="15" customHeight="1" x14ac:dyDescent="0.25">
      <c r="A8553" s="2">
        <v>20095</v>
      </c>
      <c r="B8553" s="3" t="s">
        <v>8337</v>
      </c>
      <c r="C8553" s="3" t="s">
        <v>52</v>
      </c>
      <c r="D8553" s="2">
        <v>9</v>
      </c>
      <c r="E8553" s="2" t="s">
        <v>28974</v>
      </c>
      <c r="F8553" s="3" t="s">
        <v>3826</v>
      </c>
      <c r="G8553" s="3" t="s">
        <v>19101</v>
      </c>
      <c r="H8553" s="3" t="s">
        <v>10694</v>
      </c>
      <c r="I8553" s="4" t="s">
        <v>28072</v>
      </c>
      <c r="J8553" s="4" t="s">
        <v>28073</v>
      </c>
      <c r="K8553" s="3">
        <v>11500</v>
      </c>
      <c r="M8553" s="21"/>
      <c r="N8553" s="21"/>
    </row>
    <row r="8554" spans="1:14" ht="15" customHeight="1" x14ac:dyDescent="0.25">
      <c r="A8554" s="2">
        <v>20096</v>
      </c>
      <c r="B8554" s="3" t="s">
        <v>8338</v>
      </c>
      <c r="C8554" s="3" t="s">
        <v>52</v>
      </c>
      <c r="D8554" s="2">
        <v>9</v>
      </c>
      <c r="E8554" s="2" t="s">
        <v>28974</v>
      </c>
      <c r="F8554" s="3" t="s">
        <v>170</v>
      </c>
      <c r="G8554" s="3" t="s">
        <v>19102</v>
      </c>
      <c r="H8554" s="3" t="s">
        <v>10693</v>
      </c>
      <c r="I8554" s="4">
        <v>-38723226</v>
      </c>
      <c r="J8554" s="4" t="s">
        <v>28074</v>
      </c>
      <c r="K8554" s="3">
        <v>25400</v>
      </c>
      <c r="M8554" s="21"/>
      <c r="N8554" s="21"/>
    </row>
    <row r="8555" spans="1:14" ht="15" customHeight="1" x14ac:dyDescent="0.25">
      <c r="A8555" s="2">
        <v>20097</v>
      </c>
      <c r="B8555" s="3" t="s">
        <v>8339</v>
      </c>
      <c r="C8555" s="3" t="s">
        <v>52</v>
      </c>
      <c r="D8555" s="2">
        <v>9</v>
      </c>
      <c r="E8555" s="2" t="s">
        <v>28974</v>
      </c>
      <c r="F8555" s="3" t="s">
        <v>3826</v>
      </c>
      <c r="G8555" s="3" t="s">
        <v>19103</v>
      </c>
      <c r="H8555" s="3" t="s">
        <v>14</v>
      </c>
      <c r="I8555" s="4">
        <v>-3916776</v>
      </c>
      <c r="J8555" s="4">
        <v>-7228402</v>
      </c>
      <c r="K8555" s="3">
        <v>5100</v>
      </c>
      <c r="M8555" s="21"/>
      <c r="N8555" s="21"/>
    </row>
    <row r="8556" spans="1:14" ht="15" customHeight="1" x14ac:dyDescent="0.25">
      <c r="A8556" s="2">
        <v>20099</v>
      </c>
      <c r="B8556" s="3" t="s">
        <v>8340</v>
      </c>
      <c r="C8556" s="3" t="s">
        <v>52</v>
      </c>
      <c r="D8556" s="2">
        <v>9</v>
      </c>
      <c r="E8556" s="2" t="s">
        <v>28974</v>
      </c>
      <c r="F8556" s="3" t="s">
        <v>3577</v>
      </c>
      <c r="G8556" s="3" t="s">
        <v>19104</v>
      </c>
      <c r="H8556" s="3" t="s">
        <v>10694</v>
      </c>
      <c r="I8556" s="4">
        <v>-38679598</v>
      </c>
      <c r="J8556" s="4" t="s">
        <v>28075</v>
      </c>
      <c r="K8556" s="3">
        <v>8200</v>
      </c>
      <c r="M8556" s="21"/>
      <c r="N8556" s="21"/>
    </row>
    <row r="8557" spans="1:14" ht="15" customHeight="1" x14ac:dyDescent="0.25">
      <c r="A8557" s="2">
        <v>20100</v>
      </c>
      <c r="B8557" s="3" t="s">
        <v>8341</v>
      </c>
      <c r="C8557" s="3" t="s">
        <v>52</v>
      </c>
      <c r="D8557" s="2">
        <v>9</v>
      </c>
      <c r="E8557" s="2" t="s">
        <v>28974</v>
      </c>
      <c r="F8557" s="3" t="s">
        <v>170</v>
      </c>
      <c r="G8557" s="3" t="s">
        <v>19105</v>
      </c>
      <c r="H8557" s="3" t="s">
        <v>10693</v>
      </c>
      <c r="I8557" s="4">
        <v>-3873014</v>
      </c>
      <c r="J8557" s="4">
        <v>-7256673</v>
      </c>
      <c r="K8557" s="3">
        <v>21500</v>
      </c>
      <c r="M8557" s="21"/>
      <c r="N8557" s="21"/>
    </row>
    <row r="8558" spans="1:14" ht="15" customHeight="1" x14ac:dyDescent="0.25">
      <c r="A8558" s="2">
        <v>20101</v>
      </c>
      <c r="B8558" s="3" t="s">
        <v>8342</v>
      </c>
      <c r="C8558" s="3" t="s">
        <v>52</v>
      </c>
      <c r="D8558" s="2">
        <v>9</v>
      </c>
      <c r="E8558" s="2" t="s">
        <v>28974</v>
      </c>
      <c r="F8558" s="3" t="s">
        <v>3561</v>
      </c>
      <c r="G8558" s="3" t="s">
        <v>19106</v>
      </c>
      <c r="H8558" s="3" t="s">
        <v>14</v>
      </c>
      <c r="I8558" s="2">
        <v>0</v>
      </c>
      <c r="J8558" s="2">
        <v>0</v>
      </c>
      <c r="K8558" s="3">
        <v>2000</v>
      </c>
      <c r="M8558" s="21"/>
      <c r="N8558" s="21"/>
    </row>
    <row r="8559" spans="1:14" ht="15" customHeight="1" x14ac:dyDescent="0.25">
      <c r="A8559" s="6">
        <v>20102</v>
      </c>
      <c r="B8559" s="7" t="s">
        <v>10656</v>
      </c>
      <c r="C8559" s="3" t="s">
        <v>52</v>
      </c>
      <c r="D8559" s="7">
        <v>9</v>
      </c>
      <c r="E8559" s="2" t="s">
        <v>28974</v>
      </c>
      <c r="F8559" s="7" t="s">
        <v>170</v>
      </c>
      <c r="G8559" s="3" t="s">
        <v>19107</v>
      </c>
      <c r="H8559" s="7" t="s">
        <v>14</v>
      </c>
      <c r="I8559" s="7">
        <v>-38.739170000000001</v>
      </c>
      <c r="J8559" s="7">
        <v>-72.566019999999995</v>
      </c>
      <c r="K8559" s="3">
        <v>5300</v>
      </c>
      <c r="M8559" s="21"/>
      <c r="N8559" s="21"/>
    </row>
    <row r="8560" spans="1:14" ht="15" customHeight="1" x14ac:dyDescent="0.25">
      <c r="A8560" s="2">
        <v>20103</v>
      </c>
      <c r="B8560" s="3" t="s">
        <v>8343</v>
      </c>
      <c r="C8560" s="3" t="s">
        <v>12</v>
      </c>
      <c r="D8560" s="2">
        <v>9</v>
      </c>
      <c r="E8560" s="2" t="s">
        <v>8416</v>
      </c>
      <c r="F8560" s="3" t="s">
        <v>3498</v>
      </c>
      <c r="G8560" s="3" t="s">
        <v>19108</v>
      </c>
      <c r="H8560" s="3" t="s">
        <v>10693</v>
      </c>
      <c r="I8560" s="4">
        <v>-38193745</v>
      </c>
      <c r="J8560" s="4">
        <v>-7299547</v>
      </c>
      <c r="K8560" s="3">
        <v>18600</v>
      </c>
      <c r="M8560" s="21"/>
      <c r="N8560" s="21"/>
    </row>
    <row r="8561" spans="1:14" ht="15" customHeight="1" x14ac:dyDescent="0.25">
      <c r="A8561" s="2">
        <v>20108</v>
      </c>
      <c r="B8561" s="3" t="s">
        <v>8344</v>
      </c>
      <c r="C8561" s="3" t="s">
        <v>52</v>
      </c>
      <c r="D8561" s="2">
        <v>9</v>
      </c>
      <c r="E8561" s="2" t="s">
        <v>8416</v>
      </c>
      <c r="F8561" s="3" t="s">
        <v>311</v>
      </c>
      <c r="G8561" s="3" t="s">
        <v>19109</v>
      </c>
      <c r="H8561" s="3" t="s">
        <v>10693</v>
      </c>
      <c r="I8561" s="4">
        <v>-37873692</v>
      </c>
      <c r="J8561" s="4" t="s">
        <v>28076</v>
      </c>
      <c r="K8561" s="3">
        <v>51800</v>
      </c>
      <c r="M8561" s="21"/>
      <c r="N8561" s="21"/>
    </row>
    <row r="8562" spans="1:14" ht="15" customHeight="1" x14ac:dyDescent="0.25">
      <c r="A8562" s="2">
        <v>20113</v>
      </c>
      <c r="B8562" s="3" t="s">
        <v>8345</v>
      </c>
      <c r="C8562" s="3" t="s">
        <v>52</v>
      </c>
      <c r="D8562" s="2">
        <v>9</v>
      </c>
      <c r="E8562" s="2" t="s">
        <v>28974</v>
      </c>
      <c r="F8562" s="3" t="s">
        <v>3726</v>
      </c>
      <c r="G8562" s="3" t="s">
        <v>19110</v>
      </c>
      <c r="H8562" s="3" t="s">
        <v>10694</v>
      </c>
      <c r="I8562" s="4" t="s">
        <v>28077</v>
      </c>
      <c r="J8562" s="4" t="s">
        <v>28078</v>
      </c>
      <c r="K8562" s="3">
        <v>7500</v>
      </c>
      <c r="M8562" s="21"/>
      <c r="N8562" s="21"/>
    </row>
    <row r="8563" spans="1:14" ht="15" customHeight="1" x14ac:dyDescent="0.25">
      <c r="A8563" s="2">
        <v>20114</v>
      </c>
      <c r="B8563" s="3" t="s">
        <v>8346</v>
      </c>
      <c r="C8563" s="3" t="s">
        <v>52</v>
      </c>
      <c r="D8563" s="2">
        <v>9</v>
      </c>
      <c r="E8563" s="2" t="s">
        <v>28974</v>
      </c>
      <c r="F8563" s="3" t="s">
        <v>170</v>
      </c>
      <c r="G8563" s="3" t="s">
        <v>19111</v>
      </c>
      <c r="H8563" s="3" t="s">
        <v>14</v>
      </c>
      <c r="I8563" s="4">
        <v>-38756217</v>
      </c>
      <c r="J8563" s="4">
        <v>-7263432054</v>
      </c>
      <c r="K8563" s="3">
        <v>9100</v>
      </c>
      <c r="M8563" s="21"/>
      <c r="N8563" s="21"/>
    </row>
    <row r="8564" spans="1:14" ht="15" customHeight="1" x14ac:dyDescent="0.25">
      <c r="A8564" s="2">
        <v>20117</v>
      </c>
      <c r="B8564" s="3" t="s">
        <v>76</v>
      </c>
      <c r="C8564" s="3" t="s">
        <v>52</v>
      </c>
      <c r="D8564" s="2">
        <v>9</v>
      </c>
      <c r="E8564" s="2" t="s">
        <v>28974</v>
      </c>
      <c r="F8564" s="3" t="s">
        <v>2720</v>
      </c>
      <c r="G8564" s="3" t="s">
        <v>19112</v>
      </c>
      <c r="H8564" s="3" t="s">
        <v>10694</v>
      </c>
      <c r="I8564" s="4" t="s">
        <v>28079</v>
      </c>
      <c r="J8564" s="4" t="s">
        <v>28080</v>
      </c>
      <c r="K8564" s="3">
        <v>2400</v>
      </c>
      <c r="M8564" s="21"/>
      <c r="N8564" s="21"/>
    </row>
    <row r="8565" spans="1:14" ht="15" customHeight="1" x14ac:dyDescent="0.25">
      <c r="A8565" s="2">
        <v>20119</v>
      </c>
      <c r="B8565" s="3" t="s">
        <v>8347</v>
      </c>
      <c r="C8565" s="3" t="s">
        <v>52</v>
      </c>
      <c r="D8565" s="2">
        <v>9</v>
      </c>
      <c r="E8565" s="2" t="s">
        <v>28974</v>
      </c>
      <c r="F8565" s="3" t="s">
        <v>3887</v>
      </c>
      <c r="G8565" s="3" t="s">
        <v>19113</v>
      </c>
      <c r="H8565" s="3" t="s">
        <v>10693</v>
      </c>
      <c r="I8565" s="4">
        <v>-38758033</v>
      </c>
      <c r="J8565" s="4" t="s">
        <v>28081</v>
      </c>
      <c r="K8565" s="3">
        <v>9000</v>
      </c>
      <c r="M8565" s="21"/>
      <c r="N8565" s="21"/>
    </row>
    <row r="8566" spans="1:14" ht="15" customHeight="1" x14ac:dyDescent="0.25">
      <c r="A8566" s="2">
        <v>20120</v>
      </c>
      <c r="B8566" s="3" t="s">
        <v>8348</v>
      </c>
      <c r="C8566" s="3" t="s">
        <v>52</v>
      </c>
      <c r="D8566" s="2">
        <v>9</v>
      </c>
      <c r="E8566" s="2" t="s">
        <v>28974</v>
      </c>
      <c r="F8566" s="3" t="s">
        <v>3887</v>
      </c>
      <c r="G8566" s="3" t="s">
        <v>19114</v>
      </c>
      <c r="H8566" s="3" t="s">
        <v>10693</v>
      </c>
      <c r="I8566" s="4">
        <v>-38744736</v>
      </c>
      <c r="J8566" s="4" t="s">
        <v>28082</v>
      </c>
      <c r="K8566" s="3">
        <v>16400</v>
      </c>
      <c r="M8566" s="21"/>
      <c r="N8566" s="21"/>
    </row>
    <row r="8567" spans="1:14" ht="15" customHeight="1" x14ac:dyDescent="0.25">
      <c r="A8567" s="2">
        <v>20121</v>
      </c>
      <c r="B8567" s="3" t="s">
        <v>8349</v>
      </c>
      <c r="C8567" s="3" t="s">
        <v>12</v>
      </c>
      <c r="D8567" s="2">
        <v>9</v>
      </c>
      <c r="E8567" s="2" t="s">
        <v>28974</v>
      </c>
      <c r="F8567" s="3" t="s">
        <v>3808</v>
      </c>
      <c r="G8567" s="3" t="s">
        <v>19115</v>
      </c>
      <c r="H8567" s="3" t="s">
        <v>10693</v>
      </c>
      <c r="I8567" s="4">
        <v>-39281821</v>
      </c>
      <c r="J8567" s="4" t="s">
        <v>28083</v>
      </c>
      <c r="K8567" s="3">
        <v>32400</v>
      </c>
      <c r="M8567" s="21"/>
      <c r="N8567" s="21"/>
    </row>
    <row r="8568" spans="1:14" ht="15" customHeight="1" x14ac:dyDescent="0.25">
      <c r="A8568" s="2">
        <v>20122</v>
      </c>
      <c r="B8568" s="3" t="s">
        <v>8350</v>
      </c>
      <c r="C8568" s="3" t="s">
        <v>52</v>
      </c>
      <c r="D8568" s="2">
        <v>9</v>
      </c>
      <c r="E8568" s="2" t="s">
        <v>28974</v>
      </c>
      <c r="F8568" s="3" t="s">
        <v>170</v>
      </c>
      <c r="G8568" s="3" t="s">
        <v>19116</v>
      </c>
      <c r="H8568" s="3" t="s">
        <v>10694</v>
      </c>
      <c r="I8568" s="4">
        <v>-38732727</v>
      </c>
      <c r="J8568" s="4" t="s">
        <v>28084</v>
      </c>
      <c r="K8568" s="3">
        <v>7300</v>
      </c>
      <c r="M8568" s="21"/>
      <c r="N8568" s="21"/>
    </row>
    <row r="8569" spans="1:14" ht="15" customHeight="1" x14ac:dyDescent="0.25">
      <c r="A8569" s="2">
        <v>20127</v>
      </c>
      <c r="B8569" s="3" t="s">
        <v>8351</v>
      </c>
      <c r="C8569" s="3" t="s">
        <v>52</v>
      </c>
      <c r="D8569" s="2">
        <v>9</v>
      </c>
      <c r="E8569" s="2" t="s">
        <v>28974</v>
      </c>
      <c r="F8569" s="3" t="s">
        <v>3561</v>
      </c>
      <c r="G8569" s="3" t="s">
        <v>19117</v>
      </c>
      <c r="H8569" s="3" t="s">
        <v>42</v>
      </c>
      <c r="I8569" s="4">
        <v>-38759364</v>
      </c>
      <c r="J8569" s="4">
        <v>-72592495</v>
      </c>
      <c r="K8569" s="3">
        <v>14500</v>
      </c>
      <c r="M8569" s="21"/>
      <c r="N8569" s="21"/>
    </row>
    <row r="8570" spans="1:14" ht="15" customHeight="1" x14ac:dyDescent="0.25">
      <c r="A8570" s="2">
        <v>20129</v>
      </c>
      <c r="B8570" s="3" t="s">
        <v>8352</v>
      </c>
      <c r="C8570" s="3" t="s">
        <v>52</v>
      </c>
      <c r="D8570" s="2">
        <v>9</v>
      </c>
      <c r="E8570" s="2" t="s">
        <v>28974</v>
      </c>
      <c r="F8570" s="3" t="s">
        <v>170</v>
      </c>
      <c r="G8570" s="3" t="s">
        <v>19118</v>
      </c>
      <c r="H8570" s="3" t="s">
        <v>14</v>
      </c>
      <c r="I8570" s="4">
        <v>-38733271</v>
      </c>
      <c r="J8570" s="4">
        <v>-725996174</v>
      </c>
      <c r="K8570" s="3">
        <v>29000</v>
      </c>
      <c r="M8570" s="21"/>
      <c r="N8570" s="21"/>
    </row>
    <row r="8571" spans="1:14" ht="15" customHeight="1" x14ac:dyDescent="0.25">
      <c r="A8571" s="2">
        <v>20131</v>
      </c>
      <c r="B8571" s="3" t="s">
        <v>8353</v>
      </c>
      <c r="C8571" s="3" t="s">
        <v>52</v>
      </c>
      <c r="D8571" s="2">
        <v>9</v>
      </c>
      <c r="E8571" s="2" t="s">
        <v>28974</v>
      </c>
      <c r="F8571" s="3" t="s">
        <v>170</v>
      </c>
      <c r="G8571" s="3" t="s">
        <v>19119</v>
      </c>
      <c r="H8571" s="3" t="s">
        <v>14</v>
      </c>
      <c r="I8571" s="4">
        <v>-38739048</v>
      </c>
      <c r="J8571" s="4">
        <v>-72599</v>
      </c>
      <c r="K8571" s="3">
        <v>11000</v>
      </c>
      <c r="M8571" s="21"/>
      <c r="N8571" s="21"/>
    </row>
    <row r="8572" spans="1:14" ht="15" customHeight="1" x14ac:dyDescent="0.25">
      <c r="A8572" s="2">
        <v>20133</v>
      </c>
      <c r="B8572" s="3" t="s">
        <v>8354</v>
      </c>
      <c r="C8572" s="3" t="s">
        <v>52</v>
      </c>
      <c r="D8572" s="2">
        <v>9</v>
      </c>
      <c r="E8572" s="2" t="s">
        <v>28974</v>
      </c>
      <c r="F8572" s="3" t="s">
        <v>3577</v>
      </c>
      <c r="G8572" s="3" t="s">
        <v>19120</v>
      </c>
      <c r="H8572" s="3" t="s">
        <v>10693</v>
      </c>
      <c r="I8572" s="4">
        <v>-38669931</v>
      </c>
      <c r="J8572" s="4" t="s">
        <v>28085</v>
      </c>
      <c r="K8572" s="3">
        <v>30700</v>
      </c>
      <c r="M8572" s="21"/>
      <c r="N8572" s="21"/>
    </row>
    <row r="8573" spans="1:14" ht="15" customHeight="1" x14ac:dyDescent="0.25">
      <c r="A8573" s="2">
        <v>20136</v>
      </c>
      <c r="B8573" s="3" t="s">
        <v>8355</v>
      </c>
      <c r="C8573" s="3" t="s">
        <v>52</v>
      </c>
      <c r="D8573" s="2">
        <v>9</v>
      </c>
      <c r="E8573" s="2" t="s">
        <v>8416</v>
      </c>
      <c r="F8573" s="3" t="s">
        <v>3376</v>
      </c>
      <c r="G8573" s="3" t="s">
        <v>19121</v>
      </c>
      <c r="H8573" s="3" t="s">
        <v>10693</v>
      </c>
      <c r="I8573" s="4">
        <v>-37807212</v>
      </c>
      <c r="J8573" s="4" t="s">
        <v>28086</v>
      </c>
      <c r="K8573" s="3">
        <v>8600</v>
      </c>
      <c r="M8573" s="21"/>
      <c r="N8573" s="21"/>
    </row>
    <row r="8574" spans="1:14" ht="15" customHeight="1" x14ac:dyDescent="0.25">
      <c r="A8574" s="2">
        <v>20137</v>
      </c>
      <c r="B8574" s="3" t="s">
        <v>8356</v>
      </c>
      <c r="C8574" s="3" t="s">
        <v>52</v>
      </c>
      <c r="D8574" s="2">
        <v>9</v>
      </c>
      <c r="E8574" s="2" t="s">
        <v>28974</v>
      </c>
      <c r="F8574" s="3" t="s">
        <v>170</v>
      </c>
      <c r="G8574" s="3" t="s">
        <v>19122</v>
      </c>
      <c r="H8574" s="3" t="s">
        <v>10693</v>
      </c>
      <c r="I8574" s="4">
        <v>-38714702</v>
      </c>
      <c r="J8574" s="4" t="s">
        <v>28087</v>
      </c>
      <c r="K8574" s="3">
        <v>93700</v>
      </c>
      <c r="M8574" s="21"/>
      <c r="N8574" s="21"/>
    </row>
    <row r="8575" spans="1:14" ht="15" customHeight="1" x14ac:dyDescent="0.25">
      <c r="A8575" s="2">
        <v>20139</v>
      </c>
      <c r="B8575" s="3" t="s">
        <v>8357</v>
      </c>
      <c r="C8575" s="3" t="s">
        <v>52</v>
      </c>
      <c r="D8575" s="2">
        <v>9</v>
      </c>
      <c r="E8575" s="2" t="s">
        <v>28974</v>
      </c>
      <c r="F8575" s="3" t="s">
        <v>3808</v>
      </c>
      <c r="G8575" s="3" t="s">
        <v>19123</v>
      </c>
      <c r="H8575" s="3" t="s">
        <v>10693</v>
      </c>
      <c r="I8575" s="4">
        <v>-39282624</v>
      </c>
      <c r="J8575" s="4" t="s">
        <v>28088</v>
      </c>
      <c r="K8575" s="3">
        <v>32900</v>
      </c>
      <c r="M8575" s="21"/>
      <c r="N8575" s="21"/>
    </row>
    <row r="8576" spans="1:14" ht="15" customHeight="1" x14ac:dyDescent="0.25">
      <c r="A8576" s="2">
        <v>20140</v>
      </c>
      <c r="B8576" s="3" t="s">
        <v>8358</v>
      </c>
      <c r="C8576" s="3" t="s">
        <v>52</v>
      </c>
      <c r="D8576" s="2">
        <v>9</v>
      </c>
      <c r="E8576" s="2" t="s">
        <v>28974</v>
      </c>
      <c r="F8576" s="3" t="s">
        <v>170</v>
      </c>
      <c r="G8576" s="3" t="s">
        <v>19124</v>
      </c>
      <c r="H8576" s="3" t="s">
        <v>10693</v>
      </c>
      <c r="I8576" s="4">
        <v>-38734154</v>
      </c>
      <c r="J8576" s="4" t="s">
        <v>28089</v>
      </c>
      <c r="K8576" s="3">
        <v>10500</v>
      </c>
      <c r="M8576" s="21"/>
      <c r="N8576" s="21"/>
    </row>
    <row r="8577" spans="1:14" ht="15" customHeight="1" x14ac:dyDescent="0.25">
      <c r="A8577" s="2">
        <v>20141</v>
      </c>
      <c r="B8577" s="3" t="s">
        <v>8359</v>
      </c>
      <c r="C8577" s="3" t="s">
        <v>52</v>
      </c>
      <c r="D8577" s="2">
        <v>9</v>
      </c>
      <c r="E8577" s="2" t="s">
        <v>8416</v>
      </c>
      <c r="F8577" s="3" t="s">
        <v>1325</v>
      </c>
      <c r="G8577" s="3" t="s">
        <v>19125</v>
      </c>
      <c r="H8577" s="3" t="s">
        <v>10694</v>
      </c>
      <c r="I8577" s="4">
        <v>-38334803</v>
      </c>
      <c r="J8577" s="4" t="s">
        <v>28090</v>
      </c>
      <c r="K8577" s="3">
        <v>4400</v>
      </c>
      <c r="M8577" s="21"/>
      <c r="N8577" s="21"/>
    </row>
    <row r="8578" spans="1:14" ht="15" customHeight="1" x14ac:dyDescent="0.25">
      <c r="A8578" s="2">
        <v>20142</v>
      </c>
      <c r="B8578" s="3" t="s">
        <v>8360</v>
      </c>
      <c r="C8578" s="3" t="s">
        <v>52</v>
      </c>
      <c r="D8578" s="2">
        <v>9</v>
      </c>
      <c r="E8578" s="2" t="s">
        <v>8416</v>
      </c>
      <c r="F8578" s="3" t="s">
        <v>3416</v>
      </c>
      <c r="G8578" s="3" t="s">
        <v>19126</v>
      </c>
      <c r="H8578" s="3" t="s">
        <v>10694</v>
      </c>
      <c r="I8578" s="4">
        <v>-38535662</v>
      </c>
      <c r="J8578" s="4" t="s">
        <v>28091</v>
      </c>
      <c r="K8578" s="3">
        <v>5000</v>
      </c>
      <c r="M8578" s="21"/>
      <c r="N8578" s="21"/>
    </row>
    <row r="8579" spans="1:14" ht="15" customHeight="1" x14ac:dyDescent="0.25">
      <c r="A8579" s="2">
        <v>20144</v>
      </c>
      <c r="B8579" s="3" t="s">
        <v>8361</v>
      </c>
      <c r="C8579" s="3" t="s">
        <v>52</v>
      </c>
      <c r="D8579" s="2">
        <v>9</v>
      </c>
      <c r="E8579" s="2" t="s">
        <v>28974</v>
      </c>
      <c r="F8579" s="3" t="s">
        <v>4018</v>
      </c>
      <c r="G8579" s="3" t="s">
        <v>19127</v>
      </c>
      <c r="H8579" s="3" t="s">
        <v>10694</v>
      </c>
      <c r="I8579" s="4">
        <v>-38687836</v>
      </c>
      <c r="J8579" s="4">
        <v>-7318024</v>
      </c>
      <c r="K8579" s="3">
        <v>2000</v>
      </c>
      <c r="M8579" s="21"/>
      <c r="N8579" s="21"/>
    </row>
    <row r="8580" spans="1:14" ht="15" customHeight="1" x14ac:dyDescent="0.25">
      <c r="A8580" s="2">
        <v>20145</v>
      </c>
      <c r="B8580" s="3" t="s">
        <v>8362</v>
      </c>
      <c r="C8580" s="3" t="s">
        <v>52</v>
      </c>
      <c r="D8580" s="2">
        <v>9</v>
      </c>
      <c r="E8580" s="2" t="s">
        <v>28974</v>
      </c>
      <c r="F8580" s="3" t="s">
        <v>4018</v>
      </c>
      <c r="G8580" s="3" t="s">
        <v>19128</v>
      </c>
      <c r="H8580" s="3" t="s">
        <v>10694</v>
      </c>
      <c r="I8580" s="4">
        <v>-3869686</v>
      </c>
      <c r="J8580" s="4">
        <v>-731796</v>
      </c>
      <c r="K8580" s="3">
        <v>7000</v>
      </c>
      <c r="M8580" s="21"/>
      <c r="N8580" s="21"/>
    </row>
    <row r="8581" spans="1:14" ht="15" customHeight="1" x14ac:dyDescent="0.25">
      <c r="A8581" s="2">
        <v>20150</v>
      </c>
      <c r="B8581" s="3" t="s">
        <v>3747</v>
      </c>
      <c r="C8581" s="3" t="s">
        <v>52</v>
      </c>
      <c r="D8581" s="2">
        <v>9</v>
      </c>
      <c r="E8581" s="2" t="s">
        <v>8416</v>
      </c>
      <c r="F8581" s="3" t="s">
        <v>3539</v>
      </c>
      <c r="G8581" s="3" t="s">
        <v>19129</v>
      </c>
      <c r="H8581" s="3" t="s">
        <v>10694</v>
      </c>
      <c r="I8581" s="4">
        <v>-38089048</v>
      </c>
      <c r="J8581" s="4" t="s">
        <v>28092</v>
      </c>
      <c r="K8581" s="3">
        <v>2000</v>
      </c>
      <c r="M8581" s="21"/>
      <c r="N8581" s="21"/>
    </row>
    <row r="8582" spans="1:14" ht="15" customHeight="1" x14ac:dyDescent="0.25">
      <c r="A8582" s="2">
        <v>20151</v>
      </c>
      <c r="B8582" s="3" t="s">
        <v>8363</v>
      </c>
      <c r="C8582" s="3" t="s">
        <v>52</v>
      </c>
      <c r="D8582" s="2">
        <v>9</v>
      </c>
      <c r="E8582" s="2" t="s">
        <v>28974</v>
      </c>
      <c r="F8582" s="3" t="s">
        <v>3561</v>
      </c>
      <c r="G8582" s="3" t="s">
        <v>19130</v>
      </c>
      <c r="H8582" s="3" t="s">
        <v>14</v>
      </c>
      <c r="I8582" s="4">
        <v>-38767902</v>
      </c>
      <c r="J8582" s="4">
        <v>-7259512</v>
      </c>
      <c r="K8582" s="3">
        <v>12000</v>
      </c>
      <c r="M8582" s="21"/>
      <c r="N8582" s="21"/>
    </row>
    <row r="8583" spans="1:14" ht="15" customHeight="1" x14ac:dyDescent="0.25">
      <c r="A8583" s="2">
        <v>20152</v>
      </c>
      <c r="B8583" s="3" t="s">
        <v>8364</v>
      </c>
      <c r="C8583" s="3" t="s">
        <v>52</v>
      </c>
      <c r="D8583" s="2">
        <v>9</v>
      </c>
      <c r="E8583" s="2" t="s">
        <v>8416</v>
      </c>
      <c r="F8583" s="3" t="s">
        <v>311</v>
      </c>
      <c r="G8583" s="3" t="s">
        <v>19131</v>
      </c>
      <c r="H8583" s="3" t="s">
        <v>10694</v>
      </c>
      <c r="I8583" s="4">
        <v>-37909541</v>
      </c>
      <c r="J8583" s="4" t="s">
        <v>28093</v>
      </c>
      <c r="K8583" s="3">
        <v>3100</v>
      </c>
      <c r="M8583" s="21"/>
      <c r="N8583" s="21"/>
    </row>
    <row r="8584" spans="1:14" ht="15" customHeight="1" x14ac:dyDescent="0.25">
      <c r="A8584" s="2">
        <v>20153</v>
      </c>
      <c r="B8584" s="3" t="s">
        <v>8365</v>
      </c>
      <c r="C8584" s="3" t="s">
        <v>52</v>
      </c>
      <c r="D8584" s="2">
        <v>9</v>
      </c>
      <c r="E8584" s="2" t="s">
        <v>28974</v>
      </c>
      <c r="F8584" s="3" t="s">
        <v>3808</v>
      </c>
      <c r="G8584" s="3" t="s">
        <v>19132</v>
      </c>
      <c r="H8584" s="3" t="s">
        <v>10694</v>
      </c>
      <c r="I8584" s="4">
        <v>-39305466</v>
      </c>
      <c r="J8584" s="4" t="s">
        <v>28094</v>
      </c>
      <c r="K8584" s="3">
        <v>33600</v>
      </c>
      <c r="M8584" s="21"/>
      <c r="N8584" s="21"/>
    </row>
    <row r="8585" spans="1:14" ht="15" customHeight="1" x14ac:dyDescent="0.25">
      <c r="A8585" s="2">
        <v>20154</v>
      </c>
      <c r="B8585" s="3" t="s">
        <v>8366</v>
      </c>
      <c r="C8585" s="3" t="s">
        <v>52</v>
      </c>
      <c r="D8585" s="2">
        <v>9</v>
      </c>
      <c r="E8585" s="2" t="s">
        <v>28974</v>
      </c>
      <c r="F8585" s="3" t="s">
        <v>3887</v>
      </c>
      <c r="G8585" s="3" t="s">
        <v>19133</v>
      </c>
      <c r="H8585" s="3" t="s">
        <v>10693</v>
      </c>
      <c r="I8585" s="4">
        <v>-38745274</v>
      </c>
      <c r="J8585" s="4" t="s">
        <v>28095</v>
      </c>
      <c r="K8585" s="3">
        <v>28600</v>
      </c>
      <c r="M8585" s="21"/>
      <c r="N8585" s="21"/>
    </row>
    <row r="8586" spans="1:14" ht="15" customHeight="1" x14ac:dyDescent="0.25">
      <c r="A8586" s="2">
        <v>20155</v>
      </c>
      <c r="B8586" s="3" t="s">
        <v>8367</v>
      </c>
      <c r="C8586" s="3" t="s">
        <v>52</v>
      </c>
      <c r="D8586" s="2">
        <v>9</v>
      </c>
      <c r="E8586" s="2" t="s">
        <v>28974</v>
      </c>
      <c r="F8586" s="3" t="s">
        <v>170</v>
      </c>
      <c r="G8586" s="3" t="s">
        <v>19134</v>
      </c>
      <c r="H8586" s="3" t="s">
        <v>14</v>
      </c>
      <c r="I8586" s="4">
        <v>-38740593</v>
      </c>
      <c r="J8586" s="4">
        <v>-7258596</v>
      </c>
      <c r="K8586" s="3">
        <v>9600</v>
      </c>
      <c r="M8586" s="21"/>
      <c r="N8586" s="21"/>
    </row>
    <row r="8587" spans="1:14" ht="15" customHeight="1" x14ac:dyDescent="0.25">
      <c r="A8587" s="2">
        <v>20156</v>
      </c>
      <c r="B8587" s="3" t="s">
        <v>8368</v>
      </c>
      <c r="C8587" s="3" t="s">
        <v>52</v>
      </c>
      <c r="D8587" s="2">
        <v>9</v>
      </c>
      <c r="E8587" s="2" t="s">
        <v>28974</v>
      </c>
      <c r="F8587" s="3" t="s">
        <v>170</v>
      </c>
      <c r="G8587" s="3" t="s">
        <v>19135</v>
      </c>
      <c r="H8587" s="3" t="s">
        <v>14</v>
      </c>
      <c r="I8587" s="4">
        <v>-3873681</v>
      </c>
      <c r="J8587" s="4">
        <v>-72631516</v>
      </c>
      <c r="K8587" s="3">
        <v>12288</v>
      </c>
      <c r="M8587" s="21"/>
      <c r="N8587" s="21"/>
    </row>
    <row r="8588" spans="1:14" ht="15" customHeight="1" x14ac:dyDescent="0.25">
      <c r="A8588" s="2">
        <v>20158</v>
      </c>
      <c r="B8588" s="3" t="s">
        <v>8369</v>
      </c>
      <c r="C8588" s="3" t="s">
        <v>52</v>
      </c>
      <c r="D8588" s="2">
        <v>9</v>
      </c>
      <c r="E8588" s="2" t="s">
        <v>28974</v>
      </c>
      <c r="F8588" s="3" t="s">
        <v>3826</v>
      </c>
      <c r="G8588" s="3" t="s">
        <v>19136</v>
      </c>
      <c r="H8588" s="3" t="s">
        <v>14</v>
      </c>
      <c r="I8588" s="4">
        <v>-39282876</v>
      </c>
      <c r="J8588" s="4">
        <v>-7222339</v>
      </c>
      <c r="K8588" s="3">
        <v>10700</v>
      </c>
      <c r="M8588" s="21"/>
      <c r="N8588" s="21"/>
    </row>
    <row r="8589" spans="1:14" ht="15" customHeight="1" x14ac:dyDescent="0.25">
      <c r="A8589" s="2">
        <v>20159</v>
      </c>
      <c r="B8589" s="3" t="s">
        <v>8370</v>
      </c>
      <c r="C8589" s="3" t="s">
        <v>52</v>
      </c>
      <c r="D8589" s="2">
        <v>9</v>
      </c>
      <c r="E8589" s="2" t="s">
        <v>28974</v>
      </c>
      <c r="F8589" s="3" t="s">
        <v>170</v>
      </c>
      <c r="G8589" s="3" t="s">
        <v>19137</v>
      </c>
      <c r="H8589" s="3" t="s">
        <v>10693</v>
      </c>
      <c r="I8589" s="4">
        <v>-38757479</v>
      </c>
      <c r="J8589" s="4" t="s">
        <v>28096</v>
      </c>
      <c r="K8589" s="3">
        <v>90000</v>
      </c>
      <c r="M8589" s="21"/>
      <c r="N8589" s="21"/>
    </row>
    <row r="8590" spans="1:14" ht="15" customHeight="1" x14ac:dyDescent="0.25">
      <c r="A8590" s="2">
        <v>20161</v>
      </c>
      <c r="B8590" s="3" t="s">
        <v>8371</v>
      </c>
      <c r="C8590" s="3" t="s">
        <v>52</v>
      </c>
      <c r="D8590" s="2">
        <v>9</v>
      </c>
      <c r="E8590" s="2" t="s">
        <v>28974</v>
      </c>
      <c r="F8590" s="3" t="s">
        <v>668</v>
      </c>
      <c r="G8590" s="3" t="s">
        <v>8388</v>
      </c>
      <c r="H8590" s="3" t="s">
        <v>10693</v>
      </c>
      <c r="I8590" s="4">
        <v>-38537867</v>
      </c>
      <c r="J8590" s="4" t="s">
        <v>28097</v>
      </c>
      <c r="K8590" s="3">
        <v>20200</v>
      </c>
      <c r="M8590" s="21"/>
      <c r="N8590" s="21"/>
    </row>
    <row r="8591" spans="1:14" ht="15" customHeight="1" x14ac:dyDescent="0.25">
      <c r="A8591" s="2">
        <v>20162</v>
      </c>
      <c r="B8591" s="3" t="s">
        <v>8372</v>
      </c>
      <c r="C8591" s="3" t="s">
        <v>52</v>
      </c>
      <c r="D8591" s="2">
        <v>9</v>
      </c>
      <c r="E8591" s="2" t="s">
        <v>8416</v>
      </c>
      <c r="F8591" s="3" t="s">
        <v>1325</v>
      </c>
      <c r="G8591" s="3" t="s">
        <v>19138</v>
      </c>
      <c r="H8591" s="3" t="s">
        <v>10693</v>
      </c>
      <c r="I8591" s="4">
        <v>-3822442</v>
      </c>
      <c r="J8591" s="4" t="s">
        <v>28098</v>
      </c>
      <c r="K8591" s="3">
        <v>12900</v>
      </c>
      <c r="M8591" s="21"/>
      <c r="N8591" s="21"/>
    </row>
    <row r="8592" spans="1:14" ht="15" customHeight="1" x14ac:dyDescent="0.25">
      <c r="A8592" s="2">
        <v>20164</v>
      </c>
      <c r="B8592" s="3" t="s">
        <v>8373</v>
      </c>
      <c r="C8592" s="3" t="s">
        <v>52</v>
      </c>
      <c r="D8592" s="2">
        <v>9</v>
      </c>
      <c r="E8592" s="2" t="s">
        <v>28974</v>
      </c>
      <c r="F8592" s="3" t="s">
        <v>3726</v>
      </c>
      <c r="G8592" s="3" t="s">
        <v>19139</v>
      </c>
      <c r="H8592" s="3" t="s">
        <v>10694</v>
      </c>
      <c r="I8592" s="4">
        <v>-38430967</v>
      </c>
      <c r="J8592" s="4" t="s">
        <v>28099</v>
      </c>
      <c r="K8592" s="3">
        <v>17500</v>
      </c>
      <c r="M8592" s="21"/>
      <c r="N8592" s="21"/>
    </row>
    <row r="8593" spans="1:14" ht="15" customHeight="1" x14ac:dyDescent="0.25">
      <c r="A8593" s="2">
        <v>20165</v>
      </c>
      <c r="B8593" s="3" t="s">
        <v>8130</v>
      </c>
      <c r="C8593" s="3" t="s">
        <v>52</v>
      </c>
      <c r="D8593" s="2">
        <v>9</v>
      </c>
      <c r="E8593" s="2" t="s">
        <v>28974</v>
      </c>
      <c r="F8593" s="3" t="s">
        <v>3845</v>
      </c>
      <c r="G8593" s="3" t="s">
        <v>19140</v>
      </c>
      <c r="H8593" s="3" t="s">
        <v>14</v>
      </c>
      <c r="I8593" s="4">
        <v>-39365366</v>
      </c>
      <c r="J8593" s="4">
        <v>-726349901</v>
      </c>
      <c r="K8593" s="3">
        <v>11600</v>
      </c>
      <c r="M8593" s="21"/>
      <c r="N8593" s="21"/>
    </row>
    <row r="8594" spans="1:14" ht="15" customHeight="1" x14ac:dyDescent="0.25">
      <c r="A8594" s="2">
        <v>20167</v>
      </c>
      <c r="B8594" s="3" t="s">
        <v>1308</v>
      </c>
      <c r="C8594" s="3" t="s">
        <v>52</v>
      </c>
      <c r="D8594" s="2">
        <v>9</v>
      </c>
      <c r="E8594" s="2" t="s">
        <v>28974</v>
      </c>
      <c r="F8594" s="3" t="s">
        <v>3808</v>
      </c>
      <c r="G8594" s="3" t="s">
        <v>19141</v>
      </c>
      <c r="H8594" s="3" t="s">
        <v>14</v>
      </c>
      <c r="I8594" s="4">
        <v>-39277768</v>
      </c>
      <c r="J8594" s="4" t="s">
        <v>28100</v>
      </c>
      <c r="K8594" s="3">
        <v>63000</v>
      </c>
      <c r="M8594" s="21"/>
      <c r="N8594" s="21"/>
    </row>
    <row r="8595" spans="1:14" ht="15" customHeight="1" x14ac:dyDescent="0.25">
      <c r="A8595" s="2">
        <v>20168</v>
      </c>
      <c r="B8595" s="3" t="s">
        <v>8374</v>
      </c>
      <c r="C8595" s="3" t="s">
        <v>52</v>
      </c>
      <c r="D8595" s="2">
        <v>9</v>
      </c>
      <c r="E8595" s="2" t="s">
        <v>28974</v>
      </c>
      <c r="F8595" s="3" t="s">
        <v>668</v>
      </c>
      <c r="G8595" s="3" t="s">
        <v>19142</v>
      </c>
      <c r="H8595" s="3" t="s">
        <v>10693</v>
      </c>
      <c r="I8595" s="4">
        <v>-38544765</v>
      </c>
      <c r="J8595" s="4">
        <v>-72430885</v>
      </c>
      <c r="K8595" s="3">
        <v>3600</v>
      </c>
      <c r="M8595" s="21"/>
      <c r="N8595" s="21"/>
    </row>
    <row r="8596" spans="1:14" ht="15" customHeight="1" x14ac:dyDescent="0.25">
      <c r="A8596" s="2">
        <v>20173</v>
      </c>
      <c r="B8596" s="3" t="s">
        <v>8375</v>
      </c>
      <c r="C8596" s="3" t="s">
        <v>52</v>
      </c>
      <c r="D8596" s="2">
        <v>9</v>
      </c>
      <c r="E8596" s="2" t="s">
        <v>28974</v>
      </c>
      <c r="F8596" s="3" t="s">
        <v>170</v>
      </c>
      <c r="G8596" s="3" t="s">
        <v>19143</v>
      </c>
      <c r="H8596" s="3" t="s">
        <v>10693</v>
      </c>
      <c r="I8596" s="4">
        <v>-38758069</v>
      </c>
      <c r="J8596" s="4" t="s">
        <v>28101</v>
      </c>
      <c r="K8596" s="3">
        <v>82800</v>
      </c>
      <c r="M8596" s="21"/>
      <c r="N8596" s="21"/>
    </row>
    <row r="8597" spans="1:14" ht="15" customHeight="1" x14ac:dyDescent="0.25">
      <c r="A8597" s="2">
        <v>20175</v>
      </c>
      <c r="B8597" s="3" t="s">
        <v>8376</v>
      </c>
      <c r="C8597" s="3" t="s">
        <v>52</v>
      </c>
      <c r="D8597" s="2">
        <v>9</v>
      </c>
      <c r="E8597" s="2" t="s">
        <v>28974</v>
      </c>
      <c r="F8597" s="3" t="s">
        <v>2720</v>
      </c>
      <c r="G8597" s="3" t="s">
        <v>19144</v>
      </c>
      <c r="H8597" s="3" t="s">
        <v>10693</v>
      </c>
      <c r="I8597" s="4">
        <v>-38412182</v>
      </c>
      <c r="J8597" s="4" t="s">
        <v>28102</v>
      </c>
      <c r="K8597" s="3">
        <v>18400</v>
      </c>
      <c r="M8597" s="21"/>
      <c r="N8597" s="21"/>
    </row>
    <row r="8598" spans="1:14" ht="15" customHeight="1" x14ac:dyDescent="0.25">
      <c r="A8598" s="2">
        <v>20176</v>
      </c>
      <c r="B8598" s="3" t="s">
        <v>8377</v>
      </c>
      <c r="C8598" s="3" t="s">
        <v>52</v>
      </c>
      <c r="D8598" s="2">
        <v>9</v>
      </c>
      <c r="E8598" s="2" t="s">
        <v>28974</v>
      </c>
      <c r="F8598" s="3" t="s">
        <v>170</v>
      </c>
      <c r="G8598" s="3" t="s">
        <v>19145</v>
      </c>
      <c r="H8598" s="3" t="s">
        <v>14</v>
      </c>
      <c r="I8598" s="4">
        <v>-38734093</v>
      </c>
      <c r="J8598" s="4">
        <v>-7260719</v>
      </c>
      <c r="K8598" s="3">
        <v>14000</v>
      </c>
      <c r="M8598" s="21"/>
      <c r="N8598" s="21"/>
    </row>
    <row r="8599" spans="1:14" ht="15" customHeight="1" x14ac:dyDescent="0.25">
      <c r="A8599" s="2">
        <v>20178</v>
      </c>
      <c r="B8599" s="3" t="s">
        <v>8378</v>
      </c>
      <c r="C8599" s="3" t="s">
        <v>52</v>
      </c>
      <c r="D8599" s="2">
        <v>9</v>
      </c>
      <c r="E8599" s="2" t="s">
        <v>28974</v>
      </c>
      <c r="F8599" s="3" t="s">
        <v>3561</v>
      </c>
      <c r="G8599" s="3" t="s">
        <v>19146</v>
      </c>
      <c r="H8599" s="3" t="s">
        <v>14</v>
      </c>
      <c r="I8599" s="4">
        <v>-38774662</v>
      </c>
      <c r="J8599" s="4">
        <v>-7260439</v>
      </c>
      <c r="K8599" s="3">
        <v>6144</v>
      </c>
      <c r="M8599" s="21"/>
      <c r="N8599" s="21"/>
    </row>
    <row r="8600" spans="1:14" ht="15" customHeight="1" x14ac:dyDescent="0.25">
      <c r="A8600" s="2">
        <v>20179</v>
      </c>
      <c r="B8600" s="3" t="s">
        <v>8379</v>
      </c>
      <c r="C8600" s="3" t="s">
        <v>52</v>
      </c>
      <c r="D8600" s="2">
        <v>9</v>
      </c>
      <c r="E8600" s="2" t="s">
        <v>28974</v>
      </c>
      <c r="F8600" s="3" t="s">
        <v>3845</v>
      </c>
      <c r="G8600" s="3" t="s">
        <v>19147</v>
      </c>
      <c r="H8600" s="3" t="s">
        <v>10694</v>
      </c>
      <c r="I8600" s="4">
        <v>-39322178</v>
      </c>
      <c r="J8600" s="4">
        <v>-72411224</v>
      </c>
      <c r="K8600" s="3">
        <v>8700</v>
      </c>
      <c r="M8600" s="21"/>
      <c r="N8600" s="21"/>
    </row>
    <row r="8601" spans="1:14" ht="15" customHeight="1" x14ac:dyDescent="0.25">
      <c r="A8601" s="2">
        <v>20180</v>
      </c>
      <c r="B8601" s="3" t="s">
        <v>8380</v>
      </c>
      <c r="C8601" s="3" t="s">
        <v>52</v>
      </c>
      <c r="D8601" s="2">
        <v>9</v>
      </c>
      <c r="E8601" s="2" t="s">
        <v>28974</v>
      </c>
      <c r="F8601" s="3" t="s">
        <v>170</v>
      </c>
      <c r="G8601" s="3" t="s">
        <v>19148</v>
      </c>
      <c r="H8601" s="3" t="s">
        <v>10693</v>
      </c>
      <c r="I8601" s="4">
        <v>-38743122</v>
      </c>
      <c r="J8601" s="4">
        <v>-7260648</v>
      </c>
      <c r="K8601" s="3">
        <v>38600</v>
      </c>
      <c r="M8601" s="21"/>
      <c r="N8601" s="21"/>
    </row>
    <row r="8602" spans="1:14" ht="15" customHeight="1" x14ac:dyDescent="0.25">
      <c r="A8602" s="2">
        <v>20181</v>
      </c>
      <c r="B8602" s="3" t="s">
        <v>8381</v>
      </c>
      <c r="C8602" s="3" t="s">
        <v>52</v>
      </c>
      <c r="D8602" s="2">
        <v>9</v>
      </c>
      <c r="E8602" s="2" t="s">
        <v>28974</v>
      </c>
      <c r="F8602" s="3" t="s">
        <v>170</v>
      </c>
      <c r="G8602" s="3" t="s">
        <v>19149</v>
      </c>
      <c r="H8602" s="3" t="s">
        <v>14</v>
      </c>
      <c r="I8602" s="4">
        <v>-38731728</v>
      </c>
      <c r="J8602" s="4" t="s">
        <v>28103</v>
      </c>
      <c r="K8602" s="3">
        <v>67400</v>
      </c>
      <c r="M8602" s="21"/>
      <c r="N8602" s="21"/>
    </row>
    <row r="8603" spans="1:14" ht="15" customHeight="1" x14ac:dyDescent="0.25">
      <c r="A8603" s="2">
        <v>20182</v>
      </c>
      <c r="B8603" s="3" t="s">
        <v>3923</v>
      </c>
      <c r="C8603" s="3" t="s">
        <v>52</v>
      </c>
      <c r="D8603" s="2">
        <v>9</v>
      </c>
      <c r="E8603" s="2" t="s">
        <v>28974</v>
      </c>
      <c r="F8603" s="3" t="s">
        <v>3753</v>
      </c>
      <c r="G8603" s="3" t="s">
        <v>19150</v>
      </c>
      <c r="H8603" s="3" t="s">
        <v>10693</v>
      </c>
      <c r="I8603" s="4">
        <v>-38930601</v>
      </c>
      <c r="J8603" s="4" t="s">
        <v>28104</v>
      </c>
      <c r="K8603" s="3">
        <v>18500</v>
      </c>
      <c r="M8603" s="21"/>
      <c r="N8603" s="21"/>
    </row>
    <row r="8604" spans="1:14" ht="15" customHeight="1" x14ac:dyDescent="0.25">
      <c r="A8604" s="2">
        <v>20184</v>
      </c>
      <c r="B8604" s="3" t="s">
        <v>8382</v>
      </c>
      <c r="C8604" s="3" t="s">
        <v>52</v>
      </c>
      <c r="D8604" s="2">
        <v>9</v>
      </c>
      <c r="E8604" s="2" t="s">
        <v>28974</v>
      </c>
      <c r="F8604" s="3" t="s">
        <v>3561</v>
      </c>
      <c r="G8604" s="3" t="s">
        <v>19151</v>
      </c>
      <c r="H8604" s="3" t="s">
        <v>10693</v>
      </c>
      <c r="I8604" s="4">
        <v>-38757205</v>
      </c>
      <c r="J8604" s="4">
        <v>-725926615</v>
      </c>
      <c r="K8604" s="3">
        <v>12300</v>
      </c>
      <c r="M8604" s="21"/>
      <c r="N8604" s="21"/>
    </row>
    <row r="8605" spans="1:14" ht="15" customHeight="1" x14ac:dyDescent="0.25">
      <c r="A8605" s="2">
        <v>20186</v>
      </c>
      <c r="B8605" s="3" t="s">
        <v>7566</v>
      </c>
      <c r="C8605" s="3" t="s">
        <v>52</v>
      </c>
      <c r="D8605" s="2">
        <v>9</v>
      </c>
      <c r="E8605" s="2" t="s">
        <v>28974</v>
      </c>
      <c r="F8605" s="3" t="s">
        <v>3887</v>
      </c>
      <c r="G8605" s="3" t="s">
        <v>19152</v>
      </c>
      <c r="H8605" s="3" t="s">
        <v>10693</v>
      </c>
      <c r="I8605" s="4">
        <v>-38740076</v>
      </c>
      <c r="J8605" s="4" t="s">
        <v>28105</v>
      </c>
      <c r="K8605" s="3">
        <v>22700</v>
      </c>
      <c r="M8605" s="21"/>
      <c r="N8605" s="21"/>
    </row>
    <row r="8606" spans="1:14" ht="15" customHeight="1" x14ac:dyDescent="0.25">
      <c r="A8606" s="2">
        <v>20187</v>
      </c>
      <c r="B8606" s="3" t="s">
        <v>8383</v>
      </c>
      <c r="C8606" s="3" t="s">
        <v>52</v>
      </c>
      <c r="D8606" s="2">
        <v>9</v>
      </c>
      <c r="E8606" s="2" t="s">
        <v>28974</v>
      </c>
      <c r="F8606" s="3" t="s">
        <v>3949</v>
      </c>
      <c r="G8606" s="3" t="s">
        <v>19153</v>
      </c>
      <c r="H8606" s="3" t="s">
        <v>10694</v>
      </c>
      <c r="I8606" s="4">
        <v>-39152874</v>
      </c>
      <c r="J8606" s="4" t="s">
        <v>28106</v>
      </c>
      <c r="K8606" s="3">
        <v>2900</v>
      </c>
      <c r="M8606" s="21"/>
      <c r="N8606" s="21"/>
    </row>
    <row r="8607" spans="1:14" ht="15" customHeight="1" x14ac:dyDescent="0.25">
      <c r="A8607" s="2">
        <v>20193</v>
      </c>
      <c r="B8607" s="3" t="s">
        <v>8384</v>
      </c>
      <c r="C8607" s="3" t="s">
        <v>52</v>
      </c>
      <c r="D8607" s="2">
        <v>9</v>
      </c>
      <c r="E8607" s="2" t="s">
        <v>28974</v>
      </c>
      <c r="F8607" s="3" t="s">
        <v>3561</v>
      </c>
      <c r="G8607" s="3" t="s">
        <v>19154</v>
      </c>
      <c r="H8607" s="3" t="s">
        <v>10694</v>
      </c>
      <c r="I8607" s="4">
        <v>-38808483</v>
      </c>
      <c r="J8607" s="4">
        <v>-7263125</v>
      </c>
      <c r="K8607" s="3">
        <v>4900</v>
      </c>
      <c r="M8607" s="21"/>
      <c r="N8607" s="21"/>
    </row>
    <row r="8608" spans="1:14" ht="15" customHeight="1" x14ac:dyDescent="0.25">
      <c r="A8608" s="2">
        <v>20194</v>
      </c>
      <c r="B8608" s="3" t="s">
        <v>8385</v>
      </c>
      <c r="C8608" s="3" t="s">
        <v>52</v>
      </c>
      <c r="D8608" s="2">
        <v>9</v>
      </c>
      <c r="E8608" s="2" t="s">
        <v>8416</v>
      </c>
      <c r="F8608" s="3" t="s">
        <v>3485</v>
      </c>
      <c r="G8608" s="3" t="s">
        <v>19155</v>
      </c>
      <c r="H8608" s="3" t="s">
        <v>14</v>
      </c>
      <c r="I8608" s="4">
        <v>-38249792</v>
      </c>
      <c r="J8608" s="4" t="s">
        <v>28107</v>
      </c>
      <c r="K8608" s="3">
        <v>22700</v>
      </c>
      <c r="M8608" s="21"/>
      <c r="N8608" s="21"/>
    </row>
    <row r="8609" spans="1:14" ht="15" customHeight="1" x14ac:dyDescent="0.25">
      <c r="A8609" s="2">
        <v>20195</v>
      </c>
      <c r="B8609" s="3" t="s">
        <v>8386</v>
      </c>
      <c r="C8609" s="3" t="s">
        <v>52</v>
      </c>
      <c r="D8609" s="2">
        <v>9</v>
      </c>
      <c r="E8609" s="2" t="s">
        <v>28974</v>
      </c>
      <c r="F8609" s="3" t="s">
        <v>3561</v>
      </c>
      <c r="G8609" s="3" t="s">
        <v>19156</v>
      </c>
      <c r="H8609" s="3" t="s">
        <v>14</v>
      </c>
      <c r="I8609" s="4">
        <v>-38817513</v>
      </c>
      <c r="J8609" s="4">
        <v>-7263055</v>
      </c>
      <c r="K8609" s="3">
        <v>6900</v>
      </c>
      <c r="M8609" s="21"/>
      <c r="N8609" s="21"/>
    </row>
    <row r="8610" spans="1:14" ht="15" customHeight="1" x14ac:dyDescent="0.25">
      <c r="A8610" s="2">
        <v>20196</v>
      </c>
      <c r="B8610" s="3" t="s">
        <v>8387</v>
      </c>
      <c r="C8610" s="3" t="s">
        <v>52</v>
      </c>
      <c r="D8610" s="2">
        <v>9</v>
      </c>
      <c r="E8610" s="2" t="s">
        <v>28974</v>
      </c>
      <c r="F8610" s="3" t="s">
        <v>668</v>
      </c>
      <c r="G8610" s="3" t="s">
        <v>19157</v>
      </c>
      <c r="H8610" s="3" t="s">
        <v>14</v>
      </c>
      <c r="I8610" s="4">
        <v>-38553795</v>
      </c>
      <c r="J8610" s="4">
        <v>-7243016</v>
      </c>
      <c r="K8610" s="3">
        <v>14000</v>
      </c>
      <c r="M8610" s="21"/>
      <c r="N8610" s="21"/>
    </row>
    <row r="8611" spans="1:14" ht="15" customHeight="1" x14ac:dyDescent="0.25">
      <c r="A8611" s="2">
        <v>20197</v>
      </c>
      <c r="B8611" s="3" t="s">
        <v>8389</v>
      </c>
      <c r="C8611" s="3" t="s">
        <v>52</v>
      </c>
      <c r="D8611" s="2">
        <v>9</v>
      </c>
      <c r="E8611" s="2" t="s">
        <v>28974</v>
      </c>
      <c r="F8611" s="3" t="s">
        <v>170</v>
      </c>
      <c r="G8611" s="3" t="s">
        <v>19158</v>
      </c>
      <c r="H8611" s="3" t="s">
        <v>10693</v>
      </c>
      <c r="I8611" s="4">
        <v>-3874979</v>
      </c>
      <c r="J8611" s="4">
        <v>-72598915</v>
      </c>
      <c r="K8611" s="3">
        <v>3000</v>
      </c>
      <c r="M8611" s="21"/>
      <c r="N8611" s="21"/>
    </row>
    <row r="8612" spans="1:14" ht="15" customHeight="1" x14ac:dyDescent="0.25">
      <c r="A8612" s="2">
        <v>20200</v>
      </c>
      <c r="B8612" s="3" t="s">
        <v>8390</v>
      </c>
      <c r="C8612" s="3" t="s">
        <v>12</v>
      </c>
      <c r="D8612" s="2">
        <v>9</v>
      </c>
      <c r="E8612" s="2" t="s">
        <v>28974</v>
      </c>
      <c r="F8612" s="3" t="s">
        <v>2720</v>
      </c>
      <c r="G8612" s="3" t="s">
        <v>19159</v>
      </c>
      <c r="H8612" s="3" t="s">
        <v>10693</v>
      </c>
      <c r="I8612" s="4">
        <v>-3841723</v>
      </c>
      <c r="J8612" s="4" t="s">
        <v>28108</v>
      </c>
      <c r="K8612" s="3">
        <v>33800</v>
      </c>
      <c r="M8612" s="21"/>
      <c r="N8612" s="21"/>
    </row>
    <row r="8613" spans="1:14" ht="15" customHeight="1" x14ac:dyDescent="0.25">
      <c r="A8613" s="2">
        <v>20201</v>
      </c>
      <c r="B8613" s="3" t="s">
        <v>8391</v>
      </c>
      <c r="C8613" s="3" t="s">
        <v>52</v>
      </c>
      <c r="D8613" s="2">
        <v>9</v>
      </c>
      <c r="E8613" s="2" t="s">
        <v>8416</v>
      </c>
      <c r="F8613" s="3" t="s">
        <v>1325</v>
      </c>
      <c r="G8613" s="3" t="s">
        <v>19160</v>
      </c>
      <c r="H8613" s="3" t="s">
        <v>10694</v>
      </c>
      <c r="I8613" s="4">
        <v>-38232654</v>
      </c>
      <c r="J8613" s="4">
        <v>-72351508</v>
      </c>
      <c r="K8613" s="3">
        <v>2000</v>
      </c>
      <c r="M8613" s="21"/>
      <c r="N8613" s="21"/>
    </row>
    <row r="8614" spans="1:14" ht="15" customHeight="1" x14ac:dyDescent="0.25">
      <c r="A8614" s="2">
        <v>20202</v>
      </c>
      <c r="B8614" s="3" t="s">
        <v>8392</v>
      </c>
      <c r="C8614" s="3" t="s">
        <v>52</v>
      </c>
      <c r="D8614" s="2">
        <v>9</v>
      </c>
      <c r="E8614" s="2" t="s">
        <v>8416</v>
      </c>
      <c r="F8614" s="3" t="s">
        <v>3512</v>
      </c>
      <c r="G8614" s="3" t="s">
        <v>19161</v>
      </c>
      <c r="H8614" s="3" t="s">
        <v>10694</v>
      </c>
      <c r="I8614" s="4">
        <v>-3803166</v>
      </c>
      <c r="J8614" s="4" t="s">
        <v>28109</v>
      </c>
      <c r="K8614" s="3">
        <v>17300</v>
      </c>
      <c r="M8614" s="21"/>
      <c r="N8614" s="21"/>
    </row>
    <row r="8615" spans="1:14" ht="15" customHeight="1" x14ac:dyDescent="0.25">
      <c r="A8615" s="2">
        <v>20203</v>
      </c>
      <c r="B8615" s="3" t="s">
        <v>8393</v>
      </c>
      <c r="C8615" s="3" t="s">
        <v>52</v>
      </c>
      <c r="D8615" s="2">
        <v>9</v>
      </c>
      <c r="E8615" s="2" t="s">
        <v>28974</v>
      </c>
      <c r="F8615" s="3" t="s">
        <v>170</v>
      </c>
      <c r="G8615" s="3" t="s">
        <v>19162</v>
      </c>
      <c r="H8615" s="3" t="s">
        <v>10693</v>
      </c>
      <c r="I8615" s="4">
        <v>-38745632</v>
      </c>
      <c r="J8615" s="4">
        <v>-7260665</v>
      </c>
      <c r="K8615" s="3">
        <v>9900</v>
      </c>
      <c r="M8615" s="21"/>
      <c r="N8615" s="21"/>
    </row>
    <row r="8616" spans="1:14" ht="15" customHeight="1" x14ac:dyDescent="0.25">
      <c r="A8616" s="2">
        <v>20204</v>
      </c>
      <c r="B8616" s="3" t="s">
        <v>8394</v>
      </c>
      <c r="C8616" s="3" t="s">
        <v>52</v>
      </c>
      <c r="D8616" s="2">
        <v>9</v>
      </c>
      <c r="E8616" s="2" t="s">
        <v>28974</v>
      </c>
      <c r="F8616" s="3" t="s">
        <v>3826</v>
      </c>
      <c r="G8616" s="3" t="s">
        <v>19163</v>
      </c>
      <c r="H8616" s="3" t="s">
        <v>14</v>
      </c>
      <c r="I8616" s="4">
        <v>-3927927</v>
      </c>
      <c r="J8616" s="4">
        <v>-7222768</v>
      </c>
      <c r="K8616" s="3">
        <v>7100</v>
      </c>
      <c r="M8616" s="21"/>
      <c r="N8616" s="21"/>
    </row>
    <row r="8617" spans="1:14" ht="15" customHeight="1" x14ac:dyDescent="0.25">
      <c r="A8617" s="2">
        <v>20205</v>
      </c>
      <c r="B8617" s="3" t="s">
        <v>8395</v>
      </c>
      <c r="C8617" s="3" t="s">
        <v>52</v>
      </c>
      <c r="D8617" s="2">
        <v>9</v>
      </c>
      <c r="E8617" s="2" t="s">
        <v>28974</v>
      </c>
      <c r="F8617" s="3" t="s">
        <v>3561</v>
      </c>
      <c r="G8617" s="3" t="s">
        <v>19164</v>
      </c>
      <c r="H8617" s="3" t="s">
        <v>10694</v>
      </c>
      <c r="I8617" s="4">
        <v>-38904192</v>
      </c>
      <c r="J8617" s="4" t="s">
        <v>28110</v>
      </c>
      <c r="K8617" s="3">
        <v>54800</v>
      </c>
      <c r="M8617" s="21"/>
      <c r="N8617" s="21"/>
    </row>
    <row r="8618" spans="1:14" ht="15" customHeight="1" x14ac:dyDescent="0.25">
      <c r="A8618" s="2">
        <v>20206</v>
      </c>
      <c r="B8618" s="3" t="s">
        <v>8396</v>
      </c>
      <c r="C8618" s="3" t="s">
        <v>52</v>
      </c>
      <c r="D8618" s="2">
        <v>9</v>
      </c>
      <c r="E8618" s="2" t="s">
        <v>28974</v>
      </c>
      <c r="F8618" s="3" t="s">
        <v>668</v>
      </c>
      <c r="G8618" s="3" t="s">
        <v>19165</v>
      </c>
      <c r="H8618" s="3" t="s">
        <v>10693</v>
      </c>
      <c r="I8618" s="4">
        <v>-38562824</v>
      </c>
      <c r="J8618" s="4">
        <v>-7242943</v>
      </c>
      <c r="K8618" s="3">
        <v>4300</v>
      </c>
      <c r="M8618" s="21"/>
      <c r="N8618" s="21"/>
    </row>
    <row r="8619" spans="1:14" ht="15" customHeight="1" x14ac:dyDescent="0.25">
      <c r="A8619" s="2">
        <v>20208</v>
      </c>
      <c r="B8619" s="3" t="s">
        <v>8397</v>
      </c>
      <c r="C8619" s="3" t="s">
        <v>52</v>
      </c>
      <c r="D8619" s="2">
        <v>9</v>
      </c>
      <c r="E8619" s="2" t="s">
        <v>28974</v>
      </c>
      <c r="F8619" s="3" t="s">
        <v>3887</v>
      </c>
      <c r="G8619" s="3" t="s">
        <v>19166</v>
      </c>
      <c r="H8619" s="3" t="s">
        <v>14</v>
      </c>
      <c r="I8619" s="4">
        <v>-3871316</v>
      </c>
      <c r="J8619" s="4">
        <v>-7289836</v>
      </c>
      <c r="K8619" s="3">
        <v>7300</v>
      </c>
      <c r="M8619" s="21"/>
      <c r="N8619" s="21"/>
    </row>
    <row r="8620" spans="1:14" ht="15" customHeight="1" x14ac:dyDescent="0.25">
      <c r="A8620" s="2">
        <v>20209</v>
      </c>
      <c r="B8620" s="3" t="s">
        <v>8398</v>
      </c>
      <c r="C8620" s="3" t="s">
        <v>52</v>
      </c>
      <c r="D8620" s="2">
        <v>9</v>
      </c>
      <c r="E8620" s="2" t="s">
        <v>28974</v>
      </c>
      <c r="F8620" s="3" t="s">
        <v>3808</v>
      </c>
      <c r="G8620" s="3" t="s">
        <v>19167</v>
      </c>
      <c r="H8620" s="3" t="s">
        <v>14</v>
      </c>
      <c r="I8620" s="4">
        <v>-39286998</v>
      </c>
      <c r="J8620" s="4" t="s">
        <v>28111</v>
      </c>
      <c r="K8620" s="3">
        <v>30100</v>
      </c>
      <c r="M8620" s="21"/>
      <c r="N8620" s="21"/>
    </row>
    <row r="8621" spans="1:14" ht="15" customHeight="1" x14ac:dyDescent="0.25">
      <c r="A8621" s="2">
        <v>20212</v>
      </c>
      <c r="B8621" s="3" t="s">
        <v>8399</v>
      </c>
      <c r="C8621" s="3" t="s">
        <v>52</v>
      </c>
      <c r="D8621" s="2">
        <v>9</v>
      </c>
      <c r="E8621" s="2" t="s">
        <v>28974</v>
      </c>
      <c r="F8621" s="3" t="s">
        <v>170</v>
      </c>
      <c r="G8621" s="3" t="s">
        <v>19168</v>
      </c>
      <c r="H8621" s="3" t="s">
        <v>14</v>
      </c>
      <c r="I8621" s="4">
        <v>-38734593</v>
      </c>
      <c r="J8621" s="4" t="s">
        <v>28112</v>
      </c>
      <c r="K8621" s="3">
        <v>28100</v>
      </c>
      <c r="M8621" s="21"/>
      <c r="N8621" s="21"/>
    </row>
    <row r="8622" spans="1:14" ht="15" customHeight="1" x14ac:dyDescent="0.25">
      <c r="A8622" s="2">
        <v>20213</v>
      </c>
      <c r="B8622" s="3" t="s">
        <v>8400</v>
      </c>
      <c r="C8622" s="3" t="s">
        <v>52</v>
      </c>
      <c r="D8622" s="2">
        <v>9</v>
      </c>
      <c r="E8622" s="2" t="s">
        <v>28974</v>
      </c>
      <c r="F8622" s="3" t="s">
        <v>3826</v>
      </c>
      <c r="G8622" s="3" t="s">
        <v>19169</v>
      </c>
      <c r="H8622" s="3" t="s">
        <v>10694</v>
      </c>
      <c r="I8622" s="4">
        <v>-39294547</v>
      </c>
      <c r="J8622" s="4" t="s">
        <v>28113</v>
      </c>
      <c r="K8622" s="3">
        <v>52100</v>
      </c>
      <c r="M8622" s="21"/>
      <c r="N8622" s="21"/>
    </row>
    <row r="8623" spans="1:14" ht="15" customHeight="1" x14ac:dyDescent="0.25">
      <c r="A8623" s="2">
        <v>20214</v>
      </c>
      <c r="B8623" s="3" t="s">
        <v>8401</v>
      </c>
      <c r="C8623" s="3" t="s">
        <v>52</v>
      </c>
      <c r="D8623" s="2">
        <v>9</v>
      </c>
      <c r="E8623" s="2" t="s">
        <v>28974</v>
      </c>
      <c r="F8623" s="3" t="s">
        <v>170</v>
      </c>
      <c r="G8623" s="3" t="s">
        <v>19170</v>
      </c>
      <c r="H8623" s="3" t="s">
        <v>14</v>
      </c>
      <c r="I8623" s="4">
        <v>-38735104</v>
      </c>
      <c r="J8623" s="4">
        <v>-7258938</v>
      </c>
      <c r="K8623" s="3">
        <v>13200</v>
      </c>
      <c r="M8623" s="21"/>
      <c r="N8623" s="21"/>
    </row>
    <row r="8624" spans="1:14" ht="15" customHeight="1" x14ac:dyDescent="0.25">
      <c r="A8624" s="2">
        <v>20215</v>
      </c>
      <c r="B8624" s="3" t="s">
        <v>8402</v>
      </c>
      <c r="C8624" s="3" t="s">
        <v>52</v>
      </c>
      <c r="D8624" s="2">
        <v>9</v>
      </c>
      <c r="E8624" s="2" t="s">
        <v>8416</v>
      </c>
      <c r="F8624" s="3" t="s">
        <v>2768</v>
      </c>
      <c r="G8624" s="3" t="s">
        <v>19171</v>
      </c>
      <c r="H8624" s="3" t="s">
        <v>10694</v>
      </c>
      <c r="I8624" s="4">
        <v>-38126953</v>
      </c>
      <c r="J8624" s="4">
        <v>-72322205</v>
      </c>
      <c r="K8624" s="3">
        <v>19100</v>
      </c>
      <c r="M8624" s="21"/>
      <c r="N8624" s="21"/>
    </row>
    <row r="8625" spans="1:14" ht="15" customHeight="1" x14ac:dyDescent="0.25">
      <c r="A8625" s="2">
        <v>20216</v>
      </c>
      <c r="B8625" s="3" t="s">
        <v>8403</v>
      </c>
      <c r="C8625" s="3" t="s">
        <v>52</v>
      </c>
      <c r="D8625" s="2">
        <v>9</v>
      </c>
      <c r="E8625" s="2" t="s">
        <v>28974</v>
      </c>
      <c r="F8625" s="3" t="s">
        <v>170</v>
      </c>
      <c r="G8625" s="3" t="s">
        <v>19172</v>
      </c>
      <c r="H8625" s="3" t="s">
        <v>14</v>
      </c>
      <c r="I8625" s="4">
        <v>-38744133</v>
      </c>
      <c r="J8625" s="4">
        <v>-7258867</v>
      </c>
      <c r="K8625" s="3">
        <v>3100</v>
      </c>
      <c r="M8625" s="21"/>
      <c r="N8625" s="21"/>
    </row>
    <row r="8626" spans="1:14" ht="15" customHeight="1" x14ac:dyDescent="0.25">
      <c r="A8626" s="2">
        <v>20218</v>
      </c>
      <c r="B8626" s="3" t="s">
        <v>8404</v>
      </c>
      <c r="C8626" s="3" t="s">
        <v>52</v>
      </c>
      <c r="D8626" s="2">
        <v>9</v>
      </c>
      <c r="E8626" s="2" t="s">
        <v>28974</v>
      </c>
      <c r="F8626" s="3" t="s">
        <v>170</v>
      </c>
      <c r="G8626" s="3" t="s">
        <v>19173</v>
      </c>
      <c r="H8626" s="3" t="s">
        <v>14</v>
      </c>
      <c r="I8626" s="4">
        <v>-38737898</v>
      </c>
      <c r="J8626" s="4" t="s">
        <v>28114</v>
      </c>
      <c r="K8626" s="3">
        <v>17900</v>
      </c>
      <c r="M8626" s="21"/>
      <c r="N8626" s="21"/>
    </row>
    <row r="8627" spans="1:14" ht="15" customHeight="1" x14ac:dyDescent="0.25">
      <c r="A8627" s="2">
        <v>20219</v>
      </c>
      <c r="B8627" s="3" t="s">
        <v>8405</v>
      </c>
      <c r="C8627" s="3" t="s">
        <v>52</v>
      </c>
      <c r="D8627" s="2">
        <v>9</v>
      </c>
      <c r="E8627" s="2" t="s">
        <v>28974</v>
      </c>
      <c r="F8627" s="3" t="s">
        <v>3777</v>
      </c>
      <c r="G8627" s="3" t="s">
        <v>19174</v>
      </c>
      <c r="H8627" s="3" t="s">
        <v>10693</v>
      </c>
      <c r="I8627" s="4">
        <v>-38844135</v>
      </c>
      <c r="J8627" s="4" t="s">
        <v>28115</v>
      </c>
      <c r="K8627" s="3">
        <v>32200</v>
      </c>
      <c r="M8627" s="21"/>
      <c r="N8627" s="21"/>
    </row>
    <row r="8628" spans="1:14" ht="15" customHeight="1" x14ac:dyDescent="0.25">
      <c r="A8628" s="2">
        <v>20222</v>
      </c>
      <c r="B8628" s="3" t="s">
        <v>8406</v>
      </c>
      <c r="C8628" s="3" t="s">
        <v>52</v>
      </c>
      <c r="D8628" s="2">
        <v>9</v>
      </c>
      <c r="E8628" s="2" t="s">
        <v>28974</v>
      </c>
      <c r="F8628" s="3" t="s">
        <v>3887</v>
      </c>
      <c r="G8628" s="3" t="s">
        <v>19175</v>
      </c>
      <c r="H8628" s="3" t="s">
        <v>10694</v>
      </c>
      <c r="I8628" s="4">
        <v>-38666391</v>
      </c>
      <c r="J8628" s="4">
        <v>-72970645</v>
      </c>
      <c r="K8628" s="3">
        <v>2000</v>
      </c>
      <c r="M8628" s="21"/>
      <c r="N8628" s="21"/>
    </row>
    <row r="8629" spans="1:14" ht="15" customHeight="1" x14ac:dyDescent="0.25">
      <c r="A8629" s="2">
        <v>20223</v>
      </c>
      <c r="B8629" s="3" t="s">
        <v>8407</v>
      </c>
      <c r="C8629" s="3" t="s">
        <v>52</v>
      </c>
      <c r="D8629" s="2">
        <v>9</v>
      </c>
      <c r="E8629" s="2" t="s">
        <v>28974</v>
      </c>
      <c r="F8629" s="3" t="s">
        <v>170</v>
      </c>
      <c r="G8629" s="3" t="s">
        <v>19176</v>
      </c>
      <c r="H8629" s="3" t="s">
        <v>10693</v>
      </c>
      <c r="I8629" s="4">
        <v>-38738052</v>
      </c>
      <c r="J8629" s="4">
        <v>-726071</v>
      </c>
      <c r="K8629" s="3">
        <v>12288</v>
      </c>
      <c r="M8629" s="21"/>
      <c r="N8629" s="21"/>
    </row>
    <row r="8630" spans="1:14" ht="15" customHeight="1" x14ac:dyDescent="0.25">
      <c r="A8630" s="2">
        <v>20225</v>
      </c>
      <c r="B8630" s="3" t="s">
        <v>7576</v>
      </c>
      <c r="C8630" s="3" t="s">
        <v>52</v>
      </c>
      <c r="D8630" s="2">
        <v>9</v>
      </c>
      <c r="E8630" s="2" t="s">
        <v>28974</v>
      </c>
      <c r="F8630" s="3" t="s">
        <v>170</v>
      </c>
      <c r="G8630" s="3" t="s">
        <v>19177</v>
      </c>
      <c r="H8630" s="3" t="s">
        <v>14</v>
      </c>
      <c r="I8630" s="4">
        <v>-3874708</v>
      </c>
      <c r="J8630" s="4">
        <v>-7260639</v>
      </c>
      <c r="K8630" s="3">
        <v>6700</v>
      </c>
      <c r="M8630" s="21"/>
      <c r="N8630" s="21"/>
    </row>
    <row r="8631" spans="1:14" ht="15" customHeight="1" x14ac:dyDescent="0.25">
      <c r="A8631" s="2">
        <v>20226</v>
      </c>
      <c r="B8631" s="3" t="s">
        <v>8408</v>
      </c>
      <c r="C8631" s="3" t="s">
        <v>52</v>
      </c>
      <c r="D8631" s="2">
        <v>9</v>
      </c>
      <c r="E8631" s="2" t="s">
        <v>28974</v>
      </c>
      <c r="F8631" s="3" t="s">
        <v>170</v>
      </c>
      <c r="G8631" s="3" t="s">
        <v>19178</v>
      </c>
      <c r="H8631" s="3" t="s">
        <v>10693</v>
      </c>
      <c r="I8631" s="4">
        <v>-38724609</v>
      </c>
      <c r="J8631" s="4" t="s">
        <v>28116</v>
      </c>
      <c r="K8631" s="3">
        <v>62700</v>
      </c>
      <c r="M8631" s="21"/>
      <c r="N8631" s="21"/>
    </row>
    <row r="8632" spans="1:14" ht="15" customHeight="1" x14ac:dyDescent="0.25">
      <c r="A8632" s="2">
        <v>20227</v>
      </c>
      <c r="B8632" s="3" t="s">
        <v>3923</v>
      </c>
      <c r="C8632" s="3" t="s">
        <v>52</v>
      </c>
      <c r="D8632" s="2">
        <v>9</v>
      </c>
      <c r="E8632" s="2" t="s">
        <v>28974</v>
      </c>
      <c r="F8632" s="3" t="s">
        <v>3826</v>
      </c>
      <c r="G8632" s="3" t="s">
        <v>19179</v>
      </c>
      <c r="H8632" s="3" t="s">
        <v>10694</v>
      </c>
      <c r="I8632" s="4">
        <v>-39369266</v>
      </c>
      <c r="J8632" s="4" t="s">
        <v>28117</v>
      </c>
      <c r="K8632" s="3">
        <v>8400</v>
      </c>
      <c r="M8632" s="21"/>
      <c r="N8632" s="21"/>
    </row>
    <row r="8633" spans="1:14" ht="15" customHeight="1" x14ac:dyDescent="0.25">
      <c r="A8633" s="2">
        <v>20228</v>
      </c>
      <c r="B8633" s="3" t="s">
        <v>8409</v>
      </c>
      <c r="C8633" s="3" t="s">
        <v>52</v>
      </c>
      <c r="D8633" s="2">
        <v>9</v>
      </c>
      <c r="E8633" s="2" t="s">
        <v>8416</v>
      </c>
      <c r="F8633" s="3" t="s">
        <v>3376</v>
      </c>
      <c r="G8633" s="3" t="s">
        <v>19180</v>
      </c>
      <c r="H8633" s="3" t="s">
        <v>10693</v>
      </c>
      <c r="I8633" s="4">
        <v>-37816246</v>
      </c>
      <c r="J8633" s="4">
        <v>-7271266</v>
      </c>
      <c r="K8633" s="3">
        <v>4100</v>
      </c>
      <c r="M8633" s="21"/>
      <c r="N8633" s="21"/>
    </row>
    <row r="8634" spans="1:14" ht="15" customHeight="1" x14ac:dyDescent="0.25">
      <c r="A8634" s="2">
        <v>20230</v>
      </c>
      <c r="B8634" s="3" t="s">
        <v>8410</v>
      </c>
      <c r="C8634" s="3" t="s">
        <v>52</v>
      </c>
      <c r="D8634" s="2">
        <v>9</v>
      </c>
      <c r="E8634" s="2" t="s">
        <v>28974</v>
      </c>
      <c r="F8634" s="3" t="s">
        <v>170</v>
      </c>
      <c r="G8634" s="3" t="s">
        <v>19181</v>
      </c>
      <c r="H8634" s="3" t="s">
        <v>10693</v>
      </c>
      <c r="I8634" s="4">
        <v>-3875917</v>
      </c>
      <c r="J8634" s="4" t="s">
        <v>28118</v>
      </c>
      <c r="K8634" s="3">
        <v>8800</v>
      </c>
      <c r="M8634" s="21"/>
      <c r="N8634" s="21"/>
    </row>
    <row r="8635" spans="1:14" ht="15" customHeight="1" x14ac:dyDescent="0.25">
      <c r="A8635" s="2">
        <v>20233</v>
      </c>
      <c r="B8635" s="3" t="s">
        <v>8411</v>
      </c>
      <c r="C8635" s="3" t="s">
        <v>52</v>
      </c>
      <c r="D8635" s="2">
        <v>9</v>
      </c>
      <c r="E8635" s="2" t="s">
        <v>28974</v>
      </c>
      <c r="F8635" s="3" t="s">
        <v>170</v>
      </c>
      <c r="G8635" s="3" t="s">
        <v>19182</v>
      </c>
      <c r="H8635" s="3" t="s">
        <v>10694</v>
      </c>
      <c r="I8635" s="4">
        <v>-38743122</v>
      </c>
      <c r="J8635" s="4">
        <v>-7260648</v>
      </c>
      <c r="K8635" s="3">
        <v>2000</v>
      </c>
      <c r="M8635" s="21"/>
      <c r="N8635" s="21"/>
    </row>
    <row r="8636" spans="1:14" ht="15" customHeight="1" x14ac:dyDescent="0.25">
      <c r="A8636" s="2">
        <v>20234</v>
      </c>
      <c r="B8636" s="3" t="s">
        <v>8412</v>
      </c>
      <c r="C8636" s="3" t="s">
        <v>52</v>
      </c>
      <c r="D8636" s="2">
        <v>9</v>
      </c>
      <c r="E8636" s="2" t="s">
        <v>28974</v>
      </c>
      <c r="F8636" s="3" t="s">
        <v>170</v>
      </c>
      <c r="G8636" s="3" t="s">
        <v>19183</v>
      </c>
      <c r="H8636" s="3" t="s">
        <v>14</v>
      </c>
      <c r="I8636" s="4">
        <v>-38715584</v>
      </c>
      <c r="J8636" s="4">
        <v>-7264777</v>
      </c>
      <c r="K8636" s="3">
        <v>5300</v>
      </c>
      <c r="M8636" s="21"/>
      <c r="N8636" s="21"/>
    </row>
    <row r="8637" spans="1:14" ht="15" customHeight="1" x14ac:dyDescent="0.25">
      <c r="A8637" s="2">
        <v>20237</v>
      </c>
      <c r="B8637" s="3" t="s">
        <v>8413</v>
      </c>
      <c r="C8637" s="3" t="s">
        <v>52</v>
      </c>
      <c r="D8637" s="2">
        <v>9</v>
      </c>
      <c r="E8637" s="2" t="s">
        <v>28974</v>
      </c>
      <c r="F8637" s="3" t="s">
        <v>170</v>
      </c>
      <c r="G8637" s="3" t="s">
        <v>19184</v>
      </c>
      <c r="H8637" s="3" t="s">
        <v>14</v>
      </c>
      <c r="I8637" s="4">
        <v>-38742226</v>
      </c>
      <c r="J8637" s="4">
        <v>-7263317</v>
      </c>
      <c r="K8637" s="3">
        <v>4096</v>
      </c>
      <c r="M8637" s="21"/>
      <c r="N8637" s="21"/>
    </row>
    <row r="8638" spans="1:14" ht="15" customHeight="1" x14ac:dyDescent="0.25">
      <c r="A8638" s="2">
        <v>20239</v>
      </c>
      <c r="B8638" s="3" t="s">
        <v>7651</v>
      </c>
      <c r="C8638" s="3" t="s">
        <v>52</v>
      </c>
      <c r="D8638" s="2">
        <v>9</v>
      </c>
      <c r="E8638" s="2" t="s">
        <v>8416</v>
      </c>
      <c r="F8638" s="3" t="s">
        <v>1325</v>
      </c>
      <c r="G8638" s="3" t="s">
        <v>19185</v>
      </c>
      <c r="H8638" s="3" t="s">
        <v>14</v>
      </c>
      <c r="I8638" s="3" t="s">
        <v>28119</v>
      </c>
      <c r="J8638" s="3" t="s">
        <v>28120</v>
      </c>
      <c r="K8638" s="3">
        <v>10700</v>
      </c>
      <c r="M8638" s="21"/>
      <c r="N8638" s="21"/>
    </row>
    <row r="8639" spans="1:14" ht="15" customHeight="1" x14ac:dyDescent="0.25">
      <c r="A8639" s="2">
        <v>20240</v>
      </c>
      <c r="B8639" s="3" t="s">
        <v>8414</v>
      </c>
      <c r="C8639" s="3" t="s">
        <v>52</v>
      </c>
      <c r="D8639" s="2">
        <v>9</v>
      </c>
      <c r="E8639" s="2" t="s">
        <v>8416</v>
      </c>
      <c r="F8639" s="3" t="s">
        <v>3433</v>
      </c>
      <c r="G8639" s="3" t="s">
        <v>19186</v>
      </c>
      <c r="H8639" s="3" t="s">
        <v>10693</v>
      </c>
      <c r="I8639" s="4">
        <v>-3839854</v>
      </c>
      <c r="J8639" s="4">
        <v>-7197316</v>
      </c>
      <c r="K8639" s="3">
        <v>4100</v>
      </c>
      <c r="M8639" s="21"/>
      <c r="N8639" s="21"/>
    </row>
    <row r="8640" spans="1:14" ht="15" customHeight="1" x14ac:dyDescent="0.25">
      <c r="A8640" s="2">
        <v>20242</v>
      </c>
      <c r="B8640" s="3" t="s">
        <v>8415</v>
      </c>
      <c r="C8640" s="3" t="s">
        <v>52</v>
      </c>
      <c r="D8640" s="2">
        <v>9</v>
      </c>
      <c r="E8640" s="2" t="s">
        <v>8416</v>
      </c>
      <c r="F8640" s="3" t="s">
        <v>3394</v>
      </c>
      <c r="G8640" s="3" t="s">
        <v>19187</v>
      </c>
      <c r="H8640" s="3" t="s">
        <v>14</v>
      </c>
      <c r="I8640" s="4">
        <v>-3768164</v>
      </c>
      <c r="J8640" s="4">
        <v>-7258145</v>
      </c>
      <c r="K8640" s="3">
        <v>4200</v>
      </c>
      <c r="M8640" s="21"/>
      <c r="N8640" s="21"/>
    </row>
    <row r="8641" spans="1:14" ht="15.75" customHeight="1" x14ac:dyDescent="0.25">
      <c r="A8641" s="2">
        <v>20243</v>
      </c>
      <c r="B8641" s="3" t="s">
        <v>8417</v>
      </c>
      <c r="C8641" s="3" t="s">
        <v>52</v>
      </c>
      <c r="D8641" s="2">
        <v>9</v>
      </c>
      <c r="E8641" s="2" t="s">
        <v>28974</v>
      </c>
      <c r="F8641" s="3" t="s">
        <v>170</v>
      </c>
      <c r="G8641" s="3" t="s">
        <v>19188</v>
      </c>
      <c r="H8641" s="3" t="s">
        <v>14</v>
      </c>
      <c r="I8641" s="4">
        <v>-38751255</v>
      </c>
      <c r="J8641" s="4">
        <v>-7263246</v>
      </c>
      <c r="K8641" s="3">
        <v>8100</v>
      </c>
      <c r="M8641" s="21"/>
      <c r="N8641" s="21"/>
    </row>
    <row r="8642" spans="1:14" ht="15" customHeight="1" x14ac:dyDescent="0.25">
      <c r="A8642" s="2">
        <v>20244</v>
      </c>
      <c r="B8642" s="3" t="s">
        <v>8418</v>
      </c>
      <c r="C8642" s="3" t="s">
        <v>52</v>
      </c>
      <c r="D8642" s="2">
        <v>9</v>
      </c>
      <c r="E8642" s="2" t="s">
        <v>28974</v>
      </c>
      <c r="F8642" s="3" t="s">
        <v>170</v>
      </c>
      <c r="G8642" s="3" t="s">
        <v>19189</v>
      </c>
      <c r="H8642" s="3" t="s">
        <v>14</v>
      </c>
      <c r="I8642" s="4">
        <v>-38760284</v>
      </c>
      <c r="J8642" s="4">
        <v>-7263176</v>
      </c>
      <c r="K8642" s="3">
        <v>15200</v>
      </c>
      <c r="M8642" s="21"/>
      <c r="N8642" s="21"/>
    </row>
    <row r="8643" spans="1:14" ht="15" customHeight="1" x14ac:dyDescent="0.25">
      <c r="A8643" s="2">
        <v>20245</v>
      </c>
      <c r="B8643" s="3" t="s">
        <v>8419</v>
      </c>
      <c r="C8643" s="3" t="s">
        <v>52</v>
      </c>
      <c r="D8643" s="2">
        <v>9</v>
      </c>
      <c r="E8643" s="2" t="s">
        <v>28974</v>
      </c>
      <c r="F8643" s="3" t="s">
        <v>3909</v>
      </c>
      <c r="G8643" s="3" t="s">
        <v>19190</v>
      </c>
      <c r="H8643" s="3" t="s">
        <v>14</v>
      </c>
      <c r="I8643" s="4">
        <v>-3910953</v>
      </c>
      <c r="J8643" s="4">
        <v>-7266985</v>
      </c>
      <c r="K8643" s="3">
        <v>6800</v>
      </c>
      <c r="M8643" s="21"/>
      <c r="N8643" s="21"/>
    </row>
    <row r="8644" spans="1:14" ht="15" customHeight="1" x14ac:dyDescent="0.25">
      <c r="A8644" s="2">
        <v>20246</v>
      </c>
      <c r="B8644" s="3" t="s">
        <v>8420</v>
      </c>
      <c r="C8644" s="3" t="s">
        <v>52</v>
      </c>
      <c r="D8644" s="2">
        <v>9</v>
      </c>
      <c r="E8644" s="2" t="s">
        <v>28974</v>
      </c>
      <c r="F8644" s="3" t="s">
        <v>170</v>
      </c>
      <c r="G8644" s="3" t="s">
        <v>19191</v>
      </c>
      <c r="H8644" s="3" t="s">
        <v>14</v>
      </c>
      <c r="I8644" s="2">
        <v>0</v>
      </c>
      <c r="J8644" s="2">
        <v>0</v>
      </c>
      <c r="K8644" s="3">
        <v>9000</v>
      </c>
      <c r="M8644" s="21"/>
      <c r="N8644" s="21"/>
    </row>
    <row r="8645" spans="1:14" ht="15" customHeight="1" x14ac:dyDescent="0.25">
      <c r="A8645" s="2">
        <v>20247</v>
      </c>
      <c r="B8645" s="3" t="s">
        <v>8421</v>
      </c>
      <c r="C8645" s="3" t="s">
        <v>52</v>
      </c>
      <c r="D8645" s="2">
        <v>9</v>
      </c>
      <c r="E8645" s="2" t="s">
        <v>28974</v>
      </c>
      <c r="F8645" s="3" t="s">
        <v>668</v>
      </c>
      <c r="G8645" s="3" t="s">
        <v>19192</v>
      </c>
      <c r="H8645" s="3" t="s">
        <v>14</v>
      </c>
      <c r="I8645" s="4">
        <v>-38571854</v>
      </c>
      <c r="J8645" s="4">
        <v>-72428696</v>
      </c>
      <c r="K8645" s="3">
        <v>7500</v>
      </c>
      <c r="M8645" s="21"/>
      <c r="N8645" s="21"/>
    </row>
    <row r="8646" spans="1:14" ht="15" customHeight="1" x14ac:dyDescent="0.25">
      <c r="A8646" s="2">
        <v>20248</v>
      </c>
      <c r="B8646" s="3" t="s">
        <v>8422</v>
      </c>
      <c r="C8646" s="3" t="s">
        <v>334</v>
      </c>
      <c r="D8646" s="2">
        <v>9</v>
      </c>
      <c r="E8646" s="2" t="s">
        <v>28974</v>
      </c>
      <c r="F8646" s="3" t="s">
        <v>4018</v>
      </c>
      <c r="G8646" s="3" t="s">
        <v>14649</v>
      </c>
      <c r="H8646" s="3" t="s">
        <v>10693</v>
      </c>
      <c r="I8646" s="4">
        <v>-3864832</v>
      </c>
      <c r="J8646" s="4">
        <v>-7329373</v>
      </c>
      <c r="K8646" s="3">
        <v>17400</v>
      </c>
      <c r="M8646" s="21"/>
      <c r="N8646" s="21"/>
    </row>
    <row r="8647" spans="1:14" ht="15" customHeight="1" x14ac:dyDescent="0.25">
      <c r="A8647" s="2">
        <v>20250</v>
      </c>
      <c r="B8647" s="3" t="s">
        <v>8423</v>
      </c>
      <c r="C8647" s="3" t="s">
        <v>52</v>
      </c>
      <c r="D8647" s="2">
        <v>9</v>
      </c>
      <c r="E8647" s="2" t="s">
        <v>28974</v>
      </c>
      <c r="F8647" s="3" t="s">
        <v>170</v>
      </c>
      <c r="G8647" s="3" t="s">
        <v>19193</v>
      </c>
      <c r="H8647" s="3" t="s">
        <v>14</v>
      </c>
      <c r="I8647" s="4">
        <v>-38734426</v>
      </c>
      <c r="J8647" s="4">
        <v>-72607694</v>
      </c>
      <c r="K8647" s="3">
        <v>9700</v>
      </c>
      <c r="M8647" s="21"/>
      <c r="N8647" s="21"/>
    </row>
    <row r="8648" spans="1:14" ht="15" customHeight="1" x14ac:dyDescent="0.25">
      <c r="A8648" s="2">
        <v>20252</v>
      </c>
      <c r="B8648" s="3" t="s">
        <v>8424</v>
      </c>
      <c r="C8648" s="3" t="s">
        <v>52</v>
      </c>
      <c r="D8648" s="2">
        <v>9</v>
      </c>
      <c r="E8648" s="2" t="s">
        <v>28974</v>
      </c>
      <c r="F8648" s="3" t="s">
        <v>170</v>
      </c>
      <c r="G8648" s="3" t="s">
        <v>19194</v>
      </c>
      <c r="H8648" s="3" t="s">
        <v>10693</v>
      </c>
      <c r="I8648" s="4">
        <v>-38757339</v>
      </c>
      <c r="J8648" s="4">
        <v>-72631885</v>
      </c>
      <c r="K8648" s="3">
        <v>11800</v>
      </c>
      <c r="M8648" s="21"/>
      <c r="N8648" s="21"/>
    </row>
    <row r="8649" spans="1:14" ht="15" customHeight="1" x14ac:dyDescent="0.25">
      <c r="A8649" s="2">
        <v>20256</v>
      </c>
      <c r="B8649" s="3" t="s">
        <v>8425</v>
      </c>
      <c r="C8649" s="3" t="s">
        <v>52</v>
      </c>
      <c r="D8649" s="2">
        <v>9</v>
      </c>
      <c r="E8649" s="2" t="s">
        <v>28974</v>
      </c>
      <c r="F8649" s="3" t="s">
        <v>668</v>
      </c>
      <c r="G8649" s="3" t="s">
        <v>19195</v>
      </c>
      <c r="H8649" s="3" t="s">
        <v>14</v>
      </c>
      <c r="I8649" s="4">
        <v>-38580883</v>
      </c>
      <c r="J8649" s="4">
        <v>-7242797</v>
      </c>
      <c r="K8649" s="3">
        <v>2000</v>
      </c>
      <c r="M8649" s="21"/>
      <c r="N8649" s="21"/>
    </row>
    <row r="8650" spans="1:14" ht="15" customHeight="1" x14ac:dyDescent="0.25">
      <c r="A8650" s="2">
        <v>20257</v>
      </c>
      <c r="B8650" s="3" t="s">
        <v>8426</v>
      </c>
      <c r="C8650" s="3" t="s">
        <v>52</v>
      </c>
      <c r="D8650" s="2">
        <v>9</v>
      </c>
      <c r="E8650" s="2" t="s">
        <v>28974</v>
      </c>
      <c r="F8650" s="3" t="s">
        <v>3887</v>
      </c>
      <c r="G8650" s="3" t="s">
        <v>19196</v>
      </c>
      <c r="H8650" s="3" t="s">
        <v>10693</v>
      </c>
      <c r="I8650" s="4">
        <v>-3868445</v>
      </c>
      <c r="J8650" s="4">
        <v>-7296932</v>
      </c>
      <c r="K8650" s="3">
        <v>8400</v>
      </c>
      <c r="M8650" s="21"/>
      <c r="N8650" s="21"/>
    </row>
    <row r="8651" spans="1:14" ht="15" customHeight="1" x14ac:dyDescent="0.25">
      <c r="A8651" s="2">
        <v>20258</v>
      </c>
      <c r="B8651" s="3" t="s">
        <v>8427</v>
      </c>
      <c r="C8651" s="3" t="s">
        <v>52</v>
      </c>
      <c r="D8651" s="2">
        <v>9</v>
      </c>
      <c r="E8651" s="2" t="s">
        <v>28974</v>
      </c>
      <c r="F8651" s="3" t="s">
        <v>170</v>
      </c>
      <c r="G8651" s="3" t="s">
        <v>19197</v>
      </c>
      <c r="H8651" s="3" t="s">
        <v>10693</v>
      </c>
      <c r="I8651" s="4">
        <v>-38766228</v>
      </c>
      <c r="J8651" s="4">
        <v>-7275661</v>
      </c>
      <c r="K8651" s="3">
        <v>112200</v>
      </c>
      <c r="M8651" s="21"/>
      <c r="N8651" s="21"/>
    </row>
    <row r="8652" spans="1:14" ht="15.75" customHeight="1" x14ac:dyDescent="0.25">
      <c r="A8652" s="2">
        <v>20259</v>
      </c>
      <c r="B8652" s="3" t="s">
        <v>8428</v>
      </c>
      <c r="C8652" s="3" t="s">
        <v>52</v>
      </c>
      <c r="D8652" s="2">
        <v>9</v>
      </c>
      <c r="E8652" s="2" t="s">
        <v>28974</v>
      </c>
      <c r="F8652" s="3" t="s">
        <v>4018</v>
      </c>
      <c r="G8652" s="3" t="s">
        <v>19198</v>
      </c>
      <c r="H8652" s="3" t="s">
        <v>10694</v>
      </c>
      <c r="I8652" s="4">
        <v>-3855788</v>
      </c>
      <c r="J8652" s="4">
        <v>-7304367</v>
      </c>
      <c r="K8652" s="3">
        <v>6700</v>
      </c>
      <c r="M8652" s="21"/>
      <c r="N8652" s="21"/>
    </row>
    <row r="8653" spans="1:14" ht="15" customHeight="1" x14ac:dyDescent="0.25">
      <c r="A8653" s="2">
        <v>20260</v>
      </c>
      <c r="B8653" s="3" t="s">
        <v>8429</v>
      </c>
      <c r="C8653" s="3" t="s">
        <v>52</v>
      </c>
      <c r="D8653" s="2">
        <v>9</v>
      </c>
      <c r="E8653" s="2" t="s">
        <v>28974</v>
      </c>
      <c r="F8653" s="3" t="s">
        <v>3826</v>
      </c>
      <c r="G8653" s="3" t="s">
        <v>19199</v>
      </c>
      <c r="H8653" s="3" t="s">
        <v>10694</v>
      </c>
      <c r="I8653" s="4" t="s">
        <v>28121</v>
      </c>
      <c r="J8653" s="4">
        <v>-7221024</v>
      </c>
      <c r="K8653" s="3">
        <v>11700</v>
      </c>
      <c r="M8653" s="21"/>
      <c r="N8653" s="21"/>
    </row>
    <row r="8654" spans="1:14" ht="15" customHeight="1" x14ac:dyDescent="0.25">
      <c r="A8654" s="2">
        <v>20261</v>
      </c>
      <c r="B8654" s="3" t="s">
        <v>8430</v>
      </c>
      <c r="C8654" s="3" t="s">
        <v>52</v>
      </c>
      <c r="D8654" s="2">
        <v>9</v>
      </c>
      <c r="E8654" s="2" t="s">
        <v>28974</v>
      </c>
      <c r="F8654" s="3" t="s">
        <v>170</v>
      </c>
      <c r="G8654" s="3" t="s">
        <v>19200</v>
      </c>
      <c r="H8654" s="3" t="s">
        <v>14</v>
      </c>
      <c r="I8654" s="4">
        <v>-38735233</v>
      </c>
      <c r="J8654" s="4">
        <v>-7259011</v>
      </c>
      <c r="K8654" s="3">
        <v>8500</v>
      </c>
      <c r="M8654" s="21"/>
      <c r="N8654" s="21"/>
    </row>
    <row r="8655" spans="1:14" ht="15" customHeight="1" x14ac:dyDescent="0.25">
      <c r="A8655" s="2">
        <v>20262</v>
      </c>
      <c r="B8655" s="3" t="s">
        <v>8431</v>
      </c>
      <c r="C8655" s="3" t="s">
        <v>52</v>
      </c>
      <c r="D8655" s="2">
        <v>9</v>
      </c>
      <c r="E8655" s="2" t="s">
        <v>28974</v>
      </c>
      <c r="F8655" s="3" t="s">
        <v>170</v>
      </c>
      <c r="G8655" s="3" t="s">
        <v>19201</v>
      </c>
      <c r="H8655" s="3" t="s">
        <v>14</v>
      </c>
      <c r="I8655" s="2">
        <v>0</v>
      </c>
      <c r="J8655" s="2">
        <v>0</v>
      </c>
      <c r="K8655" s="3">
        <v>2000</v>
      </c>
      <c r="M8655" s="21"/>
      <c r="N8655" s="21"/>
    </row>
    <row r="8656" spans="1:14" ht="15" customHeight="1" x14ac:dyDescent="0.25">
      <c r="A8656" s="2">
        <v>20263</v>
      </c>
      <c r="B8656" s="3" t="s">
        <v>8274</v>
      </c>
      <c r="C8656" s="3" t="s">
        <v>52</v>
      </c>
      <c r="D8656" s="2">
        <v>9</v>
      </c>
      <c r="E8656" s="2" t="s">
        <v>28974</v>
      </c>
      <c r="F8656" s="3" t="s">
        <v>3826</v>
      </c>
      <c r="G8656" s="3" t="s">
        <v>19202</v>
      </c>
      <c r="H8656" s="3" t="s">
        <v>10693</v>
      </c>
      <c r="I8656" s="4" t="s">
        <v>28122</v>
      </c>
      <c r="J8656" s="4">
        <v>-722077</v>
      </c>
      <c r="K8656" s="3">
        <v>28400</v>
      </c>
      <c r="M8656" s="21"/>
      <c r="N8656" s="21"/>
    </row>
    <row r="8657" spans="1:14" ht="15" customHeight="1" x14ac:dyDescent="0.25">
      <c r="A8657" s="2">
        <v>20264</v>
      </c>
      <c r="B8657" s="3" t="s">
        <v>8432</v>
      </c>
      <c r="C8657" s="3" t="s">
        <v>52</v>
      </c>
      <c r="D8657" s="2">
        <v>9</v>
      </c>
      <c r="E8657" s="2" t="s">
        <v>8416</v>
      </c>
      <c r="F8657" s="3" t="s">
        <v>3539</v>
      </c>
      <c r="G8657" s="3" t="s">
        <v>19203</v>
      </c>
      <c r="H8657" s="3" t="s">
        <v>10693</v>
      </c>
      <c r="I8657" s="4">
        <v>-37981503</v>
      </c>
      <c r="J8657" s="4">
        <v>-72828606</v>
      </c>
      <c r="K8657" s="3">
        <v>9000</v>
      </c>
      <c r="M8657" s="21"/>
      <c r="N8657" s="21"/>
    </row>
    <row r="8658" spans="1:14" ht="15" customHeight="1" x14ac:dyDescent="0.25">
      <c r="A8658" s="2">
        <v>20265</v>
      </c>
      <c r="B8658" s="3" t="s">
        <v>8433</v>
      </c>
      <c r="C8658" s="3" t="s">
        <v>52</v>
      </c>
      <c r="D8658" s="2">
        <v>9</v>
      </c>
      <c r="E8658" s="2" t="s">
        <v>28974</v>
      </c>
      <c r="F8658" s="3" t="s">
        <v>170</v>
      </c>
      <c r="G8658" s="3" t="s">
        <v>19204</v>
      </c>
      <c r="H8658" s="3" t="s">
        <v>10693</v>
      </c>
      <c r="I8658" s="4">
        <v>-38746025</v>
      </c>
      <c r="J8658" s="4">
        <v>-7258033</v>
      </c>
      <c r="K8658" s="3">
        <v>47000</v>
      </c>
      <c r="M8658" s="21"/>
      <c r="N8658" s="21"/>
    </row>
    <row r="8659" spans="1:14" ht="15" customHeight="1" x14ac:dyDescent="0.25">
      <c r="A8659" s="2">
        <v>20266</v>
      </c>
      <c r="B8659" s="3" t="s">
        <v>8434</v>
      </c>
      <c r="C8659" s="3" t="s">
        <v>12</v>
      </c>
      <c r="D8659" s="2">
        <v>9</v>
      </c>
      <c r="E8659" s="2" t="s">
        <v>28974</v>
      </c>
      <c r="F8659" s="3" t="s">
        <v>170</v>
      </c>
      <c r="G8659" s="3" t="s">
        <v>19205</v>
      </c>
      <c r="H8659" s="3" t="s">
        <v>10693</v>
      </c>
      <c r="I8659" s="4">
        <v>-38740368</v>
      </c>
      <c r="J8659" s="4">
        <v>-7260304</v>
      </c>
      <c r="K8659" s="3">
        <v>41300</v>
      </c>
      <c r="M8659" s="21"/>
      <c r="N8659" s="21"/>
    </row>
    <row r="8660" spans="1:14" ht="15" customHeight="1" x14ac:dyDescent="0.25">
      <c r="A8660" s="2">
        <v>20267</v>
      </c>
      <c r="B8660" s="3" t="s">
        <v>8435</v>
      </c>
      <c r="C8660" s="3" t="s">
        <v>52</v>
      </c>
      <c r="D8660" s="2">
        <v>9</v>
      </c>
      <c r="E8660" s="2" t="s">
        <v>28974</v>
      </c>
      <c r="F8660" s="3" t="s">
        <v>170</v>
      </c>
      <c r="G8660" s="3" t="s">
        <v>19206</v>
      </c>
      <c r="H8660" s="3" t="s">
        <v>10693</v>
      </c>
      <c r="I8660" s="4">
        <v>-38723557</v>
      </c>
      <c r="J8660" s="4">
        <v>-72561424</v>
      </c>
      <c r="K8660" s="3">
        <v>4600</v>
      </c>
      <c r="M8660" s="21"/>
      <c r="N8660" s="21"/>
    </row>
    <row r="8661" spans="1:14" ht="15" customHeight="1" x14ac:dyDescent="0.25">
      <c r="A8661" s="2">
        <v>20268</v>
      </c>
      <c r="B8661" s="3" t="s">
        <v>8436</v>
      </c>
      <c r="C8661" s="3" t="s">
        <v>52</v>
      </c>
      <c r="D8661" s="2">
        <v>9</v>
      </c>
      <c r="E8661" s="2" t="s">
        <v>28974</v>
      </c>
      <c r="F8661" s="3" t="s">
        <v>3845</v>
      </c>
      <c r="G8661" s="3" t="s">
        <v>19207</v>
      </c>
      <c r="H8661" s="3" t="s">
        <v>10693</v>
      </c>
      <c r="I8661" s="4">
        <v>-39369694</v>
      </c>
      <c r="J8661" s="4">
        <v>-726336</v>
      </c>
      <c r="K8661" s="3">
        <v>8100</v>
      </c>
      <c r="M8661" s="21"/>
      <c r="N8661" s="21"/>
    </row>
    <row r="8662" spans="1:14" ht="15" customHeight="1" x14ac:dyDescent="0.25">
      <c r="A8662" s="2">
        <v>20270</v>
      </c>
      <c r="B8662" s="3" t="s">
        <v>8437</v>
      </c>
      <c r="C8662" s="3" t="s">
        <v>52</v>
      </c>
      <c r="D8662" s="2">
        <v>9</v>
      </c>
      <c r="E8662" s="2" t="s">
        <v>28974</v>
      </c>
      <c r="F8662" s="3" t="s">
        <v>170</v>
      </c>
      <c r="G8662" s="3" t="s">
        <v>19208</v>
      </c>
      <c r="H8662" s="3" t="s">
        <v>14</v>
      </c>
      <c r="I8662" s="4">
        <v>-38739574</v>
      </c>
      <c r="J8662" s="4">
        <v>-7258661</v>
      </c>
      <c r="K8662" s="3">
        <v>9800</v>
      </c>
      <c r="M8662" s="21"/>
      <c r="N8662" s="21"/>
    </row>
    <row r="8663" spans="1:14" ht="15" customHeight="1" x14ac:dyDescent="0.25">
      <c r="A8663" s="2">
        <v>20271</v>
      </c>
      <c r="B8663" s="3" t="s">
        <v>8438</v>
      </c>
      <c r="C8663" s="3" t="s">
        <v>52</v>
      </c>
      <c r="D8663" s="2">
        <v>9</v>
      </c>
      <c r="E8663" s="2" t="s">
        <v>28974</v>
      </c>
      <c r="F8663" s="3" t="s">
        <v>3577</v>
      </c>
      <c r="G8663" s="3" t="s">
        <v>19209</v>
      </c>
      <c r="H8663" s="3" t="s">
        <v>10693</v>
      </c>
      <c r="I8663" s="4">
        <v>-3866873</v>
      </c>
      <c r="J8663" s="4">
        <v>-722288</v>
      </c>
      <c r="K8663" s="3">
        <v>4600</v>
      </c>
      <c r="M8663" s="21"/>
      <c r="N8663" s="21"/>
    </row>
    <row r="8664" spans="1:14" ht="15" customHeight="1" x14ac:dyDescent="0.25">
      <c r="A8664" s="2">
        <v>20273</v>
      </c>
      <c r="B8664" s="3" t="s">
        <v>8439</v>
      </c>
      <c r="C8664" s="3" t="s">
        <v>52</v>
      </c>
      <c r="D8664" s="2">
        <v>9</v>
      </c>
      <c r="E8664" s="2" t="s">
        <v>28974</v>
      </c>
      <c r="F8664" s="3" t="s">
        <v>3561</v>
      </c>
      <c r="G8664" s="3" t="s">
        <v>19210</v>
      </c>
      <c r="H8664" s="3" t="s">
        <v>14</v>
      </c>
      <c r="I8664" s="2">
        <v>0</v>
      </c>
      <c r="J8664" s="2">
        <v>0</v>
      </c>
      <c r="K8664" s="3">
        <v>4200</v>
      </c>
      <c r="M8664" s="21"/>
      <c r="N8664" s="21"/>
    </row>
    <row r="8665" spans="1:14" ht="15" customHeight="1" x14ac:dyDescent="0.25">
      <c r="A8665" s="2">
        <v>20274</v>
      </c>
      <c r="B8665" s="3" t="s">
        <v>8440</v>
      </c>
      <c r="C8665" s="3" t="s">
        <v>52</v>
      </c>
      <c r="D8665" s="2">
        <v>9</v>
      </c>
      <c r="E8665" s="2" t="s">
        <v>28974</v>
      </c>
      <c r="F8665" s="3" t="s">
        <v>170</v>
      </c>
      <c r="G8665" s="3" t="s">
        <v>19211</v>
      </c>
      <c r="H8665" s="3" t="s">
        <v>10693</v>
      </c>
      <c r="I8665" s="4">
        <v>-38756485</v>
      </c>
      <c r="J8665" s="4">
        <v>-7265649</v>
      </c>
      <c r="K8665" s="3">
        <v>53400</v>
      </c>
      <c r="M8665" s="21"/>
      <c r="N8665" s="21"/>
    </row>
    <row r="8666" spans="1:14" ht="15" customHeight="1" x14ac:dyDescent="0.25">
      <c r="A8666" s="2">
        <v>20275</v>
      </c>
      <c r="B8666" s="3" t="s">
        <v>8441</v>
      </c>
      <c r="C8666" s="3" t="s">
        <v>52</v>
      </c>
      <c r="D8666" s="2">
        <v>9</v>
      </c>
      <c r="E8666" s="2" t="s">
        <v>28974</v>
      </c>
      <c r="F8666" s="3" t="s">
        <v>3826</v>
      </c>
      <c r="G8666" s="3" t="s">
        <v>19212</v>
      </c>
      <c r="H8666" s="3" t="s">
        <v>14</v>
      </c>
      <c r="I8666" s="2">
        <v>0</v>
      </c>
      <c r="J8666" s="2">
        <v>0</v>
      </c>
      <c r="K8666" s="3">
        <v>2000</v>
      </c>
      <c r="M8666" s="21"/>
      <c r="N8666" s="21"/>
    </row>
    <row r="8667" spans="1:14" ht="15" customHeight="1" x14ac:dyDescent="0.25">
      <c r="A8667" s="2">
        <v>20276</v>
      </c>
      <c r="B8667" s="3" t="s">
        <v>8442</v>
      </c>
      <c r="C8667" s="3" t="s">
        <v>52</v>
      </c>
      <c r="D8667" s="2">
        <v>9</v>
      </c>
      <c r="E8667" s="2" t="s">
        <v>28974</v>
      </c>
      <c r="F8667" s="3" t="s">
        <v>668</v>
      </c>
      <c r="G8667" s="3" t="s">
        <v>19213</v>
      </c>
      <c r="H8667" s="3" t="s">
        <v>14</v>
      </c>
      <c r="I8667" s="4">
        <v>-38538552</v>
      </c>
      <c r="J8667" s="4">
        <v>-72427178</v>
      </c>
      <c r="K8667" s="3">
        <v>8000</v>
      </c>
      <c r="M8667" s="21"/>
      <c r="N8667" s="21"/>
    </row>
    <row r="8668" spans="1:14" ht="15" customHeight="1" x14ac:dyDescent="0.25">
      <c r="A8668" s="6">
        <v>20277</v>
      </c>
      <c r="B8668" s="7" t="s">
        <v>10657</v>
      </c>
      <c r="C8668" s="3" t="s">
        <v>52</v>
      </c>
      <c r="D8668" s="7">
        <v>9</v>
      </c>
      <c r="E8668" s="2" t="s">
        <v>28974</v>
      </c>
      <c r="F8668" s="7" t="s">
        <v>3887</v>
      </c>
      <c r="G8668" s="3" t="s">
        <v>19214</v>
      </c>
      <c r="H8668" s="7" t="s">
        <v>14</v>
      </c>
      <c r="I8668" s="7">
        <v>-38.739429999999999</v>
      </c>
      <c r="J8668" s="7">
        <v>-72.957094999999995</v>
      </c>
      <c r="K8668" s="3">
        <v>3000</v>
      </c>
      <c r="M8668" s="21"/>
      <c r="N8668" s="21"/>
    </row>
    <row r="8669" spans="1:14" ht="15" customHeight="1" x14ac:dyDescent="0.25">
      <c r="A8669" s="6">
        <v>20278</v>
      </c>
      <c r="B8669" s="7" t="s">
        <v>10658</v>
      </c>
      <c r="C8669" s="3" t="s">
        <v>52</v>
      </c>
      <c r="D8669" s="7">
        <v>9</v>
      </c>
      <c r="E8669" s="2" t="s">
        <v>28974</v>
      </c>
      <c r="F8669" s="7" t="s">
        <v>3826</v>
      </c>
      <c r="G8669" s="3" t="s">
        <v>19215</v>
      </c>
      <c r="H8669" s="7" t="s">
        <v>14</v>
      </c>
      <c r="I8669" s="7">
        <v>-39.277520000000003</v>
      </c>
      <c r="J8669" s="7">
        <v>-72.226922999999999</v>
      </c>
      <c r="K8669" s="3">
        <v>2300</v>
      </c>
      <c r="M8669" s="21"/>
      <c r="N8669" s="21"/>
    </row>
    <row r="8670" spans="1:14" ht="15" customHeight="1" x14ac:dyDescent="0.25">
      <c r="A8670" s="2">
        <v>20279</v>
      </c>
      <c r="B8670" s="3" t="s">
        <v>8443</v>
      </c>
      <c r="C8670" s="3" t="s">
        <v>52</v>
      </c>
      <c r="D8670" s="2">
        <v>9</v>
      </c>
      <c r="E8670" s="2" t="s">
        <v>28974</v>
      </c>
      <c r="F8670" s="3" t="s">
        <v>3561</v>
      </c>
      <c r="G8670" s="3" t="s">
        <v>19216</v>
      </c>
      <c r="H8670" s="3" t="s">
        <v>10694</v>
      </c>
      <c r="I8670" s="4">
        <v>-38820795</v>
      </c>
      <c r="J8670" s="4">
        <v>-72647891</v>
      </c>
      <c r="K8670" s="3">
        <v>2200</v>
      </c>
      <c r="M8670" s="21"/>
      <c r="N8670" s="21"/>
    </row>
    <row r="8671" spans="1:14" ht="15" customHeight="1" x14ac:dyDescent="0.25">
      <c r="A8671" s="2">
        <v>20281</v>
      </c>
      <c r="B8671" s="3" t="s">
        <v>8444</v>
      </c>
      <c r="C8671" s="3" t="s">
        <v>52</v>
      </c>
      <c r="D8671" s="2">
        <v>9</v>
      </c>
      <c r="E8671" s="2" t="s">
        <v>28974</v>
      </c>
      <c r="F8671" s="3" t="s">
        <v>3577</v>
      </c>
      <c r="G8671" s="3" t="s">
        <v>19217</v>
      </c>
      <c r="H8671" s="3" t="s">
        <v>10694</v>
      </c>
      <c r="I8671" s="4">
        <v>-38667599</v>
      </c>
      <c r="J8671" s="4">
        <v>-7220089</v>
      </c>
      <c r="K8671" s="3">
        <v>17500</v>
      </c>
      <c r="M8671" s="21"/>
      <c r="N8671" s="21"/>
    </row>
    <row r="8672" spans="1:14" ht="15" customHeight="1" x14ac:dyDescent="0.25">
      <c r="A8672" s="2">
        <v>20282</v>
      </c>
      <c r="B8672" s="3" t="s">
        <v>8445</v>
      </c>
      <c r="C8672" s="3" t="s">
        <v>52</v>
      </c>
      <c r="D8672" s="2">
        <v>9</v>
      </c>
      <c r="E8672" s="2" t="s">
        <v>28974</v>
      </c>
      <c r="F8672" s="3" t="s">
        <v>3561</v>
      </c>
      <c r="G8672" s="3" t="s">
        <v>19218</v>
      </c>
      <c r="H8672" s="3" t="s">
        <v>10694</v>
      </c>
      <c r="I8672" s="4">
        <v>-38862177</v>
      </c>
      <c r="J8672" s="4">
        <v>-72396169</v>
      </c>
      <c r="K8672" s="3">
        <v>23400</v>
      </c>
      <c r="M8672" s="21"/>
      <c r="N8672" s="21"/>
    </row>
    <row r="8673" spans="1:14" ht="15" customHeight="1" x14ac:dyDescent="0.25">
      <c r="A8673" s="2">
        <v>20283</v>
      </c>
      <c r="B8673" s="3" t="s">
        <v>8173</v>
      </c>
      <c r="C8673" s="3" t="s">
        <v>52</v>
      </c>
      <c r="D8673" s="2">
        <v>9</v>
      </c>
      <c r="E8673" s="2" t="s">
        <v>28974</v>
      </c>
      <c r="F8673" s="3" t="s">
        <v>3909</v>
      </c>
      <c r="G8673" s="3" t="s">
        <v>19219</v>
      </c>
      <c r="H8673" s="3" t="s">
        <v>14</v>
      </c>
      <c r="I8673" s="4">
        <v>-3910371</v>
      </c>
      <c r="J8673" s="4">
        <v>-72671688</v>
      </c>
      <c r="K8673" s="3">
        <v>5500</v>
      </c>
      <c r="M8673" s="21"/>
      <c r="N8673" s="21"/>
    </row>
    <row r="8674" spans="1:14" ht="15" customHeight="1" x14ac:dyDescent="0.25">
      <c r="A8674" s="2">
        <v>20284</v>
      </c>
      <c r="B8674" s="3" t="s">
        <v>8446</v>
      </c>
      <c r="C8674" s="3" t="s">
        <v>52</v>
      </c>
      <c r="D8674" s="2">
        <v>9</v>
      </c>
      <c r="E8674" s="2" t="s">
        <v>28974</v>
      </c>
      <c r="F8674" s="3" t="s">
        <v>3942</v>
      </c>
      <c r="G8674" s="3" t="s">
        <v>19220</v>
      </c>
      <c r="H8674" s="3" t="s">
        <v>10693</v>
      </c>
      <c r="I8674" s="2">
        <v>0</v>
      </c>
      <c r="J8674" s="2">
        <v>0</v>
      </c>
      <c r="K8674" s="3">
        <v>3400</v>
      </c>
      <c r="M8674" s="21"/>
      <c r="N8674" s="21"/>
    </row>
    <row r="8675" spans="1:14" ht="15" customHeight="1" x14ac:dyDescent="0.25">
      <c r="A8675" s="2">
        <v>20285</v>
      </c>
      <c r="B8675" s="3" t="s">
        <v>7023</v>
      </c>
      <c r="C8675" s="3" t="s">
        <v>52</v>
      </c>
      <c r="D8675" s="2">
        <v>9</v>
      </c>
      <c r="E8675" s="2" t="s">
        <v>28974</v>
      </c>
      <c r="F8675" s="3" t="s">
        <v>4063</v>
      </c>
      <c r="G8675" s="3" t="s">
        <v>14709</v>
      </c>
      <c r="H8675" s="3" t="s">
        <v>10694</v>
      </c>
      <c r="I8675" s="4">
        <v>-38579113</v>
      </c>
      <c r="J8675" s="4">
        <v>-72879065</v>
      </c>
      <c r="K8675" s="3">
        <v>7400</v>
      </c>
      <c r="M8675" s="21"/>
      <c r="N8675" s="21"/>
    </row>
    <row r="8676" spans="1:14" ht="15" customHeight="1" x14ac:dyDescent="0.25">
      <c r="A8676" s="2">
        <v>20287</v>
      </c>
      <c r="B8676" s="3" t="s">
        <v>8073</v>
      </c>
      <c r="C8676" s="3" t="s">
        <v>52</v>
      </c>
      <c r="D8676" s="2">
        <v>9</v>
      </c>
      <c r="E8676" s="2" t="s">
        <v>8416</v>
      </c>
      <c r="F8676" s="3" t="s">
        <v>3376</v>
      </c>
      <c r="G8676" s="3" t="s">
        <v>19221</v>
      </c>
      <c r="H8676" s="3" t="s">
        <v>14</v>
      </c>
      <c r="I8676" s="4">
        <v>-37798014</v>
      </c>
      <c r="J8676" s="4">
        <v>-72716415</v>
      </c>
      <c r="K8676" s="3">
        <v>3700</v>
      </c>
      <c r="M8676" s="21"/>
      <c r="N8676" s="21"/>
    </row>
    <row r="8677" spans="1:14" ht="15" customHeight="1" x14ac:dyDescent="0.25">
      <c r="A8677" s="2">
        <v>20288</v>
      </c>
      <c r="B8677" s="3" t="s">
        <v>8447</v>
      </c>
      <c r="C8677" s="3" t="s">
        <v>52</v>
      </c>
      <c r="D8677" s="2">
        <v>9</v>
      </c>
      <c r="E8677" s="2" t="s">
        <v>28974</v>
      </c>
      <c r="F8677" s="3" t="s">
        <v>170</v>
      </c>
      <c r="G8677" s="3" t="s">
        <v>19222</v>
      </c>
      <c r="H8677" s="3" t="s">
        <v>14</v>
      </c>
      <c r="I8677" s="4">
        <v>-38732189</v>
      </c>
      <c r="J8677" s="4">
        <v>-72612758</v>
      </c>
      <c r="K8677" s="3">
        <v>4200</v>
      </c>
      <c r="M8677" s="21"/>
      <c r="N8677" s="21"/>
    </row>
    <row r="8678" spans="1:14" ht="15" customHeight="1" x14ac:dyDescent="0.25">
      <c r="A8678" s="2">
        <v>20289</v>
      </c>
      <c r="B8678" s="3" t="s">
        <v>8448</v>
      </c>
      <c r="C8678" s="3" t="s">
        <v>52</v>
      </c>
      <c r="D8678" s="2">
        <v>9</v>
      </c>
      <c r="E8678" s="2" t="s">
        <v>28974</v>
      </c>
      <c r="F8678" s="3" t="s">
        <v>4063</v>
      </c>
      <c r="G8678" s="3" t="s">
        <v>19223</v>
      </c>
      <c r="H8678" s="3" t="s">
        <v>10694</v>
      </c>
      <c r="I8678" s="4">
        <v>-38506385</v>
      </c>
      <c r="J8678" s="4">
        <v>-72915662</v>
      </c>
      <c r="K8678" s="3">
        <v>6100</v>
      </c>
      <c r="M8678" s="21"/>
      <c r="N8678" s="21"/>
    </row>
    <row r="8679" spans="1:14" ht="15" customHeight="1" x14ac:dyDescent="0.25">
      <c r="A8679" s="2">
        <v>20290</v>
      </c>
      <c r="B8679" s="3" t="s">
        <v>8449</v>
      </c>
      <c r="C8679" s="3" t="s">
        <v>52</v>
      </c>
      <c r="D8679" s="2">
        <v>9</v>
      </c>
      <c r="E8679" s="2" t="s">
        <v>28974</v>
      </c>
      <c r="F8679" s="3" t="s">
        <v>3892</v>
      </c>
      <c r="G8679" s="3" t="s">
        <v>19224</v>
      </c>
      <c r="H8679" s="3" t="s">
        <v>10693</v>
      </c>
      <c r="I8679" s="4">
        <v>-38985222</v>
      </c>
      <c r="J8679" s="4">
        <v>-72651035</v>
      </c>
      <c r="K8679" s="3">
        <v>70800</v>
      </c>
      <c r="M8679" s="21"/>
      <c r="N8679" s="21"/>
    </row>
    <row r="8680" spans="1:14" ht="15" customHeight="1" x14ac:dyDescent="0.25">
      <c r="A8680" s="2">
        <v>20291</v>
      </c>
      <c r="B8680" s="3" t="s">
        <v>8450</v>
      </c>
      <c r="C8680" s="3" t="s">
        <v>52</v>
      </c>
      <c r="D8680" s="2">
        <v>9</v>
      </c>
      <c r="E8680" s="2" t="s">
        <v>28974</v>
      </c>
      <c r="F8680" s="3" t="s">
        <v>170</v>
      </c>
      <c r="G8680" s="3" t="s">
        <v>19225</v>
      </c>
      <c r="H8680" s="3" t="s">
        <v>10693</v>
      </c>
      <c r="I8680" s="4">
        <v>-38725497</v>
      </c>
      <c r="J8680" s="4">
        <v>-72566914</v>
      </c>
      <c r="K8680" s="3">
        <v>6000</v>
      </c>
      <c r="M8680" s="21"/>
      <c r="N8680" s="21"/>
    </row>
    <row r="8681" spans="1:14" ht="15" customHeight="1" x14ac:dyDescent="0.25">
      <c r="A8681" s="2">
        <v>20292</v>
      </c>
      <c r="B8681" s="3" t="s">
        <v>8451</v>
      </c>
      <c r="C8681" s="3" t="s">
        <v>52</v>
      </c>
      <c r="D8681" s="2">
        <v>8</v>
      </c>
      <c r="E8681" s="2" t="s">
        <v>2931</v>
      </c>
      <c r="F8681" s="3" t="s">
        <v>2931</v>
      </c>
      <c r="G8681" s="3" t="s">
        <v>19226</v>
      </c>
      <c r="H8681" s="3" t="s">
        <v>14</v>
      </c>
      <c r="I8681" s="2">
        <v>0</v>
      </c>
      <c r="J8681" s="2">
        <v>0</v>
      </c>
      <c r="K8681" s="3">
        <v>6400</v>
      </c>
      <c r="M8681" s="21"/>
      <c r="N8681" s="21"/>
    </row>
    <row r="8682" spans="1:14" ht="15" customHeight="1" x14ac:dyDescent="0.25">
      <c r="A8682" s="2">
        <v>20293</v>
      </c>
      <c r="B8682" s="3" t="s">
        <v>8138</v>
      </c>
      <c r="C8682" s="3" t="s">
        <v>52</v>
      </c>
      <c r="D8682" s="2">
        <v>8</v>
      </c>
      <c r="E8682" s="2" t="s">
        <v>2421</v>
      </c>
      <c r="F8682" s="3" t="s">
        <v>2421</v>
      </c>
      <c r="G8682" s="3" t="s">
        <v>19227</v>
      </c>
      <c r="H8682" s="3" t="s">
        <v>14</v>
      </c>
      <c r="I8682" s="2">
        <v>0</v>
      </c>
      <c r="J8682" s="2">
        <v>0</v>
      </c>
      <c r="K8682" s="3">
        <v>7000</v>
      </c>
      <c r="M8682" s="21"/>
      <c r="N8682" s="21"/>
    </row>
    <row r="8683" spans="1:14" ht="15" customHeight="1" x14ac:dyDescent="0.25">
      <c r="A8683" s="2">
        <v>20294</v>
      </c>
      <c r="B8683" s="3" t="s">
        <v>8452</v>
      </c>
      <c r="C8683" s="3" t="s">
        <v>52</v>
      </c>
      <c r="D8683" s="2">
        <v>13</v>
      </c>
      <c r="E8683" s="2" t="s">
        <v>895</v>
      </c>
      <c r="F8683" s="3" t="s">
        <v>5840</v>
      </c>
      <c r="G8683" s="3" t="s">
        <v>19228</v>
      </c>
      <c r="H8683" s="3" t="s">
        <v>14</v>
      </c>
      <c r="I8683" s="2">
        <v>0</v>
      </c>
      <c r="J8683" s="2">
        <v>0</v>
      </c>
      <c r="K8683" s="3">
        <v>4500</v>
      </c>
      <c r="M8683" s="21"/>
      <c r="N8683" s="21"/>
    </row>
    <row r="8684" spans="1:14" ht="15" customHeight="1" x14ac:dyDescent="0.25">
      <c r="A8684" s="2">
        <v>20295</v>
      </c>
      <c r="B8684" s="3" t="s">
        <v>8453</v>
      </c>
      <c r="C8684" s="3" t="s">
        <v>52</v>
      </c>
      <c r="D8684" s="2">
        <v>13</v>
      </c>
      <c r="E8684" s="2" t="s">
        <v>28981</v>
      </c>
      <c r="F8684" s="3" t="s">
        <v>720</v>
      </c>
      <c r="G8684" s="3" t="s">
        <v>19229</v>
      </c>
      <c r="H8684" s="3" t="s">
        <v>14</v>
      </c>
      <c r="I8684" s="2">
        <v>0</v>
      </c>
      <c r="J8684" s="2">
        <v>0</v>
      </c>
      <c r="K8684" s="3">
        <v>6200</v>
      </c>
      <c r="M8684" s="21"/>
      <c r="N8684" s="21"/>
    </row>
    <row r="8685" spans="1:14" ht="15" customHeight="1" x14ac:dyDescent="0.25">
      <c r="A8685" s="2">
        <v>20296</v>
      </c>
      <c r="B8685" s="3" t="s">
        <v>8454</v>
      </c>
      <c r="C8685" s="3" t="s">
        <v>52</v>
      </c>
      <c r="D8685" s="2">
        <v>8</v>
      </c>
      <c r="E8685" s="2" t="s">
        <v>2931</v>
      </c>
      <c r="F8685" s="3" t="s">
        <v>3019</v>
      </c>
      <c r="G8685" s="3" t="s">
        <v>19230</v>
      </c>
      <c r="H8685" s="3" t="s">
        <v>14</v>
      </c>
      <c r="I8685" s="2">
        <v>0</v>
      </c>
      <c r="J8685" s="2">
        <v>0</v>
      </c>
      <c r="K8685" s="3">
        <v>5400</v>
      </c>
      <c r="M8685" s="21"/>
      <c r="N8685" s="21"/>
    </row>
    <row r="8686" spans="1:14" ht="15" customHeight="1" x14ac:dyDescent="0.25">
      <c r="A8686" s="2">
        <v>20297</v>
      </c>
      <c r="B8686" s="3" t="s">
        <v>8455</v>
      </c>
      <c r="C8686" s="3" t="s">
        <v>52</v>
      </c>
      <c r="D8686" s="2">
        <v>9</v>
      </c>
      <c r="E8686" s="2" t="s">
        <v>28974</v>
      </c>
      <c r="F8686" s="3" t="s">
        <v>3561</v>
      </c>
      <c r="G8686" s="3" t="s">
        <v>19231</v>
      </c>
      <c r="H8686" s="3" t="s">
        <v>10694</v>
      </c>
      <c r="I8686" s="4">
        <v>-3873904</v>
      </c>
      <c r="J8686" s="4">
        <v>-72472359</v>
      </c>
      <c r="K8686" s="3">
        <v>2000</v>
      </c>
      <c r="M8686" s="21"/>
      <c r="N8686" s="21"/>
    </row>
    <row r="8687" spans="1:14" ht="15" customHeight="1" x14ac:dyDescent="0.25">
      <c r="A8687" s="2">
        <v>20298</v>
      </c>
      <c r="B8687" s="3" t="s">
        <v>8456</v>
      </c>
      <c r="C8687" s="3" t="s">
        <v>52</v>
      </c>
      <c r="D8687" s="2">
        <v>13</v>
      </c>
      <c r="E8687" s="2" t="s">
        <v>28982</v>
      </c>
      <c r="F8687" s="3" t="s">
        <v>2189</v>
      </c>
      <c r="G8687" s="3" t="s">
        <v>19232</v>
      </c>
      <c r="H8687" s="3" t="s">
        <v>10693</v>
      </c>
      <c r="I8687" s="4">
        <v>-33616694</v>
      </c>
      <c r="J8687" s="4">
        <v>-70611639</v>
      </c>
      <c r="K8687" s="3">
        <v>41900</v>
      </c>
      <c r="M8687" s="21"/>
      <c r="N8687" s="21"/>
    </row>
    <row r="8688" spans="1:14" ht="15" customHeight="1" x14ac:dyDescent="0.25">
      <c r="A8688" s="2">
        <v>20300</v>
      </c>
      <c r="B8688" s="3" t="s">
        <v>7557</v>
      </c>
      <c r="C8688" s="3" t="s">
        <v>52</v>
      </c>
      <c r="D8688" s="2">
        <v>5</v>
      </c>
      <c r="E8688" s="2" t="s">
        <v>1114</v>
      </c>
      <c r="F8688" s="3" t="s">
        <v>1114</v>
      </c>
      <c r="G8688" s="3" t="s">
        <v>19233</v>
      </c>
      <c r="H8688" s="3" t="s">
        <v>14</v>
      </c>
      <c r="I8688" s="4">
        <v>-33114743</v>
      </c>
      <c r="J8688" s="4">
        <v>-7156612</v>
      </c>
      <c r="K8688" s="3">
        <v>19600</v>
      </c>
      <c r="M8688" s="21"/>
      <c r="N8688" s="21"/>
    </row>
    <row r="8689" spans="1:14" ht="15" customHeight="1" x14ac:dyDescent="0.25">
      <c r="A8689" s="2">
        <v>20301</v>
      </c>
      <c r="B8689" s="3" t="s">
        <v>8457</v>
      </c>
      <c r="C8689" s="3" t="s">
        <v>52</v>
      </c>
      <c r="D8689" s="2">
        <v>4</v>
      </c>
      <c r="E8689" s="2" t="s">
        <v>28964</v>
      </c>
      <c r="F8689" s="3" t="s">
        <v>379</v>
      </c>
      <c r="G8689" s="3" t="s">
        <v>19234</v>
      </c>
      <c r="H8689" s="3" t="s">
        <v>14</v>
      </c>
      <c r="I8689" s="2">
        <v>0</v>
      </c>
      <c r="J8689" s="2">
        <v>0</v>
      </c>
      <c r="K8689" s="3">
        <v>2500</v>
      </c>
      <c r="M8689" s="21"/>
      <c r="N8689" s="21"/>
    </row>
    <row r="8690" spans="1:14" ht="15" customHeight="1" x14ac:dyDescent="0.25">
      <c r="A8690" s="2">
        <v>20302</v>
      </c>
      <c r="B8690" s="3" t="s">
        <v>8458</v>
      </c>
      <c r="C8690" s="3" t="s">
        <v>52</v>
      </c>
      <c r="D8690" s="2">
        <v>4</v>
      </c>
      <c r="E8690" s="2" t="s">
        <v>28964</v>
      </c>
      <c r="F8690" s="3" t="s">
        <v>379</v>
      </c>
      <c r="G8690" s="3" t="s">
        <v>19235</v>
      </c>
      <c r="H8690" s="3" t="s">
        <v>14</v>
      </c>
      <c r="I8690" s="2">
        <v>0</v>
      </c>
      <c r="J8690" s="2">
        <v>0</v>
      </c>
      <c r="K8690" s="3">
        <v>3500</v>
      </c>
      <c r="M8690" s="21"/>
      <c r="N8690" s="21"/>
    </row>
    <row r="8691" spans="1:14" ht="15" customHeight="1" x14ac:dyDescent="0.25">
      <c r="A8691" s="2">
        <v>20303</v>
      </c>
      <c r="B8691" s="3" t="s">
        <v>8459</v>
      </c>
      <c r="C8691" s="3" t="s">
        <v>52</v>
      </c>
      <c r="D8691" s="2">
        <v>13</v>
      </c>
      <c r="E8691" s="2" t="s">
        <v>6157</v>
      </c>
      <c r="F8691" s="3" t="s">
        <v>6157</v>
      </c>
      <c r="G8691" s="3" t="s">
        <v>19236</v>
      </c>
      <c r="H8691" s="3" t="s">
        <v>14</v>
      </c>
      <c r="I8691" s="3" t="s">
        <v>28123</v>
      </c>
      <c r="J8691" s="3" t="s">
        <v>28124</v>
      </c>
      <c r="K8691" s="3">
        <v>5000</v>
      </c>
      <c r="M8691" s="21"/>
      <c r="N8691" s="21"/>
    </row>
    <row r="8692" spans="1:14" ht="15" customHeight="1" x14ac:dyDescent="0.25">
      <c r="A8692" s="2">
        <v>20304</v>
      </c>
      <c r="B8692" s="3" t="s">
        <v>8460</v>
      </c>
      <c r="C8692" s="3" t="s">
        <v>52</v>
      </c>
      <c r="D8692" s="2">
        <v>13</v>
      </c>
      <c r="E8692" s="2" t="s">
        <v>6157</v>
      </c>
      <c r="F8692" s="3" t="s">
        <v>6182</v>
      </c>
      <c r="G8692" s="3" t="s">
        <v>19237</v>
      </c>
      <c r="H8692" s="3" t="s">
        <v>14</v>
      </c>
      <c r="I8692" s="2">
        <v>0</v>
      </c>
      <c r="J8692" s="2">
        <v>0</v>
      </c>
      <c r="K8692" s="3">
        <v>2600</v>
      </c>
      <c r="M8692" s="21"/>
      <c r="N8692" s="21"/>
    </row>
    <row r="8693" spans="1:14" ht="15" customHeight="1" x14ac:dyDescent="0.25">
      <c r="A8693" s="2">
        <v>20306</v>
      </c>
      <c r="B8693" s="3" t="s">
        <v>8461</v>
      </c>
      <c r="C8693" s="3" t="s">
        <v>52</v>
      </c>
      <c r="D8693" s="2">
        <v>13</v>
      </c>
      <c r="E8693" s="2" t="s">
        <v>28981</v>
      </c>
      <c r="F8693" s="3" t="s">
        <v>6136</v>
      </c>
      <c r="G8693" s="3" t="s">
        <v>19238</v>
      </c>
      <c r="H8693" s="3" t="s">
        <v>14</v>
      </c>
      <c r="I8693" s="2">
        <v>0</v>
      </c>
      <c r="J8693" s="2">
        <v>0</v>
      </c>
      <c r="K8693" s="3">
        <v>4300</v>
      </c>
      <c r="M8693" s="21"/>
      <c r="N8693" s="21"/>
    </row>
    <row r="8694" spans="1:14" ht="15" customHeight="1" x14ac:dyDescent="0.25">
      <c r="A8694" s="2">
        <v>20310</v>
      </c>
      <c r="B8694" s="3" t="s">
        <v>8462</v>
      </c>
      <c r="C8694" s="3" t="s">
        <v>52</v>
      </c>
      <c r="D8694" s="2">
        <v>13</v>
      </c>
      <c r="E8694" s="2" t="s">
        <v>4412</v>
      </c>
      <c r="F8694" s="3" t="s">
        <v>4412</v>
      </c>
      <c r="G8694" s="3" t="s">
        <v>19239</v>
      </c>
      <c r="H8694" s="3" t="s">
        <v>14</v>
      </c>
      <c r="I8694" s="2">
        <v>0</v>
      </c>
      <c r="J8694" s="2">
        <v>0</v>
      </c>
      <c r="K8694" s="3">
        <v>20800</v>
      </c>
      <c r="M8694" s="21"/>
      <c r="N8694" s="21"/>
    </row>
    <row r="8695" spans="1:14" ht="15" customHeight="1" x14ac:dyDescent="0.25">
      <c r="A8695" s="2">
        <v>20313</v>
      </c>
      <c r="B8695" s="3" t="s">
        <v>8463</v>
      </c>
      <c r="C8695" s="3" t="s">
        <v>52</v>
      </c>
      <c r="D8695" s="2">
        <v>13</v>
      </c>
      <c r="E8695" s="2" t="s">
        <v>4412</v>
      </c>
      <c r="F8695" s="3" t="s">
        <v>5541</v>
      </c>
      <c r="G8695" s="3" t="s">
        <v>19240</v>
      </c>
      <c r="H8695" s="3" t="s">
        <v>10693</v>
      </c>
      <c r="I8695" s="2">
        <v>0</v>
      </c>
      <c r="J8695" s="2">
        <v>0</v>
      </c>
      <c r="K8695" s="3">
        <v>5800</v>
      </c>
      <c r="M8695" s="21"/>
      <c r="N8695" s="21"/>
    </row>
    <row r="8696" spans="1:14" ht="15" customHeight="1" x14ac:dyDescent="0.25">
      <c r="A8696" s="2">
        <v>20314</v>
      </c>
      <c r="B8696" s="3" t="s">
        <v>7729</v>
      </c>
      <c r="C8696" s="3" t="s">
        <v>52</v>
      </c>
      <c r="D8696" s="2">
        <v>7</v>
      </c>
      <c r="E8696" s="2" t="s">
        <v>1837</v>
      </c>
      <c r="F8696" s="3" t="s">
        <v>1837</v>
      </c>
      <c r="G8696" s="3" t="s">
        <v>19241</v>
      </c>
      <c r="H8696" s="3" t="s">
        <v>42</v>
      </c>
      <c r="I8696" s="2">
        <v>0</v>
      </c>
      <c r="J8696" s="2">
        <v>0</v>
      </c>
      <c r="K8696" s="3">
        <v>4500</v>
      </c>
      <c r="M8696" s="21"/>
      <c r="N8696" s="21"/>
    </row>
    <row r="8697" spans="1:14" ht="15" customHeight="1" x14ac:dyDescent="0.25">
      <c r="A8697" s="2">
        <v>20315</v>
      </c>
      <c r="B8697" s="3" t="s">
        <v>8464</v>
      </c>
      <c r="C8697" s="3" t="s">
        <v>52</v>
      </c>
      <c r="D8697" s="2">
        <v>13</v>
      </c>
      <c r="E8697" s="2" t="s">
        <v>28981</v>
      </c>
      <c r="F8697" s="3" t="s">
        <v>5318</v>
      </c>
      <c r="G8697" s="3" t="s">
        <v>19242</v>
      </c>
      <c r="H8697" s="3" t="s">
        <v>14</v>
      </c>
      <c r="I8697" s="2">
        <v>0</v>
      </c>
      <c r="J8697" s="2">
        <v>0</v>
      </c>
      <c r="K8697" s="3">
        <v>3500</v>
      </c>
      <c r="M8697" s="21"/>
      <c r="N8697" s="21"/>
    </row>
    <row r="8698" spans="1:14" ht="15" customHeight="1" x14ac:dyDescent="0.25">
      <c r="A8698" s="2">
        <v>20316</v>
      </c>
      <c r="B8698" s="3" t="s">
        <v>8465</v>
      </c>
      <c r="C8698" s="3" t="s">
        <v>52</v>
      </c>
      <c r="D8698" s="2">
        <v>16</v>
      </c>
      <c r="E8698" s="2" t="s">
        <v>28971</v>
      </c>
      <c r="F8698" s="3" t="s">
        <v>2410</v>
      </c>
      <c r="G8698" s="3" t="s">
        <v>19243</v>
      </c>
      <c r="H8698" s="3" t="s">
        <v>14</v>
      </c>
      <c r="I8698" s="2">
        <v>0</v>
      </c>
      <c r="J8698" s="2">
        <v>0</v>
      </c>
      <c r="K8698" s="3">
        <v>10000</v>
      </c>
      <c r="M8698" s="21"/>
      <c r="N8698" s="21"/>
    </row>
    <row r="8699" spans="1:14" ht="15" customHeight="1" x14ac:dyDescent="0.25">
      <c r="A8699" s="2">
        <v>20317</v>
      </c>
      <c r="B8699" s="3" t="s">
        <v>8466</v>
      </c>
      <c r="C8699" s="3" t="s">
        <v>52</v>
      </c>
      <c r="D8699" s="2">
        <v>13</v>
      </c>
      <c r="E8699" s="2" t="s">
        <v>28982</v>
      </c>
      <c r="F8699" s="3" t="s">
        <v>2189</v>
      </c>
      <c r="G8699" s="3" t="s">
        <v>19244</v>
      </c>
      <c r="H8699" s="3" t="s">
        <v>10693</v>
      </c>
      <c r="I8699" s="3" t="s">
        <v>28125</v>
      </c>
      <c r="J8699" s="3" t="s">
        <v>28126</v>
      </c>
      <c r="K8699" s="3">
        <v>8000</v>
      </c>
      <c r="M8699" s="21"/>
      <c r="N8699" s="21"/>
    </row>
    <row r="8700" spans="1:14" ht="15" customHeight="1" x14ac:dyDescent="0.25">
      <c r="A8700" s="2">
        <v>20318</v>
      </c>
      <c r="B8700" s="3" t="s">
        <v>8467</v>
      </c>
      <c r="C8700" s="3" t="s">
        <v>52</v>
      </c>
      <c r="D8700" s="2">
        <v>13</v>
      </c>
      <c r="E8700" s="2" t="s">
        <v>4412</v>
      </c>
      <c r="F8700" s="3" t="s">
        <v>5180</v>
      </c>
      <c r="G8700" s="3" t="s">
        <v>19245</v>
      </c>
      <c r="H8700" s="3" t="s">
        <v>14</v>
      </c>
      <c r="I8700" s="2">
        <v>0</v>
      </c>
      <c r="J8700" s="2">
        <v>0</v>
      </c>
      <c r="K8700" s="3">
        <v>4300</v>
      </c>
      <c r="M8700" s="21"/>
      <c r="N8700" s="21"/>
    </row>
    <row r="8701" spans="1:14" ht="15" customHeight="1" x14ac:dyDescent="0.25">
      <c r="A8701" s="2">
        <v>20321</v>
      </c>
      <c r="B8701" s="3" t="s">
        <v>8468</v>
      </c>
      <c r="C8701" s="3" t="s">
        <v>52</v>
      </c>
      <c r="D8701" s="2">
        <v>13</v>
      </c>
      <c r="E8701" s="2" t="s">
        <v>895</v>
      </c>
      <c r="F8701" s="3" t="s">
        <v>5840</v>
      </c>
      <c r="G8701" s="3" t="s">
        <v>19246</v>
      </c>
      <c r="H8701" s="3" t="s">
        <v>14</v>
      </c>
      <c r="I8701" s="2">
        <v>0</v>
      </c>
      <c r="J8701" s="2">
        <v>0</v>
      </c>
      <c r="K8701" s="3">
        <v>5300</v>
      </c>
      <c r="M8701" s="21"/>
      <c r="N8701" s="21"/>
    </row>
    <row r="8702" spans="1:14" ht="15" customHeight="1" x14ac:dyDescent="0.25">
      <c r="A8702" s="2">
        <v>20323</v>
      </c>
      <c r="B8702" s="3" t="s">
        <v>8469</v>
      </c>
      <c r="C8702" s="3" t="s">
        <v>52</v>
      </c>
      <c r="D8702" s="2">
        <v>13</v>
      </c>
      <c r="E8702" s="2" t="s">
        <v>4412</v>
      </c>
      <c r="F8702" s="3" t="s">
        <v>5240</v>
      </c>
      <c r="G8702" s="3" t="s">
        <v>19247</v>
      </c>
      <c r="H8702" s="3" t="s">
        <v>14</v>
      </c>
      <c r="I8702" s="2">
        <v>0</v>
      </c>
      <c r="J8702" s="2">
        <v>0</v>
      </c>
      <c r="K8702" s="3">
        <v>4300</v>
      </c>
      <c r="M8702" s="21"/>
      <c r="N8702" s="21"/>
    </row>
    <row r="8703" spans="1:14" ht="15" customHeight="1" x14ac:dyDescent="0.25">
      <c r="A8703" s="2">
        <v>20324</v>
      </c>
      <c r="B8703" s="3" t="s">
        <v>8470</v>
      </c>
      <c r="C8703" s="3" t="s">
        <v>52</v>
      </c>
      <c r="D8703" s="2">
        <v>13</v>
      </c>
      <c r="E8703" s="2" t="s">
        <v>895</v>
      </c>
      <c r="F8703" s="3" t="s">
        <v>5998</v>
      </c>
      <c r="G8703" s="3" t="s">
        <v>19248</v>
      </c>
      <c r="H8703" s="3" t="s">
        <v>14</v>
      </c>
      <c r="I8703" s="2" t="s">
        <v>27843</v>
      </c>
      <c r="J8703" s="4" t="s">
        <v>28127</v>
      </c>
      <c r="K8703" s="3">
        <v>34400</v>
      </c>
      <c r="M8703" s="21"/>
      <c r="N8703" s="21"/>
    </row>
    <row r="8704" spans="1:14" ht="15" customHeight="1" x14ac:dyDescent="0.25">
      <c r="A8704" s="2">
        <v>20325</v>
      </c>
      <c r="B8704" s="3" t="s">
        <v>8471</v>
      </c>
      <c r="C8704" s="3" t="s">
        <v>52</v>
      </c>
      <c r="D8704" s="2">
        <v>6</v>
      </c>
      <c r="E8704" s="2" t="s">
        <v>28969</v>
      </c>
      <c r="F8704" s="3" t="s">
        <v>113</v>
      </c>
      <c r="G8704" s="3" t="s">
        <v>19249</v>
      </c>
      <c r="H8704" s="3" t="s">
        <v>14</v>
      </c>
      <c r="I8704" s="2">
        <v>0</v>
      </c>
      <c r="J8704" s="2">
        <v>0</v>
      </c>
      <c r="K8704" s="3">
        <v>7400</v>
      </c>
      <c r="M8704" s="21"/>
      <c r="N8704" s="21"/>
    </row>
    <row r="8705" spans="1:14" ht="15" customHeight="1" x14ac:dyDescent="0.25">
      <c r="A8705" s="2">
        <v>20327</v>
      </c>
      <c r="B8705" s="3" t="s">
        <v>8472</v>
      </c>
      <c r="C8705" s="3" t="s">
        <v>52</v>
      </c>
      <c r="D8705" s="2">
        <v>12</v>
      </c>
      <c r="E8705" s="2" t="s">
        <v>22</v>
      </c>
      <c r="F8705" s="3" t="s">
        <v>1342</v>
      </c>
      <c r="G8705" s="3" t="s">
        <v>19250</v>
      </c>
      <c r="H8705" s="3" t="s">
        <v>14</v>
      </c>
      <c r="I8705" s="2">
        <v>0</v>
      </c>
      <c r="J8705" s="2">
        <v>0</v>
      </c>
      <c r="K8705" s="3">
        <v>3000</v>
      </c>
      <c r="M8705" s="21"/>
      <c r="N8705" s="21"/>
    </row>
    <row r="8706" spans="1:14" ht="15" customHeight="1" x14ac:dyDescent="0.25">
      <c r="A8706" s="2">
        <v>20328</v>
      </c>
      <c r="B8706" s="3" t="s">
        <v>8214</v>
      </c>
      <c r="C8706" s="3" t="s">
        <v>52</v>
      </c>
      <c r="D8706" s="2">
        <v>4</v>
      </c>
      <c r="E8706" s="2" t="s">
        <v>28964</v>
      </c>
      <c r="F8706" s="3" t="s">
        <v>257</v>
      </c>
      <c r="G8706" s="3" t="s">
        <v>19251</v>
      </c>
      <c r="H8706" s="3" t="s">
        <v>14</v>
      </c>
      <c r="I8706" s="3" t="s">
        <v>27843</v>
      </c>
      <c r="J8706" s="3" t="s">
        <v>27844</v>
      </c>
      <c r="K8706" s="3">
        <v>2400</v>
      </c>
      <c r="M8706" s="21"/>
      <c r="N8706" s="21"/>
    </row>
    <row r="8707" spans="1:14" ht="15" customHeight="1" x14ac:dyDescent="0.25">
      <c r="A8707" s="2">
        <v>20329</v>
      </c>
      <c r="B8707" s="3" t="s">
        <v>8473</v>
      </c>
      <c r="C8707" s="3" t="s">
        <v>52</v>
      </c>
      <c r="D8707" s="2">
        <v>13</v>
      </c>
      <c r="E8707" s="2" t="s">
        <v>895</v>
      </c>
      <c r="F8707" s="3" t="s">
        <v>5998</v>
      </c>
      <c r="G8707" s="3" t="s">
        <v>19252</v>
      </c>
      <c r="H8707" s="3" t="s">
        <v>14</v>
      </c>
      <c r="I8707" s="2">
        <v>0</v>
      </c>
      <c r="J8707" s="2">
        <v>0</v>
      </c>
      <c r="K8707" s="3">
        <v>4600</v>
      </c>
      <c r="M8707" s="21"/>
      <c r="N8707" s="21"/>
    </row>
    <row r="8708" spans="1:14" ht="15" customHeight="1" x14ac:dyDescent="0.25">
      <c r="A8708" s="2">
        <v>20330</v>
      </c>
      <c r="B8708" s="3" t="s">
        <v>8474</v>
      </c>
      <c r="C8708" s="3" t="s">
        <v>52</v>
      </c>
      <c r="D8708" s="2">
        <v>6</v>
      </c>
      <c r="E8708" s="2" t="s">
        <v>450</v>
      </c>
      <c r="F8708" s="3" t="s">
        <v>1780</v>
      </c>
      <c r="G8708" s="3" t="s">
        <v>19253</v>
      </c>
      <c r="H8708" s="3" t="s">
        <v>10693</v>
      </c>
      <c r="I8708" s="4">
        <v>-34400257</v>
      </c>
      <c r="J8708" s="4" t="s">
        <v>28128</v>
      </c>
      <c r="K8708" s="3">
        <v>12000</v>
      </c>
      <c r="M8708" s="21"/>
      <c r="N8708" s="21"/>
    </row>
    <row r="8709" spans="1:14" ht="15" customHeight="1" x14ac:dyDescent="0.25">
      <c r="A8709" s="2">
        <v>20331</v>
      </c>
      <c r="B8709" s="3" t="s">
        <v>8475</v>
      </c>
      <c r="C8709" s="3" t="s">
        <v>52</v>
      </c>
      <c r="D8709" s="2">
        <v>6</v>
      </c>
      <c r="E8709" s="2" t="s">
        <v>28969</v>
      </c>
      <c r="F8709" s="3" t="s">
        <v>1553</v>
      </c>
      <c r="G8709" s="3" t="s">
        <v>19254</v>
      </c>
      <c r="H8709" s="3" t="s">
        <v>14</v>
      </c>
      <c r="I8709" s="3" t="s">
        <v>28129</v>
      </c>
      <c r="J8709" s="3" t="s">
        <v>28130</v>
      </c>
      <c r="K8709" s="3">
        <v>4700</v>
      </c>
      <c r="M8709" s="21"/>
      <c r="N8709" s="21"/>
    </row>
    <row r="8710" spans="1:14" ht="15" customHeight="1" x14ac:dyDescent="0.25">
      <c r="A8710" s="2">
        <v>20332</v>
      </c>
      <c r="B8710" s="3" t="s">
        <v>8476</v>
      </c>
      <c r="C8710" s="3" t="s">
        <v>52</v>
      </c>
      <c r="D8710" s="2">
        <v>4</v>
      </c>
      <c r="E8710" s="2" t="s">
        <v>28964</v>
      </c>
      <c r="F8710" s="3" t="s">
        <v>257</v>
      </c>
      <c r="G8710" s="3" t="s">
        <v>19255</v>
      </c>
      <c r="H8710" s="3" t="s">
        <v>10693</v>
      </c>
      <c r="I8710" s="2">
        <v>0</v>
      </c>
      <c r="J8710" s="2">
        <v>0</v>
      </c>
      <c r="K8710" s="3">
        <v>7000</v>
      </c>
      <c r="M8710" s="21"/>
      <c r="N8710" s="21"/>
    </row>
    <row r="8711" spans="1:14" ht="15" customHeight="1" x14ac:dyDescent="0.25">
      <c r="A8711" s="2">
        <v>20334</v>
      </c>
      <c r="B8711" s="3" t="s">
        <v>8477</v>
      </c>
      <c r="C8711" s="3" t="s">
        <v>52</v>
      </c>
      <c r="D8711" s="2">
        <v>15</v>
      </c>
      <c r="E8711" s="2" t="s">
        <v>13</v>
      </c>
      <c r="F8711" s="3" t="s">
        <v>13</v>
      </c>
      <c r="G8711" s="3" t="s">
        <v>19256</v>
      </c>
      <c r="H8711" s="3" t="s">
        <v>14</v>
      </c>
      <c r="I8711" s="3" t="s">
        <v>28131</v>
      </c>
      <c r="J8711" s="3" t="s">
        <v>28132</v>
      </c>
      <c r="K8711" s="3">
        <v>4100</v>
      </c>
      <c r="M8711" s="21"/>
      <c r="N8711" s="21"/>
    </row>
    <row r="8712" spans="1:14" ht="15" customHeight="1" x14ac:dyDescent="0.25">
      <c r="A8712" s="2">
        <v>20335</v>
      </c>
      <c r="B8712" s="3" t="s">
        <v>8478</v>
      </c>
      <c r="C8712" s="3" t="s">
        <v>52</v>
      </c>
      <c r="D8712" s="2">
        <v>7</v>
      </c>
      <c r="E8712" s="2" t="s">
        <v>2169</v>
      </c>
      <c r="F8712" s="3" t="s">
        <v>2294</v>
      </c>
      <c r="G8712" s="3" t="s">
        <v>19257</v>
      </c>
      <c r="H8712" s="3" t="s">
        <v>14</v>
      </c>
      <c r="I8712" s="2">
        <v>0</v>
      </c>
      <c r="J8712" s="2">
        <v>0</v>
      </c>
      <c r="K8712" s="3">
        <v>9000</v>
      </c>
      <c r="M8712" s="21"/>
      <c r="N8712" s="21"/>
    </row>
    <row r="8713" spans="1:14" ht="15" customHeight="1" x14ac:dyDescent="0.25">
      <c r="A8713" s="2">
        <v>20338</v>
      </c>
      <c r="B8713" s="3" t="s">
        <v>8479</v>
      </c>
      <c r="C8713" s="3" t="s">
        <v>52</v>
      </c>
      <c r="D8713" s="2">
        <v>13</v>
      </c>
      <c r="E8713" s="2" t="s">
        <v>4412</v>
      </c>
      <c r="F8713" s="3" t="s">
        <v>5268</v>
      </c>
      <c r="G8713" s="3" t="s">
        <v>19258</v>
      </c>
      <c r="H8713" s="3" t="s">
        <v>14</v>
      </c>
      <c r="I8713" s="2">
        <v>0</v>
      </c>
      <c r="J8713" s="2">
        <v>0</v>
      </c>
      <c r="K8713" s="3">
        <v>5000</v>
      </c>
      <c r="M8713" s="21"/>
      <c r="N8713" s="21"/>
    </row>
    <row r="8714" spans="1:14" ht="15" customHeight="1" x14ac:dyDescent="0.25">
      <c r="A8714" s="2">
        <v>20339</v>
      </c>
      <c r="B8714" s="3" t="s">
        <v>8480</v>
      </c>
      <c r="C8714" s="3" t="s">
        <v>52</v>
      </c>
      <c r="D8714" s="2">
        <v>14</v>
      </c>
      <c r="E8714" s="2" t="s">
        <v>337</v>
      </c>
      <c r="F8714" s="3" t="s">
        <v>4288</v>
      </c>
      <c r="G8714" s="3" t="s">
        <v>19259</v>
      </c>
      <c r="H8714" s="3" t="s">
        <v>10693</v>
      </c>
      <c r="I8714" s="2">
        <v>0</v>
      </c>
      <c r="J8714" s="2">
        <v>0</v>
      </c>
      <c r="K8714" s="3">
        <v>5800</v>
      </c>
      <c r="M8714" s="21"/>
      <c r="N8714" s="21"/>
    </row>
    <row r="8715" spans="1:14" ht="15" customHeight="1" x14ac:dyDescent="0.25">
      <c r="A8715" s="2">
        <v>20340</v>
      </c>
      <c r="B8715" s="3" t="s">
        <v>8481</v>
      </c>
      <c r="C8715" s="3" t="s">
        <v>52</v>
      </c>
      <c r="D8715" s="2">
        <v>6</v>
      </c>
      <c r="E8715" s="2" t="s">
        <v>28970</v>
      </c>
      <c r="F8715" s="3" t="s">
        <v>1644</v>
      </c>
      <c r="G8715" s="3" t="s">
        <v>19260</v>
      </c>
      <c r="H8715" s="3" t="s">
        <v>14</v>
      </c>
      <c r="I8715" s="2">
        <v>0</v>
      </c>
      <c r="J8715" s="2">
        <v>0</v>
      </c>
      <c r="K8715" s="3">
        <v>5600</v>
      </c>
      <c r="M8715" s="21"/>
      <c r="N8715" s="21"/>
    </row>
    <row r="8716" spans="1:14" ht="15" customHeight="1" x14ac:dyDescent="0.25">
      <c r="A8716" s="2">
        <v>20341</v>
      </c>
      <c r="B8716" s="3" t="s">
        <v>8482</v>
      </c>
      <c r="C8716" s="3" t="s">
        <v>52</v>
      </c>
      <c r="D8716" s="2">
        <v>6</v>
      </c>
      <c r="E8716" s="2" t="s">
        <v>28969</v>
      </c>
      <c r="F8716" s="3" t="s">
        <v>1474</v>
      </c>
      <c r="G8716" s="3" t="s">
        <v>19261</v>
      </c>
      <c r="H8716" s="3" t="s">
        <v>14</v>
      </c>
      <c r="I8716" s="2">
        <v>0</v>
      </c>
      <c r="J8716" s="2">
        <v>0</v>
      </c>
      <c r="K8716" s="3">
        <v>9800</v>
      </c>
      <c r="M8716" s="21"/>
      <c r="N8716" s="21"/>
    </row>
    <row r="8717" spans="1:14" ht="15" customHeight="1" x14ac:dyDescent="0.25">
      <c r="A8717" s="2">
        <v>20342</v>
      </c>
      <c r="B8717" s="3" t="s">
        <v>8483</v>
      </c>
      <c r="C8717" s="3" t="s">
        <v>12</v>
      </c>
      <c r="D8717" s="2">
        <v>7</v>
      </c>
      <c r="E8717" s="2" t="s">
        <v>2356</v>
      </c>
      <c r="F8717" s="3" t="s">
        <v>2397</v>
      </c>
      <c r="G8717" s="3" t="s">
        <v>19262</v>
      </c>
      <c r="H8717" s="3" t="s">
        <v>42</v>
      </c>
      <c r="I8717" s="2">
        <v>0</v>
      </c>
      <c r="J8717" s="2">
        <v>0</v>
      </c>
      <c r="K8717" s="3">
        <v>2300</v>
      </c>
      <c r="M8717" s="21"/>
      <c r="N8717" s="21"/>
    </row>
    <row r="8718" spans="1:14" ht="15" customHeight="1" x14ac:dyDescent="0.25">
      <c r="A8718" s="2">
        <v>20343</v>
      </c>
      <c r="B8718" s="3" t="s">
        <v>8484</v>
      </c>
      <c r="C8718" s="3" t="s">
        <v>52</v>
      </c>
      <c r="D8718" s="2">
        <v>13</v>
      </c>
      <c r="E8718" s="2" t="s">
        <v>28981</v>
      </c>
      <c r="F8718" s="3" t="s">
        <v>5318</v>
      </c>
      <c r="G8718" s="3" t="s">
        <v>19263</v>
      </c>
      <c r="H8718" s="3" t="s">
        <v>14</v>
      </c>
      <c r="I8718" s="2">
        <v>0</v>
      </c>
      <c r="J8718" s="2">
        <v>0</v>
      </c>
      <c r="K8718" s="3">
        <v>3200</v>
      </c>
      <c r="M8718" s="21"/>
      <c r="N8718" s="21"/>
    </row>
    <row r="8719" spans="1:14" ht="15" customHeight="1" x14ac:dyDescent="0.25">
      <c r="A8719" s="2">
        <v>20344</v>
      </c>
      <c r="B8719" s="3" t="s">
        <v>8485</v>
      </c>
      <c r="C8719" s="3" t="s">
        <v>52</v>
      </c>
      <c r="D8719" s="2">
        <v>7</v>
      </c>
      <c r="E8719" s="2" t="s">
        <v>2169</v>
      </c>
      <c r="F8719" s="3" t="s">
        <v>2241</v>
      </c>
      <c r="G8719" s="3" t="s">
        <v>19264</v>
      </c>
      <c r="H8719" s="3" t="s">
        <v>10693</v>
      </c>
      <c r="I8719" s="2">
        <v>0</v>
      </c>
      <c r="J8719" s="2">
        <v>0</v>
      </c>
      <c r="K8719" s="3">
        <v>7700</v>
      </c>
      <c r="M8719" s="21"/>
      <c r="N8719" s="21"/>
    </row>
    <row r="8720" spans="1:14" ht="15" customHeight="1" x14ac:dyDescent="0.25">
      <c r="A8720" s="2">
        <v>20345</v>
      </c>
      <c r="B8720" s="3" t="s">
        <v>8486</v>
      </c>
      <c r="C8720" s="3" t="s">
        <v>52</v>
      </c>
      <c r="D8720" s="2">
        <v>13</v>
      </c>
      <c r="E8720" s="2" t="s">
        <v>6215</v>
      </c>
      <c r="F8720" s="3" t="s">
        <v>6215</v>
      </c>
      <c r="G8720" s="3" t="s">
        <v>19265</v>
      </c>
      <c r="H8720" s="3" t="s">
        <v>14</v>
      </c>
      <c r="I8720" s="2">
        <v>0</v>
      </c>
      <c r="J8720" s="2">
        <v>0</v>
      </c>
      <c r="K8720" s="3">
        <v>3900</v>
      </c>
      <c r="M8720" s="21"/>
      <c r="N8720" s="21"/>
    </row>
    <row r="8721" spans="1:14" ht="15" customHeight="1" x14ac:dyDescent="0.25">
      <c r="A8721" s="2">
        <v>20346</v>
      </c>
      <c r="B8721" s="3" t="s">
        <v>8487</v>
      </c>
      <c r="C8721" s="3" t="s">
        <v>52</v>
      </c>
      <c r="D8721" s="2">
        <v>4</v>
      </c>
      <c r="E8721" s="2" t="s">
        <v>28964</v>
      </c>
      <c r="F8721" s="3" t="s">
        <v>379</v>
      </c>
      <c r="G8721" s="3" t="s">
        <v>19266</v>
      </c>
      <c r="H8721" s="3" t="s">
        <v>10693</v>
      </c>
      <c r="I8721" s="2">
        <v>0</v>
      </c>
      <c r="J8721" s="2">
        <v>0</v>
      </c>
      <c r="K8721" s="3">
        <v>4000</v>
      </c>
      <c r="M8721" s="21"/>
      <c r="N8721" s="21"/>
    </row>
    <row r="8722" spans="1:14" ht="15" customHeight="1" x14ac:dyDescent="0.25">
      <c r="A8722" s="2">
        <v>20347</v>
      </c>
      <c r="B8722" s="3" t="s">
        <v>8488</v>
      </c>
      <c r="C8722" s="3" t="s">
        <v>52</v>
      </c>
      <c r="D8722" s="2">
        <v>4</v>
      </c>
      <c r="E8722" s="2" t="s">
        <v>28964</v>
      </c>
      <c r="F8722" s="3" t="s">
        <v>379</v>
      </c>
      <c r="G8722" s="3" t="s">
        <v>19267</v>
      </c>
      <c r="H8722" s="3" t="s">
        <v>14</v>
      </c>
      <c r="I8722" s="2">
        <v>0</v>
      </c>
      <c r="J8722" s="2">
        <v>0</v>
      </c>
      <c r="K8722" s="3">
        <v>7100</v>
      </c>
      <c r="M8722" s="21"/>
      <c r="N8722" s="21"/>
    </row>
    <row r="8723" spans="1:14" ht="15" customHeight="1" x14ac:dyDescent="0.25">
      <c r="A8723" s="2">
        <v>20348</v>
      </c>
      <c r="B8723" s="3" t="s">
        <v>8489</v>
      </c>
      <c r="C8723" s="3" t="s">
        <v>52</v>
      </c>
      <c r="D8723" s="2">
        <v>13</v>
      </c>
      <c r="E8723" s="2" t="s">
        <v>6215</v>
      </c>
      <c r="F8723" s="3" t="s">
        <v>5315</v>
      </c>
      <c r="G8723" s="3" t="s">
        <v>19268</v>
      </c>
      <c r="H8723" s="3" t="s">
        <v>14</v>
      </c>
      <c r="I8723" s="4">
        <v>-3340412</v>
      </c>
      <c r="J8723" s="4">
        <v>-711308325</v>
      </c>
      <c r="K8723" s="3">
        <v>57500</v>
      </c>
      <c r="M8723" s="21"/>
      <c r="N8723" s="21"/>
    </row>
    <row r="8724" spans="1:14" ht="15" customHeight="1" x14ac:dyDescent="0.25">
      <c r="A8724" s="2">
        <v>20349</v>
      </c>
      <c r="B8724" s="3" t="s">
        <v>8490</v>
      </c>
      <c r="C8724" s="3" t="s">
        <v>52</v>
      </c>
      <c r="D8724" s="2">
        <v>6</v>
      </c>
      <c r="E8724" s="2" t="s">
        <v>28969</v>
      </c>
      <c r="F8724" s="3" t="s">
        <v>1493</v>
      </c>
      <c r="G8724" s="3" t="s">
        <v>19269</v>
      </c>
      <c r="H8724" s="3" t="s">
        <v>14</v>
      </c>
      <c r="I8724" s="3" t="s">
        <v>28133</v>
      </c>
      <c r="J8724" s="3" t="s">
        <v>28134</v>
      </c>
      <c r="K8724" s="3">
        <v>2600</v>
      </c>
      <c r="M8724" s="21"/>
      <c r="N8724" s="21"/>
    </row>
    <row r="8725" spans="1:14" ht="15" customHeight="1" x14ac:dyDescent="0.25">
      <c r="A8725" s="2">
        <v>20350</v>
      </c>
      <c r="B8725" s="3" t="s">
        <v>8454</v>
      </c>
      <c r="C8725" s="3" t="s">
        <v>52</v>
      </c>
      <c r="D8725" s="2">
        <v>6</v>
      </c>
      <c r="E8725" s="2" t="s">
        <v>28970</v>
      </c>
      <c r="F8725" s="3" t="s">
        <v>1644</v>
      </c>
      <c r="G8725" s="3" t="s">
        <v>19270</v>
      </c>
      <c r="H8725" s="3" t="s">
        <v>14</v>
      </c>
      <c r="I8725" s="2">
        <v>0</v>
      </c>
      <c r="J8725" s="2">
        <v>0</v>
      </c>
      <c r="K8725" s="3">
        <v>7100</v>
      </c>
      <c r="M8725" s="21"/>
      <c r="N8725" s="21"/>
    </row>
    <row r="8726" spans="1:14" ht="15" customHeight="1" x14ac:dyDescent="0.25">
      <c r="A8726" s="2">
        <v>20351</v>
      </c>
      <c r="B8726" s="3" t="s">
        <v>8491</v>
      </c>
      <c r="C8726" s="3" t="s">
        <v>52</v>
      </c>
      <c r="D8726" s="2">
        <v>8</v>
      </c>
      <c r="E8726" s="2" t="s">
        <v>2931</v>
      </c>
      <c r="F8726" s="3" t="s">
        <v>2941</v>
      </c>
      <c r="G8726" s="3" t="s">
        <v>19271</v>
      </c>
      <c r="H8726" s="3" t="s">
        <v>14</v>
      </c>
      <c r="I8726" s="2">
        <v>0</v>
      </c>
      <c r="J8726" s="2">
        <v>0</v>
      </c>
      <c r="K8726" s="3">
        <v>3200</v>
      </c>
      <c r="M8726" s="21"/>
      <c r="N8726" s="21"/>
    </row>
    <row r="8727" spans="1:14" ht="15" customHeight="1" x14ac:dyDescent="0.25">
      <c r="A8727" s="2">
        <v>20352</v>
      </c>
      <c r="B8727" s="3" t="s">
        <v>307</v>
      </c>
      <c r="C8727" s="3" t="s">
        <v>52</v>
      </c>
      <c r="D8727" s="2">
        <v>7</v>
      </c>
      <c r="E8727" s="2" t="s">
        <v>453</v>
      </c>
      <c r="F8727" s="3" t="s">
        <v>2117</v>
      </c>
      <c r="G8727" s="3" t="s">
        <v>19272</v>
      </c>
      <c r="H8727" s="3" t="s">
        <v>10693</v>
      </c>
      <c r="I8727" s="4">
        <v>-35329196</v>
      </c>
      <c r="J8727" s="4">
        <v>-72410084</v>
      </c>
      <c r="K8727" s="3">
        <v>40200</v>
      </c>
      <c r="M8727" s="21"/>
      <c r="N8727" s="21"/>
    </row>
    <row r="8728" spans="1:14" ht="15" customHeight="1" x14ac:dyDescent="0.25">
      <c r="A8728" s="2">
        <v>20354</v>
      </c>
      <c r="B8728" s="3" t="s">
        <v>8492</v>
      </c>
      <c r="C8728" s="3" t="s">
        <v>52</v>
      </c>
      <c r="D8728" s="2">
        <v>5</v>
      </c>
      <c r="E8728" s="2" t="s">
        <v>1022</v>
      </c>
      <c r="F8728" s="3" t="s">
        <v>1046</v>
      </c>
      <c r="G8728" s="3" t="s">
        <v>19273</v>
      </c>
      <c r="H8728" s="3" t="s">
        <v>14</v>
      </c>
      <c r="I8728" s="2">
        <v>0</v>
      </c>
      <c r="J8728" s="2">
        <v>0</v>
      </c>
      <c r="K8728" s="3">
        <v>7100</v>
      </c>
      <c r="M8728" s="21"/>
      <c r="N8728" s="21"/>
    </row>
    <row r="8729" spans="1:14" ht="15" customHeight="1" x14ac:dyDescent="0.25">
      <c r="A8729" s="2">
        <v>20355</v>
      </c>
      <c r="B8729" s="3" t="s">
        <v>7850</v>
      </c>
      <c r="C8729" s="3" t="s">
        <v>52</v>
      </c>
      <c r="D8729" s="2">
        <v>4</v>
      </c>
      <c r="E8729" s="2" t="s">
        <v>28964</v>
      </c>
      <c r="F8729" s="3" t="s">
        <v>257</v>
      </c>
      <c r="G8729" s="3" t="s">
        <v>19274</v>
      </c>
      <c r="H8729" s="3" t="s">
        <v>14</v>
      </c>
      <c r="I8729" s="2">
        <v>0</v>
      </c>
      <c r="J8729" s="2">
        <v>0</v>
      </c>
      <c r="K8729" s="3">
        <v>2000</v>
      </c>
      <c r="M8729" s="21"/>
      <c r="N8729" s="21"/>
    </row>
    <row r="8730" spans="1:14" ht="15" customHeight="1" x14ac:dyDescent="0.25">
      <c r="A8730" s="2">
        <v>20356</v>
      </c>
      <c r="B8730" s="3" t="s">
        <v>8493</v>
      </c>
      <c r="C8730" s="3" t="s">
        <v>52</v>
      </c>
      <c r="D8730" s="2">
        <v>4</v>
      </c>
      <c r="E8730" s="2" t="s">
        <v>28964</v>
      </c>
      <c r="F8730" s="3" t="s">
        <v>379</v>
      </c>
      <c r="G8730" s="3" t="s">
        <v>19275</v>
      </c>
      <c r="H8730" s="3" t="s">
        <v>14</v>
      </c>
      <c r="I8730" s="2">
        <v>0</v>
      </c>
      <c r="J8730" s="2">
        <v>0</v>
      </c>
      <c r="K8730" s="3">
        <v>11800</v>
      </c>
      <c r="M8730" s="21"/>
      <c r="N8730" s="21"/>
    </row>
    <row r="8731" spans="1:14" ht="15" customHeight="1" x14ac:dyDescent="0.25">
      <c r="A8731" s="2">
        <v>20357</v>
      </c>
      <c r="B8731" s="3" t="s">
        <v>8494</v>
      </c>
      <c r="C8731" s="3" t="s">
        <v>52</v>
      </c>
      <c r="D8731" s="2">
        <v>9</v>
      </c>
      <c r="E8731" s="2" t="s">
        <v>28974</v>
      </c>
      <c r="F8731" s="3" t="s">
        <v>3577</v>
      </c>
      <c r="G8731" s="3" t="s">
        <v>19276</v>
      </c>
      <c r="H8731" s="3" t="s">
        <v>14</v>
      </c>
      <c r="I8731" s="2">
        <v>0</v>
      </c>
      <c r="J8731" s="2">
        <v>0</v>
      </c>
      <c r="K8731" s="3">
        <v>5600</v>
      </c>
      <c r="M8731" s="21"/>
      <c r="N8731" s="21"/>
    </row>
    <row r="8732" spans="1:14" ht="15" customHeight="1" x14ac:dyDescent="0.25">
      <c r="A8732" s="2">
        <v>20358</v>
      </c>
      <c r="B8732" s="3" t="s">
        <v>8495</v>
      </c>
      <c r="C8732" s="3" t="s">
        <v>52</v>
      </c>
      <c r="D8732" s="2">
        <v>14</v>
      </c>
      <c r="E8732" s="2" t="s">
        <v>337</v>
      </c>
      <c r="F8732" s="3" t="s">
        <v>337</v>
      </c>
      <c r="G8732" s="3" t="s">
        <v>19277</v>
      </c>
      <c r="H8732" s="3" t="s">
        <v>14</v>
      </c>
      <c r="I8732" s="2">
        <v>0</v>
      </c>
      <c r="J8732" s="2">
        <v>0</v>
      </c>
      <c r="K8732" s="3">
        <v>2000</v>
      </c>
      <c r="M8732" s="21"/>
      <c r="N8732" s="21"/>
    </row>
    <row r="8733" spans="1:14" ht="15" customHeight="1" x14ac:dyDescent="0.25">
      <c r="A8733" s="2">
        <v>20359</v>
      </c>
      <c r="B8733" s="3" t="s">
        <v>8496</v>
      </c>
      <c r="C8733" s="3" t="s">
        <v>52</v>
      </c>
      <c r="D8733" s="2">
        <v>13</v>
      </c>
      <c r="E8733" s="2" t="s">
        <v>4412</v>
      </c>
      <c r="F8733" s="3" t="s">
        <v>5180</v>
      </c>
      <c r="G8733" s="3" t="s">
        <v>19278</v>
      </c>
      <c r="H8733" s="3" t="s">
        <v>14</v>
      </c>
      <c r="I8733" s="2">
        <v>0</v>
      </c>
      <c r="J8733" s="2">
        <v>0</v>
      </c>
      <c r="K8733" s="3">
        <v>11900</v>
      </c>
      <c r="M8733" s="21"/>
      <c r="N8733" s="21"/>
    </row>
    <row r="8734" spans="1:14" ht="15" customHeight="1" x14ac:dyDescent="0.25">
      <c r="A8734" s="2">
        <v>20360</v>
      </c>
      <c r="B8734" s="3" t="s">
        <v>7867</v>
      </c>
      <c r="C8734" s="3" t="s">
        <v>52</v>
      </c>
      <c r="D8734" s="2">
        <v>4</v>
      </c>
      <c r="E8734" s="2" t="s">
        <v>28964</v>
      </c>
      <c r="F8734" s="3" t="s">
        <v>379</v>
      </c>
      <c r="G8734" s="3" t="s">
        <v>19279</v>
      </c>
      <c r="H8734" s="3" t="s">
        <v>14</v>
      </c>
      <c r="I8734" s="2">
        <v>0</v>
      </c>
      <c r="J8734" s="2">
        <v>0</v>
      </c>
      <c r="K8734" s="3">
        <v>4500</v>
      </c>
      <c r="M8734" s="21"/>
      <c r="N8734" s="21"/>
    </row>
    <row r="8735" spans="1:14" ht="15" customHeight="1" x14ac:dyDescent="0.25">
      <c r="A8735" s="2">
        <v>20361</v>
      </c>
      <c r="B8735" s="3" t="s">
        <v>8497</v>
      </c>
      <c r="C8735" s="3" t="s">
        <v>52</v>
      </c>
      <c r="D8735" s="2">
        <v>11</v>
      </c>
      <c r="E8735" s="2" t="s">
        <v>5057</v>
      </c>
      <c r="F8735" s="3" t="s">
        <v>5057</v>
      </c>
      <c r="G8735" s="3" t="s">
        <v>19280</v>
      </c>
      <c r="H8735" s="3" t="s">
        <v>14</v>
      </c>
      <c r="I8735" s="2">
        <v>0</v>
      </c>
      <c r="J8735" s="2">
        <v>0</v>
      </c>
      <c r="K8735" s="3">
        <v>5400</v>
      </c>
      <c r="M8735" s="21"/>
      <c r="N8735" s="21"/>
    </row>
    <row r="8736" spans="1:14" ht="15" customHeight="1" x14ac:dyDescent="0.25">
      <c r="A8736" s="2">
        <v>20363</v>
      </c>
      <c r="B8736" s="3" t="s">
        <v>8498</v>
      </c>
      <c r="C8736" s="3" t="s">
        <v>52</v>
      </c>
      <c r="D8736" s="2">
        <v>5</v>
      </c>
      <c r="E8736" s="2" t="s">
        <v>1022</v>
      </c>
      <c r="F8736" s="3" t="s">
        <v>1022</v>
      </c>
      <c r="G8736" s="3" t="s">
        <v>19281</v>
      </c>
      <c r="H8736" s="3" t="s">
        <v>14</v>
      </c>
      <c r="I8736" s="2">
        <v>0</v>
      </c>
      <c r="J8736" s="2">
        <v>0</v>
      </c>
      <c r="K8736" s="3">
        <v>6100</v>
      </c>
      <c r="M8736" s="21"/>
      <c r="N8736" s="21"/>
    </row>
    <row r="8737" spans="1:14" ht="15" customHeight="1" x14ac:dyDescent="0.25">
      <c r="A8737" s="2">
        <v>20364</v>
      </c>
      <c r="B8737" s="3" t="s">
        <v>6919</v>
      </c>
      <c r="C8737" s="3" t="s">
        <v>52</v>
      </c>
      <c r="D8737" s="2">
        <v>6</v>
      </c>
      <c r="E8737" s="2" t="s">
        <v>28969</v>
      </c>
      <c r="F8737" s="3" t="s">
        <v>113</v>
      </c>
      <c r="G8737" s="3" t="s">
        <v>19282</v>
      </c>
      <c r="H8737" s="3" t="s">
        <v>10693</v>
      </c>
      <c r="I8737" s="4">
        <v>-34164734</v>
      </c>
      <c r="J8737" s="4" t="s">
        <v>28135</v>
      </c>
      <c r="K8737" s="3">
        <v>116300</v>
      </c>
      <c r="M8737" s="21"/>
      <c r="N8737" s="21"/>
    </row>
    <row r="8738" spans="1:14" ht="15" customHeight="1" x14ac:dyDescent="0.25">
      <c r="A8738" s="2">
        <v>20365</v>
      </c>
      <c r="B8738" s="3" t="s">
        <v>8499</v>
      </c>
      <c r="C8738" s="3" t="s">
        <v>52</v>
      </c>
      <c r="D8738" s="2">
        <v>10</v>
      </c>
      <c r="E8738" s="2" t="s">
        <v>223</v>
      </c>
      <c r="F8738" s="3" t="s">
        <v>4583</v>
      </c>
      <c r="G8738" s="3" t="s">
        <v>19283</v>
      </c>
      <c r="H8738" s="3" t="s">
        <v>14</v>
      </c>
      <c r="I8738" s="2">
        <v>0</v>
      </c>
      <c r="J8738" s="2">
        <v>0</v>
      </c>
      <c r="K8738" s="3">
        <v>2800</v>
      </c>
      <c r="M8738" s="21"/>
      <c r="N8738" s="21"/>
    </row>
    <row r="8739" spans="1:14" ht="15" customHeight="1" x14ac:dyDescent="0.25">
      <c r="A8739" s="2">
        <v>20366</v>
      </c>
      <c r="B8739" s="3" t="s">
        <v>8500</v>
      </c>
      <c r="C8739" s="3" t="s">
        <v>52</v>
      </c>
      <c r="D8739" s="2">
        <v>5</v>
      </c>
      <c r="E8739" s="2" t="s">
        <v>1022</v>
      </c>
      <c r="F8739" s="3" t="s">
        <v>1022</v>
      </c>
      <c r="G8739" s="3" t="s">
        <v>19284</v>
      </c>
      <c r="H8739" s="3" t="s">
        <v>14</v>
      </c>
      <c r="I8739" s="2">
        <v>0</v>
      </c>
      <c r="J8739" s="2">
        <v>0</v>
      </c>
      <c r="K8739" s="3">
        <v>3600</v>
      </c>
      <c r="M8739" s="21"/>
      <c r="N8739" s="21"/>
    </row>
    <row r="8740" spans="1:14" ht="15" customHeight="1" x14ac:dyDescent="0.25">
      <c r="A8740" s="2">
        <v>20368</v>
      </c>
      <c r="B8740" s="3" t="s">
        <v>8501</v>
      </c>
      <c r="C8740" s="3" t="s">
        <v>52</v>
      </c>
      <c r="D8740" s="2">
        <v>5</v>
      </c>
      <c r="E8740" s="2" t="s">
        <v>28968</v>
      </c>
      <c r="F8740" s="3" t="s">
        <v>1252</v>
      </c>
      <c r="G8740" s="3" t="s">
        <v>19285</v>
      </c>
      <c r="H8740" s="3" t="s">
        <v>14</v>
      </c>
      <c r="I8740" s="2">
        <v>0</v>
      </c>
      <c r="J8740" s="2">
        <v>0</v>
      </c>
      <c r="K8740" s="3">
        <v>9700</v>
      </c>
      <c r="M8740" s="21"/>
      <c r="N8740" s="21"/>
    </row>
    <row r="8741" spans="1:14" ht="15" customHeight="1" x14ac:dyDescent="0.25">
      <c r="A8741" s="2">
        <v>20371</v>
      </c>
      <c r="B8741" s="3" t="s">
        <v>8502</v>
      </c>
      <c r="C8741" s="3" t="s">
        <v>52</v>
      </c>
      <c r="D8741" s="2">
        <v>5</v>
      </c>
      <c r="E8741" s="2" t="s">
        <v>28968</v>
      </c>
      <c r="F8741" s="3" t="s">
        <v>1252</v>
      </c>
      <c r="G8741" s="3" t="s">
        <v>19286</v>
      </c>
      <c r="H8741" s="3" t="s">
        <v>14</v>
      </c>
      <c r="I8741" s="2">
        <v>0</v>
      </c>
      <c r="J8741" s="2">
        <v>0</v>
      </c>
      <c r="K8741" s="3">
        <v>6000</v>
      </c>
      <c r="M8741" s="21"/>
      <c r="N8741" s="21"/>
    </row>
    <row r="8742" spans="1:14" ht="15" customHeight="1" x14ac:dyDescent="0.25">
      <c r="A8742" s="2">
        <v>20372</v>
      </c>
      <c r="B8742" s="3" t="s">
        <v>8503</v>
      </c>
      <c r="C8742" s="3" t="s">
        <v>52</v>
      </c>
      <c r="D8742" s="2">
        <v>4</v>
      </c>
      <c r="E8742" s="2" t="s">
        <v>28964</v>
      </c>
      <c r="F8742" s="3" t="s">
        <v>257</v>
      </c>
      <c r="G8742" s="3" t="s">
        <v>19287</v>
      </c>
      <c r="H8742" s="3" t="s">
        <v>42</v>
      </c>
      <c r="I8742" s="2">
        <v>0</v>
      </c>
      <c r="J8742" s="2">
        <v>0</v>
      </c>
      <c r="K8742" s="3">
        <v>13900</v>
      </c>
      <c r="M8742" s="21"/>
      <c r="N8742" s="21"/>
    </row>
    <row r="8743" spans="1:14" ht="15" customHeight="1" x14ac:dyDescent="0.25">
      <c r="A8743" s="2">
        <v>20373</v>
      </c>
      <c r="B8743" s="3" t="s">
        <v>8504</v>
      </c>
      <c r="C8743" s="3" t="s">
        <v>52</v>
      </c>
      <c r="D8743" s="2">
        <v>5</v>
      </c>
      <c r="E8743" s="2" t="s">
        <v>28967</v>
      </c>
      <c r="F8743" s="3" t="s">
        <v>906</v>
      </c>
      <c r="G8743" s="3" t="s">
        <v>19288</v>
      </c>
      <c r="H8743" s="3" t="s">
        <v>14</v>
      </c>
      <c r="I8743" s="2">
        <v>0</v>
      </c>
      <c r="J8743" s="2">
        <v>0</v>
      </c>
      <c r="K8743" s="3">
        <v>3500</v>
      </c>
      <c r="M8743" s="21"/>
      <c r="N8743" s="21"/>
    </row>
    <row r="8744" spans="1:14" ht="15" customHeight="1" x14ac:dyDescent="0.25">
      <c r="A8744" s="2">
        <v>20374</v>
      </c>
      <c r="B8744" s="3" t="s">
        <v>8505</v>
      </c>
      <c r="C8744" s="3" t="s">
        <v>52</v>
      </c>
      <c r="D8744" s="2">
        <v>10</v>
      </c>
      <c r="E8744" s="2" t="s">
        <v>223</v>
      </c>
      <c r="F8744" s="3" t="s">
        <v>4583</v>
      </c>
      <c r="G8744" s="3" t="s">
        <v>19289</v>
      </c>
      <c r="H8744" s="3" t="s">
        <v>14</v>
      </c>
      <c r="I8744" s="2">
        <v>0</v>
      </c>
      <c r="J8744" s="2">
        <v>0</v>
      </c>
      <c r="K8744" s="3">
        <v>2000</v>
      </c>
      <c r="M8744" s="21"/>
      <c r="N8744" s="21"/>
    </row>
    <row r="8745" spans="1:14" ht="15" customHeight="1" x14ac:dyDescent="0.25">
      <c r="A8745" s="2">
        <v>20375</v>
      </c>
      <c r="B8745" s="3" t="s">
        <v>8506</v>
      </c>
      <c r="C8745" s="3" t="s">
        <v>52</v>
      </c>
      <c r="D8745" s="2">
        <v>6</v>
      </c>
      <c r="E8745" s="2" t="s">
        <v>28969</v>
      </c>
      <c r="F8745" s="3" t="s">
        <v>1520</v>
      </c>
      <c r="G8745" s="3" t="s">
        <v>19290</v>
      </c>
      <c r="H8745" s="3" t="s">
        <v>14</v>
      </c>
      <c r="I8745" s="3" t="s">
        <v>28136</v>
      </c>
      <c r="J8745" s="3" t="s">
        <v>28137</v>
      </c>
      <c r="K8745" s="3">
        <v>4100</v>
      </c>
      <c r="M8745" s="21"/>
      <c r="N8745" s="21"/>
    </row>
    <row r="8746" spans="1:14" ht="15" customHeight="1" x14ac:dyDescent="0.25">
      <c r="A8746" s="2">
        <v>20376</v>
      </c>
      <c r="B8746" s="3" t="s">
        <v>8507</v>
      </c>
      <c r="C8746" s="3" t="s">
        <v>12</v>
      </c>
      <c r="D8746" s="2">
        <v>10</v>
      </c>
      <c r="E8746" s="2" t="s">
        <v>223</v>
      </c>
      <c r="F8746" s="3" t="s">
        <v>4583</v>
      </c>
      <c r="G8746" s="3" t="s">
        <v>19291</v>
      </c>
      <c r="H8746" s="3" t="s">
        <v>10693</v>
      </c>
      <c r="I8746" s="4">
        <v>-413862</v>
      </c>
      <c r="J8746" s="4" t="s">
        <v>28138</v>
      </c>
      <c r="K8746" s="3">
        <v>84700</v>
      </c>
      <c r="M8746" s="21"/>
      <c r="N8746" s="21"/>
    </row>
    <row r="8747" spans="1:14" ht="15" customHeight="1" x14ac:dyDescent="0.25">
      <c r="A8747" s="2">
        <v>20377</v>
      </c>
      <c r="B8747" s="3" t="s">
        <v>8508</v>
      </c>
      <c r="C8747" s="3" t="s">
        <v>52</v>
      </c>
      <c r="D8747" s="2">
        <v>4</v>
      </c>
      <c r="E8747" s="2" t="s">
        <v>28964</v>
      </c>
      <c r="F8747" s="3" t="s">
        <v>379</v>
      </c>
      <c r="G8747" s="3" t="s">
        <v>19292</v>
      </c>
      <c r="H8747" s="3" t="s">
        <v>14</v>
      </c>
      <c r="I8747" s="2">
        <v>0</v>
      </c>
      <c r="J8747" s="2">
        <v>0</v>
      </c>
      <c r="K8747" s="3">
        <v>2700</v>
      </c>
      <c r="M8747" s="21"/>
      <c r="N8747" s="21"/>
    </row>
    <row r="8748" spans="1:14" ht="15" customHeight="1" x14ac:dyDescent="0.25">
      <c r="A8748" s="2">
        <v>20378</v>
      </c>
      <c r="B8748" s="3" t="s">
        <v>8509</v>
      </c>
      <c r="C8748" s="3" t="s">
        <v>52</v>
      </c>
      <c r="D8748" s="2">
        <v>9</v>
      </c>
      <c r="E8748" s="2" t="s">
        <v>28974</v>
      </c>
      <c r="F8748" s="3" t="s">
        <v>3236</v>
      </c>
      <c r="G8748" s="3" t="s">
        <v>19293</v>
      </c>
      <c r="H8748" s="3" t="s">
        <v>10694</v>
      </c>
      <c r="I8748" s="4">
        <v>-38782933</v>
      </c>
      <c r="J8748" s="4">
        <v>-73392726</v>
      </c>
      <c r="K8748" s="3">
        <v>2000</v>
      </c>
      <c r="M8748" s="21"/>
      <c r="N8748" s="21"/>
    </row>
    <row r="8749" spans="1:14" ht="15" customHeight="1" x14ac:dyDescent="0.25">
      <c r="A8749" s="2">
        <v>20379</v>
      </c>
      <c r="B8749" s="3" t="s">
        <v>8510</v>
      </c>
      <c r="C8749" s="3" t="s">
        <v>52</v>
      </c>
      <c r="D8749" s="2">
        <v>5</v>
      </c>
      <c r="E8749" s="2" t="s">
        <v>28968</v>
      </c>
      <c r="F8749" s="3" t="s">
        <v>1252</v>
      </c>
      <c r="G8749" s="3" t="s">
        <v>19294</v>
      </c>
      <c r="H8749" s="3" t="s">
        <v>14</v>
      </c>
      <c r="I8749" s="2">
        <v>0</v>
      </c>
      <c r="J8749" s="2">
        <v>0</v>
      </c>
      <c r="K8749" s="3">
        <v>6300</v>
      </c>
      <c r="M8749" s="21"/>
      <c r="N8749" s="21"/>
    </row>
    <row r="8750" spans="1:14" ht="15" customHeight="1" x14ac:dyDescent="0.25">
      <c r="A8750" s="2">
        <v>20381</v>
      </c>
      <c r="B8750" s="3" t="s">
        <v>8511</v>
      </c>
      <c r="C8750" s="3" t="s">
        <v>52</v>
      </c>
      <c r="D8750" s="2">
        <v>10</v>
      </c>
      <c r="E8750" s="2" t="s">
        <v>223</v>
      </c>
      <c r="F8750" s="3" t="s">
        <v>4650</v>
      </c>
      <c r="G8750" s="3" t="s">
        <v>19295</v>
      </c>
      <c r="H8750" s="3" t="s">
        <v>14</v>
      </c>
      <c r="I8750" s="2">
        <v>0</v>
      </c>
      <c r="J8750" s="2">
        <v>0</v>
      </c>
      <c r="K8750" s="3">
        <v>4200</v>
      </c>
      <c r="M8750" s="21"/>
      <c r="N8750" s="21"/>
    </row>
    <row r="8751" spans="1:14" ht="15" customHeight="1" x14ac:dyDescent="0.25">
      <c r="A8751" s="2">
        <v>20383</v>
      </c>
      <c r="B8751" s="3" t="s">
        <v>8512</v>
      </c>
      <c r="C8751" s="3" t="s">
        <v>52</v>
      </c>
      <c r="D8751" s="2">
        <v>10</v>
      </c>
      <c r="E8751" s="2" t="s">
        <v>4428</v>
      </c>
      <c r="F8751" s="3" t="s">
        <v>4428</v>
      </c>
      <c r="G8751" s="3" t="s">
        <v>19296</v>
      </c>
      <c r="H8751" s="3" t="s">
        <v>14</v>
      </c>
      <c r="I8751" s="2">
        <v>0</v>
      </c>
      <c r="J8751" s="2">
        <v>0</v>
      </c>
      <c r="K8751" s="3">
        <v>7300</v>
      </c>
      <c r="M8751" s="21"/>
      <c r="N8751" s="21"/>
    </row>
    <row r="8752" spans="1:14" ht="15" customHeight="1" x14ac:dyDescent="0.25">
      <c r="A8752" s="2">
        <v>20385</v>
      </c>
      <c r="B8752" s="3" t="s">
        <v>8513</v>
      </c>
      <c r="C8752" s="3" t="s">
        <v>52</v>
      </c>
      <c r="D8752" s="2">
        <v>8</v>
      </c>
      <c r="E8752" s="2" t="s">
        <v>28973</v>
      </c>
      <c r="F8752" s="3" t="s">
        <v>2719</v>
      </c>
      <c r="G8752" s="3" t="s">
        <v>19297</v>
      </c>
      <c r="H8752" s="3" t="s">
        <v>14</v>
      </c>
      <c r="I8752" s="2">
        <v>0</v>
      </c>
      <c r="J8752" s="2">
        <v>0</v>
      </c>
      <c r="K8752" s="3">
        <v>2600</v>
      </c>
      <c r="M8752" s="21"/>
      <c r="N8752" s="21"/>
    </row>
    <row r="8753" spans="1:14" ht="15" customHeight="1" x14ac:dyDescent="0.25">
      <c r="A8753" s="2">
        <v>20386</v>
      </c>
      <c r="B8753" s="3" t="s">
        <v>8514</v>
      </c>
      <c r="C8753" s="3" t="s">
        <v>52</v>
      </c>
      <c r="D8753" s="2">
        <v>10</v>
      </c>
      <c r="E8753" s="2" t="s">
        <v>223</v>
      </c>
      <c r="F8753" s="3" t="s">
        <v>4728</v>
      </c>
      <c r="G8753" s="3" t="s">
        <v>19298</v>
      </c>
      <c r="H8753" s="3" t="s">
        <v>14</v>
      </c>
      <c r="I8753" s="2">
        <v>0</v>
      </c>
      <c r="J8753" s="2">
        <v>0</v>
      </c>
      <c r="K8753" s="3">
        <v>2600</v>
      </c>
      <c r="M8753" s="21"/>
      <c r="N8753" s="21"/>
    </row>
    <row r="8754" spans="1:14" ht="15" customHeight="1" x14ac:dyDescent="0.25">
      <c r="A8754" s="2">
        <v>20387</v>
      </c>
      <c r="B8754" s="3" t="s">
        <v>8515</v>
      </c>
      <c r="C8754" s="3" t="s">
        <v>52</v>
      </c>
      <c r="D8754" s="2">
        <v>13</v>
      </c>
      <c r="E8754" s="2" t="s">
        <v>6157</v>
      </c>
      <c r="F8754" s="3" t="s">
        <v>6193</v>
      </c>
      <c r="G8754" s="3" t="s">
        <v>19299</v>
      </c>
      <c r="H8754" s="3" t="s">
        <v>14</v>
      </c>
      <c r="I8754" s="3" t="s">
        <v>28139</v>
      </c>
      <c r="J8754" s="3" t="s">
        <v>28140</v>
      </c>
      <c r="K8754" s="3">
        <v>3000</v>
      </c>
      <c r="M8754" s="21"/>
      <c r="N8754" s="21"/>
    </row>
    <row r="8755" spans="1:14" ht="15" customHeight="1" x14ac:dyDescent="0.25">
      <c r="A8755" s="6">
        <v>20388</v>
      </c>
      <c r="B8755" s="7" t="s">
        <v>10659</v>
      </c>
      <c r="C8755" s="3" t="s">
        <v>52</v>
      </c>
      <c r="D8755" s="7">
        <v>5</v>
      </c>
      <c r="E8755" s="2" t="s">
        <v>1114</v>
      </c>
      <c r="F8755" s="7" t="s">
        <v>1114</v>
      </c>
      <c r="G8755" s="3" t="s">
        <v>19300</v>
      </c>
      <c r="H8755" s="7" t="s">
        <v>10693</v>
      </c>
      <c r="I8755" s="7">
        <v>0</v>
      </c>
      <c r="J8755" s="7">
        <v>0</v>
      </c>
      <c r="K8755" s="3">
        <v>3500</v>
      </c>
      <c r="M8755" s="21"/>
      <c r="N8755" s="21"/>
    </row>
    <row r="8756" spans="1:14" ht="15" customHeight="1" x14ac:dyDescent="0.25">
      <c r="A8756" s="2">
        <v>20389</v>
      </c>
      <c r="B8756" s="3" t="s">
        <v>8516</v>
      </c>
      <c r="C8756" s="3" t="s">
        <v>52</v>
      </c>
      <c r="D8756" s="2">
        <v>8</v>
      </c>
      <c r="E8756" s="2" t="s">
        <v>28973</v>
      </c>
      <c r="F8756" s="3" t="s">
        <v>2719</v>
      </c>
      <c r="G8756" s="3" t="s">
        <v>19301</v>
      </c>
      <c r="H8756" s="3" t="s">
        <v>14</v>
      </c>
      <c r="I8756" s="2">
        <v>0</v>
      </c>
      <c r="J8756" s="2">
        <v>0</v>
      </c>
      <c r="K8756" s="3">
        <v>2900</v>
      </c>
      <c r="M8756" s="21"/>
      <c r="N8756" s="21"/>
    </row>
    <row r="8757" spans="1:14" ht="15" customHeight="1" x14ac:dyDescent="0.25">
      <c r="A8757" s="2">
        <v>20390</v>
      </c>
      <c r="B8757" s="3" t="s">
        <v>8517</v>
      </c>
      <c r="C8757" s="3" t="s">
        <v>52</v>
      </c>
      <c r="D8757" s="2">
        <v>4</v>
      </c>
      <c r="E8757" s="2" t="s">
        <v>28964</v>
      </c>
      <c r="F8757" s="3" t="s">
        <v>379</v>
      </c>
      <c r="G8757" s="3" t="s">
        <v>19302</v>
      </c>
      <c r="H8757" s="3" t="s">
        <v>14</v>
      </c>
      <c r="I8757" s="4">
        <v>-29877411</v>
      </c>
      <c r="J8757" s="4" t="s">
        <v>28141</v>
      </c>
      <c r="K8757" s="3">
        <v>15800</v>
      </c>
      <c r="M8757" s="21"/>
      <c r="N8757" s="21"/>
    </row>
    <row r="8758" spans="1:14" ht="15" customHeight="1" x14ac:dyDescent="0.25">
      <c r="A8758" s="2">
        <v>20391</v>
      </c>
      <c r="B8758" s="3" t="s">
        <v>8518</v>
      </c>
      <c r="C8758" s="3" t="s">
        <v>52</v>
      </c>
      <c r="D8758" s="2">
        <v>8</v>
      </c>
      <c r="E8758" s="2" t="s">
        <v>2931</v>
      </c>
      <c r="F8758" s="3" t="s">
        <v>3122</v>
      </c>
      <c r="G8758" s="3" t="s">
        <v>19303</v>
      </c>
      <c r="H8758" s="3" t="s">
        <v>14</v>
      </c>
      <c r="I8758" s="2">
        <v>0</v>
      </c>
      <c r="J8758" s="2">
        <v>0</v>
      </c>
      <c r="K8758" s="3">
        <v>4300</v>
      </c>
      <c r="M8758" s="21"/>
      <c r="N8758" s="21"/>
    </row>
    <row r="8759" spans="1:14" ht="15" customHeight="1" x14ac:dyDescent="0.25">
      <c r="A8759" s="2">
        <v>20392</v>
      </c>
      <c r="B8759" s="3" t="s">
        <v>7051</v>
      </c>
      <c r="C8759" s="3" t="s">
        <v>52</v>
      </c>
      <c r="D8759" s="2">
        <v>8</v>
      </c>
      <c r="E8759" s="2" t="s">
        <v>28973</v>
      </c>
      <c r="F8759" s="3" t="s">
        <v>2719</v>
      </c>
      <c r="G8759" s="3" t="s">
        <v>7958</v>
      </c>
      <c r="H8759" s="3" t="s">
        <v>10693</v>
      </c>
      <c r="I8759" s="4">
        <v>-37474159</v>
      </c>
      <c r="J8759" s="4">
        <v>-72344841</v>
      </c>
      <c r="K8759" s="3">
        <v>5100</v>
      </c>
      <c r="M8759" s="21"/>
      <c r="N8759" s="21"/>
    </row>
    <row r="8760" spans="1:14" ht="15.75" customHeight="1" x14ac:dyDescent="0.25">
      <c r="A8760" s="2">
        <v>20393</v>
      </c>
      <c r="B8760" s="3" t="s">
        <v>8519</v>
      </c>
      <c r="C8760" s="3" t="s">
        <v>12</v>
      </c>
      <c r="D8760" s="2">
        <v>8</v>
      </c>
      <c r="E8760" s="2" t="s">
        <v>2931</v>
      </c>
      <c r="F8760" s="3" t="s">
        <v>3090</v>
      </c>
      <c r="G8760" s="3" t="s">
        <v>19304</v>
      </c>
      <c r="H8760" s="3" t="s">
        <v>14</v>
      </c>
      <c r="I8760" s="2">
        <v>0</v>
      </c>
      <c r="J8760" s="2">
        <v>0</v>
      </c>
      <c r="K8760" s="3">
        <v>11700</v>
      </c>
      <c r="M8760" s="21"/>
      <c r="N8760" s="21"/>
    </row>
    <row r="8761" spans="1:14" ht="15" customHeight="1" x14ac:dyDescent="0.25">
      <c r="A8761" s="2">
        <v>20395</v>
      </c>
      <c r="B8761" s="3" t="s">
        <v>8520</v>
      </c>
      <c r="C8761" s="3" t="s">
        <v>52</v>
      </c>
      <c r="D8761" s="2">
        <v>16</v>
      </c>
      <c r="E8761" s="2" t="s">
        <v>28971</v>
      </c>
      <c r="F8761" s="3" t="s">
        <v>2410</v>
      </c>
      <c r="G8761" s="3" t="s">
        <v>19305</v>
      </c>
      <c r="H8761" s="3" t="s">
        <v>14</v>
      </c>
      <c r="I8761" s="2">
        <v>0</v>
      </c>
      <c r="J8761" s="2">
        <v>0</v>
      </c>
      <c r="K8761" s="3">
        <v>14600</v>
      </c>
      <c r="M8761" s="21"/>
      <c r="N8761" s="21"/>
    </row>
    <row r="8762" spans="1:14" ht="15" customHeight="1" x14ac:dyDescent="0.25">
      <c r="A8762" s="2">
        <v>20397</v>
      </c>
      <c r="B8762" s="3" t="s">
        <v>8521</v>
      </c>
      <c r="C8762" s="3" t="s">
        <v>52</v>
      </c>
      <c r="D8762" s="2">
        <v>13</v>
      </c>
      <c r="E8762" s="2" t="s">
        <v>4412</v>
      </c>
      <c r="F8762" s="3" t="s">
        <v>5270</v>
      </c>
      <c r="G8762" s="3" t="s">
        <v>19306</v>
      </c>
      <c r="H8762" s="3" t="s">
        <v>14</v>
      </c>
      <c r="I8762" s="2">
        <v>0</v>
      </c>
      <c r="J8762" s="2">
        <v>0</v>
      </c>
      <c r="K8762" s="3">
        <v>3700</v>
      </c>
      <c r="M8762" s="21"/>
      <c r="N8762" s="21"/>
    </row>
    <row r="8763" spans="1:14" ht="15" customHeight="1" x14ac:dyDescent="0.25">
      <c r="A8763" s="2">
        <v>20399</v>
      </c>
      <c r="B8763" s="3" t="s">
        <v>8522</v>
      </c>
      <c r="C8763" s="3" t="s">
        <v>52</v>
      </c>
      <c r="D8763" s="2">
        <v>13</v>
      </c>
      <c r="E8763" s="2" t="s">
        <v>4412</v>
      </c>
      <c r="F8763" s="3" t="s">
        <v>5270</v>
      </c>
      <c r="G8763" s="3" t="s">
        <v>19307</v>
      </c>
      <c r="H8763" s="3" t="s">
        <v>14</v>
      </c>
      <c r="I8763" s="2">
        <v>0</v>
      </c>
      <c r="J8763" s="2">
        <v>0</v>
      </c>
      <c r="K8763" s="3">
        <v>30500</v>
      </c>
      <c r="M8763" s="21"/>
      <c r="N8763" s="21"/>
    </row>
    <row r="8764" spans="1:14" ht="15" customHeight="1" x14ac:dyDescent="0.25">
      <c r="A8764" s="2">
        <v>20401</v>
      </c>
      <c r="B8764" s="3" t="s">
        <v>8523</v>
      </c>
      <c r="C8764" s="3" t="s">
        <v>52</v>
      </c>
      <c r="D8764" s="2">
        <v>13</v>
      </c>
      <c r="E8764" s="2" t="s">
        <v>895</v>
      </c>
      <c r="F8764" s="3" t="s">
        <v>5840</v>
      </c>
      <c r="G8764" s="3" t="s">
        <v>19308</v>
      </c>
      <c r="H8764" s="3" t="s">
        <v>14</v>
      </c>
      <c r="I8764" s="4">
        <v>-33277228</v>
      </c>
      <c r="J8764" s="4">
        <v>-708900798</v>
      </c>
      <c r="K8764" s="3">
        <v>16300</v>
      </c>
      <c r="M8764" s="21"/>
      <c r="N8764" s="21"/>
    </row>
    <row r="8765" spans="1:14" ht="15" customHeight="1" x14ac:dyDescent="0.25">
      <c r="A8765" s="2">
        <v>20402</v>
      </c>
      <c r="B8765" s="3" t="s">
        <v>8524</v>
      </c>
      <c r="C8765" s="3" t="s">
        <v>52</v>
      </c>
      <c r="D8765" s="2">
        <v>13</v>
      </c>
      <c r="E8765" s="2" t="s">
        <v>28981</v>
      </c>
      <c r="F8765" s="3" t="s">
        <v>720</v>
      </c>
      <c r="G8765" s="3" t="s">
        <v>19309</v>
      </c>
      <c r="H8765" s="3" t="s">
        <v>14</v>
      </c>
      <c r="I8765" s="2">
        <v>0</v>
      </c>
      <c r="J8765" s="2">
        <v>0</v>
      </c>
      <c r="K8765" s="3">
        <v>30700</v>
      </c>
      <c r="M8765" s="21"/>
      <c r="N8765" s="21"/>
    </row>
    <row r="8766" spans="1:14" ht="15" customHeight="1" x14ac:dyDescent="0.25">
      <c r="A8766" s="2">
        <v>20404</v>
      </c>
      <c r="B8766" s="3" t="s">
        <v>8525</v>
      </c>
      <c r="C8766" s="3" t="s">
        <v>52</v>
      </c>
      <c r="D8766" s="2">
        <v>13</v>
      </c>
      <c r="E8766" s="2" t="s">
        <v>4412</v>
      </c>
      <c r="F8766" s="3" t="s">
        <v>5486</v>
      </c>
      <c r="G8766" s="3" t="s">
        <v>19310</v>
      </c>
      <c r="H8766" s="3" t="s">
        <v>14</v>
      </c>
      <c r="I8766" s="2">
        <v>0</v>
      </c>
      <c r="J8766" s="2">
        <v>0</v>
      </c>
      <c r="K8766" s="3">
        <v>56700</v>
      </c>
      <c r="M8766" s="21"/>
      <c r="N8766" s="21"/>
    </row>
    <row r="8767" spans="1:14" ht="15" customHeight="1" x14ac:dyDescent="0.25">
      <c r="A8767" s="2">
        <v>20405</v>
      </c>
      <c r="B8767" s="3" t="s">
        <v>8526</v>
      </c>
      <c r="C8767" s="3" t="s">
        <v>52</v>
      </c>
      <c r="D8767" s="2">
        <v>4</v>
      </c>
      <c r="E8767" s="2" t="s">
        <v>28964</v>
      </c>
      <c r="F8767" s="3" t="s">
        <v>257</v>
      </c>
      <c r="G8767" s="3" t="s">
        <v>19311</v>
      </c>
      <c r="H8767" s="3" t="s">
        <v>14</v>
      </c>
      <c r="I8767" s="2">
        <v>0</v>
      </c>
      <c r="J8767" s="2">
        <v>0</v>
      </c>
      <c r="K8767" s="3">
        <v>4300</v>
      </c>
      <c r="M8767" s="21"/>
      <c r="N8767" s="21"/>
    </row>
    <row r="8768" spans="1:14" ht="15" customHeight="1" x14ac:dyDescent="0.25">
      <c r="A8768" s="2">
        <v>20406</v>
      </c>
      <c r="B8768" s="3" t="s">
        <v>8527</v>
      </c>
      <c r="C8768" s="3" t="s">
        <v>52</v>
      </c>
      <c r="D8768" s="2">
        <v>8</v>
      </c>
      <c r="E8768" s="2" t="s">
        <v>2931</v>
      </c>
      <c r="F8768" s="3" t="s">
        <v>2931</v>
      </c>
      <c r="G8768" s="3" t="s">
        <v>19312</v>
      </c>
      <c r="H8768" s="3" t="s">
        <v>14</v>
      </c>
      <c r="I8768" s="2">
        <v>0</v>
      </c>
      <c r="J8768" s="2">
        <v>0</v>
      </c>
      <c r="K8768" s="3">
        <v>16500</v>
      </c>
      <c r="M8768" s="21"/>
      <c r="N8768" s="21"/>
    </row>
    <row r="8769" spans="1:14" ht="15" customHeight="1" x14ac:dyDescent="0.25">
      <c r="A8769" s="2">
        <v>20407</v>
      </c>
      <c r="B8769" s="3" t="s">
        <v>8528</v>
      </c>
      <c r="C8769" s="3" t="s">
        <v>52</v>
      </c>
      <c r="D8769" s="2">
        <v>4</v>
      </c>
      <c r="E8769" s="2" t="s">
        <v>28964</v>
      </c>
      <c r="F8769" s="3" t="s">
        <v>379</v>
      </c>
      <c r="G8769" s="3" t="s">
        <v>19313</v>
      </c>
      <c r="H8769" s="3" t="s">
        <v>14</v>
      </c>
      <c r="I8769" s="4">
        <v>-29868828</v>
      </c>
      <c r="J8769" s="4">
        <v>-7124052429</v>
      </c>
      <c r="K8769" s="3">
        <v>6000</v>
      </c>
      <c r="M8769" s="21"/>
      <c r="N8769" s="21"/>
    </row>
    <row r="8770" spans="1:14" ht="15" customHeight="1" x14ac:dyDescent="0.25">
      <c r="A8770" s="2">
        <v>20408</v>
      </c>
      <c r="B8770" s="3" t="s">
        <v>8529</v>
      </c>
      <c r="C8770" s="3" t="s">
        <v>52</v>
      </c>
      <c r="D8770" s="2">
        <v>10</v>
      </c>
      <c r="E8770" s="2" t="s">
        <v>223</v>
      </c>
      <c r="F8770" s="3" t="s">
        <v>4650</v>
      </c>
      <c r="G8770" s="3" t="s">
        <v>19314</v>
      </c>
      <c r="H8770" s="3" t="s">
        <v>14</v>
      </c>
      <c r="I8770" s="2">
        <v>0</v>
      </c>
      <c r="J8770" s="2">
        <v>0</v>
      </c>
      <c r="K8770" s="3">
        <v>4200</v>
      </c>
      <c r="M8770" s="21"/>
      <c r="N8770" s="21"/>
    </row>
    <row r="8771" spans="1:14" ht="15" customHeight="1" x14ac:dyDescent="0.25">
      <c r="A8771" s="6">
        <v>20409</v>
      </c>
      <c r="B8771" s="7" t="s">
        <v>10660</v>
      </c>
      <c r="C8771" s="3" t="s">
        <v>12</v>
      </c>
      <c r="D8771" s="7">
        <v>10</v>
      </c>
      <c r="E8771" s="2" t="s">
        <v>223</v>
      </c>
      <c r="F8771" s="7" t="s">
        <v>4583</v>
      </c>
      <c r="G8771" s="3" t="s">
        <v>19315</v>
      </c>
      <c r="H8771" s="7" t="s">
        <v>10693</v>
      </c>
      <c r="I8771" s="7">
        <v>0</v>
      </c>
      <c r="J8771" s="7">
        <v>0</v>
      </c>
      <c r="K8771" s="3">
        <v>4500</v>
      </c>
      <c r="M8771" s="21"/>
      <c r="N8771" s="21"/>
    </row>
    <row r="8772" spans="1:14" ht="15" customHeight="1" x14ac:dyDescent="0.25">
      <c r="A8772" s="2">
        <v>20410</v>
      </c>
      <c r="B8772" s="3" t="s">
        <v>8530</v>
      </c>
      <c r="C8772" s="3" t="s">
        <v>52</v>
      </c>
      <c r="D8772" s="2">
        <v>10</v>
      </c>
      <c r="E8772" s="2" t="s">
        <v>4428</v>
      </c>
      <c r="F8772" s="3" t="s">
        <v>4523</v>
      </c>
      <c r="G8772" s="3" t="s">
        <v>19316</v>
      </c>
      <c r="H8772" s="3" t="s">
        <v>10693</v>
      </c>
      <c r="I8772" s="4">
        <v>-40910599</v>
      </c>
      <c r="J8772" s="4" t="s">
        <v>28142</v>
      </c>
      <c r="K8772" s="3">
        <v>14400</v>
      </c>
      <c r="M8772" s="21"/>
      <c r="N8772" s="21"/>
    </row>
    <row r="8773" spans="1:14" ht="15" customHeight="1" x14ac:dyDescent="0.25">
      <c r="A8773" s="2">
        <v>20411</v>
      </c>
      <c r="B8773" s="3" t="s">
        <v>8531</v>
      </c>
      <c r="C8773" s="3" t="s">
        <v>52</v>
      </c>
      <c r="D8773" s="2">
        <v>10</v>
      </c>
      <c r="E8773" s="2" t="s">
        <v>4428</v>
      </c>
      <c r="F8773" s="3" t="s">
        <v>4428</v>
      </c>
      <c r="G8773" s="3" t="s">
        <v>19317</v>
      </c>
      <c r="H8773" s="3" t="s">
        <v>10693</v>
      </c>
      <c r="I8773" s="2">
        <v>0</v>
      </c>
      <c r="J8773" s="2">
        <v>0</v>
      </c>
      <c r="K8773" s="3">
        <v>8400</v>
      </c>
      <c r="M8773" s="21"/>
      <c r="N8773" s="21"/>
    </row>
    <row r="8774" spans="1:14" ht="15" customHeight="1" x14ac:dyDescent="0.25">
      <c r="A8774" s="2">
        <v>20412</v>
      </c>
      <c r="B8774" s="3" t="s">
        <v>8532</v>
      </c>
      <c r="C8774" s="3" t="s">
        <v>52</v>
      </c>
      <c r="D8774" s="2">
        <v>8</v>
      </c>
      <c r="E8774" s="2" t="s">
        <v>2931</v>
      </c>
      <c r="F8774" s="3" t="s">
        <v>2931</v>
      </c>
      <c r="G8774" s="3" t="s">
        <v>19318</v>
      </c>
      <c r="H8774" s="3" t="s">
        <v>14</v>
      </c>
      <c r="I8774" s="2">
        <v>0</v>
      </c>
      <c r="J8774" s="2">
        <v>0</v>
      </c>
      <c r="K8774" s="3">
        <v>3900</v>
      </c>
      <c r="M8774" s="21"/>
      <c r="N8774" s="21"/>
    </row>
    <row r="8775" spans="1:14" ht="15" customHeight="1" x14ac:dyDescent="0.25">
      <c r="A8775" s="2">
        <v>20413</v>
      </c>
      <c r="B8775" s="3" t="s">
        <v>8533</v>
      </c>
      <c r="C8775" s="3" t="s">
        <v>52</v>
      </c>
      <c r="D8775" s="2">
        <v>8</v>
      </c>
      <c r="E8775" s="2" t="s">
        <v>28973</v>
      </c>
      <c r="F8775" s="3" t="s">
        <v>2719</v>
      </c>
      <c r="G8775" s="3" t="s">
        <v>19319</v>
      </c>
      <c r="H8775" s="3" t="s">
        <v>14</v>
      </c>
      <c r="I8775" s="2">
        <v>0</v>
      </c>
      <c r="J8775" s="2">
        <v>0</v>
      </c>
      <c r="K8775" s="3">
        <v>4200</v>
      </c>
      <c r="M8775" s="21"/>
      <c r="N8775" s="21"/>
    </row>
    <row r="8776" spans="1:14" ht="15" customHeight="1" x14ac:dyDescent="0.25">
      <c r="A8776" s="2">
        <v>20414</v>
      </c>
      <c r="B8776" s="3" t="s">
        <v>8534</v>
      </c>
      <c r="C8776" s="3" t="s">
        <v>52</v>
      </c>
      <c r="D8776" s="2">
        <v>8</v>
      </c>
      <c r="E8776" s="2" t="s">
        <v>2931</v>
      </c>
      <c r="F8776" s="3" t="s">
        <v>3019</v>
      </c>
      <c r="G8776" s="3" t="s">
        <v>19320</v>
      </c>
      <c r="H8776" s="3" t="s">
        <v>14</v>
      </c>
      <c r="I8776" s="2">
        <v>0</v>
      </c>
      <c r="J8776" s="2">
        <v>0</v>
      </c>
      <c r="K8776" s="3">
        <v>7100</v>
      </c>
      <c r="M8776" s="21"/>
      <c r="N8776" s="21"/>
    </row>
    <row r="8777" spans="1:14" ht="15" customHeight="1" x14ac:dyDescent="0.25">
      <c r="A8777" s="2">
        <v>20416</v>
      </c>
      <c r="B8777" s="3" t="s">
        <v>8535</v>
      </c>
      <c r="C8777" s="3" t="s">
        <v>52</v>
      </c>
      <c r="D8777" s="2">
        <v>16</v>
      </c>
      <c r="E8777" s="2" t="s">
        <v>28972</v>
      </c>
      <c r="F8777" s="3" t="s">
        <v>2496</v>
      </c>
      <c r="G8777" s="3" t="s">
        <v>19321</v>
      </c>
      <c r="H8777" s="3" t="s">
        <v>14</v>
      </c>
      <c r="I8777" s="2">
        <v>0</v>
      </c>
      <c r="J8777" s="2">
        <v>0</v>
      </c>
      <c r="K8777" s="3">
        <v>4000</v>
      </c>
      <c r="M8777" s="21"/>
      <c r="N8777" s="21"/>
    </row>
    <row r="8778" spans="1:14" ht="15" customHeight="1" x14ac:dyDescent="0.25">
      <c r="A8778" s="2">
        <v>20418</v>
      </c>
      <c r="B8778" s="3" t="s">
        <v>8536</v>
      </c>
      <c r="C8778" s="3" t="s">
        <v>52</v>
      </c>
      <c r="D8778" s="2">
        <v>8</v>
      </c>
      <c r="E8778" s="2" t="s">
        <v>28973</v>
      </c>
      <c r="F8778" s="3" t="s">
        <v>2858</v>
      </c>
      <c r="G8778" s="3" t="s">
        <v>19322</v>
      </c>
      <c r="H8778" s="3" t="s">
        <v>14</v>
      </c>
      <c r="I8778" s="2">
        <v>0</v>
      </c>
      <c r="J8778" s="2">
        <v>0</v>
      </c>
      <c r="K8778" s="3">
        <v>2000</v>
      </c>
      <c r="M8778" s="21"/>
      <c r="N8778" s="21"/>
    </row>
    <row r="8779" spans="1:14" ht="15" customHeight="1" x14ac:dyDescent="0.25">
      <c r="A8779" s="2">
        <v>20419</v>
      </c>
      <c r="B8779" s="3" t="s">
        <v>8537</v>
      </c>
      <c r="C8779" s="3" t="s">
        <v>52</v>
      </c>
      <c r="D8779" s="2">
        <v>13</v>
      </c>
      <c r="E8779" s="2" t="s">
        <v>895</v>
      </c>
      <c r="F8779" s="3" t="s">
        <v>5840</v>
      </c>
      <c r="G8779" s="3" t="s">
        <v>19323</v>
      </c>
      <c r="H8779" s="3" t="s">
        <v>14</v>
      </c>
      <c r="I8779" s="3" t="s">
        <v>28143</v>
      </c>
      <c r="J8779" s="3" t="s">
        <v>28144</v>
      </c>
      <c r="K8779" s="3">
        <v>2000</v>
      </c>
      <c r="M8779" s="21"/>
      <c r="N8779" s="21"/>
    </row>
    <row r="8780" spans="1:14" ht="15" customHeight="1" x14ac:dyDescent="0.25">
      <c r="A8780" s="2">
        <v>20421</v>
      </c>
      <c r="B8780" s="3" t="s">
        <v>8538</v>
      </c>
      <c r="C8780" s="3" t="s">
        <v>52</v>
      </c>
      <c r="D8780" s="2">
        <v>8</v>
      </c>
      <c r="E8780" s="2" t="s">
        <v>28973</v>
      </c>
      <c r="F8780" s="3" t="s">
        <v>2793</v>
      </c>
      <c r="G8780" s="3" t="s">
        <v>19324</v>
      </c>
      <c r="H8780" s="3" t="s">
        <v>10693</v>
      </c>
      <c r="I8780" s="2">
        <v>0</v>
      </c>
      <c r="J8780" s="2">
        <v>0</v>
      </c>
      <c r="K8780" s="3">
        <v>2900</v>
      </c>
      <c r="M8780" s="21"/>
      <c r="N8780" s="21"/>
    </row>
    <row r="8781" spans="1:14" ht="15" customHeight="1" x14ac:dyDescent="0.25">
      <c r="A8781" s="2">
        <v>20422</v>
      </c>
      <c r="B8781" s="3" t="s">
        <v>8539</v>
      </c>
      <c r="C8781" s="3" t="s">
        <v>52</v>
      </c>
      <c r="D8781" s="2">
        <v>8</v>
      </c>
      <c r="E8781" s="2" t="s">
        <v>28973</v>
      </c>
      <c r="F8781" s="3" t="s">
        <v>2633</v>
      </c>
      <c r="G8781" s="3" t="s">
        <v>19325</v>
      </c>
      <c r="H8781" s="3" t="s">
        <v>14</v>
      </c>
      <c r="I8781" s="2">
        <v>0</v>
      </c>
      <c r="J8781" s="2">
        <v>0</v>
      </c>
      <c r="K8781" s="3">
        <v>2700</v>
      </c>
      <c r="M8781" s="21"/>
      <c r="N8781" s="21"/>
    </row>
    <row r="8782" spans="1:14" ht="15" customHeight="1" x14ac:dyDescent="0.25">
      <c r="A8782" s="2">
        <v>20423</v>
      </c>
      <c r="B8782" s="3" t="s">
        <v>8540</v>
      </c>
      <c r="C8782" s="3" t="s">
        <v>52</v>
      </c>
      <c r="D8782" s="2">
        <v>3</v>
      </c>
      <c r="E8782" s="2" t="s">
        <v>292</v>
      </c>
      <c r="F8782" s="3" t="s">
        <v>292</v>
      </c>
      <c r="G8782" s="3" t="s">
        <v>19326</v>
      </c>
      <c r="H8782" s="3" t="s">
        <v>14</v>
      </c>
      <c r="I8782" s="2">
        <v>0</v>
      </c>
      <c r="J8782" s="2">
        <v>0</v>
      </c>
      <c r="K8782" s="3">
        <v>3200</v>
      </c>
      <c r="M8782" s="21"/>
      <c r="N8782" s="21"/>
    </row>
    <row r="8783" spans="1:14" ht="15" customHeight="1" x14ac:dyDescent="0.25">
      <c r="A8783" s="2">
        <v>20424</v>
      </c>
      <c r="B8783" s="3" t="s">
        <v>8541</v>
      </c>
      <c r="C8783" s="3" t="s">
        <v>52</v>
      </c>
      <c r="D8783" s="2">
        <v>16</v>
      </c>
      <c r="E8783" s="2" t="s">
        <v>28971</v>
      </c>
      <c r="F8783" s="3" t="s">
        <v>2410</v>
      </c>
      <c r="G8783" s="3" t="s">
        <v>19327</v>
      </c>
      <c r="H8783" s="3" t="s">
        <v>10693</v>
      </c>
      <c r="I8783" s="4">
        <v>-36631908</v>
      </c>
      <c r="J8783" s="4">
        <v>-72035026</v>
      </c>
      <c r="K8783" s="3">
        <v>36900</v>
      </c>
      <c r="M8783" s="21"/>
      <c r="N8783" s="21"/>
    </row>
    <row r="8784" spans="1:14" ht="15" customHeight="1" x14ac:dyDescent="0.25">
      <c r="A8784" s="2">
        <v>20425</v>
      </c>
      <c r="B8784" s="3" t="s">
        <v>8542</v>
      </c>
      <c r="C8784" s="3" t="s">
        <v>52</v>
      </c>
      <c r="D8784" s="2">
        <v>5</v>
      </c>
      <c r="E8784" s="2" t="s">
        <v>28968</v>
      </c>
      <c r="F8784" s="3" t="s">
        <v>1252</v>
      </c>
      <c r="G8784" s="3" t="s">
        <v>19328</v>
      </c>
      <c r="H8784" s="3" t="s">
        <v>10693</v>
      </c>
      <c r="I8784" s="2">
        <v>0</v>
      </c>
      <c r="J8784" s="2">
        <v>0</v>
      </c>
      <c r="K8784" s="3">
        <v>3800</v>
      </c>
      <c r="M8784" s="21"/>
      <c r="N8784" s="21"/>
    </row>
    <row r="8785" spans="1:14" ht="15" customHeight="1" x14ac:dyDescent="0.25">
      <c r="A8785" s="2">
        <v>20426</v>
      </c>
      <c r="B8785" s="3" t="s">
        <v>8543</v>
      </c>
      <c r="C8785" s="3" t="s">
        <v>52</v>
      </c>
      <c r="D8785" s="2">
        <v>13</v>
      </c>
      <c r="E8785" s="2" t="s">
        <v>895</v>
      </c>
      <c r="F8785" s="3" t="s">
        <v>5840</v>
      </c>
      <c r="G8785" s="3" t="s">
        <v>19329</v>
      </c>
      <c r="H8785" s="3" t="s">
        <v>14</v>
      </c>
      <c r="I8785" s="2">
        <v>0</v>
      </c>
      <c r="J8785" s="2">
        <v>0</v>
      </c>
      <c r="K8785" s="3">
        <v>14400</v>
      </c>
      <c r="M8785" s="21"/>
      <c r="N8785" s="21"/>
    </row>
    <row r="8786" spans="1:14" ht="15" customHeight="1" x14ac:dyDescent="0.25">
      <c r="A8786" s="2">
        <v>20427</v>
      </c>
      <c r="B8786" s="3" t="s">
        <v>8544</v>
      </c>
      <c r="C8786" s="3" t="s">
        <v>12</v>
      </c>
      <c r="D8786" s="2">
        <v>16</v>
      </c>
      <c r="E8786" s="2" t="s">
        <v>2414</v>
      </c>
      <c r="F8786" s="3" t="s">
        <v>2630</v>
      </c>
      <c r="G8786" s="3" t="s">
        <v>19330</v>
      </c>
      <c r="H8786" s="3" t="s">
        <v>10693</v>
      </c>
      <c r="I8786" s="4">
        <v>-36605872</v>
      </c>
      <c r="J8786" s="4">
        <v>-72533715</v>
      </c>
      <c r="K8786" s="3">
        <v>21000</v>
      </c>
      <c r="M8786" s="21"/>
      <c r="N8786" s="21"/>
    </row>
    <row r="8787" spans="1:14" ht="15" customHeight="1" x14ac:dyDescent="0.25">
      <c r="A8787" s="2">
        <v>20429</v>
      </c>
      <c r="B8787" s="3" t="s">
        <v>8545</v>
      </c>
      <c r="C8787" s="3" t="s">
        <v>52</v>
      </c>
      <c r="D8787" s="2">
        <v>13</v>
      </c>
      <c r="E8787" s="2" t="s">
        <v>4412</v>
      </c>
      <c r="F8787" s="3" t="s">
        <v>5541</v>
      </c>
      <c r="G8787" s="3" t="s">
        <v>19331</v>
      </c>
      <c r="H8787" s="3" t="s">
        <v>10693</v>
      </c>
      <c r="I8787" s="2">
        <v>0</v>
      </c>
      <c r="J8787" s="2">
        <v>0</v>
      </c>
      <c r="K8787" s="3">
        <v>8100</v>
      </c>
      <c r="M8787" s="21"/>
      <c r="N8787" s="21"/>
    </row>
    <row r="8788" spans="1:14" ht="15" customHeight="1" x14ac:dyDescent="0.25">
      <c r="A8788" s="2">
        <v>20430</v>
      </c>
      <c r="B8788" s="3" t="s">
        <v>8454</v>
      </c>
      <c r="C8788" s="3" t="s">
        <v>52</v>
      </c>
      <c r="D8788" s="2">
        <v>8</v>
      </c>
      <c r="E8788" s="2" t="s">
        <v>2931</v>
      </c>
      <c r="F8788" s="3" t="s">
        <v>3204</v>
      </c>
      <c r="G8788" s="3" t="s">
        <v>19332</v>
      </c>
      <c r="H8788" s="3" t="s">
        <v>14</v>
      </c>
      <c r="I8788" s="2">
        <v>0</v>
      </c>
      <c r="J8788" s="2">
        <v>0</v>
      </c>
      <c r="K8788" s="3">
        <v>2000</v>
      </c>
      <c r="M8788" s="21"/>
      <c r="N8788" s="21"/>
    </row>
    <row r="8789" spans="1:14" ht="15" customHeight="1" x14ac:dyDescent="0.25">
      <c r="A8789" s="2">
        <v>20431</v>
      </c>
      <c r="B8789" s="3" t="s">
        <v>8546</v>
      </c>
      <c r="C8789" s="3" t="s">
        <v>52</v>
      </c>
      <c r="D8789" s="2">
        <v>16</v>
      </c>
      <c r="E8789" s="2" t="s">
        <v>28971</v>
      </c>
      <c r="F8789" s="3" t="s">
        <v>2423</v>
      </c>
      <c r="G8789" s="3" t="s">
        <v>19333</v>
      </c>
      <c r="H8789" s="3" t="s">
        <v>14</v>
      </c>
      <c r="I8789" s="2">
        <v>0</v>
      </c>
      <c r="J8789" s="2">
        <v>0</v>
      </c>
      <c r="K8789" s="3">
        <v>6700</v>
      </c>
      <c r="M8789" s="21"/>
      <c r="N8789" s="21"/>
    </row>
    <row r="8790" spans="1:14" ht="15" customHeight="1" x14ac:dyDescent="0.25">
      <c r="A8790" s="2">
        <v>20432</v>
      </c>
      <c r="B8790" s="3" t="s">
        <v>8547</v>
      </c>
      <c r="C8790" s="3" t="s">
        <v>52</v>
      </c>
      <c r="D8790" s="2">
        <v>13</v>
      </c>
      <c r="E8790" s="2" t="s">
        <v>4412</v>
      </c>
      <c r="F8790" s="3" t="s">
        <v>5268</v>
      </c>
      <c r="G8790" s="3" t="s">
        <v>19334</v>
      </c>
      <c r="H8790" s="3" t="s">
        <v>14</v>
      </c>
      <c r="I8790" s="2">
        <v>0</v>
      </c>
      <c r="J8790" s="2">
        <v>0</v>
      </c>
      <c r="K8790" s="3">
        <v>4300</v>
      </c>
      <c r="M8790" s="21"/>
      <c r="N8790" s="21"/>
    </row>
    <row r="8791" spans="1:14" ht="15" customHeight="1" x14ac:dyDescent="0.25">
      <c r="A8791" s="2">
        <v>20433</v>
      </c>
      <c r="B8791" s="3" t="s">
        <v>7798</v>
      </c>
      <c r="C8791" s="3" t="s">
        <v>52</v>
      </c>
      <c r="D8791" s="2">
        <v>8</v>
      </c>
      <c r="E8791" s="2" t="s">
        <v>2931</v>
      </c>
      <c r="F8791" s="3" t="s">
        <v>2931</v>
      </c>
      <c r="G8791" s="3" t="s">
        <v>19335</v>
      </c>
      <c r="H8791" s="3" t="s">
        <v>14</v>
      </c>
      <c r="I8791" s="2">
        <v>0</v>
      </c>
      <c r="J8791" s="2">
        <v>0</v>
      </c>
      <c r="K8791" s="3">
        <v>5300</v>
      </c>
      <c r="M8791" s="21"/>
      <c r="N8791" s="21"/>
    </row>
    <row r="8792" spans="1:14" ht="15" customHeight="1" x14ac:dyDescent="0.25">
      <c r="A8792" s="2">
        <v>20435</v>
      </c>
      <c r="B8792" s="3" t="s">
        <v>8548</v>
      </c>
      <c r="C8792" s="3" t="s">
        <v>52</v>
      </c>
      <c r="D8792" s="2">
        <v>9</v>
      </c>
      <c r="E8792" s="2" t="s">
        <v>28974</v>
      </c>
      <c r="F8792" s="3" t="s">
        <v>3789</v>
      </c>
      <c r="G8792" s="3" t="s">
        <v>19336</v>
      </c>
      <c r="H8792" s="3" t="s">
        <v>10694</v>
      </c>
      <c r="I8792" s="4" t="s">
        <v>28145</v>
      </c>
      <c r="J8792" s="4">
        <v>-71590446</v>
      </c>
      <c r="K8792" s="3">
        <v>10900</v>
      </c>
      <c r="M8792" s="21"/>
      <c r="N8792" s="21"/>
    </row>
    <row r="8793" spans="1:14" ht="15" customHeight="1" x14ac:dyDescent="0.25">
      <c r="A8793" s="2">
        <v>20436</v>
      </c>
      <c r="B8793" s="3" t="s">
        <v>8549</v>
      </c>
      <c r="C8793" s="3" t="s">
        <v>52</v>
      </c>
      <c r="D8793" s="2">
        <v>13</v>
      </c>
      <c r="E8793" s="2" t="s">
        <v>4412</v>
      </c>
      <c r="F8793" s="3" t="s">
        <v>5871</v>
      </c>
      <c r="G8793" s="3" t="s">
        <v>19337</v>
      </c>
      <c r="H8793" s="3" t="s">
        <v>14</v>
      </c>
      <c r="I8793" s="4">
        <v>-33406265</v>
      </c>
      <c r="J8793" s="4" t="s">
        <v>28146</v>
      </c>
      <c r="K8793" s="3">
        <v>55400</v>
      </c>
      <c r="M8793" s="21"/>
      <c r="N8793" s="21"/>
    </row>
    <row r="8794" spans="1:14" ht="15" customHeight="1" x14ac:dyDescent="0.25">
      <c r="A8794" s="2">
        <v>20437</v>
      </c>
      <c r="B8794" s="3" t="s">
        <v>8441</v>
      </c>
      <c r="C8794" s="3" t="s">
        <v>52</v>
      </c>
      <c r="D8794" s="2">
        <v>16</v>
      </c>
      <c r="E8794" s="2" t="s">
        <v>28971</v>
      </c>
      <c r="F8794" s="3" t="s">
        <v>2410</v>
      </c>
      <c r="G8794" s="3" t="s">
        <v>19338</v>
      </c>
      <c r="H8794" s="3" t="s">
        <v>10693</v>
      </c>
      <c r="I8794" s="2">
        <v>0</v>
      </c>
      <c r="J8794" s="2">
        <v>0</v>
      </c>
      <c r="K8794" s="3">
        <v>5700</v>
      </c>
      <c r="M8794" s="21"/>
      <c r="N8794" s="21"/>
    </row>
    <row r="8795" spans="1:14" ht="15" customHeight="1" x14ac:dyDescent="0.25">
      <c r="A8795" s="2">
        <v>20438</v>
      </c>
      <c r="B8795" s="3" t="s">
        <v>8550</v>
      </c>
      <c r="C8795" s="3" t="s">
        <v>52</v>
      </c>
      <c r="D8795" s="2">
        <v>8</v>
      </c>
      <c r="E8795" s="2" t="s">
        <v>2931</v>
      </c>
      <c r="F8795" s="3" t="s">
        <v>3021</v>
      </c>
      <c r="G8795" s="3" t="s">
        <v>19339</v>
      </c>
      <c r="H8795" s="3" t="s">
        <v>14</v>
      </c>
      <c r="I8795" s="2">
        <v>0</v>
      </c>
      <c r="J8795" s="2">
        <v>0</v>
      </c>
      <c r="K8795" s="3">
        <v>10900</v>
      </c>
      <c r="M8795" s="21"/>
      <c r="N8795" s="21"/>
    </row>
    <row r="8796" spans="1:14" ht="15.75" customHeight="1" x14ac:dyDescent="0.25">
      <c r="A8796" s="2">
        <v>20439</v>
      </c>
      <c r="B8796" s="3" t="s">
        <v>8551</v>
      </c>
      <c r="C8796" s="3" t="s">
        <v>12</v>
      </c>
      <c r="D8796" s="2">
        <v>14</v>
      </c>
      <c r="E8796" s="2" t="s">
        <v>28975</v>
      </c>
      <c r="F8796" s="3" t="s">
        <v>4333</v>
      </c>
      <c r="G8796" s="3" t="s">
        <v>19340</v>
      </c>
      <c r="H8796" s="3" t="s">
        <v>14</v>
      </c>
      <c r="I8796" s="2">
        <v>0</v>
      </c>
      <c r="J8796" s="2">
        <v>0</v>
      </c>
      <c r="K8796" s="3">
        <v>3700</v>
      </c>
      <c r="M8796" s="21"/>
      <c r="N8796" s="21"/>
    </row>
    <row r="8797" spans="1:14" ht="15" customHeight="1" x14ac:dyDescent="0.25">
      <c r="A8797" s="2">
        <v>20440</v>
      </c>
      <c r="B8797" s="3" t="s">
        <v>8552</v>
      </c>
      <c r="C8797" s="3" t="s">
        <v>12</v>
      </c>
      <c r="D8797" s="2">
        <v>13</v>
      </c>
      <c r="E8797" s="2" t="s">
        <v>4412</v>
      </c>
      <c r="F8797" s="3" t="s">
        <v>3104</v>
      </c>
      <c r="G8797" s="3" t="s">
        <v>19341</v>
      </c>
      <c r="H8797" s="3" t="s">
        <v>10693</v>
      </c>
      <c r="I8797" s="4">
        <v>-70638258</v>
      </c>
      <c r="J8797" s="4">
        <v>-33431055</v>
      </c>
      <c r="K8797" s="3">
        <v>36800</v>
      </c>
      <c r="M8797" s="21"/>
      <c r="N8797" s="21"/>
    </row>
    <row r="8798" spans="1:14" ht="15" customHeight="1" x14ac:dyDescent="0.25">
      <c r="A8798" s="2">
        <v>20442</v>
      </c>
      <c r="B8798" s="3" t="s">
        <v>8553</v>
      </c>
      <c r="C8798" s="3" t="s">
        <v>52</v>
      </c>
      <c r="D8798" s="2">
        <v>5</v>
      </c>
      <c r="E8798" s="2" t="s">
        <v>28968</v>
      </c>
      <c r="F8798" s="3" t="s">
        <v>1322</v>
      </c>
      <c r="G8798" s="3" t="s">
        <v>19342</v>
      </c>
      <c r="H8798" s="3" t="s">
        <v>14</v>
      </c>
      <c r="I8798" s="4">
        <v>-33046065</v>
      </c>
      <c r="J8798" s="4">
        <v>-71371015</v>
      </c>
      <c r="K8798" s="3">
        <v>4600</v>
      </c>
      <c r="M8798" s="21"/>
      <c r="N8798" s="21"/>
    </row>
    <row r="8799" spans="1:14" ht="15.75" customHeight="1" x14ac:dyDescent="0.25">
      <c r="A8799" s="2">
        <v>20443</v>
      </c>
      <c r="B8799" s="3" t="s">
        <v>8554</v>
      </c>
      <c r="C8799" s="3" t="s">
        <v>52</v>
      </c>
      <c r="D8799" s="2">
        <v>5</v>
      </c>
      <c r="E8799" s="2" t="s">
        <v>1022</v>
      </c>
      <c r="F8799" s="3" t="s">
        <v>977</v>
      </c>
      <c r="G8799" s="3" t="s">
        <v>16606</v>
      </c>
      <c r="H8799" s="3" t="s">
        <v>14</v>
      </c>
      <c r="I8799" s="2">
        <v>0</v>
      </c>
      <c r="J8799" s="2">
        <v>0</v>
      </c>
      <c r="K8799" s="3">
        <v>8900</v>
      </c>
      <c r="M8799" s="21"/>
      <c r="N8799" s="21"/>
    </row>
    <row r="8800" spans="1:14" ht="15" customHeight="1" x14ac:dyDescent="0.25">
      <c r="A8800" s="2">
        <v>20446</v>
      </c>
      <c r="B8800" s="3" t="s">
        <v>8555</v>
      </c>
      <c r="C8800" s="3" t="s">
        <v>52</v>
      </c>
      <c r="D8800" s="2">
        <v>14</v>
      </c>
      <c r="E8800" s="2" t="s">
        <v>337</v>
      </c>
      <c r="F8800" s="3" t="s">
        <v>4187</v>
      </c>
      <c r="G8800" s="3" t="s">
        <v>19343</v>
      </c>
      <c r="H8800" s="3" t="s">
        <v>10693</v>
      </c>
      <c r="I8800" s="3" t="s">
        <v>28147</v>
      </c>
      <c r="J8800" s="3" t="s">
        <v>28148</v>
      </c>
      <c r="K8800" s="3">
        <v>2300</v>
      </c>
      <c r="M8800" s="21"/>
      <c r="N8800" s="21"/>
    </row>
    <row r="8801" spans="1:14" ht="15" customHeight="1" x14ac:dyDescent="0.25">
      <c r="A8801" s="2">
        <v>20447</v>
      </c>
      <c r="B8801" s="3" t="s">
        <v>8556</v>
      </c>
      <c r="C8801" s="3" t="s">
        <v>52</v>
      </c>
      <c r="D8801" s="2">
        <v>13</v>
      </c>
      <c r="E8801" s="2" t="s">
        <v>4412</v>
      </c>
      <c r="F8801" s="3" t="s">
        <v>5180</v>
      </c>
      <c r="G8801" s="3" t="s">
        <v>19344</v>
      </c>
      <c r="H8801" s="3" t="s">
        <v>14</v>
      </c>
      <c r="I8801" s="2">
        <v>0</v>
      </c>
      <c r="J8801" s="2">
        <v>0</v>
      </c>
      <c r="K8801" s="3">
        <v>4200</v>
      </c>
      <c r="M8801" s="21"/>
      <c r="N8801" s="21"/>
    </row>
    <row r="8802" spans="1:14" ht="15" customHeight="1" x14ac:dyDescent="0.25">
      <c r="A8802" s="2">
        <v>20449</v>
      </c>
      <c r="B8802" s="3" t="s">
        <v>8557</v>
      </c>
      <c r="C8802" s="3" t="s">
        <v>52</v>
      </c>
      <c r="D8802" s="2">
        <v>13</v>
      </c>
      <c r="E8802" s="2" t="s">
        <v>6215</v>
      </c>
      <c r="F8802" s="3" t="s">
        <v>6215</v>
      </c>
      <c r="G8802" s="3" t="s">
        <v>19345</v>
      </c>
      <c r="H8802" s="3" t="s">
        <v>14</v>
      </c>
      <c r="I8802" s="4">
        <v>-33684987</v>
      </c>
      <c r="J8802" s="4">
        <v>-712065682</v>
      </c>
      <c r="K8802" s="3">
        <v>10700</v>
      </c>
      <c r="M8802" s="21"/>
      <c r="N8802" s="21"/>
    </row>
    <row r="8803" spans="1:14" ht="15" customHeight="1" x14ac:dyDescent="0.25">
      <c r="A8803" s="2">
        <v>20450</v>
      </c>
      <c r="B8803" s="3" t="s">
        <v>8558</v>
      </c>
      <c r="C8803" s="3" t="s">
        <v>52</v>
      </c>
      <c r="D8803" s="2">
        <v>14</v>
      </c>
      <c r="E8803" s="2" t="s">
        <v>337</v>
      </c>
      <c r="F8803" s="3" t="s">
        <v>4288</v>
      </c>
      <c r="G8803" s="3" t="s">
        <v>19346</v>
      </c>
      <c r="H8803" s="3" t="s">
        <v>10693</v>
      </c>
      <c r="I8803" s="2">
        <v>0</v>
      </c>
      <c r="J8803" s="2">
        <v>0</v>
      </c>
      <c r="K8803" s="3">
        <v>4500</v>
      </c>
      <c r="M8803" s="21"/>
      <c r="N8803" s="21"/>
    </row>
    <row r="8804" spans="1:14" ht="15" customHeight="1" x14ac:dyDescent="0.25">
      <c r="A8804" s="2">
        <v>20452</v>
      </c>
      <c r="B8804" s="3" t="s">
        <v>8559</v>
      </c>
      <c r="C8804" s="3" t="s">
        <v>52</v>
      </c>
      <c r="D8804" s="2">
        <v>6</v>
      </c>
      <c r="E8804" s="2" t="s">
        <v>28969</v>
      </c>
      <c r="F8804" s="3" t="s">
        <v>113</v>
      </c>
      <c r="G8804" s="3" t="s">
        <v>19347</v>
      </c>
      <c r="H8804" s="3" t="s">
        <v>14</v>
      </c>
      <c r="I8804" s="2">
        <v>0</v>
      </c>
      <c r="J8804" s="2">
        <v>0</v>
      </c>
      <c r="K8804" s="3">
        <v>4800</v>
      </c>
      <c r="M8804" s="21"/>
      <c r="N8804" s="21"/>
    </row>
    <row r="8805" spans="1:14" ht="15" customHeight="1" x14ac:dyDescent="0.25">
      <c r="A8805" s="2">
        <v>20454</v>
      </c>
      <c r="B8805" s="3" t="s">
        <v>8560</v>
      </c>
      <c r="C8805" s="3" t="s">
        <v>52</v>
      </c>
      <c r="D8805" s="2">
        <v>6</v>
      </c>
      <c r="E8805" s="2" t="s">
        <v>28970</v>
      </c>
      <c r="F8805" s="3" t="s">
        <v>1764</v>
      </c>
      <c r="G8805" s="3" t="s">
        <v>19348</v>
      </c>
      <c r="H8805" s="3" t="s">
        <v>14</v>
      </c>
      <c r="I8805" s="2">
        <v>0</v>
      </c>
      <c r="J8805" s="2">
        <v>0</v>
      </c>
      <c r="K8805" s="3">
        <v>2600</v>
      </c>
      <c r="M8805" s="21"/>
      <c r="N8805" s="21"/>
    </row>
    <row r="8806" spans="1:14" ht="15" customHeight="1" x14ac:dyDescent="0.25">
      <c r="A8806" s="2">
        <v>20455</v>
      </c>
      <c r="B8806" s="3" t="s">
        <v>8561</v>
      </c>
      <c r="C8806" s="3" t="s">
        <v>52</v>
      </c>
      <c r="D8806" s="2">
        <v>13</v>
      </c>
      <c r="E8806" s="2" t="s">
        <v>4412</v>
      </c>
      <c r="F8806" s="3" t="s">
        <v>5803</v>
      </c>
      <c r="G8806" s="3" t="s">
        <v>19349</v>
      </c>
      <c r="H8806" s="3" t="s">
        <v>14</v>
      </c>
      <c r="I8806" s="2">
        <v>0</v>
      </c>
      <c r="J8806" s="2">
        <v>0</v>
      </c>
      <c r="K8806" s="3">
        <v>4600</v>
      </c>
      <c r="M8806" s="21"/>
      <c r="N8806" s="21"/>
    </row>
    <row r="8807" spans="1:14" ht="15" customHeight="1" x14ac:dyDescent="0.25">
      <c r="A8807" s="2">
        <v>20456</v>
      </c>
      <c r="B8807" s="3" t="s">
        <v>8562</v>
      </c>
      <c r="C8807" s="3" t="s">
        <v>52</v>
      </c>
      <c r="D8807" s="2">
        <v>13</v>
      </c>
      <c r="E8807" s="2" t="s">
        <v>4412</v>
      </c>
      <c r="F8807" s="3" t="s">
        <v>5871</v>
      </c>
      <c r="G8807" s="3" t="s">
        <v>19350</v>
      </c>
      <c r="H8807" s="3" t="s">
        <v>14</v>
      </c>
      <c r="I8807" s="2">
        <v>0</v>
      </c>
      <c r="J8807" s="2">
        <v>0</v>
      </c>
      <c r="K8807" s="3">
        <v>7100</v>
      </c>
      <c r="M8807" s="21"/>
      <c r="N8807" s="21"/>
    </row>
    <row r="8808" spans="1:14" ht="15" customHeight="1" x14ac:dyDescent="0.25">
      <c r="A8808" s="2">
        <v>20457</v>
      </c>
      <c r="B8808" s="3" t="s">
        <v>8563</v>
      </c>
      <c r="C8808" s="3" t="s">
        <v>52</v>
      </c>
      <c r="D8808" s="2">
        <v>13</v>
      </c>
      <c r="E8808" s="2" t="s">
        <v>4412</v>
      </c>
      <c r="F8808" s="3" t="s">
        <v>5270</v>
      </c>
      <c r="G8808" s="3" t="s">
        <v>19351</v>
      </c>
      <c r="H8808" s="3" t="s">
        <v>14</v>
      </c>
      <c r="I8808" s="2">
        <v>0</v>
      </c>
      <c r="J8808" s="2">
        <v>0</v>
      </c>
      <c r="K8808" s="3">
        <v>4400</v>
      </c>
      <c r="M8808" s="21"/>
      <c r="N8808" s="21"/>
    </row>
    <row r="8809" spans="1:14" ht="15" customHeight="1" x14ac:dyDescent="0.25">
      <c r="A8809" s="2">
        <v>20458</v>
      </c>
      <c r="B8809" s="3" t="s">
        <v>8564</v>
      </c>
      <c r="C8809" s="3" t="s">
        <v>52</v>
      </c>
      <c r="D8809" s="2">
        <v>13</v>
      </c>
      <c r="E8809" s="2" t="s">
        <v>4412</v>
      </c>
      <c r="F8809" s="3" t="s">
        <v>5240</v>
      </c>
      <c r="G8809" s="3" t="s">
        <v>19352</v>
      </c>
      <c r="H8809" s="3" t="s">
        <v>14</v>
      </c>
      <c r="I8809" s="2">
        <v>0</v>
      </c>
      <c r="J8809" s="2">
        <v>0</v>
      </c>
      <c r="K8809" s="3">
        <v>3200</v>
      </c>
      <c r="M8809" s="21"/>
      <c r="N8809" s="21"/>
    </row>
    <row r="8810" spans="1:14" ht="15" customHeight="1" x14ac:dyDescent="0.25">
      <c r="A8810" s="2">
        <v>20460</v>
      </c>
      <c r="B8810" s="3" t="s">
        <v>8565</v>
      </c>
      <c r="C8810" s="3" t="s">
        <v>52</v>
      </c>
      <c r="D8810" s="2">
        <v>6</v>
      </c>
      <c r="E8810" s="2" t="s">
        <v>28969</v>
      </c>
      <c r="F8810" s="3" t="s">
        <v>1474</v>
      </c>
      <c r="G8810" s="3" t="s">
        <v>19353</v>
      </c>
      <c r="H8810" s="3" t="s">
        <v>10693</v>
      </c>
      <c r="I8810" s="4">
        <v>-33977985</v>
      </c>
      <c r="J8810" s="4" t="s">
        <v>28149</v>
      </c>
      <c r="K8810" s="3">
        <v>31400</v>
      </c>
      <c r="M8810" s="21"/>
      <c r="N8810" s="21"/>
    </row>
    <row r="8811" spans="1:14" ht="15" customHeight="1" x14ac:dyDescent="0.25">
      <c r="A8811" s="2">
        <v>20461</v>
      </c>
      <c r="B8811" s="3" t="s">
        <v>8566</v>
      </c>
      <c r="C8811" s="3" t="s">
        <v>52</v>
      </c>
      <c r="D8811" s="2">
        <v>16</v>
      </c>
      <c r="E8811" s="2" t="s">
        <v>28971</v>
      </c>
      <c r="F8811" s="3" t="s">
        <v>2120</v>
      </c>
      <c r="G8811" s="3" t="s">
        <v>19354</v>
      </c>
      <c r="H8811" s="3" t="s">
        <v>10693</v>
      </c>
      <c r="I8811" s="4">
        <v>-36739128</v>
      </c>
      <c r="J8811" s="4">
        <v>-72304207</v>
      </c>
      <c r="K8811" s="3">
        <v>22900</v>
      </c>
      <c r="M8811" s="21"/>
      <c r="N8811" s="21"/>
    </row>
    <row r="8812" spans="1:14" ht="15" customHeight="1" x14ac:dyDescent="0.25">
      <c r="A8812" s="2">
        <v>20462</v>
      </c>
      <c r="B8812" s="3" t="s">
        <v>7822</v>
      </c>
      <c r="C8812" s="3" t="s">
        <v>52</v>
      </c>
      <c r="D8812" s="2">
        <v>6</v>
      </c>
      <c r="E8812" s="2" t="s">
        <v>28969</v>
      </c>
      <c r="F8812" s="3" t="s">
        <v>1505</v>
      </c>
      <c r="G8812" s="3" t="s">
        <v>19355</v>
      </c>
      <c r="H8812" s="3" t="s">
        <v>14</v>
      </c>
      <c r="I8812" s="2">
        <v>0</v>
      </c>
      <c r="J8812" s="2">
        <v>0</v>
      </c>
      <c r="K8812" s="3">
        <v>4400</v>
      </c>
      <c r="M8812" s="21"/>
      <c r="N8812" s="21"/>
    </row>
    <row r="8813" spans="1:14" ht="15" customHeight="1" x14ac:dyDescent="0.25">
      <c r="A8813" s="2">
        <v>20463</v>
      </c>
      <c r="B8813" s="3" t="s">
        <v>8567</v>
      </c>
      <c r="C8813" s="3" t="s">
        <v>52</v>
      </c>
      <c r="D8813" s="2">
        <v>4</v>
      </c>
      <c r="E8813" s="2" t="s">
        <v>28964</v>
      </c>
      <c r="F8813" s="3" t="s">
        <v>379</v>
      </c>
      <c r="G8813" s="3" t="s">
        <v>19356</v>
      </c>
      <c r="H8813" s="3" t="s">
        <v>14</v>
      </c>
      <c r="I8813" s="2">
        <v>0</v>
      </c>
      <c r="J8813" s="2">
        <v>0</v>
      </c>
      <c r="K8813" s="3">
        <v>4200</v>
      </c>
      <c r="M8813" s="21"/>
      <c r="N8813" s="21"/>
    </row>
    <row r="8814" spans="1:14" ht="15" customHeight="1" x14ac:dyDescent="0.25">
      <c r="A8814" s="2">
        <v>20464</v>
      </c>
      <c r="B8814" s="3" t="s">
        <v>8568</v>
      </c>
      <c r="C8814" s="3" t="s">
        <v>52</v>
      </c>
      <c r="D8814" s="2">
        <v>15</v>
      </c>
      <c r="E8814" s="2" t="s">
        <v>13</v>
      </c>
      <c r="F8814" s="3" t="s">
        <v>13</v>
      </c>
      <c r="G8814" s="3" t="s">
        <v>6681</v>
      </c>
      <c r="H8814" s="3" t="s">
        <v>14</v>
      </c>
      <c r="I8814" s="3" t="s">
        <v>28150</v>
      </c>
      <c r="J8814" s="3" t="s">
        <v>28151</v>
      </c>
      <c r="K8814" s="3">
        <v>2000</v>
      </c>
      <c r="M8814" s="21"/>
      <c r="N8814" s="21"/>
    </row>
    <row r="8815" spans="1:14" ht="15" customHeight="1" x14ac:dyDescent="0.25">
      <c r="A8815" s="2">
        <v>20466</v>
      </c>
      <c r="B8815" s="3" t="s">
        <v>8569</v>
      </c>
      <c r="C8815" s="3" t="s">
        <v>52</v>
      </c>
      <c r="D8815" s="2">
        <v>7</v>
      </c>
      <c r="E8815" s="2" t="s">
        <v>453</v>
      </c>
      <c r="F8815" s="3" t="s">
        <v>453</v>
      </c>
      <c r="G8815" s="3" t="s">
        <v>19357</v>
      </c>
      <c r="H8815" s="3" t="s">
        <v>14</v>
      </c>
      <c r="I8815" s="2">
        <v>0</v>
      </c>
      <c r="J8815" s="2">
        <v>0</v>
      </c>
      <c r="K8815" s="3">
        <v>49800</v>
      </c>
      <c r="M8815" s="21"/>
      <c r="N8815" s="21"/>
    </row>
    <row r="8816" spans="1:14" ht="15" customHeight="1" x14ac:dyDescent="0.25">
      <c r="A8816" s="2">
        <v>20467</v>
      </c>
      <c r="B8816" s="3" t="s">
        <v>8570</v>
      </c>
      <c r="C8816" s="3" t="s">
        <v>52</v>
      </c>
      <c r="D8816" s="2">
        <v>6</v>
      </c>
      <c r="E8816" s="2" t="s">
        <v>28969</v>
      </c>
      <c r="F8816" s="3" t="s">
        <v>113</v>
      </c>
      <c r="G8816" s="3" t="s">
        <v>19358</v>
      </c>
      <c r="H8816" s="3" t="s">
        <v>14</v>
      </c>
      <c r="I8816" s="2">
        <v>0</v>
      </c>
      <c r="J8816" s="2">
        <v>0</v>
      </c>
      <c r="K8816" s="3">
        <v>3100</v>
      </c>
      <c r="M8816" s="21"/>
      <c r="N8816" s="21"/>
    </row>
    <row r="8817" spans="1:14" ht="15" customHeight="1" x14ac:dyDescent="0.25">
      <c r="A8817" s="2">
        <v>20468</v>
      </c>
      <c r="B8817" s="3" t="s">
        <v>8571</v>
      </c>
      <c r="C8817" s="3" t="s">
        <v>52</v>
      </c>
      <c r="D8817" s="2">
        <v>4</v>
      </c>
      <c r="E8817" s="2" t="s">
        <v>28964</v>
      </c>
      <c r="F8817" s="3" t="s">
        <v>379</v>
      </c>
      <c r="G8817" s="3" t="s">
        <v>19359</v>
      </c>
      <c r="H8817" s="3" t="s">
        <v>14</v>
      </c>
      <c r="I8817" s="2">
        <v>0</v>
      </c>
      <c r="J8817" s="2">
        <v>0</v>
      </c>
      <c r="K8817" s="3">
        <v>2000</v>
      </c>
      <c r="M8817" s="21"/>
      <c r="N8817" s="21"/>
    </row>
    <row r="8818" spans="1:14" ht="15" customHeight="1" x14ac:dyDescent="0.25">
      <c r="A8818" s="2">
        <v>20469</v>
      </c>
      <c r="B8818" s="3" t="s">
        <v>8572</v>
      </c>
      <c r="C8818" s="3" t="s">
        <v>52</v>
      </c>
      <c r="D8818" s="2">
        <v>4</v>
      </c>
      <c r="E8818" s="2" t="s">
        <v>28964</v>
      </c>
      <c r="F8818" s="3" t="s">
        <v>491</v>
      </c>
      <c r="G8818" s="3" t="s">
        <v>19360</v>
      </c>
      <c r="H8818" s="3" t="s">
        <v>14</v>
      </c>
      <c r="I8818" s="2">
        <v>0</v>
      </c>
      <c r="J8818" s="2">
        <v>0</v>
      </c>
      <c r="K8818" s="3">
        <v>28100</v>
      </c>
      <c r="M8818" s="21"/>
      <c r="N8818" s="21"/>
    </row>
    <row r="8819" spans="1:14" ht="15" customHeight="1" x14ac:dyDescent="0.25">
      <c r="A8819" s="2">
        <v>20470</v>
      </c>
      <c r="B8819" s="3" t="s">
        <v>8573</v>
      </c>
      <c r="C8819" s="3" t="s">
        <v>52</v>
      </c>
      <c r="D8819" s="2">
        <v>8</v>
      </c>
      <c r="E8819" s="2" t="s">
        <v>28973</v>
      </c>
      <c r="F8819" s="3" t="s">
        <v>2719</v>
      </c>
      <c r="G8819" s="3" t="s">
        <v>19361</v>
      </c>
      <c r="H8819" s="3" t="s">
        <v>14</v>
      </c>
      <c r="I8819" s="2">
        <v>0</v>
      </c>
      <c r="J8819" s="2">
        <v>0</v>
      </c>
      <c r="K8819" s="3">
        <v>9100</v>
      </c>
      <c r="M8819" s="21"/>
      <c r="N8819" s="21"/>
    </row>
    <row r="8820" spans="1:14" ht="15" customHeight="1" x14ac:dyDescent="0.25">
      <c r="A8820" s="2">
        <v>20472</v>
      </c>
      <c r="B8820" s="3" t="s">
        <v>7799</v>
      </c>
      <c r="C8820" s="3" t="s">
        <v>52</v>
      </c>
      <c r="D8820" s="2">
        <v>7</v>
      </c>
      <c r="E8820" s="2" t="s">
        <v>2169</v>
      </c>
      <c r="F8820" s="3" t="s">
        <v>2169</v>
      </c>
      <c r="G8820" s="3" t="s">
        <v>19362</v>
      </c>
      <c r="H8820" s="3" t="s">
        <v>14</v>
      </c>
      <c r="I8820" s="2">
        <v>0</v>
      </c>
      <c r="J8820" s="2">
        <v>0</v>
      </c>
      <c r="K8820" s="3">
        <v>7000</v>
      </c>
      <c r="M8820" s="21"/>
      <c r="N8820" s="21"/>
    </row>
    <row r="8821" spans="1:14" ht="15" customHeight="1" x14ac:dyDescent="0.25">
      <c r="A8821" s="2">
        <v>20473</v>
      </c>
      <c r="B8821" s="3" t="s">
        <v>8574</v>
      </c>
      <c r="C8821" s="3" t="s">
        <v>52</v>
      </c>
      <c r="D8821" s="2">
        <v>7</v>
      </c>
      <c r="E8821" s="2" t="s">
        <v>453</v>
      </c>
      <c r="F8821" s="3" t="s">
        <v>453</v>
      </c>
      <c r="G8821" s="3" t="s">
        <v>19363</v>
      </c>
      <c r="H8821" s="3" t="s">
        <v>14</v>
      </c>
      <c r="I8821" s="2">
        <v>0</v>
      </c>
      <c r="J8821" s="2">
        <v>0</v>
      </c>
      <c r="K8821" s="3">
        <v>2000</v>
      </c>
      <c r="M8821" s="21"/>
      <c r="N8821" s="21"/>
    </row>
    <row r="8822" spans="1:14" ht="15" customHeight="1" x14ac:dyDescent="0.25">
      <c r="A8822" s="2">
        <v>20475</v>
      </c>
      <c r="B8822" s="3" t="s">
        <v>8575</v>
      </c>
      <c r="C8822" s="3" t="s">
        <v>52</v>
      </c>
      <c r="D8822" s="2">
        <v>13</v>
      </c>
      <c r="E8822" s="2" t="s">
        <v>6157</v>
      </c>
      <c r="F8822" s="3" t="s">
        <v>6182</v>
      </c>
      <c r="G8822" s="3" t="s">
        <v>19364</v>
      </c>
      <c r="H8822" s="3" t="s">
        <v>14</v>
      </c>
      <c r="I8822" s="4">
        <v>-33684104</v>
      </c>
      <c r="J8822" s="4">
        <v>-710037315</v>
      </c>
      <c r="K8822" s="3">
        <v>7100</v>
      </c>
      <c r="M8822" s="21"/>
      <c r="N8822" s="21"/>
    </row>
    <row r="8823" spans="1:14" ht="15" customHeight="1" x14ac:dyDescent="0.25">
      <c r="A8823" s="2">
        <v>20478</v>
      </c>
      <c r="B8823" s="3" t="s">
        <v>8576</v>
      </c>
      <c r="C8823" s="3" t="s">
        <v>52</v>
      </c>
      <c r="D8823" s="2">
        <v>2</v>
      </c>
      <c r="E8823" s="2" t="s">
        <v>28963</v>
      </c>
      <c r="F8823" s="3" t="s">
        <v>172</v>
      </c>
      <c r="G8823" s="3" t="s">
        <v>19365</v>
      </c>
      <c r="H8823" s="3" t="s">
        <v>10693</v>
      </c>
      <c r="I8823" s="4">
        <v>-22445271</v>
      </c>
      <c r="J8823" s="4">
        <v>-68939529</v>
      </c>
      <c r="K8823" s="3">
        <v>63000</v>
      </c>
      <c r="M8823" s="21"/>
      <c r="N8823" s="21"/>
    </row>
    <row r="8824" spans="1:14" ht="15" customHeight="1" x14ac:dyDescent="0.25">
      <c r="A8824" s="2">
        <v>20480</v>
      </c>
      <c r="B8824" s="3" t="s">
        <v>8577</v>
      </c>
      <c r="C8824" s="3" t="s">
        <v>52</v>
      </c>
      <c r="D8824" s="2">
        <v>13</v>
      </c>
      <c r="E8824" s="2" t="s">
        <v>28982</v>
      </c>
      <c r="F8824" s="3" t="s">
        <v>2189</v>
      </c>
      <c r="G8824" s="3" t="s">
        <v>19366</v>
      </c>
      <c r="H8824" s="3" t="s">
        <v>14</v>
      </c>
      <c r="I8824" s="2">
        <v>0</v>
      </c>
      <c r="J8824" s="2">
        <v>0</v>
      </c>
      <c r="K8824" s="3">
        <v>2000</v>
      </c>
      <c r="M8824" s="21"/>
      <c r="N8824" s="21"/>
    </row>
    <row r="8825" spans="1:14" ht="15" customHeight="1" x14ac:dyDescent="0.25">
      <c r="A8825" s="6">
        <v>20484</v>
      </c>
      <c r="B8825" s="7" t="s">
        <v>10661</v>
      </c>
      <c r="C8825" s="3" t="s">
        <v>52</v>
      </c>
      <c r="D8825" s="7">
        <v>1</v>
      </c>
      <c r="E8825" s="2" t="s">
        <v>90</v>
      </c>
      <c r="F8825" s="7" t="s">
        <v>90</v>
      </c>
      <c r="G8825" s="3" t="s">
        <v>19367</v>
      </c>
      <c r="H8825" s="7" t="s">
        <v>14</v>
      </c>
      <c r="I8825" s="7">
        <v>0</v>
      </c>
      <c r="J8825" s="7">
        <v>0</v>
      </c>
      <c r="K8825" s="3">
        <v>4700</v>
      </c>
      <c r="M8825" s="21"/>
      <c r="N8825" s="21"/>
    </row>
    <row r="8826" spans="1:14" ht="15" customHeight="1" x14ac:dyDescent="0.25">
      <c r="A8826" s="2">
        <v>20485</v>
      </c>
      <c r="B8826" s="3" t="s">
        <v>8578</v>
      </c>
      <c r="C8826" s="3" t="s">
        <v>52</v>
      </c>
      <c r="D8826" s="2">
        <v>14</v>
      </c>
      <c r="E8826" s="2" t="s">
        <v>337</v>
      </c>
      <c r="F8826" s="3" t="s">
        <v>337</v>
      </c>
      <c r="G8826" s="3" t="s">
        <v>19368</v>
      </c>
      <c r="H8826" s="3" t="s">
        <v>10693</v>
      </c>
      <c r="I8826" s="2">
        <v>0</v>
      </c>
      <c r="J8826" s="2">
        <v>0</v>
      </c>
      <c r="K8826" s="3">
        <v>2900</v>
      </c>
      <c r="M8826" s="21"/>
      <c r="N8826" s="21"/>
    </row>
    <row r="8827" spans="1:14" ht="15" customHeight="1" x14ac:dyDescent="0.25">
      <c r="A8827" s="2">
        <v>20486</v>
      </c>
      <c r="B8827" s="3" t="s">
        <v>8579</v>
      </c>
      <c r="C8827" s="3" t="s">
        <v>52</v>
      </c>
      <c r="D8827" s="2">
        <v>9</v>
      </c>
      <c r="E8827" s="2" t="s">
        <v>28974</v>
      </c>
      <c r="F8827" s="3" t="s">
        <v>2720</v>
      </c>
      <c r="G8827" s="3" t="s">
        <v>19369</v>
      </c>
      <c r="H8827" s="3" t="s">
        <v>10693</v>
      </c>
      <c r="I8827" s="2">
        <v>0</v>
      </c>
      <c r="J8827" s="2">
        <v>0</v>
      </c>
      <c r="K8827" s="3">
        <v>5000</v>
      </c>
      <c r="M8827" s="21"/>
      <c r="N8827" s="21"/>
    </row>
    <row r="8828" spans="1:14" ht="15" customHeight="1" x14ac:dyDescent="0.25">
      <c r="A8828" s="2">
        <v>20487</v>
      </c>
      <c r="B8828" s="3" t="s">
        <v>8580</v>
      </c>
      <c r="C8828" s="3" t="s">
        <v>52</v>
      </c>
      <c r="D8828" s="2">
        <v>13</v>
      </c>
      <c r="E8828" s="2" t="s">
        <v>895</v>
      </c>
      <c r="F8828" s="3" t="s">
        <v>5972</v>
      </c>
      <c r="G8828" s="3" t="s">
        <v>19370</v>
      </c>
      <c r="H8828" s="3" t="s">
        <v>14</v>
      </c>
      <c r="I8828" s="2">
        <v>0</v>
      </c>
      <c r="J8828" s="2">
        <v>0</v>
      </c>
      <c r="K8828" s="3">
        <v>3200</v>
      </c>
      <c r="M8828" s="21"/>
      <c r="N8828" s="21"/>
    </row>
    <row r="8829" spans="1:14" ht="15" customHeight="1" x14ac:dyDescent="0.25">
      <c r="A8829" s="2">
        <v>20489</v>
      </c>
      <c r="B8829" s="3" t="s">
        <v>8581</v>
      </c>
      <c r="C8829" s="3" t="s">
        <v>52</v>
      </c>
      <c r="D8829" s="2">
        <v>6</v>
      </c>
      <c r="E8829" s="2" t="s">
        <v>28969</v>
      </c>
      <c r="F8829" s="3" t="s">
        <v>1614</v>
      </c>
      <c r="G8829" s="3" t="s">
        <v>19371</v>
      </c>
      <c r="H8829" s="3" t="s">
        <v>42</v>
      </c>
      <c r="I8829" s="4">
        <v>-34252663</v>
      </c>
      <c r="J8829" s="4" t="s">
        <v>28152</v>
      </c>
      <c r="K8829" s="3">
        <v>15200</v>
      </c>
      <c r="M8829" s="21"/>
      <c r="N8829" s="21"/>
    </row>
    <row r="8830" spans="1:14" ht="15" customHeight="1" x14ac:dyDescent="0.25">
      <c r="A8830" s="2">
        <v>20490</v>
      </c>
      <c r="B8830" s="3" t="s">
        <v>8582</v>
      </c>
      <c r="C8830" s="3" t="s">
        <v>52</v>
      </c>
      <c r="D8830" s="2">
        <v>9</v>
      </c>
      <c r="E8830" s="2" t="s">
        <v>28974</v>
      </c>
      <c r="F8830" s="3" t="s">
        <v>170</v>
      </c>
      <c r="G8830" s="3" t="s">
        <v>19372</v>
      </c>
      <c r="H8830" s="3" t="s">
        <v>10694</v>
      </c>
      <c r="I8830" s="2">
        <v>0</v>
      </c>
      <c r="J8830" s="2">
        <v>0</v>
      </c>
      <c r="K8830" s="3">
        <v>2000</v>
      </c>
      <c r="M8830" s="21"/>
      <c r="N8830" s="21"/>
    </row>
    <row r="8831" spans="1:14" ht="15" customHeight="1" x14ac:dyDescent="0.25">
      <c r="A8831" s="2">
        <v>20491</v>
      </c>
      <c r="B8831" s="3" t="s">
        <v>8583</v>
      </c>
      <c r="C8831" s="3" t="s">
        <v>52</v>
      </c>
      <c r="D8831" s="2">
        <v>8</v>
      </c>
      <c r="E8831" s="2" t="s">
        <v>28973</v>
      </c>
      <c r="F8831" s="3" t="s">
        <v>2719</v>
      </c>
      <c r="G8831" s="3" t="s">
        <v>19373</v>
      </c>
      <c r="H8831" s="3" t="s">
        <v>14</v>
      </c>
      <c r="I8831" s="2">
        <v>0</v>
      </c>
      <c r="J8831" s="2">
        <v>0</v>
      </c>
      <c r="K8831" s="3">
        <v>3000</v>
      </c>
      <c r="M8831" s="21"/>
      <c r="N8831" s="21"/>
    </row>
    <row r="8832" spans="1:14" ht="15" customHeight="1" x14ac:dyDescent="0.25">
      <c r="A8832" s="2">
        <v>20492</v>
      </c>
      <c r="B8832" s="3" t="s">
        <v>8584</v>
      </c>
      <c r="C8832" s="3" t="s">
        <v>52</v>
      </c>
      <c r="D8832" s="2">
        <v>6</v>
      </c>
      <c r="E8832" s="2" t="s">
        <v>28970</v>
      </c>
      <c r="F8832" s="3" t="s">
        <v>1671</v>
      </c>
      <c r="G8832" s="3" t="s">
        <v>19374</v>
      </c>
      <c r="H8832" s="3" t="s">
        <v>10693</v>
      </c>
      <c r="I8832" s="2">
        <v>0</v>
      </c>
      <c r="J8832" s="2">
        <v>0</v>
      </c>
      <c r="K8832" s="3">
        <v>4600</v>
      </c>
      <c r="M8832" s="21"/>
      <c r="N8832" s="21"/>
    </row>
    <row r="8833" spans="1:14" ht="15" customHeight="1" x14ac:dyDescent="0.25">
      <c r="A8833" s="2">
        <v>20493</v>
      </c>
      <c r="B8833" s="3" t="s">
        <v>8585</v>
      </c>
      <c r="C8833" s="3" t="s">
        <v>52</v>
      </c>
      <c r="D8833" s="2">
        <v>13</v>
      </c>
      <c r="E8833" s="2" t="s">
        <v>28982</v>
      </c>
      <c r="F8833" s="3" t="s">
        <v>2189</v>
      </c>
      <c r="G8833" s="3" t="s">
        <v>19375</v>
      </c>
      <c r="H8833" s="3" t="s">
        <v>14</v>
      </c>
      <c r="I8833" s="2">
        <v>0</v>
      </c>
      <c r="J8833" s="2">
        <v>0</v>
      </c>
      <c r="K8833" s="3">
        <v>2800</v>
      </c>
      <c r="M8833" s="21"/>
      <c r="N8833" s="21"/>
    </row>
    <row r="8834" spans="1:14" ht="15" customHeight="1" x14ac:dyDescent="0.25">
      <c r="A8834" s="2">
        <v>20494</v>
      </c>
      <c r="B8834" s="3" t="s">
        <v>8586</v>
      </c>
      <c r="C8834" s="3" t="s">
        <v>52</v>
      </c>
      <c r="D8834" s="2">
        <v>6</v>
      </c>
      <c r="E8834" s="2" t="s">
        <v>28969</v>
      </c>
      <c r="F8834" s="3" t="s">
        <v>113</v>
      </c>
      <c r="G8834" s="3" t="s">
        <v>19376</v>
      </c>
      <c r="H8834" s="3" t="s">
        <v>14</v>
      </c>
      <c r="I8834" s="2">
        <v>0</v>
      </c>
      <c r="J8834" s="2">
        <v>0</v>
      </c>
      <c r="K8834" s="3">
        <v>5800</v>
      </c>
      <c r="M8834" s="21"/>
      <c r="N8834" s="21"/>
    </row>
    <row r="8835" spans="1:14" ht="15" customHeight="1" x14ac:dyDescent="0.25">
      <c r="A8835" s="2">
        <v>20497</v>
      </c>
      <c r="B8835" s="3" t="s">
        <v>8587</v>
      </c>
      <c r="C8835" s="3" t="s">
        <v>52</v>
      </c>
      <c r="D8835" s="2">
        <v>5</v>
      </c>
      <c r="E8835" s="2" t="s">
        <v>1114</v>
      </c>
      <c r="F8835" s="3" t="s">
        <v>1114</v>
      </c>
      <c r="G8835" s="3" t="s">
        <v>19377</v>
      </c>
      <c r="H8835" s="3" t="s">
        <v>14</v>
      </c>
      <c r="I8835" s="2">
        <v>0</v>
      </c>
      <c r="J8835" s="2">
        <v>0</v>
      </c>
      <c r="K8835" s="3">
        <v>3300</v>
      </c>
      <c r="M8835" s="21"/>
      <c r="N8835" s="21"/>
    </row>
    <row r="8836" spans="1:14" ht="15" customHeight="1" x14ac:dyDescent="0.25">
      <c r="A8836" s="2">
        <v>20498</v>
      </c>
      <c r="B8836" s="3" t="s">
        <v>8588</v>
      </c>
      <c r="C8836" s="3" t="s">
        <v>52</v>
      </c>
      <c r="D8836" s="2">
        <v>6</v>
      </c>
      <c r="E8836" s="2" t="s">
        <v>28969</v>
      </c>
      <c r="F8836" s="3" t="s">
        <v>113</v>
      </c>
      <c r="G8836" s="3" t="s">
        <v>19378</v>
      </c>
      <c r="H8836" s="3" t="s">
        <v>14</v>
      </c>
      <c r="I8836" s="2">
        <v>0</v>
      </c>
      <c r="J8836" s="2">
        <v>0</v>
      </c>
      <c r="K8836" s="3">
        <v>3300</v>
      </c>
      <c r="M8836" s="21"/>
      <c r="N8836" s="21"/>
    </row>
    <row r="8837" spans="1:14" ht="15" customHeight="1" x14ac:dyDescent="0.25">
      <c r="A8837" s="2">
        <v>20504</v>
      </c>
      <c r="B8837" s="3" t="s">
        <v>8589</v>
      </c>
      <c r="C8837" s="3" t="s">
        <v>12</v>
      </c>
      <c r="D8837" s="2">
        <v>7</v>
      </c>
      <c r="E8837" s="2" t="s">
        <v>1837</v>
      </c>
      <c r="F8837" s="3" t="s">
        <v>1874</v>
      </c>
      <c r="G8837" s="3" t="s">
        <v>19379</v>
      </c>
      <c r="H8837" s="3" t="s">
        <v>10694</v>
      </c>
      <c r="I8837" s="2">
        <v>0</v>
      </c>
      <c r="J8837" s="2">
        <v>0</v>
      </c>
      <c r="K8837" s="3">
        <v>2000</v>
      </c>
      <c r="M8837" s="21"/>
      <c r="N8837" s="21"/>
    </row>
    <row r="8838" spans="1:14" ht="15" customHeight="1" x14ac:dyDescent="0.25">
      <c r="A8838" s="6">
        <v>20505</v>
      </c>
      <c r="B8838" s="7" t="s">
        <v>10662</v>
      </c>
      <c r="C8838" s="3" t="s">
        <v>52</v>
      </c>
      <c r="D8838" s="7">
        <v>4</v>
      </c>
      <c r="E8838" s="2" t="s">
        <v>28964</v>
      </c>
      <c r="F8838" s="7" t="s">
        <v>257</v>
      </c>
      <c r="G8838" s="3" t="s">
        <v>19380</v>
      </c>
      <c r="H8838" s="7" t="s">
        <v>14</v>
      </c>
      <c r="I8838" s="7">
        <v>0</v>
      </c>
      <c r="J8838" s="7">
        <v>0</v>
      </c>
      <c r="K8838" s="3">
        <v>7600</v>
      </c>
      <c r="M8838" s="21"/>
      <c r="N8838" s="21"/>
    </row>
    <row r="8839" spans="1:14" ht="15" customHeight="1" x14ac:dyDescent="0.25">
      <c r="A8839" s="6">
        <v>20506</v>
      </c>
      <c r="B8839" s="7" t="s">
        <v>10663</v>
      </c>
      <c r="C8839" s="3" t="s">
        <v>89</v>
      </c>
      <c r="D8839" s="7">
        <v>10</v>
      </c>
      <c r="E8839" s="2" t="s">
        <v>28976</v>
      </c>
      <c r="F8839" s="7" t="s">
        <v>4844</v>
      </c>
      <c r="G8839" s="3" t="s">
        <v>19381</v>
      </c>
      <c r="H8839" s="7" t="s">
        <v>14</v>
      </c>
      <c r="I8839" s="7">
        <v>0</v>
      </c>
      <c r="J8839" s="7">
        <v>0</v>
      </c>
      <c r="K8839" s="3">
        <v>2000</v>
      </c>
      <c r="M8839" s="21"/>
      <c r="N8839" s="21"/>
    </row>
    <row r="8840" spans="1:14" ht="15" customHeight="1" x14ac:dyDescent="0.25">
      <c r="A8840" s="2">
        <v>20507</v>
      </c>
      <c r="B8840" s="3" t="s">
        <v>8590</v>
      </c>
      <c r="C8840" s="3" t="s">
        <v>52</v>
      </c>
      <c r="D8840" s="2">
        <v>13</v>
      </c>
      <c r="E8840" s="2" t="s">
        <v>4412</v>
      </c>
      <c r="F8840" s="3" t="s">
        <v>5783</v>
      </c>
      <c r="G8840" s="3" t="s">
        <v>19382</v>
      </c>
      <c r="H8840" s="3" t="s">
        <v>10693</v>
      </c>
      <c r="I8840" s="4">
        <v>-33422879</v>
      </c>
      <c r="J8840" s="4">
        <v>-707569154</v>
      </c>
      <c r="K8840" s="3">
        <v>44800</v>
      </c>
      <c r="M8840" s="21"/>
      <c r="N8840" s="21"/>
    </row>
    <row r="8841" spans="1:14" ht="15" customHeight="1" x14ac:dyDescent="0.25">
      <c r="A8841" s="2">
        <v>20508</v>
      </c>
      <c r="B8841" s="3" t="s">
        <v>8591</v>
      </c>
      <c r="C8841" s="3" t="s">
        <v>12</v>
      </c>
      <c r="D8841" s="2">
        <v>5</v>
      </c>
      <c r="E8841" s="2" t="s">
        <v>1353</v>
      </c>
      <c r="F8841" s="3" t="s">
        <v>1387</v>
      </c>
      <c r="G8841" s="3" t="s">
        <v>19383</v>
      </c>
      <c r="H8841" s="3" t="s">
        <v>10693</v>
      </c>
      <c r="I8841" s="4">
        <v>-33556198</v>
      </c>
      <c r="J8841" s="4">
        <v>-71602608</v>
      </c>
      <c r="K8841" s="3">
        <v>32300</v>
      </c>
      <c r="M8841" s="21"/>
      <c r="N8841" s="21"/>
    </row>
    <row r="8842" spans="1:14" ht="15" customHeight="1" x14ac:dyDescent="0.25">
      <c r="A8842" s="2">
        <v>20509</v>
      </c>
      <c r="B8842" s="3" t="s">
        <v>8592</v>
      </c>
      <c r="C8842" s="3" t="s">
        <v>52</v>
      </c>
      <c r="D8842" s="2">
        <v>13</v>
      </c>
      <c r="E8842" s="2" t="s">
        <v>4412</v>
      </c>
      <c r="F8842" s="3" t="s">
        <v>5606</v>
      </c>
      <c r="G8842" s="3" t="s">
        <v>19384</v>
      </c>
      <c r="H8842" s="3" t="s">
        <v>14</v>
      </c>
      <c r="I8842" s="2">
        <v>0</v>
      </c>
      <c r="J8842" s="2">
        <v>0</v>
      </c>
      <c r="K8842" s="3">
        <v>14500</v>
      </c>
      <c r="M8842" s="21"/>
      <c r="N8842" s="21"/>
    </row>
    <row r="8843" spans="1:14" ht="15" customHeight="1" x14ac:dyDescent="0.25">
      <c r="A8843" s="2">
        <v>20510</v>
      </c>
      <c r="B8843" s="3" t="s">
        <v>8593</v>
      </c>
      <c r="C8843" s="3" t="s">
        <v>52</v>
      </c>
      <c r="D8843" s="2">
        <v>13</v>
      </c>
      <c r="E8843" s="2" t="s">
        <v>4412</v>
      </c>
      <c r="F8843" s="3" t="s">
        <v>3104</v>
      </c>
      <c r="G8843" s="3" t="s">
        <v>19385</v>
      </c>
      <c r="H8843" s="3" t="s">
        <v>14</v>
      </c>
      <c r="I8843" s="2">
        <v>0</v>
      </c>
      <c r="J8843" s="2">
        <v>0</v>
      </c>
      <c r="K8843" s="3">
        <v>12700</v>
      </c>
      <c r="M8843" s="21"/>
      <c r="N8843" s="21"/>
    </row>
    <row r="8844" spans="1:14" ht="15" customHeight="1" x14ac:dyDescent="0.25">
      <c r="A8844" s="2">
        <v>20511</v>
      </c>
      <c r="B8844" s="3" t="s">
        <v>8594</v>
      </c>
      <c r="C8844" s="3" t="s">
        <v>52</v>
      </c>
      <c r="D8844" s="2">
        <v>13</v>
      </c>
      <c r="E8844" s="2" t="s">
        <v>4412</v>
      </c>
      <c r="F8844" s="3" t="s">
        <v>5177</v>
      </c>
      <c r="G8844" s="3" t="s">
        <v>19386</v>
      </c>
      <c r="H8844" s="3" t="s">
        <v>14</v>
      </c>
      <c r="I8844" s="2">
        <v>0</v>
      </c>
      <c r="J8844" s="2">
        <v>0</v>
      </c>
      <c r="K8844" s="3">
        <v>5700</v>
      </c>
      <c r="M8844" s="21"/>
      <c r="N8844" s="21"/>
    </row>
    <row r="8845" spans="1:14" ht="15" customHeight="1" x14ac:dyDescent="0.25">
      <c r="A8845" s="2">
        <v>20512</v>
      </c>
      <c r="B8845" s="3" t="s">
        <v>8595</v>
      </c>
      <c r="C8845" s="3" t="s">
        <v>12</v>
      </c>
      <c r="D8845" s="2">
        <v>16</v>
      </c>
      <c r="E8845" s="2" t="s">
        <v>2414</v>
      </c>
      <c r="F8845" s="3" t="s">
        <v>2646</v>
      </c>
      <c r="G8845" s="3" t="s">
        <v>19387</v>
      </c>
      <c r="H8845" s="3" t="s">
        <v>10694</v>
      </c>
      <c r="I8845" s="2">
        <v>0</v>
      </c>
      <c r="J8845" s="2">
        <v>0</v>
      </c>
      <c r="K8845" s="3">
        <v>2000</v>
      </c>
      <c r="M8845" s="21"/>
      <c r="N8845" s="21"/>
    </row>
    <row r="8846" spans="1:14" ht="15" customHeight="1" x14ac:dyDescent="0.25">
      <c r="A8846" s="2">
        <v>20514</v>
      </c>
      <c r="B8846" s="3" t="s">
        <v>8596</v>
      </c>
      <c r="C8846" s="3" t="s">
        <v>52</v>
      </c>
      <c r="D8846" s="2">
        <v>5</v>
      </c>
      <c r="E8846" s="2" t="s">
        <v>28967</v>
      </c>
      <c r="F8846" s="3" t="s">
        <v>991</v>
      </c>
      <c r="G8846" s="3" t="s">
        <v>19388</v>
      </c>
      <c r="H8846" s="3" t="s">
        <v>14</v>
      </c>
      <c r="I8846" s="2">
        <v>0</v>
      </c>
      <c r="J8846" s="2">
        <v>0</v>
      </c>
      <c r="K8846" s="3">
        <v>2100</v>
      </c>
      <c r="M8846" s="21"/>
      <c r="N8846" s="21"/>
    </row>
    <row r="8847" spans="1:14" ht="15" customHeight="1" x14ac:dyDescent="0.25">
      <c r="A8847" s="2">
        <v>20516</v>
      </c>
      <c r="B8847" s="3" t="s">
        <v>8597</v>
      </c>
      <c r="C8847" s="3" t="s">
        <v>52</v>
      </c>
      <c r="D8847" s="2">
        <v>8</v>
      </c>
      <c r="E8847" s="2" t="s">
        <v>2931</v>
      </c>
      <c r="F8847" s="3" t="s">
        <v>3090</v>
      </c>
      <c r="G8847" s="3" t="s">
        <v>19389</v>
      </c>
      <c r="H8847" s="3" t="s">
        <v>14</v>
      </c>
      <c r="I8847" s="3" t="s">
        <v>28153</v>
      </c>
      <c r="J8847" s="3" t="s">
        <v>28154</v>
      </c>
      <c r="K8847" s="3">
        <v>3000</v>
      </c>
      <c r="M8847" s="21"/>
      <c r="N8847" s="21"/>
    </row>
    <row r="8848" spans="1:14" ht="15" customHeight="1" x14ac:dyDescent="0.25">
      <c r="A8848" s="2">
        <v>20518</v>
      </c>
      <c r="B8848" s="3" t="s">
        <v>8598</v>
      </c>
      <c r="C8848" s="3" t="s">
        <v>52</v>
      </c>
      <c r="D8848" s="2">
        <v>5</v>
      </c>
      <c r="E8848" s="2" t="s">
        <v>1114</v>
      </c>
      <c r="F8848" s="3" t="s">
        <v>1190</v>
      </c>
      <c r="G8848" s="3" t="s">
        <v>19390</v>
      </c>
      <c r="H8848" s="3" t="s">
        <v>14</v>
      </c>
      <c r="I8848" s="2">
        <v>0</v>
      </c>
      <c r="J8848" s="2">
        <v>0</v>
      </c>
      <c r="K8848" s="3">
        <v>4000</v>
      </c>
      <c r="M8848" s="21"/>
      <c r="N8848" s="21"/>
    </row>
    <row r="8849" spans="1:14" ht="15" customHeight="1" x14ac:dyDescent="0.25">
      <c r="A8849" s="2">
        <v>20533</v>
      </c>
      <c r="B8849" s="3" t="s">
        <v>8599</v>
      </c>
      <c r="C8849" s="3" t="s">
        <v>52</v>
      </c>
      <c r="D8849" s="2">
        <v>15</v>
      </c>
      <c r="E8849" s="2" t="s">
        <v>13</v>
      </c>
      <c r="F8849" s="3" t="s">
        <v>13</v>
      </c>
      <c r="G8849" s="3" t="s">
        <v>19391</v>
      </c>
      <c r="H8849" s="3" t="s">
        <v>14</v>
      </c>
      <c r="I8849" s="2">
        <v>0</v>
      </c>
      <c r="J8849" s="2">
        <v>0</v>
      </c>
      <c r="K8849" s="3">
        <v>2400</v>
      </c>
      <c r="M8849" s="21"/>
      <c r="N8849" s="21"/>
    </row>
    <row r="8850" spans="1:14" ht="15" customHeight="1" x14ac:dyDescent="0.25">
      <c r="A8850" s="2">
        <v>20549</v>
      </c>
      <c r="B8850" s="3" t="s">
        <v>8600</v>
      </c>
      <c r="C8850" s="3" t="s">
        <v>12</v>
      </c>
      <c r="D8850" s="2">
        <v>8</v>
      </c>
      <c r="E8850" s="2" t="s">
        <v>2931</v>
      </c>
      <c r="F8850" s="3" t="s">
        <v>3164</v>
      </c>
      <c r="G8850" s="3" t="s">
        <v>19392</v>
      </c>
      <c r="H8850" s="3" t="s">
        <v>10693</v>
      </c>
      <c r="I8850" s="2">
        <v>0</v>
      </c>
      <c r="J8850" s="2">
        <v>0</v>
      </c>
      <c r="K8850" s="3">
        <v>3500</v>
      </c>
      <c r="M8850" s="21"/>
      <c r="N8850" s="21"/>
    </row>
    <row r="8851" spans="1:14" ht="15" customHeight="1" x14ac:dyDescent="0.25">
      <c r="A8851" s="2">
        <v>20562</v>
      </c>
      <c r="B8851" s="3" t="s">
        <v>8601</v>
      </c>
      <c r="C8851" s="3" t="s">
        <v>52</v>
      </c>
      <c r="D8851" s="2">
        <v>13</v>
      </c>
      <c r="E8851" s="2" t="s">
        <v>28981</v>
      </c>
      <c r="F8851" s="3" t="s">
        <v>5318</v>
      </c>
      <c r="G8851" s="3" t="s">
        <v>19393</v>
      </c>
      <c r="H8851" s="3" t="s">
        <v>14</v>
      </c>
      <c r="I8851" s="2">
        <v>0</v>
      </c>
      <c r="J8851" s="2">
        <v>0</v>
      </c>
      <c r="K8851" s="3">
        <v>7500</v>
      </c>
      <c r="M8851" s="21"/>
      <c r="N8851" s="21"/>
    </row>
    <row r="8852" spans="1:14" ht="15" customHeight="1" x14ac:dyDescent="0.25">
      <c r="A8852" s="2">
        <v>20564</v>
      </c>
      <c r="B8852" s="3" t="s">
        <v>8602</v>
      </c>
      <c r="C8852" s="3" t="s">
        <v>52</v>
      </c>
      <c r="D8852" s="2">
        <v>4</v>
      </c>
      <c r="E8852" s="2" t="s">
        <v>28965</v>
      </c>
      <c r="F8852" s="3" t="s">
        <v>519</v>
      </c>
      <c r="G8852" s="3" t="s">
        <v>19394</v>
      </c>
      <c r="H8852" s="3" t="s">
        <v>14</v>
      </c>
      <c r="I8852" s="4">
        <v>-30615314</v>
      </c>
      <c r="J8852" s="4">
        <v>-7121417236</v>
      </c>
      <c r="K8852" s="3">
        <v>2800</v>
      </c>
      <c r="M8852" s="21"/>
      <c r="N8852" s="21"/>
    </row>
    <row r="8853" spans="1:14" ht="15" customHeight="1" x14ac:dyDescent="0.25">
      <c r="A8853" s="2">
        <v>20567</v>
      </c>
      <c r="B8853" s="3" t="s">
        <v>8603</v>
      </c>
      <c r="C8853" s="3" t="s">
        <v>52</v>
      </c>
      <c r="D8853" s="2">
        <v>14</v>
      </c>
      <c r="E8853" s="2" t="s">
        <v>337</v>
      </c>
      <c r="F8853" s="3" t="s">
        <v>337</v>
      </c>
      <c r="G8853" s="3" t="s">
        <v>19395</v>
      </c>
      <c r="H8853" s="3" t="s">
        <v>10693</v>
      </c>
      <c r="I8853" s="4" t="s">
        <v>28155</v>
      </c>
      <c r="J8853" s="4">
        <v>-73251457</v>
      </c>
      <c r="K8853" s="3">
        <v>2200</v>
      </c>
      <c r="M8853" s="21"/>
      <c r="N8853" s="21"/>
    </row>
    <row r="8854" spans="1:14" ht="15" customHeight="1" x14ac:dyDescent="0.25">
      <c r="A8854" s="2">
        <v>20582</v>
      </c>
      <c r="B8854" s="3" t="s">
        <v>8604</v>
      </c>
      <c r="C8854" s="3" t="s">
        <v>52</v>
      </c>
      <c r="D8854" s="2">
        <v>9</v>
      </c>
      <c r="E8854" s="2" t="s">
        <v>8416</v>
      </c>
      <c r="F8854" s="3" t="s">
        <v>1325</v>
      </c>
      <c r="G8854" s="3" t="s">
        <v>19396</v>
      </c>
      <c r="H8854" s="3" t="s">
        <v>10693</v>
      </c>
      <c r="I8854" s="2">
        <v>0</v>
      </c>
      <c r="J8854" s="2">
        <v>0</v>
      </c>
      <c r="K8854" s="3">
        <v>3000</v>
      </c>
      <c r="M8854" s="21"/>
      <c r="N8854" s="21"/>
    </row>
    <row r="8855" spans="1:14" ht="15" customHeight="1" x14ac:dyDescent="0.25">
      <c r="A8855" s="2">
        <v>20585</v>
      </c>
      <c r="B8855" s="3" t="s">
        <v>8605</v>
      </c>
      <c r="C8855" s="3" t="s">
        <v>52</v>
      </c>
      <c r="D8855" s="2">
        <v>13</v>
      </c>
      <c r="E8855" s="2" t="s">
        <v>4412</v>
      </c>
      <c r="F8855" s="3" t="s">
        <v>5180</v>
      </c>
      <c r="G8855" s="3" t="s">
        <v>18485</v>
      </c>
      <c r="H8855" s="3" t="s">
        <v>14</v>
      </c>
      <c r="I8855" s="2">
        <v>0</v>
      </c>
      <c r="J8855" s="2">
        <v>0</v>
      </c>
      <c r="K8855" s="3">
        <v>3200</v>
      </c>
      <c r="M8855" s="21"/>
      <c r="N8855" s="21"/>
    </row>
    <row r="8856" spans="1:14" ht="15" customHeight="1" x14ac:dyDescent="0.25">
      <c r="A8856" s="2">
        <v>20592</v>
      </c>
      <c r="B8856" s="3" t="s">
        <v>8606</v>
      </c>
      <c r="C8856" s="3" t="s">
        <v>52</v>
      </c>
      <c r="D8856" s="2">
        <v>13</v>
      </c>
      <c r="E8856" s="2" t="s">
        <v>28981</v>
      </c>
      <c r="F8856" s="3" t="s">
        <v>5318</v>
      </c>
      <c r="G8856" s="3" t="s">
        <v>19397</v>
      </c>
      <c r="H8856" s="3" t="s">
        <v>14</v>
      </c>
      <c r="I8856" s="2">
        <v>0</v>
      </c>
      <c r="J8856" s="2">
        <v>0</v>
      </c>
      <c r="K8856" s="3">
        <v>2900</v>
      </c>
      <c r="M8856" s="21"/>
      <c r="N8856" s="21"/>
    </row>
    <row r="8857" spans="1:14" ht="15" customHeight="1" x14ac:dyDescent="0.25">
      <c r="A8857" s="2">
        <v>20593</v>
      </c>
      <c r="B8857" s="3" t="s">
        <v>8607</v>
      </c>
      <c r="C8857" s="3" t="s">
        <v>52</v>
      </c>
      <c r="D8857" s="2">
        <v>13</v>
      </c>
      <c r="E8857" s="2" t="s">
        <v>28981</v>
      </c>
      <c r="F8857" s="3" t="s">
        <v>5318</v>
      </c>
      <c r="G8857" s="3" t="s">
        <v>19398</v>
      </c>
      <c r="H8857" s="3" t="s">
        <v>14</v>
      </c>
      <c r="I8857" s="2">
        <v>0</v>
      </c>
      <c r="J8857" s="2">
        <v>0</v>
      </c>
      <c r="K8857" s="3">
        <v>3200</v>
      </c>
      <c r="M8857" s="21"/>
      <c r="N8857" s="21"/>
    </row>
    <row r="8858" spans="1:14" ht="15" customHeight="1" x14ac:dyDescent="0.25">
      <c r="A8858" s="2">
        <v>20604</v>
      </c>
      <c r="B8858" s="3" t="s">
        <v>8608</v>
      </c>
      <c r="C8858" s="3" t="s">
        <v>52</v>
      </c>
      <c r="D8858" s="2">
        <v>13</v>
      </c>
      <c r="E8858" s="2" t="s">
        <v>453</v>
      </c>
      <c r="F8858" s="3" t="s">
        <v>5486</v>
      </c>
      <c r="G8858" s="3" t="s">
        <v>19399</v>
      </c>
      <c r="H8858" s="3" t="s">
        <v>14</v>
      </c>
      <c r="I8858" s="2">
        <v>0</v>
      </c>
      <c r="J8858" s="2">
        <v>0</v>
      </c>
      <c r="K8858" s="3">
        <v>7300</v>
      </c>
      <c r="M8858" s="21"/>
      <c r="N8858" s="21"/>
    </row>
    <row r="8859" spans="1:14" ht="15" customHeight="1" x14ac:dyDescent="0.25">
      <c r="A8859" s="2">
        <v>20629</v>
      </c>
      <c r="B8859" s="3" t="s">
        <v>8609</v>
      </c>
      <c r="C8859" s="3" t="s">
        <v>52</v>
      </c>
      <c r="D8859" s="2">
        <v>13</v>
      </c>
      <c r="E8859" s="2" t="s">
        <v>4412</v>
      </c>
      <c r="F8859" s="3" t="s">
        <v>5783</v>
      </c>
      <c r="G8859" s="3" t="s">
        <v>19400</v>
      </c>
      <c r="H8859" s="3" t="s">
        <v>14</v>
      </c>
      <c r="I8859" s="3" t="s">
        <v>28156</v>
      </c>
      <c r="J8859" s="3" t="s">
        <v>28157</v>
      </c>
      <c r="K8859" s="3">
        <v>4100</v>
      </c>
      <c r="M8859" s="21"/>
      <c r="N8859" s="21"/>
    </row>
    <row r="8860" spans="1:14" ht="15" customHeight="1" x14ac:dyDescent="0.25">
      <c r="A8860" s="6">
        <v>20631</v>
      </c>
      <c r="B8860" s="7" t="s">
        <v>10664</v>
      </c>
      <c r="C8860" s="3" t="s">
        <v>52</v>
      </c>
      <c r="D8860" s="7">
        <v>13</v>
      </c>
      <c r="E8860" s="2" t="s">
        <v>4412</v>
      </c>
      <c r="F8860" s="7" t="s">
        <v>5543</v>
      </c>
      <c r="G8860" s="3" t="s">
        <v>19401</v>
      </c>
      <c r="H8860" s="7" t="s">
        <v>14</v>
      </c>
      <c r="I8860" s="3" t="s">
        <v>28158</v>
      </c>
      <c r="J8860" s="3" t="s">
        <v>28159</v>
      </c>
      <c r="K8860" s="3">
        <v>2000</v>
      </c>
      <c r="M8860" s="21"/>
      <c r="N8860" s="21"/>
    </row>
    <row r="8861" spans="1:14" ht="15" customHeight="1" x14ac:dyDescent="0.25">
      <c r="A8861" s="2">
        <v>20634</v>
      </c>
      <c r="B8861" s="3" t="s">
        <v>8610</v>
      </c>
      <c r="C8861" s="3" t="s">
        <v>52</v>
      </c>
      <c r="D8861" s="2">
        <v>8</v>
      </c>
      <c r="E8861" s="2" t="s">
        <v>2931</v>
      </c>
      <c r="F8861" s="3" t="s">
        <v>3204</v>
      </c>
      <c r="G8861" s="3" t="s">
        <v>19402</v>
      </c>
      <c r="H8861" s="3" t="s">
        <v>14</v>
      </c>
      <c r="I8861" s="2">
        <v>0</v>
      </c>
      <c r="J8861" s="2">
        <v>0</v>
      </c>
      <c r="K8861" s="3">
        <v>5600</v>
      </c>
      <c r="M8861" s="21"/>
      <c r="N8861" s="21"/>
    </row>
    <row r="8862" spans="1:14" ht="15" customHeight="1" x14ac:dyDescent="0.25">
      <c r="A8862" s="2">
        <v>20638</v>
      </c>
      <c r="B8862" s="3" t="s">
        <v>8611</v>
      </c>
      <c r="C8862" s="3" t="s">
        <v>52</v>
      </c>
      <c r="D8862" s="2">
        <v>4</v>
      </c>
      <c r="E8862" s="2" t="s">
        <v>28964</v>
      </c>
      <c r="F8862" s="3" t="s">
        <v>257</v>
      </c>
      <c r="G8862" s="3" t="s">
        <v>19403</v>
      </c>
      <c r="H8862" s="3" t="s">
        <v>42</v>
      </c>
      <c r="I8862" s="2">
        <v>0</v>
      </c>
      <c r="J8862" s="2">
        <v>0</v>
      </c>
      <c r="K8862" s="3">
        <v>5100</v>
      </c>
      <c r="M8862" s="21"/>
      <c r="N8862" s="21"/>
    </row>
    <row r="8863" spans="1:14" ht="15" customHeight="1" x14ac:dyDescent="0.25">
      <c r="A8863" s="6">
        <v>20663</v>
      </c>
      <c r="B8863" s="7" t="s">
        <v>10665</v>
      </c>
      <c r="C8863" s="3" t="s">
        <v>52</v>
      </c>
      <c r="D8863" s="7">
        <v>13</v>
      </c>
      <c r="E8863" s="2" t="s">
        <v>4412</v>
      </c>
      <c r="F8863" s="7" t="s">
        <v>5268</v>
      </c>
      <c r="G8863" s="3" t="s">
        <v>19404</v>
      </c>
      <c r="H8863" s="7" t="s">
        <v>14</v>
      </c>
      <c r="I8863" s="7">
        <v>0</v>
      </c>
      <c r="J8863" s="7">
        <v>0</v>
      </c>
      <c r="K8863" s="3">
        <v>2000</v>
      </c>
      <c r="M8863" s="21"/>
      <c r="N8863" s="21"/>
    </row>
    <row r="8864" spans="1:14" ht="15" customHeight="1" x14ac:dyDescent="0.25">
      <c r="A8864" s="2">
        <v>20691</v>
      </c>
      <c r="B8864" s="3" t="s">
        <v>8612</v>
      </c>
      <c r="C8864" s="3" t="s">
        <v>52</v>
      </c>
      <c r="D8864" s="2">
        <v>15</v>
      </c>
      <c r="E8864" s="2" t="s">
        <v>13</v>
      </c>
      <c r="F8864" s="3" t="s">
        <v>13</v>
      </c>
      <c r="G8864" s="3" t="s">
        <v>19405</v>
      </c>
      <c r="H8864" s="3" t="s">
        <v>10693</v>
      </c>
      <c r="I8864" s="2">
        <v>0</v>
      </c>
      <c r="J8864" s="2">
        <v>0</v>
      </c>
      <c r="K8864" s="3">
        <v>4300</v>
      </c>
      <c r="M8864" s="21"/>
      <c r="N8864" s="21"/>
    </row>
    <row r="8865" spans="1:14" ht="15" customHeight="1" x14ac:dyDescent="0.25">
      <c r="A8865" s="2">
        <v>22004</v>
      </c>
      <c r="B8865" s="3" t="s">
        <v>8613</v>
      </c>
      <c r="C8865" s="3" t="s">
        <v>52</v>
      </c>
      <c r="D8865" s="2">
        <v>10</v>
      </c>
      <c r="E8865" s="2" t="s">
        <v>4428</v>
      </c>
      <c r="F8865" s="3" t="s">
        <v>4428</v>
      </c>
      <c r="G8865" s="3" t="s">
        <v>19406</v>
      </c>
      <c r="H8865" s="3" t="s">
        <v>42</v>
      </c>
      <c r="I8865" s="3" t="s">
        <v>28160</v>
      </c>
      <c r="J8865" s="3" t="s">
        <v>28161</v>
      </c>
      <c r="K8865" s="3">
        <v>2000</v>
      </c>
      <c r="M8865" s="21"/>
      <c r="N8865" s="21"/>
    </row>
    <row r="8866" spans="1:14" ht="15" customHeight="1" x14ac:dyDescent="0.25">
      <c r="A8866" s="2">
        <v>22007</v>
      </c>
      <c r="B8866" s="3" t="s">
        <v>8614</v>
      </c>
      <c r="C8866" s="3" t="s">
        <v>52</v>
      </c>
      <c r="D8866" s="2">
        <v>10</v>
      </c>
      <c r="E8866" s="2" t="s">
        <v>4428</v>
      </c>
      <c r="F8866" s="3" t="s">
        <v>4428</v>
      </c>
      <c r="G8866" s="3" t="s">
        <v>19407</v>
      </c>
      <c r="H8866" s="3" t="s">
        <v>10693</v>
      </c>
      <c r="I8866" s="4">
        <v>-40564743</v>
      </c>
      <c r="J8866" s="4">
        <v>-731124115</v>
      </c>
      <c r="K8866" s="3">
        <v>81700</v>
      </c>
      <c r="M8866" s="21"/>
      <c r="N8866" s="21"/>
    </row>
    <row r="8867" spans="1:14" ht="15" customHeight="1" x14ac:dyDescent="0.25">
      <c r="A8867" s="2">
        <v>22009</v>
      </c>
      <c r="B8867" s="3" t="s">
        <v>5446</v>
      </c>
      <c r="C8867" s="3" t="s">
        <v>52</v>
      </c>
      <c r="D8867" s="2">
        <v>10</v>
      </c>
      <c r="E8867" s="2" t="s">
        <v>223</v>
      </c>
      <c r="F8867" s="3" t="s">
        <v>4583</v>
      </c>
      <c r="G8867" s="3" t="s">
        <v>19408</v>
      </c>
      <c r="H8867" s="3" t="s">
        <v>10693</v>
      </c>
      <c r="I8867" s="4">
        <v>-41451035</v>
      </c>
      <c r="J8867" s="4" t="s">
        <v>28162</v>
      </c>
      <c r="K8867" s="3">
        <v>37500</v>
      </c>
      <c r="M8867" s="21"/>
      <c r="N8867" s="21"/>
    </row>
    <row r="8868" spans="1:14" ht="15" customHeight="1" x14ac:dyDescent="0.25">
      <c r="A8868" s="2">
        <v>22010</v>
      </c>
      <c r="B8868" s="3" t="s">
        <v>8615</v>
      </c>
      <c r="C8868" s="3" t="s">
        <v>52</v>
      </c>
      <c r="D8868" s="2">
        <v>10</v>
      </c>
      <c r="E8868" s="2" t="s">
        <v>28976</v>
      </c>
      <c r="F8868" s="3" t="s">
        <v>4844</v>
      </c>
      <c r="G8868" s="3" t="s">
        <v>19409</v>
      </c>
      <c r="H8868" s="3" t="s">
        <v>10693</v>
      </c>
      <c r="I8868" s="4" t="s">
        <v>28163</v>
      </c>
      <c r="J8868" s="4" t="s">
        <v>28164</v>
      </c>
      <c r="K8868" s="3">
        <v>46700</v>
      </c>
      <c r="M8868" s="21"/>
      <c r="N8868" s="21"/>
    </row>
    <row r="8869" spans="1:14" ht="15" customHeight="1" x14ac:dyDescent="0.25">
      <c r="A8869" s="2">
        <v>22012</v>
      </c>
      <c r="B8869" s="3" t="s">
        <v>8616</v>
      </c>
      <c r="C8869" s="3" t="s">
        <v>12</v>
      </c>
      <c r="D8869" s="2">
        <v>10</v>
      </c>
      <c r="E8869" s="2" t="s">
        <v>223</v>
      </c>
      <c r="F8869" s="3" t="s">
        <v>4749</v>
      </c>
      <c r="G8869" s="3" t="s">
        <v>19410</v>
      </c>
      <c r="H8869" s="3" t="s">
        <v>10693</v>
      </c>
      <c r="I8869" s="4">
        <v>-41398575</v>
      </c>
      <c r="J8869" s="4" t="s">
        <v>28165</v>
      </c>
      <c r="K8869" s="3">
        <v>23200</v>
      </c>
      <c r="M8869" s="21"/>
      <c r="N8869" s="21"/>
    </row>
    <row r="8870" spans="1:14" ht="15" customHeight="1" x14ac:dyDescent="0.25">
      <c r="A8870" s="6">
        <v>22013</v>
      </c>
      <c r="B8870" s="7" t="s">
        <v>10666</v>
      </c>
      <c r="C8870" s="3" t="s">
        <v>52</v>
      </c>
      <c r="D8870" s="7">
        <v>10</v>
      </c>
      <c r="E8870" s="2" t="s">
        <v>28976</v>
      </c>
      <c r="F8870" s="7" t="s">
        <v>1494</v>
      </c>
      <c r="G8870" s="3" t="s">
        <v>19411</v>
      </c>
      <c r="H8870" s="7" t="s">
        <v>10693</v>
      </c>
      <c r="I8870" s="7">
        <v>-42.475903000000002</v>
      </c>
      <c r="J8870" s="7">
        <v>-73.76285</v>
      </c>
      <c r="K8870" s="3">
        <v>2500</v>
      </c>
      <c r="M8870" s="21"/>
      <c r="N8870" s="21"/>
    </row>
    <row r="8871" spans="1:14" ht="15" customHeight="1" x14ac:dyDescent="0.25">
      <c r="A8871" s="2">
        <v>22014</v>
      </c>
      <c r="B8871" s="3" t="s">
        <v>8617</v>
      </c>
      <c r="C8871" s="3" t="s">
        <v>52</v>
      </c>
      <c r="D8871" s="2">
        <v>14</v>
      </c>
      <c r="E8871" s="2" t="s">
        <v>337</v>
      </c>
      <c r="F8871" s="3" t="s">
        <v>337</v>
      </c>
      <c r="G8871" s="3" t="s">
        <v>19412</v>
      </c>
      <c r="H8871" s="3" t="s">
        <v>10693</v>
      </c>
      <c r="I8871" s="4">
        <v>-39822937</v>
      </c>
      <c r="J8871" s="4" t="s">
        <v>28166</v>
      </c>
      <c r="K8871" s="3">
        <v>43700</v>
      </c>
      <c r="M8871" s="21"/>
      <c r="N8871" s="21"/>
    </row>
    <row r="8872" spans="1:14" ht="15" customHeight="1" x14ac:dyDescent="0.25">
      <c r="A8872" s="2">
        <v>22016</v>
      </c>
      <c r="B8872" s="3" t="s">
        <v>8618</v>
      </c>
      <c r="C8872" s="3" t="s">
        <v>52</v>
      </c>
      <c r="D8872" s="2">
        <v>14</v>
      </c>
      <c r="E8872" s="2" t="s">
        <v>28975</v>
      </c>
      <c r="F8872" s="3" t="s">
        <v>4189</v>
      </c>
      <c r="G8872" s="3" t="s">
        <v>19413</v>
      </c>
      <c r="H8872" s="3" t="s">
        <v>10694</v>
      </c>
      <c r="I8872" s="4">
        <v>-40299273</v>
      </c>
      <c r="J8872" s="4">
        <v>-720922537</v>
      </c>
      <c r="K8872" s="3">
        <v>2000</v>
      </c>
      <c r="M8872" s="21"/>
      <c r="N8872" s="21"/>
    </row>
    <row r="8873" spans="1:14" ht="15" customHeight="1" x14ac:dyDescent="0.25">
      <c r="A8873" s="2">
        <v>22019</v>
      </c>
      <c r="B8873" s="3" t="s">
        <v>8619</v>
      </c>
      <c r="C8873" s="3" t="s">
        <v>52</v>
      </c>
      <c r="D8873" s="2">
        <v>10</v>
      </c>
      <c r="E8873" s="2" t="s">
        <v>223</v>
      </c>
      <c r="F8873" s="3" t="s">
        <v>4583</v>
      </c>
      <c r="G8873" s="3" t="s">
        <v>19414</v>
      </c>
      <c r="H8873" s="3" t="s">
        <v>10693</v>
      </c>
      <c r="I8873" s="4">
        <v>-41478466</v>
      </c>
      <c r="J8873" s="4" t="s">
        <v>28167</v>
      </c>
      <c r="K8873" s="3">
        <v>39600</v>
      </c>
      <c r="M8873" s="21"/>
      <c r="N8873" s="21"/>
    </row>
    <row r="8874" spans="1:14" ht="15" customHeight="1" x14ac:dyDescent="0.25">
      <c r="A8874" s="2">
        <v>22021</v>
      </c>
      <c r="B8874" s="3" t="s">
        <v>8620</v>
      </c>
      <c r="C8874" s="3" t="s">
        <v>12</v>
      </c>
      <c r="D8874" s="2">
        <v>10</v>
      </c>
      <c r="E8874" s="2" t="s">
        <v>4428</v>
      </c>
      <c r="F8874" s="3" t="s">
        <v>3973</v>
      </c>
      <c r="G8874" s="3" t="s">
        <v>19415</v>
      </c>
      <c r="H8874" s="3" t="s">
        <v>10693</v>
      </c>
      <c r="I8874" s="4">
        <v>-40683342</v>
      </c>
      <c r="J8874" s="4" t="s">
        <v>28168</v>
      </c>
      <c r="K8874" s="3">
        <v>20200</v>
      </c>
      <c r="M8874" s="21"/>
      <c r="N8874" s="21"/>
    </row>
    <row r="8875" spans="1:14" ht="15" customHeight="1" x14ac:dyDescent="0.25">
      <c r="A8875" s="2">
        <v>22022</v>
      </c>
      <c r="B8875" s="3" t="s">
        <v>428</v>
      </c>
      <c r="C8875" s="3" t="s">
        <v>12</v>
      </c>
      <c r="D8875" s="2">
        <v>10</v>
      </c>
      <c r="E8875" s="2" t="s">
        <v>223</v>
      </c>
      <c r="F8875" s="3" t="s">
        <v>3032</v>
      </c>
      <c r="G8875" s="3" t="s">
        <v>19416</v>
      </c>
      <c r="H8875" s="3" t="s">
        <v>10693</v>
      </c>
      <c r="I8875" s="4" t="s">
        <v>28169</v>
      </c>
      <c r="J8875" s="4" t="s">
        <v>28170</v>
      </c>
      <c r="K8875" s="3">
        <v>37900</v>
      </c>
      <c r="M8875" s="21"/>
      <c r="N8875" s="21"/>
    </row>
    <row r="8876" spans="1:14" ht="15" customHeight="1" x14ac:dyDescent="0.25">
      <c r="A8876" s="2">
        <v>22024</v>
      </c>
      <c r="B8876" s="3" t="s">
        <v>8621</v>
      </c>
      <c r="C8876" s="3" t="s">
        <v>52</v>
      </c>
      <c r="D8876" s="2">
        <v>14</v>
      </c>
      <c r="E8876" s="2" t="s">
        <v>337</v>
      </c>
      <c r="F8876" s="3" t="s">
        <v>4258</v>
      </c>
      <c r="G8876" s="3" t="s">
        <v>19417</v>
      </c>
      <c r="H8876" s="3" t="s">
        <v>10694</v>
      </c>
      <c r="I8876" s="4" t="s">
        <v>28171</v>
      </c>
      <c r="J8876" s="4" t="s">
        <v>28172</v>
      </c>
      <c r="K8876" s="3">
        <v>18600</v>
      </c>
      <c r="M8876" s="21"/>
      <c r="N8876" s="21"/>
    </row>
    <row r="8877" spans="1:14" ht="15" customHeight="1" x14ac:dyDescent="0.25">
      <c r="A8877" s="2">
        <v>22025</v>
      </c>
      <c r="B8877" s="3" t="s">
        <v>3659</v>
      </c>
      <c r="C8877" s="3" t="s">
        <v>52</v>
      </c>
      <c r="D8877" s="2">
        <v>14</v>
      </c>
      <c r="E8877" s="2" t="s">
        <v>337</v>
      </c>
      <c r="F8877" s="3" t="s">
        <v>4288</v>
      </c>
      <c r="G8877" s="3" t="s">
        <v>19418</v>
      </c>
      <c r="H8877" s="3" t="s">
        <v>10694</v>
      </c>
      <c r="I8877" s="4">
        <v>-395875</v>
      </c>
      <c r="J8877" s="4" t="s">
        <v>28173</v>
      </c>
      <c r="K8877" s="3">
        <v>3100</v>
      </c>
      <c r="M8877" s="21"/>
      <c r="N8877" s="21"/>
    </row>
    <row r="8878" spans="1:14" ht="15" customHeight="1" x14ac:dyDescent="0.25">
      <c r="A8878" s="2">
        <v>22027</v>
      </c>
      <c r="B8878" s="3" t="s">
        <v>8622</v>
      </c>
      <c r="C8878" s="3" t="s">
        <v>12</v>
      </c>
      <c r="D8878" s="2">
        <v>10</v>
      </c>
      <c r="E8878" s="2" t="s">
        <v>5051</v>
      </c>
      <c r="F8878" s="3" t="s">
        <v>5026</v>
      </c>
      <c r="G8878" s="3" t="s">
        <v>19419</v>
      </c>
      <c r="H8878" s="3" t="s">
        <v>10693</v>
      </c>
      <c r="I8878" s="4">
        <v>-41967548</v>
      </c>
      <c r="J8878" s="4" t="s">
        <v>28174</v>
      </c>
      <c r="K8878" s="3">
        <v>24400</v>
      </c>
      <c r="M8878" s="21"/>
      <c r="N8878" s="21"/>
    </row>
    <row r="8879" spans="1:14" ht="15" customHeight="1" x14ac:dyDescent="0.25">
      <c r="A8879" s="2">
        <v>22041</v>
      </c>
      <c r="B8879" s="3" t="s">
        <v>8623</v>
      </c>
      <c r="C8879" s="3" t="s">
        <v>52</v>
      </c>
      <c r="D8879" s="2">
        <v>10</v>
      </c>
      <c r="E8879" s="2" t="s">
        <v>28976</v>
      </c>
      <c r="F8879" s="3" t="s">
        <v>4844</v>
      </c>
      <c r="G8879" s="3" t="s">
        <v>19420</v>
      </c>
      <c r="H8879" s="3" t="s">
        <v>10693</v>
      </c>
      <c r="I8879" s="4">
        <v>-41864487</v>
      </c>
      <c r="J8879" s="4" t="s">
        <v>28175</v>
      </c>
      <c r="K8879" s="3">
        <v>23400</v>
      </c>
      <c r="M8879" s="21"/>
      <c r="N8879" s="21"/>
    </row>
    <row r="8880" spans="1:14" ht="15" customHeight="1" x14ac:dyDescent="0.25">
      <c r="A8880" s="2">
        <v>22048</v>
      </c>
      <c r="B8880" s="3" t="s">
        <v>8624</v>
      </c>
      <c r="C8880" s="3" t="s">
        <v>12</v>
      </c>
      <c r="D8880" s="2">
        <v>10</v>
      </c>
      <c r="E8880" s="2" t="s">
        <v>223</v>
      </c>
      <c r="F8880" s="3" t="s">
        <v>4728</v>
      </c>
      <c r="G8880" s="3" t="s">
        <v>19421</v>
      </c>
      <c r="H8880" s="3" t="s">
        <v>10694</v>
      </c>
      <c r="I8880" s="4">
        <v>-41584934</v>
      </c>
      <c r="J8880" s="4" t="s">
        <v>28176</v>
      </c>
      <c r="K8880" s="3">
        <v>2000</v>
      </c>
      <c r="M8880" s="21"/>
      <c r="N8880" s="21"/>
    </row>
    <row r="8881" spans="1:14" ht="15" customHeight="1" x14ac:dyDescent="0.25">
      <c r="A8881" s="2">
        <v>22049</v>
      </c>
      <c r="B8881" s="3" t="s">
        <v>8625</v>
      </c>
      <c r="C8881" s="3" t="s">
        <v>52</v>
      </c>
      <c r="D8881" s="2">
        <v>10</v>
      </c>
      <c r="E8881" s="2" t="s">
        <v>223</v>
      </c>
      <c r="F8881" s="3" t="s">
        <v>4728</v>
      </c>
      <c r="G8881" s="3" t="s">
        <v>19422</v>
      </c>
      <c r="H8881" s="3" t="s">
        <v>10694</v>
      </c>
      <c r="I8881" s="4">
        <v>-41583954</v>
      </c>
      <c r="J8881" s="4" t="s">
        <v>28177</v>
      </c>
      <c r="K8881" s="3">
        <v>2000</v>
      </c>
      <c r="M8881" s="21"/>
      <c r="N8881" s="21"/>
    </row>
    <row r="8882" spans="1:14" ht="15" customHeight="1" x14ac:dyDescent="0.25">
      <c r="A8882" s="2">
        <v>22050</v>
      </c>
      <c r="B8882" s="3" t="s">
        <v>8626</v>
      </c>
      <c r="C8882" s="3" t="s">
        <v>12</v>
      </c>
      <c r="D8882" s="2">
        <v>10</v>
      </c>
      <c r="E8882" s="2" t="s">
        <v>4428</v>
      </c>
      <c r="F8882" s="3" t="s">
        <v>4508</v>
      </c>
      <c r="G8882" s="3" t="s">
        <v>19423</v>
      </c>
      <c r="H8882" s="3" t="s">
        <v>10693</v>
      </c>
      <c r="I8882" s="4">
        <v>-40974121</v>
      </c>
      <c r="J8882" s="4" t="s">
        <v>28178</v>
      </c>
      <c r="K8882" s="3">
        <v>19700</v>
      </c>
      <c r="M8882" s="21"/>
      <c r="N8882" s="21"/>
    </row>
    <row r="8883" spans="1:14" ht="15" customHeight="1" x14ac:dyDescent="0.25">
      <c r="A8883" s="2">
        <v>22051</v>
      </c>
      <c r="B8883" s="3" t="s">
        <v>8627</v>
      </c>
      <c r="C8883" s="3" t="s">
        <v>52</v>
      </c>
      <c r="D8883" s="2">
        <v>14</v>
      </c>
      <c r="E8883" s="2" t="s">
        <v>337</v>
      </c>
      <c r="F8883" s="3" t="s">
        <v>337</v>
      </c>
      <c r="G8883" s="3" t="s">
        <v>19424</v>
      </c>
      <c r="H8883" s="3" t="s">
        <v>10693</v>
      </c>
      <c r="I8883" s="4">
        <v>-39842922</v>
      </c>
      <c r="J8883" s="4">
        <v>-7324056</v>
      </c>
      <c r="K8883" s="3">
        <v>3800</v>
      </c>
      <c r="M8883" s="21"/>
      <c r="N8883" s="21"/>
    </row>
    <row r="8884" spans="1:14" ht="15" customHeight="1" x14ac:dyDescent="0.25">
      <c r="A8884" s="2">
        <v>22062</v>
      </c>
      <c r="B8884" s="3" t="s">
        <v>8628</v>
      </c>
      <c r="C8884" s="3" t="s">
        <v>52</v>
      </c>
      <c r="D8884" s="2">
        <v>14</v>
      </c>
      <c r="E8884" s="2" t="s">
        <v>28975</v>
      </c>
      <c r="F8884" s="3" t="s">
        <v>4333</v>
      </c>
      <c r="G8884" s="3" t="s">
        <v>19425</v>
      </c>
      <c r="H8884" s="3" t="s">
        <v>10694</v>
      </c>
      <c r="I8884" s="4">
        <v>-40303193</v>
      </c>
      <c r="J8884" s="4" t="s">
        <v>28179</v>
      </c>
      <c r="K8884" s="3">
        <v>16400</v>
      </c>
      <c r="M8884" s="21"/>
      <c r="N8884" s="21"/>
    </row>
    <row r="8885" spans="1:14" ht="15" customHeight="1" x14ac:dyDescent="0.25">
      <c r="A8885" s="2">
        <v>22065</v>
      </c>
      <c r="B8885" s="3" t="s">
        <v>2018</v>
      </c>
      <c r="C8885" s="3" t="s">
        <v>52</v>
      </c>
      <c r="D8885" s="2">
        <v>10</v>
      </c>
      <c r="E8885" s="2" t="s">
        <v>28976</v>
      </c>
      <c r="F8885" s="3" t="s">
        <v>1494</v>
      </c>
      <c r="G8885" s="3" t="s">
        <v>19426</v>
      </c>
      <c r="H8885" s="3" t="s">
        <v>10693</v>
      </c>
      <c r="I8885" s="4">
        <v>-42484379</v>
      </c>
      <c r="J8885" s="4" t="s">
        <v>28180</v>
      </c>
      <c r="K8885" s="3">
        <v>124000</v>
      </c>
      <c r="M8885" s="21"/>
      <c r="N8885" s="21"/>
    </row>
    <row r="8886" spans="1:14" ht="15" customHeight="1" x14ac:dyDescent="0.25">
      <c r="A8886" s="2">
        <v>22066</v>
      </c>
      <c r="B8886" s="3" t="s">
        <v>8629</v>
      </c>
      <c r="C8886" s="3" t="s">
        <v>52</v>
      </c>
      <c r="D8886" s="2">
        <v>10</v>
      </c>
      <c r="E8886" s="2" t="s">
        <v>223</v>
      </c>
      <c r="F8886" s="3" t="s">
        <v>4728</v>
      </c>
      <c r="G8886" s="3" t="s">
        <v>19427</v>
      </c>
      <c r="H8886" s="3" t="s">
        <v>10694</v>
      </c>
      <c r="I8886" s="4">
        <v>-4161617</v>
      </c>
      <c r="J8886" s="4">
        <v>-7359921</v>
      </c>
      <c r="K8886" s="3">
        <v>6200</v>
      </c>
      <c r="M8886" s="21"/>
      <c r="N8886" s="21"/>
    </row>
    <row r="8887" spans="1:14" ht="15" customHeight="1" x14ac:dyDescent="0.25">
      <c r="A8887" s="2">
        <v>22070</v>
      </c>
      <c r="B8887" s="3" t="s">
        <v>8630</v>
      </c>
      <c r="C8887" s="3" t="s">
        <v>12</v>
      </c>
      <c r="D8887" s="2">
        <v>10</v>
      </c>
      <c r="E8887" s="2" t="s">
        <v>4428</v>
      </c>
      <c r="F8887" s="3" t="s">
        <v>3973</v>
      </c>
      <c r="G8887" s="3" t="s">
        <v>19428</v>
      </c>
      <c r="H8887" s="3" t="s">
        <v>10693</v>
      </c>
      <c r="I8887" s="4">
        <v>-40685078</v>
      </c>
      <c r="J8887" s="4" t="s">
        <v>28181</v>
      </c>
      <c r="K8887" s="3">
        <v>2800</v>
      </c>
      <c r="M8887" s="21"/>
      <c r="N8887" s="21"/>
    </row>
    <row r="8888" spans="1:14" ht="15" customHeight="1" x14ac:dyDescent="0.25">
      <c r="A8888" s="2">
        <v>22072</v>
      </c>
      <c r="B8888" s="3" t="s">
        <v>8631</v>
      </c>
      <c r="C8888" s="3" t="s">
        <v>89</v>
      </c>
      <c r="D8888" s="2">
        <v>10</v>
      </c>
      <c r="E8888" s="2" t="s">
        <v>28976</v>
      </c>
      <c r="F8888" s="3" t="s">
        <v>4970</v>
      </c>
      <c r="G8888" s="3" t="s">
        <v>19429</v>
      </c>
      <c r="H8888" s="3" t="s">
        <v>10694</v>
      </c>
      <c r="I8888" s="4">
        <v>-42925987</v>
      </c>
      <c r="J8888" s="4" t="s">
        <v>28182</v>
      </c>
      <c r="K8888" s="3">
        <v>2000</v>
      </c>
      <c r="M8888" s="21"/>
      <c r="N8888" s="21"/>
    </row>
    <row r="8889" spans="1:14" ht="15" customHeight="1" x14ac:dyDescent="0.25">
      <c r="A8889" s="2">
        <v>22077</v>
      </c>
      <c r="B8889" s="3" t="s">
        <v>8632</v>
      </c>
      <c r="C8889" s="3" t="s">
        <v>52</v>
      </c>
      <c r="D8889" s="2">
        <v>14</v>
      </c>
      <c r="E8889" s="2" t="s">
        <v>28975</v>
      </c>
      <c r="F8889" s="3" t="s">
        <v>4333</v>
      </c>
      <c r="G8889" s="3" t="s">
        <v>19430</v>
      </c>
      <c r="H8889" s="3" t="s">
        <v>10694</v>
      </c>
      <c r="I8889" s="4">
        <v>-40338631</v>
      </c>
      <c r="J8889" s="4" t="s">
        <v>28183</v>
      </c>
      <c r="K8889" s="3">
        <v>2000</v>
      </c>
      <c r="M8889" s="21"/>
      <c r="N8889" s="21"/>
    </row>
    <row r="8890" spans="1:14" ht="15" customHeight="1" x14ac:dyDescent="0.25">
      <c r="A8890" s="2">
        <v>22078</v>
      </c>
      <c r="B8890" s="3" t="s">
        <v>8633</v>
      </c>
      <c r="C8890" s="3" t="s">
        <v>52</v>
      </c>
      <c r="D8890" s="2">
        <v>10</v>
      </c>
      <c r="E8890" s="2" t="s">
        <v>28976</v>
      </c>
      <c r="F8890" s="3" t="s">
        <v>1494</v>
      </c>
      <c r="G8890" s="3" t="s">
        <v>19431</v>
      </c>
      <c r="H8890" s="3" t="s">
        <v>10693</v>
      </c>
      <c r="I8890" s="4">
        <v>-42427464</v>
      </c>
      <c r="J8890" s="4">
        <v>-7374405</v>
      </c>
      <c r="K8890" s="3">
        <v>7000</v>
      </c>
      <c r="M8890" s="21"/>
      <c r="N8890" s="21"/>
    </row>
    <row r="8891" spans="1:14" ht="15" customHeight="1" x14ac:dyDescent="0.25">
      <c r="A8891" s="2">
        <v>22083</v>
      </c>
      <c r="B8891" s="3" t="s">
        <v>8634</v>
      </c>
      <c r="C8891" s="3" t="s">
        <v>12</v>
      </c>
      <c r="D8891" s="2">
        <v>10</v>
      </c>
      <c r="E8891" s="2" t="s">
        <v>5051</v>
      </c>
      <c r="F8891" s="3" t="s">
        <v>5010</v>
      </c>
      <c r="G8891" s="3" t="s">
        <v>19432</v>
      </c>
      <c r="H8891" s="3" t="s">
        <v>10693</v>
      </c>
      <c r="I8891" s="4">
        <v>-42917377</v>
      </c>
      <c r="J8891" s="4" t="s">
        <v>28184</v>
      </c>
      <c r="K8891" s="3">
        <v>40800</v>
      </c>
      <c r="M8891" s="21"/>
      <c r="N8891" s="21"/>
    </row>
    <row r="8892" spans="1:14" ht="15" customHeight="1" x14ac:dyDescent="0.25">
      <c r="A8892" s="2">
        <v>22084</v>
      </c>
      <c r="B8892" s="3" t="s">
        <v>8635</v>
      </c>
      <c r="C8892" s="3" t="s">
        <v>12</v>
      </c>
      <c r="D8892" s="2">
        <v>10</v>
      </c>
      <c r="E8892" s="2" t="s">
        <v>4428</v>
      </c>
      <c r="F8892" s="3" t="s">
        <v>4556</v>
      </c>
      <c r="G8892" s="3" t="s">
        <v>19433</v>
      </c>
      <c r="H8892" s="3" t="s">
        <v>10694</v>
      </c>
      <c r="I8892" s="4">
        <v>-40605785</v>
      </c>
      <c r="J8892" s="4">
        <v>-734683609</v>
      </c>
      <c r="K8892" s="3">
        <v>7400</v>
      </c>
      <c r="M8892" s="21"/>
      <c r="N8892" s="21"/>
    </row>
    <row r="8893" spans="1:14" ht="15" customHeight="1" x14ac:dyDescent="0.25">
      <c r="A8893" s="2">
        <v>22086</v>
      </c>
      <c r="B8893" s="3" t="s">
        <v>8636</v>
      </c>
      <c r="C8893" s="3" t="s">
        <v>12</v>
      </c>
      <c r="D8893" s="2">
        <v>10</v>
      </c>
      <c r="E8893" s="2" t="s">
        <v>223</v>
      </c>
      <c r="F8893" s="3" t="s">
        <v>4583</v>
      </c>
      <c r="G8893" s="3" t="s">
        <v>19434</v>
      </c>
      <c r="H8893" s="3" t="s">
        <v>10693</v>
      </c>
      <c r="I8893" s="4">
        <v>-41402096</v>
      </c>
      <c r="J8893" s="4" t="s">
        <v>28185</v>
      </c>
      <c r="K8893" s="3">
        <v>33300</v>
      </c>
      <c r="M8893" s="21"/>
      <c r="N8893" s="21"/>
    </row>
    <row r="8894" spans="1:14" ht="15" customHeight="1" x14ac:dyDescent="0.25">
      <c r="A8894" s="2">
        <v>22091</v>
      </c>
      <c r="B8894" s="3" t="s">
        <v>8637</v>
      </c>
      <c r="C8894" s="3" t="s">
        <v>52</v>
      </c>
      <c r="D8894" s="2">
        <v>14</v>
      </c>
      <c r="E8894" s="2" t="s">
        <v>337</v>
      </c>
      <c r="F8894" s="3" t="s">
        <v>337</v>
      </c>
      <c r="G8894" s="3" t="s">
        <v>19435</v>
      </c>
      <c r="H8894" s="3" t="s">
        <v>10693</v>
      </c>
      <c r="I8894" s="4">
        <v>-3982529</v>
      </c>
      <c r="J8894" s="4">
        <v>-7322549</v>
      </c>
      <c r="K8894" s="3">
        <v>9900</v>
      </c>
      <c r="M8894" s="21"/>
      <c r="N8894" s="21"/>
    </row>
    <row r="8895" spans="1:14" ht="15" customHeight="1" x14ac:dyDescent="0.25">
      <c r="A8895" s="2">
        <v>22092</v>
      </c>
      <c r="B8895" s="3" t="s">
        <v>8638</v>
      </c>
      <c r="C8895" s="3" t="s">
        <v>52</v>
      </c>
      <c r="D8895" s="2">
        <v>10</v>
      </c>
      <c r="E8895" s="2" t="s">
        <v>5051</v>
      </c>
      <c r="F8895" s="3" t="s">
        <v>5026</v>
      </c>
      <c r="G8895" s="3" t="s">
        <v>19436</v>
      </c>
      <c r="H8895" s="3" t="s">
        <v>10694</v>
      </c>
      <c r="I8895" s="4">
        <v>-42033798</v>
      </c>
      <c r="J8895" s="4" t="s">
        <v>28186</v>
      </c>
      <c r="K8895" s="3">
        <v>2000</v>
      </c>
      <c r="M8895" s="21"/>
      <c r="N8895" s="21"/>
    </row>
    <row r="8896" spans="1:14" ht="15" customHeight="1" x14ac:dyDescent="0.25">
      <c r="A8896" s="2">
        <v>22093</v>
      </c>
      <c r="B8896" s="3" t="s">
        <v>3477</v>
      </c>
      <c r="C8896" s="3" t="s">
        <v>12</v>
      </c>
      <c r="D8896" s="2">
        <v>10</v>
      </c>
      <c r="E8896" s="2" t="s">
        <v>223</v>
      </c>
      <c r="F8896" s="3" t="s">
        <v>4670</v>
      </c>
      <c r="G8896" s="3" t="s">
        <v>19437</v>
      </c>
      <c r="H8896" s="3" t="s">
        <v>10694</v>
      </c>
      <c r="I8896" s="4">
        <v>-41622513</v>
      </c>
      <c r="J8896" s="4" t="s">
        <v>28187</v>
      </c>
      <c r="K8896" s="3">
        <v>2000</v>
      </c>
      <c r="M8896" s="21"/>
      <c r="N8896" s="21"/>
    </row>
    <row r="8897" spans="1:14" ht="15" customHeight="1" x14ac:dyDescent="0.25">
      <c r="A8897" s="2">
        <v>22094</v>
      </c>
      <c r="B8897" s="3" t="s">
        <v>8639</v>
      </c>
      <c r="C8897" s="3" t="s">
        <v>52</v>
      </c>
      <c r="D8897" s="2">
        <v>10</v>
      </c>
      <c r="E8897" s="2" t="s">
        <v>28976</v>
      </c>
      <c r="F8897" s="3" t="s">
        <v>1494</v>
      </c>
      <c r="G8897" s="3" t="s">
        <v>19438</v>
      </c>
      <c r="H8897" s="3" t="s">
        <v>10693</v>
      </c>
      <c r="I8897" s="4">
        <v>-42474049</v>
      </c>
      <c r="J8897" s="4" t="s">
        <v>28188</v>
      </c>
      <c r="K8897" s="3">
        <v>36400</v>
      </c>
      <c r="M8897" s="21"/>
      <c r="N8897" s="21"/>
    </row>
    <row r="8898" spans="1:14" ht="15" customHeight="1" x14ac:dyDescent="0.25">
      <c r="A8898" s="2">
        <v>22095</v>
      </c>
      <c r="B8898" s="3" t="s">
        <v>8640</v>
      </c>
      <c r="C8898" s="3" t="s">
        <v>52</v>
      </c>
      <c r="D8898" s="2">
        <v>14</v>
      </c>
      <c r="E8898" s="2" t="s">
        <v>337</v>
      </c>
      <c r="F8898" s="3" t="s">
        <v>4270</v>
      </c>
      <c r="G8898" s="3" t="s">
        <v>19439</v>
      </c>
      <c r="H8898" s="3" t="s">
        <v>10694</v>
      </c>
      <c r="I8898" s="4">
        <v>-39964135</v>
      </c>
      <c r="J8898" s="4" t="s">
        <v>28189</v>
      </c>
      <c r="K8898" s="3">
        <v>2000</v>
      </c>
      <c r="M8898" s="21"/>
      <c r="N8898" s="21"/>
    </row>
    <row r="8899" spans="1:14" ht="15" customHeight="1" x14ac:dyDescent="0.25">
      <c r="A8899" s="2">
        <v>22096</v>
      </c>
      <c r="B8899" s="3" t="s">
        <v>8641</v>
      </c>
      <c r="C8899" s="3" t="s">
        <v>52</v>
      </c>
      <c r="D8899" s="2">
        <v>10</v>
      </c>
      <c r="E8899" s="2" t="s">
        <v>223</v>
      </c>
      <c r="F8899" s="3" t="s">
        <v>3032</v>
      </c>
      <c r="G8899" s="3" t="s">
        <v>19440</v>
      </c>
      <c r="H8899" s="3" t="s">
        <v>10694</v>
      </c>
      <c r="I8899" s="4">
        <v>-41051014</v>
      </c>
      <c r="J8899" s="4">
        <v>-729942627</v>
      </c>
      <c r="K8899" s="3">
        <v>4800</v>
      </c>
      <c r="M8899" s="21"/>
      <c r="N8899" s="21"/>
    </row>
    <row r="8900" spans="1:14" ht="15" customHeight="1" x14ac:dyDescent="0.25">
      <c r="A8900" s="2">
        <v>22098</v>
      </c>
      <c r="B8900" s="3" t="s">
        <v>8642</v>
      </c>
      <c r="C8900" s="3" t="s">
        <v>89</v>
      </c>
      <c r="D8900" s="2">
        <v>10</v>
      </c>
      <c r="E8900" s="2" t="s">
        <v>28976</v>
      </c>
      <c r="F8900" s="3" t="s">
        <v>4982</v>
      </c>
      <c r="G8900" s="3" t="s">
        <v>19441</v>
      </c>
      <c r="H8900" s="3" t="s">
        <v>10694</v>
      </c>
      <c r="I8900" s="4" t="s">
        <v>28190</v>
      </c>
      <c r="J8900" s="4" t="s">
        <v>28191</v>
      </c>
      <c r="K8900" s="3">
        <v>2000</v>
      </c>
      <c r="M8900" s="21"/>
      <c r="N8900" s="21"/>
    </row>
    <row r="8901" spans="1:14" ht="15" customHeight="1" x14ac:dyDescent="0.25">
      <c r="A8901" s="2">
        <v>22100</v>
      </c>
      <c r="B8901" s="3" t="s">
        <v>8643</v>
      </c>
      <c r="C8901" s="3" t="s">
        <v>12</v>
      </c>
      <c r="D8901" s="2">
        <v>10</v>
      </c>
      <c r="E8901" s="2" t="s">
        <v>5051</v>
      </c>
      <c r="F8901" s="3" t="s">
        <v>5026</v>
      </c>
      <c r="G8901" s="3" t="s">
        <v>19442</v>
      </c>
      <c r="H8901" s="3" t="s">
        <v>10694</v>
      </c>
      <c r="I8901" s="4">
        <v>-41972706</v>
      </c>
      <c r="J8901" s="4" t="s">
        <v>28192</v>
      </c>
      <c r="K8901" s="3">
        <v>2000</v>
      </c>
      <c r="M8901" s="21"/>
      <c r="N8901" s="21"/>
    </row>
    <row r="8902" spans="1:14" ht="15" customHeight="1" x14ac:dyDescent="0.25">
      <c r="A8902" s="2">
        <v>22101</v>
      </c>
      <c r="B8902" s="3" t="s">
        <v>8644</v>
      </c>
      <c r="C8902" s="3" t="s">
        <v>12</v>
      </c>
      <c r="D8902" s="2">
        <v>10</v>
      </c>
      <c r="E8902" s="2" t="s">
        <v>223</v>
      </c>
      <c r="F8902" s="3" t="s">
        <v>4650</v>
      </c>
      <c r="G8902" s="3" t="s">
        <v>19443</v>
      </c>
      <c r="H8902" s="3" t="s">
        <v>10693</v>
      </c>
      <c r="I8902" s="4">
        <v>-4132997</v>
      </c>
      <c r="J8902" s="4">
        <v>-72971535</v>
      </c>
      <c r="K8902" s="3">
        <v>7500</v>
      </c>
      <c r="M8902" s="21"/>
      <c r="N8902" s="21"/>
    </row>
    <row r="8903" spans="1:14" ht="15" customHeight="1" x14ac:dyDescent="0.25">
      <c r="A8903" s="2">
        <v>22103</v>
      </c>
      <c r="B8903" s="3" t="s">
        <v>8645</v>
      </c>
      <c r="C8903" s="3" t="s">
        <v>52</v>
      </c>
      <c r="D8903" s="2">
        <v>10</v>
      </c>
      <c r="E8903" s="2" t="s">
        <v>4428</v>
      </c>
      <c r="F8903" s="3" t="s">
        <v>4428</v>
      </c>
      <c r="G8903" s="3" t="s">
        <v>19444</v>
      </c>
      <c r="H8903" s="3" t="s">
        <v>10693</v>
      </c>
      <c r="I8903" s="4">
        <v>-40580883</v>
      </c>
      <c r="J8903" s="4">
        <v>-7312387</v>
      </c>
      <c r="K8903" s="3">
        <v>2200</v>
      </c>
      <c r="M8903" s="21"/>
      <c r="N8903" s="21"/>
    </row>
    <row r="8904" spans="1:14" ht="15" customHeight="1" x14ac:dyDescent="0.25">
      <c r="A8904" s="2">
        <v>22105</v>
      </c>
      <c r="B8904" s="3" t="s">
        <v>8646</v>
      </c>
      <c r="C8904" s="3" t="s">
        <v>12</v>
      </c>
      <c r="D8904" s="2">
        <v>10</v>
      </c>
      <c r="E8904" s="2" t="s">
        <v>223</v>
      </c>
      <c r="F8904" s="3" t="s">
        <v>3328</v>
      </c>
      <c r="G8904" s="3" t="s">
        <v>19445</v>
      </c>
      <c r="H8904" s="3" t="s">
        <v>10693</v>
      </c>
      <c r="I8904" s="4">
        <v>-41151791</v>
      </c>
      <c r="J8904" s="4" t="s">
        <v>28193</v>
      </c>
      <c r="K8904" s="3">
        <v>53200</v>
      </c>
      <c r="M8904" s="21"/>
      <c r="N8904" s="21"/>
    </row>
    <row r="8905" spans="1:14" ht="15" customHeight="1" x14ac:dyDescent="0.25">
      <c r="A8905" s="2">
        <v>22111</v>
      </c>
      <c r="B8905" s="3" t="s">
        <v>8647</v>
      </c>
      <c r="C8905" s="3" t="s">
        <v>52</v>
      </c>
      <c r="D8905" s="2">
        <v>14</v>
      </c>
      <c r="E8905" s="2" t="s">
        <v>337</v>
      </c>
      <c r="F8905" s="3" t="s">
        <v>4225</v>
      </c>
      <c r="G8905" s="3" t="s">
        <v>19446</v>
      </c>
      <c r="H8905" s="3" t="s">
        <v>10694</v>
      </c>
      <c r="I8905" s="4">
        <v>-39742977</v>
      </c>
      <c r="J8905" s="4" t="s">
        <v>28194</v>
      </c>
      <c r="K8905" s="3">
        <v>5800</v>
      </c>
      <c r="M8905" s="21"/>
      <c r="N8905" s="21"/>
    </row>
    <row r="8906" spans="1:14" ht="15" customHeight="1" x14ac:dyDescent="0.25">
      <c r="A8906" s="2">
        <v>22112</v>
      </c>
      <c r="B8906" s="3" t="s">
        <v>8648</v>
      </c>
      <c r="C8906" s="3" t="s">
        <v>89</v>
      </c>
      <c r="D8906" s="2">
        <v>10</v>
      </c>
      <c r="E8906" s="2" t="s">
        <v>28976</v>
      </c>
      <c r="F8906" s="3" t="s">
        <v>4982</v>
      </c>
      <c r="G8906" s="3" t="s">
        <v>19447</v>
      </c>
      <c r="H8906" s="3" t="s">
        <v>10694</v>
      </c>
      <c r="I8906" s="4">
        <v>-43223679</v>
      </c>
      <c r="J8906" s="4" t="s">
        <v>28195</v>
      </c>
      <c r="K8906" s="3">
        <v>3600</v>
      </c>
      <c r="M8906" s="21"/>
      <c r="N8906" s="21"/>
    </row>
    <row r="8907" spans="1:14" ht="15" customHeight="1" x14ac:dyDescent="0.25">
      <c r="A8907" s="2">
        <v>22113</v>
      </c>
      <c r="B8907" s="3" t="s">
        <v>8649</v>
      </c>
      <c r="C8907" s="3" t="s">
        <v>12</v>
      </c>
      <c r="D8907" s="2">
        <v>10</v>
      </c>
      <c r="E8907" s="2" t="s">
        <v>4428</v>
      </c>
      <c r="F8907" s="3" t="s">
        <v>4475</v>
      </c>
      <c r="G8907" s="3" t="s">
        <v>19448</v>
      </c>
      <c r="H8907" s="3" t="s">
        <v>10693</v>
      </c>
      <c r="I8907" s="4">
        <v>-40412373</v>
      </c>
      <c r="J8907" s="4" t="s">
        <v>28196</v>
      </c>
      <c r="K8907" s="3">
        <v>29100</v>
      </c>
      <c r="M8907" s="21"/>
      <c r="N8907" s="21"/>
    </row>
    <row r="8908" spans="1:14" ht="15" customHeight="1" x14ac:dyDescent="0.25">
      <c r="A8908" s="2">
        <v>22114</v>
      </c>
      <c r="B8908" s="3" t="s">
        <v>8650</v>
      </c>
      <c r="C8908" s="3" t="s">
        <v>52</v>
      </c>
      <c r="D8908" s="2">
        <v>10</v>
      </c>
      <c r="E8908" s="2" t="s">
        <v>4428</v>
      </c>
      <c r="F8908" s="3" t="s">
        <v>4428</v>
      </c>
      <c r="G8908" s="3" t="s">
        <v>19449</v>
      </c>
      <c r="H8908" s="3" t="s">
        <v>10693</v>
      </c>
      <c r="I8908" s="4">
        <v>-40577766</v>
      </c>
      <c r="J8908" s="4" t="s">
        <v>28197</v>
      </c>
      <c r="K8908" s="3">
        <v>30720</v>
      </c>
      <c r="M8908" s="21"/>
      <c r="N8908" s="21"/>
    </row>
    <row r="8909" spans="1:14" ht="15" customHeight="1" x14ac:dyDescent="0.25">
      <c r="A8909" s="2">
        <v>22125</v>
      </c>
      <c r="B8909" s="3" t="s">
        <v>8651</v>
      </c>
      <c r="C8909" s="3" t="s">
        <v>52</v>
      </c>
      <c r="D8909" s="2">
        <v>14</v>
      </c>
      <c r="E8909" s="2" t="s">
        <v>28975</v>
      </c>
      <c r="F8909" s="3" t="s">
        <v>4189</v>
      </c>
      <c r="G8909" s="3" t="s">
        <v>19450</v>
      </c>
      <c r="H8909" s="3" t="s">
        <v>10694</v>
      </c>
      <c r="I8909" s="4">
        <v>-40249169</v>
      </c>
      <c r="J8909" s="4" t="s">
        <v>28198</v>
      </c>
      <c r="K8909" s="3">
        <v>2000</v>
      </c>
      <c r="M8909" s="21"/>
      <c r="N8909" s="21"/>
    </row>
    <row r="8910" spans="1:14" ht="15" customHeight="1" x14ac:dyDescent="0.25">
      <c r="A8910" s="2">
        <v>22130</v>
      </c>
      <c r="B8910" s="3" t="s">
        <v>8652</v>
      </c>
      <c r="C8910" s="3" t="s">
        <v>89</v>
      </c>
      <c r="D8910" s="2">
        <v>10</v>
      </c>
      <c r="E8910" s="2" t="s">
        <v>28976</v>
      </c>
      <c r="F8910" s="3" t="s">
        <v>4982</v>
      </c>
      <c r="G8910" s="3" t="s">
        <v>19451</v>
      </c>
      <c r="H8910" s="3" t="s">
        <v>10693</v>
      </c>
      <c r="I8910" s="4">
        <v>-43119617</v>
      </c>
      <c r="J8910" s="4">
        <v>-736397934</v>
      </c>
      <c r="K8910" s="3">
        <v>23400</v>
      </c>
      <c r="M8910" s="21"/>
      <c r="N8910" s="21"/>
    </row>
    <row r="8911" spans="1:14" ht="15" customHeight="1" x14ac:dyDescent="0.25">
      <c r="A8911" s="2">
        <v>22133</v>
      </c>
      <c r="B8911" s="3" t="s">
        <v>8653</v>
      </c>
      <c r="C8911" s="3" t="s">
        <v>52</v>
      </c>
      <c r="D8911" s="2">
        <v>10</v>
      </c>
      <c r="E8911" s="2" t="s">
        <v>4428</v>
      </c>
      <c r="F8911" s="3" t="s">
        <v>4428</v>
      </c>
      <c r="G8911" s="3" t="s">
        <v>19452</v>
      </c>
      <c r="H8911" s="3" t="s">
        <v>10693</v>
      </c>
      <c r="I8911" s="4">
        <v>-40576622</v>
      </c>
      <c r="J8911" s="4">
        <v>-7310522</v>
      </c>
      <c r="K8911" s="3">
        <v>9800</v>
      </c>
      <c r="M8911" s="21"/>
      <c r="N8911" s="21"/>
    </row>
    <row r="8912" spans="1:14" ht="15" customHeight="1" x14ac:dyDescent="0.25">
      <c r="A8912" s="2">
        <v>22134</v>
      </c>
      <c r="B8912" s="3" t="s">
        <v>8654</v>
      </c>
      <c r="C8912" s="3" t="s">
        <v>12</v>
      </c>
      <c r="D8912" s="2">
        <v>14</v>
      </c>
      <c r="E8912" s="2" t="s">
        <v>337</v>
      </c>
      <c r="F8912" s="3" t="s">
        <v>337</v>
      </c>
      <c r="G8912" s="3" t="s">
        <v>19453</v>
      </c>
      <c r="H8912" s="3" t="s">
        <v>10694</v>
      </c>
      <c r="I8912" s="4" t="s">
        <v>28199</v>
      </c>
      <c r="J8912" s="4" t="s">
        <v>28200</v>
      </c>
      <c r="K8912" s="3">
        <v>3000</v>
      </c>
      <c r="M8912" s="21"/>
      <c r="N8912" s="21"/>
    </row>
    <row r="8913" spans="1:14" ht="15" customHeight="1" x14ac:dyDescent="0.25">
      <c r="A8913" s="2">
        <v>22138</v>
      </c>
      <c r="B8913" s="3" t="s">
        <v>8655</v>
      </c>
      <c r="C8913" s="3" t="s">
        <v>12</v>
      </c>
      <c r="D8913" s="2">
        <v>10</v>
      </c>
      <c r="E8913" s="2" t="s">
        <v>5051</v>
      </c>
      <c r="F8913" s="3" t="s">
        <v>5051</v>
      </c>
      <c r="G8913" s="3" t="s">
        <v>19454</v>
      </c>
      <c r="H8913" s="3" t="s">
        <v>10694</v>
      </c>
      <c r="I8913" s="4">
        <v>-43651402</v>
      </c>
      <c r="J8913" s="4" t="s">
        <v>28201</v>
      </c>
      <c r="K8913" s="3">
        <v>2000</v>
      </c>
      <c r="M8913" s="21"/>
      <c r="N8913" s="21"/>
    </row>
    <row r="8914" spans="1:14" ht="15" customHeight="1" x14ac:dyDescent="0.25">
      <c r="A8914" s="2">
        <v>22139</v>
      </c>
      <c r="B8914" s="3" t="s">
        <v>8656</v>
      </c>
      <c r="C8914" s="3" t="s">
        <v>52</v>
      </c>
      <c r="D8914" s="2">
        <v>10</v>
      </c>
      <c r="E8914" s="2" t="s">
        <v>223</v>
      </c>
      <c r="F8914" s="3" t="s">
        <v>4583</v>
      </c>
      <c r="G8914" s="3" t="s">
        <v>19455</v>
      </c>
      <c r="H8914" s="3" t="s">
        <v>10693</v>
      </c>
      <c r="I8914" s="4">
        <v>-4146464</v>
      </c>
      <c r="J8914" s="4">
        <v>-7296521</v>
      </c>
      <c r="K8914" s="3">
        <v>3300</v>
      </c>
      <c r="M8914" s="21"/>
      <c r="N8914" s="21"/>
    </row>
    <row r="8915" spans="1:14" ht="15" customHeight="1" x14ac:dyDescent="0.25">
      <c r="A8915" s="2">
        <v>22140</v>
      </c>
      <c r="B8915" s="3" t="s">
        <v>8657</v>
      </c>
      <c r="C8915" s="3" t="s">
        <v>52</v>
      </c>
      <c r="D8915" s="2">
        <v>14</v>
      </c>
      <c r="E8915" s="2" t="s">
        <v>28975</v>
      </c>
      <c r="F8915" s="3" t="s">
        <v>4333</v>
      </c>
      <c r="G8915" s="3" t="s">
        <v>19456</v>
      </c>
      <c r="H8915" s="3" t="s">
        <v>10693</v>
      </c>
      <c r="I8915" s="4">
        <v>-40312672</v>
      </c>
      <c r="J8915" s="4" t="s">
        <v>28202</v>
      </c>
      <c r="K8915" s="3">
        <v>92600</v>
      </c>
      <c r="M8915" s="21"/>
      <c r="N8915" s="21"/>
    </row>
    <row r="8916" spans="1:14" ht="15" customHeight="1" x14ac:dyDescent="0.25">
      <c r="A8916" s="2">
        <v>22142</v>
      </c>
      <c r="B8916" s="3" t="s">
        <v>8658</v>
      </c>
      <c r="C8916" s="3" t="s">
        <v>89</v>
      </c>
      <c r="D8916" s="2">
        <v>10</v>
      </c>
      <c r="E8916" s="2" t="s">
        <v>28976</v>
      </c>
      <c r="F8916" s="3" t="s">
        <v>4982</v>
      </c>
      <c r="G8916" s="3" t="s">
        <v>19457</v>
      </c>
      <c r="H8916" s="3" t="s">
        <v>10694</v>
      </c>
      <c r="I8916" s="4">
        <v>-43192707</v>
      </c>
      <c r="J8916" s="4">
        <v>-737443924</v>
      </c>
      <c r="K8916" s="3">
        <v>2000</v>
      </c>
      <c r="M8916" s="21"/>
      <c r="N8916" s="21"/>
    </row>
    <row r="8917" spans="1:14" ht="15" customHeight="1" x14ac:dyDescent="0.25">
      <c r="A8917" s="2">
        <v>22145</v>
      </c>
      <c r="B8917" s="3" t="s">
        <v>4497</v>
      </c>
      <c r="C8917" s="3" t="s">
        <v>12</v>
      </c>
      <c r="D8917" s="2">
        <v>14</v>
      </c>
      <c r="E8917" s="2" t="s">
        <v>337</v>
      </c>
      <c r="F8917" s="3" t="s">
        <v>4225</v>
      </c>
      <c r="G8917" s="3" t="s">
        <v>19458</v>
      </c>
      <c r="H8917" s="3" t="s">
        <v>10694</v>
      </c>
      <c r="I8917" s="4">
        <v>-39871339</v>
      </c>
      <c r="J8917" s="4" t="s">
        <v>28203</v>
      </c>
      <c r="K8917" s="3">
        <v>2000</v>
      </c>
      <c r="M8917" s="21"/>
      <c r="N8917" s="21"/>
    </row>
    <row r="8918" spans="1:14" ht="15" customHeight="1" x14ac:dyDescent="0.25">
      <c r="A8918" s="2">
        <v>22146</v>
      </c>
      <c r="B8918" s="3" t="s">
        <v>8659</v>
      </c>
      <c r="C8918" s="3" t="s">
        <v>52</v>
      </c>
      <c r="D8918" s="2">
        <v>10</v>
      </c>
      <c r="E8918" s="2" t="s">
        <v>4428</v>
      </c>
      <c r="F8918" s="3" t="s">
        <v>4428</v>
      </c>
      <c r="G8918" s="3" t="s">
        <v>19459</v>
      </c>
      <c r="H8918" s="3" t="s">
        <v>14</v>
      </c>
      <c r="I8918" s="4">
        <v>-40573456</v>
      </c>
      <c r="J8918" s="4" t="s">
        <v>28204</v>
      </c>
      <c r="K8918" s="3">
        <v>9600</v>
      </c>
      <c r="M8918" s="21"/>
      <c r="N8918" s="21"/>
    </row>
    <row r="8919" spans="1:14" ht="15" customHeight="1" x14ac:dyDescent="0.25">
      <c r="A8919" s="2">
        <v>22148</v>
      </c>
      <c r="B8919" s="3" t="s">
        <v>8660</v>
      </c>
      <c r="C8919" s="3" t="s">
        <v>52</v>
      </c>
      <c r="D8919" s="2">
        <v>14</v>
      </c>
      <c r="E8919" s="2" t="s">
        <v>28975</v>
      </c>
      <c r="F8919" s="3" t="s">
        <v>4381</v>
      </c>
      <c r="G8919" s="3" t="s">
        <v>19460</v>
      </c>
      <c r="H8919" s="3" t="s">
        <v>10694</v>
      </c>
      <c r="I8919" s="4">
        <v>-40562914</v>
      </c>
      <c r="J8919" s="4" t="s">
        <v>28205</v>
      </c>
      <c r="K8919" s="3">
        <v>2000</v>
      </c>
      <c r="M8919" s="21"/>
      <c r="N8919" s="21"/>
    </row>
    <row r="8920" spans="1:14" ht="15" customHeight="1" x14ac:dyDescent="0.25">
      <c r="A8920" s="2">
        <v>22151</v>
      </c>
      <c r="B8920" s="3" t="s">
        <v>8661</v>
      </c>
      <c r="C8920" s="3" t="s">
        <v>89</v>
      </c>
      <c r="D8920" s="2">
        <v>10</v>
      </c>
      <c r="E8920" s="2" t="s">
        <v>28976</v>
      </c>
      <c r="F8920" s="3" t="s">
        <v>4844</v>
      </c>
      <c r="G8920" s="3" t="s">
        <v>19461</v>
      </c>
      <c r="H8920" s="3" t="s">
        <v>10693</v>
      </c>
      <c r="I8920" s="4">
        <v>-41866966</v>
      </c>
      <c r="J8920" s="4" t="s">
        <v>28206</v>
      </c>
      <c r="K8920" s="3">
        <v>15360</v>
      </c>
      <c r="M8920" s="21"/>
      <c r="N8920" s="21"/>
    </row>
    <row r="8921" spans="1:14" ht="15" customHeight="1" x14ac:dyDescent="0.25">
      <c r="A8921" s="2">
        <v>22153</v>
      </c>
      <c r="B8921" s="3" t="s">
        <v>8662</v>
      </c>
      <c r="C8921" s="3" t="s">
        <v>52</v>
      </c>
      <c r="D8921" s="2">
        <v>14</v>
      </c>
      <c r="E8921" s="2" t="s">
        <v>28975</v>
      </c>
      <c r="F8921" s="3" t="s">
        <v>4189</v>
      </c>
      <c r="G8921" s="3" t="s">
        <v>19462</v>
      </c>
      <c r="H8921" s="3" t="s">
        <v>10694</v>
      </c>
      <c r="I8921" s="4">
        <v>-40376506</v>
      </c>
      <c r="J8921" s="4" t="s">
        <v>28207</v>
      </c>
      <c r="K8921" s="3">
        <v>2000</v>
      </c>
      <c r="M8921" s="21"/>
      <c r="N8921" s="21"/>
    </row>
    <row r="8922" spans="1:14" ht="15" customHeight="1" x14ac:dyDescent="0.25">
      <c r="A8922" s="2">
        <v>22155</v>
      </c>
      <c r="B8922" s="3" t="s">
        <v>8663</v>
      </c>
      <c r="C8922" s="3" t="s">
        <v>52</v>
      </c>
      <c r="D8922" s="2">
        <v>10</v>
      </c>
      <c r="E8922" s="2" t="s">
        <v>28976</v>
      </c>
      <c r="F8922" s="3" t="s">
        <v>1494</v>
      </c>
      <c r="G8922" s="3" t="s">
        <v>19463</v>
      </c>
      <c r="H8922" s="3" t="s">
        <v>14</v>
      </c>
      <c r="I8922" s="4">
        <v>-42450855</v>
      </c>
      <c r="J8922" s="4" t="s">
        <v>28208</v>
      </c>
      <c r="K8922" s="3">
        <v>38800</v>
      </c>
      <c r="M8922" s="21"/>
      <c r="N8922" s="21"/>
    </row>
    <row r="8923" spans="1:14" ht="15" customHeight="1" x14ac:dyDescent="0.25">
      <c r="A8923" s="2">
        <v>22156</v>
      </c>
      <c r="B8923" s="3" t="s">
        <v>8664</v>
      </c>
      <c r="C8923" s="3" t="s">
        <v>52</v>
      </c>
      <c r="D8923" s="2">
        <v>10</v>
      </c>
      <c r="E8923" s="2" t="s">
        <v>28976</v>
      </c>
      <c r="F8923" s="3" t="s">
        <v>4945</v>
      </c>
      <c r="G8923" s="3" t="s">
        <v>19464</v>
      </c>
      <c r="H8923" s="3" t="s">
        <v>10693</v>
      </c>
      <c r="I8923" s="4">
        <v>-42620979</v>
      </c>
      <c r="J8923" s="4">
        <v>-7377671814</v>
      </c>
      <c r="K8923" s="3">
        <v>2700</v>
      </c>
      <c r="M8923" s="21"/>
      <c r="N8923" s="21"/>
    </row>
    <row r="8924" spans="1:14" ht="15" customHeight="1" x14ac:dyDescent="0.25">
      <c r="A8924" s="2">
        <v>22158</v>
      </c>
      <c r="B8924" s="3" t="s">
        <v>8665</v>
      </c>
      <c r="C8924" s="3" t="s">
        <v>52</v>
      </c>
      <c r="D8924" s="2">
        <v>14</v>
      </c>
      <c r="E8924" s="2" t="s">
        <v>28975</v>
      </c>
      <c r="F8924" s="3" t="s">
        <v>4333</v>
      </c>
      <c r="G8924" s="3" t="s">
        <v>12310</v>
      </c>
      <c r="H8924" s="3" t="s">
        <v>10694</v>
      </c>
      <c r="I8924" s="4">
        <v>-402559</v>
      </c>
      <c r="J8924" s="4" t="s">
        <v>28209</v>
      </c>
      <c r="K8924" s="3">
        <v>16600</v>
      </c>
      <c r="M8924" s="21"/>
      <c r="N8924" s="21"/>
    </row>
    <row r="8925" spans="1:14" ht="15" customHeight="1" x14ac:dyDescent="0.25">
      <c r="A8925" s="2">
        <v>22159</v>
      </c>
      <c r="B8925" s="3" t="s">
        <v>8666</v>
      </c>
      <c r="C8925" s="3" t="s">
        <v>52</v>
      </c>
      <c r="D8925" s="2">
        <v>14</v>
      </c>
      <c r="E8925" s="2" t="s">
        <v>28975</v>
      </c>
      <c r="F8925" s="3" t="s">
        <v>4381</v>
      </c>
      <c r="G8925" s="3" t="s">
        <v>19465</v>
      </c>
      <c r="H8925" s="3" t="s">
        <v>10694</v>
      </c>
      <c r="I8925" s="4">
        <v>-40497306</v>
      </c>
      <c r="J8925" s="4" t="s">
        <v>28210</v>
      </c>
      <c r="K8925" s="3">
        <v>2500</v>
      </c>
      <c r="M8925" s="21"/>
      <c r="N8925" s="21"/>
    </row>
    <row r="8926" spans="1:14" ht="15" customHeight="1" x14ac:dyDescent="0.25">
      <c r="A8926" s="2">
        <v>22160</v>
      </c>
      <c r="B8926" s="3" t="s">
        <v>8667</v>
      </c>
      <c r="C8926" s="3" t="s">
        <v>52</v>
      </c>
      <c r="D8926" s="2">
        <v>14</v>
      </c>
      <c r="E8926" s="2" t="s">
        <v>337</v>
      </c>
      <c r="F8926" s="3" t="s">
        <v>337</v>
      </c>
      <c r="G8926" s="3" t="s">
        <v>19466</v>
      </c>
      <c r="H8926" s="3" t="s">
        <v>10693</v>
      </c>
      <c r="I8926" s="4">
        <v>-39836228</v>
      </c>
      <c r="J8926" s="4" t="s">
        <v>28211</v>
      </c>
      <c r="K8926" s="3">
        <v>39500</v>
      </c>
      <c r="M8926" s="21"/>
      <c r="N8926" s="21"/>
    </row>
    <row r="8927" spans="1:14" ht="15" customHeight="1" x14ac:dyDescent="0.25">
      <c r="A8927" s="2">
        <v>22162</v>
      </c>
      <c r="B8927" s="3" t="s">
        <v>8668</v>
      </c>
      <c r="C8927" s="3" t="s">
        <v>52</v>
      </c>
      <c r="D8927" s="2">
        <v>14</v>
      </c>
      <c r="E8927" s="2" t="s">
        <v>337</v>
      </c>
      <c r="F8927" s="3" t="s">
        <v>4187</v>
      </c>
      <c r="G8927" s="3" t="s">
        <v>19467</v>
      </c>
      <c r="H8927" s="3" t="s">
        <v>10694</v>
      </c>
      <c r="I8927" s="4">
        <v>-39532422</v>
      </c>
      <c r="J8927" s="4" t="s">
        <v>28212</v>
      </c>
      <c r="K8927" s="3">
        <v>2000</v>
      </c>
      <c r="M8927" s="21"/>
      <c r="N8927" s="21"/>
    </row>
    <row r="8928" spans="1:14" ht="15" customHeight="1" x14ac:dyDescent="0.25">
      <c r="A8928" s="2">
        <v>22165</v>
      </c>
      <c r="B8928" s="3" t="s">
        <v>8669</v>
      </c>
      <c r="C8928" s="3" t="s">
        <v>52</v>
      </c>
      <c r="D8928" s="2">
        <v>14</v>
      </c>
      <c r="E8928" s="2" t="s">
        <v>337</v>
      </c>
      <c r="F8928" s="3" t="s">
        <v>4211</v>
      </c>
      <c r="G8928" s="3" t="s">
        <v>19468</v>
      </c>
      <c r="H8928" s="3" t="s">
        <v>10694</v>
      </c>
      <c r="I8928" s="4">
        <v>-39505293</v>
      </c>
      <c r="J8928" s="4" t="s">
        <v>28213</v>
      </c>
      <c r="K8928" s="3">
        <v>10400</v>
      </c>
      <c r="M8928" s="21"/>
      <c r="N8928" s="21"/>
    </row>
    <row r="8929" spans="1:14" ht="15" customHeight="1" x14ac:dyDescent="0.25">
      <c r="A8929" s="2">
        <v>22173</v>
      </c>
      <c r="B8929" s="3" t="s">
        <v>8670</v>
      </c>
      <c r="C8929" s="3" t="s">
        <v>52</v>
      </c>
      <c r="D8929" s="2">
        <v>10</v>
      </c>
      <c r="E8929" s="2" t="s">
        <v>28976</v>
      </c>
      <c r="F8929" s="3" t="s">
        <v>1494</v>
      </c>
      <c r="G8929" s="3" t="s">
        <v>19469</v>
      </c>
      <c r="H8929" s="3" t="s">
        <v>10693</v>
      </c>
      <c r="I8929" s="4">
        <v>-42475899</v>
      </c>
      <c r="J8929" s="4" t="s">
        <v>28214</v>
      </c>
      <c r="K8929" s="3">
        <v>4600</v>
      </c>
      <c r="M8929" s="21"/>
      <c r="N8929" s="21"/>
    </row>
    <row r="8930" spans="1:14" ht="15" customHeight="1" x14ac:dyDescent="0.25">
      <c r="A8930" s="2">
        <v>22174</v>
      </c>
      <c r="B8930" s="3" t="s">
        <v>8671</v>
      </c>
      <c r="C8930" s="3" t="s">
        <v>52</v>
      </c>
      <c r="D8930" s="2">
        <v>10</v>
      </c>
      <c r="E8930" s="2" t="s">
        <v>4428</v>
      </c>
      <c r="F8930" s="3" t="s">
        <v>4523</v>
      </c>
      <c r="G8930" s="3" t="s">
        <v>19470</v>
      </c>
      <c r="H8930" s="3" t="s">
        <v>10694</v>
      </c>
      <c r="I8930" s="4">
        <v>-40878345</v>
      </c>
      <c r="J8930" s="4" t="s">
        <v>28215</v>
      </c>
      <c r="K8930" s="3">
        <v>2000</v>
      </c>
      <c r="M8930" s="21"/>
      <c r="N8930" s="21"/>
    </row>
    <row r="8931" spans="1:14" ht="15" customHeight="1" x14ac:dyDescent="0.25">
      <c r="A8931" s="2">
        <v>22175</v>
      </c>
      <c r="B8931" s="3" t="s">
        <v>162</v>
      </c>
      <c r="C8931" s="3" t="s">
        <v>12</v>
      </c>
      <c r="D8931" s="2">
        <v>10</v>
      </c>
      <c r="E8931" s="2" t="s">
        <v>223</v>
      </c>
      <c r="F8931" s="3" t="s">
        <v>4583</v>
      </c>
      <c r="G8931" s="3" t="s">
        <v>12917</v>
      </c>
      <c r="H8931" s="3" t="s">
        <v>10693</v>
      </c>
      <c r="I8931" s="4">
        <v>-41475849</v>
      </c>
      <c r="J8931" s="4" t="s">
        <v>28216</v>
      </c>
      <c r="K8931" s="3">
        <v>39500</v>
      </c>
      <c r="M8931" s="21"/>
      <c r="N8931" s="21"/>
    </row>
    <row r="8932" spans="1:14" ht="15" customHeight="1" x14ac:dyDescent="0.25">
      <c r="A8932" s="2">
        <v>22176</v>
      </c>
      <c r="B8932" s="3" t="s">
        <v>2378</v>
      </c>
      <c r="C8932" s="3" t="s">
        <v>89</v>
      </c>
      <c r="D8932" s="2">
        <v>10</v>
      </c>
      <c r="E8932" s="2" t="s">
        <v>28976</v>
      </c>
      <c r="F8932" s="3" t="s">
        <v>1494</v>
      </c>
      <c r="G8932" s="3" t="s">
        <v>19471</v>
      </c>
      <c r="H8932" s="3" t="s">
        <v>10693</v>
      </c>
      <c r="I8932" s="4">
        <v>-42464722</v>
      </c>
      <c r="J8932" s="4" t="s">
        <v>28217</v>
      </c>
      <c r="K8932" s="3">
        <v>27400</v>
      </c>
      <c r="M8932" s="21"/>
      <c r="N8932" s="21"/>
    </row>
    <row r="8933" spans="1:14" ht="15" customHeight="1" x14ac:dyDescent="0.25">
      <c r="A8933" s="2">
        <v>22180</v>
      </c>
      <c r="B8933" s="3" t="s">
        <v>8672</v>
      </c>
      <c r="C8933" s="3" t="s">
        <v>52</v>
      </c>
      <c r="D8933" s="2">
        <v>14</v>
      </c>
      <c r="E8933" s="2" t="s">
        <v>337</v>
      </c>
      <c r="F8933" s="3" t="s">
        <v>4270</v>
      </c>
      <c r="G8933" s="3" t="s">
        <v>19472</v>
      </c>
      <c r="H8933" s="3" t="s">
        <v>10694</v>
      </c>
      <c r="I8933" s="4">
        <v>-39893529</v>
      </c>
      <c r="J8933" s="4" t="s">
        <v>28218</v>
      </c>
      <c r="K8933" s="3">
        <v>2000</v>
      </c>
      <c r="M8933" s="21"/>
      <c r="N8933" s="21"/>
    </row>
    <row r="8934" spans="1:14" ht="15" customHeight="1" x14ac:dyDescent="0.25">
      <c r="A8934" s="2">
        <v>22181</v>
      </c>
      <c r="B8934" s="3" t="s">
        <v>8673</v>
      </c>
      <c r="C8934" s="3" t="s">
        <v>52</v>
      </c>
      <c r="D8934" s="2">
        <v>14</v>
      </c>
      <c r="E8934" s="2" t="s">
        <v>337</v>
      </c>
      <c r="F8934" s="3" t="s">
        <v>4187</v>
      </c>
      <c r="G8934" s="3" t="s">
        <v>19473</v>
      </c>
      <c r="H8934" s="3" t="s">
        <v>10694</v>
      </c>
      <c r="I8934" s="4">
        <v>-39555197</v>
      </c>
      <c r="J8934" s="4" t="s">
        <v>28219</v>
      </c>
      <c r="K8934" s="3">
        <v>3700</v>
      </c>
      <c r="M8934" s="21"/>
      <c r="N8934" s="21"/>
    </row>
    <row r="8935" spans="1:14" ht="15" customHeight="1" x14ac:dyDescent="0.25">
      <c r="A8935" s="2">
        <v>22184</v>
      </c>
      <c r="B8935" s="3" t="s">
        <v>8674</v>
      </c>
      <c r="C8935" s="3" t="s">
        <v>52</v>
      </c>
      <c r="D8935" s="2">
        <v>10</v>
      </c>
      <c r="E8935" s="2" t="s">
        <v>223</v>
      </c>
      <c r="F8935" s="3" t="s">
        <v>4728</v>
      </c>
      <c r="G8935" s="3" t="s">
        <v>19474</v>
      </c>
      <c r="H8935" s="3" t="s">
        <v>10694</v>
      </c>
      <c r="I8935" s="4">
        <v>-41665352</v>
      </c>
      <c r="J8935" s="4" t="s">
        <v>28220</v>
      </c>
      <c r="K8935" s="3">
        <v>2900</v>
      </c>
      <c r="M8935" s="21"/>
      <c r="N8935" s="21"/>
    </row>
    <row r="8936" spans="1:14" ht="15" customHeight="1" x14ac:dyDescent="0.25">
      <c r="A8936" s="2">
        <v>22186</v>
      </c>
      <c r="B8936" s="3" t="s">
        <v>8675</v>
      </c>
      <c r="C8936" s="3" t="s">
        <v>52</v>
      </c>
      <c r="D8936" s="2">
        <v>14</v>
      </c>
      <c r="E8936" s="2" t="s">
        <v>337</v>
      </c>
      <c r="F8936" s="3" t="s">
        <v>4225</v>
      </c>
      <c r="G8936" s="3" t="s">
        <v>19475</v>
      </c>
      <c r="H8936" s="3" t="s">
        <v>10694</v>
      </c>
      <c r="I8936" s="4">
        <v>-39988849</v>
      </c>
      <c r="J8936" s="4" t="s">
        <v>28221</v>
      </c>
      <c r="K8936" s="3">
        <v>7400</v>
      </c>
      <c r="M8936" s="21"/>
      <c r="N8936" s="21"/>
    </row>
    <row r="8937" spans="1:14" ht="15" customHeight="1" x14ac:dyDescent="0.25">
      <c r="A8937" s="2">
        <v>22187</v>
      </c>
      <c r="B8937" s="3" t="s">
        <v>8676</v>
      </c>
      <c r="C8937" s="3" t="s">
        <v>52</v>
      </c>
      <c r="D8937" s="2">
        <v>10</v>
      </c>
      <c r="E8937" s="2" t="s">
        <v>4428</v>
      </c>
      <c r="F8937" s="3" t="s">
        <v>4428</v>
      </c>
      <c r="G8937" s="3" t="s">
        <v>19476</v>
      </c>
      <c r="H8937" s="3" t="s">
        <v>10693</v>
      </c>
      <c r="I8937" s="4" t="s">
        <v>28222</v>
      </c>
      <c r="J8937" s="4">
        <v>-7314259</v>
      </c>
      <c r="K8937" s="3">
        <v>14500</v>
      </c>
      <c r="M8937" s="21"/>
      <c r="N8937" s="21"/>
    </row>
    <row r="8938" spans="1:14" ht="15" customHeight="1" x14ac:dyDescent="0.25">
      <c r="A8938" s="2">
        <v>22188</v>
      </c>
      <c r="B8938" s="3" t="s">
        <v>8677</v>
      </c>
      <c r="C8938" s="3" t="s">
        <v>52</v>
      </c>
      <c r="D8938" s="2">
        <v>14</v>
      </c>
      <c r="E8938" s="2" t="s">
        <v>337</v>
      </c>
      <c r="F8938" s="3" t="s">
        <v>337</v>
      </c>
      <c r="G8938" s="3" t="s">
        <v>19477</v>
      </c>
      <c r="H8938" s="3" t="s">
        <v>14</v>
      </c>
      <c r="I8938" s="4">
        <v>-39817417</v>
      </c>
      <c r="J8938" s="4">
        <v>-7323983</v>
      </c>
      <c r="K8938" s="3">
        <v>9500</v>
      </c>
      <c r="M8938" s="21"/>
      <c r="N8938" s="21"/>
    </row>
    <row r="8939" spans="1:14" ht="15" customHeight="1" x14ac:dyDescent="0.25">
      <c r="A8939" s="2">
        <v>22189</v>
      </c>
      <c r="B8939" s="3" t="s">
        <v>352</v>
      </c>
      <c r="C8939" s="3" t="s">
        <v>52</v>
      </c>
      <c r="D8939" s="2">
        <v>10</v>
      </c>
      <c r="E8939" s="2" t="s">
        <v>28976</v>
      </c>
      <c r="F8939" s="3" t="s">
        <v>4844</v>
      </c>
      <c r="G8939" s="3" t="s">
        <v>19478</v>
      </c>
      <c r="H8939" s="3" t="s">
        <v>10693</v>
      </c>
      <c r="I8939" s="4">
        <v>-41869675</v>
      </c>
      <c r="J8939" s="4">
        <v>-7382398</v>
      </c>
      <c r="K8939" s="3">
        <v>8600</v>
      </c>
      <c r="M8939" s="21"/>
      <c r="N8939" s="21"/>
    </row>
    <row r="8940" spans="1:14" ht="15" customHeight="1" x14ac:dyDescent="0.25">
      <c r="A8940" s="2">
        <v>22191</v>
      </c>
      <c r="B8940" s="3" t="s">
        <v>8678</v>
      </c>
      <c r="C8940" s="3" t="s">
        <v>52</v>
      </c>
      <c r="D8940" s="2">
        <v>10</v>
      </c>
      <c r="E8940" s="2" t="s">
        <v>4428</v>
      </c>
      <c r="F8940" s="3" t="s">
        <v>4428</v>
      </c>
      <c r="G8940" s="3" t="s">
        <v>19479</v>
      </c>
      <c r="H8940" s="3" t="s">
        <v>10693</v>
      </c>
      <c r="I8940" s="4">
        <v>-40573467</v>
      </c>
      <c r="J8940" s="4" t="s">
        <v>28223</v>
      </c>
      <c r="K8940" s="3">
        <v>111000</v>
      </c>
      <c r="M8940" s="21"/>
      <c r="N8940" s="21"/>
    </row>
    <row r="8941" spans="1:14" ht="15" customHeight="1" x14ac:dyDescent="0.25">
      <c r="A8941" s="2">
        <v>22192</v>
      </c>
      <c r="B8941" s="3" t="s">
        <v>8679</v>
      </c>
      <c r="C8941" s="3" t="s">
        <v>52</v>
      </c>
      <c r="D8941" s="2">
        <v>10</v>
      </c>
      <c r="E8941" s="2" t="s">
        <v>223</v>
      </c>
      <c r="F8941" s="3" t="s">
        <v>4583</v>
      </c>
      <c r="G8941" s="3" t="s">
        <v>19480</v>
      </c>
      <c r="H8941" s="3" t="s">
        <v>10693</v>
      </c>
      <c r="I8941" s="4">
        <v>-41475407</v>
      </c>
      <c r="J8941" s="4" t="s">
        <v>28224</v>
      </c>
      <c r="K8941" s="3">
        <v>104300</v>
      </c>
      <c r="M8941" s="21"/>
      <c r="N8941" s="21"/>
    </row>
    <row r="8942" spans="1:14" ht="15" customHeight="1" x14ac:dyDescent="0.25">
      <c r="A8942" s="2">
        <v>22194</v>
      </c>
      <c r="B8942" s="3" t="s">
        <v>8680</v>
      </c>
      <c r="C8942" s="3" t="s">
        <v>52</v>
      </c>
      <c r="D8942" s="2">
        <v>14</v>
      </c>
      <c r="E8942" s="2" t="s">
        <v>337</v>
      </c>
      <c r="F8942" s="3" t="s">
        <v>4258</v>
      </c>
      <c r="G8942" s="3" t="s">
        <v>19481</v>
      </c>
      <c r="H8942" s="3" t="s">
        <v>10694</v>
      </c>
      <c r="I8942" s="4">
        <v>-39955002</v>
      </c>
      <c r="J8942" s="4" t="s">
        <v>28225</v>
      </c>
      <c r="K8942" s="3">
        <v>2000</v>
      </c>
      <c r="M8942" s="21"/>
      <c r="N8942" s="21"/>
    </row>
    <row r="8943" spans="1:14" ht="15" customHeight="1" x14ac:dyDescent="0.25">
      <c r="A8943" s="2">
        <v>22195</v>
      </c>
      <c r="B8943" s="3" t="s">
        <v>8681</v>
      </c>
      <c r="C8943" s="3" t="s">
        <v>52</v>
      </c>
      <c r="D8943" s="2">
        <v>10</v>
      </c>
      <c r="E8943" s="2" t="s">
        <v>223</v>
      </c>
      <c r="F8943" s="3" t="s">
        <v>4583</v>
      </c>
      <c r="G8943" s="3" t="s">
        <v>28996</v>
      </c>
      <c r="H8943" s="3" t="s">
        <v>10693</v>
      </c>
      <c r="I8943" s="4">
        <v>-41473606</v>
      </c>
      <c r="J8943" s="4" t="s">
        <v>28226</v>
      </c>
      <c r="K8943" s="3">
        <v>15360</v>
      </c>
      <c r="M8943" s="21"/>
      <c r="N8943" s="21"/>
    </row>
    <row r="8944" spans="1:14" ht="15" customHeight="1" x14ac:dyDescent="0.25">
      <c r="A8944" s="2">
        <v>22196</v>
      </c>
      <c r="B8944" s="3" t="s">
        <v>8682</v>
      </c>
      <c r="C8944" s="3" t="s">
        <v>52</v>
      </c>
      <c r="D8944" s="2">
        <v>10</v>
      </c>
      <c r="E8944" s="2" t="s">
        <v>28976</v>
      </c>
      <c r="F8944" s="3" t="s">
        <v>4982</v>
      </c>
      <c r="G8944" s="3" t="s">
        <v>19482</v>
      </c>
      <c r="H8944" s="3" t="s">
        <v>10693</v>
      </c>
      <c r="I8944" s="4">
        <v>-43117855</v>
      </c>
      <c r="J8944" s="4" t="s">
        <v>28227</v>
      </c>
      <c r="K8944" s="3">
        <v>29600</v>
      </c>
      <c r="M8944" s="21"/>
      <c r="N8944" s="21"/>
    </row>
    <row r="8945" spans="1:14" ht="15" customHeight="1" x14ac:dyDescent="0.25">
      <c r="A8945" s="2">
        <v>22200</v>
      </c>
      <c r="B8945" s="3" t="s">
        <v>8683</v>
      </c>
      <c r="C8945" s="3" t="s">
        <v>52</v>
      </c>
      <c r="D8945" s="2">
        <v>10</v>
      </c>
      <c r="E8945" s="2" t="s">
        <v>223</v>
      </c>
      <c r="F8945" s="3" t="s">
        <v>4583</v>
      </c>
      <c r="G8945" s="3" t="s">
        <v>19483</v>
      </c>
      <c r="H8945" s="3" t="s">
        <v>10693</v>
      </c>
      <c r="I8945" s="4">
        <v>-41478931</v>
      </c>
      <c r="J8945" s="4" t="s">
        <v>28228</v>
      </c>
      <c r="K8945" s="3">
        <v>63800</v>
      </c>
      <c r="M8945" s="21"/>
      <c r="N8945" s="21"/>
    </row>
    <row r="8946" spans="1:14" ht="15" customHeight="1" x14ac:dyDescent="0.25">
      <c r="A8946" s="2">
        <v>22201</v>
      </c>
      <c r="B8946" s="3" t="s">
        <v>8684</v>
      </c>
      <c r="C8946" s="3" t="s">
        <v>52</v>
      </c>
      <c r="D8946" s="2">
        <v>10</v>
      </c>
      <c r="E8946" s="2" t="s">
        <v>4428</v>
      </c>
      <c r="F8946" s="3" t="s">
        <v>4428</v>
      </c>
      <c r="G8946" s="3" t="s">
        <v>19484</v>
      </c>
      <c r="H8946" s="3" t="s">
        <v>42</v>
      </c>
      <c r="I8946" s="4">
        <v>-40546528</v>
      </c>
      <c r="J8946" s="4">
        <v>-7308665</v>
      </c>
      <c r="K8946" s="3">
        <v>5600</v>
      </c>
      <c r="M8946" s="21"/>
      <c r="N8946" s="21"/>
    </row>
    <row r="8947" spans="1:14" ht="15" customHeight="1" x14ac:dyDescent="0.25">
      <c r="A8947" s="2">
        <v>22203</v>
      </c>
      <c r="B8947" s="3" t="s">
        <v>8685</v>
      </c>
      <c r="C8947" s="3" t="s">
        <v>52</v>
      </c>
      <c r="D8947" s="2">
        <v>10</v>
      </c>
      <c r="E8947" s="2" t="s">
        <v>28976</v>
      </c>
      <c r="F8947" s="3" t="s">
        <v>4844</v>
      </c>
      <c r="G8947" s="3" t="s">
        <v>19485</v>
      </c>
      <c r="H8947" s="3" t="s">
        <v>10694</v>
      </c>
      <c r="I8947" s="4">
        <v>-41820095</v>
      </c>
      <c r="J8947" s="4" t="s">
        <v>28229</v>
      </c>
      <c r="K8947" s="3">
        <v>5500</v>
      </c>
      <c r="M8947" s="21"/>
      <c r="N8947" s="21"/>
    </row>
    <row r="8948" spans="1:14" ht="15" customHeight="1" x14ac:dyDescent="0.25">
      <c r="A8948" s="2">
        <v>22204</v>
      </c>
      <c r="B8948" s="3" t="s">
        <v>8686</v>
      </c>
      <c r="C8948" s="3" t="s">
        <v>52</v>
      </c>
      <c r="D8948" s="2">
        <v>14</v>
      </c>
      <c r="E8948" s="2" t="s">
        <v>337</v>
      </c>
      <c r="F8948" s="3" t="s">
        <v>337</v>
      </c>
      <c r="G8948" s="3" t="s">
        <v>19486</v>
      </c>
      <c r="H8948" s="3" t="s">
        <v>10693</v>
      </c>
      <c r="I8948" s="4">
        <v>-39820675</v>
      </c>
      <c r="J8948" s="4">
        <v>-73241425</v>
      </c>
      <c r="K8948" s="3">
        <v>7900</v>
      </c>
      <c r="M8948" s="21"/>
      <c r="N8948" s="21"/>
    </row>
    <row r="8949" spans="1:14" ht="15" customHeight="1" x14ac:dyDescent="0.25">
      <c r="A8949" s="2">
        <v>22207</v>
      </c>
      <c r="B8949" s="3" t="s">
        <v>2034</v>
      </c>
      <c r="C8949" s="3" t="s">
        <v>52</v>
      </c>
      <c r="D8949" s="2">
        <v>14</v>
      </c>
      <c r="E8949" s="2" t="s">
        <v>28975</v>
      </c>
      <c r="F8949" s="3" t="s">
        <v>4333</v>
      </c>
      <c r="G8949" s="3" t="s">
        <v>19487</v>
      </c>
      <c r="H8949" s="3" t="s">
        <v>10694</v>
      </c>
      <c r="I8949" s="4">
        <v>-40194306</v>
      </c>
      <c r="J8949" s="4" t="s">
        <v>28230</v>
      </c>
      <c r="K8949" s="3">
        <v>2000</v>
      </c>
      <c r="M8949" s="21"/>
      <c r="N8949" s="21"/>
    </row>
    <row r="8950" spans="1:14" ht="15" customHeight="1" x14ac:dyDescent="0.25">
      <c r="A8950" s="2">
        <v>22209</v>
      </c>
      <c r="B8950" s="3" t="s">
        <v>8687</v>
      </c>
      <c r="C8950" s="3" t="s">
        <v>12</v>
      </c>
      <c r="D8950" s="2">
        <v>10</v>
      </c>
      <c r="E8950" s="2" t="s">
        <v>223</v>
      </c>
      <c r="F8950" s="3" t="s">
        <v>4728</v>
      </c>
      <c r="G8950" s="3" t="s">
        <v>19488</v>
      </c>
      <c r="H8950" s="3" t="s">
        <v>10694</v>
      </c>
      <c r="I8950" s="4">
        <v>-41576946</v>
      </c>
      <c r="J8950" s="4" t="s">
        <v>28231</v>
      </c>
      <c r="K8950" s="3">
        <v>2000</v>
      </c>
      <c r="M8950" s="21"/>
      <c r="N8950" s="21"/>
    </row>
    <row r="8951" spans="1:14" ht="15" customHeight="1" x14ac:dyDescent="0.25">
      <c r="A8951" s="2">
        <v>22210</v>
      </c>
      <c r="B8951" s="3" t="s">
        <v>5749</v>
      </c>
      <c r="C8951" s="3" t="s">
        <v>52</v>
      </c>
      <c r="D8951" s="2">
        <v>10</v>
      </c>
      <c r="E8951" s="2" t="s">
        <v>28976</v>
      </c>
      <c r="F8951" s="3" t="s">
        <v>4844</v>
      </c>
      <c r="G8951" s="3" t="s">
        <v>19489</v>
      </c>
      <c r="H8951" s="3" t="s">
        <v>14</v>
      </c>
      <c r="I8951" s="4">
        <v>-41866127</v>
      </c>
      <c r="J8951" s="4" t="s">
        <v>28232</v>
      </c>
      <c r="K8951" s="3">
        <v>37400</v>
      </c>
      <c r="M8951" s="21"/>
      <c r="N8951" s="21"/>
    </row>
    <row r="8952" spans="1:14" ht="15" customHeight="1" x14ac:dyDescent="0.25">
      <c r="A8952" s="2">
        <v>22211</v>
      </c>
      <c r="B8952" s="3" t="s">
        <v>8688</v>
      </c>
      <c r="C8952" s="3" t="s">
        <v>52</v>
      </c>
      <c r="D8952" s="2">
        <v>10</v>
      </c>
      <c r="E8952" s="2" t="s">
        <v>28976</v>
      </c>
      <c r="F8952" s="3" t="s">
        <v>1494</v>
      </c>
      <c r="G8952" s="3" t="s">
        <v>19490</v>
      </c>
      <c r="H8952" s="3" t="s">
        <v>14</v>
      </c>
      <c r="I8952" s="4">
        <v>-42432861</v>
      </c>
      <c r="J8952" s="4" t="s">
        <v>28233</v>
      </c>
      <c r="K8952" s="3">
        <v>48800</v>
      </c>
      <c r="M8952" s="21"/>
      <c r="N8952" s="21"/>
    </row>
    <row r="8953" spans="1:14" ht="15" customHeight="1" x14ac:dyDescent="0.25">
      <c r="A8953" s="2">
        <v>22214</v>
      </c>
      <c r="B8953" s="3" t="s">
        <v>8689</v>
      </c>
      <c r="C8953" s="3" t="s">
        <v>89</v>
      </c>
      <c r="D8953" s="2">
        <v>10</v>
      </c>
      <c r="E8953" s="2" t="s">
        <v>28976</v>
      </c>
      <c r="F8953" s="3" t="s">
        <v>4982</v>
      </c>
      <c r="G8953" s="3" t="s">
        <v>19491</v>
      </c>
      <c r="H8953" s="3" t="s">
        <v>10694</v>
      </c>
      <c r="I8953" s="4">
        <v>-43183418</v>
      </c>
      <c r="J8953" s="4">
        <v>-736335907</v>
      </c>
      <c r="K8953" s="3">
        <v>2000</v>
      </c>
      <c r="M8953" s="21"/>
      <c r="N8953" s="21"/>
    </row>
    <row r="8954" spans="1:14" ht="15" customHeight="1" x14ac:dyDescent="0.25">
      <c r="A8954" s="2">
        <v>22218</v>
      </c>
      <c r="B8954" s="3" t="s">
        <v>8690</v>
      </c>
      <c r="C8954" s="3" t="s">
        <v>52</v>
      </c>
      <c r="D8954" s="2">
        <v>14</v>
      </c>
      <c r="E8954" s="2" t="s">
        <v>337</v>
      </c>
      <c r="F8954" s="3" t="s">
        <v>4187</v>
      </c>
      <c r="G8954" s="3" t="s">
        <v>19492</v>
      </c>
      <c r="H8954" s="3" t="s">
        <v>10694</v>
      </c>
      <c r="I8954" s="4">
        <v>-39671109</v>
      </c>
      <c r="J8954" s="4" t="s">
        <v>28234</v>
      </c>
      <c r="K8954" s="3">
        <v>19700</v>
      </c>
      <c r="M8954" s="21"/>
      <c r="N8954" s="21"/>
    </row>
    <row r="8955" spans="1:14" ht="15" customHeight="1" x14ac:dyDescent="0.25">
      <c r="A8955" s="2">
        <v>22219</v>
      </c>
      <c r="B8955" s="3" t="s">
        <v>2308</v>
      </c>
      <c r="C8955" s="3" t="s">
        <v>52</v>
      </c>
      <c r="D8955" s="2">
        <v>14</v>
      </c>
      <c r="E8955" s="2" t="s">
        <v>337</v>
      </c>
      <c r="F8955" s="3" t="s">
        <v>4187</v>
      </c>
      <c r="G8955" s="3" t="s">
        <v>12378</v>
      </c>
      <c r="H8955" s="3" t="s">
        <v>10694</v>
      </c>
      <c r="I8955" s="4">
        <v>-39511157</v>
      </c>
      <c r="J8955" s="4" t="s">
        <v>28235</v>
      </c>
      <c r="K8955" s="3">
        <v>2600</v>
      </c>
      <c r="M8955" s="21"/>
      <c r="N8955" s="21"/>
    </row>
    <row r="8956" spans="1:14" ht="15" customHeight="1" x14ac:dyDescent="0.25">
      <c r="A8956" s="2">
        <v>22220</v>
      </c>
      <c r="B8956" s="3" t="s">
        <v>8691</v>
      </c>
      <c r="C8956" s="3" t="s">
        <v>52</v>
      </c>
      <c r="D8956" s="2">
        <v>10</v>
      </c>
      <c r="E8956" s="2" t="s">
        <v>28976</v>
      </c>
      <c r="F8956" s="3" t="s">
        <v>4876</v>
      </c>
      <c r="G8956" s="3" t="s">
        <v>19493</v>
      </c>
      <c r="H8956" s="3" t="s">
        <v>10694</v>
      </c>
      <c r="I8956" s="4">
        <v>-42272633</v>
      </c>
      <c r="J8956" s="4" t="s">
        <v>28236</v>
      </c>
      <c r="K8956" s="3">
        <v>5200</v>
      </c>
      <c r="M8956" s="21"/>
      <c r="N8956" s="21"/>
    </row>
    <row r="8957" spans="1:14" ht="15" customHeight="1" x14ac:dyDescent="0.25">
      <c r="A8957" s="2">
        <v>22221</v>
      </c>
      <c r="B8957" s="3" t="s">
        <v>8692</v>
      </c>
      <c r="C8957" s="3" t="s">
        <v>52</v>
      </c>
      <c r="D8957" s="2">
        <v>14</v>
      </c>
      <c r="E8957" s="2" t="s">
        <v>337</v>
      </c>
      <c r="F8957" s="3" t="s">
        <v>4288</v>
      </c>
      <c r="G8957" s="3" t="s">
        <v>19494</v>
      </c>
      <c r="H8957" s="3" t="s">
        <v>10694</v>
      </c>
      <c r="I8957" s="4">
        <v>-39698348</v>
      </c>
      <c r="J8957" s="4" t="s">
        <v>28237</v>
      </c>
      <c r="K8957" s="3">
        <v>4900</v>
      </c>
      <c r="M8957" s="21"/>
      <c r="N8957" s="21"/>
    </row>
    <row r="8958" spans="1:14" ht="15" customHeight="1" x14ac:dyDescent="0.25">
      <c r="A8958" s="2">
        <v>22223</v>
      </c>
      <c r="B8958" s="3" t="s">
        <v>8693</v>
      </c>
      <c r="C8958" s="3" t="s">
        <v>52</v>
      </c>
      <c r="D8958" s="2">
        <v>10</v>
      </c>
      <c r="E8958" s="2" t="s">
        <v>223</v>
      </c>
      <c r="F8958" s="3" t="s">
        <v>4583</v>
      </c>
      <c r="G8958" s="3" t="s">
        <v>19495</v>
      </c>
      <c r="H8958" s="3" t="s">
        <v>14</v>
      </c>
      <c r="I8958" s="4">
        <v>-41478672</v>
      </c>
      <c r="J8958" s="4" t="s">
        <v>28238</v>
      </c>
      <c r="K8958" s="3">
        <v>12288</v>
      </c>
      <c r="M8958" s="21"/>
      <c r="N8958" s="21"/>
    </row>
    <row r="8959" spans="1:14" ht="15" customHeight="1" x14ac:dyDescent="0.25">
      <c r="A8959" s="2">
        <v>22224</v>
      </c>
      <c r="B8959" s="3" t="s">
        <v>8694</v>
      </c>
      <c r="C8959" s="3" t="s">
        <v>52</v>
      </c>
      <c r="D8959" s="2">
        <v>10</v>
      </c>
      <c r="E8959" s="2" t="s">
        <v>4428</v>
      </c>
      <c r="F8959" s="3" t="s">
        <v>4428</v>
      </c>
      <c r="G8959" s="3" t="s">
        <v>19496</v>
      </c>
      <c r="H8959" s="3" t="s">
        <v>14</v>
      </c>
      <c r="I8959" s="4">
        <v>-40570084</v>
      </c>
      <c r="J8959" s="4" t="s">
        <v>28239</v>
      </c>
      <c r="K8959" s="3">
        <v>34600</v>
      </c>
      <c r="M8959" s="21"/>
      <c r="N8959" s="21"/>
    </row>
    <row r="8960" spans="1:14" ht="15" customHeight="1" x14ac:dyDescent="0.25">
      <c r="A8960" s="2">
        <v>22225</v>
      </c>
      <c r="B8960" s="3" t="s">
        <v>8695</v>
      </c>
      <c r="C8960" s="3" t="s">
        <v>52</v>
      </c>
      <c r="D8960" s="2">
        <v>14</v>
      </c>
      <c r="E8960" s="2" t="s">
        <v>28975</v>
      </c>
      <c r="F8960" s="3" t="s">
        <v>4333</v>
      </c>
      <c r="G8960" s="3" t="s">
        <v>19497</v>
      </c>
      <c r="H8960" s="3" t="s">
        <v>10694</v>
      </c>
      <c r="I8960" s="4">
        <v>-40196222</v>
      </c>
      <c r="J8960" s="4" t="s">
        <v>28240</v>
      </c>
      <c r="K8960" s="3">
        <v>2500</v>
      </c>
      <c r="M8960" s="21"/>
      <c r="N8960" s="21"/>
    </row>
    <row r="8961" spans="1:14" ht="15" customHeight="1" x14ac:dyDescent="0.25">
      <c r="A8961" s="2">
        <v>22226</v>
      </c>
      <c r="B8961" s="3" t="s">
        <v>8696</v>
      </c>
      <c r="C8961" s="3" t="s">
        <v>52</v>
      </c>
      <c r="D8961" s="2">
        <v>14</v>
      </c>
      <c r="E8961" s="2" t="s">
        <v>337</v>
      </c>
      <c r="F8961" s="3" t="s">
        <v>337</v>
      </c>
      <c r="G8961" s="3" t="s">
        <v>19498</v>
      </c>
      <c r="H8961" s="3" t="s">
        <v>10693</v>
      </c>
      <c r="I8961" s="4">
        <v>-39843699</v>
      </c>
      <c r="J8961" s="4" t="s">
        <v>28241</v>
      </c>
      <c r="K8961" s="3">
        <v>28600</v>
      </c>
      <c r="M8961" s="21"/>
      <c r="N8961" s="21"/>
    </row>
    <row r="8962" spans="1:14" ht="15" customHeight="1" x14ac:dyDescent="0.25">
      <c r="A8962" s="2">
        <v>22228</v>
      </c>
      <c r="B8962" s="3" t="s">
        <v>8697</v>
      </c>
      <c r="C8962" s="3" t="s">
        <v>52</v>
      </c>
      <c r="D8962" s="2">
        <v>14</v>
      </c>
      <c r="E8962" s="2" t="s">
        <v>28975</v>
      </c>
      <c r="F8962" s="3" t="s">
        <v>4333</v>
      </c>
      <c r="G8962" s="3" t="s">
        <v>19499</v>
      </c>
      <c r="H8962" s="3" t="s">
        <v>10694</v>
      </c>
      <c r="I8962" s="4">
        <v>-40095367</v>
      </c>
      <c r="J8962" s="4" t="s">
        <v>28242</v>
      </c>
      <c r="K8962" s="3">
        <v>2000</v>
      </c>
      <c r="M8962" s="21"/>
      <c r="N8962" s="21"/>
    </row>
    <row r="8963" spans="1:14" ht="15" customHeight="1" x14ac:dyDescent="0.25">
      <c r="A8963" s="2">
        <v>22229</v>
      </c>
      <c r="B8963" s="3" t="s">
        <v>3912</v>
      </c>
      <c r="C8963" s="3" t="s">
        <v>12</v>
      </c>
      <c r="D8963" s="2">
        <v>10</v>
      </c>
      <c r="E8963" s="2" t="s">
        <v>223</v>
      </c>
      <c r="F8963" s="3" t="s">
        <v>4583</v>
      </c>
      <c r="G8963" s="3" t="s">
        <v>19500</v>
      </c>
      <c r="H8963" s="3" t="s">
        <v>10693</v>
      </c>
      <c r="I8963" s="4">
        <v>-41457443</v>
      </c>
      <c r="J8963" s="4">
        <v>-729302597</v>
      </c>
      <c r="K8963" s="3">
        <v>42300</v>
      </c>
      <c r="M8963" s="21"/>
      <c r="N8963" s="21"/>
    </row>
    <row r="8964" spans="1:14" ht="15" customHeight="1" x14ac:dyDescent="0.25">
      <c r="A8964" s="2">
        <v>22230</v>
      </c>
      <c r="B8964" s="3" t="s">
        <v>8274</v>
      </c>
      <c r="C8964" s="3" t="s">
        <v>52</v>
      </c>
      <c r="D8964" s="2">
        <v>10</v>
      </c>
      <c r="E8964" s="2" t="s">
        <v>4428</v>
      </c>
      <c r="F8964" s="3" t="s">
        <v>4428</v>
      </c>
      <c r="G8964" s="3" t="s">
        <v>19501</v>
      </c>
      <c r="H8964" s="3" t="s">
        <v>10693</v>
      </c>
      <c r="I8964" s="4">
        <v>-40582729</v>
      </c>
      <c r="J8964" s="4" t="s">
        <v>28243</v>
      </c>
      <c r="K8964" s="3">
        <v>19900</v>
      </c>
      <c r="M8964" s="21"/>
      <c r="N8964" s="21"/>
    </row>
    <row r="8965" spans="1:14" ht="15" customHeight="1" x14ac:dyDescent="0.25">
      <c r="A8965" s="2">
        <v>22234</v>
      </c>
      <c r="B8965" s="3" t="s">
        <v>2459</v>
      </c>
      <c r="C8965" s="3" t="s">
        <v>52</v>
      </c>
      <c r="D8965" s="2">
        <v>10</v>
      </c>
      <c r="E8965" s="2" t="s">
        <v>4428</v>
      </c>
      <c r="F8965" s="3" t="s">
        <v>4508</v>
      </c>
      <c r="G8965" s="3" t="s">
        <v>19502</v>
      </c>
      <c r="H8965" s="3" t="s">
        <v>10693</v>
      </c>
      <c r="I8965" s="4">
        <v>-40972336</v>
      </c>
      <c r="J8965" s="4" t="s">
        <v>28244</v>
      </c>
      <c r="K8965" s="3">
        <v>44500</v>
      </c>
      <c r="M8965" s="21"/>
      <c r="N8965" s="21"/>
    </row>
    <row r="8966" spans="1:14" ht="15" customHeight="1" x14ac:dyDescent="0.25">
      <c r="A8966" s="2">
        <v>22236</v>
      </c>
      <c r="B8966" s="3" t="s">
        <v>8698</v>
      </c>
      <c r="C8966" s="3" t="s">
        <v>52</v>
      </c>
      <c r="D8966" s="2">
        <v>10</v>
      </c>
      <c r="E8966" s="2" t="s">
        <v>4428</v>
      </c>
      <c r="F8966" s="3" t="s">
        <v>4428</v>
      </c>
      <c r="G8966" s="3" t="s">
        <v>19503</v>
      </c>
      <c r="H8966" s="3" t="s">
        <v>14</v>
      </c>
      <c r="I8966" s="4">
        <v>-40577316</v>
      </c>
      <c r="J8966" s="4" t="s">
        <v>28245</v>
      </c>
      <c r="K8966" s="3">
        <v>62000</v>
      </c>
      <c r="M8966" s="21"/>
      <c r="N8966" s="21"/>
    </row>
    <row r="8967" spans="1:14" ht="15" customHeight="1" x14ac:dyDescent="0.25">
      <c r="A8967" s="2">
        <v>22240</v>
      </c>
      <c r="B8967" s="3" t="s">
        <v>7162</v>
      </c>
      <c r="C8967" s="3" t="s">
        <v>12</v>
      </c>
      <c r="D8967" s="2">
        <v>14</v>
      </c>
      <c r="E8967" s="2" t="s">
        <v>28975</v>
      </c>
      <c r="F8967" s="3" t="s">
        <v>4252</v>
      </c>
      <c r="G8967" s="3" t="s">
        <v>11176</v>
      </c>
      <c r="H8967" s="3" t="s">
        <v>10693</v>
      </c>
      <c r="I8967" s="4">
        <v>-40130585</v>
      </c>
      <c r="J8967" s="4">
        <v>-72390045</v>
      </c>
      <c r="K8967" s="3">
        <v>9100</v>
      </c>
      <c r="M8967" s="21"/>
      <c r="N8967" s="21"/>
    </row>
    <row r="8968" spans="1:14" ht="15" customHeight="1" x14ac:dyDescent="0.25">
      <c r="A8968" s="2">
        <v>22245</v>
      </c>
      <c r="B8968" s="3" t="s">
        <v>8699</v>
      </c>
      <c r="C8968" s="3" t="s">
        <v>52</v>
      </c>
      <c r="D8968" s="2">
        <v>14</v>
      </c>
      <c r="E8968" s="2" t="s">
        <v>337</v>
      </c>
      <c r="F8968" s="3" t="s">
        <v>4225</v>
      </c>
      <c r="G8968" s="3" t="s">
        <v>19504</v>
      </c>
      <c r="H8968" s="3" t="s">
        <v>10694</v>
      </c>
      <c r="I8968" s="4">
        <v>-39953977</v>
      </c>
      <c r="J8968" s="4" t="s">
        <v>28246</v>
      </c>
      <c r="K8968" s="3">
        <v>2000</v>
      </c>
      <c r="M8968" s="21"/>
      <c r="N8968" s="21"/>
    </row>
    <row r="8969" spans="1:14" ht="15" customHeight="1" x14ac:dyDescent="0.25">
      <c r="A8969" s="2">
        <v>22246</v>
      </c>
      <c r="B8969" s="3" t="s">
        <v>8700</v>
      </c>
      <c r="C8969" s="3" t="s">
        <v>52</v>
      </c>
      <c r="D8969" s="2">
        <v>10</v>
      </c>
      <c r="E8969" s="2" t="s">
        <v>4428</v>
      </c>
      <c r="F8969" s="3" t="s">
        <v>4428</v>
      </c>
      <c r="G8969" s="3" t="s">
        <v>19505</v>
      </c>
      <c r="H8969" s="3" t="s">
        <v>10693</v>
      </c>
      <c r="I8969" s="4">
        <v>-40570606</v>
      </c>
      <c r="J8969" s="4" t="s">
        <v>28247</v>
      </c>
      <c r="K8969" s="3">
        <v>17600</v>
      </c>
      <c r="M8969" s="21"/>
      <c r="N8969" s="21"/>
    </row>
    <row r="8970" spans="1:14" ht="15" customHeight="1" x14ac:dyDescent="0.25">
      <c r="A8970" s="2">
        <v>22248</v>
      </c>
      <c r="B8970" s="3" t="s">
        <v>8701</v>
      </c>
      <c r="C8970" s="3" t="s">
        <v>52</v>
      </c>
      <c r="D8970" s="2">
        <v>10</v>
      </c>
      <c r="E8970" s="2" t="s">
        <v>4428</v>
      </c>
      <c r="F8970" s="3" t="s">
        <v>4523</v>
      </c>
      <c r="G8970" s="3" t="s">
        <v>19506</v>
      </c>
      <c r="H8970" s="3" t="s">
        <v>14</v>
      </c>
      <c r="I8970" s="4">
        <v>-40911259</v>
      </c>
      <c r="J8970" s="4">
        <v>-731594162</v>
      </c>
      <c r="K8970" s="3">
        <v>23100</v>
      </c>
      <c r="M8970" s="21"/>
      <c r="N8970" s="21"/>
    </row>
    <row r="8971" spans="1:14" ht="15" customHeight="1" x14ac:dyDescent="0.25">
      <c r="A8971" s="2">
        <v>22249</v>
      </c>
      <c r="B8971" s="3" t="s">
        <v>8702</v>
      </c>
      <c r="C8971" s="3" t="s">
        <v>52</v>
      </c>
      <c r="D8971" s="2">
        <v>10</v>
      </c>
      <c r="E8971" s="2" t="s">
        <v>223</v>
      </c>
      <c r="F8971" s="3" t="s">
        <v>4583</v>
      </c>
      <c r="G8971" s="3" t="s">
        <v>19507</v>
      </c>
      <c r="H8971" s="3" t="s">
        <v>14</v>
      </c>
      <c r="I8971" s="4">
        <v>-414617</v>
      </c>
      <c r="J8971" s="4">
        <v>-729602356</v>
      </c>
      <c r="K8971" s="3">
        <v>4096</v>
      </c>
      <c r="M8971" s="21"/>
      <c r="N8971" s="21"/>
    </row>
    <row r="8972" spans="1:14" ht="15" customHeight="1" x14ac:dyDescent="0.25">
      <c r="A8972" s="2">
        <v>22253</v>
      </c>
      <c r="B8972" s="3" t="s">
        <v>8703</v>
      </c>
      <c r="C8972" s="3" t="s">
        <v>52</v>
      </c>
      <c r="D8972" s="2">
        <v>10</v>
      </c>
      <c r="E8972" s="2" t="s">
        <v>223</v>
      </c>
      <c r="F8972" s="3" t="s">
        <v>227</v>
      </c>
      <c r="G8972" s="3" t="s">
        <v>19508</v>
      </c>
      <c r="H8972" s="3" t="s">
        <v>10694</v>
      </c>
      <c r="I8972" s="4">
        <v>-41687958</v>
      </c>
      <c r="J8972" s="4">
        <v>-731103363</v>
      </c>
      <c r="K8972" s="3">
        <v>7900</v>
      </c>
      <c r="M8972" s="21"/>
      <c r="N8972" s="21"/>
    </row>
    <row r="8973" spans="1:14" ht="15" customHeight="1" x14ac:dyDescent="0.25">
      <c r="A8973" s="2">
        <v>22255</v>
      </c>
      <c r="B8973" s="3" t="s">
        <v>8704</v>
      </c>
      <c r="C8973" s="3" t="s">
        <v>52</v>
      </c>
      <c r="D8973" s="2">
        <v>10</v>
      </c>
      <c r="E8973" s="2" t="s">
        <v>4428</v>
      </c>
      <c r="F8973" s="3" t="s">
        <v>4428</v>
      </c>
      <c r="G8973" s="3" t="s">
        <v>19509</v>
      </c>
      <c r="H8973" s="3" t="s">
        <v>10693</v>
      </c>
      <c r="I8973" s="4">
        <v>-40579323</v>
      </c>
      <c r="J8973" s="4" t="s">
        <v>28248</v>
      </c>
      <c r="K8973" s="3">
        <v>17700</v>
      </c>
      <c r="M8973" s="21"/>
      <c r="N8973" s="21"/>
    </row>
    <row r="8974" spans="1:14" ht="15" customHeight="1" x14ac:dyDescent="0.25">
      <c r="A8974" s="2">
        <v>22256</v>
      </c>
      <c r="B8974" s="3" t="s">
        <v>8705</v>
      </c>
      <c r="C8974" s="3" t="s">
        <v>52</v>
      </c>
      <c r="D8974" s="2">
        <v>14</v>
      </c>
      <c r="E8974" s="2" t="s">
        <v>337</v>
      </c>
      <c r="F8974" s="3" t="s">
        <v>337</v>
      </c>
      <c r="G8974" s="3" t="s">
        <v>19510</v>
      </c>
      <c r="H8974" s="3" t="s">
        <v>10693</v>
      </c>
      <c r="I8974" s="4">
        <v>-39816166</v>
      </c>
      <c r="J8974" s="4">
        <v>-73239075</v>
      </c>
      <c r="K8974" s="3">
        <v>4000</v>
      </c>
      <c r="M8974" s="21"/>
      <c r="N8974" s="21"/>
    </row>
    <row r="8975" spans="1:14" ht="15" customHeight="1" x14ac:dyDescent="0.25">
      <c r="A8975" s="2">
        <v>22257</v>
      </c>
      <c r="B8975" s="3" t="s">
        <v>4408</v>
      </c>
      <c r="C8975" s="3" t="s">
        <v>52</v>
      </c>
      <c r="D8975" s="2">
        <v>14</v>
      </c>
      <c r="E8975" s="2" t="s">
        <v>337</v>
      </c>
      <c r="F8975" s="3" t="s">
        <v>4225</v>
      </c>
      <c r="G8975" s="3" t="s">
        <v>19511</v>
      </c>
      <c r="H8975" s="3" t="s">
        <v>10694</v>
      </c>
      <c r="I8975" s="4">
        <v>-39823612</v>
      </c>
      <c r="J8975" s="4" t="s">
        <v>28249</v>
      </c>
      <c r="K8975" s="3">
        <v>2000</v>
      </c>
      <c r="M8975" s="21"/>
      <c r="N8975" s="21"/>
    </row>
    <row r="8976" spans="1:14" ht="15" customHeight="1" x14ac:dyDescent="0.25">
      <c r="A8976" s="2">
        <v>22260</v>
      </c>
      <c r="B8976" s="3" t="s">
        <v>8706</v>
      </c>
      <c r="C8976" s="3" t="s">
        <v>52</v>
      </c>
      <c r="D8976" s="2">
        <v>10</v>
      </c>
      <c r="E8976" s="2" t="s">
        <v>28976</v>
      </c>
      <c r="F8976" s="3" t="s">
        <v>4876</v>
      </c>
      <c r="G8976" s="3" t="s">
        <v>19512</v>
      </c>
      <c r="H8976" s="3" t="s">
        <v>10693</v>
      </c>
      <c r="I8976" s="4">
        <v>-42141445</v>
      </c>
      <c r="J8976" s="4" t="s">
        <v>28250</v>
      </c>
      <c r="K8976" s="3">
        <v>24700</v>
      </c>
      <c r="M8976" s="21"/>
      <c r="N8976" s="21"/>
    </row>
    <row r="8977" spans="1:14" ht="15" customHeight="1" x14ac:dyDescent="0.25">
      <c r="A8977" s="2">
        <v>22261</v>
      </c>
      <c r="B8977" s="3" t="s">
        <v>8707</v>
      </c>
      <c r="C8977" s="3" t="s">
        <v>52</v>
      </c>
      <c r="D8977" s="2">
        <v>10</v>
      </c>
      <c r="E8977" s="2" t="s">
        <v>223</v>
      </c>
      <c r="F8977" s="3" t="s">
        <v>4728</v>
      </c>
      <c r="G8977" s="3" t="s">
        <v>19427</v>
      </c>
      <c r="H8977" s="3" t="s">
        <v>10693</v>
      </c>
      <c r="I8977" s="4">
        <v>-416175</v>
      </c>
      <c r="J8977" s="4" t="s">
        <v>28251</v>
      </c>
      <c r="K8977" s="3">
        <v>3300</v>
      </c>
      <c r="M8977" s="21"/>
      <c r="N8977" s="21"/>
    </row>
    <row r="8978" spans="1:14" ht="15" customHeight="1" x14ac:dyDescent="0.25">
      <c r="A8978" s="2">
        <v>22262</v>
      </c>
      <c r="B8978" s="3" t="s">
        <v>7933</v>
      </c>
      <c r="C8978" s="3" t="s">
        <v>52</v>
      </c>
      <c r="D8978" s="2">
        <v>10</v>
      </c>
      <c r="E8978" s="2" t="s">
        <v>223</v>
      </c>
      <c r="F8978" s="3" t="s">
        <v>4749</v>
      </c>
      <c r="G8978" s="3" t="s">
        <v>19513</v>
      </c>
      <c r="H8978" s="3" t="s">
        <v>10693</v>
      </c>
      <c r="I8978" s="4">
        <v>-41398857</v>
      </c>
      <c r="J8978" s="4" t="s">
        <v>28252</v>
      </c>
      <c r="K8978" s="3">
        <v>45400</v>
      </c>
      <c r="M8978" s="21"/>
      <c r="N8978" s="21"/>
    </row>
    <row r="8979" spans="1:14" ht="15" customHeight="1" x14ac:dyDescent="0.25">
      <c r="A8979" s="2">
        <v>22263</v>
      </c>
      <c r="B8979" s="3" t="s">
        <v>7566</v>
      </c>
      <c r="C8979" s="3" t="s">
        <v>52</v>
      </c>
      <c r="D8979" s="2">
        <v>10</v>
      </c>
      <c r="E8979" s="2" t="s">
        <v>4428</v>
      </c>
      <c r="F8979" s="3" t="s">
        <v>4428</v>
      </c>
      <c r="G8979" s="3" t="s">
        <v>19514</v>
      </c>
      <c r="H8979" s="3" t="s">
        <v>14</v>
      </c>
      <c r="I8979" s="4">
        <v>-40584446</v>
      </c>
      <c r="J8979" s="4" t="s">
        <v>28253</v>
      </c>
      <c r="K8979" s="3">
        <v>6200</v>
      </c>
      <c r="M8979" s="21"/>
      <c r="N8979" s="21"/>
    </row>
    <row r="8980" spans="1:14" ht="15" customHeight="1" x14ac:dyDescent="0.25">
      <c r="A8980" s="2">
        <v>22265</v>
      </c>
      <c r="B8980" s="3" t="s">
        <v>8708</v>
      </c>
      <c r="C8980" s="3" t="s">
        <v>52</v>
      </c>
      <c r="D8980" s="2">
        <v>10</v>
      </c>
      <c r="E8980" s="2" t="s">
        <v>4428</v>
      </c>
      <c r="F8980" s="3" t="s">
        <v>4428</v>
      </c>
      <c r="G8980" s="3" t="s">
        <v>19515</v>
      </c>
      <c r="H8980" s="3" t="s">
        <v>10693</v>
      </c>
      <c r="I8980" s="4">
        <v>-40573811</v>
      </c>
      <c r="J8980" s="4" t="s">
        <v>28254</v>
      </c>
      <c r="K8980" s="3">
        <v>20800</v>
      </c>
      <c r="M8980" s="21"/>
      <c r="N8980" s="21"/>
    </row>
    <row r="8981" spans="1:14" ht="15" customHeight="1" x14ac:dyDescent="0.25">
      <c r="A8981" s="2">
        <v>22267</v>
      </c>
      <c r="B8981" s="3" t="s">
        <v>8709</v>
      </c>
      <c r="C8981" s="3" t="s">
        <v>52</v>
      </c>
      <c r="D8981" s="2">
        <v>14</v>
      </c>
      <c r="E8981" s="2" t="s">
        <v>337</v>
      </c>
      <c r="F8981" s="3" t="s">
        <v>4187</v>
      </c>
      <c r="G8981" s="3" t="s">
        <v>19516</v>
      </c>
      <c r="H8981" s="3" t="s">
        <v>10694</v>
      </c>
      <c r="I8981" s="4">
        <v>-39554908</v>
      </c>
      <c r="J8981" s="4" t="s">
        <v>28255</v>
      </c>
      <c r="K8981" s="3">
        <v>7400</v>
      </c>
      <c r="M8981" s="21"/>
      <c r="N8981" s="21"/>
    </row>
    <row r="8982" spans="1:14" ht="15" customHeight="1" x14ac:dyDescent="0.25">
      <c r="A8982" s="2">
        <v>22268</v>
      </c>
      <c r="B8982" s="3" t="s">
        <v>2201</v>
      </c>
      <c r="C8982" s="3" t="s">
        <v>52</v>
      </c>
      <c r="D8982" s="2">
        <v>14</v>
      </c>
      <c r="E8982" s="2" t="s">
        <v>337</v>
      </c>
      <c r="F8982" s="3" t="s">
        <v>4225</v>
      </c>
      <c r="G8982" s="3" t="s">
        <v>19517</v>
      </c>
      <c r="H8982" s="3" t="s">
        <v>10694</v>
      </c>
      <c r="I8982" s="4">
        <v>-39982701</v>
      </c>
      <c r="J8982" s="4" t="s">
        <v>28256</v>
      </c>
      <c r="K8982" s="3">
        <v>3100</v>
      </c>
      <c r="M8982" s="21"/>
      <c r="N8982" s="21"/>
    </row>
    <row r="8983" spans="1:14" ht="15" customHeight="1" x14ac:dyDescent="0.25">
      <c r="A8983" s="2">
        <v>22269</v>
      </c>
      <c r="B8983" s="3" t="s">
        <v>8710</v>
      </c>
      <c r="C8983" s="3" t="s">
        <v>52</v>
      </c>
      <c r="D8983" s="2">
        <v>14</v>
      </c>
      <c r="E8983" s="2" t="s">
        <v>337</v>
      </c>
      <c r="F8983" s="3" t="s">
        <v>4288</v>
      </c>
      <c r="G8983" s="3" t="s">
        <v>19518</v>
      </c>
      <c r="H8983" s="3" t="s">
        <v>10694</v>
      </c>
      <c r="I8983" s="4">
        <v>-39664535</v>
      </c>
      <c r="J8983" s="4" t="s">
        <v>28257</v>
      </c>
      <c r="K8983" s="3">
        <v>2000</v>
      </c>
      <c r="M8983" s="21"/>
      <c r="N8983" s="21"/>
    </row>
    <row r="8984" spans="1:14" ht="15" customHeight="1" x14ac:dyDescent="0.25">
      <c r="A8984" s="2">
        <v>22270</v>
      </c>
      <c r="B8984" s="3" t="s">
        <v>8711</v>
      </c>
      <c r="C8984" s="3" t="s">
        <v>52</v>
      </c>
      <c r="D8984" s="2">
        <v>10</v>
      </c>
      <c r="E8984" s="2" t="s">
        <v>4428</v>
      </c>
      <c r="F8984" s="3" t="s">
        <v>4428</v>
      </c>
      <c r="G8984" s="3" t="s">
        <v>19519</v>
      </c>
      <c r="H8984" s="3" t="s">
        <v>10693</v>
      </c>
      <c r="I8984" s="4">
        <v>-405756</v>
      </c>
      <c r="J8984" s="4" t="s">
        <v>28258</v>
      </c>
      <c r="K8984" s="3">
        <v>12400</v>
      </c>
      <c r="M8984" s="21"/>
      <c r="N8984" s="21"/>
    </row>
    <row r="8985" spans="1:14" ht="15" customHeight="1" x14ac:dyDescent="0.25">
      <c r="A8985" s="2">
        <v>22271</v>
      </c>
      <c r="B8985" s="3" t="s">
        <v>8712</v>
      </c>
      <c r="C8985" s="3" t="s">
        <v>52</v>
      </c>
      <c r="D8985" s="2">
        <v>10</v>
      </c>
      <c r="E8985" s="2" t="s">
        <v>4428</v>
      </c>
      <c r="F8985" s="3" t="s">
        <v>4428</v>
      </c>
      <c r="G8985" s="3" t="s">
        <v>19520</v>
      </c>
      <c r="H8985" s="3" t="s">
        <v>10693</v>
      </c>
      <c r="I8985" s="4">
        <v>-40570499</v>
      </c>
      <c r="J8985" s="4" t="s">
        <v>28259</v>
      </c>
      <c r="K8985" s="3">
        <v>51900</v>
      </c>
      <c r="M8985" s="21"/>
      <c r="N8985" s="21"/>
    </row>
    <row r="8986" spans="1:14" ht="15" customHeight="1" x14ac:dyDescent="0.25">
      <c r="A8986" s="2">
        <v>22275</v>
      </c>
      <c r="B8986" s="3" t="s">
        <v>8713</v>
      </c>
      <c r="C8986" s="3" t="s">
        <v>52</v>
      </c>
      <c r="D8986" s="2">
        <v>14</v>
      </c>
      <c r="E8986" s="2" t="s">
        <v>337</v>
      </c>
      <c r="F8986" s="3" t="s">
        <v>337</v>
      </c>
      <c r="G8986" s="3" t="s">
        <v>19521</v>
      </c>
      <c r="H8986" s="3" t="s">
        <v>10693</v>
      </c>
      <c r="I8986" s="4">
        <v>-39819147</v>
      </c>
      <c r="J8986" s="4" t="s">
        <v>28260</v>
      </c>
      <c r="K8986" s="3">
        <v>40800</v>
      </c>
      <c r="M8986" s="21"/>
      <c r="N8986" s="21"/>
    </row>
    <row r="8987" spans="1:14" ht="15" customHeight="1" x14ac:dyDescent="0.25">
      <c r="A8987" s="2">
        <v>22276</v>
      </c>
      <c r="B8987" s="3" t="s">
        <v>8714</v>
      </c>
      <c r="C8987" s="3" t="s">
        <v>52</v>
      </c>
      <c r="D8987" s="2">
        <v>10</v>
      </c>
      <c r="E8987" s="2" t="s">
        <v>4428</v>
      </c>
      <c r="F8987" s="3" t="s">
        <v>4428</v>
      </c>
      <c r="G8987" s="3" t="s">
        <v>19522</v>
      </c>
      <c r="H8987" s="3" t="s">
        <v>10693</v>
      </c>
      <c r="I8987" s="4">
        <v>-4057791</v>
      </c>
      <c r="J8987" s="4">
        <v>-73132355</v>
      </c>
      <c r="K8987" s="3">
        <v>25500</v>
      </c>
      <c r="M8987" s="21"/>
      <c r="N8987" s="21"/>
    </row>
    <row r="8988" spans="1:14" ht="15" customHeight="1" x14ac:dyDescent="0.25">
      <c r="A8988" s="2">
        <v>22277</v>
      </c>
      <c r="B8988" s="3" t="s">
        <v>8715</v>
      </c>
      <c r="C8988" s="3" t="s">
        <v>52</v>
      </c>
      <c r="D8988" s="2">
        <v>14</v>
      </c>
      <c r="E8988" s="2" t="s">
        <v>28975</v>
      </c>
      <c r="F8988" s="3" t="s">
        <v>4333</v>
      </c>
      <c r="G8988" s="3" t="s">
        <v>19523</v>
      </c>
      <c r="H8988" s="3" t="s">
        <v>10693</v>
      </c>
      <c r="I8988" s="4" t="s">
        <v>28261</v>
      </c>
      <c r="J8988" s="4" t="s">
        <v>28262</v>
      </c>
      <c r="K8988" s="3">
        <v>18400</v>
      </c>
      <c r="M8988" s="21"/>
      <c r="N8988" s="21"/>
    </row>
    <row r="8989" spans="1:14" ht="15" customHeight="1" x14ac:dyDescent="0.25">
      <c r="A8989" s="2">
        <v>22279</v>
      </c>
      <c r="B8989" s="3" t="s">
        <v>8716</v>
      </c>
      <c r="C8989" s="3" t="s">
        <v>52</v>
      </c>
      <c r="D8989" s="2">
        <v>10</v>
      </c>
      <c r="E8989" s="2" t="s">
        <v>223</v>
      </c>
      <c r="F8989" s="3" t="s">
        <v>4650</v>
      </c>
      <c r="G8989" s="3" t="s">
        <v>19524</v>
      </c>
      <c r="H8989" s="3" t="s">
        <v>42</v>
      </c>
      <c r="I8989" s="3" t="s">
        <v>28263</v>
      </c>
      <c r="J8989" s="3" t="s">
        <v>28264</v>
      </c>
      <c r="K8989" s="3">
        <v>2000</v>
      </c>
      <c r="M8989" s="21"/>
      <c r="N8989" s="21"/>
    </row>
    <row r="8990" spans="1:14" ht="15" customHeight="1" x14ac:dyDescent="0.25">
      <c r="A8990" s="2">
        <v>22280</v>
      </c>
      <c r="B8990" s="3" t="s">
        <v>4056</v>
      </c>
      <c r="C8990" s="3" t="s">
        <v>52</v>
      </c>
      <c r="D8990" s="2">
        <v>14</v>
      </c>
      <c r="E8990" s="2" t="s">
        <v>28975</v>
      </c>
      <c r="F8990" s="3" t="s">
        <v>4252</v>
      </c>
      <c r="G8990" s="3" t="s">
        <v>19525</v>
      </c>
      <c r="H8990" s="3" t="s">
        <v>10694</v>
      </c>
      <c r="I8990" s="4">
        <v>-40217216</v>
      </c>
      <c r="J8990" s="4" t="s">
        <v>28265</v>
      </c>
      <c r="K8990" s="3">
        <v>4200</v>
      </c>
      <c r="M8990" s="21"/>
      <c r="N8990" s="21"/>
    </row>
    <row r="8991" spans="1:14" ht="15" customHeight="1" x14ac:dyDescent="0.25">
      <c r="A8991" s="2">
        <v>22282</v>
      </c>
      <c r="B8991" s="3" t="s">
        <v>8718</v>
      </c>
      <c r="C8991" s="3" t="s">
        <v>52</v>
      </c>
      <c r="D8991" s="2">
        <v>10</v>
      </c>
      <c r="E8991" s="2" t="s">
        <v>223</v>
      </c>
      <c r="F8991" s="3" t="s">
        <v>4583</v>
      </c>
      <c r="G8991" s="3" t="s">
        <v>19526</v>
      </c>
      <c r="H8991" s="3" t="s">
        <v>14</v>
      </c>
      <c r="I8991" s="4">
        <v>-4146128</v>
      </c>
      <c r="J8991" s="4">
        <v>-7296028</v>
      </c>
      <c r="K8991" s="3">
        <v>6400</v>
      </c>
      <c r="M8991" s="21"/>
      <c r="N8991" s="21"/>
    </row>
    <row r="8992" spans="1:14" ht="15" customHeight="1" x14ac:dyDescent="0.25">
      <c r="A8992" s="2">
        <v>22283</v>
      </c>
      <c r="B8992" s="3" t="s">
        <v>4726</v>
      </c>
      <c r="C8992" s="3" t="s">
        <v>52</v>
      </c>
      <c r="D8992" s="2">
        <v>10</v>
      </c>
      <c r="E8992" s="2" t="s">
        <v>4428</v>
      </c>
      <c r="F8992" s="3" t="s">
        <v>4428</v>
      </c>
      <c r="G8992" s="3" t="s">
        <v>19527</v>
      </c>
      <c r="H8992" s="3" t="s">
        <v>10693</v>
      </c>
      <c r="I8992" s="4">
        <v>-40576508</v>
      </c>
      <c r="J8992" s="4" t="s">
        <v>28266</v>
      </c>
      <c r="K8992" s="3">
        <v>20200</v>
      </c>
      <c r="M8992" s="21"/>
      <c r="N8992" s="21"/>
    </row>
    <row r="8993" spans="1:14" ht="15" customHeight="1" x14ac:dyDescent="0.25">
      <c r="A8993" s="2">
        <v>22284</v>
      </c>
      <c r="B8993" s="3" t="s">
        <v>8719</v>
      </c>
      <c r="C8993" s="3" t="s">
        <v>52</v>
      </c>
      <c r="D8993" s="2">
        <v>10</v>
      </c>
      <c r="E8993" s="2" t="s">
        <v>4428</v>
      </c>
      <c r="F8993" s="3" t="s">
        <v>4539</v>
      </c>
      <c r="G8993" s="3" t="s">
        <v>19528</v>
      </c>
      <c r="H8993" s="3" t="s">
        <v>10694</v>
      </c>
      <c r="I8993" s="4">
        <v>-40856522</v>
      </c>
      <c r="J8993" s="4" t="s">
        <v>28267</v>
      </c>
      <c r="K8993" s="3">
        <v>2300</v>
      </c>
      <c r="M8993" s="21"/>
      <c r="N8993" s="21"/>
    </row>
    <row r="8994" spans="1:14" ht="15" customHeight="1" x14ac:dyDescent="0.25">
      <c r="A8994" s="2">
        <v>22291</v>
      </c>
      <c r="B8994" s="3" t="s">
        <v>8720</v>
      </c>
      <c r="C8994" s="3" t="s">
        <v>52</v>
      </c>
      <c r="D8994" s="2">
        <v>14</v>
      </c>
      <c r="E8994" s="2" t="s">
        <v>337</v>
      </c>
      <c r="F8994" s="3" t="s">
        <v>4258</v>
      </c>
      <c r="G8994" s="3" t="s">
        <v>19529</v>
      </c>
      <c r="H8994" s="3" t="s">
        <v>10694</v>
      </c>
      <c r="I8994" s="4">
        <v>-40127716</v>
      </c>
      <c r="J8994" s="4" t="s">
        <v>28268</v>
      </c>
      <c r="K8994" s="3">
        <v>2000</v>
      </c>
      <c r="M8994" s="21"/>
      <c r="N8994" s="21"/>
    </row>
    <row r="8995" spans="1:14" ht="15" customHeight="1" x14ac:dyDescent="0.25">
      <c r="A8995" s="2">
        <v>22292</v>
      </c>
      <c r="B8995" s="3" t="s">
        <v>8721</v>
      </c>
      <c r="C8995" s="3" t="s">
        <v>52</v>
      </c>
      <c r="D8995" s="2">
        <v>10</v>
      </c>
      <c r="E8995" s="2" t="s">
        <v>4428</v>
      </c>
      <c r="F8995" s="3" t="s">
        <v>4556</v>
      </c>
      <c r="G8995" s="3" t="s">
        <v>19530</v>
      </c>
      <c r="H8995" s="3" t="s">
        <v>10694</v>
      </c>
      <c r="I8995" s="4">
        <v>-40242226</v>
      </c>
      <c r="J8995" s="4" t="s">
        <v>28269</v>
      </c>
      <c r="K8995" s="3">
        <v>2000</v>
      </c>
      <c r="M8995" s="21"/>
      <c r="N8995" s="21"/>
    </row>
    <row r="8996" spans="1:14" ht="15" customHeight="1" x14ac:dyDescent="0.25">
      <c r="A8996" s="2">
        <v>22293</v>
      </c>
      <c r="B8996" s="3" t="s">
        <v>8722</v>
      </c>
      <c r="C8996" s="3" t="s">
        <v>12</v>
      </c>
      <c r="D8996" s="2">
        <v>10</v>
      </c>
      <c r="E8996" s="2" t="s">
        <v>223</v>
      </c>
      <c r="F8996" s="3" t="s">
        <v>3032</v>
      </c>
      <c r="G8996" s="3" t="s">
        <v>19531</v>
      </c>
      <c r="H8996" s="3" t="s">
        <v>10693</v>
      </c>
      <c r="I8996" s="4">
        <v>-4113005</v>
      </c>
      <c r="J8996" s="4">
        <v>-730598</v>
      </c>
      <c r="K8996" s="3">
        <v>3000</v>
      </c>
      <c r="M8996" s="21"/>
      <c r="N8996" s="21"/>
    </row>
    <row r="8997" spans="1:14" ht="15" customHeight="1" x14ac:dyDescent="0.25">
      <c r="A8997" s="2">
        <v>22294</v>
      </c>
      <c r="B8997" s="3" t="s">
        <v>8723</v>
      </c>
      <c r="C8997" s="3" t="s">
        <v>52</v>
      </c>
      <c r="D8997" s="2">
        <v>10</v>
      </c>
      <c r="E8997" s="2" t="s">
        <v>4428</v>
      </c>
      <c r="F8997" s="3" t="s">
        <v>4428</v>
      </c>
      <c r="G8997" s="3" t="s">
        <v>19532</v>
      </c>
      <c r="H8997" s="3" t="s">
        <v>10693</v>
      </c>
      <c r="I8997" s="4">
        <v>-40588905</v>
      </c>
      <c r="J8997" s="4">
        <v>-7311406</v>
      </c>
      <c r="K8997" s="3">
        <v>4096</v>
      </c>
      <c r="M8997" s="21"/>
      <c r="N8997" s="21"/>
    </row>
    <row r="8998" spans="1:14" ht="15" customHeight="1" x14ac:dyDescent="0.25">
      <c r="A8998" s="2">
        <v>22296</v>
      </c>
      <c r="B8998" s="3" t="s">
        <v>8724</v>
      </c>
      <c r="C8998" s="3" t="s">
        <v>52</v>
      </c>
      <c r="D8998" s="2">
        <v>10</v>
      </c>
      <c r="E8998" s="2" t="s">
        <v>223</v>
      </c>
      <c r="F8998" s="3" t="s">
        <v>4583</v>
      </c>
      <c r="G8998" s="3" t="s">
        <v>19533</v>
      </c>
      <c r="H8998" s="3" t="s">
        <v>14</v>
      </c>
      <c r="I8998" s="4">
        <v>-4147118</v>
      </c>
      <c r="J8998" s="4">
        <v>-72947685</v>
      </c>
      <c r="K8998" s="3">
        <v>18900</v>
      </c>
      <c r="M8998" s="21"/>
      <c r="N8998" s="21"/>
    </row>
    <row r="8999" spans="1:14" ht="15" customHeight="1" x14ac:dyDescent="0.25">
      <c r="A8999" s="2">
        <v>22306</v>
      </c>
      <c r="B8999" s="3" t="s">
        <v>8725</v>
      </c>
      <c r="C8999" s="3" t="s">
        <v>52</v>
      </c>
      <c r="D8999" s="2">
        <v>10</v>
      </c>
      <c r="E8999" s="2" t="s">
        <v>223</v>
      </c>
      <c r="F8999" s="3" t="s">
        <v>4583</v>
      </c>
      <c r="G8999" s="3" t="s">
        <v>19534</v>
      </c>
      <c r="H8999" s="3" t="s">
        <v>10693</v>
      </c>
      <c r="I8999" s="4">
        <v>-41471745</v>
      </c>
      <c r="J8999" s="4" t="s">
        <v>28270</v>
      </c>
      <c r="K8999" s="3">
        <v>33200</v>
      </c>
      <c r="M8999" s="21"/>
      <c r="N8999" s="21"/>
    </row>
    <row r="9000" spans="1:14" ht="15" customHeight="1" x14ac:dyDescent="0.25">
      <c r="A9000" s="2">
        <v>22307</v>
      </c>
      <c r="B9000" s="3" t="s">
        <v>8726</v>
      </c>
      <c r="C9000" s="3" t="s">
        <v>89</v>
      </c>
      <c r="D9000" s="2">
        <v>10</v>
      </c>
      <c r="E9000" s="2" t="s">
        <v>28976</v>
      </c>
      <c r="F9000" s="3" t="s">
        <v>4982</v>
      </c>
      <c r="G9000" s="3" t="s">
        <v>19535</v>
      </c>
      <c r="H9000" s="3" t="s">
        <v>10693</v>
      </c>
      <c r="I9000" s="4">
        <v>-43114265</v>
      </c>
      <c r="J9000" s="4">
        <v>-7361498</v>
      </c>
      <c r="K9000" s="3">
        <v>16500</v>
      </c>
      <c r="M9000" s="21"/>
      <c r="N9000" s="21"/>
    </row>
    <row r="9001" spans="1:14" ht="15" customHeight="1" x14ac:dyDescent="0.25">
      <c r="A9001" s="2">
        <v>22308</v>
      </c>
      <c r="B9001" s="3" t="s">
        <v>8727</v>
      </c>
      <c r="C9001" s="3" t="s">
        <v>52</v>
      </c>
      <c r="D9001" s="2">
        <v>10</v>
      </c>
      <c r="E9001" s="2" t="s">
        <v>223</v>
      </c>
      <c r="F9001" s="3" t="s">
        <v>4583</v>
      </c>
      <c r="G9001" s="3" t="s">
        <v>19536</v>
      </c>
      <c r="H9001" s="3" t="s">
        <v>10693</v>
      </c>
      <c r="I9001" s="4" t="s">
        <v>28271</v>
      </c>
      <c r="J9001" s="4">
        <v>-7296659</v>
      </c>
      <c r="K9001" s="3">
        <v>3900</v>
      </c>
      <c r="M9001" s="21"/>
      <c r="N9001" s="21"/>
    </row>
    <row r="9002" spans="1:14" ht="15" customHeight="1" x14ac:dyDescent="0.25">
      <c r="A9002" s="2">
        <v>22309</v>
      </c>
      <c r="B9002" s="3" t="s">
        <v>8728</v>
      </c>
      <c r="C9002" s="3" t="s">
        <v>12</v>
      </c>
      <c r="D9002" s="2">
        <v>10</v>
      </c>
      <c r="E9002" s="2" t="s">
        <v>223</v>
      </c>
      <c r="F9002" s="3" t="s">
        <v>4749</v>
      </c>
      <c r="G9002" s="3" t="s">
        <v>19537</v>
      </c>
      <c r="H9002" s="3" t="s">
        <v>10693</v>
      </c>
      <c r="I9002" s="4">
        <v>-41397072</v>
      </c>
      <c r="J9002" s="4" t="s">
        <v>28272</v>
      </c>
      <c r="K9002" s="3">
        <v>62800</v>
      </c>
      <c r="M9002" s="21"/>
      <c r="N9002" s="21"/>
    </row>
    <row r="9003" spans="1:14" ht="15" customHeight="1" x14ac:dyDescent="0.25">
      <c r="A9003" s="2">
        <v>22310</v>
      </c>
      <c r="B9003" s="3" t="s">
        <v>8729</v>
      </c>
      <c r="C9003" s="3" t="s">
        <v>12</v>
      </c>
      <c r="D9003" s="2">
        <v>10</v>
      </c>
      <c r="E9003" s="2" t="s">
        <v>223</v>
      </c>
      <c r="F9003" s="3" t="s">
        <v>4749</v>
      </c>
      <c r="G9003" s="3" t="s">
        <v>19538</v>
      </c>
      <c r="H9003" s="3" t="s">
        <v>10694</v>
      </c>
      <c r="I9003" s="4">
        <v>-41275879</v>
      </c>
      <c r="J9003" s="4">
        <v>-736852417</v>
      </c>
      <c r="K9003" s="3">
        <v>2000</v>
      </c>
      <c r="M9003" s="21"/>
      <c r="N9003" s="21"/>
    </row>
    <row r="9004" spans="1:14" ht="15" customHeight="1" x14ac:dyDescent="0.25">
      <c r="A9004" s="2">
        <v>22312</v>
      </c>
      <c r="B9004" s="3" t="s">
        <v>8730</v>
      </c>
      <c r="C9004" s="3" t="s">
        <v>52</v>
      </c>
      <c r="D9004" s="2">
        <v>14</v>
      </c>
      <c r="E9004" s="2" t="s">
        <v>337</v>
      </c>
      <c r="F9004" s="3" t="s">
        <v>4279</v>
      </c>
      <c r="G9004" s="3" t="s">
        <v>19539</v>
      </c>
      <c r="H9004" s="3" t="s">
        <v>10694</v>
      </c>
      <c r="I9004" s="4">
        <v>-39681558</v>
      </c>
      <c r="J9004" s="4">
        <v>-729411902</v>
      </c>
      <c r="K9004" s="3">
        <v>9700</v>
      </c>
      <c r="M9004" s="21"/>
      <c r="N9004" s="21"/>
    </row>
    <row r="9005" spans="1:14" ht="15" customHeight="1" x14ac:dyDescent="0.25">
      <c r="A9005" s="2">
        <v>22313</v>
      </c>
      <c r="B9005" s="3" t="s">
        <v>8731</v>
      </c>
      <c r="C9005" s="3" t="s">
        <v>52</v>
      </c>
      <c r="D9005" s="2">
        <v>14</v>
      </c>
      <c r="E9005" s="2" t="s">
        <v>337</v>
      </c>
      <c r="F9005" s="3" t="s">
        <v>4258</v>
      </c>
      <c r="G9005" s="3" t="s">
        <v>19540</v>
      </c>
      <c r="H9005" s="3" t="s">
        <v>10693</v>
      </c>
      <c r="I9005" s="4">
        <v>-40069554</v>
      </c>
      <c r="J9005" s="4" t="s">
        <v>28273</v>
      </c>
      <c r="K9005" s="3">
        <v>25600</v>
      </c>
      <c r="M9005" s="21"/>
      <c r="N9005" s="21"/>
    </row>
    <row r="9006" spans="1:14" ht="15" customHeight="1" x14ac:dyDescent="0.25">
      <c r="A9006" s="2">
        <v>22317</v>
      </c>
      <c r="B9006" s="3" t="s">
        <v>422</v>
      </c>
      <c r="C9006" s="3" t="s">
        <v>52</v>
      </c>
      <c r="D9006" s="2">
        <v>14</v>
      </c>
      <c r="E9006" s="2" t="s">
        <v>337</v>
      </c>
      <c r="F9006" s="3" t="s">
        <v>4258</v>
      </c>
      <c r="G9006" s="3" t="s">
        <v>19541</v>
      </c>
      <c r="H9006" s="3" t="s">
        <v>10694</v>
      </c>
      <c r="I9006" s="4">
        <v>-40063458</v>
      </c>
      <c r="J9006" s="4" t="s">
        <v>28274</v>
      </c>
      <c r="K9006" s="3">
        <v>21700</v>
      </c>
      <c r="M9006" s="21"/>
      <c r="N9006" s="21"/>
    </row>
    <row r="9007" spans="1:14" ht="15" customHeight="1" x14ac:dyDescent="0.25">
      <c r="A9007" s="2">
        <v>22318</v>
      </c>
      <c r="B9007" s="3" t="s">
        <v>8732</v>
      </c>
      <c r="C9007" s="3" t="s">
        <v>52</v>
      </c>
      <c r="D9007" s="2">
        <v>14</v>
      </c>
      <c r="E9007" s="2" t="s">
        <v>337</v>
      </c>
      <c r="F9007" s="3" t="s">
        <v>4258</v>
      </c>
      <c r="G9007" s="3" t="s">
        <v>19542</v>
      </c>
      <c r="H9007" s="3" t="s">
        <v>10693</v>
      </c>
      <c r="I9007" s="4">
        <v>-4006778</v>
      </c>
      <c r="J9007" s="4">
        <v>-7286935</v>
      </c>
      <c r="K9007" s="3">
        <v>2100</v>
      </c>
      <c r="M9007" s="21"/>
      <c r="N9007" s="21"/>
    </row>
    <row r="9008" spans="1:14" ht="15" customHeight="1" x14ac:dyDescent="0.25">
      <c r="A9008" s="2">
        <v>22319</v>
      </c>
      <c r="B9008" s="3" t="s">
        <v>7179</v>
      </c>
      <c r="C9008" s="3" t="s">
        <v>52</v>
      </c>
      <c r="D9008" s="2">
        <v>14</v>
      </c>
      <c r="E9008" s="2" t="s">
        <v>337</v>
      </c>
      <c r="F9008" s="3" t="s">
        <v>337</v>
      </c>
      <c r="G9008" s="3" t="s">
        <v>19543</v>
      </c>
      <c r="H9008" s="3" t="s">
        <v>10693</v>
      </c>
      <c r="I9008" s="4">
        <v>-39824701</v>
      </c>
      <c r="J9008" s="4" t="s">
        <v>28275</v>
      </c>
      <c r="K9008" s="3">
        <v>26400</v>
      </c>
      <c r="M9008" s="21"/>
      <c r="N9008" s="21"/>
    </row>
    <row r="9009" spans="1:14" ht="15" customHeight="1" x14ac:dyDescent="0.25">
      <c r="A9009" s="2">
        <v>22320</v>
      </c>
      <c r="B9009" s="3" t="s">
        <v>8733</v>
      </c>
      <c r="C9009" s="3" t="s">
        <v>52</v>
      </c>
      <c r="D9009" s="2">
        <v>10</v>
      </c>
      <c r="E9009" s="2" t="s">
        <v>4428</v>
      </c>
      <c r="F9009" s="3" t="s">
        <v>4428</v>
      </c>
      <c r="G9009" s="3" t="s">
        <v>19544</v>
      </c>
      <c r="H9009" s="3" t="s">
        <v>14</v>
      </c>
      <c r="I9009" s="4">
        <v>-40580555</v>
      </c>
      <c r="J9009" s="4">
        <v>-73131966</v>
      </c>
      <c r="K9009" s="3">
        <v>7400</v>
      </c>
      <c r="M9009" s="21"/>
      <c r="N9009" s="21"/>
    </row>
    <row r="9010" spans="1:14" ht="15" customHeight="1" x14ac:dyDescent="0.25">
      <c r="A9010" s="2">
        <v>22322</v>
      </c>
      <c r="B9010" s="3" t="s">
        <v>8734</v>
      </c>
      <c r="C9010" s="3" t="s">
        <v>52</v>
      </c>
      <c r="D9010" s="2">
        <v>10</v>
      </c>
      <c r="E9010" s="2" t="s">
        <v>4428</v>
      </c>
      <c r="F9010" s="3" t="s">
        <v>4523</v>
      </c>
      <c r="G9010" s="3" t="s">
        <v>19545</v>
      </c>
      <c r="H9010" s="3" t="s">
        <v>10693</v>
      </c>
      <c r="I9010" s="4">
        <v>-40912956</v>
      </c>
      <c r="J9010" s="4" t="s">
        <v>28276</v>
      </c>
      <c r="K9010" s="3">
        <v>37600</v>
      </c>
      <c r="M9010" s="21"/>
      <c r="N9010" s="21"/>
    </row>
    <row r="9011" spans="1:14" ht="15" customHeight="1" x14ac:dyDescent="0.25">
      <c r="A9011" s="2">
        <v>22323</v>
      </c>
      <c r="B9011" s="3" t="s">
        <v>8735</v>
      </c>
      <c r="C9011" s="3" t="s">
        <v>52</v>
      </c>
      <c r="D9011" s="2">
        <v>10</v>
      </c>
      <c r="E9011" s="2" t="s">
        <v>4428</v>
      </c>
      <c r="F9011" s="3" t="s">
        <v>4523</v>
      </c>
      <c r="G9011" s="3" t="s">
        <v>15094</v>
      </c>
      <c r="H9011" s="3" t="s">
        <v>10694</v>
      </c>
      <c r="I9011" s="4">
        <v>-40950684</v>
      </c>
      <c r="J9011" s="4" t="s">
        <v>28277</v>
      </c>
      <c r="K9011" s="3">
        <v>6800</v>
      </c>
      <c r="M9011" s="21"/>
      <c r="N9011" s="21"/>
    </row>
    <row r="9012" spans="1:14" ht="15" customHeight="1" x14ac:dyDescent="0.25">
      <c r="A9012" s="2">
        <v>22325</v>
      </c>
      <c r="B9012" s="3" t="s">
        <v>8736</v>
      </c>
      <c r="C9012" s="3" t="s">
        <v>52</v>
      </c>
      <c r="D9012" s="2">
        <v>10</v>
      </c>
      <c r="E9012" s="2" t="s">
        <v>28976</v>
      </c>
      <c r="F9012" s="3" t="s">
        <v>4878</v>
      </c>
      <c r="G9012" s="3" t="s">
        <v>19546</v>
      </c>
      <c r="H9012" s="3" t="s">
        <v>10694</v>
      </c>
      <c r="I9012" s="4">
        <v>-42323284</v>
      </c>
      <c r="J9012" s="4" t="s">
        <v>28278</v>
      </c>
      <c r="K9012" s="3">
        <v>12400</v>
      </c>
      <c r="M9012" s="21"/>
      <c r="N9012" s="21"/>
    </row>
    <row r="9013" spans="1:14" ht="15" customHeight="1" x14ac:dyDescent="0.25">
      <c r="A9013" s="2">
        <v>22327</v>
      </c>
      <c r="B9013" s="3" t="s">
        <v>1495</v>
      </c>
      <c r="C9013" s="3" t="s">
        <v>52</v>
      </c>
      <c r="D9013" s="2">
        <v>10</v>
      </c>
      <c r="E9013" s="2" t="s">
        <v>28976</v>
      </c>
      <c r="F9013" s="3" t="s">
        <v>4982</v>
      </c>
      <c r="G9013" s="3" t="s">
        <v>19547</v>
      </c>
      <c r="H9013" s="3" t="s">
        <v>10693</v>
      </c>
      <c r="I9013" s="4">
        <v>-43119228</v>
      </c>
      <c r="J9013" s="4" t="s">
        <v>28279</v>
      </c>
      <c r="K9013" s="3">
        <v>66900</v>
      </c>
      <c r="M9013" s="21"/>
      <c r="N9013" s="21"/>
    </row>
    <row r="9014" spans="1:14" ht="15" customHeight="1" x14ac:dyDescent="0.25">
      <c r="A9014" s="2">
        <v>22330</v>
      </c>
      <c r="B9014" s="3" t="s">
        <v>8737</v>
      </c>
      <c r="C9014" s="3" t="s">
        <v>52</v>
      </c>
      <c r="D9014" s="2">
        <v>10</v>
      </c>
      <c r="E9014" s="2" t="s">
        <v>28976</v>
      </c>
      <c r="F9014" s="3" t="s">
        <v>4982</v>
      </c>
      <c r="G9014" s="3" t="s">
        <v>19548</v>
      </c>
      <c r="H9014" s="3" t="s">
        <v>10693</v>
      </c>
      <c r="I9014" s="4" t="s">
        <v>28280</v>
      </c>
      <c r="J9014" s="4" t="s">
        <v>28281</v>
      </c>
      <c r="K9014" s="3">
        <v>40500</v>
      </c>
      <c r="M9014" s="21"/>
      <c r="N9014" s="21"/>
    </row>
    <row r="9015" spans="1:14" ht="15" customHeight="1" x14ac:dyDescent="0.25">
      <c r="A9015" s="2">
        <v>22333</v>
      </c>
      <c r="B9015" s="3" t="s">
        <v>140</v>
      </c>
      <c r="C9015" s="3" t="s">
        <v>12</v>
      </c>
      <c r="D9015" s="2">
        <v>14</v>
      </c>
      <c r="E9015" s="2" t="s">
        <v>337</v>
      </c>
      <c r="F9015" s="3" t="s">
        <v>337</v>
      </c>
      <c r="G9015" s="3" t="s">
        <v>19549</v>
      </c>
      <c r="H9015" s="3" t="s">
        <v>10693</v>
      </c>
      <c r="I9015" s="4">
        <v>-39839087</v>
      </c>
      <c r="J9015" s="4" t="s">
        <v>28282</v>
      </c>
      <c r="K9015" s="3">
        <v>51000</v>
      </c>
      <c r="M9015" s="21"/>
      <c r="N9015" s="21"/>
    </row>
    <row r="9016" spans="1:14" ht="15" customHeight="1" x14ac:dyDescent="0.25">
      <c r="A9016" s="2">
        <v>22334</v>
      </c>
      <c r="B9016" s="3" t="s">
        <v>573</v>
      </c>
      <c r="C9016" s="3" t="s">
        <v>52</v>
      </c>
      <c r="D9016" s="2">
        <v>10</v>
      </c>
      <c r="E9016" s="2" t="s">
        <v>28976</v>
      </c>
      <c r="F9016" s="3" t="s">
        <v>4878</v>
      </c>
      <c r="G9016" s="3" t="s">
        <v>19550</v>
      </c>
      <c r="H9016" s="3" t="s">
        <v>10693</v>
      </c>
      <c r="I9016" s="4">
        <v>-42377033</v>
      </c>
      <c r="J9016" s="4">
        <v>-736491394</v>
      </c>
      <c r="K9016" s="3">
        <v>29400</v>
      </c>
      <c r="M9016" s="21"/>
      <c r="N9016" s="21"/>
    </row>
    <row r="9017" spans="1:14" ht="15" customHeight="1" x14ac:dyDescent="0.25">
      <c r="A9017" s="2">
        <v>22337</v>
      </c>
      <c r="B9017" s="3" t="s">
        <v>5449</v>
      </c>
      <c r="C9017" s="3" t="s">
        <v>52</v>
      </c>
      <c r="D9017" s="2">
        <v>14</v>
      </c>
      <c r="E9017" s="2" t="s">
        <v>28975</v>
      </c>
      <c r="F9017" s="3" t="s">
        <v>4252</v>
      </c>
      <c r="G9017" s="3" t="s">
        <v>19551</v>
      </c>
      <c r="H9017" s="3" t="s">
        <v>10693</v>
      </c>
      <c r="I9017" s="4">
        <v>-40121621</v>
      </c>
      <c r="J9017" s="4" t="s">
        <v>28283</v>
      </c>
      <c r="K9017" s="3">
        <v>23900</v>
      </c>
      <c r="M9017" s="21"/>
      <c r="N9017" s="21"/>
    </row>
    <row r="9018" spans="1:14" ht="15" customHeight="1" x14ac:dyDescent="0.25">
      <c r="A9018" s="2">
        <v>22338</v>
      </c>
      <c r="B9018" s="3" t="s">
        <v>8738</v>
      </c>
      <c r="C9018" s="3" t="s">
        <v>52</v>
      </c>
      <c r="D9018" s="2">
        <v>10</v>
      </c>
      <c r="E9018" s="2" t="s">
        <v>223</v>
      </c>
      <c r="F9018" s="3" t="s">
        <v>3032</v>
      </c>
      <c r="G9018" s="3" t="s">
        <v>19552</v>
      </c>
      <c r="H9018" s="3" t="s">
        <v>10694</v>
      </c>
      <c r="I9018" s="4">
        <v>-41053612</v>
      </c>
      <c r="J9018" s="4" t="s">
        <v>28284</v>
      </c>
      <c r="K9018" s="3">
        <v>2400</v>
      </c>
      <c r="M9018" s="21"/>
      <c r="N9018" s="21"/>
    </row>
    <row r="9019" spans="1:14" ht="15" customHeight="1" x14ac:dyDescent="0.25">
      <c r="A9019" s="2">
        <v>22339</v>
      </c>
      <c r="B9019" s="3" t="s">
        <v>8739</v>
      </c>
      <c r="C9019" s="3" t="s">
        <v>52</v>
      </c>
      <c r="D9019" s="2">
        <v>14</v>
      </c>
      <c r="E9019" s="2" t="s">
        <v>337</v>
      </c>
      <c r="F9019" s="3" t="s">
        <v>337</v>
      </c>
      <c r="G9019" s="3" t="s">
        <v>19553</v>
      </c>
      <c r="H9019" s="3" t="s">
        <v>10693</v>
      </c>
      <c r="I9019" s="4" t="s">
        <v>28285</v>
      </c>
      <c r="J9019" s="4" t="s">
        <v>28286</v>
      </c>
      <c r="K9019" s="3">
        <v>28400</v>
      </c>
      <c r="M9019" s="21"/>
      <c r="N9019" s="21"/>
    </row>
    <row r="9020" spans="1:14" ht="15" customHeight="1" x14ac:dyDescent="0.25">
      <c r="A9020" s="2">
        <v>22340</v>
      </c>
      <c r="B9020" s="3" t="s">
        <v>8740</v>
      </c>
      <c r="C9020" s="3" t="s">
        <v>52</v>
      </c>
      <c r="D9020" s="2">
        <v>10</v>
      </c>
      <c r="E9020" s="2" t="s">
        <v>223</v>
      </c>
      <c r="F9020" s="3" t="s">
        <v>3032</v>
      </c>
      <c r="G9020" s="3" t="s">
        <v>19554</v>
      </c>
      <c r="H9020" s="3" t="s">
        <v>10694</v>
      </c>
      <c r="I9020" s="4">
        <v>-40986717</v>
      </c>
      <c r="J9020" s="4" t="s">
        <v>28287</v>
      </c>
      <c r="K9020" s="3">
        <v>2000</v>
      </c>
      <c r="M9020" s="21"/>
      <c r="N9020" s="21"/>
    </row>
    <row r="9021" spans="1:14" ht="15" customHeight="1" x14ac:dyDescent="0.25">
      <c r="A9021" s="2">
        <v>22342</v>
      </c>
      <c r="B9021" s="3" t="s">
        <v>8741</v>
      </c>
      <c r="C9021" s="3" t="s">
        <v>52</v>
      </c>
      <c r="D9021" s="2">
        <v>10</v>
      </c>
      <c r="E9021" s="2" t="s">
        <v>4428</v>
      </c>
      <c r="F9021" s="3" t="s">
        <v>4428</v>
      </c>
      <c r="G9021" s="3" t="s">
        <v>19555</v>
      </c>
      <c r="H9021" s="3" t="s">
        <v>10693</v>
      </c>
      <c r="I9021" s="4">
        <v>-40570969</v>
      </c>
      <c r="J9021" s="4" t="s">
        <v>28288</v>
      </c>
      <c r="K9021" s="3">
        <v>9100</v>
      </c>
      <c r="M9021" s="21"/>
      <c r="N9021" s="21"/>
    </row>
    <row r="9022" spans="1:14" ht="15" customHeight="1" x14ac:dyDescent="0.25">
      <c r="A9022" s="2">
        <v>22343</v>
      </c>
      <c r="B9022" s="3" t="s">
        <v>5226</v>
      </c>
      <c r="C9022" s="3" t="s">
        <v>52</v>
      </c>
      <c r="D9022" s="2">
        <v>10</v>
      </c>
      <c r="E9022" s="2" t="s">
        <v>223</v>
      </c>
      <c r="F9022" s="3" t="s">
        <v>227</v>
      </c>
      <c r="G9022" s="3" t="s">
        <v>19556</v>
      </c>
      <c r="H9022" s="3" t="s">
        <v>10693</v>
      </c>
      <c r="I9022" s="4">
        <v>-41756157</v>
      </c>
      <c r="J9022" s="4" t="s">
        <v>28289</v>
      </c>
      <c r="K9022" s="3">
        <v>29300</v>
      </c>
      <c r="M9022" s="21"/>
      <c r="N9022" s="21"/>
    </row>
    <row r="9023" spans="1:14" ht="15" customHeight="1" x14ac:dyDescent="0.25">
      <c r="A9023" s="2">
        <v>22346</v>
      </c>
      <c r="B9023" s="3" t="s">
        <v>2140</v>
      </c>
      <c r="C9023" s="3" t="s">
        <v>52</v>
      </c>
      <c r="D9023" s="2">
        <v>10</v>
      </c>
      <c r="E9023" s="2" t="s">
        <v>223</v>
      </c>
      <c r="F9023" s="3" t="s">
        <v>4749</v>
      </c>
      <c r="G9023" s="3" t="s">
        <v>19557</v>
      </c>
      <c r="H9023" s="3" t="s">
        <v>10694</v>
      </c>
      <c r="I9023" s="4">
        <v>-41344151</v>
      </c>
      <c r="J9023" s="4" t="s">
        <v>28290</v>
      </c>
      <c r="K9023" s="3">
        <v>3300</v>
      </c>
      <c r="M9023" s="21"/>
      <c r="N9023" s="21"/>
    </row>
    <row r="9024" spans="1:14" ht="15" customHeight="1" x14ac:dyDescent="0.25">
      <c r="A9024" s="2">
        <v>22348</v>
      </c>
      <c r="B9024" s="3" t="s">
        <v>8742</v>
      </c>
      <c r="C9024" s="3" t="s">
        <v>52</v>
      </c>
      <c r="D9024" s="2">
        <v>10</v>
      </c>
      <c r="E9024" s="2" t="s">
        <v>223</v>
      </c>
      <c r="F9024" s="3" t="s">
        <v>4728</v>
      </c>
      <c r="G9024" s="3" t="s">
        <v>19558</v>
      </c>
      <c r="H9024" s="3" t="s">
        <v>10694</v>
      </c>
      <c r="I9024" s="4">
        <v>-41604397</v>
      </c>
      <c r="J9024" s="4" t="s">
        <v>28291</v>
      </c>
      <c r="K9024" s="3">
        <v>2000</v>
      </c>
      <c r="M9024" s="21"/>
      <c r="N9024" s="21"/>
    </row>
    <row r="9025" spans="1:14" ht="15" customHeight="1" x14ac:dyDescent="0.25">
      <c r="A9025" s="2">
        <v>22349</v>
      </c>
      <c r="B9025" s="3" t="s">
        <v>8743</v>
      </c>
      <c r="C9025" s="3" t="s">
        <v>52</v>
      </c>
      <c r="D9025" s="2">
        <v>14</v>
      </c>
      <c r="E9025" s="2" t="s">
        <v>28975</v>
      </c>
      <c r="F9025" s="3" t="s">
        <v>4252</v>
      </c>
      <c r="G9025" s="3" t="s">
        <v>19559</v>
      </c>
      <c r="H9025" s="3" t="s">
        <v>10694</v>
      </c>
      <c r="I9025" s="4">
        <v>-40209566</v>
      </c>
      <c r="J9025" s="4" t="s">
        <v>28292</v>
      </c>
      <c r="K9025" s="3">
        <v>2500</v>
      </c>
      <c r="M9025" s="21"/>
      <c r="N9025" s="21"/>
    </row>
    <row r="9026" spans="1:14" ht="15" customHeight="1" x14ac:dyDescent="0.25">
      <c r="A9026" s="2">
        <v>22351</v>
      </c>
      <c r="B9026" s="3" t="s">
        <v>8744</v>
      </c>
      <c r="C9026" s="3" t="s">
        <v>52</v>
      </c>
      <c r="D9026" s="2">
        <v>14</v>
      </c>
      <c r="E9026" s="2" t="s">
        <v>337</v>
      </c>
      <c r="F9026" s="3" t="s">
        <v>337</v>
      </c>
      <c r="G9026" s="3" t="s">
        <v>19560</v>
      </c>
      <c r="H9026" s="3" t="s">
        <v>14</v>
      </c>
      <c r="I9026" s="4">
        <v>-39818185</v>
      </c>
      <c r="J9026" s="4">
        <v>-732464455</v>
      </c>
      <c r="K9026" s="3">
        <v>101800</v>
      </c>
      <c r="M9026" s="21"/>
      <c r="N9026" s="21"/>
    </row>
    <row r="9027" spans="1:14" ht="15" customHeight="1" x14ac:dyDescent="0.25">
      <c r="A9027" s="2">
        <v>22352</v>
      </c>
      <c r="B9027" s="3" t="s">
        <v>8264</v>
      </c>
      <c r="C9027" s="3" t="s">
        <v>52</v>
      </c>
      <c r="D9027" s="2">
        <v>14</v>
      </c>
      <c r="E9027" s="2" t="s">
        <v>28975</v>
      </c>
      <c r="F9027" s="3" t="s">
        <v>4381</v>
      </c>
      <c r="G9027" s="3" t="s">
        <v>19561</v>
      </c>
      <c r="H9027" s="3" t="s">
        <v>10694</v>
      </c>
      <c r="I9027" s="4">
        <v>-40341873</v>
      </c>
      <c r="J9027" s="4">
        <v>-729928434</v>
      </c>
      <c r="K9027" s="3">
        <v>26000</v>
      </c>
      <c r="M9027" s="21"/>
      <c r="N9027" s="21"/>
    </row>
    <row r="9028" spans="1:14" ht="15" customHeight="1" x14ac:dyDescent="0.25">
      <c r="A9028" s="2">
        <v>22353</v>
      </c>
      <c r="B9028" s="3" t="s">
        <v>8745</v>
      </c>
      <c r="C9028" s="3" t="s">
        <v>52</v>
      </c>
      <c r="D9028" s="2">
        <v>14</v>
      </c>
      <c r="E9028" s="2" t="s">
        <v>337</v>
      </c>
      <c r="F9028" s="3" t="s">
        <v>4288</v>
      </c>
      <c r="G9028" s="3" t="s">
        <v>19562</v>
      </c>
      <c r="H9028" s="3" t="s">
        <v>10694</v>
      </c>
      <c r="I9028" s="4">
        <v>-39636355</v>
      </c>
      <c r="J9028" s="4" t="s">
        <v>28293</v>
      </c>
      <c r="K9028" s="3">
        <v>2000</v>
      </c>
      <c r="M9028" s="21"/>
      <c r="N9028" s="21"/>
    </row>
    <row r="9029" spans="1:14" ht="15" customHeight="1" x14ac:dyDescent="0.25">
      <c r="A9029" s="2">
        <v>22354</v>
      </c>
      <c r="B9029" s="3" t="s">
        <v>605</v>
      </c>
      <c r="C9029" s="3" t="s">
        <v>12</v>
      </c>
      <c r="D9029" s="2">
        <v>14</v>
      </c>
      <c r="E9029" s="2" t="s">
        <v>28975</v>
      </c>
      <c r="F9029" s="3" t="s">
        <v>4333</v>
      </c>
      <c r="G9029" s="3" t="s">
        <v>19563</v>
      </c>
      <c r="H9029" s="3" t="s">
        <v>10693</v>
      </c>
      <c r="I9029" s="4">
        <v>-40306863</v>
      </c>
      <c r="J9029" s="4" t="s">
        <v>28294</v>
      </c>
      <c r="K9029" s="3">
        <v>32900</v>
      </c>
      <c r="M9029" s="21"/>
      <c r="N9029" s="21"/>
    </row>
    <row r="9030" spans="1:14" ht="15" customHeight="1" x14ac:dyDescent="0.25">
      <c r="A9030" s="2">
        <v>22355</v>
      </c>
      <c r="B9030" s="3" t="s">
        <v>1264</v>
      </c>
      <c r="C9030" s="3" t="s">
        <v>52</v>
      </c>
      <c r="D9030" s="2">
        <v>10</v>
      </c>
      <c r="E9030" s="2" t="s">
        <v>4428</v>
      </c>
      <c r="F9030" s="3" t="s">
        <v>4428</v>
      </c>
      <c r="G9030" s="3" t="s">
        <v>19564</v>
      </c>
      <c r="H9030" s="3" t="s">
        <v>10693</v>
      </c>
      <c r="I9030" s="4">
        <v>-40584385</v>
      </c>
      <c r="J9030" s="4" t="s">
        <v>28295</v>
      </c>
      <c r="K9030" s="3">
        <v>27100</v>
      </c>
      <c r="M9030" s="21"/>
      <c r="N9030" s="21"/>
    </row>
    <row r="9031" spans="1:14" ht="15" customHeight="1" x14ac:dyDescent="0.25">
      <c r="A9031" s="2">
        <v>22356</v>
      </c>
      <c r="B9031" s="3" t="s">
        <v>8746</v>
      </c>
      <c r="C9031" s="3" t="s">
        <v>52</v>
      </c>
      <c r="D9031" s="2">
        <v>10</v>
      </c>
      <c r="E9031" s="2" t="s">
        <v>223</v>
      </c>
      <c r="F9031" s="3" t="s">
        <v>4583</v>
      </c>
      <c r="G9031" s="3" t="s">
        <v>19565</v>
      </c>
      <c r="H9031" s="3" t="s">
        <v>10693</v>
      </c>
      <c r="I9031" s="4">
        <v>-41457718</v>
      </c>
      <c r="J9031" s="4" t="s">
        <v>28296</v>
      </c>
      <c r="K9031" s="3">
        <v>43400</v>
      </c>
      <c r="M9031" s="21"/>
      <c r="N9031" s="21"/>
    </row>
    <row r="9032" spans="1:14" ht="15" customHeight="1" x14ac:dyDescent="0.25">
      <c r="A9032" s="2">
        <v>22358</v>
      </c>
      <c r="B9032" s="3" t="s">
        <v>1273</v>
      </c>
      <c r="C9032" s="3" t="s">
        <v>52</v>
      </c>
      <c r="D9032" s="2">
        <v>10</v>
      </c>
      <c r="E9032" s="2" t="s">
        <v>4428</v>
      </c>
      <c r="F9032" s="3" t="s">
        <v>4523</v>
      </c>
      <c r="G9032" s="3" t="s">
        <v>19566</v>
      </c>
      <c r="H9032" s="3" t="s">
        <v>10693</v>
      </c>
      <c r="I9032" s="4">
        <v>-40915871</v>
      </c>
      <c r="J9032" s="4" t="s">
        <v>28297</v>
      </c>
      <c r="K9032" s="3">
        <v>55500</v>
      </c>
      <c r="M9032" s="21"/>
      <c r="N9032" s="21"/>
    </row>
    <row r="9033" spans="1:14" ht="15" customHeight="1" x14ac:dyDescent="0.25">
      <c r="A9033" s="2">
        <v>22361</v>
      </c>
      <c r="B9033" s="3" t="s">
        <v>8747</v>
      </c>
      <c r="C9033" s="3" t="s">
        <v>52</v>
      </c>
      <c r="D9033" s="2">
        <v>10</v>
      </c>
      <c r="E9033" s="2" t="s">
        <v>223</v>
      </c>
      <c r="F9033" s="3" t="s">
        <v>4583</v>
      </c>
      <c r="G9033" s="3" t="s">
        <v>19567</v>
      </c>
      <c r="H9033" s="3" t="s">
        <v>10694</v>
      </c>
      <c r="I9033" s="4">
        <v>-41399124</v>
      </c>
      <c r="J9033" s="4" t="s">
        <v>28298</v>
      </c>
      <c r="K9033" s="3">
        <v>30200</v>
      </c>
      <c r="M9033" s="21"/>
      <c r="N9033" s="21"/>
    </row>
    <row r="9034" spans="1:14" ht="15" customHeight="1" x14ac:dyDescent="0.25">
      <c r="A9034" s="2">
        <v>22363</v>
      </c>
      <c r="B9034" s="3" t="s">
        <v>8748</v>
      </c>
      <c r="C9034" s="3" t="s">
        <v>52</v>
      </c>
      <c r="D9034" s="2">
        <v>10</v>
      </c>
      <c r="E9034" s="2" t="s">
        <v>28976</v>
      </c>
      <c r="F9034" s="3" t="s">
        <v>1494</v>
      </c>
      <c r="G9034" s="3" t="s">
        <v>19568</v>
      </c>
      <c r="H9034" s="3" t="s">
        <v>14</v>
      </c>
      <c r="I9034" s="4">
        <v>-42481632</v>
      </c>
      <c r="J9034" s="4">
        <v>-7376752</v>
      </c>
      <c r="K9034" s="3">
        <v>7300</v>
      </c>
      <c r="M9034" s="21"/>
      <c r="N9034" s="21"/>
    </row>
    <row r="9035" spans="1:14" ht="15" customHeight="1" x14ac:dyDescent="0.25">
      <c r="A9035" s="2">
        <v>22364</v>
      </c>
      <c r="B9035" s="3" t="s">
        <v>8749</v>
      </c>
      <c r="C9035" s="3" t="s">
        <v>52</v>
      </c>
      <c r="D9035" s="2">
        <v>10</v>
      </c>
      <c r="E9035" s="2" t="s">
        <v>28976</v>
      </c>
      <c r="F9035" s="3" t="s">
        <v>4844</v>
      </c>
      <c r="G9035" s="3" t="s">
        <v>19569</v>
      </c>
      <c r="H9035" s="3" t="s">
        <v>10693</v>
      </c>
      <c r="I9035" s="4" t="s">
        <v>28299</v>
      </c>
      <c r="J9035" s="4">
        <v>-73824104</v>
      </c>
      <c r="K9035" s="3">
        <v>6144</v>
      </c>
      <c r="M9035" s="21"/>
      <c r="N9035" s="21"/>
    </row>
    <row r="9036" spans="1:14" ht="15" customHeight="1" x14ac:dyDescent="0.25">
      <c r="A9036" s="2">
        <v>22366</v>
      </c>
      <c r="B9036" s="3" t="s">
        <v>8750</v>
      </c>
      <c r="C9036" s="3" t="s">
        <v>52</v>
      </c>
      <c r="D9036" s="2">
        <v>10</v>
      </c>
      <c r="E9036" s="2" t="s">
        <v>223</v>
      </c>
      <c r="F9036" s="3" t="s">
        <v>4583</v>
      </c>
      <c r="G9036" s="3" t="s">
        <v>19570</v>
      </c>
      <c r="H9036" s="3" t="s">
        <v>10693</v>
      </c>
      <c r="I9036" s="4">
        <v>-41474804</v>
      </c>
      <c r="J9036" s="4" t="s">
        <v>28300</v>
      </c>
      <c r="K9036" s="3">
        <v>21900</v>
      </c>
      <c r="M9036" s="21"/>
      <c r="N9036" s="21"/>
    </row>
    <row r="9037" spans="1:14" ht="15" customHeight="1" x14ac:dyDescent="0.25">
      <c r="A9037" s="2">
        <v>22367</v>
      </c>
      <c r="B9037" s="3" t="s">
        <v>8751</v>
      </c>
      <c r="C9037" s="3" t="s">
        <v>52</v>
      </c>
      <c r="D9037" s="2">
        <v>10</v>
      </c>
      <c r="E9037" s="2" t="s">
        <v>223</v>
      </c>
      <c r="F9037" s="3" t="s">
        <v>4583</v>
      </c>
      <c r="G9037" s="3" t="s">
        <v>19571</v>
      </c>
      <c r="H9037" s="3" t="s">
        <v>10694</v>
      </c>
      <c r="I9037" s="4">
        <v>-41425488</v>
      </c>
      <c r="J9037" s="4" t="s">
        <v>28301</v>
      </c>
      <c r="K9037" s="3">
        <v>5500</v>
      </c>
      <c r="M9037" s="21"/>
      <c r="N9037" s="21"/>
    </row>
    <row r="9038" spans="1:14" ht="15" customHeight="1" x14ac:dyDescent="0.25">
      <c r="A9038" s="2">
        <v>22372</v>
      </c>
      <c r="B9038" s="3" t="s">
        <v>8752</v>
      </c>
      <c r="C9038" s="3" t="s">
        <v>52</v>
      </c>
      <c r="D9038" s="2">
        <v>10</v>
      </c>
      <c r="E9038" s="2" t="s">
        <v>28976</v>
      </c>
      <c r="F9038" s="3" t="s">
        <v>1494</v>
      </c>
      <c r="G9038" s="3" t="s">
        <v>19572</v>
      </c>
      <c r="H9038" s="3" t="s">
        <v>10693</v>
      </c>
      <c r="I9038" s="4">
        <v>-42442398</v>
      </c>
      <c r="J9038" s="4" t="s">
        <v>28302</v>
      </c>
      <c r="K9038" s="3">
        <v>41400</v>
      </c>
      <c r="M9038" s="21"/>
      <c r="N9038" s="21"/>
    </row>
    <row r="9039" spans="1:14" ht="15" customHeight="1" x14ac:dyDescent="0.25">
      <c r="A9039" s="2">
        <v>22373</v>
      </c>
      <c r="B9039" s="3" t="s">
        <v>8753</v>
      </c>
      <c r="C9039" s="3" t="s">
        <v>52</v>
      </c>
      <c r="D9039" s="2">
        <v>14</v>
      </c>
      <c r="E9039" s="2" t="s">
        <v>337</v>
      </c>
      <c r="F9039" s="3" t="s">
        <v>4187</v>
      </c>
      <c r="G9039" s="3" t="s">
        <v>19573</v>
      </c>
      <c r="H9039" s="3" t="s">
        <v>10694</v>
      </c>
      <c r="I9039" s="4">
        <v>-39455131</v>
      </c>
      <c r="J9039" s="4" t="s">
        <v>28303</v>
      </c>
      <c r="K9039" s="3">
        <v>4500</v>
      </c>
      <c r="M9039" s="21"/>
      <c r="N9039" s="21"/>
    </row>
    <row r="9040" spans="1:14" ht="15" customHeight="1" x14ac:dyDescent="0.25">
      <c r="A9040" s="2">
        <v>22374</v>
      </c>
      <c r="B9040" s="3" t="s">
        <v>8754</v>
      </c>
      <c r="C9040" s="3" t="s">
        <v>52</v>
      </c>
      <c r="D9040" s="2">
        <v>14</v>
      </c>
      <c r="E9040" s="2" t="s">
        <v>337</v>
      </c>
      <c r="F9040" s="3" t="s">
        <v>337</v>
      </c>
      <c r="G9040" s="3" t="s">
        <v>19574</v>
      </c>
      <c r="H9040" s="3" t="s">
        <v>10693</v>
      </c>
      <c r="I9040" s="4">
        <v>-39823309</v>
      </c>
      <c r="J9040" s="4" t="s">
        <v>28304</v>
      </c>
      <c r="K9040" s="3">
        <v>28100</v>
      </c>
      <c r="M9040" s="21"/>
      <c r="N9040" s="21"/>
    </row>
    <row r="9041" spans="1:14" ht="15" customHeight="1" x14ac:dyDescent="0.25">
      <c r="A9041" s="2">
        <v>22375</v>
      </c>
      <c r="B9041" s="3" t="s">
        <v>8755</v>
      </c>
      <c r="C9041" s="3" t="s">
        <v>52</v>
      </c>
      <c r="D9041" s="2">
        <v>10</v>
      </c>
      <c r="E9041" s="2" t="s">
        <v>28976</v>
      </c>
      <c r="F9041" s="3" t="s">
        <v>4844</v>
      </c>
      <c r="G9041" s="3" t="s">
        <v>19575</v>
      </c>
      <c r="H9041" s="3" t="s">
        <v>10694</v>
      </c>
      <c r="I9041" s="4">
        <v>-42044624</v>
      </c>
      <c r="J9041" s="4" t="s">
        <v>28305</v>
      </c>
      <c r="K9041" s="3">
        <v>6400</v>
      </c>
      <c r="M9041" s="21"/>
      <c r="N9041" s="21"/>
    </row>
    <row r="9042" spans="1:14" ht="15" customHeight="1" x14ac:dyDescent="0.25">
      <c r="A9042" s="2">
        <v>22379</v>
      </c>
      <c r="B9042" s="3" t="s">
        <v>8756</v>
      </c>
      <c r="C9042" s="3" t="s">
        <v>52</v>
      </c>
      <c r="D9042" s="2">
        <v>10</v>
      </c>
      <c r="E9042" s="2" t="s">
        <v>28976</v>
      </c>
      <c r="F9042" s="3" t="s">
        <v>4945</v>
      </c>
      <c r="G9042" s="3" t="s">
        <v>19576</v>
      </c>
      <c r="H9042" s="3" t="s">
        <v>10693</v>
      </c>
      <c r="I9042" s="4">
        <v>-42619858</v>
      </c>
      <c r="J9042" s="4">
        <v>-7377847</v>
      </c>
      <c r="K9042" s="3">
        <v>4300</v>
      </c>
      <c r="M9042" s="21"/>
      <c r="N9042" s="21"/>
    </row>
    <row r="9043" spans="1:14" ht="15" customHeight="1" x14ac:dyDescent="0.25">
      <c r="A9043" s="2">
        <v>22380</v>
      </c>
      <c r="B9043" s="3" t="s">
        <v>8757</v>
      </c>
      <c r="C9043" s="3" t="s">
        <v>89</v>
      </c>
      <c r="D9043" s="2">
        <v>10</v>
      </c>
      <c r="E9043" s="2" t="s">
        <v>28976</v>
      </c>
      <c r="F9043" s="3" t="s">
        <v>4982</v>
      </c>
      <c r="G9043" s="3" t="s">
        <v>19577</v>
      </c>
      <c r="H9043" s="3" t="s">
        <v>10693</v>
      </c>
      <c r="I9043" s="4">
        <v>-43117306</v>
      </c>
      <c r="J9043" s="4" t="s">
        <v>28306</v>
      </c>
      <c r="K9043" s="3">
        <v>56900</v>
      </c>
      <c r="M9043" s="21"/>
      <c r="N9043" s="21"/>
    </row>
    <row r="9044" spans="1:14" ht="15" customHeight="1" x14ac:dyDescent="0.25">
      <c r="A9044" s="2">
        <v>22382</v>
      </c>
      <c r="B9044" s="3" t="s">
        <v>8758</v>
      </c>
      <c r="C9044" s="3" t="s">
        <v>52</v>
      </c>
      <c r="D9044" s="2">
        <v>10</v>
      </c>
      <c r="E9044" s="2" t="s">
        <v>28976</v>
      </c>
      <c r="F9044" s="3" t="s">
        <v>4844</v>
      </c>
      <c r="G9044" s="3" t="s">
        <v>19578</v>
      </c>
      <c r="H9044" s="3" t="s">
        <v>10693</v>
      </c>
      <c r="I9044" s="4">
        <v>-4188231</v>
      </c>
      <c r="J9044" s="4">
        <v>-7381169</v>
      </c>
      <c r="K9044" s="3">
        <v>5300</v>
      </c>
      <c r="M9044" s="21"/>
      <c r="N9044" s="21"/>
    </row>
    <row r="9045" spans="1:14" ht="15" customHeight="1" x14ac:dyDescent="0.25">
      <c r="A9045" s="2">
        <v>22383</v>
      </c>
      <c r="B9045" s="3" t="s">
        <v>8759</v>
      </c>
      <c r="C9045" s="3" t="s">
        <v>52</v>
      </c>
      <c r="D9045" s="2">
        <v>14</v>
      </c>
      <c r="E9045" s="2" t="s">
        <v>337</v>
      </c>
      <c r="F9045" s="3" t="s">
        <v>4187</v>
      </c>
      <c r="G9045" s="3" t="s">
        <v>19579</v>
      </c>
      <c r="H9045" s="3" t="s">
        <v>10694</v>
      </c>
      <c r="I9045" s="4">
        <v>-39638401</v>
      </c>
      <c r="J9045" s="4" t="s">
        <v>28307</v>
      </c>
      <c r="K9045" s="3">
        <v>3700</v>
      </c>
      <c r="M9045" s="21"/>
      <c r="N9045" s="21"/>
    </row>
    <row r="9046" spans="1:14" ht="15" customHeight="1" x14ac:dyDescent="0.25">
      <c r="A9046" s="2">
        <v>22387</v>
      </c>
      <c r="B9046" s="3" t="s">
        <v>7671</v>
      </c>
      <c r="C9046" s="3" t="s">
        <v>52</v>
      </c>
      <c r="D9046" s="2">
        <v>10</v>
      </c>
      <c r="E9046" s="2" t="s">
        <v>223</v>
      </c>
      <c r="F9046" s="3" t="s">
        <v>4650</v>
      </c>
      <c r="G9046" s="3" t="s">
        <v>19580</v>
      </c>
      <c r="H9046" s="3" t="s">
        <v>10693</v>
      </c>
      <c r="I9046" s="4">
        <v>-41322433</v>
      </c>
      <c r="J9046" s="4">
        <v>-7298895</v>
      </c>
      <c r="K9046" s="3">
        <v>5800</v>
      </c>
      <c r="M9046" s="21"/>
      <c r="N9046" s="21"/>
    </row>
    <row r="9047" spans="1:14" ht="15" customHeight="1" x14ac:dyDescent="0.25">
      <c r="A9047" s="2">
        <v>22388</v>
      </c>
      <c r="B9047" s="3" t="s">
        <v>8760</v>
      </c>
      <c r="C9047" s="3" t="s">
        <v>52</v>
      </c>
      <c r="D9047" s="2">
        <v>14</v>
      </c>
      <c r="E9047" s="2" t="s">
        <v>337</v>
      </c>
      <c r="F9047" s="3" t="s">
        <v>337</v>
      </c>
      <c r="G9047" s="3" t="s">
        <v>19581</v>
      </c>
      <c r="H9047" s="3" t="s">
        <v>10693</v>
      </c>
      <c r="I9047" s="4">
        <v>-3981233</v>
      </c>
      <c r="J9047" s="4">
        <v>-7324007</v>
      </c>
      <c r="K9047" s="3">
        <v>9900</v>
      </c>
      <c r="M9047" s="21"/>
      <c r="N9047" s="21"/>
    </row>
    <row r="9048" spans="1:14" ht="15" customHeight="1" x14ac:dyDescent="0.25">
      <c r="A9048" s="2">
        <v>22390</v>
      </c>
      <c r="B9048" s="3" t="s">
        <v>8761</v>
      </c>
      <c r="C9048" s="3" t="s">
        <v>52</v>
      </c>
      <c r="D9048" s="2">
        <v>10</v>
      </c>
      <c r="E9048" s="2" t="s">
        <v>223</v>
      </c>
      <c r="F9048" s="3" t="s">
        <v>4728</v>
      </c>
      <c r="G9048" s="3" t="s">
        <v>19582</v>
      </c>
      <c r="H9048" s="3" t="s">
        <v>10694</v>
      </c>
      <c r="I9048" s="4">
        <v>-41740093</v>
      </c>
      <c r="J9048" s="4">
        <v>-736980896</v>
      </c>
      <c r="K9048" s="3">
        <v>11600</v>
      </c>
      <c r="M9048" s="21"/>
      <c r="N9048" s="21"/>
    </row>
    <row r="9049" spans="1:14" ht="15" customHeight="1" x14ac:dyDescent="0.25">
      <c r="A9049" s="2">
        <v>22394</v>
      </c>
      <c r="B9049" s="3" t="s">
        <v>8762</v>
      </c>
      <c r="C9049" s="3" t="s">
        <v>52</v>
      </c>
      <c r="D9049" s="2">
        <v>10</v>
      </c>
      <c r="E9049" s="2" t="s">
        <v>223</v>
      </c>
      <c r="F9049" s="3" t="s">
        <v>4583</v>
      </c>
      <c r="G9049" s="3" t="s">
        <v>19583</v>
      </c>
      <c r="H9049" s="3" t="s">
        <v>10693</v>
      </c>
      <c r="I9049" s="4">
        <v>-41463146</v>
      </c>
      <c r="J9049" s="4">
        <v>-72921135</v>
      </c>
      <c r="K9049" s="3">
        <v>4096</v>
      </c>
      <c r="M9049" s="21"/>
      <c r="N9049" s="21"/>
    </row>
    <row r="9050" spans="1:14" ht="15" customHeight="1" x14ac:dyDescent="0.25">
      <c r="A9050" s="2">
        <v>22396</v>
      </c>
      <c r="B9050" s="3" t="s">
        <v>8763</v>
      </c>
      <c r="C9050" s="3" t="s">
        <v>52</v>
      </c>
      <c r="D9050" s="2">
        <v>10</v>
      </c>
      <c r="E9050" s="2" t="s">
        <v>223</v>
      </c>
      <c r="F9050" s="3" t="s">
        <v>223</v>
      </c>
      <c r="G9050" s="3" t="s">
        <v>13384</v>
      </c>
      <c r="H9050" s="3" t="s">
        <v>10694</v>
      </c>
      <c r="I9050" s="4">
        <v>-41262058</v>
      </c>
      <c r="J9050" s="4">
        <v>-731974411</v>
      </c>
      <c r="K9050" s="3">
        <v>2000</v>
      </c>
      <c r="M9050" s="21"/>
      <c r="N9050" s="21"/>
    </row>
    <row r="9051" spans="1:14" ht="15" customHeight="1" x14ac:dyDescent="0.25">
      <c r="A9051" s="2">
        <v>22397</v>
      </c>
      <c r="B9051" s="3" t="s">
        <v>8764</v>
      </c>
      <c r="C9051" s="3" t="s">
        <v>52</v>
      </c>
      <c r="D9051" s="2">
        <v>10</v>
      </c>
      <c r="E9051" s="2" t="s">
        <v>4428</v>
      </c>
      <c r="F9051" s="3" t="s">
        <v>4428</v>
      </c>
      <c r="G9051" s="3" t="s">
        <v>19584</v>
      </c>
      <c r="H9051" s="3" t="s">
        <v>14</v>
      </c>
      <c r="I9051" s="4">
        <v>-40570194</v>
      </c>
      <c r="J9051" s="4">
        <v>-731363678</v>
      </c>
      <c r="K9051" s="3">
        <v>22200</v>
      </c>
      <c r="M9051" s="21"/>
      <c r="N9051" s="21"/>
    </row>
    <row r="9052" spans="1:14" ht="15" customHeight="1" x14ac:dyDescent="0.25">
      <c r="A9052" s="2">
        <v>22398</v>
      </c>
      <c r="B9052" s="3" t="s">
        <v>6374</v>
      </c>
      <c r="C9052" s="3" t="s">
        <v>52</v>
      </c>
      <c r="D9052" s="2">
        <v>14</v>
      </c>
      <c r="E9052" s="2" t="s">
        <v>337</v>
      </c>
      <c r="F9052" s="3" t="s">
        <v>337</v>
      </c>
      <c r="G9052" s="3" t="s">
        <v>19585</v>
      </c>
      <c r="H9052" s="3" t="s">
        <v>10693</v>
      </c>
      <c r="I9052" s="4">
        <v>-39827859</v>
      </c>
      <c r="J9052" s="4" t="s">
        <v>28308</v>
      </c>
      <c r="K9052" s="3">
        <v>26600</v>
      </c>
      <c r="M9052" s="21"/>
      <c r="N9052" s="21"/>
    </row>
    <row r="9053" spans="1:14" ht="15" customHeight="1" x14ac:dyDescent="0.25">
      <c r="A9053" s="2">
        <v>22400</v>
      </c>
      <c r="B9053" s="3" t="s">
        <v>8765</v>
      </c>
      <c r="C9053" s="3" t="s">
        <v>52</v>
      </c>
      <c r="D9053" s="2">
        <v>14</v>
      </c>
      <c r="E9053" s="2" t="s">
        <v>28975</v>
      </c>
      <c r="F9053" s="3" t="s">
        <v>4252</v>
      </c>
      <c r="G9053" s="3" t="s">
        <v>19586</v>
      </c>
      <c r="H9053" s="3" t="s">
        <v>10694</v>
      </c>
      <c r="I9053" s="4">
        <v>-40114505</v>
      </c>
      <c r="J9053" s="4" t="s">
        <v>28309</v>
      </c>
      <c r="K9053" s="3">
        <v>2000</v>
      </c>
      <c r="M9053" s="21"/>
      <c r="N9053" s="21"/>
    </row>
    <row r="9054" spans="1:14" ht="15" customHeight="1" x14ac:dyDescent="0.25">
      <c r="A9054" s="2">
        <v>22401</v>
      </c>
      <c r="B9054" s="3" t="s">
        <v>8766</v>
      </c>
      <c r="C9054" s="3" t="s">
        <v>52</v>
      </c>
      <c r="D9054" s="2">
        <v>10</v>
      </c>
      <c r="E9054" s="2" t="s">
        <v>28976</v>
      </c>
      <c r="F9054" s="3" t="s">
        <v>4844</v>
      </c>
      <c r="G9054" s="3" t="s">
        <v>19587</v>
      </c>
      <c r="H9054" s="3" t="s">
        <v>10693</v>
      </c>
      <c r="I9054" s="4">
        <v>-41868134</v>
      </c>
      <c r="J9054" s="4">
        <v>-7381967</v>
      </c>
      <c r="K9054" s="3">
        <v>16200</v>
      </c>
      <c r="M9054" s="21"/>
      <c r="N9054" s="21"/>
    </row>
    <row r="9055" spans="1:14" ht="15" customHeight="1" x14ac:dyDescent="0.25">
      <c r="A9055" s="2">
        <v>22402</v>
      </c>
      <c r="B9055" s="3" t="s">
        <v>8767</v>
      </c>
      <c r="C9055" s="3" t="s">
        <v>52</v>
      </c>
      <c r="D9055" s="2">
        <v>10</v>
      </c>
      <c r="E9055" s="2" t="s">
        <v>4428</v>
      </c>
      <c r="F9055" s="3" t="s">
        <v>4428</v>
      </c>
      <c r="G9055" s="3" t="s">
        <v>19588</v>
      </c>
      <c r="H9055" s="3" t="s">
        <v>14</v>
      </c>
      <c r="I9055" s="4">
        <v>-40578808</v>
      </c>
      <c r="J9055" s="4">
        <v>-73136475</v>
      </c>
      <c r="K9055" s="3">
        <v>7300</v>
      </c>
      <c r="M9055" s="21"/>
      <c r="N9055" s="21"/>
    </row>
    <row r="9056" spans="1:14" ht="15" customHeight="1" x14ac:dyDescent="0.25">
      <c r="A9056" s="2">
        <v>22403</v>
      </c>
      <c r="B9056" s="3" t="s">
        <v>8768</v>
      </c>
      <c r="C9056" s="3" t="s">
        <v>89</v>
      </c>
      <c r="D9056" s="2">
        <v>10</v>
      </c>
      <c r="E9056" s="2" t="s">
        <v>28976</v>
      </c>
      <c r="F9056" s="3" t="s">
        <v>1494</v>
      </c>
      <c r="G9056" s="3" t="s">
        <v>19589</v>
      </c>
      <c r="H9056" s="3" t="s">
        <v>10693</v>
      </c>
      <c r="I9056" s="4">
        <v>-42482941</v>
      </c>
      <c r="J9056" s="4" t="s">
        <v>28310</v>
      </c>
      <c r="K9056" s="3">
        <v>23200</v>
      </c>
      <c r="M9056" s="21"/>
      <c r="N9056" s="21"/>
    </row>
    <row r="9057" spans="1:14" ht="15" customHeight="1" x14ac:dyDescent="0.25">
      <c r="A9057" s="2">
        <v>22405</v>
      </c>
      <c r="B9057" s="3" t="s">
        <v>8769</v>
      </c>
      <c r="C9057" s="3" t="s">
        <v>52</v>
      </c>
      <c r="D9057" s="2">
        <v>10</v>
      </c>
      <c r="E9057" s="2" t="s">
        <v>4428</v>
      </c>
      <c r="F9057" s="3" t="s">
        <v>4428</v>
      </c>
      <c r="G9057" s="3" t="s">
        <v>19590</v>
      </c>
      <c r="H9057" s="3" t="s">
        <v>14</v>
      </c>
      <c r="I9057" s="4">
        <v>-40576187</v>
      </c>
      <c r="J9057" s="4">
        <v>-7312895</v>
      </c>
      <c r="K9057" s="3">
        <v>10800</v>
      </c>
      <c r="M9057" s="21"/>
      <c r="N9057" s="21"/>
    </row>
    <row r="9058" spans="1:14" ht="15" customHeight="1" x14ac:dyDescent="0.25">
      <c r="A9058" s="2">
        <v>22408</v>
      </c>
      <c r="B9058" s="3" t="s">
        <v>912</v>
      </c>
      <c r="C9058" s="3" t="s">
        <v>52</v>
      </c>
      <c r="D9058" s="2">
        <v>10</v>
      </c>
      <c r="E9058" s="2" t="s">
        <v>223</v>
      </c>
      <c r="F9058" s="3" t="s">
        <v>227</v>
      </c>
      <c r="G9058" s="3" t="s">
        <v>19591</v>
      </c>
      <c r="H9058" s="3" t="s">
        <v>10694</v>
      </c>
      <c r="I9058" s="4">
        <v>-41641468</v>
      </c>
      <c r="J9058" s="4">
        <v>-731993103</v>
      </c>
      <c r="K9058" s="3">
        <v>12900</v>
      </c>
      <c r="M9058" s="21"/>
      <c r="N9058" s="21"/>
    </row>
    <row r="9059" spans="1:14" ht="15" customHeight="1" x14ac:dyDescent="0.25">
      <c r="A9059" s="2">
        <v>22410</v>
      </c>
      <c r="B9059" s="3" t="s">
        <v>8770</v>
      </c>
      <c r="C9059" s="3" t="s">
        <v>52</v>
      </c>
      <c r="D9059" s="2">
        <v>10</v>
      </c>
      <c r="E9059" s="2" t="s">
        <v>4428</v>
      </c>
      <c r="F9059" s="3" t="s">
        <v>4428</v>
      </c>
      <c r="G9059" s="3" t="s">
        <v>19592</v>
      </c>
      <c r="H9059" s="3" t="s">
        <v>14</v>
      </c>
      <c r="I9059" s="4">
        <v>-40580929</v>
      </c>
      <c r="J9059" s="4" t="s">
        <v>28311</v>
      </c>
      <c r="K9059" s="3">
        <v>103200</v>
      </c>
      <c r="M9059" s="21"/>
      <c r="N9059" s="21"/>
    </row>
    <row r="9060" spans="1:14" ht="15" customHeight="1" x14ac:dyDescent="0.25">
      <c r="A9060" s="2">
        <v>22413</v>
      </c>
      <c r="B9060" s="3" t="s">
        <v>8771</v>
      </c>
      <c r="C9060" s="3" t="s">
        <v>52</v>
      </c>
      <c r="D9060" s="2">
        <v>10</v>
      </c>
      <c r="E9060" s="2" t="s">
        <v>28976</v>
      </c>
      <c r="F9060" s="3" t="s">
        <v>4878</v>
      </c>
      <c r="G9060" s="3" t="s">
        <v>19593</v>
      </c>
      <c r="H9060" s="3" t="s">
        <v>10694</v>
      </c>
      <c r="I9060" s="4">
        <v>-42313984</v>
      </c>
      <c r="J9060" s="4">
        <v>-733899231</v>
      </c>
      <c r="K9060" s="3">
        <v>8300</v>
      </c>
      <c r="M9060" s="21"/>
      <c r="N9060" s="21"/>
    </row>
    <row r="9061" spans="1:14" ht="15" customHeight="1" x14ac:dyDescent="0.25">
      <c r="A9061" s="2">
        <v>22414</v>
      </c>
      <c r="B9061" s="3" t="s">
        <v>8772</v>
      </c>
      <c r="C9061" s="3" t="s">
        <v>12</v>
      </c>
      <c r="D9061" s="2">
        <v>14</v>
      </c>
      <c r="E9061" s="2" t="s">
        <v>28975</v>
      </c>
      <c r="F9061" s="3" t="s">
        <v>4381</v>
      </c>
      <c r="G9061" s="3" t="s">
        <v>19594</v>
      </c>
      <c r="H9061" s="3" t="s">
        <v>10693</v>
      </c>
      <c r="I9061" s="4">
        <v>-40338435</v>
      </c>
      <c r="J9061" s="4" t="s">
        <v>28312</v>
      </c>
      <c r="K9061" s="3">
        <v>53300</v>
      </c>
      <c r="M9061" s="21"/>
      <c r="N9061" s="21"/>
    </row>
    <row r="9062" spans="1:14" ht="15" customHeight="1" x14ac:dyDescent="0.25">
      <c r="A9062" s="2">
        <v>22415</v>
      </c>
      <c r="B9062" s="3" t="s">
        <v>8773</v>
      </c>
      <c r="C9062" s="3" t="s">
        <v>12</v>
      </c>
      <c r="D9062" s="2">
        <v>14</v>
      </c>
      <c r="E9062" s="2" t="s">
        <v>337</v>
      </c>
      <c r="F9062" s="3" t="s">
        <v>337</v>
      </c>
      <c r="G9062" s="3" t="s">
        <v>19595</v>
      </c>
      <c r="H9062" s="3" t="s">
        <v>10693</v>
      </c>
      <c r="I9062" s="4">
        <v>-39825964</v>
      </c>
      <c r="J9062" s="4" t="s">
        <v>28313</v>
      </c>
      <c r="K9062" s="3">
        <v>14900</v>
      </c>
      <c r="M9062" s="21"/>
      <c r="N9062" s="21"/>
    </row>
    <row r="9063" spans="1:14" ht="15" customHeight="1" x14ac:dyDescent="0.25">
      <c r="A9063" s="2">
        <v>22417</v>
      </c>
      <c r="B9063" s="3" t="s">
        <v>8774</v>
      </c>
      <c r="C9063" s="3" t="s">
        <v>52</v>
      </c>
      <c r="D9063" s="2">
        <v>10</v>
      </c>
      <c r="E9063" s="2" t="s">
        <v>4428</v>
      </c>
      <c r="F9063" s="3" t="s">
        <v>4556</v>
      </c>
      <c r="G9063" s="3" t="s">
        <v>19596</v>
      </c>
      <c r="H9063" s="3" t="s">
        <v>10694</v>
      </c>
      <c r="I9063" s="4">
        <v>-40583698</v>
      </c>
      <c r="J9063" s="4" t="s">
        <v>28314</v>
      </c>
      <c r="K9063" s="3">
        <v>4096</v>
      </c>
      <c r="M9063" s="21"/>
      <c r="N9063" s="21"/>
    </row>
    <row r="9064" spans="1:14" ht="15" customHeight="1" x14ac:dyDescent="0.25">
      <c r="A9064" s="2">
        <v>22418</v>
      </c>
      <c r="B9064" s="3" t="s">
        <v>8775</v>
      </c>
      <c r="C9064" s="3" t="s">
        <v>12</v>
      </c>
      <c r="D9064" s="2">
        <v>10</v>
      </c>
      <c r="E9064" s="2" t="s">
        <v>223</v>
      </c>
      <c r="F9064" s="3" t="s">
        <v>4583</v>
      </c>
      <c r="G9064" s="3" t="s">
        <v>19597</v>
      </c>
      <c r="H9064" s="3" t="s">
        <v>10693</v>
      </c>
      <c r="I9064" s="4">
        <v>-41403156</v>
      </c>
      <c r="J9064" s="4" t="s">
        <v>28315</v>
      </c>
      <c r="K9064" s="3">
        <v>89100</v>
      </c>
      <c r="M9064" s="21"/>
      <c r="N9064" s="21"/>
    </row>
    <row r="9065" spans="1:14" ht="15" customHeight="1" x14ac:dyDescent="0.25">
      <c r="A9065" s="2">
        <v>22419</v>
      </c>
      <c r="B9065" s="3" t="s">
        <v>6237</v>
      </c>
      <c r="C9065" s="3" t="s">
        <v>12</v>
      </c>
      <c r="D9065" s="2">
        <v>10</v>
      </c>
      <c r="E9065" s="2" t="s">
        <v>223</v>
      </c>
      <c r="F9065" s="3" t="s">
        <v>4583</v>
      </c>
      <c r="G9065" s="3" t="s">
        <v>19598</v>
      </c>
      <c r="H9065" s="3" t="s">
        <v>10693</v>
      </c>
      <c r="I9065" s="4">
        <v>-41475464</v>
      </c>
      <c r="J9065" s="4" t="s">
        <v>28316</v>
      </c>
      <c r="K9065" s="3">
        <v>63100</v>
      </c>
      <c r="M9065" s="21"/>
      <c r="N9065" s="21"/>
    </row>
    <row r="9066" spans="1:14" ht="15" customHeight="1" x14ac:dyDescent="0.25">
      <c r="A9066" s="2">
        <v>22420</v>
      </c>
      <c r="B9066" s="3" t="s">
        <v>8776</v>
      </c>
      <c r="C9066" s="3" t="s">
        <v>12</v>
      </c>
      <c r="D9066" s="2">
        <v>10</v>
      </c>
      <c r="E9066" s="2" t="s">
        <v>223</v>
      </c>
      <c r="F9066" s="3" t="s">
        <v>4728</v>
      </c>
      <c r="G9066" s="3" t="s">
        <v>19599</v>
      </c>
      <c r="H9066" s="3" t="s">
        <v>10694</v>
      </c>
      <c r="I9066" s="4">
        <v>-41742817</v>
      </c>
      <c r="J9066" s="4" t="s">
        <v>28317</v>
      </c>
      <c r="K9066" s="3">
        <v>10500</v>
      </c>
      <c r="M9066" s="21"/>
      <c r="N9066" s="21"/>
    </row>
    <row r="9067" spans="1:14" ht="15" customHeight="1" x14ac:dyDescent="0.25">
      <c r="A9067" s="2">
        <v>22421</v>
      </c>
      <c r="B9067" s="3" t="s">
        <v>8777</v>
      </c>
      <c r="C9067" s="3" t="s">
        <v>52</v>
      </c>
      <c r="D9067" s="2">
        <v>14</v>
      </c>
      <c r="E9067" s="2" t="s">
        <v>337</v>
      </c>
      <c r="F9067" s="3" t="s">
        <v>337</v>
      </c>
      <c r="G9067" s="3" t="s">
        <v>19600</v>
      </c>
      <c r="H9067" s="3" t="s">
        <v>14</v>
      </c>
      <c r="I9067" s="4">
        <v>-39824974</v>
      </c>
      <c r="J9067" s="4">
        <v>-73225975</v>
      </c>
      <c r="K9067" s="3">
        <v>2000</v>
      </c>
      <c r="M9067" s="21"/>
      <c r="N9067" s="21"/>
    </row>
    <row r="9068" spans="1:14" ht="15" customHeight="1" x14ac:dyDescent="0.25">
      <c r="A9068" s="2">
        <v>22424</v>
      </c>
      <c r="B9068" s="3" t="s">
        <v>8778</v>
      </c>
      <c r="C9068" s="3" t="s">
        <v>52</v>
      </c>
      <c r="D9068" s="2">
        <v>10</v>
      </c>
      <c r="E9068" s="2" t="s">
        <v>4428</v>
      </c>
      <c r="F9068" s="3" t="s">
        <v>4428</v>
      </c>
      <c r="G9068" s="3" t="s">
        <v>19601</v>
      </c>
      <c r="H9068" s="3" t="s">
        <v>10693</v>
      </c>
      <c r="I9068" s="4">
        <v>-40576332</v>
      </c>
      <c r="J9068" s="4">
        <v>-7312914276</v>
      </c>
      <c r="K9068" s="3">
        <v>4100</v>
      </c>
      <c r="M9068" s="21"/>
      <c r="N9068" s="21"/>
    </row>
    <row r="9069" spans="1:14" ht="15" customHeight="1" x14ac:dyDescent="0.25">
      <c r="A9069" s="2">
        <v>22425</v>
      </c>
      <c r="B9069" s="3" t="s">
        <v>8779</v>
      </c>
      <c r="C9069" s="3" t="s">
        <v>52</v>
      </c>
      <c r="D9069" s="2">
        <v>10</v>
      </c>
      <c r="E9069" s="2" t="s">
        <v>28976</v>
      </c>
      <c r="F9069" s="3" t="s">
        <v>4844</v>
      </c>
      <c r="G9069" s="3" t="s">
        <v>19602</v>
      </c>
      <c r="H9069" s="3" t="s">
        <v>10694</v>
      </c>
      <c r="I9069" s="4">
        <v>-41881931</v>
      </c>
      <c r="J9069" s="4" t="s">
        <v>28318</v>
      </c>
      <c r="K9069" s="3">
        <v>3900</v>
      </c>
      <c r="M9069" s="21"/>
      <c r="N9069" s="21"/>
    </row>
    <row r="9070" spans="1:14" ht="15" customHeight="1" x14ac:dyDescent="0.25">
      <c r="A9070" s="2">
        <v>22427</v>
      </c>
      <c r="B9070" s="3" t="s">
        <v>8780</v>
      </c>
      <c r="C9070" s="3" t="s">
        <v>52</v>
      </c>
      <c r="D9070" s="2">
        <v>10</v>
      </c>
      <c r="E9070" s="2" t="s">
        <v>4428</v>
      </c>
      <c r="F9070" s="3" t="s">
        <v>4508</v>
      </c>
      <c r="G9070" s="3" t="s">
        <v>19603</v>
      </c>
      <c r="H9070" s="3" t="s">
        <v>10694</v>
      </c>
      <c r="I9070" s="4">
        <v>-40957649</v>
      </c>
      <c r="J9070" s="4" t="s">
        <v>28319</v>
      </c>
      <c r="K9070" s="3">
        <v>7000</v>
      </c>
      <c r="M9070" s="21"/>
      <c r="N9070" s="21"/>
    </row>
    <row r="9071" spans="1:14" ht="15" customHeight="1" x14ac:dyDescent="0.25">
      <c r="A9071" s="2">
        <v>22428</v>
      </c>
      <c r="B9071" s="3" t="s">
        <v>8781</v>
      </c>
      <c r="C9071" s="3" t="s">
        <v>52</v>
      </c>
      <c r="D9071" s="2">
        <v>14</v>
      </c>
      <c r="E9071" s="2" t="s">
        <v>337</v>
      </c>
      <c r="F9071" s="3" t="s">
        <v>4187</v>
      </c>
      <c r="G9071" s="3" t="s">
        <v>19604</v>
      </c>
      <c r="H9071" s="3" t="s">
        <v>10693</v>
      </c>
      <c r="I9071" s="4">
        <v>-39539886</v>
      </c>
      <c r="J9071" s="4">
        <v>-72964335</v>
      </c>
      <c r="K9071" s="3">
        <v>57800</v>
      </c>
      <c r="M9071" s="21"/>
      <c r="N9071" s="21"/>
    </row>
    <row r="9072" spans="1:14" ht="15" customHeight="1" x14ac:dyDescent="0.25">
      <c r="A9072" s="2">
        <v>22429</v>
      </c>
      <c r="B9072" s="3" t="s">
        <v>8782</v>
      </c>
      <c r="C9072" s="3" t="s">
        <v>52</v>
      </c>
      <c r="D9072" s="2">
        <v>14</v>
      </c>
      <c r="E9072" s="2" t="s">
        <v>337</v>
      </c>
      <c r="F9072" s="3" t="s">
        <v>4187</v>
      </c>
      <c r="G9072" s="3" t="s">
        <v>14814</v>
      </c>
      <c r="H9072" s="3" t="s">
        <v>10694</v>
      </c>
      <c r="I9072" s="4">
        <v>-39548855</v>
      </c>
      <c r="J9072" s="4">
        <v>-72963486</v>
      </c>
      <c r="K9072" s="3">
        <v>2000</v>
      </c>
      <c r="M9072" s="21"/>
      <c r="N9072" s="21"/>
    </row>
    <row r="9073" spans="1:14" ht="15" customHeight="1" x14ac:dyDescent="0.25">
      <c r="A9073" s="2">
        <v>22430</v>
      </c>
      <c r="B9073" s="3" t="s">
        <v>8783</v>
      </c>
      <c r="C9073" s="3" t="s">
        <v>12</v>
      </c>
      <c r="D9073" s="2">
        <v>10</v>
      </c>
      <c r="E9073" s="2" t="s">
        <v>4428</v>
      </c>
      <c r="F9073" s="3" t="s">
        <v>4523</v>
      </c>
      <c r="G9073" s="3" t="s">
        <v>19605</v>
      </c>
      <c r="H9073" s="3" t="s">
        <v>10693</v>
      </c>
      <c r="I9073" s="4">
        <v>-40906357</v>
      </c>
      <c r="J9073" s="4" t="s">
        <v>28320</v>
      </c>
      <c r="K9073" s="3">
        <v>21500</v>
      </c>
      <c r="M9073" s="21"/>
      <c r="N9073" s="21"/>
    </row>
    <row r="9074" spans="1:14" ht="15" customHeight="1" x14ac:dyDescent="0.25">
      <c r="A9074" s="2">
        <v>22433</v>
      </c>
      <c r="B9074" s="3" t="s">
        <v>8784</v>
      </c>
      <c r="C9074" s="3" t="s">
        <v>52</v>
      </c>
      <c r="D9074" s="2">
        <v>10</v>
      </c>
      <c r="E9074" s="2" t="s">
        <v>223</v>
      </c>
      <c r="F9074" s="3" t="s">
        <v>4749</v>
      </c>
      <c r="G9074" s="3" t="s">
        <v>19606</v>
      </c>
      <c r="H9074" s="3" t="s">
        <v>10694</v>
      </c>
      <c r="I9074" s="4">
        <v>-41287117</v>
      </c>
      <c r="J9074" s="4" t="s">
        <v>28321</v>
      </c>
      <c r="K9074" s="3">
        <v>14000</v>
      </c>
      <c r="M9074" s="21"/>
      <c r="N9074" s="21"/>
    </row>
    <row r="9075" spans="1:14" ht="15" customHeight="1" x14ac:dyDescent="0.25">
      <c r="A9075" s="2">
        <v>22434</v>
      </c>
      <c r="B9075" s="3" t="s">
        <v>8785</v>
      </c>
      <c r="C9075" s="3" t="s">
        <v>52</v>
      </c>
      <c r="D9075" s="2">
        <v>10</v>
      </c>
      <c r="E9075" s="2" t="s">
        <v>223</v>
      </c>
      <c r="F9075" s="3" t="s">
        <v>4583</v>
      </c>
      <c r="G9075" s="3" t="s">
        <v>19607</v>
      </c>
      <c r="H9075" s="3" t="s">
        <v>10693</v>
      </c>
      <c r="I9075" s="4">
        <v>-41470123</v>
      </c>
      <c r="J9075" s="4" t="s">
        <v>28322</v>
      </c>
      <c r="K9075" s="3">
        <v>228900</v>
      </c>
      <c r="M9075" s="21"/>
      <c r="N9075" s="21"/>
    </row>
    <row r="9076" spans="1:14" ht="15" customHeight="1" x14ac:dyDescent="0.25">
      <c r="A9076" s="2">
        <v>22436</v>
      </c>
      <c r="B9076" s="3" t="s">
        <v>8786</v>
      </c>
      <c r="C9076" s="3" t="s">
        <v>52</v>
      </c>
      <c r="D9076" s="2">
        <v>10</v>
      </c>
      <c r="E9076" s="2" t="s">
        <v>4428</v>
      </c>
      <c r="F9076" s="3" t="s">
        <v>4428</v>
      </c>
      <c r="G9076" s="3" t="s">
        <v>19608</v>
      </c>
      <c r="H9076" s="3" t="s">
        <v>10693</v>
      </c>
      <c r="I9076" s="4">
        <v>-40558506</v>
      </c>
      <c r="J9076" s="4" t="s">
        <v>28323</v>
      </c>
      <c r="K9076" s="3">
        <v>166100</v>
      </c>
      <c r="M9076" s="21"/>
      <c r="N9076" s="21"/>
    </row>
    <row r="9077" spans="1:14" ht="15" customHeight="1" x14ac:dyDescent="0.25">
      <c r="A9077" s="2">
        <v>22438</v>
      </c>
      <c r="B9077" s="3" t="s">
        <v>8787</v>
      </c>
      <c r="C9077" s="3" t="s">
        <v>52</v>
      </c>
      <c r="D9077" s="2">
        <v>10</v>
      </c>
      <c r="E9077" s="2" t="s">
        <v>223</v>
      </c>
      <c r="F9077" s="3" t="s">
        <v>4583</v>
      </c>
      <c r="G9077" s="3" t="s">
        <v>19609</v>
      </c>
      <c r="H9077" s="3" t="s">
        <v>14</v>
      </c>
      <c r="I9077" s="4">
        <v>-41467518</v>
      </c>
      <c r="J9077" s="4">
        <v>-7294713</v>
      </c>
      <c r="K9077" s="3">
        <v>2800</v>
      </c>
      <c r="M9077" s="21"/>
      <c r="N9077" s="21"/>
    </row>
    <row r="9078" spans="1:14" ht="15" customHeight="1" x14ac:dyDescent="0.25">
      <c r="A9078" s="2">
        <v>22439</v>
      </c>
      <c r="B9078" s="3" t="s">
        <v>8788</v>
      </c>
      <c r="C9078" s="3" t="s">
        <v>52</v>
      </c>
      <c r="D9078" s="2">
        <v>10</v>
      </c>
      <c r="E9078" s="2" t="s">
        <v>28976</v>
      </c>
      <c r="F9078" s="3" t="s">
        <v>4970</v>
      </c>
      <c r="G9078" s="3" t="s">
        <v>19610</v>
      </c>
      <c r="H9078" s="3" t="s">
        <v>10694</v>
      </c>
      <c r="I9078" s="4">
        <v>-42873936</v>
      </c>
      <c r="J9078" s="4" t="s">
        <v>28324</v>
      </c>
      <c r="K9078" s="3">
        <v>17900</v>
      </c>
      <c r="M9078" s="21"/>
      <c r="N9078" s="21"/>
    </row>
    <row r="9079" spans="1:14" ht="15" customHeight="1" x14ac:dyDescent="0.25">
      <c r="A9079" s="2">
        <v>22444</v>
      </c>
      <c r="B9079" s="3" t="s">
        <v>8789</v>
      </c>
      <c r="C9079" s="3" t="s">
        <v>52</v>
      </c>
      <c r="D9079" s="2">
        <v>10</v>
      </c>
      <c r="E9079" s="2" t="s">
        <v>28976</v>
      </c>
      <c r="F9079" s="3" t="s">
        <v>4844</v>
      </c>
      <c r="G9079" s="3" t="s">
        <v>19611</v>
      </c>
      <c r="H9079" s="3" t="s">
        <v>10693</v>
      </c>
      <c r="I9079" s="4">
        <v>-41878281</v>
      </c>
      <c r="J9079" s="4" t="s">
        <v>28325</v>
      </c>
      <c r="K9079" s="3">
        <v>15700</v>
      </c>
      <c r="M9079" s="21"/>
      <c r="N9079" s="21"/>
    </row>
    <row r="9080" spans="1:14" ht="15" customHeight="1" x14ac:dyDescent="0.25">
      <c r="A9080" s="2">
        <v>22445</v>
      </c>
      <c r="B9080" s="3" t="s">
        <v>8790</v>
      </c>
      <c r="C9080" s="3" t="s">
        <v>52</v>
      </c>
      <c r="D9080" s="2">
        <v>14</v>
      </c>
      <c r="E9080" s="2" t="s">
        <v>28975</v>
      </c>
      <c r="F9080" s="3" t="s">
        <v>4333</v>
      </c>
      <c r="G9080" s="3" t="s">
        <v>19612</v>
      </c>
      <c r="H9080" s="3" t="s">
        <v>10694</v>
      </c>
      <c r="I9080" s="4" t="s">
        <v>28326</v>
      </c>
      <c r="J9080" s="4">
        <v>-7313982</v>
      </c>
      <c r="K9080" s="3">
        <v>4900</v>
      </c>
      <c r="M9080" s="21"/>
      <c r="N9080" s="21"/>
    </row>
    <row r="9081" spans="1:14" ht="15" customHeight="1" x14ac:dyDescent="0.25">
      <c r="A9081" s="2">
        <v>22446</v>
      </c>
      <c r="B9081" s="3" t="s">
        <v>8791</v>
      </c>
      <c r="C9081" s="3" t="s">
        <v>52</v>
      </c>
      <c r="D9081" s="2">
        <v>14</v>
      </c>
      <c r="E9081" s="2" t="s">
        <v>28975</v>
      </c>
      <c r="F9081" s="3" t="s">
        <v>4381</v>
      </c>
      <c r="G9081" s="3" t="s">
        <v>19613</v>
      </c>
      <c r="H9081" s="3" t="s">
        <v>10693</v>
      </c>
      <c r="I9081" s="4">
        <v>-40331173</v>
      </c>
      <c r="J9081" s="4">
        <v>-7295494</v>
      </c>
      <c r="K9081" s="3">
        <v>15360</v>
      </c>
      <c r="M9081" s="21"/>
      <c r="N9081" s="21"/>
    </row>
    <row r="9082" spans="1:14" ht="15" customHeight="1" x14ac:dyDescent="0.25">
      <c r="A9082" s="2">
        <v>22447</v>
      </c>
      <c r="B9082" s="3" t="s">
        <v>8792</v>
      </c>
      <c r="C9082" s="3" t="s">
        <v>52</v>
      </c>
      <c r="D9082" s="2">
        <v>10</v>
      </c>
      <c r="E9082" s="2" t="s">
        <v>28976</v>
      </c>
      <c r="F9082" s="3" t="s">
        <v>4982</v>
      </c>
      <c r="G9082" s="3" t="s">
        <v>19614</v>
      </c>
      <c r="H9082" s="3" t="s">
        <v>10693</v>
      </c>
      <c r="I9082" s="4">
        <v>-43116627</v>
      </c>
      <c r="J9082" s="4" t="s">
        <v>28327</v>
      </c>
      <c r="K9082" s="3">
        <v>2000</v>
      </c>
      <c r="M9082" s="21"/>
      <c r="N9082" s="21"/>
    </row>
    <row r="9083" spans="1:14" ht="15" customHeight="1" x14ac:dyDescent="0.25">
      <c r="A9083" s="2">
        <v>22448</v>
      </c>
      <c r="B9083" s="3" t="s">
        <v>8793</v>
      </c>
      <c r="C9083" s="3" t="s">
        <v>52</v>
      </c>
      <c r="D9083" s="2">
        <v>14</v>
      </c>
      <c r="E9083" s="2" t="s">
        <v>337</v>
      </c>
      <c r="F9083" s="3" t="s">
        <v>4258</v>
      </c>
      <c r="G9083" s="3" t="s">
        <v>19615</v>
      </c>
      <c r="H9083" s="3" t="s">
        <v>10694</v>
      </c>
      <c r="I9083" s="4">
        <v>-40175449</v>
      </c>
      <c r="J9083" s="4" t="s">
        <v>28328</v>
      </c>
      <c r="K9083" s="3">
        <v>2000</v>
      </c>
      <c r="M9083" s="21"/>
      <c r="N9083" s="21"/>
    </row>
    <row r="9084" spans="1:14" ht="15" customHeight="1" x14ac:dyDescent="0.25">
      <c r="A9084" s="2">
        <v>22451</v>
      </c>
      <c r="B9084" s="3" t="s">
        <v>8794</v>
      </c>
      <c r="C9084" s="3" t="s">
        <v>52</v>
      </c>
      <c r="D9084" s="2">
        <v>10</v>
      </c>
      <c r="E9084" s="2" t="s">
        <v>4428</v>
      </c>
      <c r="F9084" s="3" t="s">
        <v>4475</v>
      </c>
      <c r="G9084" s="3" t="s">
        <v>19616</v>
      </c>
      <c r="H9084" s="3" t="s">
        <v>10694</v>
      </c>
      <c r="I9084" s="4">
        <v>-40452564</v>
      </c>
      <c r="J9084" s="4">
        <v>-729521637</v>
      </c>
      <c r="K9084" s="3">
        <v>2000</v>
      </c>
      <c r="M9084" s="21"/>
      <c r="N9084" s="21"/>
    </row>
    <row r="9085" spans="1:14" ht="15" customHeight="1" x14ac:dyDescent="0.25">
      <c r="A9085" s="2">
        <v>22452</v>
      </c>
      <c r="B9085" s="3" t="s">
        <v>8795</v>
      </c>
      <c r="C9085" s="3" t="s">
        <v>52</v>
      </c>
      <c r="D9085" s="2">
        <v>14</v>
      </c>
      <c r="E9085" s="2" t="s">
        <v>337</v>
      </c>
      <c r="F9085" s="3" t="s">
        <v>4288</v>
      </c>
      <c r="G9085" s="3" t="s">
        <v>19617</v>
      </c>
      <c r="H9085" s="3" t="s">
        <v>10694</v>
      </c>
      <c r="I9085" s="4">
        <v>-39572732</v>
      </c>
      <c r="J9085" s="4">
        <v>-720016364</v>
      </c>
      <c r="K9085" s="3">
        <v>15700</v>
      </c>
      <c r="M9085" s="21"/>
      <c r="N9085" s="21"/>
    </row>
    <row r="9086" spans="1:14" ht="15" customHeight="1" x14ac:dyDescent="0.25">
      <c r="A9086" s="2">
        <v>22456</v>
      </c>
      <c r="B9086" s="3" t="s">
        <v>7051</v>
      </c>
      <c r="C9086" s="3" t="s">
        <v>52</v>
      </c>
      <c r="D9086" s="2">
        <v>10</v>
      </c>
      <c r="E9086" s="2" t="s">
        <v>28976</v>
      </c>
      <c r="F9086" s="3" t="s">
        <v>4844</v>
      </c>
      <c r="G9086" s="3" t="s">
        <v>19618</v>
      </c>
      <c r="H9086" s="3" t="s">
        <v>10693</v>
      </c>
      <c r="I9086" s="4">
        <v>-41865208</v>
      </c>
      <c r="J9086" s="4" t="s">
        <v>28329</v>
      </c>
      <c r="K9086" s="3">
        <v>13400</v>
      </c>
      <c r="M9086" s="21"/>
      <c r="N9086" s="21"/>
    </row>
    <row r="9087" spans="1:14" ht="15" customHeight="1" x14ac:dyDescent="0.25">
      <c r="A9087" s="2">
        <v>22458</v>
      </c>
      <c r="B9087" s="3" t="s">
        <v>8796</v>
      </c>
      <c r="C9087" s="3" t="s">
        <v>52</v>
      </c>
      <c r="D9087" s="2">
        <v>14</v>
      </c>
      <c r="E9087" s="2" t="s">
        <v>28975</v>
      </c>
      <c r="F9087" s="3" t="s">
        <v>4381</v>
      </c>
      <c r="G9087" s="3" t="s">
        <v>19619</v>
      </c>
      <c r="H9087" s="3" t="s">
        <v>10693</v>
      </c>
      <c r="I9087" s="4">
        <v>-40335144</v>
      </c>
      <c r="J9087" s="4">
        <v>-7295785</v>
      </c>
      <c r="K9087" s="3">
        <v>22700</v>
      </c>
      <c r="M9087" s="21"/>
      <c r="N9087" s="21"/>
    </row>
    <row r="9088" spans="1:14" ht="15" customHeight="1" x14ac:dyDescent="0.25">
      <c r="A9088" s="2">
        <v>22459</v>
      </c>
      <c r="B9088" s="3" t="s">
        <v>8797</v>
      </c>
      <c r="C9088" s="3" t="s">
        <v>52</v>
      </c>
      <c r="D9088" s="2">
        <v>14</v>
      </c>
      <c r="E9088" s="2" t="s">
        <v>337</v>
      </c>
      <c r="F9088" s="3" t="s">
        <v>337</v>
      </c>
      <c r="G9088" s="3" t="s">
        <v>19620</v>
      </c>
      <c r="H9088" s="3" t="s">
        <v>10693</v>
      </c>
      <c r="I9088" s="4">
        <v>-39827611</v>
      </c>
      <c r="J9088" s="4" t="s">
        <v>28330</v>
      </c>
      <c r="K9088" s="3">
        <v>39000</v>
      </c>
      <c r="M9088" s="21"/>
      <c r="N9088" s="21"/>
    </row>
    <row r="9089" spans="1:14" ht="15" customHeight="1" x14ac:dyDescent="0.25">
      <c r="A9089" s="2">
        <v>22461</v>
      </c>
      <c r="B9089" s="3" t="s">
        <v>7068</v>
      </c>
      <c r="C9089" s="3" t="s">
        <v>52</v>
      </c>
      <c r="D9089" s="2">
        <v>10</v>
      </c>
      <c r="E9089" s="2" t="s">
        <v>223</v>
      </c>
      <c r="F9089" s="3" t="s">
        <v>4583</v>
      </c>
      <c r="G9089" s="3" t="s">
        <v>19621</v>
      </c>
      <c r="H9089" s="3" t="s">
        <v>10693</v>
      </c>
      <c r="I9089" s="4">
        <v>-41471214</v>
      </c>
      <c r="J9089" s="4">
        <v>-729278717</v>
      </c>
      <c r="K9089" s="3">
        <v>19100</v>
      </c>
      <c r="M9089" s="21"/>
      <c r="N9089" s="21"/>
    </row>
    <row r="9090" spans="1:14" ht="15" customHeight="1" x14ac:dyDescent="0.25">
      <c r="A9090" s="2">
        <v>22462</v>
      </c>
      <c r="B9090" s="3" t="s">
        <v>8798</v>
      </c>
      <c r="C9090" s="3" t="s">
        <v>52</v>
      </c>
      <c r="D9090" s="2">
        <v>14</v>
      </c>
      <c r="E9090" s="2" t="s">
        <v>337</v>
      </c>
      <c r="F9090" s="3" t="s">
        <v>4211</v>
      </c>
      <c r="G9090" s="3" t="s">
        <v>19622</v>
      </c>
      <c r="H9090" s="3" t="s">
        <v>10693</v>
      </c>
      <c r="I9090" s="4">
        <v>-39451533</v>
      </c>
      <c r="J9090" s="4" t="s">
        <v>28331</v>
      </c>
      <c r="K9090" s="3">
        <v>47300</v>
      </c>
      <c r="M9090" s="21"/>
      <c r="N9090" s="21"/>
    </row>
    <row r="9091" spans="1:14" ht="15" customHeight="1" x14ac:dyDescent="0.25">
      <c r="A9091" s="2">
        <v>22464</v>
      </c>
      <c r="B9091" s="3" t="s">
        <v>8799</v>
      </c>
      <c r="C9091" s="3" t="s">
        <v>89</v>
      </c>
      <c r="D9091" s="2">
        <v>10</v>
      </c>
      <c r="E9091" s="2" t="s">
        <v>28976</v>
      </c>
      <c r="F9091" s="3" t="s">
        <v>4878</v>
      </c>
      <c r="G9091" s="3" t="s">
        <v>19623</v>
      </c>
      <c r="H9091" s="3" t="s">
        <v>10693</v>
      </c>
      <c r="I9091" s="4">
        <v>-42376621</v>
      </c>
      <c r="J9091" s="4" t="s">
        <v>28332</v>
      </c>
      <c r="K9091" s="3">
        <v>34400</v>
      </c>
      <c r="M9091" s="21"/>
      <c r="N9091" s="21"/>
    </row>
    <row r="9092" spans="1:14" ht="15" customHeight="1" x14ac:dyDescent="0.25">
      <c r="A9092" s="2">
        <v>22466</v>
      </c>
      <c r="B9092" s="3" t="s">
        <v>8800</v>
      </c>
      <c r="C9092" s="3" t="s">
        <v>52</v>
      </c>
      <c r="D9092" s="2">
        <v>10</v>
      </c>
      <c r="E9092" s="2" t="s">
        <v>4428</v>
      </c>
      <c r="F9092" s="3" t="s">
        <v>4428</v>
      </c>
      <c r="G9092" s="3" t="s">
        <v>19624</v>
      </c>
      <c r="H9092" s="3" t="s">
        <v>10693</v>
      </c>
      <c r="I9092" s="4">
        <v>-40571531</v>
      </c>
      <c r="J9092" s="4" t="s">
        <v>28333</v>
      </c>
      <c r="K9092" s="3">
        <v>15360</v>
      </c>
      <c r="M9092" s="21"/>
      <c r="N9092" s="21"/>
    </row>
    <row r="9093" spans="1:14" ht="15" customHeight="1" x14ac:dyDescent="0.25">
      <c r="A9093" s="2">
        <v>22468</v>
      </c>
      <c r="B9093" s="3" t="s">
        <v>8801</v>
      </c>
      <c r="C9093" s="3" t="s">
        <v>52</v>
      </c>
      <c r="D9093" s="2">
        <v>10</v>
      </c>
      <c r="E9093" s="2" t="s">
        <v>223</v>
      </c>
      <c r="F9093" s="3" t="s">
        <v>4583</v>
      </c>
      <c r="G9093" s="3" t="s">
        <v>19625</v>
      </c>
      <c r="H9093" s="3" t="s">
        <v>14</v>
      </c>
      <c r="I9093" s="4">
        <v>-41474716</v>
      </c>
      <c r="J9093" s="4">
        <v>-72961365</v>
      </c>
      <c r="K9093" s="3">
        <v>12288</v>
      </c>
      <c r="M9093" s="21"/>
      <c r="N9093" s="21"/>
    </row>
    <row r="9094" spans="1:14" ht="15" customHeight="1" x14ac:dyDescent="0.25">
      <c r="A9094" s="2">
        <v>22471</v>
      </c>
      <c r="B9094" s="3" t="s">
        <v>8802</v>
      </c>
      <c r="C9094" s="3" t="s">
        <v>52</v>
      </c>
      <c r="D9094" s="2">
        <v>14</v>
      </c>
      <c r="E9094" s="2" t="s">
        <v>337</v>
      </c>
      <c r="F9094" s="3" t="s">
        <v>337</v>
      </c>
      <c r="G9094" s="3" t="s">
        <v>19626</v>
      </c>
      <c r="H9094" s="3" t="s">
        <v>14</v>
      </c>
      <c r="I9094" s="4">
        <v>-39838642</v>
      </c>
      <c r="J9094" s="4">
        <v>-7320524</v>
      </c>
      <c r="K9094" s="3">
        <v>2100</v>
      </c>
      <c r="M9094" s="21"/>
      <c r="N9094" s="21"/>
    </row>
    <row r="9095" spans="1:14" ht="15" customHeight="1" x14ac:dyDescent="0.25">
      <c r="A9095" s="2">
        <v>22472</v>
      </c>
      <c r="B9095" s="3" t="s">
        <v>8803</v>
      </c>
      <c r="C9095" s="3" t="s">
        <v>52</v>
      </c>
      <c r="D9095" s="2">
        <v>10</v>
      </c>
      <c r="E9095" s="2" t="s">
        <v>223</v>
      </c>
      <c r="F9095" s="3" t="s">
        <v>3032</v>
      </c>
      <c r="G9095" s="3" t="s">
        <v>19627</v>
      </c>
      <c r="H9095" s="3" t="s">
        <v>10693</v>
      </c>
      <c r="I9095" s="4">
        <v>-41131317</v>
      </c>
      <c r="J9095" s="4">
        <v>-7305870819</v>
      </c>
      <c r="K9095" s="3">
        <v>3200</v>
      </c>
      <c r="M9095" s="21"/>
      <c r="N9095" s="21"/>
    </row>
    <row r="9096" spans="1:14" ht="15" customHeight="1" x14ac:dyDescent="0.25">
      <c r="A9096" s="2">
        <v>22473</v>
      </c>
      <c r="B9096" s="3" t="s">
        <v>8804</v>
      </c>
      <c r="C9096" s="3" t="s">
        <v>52</v>
      </c>
      <c r="D9096" s="2">
        <v>10</v>
      </c>
      <c r="E9096" s="2" t="s">
        <v>223</v>
      </c>
      <c r="F9096" s="3" t="s">
        <v>4583</v>
      </c>
      <c r="G9096" s="3" t="s">
        <v>19628</v>
      </c>
      <c r="H9096" s="3" t="s">
        <v>14</v>
      </c>
      <c r="I9096" s="4">
        <v>-4147356</v>
      </c>
      <c r="J9096" s="4">
        <v>-7296773</v>
      </c>
      <c r="K9096" s="3">
        <v>8000</v>
      </c>
      <c r="M9096" s="21"/>
      <c r="N9096" s="21"/>
    </row>
    <row r="9097" spans="1:14" ht="15" customHeight="1" x14ac:dyDescent="0.25">
      <c r="A9097" s="2">
        <v>22475</v>
      </c>
      <c r="B9097" s="3" t="s">
        <v>8804</v>
      </c>
      <c r="C9097" s="3" t="s">
        <v>52</v>
      </c>
      <c r="D9097" s="2">
        <v>10</v>
      </c>
      <c r="E9097" s="2" t="s">
        <v>223</v>
      </c>
      <c r="F9097" s="3" t="s">
        <v>3328</v>
      </c>
      <c r="G9097" s="3" t="s">
        <v>19629</v>
      </c>
      <c r="H9097" s="3" t="s">
        <v>10694</v>
      </c>
      <c r="I9097" s="4">
        <v>-4115319</v>
      </c>
      <c r="J9097" s="4">
        <v>-73417206</v>
      </c>
      <c r="K9097" s="3">
        <v>6100</v>
      </c>
      <c r="M9097" s="21"/>
      <c r="N9097" s="21"/>
    </row>
    <row r="9098" spans="1:14" ht="15" customHeight="1" x14ac:dyDescent="0.25">
      <c r="A9098" s="2">
        <v>22476</v>
      </c>
      <c r="B9098" s="3" t="s">
        <v>2290</v>
      </c>
      <c r="C9098" s="3" t="s">
        <v>12</v>
      </c>
      <c r="D9098" s="2">
        <v>14</v>
      </c>
      <c r="E9098" s="2" t="s">
        <v>337</v>
      </c>
      <c r="F9098" s="3" t="s">
        <v>4187</v>
      </c>
      <c r="G9098" s="3" t="s">
        <v>19630</v>
      </c>
      <c r="H9098" s="3" t="s">
        <v>10693</v>
      </c>
      <c r="I9098" s="4">
        <v>-39536572</v>
      </c>
      <c r="J9098" s="4" t="s">
        <v>28334</v>
      </c>
      <c r="K9098" s="3">
        <v>22500</v>
      </c>
      <c r="M9098" s="21"/>
      <c r="N9098" s="21"/>
    </row>
    <row r="9099" spans="1:14" ht="15" customHeight="1" x14ac:dyDescent="0.25">
      <c r="A9099" s="2">
        <v>22478</v>
      </c>
      <c r="B9099" s="3" t="s">
        <v>8805</v>
      </c>
      <c r="C9099" s="3" t="s">
        <v>52</v>
      </c>
      <c r="D9099" s="2">
        <v>10</v>
      </c>
      <c r="E9099" s="2" t="s">
        <v>223</v>
      </c>
      <c r="F9099" s="3" t="s">
        <v>4650</v>
      </c>
      <c r="G9099" s="3" t="s">
        <v>19631</v>
      </c>
      <c r="H9099" s="3" t="s">
        <v>10694</v>
      </c>
      <c r="I9099" s="4">
        <v>-41316265</v>
      </c>
      <c r="J9099" s="4" t="s">
        <v>28335</v>
      </c>
      <c r="K9099" s="3">
        <v>47800</v>
      </c>
      <c r="M9099" s="21"/>
      <c r="N9099" s="21"/>
    </row>
    <row r="9100" spans="1:14" ht="15" customHeight="1" x14ac:dyDescent="0.25">
      <c r="A9100" s="2">
        <v>22479</v>
      </c>
      <c r="B9100" s="3" t="s">
        <v>8806</v>
      </c>
      <c r="C9100" s="3" t="s">
        <v>52</v>
      </c>
      <c r="D9100" s="2">
        <v>10</v>
      </c>
      <c r="E9100" s="2" t="s">
        <v>28976</v>
      </c>
      <c r="F9100" s="3" t="s">
        <v>4878</v>
      </c>
      <c r="G9100" s="3" t="s">
        <v>19632</v>
      </c>
      <c r="H9100" s="3" t="s">
        <v>14</v>
      </c>
      <c r="I9100" s="4">
        <v>-4236745</v>
      </c>
      <c r="J9100" s="4">
        <v>-7366206</v>
      </c>
      <c r="K9100" s="3">
        <v>600000</v>
      </c>
      <c r="M9100" s="21"/>
      <c r="N9100" s="21"/>
    </row>
    <row r="9101" spans="1:14" ht="15" customHeight="1" x14ac:dyDescent="0.25">
      <c r="A9101" s="2">
        <v>22480</v>
      </c>
      <c r="B9101" s="3" t="s">
        <v>7563</v>
      </c>
      <c r="C9101" s="3" t="s">
        <v>12</v>
      </c>
      <c r="D9101" s="2">
        <v>10</v>
      </c>
      <c r="E9101" s="2" t="s">
        <v>223</v>
      </c>
      <c r="F9101" s="3" t="s">
        <v>4583</v>
      </c>
      <c r="G9101" s="3" t="s">
        <v>19633</v>
      </c>
      <c r="H9101" s="3" t="s">
        <v>14</v>
      </c>
      <c r="I9101" s="4">
        <v>-41384624</v>
      </c>
      <c r="J9101" s="4" t="s">
        <v>28336</v>
      </c>
      <c r="K9101" s="3">
        <v>68600</v>
      </c>
      <c r="M9101" s="21"/>
      <c r="N9101" s="21"/>
    </row>
    <row r="9102" spans="1:14" ht="15" customHeight="1" x14ac:dyDescent="0.25">
      <c r="A9102" s="2">
        <v>22482</v>
      </c>
      <c r="B9102" s="3" t="s">
        <v>8807</v>
      </c>
      <c r="C9102" s="3" t="s">
        <v>52</v>
      </c>
      <c r="D9102" s="2">
        <v>10</v>
      </c>
      <c r="E9102" s="2" t="s">
        <v>223</v>
      </c>
      <c r="F9102" s="3" t="s">
        <v>4583</v>
      </c>
      <c r="G9102" s="3" t="s">
        <v>19634</v>
      </c>
      <c r="H9102" s="3" t="s">
        <v>14</v>
      </c>
      <c r="I9102" s="4">
        <v>-4146865</v>
      </c>
      <c r="J9102" s="4">
        <v>-7292685</v>
      </c>
      <c r="K9102" s="3">
        <v>12288</v>
      </c>
      <c r="M9102" s="21"/>
      <c r="N9102" s="21"/>
    </row>
    <row r="9103" spans="1:14" ht="15" customHeight="1" x14ac:dyDescent="0.25">
      <c r="A9103" s="2">
        <v>22483</v>
      </c>
      <c r="B9103" s="3" t="s">
        <v>8808</v>
      </c>
      <c r="C9103" s="3" t="s">
        <v>89</v>
      </c>
      <c r="D9103" s="2">
        <v>14</v>
      </c>
      <c r="E9103" s="2" t="s">
        <v>337</v>
      </c>
      <c r="F9103" s="3" t="s">
        <v>4288</v>
      </c>
      <c r="G9103" s="3" t="s">
        <v>19635</v>
      </c>
      <c r="H9103" s="3" t="s">
        <v>10693</v>
      </c>
      <c r="I9103" s="4">
        <v>-39635548</v>
      </c>
      <c r="J9103" s="4" t="s">
        <v>28337</v>
      </c>
      <c r="K9103" s="3">
        <v>102400</v>
      </c>
      <c r="M9103" s="21"/>
      <c r="N9103" s="21"/>
    </row>
    <row r="9104" spans="1:14" ht="15" customHeight="1" x14ac:dyDescent="0.25">
      <c r="A9104" s="2">
        <v>22485</v>
      </c>
      <c r="B9104" s="3" t="s">
        <v>8809</v>
      </c>
      <c r="C9104" s="3" t="s">
        <v>52</v>
      </c>
      <c r="D9104" s="2">
        <v>10</v>
      </c>
      <c r="E9104" s="2" t="s">
        <v>28976</v>
      </c>
      <c r="F9104" s="3" t="s">
        <v>4844</v>
      </c>
      <c r="G9104" s="3" t="s">
        <v>19636</v>
      </c>
      <c r="H9104" s="3" t="s">
        <v>10693</v>
      </c>
      <c r="I9104" s="4">
        <v>-4186296</v>
      </c>
      <c r="J9104" s="4">
        <v>-73828766</v>
      </c>
      <c r="K9104" s="3">
        <v>13500</v>
      </c>
      <c r="M9104" s="21"/>
      <c r="N9104" s="21"/>
    </row>
    <row r="9105" spans="1:14" ht="15" customHeight="1" x14ac:dyDescent="0.25">
      <c r="A9105" s="2">
        <v>22486</v>
      </c>
      <c r="B9105" s="3" t="s">
        <v>8810</v>
      </c>
      <c r="C9105" s="3" t="s">
        <v>52</v>
      </c>
      <c r="D9105" s="2">
        <v>14</v>
      </c>
      <c r="E9105" s="2" t="s">
        <v>337</v>
      </c>
      <c r="F9105" s="3" t="s">
        <v>4187</v>
      </c>
      <c r="G9105" s="3" t="s">
        <v>19637</v>
      </c>
      <c r="H9105" s="3" t="s">
        <v>10694</v>
      </c>
      <c r="I9105" s="4">
        <v>-395456</v>
      </c>
      <c r="J9105" s="4">
        <v>-72950356</v>
      </c>
      <c r="K9105" s="3">
        <v>2000</v>
      </c>
      <c r="M9105" s="21"/>
      <c r="N9105" s="21"/>
    </row>
    <row r="9106" spans="1:14" ht="15" customHeight="1" x14ac:dyDescent="0.25">
      <c r="A9106" s="2">
        <v>22487</v>
      </c>
      <c r="B9106" s="3" t="s">
        <v>8811</v>
      </c>
      <c r="C9106" s="3" t="s">
        <v>52</v>
      </c>
      <c r="D9106" s="2">
        <v>10</v>
      </c>
      <c r="E9106" s="2" t="s">
        <v>28976</v>
      </c>
      <c r="F9106" s="3" t="s">
        <v>4844</v>
      </c>
      <c r="G9106" s="3" t="s">
        <v>19638</v>
      </c>
      <c r="H9106" s="3" t="s">
        <v>10694</v>
      </c>
      <c r="I9106" s="4">
        <v>-41872063</v>
      </c>
      <c r="J9106" s="4">
        <v>-7380779</v>
      </c>
      <c r="K9106" s="3">
        <v>5800</v>
      </c>
      <c r="M9106" s="21"/>
      <c r="N9106" s="21"/>
    </row>
    <row r="9107" spans="1:14" ht="15" customHeight="1" x14ac:dyDescent="0.25">
      <c r="A9107" s="2">
        <v>22489</v>
      </c>
      <c r="B9107" s="3" t="s">
        <v>8812</v>
      </c>
      <c r="C9107" s="3" t="s">
        <v>52</v>
      </c>
      <c r="D9107" s="2">
        <v>10</v>
      </c>
      <c r="E9107" s="2" t="s">
        <v>223</v>
      </c>
      <c r="F9107" s="3" t="s">
        <v>4583</v>
      </c>
      <c r="G9107" s="3" t="s">
        <v>19639</v>
      </c>
      <c r="H9107" s="3" t="s">
        <v>10694</v>
      </c>
      <c r="I9107" s="4" t="s">
        <v>28338</v>
      </c>
      <c r="J9107" s="4">
        <v>-72900177</v>
      </c>
      <c r="K9107" s="3">
        <v>29100</v>
      </c>
      <c r="M9107" s="21"/>
      <c r="N9107" s="21"/>
    </row>
    <row r="9108" spans="1:14" ht="15" customHeight="1" x14ac:dyDescent="0.25">
      <c r="A9108" s="2">
        <v>22492</v>
      </c>
      <c r="B9108" s="3" t="s">
        <v>8813</v>
      </c>
      <c r="C9108" s="3" t="s">
        <v>52</v>
      </c>
      <c r="D9108" s="2">
        <v>14</v>
      </c>
      <c r="E9108" s="2" t="s">
        <v>337</v>
      </c>
      <c r="F9108" s="3" t="s">
        <v>4187</v>
      </c>
      <c r="G9108" s="3" t="s">
        <v>19640</v>
      </c>
      <c r="H9108" s="3" t="s">
        <v>10694</v>
      </c>
      <c r="I9108" s="4">
        <v>-39483341</v>
      </c>
      <c r="J9108" s="4" t="s">
        <v>28339</v>
      </c>
      <c r="K9108" s="3">
        <v>8300</v>
      </c>
      <c r="M9108" s="21"/>
      <c r="N9108" s="21"/>
    </row>
    <row r="9109" spans="1:14" ht="15" customHeight="1" x14ac:dyDescent="0.25">
      <c r="A9109" s="2">
        <v>22493</v>
      </c>
      <c r="B9109" s="3" t="s">
        <v>3549</v>
      </c>
      <c r="C9109" s="3" t="s">
        <v>12</v>
      </c>
      <c r="D9109" s="2">
        <v>10</v>
      </c>
      <c r="E9109" s="2" t="s">
        <v>223</v>
      </c>
      <c r="F9109" s="3" t="s">
        <v>3032</v>
      </c>
      <c r="G9109" s="3" t="s">
        <v>19641</v>
      </c>
      <c r="H9109" s="3" t="s">
        <v>10693</v>
      </c>
      <c r="I9109" s="4">
        <v>-41116619</v>
      </c>
      <c r="J9109" s="4" t="s">
        <v>25705</v>
      </c>
      <c r="K9109" s="3">
        <v>37600</v>
      </c>
      <c r="M9109" s="21"/>
      <c r="N9109" s="21"/>
    </row>
    <row r="9110" spans="1:14" ht="15" customHeight="1" x14ac:dyDescent="0.25">
      <c r="A9110" s="2">
        <v>22494</v>
      </c>
      <c r="B9110" s="3" t="s">
        <v>8814</v>
      </c>
      <c r="C9110" s="3" t="s">
        <v>52</v>
      </c>
      <c r="D9110" s="2">
        <v>10</v>
      </c>
      <c r="E9110" s="2" t="s">
        <v>223</v>
      </c>
      <c r="F9110" s="3" t="s">
        <v>4583</v>
      </c>
      <c r="G9110" s="3" t="s">
        <v>19642</v>
      </c>
      <c r="H9110" s="3" t="s">
        <v>10693</v>
      </c>
      <c r="I9110" s="4">
        <v>-41462368</v>
      </c>
      <c r="J9110" s="4" t="s">
        <v>28340</v>
      </c>
      <c r="K9110" s="3">
        <v>61300</v>
      </c>
      <c r="M9110" s="21"/>
      <c r="N9110" s="21"/>
    </row>
    <row r="9111" spans="1:14" ht="15" customHeight="1" x14ac:dyDescent="0.25">
      <c r="A9111" s="2">
        <v>22495</v>
      </c>
      <c r="B9111" s="3" t="s">
        <v>8815</v>
      </c>
      <c r="C9111" s="3" t="s">
        <v>52</v>
      </c>
      <c r="D9111" s="2">
        <v>14</v>
      </c>
      <c r="E9111" s="2" t="s">
        <v>28975</v>
      </c>
      <c r="F9111" s="3" t="s">
        <v>4381</v>
      </c>
      <c r="G9111" s="3" t="s">
        <v>19643</v>
      </c>
      <c r="H9111" s="3" t="s">
        <v>10693</v>
      </c>
      <c r="I9111" s="4">
        <v>-40333294</v>
      </c>
      <c r="J9111" s="4">
        <v>-729493</v>
      </c>
      <c r="K9111" s="3">
        <v>32300</v>
      </c>
      <c r="M9111" s="21"/>
      <c r="N9111" s="21"/>
    </row>
    <row r="9112" spans="1:14" ht="15" customHeight="1" x14ac:dyDescent="0.25">
      <c r="A9112" s="2">
        <v>22496</v>
      </c>
      <c r="B9112" s="3" t="s">
        <v>8816</v>
      </c>
      <c r="C9112" s="3" t="s">
        <v>52</v>
      </c>
      <c r="D9112" s="2">
        <v>14</v>
      </c>
      <c r="E9112" s="2" t="s">
        <v>337</v>
      </c>
      <c r="F9112" s="3" t="s">
        <v>337</v>
      </c>
      <c r="G9112" s="3" t="s">
        <v>19644</v>
      </c>
      <c r="H9112" s="3" t="s">
        <v>10693</v>
      </c>
      <c r="I9112" s="4">
        <v>-39856028</v>
      </c>
      <c r="J9112" s="4" t="s">
        <v>28341</v>
      </c>
      <c r="K9112" s="3">
        <v>25600</v>
      </c>
      <c r="M9112" s="21"/>
      <c r="N9112" s="21"/>
    </row>
    <row r="9113" spans="1:14" ht="15" customHeight="1" x14ac:dyDescent="0.25">
      <c r="A9113" s="2">
        <v>22499</v>
      </c>
      <c r="B9113" s="3" t="s">
        <v>8817</v>
      </c>
      <c r="C9113" s="3" t="s">
        <v>52</v>
      </c>
      <c r="D9113" s="2">
        <v>10</v>
      </c>
      <c r="E9113" s="2" t="s">
        <v>223</v>
      </c>
      <c r="F9113" s="3" t="s">
        <v>4583</v>
      </c>
      <c r="G9113" s="3" t="s">
        <v>19645</v>
      </c>
      <c r="H9113" s="3" t="s">
        <v>10694</v>
      </c>
      <c r="I9113" s="4">
        <v>-41405933</v>
      </c>
      <c r="J9113" s="4">
        <v>-729056778</v>
      </c>
      <c r="K9113" s="3">
        <v>103400</v>
      </c>
      <c r="M9113" s="21"/>
      <c r="N9113" s="21"/>
    </row>
    <row r="9114" spans="1:14" ht="15" customHeight="1" x14ac:dyDescent="0.25">
      <c r="A9114" s="2">
        <v>22503</v>
      </c>
      <c r="B9114" s="3" t="s">
        <v>8818</v>
      </c>
      <c r="C9114" s="3" t="s">
        <v>52</v>
      </c>
      <c r="D9114" s="2">
        <v>14</v>
      </c>
      <c r="E9114" s="2" t="s">
        <v>28975</v>
      </c>
      <c r="F9114" s="3" t="s">
        <v>4333</v>
      </c>
      <c r="G9114" s="3" t="s">
        <v>19646</v>
      </c>
      <c r="H9114" s="3" t="s">
        <v>10693</v>
      </c>
      <c r="I9114" s="4">
        <v>-40299484</v>
      </c>
      <c r="J9114" s="4">
        <v>-7307504</v>
      </c>
      <c r="K9114" s="3">
        <v>8300</v>
      </c>
      <c r="M9114" s="21"/>
      <c r="N9114" s="21"/>
    </row>
    <row r="9115" spans="1:14" ht="15" customHeight="1" x14ac:dyDescent="0.25">
      <c r="A9115" s="2">
        <v>22504</v>
      </c>
      <c r="B9115" s="3" t="s">
        <v>8819</v>
      </c>
      <c r="C9115" s="3" t="s">
        <v>89</v>
      </c>
      <c r="D9115" s="2">
        <v>10</v>
      </c>
      <c r="E9115" s="2" t="s">
        <v>28976</v>
      </c>
      <c r="F9115" s="3" t="s">
        <v>1494</v>
      </c>
      <c r="G9115" s="3" t="s">
        <v>19647</v>
      </c>
      <c r="H9115" s="3" t="s">
        <v>10693</v>
      </c>
      <c r="I9115" s="4">
        <v>-42465336</v>
      </c>
      <c r="J9115" s="4" t="s">
        <v>28342</v>
      </c>
      <c r="K9115" s="3">
        <v>40200</v>
      </c>
      <c r="M9115" s="21"/>
      <c r="N9115" s="21"/>
    </row>
    <row r="9116" spans="1:14" ht="15" customHeight="1" x14ac:dyDescent="0.25">
      <c r="A9116" s="2">
        <v>22505</v>
      </c>
      <c r="B9116" s="3" t="s">
        <v>8820</v>
      </c>
      <c r="C9116" s="3" t="s">
        <v>52</v>
      </c>
      <c r="D9116" s="2">
        <v>10</v>
      </c>
      <c r="E9116" s="2" t="s">
        <v>28976</v>
      </c>
      <c r="F9116" s="3" t="s">
        <v>4844</v>
      </c>
      <c r="G9116" s="3" t="s">
        <v>19648</v>
      </c>
      <c r="H9116" s="3" t="s">
        <v>14</v>
      </c>
      <c r="I9116" s="4">
        <v>-41862133</v>
      </c>
      <c r="J9116" s="4" t="s">
        <v>28343</v>
      </c>
      <c r="K9116" s="3">
        <v>10000</v>
      </c>
      <c r="M9116" s="21"/>
      <c r="N9116" s="21"/>
    </row>
    <row r="9117" spans="1:14" ht="15" customHeight="1" x14ac:dyDescent="0.25">
      <c r="A9117" s="2">
        <v>22509</v>
      </c>
      <c r="B9117" s="3" t="s">
        <v>1135</v>
      </c>
      <c r="C9117" s="3" t="s">
        <v>12</v>
      </c>
      <c r="D9117" s="2">
        <v>10</v>
      </c>
      <c r="E9117" s="2" t="s">
        <v>223</v>
      </c>
      <c r="F9117" s="3" t="s">
        <v>4583</v>
      </c>
      <c r="G9117" s="3" t="s">
        <v>19649</v>
      </c>
      <c r="H9117" s="3" t="s">
        <v>10693</v>
      </c>
      <c r="I9117" s="4">
        <v>-41460754</v>
      </c>
      <c r="J9117" s="4" t="s">
        <v>28344</v>
      </c>
      <c r="K9117" s="3">
        <v>24600</v>
      </c>
      <c r="M9117" s="21"/>
      <c r="N9117" s="21"/>
    </row>
    <row r="9118" spans="1:14" ht="15" customHeight="1" x14ac:dyDescent="0.25">
      <c r="A9118" s="2">
        <v>22514</v>
      </c>
      <c r="B9118" s="3" t="s">
        <v>8821</v>
      </c>
      <c r="C9118" s="3" t="s">
        <v>52</v>
      </c>
      <c r="D9118" s="2">
        <v>14</v>
      </c>
      <c r="E9118" s="2" t="s">
        <v>337</v>
      </c>
      <c r="F9118" s="3" t="s">
        <v>4288</v>
      </c>
      <c r="G9118" s="3" t="s">
        <v>19650</v>
      </c>
      <c r="H9118" s="3" t="s">
        <v>10694</v>
      </c>
      <c r="I9118" s="4">
        <v>-39566563</v>
      </c>
      <c r="J9118" s="4">
        <v>-7202036</v>
      </c>
      <c r="K9118" s="3">
        <v>6100</v>
      </c>
      <c r="M9118" s="21"/>
      <c r="N9118" s="21"/>
    </row>
    <row r="9119" spans="1:14" ht="15" customHeight="1" x14ac:dyDescent="0.25">
      <c r="A9119" s="2">
        <v>22516</v>
      </c>
      <c r="B9119" s="3" t="s">
        <v>8822</v>
      </c>
      <c r="C9119" s="3" t="s">
        <v>52</v>
      </c>
      <c r="D9119" s="2">
        <v>14</v>
      </c>
      <c r="E9119" s="2" t="s">
        <v>337</v>
      </c>
      <c r="F9119" s="3" t="s">
        <v>337</v>
      </c>
      <c r="G9119" s="3" t="s">
        <v>19651</v>
      </c>
      <c r="H9119" s="3" t="s">
        <v>10693</v>
      </c>
      <c r="I9119" s="4">
        <v>-39820186</v>
      </c>
      <c r="J9119" s="4" t="s">
        <v>28345</v>
      </c>
      <c r="K9119" s="3">
        <v>64400</v>
      </c>
      <c r="M9119" s="21"/>
      <c r="N9119" s="21"/>
    </row>
    <row r="9120" spans="1:14" ht="15" customHeight="1" x14ac:dyDescent="0.25">
      <c r="A9120" s="2">
        <v>22517</v>
      </c>
      <c r="B9120" s="3" t="s">
        <v>8823</v>
      </c>
      <c r="C9120" s="3" t="s">
        <v>12</v>
      </c>
      <c r="D9120" s="2">
        <v>14</v>
      </c>
      <c r="E9120" s="2" t="s">
        <v>337</v>
      </c>
      <c r="F9120" s="3" t="s">
        <v>337</v>
      </c>
      <c r="G9120" s="3" t="s">
        <v>19652</v>
      </c>
      <c r="H9120" s="3" t="s">
        <v>10693</v>
      </c>
      <c r="I9120" s="4">
        <v>-39804848</v>
      </c>
      <c r="J9120" s="4">
        <v>-732089</v>
      </c>
      <c r="K9120" s="3">
        <v>3500</v>
      </c>
      <c r="M9120" s="21"/>
      <c r="N9120" s="21"/>
    </row>
    <row r="9121" spans="1:14" ht="15" customHeight="1" x14ac:dyDescent="0.25">
      <c r="A9121" s="2">
        <v>22519</v>
      </c>
      <c r="B9121" s="3" t="s">
        <v>8824</v>
      </c>
      <c r="C9121" s="3" t="s">
        <v>12</v>
      </c>
      <c r="D9121" s="2">
        <v>10</v>
      </c>
      <c r="E9121" s="2" t="s">
        <v>223</v>
      </c>
      <c r="F9121" s="3" t="s">
        <v>4650</v>
      </c>
      <c r="G9121" s="3" t="s">
        <v>19653</v>
      </c>
      <c r="H9121" s="3" t="s">
        <v>10693</v>
      </c>
      <c r="I9121" s="4">
        <v>-41330063</v>
      </c>
      <c r="J9121" s="4" t="s">
        <v>28346</v>
      </c>
      <c r="K9121" s="3">
        <v>76700</v>
      </c>
      <c r="M9121" s="21"/>
      <c r="N9121" s="21"/>
    </row>
    <row r="9122" spans="1:14" ht="15" customHeight="1" x14ac:dyDescent="0.25">
      <c r="A9122" s="2">
        <v>22520</v>
      </c>
      <c r="B9122" s="3" t="s">
        <v>8825</v>
      </c>
      <c r="C9122" s="3" t="s">
        <v>52</v>
      </c>
      <c r="D9122" s="2">
        <v>14</v>
      </c>
      <c r="E9122" s="2" t="s">
        <v>337</v>
      </c>
      <c r="F9122" s="3" t="s">
        <v>337</v>
      </c>
      <c r="G9122" s="3" t="s">
        <v>19654</v>
      </c>
      <c r="H9122" s="3" t="s">
        <v>10693</v>
      </c>
      <c r="I9122" s="4">
        <v>-39818195</v>
      </c>
      <c r="J9122" s="4">
        <v>-7323259</v>
      </c>
      <c r="K9122" s="3">
        <v>2900</v>
      </c>
      <c r="M9122" s="21"/>
      <c r="N9122" s="21"/>
    </row>
    <row r="9123" spans="1:14" ht="15" customHeight="1" x14ac:dyDescent="0.25">
      <c r="A9123" s="2">
        <v>22521</v>
      </c>
      <c r="B9123" s="3" t="s">
        <v>8826</v>
      </c>
      <c r="C9123" s="3" t="s">
        <v>52</v>
      </c>
      <c r="D9123" s="2">
        <v>14</v>
      </c>
      <c r="E9123" s="2" t="s">
        <v>28975</v>
      </c>
      <c r="F9123" s="3" t="s">
        <v>4333</v>
      </c>
      <c r="G9123" s="3" t="s">
        <v>19655</v>
      </c>
      <c r="H9123" s="3" t="s">
        <v>10693</v>
      </c>
      <c r="I9123" s="4">
        <v>-402912</v>
      </c>
      <c r="J9123" s="4">
        <v>-7308126</v>
      </c>
      <c r="K9123" s="3">
        <v>7900</v>
      </c>
      <c r="M9123" s="21"/>
      <c r="N9123" s="21"/>
    </row>
    <row r="9124" spans="1:14" ht="15" customHeight="1" x14ac:dyDescent="0.25">
      <c r="A9124" s="2">
        <v>22522</v>
      </c>
      <c r="B9124" s="3" t="s">
        <v>8827</v>
      </c>
      <c r="C9124" s="3" t="s">
        <v>52</v>
      </c>
      <c r="D9124" s="2">
        <v>14</v>
      </c>
      <c r="E9124" s="2" t="s">
        <v>337</v>
      </c>
      <c r="F9124" s="3" t="s">
        <v>4279</v>
      </c>
      <c r="G9124" s="3" t="s">
        <v>19656</v>
      </c>
      <c r="H9124" s="3" t="s">
        <v>10694</v>
      </c>
      <c r="I9124" s="4">
        <v>-39752178</v>
      </c>
      <c r="J9124" s="4" t="s">
        <v>28347</v>
      </c>
      <c r="K9124" s="3">
        <v>2800</v>
      </c>
      <c r="M9124" s="21"/>
      <c r="N9124" s="21"/>
    </row>
    <row r="9125" spans="1:14" ht="15" customHeight="1" x14ac:dyDescent="0.25">
      <c r="A9125" s="2">
        <v>22523</v>
      </c>
      <c r="B9125" s="3" t="s">
        <v>6027</v>
      </c>
      <c r="C9125" s="3" t="s">
        <v>52</v>
      </c>
      <c r="D9125" s="2">
        <v>10</v>
      </c>
      <c r="E9125" s="2" t="s">
        <v>4428</v>
      </c>
      <c r="F9125" s="3" t="s">
        <v>4428</v>
      </c>
      <c r="G9125" s="3" t="s">
        <v>19657</v>
      </c>
      <c r="H9125" s="3" t="s">
        <v>10693</v>
      </c>
      <c r="I9125" s="4" t="s">
        <v>28348</v>
      </c>
      <c r="J9125" s="4">
        <v>-731330719</v>
      </c>
      <c r="K9125" s="3">
        <v>6144</v>
      </c>
      <c r="M9125" s="21"/>
      <c r="N9125" s="21"/>
    </row>
    <row r="9126" spans="1:14" ht="15" customHeight="1" x14ac:dyDescent="0.25">
      <c r="A9126" s="2">
        <v>22525</v>
      </c>
      <c r="B9126" s="3" t="s">
        <v>8828</v>
      </c>
      <c r="C9126" s="3" t="s">
        <v>52</v>
      </c>
      <c r="D9126" s="2">
        <v>10</v>
      </c>
      <c r="E9126" s="2" t="s">
        <v>28976</v>
      </c>
      <c r="F9126" s="3" t="s">
        <v>4982</v>
      </c>
      <c r="G9126" s="3" t="s">
        <v>19658</v>
      </c>
      <c r="H9126" s="3" t="s">
        <v>14</v>
      </c>
      <c r="I9126" s="4">
        <v>-43119766</v>
      </c>
      <c r="J9126" s="4" t="s">
        <v>28349</v>
      </c>
      <c r="K9126" s="3">
        <v>2600</v>
      </c>
      <c r="M9126" s="21"/>
      <c r="N9126" s="21"/>
    </row>
    <row r="9127" spans="1:14" ht="15" customHeight="1" x14ac:dyDescent="0.25">
      <c r="A9127" s="2">
        <v>22526</v>
      </c>
      <c r="B9127" s="3" t="s">
        <v>8829</v>
      </c>
      <c r="C9127" s="3" t="s">
        <v>52</v>
      </c>
      <c r="D9127" s="2">
        <v>14</v>
      </c>
      <c r="E9127" s="2" t="s">
        <v>337</v>
      </c>
      <c r="F9127" s="3" t="s">
        <v>4187</v>
      </c>
      <c r="G9127" s="3" t="s">
        <v>19659</v>
      </c>
      <c r="H9127" s="3" t="s">
        <v>10694</v>
      </c>
      <c r="I9127" s="4">
        <v>-39638336</v>
      </c>
      <c r="J9127" s="4">
        <v>-7312833</v>
      </c>
      <c r="K9127" s="3">
        <v>2000</v>
      </c>
      <c r="M9127" s="21"/>
      <c r="N9127" s="21"/>
    </row>
    <row r="9128" spans="1:14" ht="15" customHeight="1" x14ac:dyDescent="0.25">
      <c r="A9128" s="2">
        <v>22527</v>
      </c>
      <c r="B9128" s="3" t="s">
        <v>8830</v>
      </c>
      <c r="C9128" s="3" t="s">
        <v>52</v>
      </c>
      <c r="D9128" s="2">
        <v>14</v>
      </c>
      <c r="E9128" s="2" t="s">
        <v>337</v>
      </c>
      <c r="F9128" s="3" t="s">
        <v>4288</v>
      </c>
      <c r="G9128" s="3" t="s">
        <v>28997</v>
      </c>
      <c r="H9128" s="3" t="s">
        <v>10693</v>
      </c>
      <c r="I9128" s="4">
        <v>-39641884</v>
      </c>
      <c r="J9128" s="4" t="s">
        <v>28350</v>
      </c>
      <c r="K9128" s="3">
        <v>79900</v>
      </c>
      <c r="M9128" s="21"/>
      <c r="N9128" s="21"/>
    </row>
    <row r="9129" spans="1:14" ht="15" customHeight="1" x14ac:dyDescent="0.25">
      <c r="A9129" s="2">
        <v>22529</v>
      </c>
      <c r="B9129" s="3" t="s">
        <v>8831</v>
      </c>
      <c r="C9129" s="3" t="s">
        <v>52</v>
      </c>
      <c r="D9129" s="2">
        <v>10</v>
      </c>
      <c r="E9129" s="2" t="s">
        <v>4428</v>
      </c>
      <c r="F9129" s="3" t="s">
        <v>4428</v>
      </c>
      <c r="G9129" s="3" t="s">
        <v>19660</v>
      </c>
      <c r="H9129" s="3" t="s">
        <v>10693</v>
      </c>
      <c r="I9129" s="4">
        <v>-40574505</v>
      </c>
      <c r="J9129" s="4">
        <v>-7315451</v>
      </c>
      <c r="K9129" s="3">
        <v>11800</v>
      </c>
      <c r="M9129" s="21"/>
      <c r="N9129" s="21"/>
    </row>
    <row r="9130" spans="1:14" ht="15" customHeight="1" x14ac:dyDescent="0.25">
      <c r="A9130" s="2">
        <v>22531</v>
      </c>
      <c r="B9130" s="3" t="s">
        <v>6081</v>
      </c>
      <c r="C9130" s="3" t="s">
        <v>89</v>
      </c>
      <c r="D9130" s="2">
        <v>14</v>
      </c>
      <c r="E9130" s="2" t="s">
        <v>337</v>
      </c>
      <c r="F9130" s="3" t="s">
        <v>4288</v>
      </c>
      <c r="G9130" s="3" t="s">
        <v>19661</v>
      </c>
      <c r="H9130" s="3" t="s">
        <v>10693</v>
      </c>
      <c r="I9130" s="4">
        <v>-39635586</v>
      </c>
      <c r="J9130" s="4">
        <v>-72343452</v>
      </c>
      <c r="K9130" s="3">
        <v>28500</v>
      </c>
      <c r="M9130" s="21"/>
      <c r="N9130" s="21"/>
    </row>
    <row r="9131" spans="1:14" ht="15" customHeight="1" x14ac:dyDescent="0.25">
      <c r="A9131" s="2">
        <v>22532</v>
      </c>
      <c r="B9131" s="3" t="s">
        <v>8832</v>
      </c>
      <c r="C9131" s="3" t="s">
        <v>12</v>
      </c>
      <c r="D9131" s="2">
        <v>14</v>
      </c>
      <c r="E9131" s="2" t="s">
        <v>337</v>
      </c>
      <c r="F9131" s="3" t="s">
        <v>337</v>
      </c>
      <c r="G9131" s="3" t="s">
        <v>19662</v>
      </c>
      <c r="H9131" s="3" t="s">
        <v>10693</v>
      </c>
      <c r="I9131" s="4">
        <v>-39844052</v>
      </c>
      <c r="J9131" s="4" t="s">
        <v>28351</v>
      </c>
      <c r="K9131" s="3">
        <v>41400</v>
      </c>
      <c r="M9131" s="21"/>
      <c r="N9131" s="21"/>
    </row>
    <row r="9132" spans="1:14" ht="15" customHeight="1" x14ac:dyDescent="0.25">
      <c r="A9132" s="2">
        <v>22533</v>
      </c>
      <c r="B9132" s="3" t="s">
        <v>8833</v>
      </c>
      <c r="C9132" s="3" t="s">
        <v>52</v>
      </c>
      <c r="D9132" s="2">
        <v>10</v>
      </c>
      <c r="E9132" s="2" t="s">
        <v>28976</v>
      </c>
      <c r="F9132" s="3" t="s">
        <v>4982</v>
      </c>
      <c r="G9132" s="3" t="s">
        <v>19663</v>
      </c>
      <c r="H9132" s="3" t="s">
        <v>10694</v>
      </c>
      <c r="I9132" s="4">
        <v>-43117397</v>
      </c>
      <c r="J9132" s="4" t="s">
        <v>28352</v>
      </c>
      <c r="K9132" s="3">
        <v>23700</v>
      </c>
      <c r="M9132" s="21"/>
      <c r="N9132" s="21"/>
    </row>
    <row r="9133" spans="1:14" ht="15" customHeight="1" x14ac:dyDescent="0.25">
      <c r="A9133" s="2">
        <v>22535</v>
      </c>
      <c r="B9133" s="3" t="s">
        <v>8834</v>
      </c>
      <c r="C9133" s="3" t="s">
        <v>89</v>
      </c>
      <c r="D9133" s="2">
        <v>10</v>
      </c>
      <c r="E9133" s="2" t="s">
        <v>28976</v>
      </c>
      <c r="F9133" s="3" t="s">
        <v>1494</v>
      </c>
      <c r="G9133" s="3" t="s">
        <v>19664</v>
      </c>
      <c r="H9133" s="3" t="s">
        <v>10693</v>
      </c>
      <c r="I9133" s="4">
        <v>-42481785</v>
      </c>
      <c r="J9133" s="4">
        <v>-737824707</v>
      </c>
      <c r="K9133" s="3">
        <v>50500</v>
      </c>
      <c r="M9133" s="21"/>
      <c r="N9133" s="21"/>
    </row>
    <row r="9134" spans="1:14" ht="15" customHeight="1" x14ac:dyDescent="0.25">
      <c r="A9134" s="2">
        <v>22536</v>
      </c>
      <c r="B9134" s="3" t="s">
        <v>8835</v>
      </c>
      <c r="C9134" s="3" t="s">
        <v>52</v>
      </c>
      <c r="D9134" s="2">
        <v>10</v>
      </c>
      <c r="E9134" s="2" t="s">
        <v>28976</v>
      </c>
      <c r="F9134" s="3" t="s">
        <v>4844</v>
      </c>
      <c r="G9134" s="3" t="s">
        <v>19665</v>
      </c>
      <c r="H9134" s="3" t="s">
        <v>10694</v>
      </c>
      <c r="I9134" s="4">
        <v>-41880562</v>
      </c>
      <c r="J9134" s="4" t="s">
        <v>28353</v>
      </c>
      <c r="K9134" s="3">
        <v>31200</v>
      </c>
      <c r="M9134" s="21"/>
      <c r="N9134" s="21"/>
    </row>
    <row r="9135" spans="1:14" ht="15" customHeight="1" x14ac:dyDescent="0.25">
      <c r="A9135" s="2">
        <v>22537</v>
      </c>
      <c r="B9135" s="3" t="s">
        <v>8836</v>
      </c>
      <c r="C9135" s="3" t="s">
        <v>52</v>
      </c>
      <c r="D9135" s="2">
        <v>14</v>
      </c>
      <c r="E9135" s="2" t="s">
        <v>337</v>
      </c>
      <c r="F9135" s="3" t="s">
        <v>337</v>
      </c>
      <c r="G9135" s="3" t="s">
        <v>19666</v>
      </c>
      <c r="H9135" s="3" t="s">
        <v>10694</v>
      </c>
      <c r="I9135" s="4">
        <v>-39946533</v>
      </c>
      <c r="J9135" s="4" t="s">
        <v>28354</v>
      </c>
      <c r="K9135" s="3">
        <v>2000</v>
      </c>
      <c r="M9135" s="21"/>
      <c r="N9135" s="21"/>
    </row>
    <row r="9136" spans="1:14" ht="15" customHeight="1" x14ac:dyDescent="0.25">
      <c r="A9136" s="2">
        <v>22539</v>
      </c>
      <c r="B9136" s="3" t="s">
        <v>2328</v>
      </c>
      <c r="C9136" s="3" t="s">
        <v>12</v>
      </c>
      <c r="D9136" s="2">
        <v>10</v>
      </c>
      <c r="E9136" s="2" t="s">
        <v>223</v>
      </c>
      <c r="F9136" s="3" t="s">
        <v>227</v>
      </c>
      <c r="G9136" s="3" t="s">
        <v>19667</v>
      </c>
      <c r="H9136" s="3" t="s">
        <v>10693</v>
      </c>
      <c r="I9136" s="4">
        <v>-41773117</v>
      </c>
      <c r="J9136" s="4" t="s">
        <v>28355</v>
      </c>
      <c r="K9136" s="3">
        <v>22700</v>
      </c>
      <c r="M9136" s="21"/>
      <c r="N9136" s="21"/>
    </row>
    <row r="9137" spans="1:14" ht="15" customHeight="1" x14ac:dyDescent="0.25">
      <c r="A9137" s="2">
        <v>22540</v>
      </c>
      <c r="B9137" s="3" t="s">
        <v>8837</v>
      </c>
      <c r="C9137" s="3" t="s">
        <v>12</v>
      </c>
      <c r="D9137" s="2">
        <v>14</v>
      </c>
      <c r="E9137" s="2" t="s">
        <v>337</v>
      </c>
      <c r="F9137" s="3" t="s">
        <v>337</v>
      </c>
      <c r="G9137" s="3" t="s">
        <v>19668</v>
      </c>
      <c r="H9137" s="3" t="s">
        <v>10693</v>
      </c>
      <c r="I9137" s="4">
        <v>-39838345</v>
      </c>
      <c r="J9137" s="4" t="s">
        <v>28356</v>
      </c>
      <c r="K9137" s="3">
        <v>41700</v>
      </c>
      <c r="M9137" s="21"/>
      <c r="N9137" s="21"/>
    </row>
    <row r="9138" spans="1:14" ht="15" customHeight="1" x14ac:dyDescent="0.25">
      <c r="A9138" s="2">
        <v>22542</v>
      </c>
      <c r="B9138" s="3" t="s">
        <v>2141</v>
      </c>
      <c r="C9138" s="3" t="s">
        <v>52</v>
      </c>
      <c r="D9138" s="2">
        <v>10</v>
      </c>
      <c r="E9138" s="2" t="s">
        <v>4428</v>
      </c>
      <c r="F9138" s="3" t="s">
        <v>4428</v>
      </c>
      <c r="G9138" s="3" t="s">
        <v>19669</v>
      </c>
      <c r="H9138" s="3" t="s">
        <v>10693</v>
      </c>
      <c r="I9138" s="4">
        <v>-40576225</v>
      </c>
      <c r="J9138" s="4">
        <v>-731312561</v>
      </c>
      <c r="K9138" s="3">
        <v>45200</v>
      </c>
      <c r="M9138" s="21"/>
      <c r="N9138" s="21"/>
    </row>
    <row r="9139" spans="1:14" ht="15" customHeight="1" x14ac:dyDescent="0.25">
      <c r="A9139" s="2">
        <v>22543</v>
      </c>
      <c r="B9139" s="3" t="s">
        <v>8838</v>
      </c>
      <c r="C9139" s="3" t="s">
        <v>12</v>
      </c>
      <c r="D9139" s="2">
        <v>10</v>
      </c>
      <c r="E9139" s="2" t="s">
        <v>223</v>
      </c>
      <c r="F9139" s="3" t="s">
        <v>4583</v>
      </c>
      <c r="G9139" s="3" t="s">
        <v>19670</v>
      </c>
      <c r="H9139" s="3" t="s">
        <v>10693</v>
      </c>
      <c r="I9139" s="4">
        <v>-41472858</v>
      </c>
      <c r="J9139" s="4" t="s">
        <v>28357</v>
      </c>
      <c r="K9139" s="3">
        <v>68800</v>
      </c>
      <c r="M9139" s="21"/>
      <c r="N9139" s="21"/>
    </row>
    <row r="9140" spans="1:14" ht="15" customHeight="1" x14ac:dyDescent="0.25">
      <c r="A9140" s="2">
        <v>22544</v>
      </c>
      <c r="B9140" s="3" t="s">
        <v>8839</v>
      </c>
      <c r="C9140" s="3" t="s">
        <v>12</v>
      </c>
      <c r="D9140" s="2">
        <v>10</v>
      </c>
      <c r="E9140" s="2" t="s">
        <v>223</v>
      </c>
      <c r="F9140" s="3" t="s">
        <v>4583</v>
      </c>
      <c r="G9140" s="3" t="s">
        <v>19671</v>
      </c>
      <c r="H9140" s="3" t="s">
        <v>10693</v>
      </c>
      <c r="I9140" s="4">
        <v>-41472225</v>
      </c>
      <c r="J9140" s="4" t="s">
        <v>28358</v>
      </c>
      <c r="K9140" s="3">
        <v>33100</v>
      </c>
      <c r="M9140" s="21"/>
      <c r="N9140" s="21"/>
    </row>
    <row r="9141" spans="1:14" ht="15" customHeight="1" x14ac:dyDescent="0.25">
      <c r="A9141" s="2">
        <v>22545</v>
      </c>
      <c r="B9141" s="3" t="s">
        <v>8840</v>
      </c>
      <c r="C9141" s="3" t="s">
        <v>52</v>
      </c>
      <c r="D9141" s="2">
        <v>10</v>
      </c>
      <c r="E9141" s="2" t="s">
        <v>28976</v>
      </c>
      <c r="F9141" s="3" t="s">
        <v>1494</v>
      </c>
      <c r="G9141" s="3" t="s">
        <v>19672</v>
      </c>
      <c r="H9141" s="3" t="s">
        <v>10693</v>
      </c>
      <c r="I9141" s="4">
        <v>-42471973</v>
      </c>
      <c r="J9141" s="4">
        <v>-7377825</v>
      </c>
      <c r="K9141" s="3">
        <v>6800</v>
      </c>
      <c r="M9141" s="21"/>
      <c r="N9141" s="21"/>
    </row>
    <row r="9142" spans="1:14" ht="15" customHeight="1" x14ac:dyDescent="0.25">
      <c r="A9142" s="2">
        <v>22546</v>
      </c>
      <c r="B9142" s="3" t="s">
        <v>8841</v>
      </c>
      <c r="C9142" s="3" t="s">
        <v>52</v>
      </c>
      <c r="D9142" s="2">
        <v>10</v>
      </c>
      <c r="E9142" s="2" t="s">
        <v>223</v>
      </c>
      <c r="F9142" s="3" t="s">
        <v>3032</v>
      </c>
      <c r="G9142" s="3" t="s">
        <v>19673</v>
      </c>
      <c r="H9142" s="3" t="s">
        <v>10693</v>
      </c>
      <c r="I9142" s="4">
        <v>-41127972</v>
      </c>
      <c r="J9142" s="4" t="s">
        <v>28359</v>
      </c>
      <c r="K9142" s="3">
        <v>21400</v>
      </c>
      <c r="M9142" s="21"/>
      <c r="N9142" s="21"/>
    </row>
    <row r="9143" spans="1:14" ht="15" customHeight="1" x14ac:dyDescent="0.25">
      <c r="A9143" s="2">
        <v>22547</v>
      </c>
      <c r="B9143" s="3" t="s">
        <v>8842</v>
      </c>
      <c r="C9143" s="3" t="s">
        <v>52</v>
      </c>
      <c r="D9143" s="2">
        <v>10</v>
      </c>
      <c r="E9143" s="2" t="s">
        <v>28976</v>
      </c>
      <c r="F9143" s="3" t="s">
        <v>4982</v>
      </c>
      <c r="G9143" s="3" t="s">
        <v>19674</v>
      </c>
      <c r="H9143" s="3" t="s">
        <v>14</v>
      </c>
      <c r="I9143" s="4">
        <v>-4311995</v>
      </c>
      <c r="J9143" s="4">
        <v>-7361449</v>
      </c>
      <c r="K9143" s="3">
        <v>5900</v>
      </c>
      <c r="M9143" s="21"/>
      <c r="N9143" s="21"/>
    </row>
    <row r="9144" spans="1:14" ht="15" customHeight="1" x14ac:dyDescent="0.25">
      <c r="A9144" s="2">
        <v>22548</v>
      </c>
      <c r="B9144" s="3" t="s">
        <v>8843</v>
      </c>
      <c r="C9144" s="3" t="s">
        <v>52</v>
      </c>
      <c r="D9144" s="2">
        <v>10</v>
      </c>
      <c r="E9144" s="2" t="s">
        <v>4428</v>
      </c>
      <c r="F9144" s="3" t="s">
        <v>4475</v>
      </c>
      <c r="G9144" s="3" t="s">
        <v>19675</v>
      </c>
      <c r="H9144" s="3" t="s">
        <v>10694</v>
      </c>
      <c r="I9144" s="4">
        <v>-40419041</v>
      </c>
      <c r="J9144" s="4" t="s">
        <v>28360</v>
      </c>
      <c r="K9144" s="3">
        <v>2000</v>
      </c>
      <c r="M9144" s="21"/>
      <c r="N9144" s="21"/>
    </row>
    <row r="9145" spans="1:14" ht="15" customHeight="1" x14ac:dyDescent="0.25">
      <c r="A9145" s="2">
        <v>22549</v>
      </c>
      <c r="B9145" s="3" t="s">
        <v>8844</v>
      </c>
      <c r="C9145" s="3" t="s">
        <v>89</v>
      </c>
      <c r="D9145" s="2">
        <v>14</v>
      </c>
      <c r="E9145" s="2" t="s">
        <v>337</v>
      </c>
      <c r="F9145" s="3" t="s">
        <v>4288</v>
      </c>
      <c r="G9145" s="3" t="s">
        <v>19676</v>
      </c>
      <c r="H9145" s="3" t="s">
        <v>10693</v>
      </c>
      <c r="I9145" s="4">
        <v>-39644615</v>
      </c>
      <c r="J9145" s="4">
        <v>-7234271</v>
      </c>
      <c r="K9145" s="3">
        <v>8400</v>
      </c>
      <c r="M9145" s="21"/>
      <c r="N9145" s="21"/>
    </row>
    <row r="9146" spans="1:14" ht="15" customHeight="1" x14ac:dyDescent="0.25">
      <c r="A9146" s="2">
        <v>22550</v>
      </c>
      <c r="B9146" s="3" t="s">
        <v>8845</v>
      </c>
      <c r="C9146" s="3" t="s">
        <v>52</v>
      </c>
      <c r="D9146" s="2">
        <v>14</v>
      </c>
      <c r="E9146" s="2" t="s">
        <v>337</v>
      </c>
      <c r="F9146" s="3" t="s">
        <v>337</v>
      </c>
      <c r="G9146" s="3" t="s">
        <v>19677</v>
      </c>
      <c r="H9146" s="3" t="s">
        <v>14</v>
      </c>
      <c r="I9146" s="4">
        <v>-39852047</v>
      </c>
      <c r="J9146" s="4">
        <v>-7323652</v>
      </c>
      <c r="K9146" s="3">
        <v>4096</v>
      </c>
      <c r="M9146" s="21"/>
      <c r="N9146" s="21"/>
    </row>
    <row r="9147" spans="1:14" ht="15" customHeight="1" x14ac:dyDescent="0.25">
      <c r="A9147" s="2">
        <v>22551</v>
      </c>
      <c r="B9147" s="3" t="s">
        <v>8846</v>
      </c>
      <c r="C9147" s="3" t="s">
        <v>52</v>
      </c>
      <c r="D9147" s="2">
        <v>10</v>
      </c>
      <c r="E9147" s="2" t="s">
        <v>28976</v>
      </c>
      <c r="F9147" s="3" t="s">
        <v>1494</v>
      </c>
      <c r="G9147" s="3" t="s">
        <v>19678</v>
      </c>
      <c r="H9147" s="3" t="s">
        <v>10693</v>
      </c>
      <c r="I9147" s="4">
        <v>-42475456</v>
      </c>
      <c r="J9147" s="4">
        <v>-73769485</v>
      </c>
      <c r="K9147" s="3">
        <v>8900</v>
      </c>
      <c r="M9147" s="21"/>
      <c r="N9147" s="21"/>
    </row>
    <row r="9148" spans="1:14" ht="15" customHeight="1" x14ac:dyDescent="0.25">
      <c r="A9148" s="2">
        <v>22552</v>
      </c>
      <c r="B9148" s="3" t="s">
        <v>3840</v>
      </c>
      <c r="C9148" s="3" t="s">
        <v>52</v>
      </c>
      <c r="D9148" s="2">
        <v>14</v>
      </c>
      <c r="E9148" s="2" t="s">
        <v>28975</v>
      </c>
      <c r="F9148" s="3" t="s">
        <v>4252</v>
      </c>
      <c r="G9148" s="3" t="s">
        <v>19679</v>
      </c>
      <c r="H9148" s="3" t="s">
        <v>10694</v>
      </c>
      <c r="I9148" s="4">
        <v>-40058188</v>
      </c>
      <c r="J9148" s="4" t="s">
        <v>28361</v>
      </c>
      <c r="K9148" s="3">
        <v>19500</v>
      </c>
      <c r="M9148" s="21"/>
      <c r="N9148" s="21"/>
    </row>
    <row r="9149" spans="1:14" ht="15" customHeight="1" x14ac:dyDescent="0.25">
      <c r="A9149" s="2">
        <v>22553</v>
      </c>
      <c r="B9149" s="3" t="s">
        <v>8847</v>
      </c>
      <c r="C9149" s="3" t="s">
        <v>12</v>
      </c>
      <c r="D9149" s="2">
        <v>10</v>
      </c>
      <c r="E9149" s="2" t="s">
        <v>223</v>
      </c>
      <c r="F9149" s="3" t="s">
        <v>4583</v>
      </c>
      <c r="G9149" s="3" t="s">
        <v>19680</v>
      </c>
      <c r="H9149" s="3" t="s">
        <v>10694</v>
      </c>
      <c r="I9149" s="4">
        <v>-41389702</v>
      </c>
      <c r="J9149" s="4" t="s">
        <v>28362</v>
      </c>
      <c r="K9149" s="3">
        <v>45600</v>
      </c>
      <c r="M9149" s="21"/>
      <c r="N9149" s="21"/>
    </row>
    <row r="9150" spans="1:14" ht="15" customHeight="1" x14ac:dyDescent="0.25">
      <c r="A9150" s="2">
        <v>22554</v>
      </c>
      <c r="B9150" s="3" t="s">
        <v>8848</v>
      </c>
      <c r="C9150" s="3" t="s">
        <v>89</v>
      </c>
      <c r="D9150" s="2">
        <v>10</v>
      </c>
      <c r="E9150" s="2" t="s">
        <v>28976</v>
      </c>
      <c r="F9150" s="3" t="s">
        <v>4945</v>
      </c>
      <c r="G9150" s="3" t="s">
        <v>19681</v>
      </c>
      <c r="H9150" s="3" t="s">
        <v>10693</v>
      </c>
      <c r="I9150" s="4">
        <v>-42620476</v>
      </c>
      <c r="J9150" s="4" t="s">
        <v>28363</v>
      </c>
      <c r="K9150" s="3">
        <v>56300</v>
      </c>
      <c r="M9150" s="21"/>
      <c r="N9150" s="21"/>
    </row>
    <row r="9151" spans="1:14" ht="15" customHeight="1" x14ac:dyDescent="0.25">
      <c r="A9151" s="2">
        <v>22556</v>
      </c>
      <c r="B9151" s="3" t="s">
        <v>8849</v>
      </c>
      <c r="C9151" s="3" t="s">
        <v>52</v>
      </c>
      <c r="D9151" s="2">
        <v>10</v>
      </c>
      <c r="E9151" s="2" t="s">
        <v>28976</v>
      </c>
      <c r="F9151" s="3" t="s">
        <v>4844</v>
      </c>
      <c r="G9151" s="3" t="s">
        <v>19682</v>
      </c>
      <c r="H9151" s="3" t="s">
        <v>10694</v>
      </c>
      <c r="I9151" s="4">
        <v>-42014359</v>
      </c>
      <c r="J9151" s="4" t="s">
        <v>28364</v>
      </c>
      <c r="K9151" s="3">
        <v>3600</v>
      </c>
      <c r="M9151" s="21"/>
      <c r="N9151" s="21"/>
    </row>
    <row r="9152" spans="1:14" ht="15" customHeight="1" x14ac:dyDescent="0.25">
      <c r="A9152" s="2">
        <v>22558</v>
      </c>
      <c r="B9152" s="3" t="s">
        <v>8850</v>
      </c>
      <c r="C9152" s="3" t="s">
        <v>12</v>
      </c>
      <c r="D9152" s="2">
        <v>14</v>
      </c>
      <c r="E9152" s="2" t="s">
        <v>337</v>
      </c>
      <c r="F9152" s="3" t="s">
        <v>4225</v>
      </c>
      <c r="G9152" s="3" t="s">
        <v>19683</v>
      </c>
      <c r="H9152" s="3" t="s">
        <v>10693</v>
      </c>
      <c r="I9152" s="4">
        <v>-39866727</v>
      </c>
      <c r="J9152" s="4" t="s">
        <v>28365</v>
      </c>
      <c r="K9152" s="3">
        <v>32700</v>
      </c>
      <c r="M9152" s="21"/>
      <c r="N9152" s="21"/>
    </row>
    <row r="9153" spans="1:14" ht="15" customHeight="1" x14ac:dyDescent="0.25">
      <c r="A9153" s="2">
        <v>22560</v>
      </c>
      <c r="B9153" s="3" t="s">
        <v>8851</v>
      </c>
      <c r="C9153" s="3" t="s">
        <v>52</v>
      </c>
      <c r="D9153" s="2">
        <v>10</v>
      </c>
      <c r="E9153" s="2" t="s">
        <v>223</v>
      </c>
      <c r="F9153" s="3" t="s">
        <v>4583</v>
      </c>
      <c r="G9153" s="3" t="s">
        <v>19684</v>
      </c>
      <c r="H9153" s="3" t="s">
        <v>10694</v>
      </c>
      <c r="I9153" s="4">
        <v>-41394829</v>
      </c>
      <c r="J9153" s="4" t="s">
        <v>28366</v>
      </c>
      <c r="K9153" s="3">
        <v>87900</v>
      </c>
      <c r="M9153" s="21"/>
      <c r="N9153" s="21"/>
    </row>
    <row r="9154" spans="1:14" ht="15" customHeight="1" x14ac:dyDescent="0.25">
      <c r="A9154" s="2">
        <v>22561</v>
      </c>
      <c r="B9154" s="3" t="s">
        <v>8852</v>
      </c>
      <c r="C9154" s="3" t="s">
        <v>52</v>
      </c>
      <c r="D9154" s="2">
        <v>10</v>
      </c>
      <c r="E9154" s="2" t="s">
        <v>223</v>
      </c>
      <c r="F9154" s="3" t="s">
        <v>227</v>
      </c>
      <c r="G9154" s="3" t="s">
        <v>19685</v>
      </c>
      <c r="H9154" s="3" t="s">
        <v>10693</v>
      </c>
      <c r="I9154" s="4">
        <v>-41775768</v>
      </c>
      <c r="J9154" s="4" t="s">
        <v>28367</v>
      </c>
      <c r="K9154" s="3">
        <v>32000</v>
      </c>
      <c r="M9154" s="21"/>
      <c r="N9154" s="21"/>
    </row>
    <row r="9155" spans="1:14" ht="15" customHeight="1" x14ac:dyDescent="0.25">
      <c r="A9155" s="2">
        <v>22564</v>
      </c>
      <c r="B9155" s="3" t="s">
        <v>8853</v>
      </c>
      <c r="C9155" s="3" t="s">
        <v>52</v>
      </c>
      <c r="D9155" s="2">
        <v>10</v>
      </c>
      <c r="E9155" s="2" t="s">
        <v>4428</v>
      </c>
      <c r="F9155" s="3" t="s">
        <v>4428</v>
      </c>
      <c r="G9155" s="3" t="s">
        <v>19686</v>
      </c>
      <c r="H9155" s="3" t="s">
        <v>10693</v>
      </c>
      <c r="I9155" s="4">
        <v>-40589085</v>
      </c>
      <c r="J9155" s="4">
        <v>-731101532</v>
      </c>
      <c r="K9155" s="3">
        <v>40300</v>
      </c>
      <c r="M9155" s="21"/>
      <c r="N9155" s="21"/>
    </row>
    <row r="9156" spans="1:14" ht="15" customHeight="1" x14ac:dyDescent="0.25">
      <c r="A9156" s="2">
        <v>22565</v>
      </c>
      <c r="B9156" s="3" t="s">
        <v>8854</v>
      </c>
      <c r="C9156" s="3" t="s">
        <v>52</v>
      </c>
      <c r="D9156" s="2">
        <v>10</v>
      </c>
      <c r="E9156" s="2" t="s">
        <v>28976</v>
      </c>
      <c r="F9156" s="3" t="s">
        <v>4844</v>
      </c>
      <c r="G9156" s="3" t="s">
        <v>19687</v>
      </c>
      <c r="H9156" s="3" t="s">
        <v>10693</v>
      </c>
      <c r="I9156" s="4">
        <v>-41869293</v>
      </c>
      <c r="J9156" s="4" t="s">
        <v>28368</v>
      </c>
      <c r="K9156" s="3">
        <v>63700</v>
      </c>
      <c r="M9156" s="21"/>
      <c r="N9156" s="21"/>
    </row>
    <row r="9157" spans="1:14" ht="15" customHeight="1" x14ac:dyDescent="0.25">
      <c r="A9157" s="2">
        <v>22566</v>
      </c>
      <c r="B9157" s="3" t="s">
        <v>8855</v>
      </c>
      <c r="C9157" s="3" t="s">
        <v>52</v>
      </c>
      <c r="D9157" s="2">
        <v>10</v>
      </c>
      <c r="E9157" s="2" t="s">
        <v>223</v>
      </c>
      <c r="F9157" s="3" t="s">
        <v>4583</v>
      </c>
      <c r="G9157" s="3" t="s">
        <v>19688</v>
      </c>
      <c r="H9157" s="3" t="s">
        <v>10694</v>
      </c>
      <c r="I9157" s="4">
        <v>-41387775</v>
      </c>
      <c r="J9157" s="4" t="s">
        <v>28369</v>
      </c>
      <c r="K9157" s="3">
        <v>26900</v>
      </c>
      <c r="M9157" s="21"/>
      <c r="N9157" s="21"/>
    </row>
    <row r="9158" spans="1:14" ht="15" customHeight="1" x14ac:dyDescent="0.25">
      <c r="A9158" s="2">
        <v>22571</v>
      </c>
      <c r="B9158" s="3" t="s">
        <v>8856</v>
      </c>
      <c r="C9158" s="3" t="s">
        <v>52</v>
      </c>
      <c r="D9158" s="2">
        <v>14</v>
      </c>
      <c r="E9158" s="2" t="s">
        <v>337</v>
      </c>
      <c r="F9158" s="3" t="s">
        <v>337</v>
      </c>
      <c r="G9158" s="3" t="s">
        <v>19689</v>
      </c>
      <c r="H9158" s="3" t="s">
        <v>10693</v>
      </c>
      <c r="I9158" s="4">
        <v>-3985345</v>
      </c>
      <c r="J9158" s="4">
        <v>-7322619</v>
      </c>
      <c r="K9158" s="3">
        <v>5200</v>
      </c>
      <c r="M9158" s="21"/>
      <c r="N9158" s="21"/>
    </row>
    <row r="9159" spans="1:14" ht="15" customHeight="1" x14ac:dyDescent="0.25">
      <c r="A9159" s="2">
        <v>22573</v>
      </c>
      <c r="B9159" s="3" t="s">
        <v>8857</v>
      </c>
      <c r="C9159" s="3" t="s">
        <v>52</v>
      </c>
      <c r="D9159" s="2">
        <v>10</v>
      </c>
      <c r="E9159" s="2" t="s">
        <v>4428</v>
      </c>
      <c r="F9159" s="3" t="s">
        <v>4428</v>
      </c>
      <c r="G9159" s="3" t="s">
        <v>19690</v>
      </c>
      <c r="H9159" s="3" t="s">
        <v>10693</v>
      </c>
      <c r="I9159" s="4">
        <v>-4057796</v>
      </c>
      <c r="J9159" s="4">
        <v>-7311939</v>
      </c>
      <c r="K9159" s="3">
        <v>10200</v>
      </c>
      <c r="M9159" s="21"/>
      <c r="N9159" s="21"/>
    </row>
    <row r="9160" spans="1:14" ht="15" customHeight="1" x14ac:dyDescent="0.25">
      <c r="A9160" s="2">
        <v>22574</v>
      </c>
      <c r="B9160" s="3" t="s">
        <v>8858</v>
      </c>
      <c r="C9160" s="3" t="s">
        <v>52</v>
      </c>
      <c r="D9160" s="2">
        <v>10</v>
      </c>
      <c r="E9160" s="2" t="s">
        <v>223</v>
      </c>
      <c r="F9160" s="3" t="s">
        <v>227</v>
      </c>
      <c r="G9160" s="3" t="s">
        <v>19691</v>
      </c>
      <c r="H9160" s="3" t="s">
        <v>10693</v>
      </c>
      <c r="I9160" s="4">
        <v>-4176907</v>
      </c>
      <c r="J9160" s="4">
        <v>-7313218</v>
      </c>
      <c r="K9160" s="3">
        <v>3600</v>
      </c>
      <c r="M9160" s="21"/>
      <c r="N9160" s="21"/>
    </row>
    <row r="9161" spans="1:14" ht="15" customHeight="1" x14ac:dyDescent="0.25">
      <c r="A9161" s="2">
        <v>22575</v>
      </c>
      <c r="B9161" s="3" t="s">
        <v>8859</v>
      </c>
      <c r="C9161" s="3" t="s">
        <v>52</v>
      </c>
      <c r="D9161" s="2">
        <v>14</v>
      </c>
      <c r="E9161" s="2" t="s">
        <v>28975</v>
      </c>
      <c r="F9161" s="3" t="s">
        <v>4381</v>
      </c>
      <c r="G9161" s="3" t="s">
        <v>19692</v>
      </c>
      <c r="H9161" s="3" t="s">
        <v>10693</v>
      </c>
      <c r="I9161" s="4">
        <v>-4033676</v>
      </c>
      <c r="J9161" s="4">
        <v>-7294737</v>
      </c>
      <c r="K9161" s="3">
        <v>4100</v>
      </c>
      <c r="M9161" s="21"/>
      <c r="N9161" s="21"/>
    </row>
    <row r="9162" spans="1:14" ht="15" customHeight="1" x14ac:dyDescent="0.25">
      <c r="A9162" s="2">
        <v>22578</v>
      </c>
      <c r="B9162" s="3" t="s">
        <v>8860</v>
      </c>
      <c r="C9162" s="3" t="s">
        <v>52</v>
      </c>
      <c r="D9162" s="2">
        <v>10</v>
      </c>
      <c r="E9162" s="2" t="s">
        <v>223</v>
      </c>
      <c r="F9162" s="3" t="s">
        <v>4583</v>
      </c>
      <c r="G9162" s="3" t="s">
        <v>19693</v>
      </c>
      <c r="H9162" s="3" t="s">
        <v>14</v>
      </c>
      <c r="I9162" s="4">
        <v>-41388706</v>
      </c>
      <c r="J9162" s="4">
        <v>-7291975</v>
      </c>
      <c r="K9162" s="3">
        <v>3700</v>
      </c>
      <c r="M9162" s="21"/>
      <c r="N9162" s="21"/>
    </row>
    <row r="9163" spans="1:14" ht="15" customHeight="1" x14ac:dyDescent="0.25">
      <c r="A9163" s="2">
        <v>22579</v>
      </c>
      <c r="B9163" s="3" t="s">
        <v>8861</v>
      </c>
      <c r="C9163" s="3" t="s">
        <v>52</v>
      </c>
      <c r="D9163" s="2">
        <v>14</v>
      </c>
      <c r="E9163" s="2" t="s">
        <v>337</v>
      </c>
      <c r="F9163" s="3" t="s">
        <v>4187</v>
      </c>
      <c r="G9163" s="3" t="s">
        <v>19694</v>
      </c>
      <c r="H9163" s="3" t="s">
        <v>10693</v>
      </c>
      <c r="I9163" s="4">
        <v>-3953786</v>
      </c>
      <c r="J9163" s="4">
        <v>-7296578</v>
      </c>
      <c r="K9163" s="3">
        <v>4100</v>
      </c>
      <c r="M9163" s="21"/>
      <c r="N9163" s="21"/>
    </row>
    <row r="9164" spans="1:14" ht="15" customHeight="1" x14ac:dyDescent="0.25">
      <c r="A9164" s="2">
        <v>22580</v>
      </c>
      <c r="B9164" s="3" t="s">
        <v>8862</v>
      </c>
      <c r="C9164" s="3" t="s">
        <v>52</v>
      </c>
      <c r="D9164" s="2">
        <v>14</v>
      </c>
      <c r="E9164" s="2" t="s">
        <v>337</v>
      </c>
      <c r="F9164" s="3" t="s">
        <v>4187</v>
      </c>
      <c r="G9164" s="3" t="s">
        <v>19695</v>
      </c>
      <c r="H9164" s="3" t="s">
        <v>10693</v>
      </c>
      <c r="I9164" s="4">
        <v>-3953721</v>
      </c>
      <c r="J9164" s="4">
        <v>-7296038</v>
      </c>
      <c r="K9164" s="3">
        <v>2600</v>
      </c>
      <c r="M9164" s="21"/>
      <c r="N9164" s="21"/>
    </row>
    <row r="9165" spans="1:14" ht="15" customHeight="1" x14ac:dyDescent="0.25">
      <c r="A9165" s="2">
        <v>22581</v>
      </c>
      <c r="B9165" s="3" t="s">
        <v>8863</v>
      </c>
      <c r="C9165" s="3" t="s">
        <v>52</v>
      </c>
      <c r="D9165" s="2">
        <v>10</v>
      </c>
      <c r="E9165" s="2" t="s">
        <v>28976</v>
      </c>
      <c r="F9165" s="3" t="s">
        <v>4937</v>
      </c>
      <c r="G9165" s="3" t="s">
        <v>19696</v>
      </c>
      <c r="H9165" s="3" t="s">
        <v>10694</v>
      </c>
      <c r="I9165" s="4">
        <v>-42601585</v>
      </c>
      <c r="J9165" s="4" t="s">
        <v>28370</v>
      </c>
      <c r="K9165" s="3">
        <v>13000</v>
      </c>
      <c r="M9165" s="21"/>
      <c r="N9165" s="21"/>
    </row>
    <row r="9166" spans="1:14" ht="15" customHeight="1" x14ac:dyDescent="0.25">
      <c r="A9166" s="2">
        <v>22583</v>
      </c>
      <c r="B9166" s="3" t="s">
        <v>7327</v>
      </c>
      <c r="C9166" s="3" t="s">
        <v>52</v>
      </c>
      <c r="D9166" s="2">
        <v>14</v>
      </c>
      <c r="E9166" s="2" t="s">
        <v>337</v>
      </c>
      <c r="F9166" s="3" t="s">
        <v>4187</v>
      </c>
      <c r="G9166" s="3" t="s">
        <v>19697</v>
      </c>
      <c r="H9166" s="3" t="s">
        <v>10693</v>
      </c>
      <c r="I9166" s="4">
        <v>-39536354</v>
      </c>
      <c r="J9166" s="4">
        <v>-72975555</v>
      </c>
      <c r="K9166" s="3">
        <v>2000</v>
      </c>
      <c r="M9166" s="21"/>
      <c r="N9166" s="21"/>
    </row>
    <row r="9167" spans="1:14" ht="15" customHeight="1" x14ac:dyDescent="0.25">
      <c r="A9167" s="2">
        <v>22584</v>
      </c>
      <c r="B9167" s="3" t="s">
        <v>8864</v>
      </c>
      <c r="C9167" s="3" t="s">
        <v>52</v>
      </c>
      <c r="D9167" s="2">
        <v>14</v>
      </c>
      <c r="E9167" s="2" t="s">
        <v>337</v>
      </c>
      <c r="F9167" s="3" t="s">
        <v>4187</v>
      </c>
      <c r="G9167" s="3" t="s">
        <v>19698</v>
      </c>
      <c r="H9167" s="3" t="s">
        <v>10694</v>
      </c>
      <c r="I9167" s="4" t="s">
        <v>28371</v>
      </c>
      <c r="J9167" s="4" t="s">
        <v>28372</v>
      </c>
      <c r="K9167" s="3">
        <v>7600</v>
      </c>
      <c r="M9167" s="21"/>
      <c r="N9167" s="21"/>
    </row>
    <row r="9168" spans="1:14" ht="15" customHeight="1" x14ac:dyDescent="0.25">
      <c r="A9168" s="2">
        <v>22585</v>
      </c>
      <c r="B9168" s="3" t="s">
        <v>8865</v>
      </c>
      <c r="C9168" s="3" t="s">
        <v>52</v>
      </c>
      <c r="D9168" s="2">
        <v>10</v>
      </c>
      <c r="E9168" s="2" t="s">
        <v>223</v>
      </c>
      <c r="F9168" s="3" t="s">
        <v>4583</v>
      </c>
      <c r="G9168" s="3" t="s">
        <v>19699</v>
      </c>
      <c r="H9168" s="3" t="s">
        <v>14</v>
      </c>
      <c r="I9168" s="4">
        <v>-4139866</v>
      </c>
      <c r="J9168" s="4">
        <v>-72907776</v>
      </c>
      <c r="K9168" s="3">
        <v>2400</v>
      </c>
      <c r="M9168" s="21"/>
      <c r="N9168" s="21"/>
    </row>
    <row r="9169" spans="1:14" ht="15" customHeight="1" x14ac:dyDescent="0.25">
      <c r="A9169" s="2">
        <v>22588</v>
      </c>
      <c r="B9169" s="3" t="s">
        <v>6032</v>
      </c>
      <c r="C9169" s="3" t="s">
        <v>52</v>
      </c>
      <c r="D9169" s="2">
        <v>14</v>
      </c>
      <c r="E9169" s="2" t="s">
        <v>337</v>
      </c>
      <c r="F9169" s="3" t="s">
        <v>337</v>
      </c>
      <c r="G9169" s="3" t="s">
        <v>19700</v>
      </c>
      <c r="H9169" s="3" t="s">
        <v>10693</v>
      </c>
      <c r="I9169" s="4">
        <v>-39835181</v>
      </c>
      <c r="J9169" s="4" t="s">
        <v>28373</v>
      </c>
      <c r="K9169" s="3">
        <v>36400</v>
      </c>
      <c r="M9169" s="21"/>
      <c r="N9169" s="21"/>
    </row>
    <row r="9170" spans="1:14" ht="15" customHeight="1" x14ac:dyDescent="0.25">
      <c r="A9170" s="2">
        <v>22591</v>
      </c>
      <c r="B9170" s="3" t="s">
        <v>8866</v>
      </c>
      <c r="C9170" s="3" t="s">
        <v>52</v>
      </c>
      <c r="D9170" s="2">
        <v>14</v>
      </c>
      <c r="E9170" s="2" t="s">
        <v>337</v>
      </c>
      <c r="F9170" s="3" t="s">
        <v>4258</v>
      </c>
      <c r="G9170" s="3" t="s">
        <v>19701</v>
      </c>
      <c r="H9170" s="3" t="s">
        <v>10694</v>
      </c>
      <c r="I9170" s="4">
        <v>-40063766</v>
      </c>
      <c r="J9170" s="4">
        <v>-72759735</v>
      </c>
      <c r="K9170" s="3">
        <v>2000</v>
      </c>
      <c r="M9170" s="21"/>
      <c r="N9170" s="21"/>
    </row>
    <row r="9171" spans="1:14" ht="15" customHeight="1" x14ac:dyDescent="0.25">
      <c r="A9171" s="2">
        <v>22593</v>
      </c>
      <c r="B9171" s="3" t="s">
        <v>8867</v>
      </c>
      <c r="C9171" s="3" t="s">
        <v>52</v>
      </c>
      <c r="D9171" s="2">
        <v>10</v>
      </c>
      <c r="E9171" s="2" t="s">
        <v>28976</v>
      </c>
      <c r="F9171" s="3" t="s">
        <v>1494</v>
      </c>
      <c r="G9171" s="3" t="s">
        <v>19702</v>
      </c>
      <c r="H9171" s="3" t="s">
        <v>10693</v>
      </c>
      <c r="I9171" s="4">
        <v>-4246331</v>
      </c>
      <c r="J9171" s="4">
        <v>-73793564</v>
      </c>
      <c r="K9171" s="3">
        <v>3500</v>
      </c>
      <c r="M9171" s="21"/>
      <c r="N9171" s="21"/>
    </row>
    <row r="9172" spans="1:14" ht="15" customHeight="1" x14ac:dyDescent="0.25">
      <c r="A9172" s="2">
        <v>22596</v>
      </c>
      <c r="B9172" s="3" t="s">
        <v>8868</v>
      </c>
      <c r="C9172" s="3" t="s">
        <v>52</v>
      </c>
      <c r="D9172" s="2">
        <v>10</v>
      </c>
      <c r="E9172" s="2" t="s">
        <v>28976</v>
      </c>
      <c r="F9172" s="3" t="s">
        <v>1494</v>
      </c>
      <c r="G9172" s="3" t="s">
        <v>19703</v>
      </c>
      <c r="H9172" s="3" t="s">
        <v>10693</v>
      </c>
      <c r="I9172" s="4">
        <v>-42472759</v>
      </c>
      <c r="J9172" s="4" t="s">
        <v>28374</v>
      </c>
      <c r="K9172" s="3">
        <v>28400</v>
      </c>
      <c r="M9172" s="21"/>
      <c r="N9172" s="21"/>
    </row>
    <row r="9173" spans="1:14" ht="15" customHeight="1" x14ac:dyDescent="0.25">
      <c r="A9173" s="2">
        <v>22597</v>
      </c>
      <c r="B9173" s="3" t="s">
        <v>8869</v>
      </c>
      <c r="C9173" s="3" t="s">
        <v>52</v>
      </c>
      <c r="D9173" s="2">
        <v>10</v>
      </c>
      <c r="E9173" s="2" t="s">
        <v>28976</v>
      </c>
      <c r="F9173" s="3" t="s">
        <v>4982</v>
      </c>
      <c r="G9173" s="3" t="s">
        <v>19704</v>
      </c>
      <c r="H9173" s="3" t="s">
        <v>10693</v>
      </c>
      <c r="I9173" s="4">
        <v>-43124081</v>
      </c>
      <c r="J9173" s="4" t="s">
        <v>28375</v>
      </c>
      <c r="K9173" s="3">
        <v>19900</v>
      </c>
      <c r="M9173" s="21"/>
      <c r="N9173" s="21"/>
    </row>
    <row r="9174" spans="1:14" ht="15" customHeight="1" x14ac:dyDescent="0.25">
      <c r="A9174" s="2">
        <v>22599</v>
      </c>
      <c r="B9174" s="3" t="s">
        <v>8870</v>
      </c>
      <c r="C9174" s="3" t="s">
        <v>52</v>
      </c>
      <c r="D9174" s="2">
        <v>10</v>
      </c>
      <c r="E9174" s="2" t="s">
        <v>223</v>
      </c>
      <c r="F9174" s="3" t="s">
        <v>4583</v>
      </c>
      <c r="G9174" s="3" t="s">
        <v>19705</v>
      </c>
      <c r="H9174" s="3" t="s">
        <v>14</v>
      </c>
      <c r="I9174" s="4">
        <v>-41472687</v>
      </c>
      <c r="J9174" s="4">
        <v>-7295468</v>
      </c>
      <c r="K9174" s="3">
        <v>4400</v>
      </c>
      <c r="M9174" s="21"/>
      <c r="N9174" s="21"/>
    </row>
    <row r="9175" spans="1:14" ht="15" customHeight="1" x14ac:dyDescent="0.25">
      <c r="A9175" s="2">
        <v>22601</v>
      </c>
      <c r="B9175" s="3" t="s">
        <v>8871</v>
      </c>
      <c r="C9175" s="3" t="s">
        <v>52</v>
      </c>
      <c r="D9175" s="2">
        <v>14</v>
      </c>
      <c r="E9175" s="2" t="s">
        <v>337</v>
      </c>
      <c r="F9175" s="3" t="s">
        <v>337</v>
      </c>
      <c r="G9175" s="3" t="s">
        <v>19706</v>
      </c>
      <c r="H9175" s="3" t="s">
        <v>10693</v>
      </c>
      <c r="I9175" s="4">
        <v>-39848587</v>
      </c>
      <c r="J9175" s="4">
        <v>-73250565</v>
      </c>
      <c r="K9175" s="3">
        <v>3100</v>
      </c>
      <c r="M9175" s="21"/>
      <c r="N9175" s="21"/>
    </row>
    <row r="9176" spans="1:14" ht="15" customHeight="1" x14ac:dyDescent="0.25">
      <c r="A9176" s="2">
        <v>22602</v>
      </c>
      <c r="B9176" s="3" t="s">
        <v>8872</v>
      </c>
      <c r="C9176" s="3" t="s">
        <v>52</v>
      </c>
      <c r="D9176" s="2">
        <v>10</v>
      </c>
      <c r="E9176" s="2" t="s">
        <v>223</v>
      </c>
      <c r="F9176" s="3" t="s">
        <v>223</v>
      </c>
      <c r="G9176" s="3" t="s">
        <v>19707</v>
      </c>
      <c r="H9176" s="3" t="s">
        <v>10693</v>
      </c>
      <c r="I9176" s="4">
        <v>-41256027</v>
      </c>
      <c r="J9176" s="4" t="s">
        <v>28376</v>
      </c>
      <c r="K9176" s="3">
        <v>41600</v>
      </c>
      <c r="M9176" s="21"/>
      <c r="N9176" s="21"/>
    </row>
    <row r="9177" spans="1:14" ht="15" customHeight="1" x14ac:dyDescent="0.25">
      <c r="A9177" s="2">
        <v>22603</v>
      </c>
      <c r="B9177" s="3" t="s">
        <v>8873</v>
      </c>
      <c r="C9177" s="3" t="s">
        <v>52</v>
      </c>
      <c r="D9177" s="2">
        <v>10</v>
      </c>
      <c r="E9177" s="2" t="s">
        <v>4428</v>
      </c>
      <c r="F9177" s="3" t="s">
        <v>4428</v>
      </c>
      <c r="G9177" s="3" t="s">
        <v>19708</v>
      </c>
      <c r="H9177" s="3" t="s">
        <v>10693</v>
      </c>
      <c r="I9177" s="4">
        <v>-40591106</v>
      </c>
      <c r="J9177" s="4">
        <v>-7316862</v>
      </c>
      <c r="K9177" s="3">
        <v>4200</v>
      </c>
      <c r="M9177" s="21"/>
      <c r="N9177" s="21"/>
    </row>
    <row r="9178" spans="1:14" ht="15" customHeight="1" x14ac:dyDescent="0.25">
      <c r="A9178" s="2">
        <v>22604</v>
      </c>
      <c r="B9178" s="3" t="s">
        <v>8804</v>
      </c>
      <c r="C9178" s="3" t="s">
        <v>52</v>
      </c>
      <c r="D9178" s="2">
        <v>10</v>
      </c>
      <c r="E9178" s="2" t="s">
        <v>5051</v>
      </c>
      <c r="F9178" s="3" t="s">
        <v>5026</v>
      </c>
      <c r="G9178" s="3" t="s">
        <v>19709</v>
      </c>
      <c r="H9178" s="3" t="s">
        <v>42</v>
      </c>
      <c r="I9178" s="4">
        <v>-41967567</v>
      </c>
      <c r="J9178" s="4">
        <v>-7246924</v>
      </c>
      <c r="K9178" s="3">
        <v>8700</v>
      </c>
      <c r="M9178" s="21"/>
      <c r="N9178" s="21"/>
    </row>
    <row r="9179" spans="1:14" ht="15" customHeight="1" x14ac:dyDescent="0.25">
      <c r="A9179" s="2">
        <v>22606</v>
      </c>
      <c r="B9179" s="3" t="s">
        <v>8874</v>
      </c>
      <c r="C9179" s="3" t="s">
        <v>52</v>
      </c>
      <c r="D9179" s="2">
        <v>10</v>
      </c>
      <c r="E9179" s="2" t="s">
        <v>223</v>
      </c>
      <c r="F9179" s="3" t="s">
        <v>4728</v>
      </c>
      <c r="G9179" s="3" t="s">
        <v>19710</v>
      </c>
      <c r="H9179" s="3" t="s">
        <v>10693</v>
      </c>
      <c r="I9179" s="4">
        <v>-41618801</v>
      </c>
      <c r="J9179" s="4" t="s">
        <v>28377</v>
      </c>
      <c r="K9179" s="3">
        <v>4200</v>
      </c>
      <c r="M9179" s="21"/>
      <c r="N9179" s="21"/>
    </row>
    <row r="9180" spans="1:14" ht="15" customHeight="1" x14ac:dyDescent="0.25">
      <c r="A9180" s="2">
        <v>22608</v>
      </c>
      <c r="B9180" s="3" t="s">
        <v>8291</v>
      </c>
      <c r="C9180" s="3" t="s">
        <v>52</v>
      </c>
      <c r="D9180" s="2">
        <v>10</v>
      </c>
      <c r="E9180" s="2" t="s">
        <v>4428</v>
      </c>
      <c r="F9180" s="3" t="s">
        <v>4428</v>
      </c>
      <c r="G9180" s="3" t="s">
        <v>19711</v>
      </c>
      <c r="H9180" s="3" t="s">
        <v>10693</v>
      </c>
      <c r="I9180" s="4">
        <v>-40565422</v>
      </c>
      <c r="J9180" s="4" t="s">
        <v>28378</v>
      </c>
      <c r="K9180" s="3">
        <v>37800</v>
      </c>
      <c r="M9180" s="21"/>
      <c r="N9180" s="21"/>
    </row>
    <row r="9181" spans="1:14" ht="15" customHeight="1" x14ac:dyDescent="0.25">
      <c r="A9181" s="2">
        <v>22609</v>
      </c>
      <c r="B9181" s="3" t="s">
        <v>8875</v>
      </c>
      <c r="C9181" s="3" t="s">
        <v>52</v>
      </c>
      <c r="D9181" s="2">
        <v>10</v>
      </c>
      <c r="E9181" s="2" t="s">
        <v>223</v>
      </c>
      <c r="F9181" s="3" t="s">
        <v>4583</v>
      </c>
      <c r="G9181" s="3" t="s">
        <v>19712</v>
      </c>
      <c r="H9181" s="3" t="s">
        <v>14</v>
      </c>
      <c r="I9181" s="4">
        <v>-41454227</v>
      </c>
      <c r="J9181" s="4" t="s">
        <v>28379</v>
      </c>
      <c r="K9181" s="3">
        <v>52800</v>
      </c>
      <c r="M9181" s="21"/>
      <c r="N9181" s="21"/>
    </row>
    <row r="9182" spans="1:14" ht="15" customHeight="1" x14ac:dyDescent="0.25">
      <c r="A9182" s="2">
        <v>22610</v>
      </c>
      <c r="B9182" s="3" t="s">
        <v>8876</v>
      </c>
      <c r="C9182" s="3" t="s">
        <v>52</v>
      </c>
      <c r="D9182" s="2">
        <v>10</v>
      </c>
      <c r="E9182" s="2" t="s">
        <v>28976</v>
      </c>
      <c r="F9182" s="3" t="s">
        <v>4878</v>
      </c>
      <c r="G9182" s="3" t="s">
        <v>19713</v>
      </c>
      <c r="H9182" s="3" t="s">
        <v>10694</v>
      </c>
      <c r="I9182" s="4">
        <v>-42398182</v>
      </c>
      <c r="J9182" s="4" t="s">
        <v>28380</v>
      </c>
      <c r="K9182" s="3">
        <v>29500</v>
      </c>
      <c r="M9182" s="21"/>
      <c r="N9182" s="21"/>
    </row>
    <row r="9183" spans="1:14" ht="15" customHeight="1" x14ac:dyDescent="0.25">
      <c r="A9183" s="2">
        <v>22611</v>
      </c>
      <c r="B9183" s="3" t="s">
        <v>8877</v>
      </c>
      <c r="C9183" s="3" t="s">
        <v>52</v>
      </c>
      <c r="D9183" s="2">
        <v>10</v>
      </c>
      <c r="E9183" s="2" t="s">
        <v>4428</v>
      </c>
      <c r="F9183" s="3" t="s">
        <v>4428</v>
      </c>
      <c r="G9183" s="3" t="s">
        <v>19714</v>
      </c>
      <c r="H9183" s="3" t="s">
        <v>14</v>
      </c>
      <c r="I9183" s="2">
        <v>0</v>
      </c>
      <c r="J9183" s="2">
        <v>0</v>
      </c>
      <c r="K9183" s="3">
        <v>2000</v>
      </c>
      <c r="M9183" s="21"/>
      <c r="N9183" s="21"/>
    </row>
    <row r="9184" spans="1:14" ht="15" customHeight="1" x14ac:dyDescent="0.25">
      <c r="A9184" s="2">
        <v>22612</v>
      </c>
      <c r="B9184" s="3" t="s">
        <v>8878</v>
      </c>
      <c r="C9184" s="3" t="s">
        <v>52</v>
      </c>
      <c r="D9184" s="2">
        <v>10</v>
      </c>
      <c r="E9184" s="2" t="s">
        <v>28976</v>
      </c>
      <c r="F9184" s="3" t="s">
        <v>4844</v>
      </c>
      <c r="G9184" s="3" t="s">
        <v>19715</v>
      </c>
      <c r="H9184" s="3" t="s">
        <v>10693</v>
      </c>
      <c r="I9184" s="4">
        <v>-41863525</v>
      </c>
      <c r="J9184" s="4" t="s">
        <v>28381</v>
      </c>
      <c r="K9184" s="3">
        <v>25800</v>
      </c>
      <c r="M9184" s="21"/>
      <c r="N9184" s="21"/>
    </row>
    <row r="9185" spans="1:14" ht="15" customHeight="1" x14ac:dyDescent="0.25">
      <c r="A9185" s="2">
        <v>22613</v>
      </c>
      <c r="B9185" s="3" t="s">
        <v>8879</v>
      </c>
      <c r="C9185" s="3" t="s">
        <v>52</v>
      </c>
      <c r="D9185" s="2">
        <v>14</v>
      </c>
      <c r="E9185" s="2" t="s">
        <v>28975</v>
      </c>
      <c r="F9185" s="3" t="s">
        <v>4333</v>
      </c>
      <c r="G9185" s="3" t="s">
        <v>19716</v>
      </c>
      <c r="H9185" s="3" t="s">
        <v>10694</v>
      </c>
      <c r="I9185" s="4">
        <v>-40279275</v>
      </c>
      <c r="J9185" s="4" t="s">
        <v>28382</v>
      </c>
      <c r="K9185" s="3">
        <v>2500</v>
      </c>
      <c r="M9185" s="21"/>
      <c r="N9185" s="21"/>
    </row>
    <row r="9186" spans="1:14" ht="15" customHeight="1" x14ac:dyDescent="0.25">
      <c r="A9186" s="2">
        <v>22614</v>
      </c>
      <c r="B9186" s="3" t="s">
        <v>8880</v>
      </c>
      <c r="C9186" s="3" t="s">
        <v>52</v>
      </c>
      <c r="D9186" s="2">
        <v>14</v>
      </c>
      <c r="E9186" s="2" t="s">
        <v>337</v>
      </c>
      <c r="F9186" s="3" t="s">
        <v>4225</v>
      </c>
      <c r="G9186" s="3" t="s">
        <v>19717</v>
      </c>
      <c r="H9186" s="3" t="s">
        <v>10693</v>
      </c>
      <c r="I9186" s="4">
        <v>-39859806</v>
      </c>
      <c r="J9186" s="4">
        <v>-7281656</v>
      </c>
      <c r="K9186" s="3">
        <v>3200</v>
      </c>
      <c r="M9186" s="21"/>
      <c r="N9186" s="21"/>
    </row>
    <row r="9187" spans="1:14" ht="15" customHeight="1" x14ac:dyDescent="0.25">
      <c r="A9187" s="2">
        <v>22615</v>
      </c>
      <c r="B9187" s="3" t="s">
        <v>8881</v>
      </c>
      <c r="C9187" s="3" t="s">
        <v>52</v>
      </c>
      <c r="D9187" s="2">
        <v>10</v>
      </c>
      <c r="E9187" s="2" t="s">
        <v>28976</v>
      </c>
      <c r="F9187" s="3" t="s">
        <v>4844</v>
      </c>
      <c r="G9187" s="3" t="s">
        <v>19718</v>
      </c>
      <c r="H9187" s="3" t="s">
        <v>10694</v>
      </c>
      <c r="I9187" s="4">
        <v>-41832844</v>
      </c>
      <c r="J9187" s="4" t="s">
        <v>28383</v>
      </c>
      <c r="K9187" s="3">
        <v>4000</v>
      </c>
      <c r="M9187" s="21"/>
      <c r="N9187" s="21"/>
    </row>
    <row r="9188" spans="1:14" ht="15.75" customHeight="1" x14ac:dyDescent="0.25">
      <c r="A9188" s="2">
        <v>22616</v>
      </c>
      <c r="B9188" s="3" t="s">
        <v>8882</v>
      </c>
      <c r="C9188" s="3" t="s">
        <v>52</v>
      </c>
      <c r="D9188" s="2">
        <v>10</v>
      </c>
      <c r="E9188" s="2" t="s">
        <v>223</v>
      </c>
      <c r="F9188" s="3" t="s">
        <v>4583</v>
      </c>
      <c r="G9188" s="3" t="s">
        <v>19719</v>
      </c>
      <c r="H9188" s="3" t="s">
        <v>10694</v>
      </c>
      <c r="I9188" s="4">
        <v>-41393948</v>
      </c>
      <c r="J9188" s="4" t="s">
        <v>28384</v>
      </c>
      <c r="K9188" s="3">
        <v>21400</v>
      </c>
      <c r="M9188" s="21"/>
      <c r="N9188" s="21"/>
    </row>
    <row r="9189" spans="1:14" ht="15" customHeight="1" x14ac:dyDescent="0.25">
      <c r="A9189" s="2">
        <v>22617</v>
      </c>
      <c r="B9189" s="3" t="s">
        <v>8883</v>
      </c>
      <c r="C9189" s="3" t="s">
        <v>52</v>
      </c>
      <c r="D9189" s="2">
        <v>10</v>
      </c>
      <c r="E9189" s="2" t="s">
        <v>223</v>
      </c>
      <c r="F9189" s="3" t="s">
        <v>4650</v>
      </c>
      <c r="G9189" s="3" t="s">
        <v>19720</v>
      </c>
      <c r="H9189" s="3" t="s">
        <v>14</v>
      </c>
      <c r="I9189" s="4">
        <v>-4132541</v>
      </c>
      <c r="J9189" s="4">
        <v>-7297849</v>
      </c>
      <c r="K9189" s="3">
        <v>3700</v>
      </c>
      <c r="M9189" s="21"/>
      <c r="N9189" s="21"/>
    </row>
    <row r="9190" spans="1:14" ht="15" customHeight="1" x14ac:dyDescent="0.25">
      <c r="A9190" s="2">
        <v>22618</v>
      </c>
      <c r="B9190" s="3" t="s">
        <v>8884</v>
      </c>
      <c r="C9190" s="3" t="s">
        <v>52</v>
      </c>
      <c r="D9190" s="2">
        <v>14</v>
      </c>
      <c r="E9190" s="2" t="s">
        <v>337</v>
      </c>
      <c r="F9190" s="3" t="s">
        <v>4225</v>
      </c>
      <c r="G9190" s="3" t="s">
        <v>19721</v>
      </c>
      <c r="H9190" s="3" t="s">
        <v>10693</v>
      </c>
      <c r="I9190" s="4">
        <v>-39863224</v>
      </c>
      <c r="J9190" s="4">
        <v>-7280924</v>
      </c>
      <c r="K9190" s="3">
        <v>5500</v>
      </c>
      <c r="M9190" s="21"/>
      <c r="N9190" s="21"/>
    </row>
    <row r="9191" spans="1:14" ht="15" customHeight="1" x14ac:dyDescent="0.25">
      <c r="A9191" s="2">
        <v>22620</v>
      </c>
      <c r="B9191" s="3" t="s">
        <v>8885</v>
      </c>
      <c r="C9191" s="3" t="s">
        <v>52</v>
      </c>
      <c r="D9191" s="2">
        <v>10</v>
      </c>
      <c r="E9191" s="2" t="s">
        <v>4428</v>
      </c>
      <c r="F9191" s="3" t="s">
        <v>4556</v>
      </c>
      <c r="G9191" s="3" t="s">
        <v>19722</v>
      </c>
      <c r="H9191" s="3" t="s">
        <v>10694</v>
      </c>
      <c r="I9191" s="4">
        <v>-40488411</v>
      </c>
      <c r="J9191" s="4" t="s">
        <v>28385</v>
      </c>
      <c r="K9191" s="3">
        <v>4300</v>
      </c>
      <c r="M9191" s="21"/>
      <c r="N9191" s="21"/>
    </row>
    <row r="9192" spans="1:14" ht="15" customHeight="1" x14ac:dyDescent="0.25">
      <c r="A9192" s="2">
        <v>22621</v>
      </c>
      <c r="B9192" s="3" t="s">
        <v>8886</v>
      </c>
      <c r="C9192" s="3" t="s">
        <v>52</v>
      </c>
      <c r="D9192" s="2">
        <v>10</v>
      </c>
      <c r="E9192" s="2" t="s">
        <v>223</v>
      </c>
      <c r="F9192" s="3" t="s">
        <v>227</v>
      </c>
      <c r="G9192" s="3" t="s">
        <v>19723</v>
      </c>
      <c r="H9192" s="3" t="s">
        <v>10693</v>
      </c>
      <c r="I9192" s="4">
        <v>-41772255</v>
      </c>
      <c r="J9192" s="4" t="s">
        <v>28386</v>
      </c>
      <c r="K9192" s="3">
        <v>34900</v>
      </c>
      <c r="M9192" s="21"/>
      <c r="N9192" s="21"/>
    </row>
    <row r="9193" spans="1:14" ht="15" customHeight="1" x14ac:dyDescent="0.25">
      <c r="A9193" s="2">
        <v>22623</v>
      </c>
      <c r="B9193" s="3" t="s">
        <v>6919</v>
      </c>
      <c r="C9193" s="3" t="s">
        <v>52</v>
      </c>
      <c r="D9193" s="2">
        <v>10</v>
      </c>
      <c r="E9193" s="2" t="s">
        <v>28976</v>
      </c>
      <c r="F9193" s="3" t="s">
        <v>4878</v>
      </c>
      <c r="G9193" s="3" t="s">
        <v>19724</v>
      </c>
      <c r="H9193" s="3" t="s">
        <v>10693</v>
      </c>
      <c r="I9193" s="4">
        <v>-42368866</v>
      </c>
      <c r="J9193" s="4" t="s">
        <v>28387</v>
      </c>
      <c r="K9193" s="3">
        <v>25400</v>
      </c>
      <c r="M9193" s="21"/>
      <c r="N9193" s="21"/>
    </row>
    <row r="9194" spans="1:14" ht="15" customHeight="1" x14ac:dyDescent="0.25">
      <c r="A9194" s="2">
        <v>22624</v>
      </c>
      <c r="B9194" s="3" t="s">
        <v>8888</v>
      </c>
      <c r="C9194" s="3" t="s">
        <v>52</v>
      </c>
      <c r="D9194" s="2">
        <v>10</v>
      </c>
      <c r="E9194" s="2" t="s">
        <v>28976</v>
      </c>
      <c r="F9194" s="3" t="s">
        <v>4844</v>
      </c>
      <c r="G9194" s="3" t="s">
        <v>19725</v>
      </c>
      <c r="H9194" s="3" t="s">
        <v>10693</v>
      </c>
      <c r="I9194" s="4">
        <v>-41861625</v>
      </c>
      <c r="J9194" s="4" t="s">
        <v>28388</v>
      </c>
      <c r="K9194" s="3">
        <v>6700</v>
      </c>
      <c r="M9194" s="21"/>
      <c r="N9194" s="21"/>
    </row>
    <row r="9195" spans="1:14" ht="15" customHeight="1" x14ac:dyDescent="0.25">
      <c r="A9195" s="2">
        <v>22626</v>
      </c>
      <c r="B9195" s="3" t="s">
        <v>1725</v>
      </c>
      <c r="C9195" s="3" t="s">
        <v>12</v>
      </c>
      <c r="D9195" s="2">
        <v>10</v>
      </c>
      <c r="E9195" s="2" t="s">
        <v>4428</v>
      </c>
      <c r="F9195" s="3" t="s">
        <v>4428</v>
      </c>
      <c r="G9195" s="3" t="s">
        <v>19726</v>
      </c>
      <c r="H9195" s="3" t="s">
        <v>10693</v>
      </c>
      <c r="I9195" s="4">
        <v>-40570202</v>
      </c>
      <c r="J9195" s="4" t="s">
        <v>28389</v>
      </c>
      <c r="K9195" s="3">
        <v>30000</v>
      </c>
      <c r="M9195" s="21"/>
      <c r="N9195" s="21"/>
    </row>
    <row r="9196" spans="1:14" ht="15" customHeight="1" x14ac:dyDescent="0.25">
      <c r="A9196" s="2">
        <v>22628</v>
      </c>
      <c r="B9196" s="3" t="s">
        <v>8889</v>
      </c>
      <c r="C9196" s="3" t="s">
        <v>52</v>
      </c>
      <c r="D9196" s="2">
        <v>10</v>
      </c>
      <c r="E9196" s="2" t="s">
        <v>4428</v>
      </c>
      <c r="F9196" s="3" t="s">
        <v>4428</v>
      </c>
      <c r="G9196" s="3" t="s">
        <v>19727</v>
      </c>
      <c r="H9196" s="3" t="s">
        <v>10693</v>
      </c>
      <c r="I9196" s="4">
        <v>-40574547</v>
      </c>
      <c r="J9196" s="4">
        <v>-7312884521</v>
      </c>
      <c r="K9196" s="3">
        <v>5100</v>
      </c>
      <c r="M9196" s="21"/>
      <c r="N9196" s="21"/>
    </row>
    <row r="9197" spans="1:14" ht="15" customHeight="1" x14ac:dyDescent="0.25">
      <c r="A9197" s="2">
        <v>22629</v>
      </c>
      <c r="B9197" s="3" t="s">
        <v>1850</v>
      </c>
      <c r="C9197" s="3" t="s">
        <v>52</v>
      </c>
      <c r="D9197" s="2">
        <v>14</v>
      </c>
      <c r="E9197" s="2" t="s">
        <v>337</v>
      </c>
      <c r="F9197" s="3" t="s">
        <v>337</v>
      </c>
      <c r="G9197" s="3" t="s">
        <v>19728</v>
      </c>
      <c r="H9197" s="3" t="s">
        <v>10693</v>
      </c>
      <c r="I9197" s="4">
        <v>-39853218</v>
      </c>
      <c r="J9197" s="4" t="s">
        <v>28390</v>
      </c>
      <c r="K9197" s="3">
        <v>71500</v>
      </c>
      <c r="M9197" s="21"/>
      <c r="N9197" s="21"/>
    </row>
    <row r="9198" spans="1:14" ht="15" customHeight="1" x14ac:dyDescent="0.25">
      <c r="A9198" s="2">
        <v>22630</v>
      </c>
      <c r="B9198" s="3" t="s">
        <v>8890</v>
      </c>
      <c r="C9198" s="3" t="s">
        <v>52</v>
      </c>
      <c r="D9198" s="2">
        <v>14</v>
      </c>
      <c r="E9198" s="2" t="s">
        <v>337</v>
      </c>
      <c r="F9198" s="3" t="s">
        <v>337</v>
      </c>
      <c r="G9198" s="3" t="s">
        <v>19729</v>
      </c>
      <c r="H9198" s="3" t="s">
        <v>10693</v>
      </c>
      <c r="I9198" s="4">
        <v>-39839966</v>
      </c>
      <c r="J9198" s="4">
        <v>-7320783</v>
      </c>
      <c r="K9198" s="3">
        <v>8192</v>
      </c>
      <c r="M9198" s="21"/>
      <c r="N9198" s="21"/>
    </row>
    <row r="9199" spans="1:14" ht="15" customHeight="1" x14ac:dyDescent="0.25">
      <c r="A9199" s="2">
        <v>22634</v>
      </c>
      <c r="B9199" s="3" t="s">
        <v>8891</v>
      </c>
      <c r="C9199" s="3" t="s">
        <v>52</v>
      </c>
      <c r="D9199" s="2">
        <v>14</v>
      </c>
      <c r="E9199" s="2" t="s">
        <v>337</v>
      </c>
      <c r="F9199" s="3" t="s">
        <v>337</v>
      </c>
      <c r="G9199" s="3" t="s">
        <v>19730</v>
      </c>
      <c r="H9199" s="3" t="s">
        <v>10693</v>
      </c>
      <c r="I9199" s="4">
        <v>-39829073</v>
      </c>
      <c r="J9199" s="4" t="s">
        <v>28391</v>
      </c>
      <c r="K9199" s="3">
        <v>44900</v>
      </c>
      <c r="M9199" s="21"/>
      <c r="N9199" s="21"/>
    </row>
    <row r="9200" spans="1:14" ht="15" customHeight="1" x14ac:dyDescent="0.25">
      <c r="A9200" s="2">
        <v>22637</v>
      </c>
      <c r="B9200" s="3" t="s">
        <v>8892</v>
      </c>
      <c r="C9200" s="3" t="s">
        <v>52</v>
      </c>
      <c r="D9200" s="2">
        <v>10</v>
      </c>
      <c r="E9200" s="2" t="s">
        <v>4428</v>
      </c>
      <c r="F9200" s="3" t="s">
        <v>4523</v>
      </c>
      <c r="G9200" s="3" t="s">
        <v>19731</v>
      </c>
      <c r="H9200" s="3" t="s">
        <v>10693</v>
      </c>
      <c r="I9200" s="4">
        <v>-40914875</v>
      </c>
      <c r="J9200" s="4" t="s">
        <v>28392</v>
      </c>
      <c r="K9200" s="3">
        <v>23700</v>
      </c>
      <c r="M9200" s="21"/>
      <c r="N9200" s="21"/>
    </row>
    <row r="9201" spans="1:14" ht="15" customHeight="1" x14ac:dyDescent="0.25">
      <c r="A9201" s="6">
        <v>22639</v>
      </c>
      <c r="B9201" s="7" t="s">
        <v>10667</v>
      </c>
      <c r="C9201" s="3" t="s">
        <v>52</v>
      </c>
      <c r="D9201" s="7">
        <v>14</v>
      </c>
      <c r="E9201" s="2" t="s">
        <v>337</v>
      </c>
      <c r="F9201" s="7" t="s">
        <v>337</v>
      </c>
      <c r="G9201" s="3" t="s">
        <v>19732</v>
      </c>
      <c r="H9201" s="7" t="s">
        <v>10693</v>
      </c>
      <c r="I9201" s="7">
        <v>-39.830351610000001</v>
      </c>
      <c r="J9201" s="7">
        <v>-73.239854989999998</v>
      </c>
      <c r="K9201" s="3">
        <v>2200</v>
      </c>
      <c r="M9201" s="21"/>
      <c r="N9201" s="21"/>
    </row>
    <row r="9202" spans="1:14" ht="15" customHeight="1" x14ac:dyDescent="0.25">
      <c r="A9202" s="2">
        <v>22641</v>
      </c>
      <c r="B9202" s="3" t="s">
        <v>167</v>
      </c>
      <c r="C9202" s="3" t="s">
        <v>52</v>
      </c>
      <c r="D9202" s="2">
        <v>10</v>
      </c>
      <c r="E9202" s="2" t="s">
        <v>5051</v>
      </c>
      <c r="F9202" s="3" t="s">
        <v>5026</v>
      </c>
      <c r="G9202" s="3" t="s">
        <v>19733</v>
      </c>
      <c r="H9202" s="3" t="s">
        <v>10693</v>
      </c>
      <c r="I9202" s="4">
        <v>-41963879</v>
      </c>
      <c r="J9202" s="4" t="s">
        <v>28393</v>
      </c>
      <c r="K9202" s="3">
        <v>40000</v>
      </c>
      <c r="M9202" s="21"/>
      <c r="N9202" s="21"/>
    </row>
    <row r="9203" spans="1:14" ht="15.75" customHeight="1" x14ac:dyDescent="0.25">
      <c r="A9203" s="2">
        <v>22643</v>
      </c>
      <c r="B9203" s="3" t="s">
        <v>8893</v>
      </c>
      <c r="C9203" s="3" t="s">
        <v>52</v>
      </c>
      <c r="D9203" s="2">
        <v>10</v>
      </c>
      <c r="E9203" s="2" t="s">
        <v>223</v>
      </c>
      <c r="F9203" s="3" t="s">
        <v>4583</v>
      </c>
      <c r="G9203" s="3" t="s">
        <v>19734</v>
      </c>
      <c r="H9203" s="3" t="s">
        <v>10693</v>
      </c>
      <c r="I9203" s="4">
        <v>-41462112</v>
      </c>
      <c r="J9203" s="4">
        <v>-72943985</v>
      </c>
      <c r="K9203" s="3">
        <v>9700</v>
      </c>
      <c r="M9203" s="21"/>
      <c r="N9203" s="21"/>
    </row>
    <row r="9204" spans="1:14" ht="15" customHeight="1" x14ac:dyDescent="0.25">
      <c r="A9204" s="2">
        <v>22646</v>
      </c>
      <c r="B9204" s="3" t="s">
        <v>8894</v>
      </c>
      <c r="C9204" s="3" t="s">
        <v>52</v>
      </c>
      <c r="D9204" s="2">
        <v>10</v>
      </c>
      <c r="E9204" s="2" t="s">
        <v>4428</v>
      </c>
      <c r="F9204" s="3" t="s">
        <v>4428</v>
      </c>
      <c r="G9204" s="3" t="s">
        <v>19735</v>
      </c>
      <c r="H9204" s="3" t="s">
        <v>10693</v>
      </c>
      <c r="I9204" s="4">
        <v>-40583721</v>
      </c>
      <c r="J9204" s="4" t="s">
        <v>28394</v>
      </c>
      <c r="K9204" s="3">
        <v>8200</v>
      </c>
      <c r="M9204" s="21"/>
      <c r="N9204" s="21"/>
    </row>
    <row r="9205" spans="1:14" ht="15" customHeight="1" x14ac:dyDescent="0.25">
      <c r="A9205" s="2">
        <v>22647</v>
      </c>
      <c r="B9205" s="3" t="s">
        <v>8441</v>
      </c>
      <c r="C9205" s="3" t="s">
        <v>52</v>
      </c>
      <c r="D9205" s="2">
        <v>10</v>
      </c>
      <c r="E9205" s="2" t="s">
        <v>223</v>
      </c>
      <c r="F9205" s="3" t="s">
        <v>223</v>
      </c>
      <c r="G9205" s="3" t="s">
        <v>19736</v>
      </c>
      <c r="H9205" s="3" t="s">
        <v>10693</v>
      </c>
      <c r="I9205" s="4">
        <v>-41246246</v>
      </c>
      <c r="J9205" s="4">
        <v>-73010056</v>
      </c>
      <c r="K9205" s="3">
        <v>6100</v>
      </c>
      <c r="M9205" s="21"/>
      <c r="N9205" s="21"/>
    </row>
    <row r="9206" spans="1:14" ht="15" customHeight="1" x14ac:dyDescent="0.25">
      <c r="A9206" s="2">
        <v>22648</v>
      </c>
      <c r="B9206" s="3" t="s">
        <v>8895</v>
      </c>
      <c r="C9206" s="3" t="s">
        <v>52</v>
      </c>
      <c r="D9206" s="2">
        <v>10</v>
      </c>
      <c r="E9206" s="2" t="s">
        <v>223</v>
      </c>
      <c r="F9206" s="3" t="s">
        <v>223</v>
      </c>
      <c r="G9206" s="3" t="s">
        <v>19737</v>
      </c>
      <c r="H9206" s="3" t="s">
        <v>10693</v>
      </c>
      <c r="I9206" s="4">
        <v>-4125464</v>
      </c>
      <c r="J9206" s="4">
        <v>-7300266</v>
      </c>
      <c r="K9206" s="3">
        <v>6000</v>
      </c>
      <c r="M9206" s="21"/>
      <c r="N9206" s="21"/>
    </row>
    <row r="9207" spans="1:14" ht="15" customHeight="1" x14ac:dyDescent="0.25">
      <c r="A9207" s="2">
        <v>22650</v>
      </c>
      <c r="B9207" s="3" t="s">
        <v>8896</v>
      </c>
      <c r="C9207" s="3" t="s">
        <v>52</v>
      </c>
      <c r="D9207" s="2">
        <v>10</v>
      </c>
      <c r="E9207" s="2" t="s">
        <v>28976</v>
      </c>
      <c r="F9207" s="3" t="s">
        <v>4921</v>
      </c>
      <c r="G9207" s="3" t="s">
        <v>19738</v>
      </c>
      <c r="H9207" s="3" t="s">
        <v>10694</v>
      </c>
      <c r="I9207" s="4">
        <v>-42569546</v>
      </c>
      <c r="J9207" s="4">
        <v>-734178772</v>
      </c>
      <c r="K9207" s="3">
        <v>5000</v>
      </c>
      <c r="M9207" s="21"/>
      <c r="N9207" s="21"/>
    </row>
    <row r="9208" spans="1:14" ht="15" customHeight="1" x14ac:dyDescent="0.25">
      <c r="A9208" s="2">
        <v>22654</v>
      </c>
      <c r="B9208" s="3" t="s">
        <v>8897</v>
      </c>
      <c r="C9208" s="3" t="s">
        <v>52</v>
      </c>
      <c r="D9208" s="2">
        <v>10</v>
      </c>
      <c r="E9208" s="2" t="s">
        <v>223</v>
      </c>
      <c r="F9208" s="3" t="s">
        <v>4749</v>
      </c>
      <c r="G9208" s="3" t="s">
        <v>19739</v>
      </c>
      <c r="H9208" s="3" t="s">
        <v>10693</v>
      </c>
      <c r="I9208" s="4">
        <v>-41396606</v>
      </c>
      <c r="J9208" s="4">
        <v>-7346282</v>
      </c>
      <c r="K9208" s="3">
        <v>4100</v>
      </c>
      <c r="M9208" s="21"/>
      <c r="N9208" s="21"/>
    </row>
    <row r="9209" spans="1:14" ht="15" customHeight="1" x14ac:dyDescent="0.25">
      <c r="A9209" s="2">
        <v>22655</v>
      </c>
      <c r="B9209" s="3" t="s">
        <v>8898</v>
      </c>
      <c r="C9209" s="3" t="s">
        <v>12</v>
      </c>
      <c r="D9209" s="2">
        <v>10</v>
      </c>
      <c r="E9209" s="2" t="s">
        <v>223</v>
      </c>
      <c r="F9209" s="3" t="s">
        <v>4728</v>
      </c>
      <c r="G9209" s="3" t="s">
        <v>19740</v>
      </c>
      <c r="H9209" s="3" t="s">
        <v>10694</v>
      </c>
      <c r="I9209" s="4">
        <v>-41733402</v>
      </c>
      <c r="J9209" s="4" t="s">
        <v>28395</v>
      </c>
      <c r="K9209" s="3">
        <v>27700</v>
      </c>
      <c r="M9209" s="21"/>
      <c r="N9209" s="21"/>
    </row>
    <row r="9210" spans="1:14" ht="15" customHeight="1" x14ac:dyDescent="0.25">
      <c r="A9210" s="2">
        <v>22656</v>
      </c>
      <c r="B9210" s="3" t="s">
        <v>8899</v>
      </c>
      <c r="C9210" s="3" t="s">
        <v>52</v>
      </c>
      <c r="D9210" s="2">
        <v>10</v>
      </c>
      <c r="E9210" s="2" t="s">
        <v>28976</v>
      </c>
      <c r="F9210" s="3" t="s">
        <v>4982</v>
      </c>
      <c r="G9210" s="3" t="s">
        <v>19741</v>
      </c>
      <c r="H9210" s="3" t="s">
        <v>10694</v>
      </c>
      <c r="I9210" s="4">
        <v>-43125378</v>
      </c>
      <c r="J9210" s="4" t="s">
        <v>28396</v>
      </c>
      <c r="K9210" s="3">
        <v>3400</v>
      </c>
      <c r="M9210" s="21"/>
      <c r="N9210" s="21"/>
    </row>
    <row r="9211" spans="1:14" ht="15" customHeight="1" x14ac:dyDescent="0.25">
      <c r="A9211" s="2">
        <v>22657</v>
      </c>
      <c r="B9211" s="3" t="s">
        <v>8900</v>
      </c>
      <c r="C9211" s="3" t="s">
        <v>52</v>
      </c>
      <c r="D9211" s="2">
        <v>10</v>
      </c>
      <c r="E9211" s="2" t="s">
        <v>28976</v>
      </c>
      <c r="F9211" s="3" t="s">
        <v>4844</v>
      </c>
      <c r="G9211" s="3" t="s">
        <v>19742</v>
      </c>
      <c r="H9211" s="3" t="s">
        <v>10693</v>
      </c>
      <c r="I9211" s="4">
        <v>-41878555</v>
      </c>
      <c r="J9211" s="4" t="s">
        <v>28397</v>
      </c>
      <c r="K9211" s="3">
        <v>10600</v>
      </c>
      <c r="M9211" s="21"/>
      <c r="N9211" s="21"/>
    </row>
    <row r="9212" spans="1:14" ht="15" customHeight="1" x14ac:dyDescent="0.25">
      <c r="A9212" s="2">
        <v>22658</v>
      </c>
      <c r="B9212" s="3" t="s">
        <v>8901</v>
      </c>
      <c r="C9212" s="3" t="s">
        <v>52</v>
      </c>
      <c r="D9212" s="2">
        <v>10</v>
      </c>
      <c r="E9212" s="2" t="s">
        <v>28976</v>
      </c>
      <c r="F9212" s="3" t="s">
        <v>4982</v>
      </c>
      <c r="G9212" s="3" t="s">
        <v>19743</v>
      </c>
      <c r="H9212" s="3" t="s">
        <v>10693</v>
      </c>
      <c r="I9212" s="4">
        <v>-43120384</v>
      </c>
      <c r="J9212" s="4" t="s">
        <v>28398</v>
      </c>
      <c r="K9212" s="3">
        <v>26400</v>
      </c>
      <c r="M9212" s="21"/>
      <c r="N9212" s="21"/>
    </row>
    <row r="9213" spans="1:14" ht="15" customHeight="1" x14ac:dyDescent="0.25">
      <c r="A9213" s="2">
        <v>22660</v>
      </c>
      <c r="B9213" s="3" t="s">
        <v>8902</v>
      </c>
      <c r="C9213" s="3" t="s">
        <v>52</v>
      </c>
      <c r="D9213" s="2">
        <v>10</v>
      </c>
      <c r="E9213" s="2" t="s">
        <v>223</v>
      </c>
      <c r="F9213" s="3" t="s">
        <v>4583</v>
      </c>
      <c r="G9213" s="3" t="s">
        <v>19744</v>
      </c>
      <c r="H9213" s="3" t="s">
        <v>14</v>
      </c>
      <c r="I9213" s="2">
        <v>0</v>
      </c>
      <c r="J9213" s="2">
        <v>0</v>
      </c>
      <c r="K9213" s="3">
        <v>2000</v>
      </c>
      <c r="M9213" s="21"/>
      <c r="N9213" s="21"/>
    </row>
    <row r="9214" spans="1:14" ht="15" customHeight="1" x14ac:dyDescent="0.25">
      <c r="A9214" s="2">
        <v>22661</v>
      </c>
      <c r="B9214" s="3" t="s">
        <v>8903</v>
      </c>
      <c r="C9214" s="3" t="s">
        <v>52</v>
      </c>
      <c r="D9214" s="2">
        <v>10</v>
      </c>
      <c r="E9214" s="2" t="s">
        <v>223</v>
      </c>
      <c r="F9214" s="3" t="s">
        <v>4583</v>
      </c>
      <c r="G9214" s="3" t="s">
        <v>19745</v>
      </c>
      <c r="H9214" s="3" t="s">
        <v>10693</v>
      </c>
      <c r="I9214" s="4">
        <v>-41477303</v>
      </c>
      <c r="J9214" s="4">
        <v>-72969406</v>
      </c>
      <c r="K9214" s="3">
        <v>8900</v>
      </c>
      <c r="M9214" s="21"/>
      <c r="N9214" s="21"/>
    </row>
    <row r="9215" spans="1:14" ht="15" customHeight="1" x14ac:dyDescent="0.25">
      <c r="A9215" s="2">
        <v>22663</v>
      </c>
      <c r="B9215" s="3" t="s">
        <v>8904</v>
      </c>
      <c r="C9215" s="3" t="s">
        <v>52</v>
      </c>
      <c r="D9215" s="2">
        <v>10</v>
      </c>
      <c r="E9215" s="2" t="s">
        <v>28976</v>
      </c>
      <c r="F9215" s="3" t="s">
        <v>1494</v>
      </c>
      <c r="G9215" s="3" t="s">
        <v>19746</v>
      </c>
      <c r="H9215" s="3" t="s">
        <v>14</v>
      </c>
      <c r="I9215" s="4">
        <v>-42458775</v>
      </c>
      <c r="J9215" s="4" t="s">
        <v>28399</v>
      </c>
      <c r="K9215" s="3">
        <v>20900</v>
      </c>
      <c r="M9215" s="21"/>
      <c r="N9215" s="21"/>
    </row>
    <row r="9216" spans="1:14" ht="15" customHeight="1" x14ac:dyDescent="0.25">
      <c r="A9216" s="2">
        <v>22664</v>
      </c>
      <c r="B9216" s="3" t="s">
        <v>8905</v>
      </c>
      <c r="C9216" s="3" t="s">
        <v>12</v>
      </c>
      <c r="D9216" s="2">
        <v>10</v>
      </c>
      <c r="E9216" s="2" t="s">
        <v>223</v>
      </c>
      <c r="F9216" s="3" t="s">
        <v>4583</v>
      </c>
      <c r="G9216" s="3" t="s">
        <v>19747</v>
      </c>
      <c r="H9216" s="3" t="s">
        <v>10693</v>
      </c>
      <c r="I9216" s="4">
        <v>-41477734</v>
      </c>
      <c r="J9216" s="4">
        <v>-72983284</v>
      </c>
      <c r="K9216" s="3">
        <v>28600</v>
      </c>
      <c r="M9216" s="21"/>
      <c r="N9216" s="21"/>
    </row>
    <row r="9217" spans="1:14" ht="15" customHeight="1" x14ac:dyDescent="0.25">
      <c r="A9217" s="2">
        <v>22665</v>
      </c>
      <c r="B9217" s="3" t="s">
        <v>8906</v>
      </c>
      <c r="C9217" s="3" t="s">
        <v>52</v>
      </c>
      <c r="D9217" s="2">
        <v>10</v>
      </c>
      <c r="E9217" s="2" t="s">
        <v>28976</v>
      </c>
      <c r="F9217" s="3" t="s">
        <v>4844</v>
      </c>
      <c r="G9217" s="3" t="s">
        <v>19748</v>
      </c>
      <c r="H9217" s="3" t="s">
        <v>10693</v>
      </c>
      <c r="I9217" s="4">
        <v>-4186236</v>
      </c>
      <c r="J9217" s="4">
        <v>-7382125</v>
      </c>
      <c r="K9217" s="3">
        <v>2000</v>
      </c>
      <c r="M9217" s="21"/>
      <c r="N9217" s="21"/>
    </row>
    <row r="9218" spans="1:14" ht="15" customHeight="1" x14ac:dyDescent="0.25">
      <c r="A9218" s="2">
        <v>22666</v>
      </c>
      <c r="B9218" s="3" t="s">
        <v>8907</v>
      </c>
      <c r="C9218" s="3" t="s">
        <v>52</v>
      </c>
      <c r="D9218" s="2">
        <v>10</v>
      </c>
      <c r="E9218" s="2" t="s">
        <v>223</v>
      </c>
      <c r="F9218" s="3" t="s">
        <v>4583</v>
      </c>
      <c r="G9218" s="3" t="s">
        <v>19749</v>
      </c>
      <c r="H9218" s="3" t="s">
        <v>14</v>
      </c>
      <c r="I9218" s="4">
        <v>-4146893</v>
      </c>
      <c r="J9218" s="4">
        <v>-7292824</v>
      </c>
      <c r="K9218" s="3">
        <v>3300</v>
      </c>
      <c r="M9218" s="21"/>
      <c r="N9218" s="21"/>
    </row>
    <row r="9219" spans="1:14" ht="15" customHeight="1" x14ac:dyDescent="0.25">
      <c r="A9219" s="2">
        <v>22668</v>
      </c>
      <c r="B9219" s="3" t="s">
        <v>8908</v>
      </c>
      <c r="C9219" s="3" t="s">
        <v>52</v>
      </c>
      <c r="D9219" s="2">
        <v>10</v>
      </c>
      <c r="E9219" s="2" t="s">
        <v>28976</v>
      </c>
      <c r="F9219" s="3" t="s">
        <v>4921</v>
      </c>
      <c r="G9219" s="3" t="s">
        <v>19750</v>
      </c>
      <c r="H9219" s="3" t="s">
        <v>10693</v>
      </c>
      <c r="I9219" s="4">
        <v>-42471573</v>
      </c>
      <c r="J9219" s="4" t="s">
        <v>28400</v>
      </c>
      <c r="K9219" s="3">
        <v>4100</v>
      </c>
      <c r="M9219" s="21"/>
      <c r="N9219" s="21"/>
    </row>
    <row r="9220" spans="1:14" ht="15" customHeight="1" x14ac:dyDescent="0.25">
      <c r="A9220" s="2">
        <v>22671</v>
      </c>
      <c r="B9220" s="3" t="s">
        <v>8909</v>
      </c>
      <c r="C9220" s="3" t="s">
        <v>52</v>
      </c>
      <c r="D9220" s="2">
        <v>10</v>
      </c>
      <c r="E9220" s="2" t="s">
        <v>223</v>
      </c>
      <c r="F9220" s="3" t="s">
        <v>227</v>
      </c>
      <c r="G9220" s="3" t="s">
        <v>19751</v>
      </c>
      <c r="H9220" s="3" t="s">
        <v>10694</v>
      </c>
      <c r="I9220" s="4">
        <v>-41687115</v>
      </c>
      <c r="J9220" s="4">
        <v>-730819397</v>
      </c>
      <c r="K9220" s="3">
        <v>8600</v>
      </c>
      <c r="M9220" s="21"/>
      <c r="N9220" s="21"/>
    </row>
    <row r="9221" spans="1:14" ht="15" customHeight="1" x14ac:dyDescent="0.25">
      <c r="A9221" s="2">
        <v>22672</v>
      </c>
      <c r="B9221" s="3" t="s">
        <v>8369</v>
      </c>
      <c r="C9221" s="3" t="s">
        <v>52</v>
      </c>
      <c r="D9221" s="2">
        <v>10</v>
      </c>
      <c r="E9221" s="2" t="s">
        <v>223</v>
      </c>
      <c r="F9221" s="3" t="s">
        <v>4650</v>
      </c>
      <c r="G9221" s="3" t="s">
        <v>19752</v>
      </c>
      <c r="H9221" s="3" t="s">
        <v>10694</v>
      </c>
      <c r="I9221" s="4">
        <v>-41343983</v>
      </c>
      <c r="J9221" s="4" t="s">
        <v>28401</v>
      </c>
      <c r="K9221" s="3">
        <v>31600</v>
      </c>
      <c r="M9221" s="21"/>
      <c r="N9221" s="21"/>
    </row>
    <row r="9222" spans="1:14" ht="15" customHeight="1" x14ac:dyDescent="0.25">
      <c r="A9222" s="2">
        <v>22674</v>
      </c>
      <c r="B9222" s="3" t="s">
        <v>8910</v>
      </c>
      <c r="C9222" s="3" t="s">
        <v>89</v>
      </c>
      <c r="D9222" s="2">
        <v>10</v>
      </c>
      <c r="E9222" s="2" t="s">
        <v>28976</v>
      </c>
      <c r="F9222" s="3" t="s">
        <v>4970</v>
      </c>
      <c r="G9222" s="3" t="s">
        <v>19753</v>
      </c>
      <c r="H9222" s="3" t="s">
        <v>10693</v>
      </c>
      <c r="I9222" s="4">
        <v>-42889519</v>
      </c>
      <c r="J9222" s="4" t="s">
        <v>28402</v>
      </c>
      <c r="K9222" s="3">
        <v>20800</v>
      </c>
      <c r="M9222" s="21"/>
      <c r="N9222" s="21"/>
    </row>
    <row r="9223" spans="1:14" ht="15" customHeight="1" x14ac:dyDescent="0.25">
      <c r="A9223" s="2">
        <v>22676</v>
      </c>
      <c r="B9223" s="3" t="s">
        <v>8911</v>
      </c>
      <c r="C9223" s="3" t="s">
        <v>52</v>
      </c>
      <c r="D9223" s="2">
        <v>10</v>
      </c>
      <c r="E9223" s="2" t="s">
        <v>4428</v>
      </c>
      <c r="F9223" s="3" t="s">
        <v>4523</v>
      </c>
      <c r="G9223" s="3" t="s">
        <v>19754</v>
      </c>
      <c r="H9223" s="3" t="s">
        <v>10693</v>
      </c>
      <c r="I9223" s="4">
        <v>-40918495</v>
      </c>
      <c r="J9223" s="4">
        <v>-7316336</v>
      </c>
      <c r="K9223" s="3">
        <v>3000</v>
      </c>
      <c r="M9223" s="21"/>
      <c r="N9223" s="21"/>
    </row>
    <row r="9224" spans="1:14" ht="15" customHeight="1" x14ac:dyDescent="0.25">
      <c r="A9224" s="2">
        <v>22677</v>
      </c>
      <c r="B9224" s="3" t="s">
        <v>8912</v>
      </c>
      <c r="C9224" s="3" t="s">
        <v>52</v>
      </c>
      <c r="D9224" s="2">
        <v>10</v>
      </c>
      <c r="E9224" s="2" t="s">
        <v>4428</v>
      </c>
      <c r="F9224" s="3" t="s">
        <v>4428</v>
      </c>
      <c r="G9224" s="3" t="s">
        <v>19755</v>
      </c>
      <c r="H9224" s="3" t="s">
        <v>10693</v>
      </c>
      <c r="I9224" s="4">
        <v>-40575287</v>
      </c>
      <c r="J9224" s="4">
        <v>-73124466</v>
      </c>
      <c r="K9224" s="3">
        <v>7100</v>
      </c>
      <c r="M9224" s="21"/>
      <c r="N9224" s="21"/>
    </row>
    <row r="9225" spans="1:14" ht="15" customHeight="1" x14ac:dyDescent="0.25">
      <c r="A9225" s="2">
        <v>22679</v>
      </c>
      <c r="B9225" s="3" t="s">
        <v>8913</v>
      </c>
      <c r="C9225" s="3" t="s">
        <v>52</v>
      </c>
      <c r="D9225" s="2">
        <v>10</v>
      </c>
      <c r="E9225" s="2" t="s">
        <v>223</v>
      </c>
      <c r="F9225" s="3" t="s">
        <v>4650</v>
      </c>
      <c r="G9225" s="3" t="s">
        <v>19756</v>
      </c>
      <c r="H9225" s="3" t="s">
        <v>14</v>
      </c>
      <c r="I9225" s="4">
        <v>-41320957</v>
      </c>
      <c r="J9225" s="4">
        <v>-72981804</v>
      </c>
      <c r="K9225" s="3">
        <v>12288</v>
      </c>
      <c r="M9225" s="21"/>
      <c r="N9225" s="21"/>
    </row>
    <row r="9226" spans="1:14" ht="15" customHeight="1" x14ac:dyDescent="0.25">
      <c r="A9226" s="2">
        <v>22680</v>
      </c>
      <c r="B9226" s="3" t="s">
        <v>8914</v>
      </c>
      <c r="C9226" s="3" t="s">
        <v>52</v>
      </c>
      <c r="D9226" s="2">
        <v>10</v>
      </c>
      <c r="E9226" s="2" t="s">
        <v>223</v>
      </c>
      <c r="F9226" s="3" t="s">
        <v>4583</v>
      </c>
      <c r="G9226" s="3" t="s">
        <v>19757</v>
      </c>
      <c r="H9226" s="3" t="s">
        <v>14</v>
      </c>
      <c r="I9226" s="4">
        <v>-4150504</v>
      </c>
      <c r="J9226" s="4">
        <v>-7292558</v>
      </c>
      <c r="K9226" s="3">
        <v>2500</v>
      </c>
      <c r="M9226" s="21"/>
      <c r="N9226" s="21"/>
    </row>
    <row r="9227" spans="1:14" ht="15" customHeight="1" x14ac:dyDescent="0.25">
      <c r="A9227" s="2">
        <v>22682</v>
      </c>
      <c r="B9227" s="3" t="s">
        <v>8915</v>
      </c>
      <c r="C9227" s="3" t="s">
        <v>52</v>
      </c>
      <c r="D9227" s="2">
        <v>10</v>
      </c>
      <c r="E9227" s="2" t="s">
        <v>223</v>
      </c>
      <c r="F9227" s="3" t="s">
        <v>4650</v>
      </c>
      <c r="G9227" s="3" t="s">
        <v>19758</v>
      </c>
      <c r="H9227" s="3" t="s">
        <v>14</v>
      </c>
      <c r="I9227" s="4">
        <v>-41320354</v>
      </c>
      <c r="J9227" s="4">
        <v>-7298269</v>
      </c>
      <c r="K9227" s="3">
        <v>12288</v>
      </c>
      <c r="M9227" s="21"/>
      <c r="N9227" s="21"/>
    </row>
    <row r="9228" spans="1:14" ht="15" customHeight="1" x14ac:dyDescent="0.25">
      <c r="A9228" s="2">
        <v>22683</v>
      </c>
      <c r="B9228" s="3" t="s">
        <v>8916</v>
      </c>
      <c r="C9228" s="3" t="s">
        <v>52</v>
      </c>
      <c r="D9228" s="2">
        <v>10</v>
      </c>
      <c r="E9228" s="2" t="s">
        <v>4428</v>
      </c>
      <c r="F9228" s="3" t="s">
        <v>4428</v>
      </c>
      <c r="G9228" s="3" t="s">
        <v>19759</v>
      </c>
      <c r="H9228" s="3" t="s">
        <v>42</v>
      </c>
      <c r="I9228" s="2">
        <v>0</v>
      </c>
      <c r="J9228" s="2">
        <v>0</v>
      </c>
      <c r="K9228" s="3">
        <v>2000</v>
      </c>
      <c r="M9228" s="21"/>
      <c r="N9228" s="21"/>
    </row>
    <row r="9229" spans="1:14" ht="15" customHeight="1" x14ac:dyDescent="0.25">
      <c r="A9229" s="2">
        <v>22685</v>
      </c>
      <c r="B9229" s="3" t="s">
        <v>8917</v>
      </c>
      <c r="C9229" s="3" t="s">
        <v>52</v>
      </c>
      <c r="D9229" s="2">
        <v>10</v>
      </c>
      <c r="E9229" s="2" t="s">
        <v>4428</v>
      </c>
      <c r="F9229" s="3" t="s">
        <v>4475</v>
      </c>
      <c r="G9229" s="3" t="s">
        <v>19760</v>
      </c>
      <c r="H9229" s="3" t="s">
        <v>10694</v>
      </c>
      <c r="I9229" s="4" t="s">
        <v>28403</v>
      </c>
      <c r="J9229" s="4">
        <v>-730262146</v>
      </c>
      <c r="K9229" s="3">
        <v>4700</v>
      </c>
      <c r="M9229" s="21"/>
      <c r="N9229" s="21"/>
    </row>
    <row r="9230" spans="1:14" ht="15" customHeight="1" x14ac:dyDescent="0.25">
      <c r="A9230" s="2">
        <v>22686</v>
      </c>
      <c r="B9230" s="3" t="s">
        <v>8918</v>
      </c>
      <c r="C9230" s="3" t="s">
        <v>12</v>
      </c>
      <c r="D9230" s="2">
        <v>10</v>
      </c>
      <c r="E9230" s="2" t="s">
        <v>223</v>
      </c>
      <c r="F9230" s="3" t="s">
        <v>4583</v>
      </c>
      <c r="G9230" s="3" t="s">
        <v>19761</v>
      </c>
      <c r="H9230" s="3" t="s">
        <v>10693</v>
      </c>
      <c r="I9230" s="4">
        <v>-41475018</v>
      </c>
      <c r="J9230" s="4" t="s">
        <v>28404</v>
      </c>
      <c r="K9230" s="3">
        <v>39000</v>
      </c>
      <c r="M9230" s="21"/>
      <c r="N9230" s="21"/>
    </row>
    <row r="9231" spans="1:14" ht="15" customHeight="1" x14ac:dyDescent="0.25">
      <c r="A9231" s="2">
        <v>22687</v>
      </c>
      <c r="B9231" s="3" t="s">
        <v>8919</v>
      </c>
      <c r="C9231" s="3" t="s">
        <v>52</v>
      </c>
      <c r="D9231" s="2">
        <v>10</v>
      </c>
      <c r="E9231" s="2" t="s">
        <v>4428</v>
      </c>
      <c r="F9231" s="3" t="s">
        <v>4523</v>
      </c>
      <c r="G9231" s="3" t="s">
        <v>19762</v>
      </c>
      <c r="H9231" s="3" t="s">
        <v>10693</v>
      </c>
      <c r="I9231" s="4">
        <v>-40927525</v>
      </c>
      <c r="J9231" s="4">
        <v>-7316273</v>
      </c>
      <c r="K9231" s="3">
        <v>4300</v>
      </c>
      <c r="M9231" s="21"/>
      <c r="N9231" s="21"/>
    </row>
    <row r="9232" spans="1:14" ht="15" customHeight="1" x14ac:dyDescent="0.25">
      <c r="A9232" s="2">
        <v>22688</v>
      </c>
      <c r="B9232" s="3" t="s">
        <v>8920</v>
      </c>
      <c r="C9232" s="3" t="s">
        <v>52</v>
      </c>
      <c r="D9232" s="2">
        <v>10</v>
      </c>
      <c r="E9232" s="2" t="s">
        <v>223</v>
      </c>
      <c r="F9232" s="3" t="s">
        <v>4583</v>
      </c>
      <c r="G9232" s="3" t="s">
        <v>19763</v>
      </c>
      <c r="H9232" s="3" t="s">
        <v>10694</v>
      </c>
      <c r="I9232" s="4">
        <v>-41389828</v>
      </c>
      <c r="J9232" s="4" t="s">
        <v>28405</v>
      </c>
      <c r="K9232" s="3">
        <v>75000</v>
      </c>
      <c r="M9232" s="21"/>
      <c r="N9232" s="21"/>
    </row>
    <row r="9233" spans="1:14" ht="15" customHeight="1" x14ac:dyDescent="0.25">
      <c r="A9233" s="2">
        <v>22690</v>
      </c>
      <c r="B9233" s="3" t="s">
        <v>8921</v>
      </c>
      <c r="C9233" s="3" t="s">
        <v>52</v>
      </c>
      <c r="D9233" s="2">
        <v>10</v>
      </c>
      <c r="E9233" s="2" t="s">
        <v>28976</v>
      </c>
      <c r="F9233" s="3" t="s">
        <v>4844</v>
      </c>
      <c r="G9233" s="3" t="s">
        <v>19764</v>
      </c>
      <c r="H9233" s="3" t="s">
        <v>10694</v>
      </c>
      <c r="I9233" s="4">
        <v>-41851849</v>
      </c>
      <c r="J9233" s="4" t="s">
        <v>28406</v>
      </c>
      <c r="K9233" s="3">
        <v>2000</v>
      </c>
      <c r="M9233" s="21"/>
      <c r="N9233" s="21"/>
    </row>
    <row r="9234" spans="1:14" ht="15" customHeight="1" x14ac:dyDescent="0.25">
      <c r="A9234" s="2">
        <v>22691</v>
      </c>
      <c r="B9234" s="3" t="s">
        <v>8922</v>
      </c>
      <c r="C9234" s="3" t="s">
        <v>12</v>
      </c>
      <c r="D9234" s="2">
        <v>10</v>
      </c>
      <c r="E9234" s="2" t="s">
        <v>223</v>
      </c>
      <c r="F9234" s="3" t="s">
        <v>227</v>
      </c>
      <c r="G9234" s="3" t="s">
        <v>19765</v>
      </c>
      <c r="H9234" s="3" t="s">
        <v>10693</v>
      </c>
      <c r="I9234" s="4">
        <v>-41761814</v>
      </c>
      <c r="J9234" s="4" t="s">
        <v>28407</v>
      </c>
      <c r="K9234" s="3">
        <v>39900</v>
      </c>
      <c r="M9234" s="21"/>
      <c r="N9234" s="21"/>
    </row>
    <row r="9235" spans="1:14" ht="15" customHeight="1" x14ac:dyDescent="0.25">
      <c r="A9235" s="2">
        <v>22692</v>
      </c>
      <c r="B9235" s="3" t="s">
        <v>8923</v>
      </c>
      <c r="C9235" s="3" t="s">
        <v>52</v>
      </c>
      <c r="D9235" s="2">
        <v>10</v>
      </c>
      <c r="E9235" s="2" t="s">
        <v>223</v>
      </c>
      <c r="F9235" s="3" t="s">
        <v>4583</v>
      </c>
      <c r="G9235" s="3" t="s">
        <v>19766</v>
      </c>
      <c r="H9235" s="3" t="s">
        <v>14</v>
      </c>
      <c r="I9235" s="4">
        <v>-41455219</v>
      </c>
      <c r="J9235" s="4" t="s">
        <v>28408</v>
      </c>
      <c r="K9235" s="3">
        <v>71600</v>
      </c>
      <c r="M9235" s="21"/>
      <c r="N9235" s="21"/>
    </row>
    <row r="9236" spans="1:14" ht="15" customHeight="1" x14ac:dyDescent="0.25">
      <c r="A9236" s="2">
        <v>22697</v>
      </c>
      <c r="B9236" s="3" t="s">
        <v>8924</v>
      </c>
      <c r="C9236" s="3" t="s">
        <v>52</v>
      </c>
      <c r="D9236" s="2">
        <v>10</v>
      </c>
      <c r="E9236" s="2" t="s">
        <v>28976</v>
      </c>
      <c r="F9236" s="3" t="s">
        <v>1494</v>
      </c>
      <c r="G9236" s="3" t="s">
        <v>19767</v>
      </c>
      <c r="H9236" s="3" t="s">
        <v>14</v>
      </c>
      <c r="I9236" s="4">
        <v>-42473492</v>
      </c>
      <c r="J9236" s="4">
        <v>-7377404785</v>
      </c>
      <c r="K9236" s="3">
        <v>2100</v>
      </c>
      <c r="M9236" s="21"/>
      <c r="N9236" s="21"/>
    </row>
    <row r="9237" spans="1:14" ht="15" customHeight="1" x14ac:dyDescent="0.25">
      <c r="A9237" s="2">
        <v>22699</v>
      </c>
      <c r="B9237" s="3" t="s">
        <v>8925</v>
      </c>
      <c r="C9237" s="3" t="s">
        <v>52</v>
      </c>
      <c r="D9237" s="2">
        <v>10</v>
      </c>
      <c r="E9237" s="2" t="s">
        <v>28976</v>
      </c>
      <c r="F9237" s="3" t="s">
        <v>4878</v>
      </c>
      <c r="G9237" s="3" t="s">
        <v>19768</v>
      </c>
      <c r="H9237" s="3" t="s">
        <v>10694</v>
      </c>
      <c r="I9237" s="2">
        <v>0</v>
      </c>
      <c r="J9237" s="2">
        <v>0</v>
      </c>
      <c r="K9237" s="3">
        <v>4300</v>
      </c>
      <c r="M9237" s="21"/>
      <c r="N9237" s="21"/>
    </row>
    <row r="9238" spans="1:14" ht="15" customHeight="1" x14ac:dyDescent="0.25">
      <c r="A9238" s="2">
        <v>22700</v>
      </c>
      <c r="B9238" s="3" t="s">
        <v>8926</v>
      </c>
      <c r="C9238" s="3" t="s">
        <v>52</v>
      </c>
      <c r="D9238" s="2">
        <v>10</v>
      </c>
      <c r="E9238" s="2" t="s">
        <v>4428</v>
      </c>
      <c r="F9238" s="3" t="s">
        <v>4428</v>
      </c>
      <c r="G9238" s="3" t="s">
        <v>19769</v>
      </c>
      <c r="H9238" s="3" t="s">
        <v>10693</v>
      </c>
      <c r="I9238" s="4">
        <v>-40576588</v>
      </c>
      <c r="J9238" s="4">
        <v>-73166611</v>
      </c>
      <c r="K9238" s="3">
        <v>7500</v>
      </c>
      <c r="M9238" s="21"/>
      <c r="N9238" s="21"/>
    </row>
    <row r="9239" spans="1:14" ht="15" customHeight="1" x14ac:dyDescent="0.25">
      <c r="A9239" s="2">
        <v>22701</v>
      </c>
      <c r="B9239" s="3" t="s">
        <v>8927</v>
      </c>
      <c r="C9239" s="3" t="s">
        <v>52</v>
      </c>
      <c r="D9239" s="2">
        <v>10</v>
      </c>
      <c r="E9239" s="2" t="s">
        <v>223</v>
      </c>
      <c r="F9239" s="3" t="s">
        <v>223</v>
      </c>
      <c r="G9239" s="3" t="s">
        <v>19770</v>
      </c>
      <c r="H9239" s="3" t="s">
        <v>14</v>
      </c>
      <c r="I9239" s="3" t="s">
        <v>28409</v>
      </c>
      <c r="J9239" s="3" t="s">
        <v>28410</v>
      </c>
      <c r="K9239" s="3">
        <v>2100</v>
      </c>
      <c r="M9239" s="21"/>
      <c r="N9239" s="21"/>
    </row>
    <row r="9240" spans="1:14" ht="15" customHeight="1" x14ac:dyDescent="0.25">
      <c r="A9240" s="2">
        <v>22702</v>
      </c>
      <c r="B9240" s="3" t="s">
        <v>8928</v>
      </c>
      <c r="C9240" s="3" t="s">
        <v>52</v>
      </c>
      <c r="D9240" s="2">
        <v>10</v>
      </c>
      <c r="E9240" s="2" t="s">
        <v>223</v>
      </c>
      <c r="F9240" s="3" t="s">
        <v>4583</v>
      </c>
      <c r="G9240" s="3" t="s">
        <v>19771</v>
      </c>
      <c r="H9240" s="3" t="s">
        <v>10694</v>
      </c>
      <c r="I9240" s="4">
        <v>-41413502</v>
      </c>
      <c r="J9240" s="4">
        <v>-729076004</v>
      </c>
      <c r="K9240" s="3">
        <v>80600</v>
      </c>
      <c r="M9240" s="21"/>
      <c r="N9240" s="21"/>
    </row>
    <row r="9241" spans="1:14" ht="15" customHeight="1" x14ac:dyDescent="0.25">
      <c r="A9241" s="2">
        <v>22704</v>
      </c>
      <c r="B9241" s="3" t="s">
        <v>8929</v>
      </c>
      <c r="C9241" s="3" t="s">
        <v>52</v>
      </c>
      <c r="D9241" s="2">
        <v>10</v>
      </c>
      <c r="E9241" s="2" t="s">
        <v>223</v>
      </c>
      <c r="F9241" s="3" t="s">
        <v>4583</v>
      </c>
      <c r="G9241" s="3" t="s">
        <v>19772</v>
      </c>
      <c r="H9241" s="3" t="s">
        <v>10694</v>
      </c>
      <c r="I9241" s="2">
        <v>0</v>
      </c>
      <c r="J9241" s="2">
        <v>0</v>
      </c>
      <c r="K9241" s="3">
        <v>10000</v>
      </c>
      <c r="M9241" s="21"/>
      <c r="N9241" s="21"/>
    </row>
    <row r="9242" spans="1:14" ht="15" customHeight="1" x14ac:dyDescent="0.25">
      <c r="A9242" s="2">
        <v>22706</v>
      </c>
      <c r="B9242" s="3" t="s">
        <v>8930</v>
      </c>
      <c r="C9242" s="3" t="s">
        <v>52</v>
      </c>
      <c r="D9242" s="2">
        <v>10</v>
      </c>
      <c r="E9242" s="2" t="s">
        <v>223</v>
      </c>
      <c r="F9242" s="3" t="s">
        <v>3032</v>
      </c>
      <c r="G9242" s="3" t="s">
        <v>19773</v>
      </c>
      <c r="H9242" s="3" t="s">
        <v>10693</v>
      </c>
      <c r="I9242" s="2">
        <v>0</v>
      </c>
      <c r="J9242" s="2">
        <v>0</v>
      </c>
      <c r="K9242" s="3">
        <v>4700</v>
      </c>
      <c r="M9242" s="21"/>
      <c r="N9242" s="21"/>
    </row>
    <row r="9243" spans="1:14" ht="15" customHeight="1" x14ac:dyDescent="0.25">
      <c r="A9243" s="2">
        <v>22707</v>
      </c>
      <c r="B9243" s="3" t="s">
        <v>8931</v>
      </c>
      <c r="C9243" s="3" t="s">
        <v>52</v>
      </c>
      <c r="D9243" s="2">
        <v>10</v>
      </c>
      <c r="E9243" s="2" t="s">
        <v>4428</v>
      </c>
      <c r="F9243" s="3" t="s">
        <v>4428</v>
      </c>
      <c r="G9243" s="3" t="s">
        <v>19774</v>
      </c>
      <c r="H9243" s="3" t="s">
        <v>10693</v>
      </c>
      <c r="I9243" s="4">
        <v>-40588108</v>
      </c>
      <c r="J9243" s="4" t="s">
        <v>28411</v>
      </c>
      <c r="K9243" s="3">
        <v>26900</v>
      </c>
      <c r="M9243" s="21"/>
      <c r="N9243" s="21"/>
    </row>
    <row r="9244" spans="1:14" ht="15" customHeight="1" x14ac:dyDescent="0.25">
      <c r="A9244" s="2">
        <v>22709</v>
      </c>
      <c r="B9244" s="3" t="s">
        <v>8932</v>
      </c>
      <c r="C9244" s="3" t="s">
        <v>52</v>
      </c>
      <c r="D9244" s="2">
        <v>10</v>
      </c>
      <c r="E9244" s="2" t="s">
        <v>223</v>
      </c>
      <c r="F9244" s="3" t="s">
        <v>4583</v>
      </c>
      <c r="G9244" s="3" t="s">
        <v>19775</v>
      </c>
      <c r="H9244" s="3" t="s">
        <v>14</v>
      </c>
      <c r="I9244" s="4">
        <v>-41447041</v>
      </c>
      <c r="J9244" s="4">
        <v>-72923476</v>
      </c>
      <c r="K9244" s="3">
        <v>4200</v>
      </c>
      <c r="M9244" s="21"/>
      <c r="N9244" s="21"/>
    </row>
    <row r="9245" spans="1:14" ht="15" customHeight="1" x14ac:dyDescent="0.25">
      <c r="A9245" s="2">
        <v>22710</v>
      </c>
      <c r="B9245" s="3" t="s">
        <v>8933</v>
      </c>
      <c r="C9245" s="3" t="s">
        <v>52</v>
      </c>
      <c r="D9245" s="2">
        <v>10</v>
      </c>
      <c r="E9245" s="2" t="s">
        <v>223</v>
      </c>
      <c r="F9245" s="3" t="s">
        <v>4583</v>
      </c>
      <c r="G9245" s="3" t="s">
        <v>19776</v>
      </c>
      <c r="H9245" s="3" t="s">
        <v>14</v>
      </c>
      <c r="I9245" s="4">
        <v>-41461495</v>
      </c>
      <c r="J9245" s="4">
        <v>-72960506</v>
      </c>
      <c r="K9245" s="3">
        <v>6000</v>
      </c>
      <c r="M9245" s="21"/>
      <c r="N9245" s="21"/>
    </row>
    <row r="9246" spans="1:14" ht="15" customHeight="1" x14ac:dyDescent="0.25">
      <c r="A9246" s="2">
        <v>22719</v>
      </c>
      <c r="B9246" s="3" t="s">
        <v>8934</v>
      </c>
      <c r="C9246" s="3" t="s">
        <v>52</v>
      </c>
      <c r="D9246" s="2">
        <v>13</v>
      </c>
      <c r="E9246" s="2" t="s">
        <v>4412</v>
      </c>
      <c r="F9246" s="3" t="s">
        <v>5180</v>
      </c>
      <c r="G9246" s="3" t="s">
        <v>19777</v>
      </c>
      <c r="H9246" s="3" t="s">
        <v>14</v>
      </c>
      <c r="I9246" s="2">
        <v>0</v>
      </c>
      <c r="J9246" s="2">
        <v>0</v>
      </c>
      <c r="K9246" s="3">
        <v>3000</v>
      </c>
      <c r="M9246" s="21"/>
      <c r="N9246" s="21"/>
    </row>
    <row r="9247" spans="1:14" ht="15" customHeight="1" x14ac:dyDescent="0.25">
      <c r="A9247" s="2">
        <v>22736</v>
      </c>
      <c r="B9247" s="3" t="s">
        <v>8935</v>
      </c>
      <c r="C9247" s="3" t="s">
        <v>52</v>
      </c>
      <c r="D9247" s="2">
        <v>16</v>
      </c>
      <c r="E9247" s="2" t="s">
        <v>28971</v>
      </c>
      <c r="F9247" s="3" t="s">
        <v>2120</v>
      </c>
      <c r="G9247" s="3" t="s">
        <v>19778</v>
      </c>
      <c r="H9247" s="3" t="s">
        <v>14</v>
      </c>
      <c r="I9247" s="2">
        <v>0</v>
      </c>
      <c r="J9247" s="2">
        <v>0</v>
      </c>
      <c r="K9247" s="3">
        <v>5600</v>
      </c>
      <c r="M9247" s="21"/>
      <c r="N9247" s="21"/>
    </row>
    <row r="9248" spans="1:14" ht="15" customHeight="1" x14ac:dyDescent="0.25">
      <c r="A9248" s="2">
        <v>22738</v>
      </c>
      <c r="B9248" s="3" t="s">
        <v>8936</v>
      </c>
      <c r="C9248" s="3" t="s">
        <v>52</v>
      </c>
      <c r="D9248" s="2">
        <v>14</v>
      </c>
      <c r="E9248" s="2" t="s">
        <v>337</v>
      </c>
      <c r="F9248" s="3" t="s">
        <v>337</v>
      </c>
      <c r="G9248" s="3" t="s">
        <v>19779</v>
      </c>
      <c r="H9248" s="3" t="s">
        <v>10693</v>
      </c>
      <c r="I9248" s="4">
        <v>-39836803</v>
      </c>
      <c r="J9248" s="4">
        <v>-7325563</v>
      </c>
      <c r="K9248" s="3">
        <v>9300</v>
      </c>
      <c r="M9248" s="21"/>
      <c r="N9248" s="21"/>
    </row>
    <row r="9249" spans="1:14" ht="15" customHeight="1" x14ac:dyDescent="0.25">
      <c r="A9249" s="2">
        <v>22739</v>
      </c>
      <c r="B9249" s="3" t="s">
        <v>8937</v>
      </c>
      <c r="C9249" s="3" t="s">
        <v>52</v>
      </c>
      <c r="D9249" s="2">
        <v>14</v>
      </c>
      <c r="E9249" s="2" t="s">
        <v>337</v>
      </c>
      <c r="F9249" s="3" t="s">
        <v>337</v>
      </c>
      <c r="G9249" s="3" t="s">
        <v>19780</v>
      </c>
      <c r="H9249" s="3" t="s">
        <v>10693</v>
      </c>
      <c r="I9249" s="4">
        <v>-39830463</v>
      </c>
      <c r="J9249" s="4">
        <v>-7321934</v>
      </c>
      <c r="K9249" s="3">
        <v>7500</v>
      </c>
      <c r="M9249" s="21"/>
      <c r="N9249" s="21"/>
    </row>
    <row r="9250" spans="1:14" ht="15" customHeight="1" x14ac:dyDescent="0.25">
      <c r="A9250" s="2">
        <v>22741</v>
      </c>
      <c r="B9250" s="3" t="s">
        <v>8938</v>
      </c>
      <c r="C9250" s="3" t="s">
        <v>52</v>
      </c>
      <c r="D9250" s="2">
        <v>14</v>
      </c>
      <c r="E9250" s="2" t="s">
        <v>337</v>
      </c>
      <c r="F9250" s="3" t="s">
        <v>4288</v>
      </c>
      <c r="G9250" s="3" t="s">
        <v>19781</v>
      </c>
      <c r="H9250" s="3" t="s">
        <v>10693</v>
      </c>
      <c r="I9250" s="4">
        <v>-39489574</v>
      </c>
      <c r="J9250" s="4">
        <v>-722507</v>
      </c>
      <c r="K9250" s="3">
        <v>3400</v>
      </c>
      <c r="M9250" s="21"/>
      <c r="N9250" s="21"/>
    </row>
    <row r="9251" spans="1:14" ht="15" customHeight="1" x14ac:dyDescent="0.25">
      <c r="A9251" s="2">
        <v>22742</v>
      </c>
      <c r="B9251" s="3" t="s">
        <v>8860</v>
      </c>
      <c r="C9251" s="3" t="s">
        <v>52</v>
      </c>
      <c r="D9251" s="2">
        <v>14</v>
      </c>
      <c r="E9251" s="2" t="s">
        <v>337</v>
      </c>
      <c r="F9251" s="3" t="s">
        <v>4258</v>
      </c>
      <c r="G9251" s="3" t="s">
        <v>19782</v>
      </c>
      <c r="H9251" s="3" t="s">
        <v>10693</v>
      </c>
      <c r="I9251" s="4">
        <v>-40157925</v>
      </c>
      <c r="J9251" s="4">
        <v>-72879</v>
      </c>
      <c r="K9251" s="3">
        <v>4400</v>
      </c>
      <c r="M9251" s="21"/>
      <c r="N9251" s="21"/>
    </row>
    <row r="9252" spans="1:14" ht="15" customHeight="1" x14ac:dyDescent="0.25">
      <c r="A9252" s="2">
        <v>22743</v>
      </c>
      <c r="B9252" s="3" t="s">
        <v>8939</v>
      </c>
      <c r="C9252" s="3" t="s">
        <v>52</v>
      </c>
      <c r="D9252" s="2">
        <v>14</v>
      </c>
      <c r="E9252" s="2" t="s">
        <v>28975</v>
      </c>
      <c r="F9252" s="3" t="s">
        <v>4333</v>
      </c>
      <c r="G9252" s="3" t="s">
        <v>19783</v>
      </c>
      <c r="H9252" s="3" t="s">
        <v>10693</v>
      </c>
      <c r="I9252" s="4">
        <v>-40288303</v>
      </c>
      <c r="J9252" s="4">
        <v>-7311965</v>
      </c>
      <c r="K9252" s="3">
        <v>20400</v>
      </c>
      <c r="M9252" s="21"/>
      <c r="N9252" s="21"/>
    </row>
    <row r="9253" spans="1:14" ht="15" customHeight="1" x14ac:dyDescent="0.25">
      <c r="A9253" s="2">
        <v>22744</v>
      </c>
      <c r="B9253" s="3" t="s">
        <v>7166</v>
      </c>
      <c r="C9253" s="3" t="s">
        <v>52</v>
      </c>
      <c r="D9253" s="2">
        <v>14</v>
      </c>
      <c r="E9253" s="2" t="s">
        <v>337</v>
      </c>
      <c r="F9253" s="3" t="s">
        <v>337</v>
      </c>
      <c r="G9253" s="3" t="s">
        <v>19784</v>
      </c>
      <c r="H9253" s="3" t="s">
        <v>10693</v>
      </c>
      <c r="I9253" s="4">
        <v>-39816463</v>
      </c>
      <c r="J9253" s="4">
        <v>-7321923</v>
      </c>
      <c r="K9253" s="3">
        <v>5400</v>
      </c>
      <c r="M9253" s="21"/>
      <c r="N9253" s="21"/>
    </row>
    <row r="9254" spans="1:14" ht="15" customHeight="1" x14ac:dyDescent="0.25">
      <c r="A9254" s="2">
        <v>22747</v>
      </c>
      <c r="B9254" s="3" t="s">
        <v>8940</v>
      </c>
      <c r="C9254" s="3" t="s">
        <v>52</v>
      </c>
      <c r="D9254" s="2">
        <v>14</v>
      </c>
      <c r="E9254" s="2" t="s">
        <v>337</v>
      </c>
      <c r="F9254" s="3" t="s">
        <v>4187</v>
      </c>
      <c r="G9254" s="3" t="s">
        <v>19785</v>
      </c>
      <c r="H9254" s="3" t="s">
        <v>10693</v>
      </c>
      <c r="I9254" s="4" t="s">
        <v>28412</v>
      </c>
      <c r="J9254" s="4">
        <v>-7300585</v>
      </c>
      <c r="K9254" s="3">
        <v>20000</v>
      </c>
      <c r="M9254" s="21"/>
      <c r="N9254" s="21"/>
    </row>
    <row r="9255" spans="1:14" ht="15" customHeight="1" x14ac:dyDescent="0.25">
      <c r="A9255" s="2">
        <v>22749</v>
      </c>
      <c r="B9255" s="3" t="s">
        <v>8941</v>
      </c>
      <c r="C9255" s="3" t="s">
        <v>52</v>
      </c>
      <c r="D9255" s="2">
        <v>14</v>
      </c>
      <c r="E9255" s="2" t="s">
        <v>337</v>
      </c>
      <c r="F9255" s="3" t="s">
        <v>4258</v>
      </c>
      <c r="G9255" s="3" t="s">
        <v>19786</v>
      </c>
      <c r="H9255" s="3" t="s">
        <v>10694</v>
      </c>
      <c r="I9255" s="4">
        <v>-39996154</v>
      </c>
      <c r="J9255" s="4" t="s">
        <v>28413</v>
      </c>
      <c r="K9255" s="3">
        <v>8300</v>
      </c>
      <c r="M9255" s="21"/>
      <c r="N9255" s="21"/>
    </row>
    <row r="9256" spans="1:14" ht="15" customHeight="1" x14ac:dyDescent="0.25">
      <c r="A9256" s="2">
        <v>22752</v>
      </c>
      <c r="B9256" s="3" t="s">
        <v>8942</v>
      </c>
      <c r="C9256" s="3" t="s">
        <v>52</v>
      </c>
      <c r="D9256" s="2">
        <v>14</v>
      </c>
      <c r="E9256" s="2" t="s">
        <v>28975</v>
      </c>
      <c r="F9256" s="3" t="s">
        <v>4333</v>
      </c>
      <c r="G9256" s="3" t="s">
        <v>19787</v>
      </c>
      <c r="H9256" s="3" t="s">
        <v>10694</v>
      </c>
      <c r="I9256" s="4">
        <v>-40310537</v>
      </c>
      <c r="J9256" s="4" t="s">
        <v>28414</v>
      </c>
      <c r="K9256" s="3">
        <v>34800</v>
      </c>
      <c r="M9256" s="21"/>
      <c r="N9256" s="21"/>
    </row>
    <row r="9257" spans="1:14" ht="15" customHeight="1" x14ac:dyDescent="0.25">
      <c r="A9257" s="2">
        <v>22753</v>
      </c>
      <c r="B9257" s="3" t="s">
        <v>8943</v>
      </c>
      <c r="C9257" s="3" t="s">
        <v>52</v>
      </c>
      <c r="D9257" s="2">
        <v>14</v>
      </c>
      <c r="E9257" s="2" t="s">
        <v>337</v>
      </c>
      <c r="F9257" s="3" t="s">
        <v>4258</v>
      </c>
      <c r="G9257" s="3" t="s">
        <v>19788</v>
      </c>
      <c r="H9257" s="3" t="s">
        <v>10694</v>
      </c>
      <c r="I9257" s="4" t="s">
        <v>28415</v>
      </c>
      <c r="J9257" s="4" t="s">
        <v>28416</v>
      </c>
      <c r="K9257" s="3">
        <v>4200</v>
      </c>
      <c r="M9257" s="21"/>
      <c r="N9257" s="21"/>
    </row>
    <row r="9258" spans="1:14" ht="15" customHeight="1" x14ac:dyDescent="0.25">
      <c r="A9258" s="2">
        <v>22754</v>
      </c>
      <c r="B9258" s="3" t="s">
        <v>8944</v>
      </c>
      <c r="C9258" s="3" t="s">
        <v>52</v>
      </c>
      <c r="D9258" s="2">
        <v>14</v>
      </c>
      <c r="E9258" s="2" t="s">
        <v>28975</v>
      </c>
      <c r="F9258" s="3" t="s">
        <v>4252</v>
      </c>
      <c r="G9258" s="3" t="s">
        <v>19789</v>
      </c>
      <c r="H9258" s="3" t="s">
        <v>10693</v>
      </c>
      <c r="I9258" s="4">
        <v>-40131157</v>
      </c>
      <c r="J9258" s="4">
        <v>-7238579</v>
      </c>
      <c r="K9258" s="3">
        <v>4500</v>
      </c>
      <c r="M9258" s="21"/>
      <c r="N9258" s="21"/>
    </row>
    <row r="9259" spans="1:14" ht="15" customHeight="1" x14ac:dyDescent="0.25">
      <c r="A9259" s="2">
        <v>22755</v>
      </c>
      <c r="B9259" s="3" t="s">
        <v>8945</v>
      </c>
      <c r="C9259" s="3" t="s">
        <v>12</v>
      </c>
      <c r="D9259" s="2">
        <v>14</v>
      </c>
      <c r="E9259" s="2" t="s">
        <v>28975</v>
      </c>
      <c r="F9259" s="3" t="s">
        <v>4381</v>
      </c>
      <c r="G9259" s="3" t="s">
        <v>19790</v>
      </c>
      <c r="H9259" s="3" t="s">
        <v>10693</v>
      </c>
      <c r="I9259" s="4">
        <v>-40341471</v>
      </c>
      <c r="J9259" s="4" t="s">
        <v>28417</v>
      </c>
      <c r="K9259" s="3">
        <v>32000</v>
      </c>
      <c r="M9259" s="21"/>
      <c r="N9259" s="21"/>
    </row>
    <row r="9260" spans="1:14" ht="15" customHeight="1" x14ac:dyDescent="0.25">
      <c r="A9260" s="2">
        <v>22756</v>
      </c>
      <c r="B9260" s="3" t="s">
        <v>8946</v>
      </c>
      <c r="C9260" s="3" t="s">
        <v>52</v>
      </c>
      <c r="D9260" s="2">
        <v>14</v>
      </c>
      <c r="E9260" s="2" t="s">
        <v>337</v>
      </c>
      <c r="F9260" s="3" t="s">
        <v>4211</v>
      </c>
      <c r="G9260" s="3" t="s">
        <v>19791</v>
      </c>
      <c r="H9260" s="3" t="s">
        <v>10693</v>
      </c>
      <c r="I9260" s="4">
        <v>-39453286</v>
      </c>
      <c r="J9260" s="4" t="s">
        <v>28418</v>
      </c>
      <c r="K9260" s="3">
        <v>8300</v>
      </c>
      <c r="M9260" s="21"/>
      <c r="N9260" s="21"/>
    </row>
    <row r="9261" spans="1:14" ht="15" customHeight="1" x14ac:dyDescent="0.25">
      <c r="A9261" s="2">
        <v>22757</v>
      </c>
      <c r="B9261" s="3" t="s">
        <v>8947</v>
      </c>
      <c r="C9261" s="3" t="s">
        <v>52</v>
      </c>
      <c r="D9261" s="2">
        <v>14</v>
      </c>
      <c r="E9261" s="2" t="s">
        <v>337</v>
      </c>
      <c r="F9261" s="3" t="s">
        <v>4187</v>
      </c>
      <c r="G9261" s="3" t="s">
        <v>19792</v>
      </c>
      <c r="H9261" s="3" t="s">
        <v>10693</v>
      </c>
      <c r="I9261" s="4">
        <v>-39538803</v>
      </c>
      <c r="J9261" s="4">
        <v>-7297057</v>
      </c>
      <c r="K9261" s="3">
        <v>2600</v>
      </c>
      <c r="M9261" s="21"/>
      <c r="N9261" s="21"/>
    </row>
    <row r="9262" spans="1:14" ht="15" customHeight="1" x14ac:dyDescent="0.25">
      <c r="A9262" s="2">
        <v>22758</v>
      </c>
      <c r="B9262" s="3" t="s">
        <v>8948</v>
      </c>
      <c r="C9262" s="3" t="s">
        <v>12</v>
      </c>
      <c r="D9262" s="2">
        <v>14</v>
      </c>
      <c r="E9262" s="2" t="s">
        <v>28975</v>
      </c>
      <c r="F9262" s="3" t="s">
        <v>4189</v>
      </c>
      <c r="G9262" s="3" t="s">
        <v>19793</v>
      </c>
      <c r="H9262" s="3" t="s">
        <v>10694</v>
      </c>
      <c r="I9262" s="4">
        <v>-40334129</v>
      </c>
      <c r="J9262" s="4" t="s">
        <v>28419</v>
      </c>
      <c r="K9262" s="3">
        <v>51400</v>
      </c>
      <c r="M9262" s="21"/>
      <c r="N9262" s="21"/>
    </row>
    <row r="9263" spans="1:14" ht="15" customHeight="1" x14ac:dyDescent="0.25">
      <c r="A9263" s="2">
        <v>22759</v>
      </c>
      <c r="B9263" s="3" t="s">
        <v>6462</v>
      </c>
      <c r="C9263" s="3" t="s">
        <v>52</v>
      </c>
      <c r="D9263" s="2">
        <v>14</v>
      </c>
      <c r="E9263" s="2" t="s">
        <v>337</v>
      </c>
      <c r="F9263" s="3" t="s">
        <v>337</v>
      </c>
      <c r="G9263" s="3" t="s">
        <v>19794</v>
      </c>
      <c r="H9263" s="3" t="s">
        <v>10693</v>
      </c>
      <c r="I9263" s="4">
        <v>-39803839</v>
      </c>
      <c r="J9263" s="4" t="s">
        <v>28420</v>
      </c>
      <c r="K9263" s="3">
        <v>44900</v>
      </c>
      <c r="M9263" s="21"/>
      <c r="N9263" s="21"/>
    </row>
    <row r="9264" spans="1:14" ht="15" customHeight="1" x14ac:dyDescent="0.25">
      <c r="A9264" s="2">
        <v>22760</v>
      </c>
      <c r="B9264" s="3" t="s">
        <v>8949</v>
      </c>
      <c r="C9264" s="3" t="s">
        <v>52</v>
      </c>
      <c r="D9264" s="2">
        <v>14</v>
      </c>
      <c r="E9264" s="2" t="s">
        <v>337</v>
      </c>
      <c r="F9264" s="3" t="s">
        <v>337</v>
      </c>
      <c r="G9264" s="3" t="s">
        <v>19795</v>
      </c>
      <c r="H9264" s="3" t="s">
        <v>10693</v>
      </c>
      <c r="I9264" s="4">
        <v>-3982622</v>
      </c>
      <c r="J9264" s="4">
        <v>-73222374</v>
      </c>
      <c r="K9264" s="3">
        <v>6900</v>
      </c>
      <c r="M9264" s="21"/>
      <c r="N9264" s="21"/>
    </row>
    <row r="9265" spans="1:14" ht="15" customHeight="1" x14ac:dyDescent="0.25">
      <c r="A9265" s="2">
        <v>22762</v>
      </c>
      <c r="B9265" s="3" t="s">
        <v>8950</v>
      </c>
      <c r="C9265" s="3" t="s">
        <v>52</v>
      </c>
      <c r="D9265" s="2">
        <v>14</v>
      </c>
      <c r="E9265" s="2" t="s">
        <v>337</v>
      </c>
      <c r="F9265" s="3" t="s">
        <v>4258</v>
      </c>
      <c r="G9265" s="3" t="s">
        <v>19796</v>
      </c>
      <c r="H9265" s="3" t="s">
        <v>10693</v>
      </c>
      <c r="I9265" s="4">
        <v>-4006965</v>
      </c>
      <c r="J9265" s="4">
        <v>-7287223</v>
      </c>
      <c r="K9265" s="3">
        <v>6000</v>
      </c>
      <c r="M9265" s="21"/>
      <c r="N9265" s="21"/>
    </row>
    <row r="9266" spans="1:14" ht="15" customHeight="1" x14ac:dyDescent="0.25">
      <c r="A9266" s="2">
        <v>22763</v>
      </c>
      <c r="B9266" s="3" t="s">
        <v>8951</v>
      </c>
      <c r="C9266" s="3" t="s">
        <v>52</v>
      </c>
      <c r="D9266" s="2">
        <v>14</v>
      </c>
      <c r="E9266" s="2" t="s">
        <v>337</v>
      </c>
      <c r="F9266" s="3" t="s">
        <v>337</v>
      </c>
      <c r="G9266" s="3" t="s">
        <v>19797</v>
      </c>
      <c r="H9266" s="3" t="s">
        <v>14</v>
      </c>
      <c r="I9266" s="4">
        <v>-3983525</v>
      </c>
      <c r="J9266" s="4">
        <v>-7322175</v>
      </c>
      <c r="K9266" s="3">
        <v>2700</v>
      </c>
      <c r="M9266" s="21"/>
      <c r="N9266" s="21"/>
    </row>
    <row r="9267" spans="1:14" ht="15" customHeight="1" x14ac:dyDescent="0.25">
      <c r="A9267" s="2">
        <v>22766</v>
      </c>
      <c r="B9267" s="3" t="s">
        <v>8952</v>
      </c>
      <c r="C9267" s="3" t="s">
        <v>52</v>
      </c>
      <c r="D9267" s="2">
        <v>14</v>
      </c>
      <c r="E9267" s="2" t="s">
        <v>337</v>
      </c>
      <c r="F9267" s="3" t="s">
        <v>337</v>
      </c>
      <c r="G9267" s="3" t="s">
        <v>19798</v>
      </c>
      <c r="H9267" s="3" t="s">
        <v>10693</v>
      </c>
      <c r="I9267" s="4" t="s">
        <v>28421</v>
      </c>
      <c r="J9267" s="4">
        <v>-7322112</v>
      </c>
      <c r="K9267" s="3">
        <v>8000</v>
      </c>
      <c r="M9267" s="21"/>
      <c r="N9267" s="21"/>
    </row>
    <row r="9268" spans="1:14" ht="15" customHeight="1" x14ac:dyDescent="0.25">
      <c r="A9268" s="2">
        <v>24201</v>
      </c>
      <c r="B9268" s="3" t="s">
        <v>8953</v>
      </c>
      <c r="C9268" s="3" t="s">
        <v>12</v>
      </c>
      <c r="D9268" s="2">
        <v>11</v>
      </c>
      <c r="E9268" s="2" t="s">
        <v>28978</v>
      </c>
      <c r="F9268" s="3" t="s">
        <v>2686</v>
      </c>
      <c r="G9268" s="3" t="s">
        <v>19799</v>
      </c>
      <c r="H9268" s="3" t="s">
        <v>10693</v>
      </c>
      <c r="I9268" s="4">
        <v>-44726511</v>
      </c>
      <c r="J9268" s="4" t="s">
        <v>28422</v>
      </c>
      <c r="K9268" s="3">
        <v>20200</v>
      </c>
      <c r="M9268" s="21"/>
      <c r="N9268" s="21"/>
    </row>
    <row r="9269" spans="1:14" ht="15" customHeight="1" x14ac:dyDescent="0.25">
      <c r="A9269" s="2">
        <v>24203</v>
      </c>
      <c r="B9269" s="3" t="s">
        <v>8954</v>
      </c>
      <c r="C9269" s="3" t="s">
        <v>12</v>
      </c>
      <c r="D9269" s="2">
        <v>11</v>
      </c>
      <c r="E9269" s="2" t="s">
        <v>5080</v>
      </c>
      <c r="F9269" s="3" t="s">
        <v>5080</v>
      </c>
      <c r="G9269" s="3" t="s">
        <v>19800</v>
      </c>
      <c r="H9269" s="3" t="s">
        <v>10693</v>
      </c>
      <c r="I9269" s="4">
        <v>-45408102</v>
      </c>
      <c r="J9269" s="4" t="s">
        <v>28423</v>
      </c>
      <c r="K9269" s="3">
        <v>31200</v>
      </c>
      <c r="M9269" s="21"/>
      <c r="N9269" s="21"/>
    </row>
    <row r="9270" spans="1:14" ht="15" customHeight="1" x14ac:dyDescent="0.25">
      <c r="A9270" s="2">
        <v>24204</v>
      </c>
      <c r="B9270" s="3" t="s">
        <v>2701</v>
      </c>
      <c r="C9270" s="3" t="s">
        <v>12</v>
      </c>
      <c r="D9270" s="2">
        <v>11</v>
      </c>
      <c r="E9270" s="2" t="s">
        <v>5080</v>
      </c>
      <c r="F9270" s="3" t="s">
        <v>5086</v>
      </c>
      <c r="G9270" s="3" t="s">
        <v>19801</v>
      </c>
      <c r="H9270" s="3" t="s">
        <v>10693</v>
      </c>
      <c r="I9270" s="4">
        <v>-45588865</v>
      </c>
      <c r="J9270" s="4" t="s">
        <v>28424</v>
      </c>
      <c r="K9270" s="3">
        <v>12700</v>
      </c>
      <c r="M9270" s="21"/>
      <c r="N9270" s="21"/>
    </row>
    <row r="9271" spans="1:14" ht="15" customHeight="1" x14ac:dyDescent="0.25">
      <c r="A9271" s="2">
        <v>24206</v>
      </c>
      <c r="B9271" s="3" t="s">
        <v>8955</v>
      </c>
      <c r="C9271" s="3" t="s">
        <v>52</v>
      </c>
      <c r="D9271" s="2">
        <v>11</v>
      </c>
      <c r="E9271" s="2" t="s">
        <v>5057</v>
      </c>
      <c r="F9271" s="3" t="s">
        <v>5057</v>
      </c>
      <c r="G9271" s="3" t="s">
        <v>19802</v>
      </c>
      <c r="H9271" s="3" t="s">
        <v>10693</v>
      </c>
      <c r="I9271" s="4">
        <v>-45577789</v>
      </c>
      <c r="J9271" s="4" t="s">
        <v>28425</v>
      </c>
      <c r="K9271" s="3">
        <v>112000</v>
      </c>
      <c r="M9271" s="21"/>
      <c r="N9271" s="21"/>
    </row>
    <row r="9272" spans="1:14" ht="15" customHeight="1" x14ac:dyDescent="0.25">
      <c r="A9272" s="2">
        <v>24207</v>
      </c>
      <c r="B9272" s="3" t="s">
        <v>8956</v>
      </c>
      <c r="C9272" s="3" t="s">
        <v>52</v>
      </c>
      <c r="D9272" s="2">
        <v>11</v>
      </c>
      <c r="E9272" s="2" t="s">
        <v>5080</v>
      </c>
      <c r="F9272" s="3" t="s">
        <v>5080</v>
      </c>
      <c r="G9272" s="3" t="s">
        <v>19803</v>
      </c>
      <c r="H9272" s="3" t="s">
        <v>10693</v>
      </c>
      <c r="I9272" s="4">
        <v>-45405021</v>
      </c>
      <c r="J9272" s="4">
        <v>-726968964</v>
      </c>
      <c r="K9272" s="3">
        <v>47500</v>
      </c>
      <c r="M9272" s="21"/>
      <c r="N9272" s="21"/>
    </row>
    <row r="9273" spans="1:14" ht="15" customHeight="1" x14ac:dyDescent="0.25">
      <c r="A9273" s="2">
        <v>24209</v>
      </c>
      <c r="B9273" s="3" t="s">
        <v>167</v>
      </c>
      <c r="C9273" s="3" t="s">
        <v>52</v>
      </c>
      <c r="D9273" s="2">
        <v>11</v>
      </c>
      <c r="E9273" s="2" t="s">
        <v>5080</v>
      </c>
      <c r="F9273" s="3" t="s">
        <v>5080</v>
      </c>
      <c r="G9273" s="3" t="s">
        <v>19804</v>
      </c>
      <c r="H9273" s="3" t="s">
        <v>10693</v>
      </c>
      <c r="I9273" s="4">
        <v>-45407282</v>
      </c>
      <c r="J9273" s="4" t="s">
        <v>28426</v>
      </c>
      <c r="K9273" s="3">
        <v>63100</v>
      </c>
      <c r="M9273" s="21"/>
      <c r="N9273" s="21"/>
    </row>
    <row r="9274" spans="1:14" ht="15" customHeight="1" x14ac:dyDescent="0.25">
      <c r="A9274" s="2">
        <v>24210</v>
      </c>
      <c r="B9274" s="3" t="s">
        <v>8957</v>
      </c>
      <c r="C9274" s="3" t="s">
        <v>52</v>
      </c>
      <c r="D9274" s="2">
        <v>11</v>
      </c>
      <c r="E9274" s="2" t="s">
        <v>5080</v>
      </c>
      <c r="F9274" s="3" t="s">
        <v>5086</v>
      </c>
      <c r="G9274" s="3" t="s">
        <v>19805</v>
      </c>
      <c r="H9274" s="3" t="s">
        <v>10694</v>
      </c>
      <c r="I9274" s="4">
        <v>-45413851</v>
      </c>
      <c r="J9274" s="4">
        <v>-731657275</v>
      </c>
      <c r="K9274" s="3">
        <v>2000</v>
      </c>
      <c r="M9274" s="21"/>
      <c r="N9274" s="21"/>
    </row>
    <row r="9275" spans="1:14" ht="15" customHeight="1" x14ac:dyDescent="0.25">
      <c r="A9275" s="2">
        <v>24212</v>
      </c>
      <c r="B9275" s="3" t="s">
        <v>8958</v>
      </c>
      <c r="C9275" s="3" t="s">
        <v>52</v>
      </c>
      <c r="D9275" s="2">
        <v>11</v>
      </c>
      <c r="E9275" s="2" t="s">
        <v>5057</v>
      </c>
      <c r="F9275" s="3" t="s">
        <v>5057</v>
      </c>
      <c r="G9275" s="3" t="s">
        <v>19806</v>
      </c>
      <c r="H9275" s="3" t="s">
        <v>14</v>
      </c>
      <c r="I9275" s="4" t="s">
        <v>28427</v>
      </c>
      <c r="J9275" s="4" t="s">
        <v>28428</v>
      </c>
      <c r="K9275" s="3">
        <v>76600</v>
      </c>
      <c r="M9275" s="21"/>
      <c r="N9275" s="21"/>
    </row>
    <row r="9276" spans="1:14" ht="15" customHeight="1" x14ac:dyDescent="0.25">
      <c r="A9276" s="2">
        <v>24213</v>
      </c>
      <c r="B9276" s="3" t="s">
        <v>8959</v>
      </c>
      <c r="C9276" s="3" t="s">
        <v>52</v>
      </c>
      <c r="D9276" s="2">
        <v>11</v>
      </c>
      <c r="E9276" s="2" t="s">
        <v>5080</v>
      </c>
      <c r="F9276" s="3" t="s">
        <v>5080</v>
      </c>
      <c r="G9276" s="3" t="s">
        <v>19807</v>
      </c>
      <c r="H9276" s="3" t="s">
        <v>10693</v>
      </c>
      <c r="I9276" s="4">
        <v>-45396438</v>
      </c>
      <c r="J9276" s="4" t="s">
        <v>28429</v>
      </c>
      <c r="K9276" s="3">
        <v>44300</v>
      </c>
      <c r="M9276" s="21"/>
      <c r="N9276" s="21"/>
    </row>
    <row r="9277" spans="1:14" ht="15" customHeight="1" x14ac:dyDescent="0.25">
      <c r="A9277" s="2">
        <v>24214</v>
      </c>
      <c r="B9277" s="3" t="s">
        <v>8960</v>
      </c>
      <c r="C9277" s="3" t="s">
        <v>52</v>
      </c>
      <c r="D9277" s="2">
        <v>11</v>
      </c>
      <c r="E9277" s="2" t="s">
        <v>5057</v>
      </c>
      <c r="F9277" s="3" t="s">
        <v>5057</v>
      </c>
      <c r="G9277" s="3" t="s">
        <v>19808</v>
      </c>
      <c r="H9277" s="3" t="s">
        <v>10693</v>
      </c>
      <c r="I9277" s="4">
        <v>-45572021</v>
      </c>
      <c r="J9277" s="4" t="s">
        <v>28430</v>
      </c>
      <c r="K9277" s="3">
        <v>54000</v>
      </c>
      <c r="M9277" s="21"/>
      <c r="N9277" s="21"/>
    </row>
    <row r="9278" spans="1:14" ht="15" customHeight="1" x14ac:dyDescent="0.25">
      <c r="A9278" s="2">
        <v>24216</v>
      </c>
      <c r="B9278" s="3" t="s">
        <v>8961</v>
      </c>
      <c r="C9278" s="3" t="s">
        <v>12</v>
      </c>
      <c r="D9278" s="2">
        <v>11</v>
      </c>
      <c r="E9278" s="2" t="s">
        <v>28977</v>
      </c>
      <c r="F9278" s="3" t="s">
        <v>5094</v>
      </c>
      <c r="G9278" s="3" t="s">
        <v>19809</v>
      </c>
      <c r="H9278" s="3" t="s">
        <v>14</v>
      </c>
      <c r="I9278" s="4">
        <v>-46546093</v>
      </c>
      <c r="J9278" s="4" t="s">
        <v>28431</v>
      </c>
      <c r="K9278" s="3">
        <v>50300</v>
      </c>
      <c r="M9278" s="21"/>
      <c r="N9278" s="21"/>
    </row>
    <row r="9279" spans="1:14" ht="15" customHeight="1" x14ac:dyDescent="0.25">
      <c r="A9279" s="2">
        <v>24218</v>
      </c>
      <c r="B9279" s="3" t="s">
        <v>8962</v>
      </c>
      <c r="C9279" s="3" t="s">
        <v>52</v>
      </c>
      <c r="D9279" s="2">
        <v>11</v>
      </c>
      <c r="E9279" s="2" t="s">
        <v>5080</v>
      </c>
      <c r="F9279" s="3" t="s">
        <v>5086</v>
      </c>
      <c r="G9279" s="3" t="s">
        <v>19810</v>
      </c>
      <c r="H9279" s="3" t="s">
        <v>10694</v>
      </c>
      <c r="I9279" s="4">
        <v>-44668667</v>
      </c>
      <c r="J9279" s="4" t="s">
        <v>28432</v>
      </c>
      <c r="K9279" s="3">
        <v>2000</v>
      </c>
      <c r="M9279" s="21"/>
      <c r="N9279" s="21"/>
    </row>
    <row r="9280" spans="1:14" ht="15" customHeight="1" x14ac:dyDescent="0.25">
      <c r="A9280" s="2">
        <v>24223</v>
      </c>
      <c r="B9280" s="3" t="s">
        <v>8749</v>
      </c>
      <c r="C9280" s="3" t="s">
        <v>52</v>
      </c>
      <c r="D9280" s="2">
        <v>11</v>
      </c>
      <c r="E9280" s="2" t="s">
        <v>5080</v>
      </c>
      <c r="F9280" s="3" t="s">
        <v>5080</v>
      </c>
      <c r="G9280" s="3" t="s">
        <v>19811</v>
      </c>
      <c r="H9280" s="3" t="s">
        <v>10693</v>
      </c>
      <c r="I9280" s="4">
        <v>-454104</v>
      </c>
      <c r="J9280" s="4">
        <v>-72700424</v>
      </c>
      <c r="K9280" s="3">
        <v>600000</v>
      </c>
      <c r="M9280" s="21"/>
      <c r="N9280" s="21"/>
    </row>
    <row r="9281" spans="1:14" ht="15" customHeight="1" x14ac:dyDescent="0.25">
      <c r="A9281" s="2">
        <v>24224</v>
      </c>
      <c r="B9281" s="3" t="s">
        <v>8963</v>
      </c>
      <c r="C9281" s="3" t="s">
        <v>52</v>
      </c>
      <c r="D9281" s="2">
        <v>11</v>
      </c>
      <c r="E9281" s="2" t="s">
        <v>5057</v>
      </c>
      <c r="F9281" s="3" t="s">
        <v>5057</v>
      </c>
      <c r="G9281" s="3" t="s">
        <v>19812</v>
      </c>
      <c r="H9281" s="3" t="s">
        <v>10693</v>
      </c>
      <c r="I9281" s="4" t="s">
        <v>28433</v>
      </c>
      <c r="J9281" s="4" t="s">
        <v>28434</v>
      </c>
      <c r="K9281" s="3">
        <v>73500</v>
      </c>
      <c r="M9281" s="21"/>
      <c r="N9281" s="21"/>
    </row>
    <row r="9282" spans="1:14" ht="15" customHeight="1" x14ac:dyDescent="0.25">
      <c r="A9282" s="2">
        <v>24226</v>
      </c>
      <c r="B9282" s="3" t="s">
        <v>8964</v>
      </c>
      <c r="C9282" s="3" t="s">
        <v>52</v>
      </c>
      <c r="D9282" s="2">
        <v>11</v>
      </c>
      <c r="E9282" s="2" t="s">
        <v>5057</v>
      </c>
      <c r="F9282" s="3" t="s">
        <v>5057</v>
      </c>
      <c r="G9282" s="3" t="s">
        <v>19813</v>
      </c>
      <c r="H9282" s="3" t="s">
        <v>10693</v>
      </c>
      <c r="I9282" s="4">
        <v>-45588239</v>
      </c>
      <c r="J9282" s="4" t="s">
        <v>28435</v>
      </c>
      <c r="K9282" s="3">
        <v>600000</v>
      </c>
      <c r="M9282" s="21"/>
      <c r="N9282" s="21"/>
    </row>
    <row r="9283" spans="1:14" ht="15" customHeight="1" x14ac:dyDescent="0.25">
      <c r="A9283" s="2">
        <v>24229</v>
      </c>
      <c r="B9283" s="3" t="s">
        <v>8965</v>
      </c>
      <c r="C9283" s="3" t="s">
        <v>12</v>
      </c>
      <c r="D9283" s="2">
        <v>11</v>
      </c>
      <c r="E9283" s="2" t="s">
        <v>5080</v>
      </c>
      <c r="F9283" s="3" t="s">
        <v>5080</v>
      </c>
      <c r="G9283" s="3" t="s">
        <v>19814</v>
      </c>
      <c r="H9283" s="3" t="s">
        <v>10693</v>
      </c>
      <c r="I9283" s="4">
        <v>-45413718</v>
      </c>
      <c r="J9283" s="4" t="s">
        <v>28436</v>
      </c>
      <c r="K9283" s="3">
        <v>49400</v>
      </c>
      <c r="M9283" s="21"/>
      <c r="N9283" s="21"/>
    </row>
    <row r="9284" spans="1:14" ht="15" customHeight="1" x14ac:dyDescent="0.25">
      <c r="A9284" s="2">
        <v>24230</v>
      </c>
      <c r="B9284" s="3" t="s">
        <v>8966</v>
      </c>
      <c r="C9284" s="3" t="s">
        <v>52</v>
      </c>
      <c r="D9284" s="2">
        <v>11</v>
      </c>
      <c r="E9284" s="2" t="s">
        <v>5080</v>
      </c>
      <c r="F9284" s="3" t="s">
        <v>5080</v>
      </c>
      <c r="G9284" s="3" t="s">
        <v>19815</v>
      </c>
      <c r="H9284" s="3" t="s">
        <v>10693</v>
      </c>
      <c r="I9284" s="4">
        <v>-45407999</v>
      </c>
      <c r="J9284" s="4" t="s">
        <v>28437</v>
      </c>
      <c r="K9284" s="3">
        <v>85700</v>
      </c>
      <c r="M9284" s="21"/>
      <c r="N9284" s="21"/>
    </row>
    <row r="9285" spans="1:14" ht="15" customHeight="1" x14ac:dyDescent="0.25">
      <c r="A9285" s="2">
        <v>24231</v>
      </c>
      <c r="B9285" s="3" t="s">
        <v>7436</v>
      </c>
      <c r="C9285" s="3" t="s">
        <v>52</v>
      </c>
      <c r="D9285" s="2">
        <v>11</v>
      </c>
      <c r="E9285" s="2" t="s">
        <v>5057</v>
      </c>
      <c r="F9285" s="3" t="s">
        <v>5057</v>
      </c>
      <c r="G9285" s="3" t="s">
        <v>19816</v>
      </c>
      <c r="H9285" s="3" t="s">
        <v>10693</v>
      </c>
      <c r="I9285" s="4">
        <v>-45576417</v>
      </c>
      <c r="J9285" s="4">
        <v>-72058302</v>
      </c>
      <c r="K9285" s="3">
        <v>54800</v>
      </c>
      <c r="M9285" s="21"/>
      <c r="N9285" s="21"/>
    </row>
    <row r="9286" spans="1:14" ht="15" customHeight="1" x14ac:dyDescent="0.25">
      <c r="A9286" s="2">
        <v>24232</v>
      </c>
      <c r="B9286" s="3" t="s">
        <v>8967</v>
      </c>
      <c r="C9286" s="3" t="s">
        <v>52</v>
      </c>
      <c r="D9286" s="2">
        <v>11</v>
      </c>
      <c r="E9286" s="2" t="s">
        <v>5057</v>
      </c>
      <c r="F9286" s="3" t="s">
        <v>5057</v>
      </c>
      <c r="G9286" s="3" t="s">
        <v>19817</v>
      </c>
      <c r="H9286" s="3" t="s">
        <v>10693</v>
      </c>
      <c r="I9286" s="4">
        <v>-45815464</v>
      </c>
      <c r="J9286" s="4">
        <v>-7205324</v>
      </c>
      <c r="K9286" s="3">
        <v>600000</v>
      </c>
      <c r="M9286" s="21"/>
      <c r="N9286" s="21"/>
    </row>
    <row r="9287" spans="1:14" ht="15" customHeight="1" x14ac:dyDescent="0.25">
      <c r="A9287" s="2">
        <v>24233</v>
      </c>
      <c r="B9287" s="3" t="s">
        <v>8968</v>
      </c>
      <c r="C9287" s="3" t="s">
        <v>52</v>
      </c>
      <c r="D9287" s="2">
        <v>11</v>
      </c>
      <c r="E9287" s="2" t="s">
        <v>5057</v>
      </c>
      <c r="F9287" s="3" t="s">
        <v>5057</v>
      </c>
      <c r="G9287" s="3" t="s">
        <v>19818</v>
      </c>
      <c r="H9287" s="3" t="s">
        <v>10693</v>
      </c>
      <c r="I9287" s="4">
        <v>-45580089</v>
      </c>
      <c r="J9287" s="4">
        <v>-72042315</v>
      </c>
      <c r="K9287" s="3">
        <v>42000</v>
      </c>
      <c r="M9287" s="21"/>
      <c r="N9287" s="21"/>
    </row>
    <row r="9288" spans="1:14" ht="15" customHeight="1" x14ac:dyDescent="0.25">
      <c r="A9288" s="2">
        <v>24234</v>
      </c>
      <c r="B9288" s="3" t="s">
        <v>8969</v>
      </c>
      <c r="C9288" s="3" t="s">
        <v>52</v>
      </c>
      <c r="D9288" s="2">
        <v>11</v>
      </c>
      <c r="E9288" s="2" t="s">
        <v>5057</v>
      </c>
      <c r="F9288" s="3" t="s">
        <v>5057</v>
      </c>
      <c r="G9288" s="3" t="s">
        <v>19819</v>
      </c>
      <c r="H9288" s="3" t="s">
        <v>14</v>
      </c>
      <c r="I9288" s="4">
        <v>-45568189</v>
      </c>
      <c r="J9288" s="4" t="s">
        <v>28438</v>
      </c>
      <c r="K9288" s="3">
        <v>15100</v>
      </c>
      <c r="M9288" s="21"/>
      <c r="N9288" s="21"/>
    </row>
    <row r="9289" spans="1:14" ht="15" customHeight="1" x14ac:dyDescent="0.25">
      <c r="A9289" s="2">
        <v>24236</v>
      </c>
      <c r="B9289" s="3" t="s">
        <v>8970</v>
      </c>
      <c r="C9289" s="3" t="s">
        <v>52</v>
      </c>
      <c r="D9289" s="2">
        <v>11</v>
      </c>
      <c r="E9289" s="2" t="s">
        <v>5057</v>
      </c>
      <c r="F9289" s="3" t="s">
        <v>5057</v>
      </c>
      <c r="G9289" s="3" t="s">
        <v>19820</v>
      </c>
      <c r="H9289" s="3" t="s">
        <v>10693</v>
      </c>
      <c r="I9289" s="4">
        <v>-45576218</v>
      </c>
      <c r="J9289" s="4">
        <v>-7206592</v>
      </c>
      <c r="K9289" s="3">
        <v>17100</v>
      </c>
      <c r="M9289" s="21"/>
      <c r="N9289" s="21"/>
    </row>
    <row r="9290" spans="1:14" ht="15" customHeight="1" x14ac:dyDescent="0.25">
      <c r="A9290" s="2">
        <v>24237</v>
      </c>
      <c r="B9290" s="3" t="s">
        <v>8971</v>
      </c>
      <c r="C9290" s="3" t="s">
        <v>52</v>
      </c>
      <c r="D9290" s="2">
        <v>11</v>
      </c>
      <c r="E9290" s="2" t="s">
        <v>5057</v>
      </c>
      <c r="F9290" s="3" t="s">
        <v>5057</v>
      </c>
      <c r="G9290" s="3" t="s">
        <v>19821</v>
      </c>
      <c r="H9290" s="3" t="s">
        <v>14</v>
      </c>
      <c r="I9290" s="4" t="s">
        <v>28439</v>
      </c>
      <c r="J9290" s="4">
        <v>-7206512</v>
      </c>
      <c r="K9290" s="3">
        <v>12400</v>
      </c>
      <c r="M9290" s="21"/>
      <c r="N9290" s="21"/>
    </row>
    <row r="9291" spans="1:14" ht="15" customHeight="1" x14ac:dyDescent="0.25">
      <c r="A9291" s="2">
        <v>24238</v>
      </c>
      <c r="B9291" s="3" t="s">
        <v>8972</v>
      </c>
      <c r="C9291" s="3" t="s">
        <v>52</v>
      </c>
      <c r="D9291" s="2">
        <v>11</v>
      </c>
      <c r="E9291" s="2" t="s">
        <v>5057</v>
      </c>
      <c r="F9291" s="3" t="s">
        <v>5057</v>
      </c>
      <c r="G9291" s="3" t="s">
        <v>19822</v>
      </c>
      <c r="H9291" s="3" t="s">
        <v>14</v>
      </c>
      <c r="I9291" s="4">
        <v>-4559426</v>
      </c>
      <c r="J9291" s="4">
        <v>-72064316</v>
      </c>
      <c r="K9291" s="3">
        <v>9100</v>
      </c>
      <c r="M9291" s="21"/>
      <c r="N9291" s="21"/>
    </row>
    <row r="9292" spans="1:14" ht="15" customHeight="1" x14ac:dyDescent="0.25">
      <c r="A9292" s="2">
        <v>24240</v>
      </c>
      <c r="B9292" s="3" t="s">
        <v>8973</v>
      </c>
      <c r="C9292" s="3" t="s">
        <v>12</v>
      </c>
      <c r="D9292" s="2">
        <v>11</v>
      </c>
      <c r="E9292" s="2" t="s">
        <v>5057</v>
      </c>
      <c r="F9292" s="3" t="s">
        <v>5057</v>
      </c>
      <c r="G9292" s="3" t="s">
        <v>19823</v>
      </c>
      <c r="H9292" s="3" t="s">
        <v>10693</v>
      </c>
      <c r="I9292" s="4">
        <v>-45587936</v>
      </c>
      <c r="J9292" s="4">
        <v>-72087963</v>
      </c>
      <c r="K9292" s="3">
        <v>102400</v>
      </c>
      <c r="M9292" s="21"/>
      <c r="N9292" s="21"/>
    </row>
    <row r="9293" spans="1:14" ht="15" customHeight="1" x14ac:dyDescent="0.25">
      <c r="A9293" s="2">
        <v>24241</v>
      </c>
      <c r="B9293" s="3" t="s">
        <v>8974</v>
      </c>
      <c r="C9293" s="3" t="s">
        <v>52</v>
      </c>
      <c r="D9293" s="2">
        <v>11</v>
      </c>
      <c r="E9293" s="2" t="s">
        <v>5080</v>
      </c>
      <c r="F9293" s="3" t="s">
        <v>5080</v>
      </c>
      <c r="G9293" s="3" t="s">
        <v>19824</v>
      </c>
      <c r="H9293" s="3" t="s">
        <v>14</v>
      </c>
      <c r="I9293" s="4">
        <v>-45415573</v>
      </c>
      <c r="J9293" s="4">
        <v>-7269385</v>
      </c>
      <c r="K9293" s="3">
        <v>8900</v>
      </c>
      <c r="M9293" s="21"/>
      <c r="N9293" s="21"/>
    </row>
    <row r="9294" spans="1:14" ht="15" customHeight="1" x14ac:dyDescent="0.25">
      <c r="A9294" s="2">
        <v>24243</v>
      </c>
      <c r="B9294" s="3" t="s">
        <v>8975</v>
      </c>
      <c r="C9294" s="3" t="s">
        <v>52</v>
      </c>
      <c r="D9294" s="2">
        <v>11</v>
      </c>
      <c r="E9294" s="2" t="s">
        <v>5057</v>
      </c>
      <c r="F9294" s="3" t="s">
        <v>5057</v>
      </c>
      <c r="G9294" s="3" t="s">
        <v>19825</v>
      </c>
      <c r="H9294" s="3" t="s">
        <v>10693</v>
      </c>
      <c r="I9294" s="4">
        <v>-455887</v>
      </c>
      <c r="J9294" s="4">
        <v>-720537</v>
      </c>
      <c r="K9294" s="3">
        <v>23500</v>
      </c>
      <c r="M9294" s="21"/>
      <c r="N9294" s="21"/>
    </row>
    <row r="9295" spans="1:14" ht="15" customHeight="1" x14ac:dyDescent="0.25">
      <c r="A9295" s="2">
        <v>24248</v>
      </c>
      <c r="B9295" s="3" t="s">
        <v>8976</v>
      </c>
      <c r="C9295" s="3" t="s">
        <v>52</v>
      </c>
      <c r="D9295" s="2">
        <v>10</v>
      </c>
      <c r="E9295" s="2" t="s">
        <v>4428</v>
      </c>
      <c r="F9295" s="3" t="s">
        <v>4475</v>
      </c>
      <c r="G9295" s="3" t="s">
        <v>19826</v>
      </c>
      <c r="H9295" s="3" t="s">
        <v>10693</v>
      </c>
      <c r="I9295" s="3" t="s">
        <v>28440</v>
      </c>
      <c r="J9295" s="3" t="s">
        <v>28441</v>
      </c>
      <c r="K9295" s="3">
        <v>2000</v>
      </c>
      <c r="M9295" s="21"/>
      <c r="N9295" s="21"/>
    </row>
    <row r="9296" spans="1:14" ht="15" customHeight="1" x14ac:dyDescent="0.25">
      <c r="A9296" s="2">
        <v>24300</v>
      </c>
      <c r="B9296" s="3" t="s">
        <v>1377</v>
      </c>
      <c r="C9296" s="3" t="s">
        <v>89</v>
      </c>
      <c r="D9296" s="2">
        <v>12</v>
      </c>
      <c r="E9296" s="2" t="s">
        <v>28979</v>
      </c>
      <c r="F9296" s="3" t="s">
        <v>5109</v>
      </c>
      <c r="G9296" s="3" t="s">
        <v>19827</v>
      </c>
      <c r="H9296" s="3" t="s">
        <v>10693</v>
      </c>
      <c r="I9296" s="4">
        <v>-51724113</v>
      </c>
      <c r="J9296" s="4" t="s">
        <v>28442</v>
      </c>
      <c r="K9296" s="3">
        <v>33800</v>
      </c>
      <c r="M9296" s="21"/>
      <c r="N9296" s="21"/>
    </row>
    <row r="9297" spans="1:14" ht="15" customHeight="1" x14ac:dyDescent="0.25">
      <c r="A9297" s="2">
        <v>24302</v>
      </c>
      <c r="B9297" s="3" t="s">
        <v>8977</v>
      </c>
      <c r="C9297" s="3" t="s">
        <v>89</v>
      </c>
      <c r="D9297" s="2">
        <v>12</v>
      </c>
      <c r="E9297" s="2" t="s">
        <v>22</v>
      </c>
      <c r="F9297" s="3" t="s">
        <v>1342</v>
      </c>
      <c r="G9297" s="3" t="s">
        <v>19828</v>
      </c>
      <c r="H9297" s="3" t="s">
        <v>10693</v>
      </c>
      <c r="I9297" s="4">
        <v>-53174351</v>
      </c>
      <c r="J9297" s="4" t="s">
        <v>28443</v>
      </c>
      <c r="K9297" s="3">
        <v>46900</v>
      </c>
      <c r="M9297" s="21"/>
      <c r="N9297" s="21"/>
    </row>
    <row r="9298" spans="1:14" ht="15" customHeight="1" x14ac:dyDescent="0.25">
      <c r="A9298" s="2">
        <v>24305</v>
      </c>
      <c r="B9298" s="3" t="s">
        <v>8978</v>
      </c>
      <c r="C9298" s="3" t="s">
        <v>52</v>
      </c>
      <c r="D9298" s="2">
        <v>12</v>
      </c>
      <c r="E9298" s="2" t="s">
        <v>22</v>
      </c>
      <c r="F9298" s="3" t="s">
        <v>1342</v>
      </c>
      <c r="G9298" s="3" t="s">
        <v>19829</v>
      </c>
      <c r="H9298" s="3" t="s">
        <v>10693</v>
      </c>
      <c r="I9298" s="4">
        <v>-53168381</v>
      </c>
      <c r="J9298" s="4">
        <v>-709159317</v>
      </c>
      <c r="K9298" s="3">
        <v>52900</v>
      </c>
      <c r="M9298" s="21"/>
      <c r="N9298" s="21"/>
    </row>
    <row r="9299" spans="1:14" ht="15" customHeight="1" x14ac:dyDescent="0.25">
      <c r="A9299" s="2">
        <v>24307</v>
      </c>
      <c r="B9299" s="3" t="s">
        <v>8979</v>
      </c>
      <c r="C9299" s="3" t="s">
        <v>89</v>
      </c>
      <c r="D9299" s="2">
        <v>12</v>
      </c>
      <c r="E9299" s="2" t="s">
        <v>22</v>
      </c>
      <c r="F9299" s="3" t="s">
        <v>1342</v>
      </c>
      <c r="G9299" s="3" t="s">
        <v>19830</v>
      </c>
      <c r="H9299" s="3" t="s">
        <v>10693</v>
      </c>
      <c r="I9299" s="4">
        <v>-53146214</v>
      </c>
      <c r="J9299" s="4">
        <v>-708864975</v>
      </c>
      <c r="K9299" s="3">
        <v>121600</v>
      </c>
      <c r="M9299" s="21"/>
      <c r="N9299" s="21"/>
    </row>
    <row r="9300" spans="1:14" ht="15" customHeight="1" x14ac:dyDescent="0.25">
      <c r="A9300" s="2">
        <v>24311</v>
      </c>
      <c r="B9300" s="3" t="s">
        <v>8980</v>
      </c>
      <c r="C9300" s="3" t="s">
        <v>52</v>
      </c>
      <c r="D9300" s="2">
        <v>12</v>
      </c>
      <c r="E9300" s="2" t="s">
        <v>22</v>
      </c>
      <c r="F9300" s="3" t="s">
        <v>1342</v>
      </c>
      <c r="G9300" s="3" t="s">
        <v>19831</v>
      </c>
      <c r="H9300" s="3" t="s">
        <v>10693</v>
      </c>
      <c r="I9300" s="4">
        <v>-53166664</v>
      </c>
      <c r="J9300" s="4" t="s">
        <v>28444</v>
      </c>
      <c r="K9300" s="3">
        <v>26900</v>
      </c>
      <c r="M9300" s="21"/>
      <c r="N9300" s="21"/>
    </row>
    <row r="9301" spans="1:14" ht="15" customHeight="1" x14ac:dyDescent="0.25">
      <c r="A9301" s="2">
        <v>24312</v>
      </c>
      <c r="B9301" s="3" t="s">
        <v>8981</v>
      </c>
      <c r="C9301" s="3" t="s">
        <v>89</v>
      </c>
      <c r="D9301" s="2">
        <v>12</v>
      </c>
      <c r="E9301" s="2" t="s">
        <v>22</v>
      </c>
      <c r="F9301" s="3" t="s">
        <v>1342</v>
      </c>
      <c r="G9301" s="3" t="s">
        <v>19832</v>
      </c>
      <c r="H9301" s="3" t="s">
        <v>10693</v>
      </c>
      <c r="I9301" s="4">
        <v>-53151095</v>
      </c>
      <c r="J9301" s="4">
        <v>-70911881</v>
      </c>
      <c r="K9301" s="3">
        <v>6144</v>
      </c>
      <c r="M9301" s="21"/>
      <c r="N9301" s="21"/>
    </row>
    <row r="9302" spans="1:14" ht="15" customHeight="1" x14ac:dyDescent="0.25">
      <c r="A9302" s="2">
        <v>24313</v>
      </c>
      <c r="B9302" s="3" t="s">
        <v>8982</v>
      </c>
      <c r="C9302" s="3" t="s">
        <v>89</v>
      </c>
      <c r="D9302" s="2">
        <v>12</v>
      </c>
      <c r="E9302" s="2" t="s">
        <v>22</v>
      </c>
      <c r="F9302" s="3" t="s">
        <v>1342</v>
      </c>
      <c r="G9302" s="3" t="s">
        <v>19833</v>
      </c>
      <c r="H9302" s="3" t="s">
        <v>10693</v>
      </c>
      <c r="I9302" s="4">
        <v>-53124664</v>
      </c>
      <c r="J9302" s="4">
        <v>-708795166</v>
      </c>
      <c r="K9302" s="3">
        <v>59200</v>
      </c>
      <c r="M9302" s="21"/>
      <c r="N9302" s="21"/>
    </row>
    <row r="9303" spans="1:14" ht="15" customHeight="1" x14ac:dyDescent="0.25">
      <c r="A9303" s="2">
        <v>24316</v>
      </c>
      <c r="B9303" s="3" t="s">
        <v>8983</v>
      </c>
      <c r="C9303" s="3" t="s">
        <v>89</v>
      </c>
      <c r="D9303" s="2">
        <v>12</v>
      </c>
      <c r="E9303" s="2" t="s">
        <v>22</v>
      </c>
      <c r="F9303" s="3" t="s">
        <v>1342</v>
      </c>
      <c r="G9303" s="3" t="s">
        <v>19834</v>
      </c>
      <c r="H9303" s="3" t="s">
        <v>10693</v>
      </c>
      <c r="I9303" s="4">
        <v>-53136318</v>
      </c>
      <c r="J9303" s="4">
        <v>-709233017</v>
      </c>
      <c r="K9303" s="3">
        <v>50000</v>
      </c>
      <c r="M9303" s="21"/>
      <c r="N9303" s="21"/>
    </row>
    <row r="9304" spans="1:14" ht="15" customHeight="1" x14ac:dyDescent="0.25">
      <c r="A9304" s="2">
        <v>24317</v>
      </c>
      <c r="B9304" s="3" t="s">
        <v>8984</v>
      </c>
      <c r="C9304" s="3" t="s">
        <v>52</v>
      </c>
      <c r="D9304" s="2">
        <v>12</v>
      </c>
      <c r="E9304" s="2" t="s">
        <v>28979</v>
      </c>
      <c r="F9304" s="3" t="s">
        <v>5109</v>
      </c>
      <c r="G9304" s="3" t="s">
        <v>19835</v>
      </c>
      <c r="H9304" s="3" t="s">
        <v>10693</v>
      </c>
      <c r="I9304" s="4">
        <v>-51729656</v>
      </c>
      <c r="J9304" s="4" t="s">
        <v>28445</v>
      </c>
      <c r="K9304" s="3">
        <v>42800</v>
      </c>
      <c r="M9304" s="21"/>
      <c r="N9304" s="21"/>
    </row>
    <row r="9305" spans="1:14" ht="15" customHeight="1" x14ac:dyDescent="0.25">
      <c r="A9305" s="2">
        <v>24318</v>
      </c>
      <c r="B9305" s="3" t="s">
        <v>6946</v>
      </c>
      <c r="C9305" s="3" t="s">
        <v>89</v>
      </c>
      <c r="D9305" s="2">
        <v>12</v>
      </c>
      <c r="E9305" s="2" t="s">
        <v>22</v>
      </c>
      <c r="F9305" s="3" t="s">
        <v>1342</v>
      </c>
      <c r="G9305" s="3" t="s">
        <v>19836</v>
      </c>
      <c r="H9305" s="3" t="s">
        <v>10693</v>
      </c>
      <c r="I9305" s="4">
        <v>-53167183</v>
      </c>
      <c r="J9305" s="4" t="s">
        <v>28446</v>
      </c>
      <c r="K9305" s="3">
        <v>59300</v>
      </c>
      <c r="M9305" s="21"/>
      <c r="N9305" s="21"/>
    </row>
    <row r="9306" spans="1:14" ht="15" customHeight="1" x14ac:dyDescent="0.25">
      <c r="A9306" s="2">
        <v>24320</v>
      </c>
      <c r="B9306" s="3" t="s">
        <v>8985</v>
      </c>
      <c r="C9306" s="3" t="s">
        <v>52</v>
      </c>
      <c r="D9306" s="2">
        <v>12</v>
      </c>
      <c r="E9306" s="2" t="s">
        <v>22</v>
      </c>
      <c r="F9306" s="3" t="s">
        <v>1342</v>
      </c>
      <c r="G9306" s="3" t="s">
        <v>19837</v>
      </c>
      <c r="H9306" s="3" t="s">
        <v>10693</v>
      </c>
      <c r="I9306" s="4">
        <v>-53121326</v>
      </c>
      <c r="J9306" s="4">
        <v>-70901816</v>
      </c>
      <c r="K9306" s="3">
        <v>2048</v>
      </c>
      <c r="M9306" s="21"/>
      <c r="N9306" s="21"/>
    </row>
    <row r="9307" spans="1:14" ht="15" customHeight="1" x14ac:dyDescent="0.25">
      <c r="A9307" s="2">
        <v>24321</v>
      </c>
      <c r="B9307" s="3" t="s">
        <v>8986</v>
      </c>
      <c r="C9307" s="3" t="s">
        <v>52</v>
      </c>
      <c r="D9307" s="2">
        <v>12</v>
      </c>
      <c r="E9307" s="2" t="s">
        <v>22</v>
      </c>
      <c r="F9307" s="3" t="s">
        <v>1342</v>
      </c>
      <c r="G9307" s="3" t="s">
        <v>19838</v>
      </c>
      <c r="H9307" s="3" t="s">
        <v>10693</v>
      </c>
      <c r="I9307" s="4">
        <v>-53143005</v>
      </c>
      <c r="J9307" s="4">
        <v>-70880704</v>
      </c>
      <c r="K9307" s="3">
        <v>13700</v>
      </c>
      <c r="M9307" s="21"/>
      <c r="N9307" s="21"/>
    </row>
    <row r="9308" spans="1:14" ht="15" customHeight="1" x14ac:dyDescent="0.25">
      <c r="A9308" s="2">
        <v>24322</v>
      </c>
      <c r="B9308" s="3" t="s">
        <v>8987</v>
      </c>
      <c r="C9308" s="3" t="s">
        <v>89</v>
      </c>
      <c r="D9308" s="2">
        <v>12</v>
      </c>
      <c r="E9308" s="2" t="s">
        <v>28979</v>
      </c>
      <c r="F9308" s="3" t="s">
        <v>5109</v>
      </c>
      <c r="G9308" s="3" t="s">
        <v>19839</v>
      </c>
      <c r="H9308" s="3" t="s">
        <v>10694</v>
      </c>
      <c r="I9308" s="4">
        <v>-52210056</v>
      </c>
      <c r="J9308" s="4" t="s">
        <v>28447</v>
      </c>
      <c r="K9308" s="3">
        <v>2000</v>
      </c>
      <c r="M9308" s="21"/>
      <c r="N9308" s="21"/>
    </row>
    <row r="9309" spans="1:14" ht="15" customHeight="1" x14ac:dyDescent="0.25">
      <c r="A9309" s="2">
        <v>24325</v>
      </c>
      <c r="B9309" s="3" t="s">
        <v>8988</v>
      </c>
      <c r="C9309" s="3" t="s">
        <v>12</v>
      </c>
      <c r="D9309" s="2">
        <v>12</v>
      </c>
      <c r="E9309" s="2" t="s">
        <v>28979</v>
      </c>
      <c r="F9309" s="3" t="s">
        <v>5120</v>
      </c>
      <c r="G9309" s="3" t="s">
        <v>19840</v>
      </c>
      <c r="H9309" s="3" t="s">
        <v>10694</v>
      </c>
      <c r="I9309" s="4">
        <v>-50939999</v>
      </c>
      <c r="J9309" s="4" t="s">
        <v>28448</v>
      </c>
      <c r="K9309" s="3">
        <v>2000</v>
      </c>
      <c r="M9309" s="21"/>
      <c r="N9309" s="21"/>
    </row>
    <row r="9310" spans="1:14" ht="15" customHeight="1" x14ac:dyDescent="0.25">
      <c r="A9310" s="2">
        <v>24327</v>
      </c>
      <c r="B9310" s="3" t="s">
        <v>8989</v>
      </c>
      <c r="C9310" s="3" t="s">
        <v>52</v>
      </c>
      <c r="D9310" s="2">
        <v>12</v>
      </c>
      <c r="E9310" s="2" t="s">
        <v>22</v>
      </c>
      <c r="F9310" s="3" t="s">
        <v>1342</v>
      </c>
      <c r="G9310" s="3" t="s">
        <v>19841</v>
      </c>
      <c r="H9310" s="3" t="s">
        <v>10693</v>
      </c>
      <c r="I9310" s="4">
        <v>-53151672</v>
      </c>
      <c r="J9310" s="4" t="s">
        <v>28449</v>
      </c>
      <c r="K9310" s="3">
        <v>74600</v>
      </c>
      <c r="M9310" s="21"/>
      <c r="N9310" s="21"/>
    </row>
    <row r="9311" spans="1:14" ht="15" customHeight="1" x14ac:dyDescent="0.25">
      <c r="A9311" s="2">
        <v>24329</v>
      </c>
      <c r="B9311" s="3" t="s">
        <v>8990</v>
      </c>
      <c r="C9311" s="3" t="s">
        <v>52</v>
      </c>
      <c r="D9311" s="2">
        <v>12</v>
      </c>
      <c r="E9311" s="2" t="s">
        <v>22</v>
      </c>
      <c r="F9311" s="3" t="s">
        <v>1342</v>
      </c>
      <c r="G9311" s="3" t="s">
        <v>19842</v>
      </c>
      <c r="H9311" s="3" t="s">
        <v>10693</v>
      </c>
      <c r="I9311" s="4">
        <v>-53161716</v>
      </c>
      <c r="J9311" s="4" t="s">
        <v>28450</v>
      </c>
      <c r="K9311" s="3">
        <v>117000</v>
      </c>
      <c r="M9311" s="21"/>
      <c r="N9311" s="21"/>
    </row>
    <row r="9312" spans="1:14" ht="15" customHeight="1" x14ac:dyDescent="0.25">
      <c r="A9312" s="2">
        <v>24331</v>
      </c>
      <c r="B9312" s="3" t="s">
        <v>8991</v>
      </c>
      <c r="C9312" s="3" t="s">
        <v>52</v>
      </c>
      <c r="D9312" s="2">
        <v>12</v>
      </c>
      <c r="E9312" s="2" t="s">
        <v>22</v>
      </c>
      <c r="F9312" s="3" t="s">
        <v>1342</v>
      </c>
      <c r="G9312" s="3" t="s">
        <v>19843</v>
      </c>
      <c r="H9312" s="3" t="s">
        <v>14</v>
      </c>
      <c r="I9312" s="4">
        <v>-5315039</v>
      </c>
      <c r="J9312" s="4">
        <v>-70894666</v>
      </c>
      <c r="K9312" s="3">
        <v>4096</v>
      </c>
      <c r="M9312" s="21"/>
      <c r="N9312" s="21"/>
    </row>
    <row r="9313" spans="1:14" ht="15" customHeight="1" x14ac:dyDescent="0.25">
      <c r="A9313" s="2">
        <v>24332</v>
      </c>
      <c r="B9313" s="3" t="s">
        <v>8992</v>
      </c>
      <c r="C9313" s="3" t="s">
        <v>89</v>
      </c>
      <c r="D9313" s="2">
        <v>12</v>
      </c>
      <c r="E9313" s="2" t="s">
        <v>28979</v>
      </c>
      <c r="F9313" s="3" t="s">
        <v>5109</v>
      </c>
      <c r="G9313" s="3" t="s">
        <v>19844</v>
      </c>
      <c r="H9313" s="3" t="s">
        <v>14</v>
      </c>
      <c r="I9313" s="4">
        <v>-51720649</v>
      </c>
      <c r="J9313" s="4">
        <v>-72496564</v>
      </c>
      <c r="K9313" s="3">
        <v>13000</v>
      </c>
      <c r="M9313" s="21"/>
      <c r="N9313" s="21"/>
    </row>
    <row r="9314" spans="1:14" ht="15" customHeight="1" x14ac:dyDescent="0.25">
      <c r="A9314" s="2">
        <v>24333</v>
      </c>
      <c r="B9314" s="3" t="s">
        <v>8986</v>
      </c>
      <c r="C9314" s="3" t="s">
        <v>52</v>
      </c>
      <c r="D9314" s="2">
        <v>12</v>
      </c>
      <c r="E9314" s="2" t="s">
        <v>28979</v>
      </c>
      <c r="F9314" s="3" t="s">
        <v>5109</v>
      </c>
      <c r="G9314" s="3" t="s">
        <v>19845</v>
      </c>
      <c r="H9314" s="3" t="s">
        <v>14</v>
      </c>
      <c r="I9314" s="4">
        <v>-51728849</v>
      </c>
      <c r="J9314" s="4">
        <v>-72483077</v>
      </c>
      <c r="K9314" s="3">
        <v>4096</v>
      </c>
      <c r="M9314" s="21"/>
      <c r="N9314" s="21"/>
    </row>
    <row r="9315" spans="1:14" ht="15" customHeight="1" x14ac:dyDescent="0.25">
      <c r="A9315" s="2">
        <v>24334</v>
      </c>
      <c r="B9315" s="3" t="s">
        <v>8993</v>
      </c>
      <c r="C9315" s="3" t="s">
        <v>89</v>
      </c>
      <c r="D9315" s="2">
        <v>12</v>
      </c>
      <c r="E9315" s="2" t="s">
        <v>22</v>
      </c>
      <c r="F9315" s="3" t="s">
        <v>1342</v>
      </c>
      <c r="G9315" s="3" t="s">
        <v>19846</v>
      </c>
      <c r="H9315" s="3" t="s">
        <v>10693</v>
      </c>
      <c r="I9315" s="4">
        <v>-53142548</v>
      </c>
      <c r="J9315" s="4" t="s">
        <v>28451</v>
      </c>
      <c r="K9315" s="3">
        <v>2000</v>
      </c>
      <c r="M9315" s="21"/>
      <c r="N9315" s="21"/>
    </row>
    <row r="9316" spans="1:14" ht="15" customHeight="1" x14ac:dyDescent="0.25">
      <c r="A9316" s="2">
        <v>24335</v>
      </c>
      <c r="B9316" s="3" t="s">
        <v>8994</v>
      </c>
      <c r="C9316" s="3" t="s">
        <v>52</v>
      </c>
      <c r="D9316" s="2">
        <v>12</v>
      </c>
      <c r="E9316" s="2" t="s">
        <v>22</v>
      </c>
      <c r="F9316" s="3" t="s">
        <v>1342</v>
      </c>
      <c r="G9316" s="3" t="s">
        <v>19847</v>
      </c>
      <c r="H9316" s="3" t="s">
        <v>14</v>
      </c>
      <c r="I9316" s="4">
        <v>-53163829</v>
      </c>
      <c r="J9316" s="4">
        <v>-70929723</v>
      </c>
      <c r="K9316" s="3">
        <v>7100</v>
      </c>
      <c r="M9316" s="21"/>
      <c r="N9316" s="21"/>
    </row>
    <row r="9317" spans="1:14" ht="15" customHeight="1" x14ac:dyDescent="0.25">
      <c r="A9317" s="2">
        <v>24336</v>
      </c>
      <c r="B9317" s="3" t="s">
        <v>8995</v>
      </c>
      <c r="C9317" s="3" t="s">
        <v>52</v>
      </c>
      <c r="D9317" s="2">
        <v>12</v>
      </c>
      <c r="E9317" s="2" t="s">
        <v>22</v>
      </c>
      <c r="F9317" s="3" t="s">
        <v>1342</v>
      </c>
      <c r="G9317" s="3" t="s">
        <v>19848</v>
      </c>
      <c r="H9317" s="3" t="s">
        <v>14</v>
      </c>
      <c r="I9317" s="4">
        <v>-53148794</v>
      </c>
      <c r="J9317" s="4">
        <v>-70918118</v>
      </c>
      <c r="K9317" s="3">
        <v>6144</v>
      </c>
      <c r="M9317" s="21"/>
      <c r="N9317" s="21"/>
    </row>
    <row r="9318" spans="1:14" ht="15" customHeight="1" x14ac:dyDescent="0.25">
      <c r="A9318" s="2">
        <v>24338</v>
      </c>
      <c r="B9318" s="3" t="s">
        <v>8996</v>
      </c>
      <c r="C9318" s="3" t="s">
        <v>52</v>
      </c>
      <c r="D9318" s="2">
        <v>12</v>
      </c>
      <c r="E9318" s="2" t="s">
        <v>22</v>
      </c>
      <c r="F9318" s="3" t="s">
        <v>1342</v>
      </c>
      <c r="G9318" s="3" t="s">
        <v>19849</v>
      </c>
      <c r="H9318" s="3" t="s">
        <v>10693</v>
      </c>
      <c r="I9318" s="4">
        <v>-53138641</v>
      </c>
      <c r="J9318" s="4" t="s">
        <v>28452</v>
      </c>
      <c r="K9318" s="3">
        <v>42700</v>
      </c>
      <c r="M9318" s="21"/>
      <c r="N9318" s="21"/>
    </row>
    <row r="9319" spans="1:14" ht="15" customHeight="1" x14ac:dyDescent="0.25">
      <c r="A9319" s="2">
        <v>24339</v>
      </c>
      <c r="B9319" s="3" t="s">
        <v>8997</v>
      </c>
      <c r="C9319" s="3" t="s">
        <v>52</v>
      </c>
      <c r="D9319" s="2">
        <v>12</v>
      </c>
      <c r="E9319" s="2" t="s">
        <v>22</v>
      </c>
      <c r="F9319" s="3" t="s">
        <v>1342</v>
      </c>
      <c r="G9319" s="3" t="s">
        <v>19850</v>
      </c>
      <c r="H9319" s="3" t="s">
        <v>14</v>
      </c>
      <c r="I9319" s="4">
        <v>-53148475</v>
      </c>
      <c r="J9319" s="4">
        <v>-70911714</v>
      </c>
      <c r="K9319" s="3">
        <v>3900</v>
      </c>
      <c r="M9319" s="21"/>
      <c r="N9319" s="21"/>
    </row>
    <row r="9320" spans="1:14" ht="15" customHeight="1" x14ac:dyDescent="0.25">
      <c r="A9320" s="2">
        <v>24341</v>
      </c>
      <c r="B9320" s="3" t="s">
        <v>8998</v>
      </c>
      <c r="C9320" s="3" t="s">
        <v>12</v>
      </c>
      <c r="D9320" s="2">
        <v>12</v>
      </c>
      <c r="E9320" s="2" t="s">
        <v>1211</v>
      </c>
      <c r="F9320" s="3" t="s">
        <v>5153</v>
      </c>
      <c r="G9320" s="3" t="s">
        <v>19851</v>
      </c>
      <c r="H9320" s="3" t="s">
        <v>10694</v>
      </c>
      <c r="I9320" s="4">
        <v>-54052231</v>
      </c>
      <c r="J9320" s="4">
        <v>-68802948</v>
      </c>
      <c r="K9320" s="3">
        <v>2000</v>
      </c>
      <c r="M9320" s="21"/>
      <c r="N9320" s="21"/>
    </row>
    <row r="9321" spans="1:14" ht="15" customHeight="1" x14ac:dyDescent="0.25">
      <c r="A9321" s="2">
        <v>24342</v>
      </c>
      <c r="B9321" s="3" t="s">
        <v>8480</v>
      </c>
      <c r="C9321" s="3" t="s">
        <v>52</v>
      </c>
      <c r="D9321" s="2">
        <v>12</v>
      </c>
      <c r="E9321" s="2" t="s">
        <v>22</v>
      </c>
      <c r="F9321" s="3" t="s">
        <v>1342</v>
      </c>
      <c r="G9321" s="3" t="s">
        <v>19852</v>
      </c>
      <c r="H9321" s="3" t="s">
        <v>14</v>
      </c>
      <c r="I9321" s="4">
        <v>-5315665</v>
      </c>
      <c r="J9321" s="4">
        <v>-70943195</v>
      </c>
      <c r="K9321" s="3">
        <v>4500</v>
      </c>
      <c r="M9321" s="21"/>
      <c r="N9321" s="21"/>
    </row>
    <row r="9322" spans="1:14" ht="15" customHeight="1" x14ac:dyDescent="0.25">
      <c r="A9322" s="2">
        <v>24400</v>
      </c>
      <c r="B9322" s="3" t="s">
        <v>8999</v>
      </c>
      <c r="C9322" s="3" t="s">
        <v>52</v>
      </c>
      <c r="D9322" s="2">
        <v>13</v>
      </c>
      <c r="E9322" s="2" t="s">
        <v>4412</v>
      </c>
      <c r="F9322" s="3" t="s">
        <v>5543</v>
      </c>
      <c r="G9322" s="3" t="s">
        <v>19853</v>
      </c>
      <c r="H9322" s="3" t="s">
        <v>14</v>
      </c>
      <c r="I9322" s="4">
        <v>-33517676</v>
      </c>
      <c r="J9322" s="4">
        <v>-7064362585</v>
      </c>
      <c r="K9322" s="3">
        <v>22800</v>
      </c>
      <c r="M9322" s="21"/>
      <c r="N9322" s="21"/>
    </row>
    <row r="9323" spans="1:14" ht="15" customHeight="1" x14ac:dyDescent="0.25">
      <c r="A9323" s="2">
        <v>24401</v>
      </c>
      <c r="B9323" s="3" t="s">
        <v>9000</v>
      </c>
      <c r="C9323" s="3" t="s">
        <v>89</v>
      </c>
      <c r="D9323" s="2">
        <v>13</v>
      </c>
      <c r="E9323" s="2" t="s">
        <v>4412</v>
      </c>
      <c r="F9323" s="3" t="s">
        <v>5268</v>
      </c>
      <c r="G9323" s="3" t="s">
        <v>19854</v>
      </c>
      <c r="H9323" s="3" t="s">
        <v>10693</v>
      </c>
      <c r="I9323" s="4">
        <v>-33554123</v>
      </c>
      <c r="J9323" s="4">
        <v>-7060462292</v>
      </c>
      <c r="K9323" s="3">
        <v>36400</v>
      </c>
      <c r="M9323" s="21"/>
      <c r="N9323" s="21"/>
    </row>
    <row r="9324" spans="1:14" ht="15" customHeight="1" x14ac:dyDescent="0.25">
      <c r="A9324" s="2">
        <v>24403</v>
      </c>
      <c r="B9324" s="3" t="s">
        <v>6639</v>
      </c>
      <c r="C9324" s="3" t="s">
        <v>12</v>
      </c>
      <c r="D9324" s="2">
        <v>13</v>
      </c>
      <c r="E9324" s="2" t="s">
        <v>4412</v>
      </c>
      <c r="F9324" s="3" t="s">
        <v>5541</v>
      </c>
      <c r="G9324" s="3" t="s">
        <v>19855</v>
      </c>
      <c r="H9324" s="3" t="s">
        <v>10693</v>
      </c>
      <c r="I9324" s="4">
        <v>-33595292</v>
      </c>
      <c r="J9324" s="4">
        <v>-706255541</v>
      </c>
      <c r="K9324" s="3">
        <v>46600</v>
      </c>
      <c r="M9324" s="21"/>
      <c r="N9324" s="21"/>
    </row>
    <row r="9325" spans="1:14" ht="15" customHeight="1" x14ac:dyDescent="0.25">
      <c r="A9325" s="2">
        <v>24405</v>
      </c>
      <c r="B9325" s="3" t="s">
        <v>9001</v>
      </c>
      <c r="C9325" s="3" t="s">
        <v>52</v>
      </c>
      <c r="D9325" s="2">
        <v>13</v>
      </c>
      <c r="E9325" s="2" t="s">
        <v>4412</v>
      </c>
      <c r="F9325" s="3" t="s">
        <v>5268</v>
      </c>
      <c r="G9325" s="3" t="s">
        <v>19856</v>
      </c>
      <c r="H9325" s="3" t="s">
        <v>14</v>
      </c>
      <c r="I9325" s="4">
        <v>-3356458</v>
      </c>
      <c r="J9325" s="4" t="s">
        <v>28453</v>
      </c>
      <c r="K9325" s="3">
        <v>32300</v>
      </c>
      <c r="M9325" s="21"/>
      <c r="N9325" s="21"/>
    </row>
    <row r="9326" spans="1:14" ht="15" customHeight="1" x14ac:dyDescent="0.25">
      <c r="A9326" s="2">
        <v>24406</v>
      </c>
      <c r="B9326" s="3" t="s">
        <v>9002</v>
      </c>
      <c r="C9326" s="3" t="s">
        <v>52</v>
      </c>
      <c r="D9326" s="2">
        <v>13</v>
      </c>
      <c r="E9326" s="2" t="s">
        <v>4412</v>
      </c>
      <c r="F9326" s="3" t="s">
        <v>5180</v>
      </c>
      <c r="G9326" s="3" t="s">
        <v>19857</v>
      </c>
      <c r="H9326" s="3" t="s">
        <v>14</v>
      </c>
      <c r="I9326" s="4">
        <v>-33496388</v>
      </c>
      <c r="J9326" s="4" t="s">
        <v>28454</v>
      </c>
      <c r="K9326" s="3">
        <v>12288</v>
      </c>
      <c r="M9326" s="21"/>
      <c r="N9326" s="21"/>
    </row>
    <row r="9327" spans="1:14" ht="15" customHeight="1" x14ac:dyDescent="0.25">
      <c r="A9327" s="2">
        <v>24407</v>
      </c>
      <c r="B9327" s="3" t="s">
        <v>9003</v>
      </c>
      <c r="C9327" s="3" t="s">
        <v>52</v>
      </c>
      <c r="D9327" s="2">
        <v>13</v>
      </c>
      <c r="E9327" s="2" t="s">
        <v>4412</v>
      </c>
      <c r="F9327" s="3" t="s">
        <v>5903</v>
      </c>
      <c r="G9327" s="3" t="s">
        <v>19858</v>
      </c>
      <c r="H9327" s="3" t="s">
        <v>10693</v>
      </c>
      <c r="I9327" s="4">
        <v>-33363336</v>
      </c>
      <c r="J9327" s="4" t="s">
        <v>28455</v>
      </c>
      <c r="K9327" s="3">
        <v>80600</v>
      </c>
      <c r="M9327" s="21"/>
      <c r="N9327" s="21"/>
    </row>
    <row r="9328" spans="1:14" ht="15" customHeight="1" x14ac:dyDescent="0.25">
      <c r="A9328" s="2">
        <v>24410</v>
      </c>
      <c r="B9328" s="3" t="s">
        <v>9004</v>
      </c>
      <c r="C9328" s="3" t="s">
        <v>52</v>
      </c>
      <c r="D9328" s="2">
        <v>13</v>
      </c>
      <c r="E9328" s="2" t="s">
        <v>28982</v>
      </c>
      <c r="F9328" s="3" t="s">
        <v>2189</v>
      </c>
      <c r="G9328" s="3" t="s">
        <v>19859</v>
      </c>
      <c r="H9328" s="3" t="s">
        <v>14</v>
      </c>
      <c r="I9328" s="4">
        <v>-33580319</v>
      </c>
      <c r="J9328" s="4">
        <v>-705879427</v>
      </c>
      <c r="K9328" s="3">
        <v>115600</v>
      </c>
      <c r="M9328" s="21"/>
      <c r="N9328" s="21"/>
    </row>
    <row r="9329" spans="1:14" ht="15" customHeight="1" x14ac:dyDescent="0.25">
      <c r="A9329" s="2">
        <v>24412</v>
      </c>
      <c r="B9329" s="3" t="s">
        <v>9005</v>
      </c>
      <c r="C9329" s="3" t="s">
        <v>334</v>
      </c>
      <c r="D9329" s="2">
        <v>13</v>
      </c>
      <c r="E9329" s="2" t="s">
        <v>4412</v>
      </c>
      <c r="F9329" s="3" t="s">
        <v>5803</v>
      </c>
      <c r="G9329" s="3" t="s">
        <v>19860</v>
      </c>
      <c r="H9329" s="3" t="s">
        <v>10693</v>
      </c>
      <c r="I9329" s="4" t="s">
        <v>28959</v>
      </c>
      <c r="J9329" s="4" t="s">
        <v>28960</v>
      </c>
      <c r="K9329" s="3">
        <v>70000</v>
      </c>
      <c r="M9329" s="21"/>
      <c r="N9329" s="21"/>
    </row>
    <row r="9330" spans="1:14" ht="15" customHeight="1" x14ac:dyDescent="0.25">
      <c r="A9330" s="2">
        <v>24420</v>
      </c>
      <c r="B9330" s="3" t="s">
        <v>9006</v>
      </c>
      <c r="C9330" s="3" t="s">
        <v>52</v>
      </c>
      <c r="D9330" s="2">
        <v>13</v>
      </c>
      <c r="E9330" s="2" t="s">
        <v>6215</v>
      </c>
      <c r="F9330" s="3" t="s">
        <v>6215</v>
      </c>
      <c r="G9330" s="3" t="s">
        <v>19861</v>
      </c>
      <c r="H9330" s="3" t="s">
        <v>10693</v>
      </c>
      <c r="I9330" s="4">
        <v>-33680476</v>
      </c>
      <c r="J9330" s="4" t="s">
        <v>28456</v>
      </c>
      <c r="K9330" s="3">
        <v>27300</v>
      </c>
      <c r="M9330" s="21"/>
      <c r="N9330" s="21"/>
    </row>
    <row r="9331" spans="1:14" ht="15" customHeight="1" x14ac:dyDescent="0.25">
      <c r="A9331" s="2">
        <v>24423</v>
      </c>
      <c r="B9331" s="3" t="s">
        <v>9007</v>
      </c>
      <c r="C9331" s="3" t="s">
        <v>52</v>
      </c>
      <c r="D9331" s="2">
        <v>13</v>
      </c>
      <c r="E9331" s="2" t="s">
        <v>4412</v>
      </c>
      <c r="F9331" s="3" t="s">
        <v>3104</v>
      </c>
      <c r="G9331" s="3" t="s">
        <v>19862</v>
      </c>
      <c r="H9331" s="3" t="s">
        <v>10693</v>
      </c>
      <c r="I9331" s="4">
        <v>-33382172</v>
      </c>
      <c r="J9331" s="4" t="s">
        <v>28457</v>
      </c>
      <c r="K9331" s="3">
        <v>98800</v>
      </c>
      <c r="M9331" s="21"/>
      <c r="N9331" s="21"/>
    </row>
    <row r="9332" spans="1:14" ht="15" customHeight="1" x14ac:dyDescent="0.25">
      <c r="A9332" s="2">
        <v>24424</v>
      </c>
      <c r="B9332" s="3" t="s">
        <v>9008</v>
      </c>
      <c r="C9332" s="3" t="s">
        <v>52</v>
      </c>
      <c r="D9332" s="2">
        <v>13</v>
      </c>
      <c r="E9332" s="2" t="s">
        <v>4412</v>
      </c>
      <c r="F9332" s="3" t="s">
        <v>5803</v>
      </c>
      <c r="G9332" s="3" t="s">
        <v>19863</v>
      </c>
      <c r="H9332" s="3" t="s">
        <v>10693</v>
      </c>
      <c r="I9332" s="4">
        <v>-33428502</v>
      </c>
      <c r="J9332" s="4" t="s">
        <v>28458</v>
      </c>
      <c r="K9332" s="3">
        <v>34600</v>
      </c>
      <c r="M9332" s="21"/>
      <c r="N9332" s="21"/>
    </row>
    <row r="9333" spans="1:14" ht="15" customHeight="1" x14ac:dyDescent="0.25">
      <c r="A9333" s="2">
        <v>24426</v>
      </c>
      <c r="B9333" s="3" t="s">
        <v>9009</v>
      </c>
      <c r="C9333" s="3" t="s">
        <v>52</v>
      </c>
      <c r="D9333" s="2">
        <v>13</v>
      </c>
      <c r="E9333" s="2" t="s">
        <v>4412</v>
      </c>
      <c r="F9333" s="3" t="s">
        <v>5268</v>
      </c>
      <c r="G9333" s="3" t="s">
        <v>19864</v>
      </c>
      <c r="H9333" s="3" t="s">
        <v>10693</v>
      </c>
      <c r="I9333" s="4">
        <v>-33553385</v>
      </c>
      <c r="J9333" s="4">
        <v>-705913434</v>
      </c>
      <c r="K9333" s="3">
        <v>58300</v>
      </c>
      <c r="M9333" s="21"/>
      <c r="N9333" s="21"/>
    </row>
    <row r="9334" spans="1:14" ht="15" customHeight="1" x14ac:dyDescent="0.25">
      <c r="A9334" s="2">
        <v>24427</v>
      </c>
      <c r="B9334" s="3" t="s">
        <v>572</v>
      </c>
      <c r="C9334" s="3" t="s">
        <v>52</v>
      </c>
      <c r="D9334" s="2">
        <v>13</v>
      </c>
      <c r="E9334" s="2" t="s">
        <v>4412</v>
      </c>
      <c r="F9334" s="3" t="s">
        <v>5345</v>
      </c>
      <c r="G9334" s="3" t="s">
        <v>19865</v>
      </c>
      <c r="H9334" s="3" t="s">
        <v>14</v>
      </c>
      <c r="I9334" s="4">
        <v>-33506606</v>
      </c>
      <c r="J9334" s="4" t="s">
        <v>28459</v>
      </c>
      <c r="K9334" s="3">
        <v>114900</v>
      </c>
      <c r="M9334" s="21"/>
      <c r="N9334" s="21"/>
    </row>
    <row r="9335" spans="1:14" ht="15" customHeight="1" x14ac:dyDescent="0.25">
      <c r="A9335" s="2">
        <v>24428</v>
      </c>
      <c r="B9335" s="3" t="s">
        <v>9010</v>
      </c>
      <c r="C9335" s="3" t="s">
        <v>52</v>
      </c>
      <c r="D9335" s="2">
        <v>13</v>
      </c>
      <c r="E9335" s="2" t="s">
        <v>4412</v>
      </c>
      <c r="F9335" s="3" t="s">
        <v>5541</v>
      </c>
      <c r="G9335" s="3" t="s">
        <v>19866</v>
      </c>
      <c r="H9335" s="3" t="s">
        <v>10693</v>
      </c>
      <c r="I9335" s="4">
        <v>-33621358</v>
      </c>
      <c r="J9335" s="4" t="s">
        <v>28460</v>
      </c>
      <c r="K9335" s="3">
        <v>26500</v>
      </c>
      <c r="M9335" s="21"/>
      <c r="N9335" s="21"/>
    </row>
    <row r="9336" spans="1:14" ht="15" customHeight="1" x14ac:dyDescent="0.25">
      <c r="A9336" s="2">
        <v>24431</v>
      </c>
      <c r="B9336" s="3" t="s">
        <v>9011</v>
      </c>
      <c r="C9336" s="3" t="s">
        <v>52</v>
      </c>
      <c r="D9336" s="2">
        <v>13</v>
      </c>
      <c r="E9336" s="2" t="s">
        <v>4412</v>
      </c>
      <c r="F9336" s="3" t="s">
        <v>5268</v>
      </c>
      <c r="G9336" s="3" t="s">
        <v>19867</v>
      </c>
      <c r="H9336" s="3" t="s">
        <v>10693</v>
      </c>
      <c r="I9336" s="4">
        <v>-33516723</v>
      </c>
      <c r="J9336" s="4" t="s">
        <v>28461</v>
      </c>
      <c r="K9336" s="3">
        <v>48300</v>
      </c>
      <c r="M9336" s="21"/>
      <c r="N9336" s="21"/>
    </row>
    <row r="9337" spans="1:14" ht="15" customHeight="1" x14ac:dyDescent="0.25">
      <c r="A9337" s="2">
        <v>24438</v>
      </c>
      <c r="B9337" s="3" t="s">
        <v>9012</v>
      </c>
      <c r="C9337" s="3" t="s">
        <v>52</v>
      </c>
      <c r="D9337" s="2">
        <v>13</v>
      </c>
      <c r="E9337" s="2" t="s">
        <v>28982</v>
      </c>
      <c r="F9337" s="3" t="s">
        <v>2189</v>
      </c>
      <c r="G9337" s="3" t="s">
        <v>19868</v>
      </c>
      <c r="H9337" s="3" t="s">
        <v>14</v>
      </c>
      <c r="I9337" s="4">
        <v>-33565048</v>
      </c>
      <c r="J9337" s="4" t="s">
        <v>28462</v>
      </c>
      <c r="K9337" s="3">
        <v>74900</v>
      </c>
      <c r="M9337" s="21"/>
      <c r="N9337" s="21"/>
    </row>
    <row r="9338" spans="1:14" ht="15" customHeight="1" x14ac:dyDescent="0.25">
      <c r="A9338" s="2">
        <v>24440</v>
      </c>
      <c r="B9338" s="3" t="s">
        <v>9013</v>
      </c>
      <c r="C9338" s="3" t="s">
        <v>52</v>
      </c>
      <c r="D9338" s="2">
        <v>13</v>
      </c>
      <c r="E9338" s="2" t="s">
        <v>6157</v>
      </c>
      <c r="F9338" s="3" t="s">
        <v>6157</v>
      </c>
      <c r="G9338" s="3" t="s">
        <v>19869</v>
      </c>
      <c r="H9338" s="3" t="s">
        <v>10694</v>
      </c>
      <c r="I9338" s="4">
        <v>-33648701</v>
      </c>
      <c r="J9338" s="4" t="s">
        <v>28463</v>
      </c>
      <c r="K9338" s="3">
        <v>10100</v>
      </c>
      <c r="M9338" s="21"/>
      <c r="N9338" s="21"/>
    </row>
    <row r="9339" spans="1:14" ht="15" customHeight="1" x14ac:dyDescent="0.25">
      <c r="A9339" s="2">
        <v>24442</v>
      </c>
      <c r="B9339" s="3" t="s">
        <v>9014</v>
      </c>
      <c r="C9339" s="3" t="s">
        <v>89</v>
      </c>
      <c r="D9339" s="2">
        <v>13</v>
      </c>
      <c r="E9339" s="2" t="s">
        <v>28982</v>
      </c>
      <c r="F9339" s="3" t="s">
        <v>2189</v>
      </c>
      <c r="G9339" s="3" t="s">
        <v>19870</v>
      </c>
      <c r="H9339" s="3" t="s">
        <v>14</v>
      </c>
      <c r="I9339" s="4">
        <v>-3357914</v>
      </c>
      <c r="J9339" s="4">
        <v>-7055095</v>
      </c>
      <c r="K9339" s="3">
        <v>17600</v>
      </c>
      <c r="M9339" s="21"/>
      <c r="N9339" s="21"/>
    </row>
    <row r="9340" spans="1:14" ht="15" customHeight="1" x14ac:dyDescent="0.25">
      <c r="A9340" s="2">
        <v>24443</v>
      </c>
      <c r="B9340" s="3" t="s">
        <v>9015</v>
      </c>
      <c r="C9340" s="3" t="s">
        <v>89</v>
      </c>
      <c r="D9340" s="2">
        <v>13</v>
      </c>
      <c r="E9340" s="2" t="s">
        <v>28982</v>
      </c>
      <c r="F9340" s="3" t="s">
        <v>2189</v>
      </c>
      <c r="G9340" s="3" t="s">
        <v>19871</v>
      </c>
      <c r="H9340" s="3" t="s">
        <v>10693</v>
      </c>
      <c r="I9340" s="4">
        <v>-33626669</v>
      </c>
      <c r="J9340" s="4" t="s">
        <v>28464</v>
      </c>
      <c r="K9340" s="3">
        <v>104800</v>
      </c>
      <c r="M9340" s="21"/>
      <c r="N9340" s="21"/>
    </row>
    <row r="9341" spans="1:14" ht="15" customHeight="1" x14ac:dyDescent="0.25">
      <c r="A9341" s="2">
        <v>24444</v>
      </c>
      <c r="B9341" s="3" t="s">
        <v>9016</v>
      </c>
      <c r="C9341" s="3" t="s">
        <v>89</v>
      </c>
      <c r="D9341" s="2">
        <v>13</v>
      </c>
      <c r="E9341" s="2" t="s">
        <v>28981</v>
      </c>
      <c r="F9341" s="3" t="s">
        <v>5318</v>
      </c>
      <c r="G9341" s="3" t="s">
        <v>19872</v>
      </c>
      <c r="H9341" s="3" t="s">
        <v>10693</v>
      </c>
      <c r="I9341" s="4">
        <v>-33596173</v>
      </c>
      <c r="J9341" s="4">
        <v>-706867155</v>
      </c>
      <c r="K9341" s="3">
        <v>31600</v>
      </c>
      <c r="M9341" s="21"/>
      <c r="N9341" s="21"/>
    </row>
    <row r="9342" spans="1:14" ht="15" customHeight="1" x14ac:dyDescent="0.25">
      <c r="A9342" s="2">
        <v>24445</v>
      </c>
      <c r="B9342" s="3" t="s">
        <v>9017</v>
      </c>
      <c r="C9342" s="3" t="s">
        <v>12</v>
      </c>
      <c r="D9342" s="2">
        <v>13</v>
      </c>
      <c r="E9342" s="2" t="s">
        <v>4412</v>
      </c>
      <c r="F9342" s="3" t="s">
        <v>5541</v>
      </c>
      <c r="G9342" s="3" t="s">
        <v>19873</v>
      </c>
      <c r="H9342" s="3" t="s">
        <v>10693</v>
      </c>
      <c r="I9342" s="4">
        <v>-33563615</v>
      </c>
      <c r="J9342" s="4" t="s">
        <v>28465</v>
      </c>
      <c r="K9342" s="3">
        <v>30800</v>
      </c>
      <c r="M9342" s="21"/>
      <c r="N9342" s="21"/>
    </row>
    <row r="9343" spans="1:14" ht="15" customHeight="1" x14ac:dyDescent="0.25">
      <c r="A9343" s="2">
        <v>24446</v>
      </c>
      <c r="B9343" s="3" t="s">
        <v>9018</v>
      </c>
      <c r="C9343" s="3" t="s">
        <v>52</v>
      </c>
      <c r="D9343" s="2">
        <v>13</v>
      </c>
      <c r="E9343" s="2" t="s">
        <v>6157</v>
      </c>
      <c r="F9343" s="3" t="s">
        <v>6157</v>
      </c>
      <c r="G9343" s="3" t="s">
        <v>19874</v>
      </c>
      <c r="H9343" s="3" t="s">
        <v>10693</v>
      </c>
      <c r="I9343" s="4">
        <v>-33669573</v>
      </c>
      <c r="J9343" s="4" t="s">
        <v>28466</v>
      </c>
      <c r="K9343" s="3">
        <v>41200</v>
      </c>
      <c r="M9343" s="21"/>
      <c r="N9343" s="21"/>
    </row>
    <row r="9344" spans="1:14" ht="15" customHeight="1" x14ac:dyDescent="0.25">
      <c r="A9344" s="2">
        <v>24448</v>
      </c>
      <c r="B9344" s="3" t="s">
        <v>9019</v>
      </c>
      <c r="C9344" s="3" t="s">
        <v>52</v>
      </c>
      <c r="D9344" s="2">
        <v>13</v>
      </c>
      <c r="E9344" s="2" t="s">
        <v>4412</v>
      </c>
      <c r="F9344" s="3" t="s">
        <v>5268</v>
      </c>
      <c r="G9344" s="3" t="s">
        <v>19875</v>
      </c>
      <c r="H9344" s="3" t="s">
        <v>10693</v>
      </c>
      <c r="I9344" s="4">
        <v>-33560836</v>
      </c>
      <c r="J9344" s="4">
        <v>-705674955</v>
      </c>
      <c r="K9344" s="3">
        <v>41500</v>
      </c>
      <c r="M9344" s="21"/>
      <c r="N9344" s="21"/>
    </row>
    <row r="9345" spans="1:14" ht="15" customHeight="1" x14ac:dyDescent="0.25">
      <c r="A9345" s="2">
        <v>24459</v>
      </c>
      <c r="B9345" s="3" t="s">
        <v>8338</v>
      </c>
      <c r="C9345" s="3" t="s">
        <v>52</v>
      </c>
      <c r="D9345" s="2">
        <v>13</v>
      </c>
      <c r="E9345" s="2" t="s">
        <v>4412</v>
      </c>
      <c r="F9345" s="3" t="s">
        <v>5486</v>
      </c>
      <c r="G9345" s="3" t="s">
        <v>19876</v>
      </c>
      <c r="H9345" s="3" t="s">
        <v>10693</v>
      </c>
      <c r="I9345" s="4">
        <v>-33528677</v>
      </c>
      <c r="J9345" s="4" t="s">
        <v>28467</v>
      </c>
      <c r="K9345" s="3">
        <v>20300</v>
      </c>
      <c r="M9345" s="21"/>
      <c r="N9345" s="21"/>
    </row>
    <row r="9346" spans="1:14" ht="15" customHeight="1" x14ac:dyDescent="0.25">
      <c r="A9346" s="2">
        <v>24464</v>
      </c>
      <c r="B9346" s="3" t="s">
        <v>9020</v>
      </c>
      <c r="C9346" s="3" t="s">
        <v>89</v>
      </c>
      <c r="D9346" s="2">
        <v>13</v>
      </c>
      <c r="E9346" s="2" t="s">
        <v>4412</v>
      </c>
      <c r="F9346" s="3" t="s">
        <v>5308</v>
      </c>
      <c r="G9346" s="3" t="s">
        <v>19877</v>
      </c>
      <c r="H9346" s="3" t="s">
        <v>10693</v>
      </c>
      <c r="I9346" s="4">
        <v>-33422236</v>
      </c>
      <c r="J9346" s="4" t="s">
        <v>28468</v>
      </c>
      <c r="K9346" s="3">
        <v>37400</v>
      </c>
      <c r="M9346" s="21"/>
      <c r="N9346" s="21"/>
    </row>
    <row r="9347" spans="1:14" ht="15" customHeight="1" x14ac:dyDescent="0.25">
      <c r="A9347" s="2">
        <v>24473</v>
      </c>
      <c r="B9347" s="3" t="s">
        <v>9021</v>
      </c>
      <c r="C9347" s="3" t="s">
        <v>52</v>
      </c>
      <c r="D9347" s="2">
        <v>13</v>
      </c>
      <c r="E9347" s="2" t="s">
        <v>4412</v>
      </c>
      <c r="F9347" s="3" t="s">
        <v>5287</v>
      </c>
      <c r="G9347" s="3" t="s">
        <v>19878</v>
      </c>
      <c r="H9347" s="3" t="s">
        <v>10693</v>
      </c>
      <c r="I9347" s="4">
        <v>-33460299</v>
      </c>
      <c r="J9347" s="4">
        <v>-706559373</v>
      </c>
      <c r="K9347" s="3">
        <v>53800</v>
      </c>
      <c r="M9347" s="21"/>
      <c r="N9347" s="21"/>
    </row>
    <row r="9348" spans="1:14" ht="15" customHeight="1" x14ac:dyDescent="0.25">
      <c r="A9348" s="2">
        <v>24482</v>
      </c>
      <c r="B9348" s="3" t="s">
        <v>9022</v>
      </c>
      <c r="C9348" s="3" t="s">
        <v>52</v>
      </c>
      <c r="D9348" s="2">
        <v>13</v>
      </c>
      <c r="E9348" s="2" t="s">
        <v>4412</v>
      </c>
      <c r="F9348" s="3" t="s">
        <v>5871</v>
      </c>
      <c r="G9348" s="3" t="s">
        <v>19879</v>
      </c>
      <c r="H9348" s="3" t="s">
        <v>10693</v>
      </c>
      <c r="I9348" s="4">
        <v>-33408464</v>
      </c>
      <c r="J9348" s="4" t="s">
        <v>28469</v>
      </c>
      <c r="K9348" s="3">
        <v>133500</v>
      </c>
      <c r="M9348" s="21"/>
      <c r="N9348" s="21"/>
    </row>
    <row r="9349" spans="1:14" ht="15" customHeight="1" x14ac:dyDescent="0.25">
      <c r="A9349" s="2">
        <v>24484</v>
      </c>
      <c r="B9349" s="3" t="s">
        <v>9023</v>
      </c>
      <c r="C9349" s="3" t="s">
        <v>52</v>
      </c>
      <c r="D9349" s="2">
        <v>13</v>
      </c>
      <c r="E9349" s="2" t="s">
        <v>895</v>
      </c>
      <c r="F9349" s="3" t="s">
        <v>5972</v>
      </c>
      <c r="G9349" s="3" t="s">
        <v>19880</v>
      </c>
      <c r="H9349" s="3" t="s">
        <v>10693</v>
      </c>
      <c r="I9349" s="4">
        <v>-33183002</v>
      </c>
      <c r="J9349" s="4">
        <v>-7064775</v>
      </c>
      <c r="K9349" s="3">
        <v>7500</v>
      </c>
      <c r="M9349" s="21"/>
      <c r="N9349" s="21"/>
    </row>
    <row r="9350" spans="1:14" ht="15" customHeight="1" x14ac:dyDescent="0.25">
      <c r="A9350" s="2">
        <v>24486</v>
      </c>
      <c r="B9350" s="3" t="s">
        <v>9024</v>
      </c>
      <c r="C9350" s="3" t="s">
        <v>52</v>
      </c>
      <c r="D9350" s="2">
        <v>13</v>
      </c>
      <c r="E9350" s="2" t="s">
        <v>4412</v>
      </c>
      <c r="F9350" s="3" t="s">
        <v>5299</v>
      </c>
      <c r="G9350" s="3" t="s">
        <v>19881</v>
      </c>
      <c r="H9350" s="3" t="s">
        <v>10693</v>
      </c>
      <c r="I9350" s="4">
        <v>-33350824</v>
      </c>
      <c r="J9350" s="4" t="s">
        <v>28470</v>
      </c>
      <c r="K9350" s="3">
        <v>72000</v>
      </c>
      <c r="M9350" s="21"/>
      <c r="N9350" s="21"/>
    </row>
    <row r="9351" spans="1:14" ht="15" customHeight="1" x14ac:dyDescent="0.25">
      <c r="A9351" s="2">
        <v>24489</v>
      </c>
      <c r="B9351" s="3" t="s">
        <v>9025</v>
      </c>
      <c r="C9351" s="3" t="s">
        <v>52</v>
      </c>
      <c r="D9351" s="2">
        <v>13</v>
      </c>
      <c r="E9351" s="2" t="s">
        <v>4412</v>
      </c>
      <c r="F9351" s="3" t="s">
        <v>5606</v>
      </c>
      <c r="G9351" s="3" t="s">
        <v>19882</v>
      </c>
      <c r="H9351" s="3" t="s">
        <v>10693</v>
      </c>
      <c r="I9351" s="4">
        <v>-33532816</v>
      </c>
      <c r="J9351" s="4">
        <v>-7069372619</v>
      </c>
      <c r="K9351" s="3">
        <v>25000</v>
      </c>
      <c r="M9351" s="21"/>
      <c r="N9351" s="21"/>
    </row>
    <row r="9352" spans="1:14" ht="15" customHeight="1" x14ac:dyDescent="0.25">
      <c r="A9352" s="2">
        <v>24496</v>
      </c>
      <c r="B9352" s="3" t="s">
        <v>9026</v>
      </c>
      <c r="C9352" s="3" t="s">
        <v>52</v>
      </c>
      <c r="D9352" s="2">
        <v>13</v>
      </c>
      <c r="E9352" s="2" t="s">
        <v>6157</v>
      </c>
      <c r="F9352" s="3" t="s">
        <v>6193</v>
      </c>
      <c r="G9352" s="3" t="s">
        <v>19883</v>
      </c>
      <c r="H9352" s="3" t="s">
        <v>14</v>
      </c>
      <c r="I9352" s="4">
        <v>-33611441</v>
      </c>
      <c r="J9352" s="4" t="s">
        <v>28471</v>
      </c>
      <c r="K9352" s="3">
        <v>25100</v>
      </c>
      <c r="M9352" s="21"/>
      <c r="N9352" s="21"/>
    </row>
    <row r="9353" spans="1:14" ht="15" customHeight="1" x14ac:dyDescent="0.25">
      <c r="A9353" s="2">
        <v>24498</v>
      </c>
      <c r="B9353" s="3" t="s">
        <v>8028</v>
      </c>
      <c r="C9353" s="3" t="s">
        <v>52</v>
      </c>
      <c r="D9353" s="2">
        <v>13</v>
      </c>
      <c r="E9353" s="2" t="s">
        <v>4412</v>
      </c>
      <c r="F9353" s="3" t="s">
        <v>5871</v>
      </c>
      <c r="G9353" s="3" t="s">
        <v>19884</v>
      </c>
      <c r="H9353" s="3" t="s">
        <v>10693</v>
      </c>
      <c r="I9353" s="4">
        <v>-33399911</v>
      </c>
      <c r="J9353" s="4" t="s">
        <v>28472</v>
      </c>
      <c r="K9353" s="3">
        <v>57200</v>
      </c>
      <c r="M9353" s="21"/>
      <c r="N9353" s="21"/>
    </row>
    <row r="9354" spans="1:14" ht="15" customHeight="1" x14ac:dyDescent="0.25">
      <c r="A9354" s="2">
        <v>24503</v>
      </c>
      <c r="B9354" s="3" t="s">
        <v>9027</v>
      </c>
      <c r="C9354" s="3" t="s">
        <v>52</v>
      </c>
      <c r="D9354" s="2">
        <v>13</v>
      </c>
      <c r="E9354" s="2" t="s">
        <v>28981</v>
      </c>
      <c r="F9354" s="3" t="s">
        <v>5318</v>
      </c>
      <c r="G9354" s="3" t="s">
        <v>19885</v>
      </c>
      <c r="H9354" s="3" t="s">
        <v>14</v>
      </c>
      <c r="I9354" s="4">
        <v>-33613506</v>
      </c>
      <c r="J9354" s="4">
        <v>-70718124</v>
      </c>
      <c r="K9354" s="3">
        <v>4100</v>
      </c>
      <c r="M9354" s="21"/>
      <c r="N9354" s="21"/>
    </row>
    <row r="9355" spans="1:14" ht="15" customHeight="1" x14ac:dyDescent="0.25">
      <c r="A9355" s="2">
        <v>24508</v>
      </c>
      <c r="B9355" s="3" t="s">
        <v>9028</v>
      </c>
      <c r="C9355" s="3" t="s">
        <v>52</v>
      </c>
      <c r="D9355" s="2">
        <v>13</v>
      </c>
      <c r="E9355" s="2" t="s">
        <v>4412</v>
      </c>
      <c r="F9355" s="3" t="s">
        <v>5541</v>
      </c>
      <c r="G9355" s="3" t="s">
        <v>19886</v>
      </c>
      <c r="H9355" s="3" t="s">
        <v>10693</v>
      </c>
      <c r="I9355" s="4">
        <v>-33615178</v>
      </c>
      <c r="J9355" s="4" t="s">
        <v>28473</v>
      </c>
      <c r="K9355" s="3">
        <v>33000</v>
      </c>
      <c r="M9355" s="21"/>
      <c r="N9355" s="21"/>
    </row>
    <row r="9356" spans="1:14" ht="15" customHeight="1" x14ac:dyDescent="0.25">
      <c r="A9356" s="2">
        <v>24510</v>
      </c>
      <c r="B9356" s="3" t="s">
        <v>9029</v>
      </c>
      <c r="C9356" s="3" t="s">
        <v>52</v>
      </c>
      <c r="D9356" s="2">
        <v>13</v>
      </c>
      <c r="E9356" s="2" t="s">
        <v>4412</v>
      </c>
      <c r="F9356" s="3" t="s">
        <v>5180</v>
      </c>
      <c r="G9356" s="3" t="s">
        <v>19887</v>
      </c>
      <c r="H9356" s="3" t="s">
        <v>14</v>
      </c>
      <c r="I9356" s="4">
        <v>-33526875</v>
      </c>
      <c r="J9356" s="4">
        <v>-7076922</v>
      </c>
      <c r="K9356" s="3">
        <v>2500</v>
      </c>
      <c r="M9356" s="21"/>
      <c r="N9356" s="21"/>
    </row>
    <row r="9357" spans="1:14" ht="15" customHeight="1" x14ac:dyDescent="0.25">
      <c r="A9357" s="2">
        <v>24520</v>
      </c>
      <c r="B9357" s="3" t="s">
        <v>9030</v>
      </c>
      <c r="C9357" s="3" t="s">
        <v>12</v>
      </c>
      <c r="D9357" s="2">
        <v>13</v>
      </c>
      <c r="E9357" s="2" t="s">
        <v>4412</v>
      </c>
      <c r="F9357" s="3" t="s">
        <v>5240</v>
      </c>
      <c r="G9357" s="3" t="s">
        <v>19888</v>
      </c>
      <c r="H9357" s="3" t="s">
        <v>10693</v>
      </c>
      <c r="I9357" s="4">
        <v>-33365307</v>
      </c>
      <c r="J9357" s="4" t="s">
        <v>28474</v>
      </c>
      <c r="K9357" s="3">
        <v>98400</v>
      </c>
      <c r="M9357" s="21"/>
      <c r="N9357" s="21"/>
    </row>
    <row r="9358" spans="1:14" ht="15.75" customHeight="1" x14ac:dyDescent="0.25">
      <c r="A9358" s="2">
        <v>24558</v>
      </c>
      <c r="B9358" s="3" t="s">
        <v>9031</v>
      </c>
      <c r="C9358" s="3" t="s">
        <v>52</v>
      </c>
      <c r="D9358" s="2">
        <v>13</v>
      </c>
      <c r="E9358" s="2" t="s">
        <v>4412</v>
      </c>
      <c r="F9358" s="3" t="s">
        <v>4412</v>
      </c>
      <c r="G9358" s="3" t="s">
        <v>19889</v>
      </c>
      <c r="H9358" s="3" t="s">
        <v>14</v>
      </c>
      <c r="I9358" s="4">
        <v>-33445594</v>
      </c>
      <c r="J9358" s="4" t="s">
        <v>28475</v>
      </c>
      <c r="K9358" s="3">
        <v>88700</v>
      </c>
      <c r="M9358" s="21"/>
      <c r="N9358" s="21"/>
    </row>
    <row r="9359" spans="1:14" ht="15" customHeight="1" x14ac:dyDescent="0.25">
      <c r="A9359" s="2">
        <v>24612</v>
      </c>
      <c r="B9359" s="3" t="s">
        <v>9032</v>
      </c>
      <c r="C9359" s="3" t="s">
        <v>52</v>
      </c>
      <c r="D9359" s="2">
        <v>13</v>
      </c>
      <c r="E9359" s="2" t="s">
        <v>4412</v>
      </c>
      <c r="F9359" s="3" t="s">
        <v>5871</v>
      </c>
      <c r="G9359" s="3" t="s">
        <v>19890</v>
      </c>
      <c r="H9359" s="3" t="s">
        <v>10693</v>
      </c>
      <c r="I9359" s="4">
        <v>-33405575</v>
      </c>
      <c r="J9359" s="4">
        <v>-7070284</v>
      </c>
      <c r="K9359" s="3">
        <v>9900</v>
      </c>
      <c r="M9359" s="21"/>
      <c r="N9359" s="21"/>
    </row>
    <row r="9360" spans="1:14" ht="15" customHeight="1" x14ac:dyDescent="0.25">
      <c r="A9360" s="2">
        <v>24622</v>
      </c>
      <c r="B9360" s="3" t="s">
        <v>9033</v>
      </c>
      <c r="C9360" s="3" t="s">
        <v>12</v>
      </c>
      <c r="D9360" s="2">
        <v>13</v>
      </c>
      <c r="E9360" s="2" t="s">
        <v>4412</v>
      </c>
      <c r="F9360" s="3" t="s">
        <v>4412</v>
      </c>
      <c r="G9360" s="3" t="s">
        <v>19891</v>
      </c>
      <c r="H9360" s="3" t="s">
        <v>10693</v>
      </c>
      <c r="I9360" s="4">
        <v>-3344309</v>
      </c>
      <c r="J9360" s="4">
        <v>-7067090523</v>
      </c>
      <c r="K9360" s="3">
        <v>75300</v>
      </c>
      <c r="M9360" s="21"/>
      <c r="N9360" s="21"/>
    </row>
    <row r="9361" spans="1:14" ht="15" customHeight="1" x14ac:dyDescent="0.25">
      <c r="A9361" s="2">
        <v>24623</v>
      </c>
      <c r="B9361" s="3" t="s">
        <v>9034</v>
      </c>
      <c r="C9361" s="3" t="s">
        <v>52</v>
      </c>
      <c r="D9361" s="2">
        <v>13</v>
      </c>
      <c r="E9361" s="2" t="s">
        <v>4412</v>
      </c>
      <c r="F9361" s="3" t="s">
        <v>5871</v>
      </c>
      <c r="G9361" s="3" t="s">
        <v>19892</v>
      </c>
      <c r="H9361" s="3" t="s">
        <v>10693</v>
      </c>
      <c r="I9361" s="4">
        <v>-3340939</v>
      </c>
      <c r="J9361" s="4">
        <v>-70737854</v>
      </c>
      <c r="K9361" s="3">
        <v>185700</v>
      </c>
      <c r="M9361" s="21"/>
      <c r="N9361" s="21"/>
    </row>
    <row r="9362" spans="1:14" ht="15" customHeight="1" x14ac:dyDescent="0.25">
      <c r="A9362" s="2">
        <v>24626</v>
      </c>
      <c r="B9362" s="3" t="s">
        <v>9035</v>
      </c>
      <c r="C9362" s="3" t="s">
        <v>52</v>
      </c>
      <c r="D9362" s="2">
        <v>13</v>
      </c>
      <c r="E9362" s="2" t="s">
        <v>4412</v>
      </c>
      <c r="F9362" s="3" t="s">
        <v>5180</v>
      </c>
      <c r="G9362" s="3" t="s">
        <v>19893</v>
      </c>
      <c r="H9362" s="3" t="s">
        <v>14</v>
      </c>
      <c r="I9362" s="4">
        <v>-33501598</v>
      </c>
      <c r="J9362" s="4" t="s">
        <v>28476</v>
      </c>
      <c r="K9362" s="3">
        <v>173900</v>
      </c>
      <c r="M9362" s="21"/>
      <c r="N9362" s="21"/>
    </row>
    <row r="9363" spans="1:14" ht="15" customHeight="1" x14ac:dyDescent="0.25">
      <c r="A9363" s="2">
        <v>24638</v>
      </c>
      <c r="B9363" s="3" t="s">
        <v>9036</v>
      </c>
      <c r="C9363" s="3" t="s">
        <v>12</v>
      </c>
      <c r="D9363" s="2">
        <v>13</v>
      </c>
      <c r="E9363" s="2" t="s">
        <v>4412</v>
      </c>
      <c r="F9363" s="3" t="s">
        <v>4412</v>
      </c>
      <c r="G9363" s="3" t="s">
        <v>19894</v>
      </c>
      <c r="H9363" s="3" t="s">
        <v>10693</v>
      </c>
      <c r="I9363" s="4">
        <v>-33443184</v>
      </c>
      <c r="J9363" s="4" t="s">
        <v>28477</v>
      </c>
      <c r="K9363" s="3">
        <v>32300</v>
      </c>
      <c r="M9363" s="21"/>
      <c r="N9363" s="21"/>
    </row>
    <row r="9364" spans="1:14" ht="15" customHeight="1" x14ac:dyDescent="0.25">
      <c r="A9364" s="2">
        <v>24648</v>
      </c>
      <c r="B9364" s="3" t="s">
        <v>9037</v>
      </c>
      <c r="C9364" s="3" t="s">
        <v>52</v>
      </c>
      <c r="D9364" s="2">
        <v>13</v>
      </c>
      <c r="E9364" s="2" t="s">
        <v>28982</v>
      </c>
      <c r="F9364" s="3" t="s">
        <v>2189</v>
      </c>
      <c r="G9364" s="3" t="s">
        <v>19895</v>
      </c>
      <c r="H9364" s="3" t="s">
        <v>14</v>
      </c>
      <c r="I9364" s="4">
        <v>-33583397</v>
      </c>
      <c r="J9364" s="4" t="s">
        <v>28478</v>
      </c>
      <c r="K9364" s="3">
        <v>99500</v>
      </c>
      <c r="M9364" s="21"/>
      <c r="N9364" s="21"/>
    </row>
    <row r="9365" spans="1:14" ht="15" customHeight="1" x14ac:dyDescent="0.25">
      <c r="A9365" s="2">
        <v>24649</v>
      </c>
      <c r="B9365" s="3" t="s">
        <v>9038</v>
      </c>
      <c r="C9365" s="3" t="s">
        <v>89</v>
      </c>
      <c r="D9365" s="2">
        <v>13</v>
      </c>
      <c r="E9365" s="2" t="s">
        <v>4412</v>
      </c>
      <c r="F9365" s="3" t="s">
        <v>5268</v>
      </c>
      <c r="G9365" s="3" t="s">
        <v>19896</v>
      </c>
      <c r="H9365" s="3" t="s">
        <v>14</v>
      </c>
      <c r="I9365" s="4">
        <v>-33480083</v>
      </c>
      <c r="J9365" s="4">
        <v>-7058226</v>
      </c>
      <c r="K9365" s="3">
        <v>6144</v>
      </c>
      <c r="M9365" s="21"/>
      <c r="N9365" s="21"/>
    </row>
    <row r="9366" spans="1:14" ht="15" customHeight="1" x14ac:dyDescent="0.25">
      <c r="A9366" s="2">
        <v>24652</v>
      </c>
      <c r="B9366" s="3" t="s">
        <v>9039</v>
      </c>
      <c r="C9366" s="3" t="s">
        <v>52</v>
      </c>
      <c r="D9366" s="2">
        <v>13</v>
      </c>
      <c r="E9366" s="2" t="s">
        <v>28982</v>
      </c>
      <c r="F9366" s="3" t="s">
        <v>6048</v>
      </c>
      <c r="G9366" s="3" t="s">
        <v>19897</v>
      </c>
      <c r="H9366" s="3" t="s">
        <v>10693</v>
      </c>
      <c r="I9366" s="4">
        <v>-33643989</v>
      </c>
      <c r="J9366" s="4" t="s">
        <v>28479</v>
      </c>
      <c r="K9366" s="3">
        <v>38600</v>
      </c>
      <c r="M9366" s="21"/>
      <c r="N9366" s="21"/>
    </row>
    <row r="9367" spans="1:14" ht="15" customHeight="1" x14ac:dyDescent="0.25">
      <c r="A9367" s="2">
        <v>24654</v>
      </c>
      <c r="B9367" s="3" t="s">
        <v>9040</v>
      </c>
      <c r="C9367" s="3" t="s">
        <v>89</v>
      </c>
      <c r="D9367" s="2">
        <v>13</v>
      </c>
      <c r="E9367" s="2" t="s">
        <v>28981</v>
      </c>
      <c r="F9367" s="3" t="s">
        <v>5318</v>
      </c>
      <c r="G9367" s="3" t="s">
        <v>19898</v>
      </c>
      <c r="H9367" s="3" t="s">
        <v>10693</v>
      </c>
      <c r="I9367" s="4">
        <v>-33626816</v>
      </c>
      <c r="J9367" s="4" t="s">
        <v>28480</v>
      </c>
      <c r="K9367" s="3">
        <v>30720</v>
      </c>
      <c r="M9367" s="21"/>
      <c r="N9367" s="21"/>
    </row>
    <row r="9368" spans="1:14" ht="15" customHeight="1" x14ac:dyDescent="0.25">
      <c r="A9368" s="2">
        <v>24657</v>
      </c>
      <c r="B9368" s="3" t="s">
        <v>9041</v>
      </c>
      <c r="C9368" s="3" t="s">
        <v>52</v>
      </c>
      <c r="D9368" s="2">
        <v>13</v>
      </c>
      <c r="E9368" s="2" t="s">
        <v>4412</v>
      </c>
      <c r="F9368" s="3" t="s">
        <v>5259</v>
      </c>
      <c r="G9368" s="3" t="s">
        <v>19899</v>
      </c>
      <c r="H9368" s="3" t="s">
        <v>10693</v>
      </c>
      <c r="I9368" s="4">
        <v>-33568717</v>
      </c>
      <c r="J9368" s="4" t="s">
        <v>28481</v>
      </c>
      <c r="K9368" s="3">
        <v>31500</v>
      </c>
      <c r="M9368" s="21"/>
      <c r="N9368" s="21"/>
    </row>
    <row r="9369" spans="1:14" ht="15" customHeight="1" x14ac:dyDescent="0.25">
      <c r="A9369" s="2">
        <v>24675</v>
      </c>
      <c r="B9369" s="3" t="s">
        <v>2777</v>
      </c>
      <c r="C9369" s="3" t="s">
        <v>52</v>
      </c>
      <c r="D9369" s="2">
        <v>13</v>
      </c>
      <c r="E9369" s="2" t="s">
        <v>6215</v>
      </c>
      <c r="F9369" s="3" t="s">
        <v>6215</v>
      </c>
      <c r="G9369" s="3" t="s">
        <v>19900</v>
      </c>
      <c r="H9369" s="3" t="s">
        <v>14</v>
      </c>
      <c r="I9369" s="4">
        <v>-33683506</v>
      </c>
      <c r="J9369" s="4" t="s">
        <v>28482</v>
      </c>
      <c r="K9369" s="3">
        <v>45700</v>
      </c>
      <c r="M9369" s="21"/>
      <c r="N9369" s="21"/>
    </row>
    <row r="9370" spans="1:14" ht="15" customHeight="1" x14ac:dyDescent="0.25">
      <c r="A9370" s="2">
        <v>24684</v>
      </c>
      <c r="B9370" s="3" t="s">
        <v>9042</v>
      </c>
      <c r="C9370" s="3" t="s">
        <v>52</v>
      </c>
      <c r="D9370" s="2">
        <v>13</v>
      </c>
      <c r="E9370" s="2" t="s">
        <v>4412</v>
      </c>
      <c r="F9370" s="3" t="s">
        <v>5268</v>
      </c>
      <c r="G9370" s="3" t="s">
        <v>19901</v>
      </c>
      <c r="H9370" s="3" t="s">
        <v>10693</v>
      </c>
      <c r="I9370" s="4">
        <v>-33547466</v>
      </c>
      <c r="J9370" s="4" t="s">
        <v>28483</v>
      </c>
      <c r="K9370" s="3">
        <v>22900</v>
      </c>
      <c r="M9370" s="21"/>
      <c r="N9370" s="21"/>
    </row>
    <row r="9371" spans="1:14" ht="15" customHeight="1" x14ac:dyDescent="0.25">
      <c r="A9371" s="2">
        <v>24685</v>
      </c>
      <c r="B9371" s="3" t="s">
        <v>9043</v>
      </c>
      <c r="C9371" s="3" t="s">
        <v>52</v>
      </c>
      <c r="D9371" s="2">
        <v>13</v>
      </c>
      <c r="E9371" s="2" t="s">
        <v>4412</v>
      </c>
      <c r="F9371" s="3" t="s">
        <v>5185</v>
      </c>
      <c r="G9371" s="3" t="s">
        <v>19902</v>
      </c>
      <c r="H9371" s="3" t="s">
        <v>10693</v>
      </c>
      <c r="I9371" s="4">
        <v>-33471707</v>
      </c>
      <c r="J9371" s="4" t="s">
        <v>28484</v>
      </c>
      <c r="K9371" s="3">
        <v>365000</v>
      </c>
      <c r="M9371" s="21"/>
      <c r="N9371" s="21"/>
    </row>
    <row r="9372" spans="1:14" ht="15" customHeight="1" x14ac:dyDescent="0.25">
      <c r="A9372" s="2">
        <v>24686</v>
      </c>
      <c r="B9372" s="3" t="s">
        <v>9044</v>
      </c>
      <c r="C9372" s="3" t="s">
        <v>52</v>
      </c>
      <c r="D9372" s="2">
        <v>13</v>
      </c>
      <c r="E9372" s="2" t="s">
        <v>28981</v>
      </c>
      <c r="F9372" s="3" t="s">
        <v>5318</v>
      </c>
      <c r="G9372" s="3" t="s">
        <v>19903</v>
      </c>
      <c r="H9372" s="3" t="s">
        <v>14</v>
      </c>
      <c r="I9372" s="4">
        <v>-33586788</v>
      </c>
      <c r="J9372" s="4">
        <v>-7069973083</v>
      </c>
      <c r="K9372" s="3">
        <v>62200</v>
      </c>
      <c r="M9372" s="21"/>
      <c r="N9372" s="21"/>
    </row>
    <row r="9373" spans="1:14" ht="15" customHeight="1" x14ac:dyDescent="0.25">
      <c r="A9373" s="2">
        <v>24689</v>
      </c>
      <c r="B9373" s="3" t="s">
        <v>9045</v>
      </c>
      <c r="C9373" s="3" t="s">
        <v>52</v>
      </c>
      <c r="D9373" s="2">
        <v>13</v>
      </c>
      <c r="E9373" s="2" t="s">
        <v>4412</v>
      </c>
      <c r="F9373" s="3" t="s">
        <v>5541</v>
      </c>
      <c r="G9373" s="3" t="s">
        <v>19904</v>
      </c>
      <c r="H9373" s="3" t="s">
        <v>10693</v>
      </c>
      <c r="I9373" s="4">
        <v>-33597454</v>
      </c>
      <c r="J9373" s="4" t="s">
        <v>28485</v>
      </c>
      <c r="K9373" s="3">
        <v>54700</v>
      </c>
      <c r="M9373" s="21"/>
      <c r="N9373" s="21"/>
    </row>
    <row r="9374" spans="1:14" ht="15" customHeight="1" x14ac:dyDescent="0.25">
      <c r="A9374" s="2">
        <v>24700</v>
      </c>
      <c r="B9374" s="3" t="s">
        <v>9046</v>
      </c>
      <c r="C9374" s="3" t="s">
        <v>52</v>
      </c>
      <c r="D9374" s="2">
        <v>13</v>
      </c>
      <c r="E9374" s="2" t="s">
        <v>4412</v>
      </c>
      <c r="F9374" s="3" t="s">
        <v>5357</v>
      </c>
      <c r="G9374" s="3" t="s">
        <v>19905</v>
      </c>
      <c r="H9374" s="3" t="s">
        <v>14</v>
      </c>
      <c r="I9374" s="4">
        <v>-33468025</v>
      </c>
      <c r="J9374" s="4">
        <v>-7056443</v>
      </c>
      <c r="K9374" s="3">
        <v>23200</v>
      </c>
      <c r="M9374" s="21"/>
      <c r="N9374" s="21"/>
    </row>
    <row r="9375" spans="1:14" ht="15" customHeight="1" x14ac:dyDescent="0.25">
      <c r="A9375" s="2">
        <v>24707</v>
      </c>
      <c r="B9375" s="3" t="s">
        <v>9047</v>
      </c>
      <c r="C9375" s="3" t="s">
        <v>52</v>
      </c>
      <c r="D9375" s="2">
        <v>13</v>
      </c>
      <c r="E9375" s="2" t="s">
        <v>6157</v>
      </c>
      <c r="F9375" s="3" t="s">
        <v>6193</v>
      </c>
      <c r="G9375" s="3" t="s">
        <v>19906</v>
      </c>
      <c r="H9375" s="3" t="s">
        <v>10693</v>
      </c>
      <c r="I9375" s="4">
        <v>-3361061</v>
      </c>
      <c r="J9375" s="4">
        <v>-7087653</v>
      </c>
      <c r="K9375" s="3">
        <v>4900</v>
      </c>
      <c r="M9375" s="21"/>
      <c r="N9375" s="21"/>
    </row>
    <row r="9376" spans="1:14" ht="15" customHeight="1" x14ac:dyDescent="0.25">
      <c r="A9376" s="2">
        <v>24713</v>
      </c>
      <c r="B9376" s="3" t="s">
        <v>9048</v>
      </c>
      <c r="C9376" s="3" t="s">
        <v>52</v>
      </c>
      <c r="D9376" s="2">
        <v>13</v>
      </c>
      <c r="E9376" s="2" t="s">
        <v>28982</v>
      </c>
      <c r="F9376" s="3" t="s">
        <v>2189</v>
      </c>
      <c r="G9376" s="3" t="s">
        <v>19907</v>
      </c>
      <c r="H9376" s="3" t="s">
        <v>14</v>
      </c>
      <c r="I9376" s="4">
        <v>-33598784</v>
      </c>
      <c r="J9376" s="4" t="s">
        <v>28486</v>
      </c>
      <c r="K9376" s="3">
        <v>90800</v>
      </c>
      <c r="M9376" s="21"/>
      <c r="N9376" s="21"/>
    </row>
    <row r="9377" spans="1:14" ht="15" customHeight="1" x14ac:dyDescent="0.25">
      <c r="A9377" s="2">
        <v>24714</v>
      </c>
      <c r="B9377" s="3" t="s">
        <v>1455</v>
      </c>
      <c r="C9377" s="3" t="s">
        <v>52</v>
      </c>
      <c r="D9377" s="2">
        <v>13</v>
      </c>
      <c r="E9377" s="2" t="s">
        <v>4412</v>
      </c>
      <c r="F9377" s="3" t="s">
        <v>5541</v>
      </c>
      <c r="G9377" s="3" t="s">
        <v>19908</v>
      </c>
      <c r="H9377" s="3" t="s">
        <v>10693</v>
      </c>
      <c r="I9377" s="4">
        <v>-33559293</v>
      </c>
      <c r="J9377" s="4" t="s">
        <v>28487</v>
      </c>
      <c r="K9377" s="3">
        <v>48600</v>
      </c>
      <c r="M9377" s="21"/>
      <c r="N9377" s="21"/>
    </row>
    <row r="9378" spans="1:14" ht="15" customHeight="1" x14ac:dyDescent="0.25">
      <c r="A9378" s="2">
        <v>24716</v>
      </c>
      <c r="B9378" s="3" t="s">
        <v>9049</v>
      </c>
      <c r="C9378" s="3" t="s">
        <v>89</v>
      </c>
      <c r="D9378" s="2">
        <v>13</v>
      </c>
      <c r="E9378" s="2" t="s">
        <v>4412</v>
      </c>
      <c r="F9378" s="3" t="s">
        <v>5268</v>
      </c>
      <c r="G9378" s="3" t="s">
        <v>19909</v>
      </c>
      <c r="H9378" s="3" t="s">
        <v>10693</v>
      </c>
      <c r="I9378" s="4">
        <v>-33569194</v>
      </c>
      <c r="J9378" s="4" t="s">
        <v>28488</v>
      </c>
      <c r="K9378" s="3">
        <v>44100</v>
      </c>
      <c r="M9378" s="21"/>
      <c r="N9378" s="21"/>
    </row>
    <row r="9379" spans="1:14" ht="15" customHeight="1" x14ac:dyDescent="0.25">
      <c r="A9379" s="2">
        <v>24717</v>
      </c>
      <c r="B9379" s="3" t="s">
        <v>9050</v>
      </c>
      <c r="C9379" s="3" t="s">
        <v>52</v>
      </c>
      <c r="D9379" s="2">
        <v>13</v>
      </c>
      <c r="E9379" s="2" t="s">
        <v>4412</v>
      </c>
      <c r="F9379" s="3" t="s">
        <v>5486</v>
      </c>
      <c r="G9379" s="3" t="s">
        <v>19910</v>
      </c>
      <c r="H9379" s="3" t="s">
        <v>10693</v>
      </c>
      <c r="I9379" s="4">
        <v>-3355565</v>
      </c>
      <c r="J9379" s="4" t="s">
        <v>28489</v>
      </c>
      <c r="K9379" s="3">
        <v>82800</v>
      </c>
      <c r="M9379" s="21"/>
      <c r="N9379" s="21"/>
    </row>
    <row r="9380" spans="1:14" ht="15" customHeight="1" x14ac:dyDescent="0.25">
      <c r="A9380" s="2">
        <v>24721</v>
      </c>
      <c r="B9380" s="3" t="s">
        <v>9051</v>
      </c>
      <c r="C9380" s="3" t="s">
        <v>89</v>
      </c>
      <c r="D9380" s="2">
        <v>13</v>
      </c>
      <c r="E9380" s="2" t="s">
        <v>4412</v>
      </c>
      <c r="F9380" s="3" t="s">
        <v>5287</v>
      </c>
      <c r="G9380" s="3" t="s">
        <v>19911</v>
      </c>
      <c r="H9380" s="3" t="s">
        <v>10693</v>
      </c>
      <c r="I9380" s="4">
        <v>-33400092</v>
      </c>
      <c r="J9380" s="4" t="s">
        <v>28490</v>
      </c>
      <c r="K9380" s="3">
        <v>53800</v>
      </c>
      <c r="M9380" s="21"/>
      <c r="N9380" s="21"/>
    </row>
    <row r="9381" spans="1:14" ht="15" customHeight="1" x14ac:dyDescent="0.25">
      <c r="A9381" s="2">
        <v>24722</v>
      </c>
      <c r="B9381" s="3" t="s">
        <v>9052</v>
      </c>
      <c r="C9381" s="3" t="s">
        <v>52</v>
      </c>
      <c r="D9381" s="2">
        <v>13</v>
      </c>
      <c r="E9381" s="2" t="s">
        <v>4412</v>
      </c>
      <c r="F9381" s="3" t="s">
        <v>5903</v>
      </c>
      <c r="G9381" s="3" t="s">
        <v>19912</v>
      </c>
      <c r="H9381" s="3" t="s">
        <v>10693</v>
      </c>
      <c r="I9381" s="4">
        <v>-33374654</v>
      </c>
      <c r="J9381" s="4" t="s">
        <v>28491</v>
      </c>
      <c r="K9381" s="3">
        <v>35800</v>
      </c>
      <c r="M9381" s="21"/>
      <c r="N9381" s="21"/>
    </row>
    <row r="9382" spans="1:14" ht="15" customHeight="1" x14ac:dyDescent="0.25">
      <c r="A9382" s="2">
        <v>24730</v>
      </c>
      <c r="B9382" s="3" t="s">
        <v>9053</v>
      </c>
      <c r="C9382" s="3" t="s">
        <v>52</v>
      </c>
      <c r="D9382" s="2">
        <v>13</v>
      </c>
      <c r="E9382" s="2" t="s">
        <v>4412</v>
      </c>
      <c r="F9382" s="3" t="s">
        <v>5776</v>
      </c>
      <c r="G9382" s="3" t="s">
        <v>19913</v>
      </c>
      <c r="H9382" s="3" t="s">
        <v>10693</v>
      </c>
      <c r="I9382" s="4">
        <v>-3345175</v>
      </c>
      <c r="J9382" s="4">
        <v>-707109297</v>
      </c>
      <c r="K9382" s="3">
        <v>48800</v>
      </c>
      <c r="M9382" s="21"/>
      <c r="N9382" s="21"/>
    </row>
    <row r="9383" spans="1:14" ht="15" customHeight="1" x14ac:dyDescent="0.25">
      <c r="A9383" s="2">
        <v>24732</v>
      </c>
      <c r="B9383" s="3" t="s">
        <v>9054</v>
      </c>
      <c r="C9383" s="3" t="s">
        <v>52</v>
      </c>
      <c r="D9383" s="2">
        <v>13</v>
      </c>
      <c r="E9383" s="2" t="s">
        <v>4412</v>
      </c>
      <c r="F9383" s="3" t="s">
        <v>5180</v>
      </c>
      <c r="G9383" s="3" t="s">
        <v>19914</v>
      </c>
      <c r="H9383" s="3" t="s">
        <v>14</v>
      </c>
      <c r="I9383" s="3" t="s">
        <v>28492</v>
      </c>
      <c r="J9383" s="3" t="s">
        <v>28493</v>
      </c>
      <c r="K9383" s="3">
        <v>2000</v>
      </c>
      <c r="M9383" s="21"/>
      <c r="N9383" s="21"/>
    </row>
    <row r="9384" spans="1:14" ht="15" customHeight="1" x14ac:dyDescent="0.25">
      <c r="A9384" s="2">
        <v>24733</v>
      </c>
      <c r="B9384" s="3" t="s">
        <v>9055</v>
      </c>
      <c r="C9384" s="3" t="s">
        <v>52</v>
      </c>
      <c r="D9384" s="2">
        <v>13</v>
      </c>
      <c r="E9384" s="2" t="s">
        <v>895</v>
      </c>
      <c r="F9384" s="3" t="s">
        <v>5972</v>
      </c>
      <c r="G9384" s="3" t="s">
        <v>19915</v>
      </c>
      <c r="H9384" s="3" t="s">
        <v>10693</v>
      </c>
      <c r="I9384" s="4">
        <v>-33203985</v>
      </c>
      <c r="J9384" s="4" t="s">
        <v>28494</v>
      </c>
      <c r="K9384" s="3">
        <v>157700</v>
      </c>
      <c r="M9384" s="21"/>
      <c r="N9384" s="21"/>
    </row>
    <row r="9385" spans="1:14" ht="15" customHeight="1" x14ac:dyDescent="0.25">
      <c r="A9385" s="2">
        <v>24738</v>
      </c>
      <c r="B9385" s="3" t="s">
        <v>9056</v>
      </c>
      <c r="C9385" s="3" t="s">
        <v>52</v>
      </c>
      <c r="D9385" s="2">
        <v>13</v>
      </c>
      <c r="E9385" s="2" t="s">
        <v>4412</v>
      </c>
      <c r="F9385" s="3" t="s">
        <v>3104</v>
      </c>
      <c r="G9385" s="3" t="s">
        <v>19916</v>
      </c>
      <c r="H9385" s="3" t="s">
        <v>14</v>
      </c>
      <c r="I9385" s="4">
        <v>-3339501</v>
      </c>
      <c r="J9385" s="4">
        <v>-7064753</v>
      </c>
      <c r="K9385" s="3">
        <v>4096</v>
      </c>
      <c r="M9385" s="21"/>
      <c r="N9385" s="21"/>
    </row>
    <row r="9386" spans="1:14" ht="15" customHeight="1" x14ac:dyDescent="0.25">
      <c r="A9386" s="2">
        <v>24742</v>
      </c>
      <c r="B9386" s="3" t="s">
        <v>9057</v>
      </c>
      <c r="C9386" s="3" t="s">
        <v>52</v>
      </c>
      <c r="D9386" s="2">
        <v>13</v>
      </c>
      <c r="E9386" s="2" t="s">
        <v>4412</v>
      </c>
      <c r="F9386" s="3" t="s">
        <v>3104</v>
      </c>
      <c r="G9386" s="3" t="s">
        <v>19917</v>
      </c>
      <c r="H9386" s="3" t="s">
        <v>10693</v>
      </c>
      <c r="I9386" s="4">
        <v>-33393963</v>
      </c>
      <c r="J9386" s="4">
        <v>-7064824</v>
      </c>
      <c r="K9386" s="3">
        <v>7900</v>
      </c>
      <c r="M9386" s="21"/>
      <c r="N9386" s="21"/>
    </row>
    <row r="9387" spans="1:14" ht="15" customHeight="1" x14ac:dyDescent="0.25">
      <c r="A9387" s="2">
        <v>24750</v>
      </c>
      <c r="B9387" s="3" t="s">
        <v>9058</v>
      </c>
      <c r="C9387" s="3" t="s">
        <v>52</v>
      </c>
      <c r="D9387" s="2">
        <v>13</v>
      </c>
      <c r="E9387" s="2" t="s">
        <v>4412</v>
      </c>
      <c r="F9387" s="3" t="s">
        <v>5541</v>
      </c>
      <c r="G9387" s="3" t="s">
        <v>19918</v>
      </c>
      <c r="H9387" s="3" t="s">
        <v>10693</v>
      </c>
      <c r="I9387" s="4">
        <v>-33612877</v>
      </c>
      <c r="J9387" s="4" t="s">
        <v>28495</v>
      </c>
      <c r="K9387" s="3">
        <v>5900</v>
      </c>
      <c r="M9387" s="21"/>
      <c r="N9387" s="21"/>
    </row>
    <row r="9388" spans="1:14" ht="15" customHeight="1" x14ac:dyDescent="0.25">
      <c r="A9388" s="2">
        <v>24751</v>
      </c>
      <c r="B9388" s="3" t="s">
        <v>9059</v>
      </c>
      <c r="C9388" s="3" t="s">
        <v>12</v>
      </c>
      <c r="D9388" s="2">
        <v>13</v>
      </c>
      <c r="E9388" s="2" t="s">
        <v>4412</v>
      </c>
      <c r="F9388" s="3" t="s">
        <v>5299</v>
      </c>
      <c r="G9388" s="3" t="s">
        <v>19919</v>
      </c>
      <c r="H9388" s="3" t="s">
        <v>10693</v>
      </c>
      <c r="I9388" s="4">
        <v>-33359885</v>
      </c>
      <c r="J9388" s="4">
        <v>-7050331691</v>
      </c>
      <c r="K9388" s="3">
        <v>102400</v>
      </c>
      <c r="M9388" s="21"/>
      <c r="N9388" s="21"/>
    </row>
    <row r="9389" spans="1:14" ht="15" customHeight="1" x14ac:dyDescent="0.25">
      <c r="A9389" s="2">
        <v>24752</v>
      </c>
      <c r="B9389" s="3" t="s">
        <v>9060</v>
      </c>
      <c r="C9389" s="3" t="s">
        <v>52</v>
      </c>
      <c r="D9389" s="2">
        <v>13</v>
      </c>
      <c r="E9389" s="2" t="s">
        <v>28982</v>
      </c>
      <c r="F9389" s="3" t="s">
        <v>2189</v>
      </c>
      <c r="G9389" s="3" t="s">
        <v>19920</v>
      </c>
      <c r="H9389" s="3" t="s">
        <v>10693</v>
      </c>
      <c r="I9389" s="4">
        <v>-335931</v>
      </c>
      <c r="J9389" s="4">
        <v>-7057136</v>
      </c>
      <c r="K9389" s="3">
        <v>12288</v>
      </c>
      <c r="M9389" s="21"/>
      <c r="N9389" s="21"/>
    </row>
    <row r="9390" spans="1:14" ht="15" customHeight="1" x14ac:dyDescent="0.25">
      <c r="A9390" s="2">
        <v>24754</v>
      </c>
      <c r="B9390" s="3" t="s">
        <v>9061</v>
      </c>
      <c r="C9390" s="3" t="s">
        <v>334</v>
      </c>
      <c r="D9390" s="2">
        <v>13</v>
      </c>
      <c r="E9390" s="2" t="s">
        <v>4412</v>
      </c>
      <c r="F9390" s="3" t="s">
        <v>5783</v>
      </c>
      <c r="G9390" s="3" t="s">
        <v>19921</v>
      </c>
      <c r="H9390" s="3" t="s">
        <v>14</v>
      </c>
      <c r="I9390" s="4">
        <v>-3341629</v>
      </c>
      <c r="J9390" s="4">
        <v>-70741425</v>
      </c>
      <c r="K9390" s="3">
        <v>23500</v>
      </c>
      <c r="M9390" s="21"/>
      <c r="N9390" s="21"/>
    </row>
    <row r="9391" spans="1:14" ht="15" customHeight="1" x14ac:dyDescent="0.25">
      <c r="A9391" s="2">
        <v>24755</v>
      </c>
      <c r="B9391" s="3" t="s">
        <v>9062</v>
      </c>
      <c r="C9391" s="3" t="s">
        <v>52</v>
      </c>
      <c r="D9391" s="2">
        <v>13</v>
      </c>
      <c r="E9391" s="2" t="s">
        <v>4412</v>
      </c>
      <c r="F9391" s="3" t="s">
        <v>5177</v>
      </c>
      <c r="G9391" s="3" t="s">
        <v>19922</v>
      </c>
      <c r="H9391" s="3" t="s">
        <v>10693</v>
      </c>
      <c r="I9391" s="4">
        <v>-3343989</v>
      </c>
      <c r="J9391" s="4">
        <v>-7070303</v>
      </c>
      <c r="K9391" s="3">
        <v>3700</v>
      </c>
      <c r="M9391" s="21"/>
      <c r="N9391" s="21"/>
    </row>
    <row r="9392" spans="1:14" ht="15" customHeight="1" x14ac:dyDescent="0.25">
      <c r="A9392" s="2">
        <v>24756</v>
      </c>
      <c r="B9392" s="3" t="s">
        <v>9063</v>
      </c>
      <c r="C9392" s="3" t="s">
        <v>52</v>
      </c>
      <c r="D9392" s="2">
        <v>13</v>
      </c>
      <c r="E9392" s="2" t="s">
        <v>4412</v>
      </c>
      <c r="F9392" s="3" t="s">
        <v>5268</v>
      </c>
      <c r="G9392" s="3" t="s">
        <v>19923</v>
      </c>
      <c r="H9392" s="3" t="s">
        <v>14</v>
      </c>
      <c r="I9392" s="4">
        <v>-33561156</v>
      </c>
      <c r="J9392" s="4">
        <v>-705690341</v>
      </c>
      <c r="K9392" s="3">
        <v>100400</v>
      </c>
      <c r="M9392" s="21"/>
      <c r="N9392" s="21"/>
    </row>
    <row r="9393" spans="1:14" ht="15" customHeight="1" x14ac:dyDescent="0.25">
      <c r="A9393" s="2">
        <v>24758</v>
      </c>
      <c r="B9393" s="3" t="s">
        <v>9064</v>
      </c>
      <c r="C9393" s="3" t="s">
        <v>52</v>
      </c>
      <c r="D9393" s="2">
        <v>13</v>
      </c>
      <c r="E9393" s="2" t="s">
        <v>4412</v>
      </c>
      <c r="F9393" s="3" t="s">
        <v>5268</v>
      </c>
      <c r="G9393" s="3" t="s">
        <v>19924</v>
      </c>
      <c r="H9393" s="3" t="s">
        <v>10693</v>
      </c>
      <c r="I9393" s="4">
        <v>-33520706</v>
      </c>
      <c r="J9393" s="4" t="s">
        <v>28496</v>
      </c>
      <c r="K9393" s="3">
        <v>30700</v>
      </c>
      <c r="M9393" s="21"/>
      <c r="N9393" s="21"/>
    </row>
    <row r="9394" spans="1:14" ht="15" customHeight="1" x14ac:dyDescent="0.25">
      <c r="A9394" s="2">
        <v>24759</v>
      </c>
      <c r="B9394" s="3" t="s">
        <v>9065</v>
      </c>
      <c r="C9394" s="3" t="s">
        <v>52</v>
      </c>
      <c r="D9394" s="2">
        <v>13</v>
      </c>
      <c r="E9394" s="2" t="s">
        <v>6215</v>
      </c>
      <c r="F9394" s="3" t="s">
        <v>5315</v>
      </c>
      <c r="G9394" s="3" t="s">
        <v>19925</v>
      </c>
      <c r="H9394" s="3" t="s">
        <v>10693</v>
      </c>
      <c r="I9394" s="4">
        <v>-33388768</v>
      </c>
      <c r="J9394" s="4" t="s">
        <v>28497</v>
      </c>
      <c r="K9394" s="3">
        <v>44200</v>
      </c>
      <c r="M9394" s="21"/>
      <c r="N9394" s="21"/>
    </row>
    <row r="9395" spans="1:14" ht="15" customHeight="1" x14ac:dyDescent="0.25">
      <c r="A9395" s="2">
        <v>24763</v>
      </c>
      <c r="B9395" s="3" t="s">
        <v>9066</v>
      </c>
      <c r="C9395" s="3" t="s">
        <v>52</v>
      </c>
      <c r="D9395" s="2">
        <v>13</v>
      </c>
      <c r="E9395" s="2" t="s">
        <v>4412</v>
      </c>
      <c r="F9395" s="3" t="s">
        <v>524</v>
      </c>
      <c r="G9395" s="3" t="s">
        <v>19926</v>
      </c>
      <c r="H9395" s="3" t="s">
        <v>14</v>
      </c>
      <c r="I9395" s="4">
        <v>-3340842</v>
      </c>
      <c r="J9395" s="4">
        <v>-7066639</v>
      </c>
      <c r="K9395" s="3">
        <v>5600</v>
      </c>
      <c r="M9395" s="21"/>
      <c r="N9395" s="21"/>
    </row>
    <row r="9396" spans="1:14" ht="15" customHeight="1" x14ac:dyDescent="0.25">
      <c r="A9396" s="2">
        <v>24765</v>
      </c>
      <c r="B9396" s="3" t="s">
        <v>9067</v>
      </c>
      <c r="C9396" s="3" t="s">
        <v>52</v>
      </c>
      <c r="D9396" s="2">
        <v>13</v>
      </c>
      <c r="E9396" s="2" t="s">
        <v>4412</v>
      </c>
      <c r="F9396" s="3" t="s">
        <v>5180</v>
      </c>
      <c r="G9396" s="3" t="s">
        <v>19927</v>
      </c>
      <c r="H9396" s="3" t="s">
        <v>14</v>
      </c>
      <c r="I9396" s="4">
        <v>-3349753</v>
      </c>
      <c r="J9396" s="4">
        <v>-7074237</v>
      </c>
      <c r="K9396" s="3">
        <v>4096</v>
      </c>
      <c r="M9396" s="21"/>
      <c r="N9396" s="21"/>
    </row>
    <row r="9397" spans="1:14" ht="15" customHeight="1" x14ac:dyDescent="0.25">
      <c r="A9397" s="2">
        <v>24766</v>
      </c>
      <c r="B9397" s="3" t="s">
        <v>9068</v>
      </c>
      <c r="C9397" s="3" t="s">
        <v>52</v>
      </c>
      <c r="D9397" s="2">
        <v>13</v>
      </c>
      <c r="E9397" s="2" t="s">
        <v>4412</v>
      </c>
      <c r="F9397" s="3" t="s">
        <v>5268</v>
      </c>
      <c r="G9397" s="3" t="s">
        <v>19928</v>
      </c>
      <c r="H9397" s="3" t="s">
        <v>14</v>
      </c>
      <c r="I9397" s="4">
        <v>-33537693</v>
      </c>
      <c r="J9397" s="4" t="s">
        <v>28498</v>
      </c>
      <c r="K9397" s="3">
        <v>30720</v>
      </c>
      <c r="M9397" s="21"/>
      <c r="N9397" s="21"/>
    </row>
    <row r="9398" spans="1:14" ht="15" customHeight="1" x14ac:dyDescent="0.25">
      <c r="A9398" s="2">
        <v>24769</v>
      </c>
      <c r="B9398" s="3" t="s">
        <v>9069</v>
      </c>
      <c r="C9398" s="3" t="s">
        <v>52</v>
      </c>
      <c r="D9398" s="2">
        <v>13</v>
      </c>
      <c r="E9398" s="2" t="s">
        <v>4412</v>
      </c>
      <c r="F9398" s="3" t="s">
        <v>5240</v>
      </c>
      <c r="G9398" s="3" t="s">
        <v>19929</v>
      </c>
      <c r="H9398" s="3" t="s">
        <v>14</v>
      </c>
      <c r="I9398" s="4">
        <v>-33361145</v>
      </c>
      <c r="J9398" s="4">
        <v>-7072075132</v>
      </c>
      <c r="K9398" s="3">
        <v>64600</v>
      </c>
      <c r="M9398" s="21"/>
      <c r="N9398" s="21"/>
    </row>
    <row r="9399" spans="1:14" ht="15" customHeight="1" x14ac:dyDescent="0.25">
      <c r="A9399" s="2">
        <v>24782</v>
      </c>
      <c r="B9399" s="3" t="s">
        <v>9070</v>
      </c>
      <c r="C9399" s="3" t="s">
        <v>52</v>
      </c>
      <c r="D9399" s="2">
        <v>13</v>
      </c>
      <c r="E9399" s="2" t="s">
        <v>4412</v>
      </c>
      <c r="F9399" s="3" t="s">
        <v>5464</v>
      </c>
      <c r="G9399" s="3" t="s">
        <v>19930</v>
      </c>
      <c r="H9399" s="3" t="s">
        <v>14</v>
      </c>
      <c r="I9399" s="4">
        <v>-33480546</v>
      </c>
      <c r="J9399" s="4" t="s">
        <v>28499</v>
      </c>
      <c r="K9399" s="3">
        <v>30720</v>
      </c>
      <c r="M9399" s="21"/>
      <c r="N9399" s="21"/>
    </row>
    <row r="9400" spans="1:14" ht="15" customHeight="1" x14ac:dyDescent="0.25">
      <c r="A9400" s="2">
        <v>24790</v>
      </c>
      <c r="B9400" s="3" t="s">
        <v>9071</v>
      </c>
      <c r="C9400" s="3" t="s">
        <v>52</v>
      </c>
      <c r="D9400" s="2">
        <v>13</v>
      </c>
      <c r="E9400" s="2" t="s">
        <v>4412</v>
      </c>
      <c r="F9400" s="3" t="s">
        <v>5803</v>
      </c>
      <c r="G9400" s="3" t="s">
        <v>19931</v>
      </c>
      <c r="H9400" s="3" t="s">
        <v>14</v>
      </c>
      <c r="I9400" s="4">
        <v>-3346512</v>
      </c>
      <c r="J9400" s="4" t="s">
        <v>28500</v>
      </c>
      <c r="K9400" s="3">
        <v>35200</v>
      </c>
      <c r="M9400" s="21"/>
      <c r="N9400" s="21"/>
    </row>
    <row r="9401" spans="1:14" ht="15" customHeight="1" x14ac:dyDescent="0.25">
      <c r="A9401" s="2">
        <v>24800</v>
      </c>
      <c r="B9401" s="3" t="s">
        <v>9072</v>
      </c>
      <c r="C9401" s="3" t="s">
        <v>52</v>
      </c>
      <c r="D9401" s="2">
        <v>13</v>
      </c>
      <c r="E9401" s="2" t="s">
        <v>4412</v>
      </c>
      <c r="F9401" s="3" t="s">
        <v>5268</v>
      </c>
      <c r="G9401" s="3" t="s">
        <v>19932</v>
      </c>
      <c r="H9401" s="3" t="s">
        <v>14</v>
      </c>
      <c r="I9401" s="4">
        <v>-33530967</v>
      </c>
      <c r="J9401" s="4" t="s">
        <v>28501</v>
      </c>
      <c r="K9401" s="3">
        <v>46200</v>
      </c>
      <c r="M9401" s="21"/>
      <c r="N9401" s="21"/>
    </row>
    <row r="9402" spans="1:14" ht="15" customHeight="1" x14ac:dyDescent="0.25">
      <c r="A9402" s="2">
        <v>24803</v>
      </c>
      <c r="B9402" s="3" t="s">
        <v>9073</v>
      </c>
      <c r="C9402" s="3" t="s">
        <v>52</v>
      </c>
      <c r="D9402" s="2">
        <v>13</v>
      </c>
      <c r="E9402" s="2" t="s">
        <v>4412</v>
      </c>
      <c r="F9402" s="3" t="s">
        <v>5486</v>
      </c>
      <c r="G9402" s="3" t="s">
        <v>19933</v>
      </c>
      <c r="H9402" s="3" t="s">
        <v>10693</v>
      </c>
      <c r="I9402" s="4">
        <v>-33523932</v>
      </c>
      <c r="J9402" s="4" t="s">
        <v>28502</v>
      </c>
      <c r="K9402" s="3">
        <v>12300</v>
      </c>
      <c r="M9402" s="21"/>
      <c r="N9402" s="21"/>
    </row>
    <row r="9403" spans="1:14" ht="15" customHeight="1" x14ac:dyDescent="0.25">
      <c r="A9403" s="2">
        <v>24804</v>
      </c>
      <c r="B9403" s="3" t="s">
        <v>9074</v>
      </c>
      <c r="C9403" s="3" t="s">
        <v>334</v>
      </c>
      <c r="D9403" s="2">
        <v>13</v>
      </c>
      <c r="E9403" s="2" t="s">
        <v>4412</v>
      </c>
      <c r="F9403" s="3" t="s">
        <v>5783</v>
      </c>
      <c r="G9403" s="3" t="s">
        <v>19934</v>
      </c>
      <c r="H9403" s="3" t="s">
        <v>10693</v>
      </c>
      <c r="I9403" s="4">
        <v>-3341836</v>
      </c>
      <c r="J9403" s="4">
        <v>-7074417</v>
      </c>
      <c r="K9403" s="3">
        <v>16000</v>
      </c>
      <c r="M9403" s="21"/>
      <c r="N9403" s="21"/>
    </row>
    <row r="9404" spans="1:14" ht="15" customHeight="1" x14ac:dyDescent="0.25">
      <c r="A9404" s="2">
        <v>24809</v>
      </c>
      <c r="B9404" s="3" t="s">
        <v>9075</v>
      </c>
      <c r="C9404" s="3" t="s">
        <v>52</v>
      </c>
      <c r="D9404" s="2">
        <v>13</v>
      </c>
      <c r="E9404" s="2" t="s">
        <v>4412</v>
      </c>
      <c r="F9404" s="3" t="s">
        <v>5803</v>
      </c>
      <c r="G9404" s="3" t="s">
        <v>19935</v>
      </c>
      <c r="H9404" s="3" t="s">
        <v>14</v>
      </c>
      <c r="I9404" s="4">
        <v>-33457768</v>
      </c>
      <c r="J9404" s="4" t="s">
        <v>28503</v>
      </c>
      <c r="K9404" s="3">
        <v>46100</v>
      </c>
      <c r="M9404" s="21"/>
      <c r="N9404" s="21"/>
    </row>
    <row r="9405" spans="1:14" ht="15" customHeight="1" x14ac:dyDescent="0.25">
      <c r="A9405" s="2">
        <v>24812</v>
      </c>
      <c r="B9405" s="3" t="s">
        <v>9076</v>
      </c>
      <c r="C9405" s="3" t="s">
        <v>52</v>
      </c>
      <c r="D9405" s="2">
        <v>13</v>
      </c>
      <c r="E9405" s="2" t="s">
        <v>4412</v>
      </c>
      <c r="F9405" s="3" t="s">
        <v>5871</v>
      </c>
      <c r="G9405" s="3" t="s">
        <v>19936</v>
      </c>
      <c r="H9405" s="3" t="s">
        <v>10693</v>
      </c>
      <c r="I9405" s="4">
        <v>-33401331</v>
      </c>
      <c r="J9405" s="4" t="s">
        <v>28504</v>
      </c>
      <c r="K9405" s="3">
        <v>105000</v>
      </c>
      <c r="M9405" s="21"/>
      <c r="N9405" s="21"/>
    </row>
    <row r="9406" spans="1:14" ht="15" customHeight="1" x14ac:dyDescent="0.25">
      <c r="A9406" s="2">
        <v>24822</v>
      </c>
      <c r="B9406" s="3" t="s">
        <v>9077</v>
      </c>
      <c r="C9406" s="3" t="s">
        <v>12</v>
      </c>
      <c r="D9406" s="2">
        <v>13</v>
      </c>
      <c r="E9406" s="2" t="s">
        <v>4412</v>
      </c>
      <c r="F9406" s="3" t="s">
        <v>5259</v>
      </c>
      <c r="G9406" s="3" t="s">
        <v>19937</v>
      </c>
      <c r="H9406" s="3" t="s">
        <v>10693</v>
      </c>
      <c r="I9406" s="4">
        <v>-33576984</v>
      </c>
      <c r="J9406" s="4" t="s">
        <v>28505</v>
      </c>
      <c r="K9406" s="3">
        <v>48800</v>
      </c>
      <c r="M9406" s="21"/>
      <c r="N9406" s="21"/>
    </row>
    <row r="9407" spans="1:14" ht="15" customHeight="1" x14ac:dyDescent="0.25">
      <c r="A9407" s="2">
        <v>24828</v>
      </c>
      <c r="B9407" s="3" t="s">
        <v>9078</v>
      </c>
      <c r="C9407" s="3" t="s">
        <v>52</v>
      </c>
      <c r="D9407" s="2">
        <v>13</v>
      </c>
      <c r="E9407" s="2" t="s">
        <v>4412</v>
      </c>
      <c r="F9407" s="3" t="s">
        <v>5871</v>
      </c>
      <c r="G9407" s="3" t="s">
        <v>19938</v>
      </c>
      <c r="H9407" s="3" t="s">
        <v>10693</v>
      </c>
      <c r="I9407" s="4">
        <v>-33402296</v>
      </c>
      <c r="J9407" s="4" t="s">
        <v>28506</v>
      </c>
      <c r="K9407" s="3">
        <v>48300</v>
      </c>
      <c r="M9407" s="21"/>
      <c r="N9407" s="21"/>
    </row>
    <row r="9408" spans="1:14" ht="15" customHeight="1" x14ac:dyDescent="0.25">
      <c r="A9408" s="2">
        <v>24843</v>
      </c>
      <c r="B9408" s="3" t="s">
        <v>9079</v>
      </c>
      <c r="C9408" s="3" t="s">
        <v>52</v>
      </c>
      <c r="D9408" s="2">
        <v>13</v>
      </c>
      <c r="E9408" s="2" t="s">
        <v>4412</v>
      </c>
      <c r="F9408" s="3" t="s">
        <v>5803</v>
      </c>
      <c r="G9408" s="3" t="s">
        <v>19939</v>
      </c>
      <c r="H9408" s="3" t="s">
        <v>10693</v>
      </c>
      <c r="I9408" s="4">
        <v>-33429813</v>
      </c>
      <c r="J9408" s="4" t="s">
        <v>28507</v>
      </c>
      <c r="K9408" s="3">
        <v>105200</v>
      </c>
      <c r="M9408" s="21"/>
      <c r="N9408" s="21"/>
    </row>
    <row r="9409" spans="1:14" ht="15" customHeight="1" x14ac:dyDescent="0.25">
      <c r="A9409" s="2">
        <v>24854</v>
      </c>
      <c r="B9409" s="3" t="s">
        <v>9080</v>
      </c>
      <c r="C9409" s="3" t="s">
        <v>52</v>
      </c>
      <c r="D9409" s="2">
        <v>13</v>
      </c>
      <c r="E9409" s="2" t="s">
        <v>4412</v>
      </c>
      <c r="F9409" s="3" t="s">
        <v>5776</v>
      </c>
      <c r="G9409" s="3" t="s">
        <v>19940</v>
      </c>
      <c r="H9409" s="3" t="s">
        <v>10693</v>
      </c>
      <c r="I9409" s="4">
        <v>-33451924</v>
      </c>
      <c r="J9409" s="4" t="s">
        <v>28508</v>
      </c>
      <c r="K9409" s="3">
        <v>24000</v>
      </c>
      <c r="M9409" s="21"/>
      <c r="N9409" s="21"/>
    </row>
    <row r="9410" spans="1:14" ht="15" customHeight="1" x14ac:dyDescent="0.25">
      <c r="A9410" s="2">
        <v>24856</v>
      </c>
      <c r="B9410" s="3" t="s">
        <v>9081</v>
      </c>
      <c r="C9410" s="3" t="s">
        <v>89</v>
      </c>
      <c r="D9410" s="2">
        <v>13</v>
      </c>
      <c r="E9410" s="2" t="s">
        <v>6157</v>
      </c>
      <c r="F9410" s="3" t="s">
        <v>6157</v>
      </c>
      <c r="G9410" s="3" t="s">
        <v>19941</v>
      </c>
      <c r="H9410" s="3" t="s">
        <v>10693</v>
      </c>
      <c r="I9410" s="4">
        <v>-33675515</v>
      </c>
      <c r="J9410" s="4" t="s">
        <v>28509</v>
      </c>
      <c r="K9410" s="3">
        <v>43500</v>
      </c>
      <c r="M9410" s="21"/>
      <c r="N9410" s="21"/>
    </row>
    <row r="9411" spans="1:14" ht="15" customHeight="1" x14ac:dyDescent="0.25">
      <c r="A9411" s="2">
        <v>24864</v>
      </c>
      <c r="B9411" s="3" t="s">
        <v>9082</v>
      </c>
      <c r="C9411" s="3" t="s">
        <v>52</v>
      </c>
      <c r="D9411" s="2">
        <v>13</v>
      </c>
      <c r="E9411" s="2" t="s">
        <v>4412</v>
      </c>
      <c r="F9411" s="3" t="s">
        <v>5268</v>
      </c>
      <c r="G9411" s="3" t="s">
        <v>19942</v>
      </c>
      <c r="H9411" s="3" t="s">
        <v>10693</v>
      </c>
      <c r="I9411" s="4">
        <v>-33560546</v>
      </c>
      <c r="J9411" s="4" t="s">
        <v>28510</v>
      </c>
      <c r="K9411" s="3">
        <v>75800</v>
      </c>
      <c r="M9411" s="21"/>
      <c r="N9411" s="21"/>
    </row>
    <row r="9412" spans="1:14" ht="15" customHeight="1" x14ac:dyDescent="0.25">
      <c r="A9412" s="2">
        <v>24868</v>
      </c>
      <c r="B9412" s="3" t="s">
        <v>9083</v>
      </c>
      <c r="C9412" s="3" t="s">
        <v>52</v>
      </c>
      <c r="D9412" s="2">
        <v>13</v>
      </c>
      <c r="E9412" s="2" t="s">
        <v>4412</v>
      </c>
      <c r="F9412" s="3" t="s">
        <v>5503</v>
      </c>
      <c r="G9412" s="3" t="s">
        <v>19943</v>
      </c>
      <c r="H9412" s="3" t="s">
        <v>10693</v>
      </c>
      <c r="I9412" s="4">
        <v>-3351857</v>
      </c>
      <c r="J9412" s="4">
        <v>-70652985</v>
      </c>
      <c r="K9412" s="3">
        <v>12288</v>
      </c>
      <c r="M9412" s="21"/>
      <c r="N9412" s="21"/>
    </row>
    <row r="9413" spans="1:14" ht="15" customHeight="1" x14ac:dyDescent="0.25">
      <c r="A9413" s="2">
        <v>24875</v>
      </c>
      <c r="B9413" s="3" t="s">
        <v>9084</v>
      </c>
      <c r="C9413" s="3" t="s">
        <v>52</v>
      </c>
      <c r="D9413" s="2">
        <v>13</v>
      </c>
      <c r="E9413" s="2" t="s">
        <v>4412</v>
      </c>
      <c r="F9413" s="3" t="s">
        <v>5803</v>
      </c>
      <c r="G9413" s="3" t="s">
        <v>19944</v>
      </c>
      <c r="H9413" s="3" t="s">
        <v>10693</v>
      </c>
      <c r="I9413" s="4">
        <v>-3342809</v>
      </c>
      <c r="J9413" s="4">
        <v>-7076107</v>
      </c>
      <c r="K9413" s="3">
        <v>7600</v>
      </c>
      <c r="M9413" s="21"/>
      <c r="N9413" s="21"/>
    </row>
    <row r="9414" spans="1:14" ht="15" customHeight="1" x14ac:dyDescent="0.25">
      <c r="A9414" s="2">
        <v>24876</v>
      </c>
      <c r="B9414" s="3" t="s">
        <v>9085</v>
      </c>
      <c r="C9414" s="3" t="s">
        <v>12</v>
      </c>
      <c r="D9414" s="2">
        <v>13</v>
      </c>
      <c r="E9414" s="2" t="s">
        <v>4412</v>
      </c>
      <c r="F9414" s="3" t="s">
        <v>5541</v>
      </c>
      <c r="G9414" s="3" t="s">
        <v>19945</v>
      </c>
      <c r="H9414" s="3" t="s">
        <v>10693</v>
      </c>
      <c r="I9414" s="4">
        <v>-33560508</v>
      </c>
      <c r="J9414" s="4" t="s">
        <v>28511</v>
      </c>
      <c r="K9414" s="3">
        <v>47800</v>
      </c>
      <c r="M9414" s="21"/>
      <c r="N9414" s="21"/>
    </row>
    <row r="9415" spans="1:14" ht="15" customHeight="1" x14ac:dyDescent="0.25">
      <c r="A9415" s="2">
        <v>24878</v>
      </c>
      <c r="B9415" s="3" t="s">
        <v>9086</v>
      </c>
      <c r="C9415" s="3" t="s">
        <v>52</v>
      </c>
      <c r="D9415" s="2">
        <v>13</v>
      </c>
      <c r="E9415" s="2" t="s">
        <v>28982</v>
      </c>
      <c r="F9415" s="3" t="s">
        <v>2189</v>
      </c>
      <c r="G9415" s="3" t="s">
        <v>19946</v>
      </c>
      <c r="H9415" s="3" t="s">
        <v>10693</v>
      </c>
      <c r="I9415" s="4">
        <v>-33581222</v>
      </c>
      <c r="J9415" s="4">
        <v>-705973062</v>
      </c>
      <c r="K9415" s="3">
        <v>277500</v>
      </c>
      <c r="M9415" s="21"/>
      <c r="N9415" s="21"/>
    </row>
    <row r="9416" spans="1:14" ht="15" customHeight="1" x14ac:dyDescent="0.25">
      <c r="A9416" s="2">
        <v>24879</v>
      </c>
      <c r="B9416" s="3" t="s">
        <v>9087</v>
      </c>
      <c r="C9416" s="3" t="s">
        <v>52</v>
      </c>
      <c r="D9416" s="2">
        <v>13</v>
      </c>
      <c r="E9416" s="2" t="s">
        <v>4412</v>
      </c>
      <c r="F9416" s="3" t="s">
        <v>5541</v>
      </c>
      <c r="G9416" s="3" t="s">
        <v>19947</v>
      </c>
      <c r="H9416" s="3" t="s">
        <v>10693</v>
      </c>
      <c r="I9416" s="4">
        <v>-33592717</v>
      </c>
      <c r="J9416" s="4" t="s">
        <v>28512</v>
      </c>
      <c r="K9416" s="3">
        <v>34600</v>
      </c>
      <c r="M9416" s="21"/>
      <c r="N9416" s="21"/>
    </row>
    <row r="9417" spans="1:14" ht="15" customHeight="1" x14ac:dyDescent="0.25">
      <c r="A9417" s="2">
        <v>24880</v>
      </c>
      <c r="B9417" s="3" t="s">
        <v>9088</v>
      </c>
      <c r="C9417" s="3" t="s">
        <v>52</v>
      </c>
      <c r="D9417" s="2">
        <v>13</v>
      </c>
      <c r="E9417" s="2" t="s">
        <v>4412</v>
      </c>
      <c r="F9417" s="3" t="s">
        <v>5486</v>
      </c>
      <c r="G9417" s="3" t="s">
        <v>19948</v>
      </c>
      <c r="H9417" s="3" t="s">
        <v>10693</v>
      </c>
      <c r="I9417" s="4">
        <v>-3353915</v>
      </c>
      <c r="J9417" s="4">
        <v>-7063033</v>
      </c>
      <c r="K9417" s="3">
        <v>13100</v>
      </c>
      <c r="M9417" s="21"/>
      <c r="N9417" s="21"/>
    </row>
    <row r="9418" spans="1:14" ht="15" customHeight="1" x14ac:dyDescent="0.25">
      <c r="A9418" s="2">
        <v>24881</v>
      </c>
      <c r="B9418" s="3" t="s">
        <v>9089</v>
      </c>
      <c r="C9418" s="3" t="s">
        <v>52</v>
      </c>
      <c r="D9418" s="2">
        <v>13</v>
      </c>
      <c r="E9418" s="2" t="s">
        <v>4412</v>
      </c>
      <c r="F9418" s="3" t="s">
        <v>5240</v>
      </c>
      <c r="G9418" s="3" t="s">
        <v>19949</v>
      </c>
      <c r="H9418" s="3" t="s">
        <v>10693</v>
      </c>
      <c r="I9418" s="4">
        <v>-33369354</v>
      </c>
      <c r="J9418" s="4">
        <v>-7072910117</v>
      </c>
      <c r="K9418" s="3">
        <v>15600</v>
      </c>
      <c r="M9418" s="21"/>
      <c r="N9418" s="21"/>
    </row>
    <row r="9419" spans="1:14" ht="15" customHeight="1" x14ac:dyDescent="0.25">
      <c r="A9419" s="2">
        <v>24882</v>
      </c>
      <c r="B9419" s="3" t="s">
        <v>9090</v>
      </c>
      <c r="C9419" s="3" t="s">
        <v>52</v>
      </c>
      <c r="D9419" s="2">
        <v>13</v>
      </c>
      <c r="E9419" s="2" t="s">
        <v>4412</v>
      </c>
      <c r="F9419" s="3" t="s">
        <v>5903</v>
      </c>
      <c r="G9419" s="3" t="s">
        <v>19950</v>
      </c>
      <c r="H9419" s="3" t="s">
        <v>10693</v>
      </c>
      <c r="I9419" s="4">
        <v>-33367626</v>
      </c>
      <c r="J9419" s="4">
        <v>-7063626</v>
      </c>
      <c r="K9419" s="3">
        <v>9800</v>
      </c>
      <c r="M9419" s="21"/>
      <c r="N9419" s="21"/>
    </row>
    <row r="9420" spans="1:14" ht="15" customHeight="1" x14ac:dyDescent="0.25">
      <c r="A9420" s="2">
        <v>24883</v>
      </c>
      <c r="B9420" s="3" t="s">
        <v>9091</v>
      </c>
      <c r="C9420" s="3" t="s">
        <v>89</v>
      </c>
      <c r="D9420" s="2">
        <v>13</v>
      </c>
      <c r="E9420" s="2" t="s">
        <v>4412</v>
      </c>
      <c r="F9420" s="3" t="s">
        <v>5180</v>
      </c>
      <c r="G9420" s="3" t="s">
        <v>19951</v>
      </c>
      <c r="H9420" s="3" t="s">
        <v>10693</v>
      </c>
      <c r="I9420" s="4">
        <v>-33512336</v>
      </c>
      <c r="J9420" s="4" t="s">
        <v>28513</v>
      </c>
      <c r="K9420" s="3">
        <v>50000</v>
      </c>
      <c r="M9420" s="21"/>
      <c r="N9420" s="21"/>
    </row>
    <row r="9421" spans="1:14" ht="15" customHeight="1" x14ac:dyDescent="0.25">
      <c r="A9421" s="2">
        <v>24885</v>
      </c>
      <c r="B9421" s="3" t="s">
        <v>9092</v>
      </c>
      <c r="C9421" s="3" t="s">
        <v>52</v>
      </c>
      <c r="D9421" s="2">
        <v>13</v>
      </c>
      <c r="E9421" s="2" t="s">
        <v>4412</v>
      </c>
      <c r="F9421" s="3" t="s">
        <v>5541</v>
      </c>
      <c r="G9421" s="3" t="s">
        <v>19952</v>
      </c>
      <c r="H9421" s="3" t="s">
        <v>10693</v>
      </c>
      <c r="I9421" s="4">
        <v>-33621868</v>
      </c>
      <c r="J9421" s="4" t="s">
        <v>28514</v>
      </c>
      <c r="K9421" s="3">
        <v>179500</v>
      </c>
      <c r="M9421" s="21"/>
      <c r="N9421" s="21"/>
    </row>
    <row r="9422" spans="1:14" ht="15" customHeight="1" x14ac:dyDescent="0.25">
      <c r="A9422" s="2">
        <v>24889</v>
      </c>
      <c r="B9422" s="3" t="s">
        <v>9093</v>
      </c>
      <c r="C9422" s="3" t="s">
        <v>334</v>
      </c>
      <c r="D9422" s="2">
        <v>13</v>
      </c>
      <c r="E9422" s="2" t="s">
        <v>4412</v>
      </c>
      <c r="F9422" s="3" t="s">
        <v>5803</v>
      </c>
      <c r="G9422" s="3" t="s">
        <v>19953</v>
      </c>
      <c r="H9422" s="3" t="s">
        <v>10693</v>
      </c>
      <c r="I9422" s="4">
        <v>-33463317</v>
      </c>
      <c r="J9422" s="4" t="s">
        <v>28515</v>
      </c>
      <c r="K9422" s="3">
        <v>105200</v>
      </c>
      <c r="M9422" s="21"/>
      <c r="N9422" s="21"/>
    </row>
    <row r="9423" spans="1:14" ht="15" customHeight="1" x14ac:dyDescent="0.25">
      <c r="A9423" s="2">
        <v>24892</v>
      </c>
      <c r="B9423" s="3" t="s">
        <v>9094</v>
      </c>
      <c r="C9423" s="3" t="s">
        <v>52</v>
      </c>
      <c r="D9423" s="2">
        <v>13</v>
      </c>
      <c r="E9423" s="2" t="s">
        <v>28982</v>
      </c>
      <c r="F9423" s="3" t="s">
        <v>2189</v>
      </c>
      <c r="G9423" s="3" t="s">
        <v>19954</v>
      </c>
      <c r="H9423" s="3" t="s">
        <v>10693</v>
      </c>
      <c r="I9423" s="4">
        <v>-33614528</v>
      </c>
      <c r="J9423" s="4" t="s">
        <v>28516</v>
      </c>
      <c r="K9423" s="3">
        <v>52500</v>
      </c>
      <c r="M9423" s="21"/>
      <c r="N9423" s="21"/>
    </row>
    <row r="9424" spans="1:14" ht="15" customHeight="1" x14ac:dyDescent="0.25">
      <c r="A9424" s="2">
        <v>24893</v>
      </c>
      <c r="B9424" s="3" t="s">
        <v>9095</v>
      </c>
      <c r="C9424" s="3" t="s">
        <v>52</v>
      </c>
      <c r="D9424" s="2">
        <v>13</v>
      </c>
      <c r="E9424" s="2" t="s">
        <v>28982</v>
      </c>
      <c r="F9424" s="3" t="s">
        <v>2189</v>
      </c>
      <c r="G9424" s="3" t="s">
        <v>19955</v>
      </c>
      <c r="H9424" s="3" t="s">
        <v>10693</v>
      </c>
      <c r="I9424" s="4">
        <v>-336124</v>
      </c>
      <c r="J9424" s="4">
        <v>-705900562</v>
      </c>
      <c r="K9424" s="3">
        <v>12800</v>
      </c>
      <c r="M9424" s="21"/>
      <c r="N9424" s="21"/>
    </row>
    <row r="9425" spans="1:14" ht="15" customHeight="1" x14ac:dyDescent="0.25">
      <c r="A9425" s="2">
        <v>24894</v>
      </c>
      <c r="B9425" s="3" t="s">
        <v>9096</v>
      </c>
      <c r="C9425" s="3" t="s">
        <v>52</v>
      </c>
      <c r="D9425" s="2">
        <v>13</v>
      </c>
      <c r="E9425" s="2" t="s">
        <v>28982</v>
      </c>
      <c r="F9425" s="3" t="s">
        <v>2189</v>
      </c>
      <c r="G9425" s="3" t="s">
        <v>19956</v>
      </c>
      <c r="H9425" s="3" t="s">
        <v>14</v>
      </c>
      <c r="I9425" s="4">
        <v>-33583219</v>
      </c>
      <c r="J9425" s="4" t="s">
        <v>28517</v>
      </c>
      <c r="K9425" s="3">
        <v>53000</v>
      </c>
      <c r="M9425" s="21"/>
      <c r="N9425" s="21"/>
    </row>
    <row r="9426" spans="1:14" ht="15" customHeight="1" x14ac:dyDescent="0.25">
      <c r="A9426" s="2">
        <v>24898</v>
      </c>
      <c r="B9426" s="3" t="s">
        <v>9097</v>
      </c>
      <c r="C9426" s="3" t="s">
        <v>52</v>
      </c>
      <c r="D9426" s="2">
        <v>13</v>
      </c>
      <c r="E9426" s="2" t="s">
        <v>4412</v>
      </c>
      <c r="F9426" s="3" t="s">
        <v>5180</v>
      </c>
      <c r="G9426" s="3" t="s">
        <v>19957</v>
      </c>
      <c r="H9426" s="3" t="s">
        <v>14</v>
      </c>
      <c r="I9426" s="4">
        <v>-33564594</v>
      </c>
      <c r="J9426" s="4">
        <v>-70786607</v>
      </c>
      <c r="K9426" s="3">
        <v>30720</v>
      </c>
      <c r="M9426" s="21"/>
      <c r="N9426" s="21"/>
    </row>
    <row r="9427" spans="1:14" ht="15" customHeight="1" x14ac:dyDescent="0.25">
      <c r="A9427" s="2">
        <v>24903</v>
      </c>
      <c r="B9427" s="3" t="s">
        <v>9098</v>
      </c>
      <c r="C9427" s="3" t="s">
        <v>52</v>
      </c>
      <c r="D9427" s="2">
        <v>13</v>
      </c>
      <c r="E9427" s="2" t="s">
        <v>6157</v>
      </c>
      <c r="F9427" s="3" t="s">
        <v>1870</v>
      </c>
      <c r="G9427" s="3" t="s">
        <v>19958</v>
      </c>
      <c r="H9427" s="3" t="s">
        <v>14</v>
      </c>
      <c r="I9427" s="4">
        <v>-33567196</v>
      </c>
      <c r="J9427" s="4">
        <v>-7078147</v>
      </c>
      <c r="K9427" s="3">
        <v>5200</v>
      </c>
      <c r="M9427" s="21"/>
      <c r="N9427" s="21"/>
    </row>
    <row r="9428" spans="1:14" ht="15" customHeight="1" x14ac:dyDescent="0.25">
      <c r="A9428" s="2">
        <v>24911</v>
      </c>
      <c r="B9428" s="3" t="s">
        <v>9099</v>
      </c>
      <c r="C9428" s="3" t="s">
        <v>52</v>
      </c>
      <c r="D9428" s="2">
        <v>13</v>
      </c>
      <c r="E9428" s="2" t="s">
        <v>4412</v>
      </c>
      <c r="F9428" s="3" t="s">
        <v>4412</v>
      </c>
      <c r="G9428" s="3" t="s">
        <v>19959</v>
      </c>
      <c r="H9428" s="3" t="s">
        <v>14</v>
      </c>
      <c r="I9428" s="4">
        <v>-33433887</v>
      </c>
      <c r="J9428" s="4">
        <v>-7066119</v>
      </c>
      <c r="K9428" s="3">
        <v>17700</v>
      </c>
      <c r="M9428" s="21"/>
      <c r="N9428" s="21"/>
    </row>
    <row r="9429" spans="1:14" ht="15" customHeight="1" x14ac:dyDescent="0.25">
      <c r="A9429" s="2">
        <v>24913</v>
      </c>
      <c r="B9429" s="3" t="s">
        <v>9100</v>
      </c>
      <c r="C9429" s="3" t="s">
        <v>52</v>
      </c>
      <c r="D9429" s="2">
        <v>13</v>
      </c>
      <c r="E9429" s="2" t="s">
        <v>6215</v>
      </c>
      <c r="F9429" s="3" t="s">
        <v>6215</v>
      </c>
      <c r="G9429" s="3" t="s">
        <v>19960</v>
      </c>
      <c r="H9429" s="3" t="s">
        <v>14</v>
      </c>
      <c r="I9429" s="4">
        <v>-33687085</v>
      </c>
      <c r="J9429" s="4" t="s">
        <v>28518</v>
      </c>
      <c r="K9429" s="3">
        <v>32600</v>
      </c>
      <c r="M9429" s="21"/>
      <c r="N9429" s="21"/>
    </row>
    <row r="9430" spans="1:14" ht="15" customHeight="1" x14ac:dyDescent="0.25">
      <c r="A9430" s="2">
        <v>24916</v>
      </c>
      <c r="B9430" s="3" t="s">
        <v>9101</v>
      </c>
      <c r="C9430" s="3" t="s">
        <v>52</v>
      </c>
      <c r="D9430" s="2">
        <v>13</v>
      </c>
      <c r="E9430" s="2" t="s">
        <v>28982</v>
      </c>
      <c r="F9430" s="3" t="s">
        <v>2189</v>
      </c>
      <c r="G9430" s="3" t="s">
        <v>19961</v>
      </c>
      <c r="H9430" s="3" t="s">
        <v>10693</v>
      </c>
      <c r="I9430" s="4">
        <v>-3360972</v>
      </c>
      <c r="J9430" s="4">
        <v>-7057060307</v>
      </c>
      <c r="K9430" s="3">
        <v>3600</v>
      </c>
      <c r="M9430" s="21"/>
      <c r="N9430" s="21"/>
    </row>
    <row r="9431" spans="1:14" ht="15" customHeight="1" x14ac:dyDescent="0.25">
      <c r="A9431" s="2">
        <v>24920</v>
      </c>
      <c r="B9431" s="3" t="s">
        <v>9102</v>
      </c>
      <c r="C9431" s="3" t="s">
        <v>52</v>
      </c>
      <c r="D9431" s="2">
        <v>13</v>
      </c>
      <c r="E9431" s="2" t="s">
        <v>4412</v>
      </c>
      <c r="F9431" s="3" t="s">
        <v>5268</v>
      </c>
      <c r="G9431" s="3" t="s">
        <v>19962</v>
      </c>
      <c r="H9431" s="3" t="s">
        <v>14</v>
      </c>
      <c r="I9431" s="4">
        <v>-33563739</v>
      </c>
      <c r="J9431" s="4" t="s">
        <v>28519</v>
      </c>
      <c r="K9431" s="3">
        <v>5100</v>
      </c>
      <c r="M9431" s="21"/>
      <c r="N9431" s="21"/>
    </row>
    <row r="9432" spans="1:14" ht="15" customHeight="1" x14ac:dyDescent="0.25">
      <c r="A9432" s="2">
        <v>24926</v>
      </c>
      <c r="B9432" s="3" t="s">
        <v>9103</v>
      </c>
      <c r="C9432" s="3" t="s">
        <v>52</v>
      </c>
      <c r="D9432" s="2">
        <v>13</v>
      </c>
      <c r="E9432" s="2" t="s">
        <v>4412</v>
      </c>
      <c r="F9432" s="3" t="s">
        <v>5783</v>
      </c>
      <c r="G9432" s="3" t="s">
        <v>19963</v>
      </c>
      <c r="H9432" s="3" t="s">
        <v>14</v>
      </c>
      <c r="I9432" s="4">
        <v>-3341535</v>
      </c>
      <c r="J9432" s="4">
        <v>-7074167</v>
      </c>
      <c r="K9432" s="3">
        <v>28600</v>
      </c>
      <c r="M9432" s="21"/>
      <c r="N9432" s="21"/>
    </row>
    <row r="9433" spans="1:14" ht="15" customHeight="1" x14ac:dyDescent="0.25">
      <c r="A9433" s="2">
        <v>24930</v>
      </c>
      <c r="B9433" s="3" t="s">
        <v>9104</v>
      </c>
      <c r="C9433" s="3" t="s">
        <v>52</v>
      </c>
      <c r="D9433" s="2">
        <v>13</v>
      </c>
      <c r="E9433" s="2" t="s">
        <v>4412</v>
      </c>
      <c r="F9433" s="3" t="s">
        <v>5357</v>
      </c>
      <c r="G9433" s="3" t="s">
        <v>19964</v>
      </c>
      <c r="H9433" s="3" t="s">
        <v>10693</v>
      </c>
      <c r="I9433" s="4">
        <v>-33473917</v>
      </c>
      <c r="J9433" s="4" t="s">
        <v>28520</v>
      </c>
      <c r="K9433" s="3">
        <v>33800</v>
      </c>
      <c r="M9433" s="21"/>
      <c r="N9433" s="21"/>
    </row>
    <row r="9434" spans="1:14" ht="15" customHeight="1" x14ac:dyDescent="0.25">
      <c r="A9434" s="2">
        <v>24931</v>
      </c>
      <c r="B9434" s="3" t="s">
        <v>9105</v>
      </c>
      <c r="C9434" s="3" t="s">
        <v>52</v>
      </c>
      <c r="D9434" s="2">
        <v>13</v>
      </c>
      <c r="E9434" s="2" t="s">
        <v>4412</v>
      </c>
      <c r="F9434" s="3" t="s">
        <v>524</v>
      </c>
      <c r="G9434" s="3" t="s">
        <v>19965</v>
      </c>
      <c r="H9434" s="3" t="s">
        <v>14</v>
      </c>
      <c r="I9434" s="4">
        <v>-33403009</v>
      </c>
      <c r="J9434" s="4" t="s">
        <v>28521</v>
      </c>
      <c r="K9434" s="3">
        <v>12288</v>
      </c>
      <c r="M9434" s="21"/>
      <c r="N9434" s="21"/>
    </row>
    <row r="9435" spans="1:14" ht="15" customHeight="1" x14ac:dyDescent="0.25">
      <c r="A9435" s="2">
        <v>24932</v>
      </c>
      <c r="B9435" s="3" t="s">
        <v>9106</v>
      </c>
      <c r="C9435" s="3" t="s">
        <v>52</v>
      </c>
      <c r="D9435" s="2">
        <v>13</v>
      </c>
      <c r="E9435" s="2" t="s">
        <v>4412</v>
      </c>
      <c r="F9435" s="3" t="s">
        <v>5180</v>
      </c>
      <c r="G9435" s="3" t="s">
        <v>19966</v>
      </c>
      <c r="H9435" s="3" t="s">
        <v>14</v>
      </c>
      <c r="I9435" s="4">
        <v>-33517124</v>
      </c>
      <c r="J9435" s="4">
        <v>-7077879</v>
      </c>
      <c r="K9435" s="3">
        <v>4300</v>
      </c>
      <c r="M9435" s="21"/>
      <c r="N9435" s="21"/>
    </row>
    <row r="9436" spans="1:14" ht="15" customHeight="1" x14ac:dyDescent="0.25">
      <c r="A9436" s="2">
        <v>24935</v>
      </c>
      <c r="B9436" s="3" t="s">
        <v>9107</v>
      </c>
      <c r="C9436" s="3" t="s">
        <v>52</v>
      </c>
      <c r="D9436" s="2">
        <v>13</v>
      </c>
      <c r="E9436" s="2" t="s">
        <v>28982</v>
      </c>
      <c r="F9436" s="3" t="s">
        <v>2189</v>
      </c>
      <c r="G9436" s="3" t="s">
        <v>19967</v>
      </c>
      <c r="H9436" s="3" t="s">
        <v>10693</v>
      </c>
      <c r="I9436" s="4">
        <v>-33624896</v>
      </c>
      <c r="J9436" s="4" t="s">
        <v>28522</v>
      </c>
      <c r="K9436" s="3">
        <v>50200</v>
      </c>
      <c r="M9436" s="21"/>
      <c r="N9436" s="21"/>
    </row>
    <row r="9437" spans="1:14" ht="15" customHeight="1" x14ac:dyDescent="0.25">
      <c r="A9437" s="2">
        <v>24937</v>
      </c>
      <c r="B9437" s="3" t="s">
        <v>9108</v>
      </c>
      <c r="C9437" s="3" t="s">
        <v>52</v>
      </c>
      <c r="D9437" s="2">
        <v>13</v>
      </c>
      <c r="E9437" s="2" t="s">
        <v>4412</v>
      </c>
      <c r="F9437" s="3" t="s">
        <v>5259</v>
      </c>
      <c r="G9437" s="3" t="s">
        <v>19968</v>
      </c>
      <c r="H9437" s="3" t="s">
        <v>14</v>
      </c>
      <c r="I9437" s="4">
        <v>-33568546</v>
      </c>
      <c r="J9437" s="4">
        <v>-7066665</v>
      </c>
      <c r="K9437" s="3">
        <v>3000</v>
      </c>
      <c r="M9437" s="21"/>
      <c r="N9437" s="21"/>
    </row>
    <row r="9438" spans="1:14" ht="15" customHeight="1" x14ac:dyDescent="0.25">
      <c r="A9438" s="2">
        <v>24939</v>
      </c>
      <c r="B9438" s="3" t="s">
        <v>9109</v>
      </c>
      <c r="C9438" s="3" t="s">
        <v>52</v>
      </c>
      <c r="D9438" s="2">
        <v>13</v>
      </c>
      <c r="E9438" s="2" t="s">
        <v>4412</v>
      </c>
      <c r="F9438" s="3" t="s">
        <v>5180</v>
      </c>
      <c r="G9438" s="3" t="s">
        <v>19969</v>
      </c>
      <c r="H9438" s="3" t="s">
        <v>14</v>
      </c>
      <c r="I9438" s="4">
        <v>-33522978</v>
      </c>
      <c r="J9438" s="4">
        <v>-70763967</v>
      </c>
      <c r="K9438" s="3">
        <v>14200</v>
      </c>
      <c r="M9438" s="21"/>
      <c r="N9438" s="21"/>
    </row>
    <row r="9439" spans="1:14" ht="15" customHeight="1" x14ac:dyDescent="0.25">
      <c r="A9439" s="2">
        <v>24942</v>
      </c>
      <c r="B9439" s="3" t="s">
        <v>9110</v>
      </c>
      <c r="C9439" s="3" t="s">
        <v>52</v>
      </c>
      <c r="D9439" s="2">
        <v>13</v>
      </c>
      <c r="E9439" s="2" t="s">
        <v>6157</v>
      </c>
      <c r="F9439" s="3" t="s">
        <v>6182</v>
      </c>
      <c r="G9439" s="3" t="s">
        <v>19970</v>
      </c>
      <c r="H9439" s="3" t="s">
        <v>10693</v>
      </c>
      <c r="I9439" s="4">
        <v>-3368061</v>
      </c>
      <c r="J9439" s="4">
        <v>-7098122</v>
      </c>
      <c r="K9439" s="3">
        <v>6400</v>
      </c>
      <c r="M9439" s="21"/>
      <c r="N9439" s="21"/>
    </row>
    <row r="9440" spans="1:14" ht="15" customHeight="1" x14ac:dyDescent="0.25">
      <c r="A9440" s="2">
        <v>24945</v>
      </c>
      <c r="B9440" s="3" t="s">
        <v>9111</v>
      </c>
      <c r="C9440" s="3" t="s">
        <v>52</v>
      </c>
      <c r="D9440" s="2">
        <v>13</v>
      </c>
      <c r="E9440" s="2" t="s">
        <v>895</v>
      </c>
      <c r="F9440" s="3" t="s">
        <v>5972</v>
      </c>
      <c r="G9440" s="3" t="s">
        <v>19971</v>
      </c>
      <c r="H9440" s="3" t="s">
        <v>10693</v>
      </c>
      <c r="I9440" s="4">
        <v>-3320405</v>
      </c>
      <c r="J9440" s="4" t="s">
        <v>28523</v>
      </c>
      <c r="K9440" s="3">
        <v>83500</v>
      </c>
      <c r="M9440" s="21"/>
      <c r="N9440" s="21"/>
    </row>
    <row r="9441" spans="1:14" ht="15" customHeight="1" x14ac:dyDescent="0.25">
      <c r="A9441" s="2">
        <v>24946</v>
      </c>
      <c r="B9441" s="3" t="s">
        <v>9112</v>
      </c>
      <c r="C9441" s="3" t="s">
        <v>52</v>
      </c>
      <c r="D9441" s="2">
        <v>13</v>
      </c>
      <c r="E9441" s="2" t="s">
        <v>4412</v>
      </c>
      <c r="F9441" s="3" t="s">
        <v>5541</v>
      </c>
      <c r="G9441" s="3" t="s">
        <v>19972</v>
      </c>
      <c r="H9441" s="3" t="s">
        <v>10693</v>
      </c>
      <c r="I9441" s="4">
        <v>-33564349</v>
      </c>
      <c r="J9441" s="4" t="s">
        <v>28524</v>
      </c>
      <c r="K9441" s="3">
        <v>282800</v>
      </c>
      <c r="M9441" s="21"/>
      <c r="N9441" s="21"/>
    </row>
    <row r="9442" spans="1:14" ht="15" customHeight="1" x14ac:dyDescent="0.25">
      <c r="A9442" s="2">
        <v>24952</v>
      </c>
      <c r="B9442" s="3" t="s">
        <v>9113</v>
      </c>
      <c r="C9442" s="3" t="s">
        <v>52</v>
      </c>
      <c r="D9442" s="2">
        <v>13</v>
      </c>
      <c r="E9442" s="2" t="s">
        <v>4412</v>
      </c>
      <c r="F9442" s="3" t="s">
        <v>5270</v>
      </c>
      <c r="G9442" s="3" t="s">
        <v>19973</v>
      </c>
      <c r="H9442" s="3" t="s">
        <v>10693</v>
      </c>
      <c r="I9442" s="4">
        <v>-33376976</v>
      </c>
      <c r="J9442" s="4">
        <v>-7066425</v>
      </c>
      <c r="K9442" s="3">
        <v>4500</v>
      </c>
      <c r="M9442" s="21"/>
      <c r="N9442" s="21"/>
    </row>
    <row r="9443" spans="1:14" ht="15" customHeight="1" x14ac:dyDescent="0.25">
      <c r="A9443" s="2">
        <v>24954</v>
      </c>
      <c r="B9443" s="3" t="s">
        <v>5748</v>
      </c>
      <c r="C9443" s="3" t="s">
        <v>52</v>
      </c>
      <c r="D9443" s="2">
        <v>13</v>
      </c>
      <c r="E9443" s="2" t="s">
        <v>4412</v>
      </c>
      <c r="F9443" s="3" t="s">
        <v>5180</v>
      </c>
      <c r="G9443" s="3" t="s">
        <v>19974</v>
      </c>
      <c r="H9443" s="3" t="s">
        <v>10693</v>
      </c>
      <c r="I9443" s="4">
        <v>-33501654</v>
      </c>
      <c r="J9443" s="4" t="s">
        <v>28525</v>
      </c>
      <c r="K9443" s="3">
        <v>40960</v>
      </c>
      <c r="M9443" s="21"/>
      <c r="N9443" s="21"/>
    </row>
    <row r="9444" spans="1:14" ht="15.75" customHeight="1" x14ac:dyDescent="0.25">
      <c r="A9444" s="2">
        <v>24956</v>
      </c>
      <c r="B9444" s="3" t="s">
        <v>9114</v>
      </c>
      <c r="C9444" s="3" t="s">
        <v>52</v>
      </c>
      <c r="D9444" s="2">
        <v>13</v>
      </c>
      <c r="E9444" s="2" t="s">
        <v>4412</v>
      </c>
      <c r="F9444" s="3" t="s">
        <v>5541</v>
      </c>
      <c r="G9444" s="3" t="s">
        <v>19975</v>
      </c>
      <c r="H9444" s="3" t="s">
        <v>10693</v>
      </c>
      <c r="I9444" s="4">
        <v>-33595285</v>
      </c>
      <c r="J9444" s="4" t="s">
        <v>28526</v>
      </c>
      <c r="K9444" s="3">
        <v>75100</v>
      </c>
      <c r="M9444" s="21"/>
      <c r="N9444" s="21"/>
    </row>
    <row r="9445" spans="1:14" ht="15" customHeight="1" x14ac:dyDescent="0.25">
      <c r="A9445" s="2">
        <v>24957</v>
      </c>
      <c r="B9445" s="3" t="s">
        <v>9115</v>
      </c>
      <c r="C9445" s="3" t="s">
        <v>52</v>
      </c>
      <c r="D9445" s="2">
        <v>13</v>
      </c>
      <c r="E9445" s="2" t="s">
        <v>4412</v>
      </c>
      <c r="F9445" s="3" t="s">
        <v>5541</v>
      </c>
      <c r="G9445" s="3" t="s">
        <v>19976</v>
      </c>
      <c r="H9445" s="3" t="s">
        <v>14</v>
      </c>
      <c r="I9445" s="4">
        <v>-33583103</v>
      </c>
      <c r="J9445" s="4">
        <v>-7062709</v>
      </c>
      <c r="K9445" s="3">
        <v>11900</v>
      </c>
      <c r="M9445" s="21"/>
      <c r="N9445" s="21"/>
    </row>
    <row r="9446" spans="1:14" ht="15" customHeight="1" x14ac:dyDescent="0.25">
      <c r="A9446" s="2">
        <v>24959</v>
      </c>
      <c r="B9446" s="3" t="s">
        <v>9116</v>
      </c>
      <c r="C9446" s="3" t="s">
        <v>89</v>
      </c>
      <c r="D9446" s="2">
        <v>13</v>
      </c>
      <c r="E9446" s="2" t="s">
        <v>4412</v>
      </c>
      <c r="F9446" s="3" t="s">
        <v>5338</v>
      </c>
      <c r="G9446" s="3" t="s">
        <v>19977</v>
      </c>
      <c r="H9446" s="3" t="s">
        <v>10693</v>
      </c>
      <c r="I9446" s="4">
        <v>-33467363</v>
      </c>
      <c r="J9446" s="4" t="s">
        <v>28527</v>
      </c>
      <c r="K9446" s="3">
        <v>34100</v>
      </c>
      <c r="M9446" s="21"/>
      <c r="N9446" s="21"/>
    </row>
    <row r="9447" spans="1:14" ht="15" customHeight="1" x14ac:dyDescent="0.25">
      <c r="A9447" s="2">
        <v>24960</v>
      </c>
      <c r="B9447" s="3" t="s">
        <v>9117</v>
      </c>
      <c r="C9447" s="3" t="s">
        <v>52</v>
      </c>
      <c r="D9447" s="2">
        <v>13</v>
      </c>
      <c r="E9447" s="2" t="s">
        <v>4412</v>
      </c>
      <c r="F9447" s="3" t="s">
        <v>5783</v>
      </c>
      <c r="G9447" s="3" t="s">
        <v>19978</v>
      </c>
      <c r="H9447" s="3" t="s">
        <v>10693</v>
      </c>
      <c r="I9447" s="4">
        <v>-33416768</v>
      </c>
      <c r="J9447" s="4" t="s">
        <v>28528</v>
      </c>
      <c r="K9447" s="3">
        <v>38200</v>
      </c>
      <c r="M9447" s="21"/>
      <c r="N9447" s="21"/>
    </row>
    <row r="9448" spans="1:14" ht="15" customHeight="1" x14ac:dyDescent="0.25">
      <c r="A9448" s="2">
        <v>24961</v>
      </c>
      <c r="B9448" s="3" t="s">
        <v>9118</v>
      </c>
      <c r="C9448" s="3" t="s">
        <v>52</v>
      </c>
      <c r="D9448" s="2">
        <v>13</v>
      </c>
      <c r="E9448" s="2" t="s">
        <v>4412</v>
      </c>
      <c r="F9448" s="3" t="s">
        <v>5803</v>
      </c>
      <c r="G9448" s="3" t="s">
        <v>19979</v>
      </c>
      <c r="H9448" s="3" t="s">
        <v>14</v>
      </c>
      <c r="I9448" s="4">
        <v>-3345653</v>
      </c>
      <c r="J9448" s="4">
        <v>-70759125</v>
      </c>
      <c r="K9448" s="3">
        <v>6900</v>
      </c>
      <c r="M9448" s="21"/>
      <c r="N9448" s="21"/>
    </row>
    <row r="9449" spans="1:14" ht="15" customHeight="1" x14ac:dyDescent="0.25">
      <c r="A9449" s="2">
        <v>24963</v>
      </c>
      <c r="B9449" s="3" t="s">
        <v>9119</v>
      </c>
      <c r="C9449" s="3" t="s">
        <v>52</v>
      </c>
      <c r="D9449" s="2">
        <v>13</v>
      </c>
      <c r="E9449" s="2" t="s">
        <v>6157</v>
      </c>
      <c r="F9449" s="3" t="s">
        <v>6182</v>
      </c>
      <c r="G9449" s="3" t="s">
        <v>19980</v>
      </c>
      <c r="H9449" s="3" t="s">
        <v>10695</v>
      </c>
      <c r="I9449" s="4">
        <v>-33673494</v>
      </c>
      <c r="J9449" s="4" t="s">
        <v>28529</v>
      </c>
      <c r="K9449" s="3">
        <v>60500</v>
      </c>
      <c r="M9449" s="21"/>
      <c r="N9449" s="21"/>
    </row>
    <row r="9450" spans="1:14" ht="15" customHeight="1" x14ac:dyDescent="0.25">
      <c r="A9450" s="2">
        <v>24966</v>
      </c>
      <c r="B9450" s="3" t="s">
        <v>9120</v>
      </c>
      <c r="C9450" s="3" t="s">
        <v>52</v>
      </c>
      <c r="D9450" s="2">
        <v>13</v>
      </c>
      <c r="E9450" s="2" t="s">
        <v>4412</v>
      </c>
      <c r="F9450" s="3" t="s">
        <v>5803</v>
      </c>
      <c r="G9450" s="3" t="s">
        <v>19981</v>
      </c>
      <c r="H9450" s="3" t="s">
        <v>14</v>
      </c>
      <c r="I9450" s="4">
        <v>-33462598</v>
      </c>
      <c r="J9450" s="4">
        <v>-707375492</v>
      </c>
      <c r="K9450" s="3">
        <v>39500</v>
      </c>
      <c r="M9450" s="21"/>
      <c r="N9450" s="21"/>
    </row>
    <row r="9451" spans="1:14" ht="15" customHeight="1" x14ac:dyDescent="0.25">
      <c r="A9451" s="2">
        <v>24968</v>
      </c>
      <c r="B9451" s="3" t="s">
        <v>9121</v>
      </c>
      <c r="C9451" s="3" t="s">
        <v>52</v>
      </c>
      <c r="D9451" s="2">
        <v>13</v>
      </c>
      <c r="E9451" s="2" t="s">
        <v>4412</v>
      </c>
      <c r="F9451" s="3" t="s">
        <v>5268</v>
      </c>
      <c r="G9451" s="3" t="s">
        <v>19982</v>
      </c>
      <c r="H9451" s="3" t="s">
        <v>14</v>
      </c>
      <c r="I9451" s="4">
        <v>-33516937</v>
      </c>
      <c r="J9451" s="4">
        <v>-70584785</v>
      </c>
      <c r="K9451" s="3">
        <v>6000</v>
      </c>
      <c r="M9451" s="21"/>
      <c r="N9451" s="21"/>
    </row>
    <row r="9452" spans="1:14" ht="15" customHeight="1" x14ac:dyDescent="0.25">
      <c r="A9452" s="2">
        <v>24969</v>
      </c>
      <c r="B9452" s="3" t="s">
        <v>9122</v>
      </c>
      <c r="C9452" s="3" t="s">
        <v>52</v>
      </c>
      <c r="D9452" s="2">
        <v>13</v>
      </c>
      <c r="E9452" s="2" t="s">
        <v>4412</v>
      </c>
      <c r="F9452" s="3" t="s">
        <v>5803</v>
      </c>
      <c r="G9452" s="3" t="s">
        <v>19983</v>
      </c>
      <c r="H9452" s="3" t="s">
        <v>10693</v>
      </c>
      <c r="I9452" s="4">
        <v>-33459393</v>
      </c>
      <c r="J9452" s="4" t="s">
        <v>28530</v>
      </c>
      <c r="K9452" s="3">
        <v>15600</v>
      </c>
      <c r="M9452" s="21"/>
      <c r="N9452" s="21"/>
    </row>
    <row r="9453" spans="1:14" ht="15" customHeight="1" x14ac:dyDescent="0.25">
      <c r="A9453" s="2">
        <v>24972</v>
      </c>
      <c r="B9453" s="3" t="s">
        <v>9123</v>
      </c>
      <c r="C9453" s="3" t="s">
        <v>52</v>
      </c>
      <c r="D9453" s="2">
        <v>13</v>
      </c>
      <c r="E9453" s="2" t="s">
        <v>4412</v>
      </c>
      <c r="F9453" s="3" t="s">
        <v>5259</v>
      </c>
      <c r="G9453" s="3" t="s">
        <v>19984</v>
      </c>
      <c r="H9453" s="3" t="s">
        <v>14</v>
      </c>
      <c r="I9453" s="4">
        <v>-33554785</v>
      </c>
      <c r="J9453" s="4">
        <v>-706757039</v>
      </c>
      <c r="K9453" s="3">
        <v>138600</v>
      </c>
      <c r="M9453" s="21"/>
      <c r="N9453" s="21"/>
    </row>
    <row r="9454" spans="1:14" ht="15" customHeight="1" x14ac:dyDescent="0.25">
      <c r="A9454" s="2">
        <v>24978</v>
      </c>
      <c r="B9454" s="3" t="s">
        <v>9124</v>
      </c>
      <c r="C9454" s="3" t="s">
        <v>52</v>
      </c>
      <c r="D9454" s="2">
        <v>13</v>
      </c>
      <c r="E9454" s="2" t="s">
        <v>28982</v>
      </c>
      <c r="F9454" s="3" t="s">
        <v>2189</v>
      </c>
      <c r="G9454" s="3" t="s">
        <v>19985</v>
      </c>
      <c r="H9454" s="3" t="s">
        <v>10693</v>
      </c>
      <c r="I9454" s="4">
        <v>-33616204</v>
      </c>
      <c r="J9454" s="4" t="s">
        <v>28531</v>
      </c>
      <c r="K9454" s="3">
        <v>195800</v>
      </c>
      <c r="M9454" s="21"/>
      <c r="N9454" s="21"/>
    </row>
    <row r="9455" spans="1:14" ht="15" customHeight="1" x14ac:dyDescent="0.25">
      <c r="A9455" s="2">
        <v>24980</v>
      </c>
      <c r="B9455" s="3" t="s">
        <v>9125</v>
      </c>
      <c r="C9455" s="3" t="s">
        <v>52</v>
      </c>
      <c r="D9455" s="2">
        <v>13</v>
      </c>
      <c r="E9455" s="2" t="s">
        <v>28982</v>
      </c>
      <c r="F9455" s="3" t="s">
        <v>2189</v>
      </c>
      <c r="G9455" s="3" t="s">
        <v>19986</v>
      </c>
      <c r="H9455" s="3" t="s">
        <v>14</v>
      </c>
      <c r="I9455" s="4">
        <v>-33626183</v>
      </c>
      <c r="J9455" s="4">
        <v>-7060862</v>
      </c>
      <c r="K9455" s="3">
        <v>11000</v>
      </c>
      <c r="M9455" s="21"/>
      <c r="N9455" s="21"/>
    </row>
    <row r="9456" spans="1:14" ht="15" customHeight="1" x14ac:dyDescent="0.25">
      <c r="A9456" s="2">
        <v>24987</v>
      </c>
      <c r="B9456" s="3" t="s">
        <v>9126</v>
      </c>
      <c r="C9456" s="3" t="s">
        <v>89</v>
      </c>
      <c r="D9456" s="2">
        <v>13</v>
      </c>
      <c r="E9456" s="2" t="s">
        <v>28982</v>
      </c>
      <c r="F9456" s="3" t="s">
        <v>2189</v>
      </c>
      <c r="G9456" s="3" t="s">
        <v>19987</v>
      </c>
      <c r="H9456" s="3" t="s">
        <v>10693</v>
      </c>
      <c r="I9456" s="4">
        <v>-33567063</v>
      </c>
      <c r="J9456" s="4" t="s">
        <v>28532</v>
      </c>
      <c r="K9456" s="3">
        <v>49200</v>
      </c>
      <c r="M9456" s="21"/>
      <c r="N9456" s="21"/>
    </row>
    <row r="9457" spans="1:14" ht="15" customHeight="1" x14ac:dyDescent="0.25">
      <c r="A9457" s="2">
        <v>24989</v>
      </c>
      <c r="B9457" s="3" t="s">
        <v>9127</v>
      </c>
      <c r="C9457" s="3" t="s">
        <v>52</v>
      </c>
      <c r="D9457" s="2">
        <v>13</v>
      </c>
      <c r="E9457" s="2" t="s">
        <v>6157</v>
      </c>
      <c r="F9457" s="3" t="s">
        <v>1870</v>
      </c>
      <c r="G9457" s="3" t="s">
        <v>19988</v>
      </c>
      <c r="H9457" s="3" t="s">
        <v>10693</v>
      </c>
      <c r="I9457" s="4">
        <v>-33565678</v>
      </c>
      <c r="J9457" s="4" t="s">
        <v>28533</v>
      </c>
      <c r="K9457" s="3">
        <v>35600</v>
      </c>
      <c r="M9457" s="21"/>
      <c r="N9457" s="21"/>
    </row>
    <row r="9458" spans="1:14" ht="15" customHeight="1" x14ac:dyDescent="0.25">
      <c r="A9458" s="2">
        <v>24995</v>
      </c>
      <c r="B9458" s="3" t="s">
        <v>9128</v>
      </c>
      <c r="C9458" s="3" t="s">
        <v>52</v>
      </c>
      <c r="D9458" s="2">
        <v>13</v>
      </c>
      <c r="E9458" s="2" t="s">
        <v>28982</v>
      </c>
      <c r="F9458" s="3" t="s">
        <v>2189</v>
      </c>
      <c r="G9458" s="3" t="s">
        <v>19989</v>
      </c>
      <c r="H9458" s="3" t="s">
        <v>14</v>
      </c>
      <c r="I9458" s="4">
        <v>-3362338</v>
      </c>
      <c r="J9458" s="4" t="s">
        <v>28534</v>
      </c>
      <c r="K9458" s="3">
        <v>30600</v>
      </c>
      <c r="M9458" s="21"/>
      <c r="N9458" s="21"/>
    </row>
    <row r="9459" spans="1:14" ht="15" customHeight="1" x14ac:dyDescent="0.25">
      <c r="A9459" s="2">
        <v>24997</v>
      </c>
      <c r="B9459" s="3" t="s">
        <v>9129</v>
      </c>
      <c r="C9459" s="3" t="s">
        <v>89</v>
      </c>
      <c r="D9459" s="2">
        <v>13</v>
      </c>
      <c r="E9459" s="2" t="s">
        <v>4412</v>
      </c>
      <c r="F9459" s="3" t="s">
        <v>5357</v>
      </c>
      <c r="G9459" s="3" t="s">
        <v>19990</v>
      </c>
      <c r="H9459" s="3" t="s">
        <v>10693</v>
      </c>
      <c r="I9459" s="4">
        <v>-33480386</v>
      </c>
      <c r="J9459" s="4" t="s">
        <v>28535</v>
      </c>
      <c r="K9459" s="3">
        <v>43800</v>
      </c>
      <c r="M9459" s="21"/>
      <c r="N9459" s="21"/>
    </row>
    <row r="9460" spans="1:14" ht="15" customHeight="1" x14ac:dyDescent="0.25">
      <c r="A9460" s="2">
        <v>24999</v>
      </c>
      <c r="B9460" s="3" t="s">
        <v>9130</v>
      </c>
      <c r="C9460" s="3" t="s">
        <v>12</v>
      </c>
      <c r="D9460" s="2">
        <v>13</v>
      </c>
      <c r="E9460" s="2" t="s">
        <v>4412</v>
      </c>
      <c r="F9460" s="3" t="s">
        <v>5240</v>
      </c>
      <c r="G9460" s="3" t="s">
        <v>19991</v>
      </c>
      <c r="H9460" s="3" t="s">
        <v>10693</v>
      </c>
      <c r="I9460" s="4">
        <v>-33365285</v>
      </c>
      <c r="J9460" s="4">
        <v>-707538659</v>
      </c>
      <c r="K9460" s="3">
        <v>69900</v>
      </c>
      <c r="M9460" s="21"/>
      <c r="N9460" s="21"/>
    </row>
    <row r="9461" spans="1:14" ht="15" customHeight="1" x14ac:dyDescent="0.25">
      <c r="A9461" s="2">
        <v>25002</v>
      </c>
      <c r="B9461" s="3" t="s">
        <v>9131</v>
      </c>
      <c r="C9461" s="3" t="s">
        <v>89</v>
      </c>
      <c r="D9461" s="2">
        <v>13</v>
      </c>
      <c r="E9461" s="2" t="s">
        <v>28982</v>
      </c>
      <c r="F9461" s="3" t="s">
        <v>2189</v>
      </c>
      <c r="G9461" s="3" t="s">
        <v>19992</v>
      </c>
      <c r="H9461" s="3" t="s">
        <v>10693</v>
      </c>
      <c r="I9461" s="4">
        <v>-33591962</v>
      </c>
      <c r="J9461" s="4" t="s">
        <v>28536</v>
      </c>
      <c r="K9461" s="3">
        <v>79000</v>
      </c>
      <c r="M9461" s="21"/>
      <c r="N9461" s="21"/>
    </row>
    <row r="9462" spans="1:14" ht="15" customHeight="1" x14ac:dyDescent="0.25">
      <c r="A9462" s="2">
        <v>25005</v>
      </c>
      <c r="B9462" s="3" t="s">
        <v>9132</v>
      </c>
      <c r="C9462" s="3" t="s">
        <v>52</v>
      </c>
      <c r="D9462" s="2">
        <v>13</v>
      </c>
      <c r="E9462" s="2" t="s">
        <v>4412</v>
      </c>
      <c r="F9462" s="3" t="s">
        <v>2347</v>
      </c>
      <c r="G9462" s="3" t="s">
        <v>19993</v>
      </c>
      <c r="H9462" s="3" t="s">
        <v>10693</v>
      </c>
      <c r="I9462" s="4">
        <v>-33501108</v>
      </c>
      <c r="J9462" s="4">
        <v>-707221557</v>
      </c>
      <c r="K9462" s="3">
        <v>28300</v>
      </c>
      <c r="M9462" s="21"/>
      <c r="N9462" s="21"/>
    </row>
    <row r="9463" spans="1:14" ht="15" customHeight="1" x14ac:dyDescent="0.25">
      <c r="A9463" s="2">
        <v>25009</v>
      </c>
      <c r="B9463" s="3" t="s">
        <v>9133</v>
      </c>
      <c r="C9463" s="3" t="s">
        <v>89</v>
      </c>
      <c r="D9463" s="2">
        <v>13</v>
      </c>
      <c r="E9463" s="2" t="s">
        <v>28981</v>
      </c>
      <c r="F9463" s="3" t="s">
        <v>5318</v>
      </c>
      <c r="G9463" s="3" t="s">
        <v>19994</v>
      </c>
      <c r="H9463" s="3" t="s">
        <v>10693</v>
      </c>
      <c r="I9463" s="4">
        <v>-33584485</v>
      </c>
      <c r="J9463" s="4" t="s">
        <v>28537</v>
      </c>
      <c r="K9463" s="3">
        <v>30720</v>
      </c>
      <c r="M9463" s="21"/>
      <c r="N9463" s="21"/>
    </row>
    <row r="9464" spans="1:14" ht="15" customHeight="1" x14ac:dyDescent="0.25">
      <c r="A9464" s="2">
        <v>25012</v>
      </c>
      <c r="B9464" s="3" t="s">
        <v>9134</v>
      </c>
      <c r="C9464" s="3" t="s">
        <v>52</v>
      </c>
      <c r="D9464" s="2">
        <v>13</v>
      </c>
      <c r="E9464" s="2" t="s">
        <v>6215</v>
      </c>
      <c r="F9464" s="3" t="s">
        <v>6215</v>
      </c>
      <c r="G9464" s="3" t="s">
        <v>19995</v>
      </c>
      <c r="H9464" s="3" t="s">
        <v>10693</v>
      </c>
      <c r="I9464" s="4">
        <v>-33681123</v>
      </c>
      <c r="J9464" s="4">
        <v>-71194218</v>
      </c>
      <c r="K9464" s="3">
        <v>114700</v>
      </c>
      <c r="M9464" s="21"/>
      <c r="N9464" s="21"/>
    </row>
    <row r="9465" spans="1:14" ht="15" customHeight="1" x14ac:dyDescent="0.25">
      <c r="A9465" s="2">
        <v>25014</v>
      </c>
      <c r="B9465" s="3" t="s">
        <v>9135</v>
      </c>
      <c r="C9465" s="3" t="s">
        <v>52</v>
      </c>
      <c r="D9465" s="2">
        <v>13</v>
      </c>
      <c r="E9465" s="2" t="s">
        <v>4412</v>
      </c>
      <c r="F9465" s="3" t="s">
        <v>5543</v>
      </c>
      <c r="G9465" s="3" t="s">
        <v>19996</v>
      </c>
      <c r="H9465" s="3" t="s">
        <v>10693</v>
      </c>
      <c r="I9465" s="4">
        <v>-33551825</v>
      </c>
      <c r="J9465" s="4">
        <v>-7064480909</v>
      </c>
      <c r="K9465" s="3">
        <v>28900</v>
      </c>
      <c r="M9465" s="21"/>
      <c r="N9465" s="21"/>
    </row>
    <row r="9466" spans="1:14" ht="15" customHeight="1" x14ac:dyDescent="0.25">
      <c r="A9466" s="2">
        <v>25015</v>
      </c>
      <c r="B9466" s="3" t="s">
        <v>7548</v>
      </c>
      <c r="C9466" s="3" t="s">
        <v>52</v>
      </c>
      <c r="D9466" s="2">
        <v>13</v>
      </c>
      <c r="E9466" s="2" t="s">
        <v>4412</v>
      </c>
      <c r="F9466" s="3" t="s">
        <v>524</v>
      </c>
      <c r="G9466" s="3" t="s">
        <v>19997</v>
      </c>
      <c r="H9466" s="3" t="s">
        <v>14</v>
      </c>
      <c r="I9466" s="4">
        <v>-33407925</v>
      </c>
      <c r="J9466" s="4">
        <v>-7066107</v>
      </c>
      <c r="K9466" s="3">
        <v>12000</v>
      </c>
      <c r="M9466" s="21"/>
      <c r="N9466" s="21"/>
    </row>
    <row r="9467" spans="1:14" ht="15" customHeight="1" x14ac:dyDescent="0.25">
      <c r="A9467" s="2">
        <v>25017</v>
      </c>
      <c r="B9467" s="3" t="s">
        <v>9136</v>
      </c>
      <c r="C9467" s="3" t="s">
        <v>52</v>
      </c>
      <c r="D9467" s="2">
        <v>13</v>
      </c>
      <c r="E9467" s="2" t="s">
        <v>4412</v>
      </c>
      <c r="F9467" s="3" t="s">
        <v>5503</v>
      </c>
      <c r="G9467" s="3" t="s">
        <v>19998</v>
      </c>
      <c r="H9467" s="3" t="s">
        <v>14</v>
      </c>
      <c r="I9467" s="4">
        <v>-33526242</v>
      </c>
      <c r="J9467" s="4">
        <v>-7066823874</v>
      </c>
      <c r="K9467" s="3">
        <v>28200</v>
      </c>
      <c r="M9467" s="21"/>
      <c r="N9467" s="21"/>
    </row>
    <row r="9468" spans="1:14" ht="15" customHeight="1" x14ac:dyDescent="0.25">
      <c r="A9468" s="2">
        <v>25019</v>
      </c>
      <c r="B9468" s="3" t="s">
        <v>9137</v>
      </c>
      <c r="C9468" s="3" t="s">
        <v>52</v>
      </c>
      <c r="D9468" s="2">
        <v>13</v>
      </c>
      <c r="E9468" s="2" t="s">
        <v>6215</v>
      </c>
      <c r="F9468" s="3" t="s">
        <v>6215</v>
      </c>
      <c r="G9468" s="3" t="s">
        <v>19999</v>
      </c>
      <c r="H9468" s="3" t="s">
        <v>14</v>
      </c>
      <c r="I9468" s="3" t="s">
        <v>28538</v>
      </c>
      <c r="J9468" s="3" t="s">
        <v>28539</v>
      </c>
      <c r="K9468" s="3">
        <v>2000</v>
      </c>
      <c r="M9468" s="21"/>
      <c r="N9468" s="21"/>
    </row>
    <row r="9469" spans="1:14" ht="15" customHeight="1" x14ac:dyDescent="0.25">
      <c r="A9469" s="2">
        <v>25022</v>
      </c>
      <c r="B9469" s="3" t="s">
        <v>9138</v>
      </c>
      <c r="C9469" s="3" t="s">
        <v>52</v>
      </c>
      <c r="D9469" s="2">
        <v>13</v>
      </c>
      <c r="E9469" s="2" t="s">
        <v>6157</v>
      </c>
      <c r="F9469" s="3" t="s">
        <v>6193</v>
      </c>
      <c r="G9469" s="3" t="s">
        <v>20000</v>
      </c>
      <c r="H9469" s="3" t="s">
        <v>14</v>
      </c>
      <c r="I9469" s="4">
        <v>-33606865</v>
      </c>
      <c r="J9469" s="4">
        <v>-70897934</v>
      </c>
      <c r="K9469" s="3">
        <v>4096</v>
      </c>
      <c r="M9469" s="21"/>
      <c r="N9469" s="21"/>
    </row>
    <row r="9470" spans="1:14" ht="15" customHeight="1" x14ac:dyDescent="0.25">
      <c r="A9470" s="2">
        <v>25026</v>
      </c>
      <c r="B9470" s="3" t="s">
        <v>9139</v>
      </c>
      <c r="C9470" s="3" t="s">
        <v>52</v>
      </c>
      <c r="D9470" s="2">
        <v>13</v>
      </c>
      <c r="E9470" s="2" t="s">
        <v>6157</v>
      </c>
      <c r="F9470" s="3" t="s">
        <v>6193</v>
      </c>
      <c r="G9470" s="3" t="s">
        <v>20001</v>
      </c>
      <c r="H9470" s="3" t="s">
        <v>10693</v>
      </c>
      <c r="I9470" s="4">
        <v>-3360772</v>
      </c>
      <c r="J9470" s="4" t="s">
        <v>28540</v>
      </c>
      <c r="K9470" s="3">
        <v>88300</v>
      </c>
      <c r="M9470" s="21"/>
      <c r="N9470" s="21"/>
    </row>
    <row r="9471" spans="1:14" ht="15" customHeight="1" x14ac:dyDescent="0.25">
      <c r="A9471" s="2">
        <v>25027</v>
      </c>
      <c r="B9471" s="3" t="s">
        <v>9140</v>
      </c>
      <c r="C9471" s="3" t="s">
        <v>52</v>
      </c>
      <c r="D9471" s="2">
        <v>13</v>
      </c>
      <c r="E9471" s="2" t="s">
        <v>4412</v>
      </c>
      <c r="F9471" s="3" t="s">
        <v>5541</v>
      </c>
      <c r="G9471" s="3" t="s">
        <v>20002</v>
      </c>
      <c r="H9471" s="3" t="s">
        <v>14</v>
      </c>
      <c r="I9471" s="4">
        <v>-33583437</v>
      </c>
      <c r="J9471" s="4" t="s">
        <v>28541</v>
      </c>
      <c r="K9471" s="3">
        <v>71300</v>
      </c>
      <c r="M9471" s="21"/>
      <c r="N9471" s="21"/>
    </row>
    <row r="9472" spans="1:14" ht="15" customHeight="1" x14ac:dyDescent="0.25">
      <c r="A9472" s="2">
        <v>25028</v>
      </c>
      <c r="B9472" s="3" t="s">
        <v>9141</v>
      </c>
      <c r="C9472" s="3" t="s">
        <v>52</v>
      </c>
      <c r="D9472" s="2">
        <v>13</v>
      </c>
      <c r="E9472" s="2" t="s">
        <v>4412</v>
      </c>
      <c r="F9472" s="3" t="s">
        <v>5357</v>
      </c>
      <c r="G9472" s="3" t="s">
        <v>20003</v>
      </c>
      <c r="H9472" s="3" t="s">
        <v>14</v>
      </c>
      <c r="I9472" s="4">
        <v>-33484359</v>
      </c>
      <c r="J9472" s="4" t="s">
        <v>28542</v>
      </c>
      <c r="K9472" s="3">
        <v>62500</v>
      </c>
      <c r="M9472" s="21"/>
      <c r="N9472" s="21"/>
    </row>
    <row r="9473" spans="1:14" ht="15" customHeight="1" x14ac:dyDescent="0.25">
      <c r="A9473" s="2">
        <v>25030</v>
      </c>
      <c r="B9473" s="3" t="s">
        <v>9142</v>
      </c>
      <c r="C9473" s="3" t="s">
        <v>52</v>
      </c>
      <c r="D9473" s="2">
        <v>13</v>
      </c>
      <c r="E9473" s="2" t="s">
        <v>4412</v>
      </c>
      <c r="F9473" s="3" t="s">
        <v>5240</v>
      </c>
      <c r="G9473" s="3" t="s">
        <v>20004</v>
      </c>
      <c r="H9473" s="3" t="s">
        <v>14</v>
      </c>
      <c r="I9473" s="4">
        <v>-33362988</v>
      </c>
      <c r="J9473" s="4">
        <v>-7075098</v>
      </c>
      <c r="K9473" s="3">
        <v>2048</v>
      </c>
      <c r="M9473" s="21"/>
      <c r="N9473" s="21"/>
    </row>
    <row r="9474" spans="1:14" ht="15" customHeight="1" x14ac:dyDescent="0.25">
      <c r="A9474" s="2">
        <v>25031</v>
      </c>
      <c r="B9474" s="3" t="s">
        <v>9143</v>
      </c>
      <c r="C9474" s="3" t="s">
        <v>52</v>
      </c>
      <c r="D9474" s="2">
        <v>13</v>
      </c>
      <c r="E9474" s="2" t="s">
        <v>4412</v>
      </c>
      <c r="F9474" s="3" t="s">
        <v>5803</v>
      </c>
      <c r="G9474" s="3" t="s">
        <v>20005</v>
      </c>
      <c r="H9474" s="3" t="s">
        <v>14</v>
      </c>
      <c r="I9474" s="4">
        <v>-33441788</v>
      </c>
      <c r="J9474" s="4">
        <v>-70762886</v>
      </c>
      <c r="K9474" s="3">
        <v>7000</v>
      </c>
      <c r="M9474" s="21"/>
      <c r="N9474" s="21"/>
    </row>
    <row r="9475" spans="1:14" ht="15" customHeight="1" x14ac:dyDescent="0.25">
      <c r="A9475" s="2">
        <v>25032</v>
      </c>
      <c r="B9475" s="3" t="s">
        <v>9144</v>
      </c>
      <c r="C9475" s="3" t="s">
        <v>52</v>
      </c>
      <c r="D9475" s="2">
        <v>13</v>
      </c>
      <c r="E9475" s="2" t="s">
        <v>895</v>
      </c>
      <c r="F9475" s="3" t="s">
        <v>5972</v>
      </c>
      <c r="G9475" s="3" t="s">
        <v>20006</v>
      </c>
      <c r="H9475" s="3" t="s">
        <v>10693</v>
      </c>
      <c r="I9475" s="4">
        <v>-33204482</v>
      </c>
      <c r="J9475" s="4" t="s">
        <v>28543</v>
      </c>
      <c r="K9475" s="3">
        <v>117100</v>
      </c>
      <c r="M9475" s="21"/>
      <c r="N9475" s="21"/>
    </row>
    <row r="9476" spans="1:14" ht="15" customHeight="1" x14ac:dyDescent="0.25">
      <c r="A9476" s="2">
        <v>25034</v>
      </c>
      <c r="B9476" s="3" t="s">
        <v>9145</v>
      </c>
      <c r="C9476" s="3" t="s">
        <v>52</v>
      </c>
      <c r="D9476" s="2">
        <v>13</v>
      </c>
      <c r="E9476" s="2" t="s">
        <v>4412</v>
      </c>
      <c r="F9476" s="3" t="s">
        <v>5268</v>
      </c>
      <c r="G9476" s="3" t="s">
        <v>20007</v>
      </c>
      <c r="H9476" s="3" t="s">
        <v>14</v>
      </c>
      <c r="I9476" s="4">
        <v>-33535807</v>
      </c>
      <c r="J9476" s="4" t="s">
        <v>28544</v>
      </c>
      <c r="K9476" s="3">
        <v>6200</v>
      </c>
      <c r="M9476" s="21"/>
      <c r="N9476" s="21"/>
    </row>
    <row r="9477" spans="1:14" ht="15" customHeight="1" x14ac:dyDescent="0.25">
      <c r="A9477" s="2">
        <v>25036</v>
      </c>
      <c r="B9477" s="3" t="s">
        <v>9146</v>
      </c>
      <c r="C9477" s="3" t="s">
        <v>52</v>
      </c>
      <c r="D9477" s="2">
        <v>13</v>
      </c>
      <c r="E9477" s="2" t="s">
        <v>4412</v>
      </c>
      <c r="F9477" s="3" t="s">
        <v>5177</v>
      </c>
      <c r="G9477" s="3" t="s">
        <v>20008</v>
      </c>
      <c r="H9477" s="3" t="s">
        <v>10693</v>
      </c>
      <c r="I9477" s="4">
        <v>-33434437</v>
      </c>
      <c r="J9477" s="4">
        <v>-7070372</v>
      </c>
      <c r="K9477" s="3">
        <v>12288</v>
      </c>
      <c r="M9477" s="21"/>
      <c r="N9477" s="21"/>
    </row>
    <row r="9478" spans="1:14" ht="15" customHeight="1" x14ac:dyDescent="0.25">
      <c r="A9478" s="2">
        <v>25038</v>
      </c>
      <c r="B9478" s="3" t="s">
        <v>9147</v>
      </c>
      <c r="C9478" s="3" t="s">
        <v>52</v>
      </c>
      <c r="D9478" s="2">
        <v>13</v>
      </c>
      <c r="E9478" s="2" t="s">
        <v>6215</v>
      </c>
      <c r="F9478" s="3" t="s">
        <v>6215</v>
      </c>
      <c r="G9478" s="3" t="s">
        <v>20009</v>
      </c>
      <c r="H9478" s="3" t="s">
        <v>14</v>
      </c>
      <c r="I9478" s="4">
        <v>-33680462</v>
      </c>
      <c r="J9478" s="4" t="s">
        <v>28545</v>
      </c>
      <c r="K9478" s="3">
        <v>30720</v>
      </c>
      <c r="M9478" s="21"/>
      <c r="N9478" s="21"/>
    </row>
    <row r="9479" spans="1:14" ht="15" customHeight="1" x14ac:dyDescent="0.25">
      <c r="A9479" s="2">
        <v>25039</v>
      </c>
      <c r="B9479" s="3" t="s">
        <v>9148</v>
      </c>
      <c r="C9479" s="3" t="s">
        <v>52</v>
      </c>
      <c r="D9479" s="2">
        <v>13</v>
      </c>
      <c r="E9479" s="2" t="s">
        <v>6157</v>
      </c>
      <c r="F9479" s="3" t="s">
        <v>1870</v>
      </c>
      <c r="G9479" s="3" t="s">
        <v>20010</v>
      </c>
      <c r="H9479" s="3" t="s">
        <v>10693</v>
      </c>
      <c r="I9479" s="4">
        <v>-33572961</v>
      </c>
      <c r="J9479" s="4">
        <v>-708172816</v>
      </c>
      <c r="K9479" s="3">
        <v>70000</v>
      </c>
      <c r="M9479" s="21"/>
      <c r="N9479" s="21"/>
    </row>
    <row r="9480" spans="1:14" ht="15" customHeight="1" x14ac:dyDescent="0.25">
      <c r="A9480" s="2">
        <v>25041</v>
      </c>
      <c r="B9480" s="3" t="s">
        <v>9149</v>
      </c>
      <c r="C9480" s="3" t="s">
        <v>89</v>
      </c>
      <c r="D9480" s="2">
        <v>13</v>
      </c>
      <c r="E9480" s="2" t="s">
        <v>4412</v>
      </c>
      <c r="F9480" s="3" t="s">
        <v>5268</v>
      </c>
      <c r="G9480" s="3" t="s">
        <v>20011</v>
      </c>
      <c r="H9480" s="3" t="s">
        <v>10693</v>
      </c>
      <c r="I9480" s="4">
        <v>-33562657</v>
      </c>
      <c r="J9480" s="4">
        <v>-706037402</v>
      </c>
      <c r="K9480" s="3">
        <v>46900</v>
      </c>
      <c r="M9480" s="21"/>
      <c r="N9480" s="21"/>
    </row>
    <row r="9481" spans="1:14" ht="15" customHeight="1" x14ac:dyDescent="0.25">
      <c r="A9481" s="2">
        <v>25042</v>
      </c>
      <c r="B9481" s="3" t="s">
        <v>9150</v>
      </c>
      <c r="C9481" s="3" t="s">
        <v>89</v>
      </c>
      <c r="D9481" s="2">
        <v>13</v>
      </c>
      <c r="E9481" s="2" t="s">
        <v>4412</v>
      </c>
      <c r="F9481" s="3" t="s">
        <v>5180</v>
      </c>
      <c r="G9481" s="3" t="s">
        <v>20012</v>
      </c>
      <c r="H9481" s="3" t="s">
        <v>10693</v>
      </c>
      <c r="I9481" s="4">
        <v>-33529498</v>
      </c>
      <c r="J9481" s="4" t="s">
        <v>28546</v>
      </c>
      <c r="K9481" s="3">
        <v>87700</v>
      </c>
      <c r="M9481" s="21"/>
      <c r="N9481" s="21"/>
    </row>
    <row r="9482" spans="1:14" ht="15" customHeight="1" x14ac:dyDescent="0.25">
      <c r="A9482" s="2">
        <v>25043</v>
      </c>
      <c r="B9482" s="3" t="s">
        <v>9151</v>
      </c>
      <c r="C9482" s="3" t="s">
        <v>89</v>
      </c>
      <c r="D9482" s="2">
        <v>13</v>
      </c>
      <c r="E9482" s="2" t="s">
        <v>28982</v>
      </c>
      <c r="F9482" s="3" t="s">
        <v>2189</v>
      </c>
      <c r="G9482" s="3" t="s">
        <v>20013</v>
      </c>
      <c r="H9482" s="3" t="s">
        <v>10693</v>
      </c>
      <c r="I9482" s="4">
        <v>-33627035</v>
      </c>
      <c r="J9482" s="4" t="s">
        <v>28547</v>
      </c>
      <c r="K9482" s="3">
        <v>32200</v>
      </c>
      <c r="M9482" s="21"/>
      <c r="N9482" s="21"/>
    </row>
    <row r="9483" spans="1:14" ht="15" customHeight="1" x14ac:dyDescent="0.25">
      <c r="A9483" s="2">
        <v>25046</v>
      </c>
      <c r="B9483" s="3" t="s">
        <v>9152</v>
      </c>
      <c r="C9483" s="3" t="s">
        <v>52</v>
      </c>
      <c r="D9483" s="2">
        <v>13</v>
      </c>
      <c r="E9483" s="2" t="s">
        <v>4412</v>
      </c>
      <c r="F9483" s="3" t="s">
        <v>5180</v>
      </c>
      <c r="G9483" s="3" t="s">
        <v>20014</v>
      </c>
      <c r="H9483" s="3" t="s">
        <v>14</v>
      </c>
      <c r="I9483" s="4">
        <v>-3351904</v>
      </c>
      <c r="J9483" s="4">
        <v>-70774864</v>
      </c>
      <c r="K9483" s="3">
        <v>4100</v>
      </c>
      <c r="M9483" s="21"/>
      <c r="N9483" s="21"/>
    </row>
    <row r="9484" spans="1:14" ht="15" customHeight="1" x14ac:dyDescent="0.25">
      <c r="A9484" s="2">
        <v>25047</v>
      </c>
      <c r="B9484" s="3" t="s">
        <v>9153</v>
      </c>
      <c r="C9484" s="3" t="s">
        <v>334</v>
      </c>
      <c r="D9484" s="2">
        <v>13</v>
      </c>
      <c r="E9484" s="2" t="s">
        <v>4412</v>
      </c>
      <c r="F9484" s="3" t="s">
        <v>5803</v>
      </c>
      <c r="G9484" s="3" t="s">
        <v>20015</v>
      </c>
      <c r="H9484" s="3" t="s">
        <v>10693</v>
      </c>
      <c r="I9484" s="4">
        <v>-33465021</v>
      </c>
      <c r="J9484" s="4" t="s">
        <v>28548</v>
      </c>
      <c r="K9484" s="3">
        <v>64400</v>
      </c>
      <c r="M9484" s="21"/>
      <c r="N9484" s="21"/>
    </row>
    <row r="9485" spans="1:14" ht="15" customHeight="1" x14ac:dyDescent="0.25">
      <c r="A9485" s="2">
        <v>25050</v>
      </c>
      <c r="B9485" s="3" t="s">
        <v>9154</v>
      </c>
      <c r="C9485" s="3" t="s">
        <v>52</v>
      </c>
      <c r="D9485" s="2">
        <v>13</v>
      </c>
      <c r="E9485" s="2" t="s">
        <v>28982</v>
      </c>
      <c r="F9485" s="3" t="s">
        <v>2189</v>
      </c>
      <c r="G9485" s="3" t="s">
        <v>20016</v>
      </c>
      <c r="H9485" s="3" t="s">
        <v>10693</v>
      </c>
      <c r="I9485" s="4">
        <v>-33580901</v>
      </c>
      <c r="J9485" s="4" t="s">
        <v>28549</v>
      </c>
      <c r="K9485" s="3">
        <v>85400</v>
      </c>
      <c r="M9485" s="21"/>
      <c r="N9485" s="21"/>
    </row>
    <row r="9486" spans="1:14" ht="15" customHeight="1" x14ac:dyDescent="0.25">
      <c r="A9486" s="2">
        <v>25059</v>
      </c>
      <c r="B9486" s="3" t="s">
        <v>9155</v>
      </c>
      <c r="C9486" s="3" t="s">
        <v>52</v>
      </c>
      <c r="D9486" s="2">
        <v>13</v>
      </c>
      <c r="E9486" s="2" t="s">
        <v>28982</v>
      </c>
      <c r="F9486" s="3" t="s">
        <v>2189</v>
      </c>
      <c r="G9486" s="3" t="s">
        <v>20017</v>
      </c>
      <c r="H9486" s="3" t="s">
        <v>14</v>
      </c>
      <c r="I9486" s="4">
        <v>-33575079</v>
      </c>
      <c r="J9486" s="4" t="s">
        <v>28550</v>
      </c>
      <c r="K9486" s="3">
        <v>60100</v>
      </c>
      <c r="M9486" s="21"/>
      <c r="N9486" s="21"/>
    </row>
    <row r="9487" spans="1:14" ht="15" customHeight="1" x14ac:dyDescent="0.25">
      <c r="A9487" s="2">
        <v>25061</v>
      </c>
      <c r="B9487" s="3" t="s">
        <v>9156</v>
      </c>
      <c r="C9487" s="3" t="s">
        <v>52</v>
      </c>
      <c r="D9487" s="2">
        <v>13</v>
      </c>
      <c r="E9487" s="2" t="s">
        <v>28982</v>
      </c>
      <c r="F9487" s="3" t="s">
        <v>2189</v>
      </c>
      <c r="G9487" s="3" t="s">
        <v>20018</v>
      </c>
      <c r="H9487" s="3" t="s">
        <v>10693</v>
      </c>
      <c r="I9487" s="4">
        <v>-33614522</v>
      </c>
      <c r="J9487" s="4">
        <v>-705930196</v>
      </c>
      <c r="K9487" s="3">
        <v>54800</v>
      </c>
      <c r="M9487" s="21"/>
      <c r="N9487" s="21"/>
    </row>
    <row r="9488" spans="1:14" ht="15" customHeight="1" x14ac:dyDescent="0.25">
      <c r="A9488" s="2">
        <v>25062</v>
      </c>
      <c r="B9488" s="3" t="s">
        <v>9157</v>
      </c>
      <c r="C9488" s="3" t="s">
        <v>52</v>
      </c>
      <c r="D9488" s="2">
        <v>13</v>
      </c>
      <c r="E9488" s="2" t="s">
        <v>28982</v>
      </c>
      <c r="F9488" s="3" t="s">
        <v>2189</v>
      </c>
      <c r="G9488" s="3" t="s">
        <v>20019</v>
      </c>
      <c r="H9488" s="3" t="s">
        <v>10693</v>
      </c>
      <c r="I9488" s="4">
        <v>-33590298</v>
      </c>
      <c r="J9488" s="4" t="s">
        <v>28551</v>
      </c>
      <c r="K9488" s="3">
        <v>16100.000000000002</v>
      </c>
      <c r="M9488" s="21"/>
      <c r="N9488" s="21"/>
    </row>
    <row r="9489" spans="1:14" ht="15" customHeight="1" x14ac:dyDescent="0.25">
      <c r="A9489" s="2">
        <v>25070</v>
      </c>
      <c r="B9489" s="3" t="s">
        <v>9158</v>
      </c>
      <c r="C9489" s="3" t="s">
        <v>52</v>
      </c>
      <c r="D9489" s="2">
        <v>13</v>
      </c>
      <c r="E9489" s="2" t="s">
        <v>28982</v>
      </c>
      <c r="F9489" s="3" t="s">
        <v>2189</v>
      </c>
      <c r="G9489" s="3" t="s">
        <v>20020</v>
      </c>
      <c r="H9489" s="3" t="s">
        <v>14</v>
      </c>
      <c r="I9489" s="4">
        <v>-33583688</v>
      </c>
      <c r="J9489" s="4" t="s">
        <v>28552</v>
      </c>
      <c r="K9489" s="3">
        <v>46000</v>
      </c>
      <c r="M9489" s="21"/>
      <c r="N9489" s="21"/>
    </row>
    <row r="9490" spans="1:14" ht="15" customHeight="1" x14ac:dyDescent="0.25">
      <c r="A9490" s="2">
        <v>25071</v>
      </c>
      <c r="B9490" s="3" t="s">
        <v>9159</v>
      </c>
      <c r="C9490" s="3" t="s">
        <v>52</v>
      </c>
      <c r="D9490" s="2">
        <v>13</v>
      </c>
      <c r="E9490" s="2" t="s">
        <v>28982</v>
      </c>
      <c r="F9490" s="3" t="s">
        <v>2189</v>
      </c>
      <c r="G9490" s="3" t="s">
        <v>20021</v>
      </c>
      <c r="H9490" s="3" t="s">
        <v>10693</v>
      </c>
      <c r="I9490" s="4">
        <v>-33560804</v>
      </c>
      <c r="J9490" s="4">
        <v>-7054525525</v>
      </c>
      <c r="K9490" s="3">
        <v>85500</v>
      </c>
      <c r="M9490" s="21"/>
      <c r="N9490" s="21"/>
    </row>
    <row r="9491" spans="1:14" ht="15" customHeight="1" x14ac:dyDescent="0.25">
      <c r="A9491" s="2">
        <v>25073</v>
      </c>
      <c r="B9491" s="3" t="s">
        <v>9160</v>
      </c>
      <c r="C9491" s="3" t="s">
        <v>52</v>
      </c>
      <c r="D9491" s="2">
        <v>13</v>
      </c>
      <c r="E9491" s="2" t="s">
        <v>4412</v>
      </c>
      <c r="F9491" s="3" t="s">
        <v>5268</v>
      </c>
      <c r="G9491" s="3" t="s">
        <v>20022</v>
      </c>
      <c r="H9491" s="3" t="s">
        <v>14</v>
      </c>
      <c r="I9491" s="4">
        <v>-33566063</v>
      </c>
      <c r="J9491" s="4" t="s">
        <v>27246</v>
      </c>
      <c r="K9491" s="3">
        <v>12288</v>
      </c>
      <c r="M9491" s="21"/>
      <c r="N9491" s="21"/>
    </row>
    <row r="9492" spans="1:14" ht="15" customHeight="1" x14ac:dyDescent="0.25">
      <c r="A9492" s="2">
        <v>25075</v>
      </c>
      <c r="B9492" s="3" t="s">
        <v>9161</v>
      </c>
      <c r="C9492" s="3" t="s">
        <v>52</v>
      </c>
      <c r="D9492" s="2">
        <v>13</v>
      </c>
      <c r="E9492" s="2" t="s">
        <v>4412</v>
      </c>
      <c r="F9492" s="3" t="s">
        <v>5503</v>
      </c>
      <c r="G9492" s="3" t="s">
        <v>20023</v>
      </c>
      <c r="H9492" s="3" t="s">
        <v>10693</v>
      </c>
      <c r="I9492" s="4">
        <v>-3352472</v>
      </c>
      <c r="J9492" s="4">
        <v>-7065555024</v>
      </c>
      <c r="K9492" s="3">
        <v>8192</v>
      </c>
      <c r="M9492" s="21"/>
      <c r="N9492" s="21"/>
    </row>
    <row r="9493" spans="1:14" ht="15" customHeight="1" x14ac:dyDescent="0.25">
      <c r="A9493" s="2">
        <v>25078</v>
      </c>
      <c r="B9493" s="3" t="s">
        <v>9162</v>
      </c>
      <c r="C9493" s="3" t="s">
        <v>89</v>
      </c>
      <c r="D9493" s="2">
        <v>13</v>
      </c>
      <c r="E9493" s="2" t="s">
        <v>28981</v>
      </c>
      <c r="F9493" s="3" t="s">
        <v>5318</v>
      </c>
      <c r="G9493" s="3" t="s">
        <v>20024</v>
      </c>
      <c r="H9493" s="3" t="s">
        <v>10693</v>
      </c>
      <c r="I9493" s="4">
        <v>-33598136</v>
      </c>
      <c r="J9493" s="4">
        <v>-706784637</v>
      </c>
      <c r="K9493" s="3">
        <v>35300</v>
      </c>
      <c r="M9493" s="21"/>
      <c r="N9493" s="21"/>
    </row>
    <row r="9494" spans="1:14" ht="15" customHeight="1" x14ac:dyDescent="0.25">
      <c r="A9494" s="2">
        <v>25079</v>
      </c>
      <c r="B9494" s="3" t="s">
        <v>9163</v>
      </c>
      <c r="C9494" s="3" t="s">
        <v>52</v>
      </c>
      <c r="D9494" s="2">
        <v>13</v>
      </c>
      <c r="E9494" s="2" t="s">
        <v>4412</v>
      </c>
      <c r="F9494" s="3" t="s">
        <v>5803</v>
      </c>
      <c r="G9494" s="3" t="s">
        <v>20025</v>
      </c>
      <c r="H9494" s="3" t="s">
        <v>14</v>
      </c>
      <c r="I9494" s="4">
        <v>-33442406</v>
      </c>
      <c r="J9494" s="4">
        <v>-707595</v>
      </c>
      <c r="K9494" s="3">
        <v>6700</v>
      </c>
      <c r="M9494" s="21"/>
      <c r="N9494" s="21"/>
    </row>
    <row r="9495" spans="1:14" ht="15" customHeight="1" x14ac:dyDescent="0.25">
      <c r="A9495" s="2">
        <v>25080</v>
      </c>
      <c r="B9495" s="3" t="s">
        <v>9164</v>
      </c>
      <c r="C9495" s="3" t="s">
        <v>52</v>
      </c>
      <c r="D9495" s="2">
        <v>13</v>
      </c>
      <c r="E9495" s="2" t="s">
        <v>28981</v>
      </c>
      <c r="F9495" s="3" t="s">
        <v>720</v>
      </c>
      <c r="G9495" s="3" t="s">
        <v>20026</v>
      </c>
      <c r="H9495" s="3" t="s">
        <v>14</v>
      </c>
      <c r="I9495" s="4">
        <v>-33728905</v>
      </c>
      <c r="J9495" s="4">
        <v>-70743</v>
      </c>
      <c r="K9495" s="3">
        <v>7200</v>
      </c>
      <c r="M9495" s="21"/>
      <c r="N9495" s="21"/>
    </row>
    <row r="9496" spans="1:14" ht="15" customHeight="1" x14ac:dyDescent="0.25">
      <c r="A9496" s="2">
        <v>25082</v>
      </c>
      <c r="B9496" s="3" t="s">
        <v>9165</v>
      </c>
      <c r="C9496" s="3" t="s">
        <v>52</v>
      </c>
      <c r="D9496" s="2">
        <v>13</v>
      </c>
      <c r="E9496" s="2" t="s">
        <v>4412</v>
      </c>
      <c r="F9496" s="3" t="s">
        <v>5541</v>
      </c>
      <c r="G9496" s="3" t="s">
        <v>20027</v>
      </c>
      <c r="H9496" s="3" t="s">
        <v>10693</v>
      </c>
      <c r="I9496" s="4">
        <v>-33557085</v>
      </c>
      <c r="J9496" s="4" t="s">
        <v>28553</v>
      </c>
      <c r="K9496" s="3">
        <v>83500</v>
      </c>
      <c r="M9496" s="21"/>
      <c r="N9496" s="21"/>
    </row>
    <row r="9497" spans="1:14" ht="15" customHeight="1" x14ac:dyDescent="0.25">
      <c r="A9497" s="2">
        <v>25084</v>
      </c>
      <c r="B9497" s="3" t="s">
        <v>9166</v>
      </c>
      <c r="C9497" s="3" t="s">
        <v>52</v>
      </c>
      <c r="D9497" s="2">
        <v>13</v>
      </c>
      <c r="E9497" s="2" t="s">
        <v>28982</v>
      </c>
      <c r="F9497" s="3" t="s">
        <v>2189</v>
      </c>
      <c r="G9497" s="3" t="s">
        <v>20028</v>
      </c>
      <c r="H9497" s="3" t="s">
        <v>14</v>
      </c>
      <c r="I9497" s="4">
        <v>-33607566</v>
      </c>
      <c r="J9497" s="4" t="s">
        <v>28554</v>
      </c>
      <c r="K9497" s="3">
        <v>46300</v>
      </c>
      <c r="M9497" s="21"/>
      <c r="N9497" s="21"/>
    </row>
    <row r="9498" spans="1:14" ht="15" customHeight="1" x14ac:dyDescent="0.25">
      <c r="A9498" s="2">
        <v>25085</v>
      </c>
      <c r="B9498" s="3" t="s">
        <v>9167</v>
      </c>
      <c r="C9498" s="3" t="s">
        <v>52</v>
      </c>
      <c r="D9498" s="2">
        <v>13</v>
      </c>
      <c r="E9498" s="2" t="s">
        <v>4412</v>
      </c>
      <c r="F9498" s="3" t="s">
        <v>5871</v>
      </c>
      <c r="G9498" s="3" t="s">
        <v>20029</v>
      </c>
      <c r="H9498" s="3" t="s">
        <v>10693</v>
      </c>
      <c r="I9498" s="4">
        <v>-33402068</v>
      </c>
      <c r="J9498" s="4" t="s">
        <v>28555</v>
      </c>
      <c r="K9498" s="3">
        <v>5800</v>
      </c>
      <c r="M9498" s="21"/>
      <c r="N9498" s="21"/>
    </row>
    <row r="9499" spans="1:14" ht="15" customHeight="1" x14ac:dyDescent="0.25">
      <c r="A9499" s="2">
        <v>25087</v>
      </c>
      <c r="B9499" s="3" t="s">
        <v>9168</v>
      </c>
      <c r="C9499" s="3" t="s">
        <v>52</v>
      </c>
      <c r="D9499" s="2">
        <v>13</v>
      </c>
      <c r="E9499" s="2" t="s">
        <v>4412</v>
      </c>
      <c r="F9499" s="3" t="s">
        <v>5268</v>
      </c>
      <c r="G9499" s="3" t="s">
        <v>20030</v>
      </c>
      <c r="H9499" s="3" t="s">
        <v>14</v>
      </c>
      <c r="I9499" s="4">
        <v>-33555792</v>
      </c>
      <c r="J9499" s="4" t="s">
        <v>28556</v>
      </c>
      <c r="K9499" s="3">
        <v>9100</v>
      </c>
      <c r="M9499" s="21"/>
      <c r="N9499" s="21"/>
    </row>
    <row r="9500" spans="1:14" ht="15" customHeight="1" x14ac:dyDescent="0.25">
      <c r="A9500" s="2">
        <v>25089</v>
      </c>
      <c r="B9500" s="3" t="s">
        <v>9169</v>
      </c>
      <c r="C9500" s="3" t="s">
        <v>89</v>
      </c>
      <c r="D9500" s="2">
        <v>13</v>
      </c>
      <c r="E9500" s="2" t="s">
        <v>6215</v>
      </c>
      <c r="F9500" s="3" t="s">
        <v>6215</v>
      </c>
      <c r="G9500" s="3" t="s">
        <v>20031</v>
      </c>
      <c r="H9500" s="3" t="s">
        <v>10693</v>
      </c>
      <c r="I9500" s="4">
        <v>-33685463</v>
      </c>
      <c r="J9500" s="4" t="s">
        <v>28557</v>
      </c>
      <c r="K9500" s="3">
        <v>87400</v>
      </c>
      <c r="M9500" s="21"/>
      <c r="N9500" s="21"/>
    </row>
    <row r="9501" spans="1:14" ht="15" customHeight="1" x14ac:dyDescent="0.25">
      <c r="A9501" s="2">
        <v>25091</v>
      </c>
      <c r="B9501" s="3" t="s">
        <v>9170</v>
      </c>
      <c r="C9501" s="3" t="s">
        <v>52</v>
      </c>
      <c r="D9501" s="2">
        <v>13</v>
      </c>
      <c r="E9501" s="2" t="s">
        <v>4412</v>
      </c>
      <c r="F9501" s="3" t="s">
        <v>5180</v>
      </c>
      <c r="G9501" s="3" t="s">
        <v>20032</v>
      </c>
      <c r="H9501" s="3" t="s">
        <v>10693</v>
      </c>
      <c r="I9501" s="4">
        <v>-33467183</v>
      </c>
      <c r="J9501" s="4" t="s">
        <v>28558</v>
      </c>
      <c r="K9501" s="3">
        <v>212000</v>
      </c>
      <c r="M9501" s="21"/>
      <c r="N9501" s="21"/>
    </row>
    <row r="9502" spans="1:14" ht="15" customHeight="1" x14ac:dyDescent="0.25">
      <c r="A9502" s="2">
        <v>25092</v>
      </c>
      <c r="B9502" s="3" t="s">
        <v>9171</v>
      </c>
      <c r="C9502" s="3" t="s">
        <v>52</v>
      </c>
      <c r="D9502" s="2">
        <v>13</v>
      </c>
      <c r="E9502" s="2" t="s">
        <v>4412</v>
      </c>
      <c r="F9502" s="3" t="s">
        <v>5177</v>
      </c>
      <c r="G9502" s="3" t="s">
        <v>20033</v>
      </c>
      <c r="H9502" s="3" t="s">
        <v>14</v>
      </c>
      <c r="I9502" s="4">
        <v>-3343407</v>
      </c>
      <c r="J9502" s="4">
        <v>-7071735</v>
      </c>
      <c r="K9502" s="3">
        <v>12288</v>
      </c>
      <c r="M9502" s="21"/>
      <c r="N9502" s="21"/>
    </row>
    <row r="9503" spans="1:14" ht="15" customHeight="1" x14ac:dyDescent="0.25">
      <c r="A9503" s="2">
        <v>25094</v>
      </c>
      <c r="B9503" s="3" t="s">
        <v>9172</v>
      </c>
      <c r="C9503" s="3" t="s">
        <v>52</v>
      </c>
      <c r="D9503" s="2">
        <v>13</v>
      </c>
      <c r="E9503" s="2" t="s">
        <v>28982</v>
      </c>
      <c r="F9503" s="3" t="s">
        <v>2189</v>
      </c>
      <c r="G9503" s="3" t="s">
        <v>20034</v>
      </c>
      <c r="H9503" s="3" t="s">
        <v>10693</v>
      </c>
      <c r="I9503" s="4">
        <v>-33610247</v>
      </c>
      <c r="J9503" s="4">
        <v>-705481025</v>
      </c>
      <c r="K9503" s="3">
        <v>52700</v>
      </c>
      <c r="M9503" s="21"/>
      <c r="N9503" s="21"/>
    </row>
    <row r="9504" spans="1:14" ht="15" customHeight="1" x14ac:dyDescent="0.25">
      <c r="A9504" s="2">
        <v>25095</v>
      </c>
      <c r="B9504" s="3" t="s">
        <v>9173</v>
      </c>
      <c r="C9504" s="3" t="s">
        <v>52</v>
      </c>
      <c r="D9504" s="2">
        <v>13</v>
      </c>
      <c r="E9504" s="2" t="s">
        <v>6215</v>
      </c>
      <c r="F9504" s="3" t="s">
        <v>6215</v>
      </c>
      <c r="G9504" s="3" t="s">
        <v>20035</v>
      </c>
      <c r="H9504" s="3" t="s">
        <v>14</v>
      </c>
      <c r="I9504" s="4">
        <v>-33706359</v>
      </c>
      <c r="J9504" s="4" t="s">
        <v>28559</v>
      </c>
      <c r="K9504" s="3">
        <v>30720</v>
      </c>
      <c r="M9504" s="21"/>
      <c r="N9504" s="21"/>
    </row>
    <row r="9505" spans="1:14" ht="15" customHeight="1" x14ac:dyDescent="0.25">
      <c r="A9505" s="2">
        <v>25098</v>
      </c>
      <c r="B9505" s="3" t="s">
        <v>9174</v>
      </c>
      <c r="C9505" s="3" t="s">
        <v>52</v>
      </c>
      <c r="D9505" s="2">
        <v>13</v>
      </c>
      <c r="E9505" s="2" t="s">
        <v>4412</v>
      </c>
      <c r="F9505" s="3" t="s">
        <v>5803</v>
      </c>
      <c r="G9505" s="3" t="s">
        <v>20036</v>
      </c>
      <c r="H9505" s="3" t="s">
        <v>10693</v>
      </c>
      <c r="I9505" s="4">
        <v>-33438212</v>
      </c>
      <c r="J9505" s="4">
        <v>-707616087</v>
      </c>
      <c r="K9505" s="3">
        <v>11000</v>
      </c>
      <c r="M9505" s="21"/>
      <c r="N9505" s="21"/>
    </row>
    <row r="9506" spans="1:14" ht="15" customHeight="1" x14ac:dyDescent="0.25">
      <c r="A9506" s="2">
        <v>25101</v>
      </c>
      <c r="B9506" s="3" t="s">
        <v>9175</v>
      </c>
      <c r="C9506" s="3" t="s">
        <v>52</v>
      </c>
      <c r="D9506" s="2">
        <v>13</v>
      </c>
      <c r="E9506" s="2" t="s">
        <v>4412</v>
      </c>
      <c r="F9506" s="3" t="s">
        <v>5323</v>
      </c>
      <c r="G9506" s="3" t="s">
        <v>20037</v>
      </c>
      <c r="H9506" s="3" t="s">
        <v>10693</v>
      </c>
      <c r="I9506" s="4">
        <v>-33459519</v>
      </c>
      <c r="J9506" s="4" t="s">
        <v>28560</v>
      </c>
      <c r="K9506" s="3">
        <v>132100</v>
      </c>
      <c r="M9506" s="21"/>
      <c r="N9506" s="21"/>
    </row>
    <row r="9507" spans="1:14" ht="15" customHeight="1" x14ac:dyDescent="0.25">
      <c r="A9507" s="2">
        <v>25103</v>
      </c>
      <c r="B9507" s="3" t="s">
        <v>9176</v>
      </c>
      <c r="C9507" s="3" t="s">
        <v>52</v>
      </c>
      <c r="D9507" s="2">
        <v>13</v>
      </c>
      <c r="E9507" s="2" t="s">
        <v>4412</v>
      </c>
      <c r="F9507" s="3" t="s">
        <v>5486</v>
      </c>
      <c r="G9507" s="3" t="s">
        <v>20038</v>
      </c>
      <c r="H9507" s="3" t="s">
        <v>14</v>
      </c>
      <c r="I9507" s="4">
        <v>-3355529</v>
      </c>
      <c r="J9507" s="4">
        <v>-7062369</v>
      </c>
      <c r="K9507" s="3">
        <v>10500</v>
      </c>
      <c r="M9507" s="21"/>
      <c r="N9507" s="21"/>
    </row>
    <row r="9508" spans="1:14" ht="15" customHeight="1" x14ac:dyDescent="0.25">
      <c r="A9508" s="2">
        <v>25109</v>
      </c>
      <c r="B9508" s="3" t="s">
        <v>9177</v>
      </c>
      <c r="C9508" s="3" t="s">
        <v>52</v>
      </c>
      <c r="D9508" s="2">
        <v>13</v>
      </c>
      <c r="E9508" s="2" t="s">
        <v>4412</v>
      </c>
      <c r="F9508" s="3" t="s">
        <v>5240</v>
      </c>
      <c r="G9508" s="3" t="s">
        <v>20039</v>
      </c>
      <c r="H9508" s="3" t="s">
        <v>14</v>
      </c>
      <c r="I9508" s="4">
        <v>-3336708</v>
      </c>
      <c r="J9508" s="4">
        <v>-7071495</v>
      </c>
      <c r="K9508" s="3">
        <v>7500</v>
      </c>
      <c r="M9508" s="21"/>
      <c r="N9508" s="21"/>
    </row>
    <row r="9509" spans="1:14" ht="15" customHeight="1" x14ac:dyDescent="0.25">
      <c r="A9509" s="2">
        <v>25112</v>
      </c>
      <c r="B9509" s="3" t="s">
        <v>9178</v>
      </c>
      <c r="C9509" s="3" t="s">
        <v>52</v>
      </c>
      <c r="D9509" s="2">
        <v>13</v>
      </c>
      <c r="E9509" s="2" t="s">
        <v>4412</v>
      </c>
      <c r="F9509" s="3" t="s">
        <v>5180</v>
      </c>
      <c r="G9509" s="3" t="s">
        <v>20040</v>
      </c>
      <c r="H9509" s="3" t="s">
        <v>14</v>
      </c>
      <c r="I9509" s="4">
        <v>-33503624</v>
      </c>
      <c r="J9509" s="4" t="s">
        <v>28561</v>
      </c>
      <c r="K9509" s="3">
        <v>14700</v>
      </c>
      <c r="M9509" s="21"/>
      <c r="N9509" s="21"/>
    </row>
    <row r="9510" spans="1:14" ht="15" customHeight="1" x14ac:dyDescent="0.25">
      <c r="A9510" s="2">
        <v>25114</v>
      </c>
      <c r="B9510" s="3" t="s">
        <v>9179</v>
      </c>
      <c r="C9510" s="3" t="s">
        <v>52</v>
      </c>
      <c r="D9510" s="2">
        <v>13</v>
      </c>
      <c r="E9510" s="2" t="s">
        <v>4412</v>
      </c>
      <c r="F9510" s="3" t="s">
        <v>5541</v>
      </c>
      <c r="G9510" s="3" t="s">
        <v>20041</v>
      </c>
      <c r="H9510" s="3" t="s">
        <v>10693</v>
      </c>
      <c r="I9510" s="4">
        <v>-33583047</v>
      </c>
      <c r="J9510" s="4" t="s">
        <v>28562</v>
      </c>
      <c r="K9510" s="3">
        <v>101200</v>
      </c>
      <c r="M9510" s="21"/>
      <c r="N9510" s="21"/>
    </row>
    <row r="9511" spans="1:14" ht="15" customHeight="1" x14ac:dyDescent="0.25">
      <c r="A9511" s="2">
        <v>25115</v>
      </c>
      <c r="B9511" s="3" t="s">
        <v>9180</v>
      </c>
      <c r="C9511" s="3" t="s">
        <v>52</v>
      </c>
      <c r="D9511" s="2">
        <v>13</v>
      </c>
      <c r="E9511" s="2" t="s">
        <v>4412</v>
      </c>
      <c r="F9511" s="3" t="s">
        <v>5464</v>
      </c>
      <c r="G9511" s="3" t="s">
        <v>20042</v>
      </c>
      <c r="H9511" s="3" t="s">
        <v>14</v>
      </c>
      <c r="I9511" s="4">
        <v>-33484547</v>
      </c>
      <c r="J9511" s="4">
        <v>-70652214</v>
      </c>
      <c r="K9511" s="3">
        <v>7100</v>
      </c>
      <c r="M9511" s="21"/>
      <c r="N9511" s="21"/>
    </row>
    <row r="9512" spans="1:14" ht="15" customHeight="1" x14ac:dyDescent="0.25">
      <c r="A9512" s="2">
        <v>25117</v>
      </c>
      <c r="B9512" s="3" t="s">
        <v>9181</v>
      </c>
      <c r="C9512" s="3" t="s">
        <v>52</v>
      </c>
      <c r="D9512" s="2">
        <v>13</v>
      </c>
      <c r="E9512" s="2" t="s">
        <v>4412</v>
      </c>
      <c r="F9512" s="3" t="s">
        <v>5240</v>
      </c>
      <c r="G9512" s="3" t="s">
        <v>9232</v>
      </c>
      <c r="H9512" s="3" t="s">
        <v>10693</v>
      </c>
      <c r="I9512" s="4">
        <v>-3336882</v>
      </c>
      <c r="J9512" s="4">
        <v>-70736336</v>
      </c>
      <c r="K9512" s="3">
        <v>13000</v>
      </c>
      <c r="M9512" s="21"/>
      <c r="N9512" s="21"/>
    </row>
    <row r="9513" spans="1:14" ht="15.75" customHeight="1" x14ac:dyDescent="0.25">
      <c r="A9513" s="2">
        <v>25118</v>
      </c>
      <c r="B9513" s="3" t="s">
        <v>9182</v>
      </c>
      <c r="C9513" s="3" t="s">
        <v>52</v>
      </c>
      <c r="D9513" s="2">
        <v>13</v>
      </c>
      <c r="E9513" s="2" t="s">
        <v>895</v>
      </c>
      <c r="F9513" s="3" t="s">
        <v>5972</v>
      </c>
      <c r="G9513" s="3" t="s">
        <v>20043</v>
      </c>
      <c r="H9513" s="3" t="s">
        <v>10693</v>
      </c>
      <c r="I9513" s="4">
        <v>-33210346</v>
      </c>
      <c r="J9513" s="4">
        <v>-7067406</v>
      </c>
      <c r="K9513" s="3">
        <v>6600</v>
      </c>
      <c r="M9513" s="21"/>
      <c r="N9513" s="21"/>
    </row>
    <row r="9514" spans="1:14" ht="15" customHeight="1" x14ac:dyDescent="0.25">
      <c r="A9514" s="2">
        <v>25119</v>
      </c>
      <c r="B9514" s="3" t="s">
        <v>9183</v>
      </c>
      <c r="C9514" s="3" t="s">
        <v>52</v>
      </c>
      <c r="D9514" s="2">
        <v>13</v>
      </c>
      <c r="E9514" s="2" t="s">
        <v>4412</v>
      </c>
      <c r="F9514" s="3" t="s">
        <v>92</v>
      </c>
      <c r="G9514" s="3" t="s">
        <v>20044</v>
      </c>
      <c r="H9514" s="3" t="s">
        <v>10693</v>
      </c>
      <c r="I9514" s="4">
        <v>-33499943</v>
      </c>
      <c r="J9514" s="4">
        <v>-706882</v>
      </c>
      <c r="K9514" s="3">
        <v>9800</v>
      </c>
      <c r="M9514" s="21"/>
      <c r="N9514" s="21"/>
    </row>
    <row r="9515" spans="1:14" ht="15" customHeight="1" x14ac:dyDescent="0.25">
      <c r="A9515" s="2">
        <v>25121</v>
      </c>
      <c r="B9515" s="3" t="s">
        <v>9184</v>
      </c>
      <c r="C9515" s="3" t="s">
        <v>52</v>
      </c>
      <c r="D9515" s="2">
        <v>13</v>
      </c>
      <c r="E9515" s="2" t="s">
        <v>895</v>
      </c>
      <c r="F9515" s="3" t="s">
        <v>5972</v>
      </c>
      <c r="G9515" s="3" t="s">
        <v>20045</v>
      </c>
      <c r="H9515" s="3" t="s">
        <v>10693</v>
      </c>
      <c r="I9515" s="4">
        <v>-3318816</v>
      </c>
      <c r="J9515" s="4" t="s">
        <v>28563</v>
      </c>
      <c r="K9515" s="3">
        <v>137300</v>
      </c>
      <c r="M9515" s="21"/>
      <c r="N9515" s="21"/>
    </row>
    <row r="9516" spans="1:14" ht="15" customHeight="1" x14ac:dyDescent="0.25">
      <c r="A9516" s="2">
        <v>25125</v>
      </c>
      <c r="B9516" s="3" t="s">
        <v>9185</v>
      </c>
      <c r="C9516" s="3" t="s">
        <v>52</v>
      </c>
      <c r="D9516" s="2">
        <v>13</v>
      </c>
      <c r="E9516" s="2" t="s">
        <v>4412</v>
      </c>
      <c r="F9516" s="3" t="s">
        <v>3104</v>
      </c>
      <c r="G9516" s="3" t="s">
        <v>20046</v>
      </c>
      <c r="H9516" s="3" t="s">
        <v>10693</v>
      </c>
      <c r="I9516" s="4">
        <v>-33392532</v>
      </c>
      <c r="J9516" s="4">
        <v>-7063436</v>
      </c>
      <c r="K9516" s="3">
        <v>6800</v>
      </c>
      <c r="M9516" s="21"/>
      <c r="N9516" s="21"/>
    </row>
    <row r="9517" spans="1:14" ht="15" customHeight="1" x14ac:dyDescent="0.25">
      <c r="A9517" s="2">
        <v>25129</v>
      </c>
      <c r="B9517" s="3" t="s">
        <v>9186</v>
      </c>
      <c r="C9517" s="3" t="s">
        <v>52</v>
      </c>
      <c r="D9517" s="2">
        <v>13</v>
      </c>
      <c r="E9517" s="2" t="s">
        <v>4412</v>
      </c>
      <c r="F9517" s="3" t="s">
        <v>5180</v>
      </c>
      <c r="G9517" s="3" t="s">
        <v>20047</v>
      </c>
      <c r="H9517" s="3" t="s">
        <v>14</v>
      </c>
      <c r="I9517" s="4">
        <v>-33505838</v>
      </c>
      <c r="J9517" s="4" t="s">
        <v>28564</v>
      </c>
      <c r="K9517" s="3">
        <v>6300</v>
      </c>
      <c r="M9517" s="21"/>
      <c r="N9517" s="21"/>
    </row>
    <row r="9518" spans="1:14" ht="15" customHeight="1" x14ac:dyDescent="0.25">
      <c r="A9518" s="2">
        <v>25131</v>
      </c>
      <c r="B9518" s="3" t="s">
        <v>9187</v>
      </c>
      <c r="C9518" s="3" t="s">
        <v>52</v>
      </c>
      <c r="D9518" s="2">
        <v>13</v>
      </c>
      <c r="E9518" s="2" t="s">
        <v>4412</v>
      </c>
      <c r="F9518" s="3" t="s">
        <v>5464</v>
      </c>
      <c r="G9518" s="3" t="s">
        <v>20048</v>
      </c>
      <c r="H9518" s="3" t="s">
        <v>10693</v>
      </c>
      <c r="I9518" s="4">
        <v>-33480167</v>
      </c>
      <c r="J9518" s="4">
        <v>-7064788</v>
      </c>
      <c r="K9518" s="3">
        <v>12288</v>
      </c>
      <c r="M9518" s="21"/>
      <c r="N9518" s="21"/>
    </row>
    <row r="9519" spans="1:14" ht="15" customHeight="1" x14ac:dyDescent="0.25">
      <c r="A9519" s="2">
        <v>25132</v>
      </c>
      <c r="B9519" s="3" t="s">
        <v>9188</v>
      </c>
      <c r="C9519" s="3" t="s">
        <v>52</v>
      </c>
      <c r="D9519" s="2">
        <v>13</v>
      </c>
      <c r="E9519" s="2" t="s">
        <v>895</v>
      </c>
      <c r="F9519" s="3" t="s">
        <v>5840</v>
      </c>
      <c r="G9519" s="3" t="s">
        <v>9189</v>
      </c>
      <c r="H9519" s="3" t="s">
        <v>14</v>
      </c>
      <c r="I9519" s="4">
        <v>-33235648</v>
      </c>
      <c r="J9519" s="4" t="s">
        <v>28565</v>
      </c>
      <c r="K9519" s="3">
        <v>65600</v>
      </c>
      <c r="M9519" s="21"/>
      <c r="N9519" s="21"/>
    </row>
    <row r="9520" spans="1:14" ht="15" customHeight="1" x14ac:dyDescent="0.25">
      <c r="A9520" s="2">
        <v>25136</v>
      </c>
      <c r="B9520" s="3" t="s">
        <v>9190</v>
      </c>
      <c r="C9520" s="3" t="s">
        <v>52</v>
      </c>
      <c r="D9520" s="2">
        <v>13</v>
      </c>
      <c r="E9520" s="2" t="s">
        <v>28982</v>
      </c>
      <c r="F9520" s="3" t="s">
        <v>2189</v>
      </c>
      <c r="G9520" s="3" t="s">
        <v>9538</v>
      </c>
      <c r="H9520" s="3" t="s">
        <v>10693</v>
      </c>
      <c r="I9520" s="4">
        <v>-3361622</v>
      </c>
      <c r="J9520" s="4">
        <v>-706089533</v>
      </c>
      <c r="K9520" s="3">
        <v>27100</v>
      </c>
      <c r="M9520" s="21"/>
      <c r="N9520" s="21"/>
    </row>
    <row r="9521" spans="1:14" ht="15" customHeight="1" x14ac:dyDescent="0.25">
      <c r="A9521" s="2">
        <v>25138</v>
      </c>
      <c r="B9521" s="3" t="s">
        <v>6854</v>
      </c>
      <c r="C9521" s="3" t="s">
        <v>52</v>
      </c>
      <c r="D9521" s="2">
        <v>13</v>
      </c>
      <c r="E9521" s="2" t="s">
        <v>4412</v>
      </c>
      <c r="F9521" s="3" t="s">
        <v>3104</v>
      </c>
      <c r="G9521" s="3" t="s">
        <v>20049</v>
      </c>
      <c r="H9521" s="3" t="s">
        <v>14</v>
      </c>
      <c r="I9521" s="4">
        <v>-33401933</v>
      </c>
      <c r="J9521" s="4" t="s">
        <v>28566</v>
      </c>
      <c r="K9521" s="3">
        <v>38000</v>
      </c>
      <c r="M9521" s="21"/>
      <c r="N9521" s="21"/>
    </row>
    <row r="9522" spans="1:14" ht="15" customHeight="1" x14ac:dyDescent="0.25">
      <c r="A9522" s="2">
        <v>25145</v>
      </c>
      <c r="B9522" s="3" t="s">
        <v>9191</v>
      </c>
      <c r="C9522" s="3" t="s">
        <v>52</v>
      </c>
      <c r="D9522" s="2">
        <v>13</v>
      </c>
      <c r="E9522" s="2" t="s">
        <v>28981</v>
      </c>
      <c r="F9522" s="3" t="s">
        <v>6136</v>
      </c>
      <c r="G9522" s="3" t="s">
        <v>20050</v>
      </c>
      <c r="H9522" s="3" t="s">
        <v>14</v>
      </c>
      <c r="I9522" s="4">
        <v>-33812134</v>
      </c>
      <c r="J9522" s="4">
        <v>-7073164</v>
      </c>
      <c r="K9522" s="3">
        <v>2400</v>
      </c>
      <c r="M9522" s="21"/>
      <c r="N9522" s="21"/>
    </row>
    <row r="9523" spans="1:14" ht="15" customHeight="1" x14ac:dyDescent="0.25">
      <c r="A9523" s="2">
        <v>25148</v>
      </c>
      <c r="B9523" s="3" t="s">
        <v>9192</v>
      </c>
      <c r="C9523" s="3" t="s">
        <v>52</v>
      </c>
      <c r="D9523" s="2">
        <v>13</v>
      </c>
      <c r="E9523" s="2" t="s">
        <v>4412</v>
      </c>
      <c r="F9523" s="3" t="s">
        <v>92</v>
      </c>
      <c r="G9523" s="3" t="s">
        <v>20051</v>
      </c>
      <c r="H9523" s="3" t="s">
        <v>14</v>
      </c>
      <c r="I9523" s="2">
        <v>0</v>
      </c>
      <c r="J9523" s="2">
        <v>0</v>
      </c>
      <c r="K9523" s="3">
        <v>2000</v>
      </c>
      <c r="M9523" s="21"/>
      <c r="N9523" s="21"/>
    </row>
    <row r="9524" spans="1:14" ht="15" customHeight="1" x14ac:dyDescent="0.25">
      <c r="A9524" s="2">
        <v>25153</v>
      </c>
      <c r="B9524" s="3" t="s">
        <v>9193</v>
      </c>
      <c r="C9524" s="3" t="s">
        <v>52</v>
      </c>
      <c r="D9524" s="2">
        <v>13</v>
      </c>
      <c r="E9524" s="2" t="s">
        <v>4412</v>
      </c>
      <c r="F9524" s="3" t="s">
        <v>5268</v>
      </c>
      <c r="G9524" s="3" t="s">
        <v>20052</v>
      </c>
      <c r="H9524" s="3" t="s">
        <v>14</v>
      </c>
      <c r="I9524" s="4">
        <v>-33549402</v>
      </c>
      <c r="J9524" s="4" t="s">
        <v>28567</v>
      </c>
      <c r="K9524" s="3">
        <v>158500</v>
      </c>
      <c r="M9524" s="21"/>
      <c r="N9524" s="21"/>
    </row>
    <row r="9525" spans="1:14" ht="15" customHeight="1" x14ac:dyDescent="0.25">
      <c r="A9525" s="2">
        <v>25154</v>
      </c>
      <c r="B9525" s="3" t="s">
        <v>9194</v>
      </c>
      <c r="C9525" s="3" t="s">
        <v>52</v>
      </c>
      <c r="D9525" s="2">
        <v>13</v>
      </c>
      <c r="E9525" s="2" t="s">
        <v>4412</v>
      </c>
      <c r="F9525" s="3" t="s">
        <v>5486</v>
      </c>
      <c r="G9525" s="3" t="s">
        <v>20053</v>
      </c>
      <c r="H9525" s="3" t="s">
        <v>14</v>
      </c>
      <c r="I9525" s="4">
        <v>-33530514</v>
      </c>
      <c r="J9525" s="4">
        <v>-7061026</v>
      </c>
      <c r="K9525" s="3">
        <v>5200</v>
      </c>
      <c r="M9525" s="21"/>
      <c r="N9525" s="21"/>
    </row>
    <row r="9526" spans="1:14" ht="15" customHeight="1" x14ac:dyDescent="0.25">
      <c r="A9526" s="2">
        <v>25155</v>
      </c>
      <c r="B9526" s="3" t="s">
        <v>9195</v>
      </c>
      <c r="C9526" s="3" t="s">
        <v>52</v>
      </c>
      <c r="D9526" s="2">
        <v>13</v>
      </c>
      <c r="E9526" s="2" t="s">
        <v>4412</v>
      </c>
      <c r="F9526" s="3" t="s">
        <v>5180</v>
      </c>
      <c r="G9526" s="3" t="s">
        <v>20054</v>
      </c>
      <c r="H9526" s="3" t="s">
        <v>14</v>
      </c>
      <c r="I9526" s="4">
        <v>-33531084</v>
      </c>
      <c r="J9526" s="4" t="s">
        <v>28568</v>
      </c>
      <c r="K9526" s="3">
        <v>20000</v>
      </c>
      <c r="M9526" s="21"/>
      <c r="N9526" s="21"/>
    </row>
    <row r="9527" spans="1:14" ht="15" customHeight="1" x14ac:dyDescent="0.25">
      <c r="A9527" s="2">
        <v>25157</v>
      </c>
      <c r="B9527" s="3" t="s">
        <v>9196</v>
      </c>
      <c r="C9527" s="3" t="s">
        <v>52</v>
      </c>
      <c r="D9527" s="2">
        <v>13</v>
      </c>
      <c r="E9527" s="2" t="s">
        <v>4412</v>
      </c>
      <c r="F9527" s="3" t="s">
        <v>5357</v>
      </c>
      <c r="G9527" s="3" t="s">
        <v>20055</v>
      </c>
      <c r="H9527" s="3" t="s">
        <v>10693</v>
      </c>
      <c r="I9527" s="4">
        <v>-33479886</v>
      </c>
      <c r="J9527" s="4" t="s">
        <v>28569</v>
      </c>
      <c r="K9527" s="3">
        <v>92500</v>
      </c>
      <c r="M9527" s="21"/>
      <c r="N9527" s="21"/>
    </row>
    <row r="9528" spans="1:14" ht="15" customHeight="1" x14ac:dyDescent="0.25">
      <c r="A9528" s="2">
        <v>25158</v>
      </c>
      <c r="B9528" s="3" t="s">
        <v>9197</v>
      </c>
      <c r="C9528" s="3" t="s">
        <v>52</v>
      </c>
      <c r="D9528" s="2">
        <v>13</v>
      </c>
      <c r="E9528" s="2" t="s">
        <v>4412</v>
      </c>
      <c r="F9528" s="3" t="s">
        <v>5259</v>
      </c>
      <c r="G9528" s="3" t="s">
        <v>20056</v>
      </c>
      <c r="H9528" s="3" t="s">
        <v>14</v>
      </c>
      <c r="I9528" s="4">
        <v>-3355279</v>
      </c>
      <c r="J9528" s="4">
        <v>-70668</v>
      </c>
      <c r="K9528" s="3">
        <v>4096</v>
      </c>
      <c r="M9528" s="21"/>
      <c r="N9528" s="21"/>
    </row>
    <row r="9529" spans="1:14" ht="15" customHeight="1" x14ac:dyDescent="0.25">
      <c r="A9529" s="2">
        <v>25160</v>
      </c>
      <c r="B9529" s="3" t="s">
        <v>9198</v>
      </c>
      <c r="C9529" s="3" t="s">
        <v>52</v>
      </c>
      <c r="D9529" s="2">
        <v>13</v>
      </c>
      <c r="E9529" s="2" t="s">
        <v>4412</v>
      </c>
      <c r="F9529" s="3" t="s">
        <v>5180</v>
      </c>
      <c r="G9529" s="3" t="s">
        <v>20057</v>
      </c>
      <c r="H9529" s="3" t="s">
        <v>14</v>
      </c>
      <c r="I9529" s="4">
        <v>-33511863</v>
      </c>
      <c r="J9529" s="4" t="s">
        <v>28570</v>
      </c>
      <c r="K9529" s="3">
        <v>33600</v>
      </c>
      <c r="M9529" s="21"/>
      <c r="N9529" s="21"/>
    </row>
    <row r="9530" spans="1:14" ht="15" customHeight="1" x14ac:dyDescent="0.25">
      <c r="A9530" s="2">
        <v>25162</v>
      </c>
      <c r="B9530" s="3" t="s">
        <v>9199</v>
      </c>
      <c r="C9530" s="3" t="s">
        <v>52</v>
      </c>
      <c r="D9530" s="2">
        <v>13</v>
      </c>
      <c r="E9530" s="2" t="s">
        <v>28982</v>
      </c>
      <c r="F9530" s="3" t="s">
        <v>2189</v>
      </c>
      <c r="G9530" s="3" t="s">
        <v>20058</v>
      </c>
      <c r="H9530" s="3" t="s">
        <v>14</v>
      </c>
      <c r="I9530" s="4">
        <v>-33588715</v>
      </c>
      <c r="J9530" s="4" t="s">
        <v>28571</v>
      </c>
      <c r="K9530" s="3">
        <v>18600</v>
      </c>
      <c r="M9530" s="21"/>
      <c r="N9530" s="21"/>
    </row>
    <row r="9531" spans="1:14" ht="15" customHeight="1" x14ac:dyDescent="0.25">
      <c r="A9531" s="2">
        <v>25166</v>
      </c>
      <c r="B9531" s="3" t="s">
        <v>9200</v>
      </c>
      <c r="C9531" s="3" t="s">
        <v>52</v>
      </c>
      <c r="D9531" s="2">
        <v>13</v>
      </c>
      <c r="E9531" s="2" t="s">
        <v>28982</v>
      </c>
      <c r="F9531" s="3" t="s">
        <v>2189</v>
      </c>
      <c r="G9531" s="3" t="s">
        <v>20059</v>
      </c>
      <c r="H9531" s="3" t="s">
        <v>14</v>
      </c>
      <c r="I9531" s="4">
        <v>-33601396</v>
      </c>
      <c r="J9531" s="4">
        <v>-705857544</v>
      </c>
      <c r="K9531" s="3">
        <v>77400</v>
      </c>
      <c r="M9531" s="21"/>
      <c r="N9531" s="21"/>
    </row>
    <row r="9532" spans="1:14" ht="15" customHeight="1" x14ac:dyDescent="0.25">
      <c r="A9532" s="2">
        <v>25169</v>
      </c>
      <c r="B9532" s="3" t="s">
        <v>9201</v>
      </c>
      <c r="C9532" s="3" t="s">
        <v>52</v>
      </c>
      <c r="D9532" s="2">
        <v>13</v>
      </c>
      <c r="E9532" s="2" t="s">
        <v>4412</v>
      </c>
      <c r="F9532" s="3" t="s">
        <v>5345</v>
      </c>
      <c r="G9532" s="3" t="s">
        <v>20060</v>
      </c>
      <c r="H9532" s="3" t="s">
        <v>10693</v>
      </c>
      <c r="I9532" s="4">
        <v>-33506653</v>
      </c>
      <c r="J9532" s="4">
        <v>-7060109</v>
      </c>
      <c r="K9532" s="3">
        <v>5600</v>
      </c>
      <c r="M9532" s="21"/>
      <c r="N9532" s="21"/>
    </row>
    <row r="9533" spans="1:14" ht="15" customHeight="1" x14ac:dyDescent="0.25">
      <c r="A9533" s="2">
        <v>25170</v>
      </c>
      <c r="B9533" s="3" t="s">
        <v>9202</v>
      </c>
      <c r="C9533" s="3" t="s">
        <v>52</v>
      </c>
      <c r="D9533" s="2">
        <v>13</v>
      </c>
      <c r="E9533" s="2" t="s">
        <v>4412</v>
      </c>
      <c r="F9533" s="3" t="s">
        <v>5338</v>
      </c>
      <c r="G9533" s="3" t="s">
        <v>20061</v>
      </c>
      <c r="H9533" s="3" t="s">
        <v>10693</v>
      </c>
      <c r="I9533" s="4">
        <v>-33471638</v>
      </c>
      <c r="J9533" s="4">
        <v>-7060163</v>
      </c>
      <c r="K9533" s="3">
        <v>4096</v>
      </c>
      <c r="M9533" s="21"/>
      <c r="N9533" s="21"/>
    </row>
    <row r="9534" spans="1:14" ht="15" customHeight="1" x14ac:dyDescent="0.25">
      <c r="A9534" s="2">
        <v>25171</v>
      </c>
      <c r="B9534" s="3" t="s">
        <v>9203</v>
      </c>
      <c r="C9534" s="3" t="s">
        <v>52</v>
      </c>
      <c r="D9534" s="2">
        <v>13</v>
      </c>
      <c r="E9534" s="2" t="s">
        <v>28982</v>
      </c>
      <c r="F9534" s="3" t="s">
        <v>2189</v>
      </c>
      <c r="G9534" s="3" t="s">
        <v>20062</v>
      </c>
      <c r="H9534" s="3" t="s">
        <v>14</v>
      </c>
      <c r="I9534" s="4">
        <v>-33582241</v>
      </c>
      <c r="J9534" s="4" t="s">
        <v>28572</v>
      </c>
      <c r="K9534" s="3">
        <v>37400</v>
      </c>
      <c r="M9534" s="21"/>
      <c r="N9534" s="21"/>
    </row>
    <row r="9535" spans="1:14" ht="15" customHeight="1" x14ac:dyDescent="0.25">
      <c r="A9535" s="2">
        <v>25173</v>
      </c>
      <c r="B9535" s="3" t="s">
        <v>9204</v>
      </c>
      <c r="C9535" s="3" t="s">
        <v>12</v>
      </c>
      <c r="D9535" s="2">
        <v>13</v>
      </c>
      <c r="E9535" s="2" t="s">
        <v>4412</v>
      </c>
      <c r="F9535" s="3" t="s">
        <v>92</v>
      </c>
      <c r="G9535" s="3" t="s">
        <v>20063</v>
      </c>
      <c r="H9535" s="3" t="s">
        <v>10693</v>
      </c>
      <c r="I9535" s="4">
        <v>-33490519</v>
      </c>
      <c r="J9535" s="4" t="s">
        <v>28573</v>
      </c>
      <c r="K9535" s="3">
        <v>70000</v>
      </c>
      <c r="M9535" s="21"/>
      <c r="N9535" s="21"/>
    </row>
    <row r="9536" spans="1:14" ht="15" customHeight="1" x14ac:dyDescent="0.25">
      <c r="A9536" s="2">
        <v>25179</v>
      </c>
      <c r="B9536" s="3" t="s">
        <v>9205</v>
      </c>
      <c r="C9536" s="3" t="s">
        <v>52</v>
      </c>
      <c r="D9536" s="2">
        <v>13</v>
      </c>
      <c r="E9536" s="2" t="s">
        <v>4412</v>
      </c>
      <c r="F9536" s="3" t="s">
        <v>5180</v>
      </c>
      <c r="G9536" s="3" t="s">
        <v>20064</v>
      </c>
      <c r="H9536" s="3" t="s">
        <v>14</v>
      </c>
      <c r="I9536" s="4">
        <v>-3350538</v>
      </c>
      <c r="J9536" s="4">
        <v>-7075438</v>
      </c>
      <c r="K9536" s="3">
        <v>12288</v>
      </c>
      <c r="M9536" s="21"/>
      <c r="N9536" s="21"/>
    </row>
    <row r="9537" spans="1:14" ht="15" customHeight="1" x14ac:dyDescent="0.25">
      <c r="A9537" s="2">
        <v>25182</v>
      </c>
      <c r="B9537" s="3" t="s">
        <v>9206</v>
      </c>
      <c r="C9537" s="3" t="s">
        <v>12</v>
      </c>
      <c r="D9537" s="2">
        <v>13</v>
      </c>
      <c r="E9537" s="2" t="s">
        <v>4412</v>
      </c>
      <c r="F9537" s="3" t="s">
        <v>5240</v>
      </c>
      <c r="G9537" s="3" t="s">
        <v>20065</v>
      </c>
      <c r="H9537" s="3" t="s">
        <v>10693</v>
      </c>
      <c r="I9537" s="4">
        <v>-33365185</v>
      </c>
      <c r="J9537" s="4" t="s">
        <v>28574</v>
      </c>
      <c r="K9537" s="3">
        <v>30720</v>
      </c>
      <c r="M9537" s="21"/>
      <c r="N9537" s="21"/>
    </row>
    <row r="9538" spans="1:14" ht="15" customHeight="1" x14ac:dyDescent="0.25">
      <c r="A9538" s="2">
        <v>25183</v>
      </c>
      <c r="B9538" s="3" t="s">
        <v>9207</v>
      </c>
      <c r="C9538" s="3" t="s">
        <v>52</v>
      </c>
      <c r="D9538" s="2">
        <v>13</v>
      </c>
      <c r="E9538" s="2" t="s">
        <v>4412</v>
      </c>
      <c r="F9538" s="3" t="s">
        <v>5268</v>
      </c>
      <c r="G9538" s="3" t="s">
        <v>20066</v>
      </c>
      <c r="H9538" s="3" t="s">
        <v>14</v>
      </c>
      <c r="I9538" s="3" t="s">
        <v>28575</v>
      </c>
      <c r="J9538" s="3" t="s">
        <v>28576</v>
      </c>
      <c r="K9538" s="3">
        <v>2000</v>
      </c>
      <c r="M9538" s="21"/>
      <c r="N9538" s="21"/>
    </row>
    <row r="9539" spans="1:14" ht="15" customHeight="1" x14ac:dyDescent="0.25">
      <c r="A9539" s="2">
        <v>25185</v>
      </c>
      <c r="B9539" s="3" t="s">
        <v>9208</v>
      </c>
      <c r="C9539" s="3" t="s">
        <v>52</v>
      </c>
      <c r="D9539" s="2">
        <v>13</v>
      </c>
      <c r="E9539" s="2" t="s">
        <v>4412</v>
      </c>
      <c r="F9539" s="3" t="s">
        <v>4412</v>
      </c>
      <c r="G9539" s="3" t="s">
        <v>20067</v>
      </c>
      <c r="H9539" s="3" t="s">
        <v>14</v>
      </c>
      <c r="I9539" s="4">
        <v>-33429009</v>
      </c>
      <c r="J9539" s="4">
        <v>-706761622</v>
      </c>
      <c r="K9539" s="3">
        <v>94100</v>
      </c>
      <c r="M9539" s="21"/>
      <c r="N9539" s="21"/>
    </row>
    <row r="9540" spans="1:14" ht="15" customHeight="1" x14ac:dyDescent="0.25">
      <c r="A9540" s="2">
        <v>25186</v>
      </c>
      <c r="B9540" s="3" t="s">
        <v>9209</v>
      </c>
      <c r="C9540" s="3" t="s">
        <v>89</v>
      </c>
      <c r="D9540" s="2">
        <v>13</v>
      </c>
      <c r="E9540" s="2" t="s">
        <v>4412</v>
      </c>
      <c r="F9540" s="3" t="s">
        <v>5180</v>
      </c>
      <c r="G9540" s="3" t="s">
        <v>20068</v>
      </c>
      <c r="H9540" s="3" t="s">
        <v>10693</v>
      </c>
      <c r="I9540" s="4">
        <v>-33508713</v>
      </c>
      <c r="J9540" s="4" t="s">
        <v>28577</v>
      </c>
      <c r="K9540" s="3">
        <v>31900</v>
      </c>
      <c r="M9540" s="21"/>
      <c r="N9540" s="21"/>
    </row>
    <row r="9541" spans="1:14" ht="15" customHeight="1" x14ac:dyDescent="0.25">
      <c r="A9541" s="2">
        <v>25187</v>
      </c>
      <c r="B9541" s="3" t="s">
        <v>9210</v>
      </c>
      <c r="C9541" s="3" t="s">
        <v>52</v>
      </c>
      <c r="D9541" s="2">
        <v>13</v>
      </c>
      <c r="E9541" s="2" t="s">
        <v>4412</v>
      </c>
      <c r="F9541" s="3" t="s">
        <v>5345</v>
      </c>
      <c r="G9541" s="3" t="s">
        <v>20069</v>
      </c>
      <c r="H9541" s="3" t="s">
        <v>14</v>
      </c>
      <c r="I9541" s="4">
        <v>-3348072</v>
      </c>
      <c r="J9541" s="4">
        <v>-70586555</v>
      </c>
      <c r="K9541" s="3">
        <v>8500</v>
      </c>
      <c r="M9541" s="21"/>
      <c r="N9541" s="21"/>
    </row>
    <row r="9542" spans="1:14" ht="15" customHeight="1" x14ac:dyDescent="0.25">
      <c r="A9542" s="2">
        <v>25188</v>
      </c>
      <c r="B9542" s="3" t="s">
        <v>9211</v>
      </c>
      <c r="C9542" s="3" t="s">
        <v>52</v>
      </c>
      <c r="D9542" s="2">
        <v>13</v>
      </c>
      <c r="E9542" s="2" t="s">
        <v>6157</v>
      </c>
      <c r="F9542" s="3" t="s">
        <v>1870</v>
      </c>
      <c r="G9542" s="3" t="s">
        <v>20070</v>
      </c>
      <c r="H9542" s="3" t="s">
        <v>10693</v>
      </c>
      <c r="I9542" s="4">
        <v>-335767</v>
      </c>
      <c r="J9542" s="4" t="s">
        <v>28578</v>
      </c>
      <c r="K9542" s="3">
        <v>52800</v>
      </c>
      <c r="M9542" s="21"/>
      <c r="N9542" s="21"/>
    </row>
    <row r="9543" spans="1:14" ht="15" customHeight="1" x14ac:dyDescent="0.25">
      <c r="A9543" s="2">
        <v>25189</v>
      </c>
      <c r="B9543" s="3" t="s">
        <v>9212</v>
      </c>
      <c r="C9543" s="3" t="s">
        <v>89</v>
      </c>
      <c r="D9543" s="2">
        <v>13</v>
      </c>
      <c r="E9543" s="2" t="s">
        <v>6157</v>
      </c>
      <c r="F9543" s="3" t="s">
        <v>6176</v>
      </c>
      <c r="G9543" s="3" t="s">
        <v>12840</v>
      </c>
      <c r="H9543" s="3" t="s">
        <v>10693</v>
      </c>
      <c r="I9543" s="4">
        <v>-33778761</v>
      </c>
      <c r="J9543" s="4" t="s">
        <v>28579</v>
      </c>
      <c r="K9543" s="3">
        <v>11600</v>
      </c>
      <c r="M9543" s="21"/>
      <c r="N9543" s="21"/>
    </row>
    <row r="9544" spans="1:14" ht="15" customHeight="1" x14ac:dyDescent="0.25">
      <c r="A9544" s="2">
        <v>25191</v>
      </c>
      <c r="B9544" s="3" t="s">
        <v>9213</v>
      </c>
      <c r="C9544" s="3" t="s">
        <v>52</v>
      </c>
      <c r="D9544" s="2">
        <v>13</v>
      </c>
      <c r="E9544" s="2" t="s">
        <v>4412</v>
      </c>
      <c r="F9544" s="3" t="s">
        <v>5541</v>
      </c>
      <c r="G9544" s="3" t="s">
        <v>20071</v>
      </c>
      <c r="H9544" s="3" t="s">
        <v>14</v>
      </c>
      <c r="I9544" s="4">
        <v>-3358372</v>
      </c>
      <c r="J9544" s="4">
        <v>-7061489</v>
      </c>
      <c r="K9544" s="3">
        <v>9800</v>
      </c>
      <c r="M9544" s="21"/>
      <c r="N9544" s="21"/>
    </row>
    <row r="9545" spans="1:14" ht="15" customHeight="1" x14ac:dyDescent="0.25">
      <c r="A9545" s="2">
        <v>25192</v>
      </c>
      <c r="B9545" s="3" t="s">
        <v>9214</v>
      </c>
      <c r="C9545" s="3" t="s">
        <v>52</v>
      </c>
      <c r="D9545" s="2">
        <v>13</v>
      </c>
      <c r="E9545" s="2" t="s">
        <v>4412</v>
      </c>
      <c r="F9545" s="3" t="s">
        <v>5338</v>
      </c>
      <c r="G9545" s="3" t="s">
        <v>20072</v>
      </c>
      <c r="H9545" s="3" t="s">
        <v>10693</v>
      </c>
      <c r="I9545" s="4">
        <v>-33470215</v>
      </c>
      <c r="J9545" s="4">
        <v>-70613205</v>
      </c>
      <c r="K9545" s="3">
        <v>10300</v>
      </c>
      <c r="M9545" s="21"/>
      <c r="N9545" s="21"/>
    </row>
    <row r="9546" spans="1:14" ht="15" customHeight="1" x14ac:dyDescent="0.25">
      <c r="A9546" s="2">
        <v>25194</v>
      </c>
      <c r="B9546" s="3" t="s">
        <v>9215</v>
      </c>
      <c r="C9546" s="3" t="s">
        <v>12</v>
      </c>
      <c r="D9546" s="2">
        <v>13</v>
      </c>
      <c r="E9546" s="2" t="s">
        <v>4412</v>
      </c>
      <c r="F9546" s="3" t="s">
        <v>5240</v>
      </c>
      <c r="G9546" s="3" t="s">
        <v>20073</v>
      </c>
      <c r="H9546" s="3" t="s">
        <v>10693</v>
      </c>
      <c r="I9546" s="4">
        <v>-3336752</v>
      </c>
      <c r="J9546" s="4" t="s">
        <v>28580</v>
      </c>
      <c r="K9546" s="3">
        <v>24200</v>
      </c>
      <c r="M9546" s="21"/>
      <c r="N9546" s="21"/>
    </row>
    <row r="9547" spans="1:14" ht="15" customHeight="1" x14ac:dyDescent="0.25">
      <c r="A9547" s="2">
        <v>25196</v>
      </c>
      <c r="B9547" s="3" t="s">
        <v>9216</v>
      </c>
      <c r="C9547" s="3" t="s">
        <v>52</v>
      </c>
      <c r="D9547" s="2">
        <v>13</v>
      </c>
      <c r="E9547" s="2" t="s">
        <v>4412</v>
      </c>
      <c r="F9547" s="3" t="s">
        <v>5268</v>
      </c>
      <c r="G9547" s="3" t="s">
        <v>20074</v>
      </c>
      <c r="H9547" s="3" t="s">
        <v>14</v>
      </c>
      <c r="I9547" s="4">
        <v>-33531142</v>
      </c>
      <c r="J9547" s="4" t="s">
        <v>28581</v>
      </c>
      <c r="K9547" s="3">
        <v>55900</v>
      </c>
      <c r="M9547" s="21"/>
      <c r="N9547" s="21"/>
    </row>
    <row r="9548" spans="1:14" ht="15" customHeight="1" x14ac:dyDescent="0.25">
      <c r="A9548" s="2">
        <v>25197</v>
      </c>
      <c r="B9548" s="3" t="s">
        <v>9217</v>
      </c>
      <c r="C9548" s="3" t="s">
        <v>52</v>
      </c>
      <c r="D9548" s="2">
        <v>13</v>
      </c>
      <c r="E9548" s="2" t="s">
        <v>4412</v>
      </c>
      <c r="F9548" s="3" t="s">
        <v>5180</v>
      </c>
      <c r="G9548" s="3" t="s">
        <v>20075</v>
      </c>
      <c r="H9548" s="3" t="s">
        <v>14</v>
      </c>
      <c r="I9548" s="4">
        <v>-33508222</v>
      </c>
      <c r="J9548" s="4">
        <v>-707421403</v>
      </c>
      <c r="K9548" s="3">
        <v>40600</v>
      </c>
      <c r="M9548" s="21"/>
      <c r="N9548" s="21"/>
    </row>
    <row r="9549" spans="1:14" ht="15" customHeight="1" x14ac:dyDescent="0.25">
      <c r="A9549" s="2">
        <v>25198</v>
      </c>
      <c r="B9549" s="3" t="s">
        <v>9218</v>
      </c>
      <c r="C9549" s="3" t="s">
        <v>52</v>
      </c>
      <c r="D9549" s="2">
        <v>13</v>
      </c>
      <c r="E9549" s="2" t="s">
        <v>4412</v>
      </c>
      <c r="F9549" s="3" t="s">
        <v>5180</v>
      </c>
      <c r="G9549" s="3" t="s">
        <v>20076</v>
      </c>
      <c r="H9549" s="3" t="s">
        <v>14</v>
      </c>
      <c r="I9549" s="4">
        <v>-33484295</v>
      </c>
      <c r="J9549" s="4" t="s">
        <v>28582</v>
      </c>
      <c r="K9549" s="3">
        <v>178500</v>
      </c>
      <c r="M9549" s="21"/>
      <c r="N9549" s="21"/>
    </row>
    <row r="9550" spans="1:14" ht="15" customHeight="1" x14ac:dyDescent="0.25">
      <c r="A9550" s="2">
        <v>25199</v>
      </c>
      <c r="B9550" s="3" t="s">
        <v>9219</v>
      </c>
      <c r="C9550" s="3" t="s">
        <v>52</v>
      </c>
      <c r="D9550" s="2">
        <v>13</v>
      </c>
      <c r="E9550" s="2" t="s">
        <v>4412</v>
      </c>
      <c r="F9550" s="3" t="s">
        <v>5268</v>
      </c>
      <c r="G9550" s="3" t="s">
        <v>20077</v>
      </c>
      <c r="H9550" s="3" t="s">
        <v>14</v>
      </c>
      <c r="I9550" s="4">
        <v>-33538066</v>
      </c>
      <c r="J9550" s="4">
        <v>-705772881</v>
      </c>
      <c r="K9550" s="3">
        <v>21700</v>
      </c>
      <c r="M9550" s="21"/>
      <c r="N9550" s="21"/>
    </row>
    <row r="9551" spans="1:14" ht="15" customHeight="1" x14ac:dyDescent="0.25">
      <c r="A9551" s="2">
        <v>25201</v>
      </c>
      <c r="B9551" s="3" t="s">
        <v>9220</v>
      </c>
      <c r="C9551" s="3" t="s">
        <v>52</v>
      </c>
      <c r="D9551" s="2">
        <v>13</v>
      </c>
      <c r="E9551" s="2" t="s">
        <v>28982</v>
      </c>
      <c r="F9551" s="3" t="s">
        <v>2189</v>
      </c>
      <c r="G9551" s="3" t="s">
        <v>20078</v>
      </c>
      <c r="H9551" s="3" t="s">
        <v>10693</v>
      </c>
      <c r="I9551" s="4">
        <v>-33624291</v>
      </c>
      <c r="J9551" s="4" t="s">
        <v>28583</v>
      </c>
      <c r="K9551" s="3">
        <v>63600</v>
      </c>
      <c r="M9551" s="21"/>
      <c r="N9551" s="21"/>
    </row>
    <row r="9552" spans="1:14" ht="15" customHeight="1" x14ac:dyDescent="0.25">
      <c r="A9552" s="6">
        <v>25204</v>
      </c>
      <c r="B9552" s="7" t="s">
        <v>10668</v>
      </c>
      <c r="C9552" s="3" t="s">
        <v>52</v>
      </c>
      <c r="D9552" s="7">
        <v>13</v>
      </c>
      <c r="E9552" s="2" t="s">
        <v>4412</v>
      </c>
      <c r="F9552" s="7" t="s">
        <v>524</v>
      </c>
      <c r="G9552" s="3" t="s">
        <v>20079</v>
      </c>
      <c r="H9552" s="7" t="s">
        <v>10693</v>
      </c>
      <c r="I9552" s="7">
        <v>-33.417363790000003</v>
      </c>
      <c r="J9552" s="7">
        <v>-70.654671579999999</v>
      </c>
      <c r="K9552" s="3">
        <v>2000</v>
      </c>
      <c r="M9552" s="21"/>
      <c r="N9552" s="21"/>
    </row>
    <row r="9553" spans="1:14" ht="15" customHeight="1" x14ac:dyDescent="0.25">
      <c r="A9553" s="2">
        <v>25206</v>
      </c>
      <c r="B9553" s="3" t="s">
        <v>9221</v>
      </c>
      <c r="C9553" s="3" t="s">
        <v>52</v>
      </c>
      <c r="D9553" s="2">
        <v>13</v>
      </c>
      <c r="E9553" s="2" t="s">
        <v>4412</v>
      </c>
      <c r="F9553" s="3" t="s">
        <v>5180</v>
      </c>
      <c r="G9553" s="3" t="s">
        <v>20080</v>
      </c>
      <c r="H9553" s="3" t="s">
        <v>14</v>
      </c>
      <c r="I9553" s="4">
        <v>-33509194</v>
      </c>
      <c r="J9553" s="4" t="s">
        <v>28584</v>
      </c>
      <c r="K9553" s="3">
        <v>11900</v>
      </c>
      <c r="M9553" s="21"/>
      <c r="N9553" s="21"/>
    </row>
    <row r="9554" spans="1:14" ht="15" customHeight="1" x14ac:dyDescent="0.25">
      <c r="A9554" s="2">
        <v>25208</v>
      </c>
      <c r="B9554" s="3" t="s">
        <v>9222</v>
      </c>
      <c r="C9554" s="3" t="s">
        <v>52</v>
      </c>
      <c r="D9554" s="2">
        <v>13</v>
      </c>
      <c r="E9554" s="2" t="s">
        <v>4412</v>
      </c>
      <c r="F9554" s="3" t="s">
        <v>5803</v>
      </c>
      <c r="G9554" s="3" t="s">
        <v>20081</v>
      </c>
      <c r="H9554" s="3" t="s">
        <v>14</v>
      </c>
      <c r="I9554" s="4">
        <v>-33464355</v>
      </c>
      <c r="J9554" s="4">
        <v>-7073456</v>
      </c>
      <c r="K9554" s="3">
        <v>6000</v>
      </c>
      <c r="M9554" s="21"/>
      <c r="N9554" s="21"/>
    </row>
    <row r="9555" spans="1:14" ht="15" customHeight="1" x14ac:dyDescent="0.25">
      <c r="A9555" s="6">
        <v>25209</v>
      </c>
      <c r="B9555" s="7" t="s">
        <v>10669</v>
      </c>
      <c r="C9555" s="3" t="s">
        <v>52</v>
      </c>
      <c r="D9555" s="7">
        <v>13</v>
      </c>
      <c r="E9555" s="2" t="s">
        <v>4412</v>
      </c>
      <c r="F9555" s="7" t="s">
        <v>5464</v>
      </c>
      <c r="G9555" s="3" t="s">
        <v>20082</v>
      </c>
      <c r="H9555" s="7" t="s">
        <v>10693</v>
      </c>
      <c r="I9555" s="7">
        <v>-33.484188060000001</v>
      </c>
      <c r="J9555" s="7">
        <v>-70.656696830000001</v>
      </c>
      <c r="K9555" s="3">
        <v>2800</v>
      </c>
      <c r="M9555" s="21"/>
      <c r="N9555" s="21"/>
    </row>
    <row r="9556" spans="1:14" ht="15" customHeight="1" x14ac:dyDescent="0.25">
      <c r="A9556" s="6">
        <v>25210</v>
      </c>
      <c r="B9556" s="7" t="s">
        <v>10670</v>
      </c>
      <c r="C9556" s="3" t="s">
        <v>52</v>
      </c>
      <c r="D9556" s="7">
        <v>13</v>
      </c>
      <c r="E9556" s="2" t="s">
        <v>28982</v>
      </c>
      <c r="F9556" s="7" t="s">
        <v>2189</v>
      </c>
      <c r="G9556" s="3" t="s">
        <v>20083</v>
      </c>
      <c r="H9556" s="7" t="s">
        <v>10693</v>
      </c>
      <c r="I9556" s="7">
        <v>-33.576800069999997</v>
      </c>
      <c r="J9556" s="7">
        <v>-70.581511669999998</v>
      </c>
      <c r="K9556" s="3">
        <v>4800</v>
      </c>
      <c r="M9556" s="21"/>
      <c r="N9556" s="21"/>
    </row>
    <row r="9557" spans="1:14" ht="15" customHeight="1" x14ac:dyDescent="0.25">
      <c r="A9557" s="6">
        <v>25211</v>
      </c>
      <c r="B9557" s="7" t="s">
        <v>10671</v>
      </c>
      <c r="C9557" s="3" t="s">
        <v>52</v>
      </c>
      <c r="D9557" s="7">
        <v>13</v>
      </c>
      <c r="E9557" s="2" t="s">
        <v>4412</v>
      </c>
      <c r="F9557" s="7" t="s">
        <v>5464</v>
      </c>
      <c r="G9557" s="3" t="s">
        <v>20084</v>
      </c>
      <c r="H9557" s="7" t="s">
        <v>10693</v>
      </c>
      <c r="I9557" s="7">
        <v>-33.484505810000002</v>
      </c>
      <c r="J9557" s="7">
        <v>-70.656441670000007</v>
      </c>
      <c r="K9557" s="3">
        <v>3800</v>
      </c>
      <c r="M9557" s="21"/>
      <c r="N9557" s="21"/>
    </row>
    <row r="9558" spans="1:14" ht="15" customHeight="1" x14ac:dyDescent="0.25">
      <c r="A9558" s="6">
        <v>25212</v>
      </c>
      <c r="B9558" s="7" t="s">
        <v>10672</v>
      </c>
      <c r="C9558" s="3" t="s">
        <v>52</v>
      </c>
      <c r="D9558" s="7">
        <v>13</v>
      </c>
      <c r="E9558" s="2" t="s">
        <v>4412</v>
      </c>
      <c r="F9558" s="7" t="s">
        <v>5357</v>
      </c>
      <c r="G9558" s="3" t="s">
        <v>20085</v>
      </c>
      <c r="H9558" s="7" t="s">
        <v>14</v>
      </c>
      <c r="I9558" s="7">
        <v>-33.507904000000003</v>
      </c>
      <c r="J9558" s="7">
        <v>-70.553830000000005</v>
      </c>
      <c r="K9558" s="3">
        <v>2000</v>
      </c>
      <c r="M9558" s="21"/>
      <c r="N9558" s="21"/>
    </row>
    <row r="9559" spans="1:14" ht="15" customHeight="1" x14ac:dyDescent="0.25">
      <c r="A9559" s="6">
        <v>25213</v>
      </c>
      <c r="B9559" s="7" t="s">
        <v>10673</v>
      </c>
      <c r="C9559" s="3" t="s">
        <v>52</v>
      </c>
      <c r="D9559" s="7">
        <v>13</v>
      </c>
      <c r="E9559" s="2" t="s">
        <v>4412</v>
      </c>
      <c r="F9559" s="7" t="s">
        <v>4412</v>
      </c>
      <c r="G9559" s="3" t="s">
        <v>20086</v>
      </c>
      <c r="H9559" s="7" t="s">
        <v>14</v>
      </c>
      <c r="I9559" s="7">
        <v>-33.460966679999999</v>
      </c>
      <c r="J9559" s="7">
        <v>-70.642681929999995</v>
      </c>
      <c r="K9559" s="3">
        <v>2000</v>
      </c>
      <c r="M9559" s="21"/>
      <c r="N9559" s="21"/>
    </row>
    <row r="9560" spans="1:14" ht="15" customHeight="1" x14ac:dyDescent="0.25">
      <c r="A9560" s="2">
        <v>25215</v>
      </c>
      <c r="B9560" s="3" t="s">
        <v>9223</v>
      </c>
      <c r="C9560" s="3" t="s">
        <v>52</v>
      </c>
      <c r="D9560" s="2">
        <v>13</v>
      </c>
      <c r="E9560" s="2" t="s">
        <v>4412</v>
      </c>
      <c r="F9560" s="3" t="s">
        <v>5803</v>
      </c>
      <c r="G9560" s="3" t="s">
        <v>20087</v>
      </c>
      <c r="H9560" s="3" t="s">
        <v>10693</v>
      </c>
      <c r="I9560" s="4">
        <v>-33458479</v>
      </c>
      <c r="J9560" s="4" t="s">
        <v>28585</v>
      </c>
      <c r="K9560" s="3">
        <v>125400</v>
      </c>
      <c r="M9560" s="21"/>
      <c r="N9560" s="21"/>
    </row>
    <row r="9561" spans="1:14" ht="15" customHeight="1" x14ac:dyDescent="0.25">
      <c r="A9561" s="2">
        <v>25216</v>
      </c>
      <c r="B9561" s="3" t="s">
        <v>9224</v>
      </c>
      <c r="C9561" s="3" t="s">
        <v>52</v>
      </c>
      <c r="D9561" s="2">
        <v>13</v>
      </c>
      <c r="E9561" s="2" t="s">
        <v>28982</v>
      </c>
      <c r="F9561" s="3" t="s">
        <v>2189</v>
      </c>
      <c r="G9561" s="3" t="s">
        <v>20088</v>
      </c>
      <c r="H9561" s="3" t="s">
        <v>10693</v>
      </c>
      <c r="I9561" s="4">
        <v>-3360756</v>
      </c>
      <c r="J9561" s="4">
        <v>-7052301</v>
      </c>
      <c r="K9561" s="3">
        <v>15300</v>
      </c>
      <c r="M9561" s="21"/>
      <c r="N9561" s="21"/>
    </row>
    <row r="9562" spans="1:14" ht="15" customHeight="1" x14ac:dyDescent="0.25">
      <c r="A9562" s="2">
        <v>25217</v>
      </c>
      <c r="B9562" s="3" t="s">
        <v>9225</v>
      </c>
      <c r="C9562" s="3" t="s">
        <v>52</v>
      </c>
      <c r="D9562" s="2">
        <v>13</v>
      </c>
      <c r="E9562" s="2" t="s">
        <v>4412</v>
      </c>
      <c r="F9562" s="3" t="s">
        <v>5871</v>
      </c>
      <c r="G9562" s="3" t="s">
        <v>20089</v>
      </c>
      <c r="H9562" s="3" t="s">
        <v>14</v>
      </c>
      <c r="I9562" s="4">
        <v>-3341065</v>
      </c>
      <c r="J9562" s="4">
        <v>-70743866</v>
      </c>
      <c r="K9562" s="3">
        <v>4096</v>
      </c>
      <c r="M9562" s="21"/>
      <c r="N9562" s="21"/>
    </row>
    <row r="9563" spans="1:14" ht="15" customHeight="1" x14ac:dyDescent="0.25">
      <c r="A9563" s="2">
        <v>25218</v>
      </c>
      <c r="B9563" s="3" t="s">
        <v>9226</v>
      </c>
      <c r="C9563" s="3" t="s">
        <v>52</v>
      </c>
      <c r="D9563" s="2">
        <v>13</v>
      </c>
      <c r="E9563" s="2" t="s">
        <v>28982</v>
      </c>
      <c r="F9563" s="3" t="s">
        <v>2189</v>
      </c>
      <c r="G9563" s="3" t="s">
        <v>20090</v>
      </c>
      <c r="H9563" s="3" t="s">
        <v>10693</v>
      </c>
      <c r="I9563" s="4">
        <v>-33587091</v>
      </c>
      <c r="J9563" s="4" t="s">
        <v>28586</v>
      </c>
      <c r="K9563" s="3">
        <v>95700</v>
      </c>
      <c r="M9563" s="21"/>
      <c r="N9563" s="21"/>
    </row>
    <row r="9564" spans="1:14" ht="15" customHeight="1" x14ac:dyDescent="0.25">
      <c r="A9564" s="2">
        <v>25219</v>
      </c>
      <c r="B9564" s="3" t="s">
        <v>9227</v>
      </c>
      <c r="C9564" s="3" t="s">
        <v>52</v>
      </c>
      <c r="D9564" s="2">
        <v>13</v>
      </c>
      <c r="E9564" s="2" t="s">
        <v>4412</v>
      </c>
      <c r="F9564" s="3" t="s">
        <v>5871</v>
      </c>
      <c r="G9564" s="3" t="s">
        <v>20091</v>
      </c>
      <c r="H9564" s="3" t="s">
        <v>14</v>
      </c>
      <c r="I9564" s="4">
        <v>-33405937</v>
      </c>
      <c r="J9564" s="4">
        <v>-7072208</v>
      </c>
      <c r="K9564" s="3">
        <v>4096</v>
      </c>
      <c r="M9564" s="21"/>
      <c r="N9564" s="21"/>
    </row>
    <row r="9565" spans="1:14" ht="15" customHeight="1" x14ac:dyDescent="0.25">
      <c r="A9565" s="2">
        <v>25220</v>
      </c>
      <c r="B9565" s="3" t="s">
        <v>9228</v>
      </c>
      <c r="C9565" s="3" t="s">
        <v>52</v>
      </c>
      <c r="D9565" s="2">
        <v>13</v>
      </c>
      <c r="E9565" s="2" t="s">
        <v>4412</v>
      </c>
      <c r="F9565" s="3" t="s">
        <v>5486</v>
      </c>
      <c r="G9565" s="3" t="s">
        <v>20092</v>
      </c>
      <c r="H9565" s="3" t="s">
        <v>10693</v>
      </c>
      <c r="I9565" s="4">
        <v>-33556794</v>
      </c>
      <c r="J9565" s="4" t="s">
        <v>28587</v>
      </c>
      <c r="K9565" s="3">
        <v>62200</v>
      </c>
      <c r="M9565" s="21"/>
      <c r="N9565" s="21"/>
    </row>
    <row r="9566" spans="1:14" ht="15" customHeight="1" x14ac:dyDescent="0.25">
      <c r="A9566" s="2">
        <v>25222</v>
      </c>
      <c r="B9566" s="3" t="s">
        <v>9229</v>
      </c>
      <c r="C9566" s="3" t="s">
        <v>52</v>
      </c>
      <c r="D9566" s="2">
        <v>13</v>
      </c>
      <c r="E9566" s="2" t="s">
        <v>28982</v>
      </c>
      <c r="F9566" s="3" t="s">
        <v>2189</v>
      </c>
      <c r="G9566" s="3" t="s">
        <v>20093</v>
      </c>
      <c r="H9566" s="3" t="s">
        <v>10693</v>
      </c>
      <c r="I9566" s="4">
        <v>-33626083</v>
      </c>
      <c r="J9566" s="4">
        <v>-7060793</v>
      </c>
      <c r="K9566" s="3">
        <v>8400</v>
      </c>
      <c r="M9566" s="21"/>
      <c r="N9566" s="21"/>
    </row>
    <row r="9567" spans="1:14" ht="15" customHeight="1" x14ac:dyDescent="0.25">
      <c r="A9567" s="2">
        <v>25223</v>
      </c>
      <c r="B9567" s="3" t="s">
        <v>9230</v>
      </c>
      <c r="C9567" s="3" t="s">
        <v>52</v>
      </c>
      <c r="D9567" s="2">
        <v>13</v>
      </c>
      <c r="E9567" s="2" t="s">
        <v>28982</v>
      </c>
      <c r="F9567" s="3" t="s">
        <v>2189</v>
      </c>
      <c r="G9567" s="3" t="s">
        <v>20094</v>
      </c>
      <c r="H9567" s="3" t="s">
        <v>14</v>
      </c>
      <c r="I9567" s="4">
        <v>-33584998</v>
      </c>
      <c r="J9567" s="4" t="s">
        <v>28588</v>
      </c>
      <c r="K9567" s="3">
        <v>80300</v>
      </c>
      <c r="M9567" s="21"/>
      <c r="N9567" s="21"/>
    </row>
    <row r="9568" spans="1:14" ht="15" customHeight="1" x14ac:dyDescent="0.25">
      <c r="A9568" s="2">
        <v>25225</v>
      </c>
      <c r="B9568" s="3" t="s">
        <v>9231</v>
      </c>
      <c r="C9568" s="3" t="s">
        <v>52</v>
      </c>
      <c r="D9568" s="2">
        <v>13</v>
      </c>
      <c r="E9568" s="2" t="s">
        <v>4412</v>
      </c>
      <c r="F9568" s="3" t="s">
        <v>5240</v>
      </c>
      <c r="G9568" s="3" t="s">
        <v>20095</v>
      </c>
      <c r="H9568" s="3" t="s">
        <v>10693</v>
      </c>
      <c r="I9568" s="4">
        <v>-3336886</v>
      </c>
      <c r="J9568" s="4">
        <v>-70736824</v>
      </c>
      <c r="K9568" s="3">
        <v>43200</v>
      </c>
      <c r="M9568" s="21"/>
      <c r="N9568" s="21"/>
    </row>
    <row r="9569" spans="1:14" ht="15" customHeight="1" x14ac:dyDescent="0.25">
      <c r="A9569" s="2">
        <v>25226</v>
      </c>
      <c r="B9569" s="3" t="s">
        <v>9233</v>
      </c>
      <c r="C9569" s="3" t="s">
        <v>52</v>
      </c>
      <c r="D9569" s="2">
        <v>13</v>
      </c>
      <c r="E9569" s="2" t="s">
        <v>4412</v>
      </c>
      <c r="F9569" s="3" t="s">
        <v>4412</v>
      </c>
      <c r="G9569" s="3" t="s">
        <v>20096</v>
      </c>
      <c r="H9569" s="3" t="s">
        <v>14</v>
      </c>
      <c r="I9569" s="4">
        <v>-33456654</v>
      </c>
      <c r="J9569" s="4" t="s">
        <v>28589</v>
      </c>
      <c r="K9569" s="3">
        <v>6144</v>
      </c>
      <c r="M9569" s="21"/>
      <c r="N9569" s="21"/>
    </row>
    <row r="9570" spans="1:14" ht="15" customHeight="1" x14ac:dyDescent="0.25">
      <c r="A9570" s="2">
        <v>25227</v>
      </c>
      <c r="B9570" s="3" t="s">
        <v>9234</v>
      </c>
      <c r="C9570" s="3" t="s">
        <v>52</v>
      </c>
      <c r="D9570" s="2">
        <v>13</v>
      </c>
      <c r="E9570" s="2" t="s">
        <v>4412</v>
      </c>
      <c r="F9570" s="3" t="s">
        <v>5606</v>
      </c>
      <c r="G9570" s="3" t="s">
        <v>20097</v>
      </c>
      <c r="H9570" s="3" t="s">
        <v>10693</v>
      </c>
      <c r="I9570" s="4">
        <v>-33531044</v>
      </c>
      <c r="J9570" s="4">
        <v>-7069807</v>
      </c>
      <c r="K9570" s="3">
        <v>9400</v>
      </c>
      <c r="M9570" s="21"/>
      <c r="N9570" s="21"/>
    </row>
    <row r="9571" spans="1:14" ht="15" customHeight="1" x14ac:dyDescent="0.25">
      <c r="A9571" s="2">
        <v>25230</v>
      </c>
      <c r="B9571" s="3" t="s">
        <v>9235</v>
      </c>
      <c r="C9571" s="3" t="s">
        <v>52</v>
      </c>
      <c r="D9571" s="2">
        <v>13</v>
      </c>
      <c r="E9571" s="2" t="s">
        <v>6157</v>
      </c>
      <c r="F9571" s="3" t="s">
        <v>1870</v>
      </c>
      <c r="G9571" s="3" t="s">
        <v>20098</v>
      </c>
      <c r="H9571" s="3" t="s">
        <v>10693</v>
      </c>
      <c r="I9571" s="4">
        <v>-33561726</v>
      </c>
      <c r="J9571" s="4" t="s">
        <v>28590</v>
      </c>
      <c r="K9571" s="3">
        <v>19800</v>
      </c>
      <c r="M9571" s="21"/>
      <c r="N9571" s="21"/>
    </row>
    <row r="9572" spans="1:14" ht="15" customHeight="1" x14ac:dyDescent="0.25">
      <c r="A9572" s="2">
        <v>25232</v>
      </c>
      <c r="B9572" s="3" t="s">
        <v>9236</v>
      </c>
      <c r="C9572" s="3" t="s">
        <v>52</v>
      </c>
      <c r="D9572" s="2">
        <v>13</v>
      </c>
      <c r="E9572" s="2" t="s">
        <v>4412</v>
      </c>
      <c r="F9572" s="3" t="s">
        <v>5345</v>
      </c>
      <c r="G9572" s="3" t="s">
        <v>20099</v>
      </c>
      <c r="H9572" s="3" t="s">
        <v>14</v>
      </c>
      <c r="I9572" s="4">
        <v>-33490395</v>
      </c>
      <c r="J9572" s="4">
        <v>-7059614</v>
      </c>
      <c r="K9572" s="3">
        <v>4500</v>
      </c>
      <c r="M9572" s="21"/>
      <c r="N9572" s="21"/>
    </row>
    <row r="9573" spans="1:14" ht="15" customHeight="1" x14ac:dyDescent="0.25">
      <c r="A9573" s="2">
        <v>25235</v>
      </c>
      <c r="B9573" s="3" t="s">
        <v>9237</v>
      </c>
      <c r="C9573" s="3" t="s">
        <v>12</v>
      </c>
      <c r="D9573" s="2">
        <v>13</v>
      </c>
      <c r="E9573" s="2" t="s">
        <v>4412</v>
      </c>
      <c r="F9573" s="3" t="s">
        <v>5240</v>
      </c>
      <c r="G9573" s="3" t="s">
        <v>20100</v>
      </c>
      <c r="H9573" s="3" t="s">
        <v>14</v>
      </c>
      <c r="I9573" s="4">
        <v>-3336586</v>
      </c>
      <c r="J9573" s="4">
        <v>-70746765</v>
      </c>
      <c r="K9573" s="3">
        <v>51900</v>
      </c>
      <c r="M9573" s="21"/>
      <c r="N9573" s="21"/>
    </row>
    <row r="9574" spans="1:14" ht="15" customHeight="1" x14ac:dyDescent="0.25">
      <c r="A9574" s="2">
        <v>25236</v>
      </c>
      <c r="B9574" s="3" t="s">
        <v>9238</v>
      </c>
      <c r="C9574" s="3" t="s">
        <v>52</v>
      </c>
      <c r="D9574" s="2">
        <v>13</v>
      </c>
      <c r="E9574" s="2" t="s">
        <v>4412</v>
      </c>
      <c r="F9574" s="3" t="s">
        <v>5177</v>
      </c>
      <c r="G9574" s="3" t="s">
        <v>20101</v>
      </c>
      <c r="H9574" s="3" t="s">
        <v>14</v>
      </c>
      <c r="I9574" s="4">
        <v>-3340875</v>
      </c>
      <c r="J9574" s="4">
        <v>-7070939</v>
      </c>
      <c r="K9574" s="3">
        <v>5500</v>
      </c>
      <c r="M9574" s="21"/>
      <c r="N9574" s="21"/>
    </row>
    <row r="9575" spans="1:14" ht="15" customHeight="1" x14ac:dyDescent="0.25">
      <c r="A9575" s="2">
        <v>25237</v>
      </c>
      <c r="B9575" s="3" t="s">
        <v>9239</v>
      </c>
      <c r="C9575" s="3" t="s">
        <v>52</v>
      </c>
      <c r="D9575" s="2">
        <v>13</v>
      </c>
      <c r="E9575" s="2" t="s">
        <v>4412</v>
      </c>
      <c r="F9575" s="3" t="s">
        <v>4412</v>
      </c>
      <c r="G9575" s="3" t="s">
        <v>20102</v>
      </c>
      <c r="H9575" s="3" t="s">
        <v>14</v>
      </c>
      <c r="I9575" s="4">
        <v>-3344678</v>
      </c>
      <c r="J9575" s="4">
        <v>-70643166</v>
      </c>
      <c r="K9575" s="3">
        <v>16000</v>
      </c>
      <c r="M9575" s="21"/>
      <c r="N9575" s="21"/>
    </row>
    <row r="9576" spans="1:14" ht="15" customHeight="1" x14ac:dyDescent="0.25">
      <c r="A9576" s="2">
        <v>25238</v>
      </c>
      <c r="B9576" s="3" t="s">
        <v>9240</v>
      </c>
      <c r="C9576" s="3" t="s">
        <v>52</v>
      </c>
      <c r="D9576" s="2">
        <v>13</v>
      </c>
      <c r="E9576" s="2" t="s">
        <v>6157</v>
      </c>
      <c r="F9576" s="3" t="s">
        <v>1870</v>
      </c>
      <c r="G9576" s="3" t="s">
        <v>20103</v>
      </c>
      <c r="H9576" s="3" t="s">
        <v>14</v>
      </c>
      <c r="I9576" s="4">
        <v>-33562292</v>
      </c>
      <c r="J9576" s="4" t="s">
        <v>28591</v>
      </c>
      <c r="K9576" s="3">
        <v>76200</v>
      </c>
      <c r="M9576" s="21"/>
      <c r="N9576" s="21"/>
    </row>
    <row r="9577" spans="1:14" ht="15" customHeight="1" x14ac:dyDescent="0.25">
      <c r="A9577" s="2">
        <v>25244</v>
      </c>
      <c r="B9577" s="3" t="s">
        <v>9241</v>
      </c>
      <c r="C9577" s="3" t="s">
        <v>52</v>
      </c>
      <c r="D9577" s="2">
        <v>13</v>
      </c>
      <c r="E9577" s="2" t="s">
        <v>4412</v>
      </c>
      <c r="F9577" s="3" t="s">
        <v>5180</v>
      </c>
      <c r="G9577" s="3" t="s">
        <v>20104</v>
      </c>
      <c r="H9577" s="3" t="s">
        <v>10693</v>
      </c>
      <c r="I9577" s="4">
        <v>-3350589</v>
      </c>
      <c r="J9577" s="4">
        <v>-7076733</v>
      </c>
      <c r="K9577" s="3">
        <v>9400</v>
      </c>
      <c r="M9577" s="21"/>
      <c r="N9577" s="21"/>
    </row>
    <row r="9578" spans="1:14" ht="15" customHeight="1" x14ac:dyDescent="0.25">
      <c r="A9578" s="2">
        <v>25247</v>
      </c>
      <c r="B9578" s="3" t="s">
        <v>9242</v>
      </c>
      <c r="C9578" s="3" t="s">
        <v>89</v>
      </c>
      <c r="D9578" s="2">
        <v>13</v>
      </c>
      <c r="E9578" s="2" t="s">
        <v>4412</v>
      </c>
      <c r="F9578" s="3" t="s">
        <v>5357</v>
      </c>
      <c r="G9578" s="3" t="s">
        <v>20105</v>
      </c>
      <c r="H9578" s="3" t="s">
        <v>10693</v>
      </c>
      <c r="I9578" s="4">
        <v>-33468662</v>
      </c>
      <c r="J9578" s="4">
        <v>-705600695</v>
      </c>
      <c r="K9578" s="3">
        <v>20000</v>
      </c>
      <c r="M9578" s="21"/>
      <c r="N9578" s="21"/>
    </row>
    <row r="9579" spans="1:14" ht="15" customHeight="1" x14ac:dyDescent="0.25">
      <c r="A9579" s="2">
        <v>25250</v>
      </c>
      <c r="B9579" s="3" t="s">
        <v>9243</v>
      </c>
      <c r="C9579" s="3" t="s">
        <v>52</v>
      </c>
      <c r="D9579" s="2">
        <v>13</v>
      </c>
      <c r="E9579" s="2" t="s">
        <v>4412</v>
      </c>
      <c r="F9579" s="3" t="s">
        <v>5541</v>
      </c>
      <c r="G9579" s="3" t="s">
        <v>20106</v>
      </c>
      <c r="H9579" s="3" t="s">
        <v>10693</v>
      </c>
      <c r="I9579" s="4">
        <v>-33595822</v>
      </c>
      <c r="J9579" s="4" t="s">
        <v>28592</v>
      </c>
      <c r="K9579" s="3">
        <v>116200</v>
      </c>
      <c r="M9579" s="21"/>
      <c r="N9579" s="21"/>
    </row>
    <row r="9580" spans="1:14" ht="15" customHeight="1" x14ac:dyDescent="0.25">
      <c r="A9580" s="2">
        <v>25255</v>
      </c>
      <c r="B9580" s="3" t="s">
        <v>9244</v>
      </c>
      <c r="C9580" s="3" t="s">
        <v>52</v>
      </c>
      <c r="D9580" s="2">
        <v>13</v>
      </c>
      <c r="E9580" s="2" t="s">
        <v>895</v>
      </c>
      <c r="F9580" s="3" t="s">
        <v>5972</v>
      </c>
      <c r="G9580" s="3" t="s">
        <v>20107</v>
      </c>
      <c r="H9580" s="3" t="s">
        <v>10693</v>
      </c>
      <c r="I9580" s="4">
        <v>-33205131</v>
      </c>
      <c r="J9580" s="4">
        <v>-706780651</v>
      </c>
      <c r="K9580" s="3">
        <v>54100</v>
      </c>
      <c r="M9580" s="21"/>
      <c r="N9580" s="21"/>
    </row>
    <row r="9581" spans="1:14" ht="15" customHeight="1" x14ac:dyDescent="0.25">
      <c r="A9581" s="2">
        <v>25256</v>
      </c>
      <c r="B9581" s="3" t="s">
        <v>9245</v>
      </c>
      <c r="C9581" s="3" t="s">
        <v>52</v>
      </c>
      <c r="D9581" s="2">
        <v>13</v>
      </c>
      <c r="E9581" s="2" t="s">
        <v>4412</v>
      </c>
      <c r="F9581" s="3" t="s">
        <v>5259</v>
      </c>
      <c r="G9581" s="3" t="s">
        <v>20108</v>
      </c>
      <c r="H9581" s="3" t="s">
        <v>14</v>
      </c>
      <c r="I9581" s="4">
        <v>-33554277</v>
      </c>
      <c r="J9581" s="4" t="s">
        <v>28593</v>
      </c>
      <c r="K9581" s="3">
        <v>86400</v>
      </c>
      <c r="M9581" s="21"/>
      <c r="N9581" s="21"/>
    </row>
    <row r="9582" spans="1:14" ht="15" customHeight="1" x14ac:dyDescent="0.25">
      <c r="A9582" s="2">
        <v>25258</v>
      </c>
      <c r="B9582" s="3" t="s">
        <v>9246</v>
      </c>
      <c r="C9582" s="3" t="s">
        <v>52</v>
      </c>
      <c r="D9582" s="2">
        <v>13</v>
      </c>
      <c r="E9582" s="2" t="s">
        <v>4412</v>
      </c>
      <c r="F9582" s="3" t="s">
        <v>5180</v>
      </c>
      <c r="G9582" s="3" t="s">
        <v>20109</v>
      </c>
      <c r="H9582" s="3" t="s">
        <v>14</v>
      </c>
      <c r="I9582" s="4">
        <v>-33521681</v>
      </c>
      <c r="J9582" s="4" t="s">
        <v>28594</v>
      </c>
      <c r="K9582" s="3">
        <v>30720</v>
      </c>
      <c r="M9582" s="21"/>
      <c r="N9582" s="21"/>
    </row>
    <row r="9583" spans="1:14" ht="15" customHeight="1" x14ac:dyDescent="0.25">
      <c r="A9583" s="2">
        <v>25260</v>
      </c>
      <c r="B9583" s="3" t="s">
        <v>9247</v>
      </c>
      <c r="C9583" s="3" t="s">
        <v>52</v>
      </c>
      <c r="D9583" s="2">
        <v>13</v>
      </c>
      <c r="E9583" s="2" t="s">
        <v>4412</v>
      </c>
      <c r="F9583" s="3" t="s">
        <v>5259</v>
      </c>
      <c r="G9583" s="3" t="s">
        <v>20110</v>
      </c>
      <c r="H9583" s="3" t="s">
        <v>10693</v>
      </c>
      <c r="I9583" s="4">
        <v>-33562286</v>
      </c>
      <c r="J9583" s="4">
        <v>-7067055</v>
      </c>
      <c r="K9583" s="3">
        <v>10700</v>
      </c>
      <c r="M9583" s="21"/>
      <c r="N9583" s="21"/>
    </row>
    <row r="9584" spans="1:14" ht="15" customHeight="1" x14ac:dyDescent="0.25">
      <c r="A9584" s="2">
        <v>25263</v>
      </c>
      <c r="B9584" s="3" t="s">
        <v>9248</v>
      </c>
      <c r="C9584" s="3" t="s">
        <v>52</v>
      </c>
      <c r="D9584" s="2">
        <v>13</v>
      </c>
      <c r="E9584" s="2" t="s">
        <v>4412</v>
      </c>
      <c r="F9584" s="3" t="s">
        <v>5259</v>
      </c>
      <c r="G9584" s="3" t="s">
        <v>20111</v>
      </c>
      <c r="H9584" s="3" t="s">
        <v>10693</v>
      </c>
      <c r="I9584" s="4">
        <v>-33580757</v>
      </c>
      <c r="J9584" s="4">
        <v>-706752</v>
      </c>
      <c r="K9584" s="3">
        <v>8600</v>
      </c>
      <c r="M9584" s="21"/>
      <c r="N9584" s="21"/>
    </row>
    <row r="9585" spans="1:14" ht="15" customHeight="1" x14ac:dyDescent="0.25">
      <c r="A9585" s="2">
        <v>25264</v>
      </c>
      <c r="B9585" s="3" t="s">
        <v>7851</v>
      </c>
      <c r="C9585" s="3" t="s">
        <v>52</v>
      </c>
      <c r="D9585" s="2">
        <v>13</v>
      </c>
      <c r="E9585" s="2" t="s">
        <v>4412</v>
      </c>
      <c r="F9585" s="3" t="s">
        <v>5464</v>
      </c>
      <c r="G9585" s="3" t="s">
        <v>20112</v>
      </c>
      <c r="H9585" s="3" t="s">
        <v>14</v>
      </c>
      <c r="I9585" s="4">
        <v>-33507484</v>
      </c>
      <c r="J9585" s="4">
        <v>-7065433</v>
      </c>
      <c r="K9585" s="3">
        <v>12288</v>
      </c>
      <c r="M9585" s="21"/>
      <c r="N9585" s="21"/>
    </row>
    <row r="9586" spans="1:14" ht="15" customHeight="1" x14ac:dyDescent="0.25">
      <c r="A9586" s="2">
        <v>25265</v>
      </c>
      <c r="B9586" s="3" t="s">
        <v>9249</v>
      </c>
      <c r="C9586" s="3" t="s">
        <v>52</v>
      </c>
      <c r="D9586" s="2">
        <v>13</v>
      </c>
      <c r="E9586" s="2" t="s">
        <v>4412</v>
      </c>
      <c r="F9586" s="3" t="s">
        <v>5503</v>
      </c>
      <c r="G9586" s="3" t="s">
        <v>20113</v>
      </c>
      <c r="H9586" s="3" t="s">
        <v>14</v>
      </c>
      <c r="I9586" s="4">
        <v>-3354421</v>
      </c>
      <c r="J9586" s="4" t="s">
        <v>28595</v>
      </c>
      <c r="K9586" s="3">
        <v>36200</v>
      </c>
      <c r="M9586" s="21"/>
      <c r="N9586" s="21"/>
    </row>
    <row r="9587" spans="1:14" ht="15" customHeight="1" x14ac:dyDescent="0.25">
      <c r="A9587" s="2">
        <v>25269</v>
      </c>
      <c r="B9587" s="3" t="s">
        <v>9250</v>
      </c>
      <c r="C9587" s="3" t="s">
        <v>52</v>
      </c>
      <c r="D9587" s="2">
        <v>13</v>
      </c>
      <c r="E9587" s="2" t="s">
        <v>4412</v>
      </c>
      <c r="F9587" s="3" t="s">
        <v>4412</v>
      </c>
      <c r="G9587" s="3" t="s">
        <v>20114</v>
      </c>
      <c r="H9587" s="3" t="s">
        <v>14</v>
      </c>
      <c r="I9587" s="4">
        <v>-33438619</v>
      </c>
      <c r="J9587" s="4" t="s">
        <v>28596</v>
      </c>
      <c r="K9587" s="3">
        <v>42900</v>
      </c>
      <c r="M9587" s="21"/>
      <c r="N9587" s="21"/>
    </row>
    <row r="9588" spans="1:14" ht="15" customHeight="1" x14ac:dyDescent="0.25">
      <c r="A9588" s="2">
        <v>25270</v>
      </c>
      <c r="B9588" s="3" t="s">
        <v>9251</v>
      </c>
      <c r="C9588" s="3" t="s">
        <v>52</v>
      </c>
      <c r="D9588" s="2">
        <v>13</v>
      </c>
      <c r="E9588" s="2" t="s">
        <v>4412</v>
      </c>
      <c r="F9588" s="3" t="s">
        <v>5180</v>
      </c>
      <c r="G9588" s="3" t="s">
        <v>20115</v>
      </c>
      <c r="H9588" s="3" t="s">
        <v>14</v>
      </c>
      <c r="I9588" s="4">
        <v>-33508804</v>
      </c>
      <c r="J9588" s="4">
        <v>-7076655</v>
      </c>
      <c r="K9588" s="3">
        <v>28500</v>
      </c>
      <c r="M9588" s="21"/>
      <c r="N9588" s="21"/>
    </row>
    <row r="9589" spans="1:14" ht="15" customHeight="1" x14ac:dyDescent="0.25">
      <c r="A9589" s="2">
        <v>25271</v>
      </c>
      <c r="B9589" s="3" t="s">
        <v>9252</v>
      </c>
      <c r="C9589" s="3" t="s">
        <v>89</v>
      </c>
      <c r="D9589" s="2">
        <v>13</v>
      </c>
      <c r="E9589" s="2" t="s">
        <v>4412</v>
      </c>
      <c r="F9589" s="3" t="s">
        <v>5268</v>
      </c>
      <c r="G9589" s="3" t="s">
        <v>20116</v>
      </c>
      <c r="H9589" s="3" t="s">
        <v>14</v>
      </c>
      <c r="I9589" s="4">
        <v>-3353227</v>
      </c>
      <c r="J9589" s="4">
        <v>-7057412</v>
      </c>
      <c r="K9589" s="3">
        <v>26100</v>
      </c>
      <c r="M9589" s="21"/>
      <c r="N9589" s="21"/>
    </row>
    <row r="9590" spans="1:14" ht="15" customHeight="1" x14ac:dyDescent="0.25">
      <c r="A9590" s="2">
        <v>25272</v>
      </c>
      <c r="B9590" s="3" t="s">
        <v>9253</v>
      </c>
      <c r="C9590" s="3" t="s">
        <v>52</v>
      </c>
      <c r="D9590" s="2">
        <v>13</v>
      </c>
      <c r="E9590" s="2" t="s">
        <v>4412</v>
      </c>
      <c r="F9590" s="3" t="s">
        <v>4412</v>
      </c>
      <c r="G9590" s="3" t="s">
        <v>20117</v>
      </c>
      <c r="H9590" s="3" t="s">
        <v>14</v>
      </c>
      <c r="I9590" s="4">
        <v>-334557</v>
      </c>
      <c r="J9590" s="4">
        <v>-7064301</v>
      </c>
      <c r="K9590" s="3">
        <v>4400</v>
      </c>
      <c r="M9590" s="21"/>
      <c r="N9590" s="21"/>
    </row>
    <row r="9591" spans="1:14" ht="15" customHeight="1" x14ac:dyDescent="0.25">
      <c r="A9591" s="2">
        <v>25273</v>
      </c>
      <c r="B9591" s="3" t="s">
        <v>9254</v>
      </c>
      <c r="C9591" s="3" t="s">
        <v>52</v>
      </c>
      <c r="D9591" s="2">
        <v>13</v>
      </c>
      <c r="E9591" s="2" t="s">
        <v>28981</v>
      </c>
      <c r="F9591" s="3" t="s">
        <v>5318</v>
      </c>
      <c r="G9591" s="3" t="s">
        <v>20118</v>
      </c>
      <c r="H9591" s="3" t="s">
        <v>14</v>
      </c>
      <c r="I9591" s="4">
        <v>-33598537</v>
      </c>
      <c r="J9591" s="4">
        <v>-7070695</v>
      </c>
      <c r="K9591" s="3">
        <v>15900</v>
      </c>
      <c r="M9591" s="21"/>
      <c r="N9591" s="21"/>
    </row>
    <row r="9592" spans="1:14" ht="15" customHeight="1" x14ac:dyDescent="0.25">
      <c r="A9592" s="2">
        <v>25277</v>
      </c>
      <c r="B9592" s="3" t="s">
        <v>9255</v>
      </c>
      <c r="C9592" s="3" t="s">
        <v>12</v>
      </c>
      <c r="D9592" s="2">
        <v>13</v>
      </c>
      <c r="E9592" s="2" t="s">
        <v>4412</v>
      </c>
      <c r="F9592" s="3" t="s">
        <v>4412</v>
      </c>
      <c r="G9592" s="3" t="s">
        <v>20119</v>
      </c>
      <c r="H9592" s="3" t="s">
        <v>10693</v>
      </c>
      <c r="I9592" s="4">
        <v>-33436082</v>
      </c>
      <c r="J9592" s="4">
        <v>-706811592</v>
      </c>
      <c r="K9592" s="3">
        <v>9900</v>
      </c>
      <c r="M9592" s="21"/>
      <c r="N9592" s="21"/>
    </row>
    <row r="9593" spans="1:14" ht="15" customHeight="1" x14ac:dyDescent="0.25">
      <c r="A9593" s="2">
        <v>25279</v>
      </c>
      <c r="B9593" s="3" t="s">
        <v>9256</v>
      </c>
      <c r="C9593" s="3" t="s">
        <v>52</v>
      </c>
      <c r="D9593" s="2">
        <v>13</v>
      </c>
      <c r="E9593" s="2" t="s">
        <v>4412</v>
      </c>
      <c r="F9593" s="3" t="s">
        <v>5180</v>
      </c>
      <c r="G9593" s="3" t="s">
        <v>20120</v>
      </c>
      <c r="H9593" s="3" t="s">
        <v>14</v>
      </c>
      <c r="I9593" s="4">
        <v>-33540031</v>
      </c>
      <c r="J9593" s="4" t="s">
        <v>28598</v>
      </c>
      <c r="K9593" s="3">
        <v>27500</v>
      </c>
      <c r="M9593" s="21"/>
      <c r="N9593" s="21"/>
    </row>
    <row r="9594" spans="1:14" ht="15" customHeight="1" x14ac:dyDescent="0.25">
      <c r="A9594" s="2">
        <v>25280</v>
      </c>
      <c r="B9594" s="3" t="s">
        <v>9257</v>
      </c>
      <c r="C9594" s="3" t="s">
        <v>52</v>
      </c>
      <c r="D9594" s="2">
        <v>13</v>
      </c>
      <c r="E9594" s="2" t="s">
        <v>4412</v>
      </c>
      <c r="F9594" s="3" t="s">
        <v>5259</v>
      </c>
      <c r="G9594" s="3" t="s">
        <v>20121</v>
      </c>
      <c r="H9594" s="3" t="s">
        <v>14</v>
      </c>
      <c r="I9594" s="4">
        <v>-33558909</v>
      </c>
      <c r="J9594" s="4" t="s">
        <v>28599</v>
      </c>
      <c r="K9594" s="3">
        <v>9900</v>
      </c>
      <c r="M9594" s="21"/>
      <c r="N9594" s="21"/>
    </row>
    <row r="9595" spans="1:14" ht="15" customHeight="1" x14ac:dyDescent="0.25">
      <c r="A9595" s="2">
        <v>25281</v>
      </c>
      <c r="B9595" s="3" t="s">
        <v>9258</v>
      </c>
      <c r="C9595" s="3" t="s">
        <v>52</v>
      </c>
      <c r="D9595" s="2">
        <v>13</v>
      </c>
      <c r="E9595" s="2" t="s">
        <v>4412</v>
      </c>
      <c r="F9595" s="3" t="s">
        <v>5287</v>
      </c>
      <c r="G9595" s="3" t="s">
        <v>20122</v>
      </c>
      <c r="H9595" s="3" t="s">
        <v>14</v>
      </c>
      <c r="I9595" s="4">
        <v>-3352125</v>
      </c>
      <c r="J9595" s="4">
        <v>-707702</v>
      </c>
      <c r="K9595" s="3">
        <v>12288</v>
      </c>
      <c r="M9595" s="21"/>
      <c r="N9595" s="21"/>
    </row>
    <row r="9596" spans="1:14" ht="15" customHeight="1" x14ac:dyDescent="0.25">
      <c r="A9596" s="2">
        <v>25282</v>
      </c>
      <c r="B9596" s="3" t="s">
        <v>9259</v>
      </c>
      <c r="C9596" s="3" t="s">
        <v>52</v>
      </c>
      <c r="D9596" s="2">
        <v>13</v>
      </c>
      <c r="E9596" s="2" t="s">
        <v>28982</v>
      </c>
      <c r="F9596" s="3" t="s">
        <v>2189</v>
      </c>
      <c r="G9596" s="3" t="s">
        <v>20123</v>
      </c>
      <c r="H9596" s="3" t="s">
        <v>10693</v>
      </c>
      <c r="I9596" s="4">
        <v>-33610165</v>
      </c>
      <c r="J9596" s="4" t="s">
        <v>28600</v>
      </c>
      <c r="K9596" s="3">
        <v>165700</v>
      </c>
      <c r="M9596" s="21"/>
      <c r="N9596" s="21"/>
    </row>
    <row r="9597" spans="1:14" ht="15" customHeight="1" x14ac:dyDescent="0.25">
      <c r="A9597" s="2">
        <v>25283</v>
      </c>
      <c r="B9597" s="3" t="s">
        <v>9260</v>
      </c>
      <c r="C9597" s="3" t="s">
        <v>52</v>
      </c>
      <c r="D9597" s="2">
        <v>13</v>
      </c>
      <c r="E9597" s="2" t="s">
        <v>895</v>
      </c>
      <c r="F9597" s="3" t="s">
        <v>5972</v>
      </c>
      <c r="G9597" s="3" t="s">
        <v>20124</v>
      </c>
      <c r="H9597" s="3" t="s">
        <v>14</v>
      </c>
      <c r="I9597" s="4">
        <v>-33204285</v>
      </c>
      <c r="J9597" s="4">
        <v>-7067813</v>
      </c>
      <c r="K9597" s="3">
        <v>4096</v>
      </c>
      <c r="M9597" s="21"/>
      <c r="N9597" s="21"/>
    </row>
    <row r="9598" spans="1:14" ht="15" customHeight="1" x14ac:dyDescent="0.25">
      <c r="A9598" s="2">
        <v>25284</v>
      </c>
      <c r="B9598" s="3" t="s">
        <v>9261</v>
      </c>
      <c r="C9598" s="3" t="s">
        <v>52</v>
      </c>
      <c r="D9598" s="2">
        <v>13</v>
      </c>
      <c r="E9598" s="2" t="s">
        <v>4412</v>
      </c>
      <c r="F9598" s="3" t="s">
        <v>5333</v>
      </c>
      <c r="G9598" s="3" t="s">
        <v>20125</v>
      </c>
      <c r="H9598" s="3" t="s">
        <v>10693</v>
      </c>
      <c r="I9598" s="4">
        <v>-3350355</v>
      </c>
      <c r="J9598" s="4">
        <v>-7063565</v>
      </c>
      <c r="K9598" s="3">
        <v>12288</v>
      </c>
      <c r="M9598" s="21"/>
      <c r="N9598" s="21"/>
    </row>
    <row r="9599" spans="1:14" ht="15" customHeight="1" x14ac:dyDescent="0.25">
      <c r="A9599" s="2">
        <v>25286</v>
      </c>
      <c r="B9599" s="3" t="s">
        <v>9262</v>
      </c>
      <c r="C9599" s="3" t="s">
        <v>52</v>
      </c>
      <c r="D9599" s="2">
        <v>13</v>
      </c>
      <c r="E9599" s="2" t="s">
        <v>4412</v>
      </c>
      <c r="F9599" s="3" t="s">
        <v>5180</v>
      </c>
      <c r="G9599" s="3" t="s">
        <v>20126</v>
      </c>
      <c r="H9599" s="3" t="s">
        <v>14</v>
      </c>
      <c r="I9599" s="4">
        <v>-3350666</v>
      </c>
      <c r="J9599" s="4">
        <v>-7075364</v>
      </c>
      <c r="K9599" s="3">
        <v>12288</v>
      </c>
      <c r="M9599" s="21"/>
      <c r="N9599" s="21"/>
    </row>
    <row r="9600" spans="1:14" ht="15" customHeight="1" x14ac:dyDescent="0.25">
      <c r="A9600" s="2">
        <v>25287</v>
      </c>
      <c r="B9600" s="3" t="s">
        <v>9263</v>
      </c>
      <c r="C9600" s="3" t="s">
        <v>52</v>
      </c>
      <c r="D9600" s="2">
        <v>13</v>
      </c>
      <c r="E9600" s="2" t="s">
        <v>4412</v>
      </c>
      <c r="F9600" s="3" t="s">
        <v>5541</v>
      </c>
      <c r="G9600" s="3" t="s">
        <v>20127</v>
      </c>
      <c r="H9600" s="3" t="s">
        <v>10693</v>
      </c>
      <c r="I9600" s="4">
        <v>-33613345</v>
      </c>
      <c r="J9600" s="4">
        <v>-7064345619</v>
      </c>
      <c r="K9600" s="3">
        <v>14100</v>
      </c>
      <c r="M9600" s="21"/>
      <c r="N9600" s="21"/>
    </row>
    <row r="9601" spans="1:14" ht="15" customHeight="1" x14ac:dyDescent="0.25">
      <c r="A9601" s="2">
        <v>25288</v>
      </c>
      <c r="B9601" s="3" t="s">
        <v>9264</v>
      </c>
      <c r="C9601" s="3" t="s">
        <v>52</v>
      </c>
      <c r="D9601" s="2">
        <v>13</v>
      </c>
      <c r="E9601" s="2" t="s">
        <v>895</v>
      </c>
      <c r="F9601" s="3" t="s">
        <v>5840</v>
      </c>
      <c r="G9601" s="3" t="s">
        <v>20128</v>
      </c>
      <c r="H9601" s="3" t="s">
        <v>10693</v>
      </c>
      <c r="I9601" s="4">
        <v>-33235983</v>
      </c>
      <c r="J9601" s="4" t="s">
        <v>28601</v>
      </c>
      <c r="K9601" s="3">
        <v>40000</v>
      </c>
      <c r="M9601" s="21"/>
      <c r="N9601" s="21"/>
    </row>
    <row r="9602" spans="1:14" ht="15" customHeight="1" x14ac:dyDescent="0.25">
      <c r="A9602" s="2">
        <v>25289</v>
      </c>
      <c r="B9602" s="3" t="s">
        <v>9265</v>
      </c>
      <c r="C9602" s="3" t="s">
        <v>52</v>
      </c>
      <c r="D9602" s="2">
        <v>13</v>
      </c>
      <c r="E9602" s="2" t="s">
        <v>4412</v>
      </c>
      <c r="F9602" s="3" t="s">
        <v>92</v>
      </c>
      <c r="G9602" s="3" t="s">
        <v>20129</v>
      </c>
      <c r="H9602" s="3" t="s">
        <v>10693</v>
      </c>
      <c r="I9602" s="4">
        <v>-3349125</v>
      </c>
      <c r="J9602" s="4">
        <v>-7068139</v>
      </c>
      <c r="K9602" s="3">
        <v>13300</v>
      </c>
      <c r="M9602" s="21"/>
      <c r="N9602" s="21"/>
    </row>
    <row r="9603" spans="1:14" ht="15" customHeight="1" x14ac:dyDescent="0.25">
      <c r="A9603" s="2">
        <v>25290</v>
      </c>
      <c r="B9603" s="3" t="s">
        <v>9266</v>
      </c>
      <c r="C9603" s="3" t="s">
        <v>52</v>
      </c>
      <c r="D9603" s="2">
        <v>13</v>
      </c>
      <c r="E9603" s="2" t="s">
        <v>4412</v>
      </c>
      <c r="F9603" s="3" t="s">
        <v>5180</v>
      </c>
      <c r="G9603" s="3" t="s">
        <v>20130</v>
      </c>
      <c r="H9603" s="3" t="s">
        <v>14</v>
      </c>
      <c r="I9603" s="4">
        <v>-33526533</v>
      </c>
      <c r="J9603" s="4" t="s">
        <v>28602</v>
      </c>
      <c r="K9603" s="3">
        <v>12288</v>
      </c>
      <c r="M9603" s="21"/>
      <c r="N9603" s="21"/>
    </row>
    <row r="9604" spans="1:14" ht="15" customHeight="1" x14ac:dyDescent="0.25">
      <c r="A9604" s="2">
        <v>25294</v>
      </c>
      <c r="B9604" s="3" t="s">
        <v>9267</v>
      </c>
      <c r="C9604" s="3" t="s">
        <v>52</v>
      </c>
      <c r="D9604" s="2">
        <v>13</v>
      </c>
      <c r="E9604" s="2" t="s">
        <v>4412</v>
      </c>
      <c r="F9604" s="3" t="s">
        <v>5803</v>
      </c>
      <c r="G9604" s="3" t="s">
        <v>20131</v>
      </c>
      <c r="H9604" s="3" t="s">
        <v>14</v>
      </c>
      <c r="I9604" s="4">
        <v>-3346345</v>
      </c>
      <c r="J9604" s="4">
        <v>-7073866</v>
      </c>
      <c r="K9604" s="3">
        <v>4096</v>
      </c>
      <c r="M9604" s="21"/>
      <c r="N9604" s="21"/>
    </row>
    <row r="9605" spans="1:14" ht="15" customHeight="1" x14ac:dyDescent="0.25">
      <c r="A9605" s="2">
        <v>25296</v>
      </c>
      <c r="B9605" s="3" t="s">
        <v>9268</v>
      </c>
      <c r="C9605" s="3" t="s">
        <v>52</v>
      </c>
      <c r="D9605" s="2">
        <v>13</v>
      </c>
      <c r="E9605" s="2" t="s">
        <v>4412</v>
      </c>
      <c r="F9605" s="3" t="s">
        <v>92</v>
      </c>
      <c r="G9605" s="3" t="s">
        <v>20132</v>
      </c>
      <c r="H9605" s="3" t="s">
        <v>10693</v>
      </c>
      <c r="I9605" s="4">
        <v>-3348912</v>
      </c>
      <c r="J9605" s="4">
        <v>-7068413</v>
      </c>
      <c r="K9605" s="3">
        <v>512000</v>
      </c>
      <c r="M9605" s="21"/>
      <c r="N9605" s="21"/>
    </row>
    <row r="9606" spans="1:14" ht="15" customHeight="1" x14ac:dyDescent="0.25">
      <c r="A9606" s="2">
        <v>25297</v>
      </c>
      <c r="B9606" s="3" t="s">
        <v>6924</v>
      </c>
      <c r="C9606" s="3" t="s">
        <v>52</v>
      </c>
      <c r="D9606" s="2">
        <v>13</v>
      </c>
      <c r="E9606" s="2" t="s">
        <v>4412</v>
      </c>
      <c r="F9606" s="3" t="s">
        <v>92</v>
      </c>
      <c r="G9606" s="3" t="s">
        <v>20133</v>
      </c>
      <c r="H9606" s="3" t="s">
        <v>10693</v>
      </c>
      <c r="I9606" s="4">
        <v>-33491367</v>
      </c>
      <c r="J9606" s="4">
        <v>-7066927</v>
      </c>
      <c r="K9606" s="3">
        <v>4800</v>
      </c>
      <c r="M9606" s="21"/>
      <c r="N9606" s="21"/>
    </row>
    <row r="9607" spans="1:14" ht="15" customHeight="1" x14ac:dyDescent="0.25">
      <c r="A9607" s="2">
        <v>25298</v>
      </c>
      <c r="B9607" s="3" t="s">
        <v>9269</v>
      </c>
      <c r="C9607" s="3" t="s">
        <v>52</v>
      </c>
      <c r="D9607" s="2">
        <v>13</v>
      </c>
      <c r="E9607" s="2" t="s">
        <v>4412</v>
      </c>
      <c r="F9607" s="3" t="s">
        <v>5259</v>
      </c>
      <c r="G9607" s="3" t="s">
        <v>20134</v>
      </c>
      <c r="H9607" s="3" t="s">
        <v>14</v>
      </c>
      <c r="I9607" s="4">
        <v>-335583</v>
      </c>
      <c r="J9607" s="4">
        <v>-70665215</v>
      </c>
      <c r="K9607" s="3">
        <v>4096</v>
      </c>
      <c r="M9607" s="21"/>
      <c r="N9607" s="21"/>
    </row>
    <row r="9608" spans="1:14" ht="15" customHeight="1" x14ac:dyDescent="0.25">
      <c r="A9608" s="2">
        <v>25300</v>
      </c>
      <c r="B9608" s="3" t="s">
        <v>9270</v>
      </c>
      <c r="C9608" s="3" t="s">
        <v>52</v>
      </c>
      <c r="D9608" s="2">
        <v>13</v>
      </c>
      <c r="E9608" s="2" t="s">
        <v>4412</v>
      </c>
      <c r="F9608" s="3" t="s">
        <v>5180</v>
      </c>
      <c r="G9608" s="3" t="s">
        <v>20115</v>
      </c>
      <c r="H9608" s="3" t="s">
        <v>14</v>
      </c>
      <c r="I9608" s="4">
        <v>-33508738</v>
      </c>
      <c r="J9608" s="4" t="s">
        <v>28597</v>
      </c>
      <c r="K9608" s="3">
        <v>6700</v>
      </c>
      <c r="M9608" s="21"/>
      <c r="N9608" s="21"/>
    </row>
    <row r="9609" spans="1:14" ht="15" customHeight="1" x14ac:dyDescent="0.25">
      <c r="A9609" s="2">
        <v>25301</v>
      </c>
      <c r="B9609" s="3" t="s">
        <v>9271</v>
      </c>
      <c r="C9609" s="3" t="s">
        <v>52</v>
      </c>
      <c r="D9609" s="2">
        <v>13</v>
      </c>
      <c r="E9609" s="2" t="s">
        <v>4412</v>
      </c>
      <c r="F9609" s="3" t="s">
        <v>5180</v>
      </c>
      <c r="G9609" s="3" t="s">
        <v>20135</v>
      </c>
      <c r="H9609" s="3" t="s">
        <v>14</v>
      </c>
      <c r="I9609" s="4">
        <v>-33506725</v>
      </c>
      <c r="J9609" s="4">
        <v>-707587</v>
      </c>
      <c r="K9609" s="3">
        <v>7100</v>
      </c>
      <c r="M9609" s="21"/>
      <c r="N9609" s="21"/>
    </row>
    <row r="9610" spans="1:14" ht="15" customHeight="1" x14ac:dyDescent="0.25">
      <c r="A9610" s="2">
        <v>25302</v>
      </c>
      <c r="B9610" s="3" t="s">
        <v>9272</v>
      </c>
      <c r="C9610" s="3" t="s">
        <v>52</v>
      </c>
      <c r="D9610" s="2">
        <v>13</v>
      </c>
      <c r="E9610" s="2" t="s">
        <v>4412</v>
      </c>
      <c r="F9610" s="3" t="s">
        <v>5338</v>
      </c>
      <c r="G9610" s="3" t="s">
        <v>20136</v>
      </c>
      <c r="H9610" s="3" t="s">
        <v>14</v>
      </c>
      <c r="I9610" s="4">
        <v>-3346011</v>
      </c>
      <c r="J9610" s="4">
        <v>-7061155</v>
      </c>
      <c r="K9610" s="3">
        <v>12288</v>
      </c>
      <c r="M9610" s="21"/>
      <c r="N9610" s="21"/>
    </row>
    <row r="9611" spans="1:14" ht="15" customHeight="1" x14ac:dyDescent="0.25">
      <c r="A9611" s="2">
        <v>25303</v>
      </c>
      <c r="B9611" s="3" t="s">
        <v>9273</v>
      </c>
      <c r="C9611" s="3" t="s">
        <v>52</v>
      </c>
      <c r="D9611" s="2">
        <v>13</v>
      </c>
      <c r="E9611" s="2" t="s">
        <v>4412</v>
      </c>
      <c r="F9611" s="3" t="s">
        <v>5871</v>
      </c>
      <c r="G9611" s="3" t="s">
        <v>20137</v>
      </c>
      <c r="H9611" s="3" t="s">
        <v>10693</v>
      </c>
      <c r="I9611" s="4">
        <v>-33403064</v>
      </c>
      <c r="J9611" s="4">
        <v>-7071002213</v>
      </c>
      <c r="K9611" s="3">
        <v>30720</v>
      </c>
      <c r="M9611" s="21"/>
      <c r="N9611" s="21"/>
    </row>
    <row r="9612" spans="1:14" ht="15" customHeight="1" x14ac:dyDescent="0.25">
      <c r="A9612" s="2">
        <v>25304</v>
      </c>
      <c r="B9612" s="3" t="s">
        <v>9274</v>
      </c>
      <c r="C9612" s="3" t="s">
        <v>52</v>
      </c>
      <c r="D9612" s="2">
        <v>13</v>
      </c>
      <c r="E9612" s="2" t="s">
        <v>4412</v>
      </c>
      <c r="F9612" s="3" t="s">
        <v>5259</v>
      </c>
      <c r="G9612" s="3" t="s">
        <v>20138</v>
      </c>
      <c r="H9612" s="3" t="s">
        <v>10693</v>
      </c>
      <c r="I9612" s="4">
        <v>-3357515</v>
      </c>
      <c r="J9612" s="4" t="s">
        <v>28603</v>
      </c>
      <c r="K9612" s="3">
        <v>91000</v>
      </c>
      <c r="M9612" s="21"/>
      <c r="N9612" s="21"/>
    </row>
    <row r="9613" spans="1:14" ht="15" customHeight="1" x14ac:dyDescent="0.25">
      <c r="A9613" s="2">
        <v>25305</v>
      </c>
      <c r="B9613" s="3" t="s">
        <v>9275</v>
      </c>
      <c r="C9613" s="3" t="s">
        <v>52</v>
      </c>
      <c r="D9613" s="2">
        <v>13</v>
      </c>
      <c r="E9613" s="2" t="s">
        <v>4412</v>
      </c>
      <c r="F9613" s="3" t="s">
        <v>5259</v>
      </c>
      <c r="G9613" s="3" t="s">
        <v>20139</v>
      </c>
      <c r="H9613" s="3" t="s">
        <v>14</v>
      </c>
      <c r="I9613" s="4">
        <v>-33548214</v>
      </c>
      <c r="J9613" s="4">
        <v>-70674255</v>
      </c>
      <c r="K9613" s="3">
        <v>4096</v>
      </c>
      <c r="M9613" s="21"/>
      <c r="N9613" s="21"/>
    </row>
    <row r="9614" spans="1:14" ht="15" customHeight="1" x14ac:dyDescent="0.25">
      <c r="A9614" s="2">
        <v>25306</v>
      </c>
      <c r="B9614" s="3" t="s">
        <v>9276</v>
      </c>
      <c r="C9614" s="3" t="s">
        <v>52</v>
      </c>
      <c r="D9614" s="2">
        <v>13</v>
      </c>
      <c r="E9614" s="2" t="s">
        <v>28982</v>
      </c>
      <c r="F9614" s="3" t="s">
        <v>2189</v>
      </c>
      <c r="G9614" s="3" t="s">
        <v>20140</v>
      </c>
      <c r="H9614" s="3" t="s">
        <v>14</v>
      </c>
      <c r="I9614" s="4">
        <v>-3359305</v>
      </c>
      <c r="J9614" s="4">
        <v>-7056854</v>
      </c>
      <c r="K9614" s="3">
        <v>12288</v>
      </c>
      <c r="M9614" s="21"/>
      <c r="N9614" s="21"/>
    </row>
    <row r="9615" spans="1:14" ht="15" customHeight="1" x14ac:dyDescent="0.25">
      <c r="A9615" s="2">
        <v>25307</v>
      </c>
      <c r="B9615" s="3" t="s">
        <v>9277</v>
      </c>
      <c r="C9615" s="3" t="s">
        <v>52</v>
      </c>
      <c r="D9615" s="2">
        <v>13</v>
      </c>
      <c r="E9615" s="2" t="s">
        <v>6157</v>
      </c>
      <c r="F9615" s="3" t="s">
        <v>1870</v>
      </c>
      <c r="G9615" s="3" t="s">
        <v>20141</v>
      </c>
      <c r="H9615" s="3" t="s">
        <v>10693</v>
      </c>
      <c r="I9615" s="4">
        <v>-33559002</v>
      </c>
      <c r="J9615" s="4">
        <v>-70797516</v>
      </c>
      <c r="K9615" s="3">
        <v>6200</v>
      </c>
      <c r="M9615" s="21"/>
      <c r="N9615" s="21"/>
    </row>
    <row r="9616" spans="1:14" ht="15" customHeight="1" x14ac:dyDescent="0.25">
      <c r="A9616" s="2">
        <v>25314</v>
      </c>
      <c r="B9616" s="3" t="s">
        <v>9278</v>
      </c>
      <c r="C9616" s="3" t="s">
        <v>89</v>
      </c>
      <c r="D9616" s="2">
        <v>13</v>
      </c>
      <c r="E9616" s="2" t="s">
        <v>4412</v>
      </c>
      <c r="F9616" s="3" t="s">
        <v>5180</v>
      </c>
      <c r="G9616" s="3" t="s">
        <v>9818</v>
      </c>
      <c r="H9616" s="3" t="s">
        <v>10693</v>
      </c>
      <c r="I9616" s="4">
        <v>-33539069</v>
      </c>
      <c r="J9616" s="4" t="s">
        <v>28604</v>
      </c>
      <c r="K9616" s="3">
        <v>50600</v>
      </c>
      <c r="M9616" s="21"/>
      <c r="N9616" s="21"/>
    </row>
    <row r="9617" spans="1:14" ht="15" customHeight="1" x14ac:dyDescent="0.25">
      <c r="A9617" s="2">
        <v>25315</v>
      </c>
      <c r="B9617" s="3" t="s">
        <v>9279</v>
      </c>
      <c r="C9617" s="3" t="s">
        <v>334</v>
      </c>
      <c r="D9617" s="2">
        <v>13</v>
      </c>
      <c r="E9617" s="2" t="s">
        <v>4412</v>
      </c>
      <c r="F9617" s="3" t="s">
        <v>5803</v>
      </c>
      <c r="G9617" s="3" t="s">
        <v>20142</v>
      </c>
      <c r="H9617" s="3" t="s">
        <v>10693</v>
      </c>
      <c r="I9617" s="4">
        <v>-33461525</v>
      </c>
      <c r="J9617" s="4" t="s">
        <v>28605</v>
      </c>
      <c r="K9617" s="3">
        <v>36500</v>
      </c>
      <c r="M9617" s="21"/>
      <c r="N9617" s="21"/>
    </row>
    <row r="9618" spans="1:14" ht="15" customHeight="1" x14ac:dyDescent="0.25">
      <c r="A9618" s="2">
        <v>25316</v>
      </c>
      <c r="B9618" s="3" t="s">
        <v>9280</v>
      </c>
      <c r="C9618" s="3" t="s">
        <v>52</v>
      </c>
      <c r="D9618" s="2">
        <v>13</v>
      </c>
      <c r="E9618" s="2" t="s">
        <v>4412</v>
      </c>
      <c r="F9618" s="3" t="s">
        <v>5357</v>
      </c>
      <c r="G9618" s="3" t="s">
        <v>20143</v>
      </c>
      <c r="H9618" s="3" t="s">
        <v>10693</v>
      </c>
      <c r="I9618" s="4">
        <v>-33470681</v>
      </c>
      <c r="J9618" s="4" t="s">
        <v>28606</v>
      </c>
      <c r="K9618" s="3">
        <v>28400</v>
      </c>
      <c r="M9618" s="21"/>
      <c r="N9618" s="21"/>
    </row>
    <row r="9619" spans="1:14" ht="15" customHeight="1" x14ac:dyDescent="0.25">
      <c r="A9619" s="2">
        <v>25317</v>
      </c>
      <c r="B9619" s="3" t="s">
        <v>9281</v>
      </c>
      <c r="C9619" s="3" t="s">
        <v>52</v>
      </c>
      <c r="D9619" s="2">
        <v>13</v>
      </c>
      <c r="E9619" s="2" t="s">
        <v>4412</v>
      </c>
      <c r="F9619" s="3" t="s">
        <v>5240</v>
      </c>
      <c r="G9619" s="3" t="s">
        <v>20144</v>
      </c>
      <c r="H9619" s="3" t="s">
        <v>14</v>
      </c>
      <c r="I9619" s="4">
        <v>-3336687</v>
      </c>
      <c r="J9619" s="4">
        <v>-7072146</v>
      </c>
      <c r="K9619" s="3">
        <v>12288</v>
      </c>
      <c r="M9619" s="21"/>
      <c r="N9619" s="21"/>
    </row>
    <row r="9620" spans="1:14" ht="15" customHeight="1" x14ac:dyDescent="0.25">
      <c r="A9620" s="2">
        <v>25319</v>
      </c>
      <c r="B9620" s="3" t="s">
        <v>9282</v>
      </c>
      <c r="C9620" s="3" t="s">
        <v>52</v>
      </c>
      <c r="D9620" s="2">
        <v>13</v>
      </c>
      <c r="E9620" s="2" t="s">
        <v>28981</v>
      </c>
      <c r="F9620" s="3" t="s">
        <v>5318</v>
      </c>
      <c r="G9620" s="3" t="s">
        <v>20145</v>
      </c>
      <c r="H9620" s="3" t="s">
        <v>10693</v>
      </c>
      <c r="I9620" s="4">
        <v>-33588416</v>
      </c>
      <c r="J9620" s="4">
        <v>-7067703418</v>
      </c>
      <c r="K9620" s="3">
        <v>53800</v>
      </c>
      <c r="M9620" s="21"/>
      <c r="N9620" s="21"/>
    </row>
    <row r="9621" spans="1:14" ht="15" customHeight="1" x14ac:dyDescent="0.25">
      <c r="A9621" s="2">
        <v>25320</v>
      </c>
      <c r="B9621" s="3" t="s">
        <v>9283</v>
      </c>
      <c r="C9621" s="3" t="s">
        <v>52</v>
      </c>
      <c r="D9621" s="2">
        <v>13</v>
      </c>
      <c r="E9621" s="2" t="s">
        <v>4412</v>
      </c>
      <c r="F9621" s="3" t="s">
        <v>4412</v>
      </c>
      <c r="G9621" s="3" t="s">
        <v>20146</v>
      </c>
      <c r="H9621" s="3" t="s">
        <v>14</v>
      </c>
      <c r="I9621" s="4">
        <v>-33473824</v>
      </c>
      <c r="J9621" s="4">
        <v>-7067109</v>
      </c>
      <c r="K9621" s="3">
        <v>4096</v>
      </c>
      <c r="M9621" s="21"/>
      <c r="N9621" s="21"/>
    </row>
    <row r="9622" spans="1:14" ht="15" customHeight="1" x14ac:dyDescent="0.25">
      <c r="A9622" s="2">
        <v>25322</v>
      </c>
      <c r="B9622" s="3" t="s">
        <v>9284</v>
      </c>
      <c r="C9622" s="3" t="s">
        <v>52</v>
      </c>
      <c r="D9622" s="2">
        <v>13</v>
      </c>
      <c r="E9622" s="2" t="s">
        <v>4412</v>
      </c>
      <c r="F9622" s="3" t="s">
        <v>5268</v>
      </c>
      <c r="G9622" s="3" t="s">
        <v>16059</v>
      </c>
      <c r="H9622" s="3" t="s">
        <v>14</v>
      </c>
      <c r="I9622" s="4">
        <v>-3351634</v>
      </c>
      <c r="J9622" s="4">
        <v>-7058013</v>
      </c>
      <c r="K9622" s="3">
        <v>23900</v>
      </c>
      <c r="M9622" s="21"/>
      <c r="N9622" s="21"/>
    </row>
    <row r="9623" spans="1:14" ht="15" customHeight="1" x14ac:dyDescent="0.25">
      <c r="A9623" s="2">
        <v>25324</v>
      </c>
      <c r="B9623" s="3" t="s">
        <v>9285</v>
      </c>
      <c r="C9623" s="3" t="s">
        <v>52</v>
      </c>
      <c r="D9623" s="2">
        <v>13</v>
      </c>
      <c r="E9623" s="2" t="s">
        <v>28982</v>
      </c>
      <c r="F9623" s="3" t="s">
        <v>2189</v>
      </c>
      <c r="G9623" s="3" t="s">
        <v>20147</v>
      </c>
      <c r="H9623" s="3" t="s">
        <v>10693</v>
      </c>
      <c r="I9623" s="4">
        <v>-33632581</v>
      </c>
      <c r="J9623" s="4" t="s">
        <v>28607</v>
      </c>
      <c r="K9623" s="3">
        <v>76700</v>
      </c>
      <c r="M9623" s="21"/>
      <c r="N9623" s="21"/>
    </row>
    <row r="9624" spans="1:14" ht="15" customHeight="1" x14ac:dyDescent="0.25">
      <c r="A9624" s="2">
        <v>25327</v>
      </c>
      <c r="B9624" s="3" t="s">
        <v>9286</v>
      </c>
      <c r="C9624" s="3" t="s">
        <v>52</v>
      </c>
      <c r="D9624" s="2">
        <v>13</v>
      </c>
      <c r="E9624" s="2" t="s">
        <v>4412</v>
      </c>
      <c r="F9624" s="3" t="s">
        <v>5270</v>
      </c>
      <c r="G9624" s="3" t="s">
        <v>20148</v>
      </c>
      <c r="H9624" s="3" t="s">
        <v>14</v>
      </c>
      <c r="I9624" s="4">
        <v>-3338333</v>
      </c>
      <c r="J9624" s="4">
        <v>-70669754</v>
      </c>
      <c r="K9624" s="3">
        <v>7300</v>
      </c>
      <c r="M9624" s="21"/>
      <c r="N9624" s="21"/>
    </row>
    <row r="9625" spans="1:14" ht="15" customHeight="1" x14ac:dyDescent="0.25">
      <c r="A9625" s="2">
        <v>25328</v>
      </c>
      <c r="B9625" s="3" t="s">
        <v>9287</v>
      </c>
      <c r="C9625" s="3" t="s">
        <v>52</v>
      </c>
      <c r="D9625" s="2">
        <v>13</v>
      </c>
      <c r="E9625" s="2" t="s">
        <v>4412</v>
      </c>
      <c r="F9625" s="3" t="s">
        <v>5180</v>
      </c>
      <c r="G9625" s="3" t="s">
        <v>20149</v>
      </c>
      <c r="H9625" s="3" t="s">
        <v>14</v>
      </c>
      <c r="I9625" s="4">
        <v>-33504398</v>
      </c>
      <c r="J9625" s="4" t="s">
        <v>28608</v>
      </c>
      <c r="K9625" s="3">
        <v>48100</v>
      </c>
      <c r="M9625" s="21"/>
      <c r="N9625" s="21"/>
    </row>
    <row r="9626" spans="1:14" ht="15" customHeight="1" x14ac:dyDescent="0.25">
      <c r="A9626" s="2">
        <v>25330</v>
      </c>
      <c r="B9626" s="3" t="s">
        <v>9288</v>
      </c>
      <c r="C9626" s="3" t="s">
        <v>52</v>
      </c>
      <c r="D9626" s="2">
        <v>13</v>
      </c>
      <c r="E9626" s="2" t="s">
        <v>28982</v>
      </c>
      <c r="F9626" s="3" t="s">
        <v>2189</v>
      </c>
      <c r="G9626" s="3" t="s">
        <v>20150</v>
      </c>
      <c r="H9626" s="3" t="s">
        <v>10693</v>
      </c>
      <c r="I9626" s="4">
        <v>-33625122</v>
      </c>
      <c r="J9626" s="4" t="s">
        <v>28609</v>
      </c>
      <c r="K9626" s="3">
        <v>12900</v>
      </c>
      <c r="M9626" s="21"/>
      <c r="N9626" s="21"/>
    </row>
    <row r="9627" spans="1:14" ht="15" customHeight="1" x14ac:dyDescent="0.25">
      <c r="A9627" s="2">
        <v>25331</v>
      </c>
      <c r="B9627" s="3" t="s">
        <v>9289</v>
      </c>
      <c r="C9627" s="3" t="s">
        <v>52</v>
      </c>
      <c r="D9627" s="2">
        <v>13</v>
      </c>
      <c r="E9627" s="2" t="s">
        <v>4412</v>
      </c>
      <c r="F9627" s="3" t="s">
        <v>5180</v>
      </c>
      <c r="G9627" s="3" t="s">
        <v>20151</v>
      </c>
      <c r="H9627" s="3" t="s">
        <v>10693</v>
      </c>
      <c r="I9627" s="4">
        <v>-33509882</v>
      </c>
      <c r="J9627" s="4" t="s">
        <v>28610</v>
      </c>
      <c r="K9627" s="3">
        <v>25600</v>
      </c>
      <c r="M9627" s="21"/>
      <c r="N9627" s="21"/>
    </row>
    <row r="9628" spans="1:14" ht="15" customHeight="1" x14ac:dyDescent="0.25">
      <c r="A9628" s="2">
        <v>25333</v>
      </c>
      <c r="B9628" s="3" t="s">
        <v>9290</v>
      </c>
      <c r="C9628" s="3" t="s">
        <v>52</v>
      </c>
      <c r="D9628" s="2">
        <v>13</v>
      </c>
      <c r="E9628" s="2" t="s">
        <v>4412</v>
      </c>
      <c r="F9628" s="3" t="s">
        <v>5268</v>
      </c>
      <c r="G9628" s="3" t="s">
        <v>20152</v>
      </c>
      <c r="H9628" s="3" t="s">
        <v>14</v>
      </c>
      <c r="I9628" s="4">
        <v>-33538975</v>
      </c>
      <c r="J9628" s="4">
        <v>-7060164</v>
      </c>
      <c r="K9628" s="3">
        <v>3400</v>
      </c>
      <c r="M9628" s="21"/>
      <c r="N9628" s="21"/>
    </row>
    <row r="9629" spans="1:14" ht="15" customHeight="1" x14ac:dyDescent="0.25">
      <c r="A9629" s="2">
        <v>25334</v>
      </c>
      <c r="B9629" s="3" t="s">
        <v>9291</v>
      </c>
      <c r="C9629" s="3" t="s">
        <v>52</v>
      </c>
      <c r="D9629" s="2">
        <v>13</v>
      </c>
      <c r="E9629" s="2" t="s">
        <v>4412</v>
      </c>
      <c r="F9629" s="3" t="s">
        <v>5268</v>
      </c>
      <c r="G9629" s="3" t="s">
        <v>20153</v>
      </c>
      <c r="H9629" s="3" t="s">
        <v>14</v>
      </c>
      <c r="I9629" s="4">
        <v>-33532272</v>
      </c>
      <c r="J9629" s="4" t="s">
        <v>28611</v>
      </c>
      <c r="K9629" s="3">
        <v>21100</v>
      </c>
      <c r="M9629" s="21"/>
      <c r="N9629" s="21"/>
    </row>
    <row r="9630" spans="1:14" ht="15" customHeight="1" x14ac:dyDescent="0.25">
      <c r="A9630" s="2">
        <v>25339</v>
      </c>
      <c r="B9630" s="3" t="s">
        <v>9292</v>
      </c>
      <c r="C9630" s="3" t="s">
        <v>12</v>
      </c>
      <c r="D9630" s="2">
        <v>13</v>
      </c>
      <c r="E9630" s="2" t="s">
        <v>28981</v>
      </c>
      <c r="F9630" s="3" t="s">
        <v>6136</v>
      </c>
      <c r="G9630" s="3" t="s">
        <v>20154</v>
      </c>
      <c r="H9630" s="3" t="s">
        <v>14</v>
      </c>
      <c r="I9630" s="4">
        <v>-3381191</v>
      </c>
      <c r="J9630" s="4">
        <v>-707426</v>
      </c>
      <c r="K9630" s="3">
        <v>22500</v>
      </c>
      <c r="M9630" s="21"/>
      <c r="N9630" s="21"/>
    </row>
    <row r="9631" spans="1:14" ht="15" customHeight="1" x14ac:dyDescent="0.25">
      <c r="A9631" s="2">
        <v>25342</v>
      </c>
      <c r="B9631" s="3" t="s">
        <v>9293</v>
      </c>
      <c r="C9631" s="3" t="s">
        <v>52</v>
      </c>
      <c r="D9631" s="2">
        <v>13</v>
      </c>
      <c r="E9631" s="2" t="s">
        <v>4412</v>
      </c>
      <c r="F9631" s="3" t="s">
        <v>5268</v>
      </c>
      <c r="G9631" s="3" t="s">
        <v>20155</v>
      </c>
      <c r="H9631" s="3" t="s">
        <v>14</v>
      </c>
      <c r="I9631" s="4">
        <v>-33532009</v>
      </c>
      <c r="J9631" s="4" t="s">
        <v>28612</v>
      </c>
      <c r="K9631" s="3">
        <v>82900</v>
      </c>
      <c r="M9631" s="21"/>
      <c r="N9631" s="21"/>
    </row>
    <row r="9632" spans="1:14" ht="15" customHeight="1" x14ac:dyDescent="0.25">
      <c r="A9632" s="2">
        <v>25344</v>
      </c>
      <c r="B9632" s="3" t="s">
        <v>9294</v>
      </c>
      <c r="C9632" s="3" t="s">
        <v>52</v>
      </c>
      <c r="D9632" s="2">
        <v>13</v>
      </c>
      <c r="E9632" s="2" t="s">
        <v>4412</v>
      </c>
      <c r="F9632" s="3" t="s">
        <v>5486</v>
      </c>
      <c r="G9632" s="3" t="s">
        <v>20156</v>
      </c>
      <c r="H9632" s="3" t="s">
        <v>14</v>
      </c>
      <c r="I9632" s="4">
        <v>-33537294</v>
      </c>
      <c r="J9632" s="4" t="s">
        <v>28613</v>
      </c>
      <c r="K9632" s="3">
        <v>6144</v>
      </c>
      <c r="M9632" s="21"/>
      <c r="N9632" s="21"/>
    </row>
    <row r="9633" spans="1:14" ht="15" customHeight="1" x14ac:dyDescent="0.25">
      <c r="A9633" s="2">
        <v>25347</v>
      </c>
      <c r="B9633" s="3" t="s">
        <v>9295</v>
      </c>
      <c r="C9633" s="3" t="s">
        <v>52</v>
      </c>
      <c r="D9633" s="2">
        <v>13</v>
      </c>
      <c r="E9633" s="2" t="s">
        <v>28981</v>
      </c>
      <c r="F9633" s="3" t="s">
        <v>5318</v>
      </c>
      <c r="G9633" s="3" t="s">
        <v>20157</v>
      </c>
      <c r="H9633" s="3" t="s">
        <v>14</v>
      </c>
      <c r="I9633" s="4">
        <v>-33607723</v>
      </c>
      <c r="J9633" s="4" t="s">
        <v>28614</v>
      </c>
      <c r="K9633" s="3">
        <v>78400</v>
      </c>
      <c r="M9633" s="21"/>
      <c r="N9633" s="21"/>
    </row>
    <row r="9634" spans="1:14" ht="15" customHeight="1" x14ac:dyDescent="0.25">
      <c r="A9634" s="2">
        <v>25349</v>
      </c>
      <c r="B9634" s="3" t="s">
        <v>9296</v>
      </c>
      <c r="C9634" s="3" t="s">
        <v>52</v>
      </c>
      <c r="D9634" s="2">
        <v>13</v>
      </c>
      <c r="E9634" s="2" t="s">
        <v>4412</v>
      </c>
      <c r="F9634" s="3" t="s">
        <v>5240</v>
      </c>
      <c r="G9634" s="3" t="s">
        <v>20158</v>
      </c>
      <c r="H9634" s="3" t="s">
        <v>14</v>
      </c>
      <c r="I9634" s="4">
        <v>-33361912</v>
      </c>
      <c r="J9634" s="4" t="s">
        <v>28615</v>
      </c>
      <c r="K9634" s="3">
        <v>85700</v>
      </c>
      <c r="M9634" s="21"/>
      <c r="N9634" s="21"/>
    </row>
    <row r="9635" spans="1:14" ht="15" customHeight="1" x14ac:dyDescent="0.25">
      <c r="A9635" s="2">
        <v>25350</v>
      </c>
      <c r="B9635" s="3" t="s">
        <v>9297</v>
      </c>
      <c r="C9635" s="3" t="s">
        <v>52</v>
      </c>
      <c r="D9635" s="2">
        <v>13</v>
      </c>
      <c r="E9635" s="2" t="s">
        <v>4412</v>
      </c>
      <c r="F9635" s="3" t="s">
        <v>5180</v>
      </c>
      <c r="G9635" s="3" t="s">
        <v>20159</v>
      </c>
      <c r="H9635" s="3" t="s">
        <v>14</v>
      </c>
      <c r="I9635" s="4">
        <v>-33474805</v>
      </c>
      <c r="J9635" s="4" t="s">
        <v>28616</v>
      </c>
      <c r="K9635" s="3">
        <v>30720</v>
      </c>
      <c r="M9635" s="21"/>
      <c r="N9635" s="21"/>
    </row>
    <row r="9636" spans="1:14" ht="15" customHeight="1" x14ac:dyDescent="0.25">
      <c r="A9636" s="2">
        <v>25351</v>
      </c>
      <c r="B9636" s="3" t="s">
        <v>9298</v>
      </c>
      <c r="C9636" s="3" t="s">
        <v>52</v>
      </c>
      <c r="D9636" s="2">
        <v>13</v>
      </c>
      <c r="E9636" s="2" t="s">
        <v>28981</v>
      </c>
      <c r="F9636" s="3" t="s">
        <v>6153</v>
      </c>
      <c r="G9636" s="3" t="s">
        <v>20160</v>
      </c>
      <c r="H9636" s="3" t="s">
        <v>14</v>
      </c>
      <c r="I9636" s="4">
        <v>-3358577</v>
      </c>
      <c r="J9636" s="4">
        <v>-7077062</v>
      </c>
      <c r="K9636" s="3">
        <v>3900</v>
      </c>
      <c r="M9636" s="21"/>
      <c r="N9636" s="21"/>
    </row>
    <row r="9637" spans="1:14" ht="15" customHeight="1" x14ac:dyDescent="0.25">
      <c r="A9637" s="2">
        <v>25352</v>
      </c>
      <c r="B9637" s="3" t="s">
        <v>9299</v>
      </c>
      <c r="C9637" s="3" t="s">
        <v>52</v>
      </c>
      <c r="D9637" s="2">
        <v>13</v>
      </c>
      <c r="E9637" s="2" t="s">
        <v>6157</v>
      </c>
      <c r="F9637" s="3" t="s">
        <v>1870</v>
      </c>
      <c r="G9637" s="3" t="s">
        <v>20161</v>
      </c>
      <c r="H9637" s="3" t="s">
        <v>10693</v>
      </c>
      <c r="I9637" s="4">
        <v>-33574834</v>
      </c>
      <c r="J9637" s="4">
        <v>-708104399</v>
      </c>
      <c r="K9637" s="3">
        <v>135600</v>
      </c>
      <c r="M9637" s="21"/>
      <c r="N9637" s="21"/>
    </row>
    <row r="9638" spans="1:14" ht="15" customHeight="1" x14ac:dyDescent="0.25">
      <c r="A9638" s="2">
        <v>25353</v>
      </c>
      <c r="B9638" s="3" t="s">
        <v>9300</v>
      </c>
      <c r="C9638" s="3" t="s">
        <v>52</v>
      </c>
      <c r="D9638" s="2">
        <v>13</v>
      </c>
      <c r="E9638" s="2" t="s">
        <v>28981</v>
      </c>
      <c r="F9638" s="3" t="s">
        <v>720</v>
      </c>
      <c r="G9638" s="3" t="s">
        <v>20162</v>
      </c>
      <c r="H9638" s="3" t="s">
        <v>14</v>
      </c>
      <c r="I9638" s="4">
        <v>-3372994</v>
      </c>
      <c r="J9638" s="4">
        <v>-707463</v>
      </c>
      <c r="K9638" s="3">
        <v>7300</v>
      </c>
      <c r="M9638" s="21"/>
      <c r="N9638" s="21"/>
    </row>
    <row r="9639" spans="1:14" ht="15" customHeight="1" x14ac:dyDescent="0.25">
      <c r="A9639" s="2">
        <v>25354</v>
      </c>
      <c r="B9639" s="3" t="s">
        <v>9301</v>
      </c>
      <c r="C9639" s="3" t="s">
        <v>52</v>
      </c>
      <c r="D9639" s="2">
        <v>13</v>
      </c>
      <c r="E9639" s="2" t="s">
        <v>4412</v>
      </c>
      <c r="F9639" s="3" t="s">
        <v>5259</v>
      </c>
      <c r="G9639" s="3" t="s">
        <v>20163</v>
      </c>
      <c r="H9639" s="3" t="s">
        <v>10693</v>
      </c>
      <c r="I9639" s="4">
        <v>-33549347</v>
      </c>
      <c r="J9639" s="4">
        <v>-7065445</v>
      </c>
      <c r="K9639" s="3">
        <v>10100</v>
      </c>
      <c r="M9639" s="21"/>
      <c r="N9639" s="21"/>
    </row>
    <row r="9640" spans="1:14" ht="15" customHeight="1" x14ac:dyDescent="0.25">
      <c r="A9640" s="2">
        <v>25355</v>
      </c>
      <c r="B9640" s="3" t="s">
        <v>9302</v>
      </c>
      <c r="C9640" s="3" t="s">
        <v>52</v>
      </c>
      <c r="D9640" s="2">
        <v>13</v>
      </c>
      <c r="E9640" s="2" t="s">
        <v>28981</v>
      </c>
      <c r="F9640" s="3" t="s">
        <v>5318</v>
      </c>
      <c r="G9640" s="3" t="s">
        <v>20164</v>
      </c>
      <c r="H9640" s="3" t="s">
        <v>14</v>
      </c>
      <c r="I9640" s="4">
        <v>-3359352</v>
      </c>
      <c r="J9640" s="4">
        <v>-7069947</v>
      </c>
      <c r="K9640" s="3">
        <v>4096</v>
      </c>
      <c r="M9640" s="21"/>
      <c r="N9640" s="21"/>
    </row>
    <row r="9641" spans="1:14" ht="15" customHeight="1" x14ac:dyDescent="0.25">
      <c r="A9641" s="2">
        <v>25356</v>
      </c>
      <c r="B9641" s="3" t="s">
        <v>9303</v>
      </c>
      <c r="C9641" s="3" t="s">
        <v>52</v>
      </c>
      <c r="D9641" s="2">
        <v>13</v>
      </c>
      <c r="E9641" s="2" t="s">
        <v>6215</v>
      </c>
      <c r="F9641" s="3" t="s">
        <v>5315</v>
      </c>
      <c r="G9641" s="3" t="s">
        <v>20165</v>
      </c>
      <c r="H9641" s="3" t="s">
        <v>14</v>
      </c>
      <c r="I9641" s="4">
        <v>-33406872</v>
      </c>
      <c r="J9641" s="4" t="s">
        <v>28617</v>
      </c>
      <c r="K9641" s="3">
        <v>19500</v>
      </c>
      <c r="M9641" s="21"/>
      <c r="N9641" s="21"/>
    </row>
    <row r="9642" spans="1:14" ht="15" customHeight="1" x14ac:dyDescent="0.25">
      <c r="A9642" s="2">
        <v>25358</v>
      </c>
      <c r="B9642" s="3" t="s">
        <v>9304</v>
      </c>
      <c r="C9642" s="3" t="s">
        <v>52</v>
      </c>
      <c r="D9642" s="2">
        <v>13</v>
      </c>
      <c r="E9642" s="2" t="s">
        <v>4412</v>
      </c>
      <c r="F9642" s="3" t="s">
        <v>5259</v>
      </c>
      <c r="G9642" s="3" t="s">
        <v>20166</v>
      </c>
      <c r="H9642" s="3" t="s">
        <v>14</v>
      </c>
      <c r="I9642" s="4">
        <v>-3357502</v>
      </c>
      <c r="J9642" s="4">
        <v>-7068466</v>
      </c>
      <c r="K9642" s="3">
        <v>4096</v>
      </c>
      <c r="M9642" s="21"/>
      <c r="N9642" s="21"/>
    </row>
    <row r="9643" spans="1:14" ht="15" customHeight="1" x14ac:dyDescent="0.25">
      <c r="A9643" s="2">
        <v>25359</v>
      </c>
      <c r="B9643" s="3" t="s">
        <v>9305</v>
      </c>
      <c r="C9643" s="3" t="s">
        <v>52</v>
      </c>
      <c r="D9643" s="2">
        <v>13</v>
      </c>
      <c r="E9643" s="2" t="s">
        <v>4412</v>
      </c>
      <c r="F9643" s="3" t="s">
        <v>4412</v>
      </c>
      <c r="G9643" s="3" t="s">
        <v>20167</v>
      </c>
      <c r="H9643" s="3" t="s">
        <v>14</v>
      </c>
      <c r="I9643" s="4">
        <v>-3346779</v>
      </c>
      <c r="J9643" s="4" t="s">
        <v>28618</v>
      </c>
      <c r="K9643" s="3">
        <v>35400</v>
      </c>
      <c r="M9643" s="21"/>
      <c r="N9643" s="21"/>
    </row>
    <row r="9644" spans="1:14" ht="15" customHeight="1" x14ac:dyDescent="0.25">
      <c r="A9644" s="2">
        <v>25361</v>
      </c>
      <c r="B9644" s="3" t="s">
        <v>9306</v>
      </c>
      <c r="C9644" s="3" t="s">
        <v>52</v>
      </c>
      <c r="D9644" s="2">
        <v>13</v>
      </c>
      <c r="E9644" s="2" t="s">
        <v>6157</v>
      </c>
      <c r="F9644" s="3" t="s">
        <v>6193</v>
      </c>
      <c r="G9644" s="3" t="s">
        <v>20168</v>
      </c>
      <c r="H9644" s="3" t="s">
        <v>14</v>
      </c>
      <c r="I9644" s="4">
        <v>-3359871</v>
      </c>
      <c r="J9644" s="4">
        <v>-7088515</v>
      </c>
      <c r="K9644" s="3">
        <v>7100</v>
      </c>
      <c r="M9644" s="21"/>
      <c r="N9644" s="21"/>
    </row>
    <row r="9645" spans="1:14" ht="15" customHeight="1" x14ac:dyDescent="0.25">
      <c r="A9645" s="2">
        <v>25362</v>
      </c>
      <c r="B9645" s="3" t="s">
        <v>9307</v>
      </c>
      <c r="C9645" s="3" t="s">
        <v>52</v>
      </c>
      <c r="D9645" s="2">
        <v>13</v>
      </c>
      <c r="E9645" s="2" t="s">
        <v>4412</v>
      </c>
      <c r="F9645" s="3" t="s">
        <v>5871</v>
      </c>
      <c r="G9645" s="3" t="s">
        <v>20169</v>
      </c>
      <c r="H9645" s="3" t="s">
        <v>10693</v>
      </c>
      <c r="I9645" s="4">
        <v>-33405789</v>
      </c>
      <c r="J9645" s="4" t="s">
        <v>28619</v>
      </c>
      <c r="K9645" s="3">
        <v>10700</v>
      </c>
      <c r="M9645" s="21"/>
      <c r="N9645" s="21"/>
    </row>
    <row r="9646" spans="1:14" ht="15" customHeight="1" x14ac:dyDescent="0.25">
      <c r="A9646" s="2">
        <v>25363</v>
      </c>
      <c r="B9646" s="3" t="s">
        <v>9308</v>
      </c>
      <c r="C9646" s="3" t="s">
        <v>52</v>
      </c>
      <c r="D9646" s="2">
        <v>13</v>
      </c>
      <c r="E9646" s="2" t="s">
        <v>6215</v>
      </c>
      <c r="F9646" s="3" t="s">
        <v>5315</v>
      </c>
      <c r="G9646" s="3" t="s">
        <v>20170</v>
      </c>
      <c r="H9646" s="3" t="s">
        <v>10693</v>
      </c>
      <c r="I9646" s="4">
        <v>-3339789</v>
      </c>
      <c r="J9646" s="4">
        <v>-71122154</v>
      </c>
      <c r="K9646" s="3">
        <v>13300</v>
      </c>
      <c r="M9646" s="21"/>
      <c r="N9646" s="21"/>
    </row>
    <row r="9647" spans="1:14" ht="15" customHeight="1" x14ac:dyDescent="0.25">
      <c r="A9647" s="2">
        <v>25364</v>
      </c>
      <c r="B9647" s="3" t="s">
        <v>9309</v>
      </c>
      <c r="C9647" s="3" t="s">
        <v>52</v>
      </c>
      <c r="D9647" s="2">
        <v>13</v>
      </c>
      <c r="E9647" s="2" t="s">
        <v>28981</v>
      </c>
      <c r="F9647" s="3" t="s">
        <v>6136</v>
      </c>
      <c r="G9647" s="3" t="s">
        <v>20171</v>
      </c>
      <c r="H9647" s="3" t="s">
        <v>42</v>
      </c>
      <c r="I9647" s="4">
        <v>-3382094</v>
      </c>
      <c r="J9647" s="4">
        <v>-7074169</v>
      </c>
      <c r="K9647" s="3">
        <v>7500</v>
      </c>
      <c r="M9647" s="21"/>
      <c r="N9647" s="21"/>
    </row>
    <row r="9648" spans="1:14" ht="15" customHeight="1" x14ac:dyDescent="0.25">
      <c r="A9648" s="2">
        <v>25365</v>
      </c>
      <c r="B9648" s="3" t="s">
        <v>9310</v>
      </c>
      <c r="C9648" s="3" t="s">
        <v>52</v>
      </c>
      <c r="D9648" s="2">
        <v>13</v>
      </c>
      <c r="E9648" s="2" t="s">
        <v>4412</v>
      </c>
      <c r="F9648" s="3" t="s">
        <v>5541</v>
      </c>
      <c r="G9648" s="3" t="s">
        <v>20172</v>
      </c>
      <c r="H9648" s="3" t="s">
        <v>10693</v>
      </c>
      <c r="I9648" s="4">
        <v>-33618784</v>
      </c>
      <c r="J9648" s="4" t="s">
        <v>28620</v>
      </c>
      <c r="K9648" s="3">
        <v>12000</v>
      </c>
      <c r="M9648" s="21"/>
      <c r="N9648" s="21"/>
    </row>
    <row r="9649" spans="1:14" ht="15" customHeight="1" x14ac:dyDescent="0.25">
      <c r="A9649" s="2">
        <v>25367</v>
      </c>
      <c r="B9649" s="3" t="s">
        <v>9311</v>
      </c>
      <c r="C9649" s="3" t="s">
        <v>52</v>
      </c>
      <c r="D9649" s="2">
        <v>13</v>
      </c>
      <c r="E9649" s="2" t="s">
        <v>4412</v>
      </c>
      <c r="F9649" s="3" t="s">
        <v>5268</v>
      </c>
      <c r="G9649" s="3" t="s">
        <v>20173</v>
      </c>
      <c r="H9649" s="3" t="s">
        <v>10693</v>
      </c>
      <c r="I9649" s="4">
        <v>-33550421</v>
      </c>
      <c r="J9649" s="4" t="s">
        <v>28621</v>
      </c>
      <c r="K9649" s="3">
        <v>105500</v>
      </c>
      <c r="M9649" s="21"/>
      <c r="N9649" s="21"/>
    </row>
    <row r="9650" spans="1:14" ht="15" customHeight="1" x14ac:dyDescent="0.25">
      <c r="A9650" s="2">
        <v>25368</v>
      </c>
      <c r="B9650" s="3" t="s">
        <v>9312</v>
      </c>
      <c r="C9650" s="3" t="s">
        <v>52</v>
      </c>
      <c r="D9650" s="2">
        <v>13</v>
      </c>
      <c r="E9650" s="2" t="s">
        <v>4412</v>
      </c>
      <c r="F9650" s="3" t="s">
        <v>5180</v>
      </c>
      <c r="G9650" s="3" t="s">
        <v>20174</v>
      </c>
      <c r="H9650" s="3" t="s">
        <v>10693</v>
      </c>
      <c r="I9650" s="4">
        <v>-33513694</v>
      </c>
      <c r="J9650" s="4" t="s">
        <v>28622</v>
      </c>
      <c r="K9650" s="3">
        <v>161300</v>
      </c>
      <c r="M9650" s="21"/>
      <c r="N9650" s="21"/>
    </row>
    <row r="9651" spans="1:14" ht="15" customHeight="1" x14ac:dyDescent="0.25">
      <c r="A9651" s="2">
        <v>25369</v>
      </c>
      <c r="B9651" s="3" t="s">
        <v>9313</v>
      </c>
      <c r="C9651" s="3" t="s">
        <v>52</v>
      </c>
      <c r="D9651" s="2">
        <v>13</v>
      </c>
      <c r="E9651" s="2" t="s">
        <v>4412</v>
      </c>
      <c r="F9651" s="3" t="s">
        <v>5180</v>
      </c>
      <c r="G9651" s="3" t="s">
        <v>20175</v>
      </c>
      <c r="H9651" s="3" t="s">
        <v>14</v>
      </c>
      <c r="I9651" s="4">
        <v>-33475217</v>
      </c>
      <c r="J9651" s="4" t="s">
        <v>28623</v>
      </c>
      <c r="K9651" s="3">
        <v>340100</v>
      </c>
      <c r="M9651" s="21"/>
      <c r="N9651" s="21"/>
    </row>
    <row r="9652" spans="1:14" ht="15" customHeight="1" x14ac:dyDescent="0.25">
      <c r="A9652" s="2">
        <v>25370</v>
      </c>
      <c r="B9652" s="3" t="s">
        <v>9314</v>
      </c>
      <c r="C9652" s="3" t="s">
        <v>52</v>
      </c>
      <c r="D9652" s="2">
        <v>13</v>
      </c>
      <c r="E9652" s="2" t="s">
        <v>28981</v>
      </c>
      <c r="F9652" s="3" t="s">
        <v>5318</v>
      </c>
      <c r="G9652" s="3" t="s">
        <v>20176</v>
      </c>
      <c r="H9652" s="3" t="s">
        <v>14</v>
      </c>
      <c r="I9652" s="4">
        <v>-335904</v>
      </c>
      <c r="J9652" s="4">
        <v>-7069467</v>
      </c>
      <c r="K9652" s="3">
        <v>6200</v>
      </c>
      <c r="M9652" s="21"/>
      <c r="N9652" s="21"/>
    </row>
    <row r="9653" spans="1:14" ht="15" customHeight="1" x14ac:dyDescent="0.25">
      <c r="A9653" s="2">
        <v>25371</v>
      </c>
      <c r="B9653" s="3" t="s">
        <v>9315</v>
      </c>
      <c r="C9653" s="3" t="s">
        <v>52</v>
      </c>
      <c r="D9653" s="2">
        <v>13</v>
      </c>
      <c r="E9653" s="2" t="s">
        <v>28981</v>
      </c>
      <c r="F9653" s="3" t="s">
        <v>6136</v>
      </c>
      <c r="G9653" s="3" t="s">
        <v>20177</v>
      </c>
      <c r="H9653" s="3" t="s">
        <v>10693</v>
      </c>
      <c r="I9653" s="4">
        <v>-33806123</v>
      </c>
      <c r="J9653" s="4">
        <v>-707418522</v>
      </c>
      <c r="K9653" s="3">
        <v>153700</v>
      </c>
      <c r="M9653" s="21"/>
      <c r="N9653" s="21"/>
    </row>
    <row r="9654" spans="1:14" ht="15" customHeight="1" x14ac:dyDescent="0.25">
      <c r="A9654" s="2">
        <v>25375</v>
      </c>
      <c r="B9654" s="3" t="s">
        <v>9316</v>
      </c>
      <c r="C9654" s="3" t="s">
        <v>52</v>
      </c>
      <c r="D9654" s="2">
        <v>13</v>
      </c>
      <c r="E9654" s="2" t="s">
        <v>4412</v>
      </c>
      <c r="F9654" s="3" t="s">
        <v>5803</v>
      </c>
      <c r="G9654" s="3" t="s">
        <v>20178</v>
      </c>
      <c r="H9654" s="3" t="s">
        <v>14</v>
      </c>
      <c r="I9654" s="4">
        <v>-33445774</v>
      </c>
      <c r="J9654" s="4">
        <v>-70753426</v>
      </c>
      <c r="K9654" s="3">
        <v>7200</v>
      </c>
      <c r="M9654" s="21"/>
      <c r="N9654" s="21"/>
    </row>
    <row r="9655" spans="1:14" ht="15" customHeight="1" x14ac:dyDescent="0.25">
      <c r="A9655" s="2">
        <v>25376</v>
      </c>
      <c r="B9655" s="3" t="s">
        <v>9317</v>
      </c>
      <c r="C9655" s="3" t="s">
        <v>52</v>
      </c>
      <c r="D9655" s="2">
        <v>13</v>
      </c>
      <c r="E9655" s="2" t="s">
        <v>4412</v>
      </c>
      <c r="F9655" s="3" t="s">
        <v>5287</v>
      </c>
      <c r="G9655" s="3" t="s">
        <v>20179</v>
      </c>
      <c r="H9655" s="3" t="s">
        <v>14</v>
      </c>
      <c r="I9655" s="4">
        <v>-33397545</v>
      </c>
      <c r="J9655" s="4">
        <v>-7055978</v>
      </c>
      <c r="K9655" s="3">
        <v>4096</v>
      </c>
      <c r="M9655" s="21"/>
      <c r="N9655" s="21"/>
    </row>
    <row r="9656" spans="1:14" ht="15" customHeight="1" x14ac:dyDescent="0.25">
      <c r="A9656" s="2">
        <v>25377</v>
      </c>
      <c r="B9656" s="3" t="s">
        <v>9318</v>
      </c>
      <c r="C9656" s="3" t="s">
        <v>52</v>
      </c>
      <c r="D9656" s="2">
        <v>13</v>
      </c>
      <c r="E9656" s="2" t="s">
        <v>4412</v>
      </c>
      <c r="F9656" s="3" t="s">
        <v>5486</v>
      </c>
      <c r="G9656" s="3" t="s">
        <v>20180</v>
      </c>
      <c r="H9656" s="3" t="s">
        <v>10693</v>
      </c>
      <c r="I9656" s="4">
        <v>-33529713</v>
      </c>
      <c r="J9656" s="4">
        <v>-7062116</v>
      </c>
      <c r="K9656" s="3">
        <v>6000</v>
      </c>
      <c r="M9656" s="21"/>
      <c r="N9656" s="21"/>
    </row>
    <row r="9657" spans="1:14" ht="15" customHeight="1" x14ac:dyDescent="0.25">
      <c r="A9657" s="2">
        <v>25381</v>
      </c>
      <c r="B9657" s="3" t="s">
        <v>9319</v>
      </c>
      <c r="C9657" s="3" t="s">
        <v>52</v>
      </c>
      <c r="D9657" s="2">
        <v>13</v>
      </c>
      <c r="E9657" s="2" t="s">
        <v>4412</v>
      </c>
      <c r="F9657" s="3" t="s">
        <v>5177</v>
      </c>
      <c r="G9657" s="3" t="s">
        <v>20181</v>
      </c>
      <c r="H9657" s="3" t="s">
        <v>14</v>
      </c>
      <c r="I9657" s="4">
        <v>-33431946</v>
      </c>
      <c r="J9657" s="4">
        <v>-7071314</v>
      </c>
      <c r="K9657" s="3">
        <v>5700</v>
      </c>
      <c r="M9657" s="21"/>
      <c r="N9657" s="21"/>
    </row>
    <row r="9658" spans="1:14" ht="15" customHeight="1" x14ac:dyDescent="0.25">
      <c r="A9658" s="2">
        <v>25382</v>
      </c>
      <c r="B9658" s="3" t="s">
        <v>9320</v>
      </c>
      <c r="C9658" s="3" t="s">
        <v>52</v>
      </c>
      <c r="D9658" s="2">
        <v>13</v>
      </c>
      <c r="E9658" s="2" t="s">
        <v>4412</v>
      </c>
      <c r="F9658" s="3" t="s">
        <v>5268</v>
      </c>
      <c r="G9658" s="3" t="s">
        <v>10018</v>
      </c>
      <c r="H9658" s="3" t="s">
        <v>10693</v>
      </c>
      <c r="I9658" s="4">
        <v>-33535144</v>
      </c>
      <c r="J9658" s="4" t="s">
        <v>28624</v>
      </c>
      <c r="K9658" s="3">
        <v>47400</v>
      </c>
      <c r="M9658" s="21"/>
      <c r="N9658" s="21"/>
    </row>
    <row r="9659" spans="1:14" ht="15" customHeight="1" x14ac:dyDescent="0.25">
      <c r="A9659" s="2">
        <v>25383</v>
      </c>
      <c r="B9659" s="3" t="s">
        <v>9321</v>
      </c>
      <c r="C9659" s="3" t="s">
        <v>52</v>
      </c>
      <c r="D9659" s="2">
        <v>13</v>
      </c>
      <c r="E9659" s="2" t="s">
        <v>4412</v>
      </c>
      <c r="F9659" s="3" t="s">
        <v>5180</v>
      </c>
      <c r="G9659" s="3" t="s">
        <v>20182</v>
      </c>
      <c r="H9659" s="3" t="s">
        <v>14</v>
      </c>
      <c r="I9659" s="4">
        <v>-3352452</v>
      </c>
      <c r="J9659" s="4">
        <v>-7077059</v>
      </c>
      <c r="K9659" s="3">
        <v>12288</v>
      </c>
      <c r="M9659" s="21"/>
      <c r="N9659" s="21"/>
    </row>
    <row r="9660" spans="1:14" ht="15" customHeight="1" x14ac:dyDescent="0.25">
      <c r="A9660" s="2">
        <v>25384</v>
      </c>
      <c r="B9660" s="3" t="s">
        <v>9322</v>
      </c>
      <c r="C9660" s="3" t="s">
        <v>52</v>
      </c>
      <c r="D9660" s="2">
        <v>13</v>
      </c>
      <c r="E9660" s="2" t="s">
        <v>4412</v>
      </c>
      <c r="F9660" s="3" t="s">
        <v>5259</v>
      </c>
      <c r="G9660" s="3" t="s">
        <v>20183</v>
      </c>
      <c r="H9660" s="3" t="s">
        <v>10693</v>
      </c>
      <c r="I9660" s="4">
        <v>-33580482</v>
      </c>
      <c r="J9660" s="4">
        <v>-7066873</v>
      </c>
      <c r="K9660" s="3">
        <v>18100</v>
      </c>
      <c r="M9660" s="21"/>
      <c r="N9660" s="21"/>
    </row>
    <row r="9661" spans="1:14" ht="15" customHeight="1" x14ac:dyDescent="0.25">
      <c r="A9661" s="2">
        <v>25385</v>
      </c>
      <c r="B9661" s="3" t="s">
        <v>338</v>
      </c>
      <c r="C9661" s="3" t="s">
        <v>52</v>
      </c>
      <c r="D9661" s="2">
        <v>13</v>
      </c>
      <c r="E9661" s="2" t="s">
        <v>4412</v>
      </c>
      <c r="F9661" s="3" t="s">
        <v>5180</v>
      </c>
      <c r="G9661" s="3" t="s">
        <v>20184</v>
      </c>
      <c r="H9661" s="3" t="s">
        <v>14</v>
      </c>
      <c r="I9661" s="4">
        <v>-33504178</v>
      </c>
      <c r="J9661" s="4" t="s">
        <v>28625</v>
      </c>
      <c r="K9661" s="3">
        <v>32800</v>
      </c>
      <c r="M9661" s="21"/>
      <c r="N9661" s="21"/>
    </row>
    <row r="9662" spans="1:14" ht="15" customHeight="1" x14ac:dyDescent="0.25">
      <c r="A9662" s="2">
        <v>25386</v>
      </c>
      <c r="B9662" s="3" t="s">
        <v>9323</v>
      </c>
      <c r="C9662" s="3" t="s">
        <v>52</v>
      </c>
      <c r="D9662" s="2">
        <v>13</v>
      </c>
      <c r="E9662" s="2" t="s">
        <v>4412</v>
      </c>
      <c r="F9662" s="3" t="s">
        <v>5240</v>
      </c>
      <c r="G9662" s="3" t="s">
        <v>20185</v>
      </c>
      <c r="H9662" s="3" t="s">
        <v>10693</v>
      </c>
      <c r="I9662" s="4">
        <v>-33362875</v>
      </c>
      <c r="J9662" s="4" t="s">
        <v>28626</v>
      </c>
      <c r="K9662" s="3">
        <v>152800</v>
      </c>
      <c r="M9662" s="21"/>
      <c r="N9662" s="21"/>
    </row>
    <row r="9663" spans="1:14" ht="15" customHeight="1" x14ac:dyDescent="0.25">
      <c r="A9663" s="2">
        <v>25387</v>
      </c>
      <c r="B9663" s="3" t="s">
        <v>9324</v>
      </c>
      <c r="C9663" s="3" t="s">
        <v>52</v>
      </c>
      <c r="D9663" s="2">
        <v>13</v>
      </c>
      <c r="E9663" s="2" t="s">
        <v>4412</v>
      </c>
      <c r="F9663" s="3" t="s">
        <v>5240</v>
      </c>
      <c r="G9663" s="3" t="s">
        <v>20186</v>
      </c>
      <c r="H9663" s="3" t="s">
        <v>10693</v>
      </c>
      <c r="I9663" s="4">
        <v>-33362317</v>
      </c>
      <c r="J9663" s="4" t="s">
        <v>28627</v>
      </c>
      <c r="K9663" s="3">
        <v>183600</v>
      </c>
      <c r="M9663" s="21"/>
      <c r="N9663" s="21"/>
    </row>
    <row r="9664" spans="1:14" ht="15" customHeight="1" x14ac:dyDescent="0.25">
      <c r="A9664" s="2">
        <v>25389</v>
      </c>
      <c r="B9664" s="3" t="s">
        <v>9325</v>
      </c>
      <c r="C9664" s="3" t="s">
        <v>52</v>
      </c>
      <c r="D9664" s="2">
        <v>13</v>
      </c>
      <c r="E9664" s="2" t="s">
        <v>28982</v>
      </c>
      <c r="F9664" s="3" t="s">
        <v>2189</v>
      </c>
      <c r="G9664" s="3" t="s">
        <v>20187</v>
      </c>
      <c r="H9664" s="3" t="s">
        <v>14</v>
      </c>
      <c r="I9664" s="4">
        <v>-33590064</v>
      </c>
      <c r="J9664" s="4" t="s">
        <v>28628</v>
      </c>
      <c r="K9664" s="3">
        <v>81100</v>
      </c>
      <c r="M9664" s="21"/>
      <c r="N9664" s="21"/>
    </row>
    <row r="9665" spans="1:14" ht="15" customHeight="1" x14ac:dyDescent="0.25">
      <c r="A9665" s="2">
        <v>25390</v>
      </c>
      <c r="B9665" s="3" t="s">
        <v>9326</v>
      </c>
      <c r="C9665" s="3" t="s">
        <v>52</v>
      </c>
      <c r="D9665" s="2">
        <v>13</v>
      </c>
      <c r="E9665" s="2" t="s">
        <v>4412</v>
      </c>
      <c r="F9665" s="3" t="s">
        <v>5803</v>
      </c>
      <c r="G9665" s="3" t="s">
        <v>20188</v>
      </c>
      <c r="H9665" s="3" t="s">
        <v>10693</v>
      </c>
      <c r="I9665" s="4">
        <v>-33428657</v>
      </c>
      <c r="J9665" s="4" t="s">
        <v>28629</v>
      </c>
      <c r="K9665" s="3">
        <v>11700</v>
      </c>
      <c r="M9665" s="21"/>
      <c r="N9665" s="21"/>
    </row>
    <row r="9666" spans="1:14" ht="15" customHeight="1" x14ac:dyDescent="0.25">
      <c r="A9666" s="2">
        <v>25392</v>
      </c>
      <c r="B9666" s="3" t="s">
        <v>9327</v>
      </c>
      <c r="C9666" s="3" t="s">
        <v>52</v>
      </c>
      <c r="D9666" s="2">
        <v>13</v>
      </c>
      <c r="E9666" s="2" t="s">
        <v>4412</v>
      </c>
      <c r="F9666" s="3" t="s">
        <v>5308</v>
      </c>
      <c r="G9666" s="3" t="s">
        <v>20189</v>
      </c>
      <c r="H9666" s="3" t="s">
        <v>14</v>
      </c>
      <c r="I9666" s="4">
        <v>-33447376</v>
      </c>
      <c r="J9666" s="4">
        <v>-706203</v>
      </c>
      <c r="K9666" s="3">
        <v>5700</v>
      </c>
      <c r="M9666" s="21"/>
      <c r="N9666" s="21"/>
    </row>
    <row r="9667" spans="1:14" ht="15" customHeight="1" x14ac:dyDescent="0.25">
      <c r="A9667" s="2">
        <v>25393</v>
      </c>
      <c r="B9667" s="3" t="s">
        <v>9328</v>
      </c>
      <c r="C9667" s="3" t="s">
        <v>52</v>
      </c>
      <c r="D9667" s="2">
        <v>13</v>
      </c>
      <c r="E9667" s="2" t="s">
        <v>4412</v>
      </c>
      <c r="F9667" s="3" t="s">
        <v>5268</v>
      </c>
      <c r="G9667" s="3" t="s">
        <v>20190</v>
      </c>
      <c r="H9667" s="3" t="s">
        <v>14</v>
      </c>
      <c r="I9667" s="4">
        <v>-3353596</v>
      </c>
      <c r="J9667" s="4">
        <v>-7055513762</v>
      </c>
      <c r="K9667" s="3">
        <v>49300</v>
      </c>
      <c r="M9667" s="21"/>
      <c r="N9667" s="21"/>
    </row>
    <row r="9668" spans="1:14" ht="15" customHeight="1" x14ac:dyDescent="0.25">
      <c r="A9668" s="2">
        <v>25394</v>
      </c>
      <c r="B9668" s="3" t="s">
        <v>9329</v>
      </c>
      <c r="C9668" s="3" t="s">
        <v>52</v>
      </c>
      <c r="D9668" s="2">
        <v>13</v>
      </c>
      <c r="E9668" s="2" t="s">
        <v>4412</v>
      </c>
      <c r="F9668" s="3" t="s">
        <v>5177</v>
      </c>
      <c r="G9668" s="3" t="s">
        <v>20191</v>
      </c>
      <c r="H9668" s="3" t="s">
        <v>14</v>
      </c>
      <c r="I9668" s="4">
        <v>-33422462</v>
      </c>
      <c r="J9668" s="4">
        <v>-7070616</v>
      </c>
      <c r="K9668" s="3">
        <v>4096</v>
      </c>
      <c r="M9668" s="21"/>
      <c r="N9668" s="21"/>
    </row>
    <row r="9669" spans="1:14" ht="15" customHeight="1" x14ac:dyDescent="0.25">
      <c r="A9669" s="2">
        <v>25395</v>
      </c>
      <c r="B9669" s="3" t="s">
        <v>9330</v>
      </c>
      <c r="C9669" s="3" t="s">
        <v>52</v>
      </c>
      <c r="D9669" s="2">
        <v>13</v>
      </c>
      <c r="E9669" s="2" t="s">
        <v>4412</v>
      </c>
      <c r="F9669" s="3" t="s">
        <v>5299</v>
      </c>
      <c r="G9669" s="3" t="s">
        <v>20192</v>
      </c>
      <c r="H9669" s="3" t="s">
        <v>10693</v>
      </c>
      <c r="I9669" s="4">
        <v>-33364197</v>
      </c>
      <c r="J9669" s="4" t="s">
        <v>28630</v>
      </c>
      <c r="K9669" s="3">
        <v>83100</v>
      </c>
      <c r="M9669" s="21"/>
      <c r="N9669" s="21"/>
    </row>
    <row r="9670" spans="1:14" ht="15" customHeight="1" x14ac:dyDescent="0.25">
      <c r="A9670" s="2">
        <v>25396</v>
      </c>
      <c r="B9670" s="3" t="s">
        <v>9331</v>
      </c>
      <c r="C9670" s="3" t="s">
        <v>52</v>
      </c>
      <c r="D9670" s="2">
        <v>13</v>
      </c>
      <c r="E9670" s="2" t="s">
        <v>4412</v>
      </c>
      <c r="F9670" s="3" t="s">
        <v>5270</v>
      </c>
      <c r="G9670" s="3" t="s">
        <v>20193</v>
      </c>
      <c r="H9670" s="3" t="s">
        <v>10693</v>
      </c>
      <c r="I9670" s="4">
        <v>-33381865</v>
      </c>
      <c r="J9670" s="4" t="s">
        <v>28631</v>
      </c>
      <c r="K9670" s="3">
        <v>152000</v>
      </c>
      <c r="M9670" s="21"/>
      <c r="N9670" s="21"/>
    </row>
    <row r="9671" spans="1:14" ht="15" customHeight="1" x14ac:dyDescent="0.25">
      <c r="A9671" s="2">
        <v>25397</v>
      </c>
      <c r="B9671" s="3" t="s">
        <v>9332</v>
      </c>
      <c r="C9671" s="3" t="s">
        <v>52</v>
      </c>
      <c r="D9671" s="2">
        <v>13</v>
      </c>
      <c r="E9671" s="2" t="s">
        <v>4412</v>
      </c>
      <c r="F9671" s="3" t="s">
        <v>5803</v>
      </c>
      <c r="G9671" s="3" t="s">
        <v>20194</v>
      </c>
      <c r="H9671" s="3" t="s">
        <v>10693</v>
      </c>
      <c r="I9671" s="4">
        <v>-334283</v>
      </c>
      <c r="J9671" s="4">
        <v>-7075389</v>
      </c>
      <c r="K9671" s="3">
        <v>70000</v>
      </c>
      <c r="M9671" s="21"/>
      <c r="N9671" s="21"/>
    </row>
    <row r="9672" spans="1:14" ht="15" customHeight="1" x14ac:dyDescent="0.25">
      <c r="A9672" s="2">
        <v>25398</v>
      </c>
      <c r="B9672" s="3" t="s">
        <v>9333</v>
      </c>
      <c r="C9672" s="3" t="s">
        <v>52</v>
      </c>
      <c r="D9672" s="2">
        <v>13</v>
      </c>
      <c r="E9672" s="2" t="s">
        <v>895</v>
      </c>
      <c r="F9672" s="3" t="s">
        <v>5840</v>
      </c>
      <c r="G9672" s="3" t="s">
        <v>20195</v>
      </c>
      <c r="H9672" s="3" t="s">
        <v>10693</v>
      </c>
      <c r="I9672" s="4">
        <v>-33284187</v>
      </c>
      <c r="J9672" s="4">
        <v>-7088761</v>
      </c>
      <c r="K9672" s="3">
        <v>15900</v>
      </c>
      <c r="M9672" s="21"/>
      <c r="N9672" s="21"/>
    </row>
    <row r="9673" spans="1:14" ht="15" customHeight="1" x14ac:dyDescent="0.25">
      <c r="A9673" s="2">
        <v>25399</v>
      </c>
      <c r="B9673" s="3" t="s">
        <v>9334</v>
      </c>
      <c r="C9673" s="3" t="s">
        <v>52</v>
      </c>
      <c r="D9673" s="2">
        <v>13</v>
      </c>
      <c r="E9673" s="2" t="s">
        <v>4412</v>
      </c>
      <c r="F9673" s="3" t="s">
        <v>5185</v>
      </c>
      <c r="G9673" s="3" t="s">
        <v>20196</v>
      </c>
      <c r="H9673" s="3" t="s">
        <v>14</v>
      </c>
      <c r="I9673" s="4">
        <v>-33470634</v>
      </c>
      <c r="J9673" s="4">
        <v>-7072717</v>
      </c>
      <c r="K9673" s="3">
        <v>7300</v>
      </c>
      <c r="M9673" s="21"/>
      <c r="N9673" s="21"/>
    </row>
    <row r="9674" spans="1:14" ht="15" customHeight="1" x14ac:dyDescent="0.25">
      <c r="A9674" s="2">
        <v>25400</v>
      </c>
      <c r="B9674" s="3" t="s">
        <v>9335</v>
      </c>
      <c r="C9674" s="3" t="s">
        <v>52</v>
      </c>
      <c r="D9674" s="2">
        <v>13</v>
      </c>
      <c r="E9674" s="2" t="s">
        <v>4412</v>
      </c>
      <c r="F9674" s="3" t="s">
        <v>5333</v>
      </c>
      <c r="G9674" s="3" t="s">
        <v>20197</v>
      </c>
      <c r="H9674" s="3" t="s">
        <v>14</v>
      </c>
      <c r="I9674" s="4">
        <v>-3350087</v>
      </c>
      <c r="J9674" s="4">
        <v>-7062686</v>
      </c>
      <c r="K9674" s="3">
        <v>6000</v>
      </c>
      <c r="M9674" s="21"/>
      <c r="N9674" s="21"/>
    </row>
    <row r="9675" spans="1:14" ht="15" customHeight="1" x14ac:dyDescent="0.25">
      <c r="A9675" s="2">
        <v>25402</v>
      </c>
      <c r="B9675" s="3" t="s">
        <v>9336</v>
      </c>
      <c r="C9675" s="3" t="s">
        <v>52</v>
      </c>
      <c r="D9675" s="2">
        <v>13</v>
      </c>
      <c r="E9675" s="2" t="s">
        <v>4412</v>
      </c>
      <c r="F9675" s="3" t="s">
        <v>5308</v>
      </c>
      <c r="G9675" s="3" t="s">
        <v>20198</v>
      </c>
      <c r="H9675" s="3" t="s">
        <v>14</v>
      </c>
      <c r="I9675" s="4">
        <v>-33430888</v>
      </c>
      <c r="J9675" s="4">
        <v>-706284684</v>
      </c>
      <c r="K9675" s="3">
        <v>106900</v>
      </c>
      <c r="M9675" s="21"/>
      <c r="N9675" s="21"/>
    </row>
    <row r="9676" spans="1:14" ht="15" customHeight="1" x14ac:dyDescent="0.25">
      <c r="A9676" s="2">
        <v>25403</v>
      </c>
      <c r="B9676" s="3" t="s">
        <v>9337</v>
      </c>
      <c r="C9676" s="3" t="s">
        <v>52</v>
      </c>
      <c r="D9676" s="2">
        <v>13</v>
      </c>
      <c r="E9676" s="2" t="s">
        <v>4412</v>
      </c>
      <c r="F9676" s="3" t="s">
        <v>5177</v>
      </c>
      <c r="G9676" s="3" t="s">
        <v>20199</v>
      </c>
      <c r="H9676" s="3" t="s">
        <v>14</v>
      </c>
      <c r="I9676" s="4">
        <v>-3344538</v>
      </c>
      <c r="J9676" s="4">
        <v>-70697266</v>
      </c>
      <c r="K9676" s="3">
        <v>12288</v>
      </c>
      <c r="M9676" s="21"/>
      <c r="N9676" s="21"/>
    </row>
    <row r="9677" spans="1:14" ht="15" customHeight="1" x14ac:dyDescent="0.25">
      <c r="A9677" s="2">
        <v>25404</v>
      </c>
      <c r="B9677" s="3" t="s">
        <v>9338</v>
      </c>
      <c r="C9677" s="3" t="s">
        <v>52</v>
      </c>
      <c r="D9677" s="2">
        <v>13</v>
      </c>
      <c r="E9677" s="2" t="s">
        <v>4412</v>
      </c>
      <c r="F9677" s="3" t="s">
        <v>5180</v>
      </c>
      <c r="G9677" s="3" t="s">
        <v>20200</v>
      </c>
      <c r="H9677" s="3" t="s">
        <v>14</v>
      </c>
      <c r="I9677" s="4">
        <v>-3348354</v>
      </c>
      <c r="J9677" s="4">
        <v>-7075625</v>
      </c>
      <c r="K9677" s="3">
        <v>12288</v>
      </c>
      <c r="M9677" s="21"/>
      <c r="N9677" s="21"/>
    </row>
    <row r="9678" spans="1:14" ht="15" customHeight="1" x14ac:dyDescent="0.25">
      <c r="A9678" s="2">
        <v>25405</v>
      </c>
      <c r="B9678" s="3" t="s">
        <v>9339</v>
      </c>
      <c r="C9678" s="3" t="s">
        <v>52</v>
      </c>
      <c r="D9678" s="2">
        <v>13</v>
      </c>
      <c r="E9678" s="2" t="s">
        <v>4412</v>
      </c>
      <c r="F9678" s="3" t="s">
        <v>5185</v>
      </c>
      <c r="G9678" s="3" t="s">
        <v>20201</v>
      </c>
      <c r="H9678" s="3" t="s">
        <v>14</v>
      </c>
      <c r="I9678" s="4">
        <v>-33462997</v>
      </c>
      <c r="J9678" s="4">
        <v>-7068645</v>
      </c>
      <c r="K9678" s="3">
        <v>5500</v>
      </c>
      <c r="M9678" s="21"/>
      <c r="N9678" s="21"/>
    </row>
    <row r="9679" spans="1:14" ht="15" customHeight="1" x14ac:dyDescent="0.25">
      <c r="A9679" s="2">
        <v>25406</v>
      </c>
      <c r="B9679" s="3" t="s">
        <v>9340</v>
      </c>
      <c r="C9679" s="3" t="s">
        <v>52</v>
      </c>
      <c r="D9679" s="2">
        <v>13</v>
      </c>
      <c r="E9679" s="2" t="s">
        <v>4412</v>
      </c>
      <c r="F9679" s="3" t="s">
        <v>5180</v>
      </c>
      <c r="G9679" s="3" t="s">
        <v>20202</v>
      </c>
      <c r="H9679" s="3" t="s">
        <v>14</v>
      </c>
      <c r="I9679" s="4">
        <v>-33489538</v>
      </c>
      <c r="J9679" s="4" t="s">
        <v>28632</v>
      </c>
      <c r="K9679" s="3">
        <v>11100</v>
      </c>
      <c r="M9679" s="21"/>
      <c r="N9679" s="21"/>
    </row>
    <row r="9680" spans="1:14" ht="15" customHeight="1" x14ac:dyDescent="0.25">
      <c r="A9680" s="2">
        <v>25408</v>
      </c>
      <c r="B9680" s="3" t="s">
        <v>9341</v>
      </c>
      <c r="C9680" s="3" t="s">
        <v>52</v>
      </c>
      <c r="D9680" s="2">
        <v>13</v>
      </c>
      <c r="E9680" s="2" t="s">
        <v>4412</v>
      </c>
      <c r="F9680" s="3" t="s">
        <v>5268</v>
      </c>
      <c r="G9680" s="3" t="s">
        <v>20203</v>
      </c>
      <c r="H9680" s="3" t="s">
        <v>10693</v>
      </c>
      <c r="I9680" s="4">
        <v>-33560165</v>
      </c>
      <c r="J9680" s="4">
        <v>-7056524</v>
      </c>
      <c r="K9680" s="3">
        <v>12288</v>
      </c>
      <c r="M9680" s="21"/>
      <c r="N9680" s="21"/>
    </row>
    <row r="9681" spans="1:14" ht="15" customHeight="1" x14ac:dyDescent="0.25">
      <c r="A9681" s="2">
        <v>25413</v>
      </c>
      <c r="B9681" s="3" t="s">
        <v>9342</v>
      </c>
      <c r="C9681" s="3" t="s">
        <v>52</v>
      </c>
      <c r="D9681" s="2">
        <v>13</v>
      </c>
      <c r="E9681" s="2" t="s">
        <v>4412</v>
      </c>
      <c r="F9681" s="3" t="s">
        <v>5259</v>
      </c>
      <c r="G9681" s="3" t="s">
        <v>20204</v>
      </c>
      <c r="H9681" s="3" t="s">
        <v>10693</v>
      </c>
      <c r="I9681" s="4">
        <v>-33571064</v>
      </c>
      <c r="J9681" s="4">
        <v>-70677055</v>
      </c>
      <c r="K9681" s="3">
        <v>13000</v>
      </c>
      <c r="M9681" s="21"/>
      <c r="N9681" s="21"/>
    </row>
    <row r="9682" spans="1:14" ht="15" customHeight="1" x14ac:dyDescent="0.25">
      <c r="A9682" s="2">
        <v>25414</v>
      </c>
      <c r="B9682" s="3" t="s">
        <v>9343</v>
      </c>
      <c r="C9682" s="3" t="s">
        <v>52</v>
      </c>
      <c r="D9682" s="2">
        <v>13</v>
      </c>
      <c r="E9682" s="2" t="s">
        <v>4412</v>
      </c>
      <c r="F9682" s="3" t="s">
        <v>3104</v>
      </c>
      <c r="G9682" s="3" t="s">
        <v>20205</v>
      </c>
      <c r="H9682" s="3" t="s">
        <v>14</v>
      </c>
      <c r="I9682" s="4">
        <v>-33402752</v>
      </c>
      <c r="J9682" s="4">
        <v>-70651436</v>
      </c>
      <c r="K9682" s="3">
        <v>7800</v>
      </c>
      <c r="M9682" s="21"/>
      <c r="N9682" s="21"/>
    </row>
    <row r="9683" spans="1:14" ht="15" customHeight="1" x14ac:dyDescent="0.25">
      <c r="A9683" s="2">
        <v>25415</v>
      </c>
      <c r="B9683" s="3" t="s">
        <v>9344</v>
      </c>
      <c r="C9683" s="3" t="s">
        <v>52</v>
      </c>
      <c r="D9683" s="2">
        <v>13</v>
      </c>
      <c r="E9683" s="2" t="s">
        <v>4412</v>
      </c>
      <c r="F9683" s="3" t="s">
        <v>5541</v>
      </c>
      <c r="G9683" s="3" t="s">
        <v>20206</v>
      </c>
      <c r="H9683" s="3" t="s">
        <v>14</v>
      </c>
      <c r="I9683" s="4">
        <v>-33589653</v>
      </c>
      <c r="J9683" s="4">
        <v>-7063022</v>
      </c>
      <c r="K9683" s="3">
        <v>6700</v>
      </c>
      <c r="M9683" s="21"/>
      <c r="N9683" s="21"/>
    </row>
    <row r="9684" spans="1:14" ht="15" customHeight="1" x14ac:dyDescent="0.25">
      <c r="A9684" s="2">
        <v>25417</v>
      </c>
      <c r="B9684" s="3" t="s">
        <v>9345</v>
      </c>
      <c r="C9684" s="3" t="s">
        <v>52</v>
      </c>
      <c r="D9684" s="2">
        <v>13</v>
      </c>
      <c r="E9684" s="2" t="s">
        <v>4412</v>
      </c>
      <c r="F9684" s="3" t="s">
        <v>5543</v>
      </c>
      <c r="G9684" s="3" t="s">
        <v>20207</v>
      </c>
      <c r="H9684" s="3" t="s">
        <v>10693</v>
      </c>
      <c r="I9684" s="4">
        <v>-33547203</v>
      </c>
      <c r="J9684" s="4">
        <v>-706367</v>
      </c>
      <c r="K9684" s="3">
        <v>7500</v>
      </c>
      <c r="M9684" s="21"/>
      <c r="N9684" s="21"/>
    </row>
    <row r="9685" spans="1:14" ht="15" customHeight="1" x14ac:dyDescent="0.25">
      <c r="A9685" s="2">
        <v>25418</v>
      </c>
      <c r="B9685" s="3" t="s">
        <v>9346</v>
      </c>
      <c r="C9685" s="3" t="s">
        <v>52</v>
      </c>
      <c r="D9685" s="2">
        <v>13</v>
      </c>
      <c r="E9685" s="2" t="s">
        <v>28981</v>
      </c>
      <c r="F9685" s="3" t="s">
        <v>5318</v>
      </c>
      <c r="G9685" s="3" t="s">
        <v>20208</v>
      </c>
      <c r="H9685" s="3" t="s">
        <v>10693</v>
      </c>
      <c r="I9685" s="4">
        <v>-33596076</v>
      </c>
      <c r="J9685" s="4">
        <v>-706800366</v>
      </c>
      <c r="K9685" s="3">
        <v>90200</v>
      </c>
      <c r="M9685" s="21"/>
      <c r="N9685" s="21"/>
    </row>
    <row r="9686" spans="1:14" ht="15" customHeight="1" x14ac:dyDescent="0.25">
      <c r="A9686" s="2">
        <v>25420</v>
      </c>
      <c r="B9686" s="3" t="s">
        <v>9347</v>
      </c>
      <c r="C9686" s="3" t="s">
        <v>52</v>
      </c>
      <c r="D9686" s="2">
        <v>13</v>
      </c>
      <c r="E9686" s="2" t="s">
        <v>4412</v>
      </c>
      <c r="F9686" s="3" t="s">
        <v>5180</v>
      </c>
      <c r="G9686" s="3" t="s">
        <v>20209</v>
      </c>
      <c r="H9686" s="3" t="s">
        <v>10693</v>
      </c>
      <c r="I9686" s="4">
        <v>-33492905</v>
      </c>
      <c r="J9686" s="4">
        <v>-7073994</v>
      </c>
      <c r="K9686" s="3">
        <v>8192</v>
      </c>
      <c r="M9686" s="21"/>
      <c r="N9686" s="21"/>
    </row>
    <row r="9687" spans="1:14" ht="15" customHeight="1" x14ac:dyDescent="0.25">
      <c r="A9687" s="2">
        <v>25421</v>
      </c>
      <c r="B9687" s="3" t="s">
        <v>9348</v>
      </c>
      <c r="C9687" s="3" t="s">
        <v>52</v>
      </c>
      <c r="D9687" s="2">
        <v>13</v>
      </c>
      <c r="E9687" s="2" t="s">
        <v>4412</v>
      </c>
      <c r="F9687" s="3" t="s">
        <v>92</v>
      </c>
      <c r="G9687" s="3" t="s">
        <v>20210</v>
      </c>
      <c r="H9687" s="3" t="s">
        <v>14</v>
      </c>
      <c r="I9687" s="4">
        <v>-3349021</v>
      </c>
      <c r="J9687" s="4">
        <v>-7066537</v>
      </c>
      <c r="K9687" s="3">
        <v>12000</v>
      </c>
      <c r="M9687" s="21"/>
      <c r="N9687" s="21"/>
    </row>
    <row r="9688" spans="1:14" ht="15" customHeight="1" x14ac:dyDescent="0.25">
      <c r="A9688" s="2">
        <v>25423</v>
      </c>
      <c r="B9688" s="3" t="s">
        <v>9349</v>
      </c>
      <c r="C9688" s="3" t="s">
        <v>52</v>
      </c>
      <c r="D9688" s="2">
        <v>13</v>
      </c>
      <c r="E9688" s="2" t="s">
        <v>28981</v>
      </c>
      <c r="F9688" s="3" t="s">
        <v>5318</v>
      </c>
      <c r="G9688" s="3" t="s">
        <v>20211</v>
      </c>
      <c r="H9688" s="3" t="s">
        <v>14</v>
      </c>
      <c r="I9688" s="4">
        <v>-33588314</v>
      </c>
      <c r="J9688" s="4" t="s">
        <v>28633</v>
      </c>
      <c r="K9688" s="3">
        <v>28500</v>
      </c>
      <c r="M9688" s="21"/>
      <c r="N9688" s="21"/>
    </row>
    <row r="9689" spans="1:14" ht="15" customHeight="1" x14ac:dyDescent="0.25">
      <c r="A9689" s="2">
        <v>25425</v>
      </c>
      <c r="B9689" s="3" t="s">
        <v>9350</v>
      </c>
      <c r="C9689" s="3" t="s">
        <v>52</v>
      </c>
      <c r="D9689" s="2">
        <v>13</v>
      </c>
      <c r="E9689" s="2" t="s">
        <v>4412</v>
      </c>
      <c r="F9689" s="3" t="s">
        <v>5541</v>
      </c>
      <c r="G9689" s="3" t="s">
        <v>20212</v>
      </c>
      <c r="H9689" s="3" t="s">
        <v>14</v>
      </c>
      <c r="I9689" s="4">
        <v>-33613728</v>
      </c>
      <c r="J9689" s="4">
        <v>-7064286</v>
      </c>
      <c r="K9689" s="3">
        <v>6300</v>
      </c>
      <c r="M9689" s="21"/>
      <c r="N9689" s="21"/>
    </row>
    <row r="9690" spans="1:14" ht="15" customHeight="1" x14ac:dyDescent="0.25">
      <c r="A9690" s="2">
        <v>25426</v>
      </c>
      <c r="B9690" s="3" t="s">
        <v>9351</v>
      </c>
      <c r="C9690" s="3" t="s">
        <v>52</v>
      </c>
      <c r="D9690" s="2">
        <v>13</v>
      </c>
      <c r="E9690" s="2" t="s">
        <v>4412</v>
      </c>
      <c r="F9690" s="3" t="s">
        <v>5268</v>
      </c>
      <c r="G9690" s="3" t="s">
        <v>20213</v>
      </c>
      <c r="H9690" s="3" t="s">
        <v>14</v>
      </c>
      <c r="I9690" s="4">
        <v>-3355197</v>
      </c>
      <c r="J9690" s="4">
        <v>-7060367</v>
      </c>
      <c r="K9690" s="3">
        <v>5400</v>
      </c>
      <c r="M9690" s="21"/>
      <c r="N9690" s="21"/>
    </row>
    <row r="9691" spans="1:14" ht="15" customHeight="1" x14ac:dyDescent="0.25">
      <c r="A9691" s="2">
        <v>25427</v>
      </c>
      <c r="B9691" s="3" t="s">
        <v>9352</v>
      </c>
      <c r="C9691" s="3" t="s">
        <v>52</v>
      </c>
      <c r="D9691" s="2">
        <v>13</v>
      </c>
      <c r="E9691" s="2" t="s">
        <v>4412</v>
      </c>
      <c r="F9691" s="3" t="s">
        <v>5180</v>
      </c>
      <c r="G9691" s="3" t="s">
        <v>20214</v>
      </c>
      <c r="H9691" s="3" t="s">
        <v>14</v>
      </c>
      <c r="I9691" s="4">
        <v>-3351645</v>
      </c>
      <c r="J9691" s="4">
        <v>-70774796</v>
      </c>
      <c r="K9691" s="3">
        <v>10900</v>
      </c>
      <c r="M9691" s="21"/>
      <c r="N9691" s="21"/>
    </row>
    <row r="9692" spans="1:14" ht="15" customHeight="1" x14ac:dyDescent="0.25">
      <c r="A9692" s="2">
        <v>25428</v>
      </c>
      <c r="B9692" s="3" t="s">
        <v>9353</v>
      </c>
      <c r="C9692" s="3" t="s">
        <v>52</v>
      </c>
      <c r="D9692" s="2">
        <v>13</v>
      </c>
      <c r="E9692" s="2" t="s">
        <v>4412</v>
      </c>
      <c r="F9692" s="3" t="s">
        <v>5268</v>
      </c>
      <c r="G9692" s="3" t="s">
        <v>20215</v>
      </c>
      <c r="H9692" s="3" t="s">
        <v>14</v>
      </c>
      <c r="I9692" s="4">
        <v>-3355702</v>
      </c>
      <c r="J9692" s="4">
        <v>-7057933</v>
      </c>
      <c r="K9692" s="3">
        <v>4600</v>
      </c>
      <c r="M9692" s="21"/>
      <c r="N9692" s="21"/>
    </row>
    <row r="9693" spans="1:14" ht="15" customHeight="1" x14ac:dyDescent="0.25">
      <c r="A9693" s="2">
        <v>25429</v>
      </c>
      <c r="B9693" s="3" t="s">
        <v>9354</v>
      </c>
      <c r="C9693" s="3" t="s">
        <v>52</v>
      </c>
      <c r="D9693" s="2">
        <v>13</v>
      </c>
      <c r="E9693" s="2" t="s">
        <v>4412</v>
      </c>
      <c r="F9693" s="3" t="s">
        <v>5180</v>
      </c>
      <c r="G9693" s="3" t="s">
        <v>20216</v>
      </c>
      <c r="H9693" s="3" t="s">
        <v>10693</v>
      </c>
      <c r="I9693" s="4">
        <v>-33509727</v>
      </c>
      <c r="J9693" s="4">
        <v>-707498</v>
      </c>
      <c r="K9693" s="3">
        <v>10100</v>
      </c>
      <c r="M9693" s="21"/>
      <c r="N9693" s="21"/>
    </row>
    <row r="9694" spans="1:14" ht="15" customHeight="1" x14ac:dyDescent="0.25">
      <c r="A9694" s="2">
        <v>25430</v>
      </c>
      <c r="B9694" s="3" t="s">
        <v>9355</v>
      </c>
      <c r="C9694" s="3" t="s">
        <v>52</v>
      </c>
      <c r="D9694" s="2">
        <v>13</v>
      </c>
      <c r="E9694" s="2" t="s">
        <v>4412</v>
      </c>
      <c r="F9694" s="3" t="s">
        <v>5299</v>
      </c>
      <c r="G9694" s="3" t="s">
        <v>20217</v>
      </c>
      <c r="H9694" s="3" t="s">
        <v>14</v>
      </c>
      <c r="I9694" s="4">
        <v>-3336246</v>
      </c>
      <c r="J9694" s="4">
        <v>-7050871</v>
      </c>
      <c r="K9694" s="3">
        <v>4096</v>
      </c>
      <c r="M9694" s="21"/>
      <c r="N9694" s="21"/>
    </row>
    <row r="9695" spans="1:14" ht="15" customHeight="1" x14ac:dyDescent="0.25">
      <c r="A9695" s="2">
        <v>25431</v>
      </c>
      <c r="B9695" s="3" t="s">
        <v>9356</v>
      </c>
      <c r="C9695" s="3" t="s">
        <v>52</v>
      </c>
      <c r="D9695" s="2">
        <v>13</v>
      </c>
      <c r="E9695" s="2" t="s">
        <v>895</v>
      </c>
      <c r="F9695" s="3" t="s">
        <v>5972</v>
      </c>
      <c r="G9695" s="3" t="s">
        <v>20218</v>
      </c>
      <c r="H9695" s="3" t="s">
        <v>14</v>
      </c>
      <c r="I9695" s="4">
        <v>-33180451</v>
      </c>
      <c r="J9695" s="4" t="s">
        <v>28634</v>
      </c>
      <c r="K9695" s="3">
        <v>512000</v>
      </c>
      <c r="M9695" s="21"/>
      <c r="N9695" s="21"/>
    </row>
    <row r="9696" spans="1:14" ht="15" customHeight="1" x14ac:dyDescent="0.25">
      <c r="A9696" s="2">
        <v>25433</v>
      </c>
      <c r="B9696" s="3" t="s">
        <v>9357</v>
      </c>
      <c r="C9696" s="3" t="s">
        <v>52</v>
      </c>
      <c r="D9696" s="2">
        <v>13</v>
      </c>
      <c r="E9696" s="2" t="s">
        <v>4412</v>
      </c>
      <c r="F9696" s="3" t="s">
        <v>5776</v>
      </c>
      <c r="G9696" s="3" t="s">
        <v>20219</v>
      </c>
      <c r="H9696" s="3" t="s">
        <v>14</v>
      </c>
      <c r="I9696" s="4">
        <v>-33445263</v>
      </c>
      <c r="J9696" s="4">
        <v>-707138</v>
      </c>
      <c r="K9696" s="3">
        <v>3500</v>
      </c>
      <c r="M9696" s="21"/>
      <c r="N9696" s="21"/>
    </row>
    <row r="9697" spans="1:14" ht="15" customHeight="1" x14ac:dyDescent="0.25">
      <c r="A9697" s="2">
        <v>25434</v>
      </c>
      <c r="B9697" s="3" t="s">
        <v>9358</v>
      </c>
      <c r="C9697" s="3" t="s">
        <v>52</v>
      </c>
      <c r="D9697" s="2">
        <v>13</v>
      </c>
      <c r="E9697" s="2" t="s">
        <v>6157</v>
      </c>
      <c r="F9697" s="3" t="s">
        <v>6193</v>
      </c>
      <c r="G9697" s="3" t="s">
        <v>20220</v>
      </c>
      <c r="H9697" s="3" t="s">
        <v>14</v>
      </c>
      <c r="I9697" s="4">
        <v>-3360894</v>
      </c>
      <c r="J9697" s="4">
        <v>-7090185207</v>
      </c>
      <c r="K9697" s="3">
        <v>46400</v>
      </c>
      <c r="M9697" s="21"/>
      <c r="N9697" s="21"/>
    </row>
    <row r="9698" spans="1:14" ht="15" customHeight="1" x14ac:dyDescent="0.25">
      <c r="A9698" s="2">
        <v>25436</v>
      </c>
      <c r="B9698" s="3" t="s">
        <v>9359</v>
      </c>
      <c r="C9698" s="3" t="s">
        <v>52</v>
      </c>
      <c r="D9698" s="2">
        <v>13</v>
      </c>
      <c r="E9698" s="2" t="s">
        <v>4412</v>
      </c>
      <c r="F9698" s="3" t="s">
        <v>5871</v>
      </c>
      <c r="G9698" s="3" t="s">
        <v>20221</v>
      </c>
      <c r="H9698" s="3" t="s">
        <v>10693</v>
      </c>
      <c r="I9698" s="4">
        <v>-33400745</v>
      </c>
      <c r="J9698" s="4" t="s">
        <v>28635</v>
      </c>
      <c r="K9698" s="3">
        <v>87400</v>
      </c>
      <c r="M9698" s="21"/>
      <c r="N9698" s="21"/>
    </row>
    <row r="9699" spans="1:14" ht="15" customHeight="1" x14ac:dyDescent="0.25">
      <c r="A9699" s="2">
        <v>25437</v>
      </c>
      <c r="B9699" s="3" t="s">
        <v>9360</v>
      </c>
      <c r="C9699" s="3" t="s">
        <v>52</v>
      </c>
      <c r="D9699" s="2">
        <v>13</v>
      </c>
      <c r="E9699" s="2" t="s">
        <v>4412</v>
      </c>
      <c r="F9699" s="3" t="s">
        <v>5503</v>
      </c>
      <c r="G9699" s="3" t="s">
        <v>20222</v>
      </c>
      <c r="H9699" s="3" t="s">
        <v>10693</v>
      </c>
      <c r="I9699" s="4">
        <v>-33529713</v>
      </c>
      <c r="J9699" s="4" t="s">
        <v>28636</v>
      </c>
      <c r="K9699" s="3">
        <v>4300</v>
      </c>
      <c r="M9699" s="21"/>
      <c r="N9699" s="21"/>
    </row>
    <row r="9700" spans="1:14" ht="15" customHeight="1" x14ac:dyDescent="0.25">
      <c r="A9700" s="2">
        <v>25439</v>
      </c>
      <c r="B9700" s="3" t="s">
        <v>9361</v>
      </c>
      <c r="C9700" s="3" t="s">
        <v>52</v>
      </c>
      <c r="D9700" s="2">
        <v>13</v>
      </c>
      <c r="E9700" s="2" t="s">
        <v>28982</v>
      </c>
      <c r="F9700" s="3" t="s">
        <v>2189</v>
      </c>
      <c r="G9700" s="3" t="s">
        <v>20223</v>
      </c>
      <c r="H9700" s="3" t="s">
        <v>14</v>
      </c>
      <c r="I9700" s="4">
        <v>-33597956</v>
      </c>
      <c r="J9700" s="4" t="s">
        <v>28637</v>
      </c>
      <c r="K9700" s="3">
        <v>195700</v>
      </c>
      <c r="M9700" s="21"/>
      <c r="N9700" s="21"/>
    </row>
    <row r="9701" spans="1:14" ht="15" customHeight="1" x14ac:dyDescent="0.25">
      <c r="A9701" s="2">
        <v>25440</v>
      </c>
      <c r="B9701" s="3" t="s">
        <v>9362</v>
      </c>
      <c r="C9701" s="3" t="s">
        <v>52</v>
      </c>
      <c r="D9701" s="2">
        <v>13</v>
      </c>
      <c r="E9701" s="2" t="s">
        <v>4412</v>
      </c>
      <c r="F9701" s="3" t="s">
        <v>5606</v>
      </c>
      <c r="G9701" s="3" t="s">
        <v>20224</v>
      </c>
      <c r="H9701" s="3" t="s">
        <v>10693</v>
      </c>
      <c r="I9701" s="4">
        <v>-33534393</v>
      </c>
      <c r="J9701" s="4">
        <v>-70691826</v>
      </c>
      <c r="K9701" s="3">
        <v>8000</v>
      </c>
      <c r="M9701" s="21"/>
      <c r="N9701" s="21"/>
    </row>
    <row r="9702" spans="1:14" ht="15" customHeight="1" x14ac:dyDescent="0.25">
      <c r="A9702" s="2">
        <v>25442</v>
      </c>
      <c r="B9702" s="3" t="s">
        <v>9363</v>
      </c>
      <c r="C9702" s="3" t="s">
        <v>52</v>
      </c>
      <c r="D9702" s="2">
        <v>13</v>
      </c>
      <c r="E9702" s="2" t="s">
        <v>6157</v>
      </c>
      <c r="F9702" s="3" t="s">
        <v>6157</v>
      </c>
      <c r="G9702" s="3" t="s">
        <v>20225</v>
      </c>
      <c r="H9702" s="3" t="s">
        <v>10694</v>
      </c>
      <c r="I9702" s="4">
        <v>-33654077</v>
      </c>
      <c r="J9702" s="4" t="s">
        <v>28638</v>
      </c>
      <c r="K9702" s="3">
        <v>57400</v>
      </c>
      <c r="M9702" s="21"/>
      <c r="N9702" s="21"/>
    </row>
    <row r="9703" spans="1:14" ht="15" customHeight="1" x14ac:dyDescent="0.25">
      <c r="A9703" s="2">
        <v>25443</v>
      </c>
      <c r="B9703" s="3" t="s">
        <v>9364</v>
      </c>
      <c r="C9703" s="3" t="s">
        <v>52</v>
      </c>
      <c r="D9703" s="2">
        <v>13</v>
      </c>
      <c r="E9703" s="2" t="s">
        <v>4412</v>
      </c>
      <c r="F9703" s="3" t="s">
        <v>5323</v>
      </c>
      <c r="G9703" s="3" t="s">
        <v>20226</v>
      </c>
      <c r="H9703" s="3" t="s">
        <v>14</v>
      </c>
      <c r="I9703" s="4">
        <v>-33462334</v>
      </c>
      <c r="J9703" s="4">
        <v>-7055314</v>
      </c>
      <c r="K9703" s="3">
        <v>12288</v>
      </c>
      <c r="M9703" s="21"/>
      <c r="N9703" s="21"/>
    </row>
    <row r="9704" spans="1:14" ht="15" customHeight="1" x14ac:dyDescent="0.25">
      <c r="A9704" s="2">
        <v>25446</v>
      </c>
      <c r="B9704" s="3" t="s">
        <v>9365</v>
      </c>
      <c r="C9704" s="3" t="s">
        <v>52</v>
      </c>
      <c r="D9704" s="2">
        <v>13</v>
      </c>
      <c r="E9704" s="2" t="s">
        <v>4412</v>
      </c>
      <c r="F9704" s="3" t="s">
        <v>5185</v>
      </c>
      <c r="G9704" s="3" t="s">
        <v>20227</v>
      </c>
      <c r="H9704" s="3" t="s">
        <v>10693</v>
      </c>
      <c r="I9704" s="4">
        <v>-33449417</v>
      </c>
      <c r="J9704" s="4">
        <v>-70700325</v>
      </c>
      <c r="K9704" s="3">
        <v>12288</v>
      </c>
      <c r="M9704" s="21"/>
      <c r="N9704" s="21"/>
    </row>
    <row r="9705" spans="1:14" ht="15" customHeight="1" x14ac:dyDescent="0.25">
      <c r="A9705" s="2">
        <v>25447</v>
      </c>
      <c r="B9705" s="3" t="s">
        <v>9366</v>
      </c>
      <c r="C9705" s="3" t="s">
        <v>52</v>
      </c>
      <c r="D9705" s="2">
        <v>13</v>
      </c>
      <c r="E9705" s="2" t="s">
        <v>6215</v>
      </c>
      <c r="F9705" s="3" t="s">
        <v>6215</v>
      </c>
      <c r="G9705" s="3" t="s">
        <v>20228</v>
      </c>
      <c r="H9705" s="3" t="s">
        <v>10693</v>
      </c>
      <c r="I9705" s="4">
        <v>-3360899</v>
      </c>
      <c r="J9705" s="4">
        <v>-70975266</v>
      </c>
      <c r="K9705" s="3">
        <v>27400</v>
      </c>
      <c r="M9705" s="21"/>
      <c r="N9705" s="21"/>
    </row>
    <row r="9706" spans="1:14" ht="15" customHeight="1" x14ac:dyDescent="0.25">
      <c r="A9706" s="2">
        <v>25448</v>
      </c>
      <c r="B9706" s="3" t="s">
        <v>9367</v>
      </c>
      <c r="C9706" s="3" t="s">
        <v>52</v>
      </c>
      <c r="D9706" s="2">
        <v>13</v>
      </c>
      <c r="E9706" s="2" t="s">
        <v>6157</v>
      </c>
      <c r="F9706" s="3" t="s">
        <v>6193</v>
      </c>
      <c r="G9706" s="3" t="s">
        <v>20229</v>
      </c>
      <c r="H9706" s="3" t="s">
        <v>10693</v>
      </c>
      <c r="I9706" s="4">
        <v>-3360339</v>
      </c>
      <c r="J9706" s="4" t="s">
        <v>28639</v>
      </c>
      <c r="K9706" s="3">
        <v>142700</v>
      </c>
      <c r="M9706" s="21"/>
      <c r="N9706" s="21"/>
    </row>
    <row r="9707" spans="1:14" ht="15" customHeight="1" x14ac:dyDescent="0.25">
      <c r="A9707" s="2">
        <v>25450</v>
      </c>
      <c r="B9707" s="3" t="s">
        <v>9368</v>
      </c>
      <c r="C9707" s="3" t="s">
        <v>52</v>
      </c>
      <c r="D9707" s="2">
        <v>13</v>
      </c>
      <c r="E9707" s="2" t="s">
        <v>28982</v>
      </c>
      <c r="F9707" s="3" t="s">
        <v>2189</v>
      </c>
      <c r="G9707" s="3" t="s">
        <v>20230</v>
      </c>
      <c r="H9707" s="3" t="s">
        <v>10693</v>
      </c>
      <c r="I9707" s="4">
        <v>-33588731</v>
      </c>
      <c r="J9707" s="4" t="s">
        <v>28640</v>
      </c>
      <c r="K9707" s="3">
        <v>42100</v>
      </c>
      <c r="M9707" s="21"/>
      <c r="N9707" s="21"/>
    </row>
    <row r="9708" spans="1:14" ht="15" customHeight="1" x14ac:dyDescent="0.25">
      <c r="A9708" s="2">
        <v>25451</v>
      </c>
      <c r="B9708" s="3" t="s">
        <v>9369</v>
      </c>
      <c r="C9708" s="3" t="s">
        <v>52</v>
      </c>
      <c r="D9708" s="2">
        <v>13</v>
      </c>
      <c r="E9708" s="2" t="s">
        <v>4412</v>
      </c>
      <c r="F9708" s="3" t="s">
        <v>5177</v>
      </c>
      <c r="G9708" s="3" t="s">
        <v>20231</v>
      </c>
      <c r="H9708" s="3" t="s">
        <v>14</v>
      </c>
      <c r="I9708" s="4">
        <v>-33442327</v>
      </c>
      <c r="J9708" s="4">
        <v>-70693741</v>
      </c>
      <c r="K9708" s="3">
        <v>4096</v>
      </c>
      <c r="M9708" s="21"/>
      <c r="N9708" s="21"/>
    </row>
    <row r="9709" spans="1:14" ht="15" customHeight="1" x14ac:dyDescent="0.25">
      <c r="A9709" s="2">
        <v>25454</v>
      </c>
      <c r="B9709" s="3" t="s">
        <v>9370</v>
      </c>
      <c r="C9709" s="3" t="s">
        <v>52</v>
      </c>
      <c r="D9709" s="2">
        <v>13</v>
      </c>
      <c r="E9709" s="2" t="s">
        <v>28982</v>
      </c>
      <c r="F9709" s="3" t="s">
        <v>6054</v>
      </c>
      <c r="G9709" s="3" t="s">
        <v>20232</v>
      </c>
      <c r="H9709" s="3" t="s">
        <v>14</v>
      </c>
      <c r="I9709" s="4">
        <v>-33585575</v>
      </c>
      <c r="J9709" s="4" t="s">
        <v>28641</v>
      </c>
      <c r="K9709" s="3">
        <v>30700</v>
      </c>
      <c r="M9709" s="21"/>
      <c r="N9709" s="21"/>
    </row>
    <row r="9710" spans="1:14" ht="15" customHeight="1" x14ac:dyDescent="0.25">
      <c r="A9710" s="2">
        <v>25458</v>
      </c>
      <c r="B9710" s="3" t="s">
        <v>9371</v>
      </c>
      <c r="C9710" s="3" t="s">
        <v>52</v>
      </c>
      <c r="D9710" s="2">
        <v>13</v>
      </c>
      <c r="E9710" s="2" t="s">
        <v>4412</v>
      </c>
      <c r="F9710" s="3" t="s">
        <v>5177</v>
      </c>
      <c r="G9710" s="3" t="s">
        <v>20233</v>
      </c>
      <c r="H9710" s="3" t="s">
        <v>14</v>
      </c>
      <c r="I9710" s="4">
        <v>-33426767</v>
      </c>
      <c r="J9710" s="4" t="s">
        <v>28642</v>
      </c>
      <c r="K9710" s="3">
        <v>38400</v>
      </c>
      <c r="M9710" s="21"/>
      <c r="N9710" s="21"/>
    </row>
    <row r="9711" spans="1:14" ht="15" customHeight="1" x14ac:dyDescent="0.25">
      <c r="A9711" s="2">
        <v>25459</v>
      </c>
      <c r="B9711" s="3" t="s">
        <v>9372</v>
      </c>
      <c r="C9711" s="3" t="s">
        <v>52</v>
      </c>
      <c r="D9711" s="2">
        <v>13</v>
      </c>
      <c r="E9711" s="2" t="s">
        <v>28982</v>
      </c>
      <c r="F9711" s="3" t="s">
        <v>2189</v>
      </c>
      <c r="G9711" s="3" t="s">
        <v>20234</v>
      </c>
      <c r="H9711" s="3" t="s">
        <v>14</v>
      </c>
      <c r="I9711" s="4">
        <v>-3358159</v>
      </c>
      <c r="J9711" s="4">
        <v>-7060019</v>
      </c>
      <c r="K9711" s="3">
        <v>512000</v>
      </c>
      <c r="M9711" s="21"/>
      <c r="N9711" s="21"/>
    </row>
    <row r="9712" spans="1:14" ht="15" customHeight="1" x14ac:dyDescent="0.25">
      <c r="A9712" s="2">
        <v>25460</v>
      </c>
      <c r="B9712" s="3" t="s">
        <v>9373</v>
      </c>
      <c r="C9712" s="3" t="s">
        <v>52</v>
      </c>
      <c r="D9712" s="2">
        <v>13</v>
      </c>
      <c r="E9712" s="2" t="s">
        <v>4412</v>
      </c>
      <c r="F9712" s="3" t="s">
        <v>5783</v>
      </c>
      <c r="G9712" s="3" t="s">
        <v>20235</v>
      </c>
      <c r="H9712" s="3" t="s">
        <v>10693</v>
      </c>
      <c r="I9712" s="4">
        <v>-3342719</v>
      </c>
      <c r="J9712" s="4">
        <v>-7071985</v>
      </c>
      <c r="K9712" s="3">
        <v>4096</v>
      </c>
      <c r="M9712" s="21"/>
      <c r="N9712" s="21"/>
    </row>
    <row r="9713" spans="1:14" ht="15" customHeight="1" x14ac:dyDescent="0.25">
      <c r="A9713" s="2">
        <v>25461</v>
      </c>
      <c r="B9713" s="3" t="s">
        <v>9374</v>
      </c>
      <c r="C9713" s="3" t="s">
        <v>52</v>
      </c>
      <c r="D9713" s="2">
        <v>13</v>
      </c>
      <c r="E9713" s="2" t="s">
        <v>4412</v>
      </c>
      <c r="F9713" s="3" t="s">
        <v>5323</v>
      </c>
      <c r="G9713" s="3" t="s">
        <v>20236</v>
      </c>
      <c r="H9713" s="3" t="s">
        <v>14</v>
      </c>
      <c r="I9713" s="4">
        <v>-3345803</v>
      </c>
      <c r="J9713" s="4">
        <v>-7056126</v>
      </c>
      <c r="K9713" s="3">
        <v>4400</v>
      </c>
      <c r="M9713" s="21"/>
      <c r="N9713" s="21"/>
    </row>
    <row r="9714" spans="1:14" ht="15" customHeight="1" x14ac:dyDescent="0.25">
      <c r="A9714" s="2">
        <v>25462</v>
      </c>
      <c r="B9714" s="3" t="s">
        <v>9375</v>
      </c>
      <c r="C9714" s="3" t="s">
        <v>52</v>
      </c>
      <c r="D9714" s="2">
        <v>13</v>
      </c>
      <c r="E9714" s="2" t="s">
        <v>4412</v>
      </c>
      <c r="F9714" s="3" t="s">
        <v>5541</v>
      </c>
      <c r="G9714" s="3" t="s">
        <v>20237</v>
      </c>
      <c r="H9714" s="3" t="s">
        <v>10693</v>
      </c>
      <c r="I9714" s="4">
        <v>-33583593</v>
      </c>
      <c r="J9714" s="4" t="s">
        <v>28643</v>
      </c>
      <c r="K9714" s="3">
        <v>77900</v>
      </c>
      <c r="M9714" s="21"/>
      <c r="N9714" s="21"/>
    </row>
    <row r="9715" spans="1:14" ht="15" customHeight="1" x14ac:dyDescent="0.25">
      <c r="A9715" s="2">
        <v>25463</v>
      </c>
      <c r="B9715" s="3" t="s">
        <v>9376</v>
      </c>
      <c r="C9715" s="3" t="s">
        <v>52</v>
      </c>
      <c r="D9715" s="2">
        <v>13</v>
      </c>
      <c r="E9715" s="2" t="s">
        <v>4412</v>
      </c>
      <c r="F9715" s="3" t="s">
        <v>4412</v>
      </c>
      <c r="G9715" s="3" t="s">
        <v>20238</v>
      </c>
      <c r="H9715" s="3" t="s">
        <v>14</v>
      </c>
      <c r="I9715" s="4">
        <v>-33451523</v>
      </c>
      <c r="J9715" s="4">
        <v>-7065933</v>
      </c>
      <c r="K9715" s="3">
        <v>12300</v>
      </c>
      <c r="M9715" s="21"/>
      <c r="N9715" s="21"/>
    </row>
    <row r="9716" spans="1:14" ht="15" customHeight="1" x14ac:dyDescent="0.25">
      <c r="A9716" s="2">
        <v>25464</v>
      </c>
      <c r="B9716" s="3" t="s">
        <v>9377</v>
      </c>
      <c r="C9716" s="3" t="s">
        <v>52</v>
      </c>
      <c r="D9716" s="2">
        <v>13</v>
      </c>
      <c r="E9716" s="2" t="s">
        <v>4412</v>
      </c>
      <c r="F9716" s="3" t="s">
        <v>5259</v>
      </c>
      <c r="G9716" s="3" t="s">
        <v>20239</v>
      </c>
      <c r="H9716" s="3" t="s">
        <v>14</v>
      </c>
      <c r="I9716" s="4">
        <v>-33570407</v>
      </c>
      <c r="J9716" s="4" t="s">
        <v>28644</v>
      </c>
      <c r="K9716" s="3">
        <v>168900</v>
      </c>
      <c r="M9716" s="21"/>
      <c r="N9716" s="21"/>
    </row>
    <row r="9717" spans="1:14" ht="15" customHeight="1" x14ac:dyDescent="0.25">
      <c r="A9717" s="2">
        <v>25465</v>
      </c>
      <c r="B9717" s="3" t="s">
        <v>9378</v>
      </c>
      <c r="C9717" s="3" t="s">
        <v>52</v>
      </c>
      <c r="D9717" s="2">
        <v>13</v>
      </c>
      <c r="E9717" s="2" t="s">
        <v>895</v>
      </c>
      <c r="F9717" s="3" t="s">
        <v>5840</v>
      </c>
      <c r="G9717" s="3" t="s">
        <v>20240</v>
      </c>
      <c r="H9717" s="3" t="s">
        <v>10693</v>
      </c>
      <c r="I9717" s="4">
        <v>-33304792</v>
      </c>
      <c r="J9717" s="4" t="s">
        <v>28645</v>
      </c>
      <c r="K9717" s="3">
        <v>29300</v>
      </c>
      <c r="M9717" s="21"/>
      <c r="N9717" s="21"/>
    </row>
    <row r="9718" spans="1:14" ht="15" customHeight="1" x14ac:dyDescent="0.25">
      <c r="A9718" s="2">
        <v>25466</v>
      </c>
      <c r="B9718" s="3" t="s">
        <v>9379</v>
      </c>
      <c r="C9718" s="3" t="s">
        <v>52</v>
      </c>
      <c r="D9718" s="2">
        <v>13</v>
      </c>
      <c r="E9718" s="2" t="s">
        <v>4412</v>
      </c>
      <c r="F9718" s="3" t="s">
        <v>5180</v>
      </c>
      <c r="G9718" s="3" t="s">
        <v>20241</v>
      </c>
      <c r="H9718" s="3" t="s">
        <v>14</v>
      </c>
      <c r="I9718" s="4">
        <v>-33503472</v>
      </c>
      <c r="J9718" s="4" t="s">
        <v>28646</v>
      </c>
      <c r="K9718" s="3">
        <v>12288</v>
      </c>
      <c r="M9718" s="21"/>
      <c r="N9718" s="21"/>
    </row>
    <row r="9719" spans="1:14" ht="15" customHeight="1" x14ac:dyDescent="0.25">
      <c r="A9719" s="2">
        <v>25467</v>
      </c>
      <c r="B9719" s="3" t="s">
        <v>9380</v>
      </c>
      <c r="C9719" s="3" t="s">
        <v>52</v>
      </c>
      <c r="D9719" s="2">
        <v>13</v>
      </c>
      <c r="E9719" s="2" t="s">
        <v>4412</v>
      </c>
      <c r="F9719" s="3" t="s">
        <v>5180</v>
      </c>
      <c r="G9719" s="3" t="s">
        <v>20242</v>
      </c>
      <c r="H9719" s="3" t="s">
        <v>10693</v>
      </c>
      <c r="I9719" s="4">
        <v>-33511543</v>
      </c>
      <c r="J9719" s="4">
        <v>-7079782816</v>
      </c>
      <c r="K9719" s="3">
        <v>10100</v>
      </c>
      <c r="M9719" s="21"/>
      <c r="N9719" s="21"/>
    </row>
    <row r="9720" spans="1:14" ht="15" customHeight="1" x14ac:dyDescent="0.25">
      <c r="A9720" s="2">
        <v>25470</v>
      </c>
      <c r="B9720" s="3" t="s">
        <v>9381</v>
      </c>
      <c r="C9720" s="3" t="s">
        <v>52</v>
      </c>
      <c r="D9720" s="2">
        <v>13</v>
      </c>
      <c r="E9720" s="2" t="s">
        <v>4412</v>
      </c>
      <c r="F9720" s="3" t="s">
        <v>2347</v>
      </c>
      <c r="G9720" s="3" t="s">
        <v>20243</v>
      </c>
      <c r="H9720" s="3" t="s">
        <v>14</v>
      </c>
      <c r="I9720" s="4">
        <v>-33502647</v>
      </c>
      <c r="J9720" s="4">
        <v>-7072668</v>
      </c>
      <c r="K9720" s="3">
        <v>5300</v>
      </c>
      <c r="M9720" s="21"/>
      <c r="N9720" s="21"/>
    </row>
    <row r="9721" spans="1:14" ht="15" customHeight="1" x14ac:dyDescent="0.25">
      <c r="A9721" s="2">
        <v>25471</v>
      </c>
      <c r="B9721" s="3" t="s">
        <v>9382</v>
      </c>
      <c r="C9721" s="3" t="s">
        <v>52</v>
      </c>
      <c r="D9721" s="2">
        <v>13</v>
      </c>
      <c r="E9721" s="2" t="s">
        <v>4412</v>
      </c>
      <c r="F9721" s="3" t="s">
        <v>5180</v>
      </c>
      <c r="G9721" s="3" t="s">
        <v>20244</v>
      </c>
      <c r="H9721" s="3" t="s">
        <v>14</v>
      </c>
      <c r="I9721" s="4">
        <v>-33524809</v>
      </c>
      <c r="J9721" s="4" t="s">
        <v>28647</v>
      </c>
      <c r="K9721" s="3">
        <v>30720</v>
      </c>
      <c r="M9721" s="21"/>
      <c r="N9721" s="21"/>
    </row>
    <row r="9722" spans="1:14" ht="15" customHeight="1" x14ac:dyDescent="0.25">
      <c r="A9722" s="2">
        <v>25473</v>
      </c>
      <c r="B9722" s="3" t="s">
        <v>9383</v>
      </c>
      <c r="C9722" s="3" t="s">
        <v>52</v>
      </c>
      <c r="D9722" s="2">
        <v>13</v>
      </c>
      <c r="E9722" s="2" t="s">
        <v>4412</v>
      </c>
      <c r="F9722" s="3" t="s">
        <v>5180</v>
      </c>
      <c r="G9722" s="3" t="s">
        <v>28998</v>
      </c>
      <c r="H9722" s="3" t="s">
        <v>14</v>
      </c>
      <c r="I9722" s="4">
        <v>-33510952</v>
      </c>
      <c r="J9722" s="4">
        <v>-7075506</v>
      </c>
      <c r="K9722" s="3">
        <v>4096</v>
      </c>
      <c r="M9722" s="21"/>
      <c r="N9722" s="21"/>
    </row>
    <row r="9723" spans="1:14" ht="15" customHeight="1" x14ac:dyDescent="0.25">
      <c r="A9723" s="2">
        <v>25475</v>
      </c>
      <c r="B9723" s="3" t="s">
        <v>9384</v>
      </c>
      <c r="C9723" s="3" t="s">
        <v>52</v>
      </c>
      <c r="D9723" s="2">
        <v>13</v>
      </c>
      <c r="E9723" s="2" t="s">
        <v>28982</v>
      </c>
      <c r="F9723" s="3" t="s">
        <v>2189</v>
      </c>
      <c r="G9723" s="3" t="s">
        <v>20245</v>
      </c>
      <c r="H9723" s="3" t="s">
        <v>10693</v>
      </c>
      <c r="I9723" s="4">
        <v>-3360263</v>
      </c>
      <c r="J9723" s="4" t="s">
        <v>28648</v>
      </c>
      <c r="K9723" s="3">
        <v>81100</v>
      </c>
      <c r="M9723" s="21"/>
      <c r="N9723" s="21"/>
    </row>
    <row r="9724" spans="1:14" ht="15" customHeight="1" x14ac:dyDescent="0.25">
      <c r="A9724" s="2">
        <v>25480</v>
      </c>
      <c r="B9724" s="3" t="s">
        <v>9385</v>
      </c>
      <c r="C9724" s="3" t="s">
        <v>52</v>
      </c>
      <c r="D9724" s="2">
        <v>13</v>
      </c>
      <c r="E9724" s="2" t="s">
        <v>4412</v>
      </c>
      <c r="F9724" s="3" t="s">
        <v>5503</v>
      </c>
      <c r="G9724" s="3" t="s">
        <v>20246</v>
      </c>
      <c r="H9724" s="3" t="s">
        <v>14</v>
      </c>
      <c r="I9724" s="4">
        <v>-33531138</v>
      </c>
      <c r="J9724" s="4" t="s">
        <v>28649</v>
      </c>
      <c r="K9724" s="3">
        <v>32000</v>
      </c>
      <c r="M9724" s="21"/>
      <c r="N9724" s="21"/>
    </row>
    <row r="9725" spans="1:14" ht="15" customHeight="1" x14ac:dyDescent="0.25">
      <c r="A9725" s="2">
        <v>25481</v>
      </c>
      <c r="B9725" s="3" t="s">
        <v>9386</v>
      </c>
      <c r="C9725" s="3" t="s">
        <v>52</v>
      </c>
      <c r="D9725" s="2">
        <v>13</v>
      </c>
      <c r="E9725" s="2" t="s">
        <v>4412</v>
      </c>
      <c r="F9725" s="3" t="s">
        <v>5180</v>
      </c>
      <c r="G9725" s="3" t="s">
        <v>20247</v>
      </c>
      <c r="H9725" s="3" t="s">
        <v>14</v>
      </c>
      <c r="I9725" s="4">
        <v>-33505962</v>
      </c>
      <c r="J9725" s="4" t="s">
        <v>28650</v>
      </c>
      <c r="K9725" s="3">
        <v>88900</v>
      </c>
      <c r="M9725" s="21"/>
      <c r="N9725" s="21"/>
    </row>
    <row r="9726" spans="1:14" ht="15" customHeight="1" x14ac:dyDescent="0.25">
      <c r="A9726" s="2">
        <v>25482</v>
      </c>
      <c r="B9726" s="3" t="s">
        <v>9387</v>
      </c>
      <c r="C9726" s="3" t="s">
        <v>52</v>
      </c>
      <c r="D9726" s="2">
        <v>13</v>
      </c>
      <c r="E9726" s="2" t="s">
        <v>4412</v>
      </c>
      <c r="F9726" s="3" t="s">
        <v>5180</v>
      </c>
      <c r="G9726" s="3" t="s">
        <v>20248</v>
      </c>
      <c r="H9726" s="3" t="s">
        <v>14</v>
      </c>
      <c r="I9726" s="4">
        <v>-33500185</v>
      </c>
      <c r="J9726" s="4" t="s">
        <v>28651</v>
      </c>
      <c r="K9726" s="3">
        <v>28400</v>
      </c>
      <c r="M9726" s="21"/>
      <c r="N9726" s="21"/>
    </row>
    <row r="9727" spans="1:14" ht="15" customHeight="1" x14ac:dyDescent="0.25">
      <c r="A9727" s="2">
        <v>25484</v>
      </c>
      <c r="B9727" s="3" t="s">
        <v>9388</v>
      </c>
      <c r="C9727" s="3" t="s">
        <v>52</v>
      </c>
      <c r="D9727" s="2">
        <v>13</v>
      </c>
      <c r="E9727" s="2" t="s">
        <v>895</v>
      </c>
      <c r="F9727" s="3" t="s">
        <v>5840</v>
      </c>
      <c r="G9727" s="3" t="s">
        <v>20249</v>
      </c>
      <c r="H9727" s="3" t="s">
        <v>14</v>
      </c>
      <c r="I9727" s="4">
        <v>-33282201</v>
      </c>
      <c r="J9727" s="4" t="s">
        <v>28652</v>
      </c>
      <c r="K9727" s="3">
        <v>26200</v>
      </c>
      <c r="M9727" s="21"/>
      <c r="N9727" s="21"/>
    </row>
    <row r="9728" spans="1:14" ht="15" customHeight="1" x14ac:dyDescent="0.25">
      <c r="A9728" s="2">
        <v>25485</v>
      </c>
      <c r="B9728" s="3" t="s">
        <v>9389</v>
      </c>
      <c r="C9728" s="3" t="s">
        <v>52</v>
      </c>
      <c r="D9728" s="2">
        <v>13</v>
      </c>
      <c r="E9728" s="2" t="s">
        <v>895</v>
      </c>
      <c r="F9728" s="3" t="s">
        <v>5972</v>
      </c>
      <c r="G9728" s="3" t="s">
        <v>20250</v>
      </c>
      <c r="H9728" s="3" t="s">
        <v>14</v>
      </c>
      <c r="I9728" s="4">
        <v>-33195621</v>
      </c>
      <c r="J9728" s="4">
        <v>-7067811684</v>
      </c>
      <c r="K9728" s="3">
        <v>17400</v>
      </c>
      <c r="M9728" s="21"/>
      <c r="N9728" s="21"/>
    </row>
    <row r="9729" spans="1:14" ht="15" customHeight="1" x14ac:dyDescent="0.25">
      <c r="A9729" s="2">
        <v>25489</v>
      </c>
      <c r="B9729" s="3" t="s">
        <v>9390</v>
      </c>
      <c r="C9729" s="3" t="s">
        <v>52</v>
      </c>
      <c r="D9729" s="2">
        <v>13</v>
      </c>
      <c r="E9729" s="2" t="s">
        <v>4412</v>
      </c>
      <c r="F9729" s="3" t="s">
        <v>5357</v>
      </c>
      <c r="G9729" s="3" t="s">
        <v>20251</v>
      </c>
      <c r="H9729" s="3" t="s">
        <v>14</v>
      </c>
      <c r="I9729" s="3" t="s">
        <v>28653</v>
      </c>
      <c r="J9729" s="3" t="s">
        <v>28654</v>
      </c>
      <c r="K9729" s="3">
        <v>2000</v>
      </c>
      <c r="M9729" s="21"/>
      <c r="N9729" s="21"/>
    </row>
    <row r="9730" spans="1:14" ht="15" customHeight="1" x14ac:dyDescent="0.25">
      <c r="A9730" s="2">
        <v>25490</v>
      </c>
      <c r="B9730" s="3" t="s">
        <v>9391</v>
      </c>
      <c r="C9730" s="3" t="s">
        <v>52</v>
      </c>
      <c r="D9730" s="2">
        <v>13</v>
      </c>
      <c r="E9730" s="2" t="s">
        <v>4412</v>
      </c>
      <c r="F9730" s="3" t="s">
        <v>5180</v>
      </c>
      <c r="G9730" s="3" t="s">
        <v>20252</v>
      </c>
      <c r="H9730" s="3" t="s">
        <v>14</v>
      </c>
      <c r="I9730" s="4">
        <v>-3347497</v>
      </c>
      <c r="J9730" s="4">
        <v>-7074281</v>
      </c>
      <c r="K9730" s="3">
        <v>8800</v>
      </c>
      <c r="M9730" s="21"/>
      <c r="N9730" s="21"/>
    </row>
    <row r="9731" spans="1:14" ht="15" customHeight="1" x14ac:dyDescent="0.25">
      <c r="A9731" s="2">
        <v>25496</v>
      </c>
      <c r="B9731" s="3" t="s">
        <v>9392</v>
      </c>
      <c r="C9731" s="3" t="s">
        <v>52</v>
      </c>
      <c r="D9731" s="2">
        <v>13</v>
      </c>
      <c r="E9731" s="2" t="s">
        <v>4412</v>
      </c>
      <c r="F9731" s="3" t="s">
        <v>5803</v>
      </c>
      <c r="G9731" s="3" t="s">
        <v>20253</v>
      </c>
      <c r="H9731" s="3" t="s">
        <v>10693</v>
      </c>
      <c r="I9731" s="4">
        <v>-33465075</v>
      </c>
      <c r="J9731" s="4" t="s">
        <v>28655</v>
      </c>
      <c r="K9731" s="3">
        <v>133600</v>
      </c>
      <c r="M9731" s="21"/>
      <c r="N9731" s="21"/>
    </row>
    <row r="9732" spans="1:14" ht="15" customHeight="1" x14ac:dyDescent="0.25">
      <c r="A9732" s="2">
        <v>25497</v>
      </c>
      <c r="B9732" s="3" t="s">
        <v>9393</v>
      </c>
      <c r="C9732" s="3" t="s">
        <v>52</v>
      </c>
      <c r="D9732" s="2">
        <v>13</v>
      </c>
      <c r="E9732" s="2" t="s">
        <v>4412</v>
      </c>
      <c r="F9732" s="3" t="s">
        <v>5464</v>
      </c>
      <c r="G9732" s="3" t="s">
        <v>20254</v>
      </c>
      <c r="H9732" s="3" t="s">
        <v>14</v>
      </c>
      <c r="I9732" s="2">
        <v>0</v>
      </c>
      <c r="J9732" s="2">
        <v>0</v>
      </c>
      <c r="K9732" s="3">
        <v>2000</v>
      </c>
      <c r="M9732" s="21"/>
      <c r="N9732" s="21"/>
    </row>
    <row r="9733" spans="1:14" ht="15" customHeight="1" x14ac:dyDescent="0.25">
      <c r="A9733" s="2">
        <v>25500</v>
      </c>
      <c r="B9733" s="3" t="s">
        <v>9394</v>
      </c>
      <c r="C9733" s="3" t="s">
        <v>52</v>
      </c>
      <c r="D9733" s="2">
        <v>13</v>
      </c>
      <c r="E9733" s="2" t="s">
        <v>4412</v>
      </c>
      <c r="F9733" s="3" t="s">
        <v>2347</v>
      </c>
      <c r="G9733" s="3" t="s">
        <v>20255</v>
      </c>
      <c r="H9733" s="3" t="s">
        <v>10693</v>
      </c>
      <c r="I9733" s="4">
        <v>-33489876</v>
      </c>
      <c r="J9733" s="4">
        <v>-70724884</v>
      </c>
      <c r="K9733" s="3">
        <v>7500</v>
      </c>
      <c r="M9733" s="21"/>
      <c r="N9733" s="21"/>
    </row>
    <row r="9734" spans="1:14" ht="15" customHeight="1" x14ac:dyDescent="0.25">
      <c r="A9734" s="2">
        <v>25501</v>
      </c>
      <c r="B9734" s="3" t="s">
        <v>9395</v>
      </c>
      <c r="C9734" s="3" t="s">
        <v>52</v>
      </c>
      <c r="D9734" s="2">
        <v>13</v>
      </c>
      <c r="E9734" s="2" t="s">
        <v>4412</v>
      </c>
      <c r="F9734" s="3" t="s">
        <v>5180</v>
      </c>
      <c r="G9734" s="3" t="s">
        <v>20256</v>
      </c>
      <c r="H9734" s="3" t="s">
        <v>14</v>
      </c>
      <c r="I9734" s="4">
        <v>-33487715</v>
      </c>
      <c r="J9734" s="4" t="s">
        <v>28656</v>
      </c>
      <c r="K9734" s="3">
        <v>122300</v>
      </c>
      <c r="M9734" s="21"/>
      <c r="N9734" s="21"/>
    </row>
    <row r="9735" spans="1:14" ht="15" customHeight="1" x14ac:dyDescent="0.25">
      <c r="A9735" s="2">
        <v>25502</v>
      </c>
      <c r="B9735" s="3" t="s">
        <v>9396</v>
      </c>
      <c r="C9735" s="3" t="s">
        <v>52</v>
      </c>
      <c r="D9735" s="2">
        <v>13</v>
      </c>
      <c r="E9735" s="2" t="s">
        <v>4412</v>
      </c>
      <c r="F9735" s="3" t="s">
        <v>5903</v>
      </c>
      <c r="G9735" s="3" t="s">
        <v>20257</v>
      </c>
      <c r="H9735" s="3" t="s">
        <v>14</v>
      </c>
      <c r="I9735" s="4">
        <v>-33374786</v>
      </c>
      <c r="J9735" s="4">
        <v>-7064029</v>
      </c>
      <c r="K9735" s="3">
        <v>30500</v>
      </c>
      <c r="M9735" s="21"/>
      <c r="N9735" s="21"/>
    </row>
    <row r="9736" spans="1:14" ht="15" customHeight="1" x14ac:dyDescent="0.25">
      <c r="A9736" s="2">
        <v>25503</v>
      </c>
      <c r="B9736" s="3" t="s">
        <v>9398</v>
      </c>
      <c r="C9736" s="3" t="s">
        <v>52</v>
      </c>
      <c r="D9736" s="2">
        <v>13</v>
      </c>
      <c r="E9736" s="2" t="s">
        <v>28981</v>
      </c>
      <c r="F9736" s="3" t="s">
        <v>5318</v>
      </c>
      <c r="G9736" s="3" t="s">
        <v>16752</v>
      </c>
      <c r="H9736" s="3" t="s">
        <v>14</v>
      </c>
      <c r="I9736" s="4">
        <v>-33583523</v>
      </c>
      <c r="J9736" s="4">
        <v>-7068152</v>
      </c>
      <c r="K9736" s="3">
        <v>24200</v>
      </c>
      <c r="M9736" s="21"/>
      <c r="N9736" s="21"/>
    </row>
    <row r="9737" spans="1:14" ht="15" customHeight="1" x14ac:dyDescent="0.25">
      <c r="A9737" s="2">
        <v>25504</v>
      </c>
      <c r="B9737" s="3" t="s">
        <v>9399</v>
      </c>
      <c r="C9737" s="3" t="s">
        <v>52</v>
      </c>
      <c r="D9737" s="2">
        <v>13</v>
      </c>
      <c r="E9737" s="2" t="s">
        <v>4412</v>
      </c>
      <c r="F9737" s="3" t="s">
        <v>5259</v>
      </c>
      <c r="G9737" s="3" t="s">
        <v>5652</v>
      </c>
      <c r="H9737" s="3" t="s">
        <v>14</v>
      </c>
      <c r="I9737" s="4">
        <v>-33560898</v>
      </c>
      <c r="J9737" s="4">
        <v>-7066451</v>
      </c>
      <c r="K9737" s="3">
        <v>39100</v>
      </c>
      <c r="M9737" s="21"/>
      <c r="N9737" s="21"/>
    </row>
    <row r="9738" spans="1:14" ht="15" customHeight="1" x14ac:dyDescent="0.25">
      <c r="A9738" s="2">
        <v>25506</v>
      </c>
      <c r="B9738" s="3" t="s">
        <v>9400</v>
      </c>
      <c r="C9738" s="3" t="s">
        <v>52</v>
      </c>
      <c r="D9738" s="2">
        <v>13</v>
      </c>
      <c r="E9738" s="2" t="s">
        <v>895</v>
      </c>
      <c r="F9738" s="3" t="s">
        <v>5840</v>
      </c>
      <c r="G9738" s="3" t="s">
        <v>20258</v>
      </c>
      <c r="H9738" s="3" t="s">
        <v>10693</v>
      </c>
      <c r="I9738" s="4">
        <v>-33232918</v>
      </c>
      <c r="J9738" s="4">
        <v>-7080998</v>
      </c>
      <c r="K9738" s="3">
        <v>6400</v>
      </c>
      <c r="M9738" s="21"/>
      <c r="N9738" s="21"/>
    </row>
    <row r="9739" spans="1:14" ht="15" customHeight="1" x14ac:dyDescent="0.25">
      <c r="A9739" s="2">
        <v>25507</v>
      </c>
      <c r="B9739" s="3" t="s">
        <v>9401</v>
      </c>
      <c r="C9739" s="3" t="s">
        <v>52</v>
      </c>
      <c r="D9739" s="2">
        <v>13</v>
      </c>
      <c r="E9739" s="2" t="s">
        <v>28982</v>
      </c>
      <c r="F9739" s="3" t="s">
        <v>2189</v>
      </c>
      <c r="G9739" s="3" t="s">
        <v>20259</v>
      </c>
      <c r="H9739" s="3" t="s">
        <v>14</v>
      </c>
      <c r="I9739" s="4">
        <v>-33570385</v>
      </c>
      <c r="J9739" s="4" t="s">
        <v>28657</v>
      </c>
      <c r="K9739" s="3">
        <v>32700</v>
      </c>
      <c r="M9739" s="21"/>
      <c r="N9739" s="21"/>
    </row>
    <row r="9740" spans="1:14" ht="15" customHeight="1" x14ac:dyDescent="0.25">
      <c r="A9740" s="2">
        <v>25508</v>
      </c>
      <c r="B9740" s="3" t="s">
        <v>9402</v>
      </c>
      <c r="C9740" s="3" t="s">
        <v>52</v>
      </c>
      <c r="D9740" s="2">
        <v>13</v>
      </c>
      <c r="E9740" s="2" t="s">
        <v>4412</v>
      </c>
      <c r="F9740" s="3" t="s">
        <v>5177</v>
      </c>
      <c r="G9740" s="3" t="s">
        <v>20260</v>
      </c>
      <c r="H9740" s="3" t="s">
        <v>14</v>
      </c>
      <c r="I9740" s="4">
        <v>-33438642</v>
      </c>
      <c r="J9740" s="4" t="s">
        <v>28658</v>
      </c>
      <c r="K9740" s="3">
        <v>65300</v>
      </c>
      <c r="M9740" s="21"/>
      <c r="N9740" s="21"/>
    </row>
    <row r="9741" spans="1:14" ht="15" customHeight="1" x14ac:dyDescent="0.25">
      <c r="A9741" s="2">
        <v>25509</v>
      </c>
      <c r="B9741" s="3" t="s">
        <v>9403</v>
      </c>
      <c r="C9741" s="3" t="s">
        <v>52</v>
      </c>
      <c r="D9741" s="2">
        <v>13</v>
      </c>
      <c r="E9741" s="2" t="s">
        <v>4412</v>
      </c>
      <c r="F9741" s="3" t="s">
        <v>4412</v>
      </c>
      <c r="G9741" s="3" t="s">
        <v>20261</v>
      </c>
      <c r="H9741" s="3" t="s">
        <v>14</v>
      </c>
      <c r="I9741" s="4">
        <v>-33458687</v>
      </c>
      <c r="J9741" s="4" t="s">
        <v>28659</v>
      </c>
      <c r="K9741" s="3">
        <v>83600</v>
      </c>
      <c r="M9741" s="21"/>
      <c r="N9741" s="21"/>
    </row>
    <row r="9742" spans="1:14" ht="15" customHeight="1" x14ac:dyDescent="0.25">
      <c r="A9742" s="2">
        <v>25510</v>
      </c>
      <c r="B9742" s="3" t="s">
        <v>9404</v>
      </c>
      <c r="C9742" s="3" t="s">
        <v>52</v>
      </c>
      <c r="D9742" s="2">
        <v>13</v>
      </c>
      <c r="E9742" s="2" t="s">
        <v>4412</v>
      </c>
      <c r="F9742" s="3" t="s">
        <v>5606</v>
      </c>
      <c r="G9742" s="3" t="s">
        <v>20262</v>
      </c>
      <c r="H9742" s="3" t="s">
        <v>10693</v>
      </c>
      <c r="I9742" s="4">
        <v>-33518425</v>
      </c>
      <c r="J9742" s="4" t="s">
        <v>28660</v>
      </c>
      <c r="K9742" s="3">
        <v>8700</v>
      </c>
      <c r="M9742" s="21"/>
      <c r="N9742" s="21"/>
    </row>
    <row r="9743" spans="1:14" ht="15" customHeight="1" x14ac:dyDescent="0.25">
      <c r="A9743" s="2">
        <v>25513</v>
      </c>
      <c r="B9743" s="3" t="s">
        <v>9405</v>
      </c>
      <c r="C9743" s="3" t="s">
        <v>52</v>
      </c>
      <c r="D9743" s="2">
        <v>13</v>
      </c>
      <c r="E9743" s="2" t="s">
        <v>4412</v>
      </c>
      <c r="F9743" s="3" t="s">
        <v>5180</v>
      </c>
      <c r="G9743" s="3" t="s">
        <v>20263</v>
      </c>
      <c r="H9743" s="3" t="s">
        <v>14</v>
      </c>
      <c r="I9743" s="4">
        <v>-3356398</v>
      </c>
      <c r="J9743" s="4">
        <v>-7078627</v>
      </c>
      <c r="K9743" s="3">
        <v>4096</v>
      </c>
      <c r="M9743" s="21"/>
      <c r="N9743" s="21"/>
    </row>
    <row r="9744" spans="1:14" ht="15" customHeight="1" x14ac:dyDescent="0.25">
      <c r="A9744" s="2">
        <v>25514</v>
      </c>
      <c r="B9744" s="3" t="s">
        <v>9406</v>
      </c>
      <c r="C9744" s="3" t="s">
        <v>89</v>
      </c>
      <c r="D9744" s="2">
        <v>13</v>
      </c>
      <c r="E9744" s="2" t="s">
        <v>4412</v>
      </c>
      <c r="F9744" s="3" t="s">
        <v>5345</v>
      </c>
      <c r="G9744" s="3" t="s">
        <v>20264</v>
      </c>
      <c r="H9744" s="3" t="s">
        <v>14</v>
      </c>
      <c r="I9744" s="4">
        <v>-3348195</v>
      </c>
      <c r="J9744" s="4">
        <v>-7060063</v>
      </c>
      <c r="K9744" s="3">
        <v>29100</v>
      </c>
      <c r="M9744" s="21"/>
      <c r="N9744" s="21"/>
    </row>
    <row r="9745" spans="1:14" ht="15" customHeight="1" x14ac:dyDescent="0.25">
      <c r="A9745" s="2">
        <v>25516</v>
      </c>
      <c r="B9745" s="3" t="s">
        <v>9407</v>
      </c>
      <c r="C9745" s="3" t="s">
        <v>52</v>
      </c>
      <c r="D9745" s="2">
        <v>13</v>
      </c>
      <c r="E9745" s="2" t="s">
        <v>4412</v>
      </c>
      <c r="F9745" s="3" t="s">
        <v>5177</v>
      </c>
      <c r="G9745" s="3" t="s">
        <v>20265</v>
      </c>
      <c r="H9745" s="3" t="s">
        <v>10693</v>
      </c>
      <c r="I9745" s="4">
        <v>-3342961</v>
      </c>
      <c r="J9745" s="4">
        <v>-7071673</v>
      </c>
      <c r="K9745" s="3">
        <v>9900</v>
      </c>
      <c r="M9745" s="21"/>
      <c r="N9745" s="21"/>
    </row>
    <row r="9746" spans="1:14" ht="15" customHeight="1" x14ac:dyDescent="0.25">
      <c r="A9746" s="2">
        <v>25517</v>
      </c>
      <c r="B9746" s="3" t="s">
        <v>9408</v>
      </c>
      <c r="C9746" s="3" t="s">
        <v>52</v>
      </c>
      <c r="D9746" s="2">
        <v>13</v>
      </c>
      <c r="E9746" s="2" t="s">
        <v>4412</v>
      </c>
      <c r="F9746" s="3" t="s">
        <v>5259</v>
      </c>
      <c r="G9746" s="3" t="s">
        <v>20266</v>
      </c>
      <c r="H9746" s="3" t="s">
        <v>14</v>
      </c>
      <c r="I9746" s="4">
        <v>-33549305</v>
      </c>
      <c r="J9746" s="4">
        <v>-70654816</v>
      </c>
      <c r="K9746" s="3">
        <v>8192</v>
      </c>
      <c r="M9746" s="21"/>
      <c r="N9746" s="21"/>
    </row>
    <row r="9747" spans="1:14" ht="15" customHeight="1" x14ac:dyDescent="0.25">
      <c r="A9747" s="2">
        <v>25520</v>
      </c>
      <c r="B9747" s="3" t="s">
        <v>9409</v>
      </c>
      <c r="C9747" s="3" t="s">
        <v>52</v>
      </c>
      <c r="D9747" s="2">
        <v>13</v>
      </c>
      <c r="E9747" s="2" t="s">
        <v>4412</v>
      </c>
      <c r="F9747" s="3" t="s">
        <v>5323</v>
      </c>
      <c r="G9747" s="3" t="s">
        <v>20267</v>
      </c>
      <c r="H9747" s="3" t="s">
        <v>14</v>
      </c>
      <c r="I9747" s="4">
        <v>-33463196</v>
      </c>
      <c r="J9747" s="4" t="s">
        <v>28661</v>
      </c>
      <c r="K9747" s="3">
        <v>112400</v>
      </c>
      <c r="M9747" s="21"/>
      <c r="N9747" s="21"/>
    </row>
    <row r="9748" spans="1:14" ht="15" customHeight="1" x14ac:dyDescent="0.25">
      <c r="A9748" s="2">
        <v>25523</v>
      </c>
      <c r="B9748" s="3" t="s">
        <v>9410</v>
      </c>
      <c r="C9748" s="3" t="s">
        <v>52</v>
      </c>
      <c r="D9748" s="2">
        <v>13</v>
      </c>
      <c r="E9748" s="2" t="s">
        <v>28982</v>
      </c>
      <c r="F9748" s="3" t="s">
        <v>2189</v>
      </c>
      <c r="G9748" s="3" t="s">
        <v>20268</v>
      </c>
      <c r="H9748" s="3" t="s">
        <v>10693</v>
      </c>
      <c r="I9748" s="4">
        <v>-33620415</v>
      </c>
      <c r="J9748" s="4" t="s">
        <v>28662</v>
      </c>
      <c r="K9748" s="3">
        <v>152000</v>
      </c>
      <c r="M9748" s="21"/>
      <c r="N9748" s="21"/>
    </row>
    <row r="9749" spans="1:14" ht="15" customHeight="1" x14ac:dyDescent="0.25">
      <c r="A9749" s="2">
        <v>25524</v>
      </c>
      <c r="B9749" s="3" t="s">
        <v>9411</v>
      </c>
      <c r="C9749" s="3" t="s">
        <v>52</v>
      </c>
      <c r="D9749" s="2">
        <v>13</v>
      </c>
      <c r="E9749" s="2" t="s">
        <v>6157</v>
      </c>
      <c r="F9749" s="3" t="s">
        <v>6193</v>
      </c>
      <c r="G9749" s="3" t="s">
        <v>20269</v>
      </c>
      <c r="H9749" s="3" t="s">
        <v>14</v>
      </c>
      <c r="I9749" s="4">
        <v>-33608627</v>
      </c>
      <c r="J9749" s="4">
        <v>-7087407</v>
      </c>
      <c r="K9749" s="3">
        <v>30720</v>
      </c>
      <c r="M9749" s="21"/>
      <c r="N9749" s="21"/>
    </row>
    <row r="9750" spans="1:14" ht="15" customHeight="1" x14ac:dyDescent="0.25">
      <c r="A9750" s="2">
        <v>25525</v>
      </c>
      <c r="B9750" s="3" t="s">
        <v>9412</v>
      </c>
      <c r="C9750" s="3" t="s">
        <v>52</v>
      </c>
      <c r="D9750" s="2">
        <v>13</v>
      </c>
      <c r="E9750" s="2" t="s">
        <v>4412</v>
      </c>
      <c r="F9750" s="3" t="s">
        <v>5345</v>
      </c>
      <c r="G9750" s="3" t="s">
        <v>20270</v>
      </c>
      <c r="H9750" s="3" t="s">
        <v>14</v>
      </c>
      <c r="I9750" s="4">
        <v>-33482311</v>
      </c>
      <c r="J9750" s="4" t="s">
        <v>28663</v>
      </c>
      <c r="K9750" s="3">
        <v>35600</v>
      </c>
      <c r="M9750" s="21"/>
      <c r="N9750" s="21"/>
    </row>
    <row r="9751" spans="1:14" ht="15" customHeight="1" x14ac:dyDescent="0.25">
      <c r="A9751" s="2">
        <v>25526</v>
      </c>
      <c r="B9751" s="3" t="s">
        <v>9413</v>
      </c>
      <c r="C9751" s="3" t="s">
        <v>52</v>
      </c>
      <c r="D9751" s="2">
        <v>13</v>
      </c>
      <c r="E9751" s="2" t="s">
        <v>6215</v>
      </c>
      <c r="F9751" s="3" t="s">
        <v>5315</v>
      </c>
      <c r="G9751" s="3" t="s">
        <v>20271</v>
      </c>
      <c r="H9751" s="3" t="s">
        <v>14</v>
      </c>
      <c r="I9751" s="4">
        <v>-33405321</v>
      </c>
      <c r="J9751" s="4">
        <v>-711269759</v>
      </c>
      <c r="K9751" s="3">
        <v>69400</v>
      </c>
      <c r="M9751" s="21"/>
      <c r="N9751" s="21"/>
    </row>
    <row r="9752" spans="1:14" ht="15" customHeight="1" x14ac:dyDescent="0.25">
      <c r="A9752" s="2">
        <v>25527</v>
      </c>
      <c r="B9752" s="3" t="s">
        <v>9414</v>
      </c>
      <c r="C9752" s="3" t="s">
        <v>52</v>
      </c>
      <c r="D9752" s="2">
        <v>13</v>
      </c>
      <c r="E9752" s="2" t="s">
        <v>28981</v>
      </c>
      <c r="F9752" s="3" t="s">
        <v>5318</v>
      </c>
      <c r="G9752" s="3" t="s">
        <v>20272</v>
      </c>
      <c r="H9752" s="3" t="s">
        <v>14</v>
      </c>
      <c r="I9752" s="4">
        <v>-33597397</v>
      </c>
      <c r="J9752" s="4">
        <v>-7069284</v>
      </c>
      <c r="K9752" s="3">
        <v>12288</v>
      </c>
      <c r="M9752" s="21"/>
      <c r="N9752" s="21"/>
    </row>
    <row r="9753" spans="1:14" ht="15" customHeight="1" x14ac:dyDescent="0.25">
      <c r="A9753" s="2">
        <v>25528</v>
      </c>
      <c r="B9753" s="3" t="s">
        <v>9415</v>
      </c>
      <c r="C9753" s="3" t="s">
        <v>52</v>
      </c>
      <c r="D9753" s="2">
        <v>13</v>
      </c>
      <c r="E9753" s="2" t="s">
        <v>4412</v>
      </c>
      <c r="F9753" s="3" t="s">
        <v>5180</v>
      </c>
      <c r="G9753" s="3" t="s">
        <v>20273</v>
      </c>
      <c r="H9753" s="3" t="s">
        <v>10693</v>
      </c>
      <c r="I9753" s="4">
        <v>-33509</v>
      </c>
      <c r="J9753" s="4">
        <v>-70768105</v>
      </c>
      <c r="K9753" s="3">
        <v>4700</v>
      </c>
      <c r="M9753" s="21"/>
      <c r="N9753" s="21"/>
    </row>
    <row r="9754" spans="1:14" ht="15" customHeight="1" x14ac:dyDescent="0.25">
      <c r="A9754" s="2">
        <v>25529</v>
      </c>
      <c r="B9754" s="3" t="s">
        <v>9416</v>
      </c>
      <c r="C9754" s="3" t="s">
        <v>52</v>
      </c>
      <c r="D9754" s="2">
        <v>13</v>
      </c>
      <c r="E9754" s="2" t="s">
        <v>4412</v>
      </c>
      <c r="F9754" s="3" t="s">
        <v>5259</v>
      </c>
      <c r="G9754" s="3" t="s">
        <v>20274</v>
      </c>
      <c r="H9754" s="3" t="s">
        <v>14</v>
      </c>
      <c r="I9754" s="4">
        <v>-3357255</v>
      </c>
      <c r="J9754" s="4">
        <v>-7069447</v>
      </c>
      <c r="K9754" s="3">
        <v>4096</v>
      </c>
      <c r="M9754" s="21"/>
      <c r="N9754" s="21"/>
    </row>
    <row r="9755" spans="1:14" ht="15" customHeight="1" x14ac:dyDescent="0.25">
      <c r="A9755" s="2">
        <v>25530</v>
      </c>
      <c r="B9755" s="3" t="s">
        <v>9417</v>
      </c>
      <c r="C9755" s="3" t="s">
        <v>52</v>
      </c>
      <c r="D9755" s="2">
        <v>13</v>
      </c>
      <c r="E9755" s="2" t="s">
        <v>4412</v>
      </c>
      <c r="F9755" s="3" t="s">
        <v>5180</v>
      </c>
      <c r="G9755" s="3" t="s">
        <v>20275</v>
      </c>
      <c r="H9755" s="3" t="s">
        <v>14</v>
      </c>
      <c r="I9755" s="4">
        <v>-335141</v>
      </c>
      <c r="J9755" s="4">
        <v>-70769554</v>
      </c>
      <c r="K9755" s="3">
        <v>12288</v>
      </c>
      <c r="M9755" s="21"/>
      <c r="N9755" s="21"/>
    </row>
    <row r="9756" spans="1:14" ht="15" customHeight="1" x14ac:dyDescent="0.25">
      <c r="A9756" s="2">
        <v>25532</v>
      </c>
      <c r="B9756" s="3" t="s">
        <v>9418</v>
      </c>
      <c r="C9756" s="3" t="s">
        <v>52</v>
      </c>
      <c r="D9756" s="2">
        <v>13</v>
      </c>
      <c r="E9756" s="2" t="s">
        <v>4412</v>
      </c>
      <c r="F9756" s="3" t="s">
        <v>5180</v>
      </c>
      <c r="G9756" s="3" t="s">
        <v>20276</v>
      </c>
      <c r="H9756" s="3" t="s">
        <v>14</v>
      </c>
      <c r="I9756" s="4">
        <v>-3352142</v>
      </c>
      <c r="J9756" s="4">
        <v>-707773</v>
      </c>
      <c r="K9756" s="3">
        <v>9000</v>
      </c>
      <c r="M9756" s="21"/>
      <c r="N9756" s="21"/>
    </row>
    <row r="9757" spans="1:14" ht="15" customHeight="1" x14ac:dyDescent="0.25">
      <c r="A9757" s="2">
        <v>25533</v>
      </c>
      <c r="B9757" s="3" t="s">
        <v>9419</v>
      </c>
      <c r="C9757" s="3" t="s">
        <v>52</v>
      </c>
      <c r="D9757" s="2">
        <v>13</v>
      </c>
      <c r="E9757" s="2" t="s">
        <v>6157</v>
      </c>
      <c r="F9757" s="3" t="s">
        <v>6176</v>
      </c>
      <c r="G9757" s="3" t="s">
        <v>20277</v>
      </c>
      <c r="H9757" s="3" t="s">
        <v>10693</v>
      </c>
      <c r="I9757" s="4">
        <v>-3374685</v>
      </c>
      <c r="J9757" s="4">
        <v>-7090569424</v>
      </c>
      <c r="K9757" s="3">
        <v>9000</v>
      </c>
      <c r="M9757" s="21"/>
      <c r="N9757" s="21"/>
    </row>
    <row r="9758" spans="1:14" ht="15" customHeight="1" x14ac:dyDescent="0.25">
      <c r="A9758" s="2">
        <v>25534</v>
      </c>
      <c r="B9758" s="3" t="s">
        <v>9420</v>
      </c>
      <c r="C9758" s="3" t="s">
        <v>52</v>
      </c>
      <c r="D9758" s="2">
        <v>13</v>
      </c>
      <c r="E9758" s="2" t="s">
        <v>28982</v>
      </c>
      <c r="F9758" s="3" t="s">
        <v>2189</v>
      </c>
      <c r="G9758" s="3" t="s">
        <v>20278</v>
      </c>
      <c r="H9758" s="3" t="s">
        <v>14</v>
      </c>
      <c r="I9758" s="4">
        <v>-3361482</v>
      </c>
      <c r="J9758" s="4">
        <v>-70585396</v>
      </c>
      <c r="K9758" s="3">
        <v>5100</v>
      </c>
      <c r="M9758" s="21"/>
      <c r="N9758" s="21"/>
    </row>
    <row r="9759" spans="1:14" ht="15" customHeight="1" x14ac:dyDescent="0.25">
      <c r="A9759" s="2">
        <v>25537</v>
      </c>
      <c r="B9759" s="3" t="s">
        <v>9421</v>
      </c>
      <c r="C9759" s="3" t="s">
        <v>52</v>
      </c>
      <c r="D9759" s="2">
        <v>13</v>
      </c>
      <c r="E9759" s="2" t="s">
        <v>4412</v>
      </c>
      <c r="F9759" s="3" t="s">
        <v>4412</v>
      </c>
      <c r="G9759" s="3" t="s">
        <v>20279</v>
      </c>
      <c r="H9759" s="3" t="s">
        <v>14</v>
      </c>
      <c r="I9759" s="4">
        <v>-3347228</v>
      </c>
      <c r="J9759" s="4">
        <v>-7063798</v>
      </c>
      <c r="K9759" s="3">
        <v>7500</v>
      </c>
      <c r="M9759" s="21"/>
      <c r="N9759" s="21"/>
    </row>
    <row r="9760" spans="1:14" ht="15" customHeight="1" x14ac:dyDescent="0.25">
      <c r="A9760" s="2">
        <v>25539</v>
      </c>
      <c r="B9760" s="3" t="s">
        <v>9422</v>
      </c>
      <c r="C9760" s="3" t="s">
        <v>12</v>
      </c>
      <c r="D9760" s="2">
        <v>13</v>
      </c>
      <c r="E9760" s="2" t="s">
        <v>4412</v>
      </c>
      <c r="F9760" s="3" t="s">
        <v>2347</v>
      </c>
      <c r="G9760" s="3" t="s">
        <v>20280</v>
      </c>
      <c r="H9760" s="3" t="s">
        <v>10693</v>
      </c>
      <c r="I9760" s="4">
        <v>-33488988</v>
      </c>
      <c r="J9760" s="4" t="s">
        <v>28664</v>
      </c>
      <c r="K9760" s="3">
        <v>28300</v>
      </c>
      <c r="M9760" s="21"/>
      <c r="N9760" s="21"/>
    </row>
    <row r="9761" spans="1:14" ht="15" customHeight="1" x14ac:dyDescent="0.25">
      <c r="A9761" s="2">
        <v>25540</v>
      </c>
      <c r="B9761" s="3" t="s">
        <v>9423</v>
      </c>
      <c r="C9761" s="3" t="s">
        <v>52</v>
      </c>
      <c r="D9761" s="2">
        <v>13</v>
      </c>
      <c r="E9761" s="2" t="s">
        <v>28982</v>
      </c>
      <c r="F9761" s="3" t="s">
        <v>2189</v>
      </c>
      <c r="G9761" s="3" t="s">
        <v>20281</v>
      </c>
      <c r="H9761" s="3" t="s">
        <v>10693</v>
      </c>
      <c r="I9761" s="4">
        <v>-33617529</v>
      </c>
      <c r="J9761" s="4" t="s">
        <v>28665</v>
      </c>
      <c r="K9761" s="3">
        <v>102500</v>
      </c>
      <c r="M9761" s="21"/>
      <c r="N9761" s="21"/>
    </row>
    <row r="9762" spans="1:14" ht="15" customHeight="1" x14ac:dyDescent="0.25">
      <c r="A9762" s="2">
        <v>25541</v>
      </c>
      <c r="B9762" s="3" t="s">
        <v>9424</v>
      </c>
      <c r="C9762" s="3" t="s">
        <v>52</v>
      </c>
      <c r="D9762" s="2">
        <v>13</v>
      </c>
      <c r="E9762" s="2" t="s">
        <v>4412</v>
      </c>
      <c r="F9762" s="3" t="s">
        <v>5308</v>
      </c>
      <c r="G9762" s="3" t="s">
        <v>20282</v>
      </c>
      <c r="H9762" s="3" t="s">
        <v>14</v>
      </c>
      <c r="I9762" s="4">
        <v>-334358</v>
      </c>
      <c r="J9762" s="4">
        <v>-7061905036</v>
      </c>
      <c r="K9762" s="3">
        <v>53300</v>
      </c>
      <c r="M9762" s="21"/>
      <c r="N9762" s="21"/>
    </row>
    <row r="9763" spans="1:14" ht="15" customHeight="1" x14ac:dyDescent="0.25">
      <c r="A9763" s="2">
        <v>25542</v>
      </c>
      <c r="B9763" s="3" t="s">
        <v>9425</v>
      </c>
      <c r="C9763" s="3" t="s">
        <v>52</v>
      </c>
      <c r="D9763" s="2">
        <v>13</v>
      </c>
      <c r="E9763" s="2" t="s">
        <v>4412</v>
      </c>
      <c r="F9763" s="3" t="s">
        <v>5240</v>
      </c>
      <c r="G9763" s="3" t="s">
        <v>20283</v>
      </c>
      <c r="H9763" s="3" t="s">
        <v>10693</v>
      </c>
      <c r="I9763" s="4">
        <v>-33369351</v>
      </c>
      <c r="J9763" s="4" t="s">
        <v>28666</v>
      </c>
      <c r="K9763" s="3">
        <v>133600</v>
      </c>
      <c r="M9763" s="21"/>
      <c r="N9763" s="21"/>
    </row>
    <row r="9764" spans="1:14" ht="15" customHeight="1" x14ac:dyDescent="0.25">
      <c r="A9764" s="2">
        <v>25543</v>
      </c>
      <c r="B9764" s="3" t="s">
        <v>9426</v>
      </c>
      <c r="C9764" s="3" t="s">
        <v>52</v>
      </c>
      <c r="D9764" s="2">
        <v>13</v>
      </c>
      <c r="E9764" s="2" t="s">
        <v>6157</v>
      </c>
      <c r="F9764" s="3" t="s">
        <v>1870</v>
      </c>
      <c r="G9764" s="3" t="s">
        <v>20284</v>
      </c>
      <c r="H9764" s="3" t="s">
        <v>14</v>
      </c>
      <c r="I9764" s="4">
        <v>-33562179</v>
      </c>
      <c r="J9764" s="4" t="s">
        <v>28667</v>
      </c>
      <c r="K9764" s="3">
        <v>20500</v>
      </c>
      <c r="M9764" s="21"/>
      <c r="N9764" s="21"/>
    </row>
    <row r="9765" spans="1:14" ht="15" customHeight="1" x14ac:dyDescent="0.25">
      <c r="A9765" s="2">
        <v>25544</v>
      </c>
      <c r="B9765" s="3" t="s">
        <v>9427</v>
      </c>
      <c r="C9765" s="3" t="s">
        <v>52</v>
      </c>
      <c r="D9765" s="2">
        <v>13</v>
      </c>
      <c r="E9765" s="2" t="s">
        <v>4412</v>
      </c>
      <c r="F9765" s="3" t="s">
        <v>5541</v>
      </c>
      <c r="G9765" s="3" t="s">
        <v>20285</v>
      </c>
      <c r="H9765" s="3" t="s">
        <v>10693</v>
      </c>
      <c r="I9765" s="4">
        <v>-3361783</v>
      </c>
      <c r="J9765" s="4" t="s">
        <v>28668</v>
      </c>
      <c r="K9765" s="3">
        <v>38700</v>
      </c>
      <c r="M9765" s="21"/>
      <c r="N9765" s="21"/>
    </row>
    <row r="9766" spans="1:14" ht="15" customHeight="1" x14ac:dyDescent="0.25">
      <c r="A9766" s="2">
        <v>25545</v>
      </c>
      <c r="B9766" s="3" t="s">
        <v>9428</v>
      </c>
      <c r="C9766" s="3" t="s">
        <v>52</v>
      </c>
      <c r="D9766" s="2">
        <v>13</v>
      </c>
      <c r="E9766" s="2" t="s">
        <v>4412</v>
      </c>
      <c r="F9766" s="3" t="s">
        <v>5357</v>
      </c>
      <c r="G9766" s="3" t="s">
        <v>20286</v>
      </c>
      <c r="H9766" s="3" t="s">
        <v>14</v>
      </c>
      <c r="I9766" s="4">
        <v>-3346482</v>
      </c>
      <c r="J9766" s="4">
        <v>-7053805</v>
      </c>
      <c r="K9766" s="3">
        <v>12288</v>
      </c>
      <c r="M9766" s="21"/>
      <c r="N9766" s="21"/>
    </row>
    <row r="9767" spans="1:14" ht="15" customHeight="1" x14ac:dyDescent="0.25">
      <c r="A9767" s="2">
        <v>25546</v>
      </c>
      <c r="B9767" s="3" t="s">
        <v>9429</v>
      </c>
      <c r="C9767" s="3" t="s">
        <v>52</v>
      </c>
      <c r="D9767" s="2">
        <v>13</v>
      </c>
      <c r="E9767" s="2" t="s">
        <v>4412</v>
      </c>
      <c r="F9767" s="3" t="s">
        <v>3104</v>
      </c>
      <c r="G9767" s="3" t="s">
        <v>20287</v>
      </c>
      <c r="H9767" s="3" t="s">
        <v>10693</v>
      </c>
      <c r="I9767" s="4">
        <v>-33396076</v>
      </c>
      <c r="J9767" s="4">
        <v>-70626785</v>
      </c>
      <c r="K9767" s="3">
        <v>10300</v>
      </c>
      <c r="M9767" s="21"/>
      <c r="N9767" s="21"/>
    </row>
    <row r="9768" spans="1:14" ht="15" customHeight="1" x14ac:dyDescent="0.25">
      <c r="A9768" s="2">
        <v>25547</v>
      </c>
      <c r="B9768" s="3" t="s">
        <v>9430</v>
      </c>
      <c r="C9768" s="3" t="s">
        <v>52</v>
      </c>
      <c r="D9768" s="2">
        <v>13</v>
      </c>
      <c r="E9768" s="2" t="s">
        <v>895</v>
      </c>
      <c r="F9768" s="3" t="s">
        <v>5972</v>
      </c>
      <c r="G9768" s="3" t="s">
        <v>20288</v>
      </c>
      <c r="H9768" s="3" t="s">
        <v>10693</v>
      </c>
      <c r="I9768" s="4">
        <v>-33180042</v>
      </c>
      <c r="J9768" s="4">
        <v>-70654106</v>
      </c>
      <c r="K9768" s="3">
        <v>9000</v>
      </c>
      <c r="M9768" s="21"/>
      <c r="N9768" s="21"/>
    </row>
    <row r="9769" spans="1:14" ht="15" customHeight="1" x14ac:dyDescent="0.25">
      <c r="A9769" s="2">
        <v>25550</v>
      </c>
      <c r="B9769" s="3" t="s">
        <v>9431</v>
      </c>
      <c r="C9769" s="3" t="s">
        <v>52</v>
      </c>
      <c r="D9769" s="2">
        <v>13</v>
      </c>
      <c r="E9769" s="2" t="s">
        <v>4412</v>
      </c>
      <c r="F9769" s="3" t="s">
        <v>5180</v>
      </c>
      <c r="G9769" s="3" t="s">
        <v>20289</v>
      </c>
      <c r="H9769" s="3" t="s">
        <v>10693</v>
      </c>
      <c r="I9769" s="4">
        <v>-33490481</v>
      </c>
      <c r="J9769" s="4" t="s">
        <v>28669</v>
      </c>
      <c r="K9769" s="3">
        <v>129700</v>
      </c>
      <c r="M9769" s="21"/>
      <c r="N9769" s="21"/>
    </row>
    <row r="9770" spans="1:14" ht="15" customHeight="1" x14ac:dyDescent="0.25">
      <c r="A9770" s="2">
        <v>25551</v>
      </c>
      <c r="B9770" s="3" t="s">
        <v>9432</v>
      </c>
      <c r="C9770" s="3" t="s">
        <v>52</v>
      </c>
      <c r="D9770" s="2">
        <v>13</v>
      </c>
      <c r="E9770" s="2" t="s">
        <v>4412</v>
      </c>
      <c r="F9770" s="3" t="s">
        <v>5259</v>
      </c>
      <c r="G9770" s="3" t="s">
        <v>20290</v>
      </c>
      <c r="H9770" s="3" t="s">
        <v>14</v>
      </c>
      <c r="I9770" s="4">
        <v>-33563194</v>
      </c>
      <c r="J9770" s="4">
        <v>-7067754</v>
      </c>
      <c r="K9770" s="3">
        <v>4096</v>
      </c>
      <c r="M9770" s="21"/>
      <c r="N9770" s="21"/>
    </row>
    <row r="9771" spans="1:14" ht="15" customHeight="1" x14ac:dyDescent="0.25">
      <c r="A9771" s="2">
        <v>25554</v>
      </c>
      <c r="B9771" s="3" t="s">
        <v>9433</v>
      </c>
      <c r="C9771" s="3" t="s">
        <v>52</v>
      </c>
      <c r="D9771" s="2">
        <v>13</v>
      </c>
      <c r="E9771" s="2" t="s">
        <v>4412</v>
      </c>
      <c r="F9771" s="3" t="s">
        <v>5259</v>
      </c>
      <c r="G9771" s="3" t="s">
        <v>20291</v>
      </c>
      <c r="H9771" s="3" t="s">
        <v>10693</v>
      </c>
      <c r="I9771" s="4">
        <v>-33563236</v>
      </c>
      <c r="J9771" s="4">
        <v>-70659615</v>
      </c>
      <c r="K9771" s="3">
        <v>20200</v>
      </c>
      <c r="M9771" s="21"/>
      <c r="N9771" s="21"/>
    </row>
    <row r="9772" spans="1:14" ht="15" customHeight="1" x14ac:dyDescent="0.25">
      <c r="A9772" s="2">
        <v>25555</v>
      </c>
      <c r="B9772" s="3" t="s">
        <v>9434</v>
      </c>
      <c r="C9772" s="3" t="s">
        <v>52</v>
      </c>
      <c r="D9772" s="2">
        <v>13</v>
      </c>
      <c r="E9772" s="2" t="s">
        <v>28981</v>
      </c>
      <c r="F9772" s="3" t="s">
        <v>5318</v>
      </c>
      <c r="G9772" s="3" t="s">
        <v>20292</v>
      </c>
      <c r="H9772" s="3" t="s">
        <v>14</v>
      </c>
      <c r="I9772" s="4">
        <v>-33584774</v>
      </c>
      <c r="J9772" s="4">
        <v>-7070196</v>
      </c>
      <c r="K9772" s="3">
        <v>12288</v>
      </c>
      <c r="M9772" s="21"/>
      <c r="N9772" s="21"/>
    </row>
    <row r="9773" spans="1:14" ht="15" customHeight="1" x14ac:dyDescent="0.25">
      <c r="A9773" s="2">
        <v>25556</v>
      </c>
      <c r="B9773" s="3" t="s">
        <v>9435</v>
      </c>
      <c r="C9773" s="3" t="s">
        <v>52</v>
      </c>
      <c r="D9773" s="2">
        <v>13</v>
      </c>
      <c r="E9773" s="2" t="s">
        <v>28982</v>
      </c>
      <c r="F9773" s="3" t="s">
        <v>2189</v>
      </c>
      <c r="G9773" s="3" t="s">
        <v>20293</v>
      </c>
      <c r="H9773" s="3" t="s">
        <v>10693</v>
      </c>
      <c r="I9773" s="4">
        <v>-33616903</v>
      </c>
      <c r="J9773" s="4" t="s">
        <v>28670</v>
      </c>
      <c r="K9773" s="3">
        <v>87400</v>
      </c>
      <c r="M9773" s="21"/>
      <c r="N9773" s="21"/>
    </row>
    <row r="9774" spans="1:14" ht="15" customHeight="1" x14ac:dyDescent="0.25">
      <c r="A9774" s="2">
        <v>25557</v>
      </c>
      <c r="B9774" s="3" t="s">
        <v>9436</v>
      </c>
      <c r="C9774" s="3" t="s">
        <v>52</v>
      </c>
      <c r="D9774" s="2">
        <v>13</v>
      </c>
      <c r="E9774" s="2" t="s">
        <v>28981</v>
      </c>
      <c r="F9774" s="3" t="s">
        <v>5318</v>
      </c>
      <c r="G9774" s="3" t="s">
        <v>20294</v>
      </c>
      <c r="H9774" s="3" t="s">
        <v>10693</v>
      </c>
      <c r="I9774" s="4">
        <v>-33569987</v>
      </c>
      <c r="J9774" s="4" t="s">
        <v>28671</v>
      </c>
      <c r="K9774" s="3">
        <v>58700</v>
      </c>
      <c r="M9774" s="21"/>
      <c r="N9774" s="21"/>
    </row>
    <row r="9775" spans="1:14" ht="15" customHeight="1" x14ac:dyDescent="0.25">
      <c r="A9775" s="2">
        <v>25558</v>
      </c>
      <c r="B9775" s="3" t="s">
        <v>9437</v>
      </c>
      <c r="C9775" s="3" t="s">
        <v>52</v>
      </c>
      <c r="D9775" s="2">
        <v>13</v>
      </c>
      <c r="E9775" s="2" t="s">
        <v>28982</v>
      </c>
      <c r="F9775" s="3" t="s">
        <v>2189</v>
      </c>
      <c r="G9775" s="3" t="s">
        <v>20295</v>
      </c>
      <c r="H9775" s="3" t="s">
        <v>14</v>
      </c>
      <c r="I9775" s="4">
        <v>-33600822</v>
      </c>
      <c r="J9775" s="4" t="s">
        <v>28672</v>
      </c>
      <c r="K9775" s="3">
        <v>84700</v>
      </c>
      <c r="M9775" s="21"/>
      <c r="N9775" s="21"/>
    </row>
    <row r="9776" spans="1:14" ht="15" customHeight="1" x14ac:dyDescent="0.25">
      <c r="A9776" s="2">
        <v>25560</v>
      </c>
      <c r="B9776" s="3" t="s">
        <v>9438</v>
      </c>
      <c r="C9776" s="3" t="s">
        <v>52</v>
      </c>
      <c r="D9776" s="2">
        <v>13</v>
      </c>
      <c r="E9776" s="2" t="s">
        <v>4412</v>
      </c>
      <c r="F9776" s="3" t="s">
        <v>5240</v>
      </c>
      <c r="G9776" s="3" t="s">
        <v>20296</v>
      </c>
      <c r="H9776" s="3" t="s">
        <v>14</v>
      </c>
      <c r="I9776" s="4">
        <v>-3336941</v>
      </c>
      <c r="J9776" s="4">
        <v>-7072945</v>
      </c>
      <c r="K9776" s="3">
        <v>6300</v>
      </c>
      <c r="M9776" s="21"/>
      <c r="N9776" s="21"/>
    </row>
    <row r="9777" spans="1:14" ht="15" customHeight="1" x14ac:dyDescent="0.25">
      <c r="A9777" s="2">
        <v>25561</v>
      </c>
      <c r="B9777" s="3" t="s">
        <v>7438</v>
      </c>
      <c r="C9777" s="3" t="s">
        <v>52</v>
      </c>
      <c r="D9777" s="2">
        <v>13</v>
      </c>
      <c r="E9777" s="2" t="s">
        <v>4412</v>
      </c>
      <c r="F9777" s="3" t="s">
        <v>5783</v>
      </c>
      <c r="G9777" s="3" t="s">
        <v>20297</v>
      </c>
      <c r="H9777" s="3" t="s">
        <v>10693</v>
      </c>
      <c r="I9777" s="4">
        <v>-33416523</v>
      </c>
      <c r="J9777" s="4" t="s">
        <v>28673</v>
      </c>
      <c r="K9777" s="3">
        <v>70000</v>
      </c>
      <c r="M9777" s="21"/>
      <c r="N9777" s="21"/>
    </row>
    <row r="9778" spans="1:14" ht="15" customHeight="1" x14ac:dyDescent="0.25">
      <c r="A9778" s="2">
        <v>25562</v>
      </c>
      <c r="B9778" s="3" t="s">
        <v>9439</v>
      </c>
      <c r="C9778" s="3" t="s">
        <v>52</v>
      </c>
      <c r="D9778" s="2">
        <v>13</v>
      </c>
      <c r="E9778" s="2" t="s">
        <v>4412</v>
      </c>
      <c r="F9778" s="3" t="s">
        <v>5541</v>
      </c>
      <c r="G9778" s="3" t="s">
        <v>20298</v>
      </c>
      <c r="H9778" s="3" t="s">
        <v>10693</v>
      </c>
      <c r="I9778" s="4">
        <v>-33561884</v>
      </c>
      <c r="J9778" s="4" t="s">
        <v>28674</v>
      </c>
      <c r="K9778" s="3">
        <v>123200</v>
      </c>
      <c r="M9778" s="21"/>
      <c r="N9778" s="21"/>
    </row>
    <row r="9779" spans="1:14" ht="15" customHeight="1" x14ac:dyDescent="0.25">
      <c r="A9779" s="2">
        <v>25563</v>
      </c>
      <c r="B9779" s="3" t="s">
        <v>9440</v>
      </c>
      <c r="C9779" s="3" t="s">
        <v>52</v>
      </c>
      <c r="D9779" s="2">
        <v>13</v>
      </c>
      <c r="E9779" s="2" t="s">
        <v>4412</v>
      </c>
      <c r="F9779" s="3" t="s">
        <v>5268</v>
      </c>
      <c r="G9779" s="3" t="s">
        <v>20299</v>
      </c>
      <c r="H9779" s="3" t="s">
        <v>14</v>
      </c>
      <c r="I9779" s="4">
        <v>-33521732</v>
      </c>
      <c r="J9779" s="4">
        <v>-7060923</v>
      </c>
      <c r="K9779" s="3">
        <v>12288</v>
      </c>
      <c r="M9779" s="21"/>
      <c r="N9779" s="21"/>
    </row>
    <row r="9780" spans="1:14" ht="15" customHeight="1" x14ac:dyDescent="0.25">
      <c r="A9780" s="2">
        <v>25564</v>
      </c>
      <c r="B9780" s="3" t="s">
        <v>9441</v>
      </c>
      <c r="C9780" s="3" t="s">
        <v>52</v>
      </c>
      <c r="D9780" s="2">
        <v>13</v>
      </c>
      <c r="E9780" s="2" t="s">
        <v>4412</v>
      </c>
      <c r="F9780" s="3" t="s">
        <v>5803</v>
      </c>
      <c r="G9780" s="3" t="s">
        <v>20300</v>
      </c>
      <c r="H9780" s="3" t="s">
        <v>10693</v>
      </c>
      <c r="I9780" s="4">
        <v>-33443085</v>
      </c>
      <c r="J9780" s="4">
        <v>-7075496</v>
      </c>
      <c r="K9780" s="3">
        <v>10900</v>
      </c>
      <c r="M9780" s="21"/>
      <c r="N9780" s="21"/>
    </row>
    <row r="9781" spans="1:14" ht="15" customHeight="1" x14ac:dyDescent="0.25">
      <c r="A9781" s="2">
        <v>25565</v>
      </c>
      <c r="B9781" s="3" t="s">
        <v>9442</v>
      </c>
      <c r="C9781" s="3" t="s">
        <v>52</v>
      </c>
      <c r="D9781" s="2">
        <v>13</v>
      </c>
      <c r="E9781" s="2" t="s">
        <v>4412</v>
      </c>
      <c r="F9781" s="3" t="s">
        <v>5180</v>
      </c>
      <c r="G9781" s="3" t="s">
        <v>20301</v>
      </c>
      <c r="H9781" s="3" t="s">
        <v>10693</v>
      </c>
      <c r="I9781" s="4">
        <v>-33494743</v>
      </c>
      <c r="J9781" s="4">
        <v>-707585</v>
      </c>
      <c r="K9781" s="3">
        <v>6600</v>
      </c>
      <c r="M9781" s="21"/>
      <c r="N9781" s="21"/>
    </row>
    <row r="9782" spans="1:14" ht="15" customHeight="1" x14ac:dyDescent="0.25">
      <c r="A9782" s="2">
        <v>25566</v>
      </c>
      <c r="B9782" s="3" t="s">
        <v>9443</v>
      </c>
      <c r="C9782" s="3" t="s">
        <v>52</v>
      </c>
      <c r="D9782" s="2">
        <v>13</v>
      </c>
      <c r="E9782" s="2" t="s">
        <v>4412</v>
      </c>
      <c r="F9782" s="3" t="s">
        <v>5177</v>
      </c>
      <c r="G9782" s="3" t="s">
        <v>20302</v>
      </c>
      <c r="H9782" s="3" t="s">
        <v>14</v>
      </c>
      <c r="I9782" s="4">
        <v>-33414494</v>
      </c>
      <c r="J9782" s="4">
        <v>-7070066</v>
      </c>
      <c r="K9782" s="3">
        <v>12288</v>
      </c>
      <c r="M9782" s="21"/>
      <c r="N9782" s="21"/>
    </row>
    <row r="9783" spans="1:14" ht="15" customHeight="1" x14ac:dyDescent="0.25">
      <c r="A9783" s="2">
        <v>25568</v>
      </c>
      <c r="B9783" s="3" t="s">
        <v>9444</v>
      </c>
      <c r="C9783" s="3" t="s">
        <v>52</v>
      </c>
      <c r="D9783" s="2">
        <v>13</v>
      </c>
      <c r="E9783" s="2" t="s">
        <v>6157</v>
      </c>
      <c r="F9783" s="3" t="s">
        <v>6157</v>
      </c>
      <c r="G9783" s="3" t="s">
        <v>20303</v>
      </c>
      <c r="H9783" s="3" t="s">
        <v>10693</v>
      </c>
      <c r="I9783" s="4">
        <v>-33666784</v>
      </c>
      <c r="J9783" s="4" t="s">
        <v>28675</v>
      </c>
      <c r="K9783" s="3">
        <v>21000</v>
      </c>
      <c r="M9783" s="21"/>
      <c r="N9783" s="21"/>
    </row>
    <row r="9784" spans="1:14" ht="15" customHeight="1" x14ac:dyDescent="0.25">
      <c r="A9784" s="2">
        <v>25569</v>
      </c>
      <c r="B9784" s="3" t="s">
        <v>9445</v>
      </c>
      <c r="C9784" s="3" t="s">
        <v>52</v>
      </c>
      <c r="D9784" s="2">
        <v>13</v>
      </c>
      <c r="E9784" s="2" t="s">
        <v>4412</v>
      </c>
      <c r="F9784" s="3" t="s">
        <v>5180</v>
      </c>
      <c r="G9784" s="3" t="s">
        <v>20304</v>
      </c>
      <c r="H9784" s="3" t="s">
        <v>14</v>
      </c>
      <c r="I9784" s="4">
        <v>-3350017</v>
      </c>
      <c r="J9784" s="4">
        <v>-7074833</v>
      </c>
      <c r="K9784" s="3">
        <v>6000</v>
      </c>
      <c r="M9784" s="21"/>
      <c r="N9784" s="21"/>
    </row>
    <row r="9785" spans="1:14" ht="15" customHeight="1" x14ac:dyDescent="0.25">
      <c r="A9785" s="2">
        <v>25571</v>
      </c>
      <c r="B9785" s="3" t="s">
        <v>9446</v>
      </c>
      <c r="C9785" s="3" t="s">
        <v>52</v>
      </c>
      <c r="D9785" s="2">
        <v>13</v>
      </c>
      <c r="E9785" s="2" t="s">
        <v>28982</v>
      </c>
      <c r="F9785" s="3" t="s">
        <v>2189</v>
      </c>
      <c r="G9785" s="3" t="s">
        <v>20305</v>
      </c>
      <c r="H9785" s="3" t="s">
        <v>14</v>
      </c>
      <c r="I9785" s="4">
        <v>-3360198</v>
      </c>
      <c r="J9785" s="4" t="s">
        <v>28676</v>
      </c>
      <c r="K9785" s="3">
        <v>65600</v>
      </c>
      <c r="M9785" s="21"/>
      <c r="N9785" s="21"/>
    </row>
    <row r="9786" spans="1:14" ht="15" customHeight="1" x14ac:dyDescent="0.25">
      <c r="A9786" s="2">
        <v>25572</v>
      </c>
      <c r="B9786" s="3" t="s">
        <v>9447</v>
      </c>
      <c r="C9786" s="3" t="s">
        <v>52</v>
      </c>
      <c r="D9786" s="2">
        <v>13</v>
      </c>
      <c r="E9786" s="2" t="s">
        <v>4412</v>
      </c>
      <c r="F9786" s="3" t="s">
        <v>3104</v>
      </c>
      <c r="G9786" s="3" t="s">
        <v>20306</v>
      </c>
      <c r="H9786" s="3" t="s">
        <v>10693</v>
      </c>
      <c r="I9786" s="4">
        <v>-33411354</v>
      </c>
      <c r="J9786" s="4">
        <v>-7063228</v>
      </c>
      <c r="K9786" s="3">
        <v>6600</v>
      </c>
      <c r="M9786" s="21"/>
      <c r="N9786" s="21"/>
    </row>
    <row r="9787" spans="1:14" ht="15" customHeight="1" x14ac:dyDescent="0.25">
      <c r="A9787" s="2">
        <v>25573</v>
      </c>
      <c r="B9787" s="3" t="s">
        <v>9448</v>
      </c>
      <c r="C9787" s="3" t="s">
        <v>52</v>
      </c>
      <c r="D9787" s="2">
        <v>13</v>
      </c>
      <c r="E9787" s="2" t="s">
        <v>4412</v>
      </c>
      <c r="F9787" s="3" t="s">
        <v>5541</v>
      </c>
      <c r="G9787" s="3" t="s">
        <v>20307</v>
      </c>
      <c r="H9787" s="3" t="s">
        <v>10693</v>
      </c>
      <c r="I9787" s="4">
        <v>-33624149</v>
      </c>
      <c r="J9787" s="4" t="s">
        <v>28677</v>
      </c>
      <c r="K9787" s="3">
        <v>39700</v>
      </c>
      <c r="M9787" s="21"/>
      <c r="N9787" s="21"/>
    </row>
    <row r="9788" spans="1:14" ht="15" customHeight="1" x14ac:dyDescent="0.25">
      <c r="A9788" s="2">
        <v>25574</v>
      </c>
      <c r="B9788" s="3" t="s">
        <v>9449</v>
      </c>
      <c r="C9788" s="3" t="s">
        <v>52</v>
      </c>
      <c r="D9788" s="2">
        <v>13</v>
      </c>
      <c r="E9788" s="2" t="s">
        <v>4412</v>
      </c>
      <c r="F9788" s="3" t="s">
        <v>5268</v>
      </c>
      <c r="G9788" s="3" t="s">
        <v>20308</v>
      </c>
      <c r="H9788" s="3" t="s">
        <v>14</v>
      </c>
      <c r="I9788" s="4">
        <v>-33537815</v>
      </c>
      <c r="J9788" s="4">
        <v>-70575485</v>
      </c>
      <c r="K9788" s="3">
        <v>6300</v>
      </c>
      <c r="M9788" s="21"/>
      <c r="N9788" s="21"/>
    </row>
    <row r="9789" spans="1:14" ht="15" customHeight="1" x14ac:dyDescent="0.25">
      <c r="A9789" s="2">
        <v>25575</v>
      </c>
      <c r="B9789" s="3" t="s">
        <v>9450</v>
      </c>
      <c r="C9789" s="3" t="s">
        <v>52</v>
      </c>
      <c r="D9789" s="2">
        <v>13</v>
      </c>
      <c r="E9789" s="2" t="s">
        <v>4412</v>
      </c>
      <c r="F9789" s="3" t="s">
        <v>5185</v>
      </c>
      <c r="G9789" s="3" t="s">
        <v>20309</v>
      </c>
      <c r="H9789" s="3" t="s">
        <v>10693</v>
      </c>
      <c r="I9789" s="4">
        <v>-33458546</v>
      </c>
      <c r="J9789" s="4">
        <v>-7070276</v>
      </c>
      <c r="K9789" s="3">
        <v>6500</v>
      </c>
      <c r="M9789" s="21"/>
      <c r="N9789" s="21"/>
    </row>
    <row r="9790" spans="1:14" ht="15" customHeight="1" x14ac:dyDescent="0.25">
      <c r="A9790" s="2">
        <v>25576</v>
      </c>
      <c r="B9790" s="3" t="s">
        <v>9451</v>
      </c>
      <c r="C9790" s="3" t="s">
        <v>52</v>
      </c>
      <c r="D9790" s="2">
        <v>13</v>
      </c>
      <c r="E9790" s="2" t="s">
        <v>4412</v>
      </c>
      <c r="F9790" s="3" t="s">
        <v>5803</v>
      </c>
      <c r="G9790" s="3" t="s">
        <v>20310</v>
      </c>
      <c r="H9790" s="3" t="s">
        <v>10693</v>
      </c>
      <c r="I9790" s="4">
        <v>-33441827</v>
      </c>
      <c r="J9790" s="4" t="s">
        <v>28678</v>
      </c>
      <c r="K9790" s="3">
        <v>57700</v>
      </c>
      <c r="M9790" s="21"/>
      <c r="N9790" s="21"/>
    </row>
    <row r="9791" spans="1:14" ht="15" customHeight="1" x14ac:dyDescent="0.25">
      <c r="A9791" s="2">
        <v>25577</v>
      </c>
      <c r="B9791" s="3" t="s">
        <v>9452</v>
      </c>
      <c r="C9791" s="3" t="s">
        <v>52</v>
      </c>
      <c r="D9791" s="2">
        <v>13</v>
      </c>
      <c r="E9791" s="2" t="s">
        <v>4412</v>
      </c>
      <c r="F9791" s="3" t="s">
        <v>5268</v>
      </c>
      <c r="G9791" s="3" t="s">
        <v>20311</v>
      </c>
      <c r="H9791" s="3" t="s">
        <v>14</v>
      </c>
      <c r="I9791" s="4">
        <v>-33547054</v>
      </c>
      <c r="J9791" s="4" t="s">
        <v>28679</v>
      </c>
      <c r="K9791" s="3">
        <v>56800</v>
      </c>
      <c r="M9791" s="21"/>
      <c r="N9791" s="21"/>
    </row>
    <row r="9792" spans="1:14" ht="15" customHeight="1" x14ac:dyDescent="0.25">
      <c r="A9792" s="2">
        <v>25580</v>
      </c>
      <c r="B9792" s="3" t="s">
        <v>9453</v>
      </c>
      <c r="C9792" s="3" t="s">
        <v>52</v>
      </c>
      <c r="D9792" s="2">
        <v>13</v>
      </c>
      <c r="E9792" s="2" t="s">
        <v>28982</v>
      </c>
      <c r="F9792" s="3" t="s">
        <v>2189</v>
      </c>
      <c r="G9792" s="3" t="s">
        <v>20312</v>
      </c>
      <c r="H9792" s="3" t="s">
        <v>10693</v>
      </c>
      <c r="I9792" s="4">
        <v>-33592352</v>
      </c>
      <c r="J9792" s="4">
        <v>-705582013</v>
      </c>
      <c r="K9792" s="3">
        <v>102600</v>
      </c>
      <c r="M9792" s="21"/>
      <c r="N9792" s="21"/>
    </row>
    <row r="9793" spans="1:14" ht="15" customHeight="1" x14ac:dyDescent="0.25">
      <c r="A9793" s="2">
        <v>25581</v>
      </c>
      <c r="B9793" s="3" t="s">
        <v>9454</v>
      </c>
      <c r="C9793" s="3" t="s">
        <v>52</v>
      </c>
      <c r="D9793" s="2">
        <v>13</v>
      </c>
      <c r="E9793" s="2" t="s">
        <v>4412</v>
      </c>
      <c r="F9793" s="3" t="s">
        <v>4412</v>
      </c>
      <c r="G9793" s="3" t="s">
        <v>20313</v>
      </c>
      <c r="H9793" s="3" t="s">
        <v>14</v>
      </c>
      <c r="I9793" s="4">
        <v>-3344296</v>
      </c>
      <c r="J9793" s="4">
        <v>-70678</v>
      </c>
      <c r="K9793" s="3">
        <v>7500</v>
      </c>
      <c r="M9793" s="21"/>
      <c r="N9793" s="21"/>
    </row>
    <row r="9794" spans="1:14" ht="15" customHeight="1" x14ac:dyDescent="0.25">
      <c r="A9794" s="2">
        <v>25582</v>
      </c>
      <c r="B9794" s="3" t="s">
        <v>9455</v>
      </c>
      <c r="C9794" s="3" t="s">
        <v>52</v>
      </c>
      <c r="D9794" s="2">
        <v>13</v>
      </c>
      <c r="E9794" s="2" t="s">
        <v>4412</v>
      </c>
      <c r="F9794" s="3" t="s">
        <v>3104</v>
      </c>
      <c r="G9794" s="3" t="s">
        <v>20314</v>
      </c>
      <c r="H9794" s="3" t="s">
        <v>14</v>
      </c>
      <c r="I9794" s="4">
        <v>-33409252</v>
      </c>
      <c r="J9794" s="4">
        <v>-7063165</v>
      </c>
      <c r="K9794" s="3">
        <v>12288</v>
      </c>
      <c r="M9794" s="21"/>
      <c r="N9794" s="21"/>
    </row>
    <row r="9795" spans="1:14" ht="15" customHeight="1" x14ac:dyDescent="0.25">
      <c r="A9795" s="2">
        <v>25583</v>
      </c>
      <c r="B9795" s="3" t="s">
        <v>9456</v>
      </c>
      <c r="C9795" s="3" t="s">
        <v>52</v>
      </c>
      <c r="D9795" s="2">
        <v>13</v>
      </c>
      <c r="E9795" s="2" t="s">
        <v>4412</v>
      </c>
      <c r="F9795" s="3" t="s">
        <v>5803</v>
      </c>
      <c r="G9795" s="3" t="s">
        <v>20315</v>
      </c>
      <c r="H9795" s="3" t="s">
        <v>14</v>
      </c>
      <c r="I9795" s="4">
        <v>-33442276</v>
      </c>
      <c r="J9795" s="4">
        <v>-7076352</v>
      </c>
      <c r="K9795" s="3">
        <v>8600</v>
      </c>
      <c r="M9795" s="21"/>
      <c r="N9795" s="21"/>
    </row>
    <row r="9796" spans="1:14" ht="15" customHeight="1" x14ac:dyDescent="0.25">
      <c r="A9796" s="2">
        <v>25585</v>
      </c>
      <c r="B9796" s="3" t="s">
        <v>9457</v>
      </c>
      <c r="C9796" s="3" t="s">
        <v>52</v>
      </c>
      <c r="D9796" s="2">
        <v>13</v>
      </c>
      <c r="E9796" s="2" t="s">
        <v>895</v>
      </c>
      <c r="F9796" s="3" t="s">
        <v>5972</v>
      </c>
      <c r="G9796" s="3" t="s">
        <v>20316</v>
      </c>
      <c r="H9796" s="3" t="s">
        <v>10693</v>
      </c>
      <c r="I9796" s="4">
        <v>-3319992</v>
      </c>
      <c r="J9796" s="4">
        <v>-7067346</v>
      </c>
      <c r="K9796" s="3">
        <v>16600</v>
      </c>
      <c r="M9796" s="21"/>
      <c r="N9796" s="21"/>
    </row>
    <row r="9797" spans="1:14" ht="15" customHeight="1" x14ac:dyDescent="0.25">
      <c r="A9797" s="2">
        <v>25586</v>
      </c>
      <c r="B9797" s="3" t="s">
        <v>9458</v>
      </c>
      <c r="C9797" s="3" t="s">
        <v>52</v>
      </c>
      <c r="D9797" s="2">
        <v>13</v>
      </c>
      <c r="E9797" s="2" t="s">
        <v>4412</v>
      </c>
      <c r="F9797" s="3" t="s">
        <v>5268</v>
      </c>
      <c r="G9797" s="3" t="s">
        <v>20317</v>
      </c>
      <c r="H9797" s="3" t="s">
        <v>14</v>
      </c>
      <c r="I9797" s="4">
        <v>-33523582</v>
      </c>
      <c r="J9797" s="4">
        <v>-7057002</v>
      </c>
      <c r="K9797" s="3">
        <v>5800</v>
      </c>
      <c r="M9797" s="21"/>
      <c r="N9797" s="21"/>
    </row>
    <row r="9798" spans="1:14" ht="15" customHeight="1" x14ac:dyDescent="0.25">
      <c r="A9798" s="2">
        <v>25589</v>
      </c>
      <c r="B9798" s="3" t="s">
        <v>9459</v>
      </c>
      <c r="C9798" s="3" t="s">
        <v>52</v>
      </c>
      <c r="D9798" s="2">
        <v>13</v>
      </c>
      <c r="E9798" s="2" t="s">
        <v>4412</v>
      </c>
      <c r="F9798" s="3" t="s">
        <v>5357</v>
      </c>
      <c r="G9798" s="3" t="s">
        <v>20318</v>
      </c>
      <c r="H9798" s="3" t="s">
        <v>10693</v>
      </c>
      <c r="I9798" s="4">
        <v>-3347388</v>
      </c>
      <c r="J9798" s="4">
        <v>-7057697679</v>
      </c>
      <c r="K9798" s="3">
        <v>78400</v>
      </c>
      <c r="M9798" s="21"/>
      <c r="N9798" s="21"/>
    </row>
    <row r="9799" spans="1:14" ht="15" customHeight="1" x14ac:dyDescent="0.25">
      <c r="A9799" s="2">
        <v>25591</v>
      </c>
      <c r="B9799" s="3" t="s">
        <v>9460</v>
      </c>
      <c r="C9799" s="3" t="s">
        <v>89</v>
      </c>
      <c r="D9799" s="2">
        <v>13</v>
      </c>
      <c r="E9799" s="2" t="s">
        <v>28981</v>
      </c>
      <c r="F9799" s="3" t="s">
        <v>720</v>
      </c>
      <c r="G9799" s="3" t="s">
        <v>20319</v>
      </c>
      <c r="H9799" s="3" t="s">
        <v>10693</v>
      </c>
      <c r="I9799" s="4">
        <v>-33721361</v>
      </c>
      <c r="J9799" s="4" t="s">
        <v>28680</v>
      </c>
      <c r="K9799" s="3">
        <v>89700</v>
      </c>
      <c r="M9799" s="21"/>
      <c r="N9799" s="21"/>
    </row>
    <row r="9800" spans="1:14" ht="15" customHeight="1" x14ac:dyDescent="0.25">
      <c r="A9800" s="2">
        <v>25592</v>
      </c>
      <c r="B9800" s="3" t="s">
        <v>9461</v>
      </c>
      <c r="C9800" s="3" t="s">
        <v>89</v>
      </c>
      <c r="D9800" s="2">
        <v>13</v>
      </c>
      <c r="E9800" s="2" t="s">
        <v>895</v>
      </c>
      <c r="F9800" s="3" t="s">
        <v>5972</v>
      </c>
      <c r="G9800" s="3" t="s">
        <v>20320</v>
      </c>
      <c r="H9800" s="3" t="s">
        <v>10693</v>
      </c>
      <c r="I9800" s="4">
        <v>-33208549</v>
      </c>
      <c r="J9800" s="4">
        <v>-7067290438</v>
      </c>
      <c r="K9800" s="3">
        <v>9700</v>
      </c>
      <c r="M9800" s="21"/>
      <c r="N9800" s="21"/>
    </row>
    <row r="9801" spans="1:14" ht="15" customHeight="1" x14ac:dyDescent="0.25">
      <c r="A9801" s="2">
        <v>25593</v>
      </c>
      <c r="B9801" s="3" t="s">
        <v>9462</v>
      </c>
      <c r="C9801" s="3" t="s">
        <v>52</v>
      </c>
      <c r="D9801" s="2">
        <v>13</v>
      </c>
      <c r="E9801" s="2" t="s">
        <v>4412</v>
      </c>
      <c r="F9801" s="3" t="s">
        <v>5240</v>
      </c>
      <c r="G9801" s="3" t="s">
        <v>20321</v>
      </c>
      <c r="H9801" s="3" t="s">
        <v>14</v>
      </c>
      <c r="I9801" s="4">
        <v>-33369006</v>
      </c>
      <c r="J9801" s="4" t="s">
        <v>28681</v>
      </c>
      <c r="K9801" s="3">
        <v>50900</v>
      </c>
      <c r="M9801" s="21"/>
      <c r="N9801" s="21"/>
    </row>
    <row r="9802" spans="1:14" ht="15" customHeight="1" x14ac:dyDescent="0.25">
      <c r="A9802" s="2">
        <v>25594</v>
      </c>
      <c r="B9802" s="3" t="s">
        <v>9463</v>
      </c>
      <c r="C9802" s="3" t="s">
        <v>52</v>
      </c>
      <c r="D9802" s="2">
        <v>13</v>
      </c>
      <c r="E9802" s="2" t="s">
        <v>4412</v>
      </c>
      <c r="F9802" s="3" t="s">
        <v>5323</v>
      </c>
      <c r="G9802" s="3" t="s">
        <v>20322</v>
      </c>
      <c r="H9802" s="3" t="s">
        <v>14</v>
      </c>
      <c r="I9802" s="4">
        <v>-33451485</v>
      </c>
      <c r="J9802" s="4">
        <v>-7055441</v>
      </c>
      <c r="K9802" s="3">
        <v>12288</v>
      </c>
      <c r="M9802" s="21"/>
      <c r="N9802" s="21"/>
    </row>
    <row r="9803" spans="1:14" ht="15" customHeight="1" x14ac:dyDescent="0.25">
      <c r="A9803" s="2">
        <v>25595</v>
      </c>
      <c r="B9803" s="3" t="s">
        <v>9464</v>
      </c>
      <c r="C9803" s="3" t="s">
        <v>52</v>
      </c>
      <c r="D9803" s="2">
        <v>13</v>
      </c>
      <c r="E9803" s="2" t="s">
        <v>4412</v>
      </c>
      <c r="F9803" s="3" t="s">
        <v>5270</v>
      </c>
      <c r="G9803" s="3" t="s">
        <v>20323</v>
      </c>
      <c r="H9803" s="3" t="s">
        <v>14</v>
      </c>
      <c r="I9803" s="4">
        <v>-33369427</v>
      </c>
      <c r="J9803" s="4">
        <v>-7067698</v>
      </c>
      <c r="K9803" s="3">
        <v>6144</v>
      </c>
      <c r="M9803" s="21"/>
      <c r="N9803" s="21"/>
    </row>
    <row r="9804" spans="1:14" ht="15" customHeight="1" x14ac:dyDescent="0.25">
      <c r="A9804" s="2">
        <v>25596</v>
      </c>
      <c r="B9804" s="3" t="s">
        <v>9465</v>
      </c>
      <c r="C9804" s="3" t="s">
        <v>52</v>
      </c>
      <c r="D9804" s="2">
        <v>13</v>
      </c>
      <c r="E9804" s="2" t="s">
        <v>4412</v>
      </c>
      <c r="F9804" s="3" t="s">
        <v>3104</v>
      </c>
      <c r="G9804" s="3" t="s">
        <v>20324</v>
      </c>
      <c r="H9804" s="3" t="s">
        <v>14</v>
      </c>
      <c r="I9804" s="4">
        <v>-3339862</v>
      </c>
      <c r="J9804" s="4">
        <v>-70626884</v>
      </c>
      <c r="K9804" s="3">
        <v>12288</v>
      </c>
      <c r="M9804" s="21"/>
      <c r="N9804" s="21"/>
    </row>
    <row r="9805" spans="1:14" ht="15" customHeight="1" x14ac:dyDescent="0.25">
      <c r="A9805" s="2">
        <v>25599</v>
      </c>
      <c r="B9805" s="3" t="s">
        <v>9466</v>
      </c>
      <c r="C9805" s="3" t="s">
        <v>52</v>
      </c>
      <c r="D9805" s="2">
        <v>13</v>
      </c>
      <c r="E9805" s="2" t="s">
        <v>4412</v>
      </c>
      <c r="F9805" s="3" t="s">
        <v>5240</v>
      </c>
      <c r="G9805" s="3" t="s">
        <v>20325</v>
      </c>
      <c r="H9805" s="3" t="s">
        <v>10693</v>
      </c>
      <c r="I9805" s="4">
        <v>-33358597</v>
      </c>
      <c r="J9805" s="4" t="s">
        <v>28682</v>
      </c>
      <c r="K9805" s="3">
        <v>139400</v>
      </c>
      <c r="M9805" s="21"/>
      <c r="N9805" s="21"/>
    </row>
    <row r="9806" spans="1:14" ht="15" customHeight="1" x14ac:dyDescent="0.25">
      <c r="A9806" s="2">
        <v>25601</v>
      </c>
      <c r="B9806" s="3" t="s">
        <v>9467</v>
      </c>
      <c r="C9806" s="3" t="s">
        <v>52</v>
      </c>
      <c r="D9806" s="2">
        <v>13</v>
      </c>
      <c r="E9806" s="2" t="s">
        <v>4412</v>
      </c>
      <c r="F9806" s="3" t="s">
        <v>92</v>
      </c>
      <c r="G9806" s="3" t="s">
        <v>20326</v>
      </c>
      <c r="H9806" s="3" t="s">
        <v>14</v>
      </c>
      <c r="I9806" s="4">
        <v>-33488922</v>
      </c>
      <c r="J9806" s="4">
        <v>-7068415</v>
      </c>
      <c r="K9806" s="3">
        <v>512000</v>
      </c>
      <c r="M9806" s="21"/>
      <c r="N9806" s="21"/>
    </row>
    <row r="9807" spans="1:14" ht="15" customHeight="1" x14ac:dyDescent="0.25">
      <c r="A9807" s="2">
        <v>25604</v>
      </c>
      <c r="B9807" s="3" t="s">
        <v>9468</v>
      </c>
      <c r="C9807" s="3" t="s">
        <v>52</v>
      </c>
      <c r="D9807" s="2">
        <v>13</v>
      </c>
      <c r="E9807" s="2" t="s">
        <v>4412</v>
      </c>
      <c r="F9807" s="3" t="s">
        <v>5486</v>
      </c>
      <c r="G9807" s="3" t="s">
        <v>20327</v>
      </c>
      <c r="H9807" s="3" t="s">
        <v>14</v>
      </c>
      <c r="I9807" s="4">
        <v>-33518036</v>
      </c>
      <c r="J9807" s="4">
        <v>-7062308</v>
      </c>
      <c r="K9807" s="3">
        <v>8600</v>
      </c>
      <c r="M9807" s="21"/>
      <c r="N9807" s="21"/>
    </row>
    <row r="9808" spans="1:14" ht="15" customHeight="1" x14ac:dyDescent="0.25">
      <c r="A9808" s="2">
        <v>25607</v>
      </c>
      <c r="B9808" s="3" t="s">
        <v>9469</v>
      </c>
      <c r="C9808" s="3" t="s">
        <v>52</v>
      </c>
      <c r="D9808" s="2">
        <v>13</v>
      </c>
      <c r="E9808" s="2" t="s">
        <v>4412</v>
      </c>
      <c r="F9808" s="3" t="s">
        <v>5259</v>
      </c>
      <c r="G9808" s="3" t="s">
        <v>20328</v>
      </c>
      <c r="H9808" s="3" t="s">
        <v>14</v>
      </c>
      <c r="I9808" s="4">
        <v>-33558258</v>
      </c>
      <c r="J9808" s="4">
        <v>-70677185</v>
      </c>
      <c r="K9808" s="3">
        <v>4096</v>
      </c>
      <c r="M9808" s="21"/>
      <c r="N9808" s="21"/>
    </row>
    <row r="9809" spans="1:14" ht="15" customHeight="1" x14ac:dyDescent="0.25">
      <c r="A9809" s="2">
        <v>25608</v>
      </c>
      <c r="B9809" s="3" t="s">
        <v>9470</v>
      </c>
      <c r="C9809" s="3" t="s">
        <v>52</v>
      </c>
      <c r="D9809" s="2">
        <v>13</v>
      </c>
      <c r="E9809" s="2" t="s">
        <v>6157</v>
      </c>
      <c r="F9809" s="3" t="s">
        <v>6157</v>
      </c>
      <c r="G9809" s="3" t="s">
        <v>20329</v>
      </c>
      <c r="H9809" s="3" t="s">
        <v>14</v>
      </c>
      <c r="I9809" s="4">
        <v>-33666367</v>
      </c>
      <c r="J9809" s="4">
        <v>-7093158</v>
      </c>
      <c r="K9809" s="3">
        <v>4096</v>
      </c>
      <c r="M9809" s="21"/>
      <c r="N9809" s="21"/>
    </row>
    <row r="9810" spans="1:14" ht="15" customHeight="1" x14ac:dyDescent="0.25">
      <c r="A9810" s="2">
        <v>25609</v>
      </c>
      <c r="B9810" s="3" t="s">
        <v>9471</v>
      </c>
      <c r="C9810" s="3" t="s">
        <v>52</v>
      </c>
      <c r="D9810" s="2">
        <v>13</v>
      </c>
      <c r="E9810" s="2" t="s">
        <v>4412</v>
      </c>
      <c r="F9810" s="3" t="s">
        <v>5268</v>
      </c>
      <c r="G9810" s="3" t="s">
        <v>20330</v>
      </c>
      <c r="H9810" s="3" t="s">
        <v>14</v>
      </c>
      <c r="I9810" s="4">
        <v>-33560668</v>
      </c>
      <c r="J9810" s="4">
        <v>-705775141</v>
      </c>
      <c r="K9810" s="3">
        <v>17100</v>
      </c>
      <c r="M9810" s="21"/>
      <c r="N9810" s="21"/>
    </row>
    <row r="9811" spans="1:14" ht="15.75" customHeight="1" x14ac:dyDescent="0.25">
      <c r="A9811" s="2">
        <v>25610</v>
      </c>
      <c r="B9811" s="3" t="s">
        <v>9472</v>
      </c>
      <c r="C9811" s="3" t="s">
        <v>52</v>
      </c>
      <c r="D9811" s="2">
        <v>13</v>
      </c>
      <c r="E9811" s="2" t="s">
        <v>4412</v>
      </c>
      <c r="F9811" s="3" t="s">
        <v>5259</v>
      </c>
      <c r="G9811" s="3" t="s">
        <v>20331</v>
      </c>
      <c r="H9811" s="3" t="s">
        <v>10693</v>
      </c>
      <c r="I9811" s="4">
        <v>-3355096</v>
      </c>
      <c r="J9811" s="4">
        <v>-7067861</v>
      </c>
      <c r="K9811" s="3">
        <v>6144</v>
      </c>
      <c r="M9811" s="21"/>
      <c r="N9811" s="21"/>
    </row>
    <row r="9812" spans="1:14" ht="15" customHeight="1" x14ac:dyDescent="0.25">
      <c r="A9812" s="2">
        <v>25612</v>
      </c>
      <c r="B9812" s="3" t="s">
        <v>9473</v>
      </c>
      <c r="C9812" s="3" t="s">
        <v>52</v>
      </c>
      <c r="D9812" s="2">
        <v>13</v>
      </c>
      <c r="E9812" s="2" t="s">
        <v>6157</v>
      </c>
      <c r="F9812" s="3" t="s">
        <v>1870</v>
      </c>
      <c r="G9812" s="3" t="s">
        <v>20332</v>
      </c>
      <c r="H9812" s="3" t="s">
        <v>14</v>
      </c>
      <c r="I9812" s="4">
        <v>-33573837</v>
      </c>
      <c r="J9812" s="4">
        <v>-7080985</v>
      </c>
      <c r="K9812" s="3">
        <v>13300</v>
      </c>
      <c r="M9812" s="21"/>
      <c r="N9812" s="21"/>
    </row>
    <row r="9813" spans="1:14" ht="15" customHeight="1" x14ac:dyDescent="0.25">
      <c r="A9813" s="2">
        <v>25613</v>
      </c>
      <c r="B9813" s="3" t="s">
        <v>9474</v>
      </c>
      <c r="C9813" s="3" t="s">
        <v>52</v>
      </c>
      <c r="D9813" s="2">
        <v>13</v>
      </c>
      <c r="E9813" s="2" t="s">
        <v>28982</v>
      </c>
      <c r="F9813" s="3" t="s">
        <v>2189</v>
      </c>
      <c r="G9813" s="3" t="s">
        <v>20333</v>
      </c>
      <c r="H9813" s="3" t="s">
        <v>10693</v>
      </c>
      <c r="I9813" s="4">
        <v>-33625042</v>
      </c>
      <c r="J9813" s="4" t="s">
        <v>28683</v>
      </c>
      <c r="K9813" s="3">
        <v>116800</v>
      </c>
      <c r="M9813" s="21"/>
      <c r="N9813" s="21"/>
    </row>
    <row r="9814" spans="1:14" ht="15" customHeight="1" x14ac:dyDescent="0.25">
      <c r="A9814" s="2">
        <v>25614</v>
      </c>
      <c r="B9814" s="3" t="s">
        <v>9475</v>
      </c>
      <c r="C9814" s="3" t="s">
        <v>52</v>
      </c>
      <c r="D9814" s="2">
        <v>13</v>
      </c>
      <c r="E9814" s="2" t="s">
        <v>4412</v>
      </c>
      <c r="F9814" s="3" t="s">
        <v>5299</v>
      </c>
      <c r="G9814" s="3" t="s">
        <v>20334</v>
      </c>
      <c r="H9814" s="3" t="s">
        <v>14</v>
      </c>
      <c r="I9814" s="4">
        <v>-33361164</v>
      </c>
      <c r="J9814" s="4">
        <v>-7050469</v>
      </c>
      <c r="K9814" s="3">
        <v>2600</v>
      </c>
      <c r="M9814" s="21"/>
      <c r="N9814" s="21"/>
    </row>
    <row r="9815" spans="1:14" ht="15" customHeight="1" x14ac:dyDescent="0.25">
      <c r="A9815" s="2">
        <v>25615</v>
      </c>
      <c r="B9815" s="3" t="s">
        <v>9476</v>
      </c>
      <c r="C9815" s="3" t="s">
        <v>52</v>
      </c>
      <c r="D9815" s="2">
        <v>13</v>
      </c>
      <c r="E9815" s="2" t="s">
        <v>28982</v>
      </c>
      <c r="F9815" s="3" t="s">
        <v>2189</v>
      </c>
      <c r="G9815" s="3" t="s">
        <v>20335</v>
      </c>
      <c r="H9815" s="3" t="s">
        <v>10693</v>
      </c>
      <c r="I9815" s="4">
        <v>-33626839</v>
      </c>
      <c r="J9815" s="4">
        <v>-706086755</v>
      </c>
      <c r="K9815" s="3">
        <v>51900</v>
      </c>
      <c r="M9815" s="21"/>
      <c r="N9815" s="21"/>
    </row>
    <row r="9816" spans="1:14" ht="15" customHeight="1" x14ac:dyDescent="0.25">
      <c r="A9816" s="2">
        <v>25616</v>
      </c>
      <c r="B9816" s="3" t="s">
        <v>9477</v>
      </c>
      <c r="C9816" s="3" t="s">
        <v>52</v>
      </c>
      <c r="D9816" s="2">
        <v>13</v>
      </c>
      <c r="E9816" s="2" t="s">
        <v>4412</v>
      </c>
      <c r="F9816" s="3" t="s">
        <v>5486</v>
      </c>
      <c r="G9816" s="3" t="s">
        <v>20336</v>
      </c>
      <c r="H9816" s="3" t="s">
        <v>14</v>
      </c>
      <c r="I9816" s="4">
        <v>-33532368</v>
      </c>
      <c r="J9816" s="4">
        <v>-7063063</v>
      </c>
      <c r="K9816" s="3">
        <v>2200</v>
      </c>
      <c r="M9816" s="21"/>
      <c r="N9816" s="21"/>
    </row>
    <row r="9817" spans="1:14" ht="15" customHeight="1" x14ac:dyDescent="0.25">
      <c r="A9817" s="2">
        <v>25618</v>
      </c>
      <c r="B9817" s="3" t="s">
        <v>9478</v>
      </c>
      <c r="C9817" s="3" t="s">
        <v>52</v>
      </c>
      <c r="D9817" s="2">
        <v>13</v>
      </c>
      <c r="E9817" s="2" t="s">
        <v>28982</v>
      </c>
      <c r="F9817" s="3" t="s">
        <v>2189</v>
      </c>
      <c r="G9817" s="3" t="s">
        <v>20337</v>
      </c>
      <c r="H9817" s="3" t="s">
        <v>14</v>
      </c>
      <c r="I9817" s="4">
        <v>-33612793</v>
      </c>
      <c r="J9817" s="4">
        <v>-7056043</v>
      </c>
      <c r="K9817" s="3">
        <v>4800</v>
      </c>
      <c r="M9817" s="21"/>
      <c r="N9817" s="21"/>
    </row>
    <row r="9818" spans="1:14" ht="15" customHeight="1" x14ac:dyDescent="0.25">
      <c r="A9818" s="2">
        <v>25621</v>
      </c>
      <c r="B9818" s="3" t="s">
        <v>9479</v>
      </c>
      <c r="C9818" s="3" t="s">
        <v>52</v>
      </c>
      <c r="D9818" s="2">
        <v>13</v>
      </c>
      <c r="E9818" s="2" t="s">
        <v>28982</v>
      </c>
      <c r="F9818" s="3" t="s">
        <v>2189</v>
      </c>
      <c r="G9818" s="3" t="s">
        <v>20338</v>
      </c>
      <c r="H9818" s="3" t="s">
        <v>14</v>
      </c>
      <c r="I9818" s="4">
        <v>-33558586</v>
      </c>
      <c r="J9818" s="4">
        <v>-7055799</v>
      </c>
      <c r="K9818" s="3">
        <v>4200</v>
      </c>
      <c r="M9818" s="21"/>
      <c r="N9818" s="21"/>
    </row>
    <row r="9819" spans="1:14" ht="15" customHeight="1" x14ac:dyDescent="0.25">
      <c r="A9819" s="2">
        <v>25622</v>
      </c>
      <c r="B9819" s="3" t="s">
        <v>9480</v>
      </c>
      <c r="C9819" s="3" t="s">
        <v>52</v>
      </c>
      <c r="D9819" s="2">
        <v>13</v>
      </c>
      <c r="E9819" s="2" t="s">
        <v>4412</v>
      </c>
      <c r="F9819" s="3" t="s">
        <v>5333</v>
      </c>
      <c r="G9819" s="3" t="s">
        <v>20339</v>
      </c>
      <c r="H9819" s="3" t="s">
        <v>14</v>
      </c>
      <c r="I9819" s="4">
        <v>-33511353</v>
      </c>
      <c r="J9819" s="4">
        <v>-7061403</v>
      </c>
      <c r="K9819" s="3">
        <v>4096</v>
      </c>
      <c r="M9819" s="21"/>
      <c r="N9819" s="21"/>
    </row>
    <row r="9820" spans="1:14" ht="15" customHeight="1" x14ac:dyDescent="0.25">
      <c r="A9820" s="2">
        <v>25624</v>
      </c>
      <c r="B9820" s="3" t="s">
        <v>9481</v>
      </c>
      <c r="C9820" s="3" t="s">
        <v>52</v>
      </c>
      <c r="D9820" s="2">
        <v>13</v>
      </c>
      <c r="E9820" s="2" t="s">
        <v>6157</v>
      </c>
      <c r="F9820" s="3" t="s">
        <v>6193</v>
      </c>
      <c r="G9820" s="3" t="s">
        <v>20340</v>
      </c>
      <c r="H9820" s="3" t="s">
        <v>14</v>
      </c>
      <c r="I9820" s="4">
        <v>-33606764</v>
      </c>
      <c r="J9820" s="4" t="s">
        <v>27043</v>
      </c>
      <c r="K9820" s="3">
        <v>28700</v>
      </c>
      <c r="M9820" s="21"/>
      <c r="N9820" s="21"/>
    </row>
    <row r="9821" spans="1:14" ht="15" customHeight="1" x14ac:dyDescent="0.25">
      <c r="A9821" s="2">
        <v>25625</v>
      </c>
      <c r="B9821" s="3" t="s">
        <v>9482</v>
      </c>
      <c r="C9821" s="3" t="s">
        <v>52</v>
      </c>
      <c r="D9821" s="2">
        <v>13</v>
      </c>
      <c r="E9821" s="2" t="s">
        <v>4412</v>
      </c>
      <c r="F9821" s="3" t="s">
        <v>5345</v>
      </c>
      <c r="G9821" s="3" t="s">
        <v>20341</v>
      </c>
      <c r="H9821" s="3" t="s">
        <v>14</v>
      </c>
      <c r="I9821" s="4">
        <v>-33492463</v>
      </c>
      <c r="J9821" s="4">
        <v>-705827351</v>
      </c>
      <c r="K9821" s="3">
        <v>31900</v>
      </c>
      <c r="M9821" s="21"/>
      <c r="N9821" s="21"/>
    </row>
    <row r="9822" spans="1:14" ht="15" customHeight="1" x14ac:dyDescent="0.25">
      <c r="A9822" s="2">
        <v>25627</v>
      </c>
      <c r="B9822" s="3" t="s">
        <v>9483</v>
      </c>
      <c r="C9822" s="3" t="s">
        <v>52</v>
      </c>
      <c r="D9822" s="2">
        <v>13</v>
      </c>
      <c r="E9822" s="2" t="s">
        <v>4412</v>
      </c>
      <c r="F9822" s="3" t="s">
        <v>4412</v>
      </c>
      <c r="G9822" s="3" t="s">
        <v>20342</v>
      </c>
      <c r="H9822" s="3" t="s">
        <v>14</v>
      </c>
      <c r="I9822" s="4">
        <v>-33468243</v>
      </c>
      <c r="J9822" s="4">
        <v>-7064721</v>
      </c>
      <c r="K9822" s="3">
        <v>10000</v>
      </c>
      <c r="M9822" s="21"/>
      <c r="N9822" s="21"/>
    </row>
    <row r="9823" spans="1:14" ht="15" customHeight="1" x14ac:dyDescent="0.25">
      <c r="A9823" s="2">
        <v>25629</v>
      </c>
      <c r="B9823" s="3" t="s">
        <v>9484</v>
      </c>
      <c r="C9823" s="3" t="s">
        <v>52</v>
      </c>
      <c r="D9823" s="2">
        <v>13</v>
      </c>
      <c r="E9823" s="2" t="s">
        <v>4412</v>
      </c>
      <c r="F9823" s="3" t="s">
        <v>5503</v>
      </c>
      <c r="G9823" s="3" t="s">
        <v>20343</v>
      </c>
      <c r="H9823" s="3" t="s">
        <v>10693</v>
      </c>
      <c r="I9823" s="4">
        <v>-33519806</v>
      </c>
      <c r="J9823" s="4">
        <v>-7066221</v>
      </c>
      <c r="K9823" s="3">
        <v>12288</v>
      </c>
      <c r="M9823" s="21"/>
      <c r="N9823" s="21"/>
    </row>
    <row r="9824" spans="1:14" ht="15" customHeight="1" x14ac:dyDescent="0.25">
      <c r="A9824" s="2">
        <v>25630</v>
      </c>
      <c r="B9824" s="3" t="s">
        <v>9485</v>
      </c>
      <c r="C9824" s="3" t="s">
        <v>12</v>
      </c>
      <c r="D9824" s="2">
        <v>13</v>
      </c>
      <c r="E9824" s="2" t="s">
        <v>4412</v>
      </c>
      <c r="F9824" s="3" t="s">
        <v>5299</v>
      </c>
      <c r="G9824" s="3" t="s">
        <v>20344</v>
      </c>
      <c r="H9824" s="3" t="s">
        <v>10693</v>
      </c>
      <c r="I9824" s="4">
        <v>-33361286</v>
      </c>
      <c r="J9824" s="4" t="s">
        <v>28684</v>
      </c>
      <c r="K9824" s="3">
        <v>30720</v>
      </c>
      <c r="M9824" s="21"/>
      <c r="N9824" s="21"/>
    </row>
    <row r="9825" spans="1:14" ht="15" customHeight="1" x14ac:dyDescent="0.25">
      <c r="A9825" s="2">
        <v>25631</v>
      </c>
      <c r="B9825" s="3" t="s">
        <v>9486</v>
      </c>
      <c r="C9825" s="3" t="s">
        <v>52</v>
      </c>
      <c r="D9825" s="2">
        <v>13</v>
      </c>
      <c r="E9825" s="2" t="s">
        <v>4412</v>
      </c>
      <c r="F9825" s="3" t="s">
        <v>5268</v>
      </c>
      <c r="G9825" s="3" t="s">
        <v>20345</v>
      </c>
      <c r="H9825" s="3" t="s">
        <v>14</v>
      </c>
      <c r="I9825" s="4">
        <v>-335572</v>
      </c>
      <c r="J9825" s="4">
        <v>-70586296</v>
      </c>
      <c r="K9825" s="3">
        <v>4500</v>
      </c>
      <c r="M9825" s="21"/>
      <c r="N9825" s="21"/>
    </row>
    <row r="9826" spans="1:14" ht="15" customHeight="1" x14ac:dyDescent="0.25">
      <c r="A9826" s="2">
        <v>25632</v>
      </c>
      <c r="B9826" s="3" t="s">
        <v>9487</v>
      </c>
      <c r="C9826" s="3" t="s">
        <v>52</v>
      </c>
      <c r="D9826" s="2">
        <v>13</v>
      </c>
      <c r="E9826" s="2" t="s">
        <v>4412</v>
      </c>
      <c r="F9826" s="3" t="s">
        <v>5464</v>
      </c>
      <c r="G9826" s="3" t="s">
        <v>20346</v>
      </c>
      <c r="H9826" s="3" t="s">
        <v>14</v>
      </c>
      <c r="I9826" s="4">
        <v>-33498676</v>
      </c>
      <c r="J9826" s="4">
        <v>-70654884</v>
      </c>
      <c r="K9826" s="3">
        <v>12288</v>
      </c>
      <c r="M9826" s="21"/>
      <c r="N9826" s="21"/>
    </row>
    <row r="9827" spans="1:14" ht="15" customHeight="1" x14ac:dyDescent="0.25">
      <c r="A9827" s="2">
        <v>25633</v>
      </c>
      <c r="B9827" s="3" t="s">
        <v>9488</v>
      </c>
      <c r="C9827" s="3" t="s">
        <v>52</v>
      </c>
      <c r="D9827" s="2">
        <v>13</v>
      </c>
      <c r="E9827" s="2" t="s">
        <v>4412</v>
      </c>
      <c r="F9827" s="3" t="s">
        <v>5180</v>
      </c>
      <c r="G9827" s="3" t="s">
        <v>20347</v>
      </c>
      <c r="H9827" s="3" t="s">
        <v>14</v>
      </c>
      <c r="I9827" s="4">
        <v>-3350247</v>
      </c>
      <c r="J9827" s="4">
        <v>-70775696</v>
      </c>
      <c r="K9827" s="3">
        <v>30300</v>
      </c>
      <c r="M9827" s="21"/>
      <c r="N9827" s="21"/>
    </row>
    <row r="9828" spans="1:14" ht="15" customHeight="1" x14ac:dyDescent="0.25">
      <c r="A9828" s="2">
        <v>25636</v>
      </c>
      <c r="B9828" s="3" t="s">
        <v>9489</v>
      </c>
      <c r="C9828" s="3" t="s">
        <v>52</v>
      </c>
      <c r="D9828" s="2">
        <v>13</v>
      </c>
      <c r="E9828" s="2" t="s">
        <v>4412</v>
      </c>
      <c r="F9828" s="3" t="s">
        <v>5177</v>
      </c>
      <c r="G9828" s="3" t="s">
        <v>20348</v>
      </c>
      <c r="H9828" s="3" t="s">
        <v>10693</v>
      </c>
      <c r="I9828" s="4">
        <v>-3344688</v>
      </c>
      <c r="J9828" s="4">
        <v>-7070586</v>
      </c>
      <c r="K9828" s="3">
        <v>12288</v>
      </c>
      <c r="M9828" s="21"/>
      <c r="N9828" s="21"/>
    </row>
    <row r="9829" spans="1:14" ht="15" customHeight="1" x14ac:dyDescent="0.25">
      <c r="A9829" s="2">
        <v>25638</v>
      </c>
      <c r="B9829" s="3" t="s">
        <v>9490</v>
      </c>
      <c r="C9829" s="3" t="s">
        <v>52</v>
      </c>
      <c r="D9829" s="2">
        <v>13</v>
      </c>
      <c r="E9829" s="2" t="s">
        <v>4412</v>
      </c>
      <c r="F9829" s="3" t="s">
        <v>5333</v>
      </c>
      <c r="G9829" s="3" t="s">
        <v>20349</v>
      </c>
      <c r="H9829" s="3" t="s">
        <v>14</v>
      </c>
      <c r="I9829" s="4">
        <v>-3347561</v>
      </c>
      <c r="J9829" s="4">
        <v>-70632576</v>
      </c>
      <c r="K9829" s="3">
        <v>4000</v>
      </c>
      <c r="M9829" s="21"/>
      <c r="N9829" s="21"/>
    </row>
    <row r="9830" spans="1:14" ht="15" customHeight="1" x14ac:dyDescent="0.25">
      <c r="A9830" s="2">
        <v>25639</v>
      </c>
      <c r="B9830" s="3" t="s">
        <v>9491</v>
      </c>
      <c r="C9830" s="3" t="s">
        <v>52</v>
      </c>
      <c r="D9830" s="2">
        <v>13</v>
      </c>
      <c r="E9830" s="2" t="s">
        <v>4412</v>
      </c>
      <c r="F9830" s="3" t="s">
        <v>5871</v>
      </c>
      <c r="G9830" s="3" t="s">
        <v>20350</v>
      </c>
      <c r="H9830" s="3" t="s">
        <v>14</v>
      </c>
      <c r="I9830" s="4">
        <v>-3340411</v>
      </c>
      <c r="J9830" s="4">
        <v>-7073798</v>
      </c>
      <c r="K9830" s="3">
        <v>46500</v>
      </c>
      <c r="M9830" s="21"/>
      <c r="N9830" s="21"/>
    </row>
    <row r="9831" spans="1:14" ht="15" customHeight="1" x14ac:dyDescent="0.25">
      <c r="A9831" s="2">
        <v>25641</v>
      </c>
      <c r="B9831" s="3" t="s">
        <v>9492</v>
      </c>
      <c r="C9831" s="3" t="s">
        <v>52</v>
      </c>
      <c r="D9831" s="2">
        <v>13</v>
      </c>
      <c r="E9831" s="2" t="s">
        <v>28982</v>
      </c>
      <c r="F9831" s="3" t="s">
        <v>2189</v>
      </c>
      <c r="G9831" s="3" t="s">
        <v>20351</v>
      </c>
      <c r="H9831" s="3" t="s">
        <v>14</v>
      </c>
      <c r="I9831" s="4">
        <v>-33613205</v>
      </c>
      <c r="J9831" s="4">
        <v>-7056927</v>
      </c>
      <c r="K9831" s="3">
        <v>4700</v>
      </c>
      <c r="M9831" s="21"/>
      <c r="N9831" s="21"/>
    </row>
    <row r="9832" spans="1:14" ht="15" customHeight="1" x14ac:dyDescent="0.25">
      <c r="A9832" s="2">
        <v>25642</v>
      </c>
      <c r="B9832" s="3" t="s">
        <v>9493</v>
      </c>
      <c r="C9832" s="3" t="s">
        <v>12</v>
      </c>
      <c r="D9832" s="2">
        <v>13</v>
      </c>
      <c r="E9832" s="2" t="s">
        <v>6215</v>
      </c>
      <c r="F9832" s="3" t="s">
        <v>5315</v>
      </c>
      <c r="G9832" s="3" t="s">
        <v>20352</v>
      </c>
      <c r="H9832" s="3" t="s">
        <v>10693</v>
      </c>
      <c r="I9832" s="4">
        <v>-33390004</v>
      </c>
      <c r="J9832" s="4" t="s">
        <v>28685</v>
      </c>
      <c r="K9832" s="3">
        <v>17300</v>
      </c>
      <c r="M9832" s="21"/>
      <c r="N9832" s="21"/>
    </row>
    <row r="9833" spans="1:14" ht="15" customHeight="1" x14ac:dyDescent="0.25">
      <c r="A9833" s="2">
        <v>25644</v>
      </c>
      <c r="B9833" s="3" t="s">
        <v>9494</v>
      </c>
      <c r="C9833" s="3" t="s">
        <v>52</v>
      </c>
      <c r="D9833" s="2">
        <v>13</v>
      </c>
      <c r="E9833" s="2" t="s">
        <v>4412</v>
      </c>
      <c r="F9833" s="3" t="s">
        <v>5268</v>
      </c>
      <c r="G9833" s="3" t="s">
        <v>20353</v>
      </c>
      <c r="H9833" s="3" t="s">
        <v>14</v>
      </c>
      <c r="I9833" s="4">
        <v>-33534102</v>
      </c>
      <c r="J9833" s="4" t="s">
        <v>28686</v>
      </c>
      <c r="K9833" s="3">
        <v>53000</v>
      </c>
      <c r="M9833" s="21"/>
      <c r="N9833" s="21"/>
    </row>
    <row r="9834" spans="1:14" ht="15" customHeight="1" x14ac:dyDescent="0.25">
      <c r="A9834" s="2">
        <v>25645</v>
      </c>
      <c r="B9834" s="3" t="s">
        <v>9495</v>
      </c>
      <c r="C9834" s="3" t="s">
        <v>52</v>
      </c>
      <c r="D9834" s="2">
        <v>13</v>
      </c>
      <c r="E9834" s="2" t="s">
        <v>4412</v>
      </c>
      <c r="F9834" s="3" t="s">
        <v>5259</v>
      </c>
      <c r="G9834" s="3" t="s">
        <v>20354</v>
      </c>
      <c r="H9834" s="3" t="s">
        <v>14</v>
      </c>
      <c r="I9834" s="4">
        <v>-33552229</v>
      </c>
      <c r="J9834" s="4">
        <v>-706747734</v>
      </c>
      <c r="K9834" s="3">
        <v>133500</v>
      </c>
      <c r="M9834" s="21"/>
      <c r="N9834" s="21"/>
    </row>
    <row r="9835" spans="1:14" ht="15" customHeight="1" x14ac:dyDescent="0.25">
      <c r="A9835" s="2">
        <v>25646</v>
      </c>
      <c r="B9835" s="3" t="s">
        <v>9496</v>
      </c>
      <c r="C9835" s="3" t="s">
        <v>52</v>
      </c>
      <c r="D9835" s="2">
        <v>13</v>
      </c>
      <c r="E9835" s="2" t="s">
        <v>28982</v>
      </c>
      <c r="F9835" s="3" t="s">
        <v>2189</v>
      </c>
      <c r="G9835" s="3" t="s">
        <v>20355</v>
      </c>
      <c r="H9835" s="3" t="s">
        <v>14</v>
      </c>
      <c r="I9835" s="4">
        <v>-33549973</v>
      </c>
      <c r="J9835" s="4">
        <v>-7056529</v>
      </c>
      <c r="K9835" s="3">
        <v>4096</v>
      </c>
      <c r="M9835" s="21"/>
      <c r="N9835" s="21"/>
    </row>
    <row r="9836" spans="1:14" ht="15" customHeight="1" x14ac:dyDescent="0.25">
      <c r="A9836" s="2">
        <v>25647</v>
      </c>
      <c r="B9836" s="3" t="s">
        <v>9497</v>
      </c>
      <c r="C9836" s="3" t="s">
        <v>52</v>
      </c>
      <c r="D9836" s="2">
        <v>13</v>
      </c>
      <c r="E9836" s="2" t="s">
        <v>6157</v>
      </c>
      <c r="F9836" s="3" t="s">
        <v>6176</v>
      </c>
      <c r="G9836" s="3" t="s">
        <v>20356</v>
      </c>
      <c r="H9836" s="3" t="s">
        <v>10693</v>
      </c>
      <c r="I9836" s="4">
        <v>-33754239</v>
      </c>
      <c r="J9836" s="4" t="s">
        <v>28687</v>
      </c>
      <c r="K9836" s="3">
        <v>20100</v>
      </c>
      <c r="M9836" s="21"/>
      <c r="N9836" s="21"/>
    </row>
    <row r="9837" spans="1:14" ht="15" customHeight="1" x14ac:dyDescent="0.25">
      <c r="A9837" s="2">
        <v>25649</v>
      </c>
      <c r="B9837" s="3" t="s">
        <v>9498</v>
      </c>
      <c r="C9837" s="3" t="s">
        <v>52</v>
      </c>
      <c r="D9837" s="2">
        <v>13</v>
      </c>
      <c r="E9837" s="2" t="s">
        <v>4412</v>
      </c>
      <c r="F9837" s="3" t="s">
        <v>5180</v>
      </c>
      <c r="G9837" s="3" t="s">
        <v>20357</v>
      </c>
      <c r="H9837" s="3" t="s">
        <v>14</v>
      </c>
      <c r="I9837" s="4">
        <v>-33467636</v>
      </c>
      <c r="J9837" s="4">
        <v>-70750786</v>
      </c>
      <c r="K9837" s="3">
        <v>5300</v>
      </c>
      <c r="M9837" s="21"/>
      <c r="N9837" s="21"/>
    </row>
    <row r="9838" spans="1:14" ht="15" customHeight="1" x14ac:dyDescent="0.25">
      <c r="A9838" s="6">
        <v>25652</v>
      </c>
      <c r="B9838" s="7" t="s">
        <v>10674</v>
      </c>
      <c r="C9838" s="3" t="s">
        <v>52</v>
      </c>
      <c r="D9838" s="7">
        <v>13</v>
      </c>
      <c r="E9838" s="2" t="s">
        <v>4412</v>
      </c>
      <c r="F9838" s="7" t="s">
        <v>5308</v>
      </c>
      <c r="G9838" s="3" t="s">
        <v>20358</v>
      </c>
      <c r="H9838" s="7" t="s">
        <v>14</v>
      </c>
      <c r="I9838" s="7">
        <v>-33.414639999999999</v>
      </c>
      <c r="J9838" s="7">
        <v>-70.696039999999996</v>
      </c>
      <c r="K9838" s="3">
        <v>2000</v>
      </c>
      <c r="M9838" s="21"/>
      <c r="N9838" s="21"/>
    </row>
    <row r="9839" spans="1:14" ht="15" customHeight="1" x14ac:dyDescent="0.25">
      <c r="A9839" s="2">
        <v>25655</v>
      </c>
      <c r="B9839" s="3" t="s">
        <v>7906</v>
      </c>
      <c r="C9839" s="3" t="s">
        <v>52</v>
      </c>
      <c r="D9839" s="2">
        <v>13</v>
      </c>
      <c r="E9839" s="2" t="s">
        <v>4412</v>
      </c>
      <c r="F9839" s="3" t="s">
        <v>5259</v>
      </c>
      <c r="G9839" s="3" t="s">
        <v>20359</v>
      </c>
      <c r="H9839" s="3" t="s">
        <v>14</v>
      </c>
      <c r="I9839" s="4">
        <v>-33575843</v>
      </c>
      <c r="J9839" s="4" t="s">
        <v>28688</v>
      </c>
      <c r="K9839" s="3">
        <v>79700</v>
      </c>
      <c r="M9839" s="21"/>
      <c r="N9839" s="21"/>
    </row>
    <row r="9840" spans="1:14" ht="15" customHeight="1" x14ac:dyDescent="0.25">
      <c r="A9840" s="2">
        <v>25656</v>
      </c>
      <c r="B9840" s="3" t="s">
        <v>9499</v>
      </c>
      <c r="C9840" s="3" t="s">
        <v>52</v>
      </c>
      <c r="D9840" s="2">
        <v>13</v>
      </c>
      <c r="E9840" s="2" t="s">
        <v>4412</v>
      </c>
      <c r="F9840" s="3" t="s">
        <v>5180</v>
      </c>
      <c r="G9840" s="3" t="s">
        <v>20360</v>
      </c>
      <c r="H9840" s="3" t="s">
        <v>14</v>
      </c>
      <c r="I9840" s="4">
        <v>-3353452</v>
      </c>
      <c r="J9840" s="4">
        <v>-7078745</v>
      </c>
      <c r="K9840" s="3">
        <v>5900</v>
      </c>
      <c r="M9840" s="21"/>
      <c r="N9840" s="21"/>
    </row>
    <row r="9841" spans="1:14" ht="15" customHeight="1" x14ac:dyDescent="0.25">
      <c r="A9841" s="2">
        <v>25658</v>
      </c>
      <c r="B9841" s="3" t="s">
        <v>9500</v>
      </c>
      <c r="C9841" s="3" t="s">
        <v>52</v>
      </c>
      <c r="D9841" s="2">
        <v>13</v>
      </c>
      <c r="E9841" s="2" t="s">
        <v>4412</v>
      </c>
      <c r="F9841" s="3" t="s">
        <v>5180</v>
      </c>
      <c r="G9841" s="3" t="s">
        <v>20361</v>
      </c>
      <c r="H9841" s="3" t="s">
        <v>14</v>
      </c>
      <c r="I9841" s="4">
        <v>-3351066</v>
      </c>
      <c r="J9841" s="4">
        <v>-70774895</v>
      </c>
      <c r="K9841" s="3">
        <v>6800</v>
      </c>
      <c r="M9841" s="21"/>
      <c r="N9841" s="21"/>
    </row>
    <row r="9842" spans="1:14" ht="15" customHeight="1" x14ac:dyDescent="0.25">
      <c r="A9842" s="2">
        <v>25661</v>
      </c>
      <c r="B9842" s="3" t="s">
        <v>9501</v>
      </c>
      <c r="C9842" s="3" t="s">
        <v>52</v>
      </c>
      <c r="D9842" s="2">
        <v>13</v>
      </c>
      <c r="E9842" s="2" t="s">
        <v>28981</v>
      </c>
      <c r="F9842" s="3" t="s">
        <v>5318</v>
      </c>
      <c r="G9842" s="3" t="s">
        <v>20362</v>
      </c>
      <c r="H9842" s="3" t="s">
        <v>14</v>
      </c>
      <c r="I9842" s="4">
        <v>-33579433</v>
      </c>
      <c r="J9842" s="4">
        <v>-7071256</v>
      </c>
      <c r="K9842" s="3">
        <v>4200</v>
      </c>
      <c r="M9842" s="21"/>
      <c r="N9842" s="21"/>
    </row>
    <row r="9843" spans="1:14" ht="15" customHeight="1" x14ac:dyDescent="0.25">
      <c r="A9843" s="2">
        <v>25662</v>
      </c>
      <c r="B9843" s="3" t="s">
        <v>9502</v>
      </c>
      <c r="C9843" s="3" t="s">
        <v>52</v>
      </c>
      <c r="D9843" s="2">
        <v>13</v>
      </c>
      <c r="E9843" s="2" t="s">
        <v>28981</v>
      </c>
      <c r="F9843" s="3" t="s">
        <v>5318</v>
      </c>
      <c r="G9843" s="3" t="s">
        <v>20363</v>
      </c>
      <c r="H9843" s="3" t="s">
        <v>14</v>
      </c>
      <c r="I9843" s="2">
        <v>0</v>
      </c>
      <c r="J9843" s="2">
        <v>0</v>
      </c>
      <c r="K9843" s="3">
        <v>2000</v>
      </c>
      <c r="M9843" s="21"/>
      <c r="N9843" s="21"/>
    </row>
    <row r="9844" spans="1:14" ht="15" customHeight="1" x14ac:dyDescent="0.25">
      <c r="A9844" s="2">
        <v>25664</v>
      </c>
      <c r="B9844" s="3" t="s">
        <v>9503</v>
      </c>
      <c r="C9844" s="3" t="s">
        <v>52</v>
      </c>
      <c r="D9844" s="2">
        <v>13</v>
      </c>
      <c r="E9844" s="2" t="s">
        <v>4412</v>
      </c>
      <c r="F9844" s="3" t="s">
        <v>2347</v>
      </c>
      <c r="G9844" s="3" t="s">
        <v>20364</v>
      </c>
      <c r="H9844" s="3" t="s">
        <v>10693</v>
      </c>
      <c r="I9844" s="4">
        <v>-33493546</v>
      </c>
      <c r="J9844" s="4">
        <v>-7072551</v>
      </c>
      <c r="K9844" s="3">
        <v>11700</v>
      </c>
      <c r="M9844" s="21"/>
      <c r="N9844" s="21"/>
    </row>
    <row r="9845" spans="1:14" ht="15" customHeight="1" x14ac:dyDescent="0.25">
      <c r="A9845" s="2">
        <v>25667</v>
      </c>
      <c r="B9845" s="3" t="s">
        <v>9504</v>
      </c>
      <c r="C9845" s="3" t="s">
        <v>52</v>
      </c>
      <c r="D9845" s="2">
        <v>13</v>
      </c>
      <c r="E9845" s="2" t="s">
        <v>4412</v>
      </c>
      <c r="F9845" s="3" t="s">
        <v>5270</v>
      </c>
      <c r="G9845" s="3" t="s">
        <v>20365</v>
      </c>
      <c r="H9845" s="3" t="s">
        <v>10693</v>
      </c>
      <c r="I9845" s="4">
        <v>-3337656</v>
      </c>
      <c r="J9845" s="4">
        <v>-706709</v>
      </c>
      <c r="K9845" s="3">
        <v>4500</v>
      </c>
      <c r="M9845" s="21"/>
      <c r="N9845" s="21"/>
    </row>
    <row r="9846" spans="1:14" ht="15" customHeight="1" x14ac:dyDescent="0.25">
      <c r="A9846" s="2">
        <v>25668</v>
      </c>
      <c r="B9846" s="3" t="s">
        <v>9505</v>
      </c>
      <c r="C9846" s="3" t="s">
        <v>52</v>
      </c>
      <c r="D9846" s="2">
        <v>13</v>
      </c>
      <c r="E9846" s="2" t="s">
        <v>4412</v>
      </c>
      <c r="F9846" s="3" t="s">
        <v>5180</v>
      </c>
      <c r="G9846" s="3" t="s">
        <v>20366</v>
      </c>
      <c r="H9846" s="3" t="s">
        <v>14</v>
      </c>
      <c r="I9846" s="4">
        <v>-33517387</v>
      </c>
      <c r="J9846" s="4">
        <v>-7077477</v>
      </c>
      <c r="K9846" s="3">
        <v>12288</v>
      </c>
      <c r="M9846" s="21"/>
      <c r="N9846" s="21"/>
    </row>
    <row r="9847" spans="1:14" ht="15" customHeight="1" x14ac:dyDescent="0.25">
      <c r="A9847" s="2">
        <v>25671</v>
      </c>
      <c r="B9847" s="3" t="s">
        <v>9506</v>
      </c>
      <c r="C9847" s="3" t="s">
        <v>52</v>
      </c>
      <c r="D9847" s="2">
        <v>13</v>
      </c>
      <c r="E9847" s="2" t="s">
        <v>4412</v>
      </c>
      <c r="F9847" s="3" t="s">
        <v>5541</v>
      </c>
      <c r="G9847" s="3" t="s">
        <v>20367</v>
      </c>
      <c r="H9847" s="3" t="s">
        <v>14</v>
      </c>
      <c r="I9847" s="4">
        <v>-33624697</v>
      </c>
      <c r="J9847" s="4" t="s">
        <v>28689</v>
      </c>
      <c r="K9847" s="3">
        <v>11000</v>
      </c>
      <c r="M9847" s="21"/>
      <c r="N9847" s="21"/>
    </row>
    <row r="9848" spans="1:14" ht="15" customHeight="1" x14ac:dyDescent="0.25">
      <c r="A9848" s="2">
        <v>25674</v>
      </c>
      <c r="B9848" s="3" t="s">
        <v>9507</v>
      </c>
      <c r="C9848" s="3" t="s">
        <v>52</v>
      </c>
      <c r="D9848" s="2">
        <v>13</v>
      </c>
      <c r="E9848" s="2" t="s">
        <v>4412</v>
      </c>
      <c r="F9848" s="3" t="s">
        <v>5180</v>
      </c>
      <c r="G9848" s="3" t="s">
        <v>20368</v>
      </c>
      <c r="H9848" s="3" t="s">
        <v>14</v>
      </c>
      <c r="I9848" s="4">
        <v>-33524353</v>
      </c>
      <c r="J9848" s="4">
        <v>-7075703889</v>
      </c>
      <c r="K9848" s="3">
        <v>30720</v>
      </c>
      <c r="M9848" s="21"/>
      <c r="N9848" s="21"/>
    </row>
    <row r="9849" spans="1:14" ht="15" customHeight="1" x14ac:dyDescent="0.25">
      <c r="A9849" s="2">
        <v>25676</v>
      </c>
      <c r="B9849" s="3" t="s">
        <v>9508</v>
      </c>
      <c r="C9849" s="3" t="s">
        <v>52</v>
      </c>
      <c r="D9849" s="2">
        <v>13</v>
      </c>
      <c r="E9849" s="2" t="s">
        <v>28982</v>
      </c>
      <c r="F9849" s="3" t="s">
        <v>2189</v>
      </c>
      <c r="G9849" s="3" t="s">
        <v>20369</v>
      </c>
      <c r="H9849" s="3" t="s">
        <v>10693</v>
      </c>
      <c r="I9849" s="4">
        <v>-33627431</v>
      </c>
      <c r="J9849" s="4" t="s">
        <v>28690</v>
      </c>
      <c r="K9849" s="3">
        <v>116800</v>
      </c>
      <c r="M9849" s="21"/>
      <c r="N9849" s="21"/>
    </row>
    <row r="9850" spans="1:14" ht="15" customHeight="1" x14ac:dyDescent="0.25">
      <c r="A9850" s="2">
        <v>25681</v>
      </c>
      <c r="B9850" s="3" t="s">
        <v>9509</v>
      </c>
      <c r="C9850" s="3" t="s">
        <v>52</v>
      </c>
      <c r="D9850" s="2">
        <v>13</v>
      </c>
      <c r="E9850" s="2" t="s">
        <v>4412</v>
      </c>
      <c r="F9850" s="3" t="s">
        <v>5180</v>
      </c>
      <c r="G9850" s="3" t="s">
        <v>20370</v>
      </c>
      <c r="H9850" s="3" t="s">
        <v>14</v>
      </c>
      <c r="I9850" s="4">
        <v>-33505601</v>
      </c>
      <c r="J9850" s="4" t="s">
        <v>28691</v>
      </c>
      <c r="K9850" s="3">
        <v>38500</v>
      </c>
      <c r="M9850" s="21"/>
      <c r="N9850" s="21"/>
    </row>
    <row r="9851" spans="1:14" ht="15" customHeight="1" x14ac:dyDescent="0.25">
      <c r="A9851" s="2">
        <v>25683</v>
      </c>
      <c r="B9851" s="3" t="s">
        <v>9510</v>
      </c>
      <c r="C9851" s="3" t="s">
        <v>52</v>
      </c>
      <c r="D9851" s="2">
        <v>13</v>
      </c>
      <c r="E9851" s="2" t="s">
        <v>4412</v>
      </c>
      <c r="F9851" s="3" t="s">
        <v>5287</v>
      </c>
      <c r="G9851" s="3" t="s">
        <v>20371</v>
      </c>
      <c r="H9851" s="3" t="s">
        <v>14</v>
      </c>
      <c r="I9851" s="4">
        <v>-3342236</v>
      </c>
      <c r="J9851" s="4">
        <v>-7056368</v>
      </c>
      <c r="K9851" s="3">
        <v>6144</v>
      </c>
      <c r="M9851" s="21"/>
      <c r="N9851" s="21"/>
    </row>
    <row r="9852" spans="1:14" ht="15" customHeight="1" x14ac:dyDescent="0.25">
      <c r="A9852" s="2">
        <v>25688</v>
      </c>
      <c r="B9852" s="3" t="s">
        <v>9511</v>
      </c>
      <c r="C9852" s="3" t="s">
        <v>52</v>
      </c>
      <c r="D9852" s="2">
        <v>13</v>
      </c>
      <c r="E9852" s="2" t="s">
        <v>4412</v>
      </c>
      <c r="F9852" s="3" t="s">
        <v>5543</v>
      </c>
      <c r="G9852" s="3" t="s">
        <v>20372</v>
      </c>
      <c r="H9852" s="3" t="s">
        <v>10693</v>
      </c>
      <c r="I9852" s="4">
        <v>-33521465</v>
      </c>
      <c r="J9852" s="4">
        <v>-7064067</v>
      </c>
      <c r="K9852" s="3">
        <v>10000</v>
      </c>
      <c r="M9852" s="21"/>
      <c r="N9852" s="21"/>
    </row>
    <row r="9853" spans="1:14" ht="15" customHeight="1" x14ac:dyDescent="0.25">
      <c r="A9853" s="2">
        <v>25692</v>
      </c>
      <c r="B9853" s="3" t="s">
        <v>9512</v>
      </c>
      <c r="C9853" s="3" t="s">
        <v>52</v>
      </c>
      <c r="D9853" s="2">
        <v>13</v>
      </c>
      <c r="E9853" s="2" t="s">
        <v>6215</v>
      </c>
      <c r="F9853" s="3" t="s">
        <v>6215</v>
      </c>
      <c r="G9853" s="3" t="s">
        <v>20373</v>
      </c>
      <c r="H9853" s="3" t="s">
        <v>14</v>
      </c>
      <c r="I9853" s="4">
        <v>-33680202</v>
      </c>
      <c r="J9853" s="4">
        <v>-7118863369</v>
      </c>
      <c r="K9853" s="3">
        <v>36100</v>
      </c>
      <c r="M9853" s="21"/>
      <c r="N9853" s="21"/>
    </row>
    <row r="9854" spans="1:14" ht="15" customHeight="1" x14ac:dyDescent="0.25">
      <c r="A9854" s="2">
        <v>25693</v>
      </c>
      <c r="B9854" s="3" t="s">
        <v>9513</v>
      </c>
      <c r="C9854" s="3" t="s">
        <v>52</v>
      </c>
      <c r="D9854" s="2">
        <v>13</v>
      </c>
      <c r="E9854" s="2" t="s">
        <v>4412</v>
      </c>
      <c r="F9854" s="3" t="s">
        <v>5345</v>
      </c>
      <c r="G9854" s="3" t="s">
        <v>20374</v>
      </c>
      <c r="H9854" s="3" t="s">
        <v>14</v>
      </c>
      <c r="I9854" s="4">
        <v>-33482319</v>
      </c>
      <c r="J9854" s="4" t="s">
        <v>28692</v>
      </c>
      <c r="K9854" s="3">
        <v>53000</v>
      </c>
      <c r="M9854" s="21"/>
      <c r="N9854" s="21"/>
    </row>
    <row r="9855" spans="1:14" ht="15" customHeight="1" x14ac:dyDescent="0.25">
      <c r="A9855" s="2">
        <v>25695</v>
      </c>
      <c r="B9855" s="3" t="s">
        <v>9514</v>
      </c>
      <c r="C9855" s="3" t="s">
        <v>52</v>
      </c>
      <c r="D9855" s="2">
        <v>13</v>
      </c>
      <c r="E9855" s="2" t="s">
        <v>28981</v>
      </c>
      <c r="F9855" s="3" t="s">
        <v>5318</v>
      </c>
      <c r="G9855" s="3" t="s">
        <v>20375</v>
      </c>
      <c r="H9855" s="3" t="s">
        <v>14</v>
      </c>
      <c r="I9855" s="4">
        <v>-33590364</v>
      </c>
      <c r="J9855" s="4" t="s">
        <v>28693</v>
      </c>
      <c r="K9855" s="3">
        <v>90500</v>
      </c>
      <c r="M9855" s="21"/>
      <c r="N9855" s="21"/>
    </row>
    <row r="9856" spans="1:14" ht="15" customHeight="1" x14ac:dyDescent="0.25">
      <c r="A9856" s="2">
        <v>25697</v>
      </c>
      <c r="B9856" s="3" t="s">
        <v>9515</v>
      </c>
      <c r="C9856" s="3" t="s">
        <v>52</v>
      </c>
      <c r="D9856" s="2">
        <v>13</v>
      </c>
      <c r="E9856" s="2" t="s">
        <v>6215</v>
      </c>
      <c r="F9856" s="3" t="s">
        <v>6215</v>
      </c>
      <c r="G9856" s="3" t="s">
        <v>20376</v>
      </c>
      <c r="H9856" s="3" t="s">
        <v>14</v>
      </c>
      <c r="I9856" s="4">
        <v>-33690434</v>
      </c>
      <c r="J9856" s="4" t="s">
        <v>28694</v>
      </c>
      <c r="K9856" s="3">
        <v>20900</v>
      </c>
      <c r="M9856" s="21"/>
      <c r="N9856" s="21"/>
    </row>
    <row r="9857" spans="1:14" ht="15" customHeight="1" x14ac:dyDescent="0.25">
      <c r="A9857" s="2">
        <v>25698</v>
      </c>
      <c r="B9857" s="3" t="s">
        <v>9516</v>
      </c>
      <c r="C9857" s="3" t="s">
        <v>89</v>
      </c>
      <c r="D9857" s="2">
        <v>13</v>
      </c>
      <c r="E9857" s="2" t="s">
        <v>28981</v>
      </c>
      <c r="F9857" s="3" t="s">
        <v>5318</v>
      </c>
      <c r="G9857" s="3" t="s">
        <v>20377</v>
      </c>
      <c r="H9857" s="3" t="s">
        <v>10693</v>
      </c>
      <c r="I9857" s="4">
        <v>-33595566</v>
      </c>
      <c r="J9857" s="4" t="s">
        <v>28695</v>
      </c>
      <c r="K9857" s="3">
        <v>50000</v>
      </c>
      <c r="M9857" s="21"/>
      <c r="N9857" s="21"/>
    </row>
    <row r="9858" spans="1:14" ht="15" customHeight="1" x14ac:dyDescent="0.25">
      <c r="A9858" s="2">
        <v>25700</v>
      </c>
      <c r="B9858" s="3" t="s">
        <v>9517</v>
      </c>
      <c r="C9858" s="3" t="s">
        <v>52</v>
      </c>
      <c r="D9858" s="2">
        <v>13</v>
      </c>
      <c r="E9858" s="2" t="s">
        <v>4412</v>
      </c>
      <c r="F9858" s="3" t="s">
        <v>5180</v>
      </c>
      <c r="G9858" s="3" t="s">
        <v>20378</v>
      </c>
      <c r="H9858" s="3" t="s">
        <v>14</v>
      </c>
      <c r="I9858" s="4">
        <v>-3356518</v>
      </c>
      <c r="J9858" s="4" t="s">
        <v>28696</v>
      </c>
      <c r="K9858" s="3">
        <v>94000</v>
      </c>
      <c r="M9858" s="21"/>
      <c r="N9858" s="21"/>
    </row>
    <row r="9859" spans="1:14" ht="15" customHeight="1" x14ac:dyDescent="0.25">
      <c r="A9859" s="2">
        <v>25703</v>
      </c>
      <c r="B9859" s="3" t="s">
        <v>9518</v>
      </c>
      <c r="C9859" s="3" t="s">
        <v>52</v>
      </c>
      <c r="D9859" s="2">
        <v>13</v>
      </c>
      <c r="E9859" s="2" t="s">
        <v>4412</v>
      </c>
      <c r="F9859" s="3" t="s">
        <v>5268</v>
      </c>
      <c r="G9859" s="3" t="s">
        <v>20379</v>
      </c>
      <c r="H9859" s="3" t="s">
        <v>14</v>
      </c>
      <c r="I9859" s="4">
        <v>-33510263</v>
      </c>
      <c r="J9859" s="4" t="s">
        <v>28697</v>
      </c>
      <c r="K9859" s="3">
        <v>72700</v>
      </c>
      <c r="M9859" s="21"/>
      <c r="N9859" s="21"/>
    </row>
    <row r="9860" spans="1:14" ht="15" customHeight="1" x14ac:dyDescent="0.25">
      <c r="A9860" s="2">
        <v>25704</v>
      </c>
      <c r="B9860" s="3" t="s">
        <v>9519</v>
      </c>
      <c r="C9860" s="3" t="s">
        <v>52</v>
      </c>
      <c r="D9860" s="2">
        <v>13</v>
      </c>
      <c r="E9860" s="2" t="s">
        <v>4412</v>
      </c>
      <c r="F9860" s="3" t="s">
        <v>5268</v>
      </c>
      <c r="G9860" s="3" t="s">
        <v>20380</v>
      </c>
      <c r="H9860" s="3" t="s">
        <v>14</v>
      </c>
      <c r="I9860" s="4">
        <v>-33522475</v>
      </c>
      <c r="J9860" s="4" t="s">
        <v>28698</v>
      </c>
      <c r="K9860" s="3">
        <v>112800</v>
      </c>
      <c r="M9860" s="21"/>
      <c r="N9860" s="21"/>
    </row>
    <row r="9861" spans="1:14" ht="15" customHeight="1" x14ac:dyDescent="0.25">
      <c r="A9861" s="2">
        <v>25705</v>
      </c>
      <c r="B9861" s="3" t="s">
        <v>9520</v>
      </c>
      <c r="C9861" s="3" t="s">
        <v>52</v>
      </c>
      <c r="D9861" s="2">
        <v>13</v>
      </c>
      <c r="E9861" s="2" t="s">
        <v>4412</v>
      </c>
      <c r="F9861" s="3" t="s">
        <v>5486</v>
      </c>
      <c r="G9861" s="3" t="s">
        <v>20381</v>
      </c>
      <c r="H9861" s="3" t="s">
        <v>14</v>
      </c>
      <c r="I9861" s="4">
        <v>-33555756</v>
      </c>
      <c r="J9861" s="4">
        <v>-70623276</v>
      </c>
      <c r="K9861" s="3">
        <v>6300</v>
      </c>
      <c r="M9861" s="21"/>
      <c r="N9861" s="21"/>
    </row>
    <row r="9862" spans="1:14" ht="15" customHeight="1" x14ac:dyDescent="0.25">
      <c r="A9862" s="2">
        <v>25709</v>
      </c>
      <c r="B9862" s="3" t="s">
        <v>9521</v>
      </c>
      <c r="C9862" s="3" t="s">
        <v>52</v>
      </c>
      <c r="D9862" s="2">
        <v>13</v>
      </c>
      <c r="E9862" s="2" t="s">
        <v>4412</v>
      </c>
      <c r="F9862" s="3" t="s">
        <v>5268</v>
      </c>
      <c r="G9862" s="3" t="s">
        <v>20382</v>
      </c>
      <c r="H9862" s="3" t="s">
        <v>14</v>
      </c>
      <c r="I9862" s="4">
        <v>-33543938</v>
      </c>
      <c r="J9862" s="4" t="s">
        <v>28699</v>
      </c>
      <c r="K9862" s="3">
        <v>84100</v>
      </c>
      <c r="M9862" s="21"/>
      <c r="N9862" s="21"/>
    </row>
    <row r="9863" spans="1:14" ht="15" customHeight="1" x14ac:dyDescent="0.25">
      <c r="A9863" s="2">
        <v>25710</v>
      </c>
      <c r="B9863" s="3" t="s">
        <v>9522</v>
      </c>
      <c r="C9863" s="3" t="s">
        <v>52</v>
      </c>
      <c r="D9863" s="2">
        <v>13</v>
      </c>
      <c r="E9863" s="2" t="s">
        <v>4412</v>
      </c>
      <c r="F9863" s="3" t="s">
        <v>5259</v>
      </c>
      <c r="G9863" s="3" t="s">
        <v>20383</v>
      </c>
      <c r="H9863" s="3" t="s">
        <v>14</v>
      </c>
      <c r="I9863" s="4">
        <v>-33568607</v>
      </c>
      <c r="J9863" s="4">
        <v>-70666595</v>
      </c>
      <c r="K9863" s="3">
        <v>4300</v>
      </c>
      <c r="M9863" s="21"/>
      <c r="N9863" s="21"/>
    </row>
    <row r="9864" spans="1:14" ht="15" customHeight="1" x14ac:dyDescent="0.25">
      <c r="A9864" s="2">
        <v>25711</v>
      </c>
      <c r="B9864" s="3" t="s">
        <v>9523</v>
      </c>
      <c r="C9864" s="3" t="s">
        <v>12</v>
      </c>
      <c r="D9864" s="2">
        <v>13</v>
      </c>
      <c r="E9864" s="2" t="s">
        <v>28981</v>
      </c>
      <c r="F9864" s="3" t="s">
        <v>6136</v>
      </c>
      <c r="G9864" s="3" t="s">
        <v>20384</v>
      </c>
      <c r="H9864" s="3" t="s">
        <v>10693</v>
      </c>
      <c r="I9864" s="4">
        <v>-33810085</v>
      </c>
      <c r="J9864" s="4">
        <v>-7073441375</v>
      </c>
      <c r="K9864" s="3">
        <v>84700</v>
      </c>
      <c r="M9864" s="21"/>
      <c r="N9864" s="21"/>
    </row>
    <row r="9865" spans="1:14" ht="15" customHeight="1" x14ac:dyDescent="0.25">
      <c r="A9865" s="2">
        <v>25712</v>
      </c>
      <c r="B9865" s="3" t="s">
        <v>9524</v>
      </c>
      <c r="C9865" s="3" t="s">
        <v>52</v>
      </c>
      <c r="D9865" s="2">
        <v>13</v>
      </c>
      <c r="E9865" s="2" t="s">
        <v>4412</v>
      </c>
      <c r="F9865" s="3" t="s">
        <v>5268</v>
      </c>
      <c r="G9865" s="3" t="s">
        <v>20385</v>
      </c>
      <c r="H9865" s="3" t="s">
        <v>14</v>
      </c>
      <c r="I9865" s="4">
        <v>-33523082</v>
      </c>
      <c r="J9865" s="4" t="s">
        <v>28700</v>
      </c>
      <c r="K9865" s="3">
        <v>30720</v>
      </c>
      <c r="M9865" s="21"/>
      <c r="N9865" s="21"/>
    </row>
    <row r="9866" spans="1:14" ht="15" customHeight="1" x14ac:dyDescent="0.25">
      <c r="A9866" s="2">
        <v>25713</v>
      </c>
      <c r="B9866" s="3" t="s">
        <v>9525</v>
      </c>
      <c r="C9866" s="3" t="s">
        <v>52</v>
      </c>
      <c r="D9866" s="2">
        <v>13</v>
      </c>
      <c r="E9866" s="2" t="s">
        <v>4412</v>
      </c>
      <c r="F9866" s="3" t="s">
        <v>5268</v>
      </c>
      <c r="G9866" s="3" t="s">
        <v>20386</v>
      </c>
      <c r="H9866" s="3" t="s">
        <v>14</v>
      </c>
      <c r="I9866" s="4">
        <v>-3352106</v>
      </c>
      <c r="J9866" s="4">
        <v>-705592029</v>
      </c>
      <c r="K9866" s="3">
        <v>49200</v>
      </c>
      <c r="M9866" s="21"/>
      <c r="N9866" s="21"/>
    </row>
    <row r="9867" spans="1:14" ht="15" customHeight="1" x14ac:dyDescent="0.25">
      <c r="A9867" s="2">
        <v>25714</v>
      </c>
      <c r="B9867" s="3" t="s">
        <v>9526</v>
      </c>
      <c r="C9867" s="3" t="s">
        <v>52</v>
      </c>
      <c r="D9867" s="2">
        <v>13</v>
      </c>
      <c r="E9867" s="2" t="s">
        <v>28981</v>
      </c>
      <c r="F9867" s="3" t="s">
        <v>5318</v>
      </c>
      <c r="G9867" s="3" t="s">
        <v>20387</v>
      </c>
      <c r="H9867" s="3" t="s">
        <v>14</v>
      </c>
      <c r="I9867" s="4">
        <v>-33597449</v>
      </c>
      <c r="J9867" s="4" t="s">
        <v>28701</v>
      </c>
      <c r="K9867" s="3">
        <v>73800</v>
      </c>
      <c r="M9867" s="21"/>
      <c r="N9867" s="21"/>
    </row>
    <row r="9868" spans="1:14" ht="15.75" customHeight="1" x14ac:dyDescent="0.25">
      <c r="A9868" s="2">
        <v>25716</v>
      </c>
      <c r="B9868" s="3" t="s">
        <v>9527</v>
      </c>
      <c r="C9868" s="3" t="s">
        <v>52</v>
      </c>
      <c r="D9868" s="2">
        <v>13</v>
      </c>
      <c r="E9868" s="2" t="s">
        <v>4412</v>
      </c>
      <c r="F9868" s="3" t="s">
        <v>5338</v>
      </c>
      <c r="G9868" s="3" t="s">
        <v>20388</v>
      </c>
      <c r="H9868" s="3" t="s">
        <v>14</v>
      </c>
      <c r="I9868" s="4">
        <v>-33467848</v>
      </c>
      <c r="J9868" s="4" t="s">
        <v>28702</v>
      </c>
      <c r="K9868" s="3">
        <v>87300</v>
      </c>
      <c r="M9868" s="21"/>
      <c r="N9868" s="21"/>
    </row>
    <row r="9869" spans="1:14" ht="15" customHeight="1" x14ac:dyDescent="0.25">
      <c r="A9869" s="2">
        <v>25717</v>
      </c>
      <c r="B9869" s="3" t="s">
        <v>9528</v>
      </c>
      <c r="C9869" s="3" t="s">
        <v>52</v>
      </c>
      <c r="D9869" s="2">
        <v>13</v>
      </c>
      <c r="E9869" s="2" t="s">
        <v>4412</v>
      </c>
      <c r="F9869" s="3" t="s">
        <v>5357</v>
      </c>
      <c r="G9869" s="3" t="s">
        <v>20389</v>
      </c>
      <c r="H9869" s="3" t="s">
        <v>14</v>
      </c>
      <c r="I9869" s="4">
        <v>-33476872</v>
      </c>
      <c r="J9869" s="4" t="s">
        <v>28703</v>
      </c>
      <c r="K9869" s="3">
        <v>156800</v>
      </c>
      <c r="M9869" s="21"/>
      <c r="N9869" s="21"/>
    </row>
    <row r="9870" spans="1:14" ht="15" customHeight="1" x14ac:dyDescent="0.25">
      <c r="A9870" s="2">
        <v>25718</v>
      </c>
      <c r="B9870" s="3" t="s">
        <v>9529</v>
      </c>
      <c r="C9870" s="3" t="s">
        <v>52</v>
      </c>
      <c r="D9870" s="2">
        <v>13</v>
      </c>
      <c r="E9870" s="2" t="s">
        <v>4412</v>
      </c>
      <c r="F9870" s="3" t="s">
        <v>5464</v>
      </c>
      <c r="G9870" s="3" t="s">
        <v>20390</v>
      </c>
      <c r="H9870" s="3" t="s">
        <v>14</v>
      </c>
      <c r="I9870" s="4">
        <v>-33506345</v>
      </c>
      <c r="J9870" s="4">
        <v>-7065462954</v>
      </c>
      <c r="K9870" s="3">
        <v>13300</v>
      </c>
      <c r="M9870" s="21"/>
      <c r="N9870" s="21"/>
    </row>
    <row r="9871" spans="1:14" ht="15" customHeight="1" x14ac:dyDescent="0.25">
      <c r="A9871" s="2">
        <v>25719</v>
      </c>
      <c r="B9871" s="3" t="s">
        <v>9530</v>
      </c>
      <c r="C9871" s="3" t="s">
        <v>52</v>
      </c>
      <c r="D9871" s="2">
        <v>13</v>
      </c>
      <c r="E9871" s="2" t="s">
        <v>4412</v>
      </c>
      <c r="F9871" s="3" t="s">
        <v>5803</v>
      </c>
      <c r="G9871" s="3" t="s">
        <v>20391</v>
      </c>
      <c r="H9871" s="3" t="s">
        <v>14</v>
      </c>
      <c r="I9871" s="4">
        <v>-33445107</v>
      </c>
      <c r="J9871" s="4">
        <v>-707534</v>
      </c>
      <c r="K9871" s="3">
        <v>512000</v>
      </c>
      <c r="M9871" s="21"/>
      <c r="N9871" s="21"/>
    </row>
    <row r="9872" spans="1:14" ht="15" customHeight="1" x14ac:dyDescent="0.25">
      <c r="A9872" s="2">
        <v>25722</v>
      </c>
      <c r="B9872" s="3" t="s">
        <v>9531</v>
      </c>
      <c r="C9872" s="3" t="s">
        <v>52</v>
      </c>
      <c r="D9872" s="2">
        <v>13</v>
      </c>
      <c r="E9872" s="2" t="s">
        <v>4412</v>
      </c>
      <c r="F9872" s="3" t="s">
        <v>5268</v>
      </c>
      <c r="G9872" s="3" t="s">
        <v>20392</v>
      </c>
      <c r="H9872" s="3" t="s">
        <v>14</v>
      </c>
      <c r="I9872" s="4">
        <v>-33520395</v>
      </c>
      <c r="J9872" s="4" t="s">
        <v>28704</v>
      </c>
      <c r="K9872" s="3">
        <v>88600</v>
      </c>
      <c r="M9872" s="21"/>
      <c r="N9872" s="21"/>
    </row>
    <row r="9873" spans="1:14" ht="15" customHeight="1" x14ac:dyDescent="0.25">
      <c r="A9873" s="2">
        <v>25723</v>
      </c>
      <c r="B9873" s="3" t="s">
        <v>9532</v>
      </c>
      <c r="C9873" s="3" t="s">
        <v>52</v>
      </c>
      <c r="D9873" s="2">
        <v>13</v>
      </c>
      <c r="E9873" s="2" t="s">
        <v>4412</v>
      </c>
      <c r="F9873" s="3" t="s">
        <v>5357</v>
      </c>
      <c r="G9873" s="3" t="s">
        <v>20393</v>
      </c>
      <c r="H9873" s="3" t="s">
        <v>14</v>
      </c>
      <c r="I9873" s="4">
        <v>-3347902</v>
      </c>
      <c r="J9873" s="4">
        <v>-70537895</v>
      </c>
      <c r="K9873" s="3">
        <v>10900</v>
      </c>
      <c r="M9873" s="21"/>
      <c r="N9873" s="21"/>
    </row>
    <row r="9874" spans="1:14" ht="15" customHeight="1" x14ac:dyDescent="0.25">
      <c r="A9874" s="2">
        <v>25725</v>
      </c>
      <c r="B9874" s="3" t="s">
        <v>9533</v>
      </c>
      <c r="C9874" s="3" t="s">
        <v>52</v>
      </c>
      <c r="D9874" s="2">
        <v>13</v>
      </c>
      <c r="E9874" s="2" t="s">
        <v>28981</v>
      </c>
      <c r="F9874" s="3" t="s">
        <v>6136</v>
      </c>
      <c r="G9874" s="3" t="s">
        <v>20394</v>
      </c>
      <c r="H9874" s="3" t="s">
        <v>14</v>
      </c>
      <c r="I9874" s="4">
        <v>-33802451</v>
      </c>
      <c r="J9874" s="4" t="s">
        <v>28705</v>
      </c>
      <c r="K9874" s="3">
        <v>69000</v>
      </c>
      <c r="M9874" s="21"/>
      <c r="N9874" s="21"/>
    </row>
    <row r="9875" spans="1:14" ht="15" customHeight="1" x14ac:dyDescent="0.25">
      <c r="A9875" s="2">
        <v>25726</v>
      </c>
      <c r="B9875" s="3" t="s">
        <v>9534</v>
      </c>
      <c r="C9875" s="3" t="s">
        <v>52</v>
      </c>
      <c r="D9875" s="2">
        <v>13</v>
      </c>
      <c r="E9875" s="2" t="s">
        <v>6215</v>
      </c>
      <c r="F9875" s="3" t="s">
        <v>6215</v>
      </c>
      <c r="G9875" s="3" t="s">
        <v>20395</v>
      </c>
      <c r="H9875" s="3" t="s">
        <v>14</v>
      </c>
      <c r="I9875" s="4">
        <v>-3369955</v>
      </c>
      <c r="J9875" s="4">
        <v>-7121766</v>
      </c>
      <c r="K9875" s="3">
        <v>9100</v>
      </c>
      <c r="M9875" s="21"/>
      <c r="N9875" s="21"/>
    </row>
    <row r="9876" spans="1:14" ht="15" customHeight="1" x14ac:dyDescent="0.25">
      <c r="A9876" s="2">
        <v>25727</v>
      </c>
      <c r="B9876" s="3" t="s">
        <v>9535</v>
      </c>
      <c r="C9876" s="3" t="s">
        <v>52</v>
      </c>
      <c r="D9876" s="2">
        <v>13</v>
      </c>
      <c r="E9876" s="2" t="s">
        <v>4412</v>
      </c>
      <c r="F9876" s="3" t="s">
        <v>5503</v>
      </c>
      <c r="G9876" s="3" t="s">
        <v>20396</v>
      </c>
      <c r="H9876" s="3" t="s">
        <v>14</v>
      </c>
      <c r="I9876" s="4">
        <v>-33530566</v>
      </c>
      <c r="J9876" s="4" t="s">
        <v>28706</v>
      </c>
      <c r="K9876" s="3">
        <v>146900</v>
      </c>
      <c r="M9876" s="21"/>
      <c r="N9876" s="21"/>
    </row>
    <row r="9877" spans="1:14" ht="15" customHeight="1" x14ac:dyDescent="0.25">
      <c r="A9877" s="2">
        <v>25733</v>
      </c>
      <c r="B9877" s="3" t="s">
        <v>9536</v>
      </c>
      <c r="C9877" s="3" t="s">
        <v>52</v>
      </c>
      <c r="D9877" s="2">
        <v>13</v>
      </c>
      <c r="E9877" s="2" t="s">
        <v>4412</v>
      </c>
      <c r="F9877" s="3" t="s">
        <v>5240</v>
      </c>
      <c r="G9877" s="3" t="s">
        <v>20397</v>
      </c>
      <c r="H9877" s="3" t="s">
        <v>10693</v>
      </c>
      <c r="I9877" s="4">
        <v>-33355493</v>
      </c>
      <c r="J9877" s="4" t="s">
        <v>28707</v>
      </c>
      <c r="K9877" s="3">
        <v>117300</v>
      </c>
      <c r="M9877" s="21"/>
      <c r="N9877" s="21"/>
    </row>
    <row r="9878" spans="1:14" ht="15" customHeight="1" x14ac:dyDescent="0.25">
      <c r="A9878" s="2">
        <v>25735</v>
      </c>
      <c r="B9878" s="3" t="s">
        <v>9537</v>
      </c>
      <c r="C9878" s="3" t="s">
        <v>52</v>
      </c>
      <c r="D9878" s="2">
        <v>13</v>
      </c>
      <c r="E9878" s="2" t="s">
        <v>28982</v>
      </c>
      <c r="F9878" s="3" t="s">
        <v>2189</v>
      </c>
      <c r="G9878" s="3" t="s">
        <v>20398</v>
      </c>
      <c r="H9878" s="3" t="s">
        <v>14</v>
      </c>
      <c r="I9878" s="4">
        <v>-33616222</v>
      </c>
      <c r="J9878" s="4">
        <v>-70608955</v>
      </c>
      <c r="K9878" s="3">
        <v>40200</v>
      </c>
      <c r="M9878" s="21"/>
      <c r="N9878" s="21"/>
    </row>
    <row r="9879" spans="1:14" ht="15" customHeight="1" x14ac:dyDescent="0.25">
      <c r="A9879" s="2">
        <v>25736</v>
      </c>
      <c r="B9879" s="3" t="s">
        <v>9539</v>
      </c>
      <c r="C9879" s="3" t="s">
        <v>52</v>
      </c>
      <c r="D9879" s="2">
        <v>13</v>
      </c>
      <c r="E9879" s="2" t="s">
        <v>28982</v>
      </c>
      <c r="F9879" s="3" t="s">
        <v>2189</v>
      </c>
      <c r="G9879" s="3" t="s">
        <v>20399</v>
      </c>
      <c r="H9879" s="3" t="s">
        <v>14</v>
      </c>
      <c r="I9879" s="4">
        <v>-3358108</v>
      </c>
      <c r="J9879" s="4">
        <v>-7059663</v>
      </c>
      <c r="K9879" s="3">
        <v>44600</v>
      </c>
      <c r="M9879" s="21"/>
      <c r="N9879" s="21"/>
    </row>
    <row r="9880" spans="1:14" ht="15" customHeight="1" x14ac:dyDescent="0.25">
      <c r="A9880" s="2">
        <v>25737</v>
      </c>
      <c r="B9880" s="3" t="s">
        <v>9540</v>
      </c>
      <c r="C9880" s="3" t="s">
        <v>52</v>
      </c>
      <c r="D9880" s="2">
        <v>13</v>
      </c>
      <c r="E9880" s="2" t="s">
        <v>28982</v>
      </c>
      <c r="F9880" s="3" t="s">
        <v>2189</v>
      </c>
      <c r="G9880" s="3" t="s">
        <v>20400</v>
      </c>
      <c r="H9880" s="3" t="s">
        <v>10693</v>
      </c>
      <c r="I9880" s="4">
        <v>-33588708</v>
      </c>
      <c r="J9880" s="4" t="s">
        <v>28708</v>
      </c>
      <c r="K9880" s="3">
        <v>53700</v>
      </c>
      <c r="M9880" s="21"/>
      <c r="N9880" s="21"/>
    </row>
    <row r="9881" spans="1:14" ht="15" customHeight="1" x14ac:dyDescent="0.25">
      <c r="A9881" s="2">
        <v>25738</v>
      </c>
      <c r="B9881" s="3" t="s">
        <v>9541</v>
      </c>
      <c r="C9881" s="3" t="s">
        <v>52</v>
      </c>
      <c r="D9881" s="2">
        <v>13</v>
      </c>
      <c r="E9881" s="2" t="s">
        <v>6215</v>
      </c>
      <c r="F9881" s="3" t="s">
        <v>6215</v>
      </c>
      <c r="G9881" s="3" t="s">
        <v>20401</v>
      </c>
      <c r="H9881" s="3" t="s">
        <v>14</v>
      </c>
      <c r="I9881" s="4">
        <v>-33686963</v>
      </c>
      <c r="J9881" s="4" t="s">
        <v>28709</v>
      </c>
      <c r="K9881" s="3">
        <v>23900</v>
      </c>
      <c r="M9881" s="21"/>
      <c r="N9881" s="21"/>
    </row>
    <row r="9882" spans="1:14" ht="15" customHeight="1" x14ac:dyDescent="0.25">
      <c r="A9882" s="2">
        <v>25739</v>
      </c>
      <c r="B9882" s="3" t="s">
        <v>9542</v>
      </c>
      <c r="C9882" s="3" t="s">
        <v>52</v>
      </c>
      <c r="D9882" s="2">
        <v>13</v>
      </c>
      <c r="E9882" s="2" t="s">
        <v>4412</v>
      </c>
      <c r="F9882" s="3" t="s">
        <v>5180</v>
      </c>
      <c r="G9882" s="3" t="s">
        <v>20402</v>
      </c>
      <c r="H9882" s="3" t="s">
        <v>14</v>
      </c>
      <c r="I9882" s="4">
        <v>-33512848</v>
      </c>
      <c r="J9882" s="4" t="s">
        <v>28710</v>
      </c>
      <c r="K9882" s="3">
        <v>104800</v>
      </c>
      <c r="M9882" s="21"/>
      <c r="N9882" s="21"/>
    </row>
    <row r="9883" spans="1:14" ht="15" customHeight="1" x14ac:dyDescent="0.25">
      <c r="A9883" s="2">
        <v>25740</v>
      </c>
      <c r="B9883" s="3" t="s">
        <v>9543</v>
      </c>
      <c r="C9883" s="3" t="s">
        <v>52</v>
      </c>
      <c r="D9883" s="2">
        <v>13</v>
      </c>
      <c r="E9883" s="2" t="s">
        <v>28982</v>
      </c>
      <c r="F9883" s="3" t="s">
        <v>2189</v>
      </c>
      <c r="G9883" s="3" t="s">
        <v>20403</v>
      </c>
      <c r="H9883" s="3" t="s">
        <v>14</v>
      </c>
      <c r="I9883" s="4">
        <v>-3357543</v>
      </c>
      <c r="J9883" s="4">
        <v>-7055333</v>
      </c>
      <c r="K9883" s="3">
        <v>5500</v>
      </c>
      <c r="M9883" s="21"/>
      <c r="N9883" s="21"/>
    </row>
    <row r="9884" spans="1:14" ht="15" customHeight="1" x14ac:dyDescent="0.25">
      <c r="A9884" s="2">
        <v>25741</v>
      </c>
      <c r="B9884" s="3" t="s">
        <v>9544</v>
      </c>
      <c r="C9884" s="3" t="s">
        <v>52</v>
      </c>
      <c r="D9884" s="2">
        <v>13</v>
      </c>
      <c r="E9884" s="2" t="s">
        <v>4412</v>
      </c>
      <c r="F9884" s="3" t="s">
        <v>5783</v>
      </c>
      <c r="G9884" s="3" t="s">
        <v>20404</v>
      </c>
      <c r="H9884" s="3" t="s">
        <v>14</v>
      </c>
      <c r="I9884" s="4">
        <v>-33426586</v>
      </c>
      <c r="J9884" s="4">
        <v>-7072764</v>
      </c>
      <c r="K9884" s="3">
        <v>8000</v>
      </c>
      <c r="M9884" s="21"/>
      <c r="N9884" s="21"/>
    </row>
    <row r="9885" spans="1:14" ht="15" customHeight="1" x14ac:dyDescent="0.25">
      <c r="A9885" s="2">
        <v>25742</v>
      </c>
      <c r="B9885" s="3" t="s">
        <v>9545</v>
      </c>
      <c r="C9885" s="3" t="s">
        <v>52</v>
      </c>
      <c r="D9885" s="2">
        <v>13</v>
      </c>
      <c r="E9885" s="2" t="s">
        <v>6157</v>
      </c>
      <c r="F9885" s="3" t="s">
        <v>1870</v>
      </c>
      <c r="G9885" s="3" t="s">
        <v>20405</v>
      </c>
      <c r="H9885" s="3" t="s">
        <v>10693</v>
      </c>
      <c r="I9885" s="4">
        <v>-33563984</v>
      </c>
      <c r="J9885" s="4">
        <v>-7080464</v>
      </c>
      <c r="K9885" s="3">
        <v>6000</v>
      </c>
      <c r="M9885" s="21"/>
      <c r="N9885" s="21"/>
    </row>
    <row r="9886" spans="1:14" ht="15" customHeight="1" x14ac:dyDescent="0.25">
      <c r="A9886" s="2">
        <v>25743</v>
      </c>
      <c r="B9886" s="3" t="s">
        <v>9546</v>
      </c>
      <c r="C9886" s="3" t="s">
        <v>52</v>
      </c>
      <c r="D9886" s="2">
        <v>13</v>
      </c>
      <c r="E9886" s="2" t="s">
        <v>4412</v>
      </c>
      <c r="F9886" s="3" t="s">
        <v>5259</v>
      </c>
      <c r="G9886" s="3" t="s">
        <v>20406</v>
      </c>
      <c r="H9886" s="3" t="s">
        <v>14</v>
      </c>
      <c r="I9886" s="4">
        <v>-3356237</v>
      </c>
      <c r="J9886" s="4">
        <v>-7068098</v>
      </c>
      <c r="K9886" s="3">
        <v>4096</v>
      </c>
      <c r="M9886" s="21"/>
      <c r="N9886" s="21"/>
    </row>
    <row r="9887" spans="1:14" ht="15" customHeight="1" x14ac:dyDescent="0.25">
      <c r="A9887" s="2">
        <v>25747</v>
      </c>
      <c r="B9887" s="3" t="s">
        <v>9547</v>
      </c>
      <c r="C9887" s="3" t="s">
        <v>52</v>
      </c>
      <c r="D9887" s="2">
        <v>13</v>
      </c>
      <c r="E9887" s="2" t="s">
        <v>28981</v>
      </c>
      <c r="F9887" s="3" t="s">
        <v>5318</v>
      </c>
      <c r="G9887" s="3" t="s">
        <v>20407</v>
      </c>
      <c r="H9887" s="3" t="s">
        <v>14</v>
      </c>
      <c r="I9887" s="4">
        <v>-33601276</v>
      </c>
      <c r="J9887" s="4">
        <v>-7069292</v>
      </c>
      <c r="K9887" s="3">
        <v>10300</v>
      </c>
      <c r="M9887" s="21"/>
      <c r="N9887" s="21"/>
    </row>
    <row r="9888" spans="1:14" ht="15" customHeight="1" x14ac:dyDescent="0.25">
      <c r="A9888" s="2">
        <v>25749</v>
      </c>
      <c r="B9888" s="3" t="s">
        <v>9548</v>
      </c>
      <c r="C9888" s="3" t="s">
        <v>52</v>
      </c>
      <c r="D9888" s="2">
        <v>13</v>
      </c>
      <c r="E9888" s="2" t="s">
        <v>4412</v>
      </c>
      <c r="F9888" s="3" t="s">
        <v>5180</v>
      </c>
      <c r="G9888" s="3" t="s">
        <v>20408</v>
      </c>
      <c r="H9888" s="3" t="s">
        <v>14</v>
      </c>
      <c r="I9888" s="4">
        <v>-33490699</v>
      </c>
      <c r="J9888" s="4" t="s">
        <v>28711</v>
      </c>
      <c r="K9888" s="3">
        <v>270100</v>
      </c>
      <c r="M9888" s="21"/>
      <c r="N9888" s="21"/>
    </row>
    <row r="9889" spans="1:14" ht="15" customHeight="1" x14ac:dyDescent="0.25">
      <c r="A9889" s="2">
        <v>25750</v>
      </c>
      <c r="B9889" s="3" t="s">
        <v>9549</v>
      </c>
      <c r="C9889" s="3" t="s">
        <v>52</v>
      </c>
      <c r="D9889" s="2">
        <v>13</v>
      </c>
      <c r="E9889" s="2" t="s">
        <v>28982</v>
      </c>
      <c r="F9889" s="3" t="s">
        <v>2189</v>
      </c>
      <c r="G9889" s="3" t="s">
        <v>20409</v>
      </c>
      <c r="H9889" s="3" t="s">
        <v>14</v>
      </c>
      <c r="I9889" s="4">
        <v>-33608547</v>
      </c>
      <c r="J9889" s="4">
        <v>-7059296</v>
      </c>
      <c r="K9889" s="3">
        <v>5400</v>
      </c>
      <c r="M9889" s="21"/>
      <c r="N9889" s="21"/>
    </row>
    <row r="9890" spans="1:14" ht="15" customHeight="1" x14ac:dyDescent="0.25">
      <c r="A9890" s="2">
        <v>25751</v>
      </c>
      <c r="B9890" s="3" t="s">
        <v>9550</v>
      </c>
      <c r="C9890" s="3" t="s">
        <v>52</v>
      </c>
      <c r="D9890" s="2">
        <v>13</v>
      </c>
      <c r="E9890" s="2" t="s">
        <v>4412</v>
      </c>
      <c r="F9890" s="3" t="s">
        <v>5268</v>
      </c>
      <c r="G9890" s="3" t="s">
        <v>20410</v>
      </c>
      <c r="H9890" s="3" t="s">
        <v>14</v>
      </c>
      <c r="I9890" s="4">
        <v>-33543602</v>
      </c>
      <c r="J9890" s="4">
        <v>-705865</v>
      </c>
      <c r="K9890" s="3">
        <v>62600</v>
      </c>
      <c r="M9890" s="21"/>
      <c r="N9890" s="21"/>
    </row>
    <row r="9891" spans="1:14" ht="15" customHeight="1" x14ac:dyDescent="0.25">
      <c r="A9891" s="2">
        <v>25752</v>
      </c>
      <c r="B9891" s="3" t="s">
        <v>9551</v>
      </c>
      <c r="C9891" s="3" t="s">
        <v>52</v>
      </c>
      <c r="D9891" s="2">
        <v>13</v>
      </c>
      <c r="E9891" s="2" t="s">
        <v>6157</v>
      </c>
      <c r="F9891" s="3" t="s">
        <v>6157</v>
      </c>
      <c r="G9891" s="3" t="s">
        <v>20411</v>
      </c>
      <c r="H9891" s="3" t="s">
        <v>14</v>
      </c>
      <c r="I9891" s="4">
        <v>-336599</v>
      </c>
      <c r="J9891" s="4">
        <v>-7092639</v>
      </c>
      <c r="K9891" s="3">
        <v>22700</v>
      </c>
      <c r="M9891" s="21"/>
      <c r="N9891" s="21"/>
    </row>
    <row r="9892" spans="1:14" ht="15" customHeight="1" x14ac:dyDescent="0.25">
      <c r="A9892" s="2">
        <v>25753</v>
      </c>
      <c r="B9892" s="3" t="s">
        <v>9552</v>
      </c>
      <c r="C9892" s="3" t="s">
        <v>52</v>
      </c>
      <c r="D9892" s="2">
        <v>13</v>
      </c>
      <c r="E9892" s="2" t="s">
        <v>28982</v>
      </c>
      <c r="F9892" s="3" t="s">
        <v>2189</v>
      </c>
      <c r="G9892" s="3" t="s">
        <v>20412</v>
      </c>
      <c r="H9892" s="3" t="s">
        <v>14</v>
      </c>
      <c r="I9892" s="4">
        <v>-3358247</v>
      </c>
      <c r="J9892" s="4">
        <v>-7058066</v>
      </c>
      <c r="K9892" s="3">
        <v>35300</v>
      </c>
      <c r="M9892" s="21"/>
      <c r="N9892" s="21"/>
    </row>
    <row r="9893" spans="1:14" ht="15" customHeight="1" x14ac:dyDescent="0.25">
      <c r="A9893" s="2">
        <v>25754</v>
      </c>
      <c r="B9893" s="3" t="s">
        <v>9553</v>
      </c>
      <c r="C9893" s="3" t="s">
        <v>52</v>
      </c>
      <c r="D9893" s="2">
        <v>13</v>
      </c>
      <c r="E9893" s="2" t="s">
        <v>4412</v>
      </c>
      <c r="F9893" s="3" t="s">
        <v>5185</v>
      </c>
      <c r="G9893" s="3" t="s">
        <v>20413</v>
      </c>
      <c r="H9893" s="3" t="s">
        <v>14</v>
      </c>
      <c r="I9893" s="4">
        <v>-3344884</v>
      </c>
      <c r="J9893" s="4">
        <v>-7069238</v>
      </c>
      <c r="K9893" s="3">
        <v>4200</v>
      </c>
      <c r="M9893" s="21"/>
      <c r="N9893" s="21"/>
    </row>
    <row r="9894" spans="1:14" ht="15" customHeight="1" x14ac:dyDescent="0.25">
      <c r="A9894" s="2">
        <v>25756</v>
      </c>
      <c r="B9894" s="3" t="s">
        <v>9554</v>
      </c>
      <c r="C9894" s="3" t="s">
        <v>52</v>
      </c>
      <c r="D9894" s="2">
        <v>13</v>
      </c>
      <c r="E9894" s="2" t="s">
        <v>4412</v>
      </c>
      <c r="F9894" s="3" t="s">
        <v>5180</v>
      </c>
      <c r="G9894" s="3" t="s">
        <v>20414</v>
      </c>
      <c r="H9894" s="3" t="s">
        <v>14</v>
      </c>
      <c r="I9894" s="4">
        <v>-3351517</v>
      </c>
      <c r="J9894" s="4">
        <v>-70763954</v>
      </c>
      <c r="K9894" s="3">
        <v>6144</v>
      </c>
      <c r="M9894" s="21"/>
      <c r="N9894" s="21"/>
    </row>
    <row r="9895" spans="1:14" ht="15" customHeight="1" x14ac:dyDescent="0.25">
      <c r="A9895" s="2">
        <v>25757</v>
      </c>
      <c r="B9895" s="3" t="s">
        <v>9555</v>
      </c>
      <c r="C9895" s="3" t="s">
        <v>52</v>
      </c>
      <c r="D9895" s="2">
        <v>13</v>
      </c>
      <c r="E9895" s="2" t="s">
        <v>4412</v>
      </c>
      <c r="F9895" s="3" t="s">
        <v>5903</v>
      </c>
      <c r="G9895" s="3" t="s">
        <v>20415</v>
      </c>
      <c r="H9895" s="3" t="s">
        <v>10693</v>
      </c>
      <c r="I9895" s="4">
        <v>-33375095</v>
      </c>
      <c r="J9895" s="4">
        <v>-7063133</v>
      </c>
      <c r="K9895" s="3">
        <v>8200</v>
      </c>
      <c r="M9895" s="21"/>
      <c r="N9895" s="21"/>
    </row>
    <row r="9896" spans="1:14" ht="15" customHeight="1" x14ac:dyDescent="0.25">
      <c r="A9896" s="2">
        <v>25764</v>
      </c>
      <c r="B9896" s="3" t="s">
        <v>9556</v>
      </c>
      <c r="C9896" s="3" t="s">
        <v>52</v>
      </c>
      <c r="D9896" s="2">
        <v>13</v>
      </c>
      <c r="E9896" s="2" t="s">
        <v>28981</v>
      </c>
      <c r="F9896" s="3" t="s">
        <v>5318</v>
      </c>
      <c r="G9896" s="3" t="s">
        <v>20416</v>
      </c>
      <c r="H9896" s="3" t="s">
        <v>14</v>
      </c>
      <c r="I9896" s="4">
        <v>-33603985</v>
      </c>
      <c r="J9896" s="4">
        <v>-7070261</v>
      </c>
      <c r="K9896" s="3">
        <v>8100</v>
      </c>
      <c r="M9896" s="21"/>
      <c r="N9896" s="21"/>
    </row>
    <row r="9897" spans="1:14" ht="15" customHeight="1" x14ac:dyDescent="0.25">
      <c r="A9897" s="2">
        <v>25765</v>
      </c>
      <c r="B9897" s="3" t="s">
        <v>9557</v>
      </c>
      <c r="C9897" s="3" t="s">
        <v>52</v>
      </c>
      <c r="D9897" s="2">
        <v>13</v>
      </c>
      <c r="E9897" s="2" t="s">
        <v>4412</v>
      </c>
      <c r="F9897" s="3" t="s">
        <v>5180</v>
      </c>
      <c r="G9897" s="3" t="s">
        <v>20417</v>
      </c>
      <c r="H9897" s="3" t="s">
        <v>14</v>
      </c>
      <c r="I9897" s="4">
        <v>-3348862</v>
      </c>
      <c r="J9897" s="4">
        <v>-7073415</v>
      </c>
      <c r="K9897" s="3">
        <v>12288</v>
      </c>
      <c r="M9897" s="21"/>
      <c r="N9897" s="21"/>
    </row>
    <row r="9898" spans="1:14" ht="15" customHeight="1" x14ac:dyDescent="0.25">
      <c r="A9898" s="2">
        <v>25766</v>
      </c>
      <c r="B9898" s="3" t="s">
        <v>9558</v>
      </c>
      <c r="C9898" s="3" t="s">
        <v>52</v>
      </c>
      <c r="D9898" s="2">
        <v>13</v>
      </c>
      <c r="E9898" s="2" t="s">
        <v>4412</v>
      </c>
      <c r="F9898" s="3" t="s">
        <v>5180</v>
      </c>
      <c r="G9898" s="3" t="s">
        <v>20418</v>
      </c>
      <c r="H9898" s="3" t="s">
        <v>14</v>
      </c>
      <c r="I9898" s="4">
        <v>-33524323</v>
      </c>
      <c r="J9898" s="4" t="s">
        <v>28712</v>
      </c>
      <c r="K9898" s="3">
        <v>162400</v>
      </c>
      <c r="M9898" s="21"/>
      <c r="N9898" s="21"/>
    </row>
    <row r="9899" spans="1:14" ht="15" customHeight="1" x14ac:dyDescent="0.25">
      <c r="A9899" s="2">
        <v>25767</v>
      </c>
      <c r="B9899" s="3" t="s">
        <v>9559</v>
      </c>
      <c r="C9899" s="3" t="s">
        <v>52</v>
      </c>
      <c r="D9899" s="2">
        <v>13</v>
      </c>
      <c r="E9899" s="2" t="s">
        <v>4412</v>
      </c>
      <c r="F9899" s="3" t="s">
        <v>5287</v>
      </c>
      <c r="G9899" s="3" t="s">
        <v>20419</v>
      </c>
      <c r="H9899" s="3" t="s">
        <v>14</v>
      </c>
      <c r="I9899" s="4">
        <v>-33411578</v>
      </c>
      <c r="J9899" s="4" t="s">
        <v>28713</v>
      </c>
      <c r="K9899" s="3">
        <v>36200</v>
      </c>
      <c r="M9899" s="21"/>
      <c r="N9899" s="21"/>
    </row>
    <row r="9900" spans="1:14" ht="15" customHeight="1" x14ac:dyDescent="0.25">
      <c r="A9900" s="2">
        <v>25768</v>
      </c>
      <c r="B9900" s="3" t="s">
        <v>9560</v>
      </c>
      <c r="C9900" s="3" t="s">
        <v>52</v>
      </c>
      <c r="D9900" s="2">
        <v>13</v>
      </c>
      <c r="E9900" s="2" t="s">
        <v>4412</v>
      </c>
      <c r="F9900" s="3" t="s">
        <v>5291</v>
      </c>
      <c r="G9900" s="3" t="s">
        <v>20420</v>
      </c>
      <c r="H9900" s="3" t="s">
        <v>14</v>
      </c>
      <c r="I9900" s="3" t="s">
        <v>28714</v>
      </c>
      <c r="J9900" s="3" t="s">
        <v>28715</v>
      </c>
      <c r="K9900" s="3">
        <v>2000</v>
      </c>
      <c r="M9900" s="21"/>
      <c r="N9900" s="21"/>
    </row>
    <row r="9901" spans="1:14" ht="15" customHeight="1" x14ac:dyDescent="0.25">
      <c r="A9901" s="2">
        <v>25770</v>
      </c>
      <c r="B9901" s="3" t="s">
        <v>9561</v>
      </c>
      <c r="C9901" s="3" t="s">
        <v>89</v>
      </c>
      <c r="D9901" s="2">
        <v>13</v>
      </c>
      <c r="E9901" s="2" t="s">
        <v>4412</v>
      </c>
      <c r="F9901" s="3" t="s">
        <v>5180</v>
      </c>
      <c r="G9901" s="3" t="s">
        <v>20421</v>
      </c>
      <c r="H9901" s="3" t="s">
        <v>10693</v>
      </c>
      <c r="I9901" s="4">
        <v>-33519165</v>
      </c>
      <c r="J9901" s="4" t="s">
        <v>28716</v>
      </c>
      <c r="K9901" s="3">
        <v>144200</v>
      </c>
      <c r="M9901" s="21"/>
      <c r="N9901" s="21"/>
    </row>
    <row r="9902" spans="1:14" ht="15" customHeight="1" x14ac:dyDescent="0.25">
      <c r="A9902" s="2">
        <v>25772</v>
      </c>
      <c r="B9902" s="3" t="s">
        <v>9562</v>
      </c>
      <c r="C9902" s="3" t="s">
        <v>52</v>
      </c>
      <c r="D9902" s="2">
        <v>13</v>
      </c>
      <c r="E9902" s="2" t="s">
        <v>4412</v>
      </c>
      <c r="F9902" s="3" t="s">
        <v>5268</v>
      </c>
      <c r="G9902" s="3" t="s">
        <v>20422</v>
      </c>
      <c r="H9902" s="3" t="s">
        <v>14</v>
      </c>
      <c r="I9902" s="4">
        <v>-33537193</v>
      </c>
      <c r="J9902" s="4">
        <v>-7059308</v>
      </c>
      <c r="K9902" s="3">
        <v>12288</v>
      </c>
      <c r="M9902" s="21"/>
      <c r="N9902" s="21"/>
    </row>
    <row r="9903" spans="1:14" ht="15" customHeight="1" x14ac:dyDescent="0.25">
      <c r="A9903" s="2">
        <v>25773</v>
      </c>
      <c r="B9903" s="3" t="s">
        <v>9563</v>
      </c>
      <c r="C9903" s="3" t="s">
        <v>52</v>
      </c>
      <c r="D9903" s="2">
        <v>13</v>
      </c>
      <c r="E9903" s="2" t="s">
        <v>28981</v>
      </c>
      <c r="F9903" s="3" t="s">
        <v>5318</v>
      </c>
      <c r="G9903" s="3" t="s">
        <v>20423</v>
      </c>
      <c r="H9903" s="3" t="s">
        <v>14</v>
      </c>
      <c r="I9903" s="4">
        <v>-33588272</v>
      </c>
      <c r="J9903" s="4">
        <v>-7070476</v>
      </c>
      <c r="K9903" s="3">
        <v>6900</v>
      </c>
      <c r="M9903" s="21"/>
      <c r="N9903" s="21"/>
    </row>
    <row r="9904" spans="1:14" ht="15" customHeight="1" x14ac:dyDescent="0.25">
      <c r="A9904" s="2">
        <v>25774</v>
      </c>
      <c r="B9904" s="3" t="s">
        <v>9564</v>
      </c>
      <c r="C9904" s="3" t="s">
        <v>52</v>
      </c>
      <c r="D9904" s="2">
        <v>13</v>
      </c>
      <c r="E9904" s="2" t="s">
        <v>4412</v>
      </c>
      <c r="F9904" s="3" t="s">
        <v>5268</v>
      </c>
      <c r="G9904" s="3" t="s">
        <v>20424</v>
      </c>
      <c r="H9904" s="3" t="s">
        <v>14</v>
      </c>
      <c r="I9904" s="4">
        <v>-3354679</v>
      </c>
      <c r="J9904" s="4">
        <v>-7059286</v>
      </c>
      <c r="K9904" s="3">
        <v>12288</v>
      </c>
      <c r="M9904" s="21"/>
      <c r="N9904" s="21"/>
    </row>
    <row r="9905" spans="1:14" ht="15" customHeight="1" x14ac:dyDescent="0.25">
      <c r="A9905" s="2">
        <v>25775</v>
      </c>
      <c r="B9905" s="3" t="s">
        <v>9565</v>
      </c>
      <c r="C9905" s="3" t="s">
        <v>52</v>
      </c>
      <c r="D9905" s="2">
        <v>13</v>
      </c>
      <c r="E9905" s="2" t="s">
        <v>4412</v>
      </c>
      <c r="F9905" s="3" t="s">
        <v>5180</v>
      </c>
      <c r="G9905" s="3" t="s">
        <v>16341</v>
      </c>
      <c r="H9905" s="3" t="s">
        <v>14</v>
      </c>
      <c r="I9905" s="4">
        <v>-3351515</v>
      </c>
      <c r="J9905" s="4">
        <v>-70764305</v>
      </c>
      <c r="K9905" s="3">
        <v>31100</v>
      </c>
      <c r="M9905" s="21"/>
      <c r="N9905" s="21"/>
    </row>
    <row r="9906" spans="1:14" ht="15" customHeight="1" x14ac:dyDescent="0.25">
      <c r="A9906" s="2">
        <v>25776</v>
      </c>
      <c r="B9906" s="3" t="s">
        <v>9566</v>
      </c>
      <c r="C9906" s="3" t="s">
        <v>52</v>
      </c>
      <c r="D9906" s="2">
        <v>13</v>
      </c>
      <c r="E9906" s="2" t="s">
        <v>4412</v>
      </c>
      <c r="F9906" s="3" t="s">
        <v>5333</v>
      </c>
      <c r="G9906" s="3" t="s">
        <v>20425</v>
      </c>
      <c r="H9906" s="3" t="s">
        <v>14</v>
      </c>
      <c r="I9906" s="4">
        <v>-33518185</v>
      </c>
      <c r="J9906" s="4">
        <v>-70633644</v>
      </c>
      <c r="K9906" s="3">
        <v>4096</v>
      </c>
      <c r="M9906" s="21"/>
      <c r="N9906" s="21"/>
    </row>
    <row r="9907" spans="1:14" ht="15" customHeight="1" x14ac:dyDescent="0.25">
      <c r="A9907" s="2">
        <v>25779</v>
      </c>
      <c r="B9907" s="3" t="s">
        <v>9567</v>
      </c>
      <c r="C9907" s="3" t="s">
        <v>52</v>
      </c>
      <c r="D9907" s="2">
        <v>13</v>
      </c>
      <c r="E9907" s="2" t="s">
        <v>4412</v>
      </c>
      <c r="F9907" s="3" t="s">
        <v>5541</v>
      </c>
      <c r="G9907" s="3" t="s">
        <v>20426</v>
      </c>
      <c r="H9907" s="3" t="s">
        <v>10693</v>
      </c>
      <c r="I9907" s="4">
        <v>-33564444</v>
      </c>
      <c r="J9907" s="4" t="s">
        <v>28717</v>
      </c>
      <c r="K9907" s="3">
        <v>140800</v>
      </c>
      <c r="M9907" s="21"/>
      <c r="N9907" s="21"/>
    </row>
    <row r="9908" spans="1:14" ht="15" customHeight="1" x14ac:dyDescent="0.25">
      <c r="A9908" s="2">
        <v>25781</v>
      </c>
      <c r="B9908" s="3" t="s">
        <v>9568</v>
      </c>
      <c r="C9908" s="3" t="s">
        <v>52</v>
      </c>
      <c r="D9908" s="2">
        <v>13</v>
      </c>
      <c r="E9908" s="2" t="s">
        <v>28982</v>
      </c>
      <c r="F9908" s="3" t="s">
        <v>2189</v>
      </c>
      <c r="G9908" s="3" t="s">
        <v>20427</v>
      </c>
      <c r="H9908" s="3" t="s">
        <v>10693</v>
      </c>
      <c r="I9908" s="4">
        <v>-33573736</v>
      </c>
      <c r="J9908" s="4" t="s">
        <v>28718</v>
      </c>
      <c r="K9908" s="3">
        <v>169700</v>
      </c>
      <c r="M9908" s="21"/>
      <c r="N9908" s="21"/>
    </row>
    <row r="9909" spans="1:14" ht="15" customHeight="1" x14ac:dyDescent="0.25">
      <c r="A9909" s="2">
        <v>25782</v>
      </c>
      <c r="B9909" s="3" t="s">
        <v>9569</v>
      </c>
      <c r="C9909" s="3" t="s">
        <v>52</v>
      </c>
      <c r="D9909" s="2">
        <v>13</v>
      </c>
      <c r="E9909" s="2" t="s">
        <v>4412</v>
      </c>
      <c r="F9909" s="3" t="s">
        <v>5357</v>
      </c>
      <c r="G9909" s="3" t="s">
        <v>20428</v>
      </c>
      <c r="H9909" s="3" t="s">
        <v>14</v>
      </c>
      <c r="I9909" s="4">
        <v>-3350541</v>
      </c>
      <c r="J9909" s="4">
        <v>-70584076</v>
      </c>
      <c r="K9909" s="3">
        <v>4096</v>
      </c>
      <c r="M9909" s="21"/>
      <c r="N9909" s="21"/>
    </row>
    <row r="9910" spans="1:14" ht="15" customHeight="1" x14ac:dyDescent="0.25">
      <c r="A9910" s="2">
        <v>25783</v>
      </c>
      <c r="B9910" s="3" t="s">
        <v>9570</v>
      </c>
      <c r="C9910" s="3" t="s">
        <v>52</v>
      </c>
      <c r="D9910" s="2">
        <v>13</v>
      </c>
      <c r="E9910" s="2" t="s">
        <v>4412</v>
      </c>
      <c r="F9910" s="3" t="s">
        <v>5333</v>
      </c>
      <c r="G9910" s="3" t="s">
        <v>20429</v>
      </c>
      <c r="H9910" s="3" t="s">
        <v>10693</v>
      </c>
      <c r="I9910" s="4">
        <v>-33487201</v>
      </c>
      <c r="J9910" s="4" t="s">
        <v>28719</v>
      </c>
      <c r="K9910" s="3">
        <v>53900</v>
      </c>
      <c r="M9910" s="21"/>
      <c r="N9910" s="21"/>
    </row>
    <row r="9911" spans="1:14" ht="15" customHeight="1" x14ac:dyDescent="0.25">
      <c r="A9911" s="2">
        <v>25784</v>
      </c>
      <c r="B9911" s="3" t="s">
        <v>9571</v>
      </c>
      <c r="C9911" s="3" t="s">
        <v>52</v>
      </c>
      <c r="D9911" s="2">
        <v>13</v>
      </c>
      <c r="E9911" s="2" t="s">
        <v>4412</v>
      </c>
      <c r="F9911" s="3" t="s">
        <v>5333</v>
      </c>
      <c r="G9911" s="3" t="s">
        <v>20430</v>
      </c>
      <c r="H9911" s="3" t="s">
        <v>14</v>
      </c>
      <c r="I9911" s="4">
        <v>-33490093</v>
      </c>
      <c r="J9911" s="4">
        <v>-70629</v>
      </c>
      <c r="K9911" s="3">
        <v>6500</v>
      </c>
      <c r="M9911" s="21"/>
      <c r="N9911" s="21"/>
    </row>
    <row r="9912" spans="1:14" ht="15" customHeight="1" x14ac:dyDescent="0.25">
      <c r="A9912" s="2">
        <v>25786</v>
      </c>
      <c r="B9912" s="3" t="s">
        <v>9572</v>
      </c>
      <c r="C9912" s="3" t="s">
        <v>52</v>
      </c>
      <c r="D9912" s="2">
        <v>13</v>
      </c>
      <c r="E9912" s="2" t="s">
        <v>4412</v>
      </c>
      <c r="F9912" s="3" t="s">
        <v>5240</v>
      </c>
      <c r="G9912" s="3" t="s">
        <v>20431</v>
      </c>
      <c r="H9912" s="3" t="s">
        <v>14</v>
      </c>
      <c r="I9912" s="4">
        <v>-3336146</v>
      </c>
      <c r="J9912" s="4">
        <v>-7072925</v>
      </c>
      <c r="K9912" s="3">
        <v>14000</v>
      </c>
      <c r="M9912" s="21"/>
      <c r="N9912" s="21"/>
    </row>
    <row r="9913" spans="1:14" ht="15" customHeight="1" x14ac:dyDescent="0.25">
      <c r="A9913" s="2">
        <v>25787</v>
      </c>
      <c r="B9913" s="3" t="s">
        <v>9573</v>
      </c>
      <c r="C9913" s="3" t="s">
        <v>52</v>
      </c>
      <c r="D9913" s="2">
        <v>13</v>
      </c>
      <c r="E9913" s="2" t="s">
        <v>4412</v>
      </c>
      <c r="F9913" s="3" t="s">
        <v>5543</v>
      </c>
      <c r="G9913" s="3" t="s">
        <v>20432</v>
      </c>
      <c r="H9913" s="3" t="s">
        <v>10693</v>
      </c>
      <c r="I9913" s="4">
        <v>-33536316</v>
      </c>
      <c r="J9913" s="4">
        <v>-706497</v>
      </c>
      <c r="K9913" s="3">
        <v>6300</v>
      </c>
      <c r="M9913" s="21"/>
      <c r="N9913" s="21"/>
    </row>
    <row r="9914" spans="1:14" ht="15" customHeight="1" x14ac:dyDescent="0.25">
      <c r="A9914" s="2">
        <v>25788</v>
      </c>
      <c r="B9914" s="3" t="s">
        <v>9574</v>
      </c>
      <c r="C9914" s="3" t="s">
        <v>12</v>
      </c>
      <c r="D9914" s="2">
        <v>13</v>
      </c>
      <c r="E9914" s="2" t="s">
        <v>4412</v>
      </c>
      <c r="F9914" s="3" t="s">
        <v>5240</v>
      </c>
      <c r="G9914" s="3" t="s">
        <v>20433</v>
      </c>
      <c r="H9914" s="3" t="s">
        <v>10693</v>
      </c>
      <c r="I9914" s="4">
        <v>-33358668</v>
      </c>
      <c r="J9914" s="4" t="s">
        <v>28720</v>
      </c>
      <c r="K9914" s="3">
        <v>72300</v>
      </c>
      <c r="M9914" s="21"/>
      <c r="N9914" s="21"/>
    </row>
    <row r="9915" spans="1:14" ht="15" customHeight="1" x14ac:dyDescent="0.25">
      <c r="A9915" s="2">
        <v>25790</v>
      </c>
      <c r="B9915" s="3" t="s">
        <v>9575</v>
      </c>
      <c r="C9915" s="3" t="s">
        <v>52</v>
      </c>
      <c r="D9915" s="2">
        <v>13</v>
      </c>
      <c r="E9915" s="2" t="s">
        <v>4412</v>
      </c>
      <c r="F9915" s="3" t="s">
        <v>5180</v>
      </c>
      <c r="G9915" s="3" t="s">
        <v>20434</v>
      </c>
      <c r="H9915" s="3" t="s">
        <v>14</v>
      </c>
      <c r="I9915" s="4">
        <v>-33509722</v>
      </c>
      <c r="J9915" s="4" t="s">
        <v>28721</v>
      </c>
      <c r="K9915" s="3">
        <v>37800</v>
      </c>
      <c r="M9915" s="21"/>
      <c r="N9915" s="21"/>
    </row>
    <row r="9916" spans="1:14" ht="15" customHeight="1" x14ac:dyDescent="0.25">
      <c r="A9916" s="2">
        <v>25791</v>
      </c>
      <c r="B9916" s="3" t="s">
        <v>9576</v>
      </c>
      <c r="C9916" s="3" t="s">
        <v>52</v>
      </c>
      <c r="D9916" s="2">
        <v>13</v>
      </c>
      <c r="E9916" s="2" t="s">
        <v>28982</v>
      </c>
      <c r="F9916" s="3" t="s">
        <v>2189</v>
      </c>
      <c r="G9916" s="3" t="s">
        <v>20435</v>
      </c>
      <c r="H9916" s="3" t="s">
        <v>10693</v>
      </c>
      <c r="I9916" s="4">
        <v>-33595737</v>
      </c>
      <c r="J9916" s="4">
        <v>-70568504</v>
      </c>
      <c r="K9916" s="3">
        <v>4096</v>
      </c>
      <c r="M9916" s="21"/>
      <c r="N9916" s="21"/>
    </row>
    <row r="9917" spans="1:14" ht="15" customHeight="1" x14ac:dyDescent="0.25">
      <c r="A9917" s="2">
        <v>25792</v>
      </c>
      <c r="B9917" s="3" t="s">
        <v>9577</v>
      </c>
      <c r="C9917" s="3" t="s">
        <v>52</v>
      </c>
      <c r="D9917" s="2">
        <v>13</v>
      </c>
      <c r="E9917" s="2" t="s">
        <v>4412</v>
      </c>
      <c r="F9917" s="3" t="s">
        <v>5240</v>
      </c>
      <c r="G9917" s="3" t="s">
        <v>20436</v>
      </c>
      <c r="H9917" s="3" t="s">
        <v>14</v>
      </c>
      <c r="I9917" s="4">
        <v>-3337074</v>
      </c>
      <c r="J9917" s="4">
        <v>-7073504</v>
      </c>
      <c r="K9917" s="3">
        <v>7100</v>
      </c>
      <c r="M9917" s="21"/>
      <c r="N9917" s="21"/>
    </row>
    <row r="9918" spans="1:14" ht="15" customHeight="1" x14ac:dyDescent="0.25">
      <c r="A9918" s="2">
        <v>25793</v>
      </c>
      <c r="B9918" s="3" t="s">
        <v>9578</v>
      </c>
      <c r="C9918" s="3" t="s">
        <v>52</v>
      </c>
      <c r="D9918" s="2">
        <v>13</v>
      </c>
      <c r="E9918" s="2" t="s">
        <v>4412</v>
      </c>
      <c r="F9918" s="3" t="s">
        <v>5357</v>
      </c>
      <c r="G9918" s="3" t="s">
        <v>20437</v>
      </c>
      <c r="H9918" s="3" t="s">
        <v>10693</v>
      </c>
      <c r="I9918" s="4">
        <v>-33468685</v>
      </c>
      <c r="J9918" s="4">
        <v>-7056658</v>
      </c>
      <c r="K9918" s="3">
        <v>2900</v>
      </c>
      <c r="M9918" s="21"/>
      <c r="N9918" s="21"/>
    </row>
    <row r="9919" spans="1:14" ht="15" customHeight="1" x14ac:dyDescent="0.25">
      <c r="A9919" s="2">
        <v>25795</v>
      </c>
      <c r="B9919" s="3" t="s">
        <v>9579</v>
      </c>
      <c r="C9919" s="3" t="s">
        <v>52</v>
      </c>
      <c r="D9919" s="2">
        <v>13</v>
      </c>
      <c r="E9919" s="2" t="s">
        <v>6157</v>
      </c>
      <c r="F9919" s="3" t="s">
        <v>6157</v>
      </c>
      <c r="G9919" s="3" t="s">
        <v>20438</v>
      </c>
      <c r="H9919" s="3" t="s">
        <v>14</v>
      </c>
      <c r="I9919" s="4">
        <v>-33687264</v>
      </c>
      <c r="J9919" s="4" t="s">
        <v>28722</v>
      </c>
      <c r="K9919" s="3">
        <v>17200</v>
      </c>
      <c r="M9919" s="21"/>
      <c r="N9919" s="21"/>
    </row>
    <row r="9920" spans="1:14" ht="15" customHeight="1" x14ac:dyDescent="0.25">
      <c r="A9920" s="2">
        <v>25797</v>
      </c>
      <c r="B9920" s="3" t="s">
        <v>9580</v>
      </c>
      <c r="C9920" s="3" t="s">
        <v>12</v>
      </c>
      <c r="D9920" s="2">
        <v>13</v>
      </c>
      <c r="E9920" s="2" t="s">
        <v>4412</v>
      </c>
      <c r="F9920" s="3" t="s">
        <v>5240</v>
      </c>
      <c r="G9920" s="3" t="s">
        <v>20439</v>
      </c>
      <c r="H9920" s="3" t="s">
        <v>10693</v>
      </c>
      <c r="I9920" s="4">
        <v>-33377324</v>
      </c>
      <c r="J9920" s="4" t="s">
        <v>28723</v>
      </c>
      <c r="K9920" s="3">
        <v>17200</v>
      </c>
      <c r="M9920" s="21"/>
      <c r="N9920" s="21"/>
    </row>
    <row r="9921" spans="1:14" ht="15" customHeight="1" x14ac:dyDescent="0.25">
      <c r="A9921" s="2">
        <v>25798</v>
      </c>
      <c r="B9921" s="3" t="s">
        <v>9581</v>
      </c>
      <c r="C9921" s="3" t="s">
        <v>52</v>
      </c>
      <c r="D9921" s="2">
        <v>13</v>
      </c>
      <c r="E9921" s="2" t="s">
        <v>4412</v>
      </c>
      <c r="F9921" s="3" t="s">
        <v>5464</v>
      </c>
      <c r="G9921" s="3" t="s">
        <v>20440</v>
      </c>
      <c r="H9921" s="3" t="s">
        <v>10693</v>
      </c>
      <c r="I9921" s="4">
        <v>-3350548</v>
      </c>
      <c r="J9921" s="4" t="s">
        <v>28724</v>
      </c>
      <c r="K9921" s="3">
        <v>38100</v>
      </c>
      <c r="M9921" s="21"/>
      <c r="N9921" s="21"/>
    </row>
    <row r="9922" spans="1:14" ht="15" customHeight="1" x14ac:dyDescent="0.25">
      <c r="A9922" s="2">
        <v>25799</v>
      </c>
      <c r="B9922" s="3" t="s">
        <v>9582</v>
      </c>
      <c r="C9922" s="3" t="s">
        <v>52</v>
      </c>
      <c r="D9922" s="2">
        <v>13</v>
      </c>
      <c r="E9922" s="2" t="s">
        <v>28982</v>
      </c>
      <c r="F9922" s="3" t="s">
        <v>2189</v>
      </c>
      <c r="G9922" s="3" t="s">
        <v>20441</v>
      </c>
      <c r="H9922" s="3" t="s">
        <v>14</v>
      </c>
      <c r="I9922" s="4">
        <v>-33625463</v>
      </c>
      <c r="J9922" s="4" t="s">
        <v>28725</v>
      </c>
      <c r="K9922" s="3">
        <v>16200</v>
      </c>
      <c r="M9922" s="21"/>
      <c r="N9922" s="21"/>
    </row>
    <row r="9923" spans="1:14" ht="15" customHeight="1" x14ac:dyDescent="0.25">
      <c r="A9923" s="2">
        <v>25801</v>
      </c>
      <c r="B9923" s="3" t="s">
        <v>9583</v>
      </c>
      <c r="C9923" s="3" t="s">
        <v>52</v>
      </c>
      <c r="D9923" s="2">
        <v>13</v>
      </c>
      <c r="E9923" s="2" t="s">
        <v>28982</v>
      </c>
      <c r="F9923" s="3" t="s">
        <v>2189</v>
      </c>
      <c r="G9923" s="3" t="s">
        <v>20442</v>
      </c>
      <c r="H9923" s="3" t="s">
        <v>10693</v>
      </c>
      <c r="I9923" s="4">
        <v>-33582798</v>
      </c>
      <c r="J9923" s="4">
        <v>-7057889</v>
      </c>
      <c r="K9923" s="3">
        <v>19200</v>
      </c>
      <c r="M9923" s="21"/>
      <c r="N9923" s="21"/>
    </row>
    <row r="9924" spans="1:14" ht="15" customHeight="1" x14ac:dyDescent="0.25">
      <c r="A9924" s="2">
        <v>25803</v>
      </c>
      <c r="B9924" s="3" t="s">
        <v>9584</v>
      </c>
      <c r="C9924" s="3" t="s">
        <v>52</v>
      </c>
      <c r="D9924" s="2">
        <v>13</v>
      </c>
      <c r="E9924" s="2" t="s">
        <v>28982</v>
      </c>
      <c r="F9924" s="3" t="s">
        <v>2189</v>
      </c>
      <c r="G9924" s="3" t="s">
        <v>20443</v>
      </c>
      <c r="H9924" s="3" t="s">
        <v>10693</v>
      </c>
      <c r="I9924" s="4">
        <v>-33629284</v>
      </c>
      <c r="J9924" s="4">
        <v>-7062308812</v>
      </c>
      <c r="K9924" s="3">
        <v>23200</v>
      </c>
      <c r="M9924" s="21"/>
      <c r="N9924" s="21"/>
    </row>
    <row r="9925" spans="1:14" ht="15" customHeight="1" x14ac:dyDescent="0.25">
      <c r="A9925" s="2">
        <v>25804</v>
      </c>
      <c r="B9925" s="3" t="s">
        <v>9585</v>
      </c>
      <c r="C9925" s="3" t="s">
        <v>52</v>
      </c>
      <c r="D9925" s="2">
        <v>13</v>
      </c>
      <c r="E9925" s="2" t="s">
        <v>4412</v>
      </c>
      <c r="F9925" s="3" t="s">
        <v>5357</v>
      </c>
      <c r="G9925" s="3" t="s">
        <v>20444</v>
      </c>
      <c r="H9925" s="3" t="s">
        <v>14</v>
      </c>
      <c r="I9925" s="4">
        <v>-33475721</v>
      </c>
      <c r="J9925" s="4" t="s">
        <v>28726</v>
      </c>
      <c r="K9925" s="3">
        <v>126700</v>
      </c>
      <c r="M9925" s="21"/>
      <c r="N9925" s="21"/>
    </row>
    <row r="9926" spans="1:14" ht="15" customHeight="1" x14ac:dyDescent="0.25">
      <c r="A9926" s="2">
        <v>25807</v>
      </c>
      <c r="B9926" s="3" t="s">
        <v>9586</v>
      </c>
      <c r="C9926" s="3" t="s">
        <v>52</v>
      </c>
      <c r="D9926" s="2">
        <v>13</v>
      </c>
      <c r="E9926" s="2" t="s">
        <v>4412</v>
      </c>
      <c r="F9926" s="3" t="s">
        <v>5268</v>
      </c>
      <c r="G9926" s="3" t="s">
        <v>20445</v>
      </c>
      <c r="H9926" s="3" t="s">
        <v>14</v>
      </c>
      <c r="I9926" s="4">
        <v>-33558006</v>
      </c>
      <c r="J9926" s="4">
        <v>-7059159</v>
      </c>
      <c r="K9926" s="3">
        <v>12288</v>
      </c>
      <c r="M9926" s="21"/>
      <c r="N9926" s="21"/>
    </row>
    <row r="9927" spans="1:14" ht="15" customHeight="1" x14ac:dyDescent="0.25">
      <c r="A9927" s="2">
        <v>25808</v>
      </c>
      <c r="B9927" s="3" t="s">
        <v>9587</v>
      </c>
      <c r="C9927" s="3" t="s">
        <v>52</v>
      </c>
      <c r="D9927" s="2">
        <v>13</v>
      </c>
      <c r="E9927" s="2" t="s">
        <v>4412</v>
      </c>
      <c r="F9927" s="3" t="s">
        <v>5180</v>
      </c>
      <c r="G9927" s="3" t="s">
        <v>20446</v>
      </c>
      <c r="H9927" s="3" t="s">
        <v>14</v>
      </c>
      <c r="I9927" s="4">
        <v>-33521861</v>
      </c>
      <c r="J9927" s="4">
        <v>-707866748</v>
      </c>
      <c r="K9927" s="3">
        <v>14200</v>
      </c>
      <c r="M9927" s="21"/>
      <c r="N9927" s="21"/>
    </row>
    <row r="9928" spans="1:14" ht="15" customHeight="1" x14ac:dyDescent="0.25">
      <c r="A9928" s="2">
        <v>25809</v>
      </c>
      <c r="B9928" s="3" t="s">
        <v>9588</v>
      </c>
      <c r="C9928" s="3" t="s">
        <v>52</v>
      </c>
      <c r="D9928" s="2">
        <v>13</v>
      </c>
      <c r="E9928" s="2" t="s">
        <v>4412</v>
      </c>
      <c r="F9928" s="3" t="s">
        <v>5270</v>
      </c>
      <c r="G9928" s="3" t="s">
        <v>20447</v>
      </c>
      <c r="H9928" s="3" t="s">
        <v>14</v>
      </c>
      <c r="I9928" s="4">
        <v>-33394653</v>
      </c>
      <c r="J9928" s="4">
        <v>-7066345</v>
      </c>
      <c r="K9928" s="3">
        <v>5900</v>
      </c>
      <c r="M9928" s="21"/>
      <c r="N9928" s="21"/>
    </row>
    <row r="9929" spans="1:14" ht="15" customHeight="1" x14ac:dyDescent="0.25">
      <c r="A9929" s="2">
        <v>25812</v>
      </c>
      <c r="B9929" s="3" t="s">
        <v>9589</v>
      </c>
      <c r="C9929" s="3" t="s">
        <v>89</v>
      </c>
      <c r="D9929" s="2">
        <v>13</v>
      </c>
      <c r="E9929" s="2" t="s">
        <v>895</v>
      </c>
      <c r="F9929" s="3" t="s">
        <v>5840</v>
      </c>
      <c r="G9929" s="3" t="s">
        <v>20448</v>
      </c>
      <c r="H9929" s="3" t="s">
        <v>14</v>
      </c>
      <c r="I9929" s="4">
        <v>-33235577</v>
      </c>
      <c r="J9929" s="4">
        <v>-70805145</v>
      </c>
      <c r="K9929" s="3">
        <v>11300</v>
      </c>
      <c r="M9929" s="21"/>
      <c r="N9929" s="21"/>
    </row>
    <row r="9930" spans="1:14" ht="15" customHeight="1" x14ac:dyDescent="0.25">
      <c r="A9930" s="2">
        <v>25814</v>
      </c>
      <c r="B9930" s="3" t="s">
        <v>9590</v>
      </c>
      <c r="C9930" s="3" t="s">
        <v>52</v>
      </c>
      <c r="D9930" s="2">
        <v>13</v>
      </c>
      <c r="E9930" s="2" t="s">
        <v>6215</v>
      </c>
      <c r="F9930" s="3" t="s">
        <v>6215</v>
      </c>
      <c r="G9930" s="3" t="s">
        <v>20449</v>
      </c>
      <c r="H9930" s="3" t="s">
        <v>14</v>
      </c>
      <c r="I9930" s="4">
        <v>-33678943</v>
      </c>
      <c r="J9930" s="4" t="s">
        <v>28727</v>
      </c>
      <c r="K9930" s="3">
        <v>32600</v>
      </c>
      <c r="M9930" s="21"/>
      <c r="N9930" s="21"/>
    </row>
    <row r="9931" spans="1:14" ht="15" customHeight="1" x14ac:dyDescent="0.25">
      <c r="A9931" s="2">
        <v>25818</v>
      </c>
      <c r="B9931" s="3" t="s">
        <v>9591</v>
      </c>
      <c r="C9931" s="3" t="s">
        <v>52</v>
      </c>
      <c r="D9931" s="2">
        <v>13</v>
      </c>
      <c r="E9931" s="2" t="s">
        <v>4412</v>
      </c>
      <c r="F9931" s="3" t="s">
        <v>4412</v>
      </c>
      <c r="G9931" s="3" t="s">
        <v>20450</v>
      </c>
      <c r="H9931" s="3" t="s">
        <v>14</v>
      </c>
      <c r="I9931" s="4">
        <v>-3344226</v>
      </c>
      <c r="J9931" s="4">
        <v>-70664085</v>
      </c>
      <c r="K9931" s="3">
        <v>68900</v>
      </c>
      <c r="M9931" s="21"/>
      <c r="N9931" s="21"/>
    </row>
    <row r="9932" spans="1:14" ht="15" customHeight="1" x14ac:dyDescent="0.25">
      <c r="A9932" s="2">
        <v>25819</v>
      </c>
      <c r="B9932" s="3" t="s">
        <v>9592</v>
      </c>
      <c r="C9932" s="3" t="s">
        <v>52</v>
      </c>
      <c r="D9932" s="2">
        <v>13</v>
      </c>
      <c r="E9932" s="2" t="s">
        <v>895</v>
      </c>
      <c r="F9932" s="3" t="s">
        <v>5998</v>
      </c>
      <c r="G9932" s="3" t="s">
        <v>20451</v>
      </c>
      <c r="H9932" s="3" t="s">
        <v>14</v>
      </c>
      <c r="I9932" s="4">
        <v>-33079037</v>
      </c>
      <c r="J9932" s="4">
        <v>-7092803</v>
      </c>
      <c r="K9932" s="3">
        <v>4096</v>
      </c>
      <c r="M9932" s="21"/>
      <c r="N9932" s="21"/>
    </row>
    <row r="9933" spans="1:14" ht="15" customHeight="1" x14ac:dyDescent="0.25">
      <c r="A9933" s="2">
        <v>25823</v>
      </c>
      <c r="B9933" s="3" t="s">
        <v>9593</v>
      </c>
      <c r="C9933" s="3" t="s">
        <v>89</v>
      </c>
      <c r="D9933" s="2">
        <v>13</v>
      </c>
      <c r="E9933" s="2" t="s">
        <v>4412</v>
      </c>
      <c r="F9933" s="3" t="s">
        <v>5180</v>
      </c>
      <c r="G9933" s="3" t="s">
        <v>20452</v>
      </c>
      <c r="H9933" s="3" t="s">
        <v>10693</v>
      </c>
      <c r="I9933" s="4">
        <v>-33500364</v>
      </c>
      <c r="J9933" s="4" t="s">
        <v>28728</v>
      </c>
      <c r="K9933" s="3">
        <v>30720</v>
      </c>
      <c r="M9933" s="21"/>
      <c r="N9933" s="21"/>
    </row>
    <row r="9934" spans="1:14" ht="15" customHeight="1" x14ac:dyDescent="0.25">
      <c r="A9934" s="2">
        <v>25824</v>
      </c>
      <c r="B9934" s="3" t="s">
        <v>9594</v>
      </c>
      <c r="C9934" s="3" t="s">
        <v>52</v>
      </c>
      <c r="D9934" s="2">
        <v>13</v>
      </c>
      <c r="E9934" s="2" t="s">
        <v>4412</v>
      </c>
      <c r="F9934" s="3" t="s">
        <v>5541</v>
      </c>
      <c r="G9934" s="3" t="s">
        <v>20453</v>
      </c>
      <c r="H9934" s="3" t="s">
        <v>10693</v>
      </c>
      <c r="I9934" s="4">
        <v>-33564345</v>
      </c>
      <c r="J9934" s="4" t="s">
        <v>28729</v>
      </c>
      <c r="K9934" s="3">
        <v>74200</v>
      </c>
      <c r="M9934" s="21"/>
      <c r="N9934" s="21"/>
    </row>
    <row r="9935" spans="1:14" ht="15" customHeight="1" x14ac:dyDescent="0.25">
      <c r="A9935" s="2">
        <v>25826</v>
      </c>
      <c r="B9935" s="3" t="s">
        <v>9595</v>
      </c>
      <c r="C9935" s="3" t="s">
        <v>52</v>
      </c>
      <c r="D9935" s="2">
        <v>13</v>
      </c>
      <c r="E9935" s="2" t="s">
        <v>4412</v>
      </c>
      <c r="F9935" s="3" t="s">
        <v>5268</v>
      </c>
      <c r="G9935" s="3" t="s">
        <v>20454</v>
      </c>
      <c r="H9935" s="3" t="s">
        <v>14</v>
      </c>
      <c r="I9935" s="4">
        <v>-33536474</v>
      </c>
      <c r="J9935" s="4">
        <v>-705766549</v>
      </c>
      <c r="K9935" s="3">
        <v>19400</v>
      </c>
      <c r="M9935" s="21"/>
      <c r="N9935" s="21"/>
    </row>
    <row r="9936" spans="1:14" ht="15" customHeight="1" x14ac:dyDescent="0.25">
      <c r="A9936" s="2">
        <v>25828</v>
      </c>
      <c r="B9936" s="3" t="s">
        <v>9596</v>
      </c>
      <c r="C9936" s="3" t="s">
        <v>52</v>
      </c>
      <c r="D9936" s="2">
        <v>13</v>
      </c>
      <c r="E9936" s="2" t="s">
        <v>4412</v>
      </c>
      <c r="F9936" s="3" t="s">
        <v>5338</v>
      </c>
      <c r="G9936" s="3" t="s">
        <v>20455</v>
      </c>
      <c r="H9936" s="3" t="s">
        <v>14</v>
      </c>
      <c r="I9936" s="4">
        <v>-33454105</v>
      </c>
      <c r="J9936" s="4">
        <v>-70625175</v>
      </c>
      <c r="K9936" s="3">
        <v>4096</v>
      </c>
      <c r="M9936" s="21"/>
      <c r="N9936" s="21"/>
    </row>
    <row r="9937" spans="1:14" ht="15" customHeight="1" x14ac:dyDescent="0.25">
      <c r="A9937" s="2">
        <v>25829</v>
      </c>
      <c r="B9937" s="3" t="s">
        <v>9597</v>
      </c>
      <c r="C9937" s="3" t="s">
        <v>52</v>
      </c>
      <c r="D9937" s="2">
        <v>13</v>
      </c>
      <c r="E9937" s="2" t="s">
        <v>4412</v>
      </c>
      <c r="F9937" s="3" t="s">
        <v>5240</v>
      </c>
      <c r="G9937" s="3" t="s">
        <v>20456</v>
      </c>
      <c r="H9937" s="3" t="s">
        <v>14</v>
      </c>
      <c r="I9937" s="4">
        <v>-33361283</v>
      </c>
      <c r="J9937" s="4" t="s">
        <v>28730</v>
      </c>
      <c r="K9937" s="3">
        <v>99500</v>
      </c>
      <c r="M9937" s="21"/>
      <c r="N9937" s="21"/>
    </row>
    <row r="9938" spans="1:14" ht="15" customHeight="1" x14ac:dyDescent="0.25">
      <c r="A9938" s="2">
        <v>25831</v>
      </c>
      <c r="B9938" s="3" t="s">
        <v>9598</v>
      </c>
      <c r="C9938" s="3" t="s">
        <v>52</v>
      </c>
      <c r="D9938" s="2">
        <v>13</v>
      </c>
      <c r="E9938" s="2" t="s">
        <v>4412</v>
      </c>
      <c r="F9938" s="3" t="s">
        <v>5268</v>
      </c>
      <c r="G9938" s="3" t="s">
        <v>20457</v>
      </c>
      <c r="H9938" s="3" t="s">
        <v>14</v>
      </c>
      <c r="I9938" s="4">
        <v>-33537895</v>
      </c>
      <c r="J9938" s="4" t="s">
        <v>28731</v>
      </c>
      <c r="K9938" s="3">
        <v>18400</v>
      </c>
      <c r="M9938" s="21"/>
      <c r="N9938" s="21"/>
    </row>
    <row r="9939" spans="1:14" ht="15" customHeight="1" x14ac:dyDescent="0.25">
      <c r="A9939" s="2">
        <v>25834</v>
      </c>
      <c r="B9939" s="3" t="s">
        <v>9599</v>
      </c>
      <c r="C9939" s="3" t="s">
        <v>52</v>
      </c>
      <c r="D9939" s="2">
        <v>13</v>
      </c>
      <c r="E9939" s="2" t="s">
        <v>28981</v>
      </c>
      <c r="F9939" s="3" t="s">
        <v>5318</v>
      </c>
      <c r="G9939" s="3" t="s">
        <v>20458</v>
      </c>
      <c r="H9939" s="3" t="s">
        <v>14</v>
      </c>
      <c r="I9939" s="4">
        <v>-33670834</v>
      </c>
      <c r="J9939" s="4">
        <v>-70742035</v>
      </c>
      <c r="K9939" s="3">
        <v>7100</v>
      </c>
      <c r="M9939" s="21"/>
      <c r="N9939" s="21"/>
    </row>
    <row r="9940" spans="1:14" ht="15" customHeight="1" x14ac:dyDescent="0.25">
      <c r="A9940" s="2">
        <v>25836</v>
      </c>
      <c r="B9940" s="3" t="s">
        <v>9600</v>
      </c>
      <c r="C9940" s="3" t="s">
        <v>52</v>
      </c>
      <c r="D9940" s="2">
        <v>13</v>
      </c>
      <c r="E9940" s="2" t="s">
        <v>4412</v>
      </c>
      <c r="F9940" s="3" t="s">
        <v>5338</v>
      </c>
      <c r="G9940" s="3" t="s">
        <v>20459</v>
      </c>
      <c r="H9940" s="3" t="s">
        <v>14</v>
      </c>
      <c r="I9940" s="4">
        <v>-33452027</v>
      </c>
      <c r="J9940" s="4" t="s">
        <v>28732</v>
      </c>
      <c r="K9940" s="3">
        <v>14900</v>
      </c>
      <c r="M9940" s="21"/>
      <c r="N9940" s="21"/>
    </row>
    <row r="9941" spans="1:14" ht="15" customHeight="1" x14ac:dyDescent="0.25">
      <c r="A9941" s="2">
        <v>25838</v>
      </c>
      <c r="B9941" s="3" t="s">
        <v>9601</v>
      </c>
      <c r="C9941" s="3" t="s">
        <v>52</v>
      </c>
      <c r="D9941" s="2">
        <v>13</v>
      </c>
      <c r="E9941" s="2" t="s">
        <v>4412</v>
      </c>
      <c r="F9941" s="3" t="s">
        <v>5776</v>
      </c>
      <c r="G9941" s="3" t="s">
        <v>20460</v>
      </c>
      <c r="H9941" s="3" t="s">
        <v>10693</v>
      </c>
      <c r="I9941" s="4">
        <v>-33443954</v>
      </c>
      <c r="J9941" s="4" t="s">
        <v>28733</v>
      </c>
      <c r="K9941" s="3">
        <v>16700</v>
      </c>
      <c r="M9941" s="21"/>
      <c r="N9941" s="21"/>
    </row>
    <row r="9942" spans="1:14" ht="15" customHeight="1" x14ac:dyDescent="0.25">
      <c r="A9942" s="2">
        <v>25839</v>
      </c>
      <c r="B9942" s="3" t="s">
        <v>9602</v>
      </c>
      <c r="C9942" s="3" t="s">
        <v>52</v>
      </c>
      <c r="D9942" s="2">
        <v>13</v>
      </c>
      <c r="E9942" s="2" t="s">
        <v>4412</v>
      </c>
      <c r="F9942" s="3" t="s">
        <v>5776</v>
      </c>
      <c r="G9942" s="3" t="s">
        <v>20461</v>
      </c>
      <c r="H9942" s="3" t="s">
        <v>14</v>
      </c>
      <c r="I9942" s="4">
        <v>-33448284</v>
      </c>
      <c r="J9942" s="4" t="s">
        <v>28734</v>
      </c>
      <c r="K9942" s="3">
        <v>16600</v>
      </c>
      <c r="M9942" s="21"/>
      <c r="N9942" s="21"/>
    </row>
    <row r="9943" spans="1:14" ht="15" customHeight="1" x14ac:dyDescent="0.25">
      <c r="A9943" s="2">
        <v>25843</v>
      </c>
      <c r="B9943" s="3" t="s">
        <v>9603</v>
      </c>
      <c r="C9943" s="3" t="s">
        <v>52</v>
      </c>
      <c r="D9943" s="2">
        <v>13</v>
      </c>
      <c r="E9943" s="2" t="s">
        <v>6157</v>
      </c>
      <c r="F9943" s="3" t="s">
        <v>6157</v>
      </c>
      <c r="G9943" s="3" t="s">
        <v>20462</v>
      </c>
      <c r="H9943" s="3" t="s">
        <v>14</v>
      </c>
      <c r="I9943" s="4">
        <v>-33652329</v>
      </c>
      <c r="J9943" s="4">
        <v>-7089579438</v>
      </c>
      <c r="K9943" s="3">
        <v>89600</v>
      </c>
      <c r="M9943" s="21"/>
      <c r="N9943" s="21"/>
    </row>
    <row r="9944" spans="1:14" ht="15" customHeight="1" x14ac:dyDescent="0.25">
      <c r="A9944" s="2">
        <v>25845</v>
      </c>
      <c r="B9944" s="3" t="s">
        <v>9604</v>
      </c>
      <c r="C9944" s="3" t="s">
        <v>52</v>
      </c>
      <c r="D9944" s="2">
        <v>13</v>
      </c>
      <c r="E9944" s="2" t="s">
        <v>4412</v>
      </c>
      <c r="F9944" s="3" t="s">
        <v>5541</v>
      </c>
      <c r="G9944" s="3" t="s">
        <v>20463</v>
      </c>
      <c r="H9944" s="3" t="s">
        <v>10693</v>
      </c>
      <c r="I9944" s="4">
        <v>-33622473</v>
      </c>
      <c r="J9944" s="4" t="s">
        <v>28735</v>
      </c>
      <c r="K9944" s="3">
        <v>31800</v>
      </c>
      <c r="M9944" s="21"/>
      <c r="N9944" s="21"/>
    </row>
    <row r="9945" spans="1:14" ht="15" customHeight="1" x14ac:dyDescent="0.25">
      <c r="A9945" s="2">
        <v>25847</v>
      </c>
      <c r="B9945" s="3" t="s">
        <v>9605</v>
      </c>
      <c r="C9945" s="3" t="s">
        <v>52</v>
      </c>
      <c r="D9945" s="2">
        <v>13</v>
      </c>
      <c r="E9945" s="2" t="s">
        <v>6215</v>
      </c>
      <c r="F9945" s="3" t="s">
        <v>6215</v>
      </c>
      <c r="G9945" s="3" t="s">
        <v>20464</v>
      </c>
      <c r="H9945" s="3" t="s">
        <v>14</v>
      </c>
      <c r="I9945" s="4">
        <v>-3368222</v>
      </c>
      <c r="J9945" s="4">
        <v>-7122067</v>
      </c>
      <c r="K9945" s="3">
        <v>9000</v>
      </c>
      <c r="M9945" s="21"/>
      <c r="N9945" s="21"/>
    </row>
    <row r="9946" spans="1:14" ht="15" customHeight="1" x14ac:dyDescent="0.25">
      <c r="A9946" s="2">
        <v>25850</v>
      </c>
      <c r="B9946" s="3" t="s">
        <v>9606</v>
      </c>
      <c r="C9946" s="3" t="s">
        <v>52</v>
      </c>
      <c r="D9946" s="2">
        <v>13</v>
      </c>
      <c r="E9946" s="2" t="s">
        <v>4412</v>
      </c>
      <c r="F9946" s="3" t="s">
        <v>5180</v>
      </c>
      <c r="G9946" s="3" t="s">
        <v>20465</v>
      </c>
      <c r="H9946" s="3" t="s">
        <v>14</v>
      </c>
      <c r="I9946" s="4">
        <v>-33552391</v>
      </c>
      <c r="J9946" s="4">
        <v>-7078193489</v>
      </c>
      <c r="K9946" s="3">
        <v>69300</v>
      </c>
      <c r="M9946" s="21"/>
      <c r="N9946" s="21"/>
    </row>
    <row r="9947" spans="1:14" ht="15" customHeight="1" x14ac:dyDescent="0.25">
      <c r="A9947" s="2">
        <v>25851</v>
      </c>
      <c r="B9947" s="3" t="s">
        <v>9607</v>
      </c>
      <c r="C9947" s="3" t="s">
        <v>52</v>
      </c>
      <c r="D9947" s="2">
        <v>13</v>
      </c>
      <c r="E9947" s="2" t="s">
        <v>4412</v>
      </c>
      <c r="F9947" s="3" t="s">
        <v>5180</v>
      </c>
      <c r="G9947" s="3" t="s">
        <v>20466</v>
      </c>
      <c r="H9947" s="3" t="s">
        <v>14</v>
      </c>
      <c r="I9947" s="4">
        <v>-33480332</v>
      </c>
      <c r="J9947" s="4" t="s">
        <v>28736</v>
      </c>
      <c r="K9947" s="3">
        <v>29900</v>
      </c>
      <c r="M9947" s="21"/>
      <c r="N9947" s="21"/>
    </row>
    <row r="9948" spans="1:14" ht="15" customHeight="1" x14ac:dyDescent="0.25">
      <c r="A9948" s="2">
        <v>25853</v>
      </c>
      <c r="B9948" s="3" t="s">
        <v>9608</v>
      </c>
      <c r="C9948" s="3" t="s">
        <v>52</v>
      </c>
      <c r="D9948" s="2">
        <v>13</v>
      </c>
      <c r="E9948" s="2" t="s">
        <v>4412</v>
      </c>
      <c r="F9948" s="3" t="s">
        <v>5240</v>
      </c>
      <c r="G9948" s="3" t="s">
        <v>20467</v>
      </c>
      <c r="H9948" s="3" t="s">
        <v>10693</v>
      </c>
      <c r="I9948" s="4">
        <v>-33357961</v>
      </c>
      <c r="J9948" s="4" t="s">
        <v>28737</v>
      </c>
      <c r="K9948" s="3">
        <v>77100</v>
      </c>
      <c r="M9948" s="21"/>
      <c r="N9948" s="21"/>
    </row>
    <row r="9949" spans="1:14" ht="15" customHeight="1" x14ac:dyDescent="0.25">
      <c r="A9949" s="2">
        <v>25854</v>
      </c>
      <c r="B9949" s="3" t="s">
        <v>9609</v>
      </c>
      <c r="C9949" s="3" t="s">
        <v>52</v>
      </c>
      <c r="D9949" s="2">
        <v>13</v>
      </c>
      <c r="E9949" s="2" t="s">
        <v>28981</v>
      </c>
      <c r="F9949" s="3" t="s">
        <v>5318</v>
      </c>
      <c r="G9949" s="3" t="s">
        <v>20468</v>
      </c>
      <c r="H9949" s="3" t="s">
        <v>14</v>
      </c>
      <c r="I9949" s="4">
        <v>-3358129</v>
      </c>
      <c r="J9949" s="4">
        <v>-70704636</v>
      </c>
      <c r="K9949" s="3">
        <v>4096</v>
      </c>
      <c r="M9949" s="21"/>
      <c r="N9949" s="21"/>
    </row>
    <row r="9950" spans="1:14" ht="15" customHeight="1" x14ac:dyDescent="0.25">
      <c r="A9950" s="2">
        <v>25855</v>
      </c>
      <c r="B9950" s="3" t="s">
        <v>9610</v>
      </c>
      <c r="C9950" s="3" t="s">
        <v>89</v>
      </c>
      <c r="D9950" s="2">
        <v>13</v>
      </c>
      <c r="E9950" s="2" t="s">
        <v>895</v>
      </c>
      <c r="F9950" s="3" t="s">
        <v>5972</v>
      </c>
      <c r="G9950" s="3" t="s">
        <v>20469</v>
      </c>
      <c r="H9950" s="3" t="s">
        <v>10693</v>
      </c>
      <c r="I9950" s="4">
        <v>-3319549</v>
      </c>
      <c r="J9950" s="4" t="s">
        <v>28738</v>
      </c>
      <c r="K9950" s="3">
        <v>102200</v>
      </c>
      <c r="M9950" s="21"/>
      <c r="N9950" s="21"/>
    </row>
    <row r="9951" spans="1:14" ht="15" customHeight="1" x14ac:dyDescent="0.25">
      <c r="A9951" s="2">
        <v>25856</v>
      </c>
      <c r="B9951" s="3" t="s">
        <v>9611</v>
      </c>
      <c r="C9951" s="3" t="s">
        <v>52</v>
      </c>
      <c r="D9951" s="2">
        <v>13</v>
      </c>
      <c r="E9951" s="2" t="s">
        <v>4412</v>
      </c>
      <c r="F9951" s="3" t="s">
        <v>5177</v>
      </c>
      <c r="G9951" s="3" t="s">
        <v>20470</v>
      </c>
      <c r="H9951" s="3" t="s">
        <v>14</v>
      </c>
      <c r="I9951" s="4">
        <v>-33454754</v>
      </c>
      <c r="J9951" s="4">
        <v>-7069864</v>
      </c>
      <c r="K9951" s="3">
        <v>4096</v>
      </c>
      <c r="M9951" s="21"/>
      <c r="N9951" s="21"/>
    </row>
    <row r="9952" spans="1:14" ht="15" customHeight="1" x14ac:dyDescent="0.25">
      <c r="A9952" s="2">
        <v>25857</v>
      </c>
      <c r="B9952" s="3" t="s">
        <v>9612</v>
      </c>
      <c r="C9952" s="3" t="s">
        <v>52</v>
      </c>
      <c r="D9952" s="2">
        <v>13</v>
      </c>
      <c r="E9952" s="2" t="s">
        <v>4412</v>
      </c>
      <c r="F9952" s="3" t="s">
        <v>5268</v>
      </c>
      <c r="G9952" s="3" t="s">
        <v>20471</v>
      </c>
      <c r="H9952" s="3" t="s">
        <v>14</v>
      </c>
      <c r="I9952" s="4">
        <v>-33523266</v>
      </c>
      <c r="J9952" s="4">
        <v>-7058985</v>
      </c>
      <c r="K9952" s="3">
        <v>2000</v>
      </c>
      <c r="M9952" s="21"/>
      <c r="N9952" s="21"/>
    </row>
    <row r="9953" spans="1:14" ht="15" customHeight="1" x14ac:dyDescent="0.25">
      <c r="A9953" s="2">
        <v>25859</v>
      </c>
      <c r="B9953" s="3" t="s">
        <v>9613</v>
      </c>
      <c r="C9953" s="3" t="s">
        <v>52</v>
      </c>
      <c r="D9953" s="2">
        <v>13</v>
      </c>
      <c r="E9953" s="2" t="s">
        <v>4412</v>
      </c>
      <c r="F9953" s="3" t="s">
        <v>4412</v>
      </c>
      <c r="G9953" s="3" t="s">
        <v>20472</v>
      </c>
      <c r="H9953" s="3" t="s">
        <v>14</v>
      </c>
      <c r="I9953" s="4">
        <v>-33456388</v>
      </c>
      <c r="J9953" s="4">
        <v>-70638266</v>
      </c>
      <c r="K9953" s="3">
        <v>4096</v>
      </c>
      <c r="M9953" s="21"/>
      <c r="N9953" s="21"/>
    </row>
    <row r="9954" spans="1:14" ht="15" customHeight="1" x14ac:dyDescent="0.25">
      <c r="A9954" s="2">
        <v>25860</v>
      </c>
      <c r="B9954" s="3" t="s">
        <v>9614</v>
      </c>
      <c r="C9954" s="3" t="s">
        <v>52</v>
      </c>
      <c r="D9954" s="2">
        <v>13</v>
      </c>
      <c r="E9954" s="2" t="s">
        <v>28982</v>
      </c>
      <c r="F9954" s="3" t="s">
        <v>2189</v>
      </c>
      <c r="G9954" s="3" t="s">
        <v>20473</v>
      </c>
      <c r="H9954" s="3" t="s">
        <v>14</v>
      </c>
      <c r="I9954" s="4">
        <v>-335694</v>
      </c>
      <c r="J9954" s="4">
        <v>-70587135</v>
      </c>
      <c r="K9954" s="3">
        <v>13400</v>
      </c>
      <c r="M9954" s="21"/>
      <c r="N9954" s="21"/>
    </row>
    <row r="9955" spans="1:14" ht="15" customHeight="1" x14ac:dyDescent="0.25">
      <c r="A9955" s="2">
        <v>25862</v>
      </c>
      <c r="B9955" s="3" t="s">
        <v>9615</v>
      </c>
      <c r="C9955" s="3" t="s">
        <v>52</v>
      </c>
      <c r="D9955" s="2">
        <v>13</v>
      </c>
      <c r="E9955" s="2" t="s">
        <v>4412</v>
      </c>
      <c r="F9955" s="3" t="s">
        <v>5345</v>
      </c>
      <c r="G9955" s="3" t="s">
        <v>20474</v>
      </c>
      <c r="H9955" s="3" t="s">
        <v>10693</v>
      </c>
      <c r="I9955" s="4">
        <v>-33490845</v>
      </c>
      <c r="J9955" s="4">
        <v>-7060368</v>
      </c>
      <c r="K9955" s="3">
        <v>14400</v>
      </c>
      <c r="M9955" s="21"/>
      <c r="N9955" s="21"/>
    </row>
    <row r="9956" spans="1:14" ht="15" customHeight="1" x14ac:dyDescent="0.25">
      <c r="A9956" s="2">
        <v>25865</v>
      </c>
      <c r="B9956" s="3" t="s">
        <v>9616</v>
      </c>
      <c r="C9956" s="3" t="s">
        <v>52</v>
      </c>
      <c r="D9956" s="2">
        <v>13</v>
      </c>
      <c r="E9956" s="2" t="s">
        <v>28981</v>
      </c>
      <c r="F9956" s="3" t="s">
        <v>5318</v>
      </c>
      <c r="G9956" s="3" t="s">
        <v>20475</v>
      </c>
      <c r="H9956" s="3" t="s">
        <v>14</v>
      </c>
      <c r="I9956" s="4">
        <v>-33616618</v>
      </c>
      <c r="J9956" s="4" t="s">
        <v>28739</v>
      </c>
      <c r="K9956" s="3">
        <v>73900</v>
      </c>
      <c r="M9956" s="21"/>
      <c r="N9956" s="21"/>
    </row>
    <row r="9957" spans="1:14" ht="15" customHeight="1" x14ac:dyDescent="0.25">
      <c r="A9957" s="2">
        <v>25867</v>
      </c>
      <c r="B9957" s="3" t="s">
        <v>9617</v>
      </c>
      <c r="C9957" s="3" t="s">
        <v>52</v>
      </c>
      <c r="D9957" s="2">
        <v>13</v>
      </c>
      <c r="E9957" s="2" t="s">
        <v>4412</v>
      </c>
      <c r="F9957" s="3" t="s">
        <v>5486</v>
      </c>
      <c r="G9957" s="3" t="s">
        <v>20476</v>
      </c>
      <c r="H9957" s="3" t="s">
        <v>14</v>
      </c>
      <c r="I9957" s="4">
        <v>-33543896</v>
      </c>
      <c r="J9957" s="4">
        <v>-70627556</v>
      </c>
      <c r="K9957" s="3">
        <v>7000</v>
      </c>
      <c r="M9957" s="21"/>
      <c r="N9957" s="21"/>
    </row>
    <row r="9958" spans="1:14" ht="15" customHeight="1" x14ac:dyDescent="0.25">
      <c r="A9958" s="2">
        <v>25869</v>
      </c>
      <c r="B9958" s="3" t="s">
        <v>9618</v>
      </c>
      <c r="C9958" s="3" t="s">
        <v>52</v>
      </c>
      <c r="D9958" s="2">
        <v>13</v>
      </c>
      <c r="E9958" s="2" t="s">
        <v>4412</v>
      </c>
      <c r="F9958" s="3" t="s">
        <v>5503</v>
      </c>
      <c r="G9958" s="3" t="s">
        <v>20477</v>
      </c>
      <c r="H9958" s="3" t="s">
        <v>14</v>
      </c>
      <c r="I9958" s="4">
        <v>-33520695</v>
      </c>
      <c r="J9958" s="4">
        <v>-7066329</v>
      </c>
      <c r="K9958" s="3">
        <v>12288</v>
      </c>
      <c r="M9958" s="21"/>
      <c r="N9958" s="21"/>
    </row>
    <row r="9959" spans="1:14" ht="15" customHeight="1" x14ac:dyDescent="0.25">
      <c r="A9959" s="2">
        <v>25872</v>
      </c>
      <c r="B9959" s="3" t="s">
        <v>9619</v>
      </c>
      <c r="C9959" s="3" t="s">
        <v>52</v>
      </c>
      <c r="D9959" s="2">
        <v>13</v>
      </c>
      <c r="E9959" s="2" t="s">
        <v>28981</v>
      </c>
      <c r="F9959" s="3" t="s">
        <v>5318</v>
      </c>
      <c r="G9959" s="3" t="s">
        <v>20478</v>
      </c>
      <c r="H9959" s="3" t="s">
        <v>10693</v>
      </c>
      <c r="I9959" s="4">
        <v>-3356415</v>
      </c>
      <c r="J9959" s="4">
        <v>-7070385</v>
      </c>
      <c r="K9959" s="3">
        <v>2048</v>
      </c>
      <c r="M9959" s="21"/>
      <c r="N9959" s="21"/>
    </row>
    <row r="9960" spans="1:14" ht="15" customHeight="1" x14ac:dyDescent="0.25">
      <c r="A9960" s="2">
        <v>25873</v>
      </c>
      <c r="B9960" s="3" t="s">
        <v>9620</v>
      </c>
      <c r="C9960" s="3" t="s">
        <v>52</v>
      </c>
      <c r="D9960" s="2">
        <v>13</v>
      </c>
      <c r="E9960" s="2" t="s">
        <v>4412</v>
      </c>
      <c r="F9960" s="3" t="s">
        <v>5180</v>
      </c>
      <c r="G9960" s="3" t="s">
        <v>20479</v>
      </c>
      <c r="H9960" s="3" t="s">
        <v>14</v>
      </c>
      <c r="I9960" s="4">
        <v>-33489346</v>
      </c>
      <c r="J9960" s="4">
        <v>-7076651</v>
      </c>
      <c r="K9960" s="3">
        <v>7500</v>
      </c>
      <c r="M9960" s="21"/>
      <c r="N9960" s="21"/>
    </row>
    <row r="9961" spans="1:14" ht="15" customHeight="1" x14ac:dyDescent="0.25">
      <c r="A9961" s="2">
        <v>25874</v>
      </c>
      <c r="B9961" s="3" t="s">
        <v>9621</v>
      </c>
      <c r="C9961" s="3" t="s">
        <v>52</v>
      </c>
      <c r="D9961" s="2">
        <v>13</v>
      </c>
      <c r="E9961" s="2" t="s">
        <v>4412</v>
      </c>
      <c r="F9961" s="3" t="s">
        <v>5464</v>
      </c>
      <c r="G9961" s="3" t="s">
        <v>20480</v>
      </c>
      <c r="H9961" s="3" t="s">
        <v>14</v>
      </c>
      <c r="I9961" s="4">
        <v>-33509247</v>
      </c>
      <c r="J9961" s="4">
        <v>-7065673</v>
      </c>
      <c r="K9961" s="3">
        <v>12800</v>
      </c>
      <c r="M9961" s="21"/>
      <c r="N9961" s="21"/>
    </row>
    <row r="9962" spans="1:14" ht="15" customHeight="1" x14ac:dyDescent="0.25">
      <c r="A9962" s="2">
        <v>25876</v>
      </c>
      <c r="B9962" s="3" t="s">
        <v>9622</v>
      </c>
      <c r="C9962" s="3" t="s">
        <v>52</v>
      </c>
      <c r="D9962" s="2">
        <v>13</v>
      </c>
      <c r="E9962" s="2" t="s">
        <v>28982</v>
      </c>
      <c r="F9962" s="3" t="s">
        <v>2189</v>
      </c>
      <c r="G9962" s="3" t="s">
        <v>9623</v>
      </c>
      <c r="H9962" s="3" t="s">
        <v>14</v>
      </c>
      <c r="I9962" s="4">
        <v>-3362368</v>
      </c>
      <c r="J9962" s="4">
        <v>-70589165</v>
      </c>
      <c r="K9962" s="3">
        <v>26800</v>
      </c>
      <c r="M9962" s="21"/>
      <c r="N9962" s="21"/>
    </row>
    <row r="9963" spans="1:14" ht="15" customHeight="1" x14ac:dyDescent="0.25">
      <c r="A9963" s="2">
        <v>25877</v>
      </c>
      <c r="B9963" s="3" t="s">
        <v>9624</v>
      </c>
      <c r="C9963" s="3" t="s">
        <v>52</v>
      </c>
      <c r="D9963" s="2">
        <v>13</v>
      </c>
      <c r="E9963" s="2" t="s">
        <v>4412</v>
      </c>
      <c r="F9963" s="3" t="s">
        <v>5270</v>
      </c>
      <c r="G9963" s="3" t="s">
        <v>20481</v>
      </c>
      <c r="H9963" s="3" t="s">
        <v>14</v>
      </c>
      <c r="I9963" s="4">
        <v>-33383812</v>
      </c>
      <c r="J9963" s="4">
        <v>-70679756</v>
      </c>
      <c r="K9963" s="3">
        <v>7800</v>
      </c>
      <c r="M9963" s="21"/>
      <c r="N9963" s="21"/>
    </row>
    <row r="9964" spans="1:14" ht="15" customHeight="1" x14ac:dyDescent="0.25">
      <c r="A9964" s="2">
        <v>25878</v>
      </c>
      <c r="B9964" s="3" t="s">
        <v>9625</v>
      </c>
      <c r="C9964" s="3" t="s">
        <v>52</v>
      </c>
      <c r="D9964" s="2">
        <v>13</v>
      </c>
      <c r="E9964" s="2" t="s">
        <v>4412</v>
      </c>
      <c r="F9964" s="3" t="s">
        <v>5464</v>
      </c>
      <c r="G9964" s="3" t="s">
        <v>20482</v>
      </c>
      <c r="H9964" s="3" t="s">
        <v>14</v>
      </c>
      <c r="I9964" s="4">
        <v>-33498413</v>
      </c>
      <c r="J9964" s="4">
        <v>-7066044</v>
      </c>
      <c r="K9964" s="3">
        <v>8700</v>
      </c>
      <c r="M9964" s="21"/>
      <c r="N9964" s="21"/>
    </row>
    <row r="9965" spans="1:14" ht="15" customHeight="1" x14ac:dyDescent="0.25">
      <c r="A9965" s="2">
        <v>25881</v>
      </c>
      <c r="B9965" s="3" t="s">
        <v>9626</v>
      </c>
      <c r="C9965" s="3" t="s">
        <v>52</v>
      </c>
      <c r="D9965" s="2">
        <v>13</v>
      </c>
      <c r="E9965" s="2" t="s">
        <v>4412</v>
      </c>
      <c r="F9965" s="3" t="s">
        <v>5783</v>
      </c>
      <c r="G9965" s="3" t="s">
        <v>20483</v>
      </c>
      <c r="H9965" s="3" t="s">
        <v>10693</v>
      </c>
      <c r="I9965" s="4">
        <v>-33420578</v>
      </c>
      <c r="J9965" s="4">
        <v>-70735466</v>
      </c>
      <c r="K9965" s="3">
        <v>7300</v>
      </c>
      <c r="M9965" s="21"/>
      <c r="N9965" s="21"/>
    </row>
    <row r="9966" spans="1:14" ht="15.75" customHeight="1" x14ac:dyDescent="0.25">
      <c r="A9966" s="2">
        <v>25882</v>
      </c>
      <c r="B9966" s="3" t="s">
        <v>9627</v>
      </c>
      <c r="C9966" s="3" t="s">
        <v>52</v>
      </c>
      <c r="D9966" s="2">
        <v>13</v>
      </c>
      <c r="E9966" s="2" t="s">
        <v>28981</v>
      </c>
      <c r="F9966" s="3" t="s">
        <v>5318</v>
      </c>
      <c r="G9966" s="3" t="s">
        <v>20484</v>
      </c>
      <c r="H9966" s="3" t="s">
        <v>10693</v>
      </c>
      <c r="I9966" s="4">
        <v>-33606523</v>
      </c>
      <c r="J9966" s="4">
        <v>-7067359033</v>
      </c>
      <c r="K9966" s="3">
        <v>100000</v>
      </c>
      <c r="M9966" s="21"/>
      <c r="N9966" s="21"/>
    </row>
    <row r="9967" spans="1:14" ht="15" customHeight="1" x14ac:dyDescent="0.25">
      <c r="A9967" s="2">
        <v>25883</v>
      </c>
      <c r="B9967" s="3" t="s">
        <v>9628</v>
      </c>
      <c r="C9967" s="3" t="s">
        <v>52</v>
      </c>
      <c r="D9967" s="2">
        <v>13</v>
      </c>
      <c r="E9967" s="2" t="s">
        <v>4412</v>
      </c>
      <c r="F9967" s="3" t="s">
        <v>5259</v>
      </c>
      <c r="G9967" s="3" t="s">
        <v>20485</v>
      </c>
      <c r="H9967" s="3" t="s">
        <v>14</v>
      </c>
      <c r="I9967" s="4">
        <v>-33552643</v>
      </c>
      <c r="J9967" s="4">
        <v>-7066487</v>
      </c>
      <c r="K9967" s="3">
        <v>4096</v>
      </c>
      <c r="M9967" s="21"/>
      <c r="N9967" s="21"/>
    </row>
    <row r="9968" spans="1:14" ht="15" customHeight="1" x14ac:dyDescent="0.25">
      <c r="A9968" s="2">
        <v>25884</v>
      </c>
      <c r="B9968" s="3" t="s">
        <v>9629</v>
      </c>
      <c r="C9968" s="3" t="s">
        <v>52</v>
      </c>
      <c r="D9968" s="2">
        <v>13</v>
      </c>
      <c r="E9968" s="2" t="s">
        <v>895</v>
      </c>
      <c r="F9968" s="3" t="s">
        <v>5972</v>
      </c>
      <c r="G9968" s="3" t="s">
        <v>20486</v>
      </c>
      <c r="H9968" s="3" t="s">
        <v>14</v>
      </c>
      <c r="I9968" s="4">
        <v>-3320305</v>
      </c>
      <c r="J9968" s="4">
        <v>-7067969</v>
      </c>
      <c r="K9968" s="3">
        <v>9000</v>
      </c>
      <c r="M9968" s="21"/>
      <c r="N9968" s="21"/>
    </row>
    <row r="9969" spans="1:14" ht="15" customHeight="1" x14ac:dyDescent="0.25">
      <c r="A9969" s="2">
        <v>25885</v>
      </c>
      <c r="B9969" s="3" t="s">
        <v>9630</v>
      </c>
      <c r="C9969" s="3" t="s">
        <v>52</v>
      </c>
      <c r="D9969" s="2">
        <v>13</v>
      </c>
      <c r="E9969" s="2" t="s">
        <v>4412</v>
      </c>
      <c r="F9969" s="3" t="s">
        <v>5180</v>
      </c>
      <c r="G9969" s="3" t="s">
        <v>20487</v>
      </c>
      <c r="H9969" s="3" t="s">
        <v>14</v>
      </c>
      <c r="I9969" s="4">
        <v>-33501255</v>
      </c>
      <c r="J9969" s="4" t="s">
        <v>28740</v>
      </c>
      <c r="K9969" s="3">
        <v>104900</v>
      </c>
      <c r="M9969" s="21"/>
      <c r="N9969" s="21"/>
    </row>
    <row r="9970" spans="1:14" ht="15" customHeight="1" x14ac:dyDescent="0.25">
      <c r="A9970" s="2">
        <v>25886</v>
      </c>
      <c r="B9970" s="3" t="s">
        <v>9631</v>
      </c>
      <c r="C9970" s="3" t="s">
        <v>52</v>
      </c>
      <c r="D9970" s="2">
        <v>13</v>
      </c>
      <c r="E9970" s="2" t="s">
        <v>28981</v>
      </c>
      <c r="F9970" s="3" t="s">
        <v>6136</v>
      </c>
      <c r="G9970" s="3" t="s">
        <v>20488</v>
      </c>
      <c r="H9970" s="3" t="s">
        <v>14</v>
      </c>
      <c r="I9970" s="4">
        <v>-3381674</v>
      </c>
      <c r="J9970" s="4">
        <v>-7074013</v>
      </c>
      <c r="K9970" s="3">
        <v>5600</v>
      </c>
      <c r="M9970" s="21"/>
      <c r="N9970" s="21"/>
    </row>
    <row r="9971" spans="1:14" ht="15" customHeight="1" x14ac:dyDescent="0.25">
      <c r="A9971" s="2">
        <v>25887</v>
      </c>
      <c r="B9971" s="3" t="s">
        <v>9632</v>
      </c>
      <c r="C9971" s="3" t="s">
        <v>52</v>
      </c>
      <c r="D9971" s="2">
        <v>13</v>
      </c>
      <c r="E9971" s="2" t="s">
        <v>28981</v>
      </c>
      <c r="F9971" s="3" t="s">
        <v>6136</v>
      </c>
      <c r="G9971" s="3" t="s">
        <v>20489</v>
      </c>
      <c r="H9971" s="3" t="s">
        <v>14</v>
      </c>
      <c r="I9971" s="4">
        <v>-33809425</v>
      </c>
      <c r="J9971" s="4">
        <v>-7073694</v>
      </c>
      <c r="K9971" s="3">
        <v>5900</v>
      </c>
      <c r="M9971" s="21"/>
      <c r="N9971" s="21"/>
    </row>
    <row r="9972" spans="1:14" ht="15" customHeight="1" x14ac:dyDescent="0.25">
      <c r="A9972" s="2">
        <v>25890</v>
      </c>
      <c r="B9972" s="3" t="s">
        <v>9633</v>
      </c>
      <c r="C9972" s="3" t="s">
        <v>52</v>
      </c>
      <c r="D9972" s="2">
        <v>13</v>
      </c>
      <c r="E9972" s="2" t="s">
        <v>4412</v>
      </c>
      <c r="F9972" s="3" t="s">
        <v>5486</v>
      </c>
      <c r="G9972" s="3" t="s">
        <v>20490</v>
      </c>
      <c r="H9972" s="3" t="s">
        <v>14</v>
      </c>
      <c r="I9972" s="4">
        <v>-33557095</v>
      </c>
      <c r="J9972" s="4">
        <v>-7062362</v>
      </c>
      <c r="K9972" s="3">
        <v>12000</v>
      </c>
      <c r="M9972" s="21"/>
      <c r="N9972" s="21"/>
    </row>
    <row r="9973" spans="1:14" ht="15" customHeight="1" x14ac:dyDescent="0.25">
      <c r="A9973" s="2">
        <v>25894</v>
      </c>
      <c r="B9973" s="3" t="s">
        <v>9634</v>
      </c>
      <c r="C9973" s="3" t="s">
        <v>52</v>
      </c>
      <c r="D9973" s="2">
        <v>13</v>
      </c>
      <c r="E9973" s="2" t="s">
        <v>4412</v>
      </c>
      <c r="F9973" s="3" t="s">
        <v>5464</v>
      </c>
      <c r="G9973" s="3" t="s">
        <v>20491</v>
      </c>
      <c r="H9973" s="3" t="s">
        <v>14</v>
      </c>
      <c r="I9973" s="4">
        <v>-33510933</v>
      </c>
      <c r="J9973" s="4" t="s">
        <v>28741</v>
      </c>
      <c r="K9973" s="3">
        <v>39500</v>
      </c>
      <c r="M9973" s="21"/>
      <c r="N9973" s="21"/>
    </row>
    <row r="9974" spans="1:14" ht="15" customHeight="1" x14ac:dyDescent="0.25">
      <c r="A9974" s="2">
        <v>25895</v>
      </c>
      <c r="B9974" s="3" t="s">
        <v>9635</v>
      </c>
      <c r="C9974" s="3" t="s">
        <v>52</v>
      </c>
      <c r="D9974" s="2">
        <v>13</v>
      </c>
      <c r="E9974" s="2" t="s">
        <v>4412</v>
      </c>
      <c r="F9974" s="3" t="s">
        <v>5803</v>
      </c>
      <c r="G9974" s="3" t="s">
        <v>20492</v>
      </c>
      <c r="H9974" s="3" t="s">
        <v>10693</v>
      </c>
      <c r="I9974" s="4">
        <v>-33456428</v>
      </c>
      <c r="J9974" s="4" t="s">
        <v>28742</v>
      </c>
      <c r="K9974" s="3">
        <v>93000</v>
      </c>
      <c r="M9974" s="21"/>
      <c r="N9974" s="21"/>
    </row>
    <row r="9975" spans="1:14" ht="15" customHeight="1" x14ac:dyDescent="0.25">
      <c r="A9975" s="2">
        <v>25897</v>
      </c>
      <c r="B9975" s="3" t="s">
        <v>9636</v>
      </c>
      <c r="C9975" s="3" t="s">
        <v>52</v>
      </c>
      <c r="D9975" s="2">
        <v>13</v>
      </c>
      <c r="E9975" s="2" t="s">
        <v>4412</v>
      </c>
      <c r="F9975" s="3" t="s">
        <v>5268</v>
      </c>
      <c r="G9975" s="3" t="s">
        <v>20493</v>
      </c>
      <c r="H9975" s="3" t="s">
        <v>10693</v>
      </c>
      <c r="I9975" s="4">
        <v>-33562012</v>
      </c>
      <c r="J9975" s="4">
        <v>-706100822</v>
      </c>
      <c r="K9975" s="3">
        <v>24800</v>
      </c>
      <c r="M9975" s="21"/>
      <c r="N9975" s="21"/>
    </row>
    <row r="9976" spans="1:14" ht="15" customHeight="1" x14ac:dyDescent="0.25">
      <c r="A9976" s="2">
        <v>25899</v>
      </c>
      <c r="B9976" s="3" t="s">
        <v>9637</v>
      </c>
      <c r="C9976" s="3" t="s">
        <v>52</v>
      </c>
      <c r="D9976" s="2">
        <v>13</v>
      </c>
      <c r="E9976" s="2" t="s">
        <v>4412</v>
      </c>
      <c r="F9976" s="3" t="s">
        <v>5903</v>
      </c>
      <c r="G9976" s="3" t="s">
        <v>20494</v>
      </c>
      <c r="H9976" s="3" t="s">
        <v>10693</v>
      </c>
      <c r="I9976" s="4">
        <v>-33374357</v>
      </c>
      <c r="J9976" s="4" t="s">
        <v>28743</v>
      </c>
      <c r="K9976" s="3">
        <v>45600</v>
      </c>
      <c r="M9976" s="21"/>
      <c r="N9976" s="21"/>
    </row>
    <row r="9977" spans="1:14" ht="15" customHeight="1" x14ac:dyDescent="0.25">
      <c r="A9977" s="2">
        <v>25900</v>
      </c>
      <c r="B9977" s="3" t="s">
        <v>9638</v>
      </c>
      <c r="C9977" s="3" t="s">
        <v>52</v>
      </c>
      <c r="D9977" s="2">
        <v>13</v>
      </c>
      <c r="E9977" s="2" t="s">
        <v>4412</v>
      </c>
      <c r="F9977" s="3" t="s">
        <v>5333</v>
      </c>
      <c r="G9977" s="3" t="s">
        <v>20495</v>
      </c>
      <c r="H9977" s="3" t="s">
        <v>14</v>
      </c>
      <c r="I9977" s="4">
        <v>-33498474</v>
      </c>
      <c r="J9977" s="4">
        <v>-70625275</v>
      </c>
      <c r="K9977" s="3">
        <v>6800</v>
      </c>
      <c r="M9977" s="21"/>
      <c r="N9977" s="21"/>
    </row>
    <row r="9978" spans="1:14" ht="15" customHeight="1" x14ac:dyDescent="0.25">
      <c r="A9978" s="2">
        <v>25901</v>
      </c>
      <c r="B9978" s="3" t="s">
        <v>9639</v>
      </c>
      <c r="C9978" s="3" t="s">
        <v>52</v>
      </c>
      <c r="D9978" s="2">
        <v>13</v>
      </c>
      <c r="E9978" s="2" t="s">
        <v>4412</v>
      </c>
      <c r="F9978" s="3" t="s">
        <v>5357</v>
      </c>
      <c r="G9978" s="3" t="s">
        <v>20496</v>
      </c>
      <c r="H9978" s="3" t="s">
        <v>10693</v>
      </c>
      <c r="I9978" s="4">
        <v>-33465875</v>
      </c>
      <c r="J9978" s="4" t="s">
        <v>28744</v>
      </c>
      <c r="K9978" s="3">
        <v>43200</v>
      </c>
      <c r="M9978" s="21"/>
      <c r="N9978" s="21"/>
    </row>
    <row r="9979" spans="1:14" ht="15" customHeight="1" x14ac:dyDescent="0.25">
      <c r="A9979" s="2">
        <v>25902</v>
      </c>
      <c r="B9979" s="3" t="s">
        <v>9640</v>
      </c>
      <c r="C9979" s="3" t="s">
        <v>52</v>
      </c>
      <c r="D9979" s="2">
        <v>13</v>
      </c>
      <c r="E9979" s="2" t="s">
        <v>6215</v>
      </c>
      <c r="F9979" s="3" t="s">
        <v>6215</v>
      </c>
      <c r="G9979" s="3" t="s">
        <v>20497</v>
      </c>
      <c r="H9979" s="3" t="s">
        <v>14</v>
      </c>
      <c r="I9979" s="4">
        <v>-3369125</v>
      </c>
      <c r="J9979" s="4">
        <v>-7121982</v>
      </c>
      <c r="K9979" s="3">
        <v>10240</v>
      </c>
      <c r="M9979" s="21"/>
      <c r="N9979" s="21"/>
    </row>
    <row r="9980" spans="1:14" ht="15" customHeight="1" x14ac:dyDescent="0.25">
      <c r="A9980" s="2">
        <v>25903</v>
      </c>
      <c r="B9980" s="3" t="s">
        <v>9641</v>
      </c>
      <c r="C9980" s="3" t="s">
        <v>52</v>
      </c>
      <c r="D9980" s="2">
        <v>13</v>
      </c>
      <c r="E9980" s="2" t="s">
        <v>4412</v>
      </c>
      <c r="F9980" s="3" t="s">
        <v>4412</v>
      </c>
      <c r="G9980" s="3" t="s">
        <v>20498</v>
      </c>
      <c r="H9980" s="3" t="s">
        <v>14</v>
      </c>
      <c r="I9980" s="4">
        <v>-33473682</v>
      </c>
      <c r="J9980" s="4">
        <v>-7067149</v>
      </c>
      <c r="K9980" s="3">
        <v>5800</v>
      </c>
      <c r="M9980" s="21"/>
      <c r="N9980" s="21"/>
    </row>
    <row r="9981" spans="1:14" ht="15" customHeight="1" x14ac:dyDescent="0.25">
      <c r="A9981" s="2">
        <v>25904</v>
      </c>
      <c r="B9981" s="3" t="s">
        <v>9642</v>
      </c>
      <c r="C9981" s="3" t="s">
        <v>52</v>
      </c>
      <c r="D9981" s="2">
        <v>13</v>
      </c>
      <c r="E9981" s="2" t="s">
        <v>4412</v>
      </c>
      <c r="F9981" s="3" t="s">
        <v>5345</v>
      </c>
      <c r="G9981" s="3" t="s">
        <v>20499</v>
      </c>
      <c r="H9981" s="3" t="s">
        <v>14</v>
      </c>
      <c r="I9981" s="4">
        <v>-3347811</v>
      </c>
      <c r="J9981" s="4">
        <v>-7059822</v>
      </c>
      <c r="K9981" s="3">
        <v>8900</v>
      </c>
      <c r="M9981" s="21"/>
      <c r="N9981" s="21"/>
    </row>
    <row r="9982" spans="1:14" ht="15" customHeight="1" x14ac:dyDescent="0.25">
      <c r="A9982" s="2">
        <v>25906</v>
      </c>
      <c r="B9982" s="3" t="s">
        <v>9643</v>
      </c>
      <c r="C9982" s="3" t="s">
        <v>52</v>
      </c>
      <c r="D9982" s="2">
        <v>13</v>
      </c>
      <c r="E9982" s="2" t="s">
        <v>4412</v>
      </c>
      <c r="F9982" s="3" t="s">
        <v>5177</v>
      </c>
      <c r="G9982" s="3" t="s">
        <v>20500</v>
      </c>
      <c r="H9982" s="3" t="s">
        <v>14</v>
      </c>
      <c r="I9982" s="4">
        <v>-33443672</v>
      </c>
      <c r="J9982" s="4">
        <v>-7070164</v>
      </c>
      <c r="K9982" s="3">
        <v>6144</v>
      </c>
      <c r="M9982" s="21"/>
      <c r="N9982" s="21"/>
    </row>
    <row r="9983" spans="1:14" ht="15" customHeight="1" x14ac:dyDescent="0.25">
      <c r="A9983" s="2">
        <v>25907</v>
      </c>
      <c r="B9983" s="3" t="s">
        <v>9644</v>
      </c>
      <c r="C9983" s="3" t="s">
        <v>52</v>
      </c>
      <c r="D9983" s="2">
        <v>13</v>
      </c>
      <c r="E9983" s="2" t="s">
        <v>28981</v>
      </c>
      <c r="F9983" s="3" t="s">
        <v>5318</v>
      </c>
      <c r="G9983" s="3" t="s">
        <v>20501</v>
      </c>
      <c r="H9983" s="3" t="s">
        <v>10693</v>
      </c>
      <c r="I9983" s="4">
        <v>-33599747</v>
      </c>
      <c r="J9983" s="4">
        <v>-706933</v>
      </c>
      <c r="K9983" s="3">
        <v>4300</v>
      </c>
      <c r="M9983" s="21"/>
      <c r="N9983" s="21"/>
    </row>
    <row r="9984" spans="1:14" ht="15" customHeight="1" x14ac:dyDescent="0.25">
      <c r="A9984" s="2">
        <v>25909</v>
      </c>
      <c r="B9984" s="3" t="s">
        <v>9645</v>
      </c>
      <c r="C9984" s="3" t="s">
        <v>52</v>
      </c>
      <c r="D9984" s="2">
        <v>13</v>
      </c>
      <c r="E9984" s="2" t="s">
        <v>28982</v>
      </c>
      <c r="F9984" s="3" t="s">
        <v>2189</v>
      </c>
      <c r="G9984" s="3" t="s">
        <v>20502</v>
      </c>
      <c r="H9984" s="3" t="s">
        <v>14</v>
      </c>
      <c r="I9984" s="4">
        <v>-336146</v>
      </c>
      <c r="J9984" s="4">
        <v>-7058699</v>
      </c>
      <c r="K9984" s="3">
        <v>6600</v>
      </c>
      <c r="M9984" s="21"/>
      <c r="N9984" s="21"/>
    </row>
    <row r="9985" spans="1:14" ht="15" customHeight="1" x14ac:dyDescent="0.25">
      <c r="A9985" s="2">
        <v>25912</v>
      </c>
      <c r="B9985" s="3" t="s">
        <v>9646</v>
      </c>
      <c r="C9985" s="3" t="s">
        <v>52</v>
      </c>
      <c r="D9985" s="2">
        <v>13</v>
      </c>
      <c r="E9985" s="2" t="s">
        <v>4412</v>
      </c>
      <c r="F9985" s="3" t="s">
        <v>5177</v>
      </c>
      <c r="G9985" s="3" t="s">
        <v>20503</v>
      </c>
      <c r="H9985" s="3" t="s">
        <v>10693</v>
      </c>
      <c r="I9985" s="4">
        <v>-33429283</v>
      </c>
      <c r="J9985" s="4">
        <v>-7069358</v>
      </c>
      <c r="K9985" s="3">
        <v>10300</v>
      </c>
      <c r="M9985" s="21"/>
      <c r="N9985" s="21"/>
    </row>
    <row r="9986" spans="1:14" ht="15" customHeight="1" x14ac:dyDescent="0.25">
      <c r="A9986" s="2">
        <v>25913</v>
      </c>
      <c r="B9986" s="3" t="s">
        <v>9647</v>
      </c>
      <c r="C9986" s="3" t="s">
        <v>52</v>
      </c>
      <c r="D9986" s="2">
        <v>13</v>
      </c>
      <c r="E9986" s="2" t="s">
        <v>28981</v>
      </c>
      <c r="F9986" s="3" t="s">
        <v>5318</v>
      </c>
      <c r="G9986" s="3" t="s">
        <v>20504</v>
      </c>
      <c r="H9986" s="3" t="s">
        <v>10693</v>
      </c>
      <c r="I9986" s="4">
        <v>-3359931</v>
      </c>
      <c r="J9986" s="4">
        <v>-70694</v>
      </c>
      <c r="K9986" s="3">
        <v>12288</v>
      </c>
      <c r="M9986" s="21"/>
      <c r="N9986" s="21"/>
    </row>
    <row r="9987" spans="1:14" ht="15" customHeight="1" x14ac:dyDescent="0.25">
      <c r="A9987" s="2">
        <v>25914</v>
      </c>
      <c r="B9987" s="3" t="s">
        <v>9648</v>
      </c>
      <c r="C9987" s="3" t="s">
        <v>52</v>
      </c>
      <c r="D9987" s="2">
        <v>13</v>
      </c>
      <c r="E9987" s="2" t="s">
        <v>895</v>
      </c>
      <c r="F9987" s="3" t="s">
        <v>5972</v>
      </c>
      <c r="G9987" s="3" t="s">
        <v>20505</v>
      </c>
      <c r="H9987" s="3" t="s">
        <v>10694</v>
      </c>
      <c r="I9987" s="4">
        <v>-3321208</v>
      </c>
      <c r="J9987" s="4">
        <v>-7067878</v>
      </c>
      <c r="K9987" s="3">
        <v>19100</v>
      </c>
      <c r="M9987" s="21"/>
      <c r="N9987" s="21"/>
    </row>
    <row r="9988" spans="1:14" ht="15" customHeight="1" x14ac:dyDescent="0.25">
      <c r="A9988" s="2">
        <v>25916</v>
      </c>
      <c r="B9988" s="3" t="s">
        <v>9649</v>
      </c>
      <c r="C9988" s="3" t="s">
        <v>52</v>
      </c>
      <c r="D9988" s="2">
        <v>13</v>
      </c>
      <c r="E9988" s="2" t="s">
        <v>895</v>
      </c>
      <c r="F9988" s="3" t="s">
        <v>5972</v>
      </c>
      <c r="G9988" s="3" t="s">
        <v>20506</v>
      </c>
      <c r="H9988" s="3" t="s">
        <v>10693</v>
      </c>
      <c r="I9988" s="4">
        <v>-33204079</v>
      </c>
      <c r="J9988" s="4">
        <v>-7067895685</v>
      </c>
      <c r="K9988" s="3">
        <v>84000</v>
      </c>
      <c r="M9988" s="21"/>
      <c r="N9988" s="21"/>
    </row>
    <row r="9989" spans="1:14" ht="15" customHeight="1" x14ac:dyDescent="0.25">
      <c r="A9989" s="2">
        <v>25918</v>
      </c>
      <c r="B9989" s="3" t="s">
        <v>9650</v>
      </c>
      <c r="C9989" s="3" t="s">
        <v>52</v>
      </c>
      <c r="D9989" s="2">
        <v>13</v>
      </c>
      <c r="E9989" s="2" t="s">
        <v>4412</v>
      </c>
      <c r="F9989" s="3" t="s">
        <v>5903</v>
      </c>
      <c r="G9989" s="3" t="s">
        <v>20507</v>
      </c>
      <c r="H9989" s="3" t="s">
        <v>14</v>
      </c>
      <c r="I9989" s="4">
        <v>-33359146</v>
      </c>
      <c r="J9989" s="4">
        <v>-7068974</v>
      </c>
      <c r="K9989" s="3">
        <v>2400</v>
      </c>
      <c r="M9989" s="21"/>
      <c r="N9989" s="21"/>
    </row>
    <row r="9990" spans="1:14" ht="15" customHeight="1" x14ac:dyDescent="0.25">
      <c r="A9990" s="2">
        <v>25919</v>
      </c>
      <c r="B9990" s="3" t="s">
        <v>9651</v>
      </c>
      <c r="C9990" s="3" t="s">
        <v>52</v>
      </c>
      <c r="D9990" s="2">
        <v>13</v>
      </c>
      <c r="E9990" s="2" t="s">
        <v>6157</v>
      </c>
      <c r="F9990" s="3" t="s">
        <v>6157</v>
      </c>
      <c r="G9990" s="3" t="s">
        <v>20508</v>
      </c>
      <c r="H9990" s="3" t="s">
        <v>14</v>
      </c>
      <c r="I9990" s="4">
        <v>-33660816</v>
      </c>
      <c r="J9990" s="4" t="s">
        <v>28745</v>
      </c>
      <c r="K9990" s="3">
        <v>45300</v>
      </c>
      <c r="M9990" s="21"/>
      <c r="N9990" s="21"/>
    </row>
    <row r="9991" spans="1:14" ht="15" customHeight="1" x14ac:dyDescent="0.25">
      <c r="A9991" s="2">
        <v>25920</v>
      </c>
      <c r="B9991" s="3" t="s">
        <v>9652</v>
      </c>
      <c r="C9991" s="3" t="s">
        <v>52</v>
      </c>
      <c r="D9991" s="2">
        <v>13</v>
      </c>
      <c r="E9991" s="2" t="s">
        <v>4412</v>
      </c>
      <c r="F9991" s="3" t="s">
        <v>5783</v>
      </c>
      <c r="G9991" s="3" t="s">
        <v>20509</v>
      </c>
      <c r="H9991" s="3" t="s">
        <v>14</v>
      </c>
      <c r="I9991" s="4">
        <v>-33418186</v>
      </c>
      <c r="J9991" s="4">
        <v>-707252</v>
      </c>
      <c r="K9991" s="3">
        <v>7300</v>
      </c>
      <c r="M9991" s="21"/>
      <c r="N9991" s="21"/>
    </row>
    <row r="9992" spans="1:14" ht="15" customHeight="1" x14ac:dyDescent="0.25">
      <c r="A9992" s="2">
        <v>25921</v>
      </c>
      <c r="B9992" s="3" t="s">
        <v>9653</v>
      </c>
      <c r="C9992" s="3" t="s">
        <v>52</v>
      </c>
      <c r="D9992" s="2">
        <v>13</v>
      </c>
      <c r="E9992" s="2" t="s">
        <v>4412</v>
      </c>
      <c r="F9992" s="3" t="s">
        <v>5180</v>
      </c>
      <c r="G9992" s="3" t="s">
        <v>20510</v>
      </c>
      <c r="H9992" s="3" t="s">
        <v>10693</v>
      </c>
      <c r="I9992" s="4">
        <v>-33486178</v>
      </c>
      <c r="J9992" s="4" t="s">
        <v>28746</v>
      </c>
      <c r="K9992" s="3">
        <v>48700</v>
      </c>
      <c r="M9992" s="21"/>
      <c r="N9992" s="21"/>
    </row>
    <row r="9993" spans="1:14" ht="15" customHeight="1" x14ac:dyDescent="0.25">
      <c r="A9993" s="2">
        <v>25922</v>
      </c>
      <c r="B9993" s="3" t="s">
        <v>9654</v>
      </c>
      <c r="C9993" s="3" t="s">
        <v>52</v>
      </c>
      <c r="D9993" s="2">
        <v>13</v>
      </c>
      <c r="E9993" s="2" t="s">
        <v>4412</v>
      </c>
      <c r="F9993" s="3" t="s">
        <v>5803</v>
      </c>
      <c r="G9993" s="3" t="s">
        <v>20511</v>
      </c>
      <c r="H9993" s="3" t="s">
        <v>14</v>
      </c>
      <c r="I9993" s="4">
        <v>-33432401</v>
      </c>
      <c r="J9993" s="4" t="s">
        <v>28747</v>
      </c>
      <c r="K9993" s="3">
        <v>122500</v>
      </c>
      <c r="M9993" s="21"/>
      <c r="N9993" s="21"/>
    </row>
    <row r="9994" spans="1:14" ht="15" customHeight="1" x14ac:dyDescent="0.25">
      <c r="A9994" s="2">
        <v>25923</v>
      </c>
      <c r="B9994" s="3" t="s">
        <v>9655</v>
      </c>
      <c r="C9994" s="3" t="s">
        <v>52</v>
      </c>
      <c r="D9994" s="2">
        <v>13</v>
      </c>
      <c r="E9994" s="2" t="s">
        <v>4412</v>
      </c>
      <c r="F9994" s="3" t="s">
        <v>5268</v>
      </c>
      <c r="G9994" s="3" t="s">
        <v>20512</v>
      </c>
      <c r="H9994" s="3" t="s">
        <v>14</v>
      </c>
      <c r="I9994" s="4">
        <v>-33537212</v>
      </c>
      <c r="J9994" s="4">
        <v>-7057527</v>
      </c>
      <c r="K9994" s="3">
        <v>10100</v>
      </c>
      <c r="M9994" s="21"/>
      <c r="N9994" s="21"/>
    </row>
    <row r="9995" spans="1:14" ht="15" customHeight="1" x14ac:dyDescent="0.25">
      <c r="A9995" s="2">
        <v>25926</v>
      </c>
      <c r="B9995" s="3" t="s">
        <v>9656</v>
      </c>
      <c r="C9995" s="3" t="s">
        <v>52</v>
      </c>
      <c r="D9995" s="2">
        <v>13</v>
      </c>
      <c r="E9995" s="2" t="s">
        <v>895</v>
      </c>
      <c r="F9995" s="3" t="s">
        <v>5840</v>
      </c>
      <c r="G9995" s="3" t="s">
        <v>20513</v>
      </c>
      <c r="H9995" s="3" t="s">
        <v>10693</v>
      </c>
      <c r="I9995" s="4">
        <v>-33281613</v>
      </c>
      <c r="J9995" s="4" t="s">
        <v>28748</v>
      </c>
      <c r="K9995" s="3">
        <v>109300</v>
      </c>
      <c r="M9995" s="21"/>
      <c r="N9995" s="21"/>
    </row>
    <row r="9996" spans="1:14" ht="15" customHeight="1" x14ac:dyDescent="0.25">
      <c r="A9996" s="2">
        <v>25927</v>
      </c>
      <c r="B9996" s="3" t="s">
        <v>9657</v>
      </c>
      <c r="C9996" s="3" t="s">
        <v>52</v>
      </c>
      <c r="D9996" s="2">
        <v>13</v>
      </c>
      <c r="E9996" s="2" t="s">
        <v>6157</v>
      </c>
      <c r="F9996" s="3" t="s">
        <v>6193</v>
      </c>
      <c r="G9996" s="3" t="s">
        <v>20514</v>
      </c>
      <c r="H9996" s="3" t="s">
        <v>14</v>
      </c>
      <c r="I9996" s="4">
        <v>-33611463</v>
      </c>
      <c r="J9996" s="4">
        <v>-708961616</v>
      </c>
      <c r="K9996" s="3">
        <v>27700</v>
      </c>
      <c r="M9996" s="21"/>
      <c r="N9996" s="21"/>
    </row>
    <row r="9997" spans="1:14" ht="15" customHeight="1" x14ac:dyDescent="0.25">
      <c r="A9997" s="2">
        <v>25929</v>
      </c>
      <c r="B9997" s="3" t="s">
        <v>9658</v>
      </c>
      <c r="C9997" s="3" t="s">
        <v>52</v>
      </c>
      <c r="D9997" s="2">
        <v>13</v>
      </c>
      <c r="E9997" s="2" t="s">
        <v>4412</v>
      </c>
      <c r="F9997" s="3" t="s">
        <v>5240</v>
      </c>
      <c r="G9997" s="3" t="s">
        <v>20515</v>
      </c>
      <c r="H9997" s="3" t="s">
        <v>10693</v>
      </c>
      <c r="I9997" s="4">
        <v>-33366181</v>
      </c>
      <c r="J9997" s="4" t="s">
        <v>28749</v>
      </c>
      <c r="K9997" s="3">
        <v>100300</v>
      </c>
      <c r="M9997" s="21"/>
      <c r="N9997" s="21"/>
    </row>
    <row r="9998" spans="1:14" ht="15" customHeight="1" x14ac:dyDescent="0.25">
      <c r="A9998" s="2">
        <v>25931</v>
      </c>
      <c r="B9998" s="3" t="s">
        <v>9659</v>
      </c>
      <c r="C9998" s="3" t="s">
        <v>52</v>
      </c>
      <c r="D9998" s="2">
        <v>13</v>
      </c>
      <c r="E9998" s="2" t="s">
        <v>4412</v>
      </c>
      <c r="F9998" s="3" t="s">
        <v>5783</v>
      </c>
      <c r="G9998" s="3" t="s">
        <v>20516</v>
      </c>
      <c r="H9998" s="3" t="s">
        <v>14</v>
      </c>
      <c r="I9998" s="2">
        <v>0</v>
      </c>
      <c r="J9998" s="2">
        <v>0</v>
      </c>
      <c r="K9998" s="3">
        <v>2000</v>
      </c>
      <c r="M9998" s="21"/>
      <c r="N9998" s="21"/>
    </row>
    <row r="9999" spans="1:14" ht="15" customHeight="1" x14ac:dyDescent="0.25">
      <c r="A9999" s="2">
        <v>25932</v>
      </c>
      <c r="B9999" s="3" t="s">
        <v>9660</v>
      </c>
      <c r="C9999" s="3" t="s">
        <v>52</v>
      </c>
      <c r="D9999" s="2">
        <v>13</v>
      </c>
      <c r="E9999" s="2" t="s">
        <v>4412</v>
      </c>
      <c r="F9999" s="3" t="s">
        <v>5268</v>
      </c>
      <c r="G9999" s="3" t="s">
        <v>20517</v>
      </c>
      <c r="H9999" s="3" t="s">
        <v>14</v>
      </c>
      <c r="I9999" s="4">
        <v>-3355835</v>
      </c>
      <c r="J9999" s="4">
        <v>-7059506</v>
      </c>
      <c r="K9999" s="3">
        <v>21100</v>
      </c>
      <c r="M9999" s="21"/>
      <c r="N9999" s="21"/>
    </row>
    <row r="10000" spans="1:14" ht="15" customHeight="1" x14ac:dyDescent="0.25">
      <c r="A10000" s="2">
        <v>25933</v>
      </c>
      <c r="B10000" s="3" t="s">
        <v>9661</v>
      </c>
      <c r="C10000" s="3" t="s">
        <v>52</v>
      </c>
      <c r="D10000" s="2">
        <v>13</v>
      </c>
      <c r="E10000" s="2" t="s">
        <v>6157</v>
      </c>
      <c r="F10000" s="3" t="s">
        <v>6193</v>
      </c>
      <c r="G10000" s="3" t="s">
        <v>20518</v>
      </c>
      <c r="H10000" s="3" t="s">
        <v>14</v>
      </c>
      <c r="I10000" s="4">
        <v>-3360573</v>
      </c>
      <c r="J10000" s="4" t="s">
        <v>28750</v>
      </c>
      <c r="K10000" s="3">
        <v>24300</v>
      </c>
      <c r="M10000" s="21"/>
      <c r="N10000" s="21"/>
    </row>
    <row r="10001" spans="1:14" ht="15" customHeight="1" x14ac:dyDescent="0.25">
      <c r="A10001" s="2">
        <v>25935</v>
      </c>
      <c r="B10001" s="3" t="s">
        <v>9662</v>
      </c>
      <c r="C10001" s="3" t="s">
        <v>52</v>
      </c>
      <c r="D10001" s="2">
        <v>13</v>
      </c>
      <c r="E10001" s="2" t="s">
        <v>6157</v>
      </c>
      <c r="F10001" s="3" t="s">
        <v>6157</v>
      </c>
      <c r="G10001" s="3" t="s">
        <v>20519</v>
      </c>
      <c r="H10001" s="3" t="s">
        <v>10693</v>
      </c>
      <c r="I10001" s="4">
        <v>-33551</v>
      </c>
      <c r="J10001" s="4">
        <v>-7067367</v>
      </c>
      <c r="K10001" s="3">
        <v>12400</v>
      </c>
      <c r="M10001" s="21"/>
      <c r="N10001" s="21"/>
    </row>
    <row r="10002" spans="1:14" ht="15" customHeight="1" x14ac:dyDescent="0.25">
      <c r="A10002" s="2">
        <v>25936</v>
      </c>
      <c r="B10002" s="3" t="s">
        <v>9663</v>
      </c>
      <c r="C10002" s="3" t="s">
        <v>52</v>
      </c>
      <c r="D10002" s="2">
        <v>13</v>
      </c>
      <c r="E10002" s="2" t="s">
        <v>28982</v>
      </c>
      <c r="F10002" s="3" t="s">
        <v>2189</v>
      </c>
      <c r="G10002" s="3" t="s">
        <v>20520</v>
      </c>
      <c r="H10002" s="3" t="s">
        <v>10693</v>
      </c>
      <c r="I10002" s="4">
        <v>-33594677</v>
      </c>
      <c r="J10002" s="4" t="s">
        <v>28751</v>
      </c>
      <c r="K10002" s="3">
        <v>60000</v>
      </c>
      <c r="M10002" s="21"/>
      <c r="N10002" s="21"/>
    </row>
    <row r="10003" spans="1:14" ht="15" customHeight="1" x14ac:dyDescent="0.25">
      <c r="A10003" s="2">
        <v>25937</v>
      </c>
      <c r="B10003" s="3" t="s">
        <v>9664</v>
      </c>
      <c r="C10003" s="3" t="s">
        <v>52</v>
      </c>
      <c r="D10003" s="2">
        <v>13</v>
      </c>
      <c r="E10003" s="2" t="s">
        <v>6157</v>
      </c>
      <c r="F10003" s="3" t="s">
        <v>6182</v>
      </c>
      <c r="G10003" s="3" t="s">
        <v>20521</v>
      </c>
      <c r="H10003" s="3" t="s">
        <v>14</v>
      </c>
      <c r="I10003" s="4">
        <v>-3367832</v>
      </c>
      <c r="J10003" s="4">
        <v>-7099515</v>
      </c>
      <c r="K10003" s="3">
        <v>7300</v>
      </c>
      <c r="M10003" s="21"/>
      <c r="N10003" s="21"/>
    </row>
    <row r="10004" spans="1:14" ht="15" customHeight="1" x14ac:dyDescent="0.25">
      <c r="A10004" s="2">
        <v>25938</v>
      </c>
      <c r="B10004" s="3" t="s">
        <v>9665</v>
      </c>
      <c r="C10004" s="3" t="s">
        <v>12</v>
      </c>
      <c r="D10004" s="2">
        <v>13</v>
      </c>
      <c r="E10004" s="2" t="s">
        <v>4412</v>
      </c>
      <c r="F10004" s="3" t="s">
        <v>5541</v>
      </c>
      <c r="G10004" s="3" t="s">
        <v>20522</v>
      </c>
      <c r="H10004" s="3" t="s">
        <v>14</v>
      </c>
      <c r="I10004" s="4">
        <v>-335598</v>
      </c>
      <c r="J10004" s="4">
        <v>-7062844</v>
      </c>
      <c r="K10004" s="3">
        <v>21700</v>
      </c>
      <c r="M10004" s="21"/>
      <c r="N10004" s="21"/>
    </row>
    <row r="10005" spans="1:14" ht="15" customHeight="1" x14ac:dyDescent="0.25">
      <c r="A10005" s="2">
        <v>25940</v>
      </c>
      <c r="B10005" s="3" t="s">
        <v>9666</v>
      </c>
      <c r="C10005" s="3" t="s">
        <v>12</v>
      </c>
      <c r="D10005" s="2">
        <v>13</v>
      </c>
      <c r="E10005" s="2" t="s">
        <v>4412</v>
      </c>
      <c r="F10005" s="3" t="s">
        <v>4412</v>
      </c>
      <c r="G10005" s="3" t="s">
        <v>20523</v>
      </c>
      <c r="H10005" s="3" t="s">
        <v>14</v>
      </c>
      <c r="I10005" s="4">
        <v>-3348271</v>
      </c>
      <c r="J10005" s="4">
        <v>-7067058</v>
      </c>
      <c r="K10005" s="3">
        <v>10000</v>
      </c>
      <c r="M10005" s="21"/>
      <c r="N10005" s="21"/>
    </row>
    <row r="10006" spans="1:14" ht="15" customHeight="1" x14ac:dyDescent="0.25">
      <c r="A10006" s="2">
        <v>25941</v>
      </c>
      <c r="B10006" s="3" t="s">
        <v>9667</v>
      </c>
      <c r="C10006" s="3" t="s">
        <v>52</v>
      </c>
      <c r="D10006" s="2">
        <v>13</v>
      </c>
      <c r="E10006" s="2" t="s">
        <v>4412</v>
      </c>
      <c r="F10006" s="3" t="s">
        <v>5464</v>
      </c>
      <c r="G10006" s="3" t="s">
        <v>20524</v>
      </c>
      <c r="H10006" s="3" t="s">
        <v>14</v>
      </c>
      <c r="I10006" s="4">
        <v>-33496584</v>
      </c>
      <c r="J10006" s="4" t="s">
        <v>28752</v>
      </c>
      <c r="K10006" s="3">
        <v>12288</v>
      </c>
      <c r="M10006" s="21"/>
      <c r="N10006" s="21"/>
    </row>
    <row r="10007" spans="1:14" ht="15" customHeight="1" x14ac:dyDescent="0.25">
      <c r="A10007" s="2">
        <v>25943</v>
      </c>
      <c r="B10007" s="3" t="s">
        <v>9668</v>
      </c>
      <c r="C10007" s="3" t="s">
        <v>52</v>
      </c>
      <c r="D10007" s="2">
        <v>13</v>
      </c>
      <c r="E10007" s="2" t="s">
        <v>4412</v>
      </c>
      <c r="F10007" s="3" t="s">
        <v>5268</v>
      </c>
      <c r="G10007" s="3" t="s">
        <v>20525</v>
      </c>
      <c r="H10007" s="3" t="s">
        <v>14</v>
      </c>
      <c r="I10007" s="4">
        <v>-3351249</v>
      </c>
      <c r="J10007" s="4">
        <v>-70603676</v>
      </c>
      <c r="K10007" s="3">
        <v>12288</v>
      </c>
      <c r="M10007" s="21"/>
      <c r="N10007" s="21"/>
    </row>
    <row r="10008" spans="1:14" ht="15" customHeight="1" x14ac:dyDescent="0.25">
      <c r="A10008" s="2">
        <v>25944</v>
      </c>
      <c r="B10008" s="3" t="s">
        <v>9669</v>
      </c>
      <c r="C10008" s="3" t="s">
        <v>52</v>
      </c>
      <c r="D10008" s="2">
        <v>13</v>
      </c>
      <c r="E10008" s="2" t="s">
        <v>6157</v>
      </c>
      <c r="F10008" s="3" t="s">
        <v>6193</v>
      </c>
      <c r="G10008" s="3" t="s">
        <v>20526</v>
      </c>
      <c r="H10008" s="3" t="s">
        <v>14</v>
      </c>
      <c r="I10008" s="4">
        <v>-33610071</v>
      </c>
      <c r="J10008" s="4" t="s">
        <v>28753</v>
      </c>
      <c r="K10008" s="3">
        <v>33000</v>
      </c>
      <c r="M10008" s="21"/>
      <c r="N10008" s="21"/>
    </row>
    <row r="10009" spans="1:14" ht="15" customHeight="1" x14ac:dyDescent="0.25">
      <c r="A10009" s="2">
        <v>25946</v>
      </c>
      <c r="B10009" s="3" t="s">
        <v>9670</v>
      </c>
      <c r="C10009" s="3" t="s">
        <v>52</v>
      </c>
      <c r="D10009" s="2">
        <v>13</v>
      </c>
      <c r="E10009" s="2" t="s">
        <v>4412</v>
      </c>
      <c r="F10009" s="3" t="s">
        <v>5180</v>
      </c>
      <c r="G10009" s="3" t="s">
        <v>20527</v>
      </c>
      <c r="H10009" s="3" t="s">
        <v>10693</v>
      </c>
      <c r="I10009" s="4">
        <v>-33513958</v>
      </c>
      <c r="J10009" s="4">
        <v>-70770584</v>
      </c>
      <c r="K10009" s="3">
        <v>4096</v>
      </c>
      <c r="M10009" s="21"/>
      <c r="N10009" s="21"/>
    </row>
    <row r="10010" spans="1:14" ht="15" customHeight="1" x14ac:dyDescent="0.25">
      <c r="A10010" s="2">
        <v>25950</v>
      </c>
      <c r="B10010" s="3" t="s">
        <v>9671</v>
      </c>
      <c r="C10010" s="3" t="s">
        <v>52</v>
      </c>
      <c r="D10010" s="2">
        <v>13</v>
      </c>
      <c r="E10010" s="2" t="s">
        <v>4412</v>
      </c>
      <c r="F10010" s="3" t="s">
        <v>5268</v>
      </c>
      <c r="G10010" s="3" t="s">
        <v>20528</v>
      </c>
      <c r="H10010" s="3" t="s">
        <v>10693</v>
      </c>
      <c r="I10010" s="4">
        <v>-33517293</v>
      </c>
      <c r="J10010" s="4">
        <v>-7055430859</v>
      </c>
      <c r="K10010" s="3">
        <v>30720</v>
      </c>
      <c r="M10010" s="21"/>
      <c r="N10010" s="21"/>
    </row>
    <row r="10011" spans="1:14" ht="15" customHeight="1" x14ac:dyDescent="0.25">
      <c r="A10011" s="2">
        <v>25951</v>
      </c>
      <c r="B10011" s="3" t="s">
        <v>9672</v>
      </c>
      <c r="C10011" s="3" t="s">
        <v>52</v>
      </c>
      <c r="D10011" s="2">
        <v>13</v>
      </c>
      <c r="E10011" s="2" t="s">
        <v>4412</v>
      </c>
      <c r="F10011" s="3" t="s">
        <v>5270</v>
      </c>
      <c r="G10011" s="3" t="s">
        <v>20529</v>
      </c>
      <c r="H10011" s="3" t="s">
        <v>14</v>
      </c>
      <c r="I10011" s="4">
        <v>-33383915</v>
      </c>
      <c r="J10011" s="4">
        <v>-7066929</v>
      </c>
      <c r="K10011" s="3">
        <v>24900</v>
      </c>
      <c r="M10011" s="21"/>
      <c r="N10011" s="21"/>
    </row>
    <row r="10012" spans="1:14" ht="15" customHeight="1" x14ac:dyDescent="0.25">
      <c r="A10012" s="2">
        <v>25952</v>
      </c>
      <c r="B10012" s="3" t="s">
        <v>9673</v>
      </c>
      <c r="C10012" s="3" t="s">
        <v>52</v>
      </c>
      <c r="D10012" s="2">
        <v>13</v>
      </c>
      <c r="E10012" s="2" t="s">
        <v>28981</v>
      </c>
      <c r="F10012" s="3" t="s">
        <v>5318</v>
      </c>
      <c r="G10012" s="3" t="s">
        <v>20530</v>
      </c>
      <c r="H10012" s="3" t="s">
        <v>10693</v>
      </c>
      <c r="I10012" s="4">
        <v>-3359869</v>
      </c>
      <c r="J10012" s="4">
        <v>-7070839</v>
      </c>
      <c r="K10012" s="3">
        <v>6000</v>
      </c>
      <c r="M10012" s="21"/>
      <c r="N10012" s="21"/>
    </row>
    <row r="10013" spans="1:14" ht="15" customHeight="1" x14ac:dyDescent="0.25">
      <c r="A10013" s="2">
        <v>25953</v>
      </c>
      <c r="B10013" s="3" t="s">
        <v>9674</v>
      </c>
      <c r="C10013" s="3" t="s">
        <v>52</v>
      </c>
      <c r="D10013" s="2">
        <v>13</v>
      </c>
      <c r="E10013" s="2" t="s">
        <v>4412</v>
      </c>
      <c r="F10013" s="3" t="s">
        <v>524</v>
      </c>
      <c r="G10013" s="3" t="s">
        <v>20531</v>
      </c>
      <c r="H10013" s="3" t="s">
        <v>14</v>
      </c>
      <c r="I10013" s="4">
        <v>-33417583</v>
      </c>
      <c r="J10013" s="4">
        <v>-7066254</v>
      </c>
      <c r="K10013" s="3">
        <v>6000</v>
      </c>
      <c r="M10013" s="21"/>
      <c r="N10013" s="21"/>
    </row>
    <row r="10014" spans="1:14" ht="15" customHeight="1" x14ac:dyDescent="0.25">
      <c r="A10014" s="2">
        <v>25954</v>
      </c>
      <c r="B10014" s="3" t="s">
        <v>9675</v>
      </c>
      <c r="C10014" s="3" t="s">
        <v>52</v>
      </c>
      <c r="D10014" s="2">
        <v>13</v>
      </c>
      <c r="E10014" s="2" t="s">
        <v>28981</v>
      </c>
      <c r="F10014" s="3" t="s">
        <v>5318</v>
      </c>
      <c r="G10014" s="3" t="s">
        <v>20532</v>
      </c>
      <c r="H10014" s="3" t="s">
        <v>10693</v>
      </c>
      <c r="I10014" s="4">
        <v>-33642435</v>
      </c>
      <c r="J10014" s="4" t="s">
        <v>28754</v>
      </c>
      <c r="K10014" s="3">
        <v>100000</v>
      </c>
      <c r="M10014" s="21"/>
      <c r="N10014" s="21"/>
    </row>
    <row r="10015" spans="1:14" ht="15" customHeight="1" x14ac:dyDescent="0.25">
      <c r="A10015" s="6">
        <v>25959</v>
      </c>
      <c r="B10015" s="7" t="s">
        <v>10675</v>
      </c>
      <c r="C10015" s="3" t="s">
        <v>52</v>
      </c>
      <c r="D10015" s="7">
        <v>13</v>
      </c>
      <c r="E10015" s="2" t="s">
        <v>4412</v>
      </c>
      <c r="F10015" s="7" t="s">
        <v>4412</v>
      </c>
      <c r="G10015" s="3" t="s">
        <v>20533</v>
      </c>
      <c r="H10015" s="7" t="s">
        <v>14</v>
      </c>
      <c r="I10015" s="7">
        <v>-33.442306180000003</v>
      </c>
      <c r="J10015" s="7">
        <v>-70.679194480000007</v>
      </c>
      <c r="K10015" s="3">
        <v>2000</v>
      </c>
      <c r="M10015" s="21"/>
      <c r="N10015" s="21"/>
    </row>
    <row r="10016" spans="1:14" ht="15" customHeight="1" x14ac:dyDescent="0.25">
      <c r="A10016" s="2">
        <v>25960</v>
      </c>
      <c r="B10016" s="3" t="s">
        <v>9676</v>
      </c>
      <c r="C10016" s="3" t="s">
        <v>89</v>
      </c>
      <c r="D10016" s="2">
        <v>13</v>
      </c>
      <c r="E10016" s="2" t="s">
        <v>28981</v>
      </c>
      <c r="F10016" s="3" t="s">
        <v>5318</v>
      </c>
      <c r="G10016" s="3" t="s">
        <v>20534</v>
      </c>
      <c r="H10016" s="3" t="s">
        <v>10693</v>
      </c>
      <c r="I10016" s="4">
        <v>-33603901</v>
      </c>
      <c r="J10016" s="4" t="s">
        <v>28755</v>
      </c>
      <c r="K10016" s="3">
        <v>97300</v>
      </c>
      <c r="M10016" s="21"/>
      <c r="N10016" s="21"/>
    </row>
    <row r="10017" spans="1:14" ht="15" customHeight="1" x14ac:dyDescent="0.25">
      <c r="A10017" s="2">
        <v>25961</v>
      </c>
      <c r="B10017" s="3" t="s">
        <v>9677</v>
      </c>
      <c r="C10017" s="3" t="s">
        <v>52</v>
      </c>
      <c r="D10017" s="2">
        <v>13</v>
      </c>
      <c r="E10017" s="2" t="s">
        <v>4412</v>
      </c>
      <c r="F10017" s="3" t="s">
        <v>5240</v>
      </c>
      <c r="G10017" s="3" t="s">
        <v>20535</v>
      </c>
      <c r="H10017" s="3" t="s">
        <v>14</v>
      </c>
      <c r="I10017" s="4">
        <v>-33357256</v>
      </c>
      <c r="J10017" s="4" t="s">
        <v>28756</v>
      </c>
      <c r="K10017" s="3">
        <v>163300</v>
      </c>
      <c r="M10017" s="21"/>
      <c r="N10017" s="21"/>
    </row>
    <row r="10018" spans="1:14" ht="15" customHeight="1" x14ac:dyDescent="0.25">
      <c r="A10018" s="2">
        <v>25964</v>
      </c>
      <c r="B10018" s="3" t="s">
        <v>9678</v>
      </c>
      <c r="C10018" s="3" t="s">
        <v>52</v>
      </c>
      <c r="D10018" s="2">
        <v>13</v>
      </c>
      <c r="E10018" s="2" t="s">
        <v>895</v>
      </c>
      <c r="F10018" s="3" t="s">
        <v>5840</v>
      </c>
      <c r="G10018" s="3" t="s">
        <v>20536</v>
      </c>
      <c r="H10018" s="3" t="s">
        <v>14</v>
      </c>
      <c r="I10018" s="4">
        <v>-3323767</v>
      </c>
      <c r="J10018" s="4">
        <v>-70807434</v>
      </c>
      <c r="K10018" s="3">
        <v>7400</v>
      </c>
      <c r="M10018" s="21"/>
      <c r="N10018" s="21"/>
    </row>
    <row r="10019" spans="1:14" ht="15" customHeight="1" x14ac:dyDescent="0.25">
      <c r="A10019" s="2">
        <v>25965</v>
      </c>
      <c r="B10019" s="3" t="s">
        <v>9679</v>
      </c>
      <c r="C10019" s="3" t="s">
        <v>52</v>
      </c>
      <c r="D10019" s="2">
        <v>13</v>
      </c>
      <c r="E10019" s="2" t="s">
        <v>4412</v>
      </c>
      <c r="F10019" s="3" t="s">
        <v>5803</v>
      </c>
      <c r="G10019" s="3" t="s">
        <v>20537</v>
      </c>
      <c r="H10019" s="3" t="s">
        <v>14</v>
      </c>
      <c r="I10019" s="4">
        <v>-33437172</v>
      </c>
      <c r="J10019" s="4">
        <v>-7076931</v>
      </c>
      <c r="K10019" s="3">
        <v>5600</v>
      </c>
      <c r="M10019" s="21"/>
      <c r="N10019" s="21"/>
    </row>
    <row r="10020" spans="1:14" ht="15" customHeight="1" x14ac:dyDescent="0.25">
      <c r="A10020" s="2">
        <v>25966</v>
      </c>
      <c r="B10020" s="3" t="s">
        <v>9680</v>
      </c>
      <c r="C10020" s="3" t="s">
        <v>52</v>
      </c>
      <c r="D10020" s="2">
        <v>13</v>
      </c>
      <c r="E10020" s="2" t="s">
        <v>4412</v>
      </c>
      <c r="F10020" s="3" t="s">
        <v>5180</v>
      </c>
      <c r="G10020" s="3" t="s">
        <v>20538</v>
      </c>
      <c r="H10020" s="3" t="s">
        <v>14</v>
      </c>
      <c r="I10020" s="4">
        <v>-3348854</v>
      </c>
      <c r="J10020" s="4">
        <v>-7077853</v>
      </c>
      <c r="K10020" s="3">
        <v>2048</v>
      </c>
      <c r="M10020" s="21"/>
      <c r="N10020" s="21"/>
    </row>
    <row r="10021" spans="1:14" ht="15" customHeight="1" x14ac:dyDescent="0.25">
      <c r="A10021" s="2">
        <v>25968</v>
      </c>
      <c r="B10021" s="3" t="s">
        <v>9681</v>
      </c>
      <c r="C10021" s="3" t="s">
        <v>52</v>
      </c>
      <c r="D10021" s="2">
        <v>13</v>
      </c>
      <c r="E10021" s="2" t="s">
        <v>4412</v>
      </c>
      <c r="F10021" s="3" t="s">
        <v>5871</v>
      </c>
      <c r="G10021" s="3" t="s">
        <v>20539</v>
      </c>
      <c r="H10021" s="3" t="s">
        <v>14</v>
      </c>
      <c r="I10021" s="4">
        <v>-3340518</v>
      </c>
      <c r="J10021" s="4">
        <v>-7072136</v>
      </c>
      <c r="K10021" s="3">
        <v>4096</v>
      </c>
      <c r="M10021" s="21"/>
      <c r="N10021" s="21"/>
    </row>
    <row r="10022" spans="1:14" ht="15" customHeight="1" x14ac:dyDescent="0.25">
      <c r="A10022" s="2">
        <v>25969</v>
      </c>
      <c r="B10022" s="3" t="s">
        <v>9682</v>
      </c>
      <c r="C10022" s="3" t="s">
        <v>52</v>
      </c>
      <c r="D10022" s="2">
        <v>13</v>
      </c>
      <c r="E10022" s="2" t="s">
        <v>4412</v>
      </c>
      <c r="F10022" s="3" t="s">
        <v>5240</v>
      </c>
      <c r="G10022" s="3" t="s">
        <v>20540</v>
      </c>
      <c r="H10022" s="3" t="s">
        <v>10693</v>
      </c>
      <c r="I10022" s="4">
        <v>-33355564</v>
      </c>
      <c r="J10022" s="4" t="s">
        <v>28757</v>
      </c>
      <c r="K10022" s="3">
        <v>104400</v>
      </c>
      <c r="M10022" s="21"/>
      <c r="N10022" s="21"/>
    </row>
    <row r="10023" spans="1:14" ht="15" customHeight="1" x14ac:dyDescent="0.25">
      <c r="A10023" s="2">
        <v>25970</v>
      </c>
      <c r="B10023" s="3" t="s">
        <v>9683</v>
      </c>
      <c r="C10023" s="3" t="s">
        <v>52</v>
      </c>
      <c r="D10023" s="2">
        <v>13</v>
      </c>
      <c r="E10023" s="2" t="s">
        <v>6157</v>
      </c>
      <c r="F10023" s="3" t="s">
        <v>6193</v>
      </c>
      <c r="G10023" s="3" t="s">
        <v>20541</v>
      </c>
      <c r="H10023" s="3" t="s">
        <v>14</v>
      </c>
      <c r="I10023" s="4">
        <v>-33610654</v>
      </c>
      <c r="J10023" s="4" t="s">
        <v>28758</v>
      </c>
      <c r="K10023" s="3">
        <v>10000</v>
      </c>
      <c r="M10023" s="21"/>
      <c r="N10023" s="21"/>
    </row>
    <row r="10024" spans="1:14" ht="15" customHeight="1" x14ac:dyDescent="0.25">
      <c r="A10024" s="2">
        <v>25971</v>
      </c>
      <c r="B10024" s="3" t="s">
        <v>9684</v>
      </c>
      <c r="C10024" s="3" t="s">
        <v>52</v>
      </c>
      <c r="D10024" s="2">
        <v>13</v>
      </c>
      <c r="E10024" s="2" t="s">
        <v>4412</v>
      </c>
      <c r="F10024" s="3" t="s">
        <v>5185</v>
      </c>
      <c r="G10024" s="3" t="s">
        <v>20542</v>
      </c>
      <c r="H10024" s="3" t="s">
        <v>14</v>
      </c>
      <c r="I10024" s="4">
        <v>-334564</v>
      </c>
      <c r="J10024" s="4">
        <v>-70691605</v>
      </c>
      <c r="K10024" s="3">
        <v>4500</v>
      </c>
      <c r="M10024" s="21"/>
      <c r="N10024" s="21"/>
    </row>
    <row r="10025" spans="1:14" ht="15" customHeight="1" x14ac:dyDescent="0.25">
      <c r="A10025" s="2">
        <v>25972</v>
      </c>
      <c r="B10025" s="3" t="s">
        <v>9685</v>
      </c>
      <c r="C10025" s="3" t="s">
        <v>52</v>
      </c>
      <c r="D10025" s="2">
        <v>13</v>
      </c>
      <c r="E10025" s="2" t="s">
        <v>4412</v>
      </c>
      <c r="F10025" s="3" t="s">
        <v>2347</v>
      </c>
      <c r="G10025" s="3" t="s">
        <v>20543</v>
      </c>
      <c r="H10025" s="3" t="s">
        <v>14</v>
      </c>
      <c r="I10025" s="4">
        <v>-33496162</v>
      </c>
      <c r="J10025" s="4">
        <v>-7072793</v>
      </c>
      <c r="K10025" s="3">
        <v>6900</v>
      </c>
      <c r="M10025" s="21"/>
      <c r="N10025" s="21"/>
    </row>
    <row r="10026" spans="1:14" ht="15" customHeight="1" x14ac:dyDescent="0.25">
      <c r="A10026" s="2">
        <v>25976</v>
      </c>
      <c r="B10026" s="3" t="s">
        <v>9686</v>
      </c>
      <c r="C10026" s="3" t="s">
        <v>52</v>
      </c>
      <c r="D10026" s="2">
        <v>13</v>
      </c>
      <c r="E10026" s="2" t="s">
        <v>28981</v>
      </c>
      <c r="F10026" s="3" t="s">
        <v>6136</v>
      </c>
      <c r="G10026" s="3" t="s">
        <v>20544</v>
      </c>
      <c r="H10026" s="3" t="s">
        <v>14</v>
      </c>
      <c r="I10026" s="4">
        <v>-33807365</v>
      </c>
      <c r="J10026" s="4">
        <v>-7073236432</v>
      </c>
      <c r="K10026" s="3">
        <v>36400</v>
      </c>
      <c r="M10026" s="21"/>
      <c r="N10026" s="21"/>
    </row>
    <row r="10027" spans="1:14" ht="15" customHeight="1" x14ac:dyDescent="0.25">
      <c r="A10027" s="2">
        <v>25977</v>
      </c>
      <c r="B10027" s="3" t="s">
        <v>9687</v>
      </c>
      <c r="C10027" s="3" t="s">
        <v>52</v>
      </c>
      <c r="D10027" s="2">
        <v>13</v>
      </c>
      <c r="E10027" s="2" t="s">
        <v>4412</v>
      </c>
      <c r="F10027" s="3" t="s">
        <v>5185</v>
      </c>
      <c r="G10027" s="3" t="s">
        <v>20545</v>
      </c>
      <c r="H10027" s="3" t="s">
        <v>14</v>
      </c>
      <c r="I10027" s="4">
        <v>-3346543</v>
      </c>
      <c r="J10027" s="4">
        <v>-7069069</v>
      </c>
      <c r="K10027" s="3">
        <v>20000</v>
      </c>
      <c r="M10027" s="21"/>
      <c r="N10027" s="21"/>
    </row>
    <row r="10028" spans="1:14" ht="15" customHeight="1" x14ac:dyDescent="0.25">
      <c r="A10028" s="2">
        <v>25978</v>
      </c>
      <c r="B10028" s="3" t="s">
        <v>9688</v>
      </c>
      <c r="C10028" s="3" t="s">
        <v>52</v>
      </c>
      <c r="D10028" s="2">
        <v>13</v>
      </c>
      <c r="E10028" s="2" t="s">
        <v>4412</v>
      </c>
      <c r="F10028" s="3" t="s">
        <v>5240</v>
      </c>
      <c r="G10028" s="3" t="s">
        <v>20546</v>
      </c>
      <c r="H10028" s="3" t="s">
        <v>14</v>
      </c>
      <c r="I10028" s="4">
        <v>-3336917</v>
      </c>
      <c r="J10028" s="4">
        <v>-7073511</v>
      </c>
      <c r="K10028" s="3">
        <v>12200</v>
      </c>
      <c r="M10028" s="21"/>
      <c r="N10028" s="21"/>
    </row>
    <row r="10029" spans="1:14" ht="15" customHeight="1" x14ac:dyDescent="0.25">
      <c r="A10029" s="2">
        <v>25979</v>
      </c>
      <c r="B10029" s="3" t="s">
        <v>9689</v>
      </c>
      <c r="C10029" s="3" t="s">
        <v>52</v>
      </c>
      <c r="D10029" s="2">
        <v>13</v>
      </c>
      <c r="E10029" s="2" t="s">
        <v>4412</v>
      </c>
      <c r="F10029" s="3" t="s">
        <v>5268</v>
      </c>
      <c r="G10029" s="3" t="s">
        <v>20547</v>
      </c>
      <c r="H10029" s="3" t="s">
        <v>14</v>
      </c>
      <c r="I10029" s="4">
        <v>-33566586</v>
      </c>
      <c r="J10029" s="4">
        <v>-70588646</v>
      </c>
      <c r="K10029" s="3">
        <v>4096</v>
      </c>
      <c r="M10029" s="21"/>
      <c r="N10029" s="21"/>
    </row>
    <row r="10030" spans="1:14" ht="15" customHeight="1" x14ac:dyDescent="0.25">
      <c r="A10030" s="2">
        <v>25982</v>
      </c>
      <c r="B10030" s="3" t="s">
        <v>9690</v>
      </c>
      <c r="C10030" s="3" t="s">
        <v>52</v>
      </c>
      <c r="D10030" s="2">
        <v>13</v>
      </c>
      <c r="E10030" s="2" t="s">
        <v>6157</v>
      </c>
      <c r="F10030" s="3" t="s">
        <v>1870</v>
      </c>
      <c r="G10030" s="3" t="s">
        <v>20548</v>
      </c>
      <c r="H10030" s="3" t="s">
        <v>14</v>
      </c>
      <c r="I10030" s="4">
        <v>-33572292</v>
      </c>
      <c r="J10030" s="4">
        <v>-70813126</v>
      </c>
      <c r="K10030" s="3">
        <v>21500</v>
      </c>
      <c r="M10030" s="21"/>
      <c r="N10030" s="21"/>
    </row>
    <row r="10031" spans="1:14" ht="15" customHeight="1" x14ac:dyDescent="0.25">
      <c r="A10031" s="2">
        <v>25983</v>
      </c>
      <c r="B10031" s="3" t="s">
        <v>9691</v>
      </c>
      <c r="C10031" s="3" t="s">
        <v>52</v>
      </c>
      <c r="D10031" s="2">
        <v>13</v>
      </c>
      <c r="E10031" s="2" t="s">
        <v>4412</v>
      </c>
      <c r="F10031" s="3" t="s">
        <v>5268</v>
      </c>
      <c r="G10031" s="3" t="s">
        <v>20549</v>
      </c>
      <c r="H10031" s="3" t="s">
        <v>14</v>
      </c>
      <c r="I10031" s="4">
        <v>-33541805</v>
      </c>
      <c r="J10031" s="4">
        <v>-7059556</v>
      </c>
      <c r="K10031" s="3">
        <v>4096</v>
      </c>
      <c r="M10031" s="21"/>
      <c r="N10031" s="21"/>
    </row>
    <row r="10032" spans="1:14" ht="15" customHeight="1" x14ac:dyDescent="0.25">
      <c r="A10032" s="2">
        <v>25984</v>
      </c>
      <c r="B10032" s="3" t="s">
        <v>9692</v>
      </c>
      <c r="C10032" s="3" t="s">
        <v>52</v>
      </c>
      <c r="D10032" s="2">
        <v>13</v>
      </c>
      <c r="E10032" s="2" t="s">
        <v>6157</v>
      </c>
      <c r="F10032" s="3" t="s">
        <v>6193</v>
      </c>
      <c r="G10032" s="3" t="s">
        <v>20550</v>
      </c>
      <c r="H10032" s="3" t="s">
        <v>14</v>
      </c>
      <c r="I10032" s="4">
        <v>-33599872</v>
      </c>
      <c r="J10032" s="4" t="s">
        <v>28759</v>
      </c>
      <c r="K10032" s="3">
        <v>35200</v>
      </c>
      <c r="M10032" s="21"/>
      <c r="N10032" s="21"/>
    </row>
    <row r="10033" spans="1:14" ht="15" customHeight="1" x14ac:dyDescent="0.25">
      <c r="A10033" s="2">
        <v>25988</v>
      </c>
      <c r="B10033" s="3" t="s">
        <v>9694</v>
      </c>
      <c r="C10033" s="3" t="s">
        <v>52</v>
      </c>
      <c r="D10033" s="2">
        <v>13</v>
      </c>
      <c r="E10033" s="2" t="s">
        <v>4412</v>
      </c>
      <c r="F10033" s="3" t="s">
        <v>5240</v>
      </c>
      <c r="G10033" s="3" t="s">
        <v>20551</v>
      </c>
      <c r="H10033" s="3" t="s">
        <v>10693</v>
      </c>
      <c r="I10033" s="4">
        <v>-33364773</v>
      </c>
      <c r="J10033" s="4" t="s">
        <v>28760</v>
      </c>
      <c r="K10033" s="3">
        <v>164800</v>
      </c>
      <c r="M10033" s="21"/>
      <c r="N10033" s="21"/>
    </row>
    <row r="10034" spans="1:14" ht="15" customHeight="1" x14ac:dyDescent="0.25">
      <c r="A10034" s="2">
        <v>25991</v>
      </c>
      <c r="B10034" s="3" t="s">
        <v>9695</v>
      </c>
      <c r="C10034" s="3" t="s">
        <v>52</v>
      </c>
      <c r="D10034" s="2">
        <v>13</v>
      </c>
      <c r="E10034" s="2" t="s">
        <v>895</v>
      </c>
      <c r="F10034" s="3" t="s">
        <v>5840</v>
      </c>
      <c r="G10034" s="3" t="s">
        <v>20552</v>
      </c>
      <c r="H10034" s="3" t="s">
        <v>10694</v>
      </c>
      <c r="I10034" s="4">
        <v>-33238599</v>
      </c>
      <c r="J10034" s="4" t="s">
        <v>28761</v>
      </c>
      <c r="K10034" s="3">
        <v>52800</v>
      </c>
      <c r="M10034" s="21"/>
      <c r="N10034" s="21"/>
    </row>
    <row r="10035" spans="1:14" ht="15" customHeight="1" x14ac:dyDescent="0.25">
      <c r="A10035" s="2">
        <v>25993</v>
      </c>
      <c r="B10035" s="3" t="s">
        <v>9696</v>
      </c>
      <c r="C10035" s="3" t="s">
        <v>52</v>
      </c>
      <c r="D10035" s="2">
        <v>13</v>
      </c>
      <c r="E10035" s="2" t="s">
        <v>4412</v>
      </c>
      <c r="F10035" s="3" t="s">
        <v>5345</v>
      </c>
      <c r="G10035" s="3" t="s">
        <v>20553</v>
      </c>
      <c r="H10035" s="3" t="s">
        <v>14</v>
      </c>
      <c r="I10035" s="4">
        <v>-3348604</v>
      </c>
      <c r="J10035" s="4">
        <v>-7059252</v>
      </c>
      <c r="K10035" s="3">
        <v>15800</v>
      </c>
      <c r="M10035" s="21"/>
      <c r="N10035" s="21"/>
    </row>
    <row r="10036" spans="1:14" ht="15" customHeight="1" x14ac:dyDescent="0.25">
      <c r="A10036" s="2">
        <v>25994</v>
      </c>
      <c r="B10036" s="3" t="s">
        <v>9697</v>
      </c>
      <c r="C10036" s="3" t="s">
        <v>52</v>
      </c>
      <c r="D10036" s="2">
        <v>13</v>
      </c>
      <c r="E10036" s="2" t="s">
        <v>4412</v>
      </c>
      <c r="F10036" s="3" t="s">
        <v>5268</v>
      </c>
      <c r="G10036" s="3" t="s">
        <v>20554</v>
      </c>
      <c r="H10036" s="3" t="s">
        <v>14</v>
      </c>
      <c r="I10036" s="4">
        <v>-3353416</v>
      </c>
      <c r="J10036" s="4">
        <v>-7058549</v>
      </c>
      <c r="K10036" s="3">
        <v>9000</v>
      </c>
      <c r="M10036" s="21"/>
      <c r="N10036" s="21"/>
    </row>
    <row r="10037" spans="1:14" ht="15" customHeight="1" x14ac:dyDescent="0.25">
      <c r="A10037" s="2">
        <v>25995</v>
      </c>
      <c r="B10037" s="3" t="s">
        <v>9698</v>
      </c>
      <c r="C10037" s="3" t="s">
        <v>52</v>
      </c>
      <c r="D10037" s="2">
        <v>13</v>
      </c>
      <c r="E10037" s="2" t="s">
        <v>4412</v>
      </c>
      <c r="F10037" s="3" t="s">
        <v>5503</v>
      </c>
      <c r="G10037" s="3" t="s">
        <v>20555</v>
      </c>
      <c r="H10037" s="3" t="s">
        <v>10693</v>
      </c>
      <c r="I10037" s="4">
        <v>-33543574</v>
      </c>
      <c r="J10037" s="4">
        <v>-7066104028</v>
      </c>
      <c r="K10037" s="3">
        <v>57700</v>
      </c>
      <c r="M10037" s="21"/>
      <c r="N10037" s="21"/>
    </row>
    <row r="10038" spans="1:14" ht="15" customHeight="1" x14ac:dyDescent="0.25">
      <c r="A10038" s="2">
        <v>25996</v>
      </c>
      <c r="B10038" s="3" t="s">
        <v>9699</v>
      </c>
      <c r="C10038" s="3" t="s">
        <v>52</v>
      </c>
      <c r="D10038" s="2">
        <v>13</v>
      </c>
      <c r="E10038" s="2" t="s">
        <v>28981</v>
      </c>
      <c r="F10038" s="3" t="s">
        <v>6153</v>
      </c>
      <c r="G10038" s="3" t="s">
        <v>20556</v>
      </c>
      <c r="H10038" s="3" t="s">
        <v>10693</v>
      </c>
      <c r="I10038" s="4">
        <v>-33626934</v>
      </c>
      <c r="J10038" s="4">
        <v>-7077816</v>
      </c>
      <c r="K10038" s="3">
        <v>4096</v>
      </c>
      <c r="M10038" s="21"/>
      <c r="N10038" s="21"/>
    </row>
    <row r="10039" spans="1:14" ht="15" customHeight="1" x14ac:dyDescent="0.25">
      <c r="A10039" s="2">
        <v>25997</v>
      </c>
      <c r="B10039" s="3" t="s">
        <v>9700</v>
      </c>
      <c r="C10039" s="3" t="s">
        <v>52</v>
      </c>
      <c r="D10039" s="2">
        <v>13</v>
      </c>
      <c r="E10039" s="2" t="s">
        <v>28981</v>
      </c>
      <c r="F10039" s="3" t="s">
        <v>5318</v>
      </c>
      <c r="G10039" s="3" t="s">
        <v>9701</v>
      </c>
      <c r="H10039" s="3" t="s">
        <v>10693</v>
      </c>
      <c r="I10039" s="4">
        <v>-33597473</v>
      </c>
      <c r="J10039" s="4">
        <v>-70698555</v>
      </c>
      <c r="K10039" s="3">
        <v>8200</v>
      </c>
      <c r="M10039" s="21"/>
      <c r="N10039" s="21"/>
    </row>
    <row r="10040" spans="1:14" ht="15" customHeight="1" x14ac:dyDescent="0.25">
      <c r="A10040" s="2">
        <v>25998</v>
      </c>
      <c r="B10040" s="3" t="s">
        <v>9702</v>
      </c>
      <c r="C10040" s="3" t="s">
        <v>52</v>
      </c>
      <c r="D10040" s="2">
        <v>13</v>
      </c>
      <c r="E10040" s="2" t="s">
        <v>4412</v>
      </c>
      <c r="F10040" s="3" t="s">
        <v>92</v>
      </c>
      <c r="G10040" s="3" t="s">
        <v>20557</v>
      </c>
      <c r="H10040" s="3" t="s">
        <v>14</v>
      </c>
      <c r="I10040" s="4">
        <v>-3348937</v>
      </c>
      <c r="J10040" s="4">
        <v>-70663734</v>
      </c>
      <c r="K10040" s="3">
        <v>4500</v>
      </c>
      <c r="M10040" s="21"/>
      <c r="N10040" s="21"/>
    </row>
    <row r="10041" spans="1:14" ht="15" customHeight="1" x14ac:dyDescent="0.25">
      <c r="A10041" s="2">
        <v>25999</v>
      </c>
      <c r="B10041" s="3" t="s">
        <v>9703</v>
      </c>
      <c r="C10041" s="3" t="s">
        <v>52</v>
      </c>
      <c r="D10041" s="2">
        <v>13</v>
      </c>
      <c r="E10041" s="2" t="s">
        <v>28982</v>
      </c>
      <c r="F10041" s="3" t="s">
        <v>2189</v>
      </c>
      <c r="G10041" s="3" t="s">
        <v>20558</v>
      </c>
      <c r="H10041" s="3" t="s">
        <v>10693</v>
      </c>
      <c r="I10041" s="4">
        <v>-33595973</v>
      </c>
      <c r="J10041" s="4" t="s">
        <v>28762</v>
      </c>
      <c r="K10041" s="3">
        <v>289300</v>
      </c>
      <c r="M10041" s="21"/>
      <c r="N10041" s="21"/>
    </row>
    <row r="10042" spans="1:14" ht="15" customHeight="1" x14ac:dyDescent="0.25">
      <c r="A10042" s="2">
        <v>26000</v>
      </c>
      <c r="B10042" s="3" t="s">
        <v>9704</v>
      </c>
      <c r="C10042" s="3" t="s">
        <v>52</v>
      </c>
      <c r="D10042" s="2">
        <v>13</v>
      </c>
      <c r="E10042" s="2" t="s">
        <v>4412</v>
      </c>
      <c r="F10042" s="3" t="s">
        <v>5323</v>
      </c>
      <c r="G10042" s="3" t="s">
        <v>20559</v>
      </c>
      <c r="H10042" s="3" t="s">
        <v>10693</v>
      </c>
      <c r="I10042" s="4">
        <v>-3346201</v>
      </c>
      <c r="J10042" s="4">
        <v>-7055381</v>
      </c>
      <c r="K10042" s="3">
        <v>12288</v>
      </c>
      <c r="M10042" s="21"/>
      <c r="N10042" s="21"/>
    </row>
    <row r="10043" spans="1:14" ht="15" customHeight="1" x14ac:dyDescent="0.25">
      <c r="A10043" s="2">
        <v>26001</v>
      </c>
      <c r="B10043" s="3" t="s">
        <v>9705</v>
      </c>
      <c r="C10043" s="3" t="s">
        <v>52</v>
      </c>
      <c r="D10043" s="2">
        <v>13</v>
      </c>
      <c r="E10043" s="2" t="s">
        <v>4412</v>
      </c>
      <c r="F10043" s="3" t="s">
        <v>5268</v>
      </c>
      <c r="G10043" s="3" t="s">
        <v>20560</v>
      </c>
      <c r="H10043" s="3" t="s">
        <v>14</v>
      </c>
      <c r="I10043" s="4">
        <v>-33535951</v>
      </c>
      <c r="J10043" s="4" t="s">
        <v>28763</v>
      </c>
      <c r="K10043" s="3">
        <v>156500</v>
      </c>
      <c r="M10043" s="21"/>
      <c r="N10043" s="21"/>
    </row>
    <row r="10044" spans="1:14" ht="15" customHeight="1" x14ac:dyDescent="0.25">
      <c r="A10044" s="2">
        <v>26003</v>
      </c>
      <c r="B10044" s="3" t="s">
        <v>9706</v>
      </c>
      <c r="C10044" s="3" t="s">
        <v>89</v>
      </c>
      <c r="D10044" s="2">
        <v>13</v>
      </c>
      <c r="E10044" s="2" t="s">
        <v>895</v>
      </c>
      <c r="F10044" s="3" t="s">
        <v>5972</v>
      </c>
      <c r="G10044" s="3" t="s">
        <v>20561</v>
      </c>
      <c r="H10044" s="3" t="s">
        <v>10693</v>
      </c>
      <c r="I10044" s="4">
        <v>-33207962</v>
      </c>
      <c r="J10044" s="4">
        <v>-7067226</v>
      </c>
      <c r="K10044" s="3">
        <v>13000</v>
      </c>
      <c r="M10044" s="21"/>
      <c r="N10044" s="21"/>
    </row>
    <row r="10045" spans="1:14" ht="15" customHeight="1" x14ac:dyDescent="0.25">
      <c r="A10045" s="2">
        <v>26004</v>
      </c>
      <c r="B10045" s="3" t="s">
        <v>9707</v>
      </c>
      <c r="C10045" s="3" t="s">
        <v>52</v>
      </c>
      <c r="D10045" s="2">
        <v>13</v>
      </c>
      <c r="E10045" s="2" t="s">
        <v>4412</v>
      </c>
      <c r="F10045" s="3" t="s">
        <v>3104</v>
      </c>
      <c r="G10045" s="3" t="s">
        <v>20562</v>
      </c>
      <c r="H10045" s="3" t="s">
        <v>14</v>
      </c>
      <c r="I10045" s="4">
        <v>-3340889</v>
      </c>
      <c r="J10045" s="4">
        <v>-7064416</v>
      </c>
      <c r="K10045" s="3">
        <v>12288</v>
      </c>
      <c r="M10045" s="21"/>
      <c r="N10045" s="21"/>
    </row>
    <row r="10046" spans="1:14" ht="15" customHeight="1" x14ac:dyDescent="0.25">
      <c r="A10046" s="2">
        <v>26005</v>
      </c>
      <c r="B10046" s="3" t="s">
        <v>9708</v>
      </c>
      <c r="C10046" s="3" t="s">
        <v>52</v>
      </c>
      <c r="D10046" s="2">
        <v>13</v>
      </c>
      <c r="E10046" s="2" t="s">
        <v>4412</v>
      </c>
      <c r="F10046" s="3" t="s">
        <v>5776</v>
      </c>
      <c r="G10046" s="3" t="s">
        <v>20563</v>
      </c>
      <c r="H10046" s="3" t="s">
        <v>14</v>
      </c>
      <c r="I10046" s="4">
        <v>-33445526</v>
      </c>
      <c r="J10046" s="4">
        <v>-7071427</v>
      </c>
      <c r="K10046" s="3">
        <v>6000</v>
      </c>
      <c r="M10046" s="21"/>
      <c r="N10046" s="21"/>
    </row>
    <row r="10047" spans="1:14" ht="15" customHeight="1" x14ac:dyDescent="0.25">
      <c r="A10047" s="2">
        <v>26006</v>
      </c>
      <c r="B10047" s="3" t="s">
        <v>9709</v>
      </c>
      <c r="C10047" s="3" t="s">
        <v>52</v>
      </c>
      <c r="D10047" s="2">
        <v>13</v>
      </c>
      <c r="E10047" s="2" t="s">
        <v>28981</v>
      </c>
      <c r="F10047" s="3" t="s">
        <v>6136</v>
      </c>
      <c r="G10047" s="3" t="s">
        <v>20564</v>
      </c>
      <c r="H10047" s="3" t="s">
        <v>14</v>
      </c>
      <c r="I10047" s="4">
        <v>-33861884</v>
      </c>
      <c r="J10047" s="4" t="s">
        <v>28764</v>
      </c>
      <c r="K10047" s="3">
        <v>50500</v>
      </c>
      <c r="M10047" s="21"/>
      <c r="N10047" s="21"/>
    </row>
    <row r="10048" spans="1:14" ht="15" customHeight="1" x14ac:dyDescent="0.25">
      <c r="A10048" s="2">
        <v>26012</v>
      </c>
      <c r="B10048" s="3" t="s">
        <v>9710</v>
      </c>
      <c r="C10048" s="3" t="s">
        <v>52</v>
      </c>
      <c r="D10048" s="2">
        <v>13</v>
      </c>
      <c r="E10048" s="2" t="s">
        <v>28981</v>
      </c>
      <c r="F10048" s="3" t="s">
        <v>6136</v>
      </c>
      <c r="G10048" s="3" t="s">
        <v>20565</v>
      </c>
      <c r="H10048" s="3" t="s">
        <v>10693</v>
      </c>
      <c r="I10048" s="4">
        <v>-33805747</v>
      </c>
      <c r="J10048" s="4" t="s">
        <v>28765</v>
      </c>
      <c r="K10048" s="3">
        <v>82400</v>
      </c>
      <c r="M10048" s="21"/>
      <c r="N10048" s="21"/>
    </row>
    <row r="10049" spans="1:14" ht="15" customHeight="1" x14ac:dyDescent="0.25">
      <c r="A10049" s="2">
        <v>26013</v>
      </c>
      <c r="B10049" s="3" t="s">
        <v>9711</v>
      </c>
      <c r="C10049" s="3" t="s">
        <v>52</v>
      </c>
      <c r="D10049" s="2">
        <v>13</v>
      </c>
      <c r="E10049" s="2" t="s">
        <v>4412</v>
      </c>
      <c r="F10049" s="3" t="s">
        <v>5541</v>
      </c>
      <c r="G10049" s="3" t="s">
        <v>20566</v>
      </c>
      <c r="H10049" s="3" t="s">
        <v>14</v>
      </c>
      <c r="I10049" s="4">
        <v>-33622128</v>
      </c>
      <c r="J10049" s="4">
        <v>-7063713</v>
      </c>
      <c r="K10049" s="3">
        <v>7800</v>
      </c>
      <c r="M10049" s="21"/>
      <c r="N10049" s="21"/>
    </row>
    <row r="10050" spans="1:14" ht="15" customHeight="1" x14ac:dyDescent="0.25">
      <c r="A10050" s="2">
        <v>26014</v>
      </c>
      <c r="B10050" s="3" t="s">
        <v>9712</v>
      </c>
      <c r="C10050" s="3" t="s">
        <v>52</v>
      </c>
      <c r="D10050" s="2">
        <v>13</v>
      </c>
      <c r="E10050" s="2" t="s">
        <v>6157</v>
      </c>
      <c r="F10050" s="3" t="s">
        <v>6193</v>
      </c>
      <c r="G10050" s="3" t="s">
        <v>20567</v>
      </c>
      <c r="H10050" s="3" t="s">
        <v>14</v>
      </c>
      <c r="I10050" s="4">
        <v>-33607956</v>
      </c>
      <c r="J10050" s="4">
        <v>-7087913</v>
      </c>
      <c r="K10050" s="3">
        <v>4500</v>
      </c>
      <c r="M10050" s="21"/>
      <c r="N10050" s="21"/>
    </row>
    <row r="10051" spans="1:14" ht="15" customHeight="1" x14ac:dyDescent="0.25">
      <c r="A10051" s="2">
        <v>26015</v>
      </c>
      <c r="B10051" s="3" t="s">
        <v>9713</v>
      </c>
      <c r="C10051" s="3" t="s">
        <v>52</v>
      </c>
      <c r="D10051" s="2">
        <v>13</v>
      </c>
      <c r="E10051" s="2" t="s">
        <v>28981</v>
      </c>
      <c r="F10051" s="3" t="s">
        <v>720</v>
      </c>
      <c r="G10051" s="3" t="s">
        <v>20568</v>
      </c>
      <c r="H10051" s="3" t="s">
        <v>42</v>
      </c>
      <c r="I10051" s="4">
        <v>-33714608</v>
      </c>
      <c r="J10051" s="4">
        <v>-7067967766</v>
      </c>
      <c r="K10051" s="3">
        <v>30720</v>
      </c>
      <c r="M10051" s="21"/>
      <c r="N10051" s="21"/>
    </row>
    <row r="10052" spans="1:14" ht="15" customHeight="1" x14ac:dyDescent="0.25">
      <c r="A10052" s="2">
        <v>26016</v>
      </c>
      <c r="B10052" s="3" t="s">
        <v>9714</v>
      </c>
      <c r="C10052" s="3" t="s">
        <v>52</v>
      </c>
      <c r="D10052" s="2">
        <v>13</v>
      </c>
      <c r="E10052" s="2" t="s">
        <v>4412</v>
      </c>
      <c r="F10052" s="3" t="s">
        <v>5259</v>
      </c>
      <c r="G10052" s="3" t="s">
        <v>20569</v>
      </c>
      <c r="H10052" s="3" t="s">
        <v>10693</v>
      </c>
      <c r="I10052" s="4">
        <v>-33580173</v>
      </c>
      <c r="J10052" s="4">
        <v>-70674286</v>
      </c>
      <c r="K10052" s="3">
        <v>6400</v>
      </c>
      <c r="M10052" s="21"/>
      <c r="N10052" s="21"/>
    </row>
    <row r="10053" spans="1:14" ht="15" customHeight="1" x14ac:dyDescent="0.25">
      <c r="A10053" s="2">
        <v>26017</v>
      </c>
      <c r="B10053" s="3" t="s">
        <v>9715</v>
      </c>
      <c r="C10053" s="3" t="s">
        <v>52</v>
      </c>
      <c r="D10053" s="2">
        <v>13</v>
      </c>
      <c r="E10053" s="2" t="s">
        <v>28981</v>
      </c>
      <c r="F10053" s="3" t="s">
        <v>5318</v>
      </c>
      <c r="G10053" s="3" t="s">
        <v>20570</v>
      </c>
      <c r="H10053" s="3" t="s">
        <v>10693</v>
      </c>
      <c r="I10053" s="4">
        <v>-33621125</v>
      </c>
      <c r="J10053" s="4" t="s">
        <v>28766</v>
      </c>
      <c r="K10053" s="3">
        <v>53900</v>
      </c>
      <c r="M10053" s="21"/>
      <c r="N10053" s="21"/>
    </row>
    <row r="10054" spans="1:14" ht="15" customHeight="1" x14ac:dyDescent="0.25">
      <c r="A10054" s="2">
        <v>26019</v>
      </c>
      <c r="B10054" s="3" t="s">
        <v>9716</v>
      </c>
      <c r="C10054" s="3" t="s">
        <v>52</v>
      </c>
      <c r="D10054" s="2">
        <v>13</v>
      </c>
      <c r="E10054" s="2" t="s">
        <v>4412</v>
      </c>
      <c r="F10054" s="3" t="s">
        <v>5357</v>
      </c>
      <c r="G10054" s="3" t="s">
        <v>20571</v>
      </c>
      <c r="H10054" s="3" t="s">
        <v>14</v>
      </c>
      <c r="I10054" s="4">
        <v>-33503056</v>
      </c>
      <c r="J10054" s="4">
        <v>-7057281</v>
      </c>
      <c r="K10054" s="3">
        <v>16500</v>
      </c>
      <c r="M10054" s="21"/>
      <c r="N10054" s="21"/>
    </row>
    <row r="10055" spans="1:14" ht="15" customHeight="1" x14ac:dyDescent="0.25">
      <c r="A10055" s="2">
        <v>26021</v>
      </c>
      <c r="B10055" s="3" t="s">
        <v>9717</v>
      </c>
      <c r="C10055" s="3" t="s">
        <v>52</v>
      </c>
      <c r="D10055" s="2">
        <v>13</v>
      </c>
      <c r="E10055" s="2" t="s">
        <v>6157</v>
      </c>
      <c r="F10055" s="3" t="s">
        <v>6157</v>
      </c>
      <c r="G10055" s="3" t="s">
        <v>20572</v>
      </c>
      <c r="H10055" s="3" t="s">
        <v>14</v>
      </c>
      <c r="I10055" s="4">
        <v>-3351682</v>
      </c>
      <c r="J10055" s="4">
        <v>-7076043</v>
      </c>
      <c r="K10055" s="3">
        <v>14900</v>
      </c>
      <c r="M10055" s="21"/>
      <c r="N10055" s="21"/>
    </row>
    <row r="10056" spans="1:14" ht="15" customHeight="1" x14ac:dyDescent="0.25">
      <c r="A10056" s="2">
        <v>26022</v>
      </c>
      <c r="B10056" s="3" t="s">
        <v>9718</v>
      </c>
      <c r="C10056" s="3" t="s">
        <v>52</v>
      </c>
      <c r="D10056" s="2">
        <v>13</v>
      </c>
      <c r="E10056" s="2" t="s">
        <v>4412</v>
      </c>
      <c r="F10056" s="3" t="s">
        <v>3104</v>
      </c>
      <c r="G10056" s="3" t="s">
        <v>20573</v>
      </c>
      <c r="H10056" s="3" t="s">
        <v>14</v>
      </c>
      <c r="I10056" s="4">
        <v>-3340885</v>
      </c>
      <c r="J10056" s="4">
        <v>-70644325</v>
      </c>
      <c r="K10056" s="3">
        <v>12288</v>
      </c>
      <c r="M10056" s="21"/>
      <c r="N10056" s="21"/>
    </row>
    <row r="10057" spans="1:14" ht="15" customHeight="1" x14ac:dyDescent="0.25">
      <c r="A10057" s="2">
        <v>26025</v>
      </c>
      <c r="B10057" s="3" t="s">
        <v>9719</v>
      </c>
      <c r="C10057" s="3" t="s">
        <v>52</v>
      </c>
      <c r="D10057" s="2">
        <v>13</v>
      </c>
      <c r="E10057" s="2" t="s">
        <v>4412</v>
      </c>
      <c r="F10057" s="3" t="s">
        <v>5259</v>
      </c>
      <c r="G10057" s="3" t="s">
        <v>20574</v>
      </c>
      <c r="H10057" s="3" t="s">
        <v>14</v>
      </c>
      <c r="I10057" s="4">
        <v>-33575019</v>
      </c>
      <c r="J10057" s="4" t="s">
        <v>28767</v>
      </c>
      <c r="K10057" s="3">
        <v>36400</v>
      </c>
      <c r="M10057" s="21"/>
      <c r="N10057" s="21"/>
    </row>
    <row r="10058" spans="1:14" ht="15" customHeight="1" x14ac:dyDescent="0.25">
      <c r="A10058" s="2">
        <v>26027</v>
      </c>
      <c r="B10058" s="3" t="s">
        <v>9720</v>
      </c>
      <c r="C10058" s="3" t="s">
        <v>52</v>
      </c>
      <c r="D10058" s="2">
        <v>13</v>
      </c>
      <c r="E10058" s="2" t="s">
        <v>6157</v>
      </c>
      <c r="F10058" s="3" t="s">
        <v>6193</v>
      </c>
      <c r="G10058" s="3" t="s">
        <v>20575</v>
      </c>
      <c r="H10058" s="3" t="s">
        <v>14</v>
      </c>
      <c r="I10058" s="4">
        <v>-33605843</v>
      </c>
      <c r="J10058" s="4">
        <v>-7089175</v>
      </c>
      <c r="K10058" s="3">
        <v>7000</v>
      </c>
      <c r="M10058" s="21"/>
      <c r="N10058" s="21"/>
    </row>
    <row r="10059" spans="1:14" ht="15" customHeight="1" x14ac:dyDescent="0.25">
      <c r="A10059" s="2">
        <v>26031</v>
      </c>
      <c r="B10059" s="3" t="s">
        <v>9721</v>
      </c>
      <c r="C10059" s="3" t="s">
        <v>52</v>
      </c>
      <c r="D10059" s="2">
        <v>13</v>
      </c>
      <c r="E10059" s="2" t="s">
        <v>4412</v>
      </c>
      <c r="F10059" s="3" t="s">
        <v>5345</v>
      </c>
      <c r="G10059" s="3" t="s">
        <v>20576</v>
      </c>
      <c r="H10059" s="3" t="s">
        <v>10693</v>
      </c>
      <c r="I10059" s="4">
        <v>-3349097</v>
      </c>
      <c r="J10059" s="4">
        <v>-7061009</v>
      </c>
      <c r="K10059" s="3">
        <v>4096</v>
      </c>
      <c r="M10059" s="21"/>
      <c r="N10059" s="21"/>
    </row>
    <row r="10060" spans="1:14" ht="15" customHeight="1" x14ac:dyDescent="0.25">
      <c r="A10060" s="2">
        <v>26032</v>
      </c>
      <c r="B10060" s="3" t="s">
        <v>9722</v>
      </c>
      <c r="C10060" s="3" t="s">
        <v>52</v>
      </c>
      <c r="D10060" s="2">
        <v>13</v>
      </c>
      <c r="E10060" s="2" t="s">
        <v>4412</v>
      </c>
      <c r="F10060" s="3" t="s">
        <v>5333</v>
      </c>
      <c r="G10060" s="3" t="s">
        <v>20577</v>
      </c>
      <c r="H10060" s="3" t="s">
        <v>14</v>
      </c>
      <c r="I10060" s="4">
        <v>-33516163</v>
      </c>
      <c r="J10060" s="4">
        <v>-70633194</v>
      </c>
      <c r="K10060" s="3">
        <v>7900</v>
      </c>
      <c r="M10060" s="21"/>
      <c r="N10060" s="21"/>
    </row>
    <row r="10061" spans="1:14" ht="15" customHeight="1" x14ac:dyDescent="0.25">
      <c r="A10061" s="2">
        <v>26033</v>
      </c>
      <c r="B10061" s="3" t="s">
        <v>9723</v>
      </c>
      <c r="C10061" s="3" t="s">
        <v>52</v>
      </c>
      <c r="D10061" s="2">
        <v>13</v>
      </c>
      <c r="E10061" s="2" t="s">
        <v>4412</v>
      </c>
      <c r="F10061" s="3" t="s">
        <v>5240</v>
      </c>
      <c r="G10061" s="3" t="s">
        <v>20578</v>
      </c>
      <c r="H10061" s="3" t="s">
        <v>14</v>
      </c>
      <c r="I10061" s="4">
        <v>-33357278</v>
      </c>
      <c r="J10061" s="4">
        <v>-707266422</v>
      </c>
      <c r="K10061" s="3">
        <v>188100</v>
      </c>
      <c r="M10061" s="21"/>
      <c r="N10061" s="21"/>
    </row>
    <row r="10062" spans="1:14" ht="15" customHeight="1" x14ac:dyDescent="0.25">
      <c r="A10062" s="2">
        <v>26035</v>
      </c>
      <c r="B10062" s="3" t="s">
        <v>9724</v>
      </c>
      <c r="C10062" s="3" t="s">
        <v>52</v>
      </c>
      <c r="D10062" s="2">
        <v>13</v>
      </c>
      <c r="E10062" s="2" t="s">
        <v>895</v>
      </c>
      <c r="F10062" s="3" t="s">
        <v>5840</v>
      </c>
      <c r="G10062" s="3" t="s">
        <v>20579</v>
      </c>
      <c r="H10062" s="3" t="s">
        <v>10693</v>
      </c>
      <c r="I10062" s="4">
        <v>-33288258</v>
      </c>
      <c r="J10062" s="4" t="s">
        <v>28768</v>
      </c>
      <c r="K10062" s="3">
        <v>115000</v>
      </c>
      <c r="M10062" s="21"/>
      <c r="N10062" s="21"/>
    </row>
    <row r="10063" spans="1:14" ht="15" customHeight="1" x14ac:dyDescent="0.25">
      <c r="A10063" s="6">
        <v>26036</v>
      </c>
      <c r="B10063" s="7" t="s">
        <v>10676</v>
      </c>
      <c r="C10063" s="3" t="s">
        <v>52</v>
      </c>
      <c r="D10063" s="7">
        <v>13</v>
      </c>
      <c r="E10063" s="2" t="s">
        <v>4412</v>
      </c>
      <c r="F10063" s="7" t="s">
        <v>4412</v>
      </c>
      <c r="G10063" s="3" t="s">
        <v>20580</v>
      </c>
      <c r="H10063" s="7" t="s">
        <v>14</v>
      </c>
      <c r="I10063" s="7">
        <v>-33.442176480000001</v>
      </c>
      <c r="J10063" s="7">
        <v>-70.640255659999994</v>
      </c>
      <c r="K10063" s="3">
        <v>3000</v>
      </c>
      <c r="M10063" s="21"/>
      <c r="N10063" s="21"/>
    </row>
    <row r="10064" spans="1:14" ht="15" customHeight="1" x14ac:dyDescent="0.25">
      <c r="A10064" s="2">
        <v>26037</v>
      </c>
      <c r="B10064" s="3" t="s">
        <v>9725</v>
      </c>
      <c r="C10064" s="3" t="s">
        <v>12</v>
      </c>
      <c r="D10064" s="2">
        <v>13</v>
      </c>
      <c r="E10064" s="2" t="s">
        <v>4412</v>
      </c>
      <c r="F10064" s="3" t="s">
        <v>5299</v>
      </c>
      <c r="G10064" s="3" t="s">
        <v>20581</v>
      </c>
      <c r="H10064" s="3" t="s">
        <v>10693</v>
      </c>
      <c r="I10064" s="4">
        <v>-33364283</v>
      </c>
      <c r="J10064" s="4">
        <v>-704990235</v>
      </c>
      <c r="K10064" s="3">
        <v>80000</v>
      </c>
      <c r="M10064" s="21"/>
      <c r="N10064" s="21"/>
    </row>
    <row r="10065" spans="1:14" ht="15" customHeight="1" x14ac:dyDescent="0.25">
      <c r="A10065" s="2">
        <v>26039</v>
      </c>
      <c r="B10065" s="3" t="s">
        <v>9726</v>
      </c>
      <c r="C10065" s="3" t="s">
        <v>52</v>
      </c>
      <c r="D10065" s="2">
        <v>13</v>
      </c>
      <c r="E10065" s="2" t="s">
        <v>4412</v>
      </c>
      <c r="F10065" s="3" t="s">
        <v>5270</v>
      </c>
      <c r="G10065" s="3" t="s">
        <v>20582</v>
      </c>
      <c r="H10065" s="3" t="s">
        <v>14</v>
      </c>
      <c r="I10065" s="3" t="s">
        <v>28769</v>
      </c>
      <c r="J10065" s="3" t="s">
        <v>28770</v>
      </c>
      <c r="K10065" s="3">
        <v>4096</v>
      </c>
      <c r="M10065" s="21"/>
      <c r="N10065" s="21"/>
    </row>
    <row r="10066" spans="1:14" ht="15" customHeight="1" x14ac:dyDescent="0.25">
      <c r="A10066" s="2">
        <v>26044</v>
      </c>
      <c r="B10066" s="3" t="s">
        <v>9727</v>
      </c>
      <c r="C10066" s="3" t="s">
        <v>52</v>
      </c>
      <c r="D10066" s="2">
        <v>13</v>
      </c>
      <c r="E10066" s="2" t="s">
        <v>4412</v>
      </c>
      <c r="F10066" s="3" t="s">
        <v>5541</v>
      </c>
      <c r="G10066" s="3" t="s">
        <v>20583</v>
      </c>
      <c r="H10066" s="3" t="s">
        <v>14</v>
      </c>
      <c r="I10066" s="4">
        <v>-33612284</v>
      </c>
      <c r="J10066" s="4">
        <v>-706268291</v>
      </c>
      <c r="K10066" s="3">
        <v>36300</v>
      </c>
      <c r="M10066" s="21"/>
      <c r="N10066" s="21"/>
    </row>
    <row r="10067" spans="1:14" ht="15" customHeight="1" x14ac:dyDescent="0.25">
      <c r="A10067" s="2">
        <v>26045</v>
      </c>
      <c r="B10067" s="3" t="s">
        <v>9728</v>
      </c>
      <c r="C10067" s="3" t="s">
        <v>52</v>
      </c>
      <c r="D10067" s="2">
        <v>13</v>
      </c>
      <c r="E10067" s="2" t="s">
        <v>895</v>
      </c>
      <c r="F10067" s="3" t="s">
        <v>5840</v>
      </c>
      <c r="G10067" s="3" t="s">
        <v>20584</v>
      </c>
      <c r="H10067" s="3" t="s">
        <v>14</v>
      </c>
      <c r="I10067" s="4">
        <v>-33322046</v>
      </c>
      <c r="J10067" s="4" t="s">
        <v>28771</v>
      </c>
      <c r="K10067" s="3">
        <v>80200</v>
      </c>
      <c r="M10067" s="21"/>
      <c r="N10067" s="21"/>
    </row>
    <row r="10068" spans="1:14" ht="15" customHeight="1" x14ac:dyDescent="0.25">
      <c r="A10068" s="2">
        <v>26047</v>
      </c>
      <c r="B10068" s="3" t="s">
        <v>9729</v>
      </c>
      <c r="C10068" s="3" t="s">
        <v>52</v>
      </c>
      <c r="D10068" s="2">
        <v>13</v>
      </c>
      <c r="E10068" s="2" t="s">
        <v>4412</v>
      </c>
      <c r="F10068" s="3" t="s">
        <v>5185</v>
      </c>
      <c r="G10068" s="3" t="s">
        <v>20585</v>
      </c>
      <c r="H10068" s="3" t="s">
        <v>14</v>
      </c>
      <c r="I10068" s="4">
        <v>-3346744</v>
      </c>
      <c r="J10068" s="4">
        <v>-7069736</v>
      </c>
      <c r="K10068" s="3">
        <v>4096</v>
      </c>
      <c r="M10068" s="21"/>
      <c r="N10068" s="21"/>
    </row>
    <row r="10069" spans="1:14" ht="15" customHeight="1" x14ac:dyDescent="0.25">
      <c r="A10069" s="2">
        <v>26048</v>
      </c>
      <c r="B10069" s="3" t="s">
        <v>9730</v>
      </c>
      <c r="C10069" s="3" t="s">
        <v>52</v>
      </c>
      <c r="D10069" s="2">
        <v>13</v>
      </c>
      <c r="E10069" s="2" t="s">
        <v>4412</v>
      </c>
      <c r="F10069" s="3" t="s">
        <v>5259</v>
      </c>
      <c r="G10069" s="3" t="s">
        <v>20586</v>
      </c>
      <c r="H10069" s="3" t="s">
        <v>14</v>
      </c>
      <c r="I10069" s="4">
        <v>-33579926</v>
      </c>
      <c r="J10069" s="4">
        <v>-70672646</v>
      </c>
      <c r="K10069" s="3">
        <v>11100</v>
      </c>
      <c r="M10069" s="21"/>
      <c r="N10069" s="21"/>
    </row>
    <row r="10070" spans="1:14" ht="15" customHeight="1" x14ac:dyDescent="0.25">
      <c r="A10070" s="2">
        <v>26050</v>
      </c>
      <c r="B10070" s="3" t="s">
        <v>9731</v>
      </c>
      <c r="C10070" s="3" t="s">
        <v>52</v>
      </c>
      <c r="D10070" s="2">
        <v>13</v>
      </c>
      <c r="E10070" s="2" t="s">
        <v>4412</v>
      </c>
      <c r="F10070" s="3" t="s">
        <v>5180</v>
      </c>
      <c r="G10070" s="3" t="s">
        <v>20587</v>
      </c>
      <c r="H10070" s="3" t="s">
        <v>14</v>
      </c>
      <c r="I10070" s="3" t="s">
        <v>28772</v>
      </c>
      <c r="J10070" s="3" t="s">
        <v>28773</v>
      </c>
      <c r="K10070" s="3">
        <v>2000</v>
      </c>
      <c r="M10070" s="21"/>
      <c r="N10070" s="21"/>
    </row>
    <row r="10071" spans="1:14" ht="15" customHeight="1" x14ac:dyDescent="0.25">
      <c r="A10071" s="2">
        <v>26053</v>
      </c>
      <c r="B10071" s="3" t="s">
        <v>9732</v>
      </c>
      <c r="C10071" s="3" t="s">
        <v>52</v>
      </c>
      <c r="D10071" s="2">
        <v>13</v>
      </c>
      <c r="E10071" s="2" t="s">
        <v>4412</v>
      </c>
      <c r="F10071" s="3" t="s">
        <v>5268</v>
      </c>
      <c r="G10071" s="3" t="s">
        <v>20588</v>
      </c>
      <c r="H10071" s="3" t="s">
        <v>14</v>
      </c>
      <c r="I10071" s="4">
        <v>-33522085</v>
      </c>
      <c r="J10071" s="4" t="s">
        <v>28774</v>
      </c>
      <c r="K10071" s="3">
        <v>143100</v>
      </c>
      <c r="M10071" s="21"/>
      <c r="N10071" s="21"/>
    </row>
    <row r="10072" spans="1:14" ht="15" customHeight="1" x14ac:dyDescent="0.25">
      <c r="A10072" s="2">
        <v>26054</v>
      </c>
      <c r="B10072" s="3" t="s">
        <v>9733</v>
      </c>
      <c r="C10072" s="3" t="s">
        <v>52</v>
      </c>
      <c r="D10072" s="2">
        <v>13</v>
      </c>
      <c r="E10072" s="2" t="s">
        <v>28982</v>
      </c>
      <c r="F10072" s="3" t="s">
        <v>2189</v>
      </c>
      <c r="G10072" s="3" t="s">
        <v>20589</v>
      </c>
      <c r="H10072" s="3" t="s">
        <v>14</v>
      </c>
      <c r="I10072" s="4">
        <v>-3358024</v>
      </c>
      <c r="J10072" s="4">
        <v>-7033345</v>
      </c>
      <c r="K10072" s="3">
        <v>29400</v>
      </c>
      <c r="M10072" s="21"/>
      <c r="N10072" s="21"/>
    </row>
    <row r="10073" spans="1:14" ht="15" customHeight="1" x14ac:dyDescent="0.25">
      <c r="A10073" s="2">
        <v>26057</v>
      </c>
      <c r="B10073" s="3" t="s">
        <v>9734</v>
      </c>
      <c r="C10073" s="3" t="s">
        <v>52</v>
      </c>
      <c r="D10073" s="2">
        <v>13</v>
      </c>
      <c r="E10073" s="2" t="s">
        <v>4412</v>
      </c>
      <c r="F10073" s="3" t="s">
        <v>5180</v>
      </c>
      <c r="G10073" s="3" t="s">
        <v>20590</v>
      </c>
      <c r="H10073" s="3" t="s">
        <v>14</v>
      </c>
      <c r="I10073" s="4">
        <v>-33538048</v>
      </c>
      <c r="J10073" s="4">
        <v>-7078733</v>
      </c>
      <c r="K10073" s="3">
        <v>5400</v>
      </c>
      <c r="M10073" s="21"/>
      <c r="N10073" s="21"/>
    </row>
    <row r="10074" spans="1:14" ht="15" customHeight="1" x14ac:dyDescent="0.25">
      <c r="A10074" s="2">
        <v>26061</v>
      </c>
      <c r="B10074" s="3" t="s">
        <v>9735</v>
      </c>
      <c r="C10074" s="3" t="s">
        <v>52</v>
      </c>
      <c r="D10074" s="2">
        <v>13</v>
      </c>
      <c r="E10074" s="2" t="s">
        <v>4412</v>
      </c>
      <c r="F10074" s="3" t="s">
        <v>5871</v>
      </c>
      <c r="G10074" s="3" t="s">
        <v>20591</v>
      </c>
      <c r="H10074" s="3" t="s">
        <v>14</v>
      </c>
      <c r="I10074" s="4">
        <v>-33403065</v>
      </c>
      <c r="J10074" s="4">
        <v>-7071002</v>
      </c>
      <c r="K10074" s="3">
        <v>36400</v>
      </c>
      <c r="M10074" s="21"/>
      <c r="N10074" s="21"/>
    </row>
    <row r="10075" spans="1:14" ht="15" customHeight="1" x14ac:dyDescent="0.25">
      <c r="A10075" s="2">
        <v>26062</v>
      </c>
      <c r="B10075" s="3" t="s">
        <v>9736</v>
      </c>
      <c r="C10075" s="3" t="s">
        <v>52</v>
      </c>
      <c r="D10075" s="2">
        <v>13</v>
      </c>
      <c r="E10075" s="2" t="s">
        <v>4412</v>
      </c>
      <c r="F10075" s="3" t="s">
        <v>5464</v>
      </c>
      <c r="G10075" s="3" t="s">
        <v>20592</v>
      </c>
      <c r="H10075" s="3" t="s">
        <v>14</v>
      </c>
      <c r="I10075" s="4">
        <v>-3350548</v>
      </c>
      <c r="J10075" s="4">
        <v>-7064704</v>
      </c>
      <c r="K10075" s="3">
        <v>13100</v>
      </c>
      <c r="M10075" s="21"/>
      <c r="N10075" s="21"/>
    </row>
    <row r="10076" spans="1:14" ht="15" customHeight="1" x14ac:dyDescent="0.25">
      <c r="A10076" s="2">
        <v>26063</v>
      </c>
      <c r="B10076" s="3" t="s">
        <v>9737</v>
      </c>
      <c r="C10076" s="3" t="s">
        <v>52</v>
      </c>
      <c r="D10076" s="2">
        <v>13</v>
      </c>
      <c r="E10076" s="2" t="s">
        <v>4412</v>
      </c>
      <c r="F10076" s="3" t="s">
        <v>5541</v>
      </c>
      <c r="G10076" s="3" t="s">
        <v>20593</v>
      </c>
      <c r="H10076" s="3" t="s">
        <v>14</v>
      </c>
      <c r="I10076" s="4">
        <v>-33622337</v>
      </c>
      <c r="J10076" s="4">
        <v>-70628</v>
      </c>
      <c r="K10076" s="3">
        <v>20000</v>
      </c>
      <c r="M10076" s="21"/>
      <c r="N10076" s="21"/>
    </row>
    <row r="10077" spans="1:14" ht="15" customHeight="1" x14ac:dyDescent="0.25">
      <c r="A10077" s="2">
        <v>26064</v>
      </c>
      <c r="B10077" s="3" t="s">
        <v>9738</v>
      </c>
      <c r="C10077" s="3" t="s">
        <v>52</v>
      </c>
      <c r="D10077" s="2">
        <v>13</v>
      </c>
      <c r="E10077" s="2" t="s">
        <v>4412</v>
      </c>
      <c r="F10077" s="3" t="s">
        <v>5268</v>
      </c>
      <c r="G10077" s="3" t="s">
        <v>20594</v>
      </c>
      <c r="H10077" s="3" t="s">
        <v>14</v>
      </c>
      <c r="I10077" s="4">
        <v>-33551052</v>
      </c>
      <c r="J10077" s="4">
        <v>-70595825</v>
      </c>
      <c r="K10077" s="3">
        <v>7400</v>
      </c>
      <c r="M10077" s="21"/>
      <c r="N10077" s="21"/>
    </row>
    <row r="10078" spans="1:14" ht="15" customHeight="1" x14ac:dyDescent="0.25">
      <c r="A10078" s="2">
        <v>26066</v>
      </c>
      <c r="B10078" s="3" t="s">
        <v>9739</v>
      </c>
      <c r="C10078" s="3" t="s">
        <v>52</v>
      </c>
      <c r="D10078" s="2">
        <v>13</v>
      </c>
      <c r="E10078" s="2" t="s">
        <v>4412</v>
      </c>
      <c r="F10078" s="3" t="s">
        <v>5464</v>
      </c>
      <c r="G10078" s="3" t="s">
        <v>20595</v>
      </c>
      <c r="H10078" s="3" t="s">
        <v>14</v>
      </c>
      <c r="I10078" s="4">
        <v>-33502396</v>
      </c>
      <c r="J10078" s="4">
        <v>-7065521</v>
      </c>
      <c r="K10078" s="3">
        <v>4096</v>
      </c>
      <c r="M10078" s="21"/>
      <c r="N10078" s="21"/>
    </row>
    <row r="10079" spans="1:14" ht="15" customHeight="1" x14ac:dyDescent="0.25">
      <c r="A10079" s="2">
        <v>26068</v>
      </c>
      <c r="B10079" s="3" t="s">
        <v>9740</v>
      </c>
      <c r="C10079" s="3" t="s">
        <v>52</v>
      </c>
      <c r="D10079" s="2">
        <v>13</v>
      </c>
      <c r="E10079" s="2" t="s">
        <v>4412</v>
      </c>
      <c r="F10079" s="3" t="s">
        <v>5268</v>
      </c>
      <c r="G10079" s="3" t="s">
        <v>20596</v>
      </c>
      <c r="H10079" s="3" t="s">
        <v>14</v>
      </c>
      <c r="I10079" s="4">
        <v>-33547214</v>
      </c>
      <c r="J10079" s="4" t="s">
        <v>28775</v>
      </c>
      <c r="K10079" s="3">
        <v>23300</v>
      </c>
      <c r="M10079" s="21"/>
      <c r="N10079" s="21"/>
    </row>
    <row r="10080" spans="1:14" ht="15" customHeight="1" x14ac:dyDescent="0.25">
      <c r="A10080" s="2">
        <v>26070</v>
      </c>
      <c r="B10080" s="3" t="s">
        <v>9741</v>
      </c>
      <c r="C10080" s="3" t="s">
        <v>52</v>
      </c>
      <c r="D10080" s="2">
        <v>13</v>
      </c>
      <c r="E10080" s="2" t="s">
        <v>4412</v>
      </c>
      <c r="F10080" s="3" t="s">
        <v>5268</v>
      </c>
      <c r="G10080" s="3" t="s">
        <v>20597</v>
      </c>
      <c r="H10080" s="3" t="s">
        <v>14</v>
      </c>
      <c r="I10080" s="4">
        <v>-3356114</v>
      </c>
      <c r="J10080" s="4">
        <v>-7056959</v>
      </c>
      <c r="K10080" s="3">
        <v>12288</v>
      </c>
      <c r="M10080" s="21"/>
      <c r="N10080" s="21"/>
    </row>
    <row r="10081" spans="1:14" ht="15.75" customHeight="1" x14ac:dyDescent="0.25">
      <c r="A10081" s="2">
        <v>26071</v>
      </c>
      <c r="B10081" s="3" t="s">
        <v>9742</v>
      </c>
      <c r="C10081" s="3" t="s">
        <v>52</v>
      </c>
      <c r="D10081" s="2">
        <v>13</v>
      </c>
      <c r="E10081" s="2" t="s">
        <v>28981</v>
      </c>
      <c r="F10081" s="3" t="s">
        <v>5318</v>
      </c>
      <c r="G10081" s="3" t="s">
        <v>20598</v>
      </c>
      <c r="H10081" s="3" t="s">
        <v>14</v>
      </c>
      <c r="I10081" s="4">
        <v>-33601543</v>
      </c>
      <c r="J10081" s="4">
        <v>-7069373</v>
      </c>
      <c r="K10081" s="3">
        <v>12288</v>
      </c>
      <c r="M10081" s="21"/>
      <c r="N10081" s="21"/>
    </row>
    <row r="10082" spans="1:14" ht="15" customHeight="1" x14ac:dyDescent="0.25">
      <c r="A10082" s="2">
        <v>26075</v>
      </c>
      <c r="B10082" s="3" t="s">
        <v>9743</v>
      </c>
      <c r="C10082" s="3" t="s">
        <v>52</v>
      </c>
      <c r="D10082" s="2">
        <v>13</v>
      </c>
      <c r="E10082" s="2" t="s">
        <v>4412</v>
      </c>
      <c r="F10082" s="3" t="s">
        <v>5357</v>
      </c>
      <c r="G10082" s="3" t="s">
        <v>20599</v>
      </c>
      <c r="H10082" s="3" t="s">
        <v>10693</v>
      </c>
      <c r="I10082" s="4">
        <v>-33503515</v>
      </c>
      <c r="J10082" s="4" t="s">
        <v>28776</v>
      </c>
      <c r="K10082" s="3">
        <v>38200</v>
      </c>
      <c r="M10082" s="21"/>
      <c r="N10082" s="21"/>
    </row>
    <row r="10083" spans="1:14" ht="15" customHeight="1" x14ac:dyDescent="0.25">
      <c r="A10083" s="2">
        <v>26076</v>
      </c>
      <c r="B10083" s="3" t="s">
        <v>9744</v>
      </c>
      <c r="C10083" s="3" t="s">
        <v>52</v>
      </c>
      <c r="D10083" s="2">
        <v>13</v>
      </c>
      <c r="E10083" s="2" t="s">
        <v>4412</v>
      </c>
      <c r="F10083" s="3" t="s">
        <v>2347</v>
      </c>
      <c r="G10083" s="3" t="s">
        <v>20600</v>
      </c>
      <c r="H10083" s="3" t="s">
        <v>14</v>
      </c>
      <c r="I10083" s="4">
        <v>-33462578</v>
      </c>
      <c r="J10083" s="4">
        <v>-7065218</v>
      </c>
      <c r="K10083" s="3">
        <v>4300</v>
      </c>
      <c r="M10083" s="21"/>
      <c r="N10083" s="21"/>
    </row>
    <row r="10084" spans="1:14" ht="15" customHeight="1" x14ac:dyDescent="0.25">
      <c r="A10084" s="2">
        <v>26077</v>
      </c>
      <c r="B10084" s="3" t="s">
        <v>9745</v>
      </c>
      <c r="C10084" s="3" t="s">
        <v>52</v>
      </c>
      <c r="D10084" s="2">
        <v>13</v>
      </c>
      <c r="E10084" s="2" t="s">
        <v>895</v>
      </c>
      <c r="F10084" s="3" t="s">
        <v>5972</v>
      </c>
      <c r="G10084" s="3" t="s">
        <v>20601</v>
      </c>
      <c r="H10084" s="3" t="s">
        <v>14</v>
      </c>
      <c r="I10084" s="4">
        <v>-3320456</v>
      </c>
      <c r="J10084" s="4">
        <v>-7067463</v>
      </c>
      <c r="K10084" s="3">
        <v>9000</v>
      </c>
      <c r="M10084" s="21"/>
      <c r="N10084" s="21"/>
    </row>
    <row r="10085" spans="1:14" ht="15" customHeight="1" x14ac:dyDescent="0.25">
      <c r="A10085" s="2">
        <v>26079</v>
      </c>
      <c r="B10085" s="3" t="s">
        <v>9746</v>
      </c>
      <c r="C10085" s="3" t="s">
        <v>52</v>
      </c>
      <c r="D10085" s="2">
        <v>13</v>
      </c>
      <c r="E10085" s="2" t="s">
        <v>4412</v>
      </c>
      <c r="F10085" s="3" t="s">
        <v>5185</v>
      </c>
      <c r="G10085" s="3" t="s">
        <v>20602</v>
      </c>
      <c r="H10085" s="3" t="s">
        <v>10693</v>
      </c>
      <c r="I10085" s="4">
        <v>-33466385</v>
      </c>
      <c r="J10085" s="4">
        <v>-7072869</v>
      </c>
      <c r="K10085" s="3">
        <v>4096</v>
      </c>
      <c r="M10085" s="21"/>
      <c r="N10085" s="21"/>
    </row>
    <row r="10086" spans="1:14" ht="15" customHeight="1" x14ac:dyDescent="0.25">
      <c r="A10086" s="2">
        <v>26081</v>
      </c>
      <c r="B10086" s="3" t="s">
        <v>9747</v>
      </c>
      <c r="C10086" s="3" t="s">
        <v>52</v>
      </c>
      <c r="D10086" s="2">
        <v>13</v>
      </c>
      <c r="E10086" s="2" t="s">
        <v>4412</v>
      </c>
      <c r="F10086" s="3" t="s">
        <v>524</v>
      </c>
      <c r="G10086" s="3" t="s">
        <v>20603</v>
      </c>
      <c r="H10086" s="3" t="s">
        <v>14</v>
      </c>
      <c r="I10086" s="4">
        <v>-33417183</v>
      </c>
      <c r="J10086" s="4">
        <v>-7067542</v>
      </c>
      <c r="K10086" s="3">
        <v>2800</v>
      </c>
      <c r="M10086" s="21"/>
      <c r="N10086" s="21"/>
    </row>
    <row r="10087" spans="1:14" ht="15" customHeight="1" x14ac:dyDescent="0.25">
      <c r="A10087" s="2">
        <v>26083</v>
      </c>
      <c r="B10087" s="3" t="s">
        <v>2141</v>
      </c>
      <c r="C10087" s="3" t="s">
        <v>52</v>
      </c>
      <c r="D10087" s="2">
        <v>13</v>
      </c>
      <c r="E10087" s="2" t="s">
        <v>4412</v>
      </c>
      <c r="F10087" s="3" t="s">
        <v>5240</v>
      </c>
      <c r="G10087" s="3" t="s">
        <v>20604</v>
      </c>
      <c r="H10087" s="3" t="s">
        <v>10693</v>
      </c>
      <c r="I10087" s="4">
        <v>-33370636</v>
      </c>
      <c r="J10087" s="4" t="s">
        <v>28777</v>
      </c>
      <c r="K10087" s="3">
        <v>63900</v>
      </c>
      <c r="M10087" s="21"/>
      <c r="N10087" s="21"/>
    </row>
    <row r="10088" spans="1:14" ht="15" customHeight="1" x14ac:dyDescent="0.25">
      <c r="A10088" s="2">
        <v>26084</v>
      </c>
      <c r="B10088" s="3" t="s">
        <v>9748</v>
      </c>
      <c r="C10088" s="3" t="s">
        <v>52</v>
      </c>
      <c r="D10088" s="2">
        <v>13</v>
      </c>
      <c r="E10088" s="2" t="s">
        <v>4412</v>
      </c>
      <c r="F10088" s="3" t="s">
        <v>5871</v>
      </c>
      <c r="G10088" s="3" t="s">
        <v>20605</v>
      </c>
      <c r="H10088" s="3" t="s">
        <v>10693</v>
      </c>
      <c r="I10088" s="4">
        <v>-33403779</v>
      </c>
      <c r="J10088" s="4" t="s">
        <v>28778</v>
      </c>
      <c r="K10088" s="3">
        <v>74800</v>
      </c>
      <c r="M10088" s="21"/>
      <c r="N10088" s="21"/>
    </row>
    <row r="10089" spans="1:14" ht="15" customHeight="1" x14ac:dyDescent="0.25">
      <c r="A10089" s="2">
        <v>26085</v>
      </c>
      <c r="B10089" s="3" t="s">
        <v>9749</v>
      </c>
      <c r="C10089" s="3" t="s">
        <v>52</v>
      </c>
      <c r="D10089" s="2">
        <v>13</v>
      </c>
      <c r="E10089" s="2" t="s">
        <v>4412</v>
      </c>
      <c r="F10089" s="3" t="s">
        <v>5180</v>
      </c>
      <c r="G10089" s="3" t="s">
        <v>20606</v>
      </c>
      <c r="H10089" s="3" t="s">
        <v>14</v>
      </c>
      <c r="I10089" s="4">
        <v>-3350149</v>
      </c>
      <c r="J10089" s="4">
        <v>-707646</v>
      </c>
      <c r="K10089" s="3">
        <v>13400</v>
      </c>
      <c r="M10089" s="21"/>
      <c r="N10089" s="21"/>
    </row>
    <row r="10090" spans="1:14" ht="15" customHeight="1" x14ac:dyDescent="0.25">
      <c r="A10090" s="2">
        <v>26087</v>
      </c>
      <c r="B10090" s="3" t="s">
        <v>9750</v>
      </c>
      <c r="C10090" s="3" t="s">
        <v>52</v>
      </c>
      <c r="D10090" s="2">
        <v>13</v>
      </c>
      <c r="E10090" s="2" t="s">
        <v>4412</v>
      </c>
      <c r="F10090" s="3" t="s">
        <v>5268</v>
      </c>
      <c r="G10090" s="3" t="s">
        <v>20607</v>
      </c>
      <c r="H10090" s="3" t="s">
        <v>14</v>
      </c>
      <c r="I10090" s="4">
        <v>-3353514</v>
      </c>
      <c r="J10090" s="4">
        <v>-7059833</v>
      </c>
      <c r="K10090" s="3">
        <v>20900</v>
      </c>
      <c r="M10090" s="21"/>
      <c r="N10090" s="21"/>
    </row>
    <row r="10091" spans="1:14" ht="15" customHeight="1" x14ac:dyDescent="0.25">
      <c r="A10091" s="2">
        <v>26088</v>
      </c>
      <c r="B10091" s="3" t="s">
        <v>9751</v>
      </c>
      <c r="C10091" s="3" t="s">
        <v>52</v>
      </c>
      <c r="D10091" s="2">
        <v>13</v>
      </c>
      <c r="E10091" s="2" t="s">
        <v>28982</v>
      </c>
      <c r="F10091" s="3" t="s">
        <v>2189</v>
      </c>
      <c r="G10091" s="3" t="s">
        <v>20608</v>
      </c>
      <c r="H10091" s="3" t="s">
        <v>14</v>
      </c>
      <c r="I10091" s="4">
        <v>-3361195</v>
      </c>
      <c r="J10091" s="4">
        <v>-7056147</v>
      </c>
      <c r="K10091" s="3">
        <v>12288</v>
      </c>
      <c r="M10091" s="21"/>
      <c r="N10091" s="21"/>
    </row>
    <row r="10092" spans="1:14" ht="15" customHeight="1" x14ac:dyDescent="0.25">
      <c r="A10092" s="2">
        <v>26090</v>
      </c>
      <c r="B10092" s="3" t="s">
        <v>9752</v>
      </c>
      <c r="C10092" s="3" t="s">
        <v>52</v>
      </c>
      <c r="D10092" s="2">
        <v>13</v>
      </c>
      <c r="E10092" s="2" t="s">
        <v>4412</v>
      </c>
      <c r="F10092" s="3" t="s">
        <v>5180</v>
      </c>
      <c r="G10092" s="3" t="s">
        <v>20609</v>
      </c>
      <c r="H10092" s="3" t="s">
        <v>14</v>
      </c>
      <c r="I10092" s="4">
        <v>-33468853</v>
      </c>
      <c r="J10092" s="4">
        <v>-70748276</v>
      </c>
      <c r="K10092" s="3">
        <v>4800</v>
      </c>
      <c r="M10092" s="21"/>
      <c r="N10092" s="21"/>
    </row>
    <row r="10093" spans="1:14" ht="15" customHeight="1" x14ac:dyDescent="0.25">
      <c r="A10093" s="2">
        <v>26091</v>
      </c>
      <c r="B10093" s="3" t="s">
        <v>9753</v>
      </c>
      <c r="C10093" s="3" t="s">
        <v>52</v>
      </c>
      <c r="D10093" s="2">
        <v>13</v>
      </c>
      <c r="E10093" s="2" t="s">
        <v>4412</v>
      </c>
      <c r="F10093" s="3" t="s">
        <v>5268</v>
      </c>
      <c r="G10093" s="3" t="s">
        <v>20610</v>
      </c>
      <c r="H10093" s="3" t="s">
        <v>14</v>
      </c>
      <c r="I10093" s="4">
        <v>-33527214</v>
      </c>
      <c r="J10093" s="4">
        <v>-7057014</v>
      </c>
      <c r="K10093" s="3">
        <v>12288</v>
      </c>
      <c r="M10093" s="21"/>
      <c r="N10093" s="21"/>
    </row>
    <row r="10094" spans="1:14" ht="15" customHeight="1" x14ac:dyDescent="0.25">
      <c r="A10094" s="2">
        <v>26092</v>
      </c>
      <c r="B10094" s="3" t="s">
        <v>9754</v>
      </c>
      <c r="C10094" s="3" t="s">
        <v>52</v>
      </c>
      <c r="D10094" s="2">
        <v>13</v>
      </c>
      <c r="E10094" s="2" t="s">
        <v>6157</v>
      </c>
      <c r="F10094" s="3" t="s">
        <v>1870</v>
      </c>
      <c r="G10094" s="3" t="s">
        <v>20611</v>
      </c>
      <c r="H10094" s="3" t="s">
        <v>14</v>
      </c>
      <c r="I10094" s="4">
        <v>-33565757</v>
      </c>
      <c r="J10094" s="4" t="s">
        <v>28779</v>
      </c>
      <c r="K10094" s="3">
        <v>58200</v>
      </c>
      <c r="M10094" s="21"/>
      <c r="N10094" s="21"/>
    </row>
    <row r="10095" spans="1:14" ht="15" customHeight="1" x14ac:dyDescent="0.25">
      <c r="A10095" s="2">
        <v>26093</v>
      </c>
      <c r="B10095" s="3" t="s">
        <v>9755</v>
      </c>
      <c r="C10095" s="3" t="s">
        <v>52</v>
      </c>
      <c r="D10095" s="2">
        <v>13</v>
      </c>
      <c r="E10095" s="2" t="s">
        <v>6157</v>
      </c>
      <c r="F10095" s="3" t="s">
        <v>6182</v>
      </c>
      <c r="G10095" s="3" t="s">
        <v>20612</v>
      </c>
      <c r="H10095" s="3" t="s">
        <v>14</v>
      </c>
      <c r="I10095" s="4">
        <v>-3368345</v>
      </c>
      <c r="J10095" s="4">
        <v>-709948</v>
      </c>
      <c r="K10095" s="3">
        <v>5700</v>
      </c>
      <c r="M10095" s="21"/>
      <c r="N10095" s="21"/>
    </row>
    <row r="10096" spans="1:14" ht="15" customHeight="1" x14ac:dyDescent="0.25">
      <c r="A10096" s="2">
        <v>26094</v>
      </c>
      <c r="B10096" s="3" t="s">
        <v>9756</v>
      </c>
      <c r="C10096" s="3" t="s">
        <v>52</v>
      </c>
      <c r="D10096" s="2">
        <v>13</v>
      </c>
      <c r="E10096" s="2" t="s">
        <v>28981</v>
      </c>
      <c r="F10096" s="3" t="s">
        <v>6136</v>
      </c>
      <c r="G10096" s="3" t="s">
        <v>20613</v>
      </c>
      <c r="H10096" s="3" t="s">
        <v>14</v>
      </c>
      <c r="I10096" s="4">
        <v>-33821472</v>
      </c>
      <c r="J10096" s="4" t="s">
        <v>28780</v>
      </c>
      <c r="K10096" s="3">
        <v>76400</v>
      </c>
      <c r="M10096" s="21"/>
      <c r="N10096" s="21"/>
    </row>
    <row r="10097" spans="1:14" ht="15" customHeight="1" x14ac:dyDescent="0.25">
      <c r="A10097" s="2">
        <v>26097</v>
      </c>
      <c r="B10097" s="3" t="s">
        <v>9757</v>
      </c>
      <c r="C10097" s="3" t="s">
        <v>52</v>
      </c>
      <c r="D10097" s="2">
        <v>13</v>
      </c>
      <c r="E10097" s="2" t="s">
        <v>28982</v>
      </c>
      <c r="F10097" s="3" t="s">
        <v>2189</v>
      </c>
      <c r="G10097" s="3" t="s">
        <v>20614</v>
      </c>
      <c r="H10097" s="3" t="s">
        <v>14</v>
      </c>
      <c r="I10097" s="4">
        <v>-3358666</v>
      </c>
      <c r="J10097" s="4">
        <v>-7058595</v>
      </c>
      <c r="K10097" s="3">
        <v>12288</v>
      </c>
      <c r="M10097" s="21"/>
      <c r="N10097" s="21"/>
    </row>
    <row r="10098" spans="1:14" ht="15" customHeight="1" x14ac:dyDescent="0.25">
      <c r="A10098" s="2">
        <v>26098</v>
      </c>
      <c r="B10098" s="3" t="s">
        <v>9758</v>
      </c>
      <c r="C10098" s="3" t="s">
        <v>52</v>
      </c>
      <c r="D10098" s="2">
        <v>13</v>
      </c>
      <c r="E10098" s="2" t="s">
        <v>28981</v>
      </c>
      <c r="F10098" s="3" t="s">
        <v>5318</v>
      </c>
      <c r="G10098" s="3" t="s">
        <v>20615</v>
      </c>
      <c r="H10098" s="3" t="s">
        <v>14</v>
      </c>
      <c r="I10098" s="4">
        <v>-33587868</v>
      </c>
      <c r="J10098" s="4">
        <v>-7067363</v>
      </c>
      <c r="K10098" s="3">
        <v>9800</v>
      </c>
      <c r="M10098" s="21"/>
      <c r="N10098" s="21"/>
    </row>
    <row r="10099" spans="1:14" ht="15" customHeight="1" x14ac:dyDescent="0.25">
      <c r="A10099" s="2">
        <v>26099</v>
      </c>
      <c r="B10099" s="3" t="s">
        <v>9759</v>
      </c>
      <c r="C10099" s="3" t="s">
        <v>52</v>
      </c>
      <c r="D10099" s="2">
        <v>13</v>
      </c>
      <c r="E10099" s="2" t="s">
        <v>28982</v>
      </c>
      <c r="F10099" s="3" t="s">
        <v>2189</v>
      </c>
      <c r="G10099" s="3" t="s">
        <v>20616</v>
      </c>
      <c r="H10099" s="3" t="s">
        <v>14</v>
      </c>
      <c r="I10099" s="4">
        <v>-3359469</v>
      </c>
      <c r="J10099" s="4">
        <v>-7056655</v>
      </c>
      <c r="K10099" s="3">
        <v>5700</v>
      </c>
      <c r="M10099" s="21"/>
      <c r="N10099" s="21"/>
    </row>
    <row r="10100" spans="1:14" ht="15" customHeight="1" x14ac:dyDescent="0.25">
      <c r="A10100" s="2">
        <v>26100</v>
      </c>
      <c r="B10100" s="3" t="s">
        <v>9760</v>
      </c>
      <c r="C10100" s="3" t="s">
        <v>52</v>
      </c>
      <c r="D10100" s="2">
        <v>13</v>
      </c>
      <c r="E10100" s="2" t="s">
        <v>4412</v>
      </c>
      <c r="F10100" s="3" t="s">
        <v>5606</v>
      </c>
      <c r="G10100" s="3" t="s">
        <v>20617</v>
      </c>
      <c r="H10100" s="3" t="s">
        <v>14</v>
      </c>
      <c r="I10100" s="4">
        <v>-3350462</v>
      </c>
      <c r="J10100" s="4">
        <v>-70690445</v>
      </c>
      <c r="K10100" s="3">
        <v>3600</v>
      </c>
      <c r="M10100" s="21"/>
      <c r="N10100" s="21"/>
    </row>
    <row r="10101" spans="1:14" ht="15" customHeight="1" x14ac:dyDescent="0.25">
      <c r="A10101" s="2">
        <v>26101</v>
      </c>
      <c r="B10101" s="3" t="s">
        <v>9761</v>
      </c>
      <c r="C10101" s="3" t="s">
        <v>52</v>
      </c>
      <c r="D10101" s="2">
        <v>13</v>
      </c>
      <c r="E10101" s="2" t="s">
        <v>28982</v>
      </c>
      <c r="F10101" s="3" t="s">
        <v>2189</v>
      </c>
      <c r="G10101" s="3" t="s">
        <v>20618</v>
      </c>
      <c r="H10101" s="3" t="s">
        <v>10693</v>
      </c>
      <c r="I10101" s="4">
        <v>-3360857</v>
      </c>
      <c r="J10101" s="4">
        <v>-7056986</v>
      </c>
      <c r="K10101" s="3">
        <v>4500</v>
      </c>
      <c r="M10101" s="21"/>
      <c r="N10101" s="21"/>
    </row>
    <row r="10102" spans="1:14" ht="15" customHeight="1" x14ac:dyDescent="0.25">
      <c r="A10102" s="2">
        <v>26102</v>
      </c>
      <c r="B10102" s="3" t="s">
        <v>9762</v>
      </c>
      <c r="C10102" s="3" t="s">
        <v>52</v>
      </c>
      <c r="D10102" s="2">
        <v>13</v>
      </c>
      <c r="E10102" s="2" t="s">
        <v>4412</v>
      </c>
      <c r="F10102" s="3" t="s">
        <v>5503</v>
      </c>
      <c r="G10102" s="3" t="s">
        <v>20619</v>
      </c>
      <c r="H10102" s="3" t="s">
        <v>14</v>
      </c>
      <c r="I10102" s="4">
        <v>-33525024</v>
      </c>
      <c r="J10102" s="4">
        <v>-7066525</v>
      </c>
      <c r="K10102" s="3">
        <v>2048</v>
      </c>
      <c r="M10102" s="21"/>
      <c r="N10102" s="21"/>
    </row>
    <row r="10103" spans="1:14" ht="15" customHeight="1" x14ac:dyDescent="0.25">
      <c r="A10103" s="2">
        <v>26103</v>
      </c>
      <c r="B10103" s="3" t="s">
        <v>9763</v>
      </c>
      <c r="C10103" s="3" t="s">
        <v>52</v>
      </c>
      <c r="D10103" s="2">
        <v>13</v>
      </c>
      <c r="E10103" s="2" t="s">
        <v>4412</v>
      </c>
      <c r="F10103" s="3" t="s">
        <v>5268</v>
      </c>
      <c r="G10103" s="3" t="s">
        <v>20620</v>
      </c>
      <c r="H10103" s="3" t="s">
        <v>14</v>
      </c>
      <c r="I10103" s="2">
        <v>0</v>
      </c>
      <c r="J10103" s="2">
        <v>0</v>
      </c>
      <c r="K10103" s="3">
        <v>2000</v>
      </c>
      <c r="M10103" s="21"/>
      <c r="N10103" s="21"/>
    </row>
    <row r="10104" spans="1:14" ht="15" customHeight="1" x14ac:dyDescent="0.25">
      <c r="A10104" s="2">
        <v>26104</v>
      </c>
      <c r="B10104" s="3" t="s">
        <v>9764</v>
      </c>
      <c r="C10104" s="3" t="s">
        <v>52</v>
      </c>
      <c r="D10104" s="2">
        <v>13</v>
      </c>
      <c r="E10104" s="2" t="s">
        <v>4412</v>
      </c>
      <c r="F10104" s="3" t="s">
        <v>5268</v>
      </c>
      <c r="G10104" s="3" t="s">
        <v>20621</v>
      </c>
      <c r="H10104" s="3" t="s">
        <v>14</v>
      </c>
      <c r="I10104" s="4">
        <v>-3356095</v>
      </c>
      <c r="J10104" s="4">
        <v>-70599075</v>
      </c>
      <c r="K10104" s="3">
        <v>4096</v>
      </c>
      <c r="M10104" s="21"/>
      <c r="N10104" s="21"/>
    </row>
    <row r="10105" spans="1:14" ht="15" customHeight="1" x14ac:dyDescent="0.25">
      <c r="A10105" s="2">
        <v>26106</v>
      </c>
      <c r="B10105" s="3" t="s">
        <v>9765</v>
      </c>
      <c r="C10105" s="3" t="s">
        <v>52</v>
      </c>
      <c r="D10105" s="2">
        <v>13</v>
      </c>
      <c r="E10105" s="2" t="s">
        <v>4412</v>
      </c>
      <c r="F10105" s="3" t="s">
        <v>5270</v>
      </c>
      <c r="G10105" s="3" t="s">
        <v>20622</v>
      </c>
      <c r="H10105" s="3" t="s">
        <v>10693</v>
      </c>
      <c r="I10105" s="4">
        <v>-3338796</v>
      </c>
      <c r="J10105" s="4">
        <v>-7067248</v>
      </c>
      <c r="K10105" s="3">
        <v>9900</v>
      </c>
      <c r="M10105" s="21"/>
      <c r="N10105" s="21"/>
    </row>
    <row r="10106" spans="1:14" ht="15" customHeight="1" x14ac:dyDescent="0.25">
      <c r="A10106" s="2">
        <v>26107</v>
      </c>
      <c r="B10106" s="3" t="s">
        <v>9766</v>
      </c>
      <c r="C10106" s="3" t="s">
        <v>52</v>
      </c>
      <c r="D10106" s="2">
        <v>13</v>
      </c>
      <c r="E10106" s="2" t="s">
        <v>4412</v>
      </c>
      <c r="F10106" s="3" t="s">
        <v>5180</v>
      </c>
      <c r="G10106" s="3" t="s">
        <v>20623</v>
      </c>
      <c r="H10106" s="3" t="s">
        <v>10693</v>
      </c>
      <c r="I10106" s="4">
        <v>-3349707</v>
      </c>
      <c r="J10106" s="4">
        <v>-7076216</v>
      </c>
      <c r="K10106" s="3">
        <v>4900</v>
      </c>
      <c r="M10106" s="21"/>
      <c r="N10106" s="21"/>
    </row>
    <row r="10107" spans="1:14" ht="15" customHeight="1" x14ac:dyDescent="0.25">
      <c r="A10107" s="2">
        <v>26108</v>
      </c>
      <c r="B10107" s="3" t="s">
        <v>9767</v>
      </c>
      <c r="C10107" s="3" t="s">
        <v>52</v>
      </c>
      <c r="D10107" s="2">
        <v>13</v>
      </c>
      <c r="E10107" s="2" t="s">
        <v>6157</v>
      </c>
      <c r="F10107" s="3" t="s">
        <v>6193</v>
      </c>
      <c r="G10107" s="3" t="s">
        <v>20624</v>
      </c>
      <c r="H10107" s="3" t="s">
        <v>14</v>
      </c>
      <c r="I10107" s="4">
        <v>-33611223</v>
      </c>
      <c r="J10107" s="4" t="s">
        <v>28781</v>
      </c>
      <c r="K10107" s="3">
        <v>38200</v>
      </c>
      <c r="M10107" s="21"/>
      <c r="N10107" s="21"/>
    </row>
    <row r="10108" spans="1:14" ht="15" customHeight="1" x14ac:dyDescent="0.25">
      <c r="A10108" s="2">
        <v>26110</v>
      </c>
      <c r="B10108" s="3" t="s">
        <v>9768</v>
      </c>
      <c r="C10108" s="3" t="s">
        <v>52</v>
      </c>
      <c r="D10108" s="2">
        <v>13</v>
      </c>
      <c r="E10108" s="2" t="s">
        <v>4412</v>
      </c>
      <c r="F10108" s="3" t="s">
        <v>5240</v>
      </c>
      <c r="G10108" s="3" t="s">
        <v>20625</v>
      </c>
      <c r="H10108" s="3" t="s">
        <v>10693</v>
      </c>
      <c r="I10108" s="4">
        <v>-33361993</v>
      </c>
      <c r="J10108" s="4" t="s">
        <v>28782</v>
      </c>
      <c r="K10108" s="3">
        <v>103200</v>
      </c>
      <c r="M10108" s="21"/>
      <c r="N10108" s="21"/>
    </row>
    <row r="10109" spans="1:14" ht="15" customHeight="1" x14ac:dyDescent="0.25">
      <c r="A10109" s="2">
        <v>26111</v>
      </c>
      <c r="B10109" s="3" t="s">
        <v>9769</v>
      </c>
      <c r="C10109" s="3" t="s">
        <v>52</v>
      </c>
      <c r="D10109" s="2">
        <v>13</v>
      </c>
      <c r="E10109" s="2" t="s">
        <v>28981</v>
      </c>
      <c r="F10109" s="3" t="s">
        <v>720</v>
      </c>
      <c r="G10109" s="3" t="s">
        <v>20626</v>
      </c>
      <c r="H10109" s="3" t="s">
        <v>10693</v>
      </c>
      <c r="I10109" s="4">
        <v>-33733552</v>
      </c>
      <c r="J10109" s="4" t="s">
        <v>28783</v>
      </c>
      <c r="K10109" s="3">
        <v>58800</v>
      </c>
      <c r="M10109" s="21"/>
      <c r="N10109" s="21"/>
    </row>
    <row r="10110" spans="1:14" ht="15" customHeight="1" x14ac:dyDescent="0.25">
      <c r="A10110" s="2">
        <v>26113</v>
      </c>
      <c r="B10110" s="3" t="s">
        <v>9770</v>
      </c>
      <c r="C10110" s="3" t="s">
        <v>52</v>
      </c>
      <c r="D10110" s="2">
        <v>13</v>
      </c>
      <c r="E10110" s="2" t="s">
        <v>4412</v>
      </c>
      <c r="F10110" s="3" t="s">
        <v>5180</v>
      </c>
      <c r="G10110" s="3" t="s">
        <v>20627</v>
      </c>
      <c r="H10110" s="3" t="s">
        <v>14</v>
      </c>
      <c r="I10110" s="4">
        <v>-33506977</v>
      </c>
      <c r="J10110" s="4">
        <v>-70783844</v>
      </c>
      <c r="K10110" s="3">
        <v>6144</v>
      </c>
      <c r="M10110" s="21"/>
      <c r="N10110" s="21"/>
    </row>
    <row r="10111" spans="1:14" ht="15" customHeight="1" x14ac:dyDescent="0.25">
      <c r="A10111" s="2">
        <v>26114</v>
      </c>
      <c r="B10111" s="3" t="s">
        <v>9771</v>
      </c>
      <c r="C10111" s="3" t="s">
        <v>52</v>
      </c>
      <c r="D10111" s="2">
        <v>13</v>
      </c>
      <c r="E10111" s="2" t="s">
        <v>28982</v>
      </c>
      <c r="F10111" s="3" t="s">
        <v>2189</v>
      </c>
      <c r="G10111" s="3" t="s">
        <v>20628</v>
      </c>
      <c r="H10111" s="3" t="s">
        <v>14</v>
      </c>
      <c r="I10111" s="4">
        <v>-33624542</v>
      </c>
      <c r="J10111" s="4">
        <v>-705855</v>
      </c>
      <c r="K10111" s="3">
        <v>8200</v>
      </c>
      <c r="M10111" s="21"/>
      <c r="N10111" s="21"/>
    </row>
    <row r="10112" spans="1:14" ht="15" customHeight="1" x14ac:dyDescent="0.25">
      <c r="A10112" s="2">
        <v>26115</v>
      </c>
      <c r="B10112" s="3" t="s">
        <v>9772</v>
      </c>
      <c r="C10112" s="3" t="s">
        <v>52</v>
      </c>
      <c r="D10112" s="2">
        <v>13</v>
      </c>
      <c r="E10112" s="2" t="s">
        <v>28982</v>
      </c>
      <c r="F10112" s="3" t="s">
        <v>2189</v>
      </c>
      <c r="G10112" s="3" t="s">
        <v>20629</v>
      </c>
      <c r="H10112" s="3" t="s">
        <v>14</v>
      </c>
      <c r="I10112" s="4">
        <v>-33603527</v>
      </c>
      <c r="J10112" s="4" t="s">
        <v>28784</v>
      </c>
      <c r="K10112" s="3">
        <v>94900</v>
      </c>
      <c r="M10112" s="21"/>
      <c r="N10112" s="21"/>
    </row>
    <row r="10113" spans="1:14" ht="15" customHeight="1" x14ac:dyDescent="0.25">
      <c r="A10113" s="2">
        <v>26116</v>
      </c>
      <c r="B10113" s="3" t="s">
        <v>9773</v>
      </c>
      <c r="C10113" s="3" t="s">
        <v>52</v>
      </c>
      <c r="D10113" s="2">
        <v>13</v>
      </c>
      <c r="E10113" s="2" t="s">
        <v>4412</v>
      </c>
      <c r="F10113" s="3" t="s">
        <v>5357</v>
      </c>
      <c r="G10113" s="3" t="s">
        <v>20630</v>
      </c>
      <c r="H10113" s="3" t="s">
        <v>14</v>
      </c>
      <c r="I10113" s="4">
        <v>-33482807</v>
      </c>
      <c r="J10113" s="4">
        <v>-7055716</v>
      </c>
      <c r="K10113" s="3">
        <v>12288</v>
      </c>
      <c r="M10113" s="21"/>
      <c r="N10113" s="21"/>
    </row>
    <row r="10114" spans="1:14" ht="15" customHeight="1" x14ac:dyDescent="0.25">
      <c r="A10114" s="2">
        <v>26117</v>
      </c>
      <c r="B10114" s="3" t="s">
        <v>9774</v>
      </c>
      <c r="C10114" s="3" t="s">
        <v>52</v>
      </c>
      <c r="D10114" s="2">
        <v>13</v>
      </c>
      <c r="E10114" s="2" t="s">
        <v>28981</v>
      </c>
      <c r="F10114" s="3" t="s">
        <v>720</v>
      </c>
      <c r="G10114" s="3" t="s">
        <v>20631</v>
      </c>
      <c r="H10114" s="3" t="s">
        <v>10693</v>
      </c>
      <c r="I10114" s="4">
        <v>-33713862</v>
      </c>
      <c r="J10114" s="4" t="s">
        <v>28785</v>
      </c>
      <c r="K10114" s="3">
        <v>81600</v>
      </c>
      <c r="M10114" s="21"/>
      <c r="N10114" s="21"/>
    </row>
    <row r="10115" spans="1:14" ht="15" customHeight="1" x14ac:dyDescent="0.25">
      <c r="A10115" s="2">
        <v>26118</v>
      </c>
      <c r="B10115" s="3" t="s">
        <v>9775</v>
      </c>
      <c r="C10115" s="3" t="s">
        <v>52</v>
      </c>
      <c r="D10115" s="2">
        <v>13</v>
      </c>
      <c r="E10115" s="2" t="s">
        <v>4412</v>
      </c>
      <c r="F10115" s="3" t="s">
        <v>5345</v>
      </c>
      <c r="G10115" s="3" t="s">
        <v>20632</v>
      </c>
      <c r="H10115" s="3" t="s">
        <v>14</v>
      </c>
      <c r="I10115" s="2">
        <v>0</v>
      </c>
      <c r="J10115" s="2">
        <v>0</v>
      </c>
      <c r="K10115" s="3">
        <v>2000</v>
      </c>
      <c r="M10115" s="21"/>
      <c r="N10115" s="21"/>
    </row>
    <row r="10116" spans="1:14" ht="15" customHeight="1" x14ac:dyDescent="0.25">
      <c r="A10116" s="2">
        <v>26121</v>
      </c>
      <c r="B10116" s="3" t="s">
        <v>9777</v>
      </c>
      <c r="C10116" s="3" t="s">
        <v>52</v>
      </c>
      <c r="D10116" s="2">
        <v>13</v>
      </c>
      <c r="E10116" s="2" t="s">
        <v>4412</v>
      </c>
      <c r="F10116" s="3" t="s">
        <v>5268</v>
      </c>
      <c r="G10116" s="3" t="s">
        <v>20633</v>
      </c>
      <c r="H10116" s="3" t="s">
        <v>14</v>
      </c>
      <c r="I10116" s="4">
        <v>-33553326</v>
      </c>
      <c r="J10116" s="4">
        <v>-7057748</v>
      </c>
      <c r="K10116" s="3">
        <v>4096</v>
      </c>
      <c r="M10116" s="21"/>
      <c r="N10116" s="21"/>
    </row>
    <row r="10117" spans="1:14" ht="15" customHeight="1" x14ac:dyDescent="0.25">
      <c r="A10117" s="2">
        <v>26126</v>
      </c>
      <c r="B10117" s="3" t="s">
        <v>9778</v>
      </c>
      <c r="C10117" s="3" t="s">
        <v>52</v>
      </c>
      <c r="D10117" s="2">
        <v>13</v>
      </c>
      <c r="E10117" s="2" t="s">
        <v>4412</v>
      </c>
      <c r="F10117" s="3" t="s">
        <v>5180</v>
      </c>
      <c r="G10117" s="3" t="s">
        <v>20634</v>
      </c>
      <c r="H10117" s="3" t="s">
        <v>14</v>
      </c>
      <c r="I10117" s="4">
        <v>-33498795</v>
      </c>
      <c r="J10117" s="4">
        <v>-70763306</v>
      </c>
      <c r="K10117" s="3">
        <v>12288</v>
      </c>
      <c r="M10117" s="21"/>
      <c r="N10117" s="21"/>
    </row>
    <row r="10118" spans="1:14" ht="15" customHeight="1" x14ac:dyDescent="0.25">
      <c r="A10118" s="2">
        <v>26128</v>
      </c>
      <c r="B10118" s="3" t="s">
        <v>9779</v>
      </c>
      <c r="C10118" s="3" t="s">
        <v>52</v>
      </c>
      <c r="D10118" s="2">
        <v>13</v>
      </c>
      <c r="E10118" s="2" t="s">
        <v>6157</v>
      </c>
      <c r="F10118" s="3" t="s">
        <v>6193</v>
      </c>
      <c r="G10118" s="3" t="s">
        <v>20635</v>
      </c>
      <c r="H10118" s="3" t="s">
        <v>14</v>
      </c>
      <c r="I10118" s="4">
        <v>-3361016</v>
      </c>
      <c r="J10118" s="4">
        <v>-7089648</v>
      </c>
      <c r="K10118" s="3">
        <v>4096</v>
      </c>
      <c r="M10118" s="21"/>
      <c r="N10118" s="21"/>
    </row>
    <row r="10119" spans="1:14" ht="15" customHeight="1" x14ac:dyDescent="0.25">
      <c r="A10119" s="2">
        <v>26130</v>
      </c>
      <c r="B10119" s="3" t="s">
        <v>9780</v>
      </c>
      <c r="C10119" s="3" t="s">
        <v>52</v>
      </c>
      <c r="D10119" s="2">
        <v>13</v>
      </c>
      <c r="E10119" s="2" t="s">
        <v>4412</v>
      </c>
      <c r="F10119" s="3" t="s">
        <v>5803</v>
      </c>
      <c r="G10119" s="3" t="s">
        <v>20636</v>
      </c>
      <c r="H10119" s="3" t="s">
        <v>10693</v>
      </c>
      <c r="I10119" s="4">
        <v>-33456492</v>
      </c>
      <c r="J10119" s="4" t="s">
        <v>28786</v>
      </c>
      <c r="K10119" s="3">
        <v>58500</v>
      </c>
      <c r="M10119" s="21"/>
      <c r="N10119" s="21"/>
    </row>
    <row r="10120" spans="1:14" ht="15" customHeight="1" x14ac:dyDescent="0.25">
      <c r="A10120" s="2">
        <v>26135</v>
      </c>
      <c r="B10120" s="3" t="s">
        <v>9781</v>
      </c>
      <c r="C10120" s="3" t="s">
        <v>52</v>
      </c>
      <c r="D10120" s="2">
        <v>13</v>
      </c>
      <c r="E10120" s="2" t="s">
        <v>895</v>
      </c>
      <c r="F10120" s="3" t="s">
        <v>5840</v>
      </c>
      <c r="G10120" s="3" t="s">
        <v>20637</v>
      </c>
      <c r="H10120" s="3" t="s">
        <v>10693</v>
      </c>
      <c r="I10120" s="4">
        <v>-33295505</v>
      </c>
      <c r="J10120" s="4" t="s">
        <v>28787</v>
      </c>
      <c r="K10120" s="3">
        <v>169300</v>
      </c>
      <c r="M10120" s="21"/>
      <c r="N10120" s="21"/>
    </row>
    <row r="10121" spans="1:14" ht="15" customHeight="1" x14ac:dyDescent="0.25">
      <c r="A10121" s="2">
        <v>26137</v>
      </c>
      <c r="B10121" s="3" t="s">
        <v>9782</v>
      </c>
      <c r="C10121" s="3" t="s">
        <v>52</v>
      </c>
      <c r="D10121" s="2">
        <v>13</v>
      </c>
      <c r="E10121" s="2" t="s">
        <v>4412</v>
      </c>
      <c r="F10121" s="3" t="s">
        <v>5180</v>
      </c>
      <c r="G10121" s="3" t="s">
        <v>20638</v>
      </c>
      <c r="H10121" s="3" t="s">
        <v>14</v>
      </c>
      <c r="I10121" s="4">
        <v>-33548866</v>
      </c>
      <c r="J10121" s="4" t="s">
        <v>28788</v>
      </c>
      <c r="K10121" s="3">
        <v>32300</v>
      </c>
      <c r="M10121" s="21"/>
      <c r="N10121" s="21"/>
    </row>
    <row r="10122" spans="1:14" ht="15" customHeight="1" x14ac:dyDescent="0.25">
      <c r="A10122" s="2">
        <v>26138</v>
      </c>
      <c r="B10122" s="3" t="s">
        <v>9783</v>
      </c>
      <c r="C10122" s="3" t="s">
        <v>52</v>
      </c>
      <c r="D10122" s="2">
        <v>13</v>
      </c>
      <c r="E10122" s="2" t="s">
        <v>4412</v>
      </c>
      <c r="F10122" s="3" t="s">
        <v>5259</v>
      </c>
      <c r="G10122" s="3" t="s">
        <v>20639</v>
      </c>
      <c r="H10122" s="3" t="s">
        <v>14</v>
      </c>
      <c r="I10122" s="4">
        <v>-33581608</v>
      </c>
      <c r="J10122" s="4">
        <v>-70673004</v>
      </c>
      <c r="K10122" s="3">
        <v>6000</v>
      </c>
      <c r="M10122" s="21"/>
      <c r="N10122" s="21"/>
    </row>
    <row r="10123" spans="1:14" ht="15" customHeight="1" x14ac:dyDescent="0.25">
      <c r="A10123" s="2">
        <v>26139</v>
      </c>
      <c r="B10123" s="3" t="s">
        <v>9784</v>
      </c>
      <c r="C10123" s="3" t="s">
        <v>52</v>
      </c>
      <c r="D10123" s="2">
        <v>13</v>
      </c>
      <c r="E10123" s="2" t="s">
        <v>4412</v>
      </c>
      <c r="F10123" s="3" t="s">
        <v>5803</v>
      </c>
      <c r="G10123" s="3" t="s">
        <v>20640</v>
      </c>
      <c r="H10123" s="3" t="s">
        <v>10693</v>
      </c>
      <c r="I10123" s="4">
        <v>-33433661</v>
      </c>
      <c r="J10123" s="4" t="s">
        <v>28789</v>
      </c>
      <c r="K10123" s="3">
        <v>42100</v>
      </c>
      <c r="M10123" s="21"/>
      <c r="N10123" s="21"/>
    </row>
    <row r="10124" spans="1:14" ht="15" customHeight="1" x14ac:dyDescent="0.25">
      <c r="A10124" s="2">
        <v>26140</v>
      </c>
      <c r="B10124" s="3" t="s">
        <v>9785</v>
      </c>
      <c r="C10124" s="3" t="s">
        <v>52</v>
      </c>
      <c r="D10124" s="2">
        <v>13</v>
      </c>
      <c r="E10124" s="2" t="s">
        <v>6157</v>
      </c>
      <c r="F10124" s="3" t="s">
        <v>6193</v>
      </c>
      <c r="G10124" s="3" t="s">
        <v>20641</v>
      </c>
      <c r="H10124" s="3" t="s">
        <v>14</v>
      </c>
      <c r="I10124" s="4">
        <v>-33601208</v>
      </c>
      <c r="J10124" s="4">
        <v>-7086084</v>
      </c>
      <c r="K10124" s="3">
        <v>5900</v>
      </c>
      <c r="M10124" s="21"/>
      <c r="N10124" s="21"/>
    </row>
    <row r="10125" spans="1:14" ht="15" customHeight="1" x14ac:dyDescent="0.25">
      <c r="A10125" s="2">
        <v>26141</v>
      </c>
      <c r="B10125" s="3" t="s">
        <v>9786</v>
      </c>
      <c r="C10125" s="3" t="s">
        <v>52</v>
      </c>
      <c r="D10125" s="2">
        <v>13</v>
      </c>
      <c r="E10125" s="2" t="s">
        <v>28982</v>
      </c>
      <c r="F10125" s="3" t="s">
        <v>2189</v>
      </c>
      <c r="G10125" s="3" t="s">
        <v>20642</v>
      </c>
      <c r="H10125" s="3" t="s">
        <v>10693</v>
      </c>
      <c r="I10125" s="4">
        <v>-3357696</v>
      </c>
      <c r="J10125" s="4">
        <v>-70553314</v>
      </c>
      <c r="K10125" s="3">
        <v>12288</v>
      </c>
      <c r="M10125" s="21"/>
      <c r="N10125" s="21"/>
    </row>
    <row r="10126" spans="1:14" ht="15" customHeight="1" x14ac:dyDescent="0.25">
      <c r="A10126" s="2">
        <v>26143</v>
      </c>
      <c r="B10126" s="3" t="s">
        <v>9787</v>
      </c>
      <c r="C10126" s="3" t="s">
        <v>52</v>
      </c>
      <c r="D10126" s="2">
        <v>13</v>
      </c>
      <c r="E10126" s="2" t="s">
        <v>4412</v>
      </c>
      <c r="F10126" s="3" t="s">
        <v>92</v>
      </c>
      <c r="G10126" s="3" t="s">
        <v>20643</v>
      </c>
      <c r="H10126" s="3" t="s">
        <v>14</v>
      </c>
      <c r="I10126" s="4">
        <v>-3349118</v>
      </c>
      <c r="J10126" s="4">
        <v>-7067311</v>
      </c>
      <c r="K10126" s="3">
        <v>24200</v>
      </c>
      <c r="M10126" s="21"/>
      <c r="N10126" s="21"/>
    </row>
    <row r="10127" spans="1:14" ht="15" customHeight="1" x14ac:dyDescent="0.25">
      <c r="A10127" s="2">
        <v>26144</v>
      </c>
      <c r="B10127" s="3" t="s">
        <v>9788</v>
      </c>
      <c r="C10127" s="3" t="s">
        <v>52</v>
      </c>
      <c r="D10127" s="2">
        <v>13</v>
      </c>
      <c r="E10127" s="2" t="s">
        <v>28981</v>
      </c>
      <c r="F10127" s="3" t="s">
        <v>5318</v>
      </c>
      <c r="G10127" s="3" t="s">
        <v>20644</v>
      </c>
      <c r="H10127" s="3" t="s">
        <v>14</v>
      </c>
      <c r="I10127" s="4">
        <v>-33596367</v>
      </c>
      <c r="J10127" s="4">
        <v>-70702194</v>
      </c>
      <c r="K10127" s="3">
        <v>12288</v>
      </c>
      <c r="M10127" s="21"/>
      <c r="N10127" s="21"/>
    </row>
    <row r="10128" spans="1:14" ht="15" customHeight="1" x14ac:dyDescent="0.25">
      <c r="A10128" s="2">
        <v>26145</v>
      </c>
      <c r="B10128" s="3" t="s">
        <v>9789</v>
      </c>
      <c r="C10128" s="3" t="s">
        <v>52</v>
      </c>
      <c r="D10128" s="2">
        <v>13</v>
      </c>
      <c r="E10128" s="2" t="s">
        <v>4412</v>
      </c>
      <c r="F10128" s="3" t="s">
        <v>5541</v>
      </c>
      <c r="G10128" s="3" t="s">
        <v>20645</v>
      </c>
      <c r="H10128" s="3" t="s">
        <v>10693</v>
      </c>
      <c r="I10128" s="4">
        <v>-33591161</v>
      </c>
      <c r="J10128" s="4" t="s">
        <v>28790</v>
      </c>
      <c r="K10128" s="3">
        <v>13000</v>
      </c>
      <c r="M10128" s="21"/>
      <c r="N10128" s="21"/>
    </row>
    <row r="10129" spans="1:14" ht="15" customHeight="1" x14ac:dyDescent="0.25">
      <c r="A10129" s="2">
        <v>26147</v>
      </c>
      <c r="B10129" s="3" t="s">
        <v>9790</v>
      </c>
      <c r="C10129" s="3" t="s">
        <v>52</v>
      </c>
      <c r="D10129" s="2">
        <v>13</v>
      </c>
      <c r="E10129" s="2" t="s">
        <v>4412</v>
      </c>
      <c r="F10129" s="3" t="s">
        <v>5180</v>
      </c>
      <c r="G10129" s="3" t="s">
        <v>20646</v>
      </c>
      <c r="H10129" s="3" t="s">
        <v>14</v>
      </c>
      <c r="I10129" s="4">
        <v>-33486443</v>
      </c>
      <c r="J10129" s="4">
        <v>-7076125</v>
      </c>
      <c r="K10129" s="3">
        <v>12288</v>
      </c>
      <c r="M10129" s="21"/>
      <c r="N10129" s="21"/>
    </row>
    <row r="10130" spans="1:14" ht="15" customHeight="1" x14ac:dyDescent="0.25">
      <c r="A10130" s="2">
        <v>26148</v>
      </c>
      <c r="B10130" s="3" t="s">
        <v>9791</v>
      </c>
      <c r="C10130" s="3" t="s">
        <v>52</v>
      </c>
      <c r="D10130" s="2">
        <v>13</v>
      </c>
      <c r="E10130" s="2" t="s">
        <v>4412</v>
      </c>
      <c r="F10130" s="3" t="s">
        <v>5259</v>
      </c>
      <c r="G10130" s="3" t="s">
        <v>20647</v>
      </c>
      <c r="H10130" s="3" t="s">
        <v>14</v>
      </c>
      <c r="I10130" s="4">
        <v>-3357188</v>
      </c>
      <c r="J10130" s="4">
        <v>-7068867</v>
      </c>
      <c r="K10130" s="3">
        <v>4096</v>
      </c>
      <c r="M10130" s="21"/>
      <c r="N10130" s="21"/>
    </row>
    <row r="10131" spans="1:14" ht="15" customHeight="1" x14ac:dyDescent="0.25">
      <c r="A10131" s="2">
        <v>26150</v>
      </c>
      <c r="B10131" s="3" t="s">
        <v>9792</v>
      </c>
      <c r="C10131" s="3" t="s">
        <v>52</v>
      </c>
      <c r="D10131" s="2">
        <v>13</v>
      </c>
      <c r="E10131" s="2" t="s">
        <v>28981</v>
      </c>
      <c r="F10131" s="3" t="s">
        <v>5318</v>
      </c>
      <c r="G10131" s="3" t="s">
        <v>20648</v>
      </c>
      <c r="H10131" s="3" t="s">
        <v>14</v>
      </c>
      <c r="I10131" s="4">
        <v>-33618668</v>
      </c>
      <c r="J10131" s="4" t="s">
        <v>28791</v>
      </c>
      <c r="K10131" s="3">
        <v>48500</v>
      </c>
      <c r="M10131" s="21"/>
      <c r="N10131" s="21"/>
    </row>
    <row r="10132" spans="1:14" ht="15" customHeight="1" x14ac:dyDescent="0.25">
      <c r="A10132" s="2">
        <v>26151</v>
      </c>
      <c r="B10132" s="3" t="s">
        <v>9793</v>
      </c>
      <c r="C10132" s="3" t="s">
        <v>52</v>
      </c>
      <c r="D10132" s="2">
        <v>13</v>
      </c>
      <c r="E10132" s="2" t="s">
        <v>28982</v>
      </c>
      <c r="F10132" s="3" t="s">
        <v>2189</v>
      </c>
      <c r="G10132" s="3" t="s">
        <v>20649</v>
      </c>
      <c r="H10132" s="3" t="s">
        <v>10693</v>
      </c>
      <c r="I10132" s="4">
        <v>-33625151</v>
      </c>
      <c r="J10132" s="4">
        <v>-70610668</v>
      </c>
      <c r="K10132" s="3">
        <v>5500</v>
      </c>
      <c r="M10132" s="21"/>
      <c r="N10132" s="21"/>
    </row>
    <row r="10133" spans="1:14" ht="15" customHeight="1" x14ac:dyDescent="0.25">
      <c r="A10133" s="2">
        <v>26152</v>
      </c>
      <c r="B10133" s="3" t="s">
        <v>9794</v>
      </c>
      <c r="C10133" s="3" t="s">
        <v>52</v>
      </c>
      <c r="D10133" s="2">
        <v>13</v>
      </c>
      <c r="E10133" s="2" t="s">
        <v>28981</v>
      </c>
      <c r="F10133" s="3" t="s">
        <v>6136</v>
      </c>
      <c r="G10133" s="3" t="s">
        <v>20650</v>
      </c>
      <c r="H10133" s="3" t="s">
        <v>10693</v>
      </c>
      <c r="I10133" s="4">
        <v>-33808023</v>
      </c>
      <c r="J10133" s="4" t="s">
        <v>28792</v>
      </c>
      <c r="K10133" s="3">
        <v>36500</v>
      </c>
      <c r="M10133" s="21"/>
      <c r="N10133" s="21"/>
    </row>
    <row r="10134" spans="1:14" ht="15" customHeight="1" x14ac:dyDescent="0.25">
      <c r="A10134" s="2">
        <v>26157</v>
      </c>
      <c r="B10134" s="3" t="s">
        <v>9795</v>
      </c>
      <c r="C10134" s="3" t="s">
        <v>89</v>
      </c>
      <c r="D10134" s="2">
        <v>13</v>
      </c>
      <c r="E10134" s="2" t="s">
        <v>895</v>
      </c>
      <c r="F10134" s="3" t="s">
        <v>5840</v>
      </c>
      <c r="G10134" s="3" t="s">
        <v>20651</v>
      </c>
      <c r="H10134" s="3" t="s">
        <v>10693</v>
      </c>
      <c r="I10134" s="4">
        <v>-33227146</v>
      </c>
      <c r="J10134" s="4">
        <v>-7080329</v>
      </c>
      <c r="K10134" s="3">
        <v>43400</v>
      </c>
      <c r="M10134" s="21"/>
      <c r="N10134" s="21"/>
    </row>
    <row r="10135" spans="1:14" ht="15" customHeight="1" x14ac:dyDescent="0.25">
      <c r="A10135" s="2">
        <v>26158</v>
      </c>
      <c r="B10135" s="3" t="s">
        <v>9796</v>
      </c>
      <c r="C10135" s="3" t="s">
        <v>52</v>
      </c>
      <c r="D10135" s="2">
        <v>13</v>
      </c>
      <c r="E10135" s="2" t="s">
        <v>4412</v>
      </c>
      <c r="F10135" s="3" t="s">
        <v>2347</v>
      </c>
      <c r="G10135" s="3" t="s">
        <v>20652</v>
      </c>
      <c r="H10135" s="3" t="s">
        <v>14</v>
      </c>
      <c r="I10135" s="4">
        <v>-33499229</v>
      </c>
      <c r="J10135" s="4" t="s">
        <v>28793</v>
      </c>
      <c r="K10135" s="3">
        <v>27400</v>
      </c>
      <c r="M10135" s="21"/>
      <c r="N10135" s="21"/>
    </row>
    <row r="10136" spans="1:14" ht="15" customHeight="1" x14ac:dyDescent="0.25">
      <c r="A10136" s="2">
        <v>26159</v>
      </c>
      <c r="B10136" s="3" t="s">
        <v>9797</v>
      </c>
      <c r="C10136" s="3" t="s">
        <v>52</v>
      </c>
      <c r="D10136" s="2">
        <v>13</v>
      </c>
      <c r="E10136" s="2" t="s">
        <v>6157</v>
      </c>
      <c r="F10136" s="3" t="s">
        <v>6182</v>
      </c>
      <c r="G10136" s="3" t="s">
        <v>20653</v>
      </c>
      <c r="H10136" s="3" t="s">
        <v>14</v>
      </c>
      <c r="I10136" s="4">
        <v>-3368255</v>
      </c>
      <c r="J10136" s="4">
        <v>-7098812</v>
      </c>
      <c r="K10136" s="3">
        <v>8300</v>
      </c>
      <c r="M10136" s="21"/>
      <c r="N10136" s="21"/>
    </row>
    <row r="10137" spans="1:14" ht="15" customHeight="1" x14ac:dyDescent="0.25">
      <c r="A10137" s="2">
        <v>26161</v>
      </c>
      <c r="B10137" s="3" t="s">
        <v>9798</v>
      </c>
      <c r="C10137" s="3" t="s">
        <v>52</v>
      </c>
      <c r="D10137" s="2">
        <v>13</v>
      </c>
      <c r="E10137" s="2" t="s">
        <v>4412</v>
      </c>
      <c r="F10137" s="3" t="s">
        <v>5180</v>
      </c>
      <c r="G10137" s="3" t="s">
        <v>20654</v>
      </c>
      <c r="H10137" s="3" t="s">
        <v>14</v>
      </c>
      <c r="I10137" s="4">
        <v>-33537754</v>
      </c>
      <c r="J10137" s="4">
        <v>-70784645</v>
      </c>
      <c r="K10137" s="3">
        <v>4096</v>
      </c>
      <c r="M10137" s="21"/>
      <c r="N10137" s="21"/>
    </row>
    <row r="10138" spans="1:14" ht="15" customHeight="1" x14ac:dyDescent="0.25">
      <c r="A10138" s="2">
        <v>26163</v>
      </c>
      <c r="B10138" s="3" t="s">
        <v>9799</v>
      </c>
      <c r="C10138" s="3" t="s">
        <v>52</v>
      </c>
      <c r="D10138" s="2">
        <v>13</v>
      </c>
      <c r="E10138" s="2" t="s">
        <v>28982</v>
      </c>
      <c r="F10138" s="3" t="s">
        <v>2189</v>
      </c>
      <c r="G10138" s="3" t="s">
        <v>20655</v>
      </c>
      <c r="H10138" s="3" t="s">
        <v>14</v>
      </c>
      <c r="I10138" s="4">
        <v>-33604702</v>
      </c>
      <c r="J10138" s="4">
        <v>-70589</v>
      </c>
      <c r="K10138" s="3">
        <v>4096</v>
      </c>
      <c r="M10138" s="21"/>
      <c r="N10138" s="21"/>
    </row>
    <row r="10139" spans="1:14" ht="15" customHeight="1" x14ac:dyDescent="0.25">
      <c r="A10139" s="2">
        <v>26164</v>
      </c>
      <c r="B10139" s="3" t="s">
        <v>9800</v>
      </c>
      <c r="C10139" s="3" t="s">
        <v>52</v>
      </c>
      <c r="D10139" s="2">
        <v>13</v>
      </c>
      <c r="E10139" s="2" t="s">
        <v>4412</v>
      </c>
      <c r="F10139" s="3" t="s">
        <v>2347</v>
      </c>
      <c r="G10139" s="3" t="s">
        <v>20656</v>
      </c>
      <c r="H10139" s="3" t="s">
        <v>10693</v>
      </c>
      <c r="I10139" s="4">
        <v>-33501473</v>
      </c>
      <c r="J10139" s="4" t="s">
        <v>28794</v>
      </c>
      <c r="K10139" s="3">
        <v>33600</v>
      </c>
      <c r="M10139" s="21"/>
      <c r="N10139" s="21"/>
    </row>
    <row r="10140" spans="1:14" ht="15" customHeight="1" x14ac:dyDescent="0.25">
      <c r="A10140" s="2">
        <v>26166</v>
      </c>
      <c r="B10140" s="3" t="s">
        <v>9801</v>
      </c>
      <c r="C10140" s="3" t="s">
        <v>52</v>
      </c>
      <c r="D10140" s="2">
        <v>13</v>
      </c>
      <c r="E10140" s="2" t="s">
        <v>28982</v>
      </c>
      <c r="F10140" s="3" t="s">
        <v>2189</v>
      </c>
      <c r="G10140" s="3" t="s">
        <v>20657</v>
      </c>
      <c r="H10140" s="3" t="s">
        <v>14</v>
      </c>
      <c r="I10140" s="4">
        <v>-33588203</v>
      </c>
      <c r="J10140" s="4">
        <v>-70593475</v>
      </c>
      <c r="K10140" s="3">
        <v>3000</v>
      </c>
      <c r="M10140" s="21"/>
      <c r="N10140" s="21"/>
    </row>
    <row r="10141" spans="1:14" ht="15" customHeight="1" x14ac:dyDescent="0.25">
      <c r="A10141" s="2">
        <v>26168</v>
      </c>
      <c r="B10141" s="3" t="s">
        <v>9802</v>
      </c>
      <c r="C10141" s="3" t="s">
        <v>52</v>
      </c>
      <c r="D10141" s="2">
        <v>13</v>
      </c>
      <c r="E10141" s="2" t="s">
        <v>4412</v>
      </c>
      <c r="F10141" s="3" t="s">
        <v>5240</v>
      </c>
      <c r="G10141" s="3" t="s">
        <v>20658</v>
      </c>
      <c r="H10141" s="3" t="s">
        <v>10693</v>
      </c>
      <c r="I10141" s="4">
        <v>-33357845</v>
      </c>
      <c r="J10141" s="4">
        <v>-7073684</v>
      </c>
      <c r="K10141" s="3">
        <v>31100</v>
      </c>
      <c r="M10141" s="21"/>
      <c r="N10141" s="21"/>
    </row>
    <row r="10142" spans="1:14" ht="15" customHeight="1" x14ac:dyDescent="0.25">
      <c r="A10142" s="2">
        <v>26169</v>
      </c>
      <c r="B10142" s="3" t="s">
        <v>9803</v>
      </c>
      <c r="C10142" s="3" t="s">
        <v>52</v>
      </c>
      <c r="D10142" s="2">
        <v>13</v>
      </c>
      <c r="E10142" s="2" t="s">
        <v>6157</v>
      </c>
      <c r="F10142" s="3" t="s">
        <v>6176</v>
      </c>
      <c r="G10142" s="3" t="s">
        <v>20659</v>
      </c>
      <c r="H10142" s="3" t="s">
        <v>14</v>
      </c>
      <c r="I10142" s="4">
        <v>-33755226</v>
      </c>
      <c r="J10142" s="4">
        <v>-7092267</v>
      </c>
      <c r="K10142" s="3">
        <v>512000</v>
      </c>
      <c r="M10142" s="21"/>
      <c r="N10142" s="21"/>
    </row>
    <row r="10143" spans="1:14" ht="15" customHeight="1" x14ac:dyDescent="0.25">
      <c r="A10143" s="2">
        <v>26172</v>
      </c>
      <c r="B10143" s="3" t="s">
        <v>9804</v>
      </c>
      <c r="C10143" s="3" t="s">
        <v>52</v>
      </c>
      <c r="D10143" s="2">
        <v>13</v>
      </c>
      <c r="E10143" s="2" t="s">
        <v>4412</v>
      </c>
      <c r="F10143" s="3" t="s">
        <v>5177</v>
      </c>
      <c r="G10143" s="3" t="s">
        <v>20660</v>
      </c>
      <c r="H10143" s="3" t="s">
        <v>14</v>
      </c>
      <c r="I10143" s="4">
        <v>-33427385</v>
      </c>
      <c r="J10143" s="4" t="s">
        <v>28795</v>
      </c>
      <c r="K10143" s="3">
        <v>35300</v>
      </c>
      <c r="M10143" s="21"/>
      <c r="N10143" s="21"/>
    </row>
    <row r="10144" spans="1:14" ht="15" customHeight="1" x14ac:dyDescent="0.25">
      <c r="A10144" s="2">
        <v>26174</v>
      </c>
      <c r="B10144" s="3" t="s">
        <v>9805</v>
      </c>
      <c r="C10144" s="3" t="s">
        <v>52</v>
      </c>
      <c r="D10144" s="2">
        <v>13</v>
      </c>
      <c r="E10144" s="2" t="s">
        <v>28982</v>
      </c>
      <c r="F10144" s="3" t="s">
        <v>2189</v>
      </c>
      <c r="G10144" s="3" t="s">
        <v>20661</v>
      </c>
      <c r="H10144" s="3" t="s">
        <v>14</v>
      </c>
      <c r="I10144" s="4">
        <v>-33584152</v>
      </c>
      <c r="J10144" s="4">
        <v>-7056679</v>
      </c>
      <c r="K10144" s="3">
        <v>2000</v>
      </c>
      <c r="M10144" s="21"/>
      <c r="N10144" s="21"/>
    </row>
    <row r="10145" spans="1:14" ht="15" customHeight="1" x14ac:dyDescent="0.25">
      <c r="A10145" s="2">
        <v>26180</v>
      </c>
      <c r="B10145" s="3" t="s">
        <v>9806</v>
      </c>
      <c r="C10145" s="3" t="s">
        <v>52</v>
      </c>
      <c r="D10145" s="2">
        <v>13</v>
      </c>
      <c r="E10145" s="2" t="s">
        <v>4412</v>
      </c>
      <c r="F10145" s="3" t="s">
        <v>5268</v>
      </c>
      <c r="G10145" s="3" t="s">
        <v>20662</v>
      </c>
      <c r="H10145" s="3" t="s">
        <v>14</v>
      </c>
      <c r="I10145" s="4">
        <v>-3354956</v>
      </c>
      <c r="J10145" s="4">
        <v>-70601974</v>
      </c>
      <c r="K10145" s="3">
        <v>4300</v>
      </c>
      <c r="M10145" s="21"/>
      <c r="N10145" s="21"/>
    </row>
    <row r="10146" spans="1:14" ht="15" customHeight="1" x14ac:dyDescent="0.25">
      <c r="A10146" s="2">
        <v>26181</v>
      </c>
      <c r="B10146" s="3" t="s">
        <v>9807</v>
      </c>
      <c r="C10146" s="3" t="s">
        <v>52</v>
      </c>
      <c r="D10146" s="2">
        <v>13</v>
      </c>
      <c r="E10146" s="2" t="s">
        <v>4412</v>
      </c>
      <c r="F10146" s="3" t="s">
        <v>5268</v>
      </c>
      <c r="G10146" s="3" t="s">
        <v>20663</v>
      </c>
      <c r="H10146" s="3" t="s">
        <v>14</v>
      </c>
      <c r="I10146" s="2">
        <v>0</v>
      </c>
      <c r="J10146" s="2">
        <v>0</v>
      </c>
      <c r="K10146" s="3">
        <v>2000</v>
      </c>
      <c r="M10146" s="21"/>
      <c r="N10146" s="21"/>
    </row>
    <row r="10147" spans="1:14" ht="15" customHeight="1" x14ac:dyDescent="0.25">
      <c r="A10147" s="2">
        <v>26182</v>
      </c>
      <c r="B10147" s="3" t="s">
        <v>9808</v>
      </c>
      <c r="C10147" s="3" t="s">
        <v>52</v>
      </c>
      <c r="D10147" s="2">
        <v>13</v>
      </c>
      <c r="E10147" s="2" t="s">
        <v>4412</v>
      </c>
      <c r="F10147" s="3" t="s">
        <v>5268</v>
      </c>
      <c r="G10147" s="3" t="s">
        <v>20664</v>
      </c>
      <c r="H10147" s="3" t="s">
        <v>14</v>
      </c>
      <c r="I10147" s="4">
        <v>-335338</v>
      </c>
      <c r="J10147" s="4">
        <v>-7057491</v>
      </c>
      <c r="K10147" s="3">
        <v>5800</v>
      </c>
      <c r="M10147" s="21"/>
      <c r="N10147" s="21"/>
    </row>
    <row r="10148" spans="1:14" ht="15" customHeight="1" x14ac:dyDescent="0.25">
      <c r="A10148" s="2">
        <v>26183</v>
      </c>
      <c r="B10148" s="3" t="s">
        <v>9809</v>
      </c>
      <c r="C10148" s="3" t="s">
        <v>52</v>
      </c>
      <c r="D10148" s="2">
        <v>13</v>
      </c>
      <c r="E10148" s="2" t="s">
        <v>4412</v>
      </c>
      <c r="F10148" s="3" t="s">
        <v>5268</v>
      </c>
      <c r="G10148" s="3" t="s">
        <v>20665</v>
      </c>
      <c r="H10148" s="3" t="s">
        <v>14</v>
      </c>
      <c r="I10148" s="4">
        <v>-33556995</v>
      </c>
      <c r="J10148" s="4">
        <v>-7056636</v>
      </c>
      <c r="K10148" s="3">
        <v>4096</v>
      </c>
      <c r="M10148" s="21"/>
      <c r="N10148" s="21"/>
    </row>
    <row r="10149" spans="1:14" ht="15" customHeight="1" x14ac:dyDescent="0.25">
      <c r="A10149" s="2">
        <v>26185</v>
      </c>
      <c r="B10149" s="3" t="s">
        <v>9810</v>
      </c>
      <c r="C10149" s="3" t="s">
        <v>52</v>
      </c>
      <c r="D10149" s="2">
        <v>13</v>
      </c>
      <c r="E10149" s="2" t="s">
        <v>4412</v>
      </c>
      <c r="F10149" s="3" t="s">
        <v>5180</v>
      </c>
      <c r="G10149" s="3" t="s">
        <v>20666</v>
      </c>
      <c r="H10149" s="3" t="s">
        <v>14</v>
      </c>
      <c r="I10149" s="4">
        <v>-33546783</v>
      </c>
      <c r="J10149" s="4">
        <v>-70783745</v>
      </c>
      <c r="K10149" s="3">
        <v>3500</v>
      </c>
      <c r="M10149" s="21"/>
      <c r="N10149" s="21"/>
    </row>
    <row r="10150" spans="1:14" ht="15" customHeight="1" x14ac:dyDescent="0.25">
      <c r="A10150" s="2">
        <v>26187</v>
      </c>
      <c r="B10150" s="3" t="s">
        <v>9811</v>
      </c>
      <c r="C10150" s="3" t="s">
        <v>52</v>
      </c>
      <c r="D10150" s="2">
        <v>13</v>
      </c>
      <c r="E10150" s="2" t="s">
        <v>28982</v>
      </c>
      <c r="F10150" s="3" t="s">
        <v>2189</v>
      </c>
      <c r="G10150" s="3" t="s">
        <v>20667</v>
      </c>
      <c r="H10150" s="3" t="s">
        <v>14</v>
      </c>
      <c r="I10150" s="4">
        <v>-3358398</v>
      </c>
      <c r="J10150" s="4">
        <v>-70570244</v>
      </c>
      <c r="K10150" s="3">
        <v>4096</v>
      </c>
      <c r="M10150" s="21"/>
      <c r="N10150" s="21"/>
    </row>
    <row r="10151" spans="1:14" ht="15" customHeight="1" x14ac:dyDescent="0.25">
      <c r="A10151" s="2">
        <v>26188</v>
      </c>
      <c r="B10151" s="3" t="s">
        <v>9812</v>
      </c>
      <c r="C10151" s="3" t="s">
        <v>52</v>
      </c>
      <c r="D10151" s="2">
        <v>13</v>
      </c>
      <c r="E10151" s="2" t="s">
        <v>28982</v>
      </c>
      <c r="F10151" s="3" t="s">
        <v>2189</v>
      </c>
      <c r="G10151" s="3" t="s">
        <v>20668</v>
      </c>
      <c r="H10151" s="3" t="s">
        <v>14</v>
      </c>
      <c r="I10151" s="4">
        <v>-33549293</v>
      </c>
      <c r="J10151" s="4">
        <v>-70563764</v>
      </c>
      <c r="K10151" s="3">
        <v>2000</v>
      </c>
      <c r="M10151" s="21"/>
      <c r="N10151" s="21"/>
    </row>
    <row r="10152" spans="1:14" ht="15" customHeight="1" x14ac:dyDescent="0.25">
      <c r="A10152" s="2">
        <v>26191</v>
      </c>
      <c r="B10152" s="3" t="s">
        <v>9813</v>
      </c>
      <c r="C10152" s="3" t="s">
        <v>52</v>
      </c>
      <c r="D10152" s="2">
        <v>13</v>
      </c>
      <c r="E10152" s="2" t="s">
        <v>28982</v>
      </c>
      <c r="F10152" s="3" t="s">
        <v>2189</v>
      </c>
      <c r="G10152" s="3" t="s">
        <v>20669</v>
      </c>
      <c r="H10152" s="3" t="s">
        <v>14</v>
      </c>
      <c r="I10152" s="4">
        <v>-33597347</v>
      </c>
      <c r="J10152" s="4">
        <v>-7055722</v>
      </c>
      <c r="K10152" s="3">
        <v>4300</v>
      </c>
      <c r="M10152" s="21"/>
      <c r="N10152" s="21"/>
    </row>
    <row r="10153" spans="1:14" ht="15" customHeight="1" x14ac:dyDescent="0.25">
      <c r="A10153" s="2">
        <v>26194</v>
      </c>
      <c r="B10153" s="3" t="s">
        <v>9814</v>
      </c>
      <c r="C10153" s="3" t="s">
        <v>52</v>
      </c>
      <c r="D10153" s="2">
        <v>13</v>
      </c>
      <c r="E10153" s="2" t="s">
        <v>28982</v>
      </c>
      <c r="F10153" s="3" t="s">
        <v>2189</v>
      </c>
      <c r="G10153" s="3" t="s">
        <v>20670</v>
      </c>
      <c r="H10153" s="3" t="s">
        <v>14</v>
      </c>
      <c r="I10153" s="4">
        <v>-3358254</v>
      </c>
      <c r="J10153" s="4">
        <v>-70561775</v>
      </c>
      <c r="K10153" s="3">
        <v>12288</v>
      </c>
      <c r="M10153" s="21"/>
      <c r="N10153" s="21"/>
    </row>
    <row r="10154" spans="1:14" ht="15" customHeight="1" x14ac:dyDescent="0.25">
      <c r="A10154" s="2">
        <v>26197</v>
      </c>
      <c r="B10154" s="3" t="s">
        <v>9815</v>
      </c>
      <c r="C10154" s="3" t="s">
        <v>52</v>
      </c>
      <c r="D10154" s="2">
        <v>13</v>
      </c>
      <c r="E10154" s="2" t="s">
        <v>28981</v>
      </c>
      <c r="F10154" s="3" t="s">
        <v>6136</v>
      </c>
      <c r="G10154" s="3" t="s">
        <v>20671</v>
      </c>
      <c r="H10154" s="3" t="s">
        <v>14</v>
      </c>
      <c r="I10154" s="4">
        <v>-33817055</v>
      </c>
      <c r="J10154" s="4">
        <v>-7073619</v>
      </c>
      <c r="K10154" s="3">
        <v>4096</v>
      </c>
      <c r="M10154" s="21"/>
      <c r="N10154" s="21"/>
    </row>
    <row r="10155" spans="1:14" ht="15" customHeight="1" x14ac:dyDescent="0.25">
      <c r="A10155" s="2">
        <v>26200</v>
      </c>
      <c r="B10155" s="3" t="s">
        <v>9816</v>
      </c>
      <c r="C10155" s="3" t="s">
        <v>52</v>
      </c>
      <c r="D10155" s="2">
        <v>13</v>
      </c>
      <c r="E10155" s="2" t="s">
        <v>4412</v>
      </c>
      <c r="F10155" s="3" t="s">
        <v>5180</v>
      </c>
      <c r="G10155" s="3" t="s">
        <v>20672</v>
      </c>
      <c r="H10155" s="3" t="s">
        <v>10693</v>
      </c>
      <c r="I10155" s="4">
        <v>-33514816</v>
      </c>
      <c r="J10155" s="4">
        <v>-70771065</v>
      </c>
      <c r="K10155" s="3">
        <v>4096</v>
      </c>
      <c r="M10155" s="21"/>
      <c r="N10155" s="21"/>
    </row>
    <row r="10156" spans="1:14" ht="15" customHeight="1" x14ac:dyDescent="0.25">
      <c r="A10156" s="2">
        <v>26201</v>
      </c>
      <c r="B10156" s="3" t="s">
        <v>9817</v>
      </c>
      <c r="C10156" s="3" t="s">
        <v>52</v>
      </c>
      <c r="D10156" s="2">
        <v>13</v>
      </c>
      <c r="E10156" s="2" t="s">
        <v>4412</v>
      </c>
      <c r="F10156" s="3" t="s">
        <v>5180</v>
      </c>
      <c r="G10156" s="3" t="s">
        <v>20673</v>
      </c>
      <c r="H10156" s="3" t="s">
        <v>14</v>
      </c>
      <c r="I10156" s="4">
        <v>-33539066</v>
      </c>
      <c r="J10156" s="4">
        <v>-7077792</v>
      </c>
      <c r="K10156" s="3">
        <v>17100</v>
      </c>
      <c r="M10156" s="21"/>
      <c r="N10156" s="21"/>
    </row>
    <row r="10157" spans="1:14" ht="15" customHeight="1" x14ac:dyDescent="0.25">
      <c r="A10157" s="2">
        <v>26202</v>
      </c>
      <c r="B10157" s="3" t="s">
        <v>9819</v>
      </c>
      <c r="C10157" s="3" t="s">
        <v>52</v>
      </c>
      <c r="D10157" s="2">
        <v>13</v>
      </c>
      <c r="E10157" s="2" t="s">
        <v>28981</v>
      </c>
      <c r="F10157" s="3" t="s">
        <v>720</v>
      </c>
      <c r="G10157" s="3" t="s">
        <v>20674</v>
      </c>
      <c r="H10157" s="3" t="s">
        <v>14</v>
      </c>
      <c r="I10157" s="4">
        <v>-33726986</v>
      </c>
      <c r="J10157" s="4">
        <v>-7077439</v>
      </c>
      <c r="K10157" s="3">
        <v>20100</v>
      </c>
      <c r="M10157" s="21"/>
      <c r="N10157" s="21"/>
    </row>
    <row r="10158" spans="1:14" ht="15" customHeight="1" x14ac:dyDescent="0.25">
      <c r="A10158" s="2">
        <v>26204</v>
      </c>
      <c r="B10158" s="3" t="s">
        <v>9820</v>
      </c>
      <c r="C10158" s="3" t="s">
        <v>52</v>
      </c>
      <c r="D10158" s="2">
        <v>13</v>
      </c>
      <c r="E10158" s="2" t="s">
        <v>4412</v>
      </c>
      <c r="F10158" s="3" t="s">
        <v>5180</v>
      </c>
      <c r="G10158" s="3" t="s">
        <v>20675</v>
      </c>
      <c r="H10158" s="3" t="s">
        <v>14</v>
      </c>
      <c r="I10158" s="2">
        <v>0</v>
      </c>
      <c r="J10158" s="2">
        <v>0</v>
      </c>
      <c r="K10158" s="3">
        <v>2000</v>
      </c>
      <c r="M10158" s="21"/>
      <c r="N10158" s="21"/>
    </row>
    <row r="10159" spans="1:14" ht="15" customHeight="1" x14ac:dyDescent="0.25">
      <c r="A10159" s="2">
        <v>26209</v>
      </c>
      <c r="B10159" s="3" t="s">
        <v>9821</v>
      </c>
      <c r="C10159" s="3" t="s">
        <v>52</v>
      </c>
      <c r="D10159" s="2">
        <v>13</v>
      </c>
      <c r="E10159" s="2" t="s">
        <v>4412</v>
      </c>
      <c r="F10159" s="3" t="s">
        <v>5180</v>
      </c>
      <c r="G10159" s="3" t="s">
        <v>20676</v>
      </c>
      <c r="H10159" s="3" t="s">
        <v>10693</v>
      </c>
      <c r="I10159" s="4">
        <v>-33511591</v>
      </c>
      <c r="J10159" s="4" t="s">
        <v>28796</v>
      </c>
      <c r="K10159" s="3">
        <v>58900</v>
      </c>
      <c r="M10159" s="21"/>
      <c r="N10159" s="21"/>
    </row>
    <row r="10160" spans="1:14" ht="15" customHeight="1" x14ac:dyDescent="0.25">
      <c r="A10160" s="2">
        <v>26213</v>
      </c>
      <c r="B10160" s="3" t="s">
        <v>9822</v>
      </c>
      <c r="C10160" s="3" t="s">
        <v>52</v>
      </c>
      <c r="D10160" s="2">
        <v>13</v>
      </c>
      <c r="E10160" s="2" t="s">
        <v>6215</v>
      </c>
      <c r="F10160" s="3" t="s">
        <v>6215</v>
      </c>
      <c r="G10160" s="3" t="s">
        <v>20677</v>
      </c>
      <c r="H10160" s="3" t="s">
        <v>14</v>
      </c>
      <c r="I10160" s="4">
        <v>-33684402</v>
      </c>
      <c r="J10160" s="4">
        <v>-7122053</v>
      </c>
      <c r="K10160" s="3">
        <v>16600</v>
      </c>
      <c r="M10160" s="21"/>
      <c r="N10160" s="21"/>
    </row>
    <row r="10161" spans="1:14" ht="15" customHeight="1" x14ac:dyDescent="0.25">
      <c r="A10161" s="2">
        <v>26214</v>
      </c>
      <c r="B10161" s="3" t="s">
        <v>9823</v>
      </c>
      <c r="C10161" s="3" t="s">
        <v>52</v>
      </c>
      <c r="D10161" s="2">
        <v>13</v>
      </c>
      <c r="E10161" s="2" t="s">
        <v>4412</v>
      </c>
      <c r="F10161" s="3" t="s">
        <v>5180</v>
      </c>
      <c r="G10161" s="3" t="s">
        <v>20678</v>
      </c>
      <c r="H10161" s="3" t="s">
        <v>14</v>
      </c>
      <c r="I10161" s="4">
        <v>-3350951</v>
      </c>
      <c r="J10161" s="4">
        <v>-7076327</v>
      </c>
      <c r="K10161" s="3">
        <v>33100</v>
      </c>
      <c r="M10161" s="21"/>
      <c r="N10161" s="21"/>
    </row>
    <row r="10162" spans="1:14" ht="15" customHeight="1" x14ac:dyDescent="0.25">
      <c r="A10162" s="2">
        <v>26216</v>
      </c>
      <c r="B10162" s="3" t="s">
        <v>9824</v>
      </c>
      <c r="C10162" s="3" t="s">
        <v>52</v>
      </c>
      <c r="D10162" s="2">
        <v>13</v>
      </c>
      <c r="E10162" s="2" t="s">
        <v>4412</v>
      </c>
      <c r="F10162" s="3" t="s">
        <v>5871</v>
      </c>
      <c r="G10162" s="3" t="s">
        <v>20679</v>
      </c>
      <c r="H10162" s="3" t="s">
        <v>14</v>
      </c>
      <c r="I10162" s="4">
        <v>-33405613</v>
      </c>
      <c r="J10162" s="4">
        <v>-70727295</v>
      </c>
      <c r="K10162" s="3">
        <v>4096</v>
      </c>
      <c r="M10162" s="21"/>
      <c r="N10162" s="21"/>
    </row>
    <row r="10163" spans="1:14" ht="15" customHeight="1" x14ac:dyDescent="0.25">
      <c r="A10163" s="2">
        <v>26219</v>
      </c>
      <c r="B10163" s="3" t="s">
        <v>9825</v>
      </c>
      <c r="C10163" s="3" t="s">
        <v>52</v>
      </c>
      <c r="D10163" s="2">
        <v>13</v>
      </c>
      <c r="E10163" s="2" t="s">
        <v>4412</v>
      </c>
      <c r="F10163" s="3" t="s">
        <v>5871</v>
      </c>
      <c r="G10163" s="3" t="s">
        <v>20680</v>
      </c>
      <c r="H10163" s="3" t="s">
        <v>10693</v>
      </c>
      <c r="I10163" s="4">
        <v>-33406567</v>
      </c>
      <c r="J10163" s="4" t="s">
        <v>28797</v>
      </c>
      <c r="K10163" s="3">
        <v>50200</v>
      </c>
      <c r="M10163" s="21"/>
      <c r="N10163" s="21"/>
    </row>
    <row r="10164" spans="1:14" ht="15" customHeight="1" x14ac:dyDescent="0.25">
      <c r="A10164" s="2">
        <v>26221</v>
      </c>
      <c r="B10164" s="3" t="s">
        <v>9826</v>
      </c>
      <c r="C10164" s="3" t="s">
        <v>52</v>
      </c>
      <c r="D10164" s="2">
        <v>13</v>
      </c>
      <c r="E10164" s="2" t="s">
        <v>4412</v>
      </c>
      <c r="F10164" s="3" t="s">
        <v>5268</v>
      </c>
      <c r="G10164" s="3" t="s">
        <v>20681</v>
      </c>
      <c r="H10164" s="3" t="s">
        <v>14</v>
      </c>
      <c r="I10164" s="4">
        <v>-33554455</v>
      </c>
      <c r="J10164" s="4">
        <v>-7056821</v>
      </c>
      <c r="K10164" s="3">
        <v>12288</v>
      </c>
      <c r="M10164" s="21"/>
      <c r="N10164" s="21"/>
    </row>
    <row r="10165" spans="1:14" ht="15" customHeight="1" x14ac:dyDescent="0.25">
      <c r="A10165" s="2">
        <v>26222</v>
      </c>
      <c r="B10165" s="3" t="s">
        <v>9827</v>
      </c>
      <c r="C10165" s="3" t="s">
        <v>52</v>
      </c>
      <c r="D10165" s="2">
        <v>13</v>
      </c>
      <c r="E10165" s="2" t="s">
        <v>4412</v>
      </c>
      <c r="F10165" s="3" t="s">
        <v>5259</v>
      </c>
      <c r="G10165" s="3" t="s">
        <v>20682</v>
      </c>
      <c r="H10165" s="3" t="s">
        <v>14</v>
      </c>
      <c r="I10165" s="4">
        <v>-3357278</v>
      </c>
      <c r="J10165" s="4">
        <v>-70689316</v>
      </c>
      <c r="K10165" s="3">
        <v>6300</v>
      </c>
      <c r="M10165" s="21"/>
      <c r="N10165" s="21"/>
    </row>
    <row r="10166" spans="1:14" ht="15" customHeight="1" x14ac:dyDescent="0.25">
      <c r="A10166" s="2">
        <v>26223</v>
      </c>
      <c r="B10166" s="3" t="s">
        <v>9828</v>
      </c>
      <c r="C10166" s="3" t="s">
        <v>52</v>
      </c>
      <c r="D10166" s="2">
        <v>13</v>
      </c>
      <c r="E10166" s="2" t="s">
        <v>4412</v>
      </c>
      <c r="F10166" s="3" t="s">
        <v>5268</v>
      </c>
      <c r="G10166" s="3" t="s">
        <v>20683</v>
      </c>
      <c r="H10166" s="3" t="s">
        <v>14</v>
      </c>
      <c r="I10166" s="4">
        <v>-33558163</v>
      </c>
      <c r="J10166" s="4">
        <v>-7057517</v>
      </c>
      <c r="K10166" s="3">
        <v>4096</v>
      </c>
      <c r="M10166" s="21"/>
      <c r="N10166" s="21"/>
    </row>
    <row r="10167" spans="1:14" ht="15" customHeight="1" x14ac:dyDescent="0.25">
      <c r="A10167" s="2">
        <v>26224</v>
      </c>
      <c r="B10167" s="3" t="s">
        <v>9829</v>
      </c>
      <c r="C10167" s="3" t="s">
        <v>52</v>
      </c>
      <c r="D10167" s="2">
        <v>13</v>
      </c>
      <c r="E10167" s="2" t="s">
        <v>4412</v>
      </c>
      <c r="F10167" s="3" t="s">
        <v>5185</v>
      </c>
      <c r="G10167" s="3" t="s">
        <v>20684</v>
      </c>
      <c r="H10167" s="3" t="s">
        <v>14</v>
      </c>
      <c r="I10167" s="4">
        <v>-33471806</v>
      </c>
      <c r="J10167" s="4">
        <v>-7072022</v>
      </c>
      <c r="K10167" s="3">
        <v>7500</v>
      </c>
      <c r="M10167" s="21"/>
      <c r="N10167" s="21"/>
    </row>
    <row r="10168" spans="1:14" ht="15" customHeight="1" x14ac:dyDescent="0.25">
      <c r="A10168" s="2">
        <v>26225</v>
      </c>
      <c r="B10168" s="3" t="s">
        <v>9830</v>
      </c>
      <c r="C10168" s="3" t="s">
        <v>52</v>
      </c>
      <c r="D10168" s="2">
        <v>13</v>
      </c>
      <c r="E10168" s="2" t="s">
        <v>4412</v>
      </c>
      <c r="F10168" s="3" t="s">
        <v>5345</v>
      </c>
      <c r="G10168" s="3" t="s">
        <v>20685</v>
      </c>
      <c r="H10168" s="3" t="s">
        <v>14</v>
      </c>
      <c r="I10168" s="4">
        <v>-3348054</v>
      </c>
      <c r="J10168" s="4">
        <v>-7058873</v>
      </c>
      <c r="K10168" s="3">
        <v>25800</v>
      </c>
      <c r="M10168" s="21"/>
      <c r="N10168" s="21"/>
    </row>
    <row r="10169" spans="1:14" ht="15" customHeight="1" x14ac:dyDescent="0.25">
      <c r="A10169" s="2">
        <v>26226</v>
      </c>
      <c r="B10169" s="3" t="s">
        <v>9831</v>
      </c>
      <c r="C10169" s="3" t="s">
        <v>52</v>
      </c>
      <c r="D10169" s="2">
        <v>13</v>
      </c>
      <c r="E10169" s="2" t="s">
        <v>4412</v>
      </c>
      <c r="F10169" s="3" t="s">
        <v>5268</v>
      </c>
      <c r="G10169" s="3" t="s">
        <v>20686</v>
      </c>
      <c r="H10169" s="3" t="s">
        <v>14</v>
      </c>
      <c r="I10169" s="4">
        <v>-33546116</v>
      </c>
      <c r="J10169" s="4">
        <v>-7059479</v>
      </c>
      <c r="K10169" s="3">
        <v>12288</v>
      </c>
      <c r="M10169" s="21"/>
      <c r="N10169" s="21"/>
    </row>
    <row r="10170" spans="1:14" ht="15" customHeight="1" x14ac:dyDescent="0.25">
      <c r="A10170" s="2">
        <v>26227</v>
      </c>
      <c r="B10170" s="3" t="s">
        <v>9832</v>
      </c>
      <c r="C10170" s="3" t="s">
        <v>52</v>
      </c>
      <c r="D10170" s="2">
        <v>13</v>
      </c>
      <c r="E10170" s="2" t="s">
        <v>4412</v>
      </c>
      <c r="F10170" s="3" t="s">
        <v>5543</v>
      </c>
      <c r="G10170" s="3" t="s">
        <v>20687</v>
      </c>
      <c r="H10170" s="3" t="s">
        <v>14</v>
      </c>
      <c r="I10170" s="4">
        <v>-3352135</v>
      </c>
      <c r="J10170" s="4">
        <v>-706447</v>
      </c>
      <c r="K10170" s="3">
        <v>5700</v>
      </c>
      <c r="M10170" s="21"/>
      <c r="N10170" s="21"/>
    </row>
    <row r="10171" spans="1:14" ht="15" customHeight="1" x14ac:dyDescent="0.25">
      <c r="A10171" s="2">
        <v>26228</v>
      </c>
      <c r="B10171" s="3" t="s">
        <v>9833</v>
      </c>
      <c r="C10171" s="3" t="s">
        <v>52</v>
      </c>
      <c r="D10171" s="2">
        <v>13</v>
      </c>
      <c r="E10171" s="2" t="s">
        <v>4412</v>
      </c>
      <c r="F10171" s="3" t="s">
        <v>5180</v>
      </c>
      <c r="G10171" s="3" t="s">
        <v>20688</v>
      </c>
      <c r="H10171" s="3" t="s">
        <v>14</v>
      </c>
      <c r="I10171" s="4">
        <v>-334775</v>
      </c>
      <c r="J10171" s="4" t="s">
        <v>28798</v>
      </c>
      <c r="K10171" s="3">
        <v>45100</v>
      </c>
      <c r="M10171" s="21"/>
      <c r="N10171" s="21"/>
    </row>
    <row r="10172" spans="1:14" ht="15" customHeight="1" x14ac:dyDescent="0.25">
      <c r="A10172" s="2">
        <v>26230</v>
      </c>
      <c r="B10172" s="3" t="s">
        <v>9834</v>
      </c>
      <c r="C10172" s="3" t="s">
        <v>52</v>
      </c>
      <c r="D10172" s="2">
        <v>13</v>
      </c>
      <c r="E10172" s="2" t="s">
        <v>4412</v>
      </c>
      <c r="F10172" s="3" t="s">
        <v>5503</v>
      </c>
      <c r="G10172" s="3" t="s">
        <v>20689</v>
      </c>
      <c r="H10172" s="3" t="s">
        <v>14</v>
      </c>
      <c r="I10172" s="4">
        <v>-3352225</v>
      </c>
      <c r="J10172" s="4">
        <v>-7064666</v>
      </c>
      <c r="K10172" s="3">
        <v>5800</v>
      </c>
      <c r="M10172" s="21"/>
      <c r="N10172" s="21"/>
    </row>
    <row r="10173" spans="1:14" ht="15" customHeight="1" x14ac:dyDescent="0.25">
      <c r="A10173" s="2">
        <v>26231</v>
      </c>
      <c r="B10173" s="3" t="s">
        <v>9835</v>
      </c>
      <c r="C10173" s="3" t="s">
        <v>52</v>
      </c>
      <c r="D10173" s="2">
        <v>13</v>
      </c>
      <c r="E10173" s="2" t="s">
        <v>4412</v>
      </c>
      <c r="F10173" s="3" t="s">
        <v>5541</v>
      </c>
      <c r="G10173" s="3" t="s">
        <v>20690</v>
      </c>
      <c r="H10173" s="3" t="s">
        <v>14</v>
      </c>
      <c r="I10173" s="4">
        <v>-33585575</v>
      </c>
      <c r="J10173" s="4">
        <v>-70658295</v>
      </c>
      <c r="K10173" s="3">
        <v>4096</v>
      </c>
      <c r="M10173" s="21"/>
      <c r="N10173" s="21"/>
    </row>
    <row r="10174" spans="1:14" ht="15" customHeight="1" x14ac:dyDescent="0.25">
      <c r="A10174" s="2">
        <v>26235</v>
      </c>
      <c r="B10174" s="3" t="s">
        <v>9836</v>
      </c>
      <c r="C10174" s="3" t="s">
        <v>52</v>
      </c>
      <c r="D10174" s="2">
        <v>13</v>
      </c>
      <c r="E10174" s="2" t="s">
        <v>895</v>
      </c>
      <c r="F10174" s="3" t="s">
        <v>5840</v>
      </c>
      <c r="G10174" s="3" t="s">
        <v>20691</v>
      </c>
      <c r="H10174" s="3" t="s">
        <v>14</v>
      </c>
      <c r="I10174" s="4">
        <v>-33287105</v>
      </c>
      <c r="J10174" s="4" t="s">
        <v>28799</v>
      </c>
      <c r="K10174" s="3">
        <v>19800</v>
      </c>
      <c r="M10174" s="21"/>
      <c r="N10174" s="21"/>
    </row>
    <row r="10175" spans="1:14" ht="15" customHeight="1" x14ac:dyDescent="0.25">
      <c r="A10175" s="2">
        <v>26236</v>
      </c>
      <c r="B10175" s="3" t="s">
        <v>9837</v>
      </c>
      <c r="C10175" s="3" t="s">
        <v>52</v>
      </c>
      <c r="D10175" s="2">
        <v>13</v>
      </c>
      <c r="E10175" s="2" t="s">
        <v>4412</v>
      </c>
      <c r="F10175" s="3" t="s">
        <v>5268</v>
      </c>
      <c r="G10175" s="3" t="s">
        <v>20692</v>
      </c>
      <c r="H10175" s="3" t="s">
        <v>10693</v>
      </c>
      <c r="I10175" s="4">
        <v>-33521263</v>
      </c>
      <c r="J10175" s="4">
        <v>-70564995</v>
      </c>
      <c r="K10175" s="3">
        <v>12288</v>
      </c>
      <c r="M10175" s="21"/>
      <c r="N10175" s="21"/>
    </row>
    <row r="10176" spans="1:14" ht="15" customHeight="1" x14ac:dyDescent="0.25">
      <c r="A10176" s="2">
        <v>26237</v>
      </c>
      <c r="B10176" s="3" t="s">
        <v>9838</v>
      </c>
      <c r="C10176" s="3" t="s">
        <v>52</v>
      </c>
      <c r="D10176" s="2">
        <v>13</v>
      </c>
      <c r="E10176" s="2" t="s">
        <v>4412</v>
      </c>
      <c r="F10176" s="3" t="s">
        <v>5783</v>
      </c>
      <c r="G10176" s="3" t="s">
        <v>20693</v>
      </c>
      <c r="H10176" s="3" t="s">
        <v>10693</v>
      </c>
      <c r="I10176" s="4">
        <v>-3342759</v>
      </c>
      <c r="J10176" s="4">
        <v>-7072036</v>
      </c>
      <c r="K10176" s="3">
        <v>12300</v>
      </c>
      <c r="M10176" s="21"/>
      <c r="N10176" s="21"/>
    </row>
    <row r="10177" spans="1:14" ht="15" customHeight="1" x14ac:dyDescent="0.25">
      <c r="A10177" s="2">
        <v>26239</v>
      </c>
      <c r="B10177" s="3" t="s">
        <v>9839</v>
      </c>
      <c r="C10177" s="3" t="s">
        <v>52</v>
      </c>
      <c r="D10177" s="2">
        <v>13</v>
      </c>
      <c r="E10177" s="2" t="s">
        <v>4412</v>
      </c>
      <c r="F10177" s="3" t="s">
        <v>5259</v>
      </c>
      <c r="G10177" s="3" t="s">
        <v>20694</v>
      </c>
      <c r="H10177" s="3" t="s">
        <v>10693</v>
      </c>
      <c r="I10177" s="4">
        <v>-33571716</v>
      </c>
      <c r="J10177" s="4">
        <v>-70671486</v>
      </c>
      <c r="K10177" s="3">
        <v>32200</v>
      </c>
      <c r="M10177" s="21"/>
      <c r="N10177" s="21"/>
    </row>
    <row r="10178" spans="1:14" ht="15" customHeight="1" x14ac:dyDescent="0.25">
      <c r="A10178" s="2">
        <v>26240</v>
      </c>
      <c r="B10178" s="3" t="s">
        <v>9840</v>
      </c>
      <c r="C10178" s="3" t="s">
        <v>52</v>
      </c>
      <c r="D10178" s="2">
        <v>13</v>
      </c>
      <c r="E10178" s="2" t="s">
        <v>4412</v>
      </c>
      <c r="F10178" s="3" t="s">
        <v>5259</v>
      </c>
      <c r="G10178" s="3" t="s">
        <v>20695</v>
      </c>
      <c r="H10178" s="3" t="s">
        <v>10693</v>
      </c>
      <c r="I10178" s="3" t="s">
        <v>28800</v>
      </c>
      <c r="J10178" s="3" t="s">
        <v>28801</v>
      </c>
      <c r="K10178" s="3">
        <v>12288</v>
      </c>
      <c r="M10178" s="21"/>
      <c r="N10178" s="21"/>
    </row>
    <row r="10179" spans="1:14" ht="15" customHeight="1" x14ac:dyDescent="0.25">
      <c r="A10179" s="2">
        <v>26241</v>
      </c>
      <c r="B10179" s="3" t="s">
        <v>9841</v>
      </c>
      <c r="C10179" s="3" t="s">
        <v>52</v>
      </c>
      <c r="D10179" s="2">
        <v>13</v>
      </c>
      <c r="E10179" s="2" t="s">
        <v>4412</v>
      </c>
      <c r="F10179" s="3" t="s">
        <v>5903</v>
      </c>
      <c r="G10179" s="3" t="s">
        <v>20696</v>
      </c>
      <c r="H10179" s="3" t="s">
        <v>14</v>
      </c>
      <c r="I10179" s="4">
        <v>-33340954</v>
      </c>
      <c r="J10179" s="4">
        <v>-7067053</v>
      </c>
      <c r="K10179" s="3">
        <v>10240</v>
      </c>
      <c r="M10179" s="21"/>
      <c r="N10179" s="21"/>
    </row>
    <row r="10180" spans="1:14" ht="15" customHeight="1" x14ac:dyDescent="0.25">
      <c r="A10180" s="2">
        <v>26242</v>
      </c>
      <c r="B10180" s="3" t="s">
        <v>9842</v>
      </c>
      <c r="C10180" s="3" t="s">
        <v>52</v>
      </c>
      <c r="D10180" s="2">
        <v>13</v>
      </c>
      <c r="E10180" s="2" t="s">
        <v>4412</v>
      </c>
      <c r="F10180" s="3" t="s">
        <v>5333</v>
      </c>
      <c r="G10180" s="3" t="s">
        <v>20697</v>
      </c>
      <c r="H10180" s="3" t="s">
        <v>14</v>
      </c>
      <c r="I10180" s="2">
        <v>0</v>
      </c>
      <c r="J10180" s="2">
        <v>0</v>
      </c>
      <c r="K10180" s="3">
        <v>2000</v>
      </c>
      <c r="M10180" s="21"/>
      <c r="N10180" s="21"/>
    </row>
    <row r="10181" spans="1:14" ht="15" customHeight="1" x14ac:dyDescent="0.25">
      <c r="A10181" s="2">
        <v>26243</v>
      </c>
      <c r="B10181" s="3" t="s">
        <v>9843</v>
      </c>
      <c r="C10181" s="3" t="s">
        <v>52</v>
      </c>
      <c r="D10181" s="2">
        <v>13</v>
      </c>
      <c r="E10181" s="2" t="s">
        <v>6215</v>
      </c>
      <c r="F10181" s="3" t="s">
        <v>6215</v>
      </c>
      <c r="G10181" s="3" t="s">
        <v>20698</v>
      </c>
      <c r="H10181" s="3" t="s">
        <v>10693</v>
      </c>
      <c r="I10181" s="4">
        <v>-33681465</v>
      </c>
      <c r="J10181" s="4">
        <v>-7120134</v>
      </c>
      <c r="K10181" s="3">
        <v>8200</v>
      </c>
      <c r="M10181" s="21"/>
      <c r="N10181" s="21"/>
    </row>
    <row r="10182" spans="1:14" ht="15" customHeight="1" x14ac:dyDescent="0.25">
      <c r="A10182" s="2">
        <v>26244</v>
      </c>
      <c r="B10182" s="3" t="s">
        <v>9844</v>
      </c>
      <c r="C10182" s="3" t="s">
        <v>52</v>
      </c>
      <c r="D10182" s="2">
        <v>13</v>
      </c>
      <c r="E10182" s="2" t="s">
        <v>6215</v>
      </c>
      <c r="F10182" s="3" t="s">
        <v>6215</v>
      </c>
      <c r="G10182" s="3" t="s">
        <v>20699</v>
      </c>
      <c r="H10182" s="3" t="s">
        <v>10693</v>
      </c>
      <c r="I10182" s="4">
        <v>-336905</v>
      </c>
      <c r="J10182" s="4">
        <v>-7120048</v>
      </c>
      <c r="K10182" s="3">
        <v>23200</v>
      </c>
      <c r="M10182" s="21"/>
      <c r="N10182" s="21"/>
    </row>
    <row r="10183" spans="1:14" ht="15" customHeight="1" x14ac:dyDescent="0.25">
      <c r="A10183" s="2">
        <v>26245</v>
      </c>
      <c r="B10183" s="3" t="s">
        <v>9845</v>
      </c>
      <c r="C10183" s="3" t="s">
        <v>52</v>
      </c>
      <c r="D10183" s="2">
        <v>13</v>
      </c>
      <c r="E10183" s="2" t="s">
        <v>4412</v>
      </c>
      <c r="F10183" s="3" t="s">
        <v>5270</v>
      </c>
      <c r="G10183" s="3" t="s">
        <v>20700</v>
      </c>
      <c r="H10183" s="3" t="s">
        <v>10693</v>
      </c>
      <c r="I10183" s="4">
        <v>-33375405</v>
      </c>
      <c r="J10183" s="4" t="s">
        <v>28802</v>
      </c>
      <c r="K10183" s="3">
        <v>33200</v>
      </c>
      <c r="M10183" s="21"/>
      <c r="N10183" s="21"/>
    </row>
    <row r="10184" spans="1:14" ht="15" customHeight="1" x14ac:dyDescent="0.25">
      <c r="A10184" s="2">
        <v>26246</v>
      </c>
      <c r="B10184" s="3" t="s">
        <v>9846</v>
      </c>
      <c r="C10184" s="3" t="s">
        <v>52</v>
      </c>
      <c r="D10184" s="2">
        <v>13</v>
      </c>
      <c r="E10184" s="2" t="s">
        <v>4412</v>
      </c>
      <c r="F10184" s="3" t="s">
        <v>5871</v>
      </c>
      <c r="G10184" s="3" t="s">
        <v>20701</v>
      </c>
      <c r="H10184" s="3" t="s">
        <v>10693</v>
      </c>
      <c r="I10184" s="4">
        <v>-3340348</v>
      </c>
      <c r="J10184" s="4">
        <v>-7073601</v>
      </c>
      <c r="K10184" s="3">
        <v>9700</v>
      </c>
      <c r="M10184" s="21"/>
      <c r="N10184" s="21"/>
    </row>
    <row r="10185" spans="1:14" ht="15" customHeight="1" x14ac:dyDescent="0.25">
      <c r="A10185" s="2">
        <v>26249</v>
      </c>
      <c r="B10185" s="3" t="s">
        <v>9847</v>
      </c>
      <c r="C10185" s="3" t="s">
        <v>52</v>
      </c>
      <c r="D10185" s="2">
        <v>13</v>
      </c>
      <c r="E10185" s="2" t="s">
        <v>895</v>
      </c>
      <c r="F10185" s="3" t="s">
        <v>5840</v>
      </c>
      <c r="G10185" s="3" t="s">
        <v>20702</v>
      </c>
      <c r="H10185" s="3" t="s">
        <v>14</v>
      </c>
      <c r="I10185" s="4">
        <v>-33277012</v>
      </c>
      <c r="J10185" s="4" t="s">
        <v>28803</v>
      </c>
      <c r="K10185" s="3">
        <v>26500</v>
      </c>
      <c r="M10185" s="21"/>
      <c r="N10185" s="21"/>
    </row>
    <row r="10186" spans="1:14" ht="15" customHeight="1" x14ac:dyDescent="0.25">
      <c r="A10186" s="2">
        <v>26250</v>
      </c>
      <c r="B10186" s="3" t="s">
        <v>9848</v>
      </c>
      <c r="C10186" s="3" t="s">
        <v>52</v>
      </c>
      <c r="D10186" s="2">
        <v>13</v>
      </c>
      <c r="E10186" s="2" t="s">
        <v>4412</v>
      </c>
      <c r="F10186" s="3" t="s">
        <v>5541</v>
      </c>
      <c r="G10186" s="3" t="s">
        <v>20703</v>
      </c>
      <c r="H10186" s="3" t="s">
        <v>10693</v>
      </c>
      <c r="I10186" s="4">
        <v>-33626279</v>
      </c>
      <c r="J10186" s="4" t="s">
        <v>28804</v>
      </c>
      <c r="K10186" s="3">
        <v>30900</v>
      </c>
      <c r="M10186" s="21"/>
      <c r="N10186" s="21"/>
    </row>
    <row r="10187" spans="1:14" ht="15" customHeight="1" x14ac:dyDescent="0.25">
      <c r="A10187" s="2">
        <v>26252</v>
      </c>
      <c r="B10187" s="3" t="s">
        <v>9849</v>
      </c>
      <c r="C10187" s="3" t="s">
        <v>52</v>
      </c>
      <c r="D10187" s="2">
        <v>13</v>
      </c>
      <c r="E10187" s="2" t="s">
        <v>28981</v>
      </c>
      <c r="F10187" s="3" t="s">
        <v>5318</v>
      </c>
      <c r="G10187" s="3" t="s">
        <v>20704</v>
      </c>
      <c r="H10187" s="3" t="s">
        <v>10693</v>
      </c>
      <c r="I10187" s="4">
        <v>-33606495</v>
      </c>
      <c r="J10187" s="4">
        <v>-7071209</v>
      </c>
      <c r="K10187" s="3">
        <v>10500</v>
      </c>
      <c r="M10187" s="21"/>
      <c r="N10187" s="21"/>
    </row>
    <row r="10188" spans="1:14" ht="15" customHeight="1" x14ac:dyDescent="0.25">
      <c r="A10188" s="2">
        <v>26254</v>
      </c>
      <c r="B10188" s="3" t="s">
        <v>9850</v>
      </c>
      <c r="C10188" s="3" t="s">
        <v>52</v>
      </c>
      <c r="D10188" s="2">
        <v>13</v>
      </c>
      <c r="E10188" s="2" t="s">
        <v>6157</v>
      </c>
      <c r="F10188" s="3" t="s">
        <v>1870</v>
      </c>
      <c r="G10188" s="3" t="s">
        <v>20705</v>
      </c>
      <c r="H10188" s="3" t="s">
        <v>10693</v>
      </c>
      <c r="I10188" s="4">
        <v>-33563679</v>
      </c>
      <c r="J10188" s="4" t="s">
        <v>28805</v>
      </c>
      <c r="K10188" s="3">
        <v>51100</v>
      </c>
      <c r="M10188" s="21"/>
      <c r="N10188" s="21"/>
    </row>
    <row r="10189" spans="1:14" ht="15" customHeight="1" x14ac:dyDescent="0.25">
      <c r="A10189" s="2">
        <v>26255</v>
      </c>
      <c r="B10189" s="3" t="s">
        <v>9851</v>
      </c>
      <c r="C10189" s="3" t="s">
        <v>52</v>
      </c>
      <c r="D10189" s="2">
        <v>13</v>
      </c>
      <c r="E10189" s="2" t="s">
        <v>4412</v>
      </c>
      <c r="F10189" s="3" t="s">
        <v>5259</v>
      </c>
      <c r="G10189" s="3" t="s">
        <v>20706</v>
      </c>
      <c r="H10189" s="3" t="s">
        <v>10693</v>
      </c>
      <c r="I10189" s="4">
        <v>-3355097</v>
      </c>
      <c r="J10189" s="4">
        <v>-7068467</v>
      </c>
      <c r="K10189" s="3">
        <v>2500</v>
      </c>
      <c r="M10189" s="21"/>
      <c r="N10189" s="21"/>
    </row>
    <row r="10190" spans="1:14" ht="15" customHeight="1" x14ac:dyDescent="0.25">
      <c r="A10190" s="2">
        <v>26256</v>
      </c>
      <c r="B10190" s="3" t="s">
        <v>9852</v>
      </c>
      <c r="C10190" s="3" t="s">
        <v>52</v>
      </c>
      <c r="D10190" s="2">
        <v>13</v>
      </c>
      <c r="E10190" s="2" t="s">
        <v>28982</v>
      </c>
      <c r="F10190" s="3" t="s">
        <v>2189</v>
      </c>
      <c r="G10190" s="3" t="s">
        <v>20707</v>
      </c>
      <c r="H10190" s="3" t="s">
        <v>14</v>
      </c>
      <c r="I10190" s="4">
        <v>-3356302</v>
      </c>
      <c r="J10190" s="4">
        <v>-7056221</v>
      </c>
      <c r="K10190" s="3">
        <v>4096</v>
      </c>
      <c r="M10190" s="21"/>
      <c r="N10190" s="21"/>
    </row>
    <row r="10191" spans="1:14" ht="15" customHeight="1" x14ac:dyDescent="0.25">
      <c r="A10191" s="2">
        <v>26257</v>
      </c>
      <c r="B10191" s="3" t="s">
        <v>9853</v>
      </c>
      <c r="C10191" s="3" t="s">
        <v>52</v>
      </c>
      <c r="D10191" s="2">
        <v>13</v>
      </c>
      <c r="E10191" s="2" t="s">
        <v>6215</v>
      </c>
      <c r="F10191" s="3" t="s">
        <v>6215</v>
      </c>
      <c r="G10191" s="3" t="s">
        <v>20708</v>
      </c>
      <c r="H10191" s="3" t="s">
        <v>14</v>
      </c>
      <c r="I10191" s="4">
        <v>-3368193</v>
      </c>
      <c r="J10191" s="4">
        <v>-7120849</v>
      </c>
      <c r="K10191" s="3">
        <v>11900</v>
      </c>
      <c r="M10191" s="21"/>
      <c r="N10191" s="21"/>
    </row>
    <row r="10192" spans="1:14" ht="15" customHeight="1" x14ac:dyDescent="0.25">
      <c r="A10192" s="2">
        <v>26258</v>
      </c>
      <c r="B10192" s="3" t="s">
        <v>9854</v>
      </c>
      <c r="C10192" s="3" t="s">
        <v>52</v>
      </c>
      <c r="D10192" s="2">
        <v>13</v>
      </c>
      <c r="E10192" s="2" t="s">
        <v>4412</v>
      </c>
      <c r="F10192" s="3" t="s">
        <v>5606</v>
      </c>
      <c r="G10192" s="3" t="s">
        <v>20709</v>
      </c>
      <c r="H10192" s="3" t="s">
        <v>14</v>
      </c>
      <c r="I10192" s="4">
        <v>-33505096</v>
      </c>
      <c r="J10192" s="4">
        <v>-70690384</v>
      </c>
      <c r="K10192" s="3">
        <v>2600</v>
      </c>
      <c r="M10192" s="21"/>
      <c r="N10192" s="21"/>
    </row>
    <row r="10193" spans="1:14" ht="15" customHeight="1" x14ac:dyDescent="0.25">
      <c r="A10193" s="2">
        <v>26259</v>
      </c>
      <c r="B10193" s="3" t="s">
        <v>9855</v>
      </c>
      <c r="C10193" s="3" t="s">
        <v>52</v>
      </c>
      <c r="D10193" s="2">
        <v>13</v>
      </c>
      <c r="E10193" s="2" t="s">
        <v>4412</v>
      </c>
      <c r="F10193" s="3" t="s">
        <v>5268</v>
      </c>
      <c r="G10193" s="3" t="s">
        <v>20710</v>
      </c>
      <c r="H10193" s="3" t="s">
        <v>10693</v>
      </c>
      <c r="I10193" s="4">
        <v>-33548996</v>
      </c>
      <c r="J10193" s="4">
        <v>-7058687</v>
      </c>
      <c r="K10193" s="3">
        <v>7300</v>
      </c>
      <c r="M10193" s="21"/>
      <c r="N10193" s="21"/>
    </row>
    <row r="10194" spans="1:14" ht="15" customHeight="1" x14ac:dyDescent="0.25">
      <c r="A10194" s="2">
        <v>26260</v>
      </c>
      <c r="B10194" s="3" t="s">
        <v>9856</v>
      </c>
      <c r="C10194" s="3" t="s">
        <v>52</v>
      </c>
      <c r="D10194" s="2">
        <v>13</v>
      </c>
      <c r="E10194" s="2" t="s">
        <v>4412</v>
      </c>
      <c r="F10194" s="3" t="s">
        <v>5803</v>
      </c>
      <c r="G10194" s="3" t="s">
        <v>20711</v>
      </c>
      <c r="H10194" s="3" t="s">
        <v>14</v>
      </c>
      <c r="I10194" s="4">
        <v>-33453552</v>
      </c>
      <c r="J10194" s="4" t="s">
        <v>28806</v>
      </c>
      <c r="K10194" s="3">
        <v>151400</v>
      </c>
      <c r="M10194" s="21"/>
      <c r="N10194" s="21"/>
    </row>
    <row r="10195" spans="1:14" ht="15" customHeight="1" x14ac:dyDescent="0.25">
      <c r="A10195" s="2">
        <v>26261</v>
      </c>
      <c r="B10195" s="3" t="s">
        <v>9857</v>
      </c>
      <c r="C10195" s="3" t="s">
        <v>52</v>
      </c>
      <c r="D10195" s="2">
        <v>13</v>
      </c>
      <c r="E10195" s="2" t="s">
        <v>6157</v>
      </c>
      <c r="F10195" s="3" t="s">
        <v>6157</v>
      </c>
      <c r="G10195" s="3" t="s">
        <v>20712</v>
      </c>
      <c r="H10195" s="3" t="s">
        <v>14</v>
      </c>
      <c r="I10195" s="4">
        <v>-3366862</v>
      </c>
      <c r="J10195" s="4">
        <v>-7093559</v>
      </c>
      <c r="K10195" s="3">
        <v>4096</v>
      </c>
      <c r="M10195" s="21"/>
      <c r="N10195" s="21"/>
    </row>
    <row r="10196" spans="1:14" ht="15" customHeight="1" x14ac:dyDescent="0.25">
      <c r="A10196" s="2">
        <v>26262</v>
      </c>
      <c r="B10196" s="3" t="s">
        <v>9858</v>
      </c>
      <c r="C10196" s="3" t="s">
        <v>52</v>
      </c>
      <c r="D10196" s="2">
        <v>13</v>
      </c>
      <c r="E10196" s="2" t="s">
        <v>4412</v>
      </c>
      <c r="F10196" s="3" t="s">
        <v>5268</v>
      </c>
      <c r="G10196" s="3" t="s">
        <v>20713</v>
      </c>
      <c r="H10196" s="3" t="s">
        <v>14</v>
      </c>
      <c r="I10196" s="4">
        <v>-33524403</v>
      </c>
      <c r="J10196" s="4">
        <v>-70603745</v>
      </c>
      <c r="K10196" s="3">
        <v>3800</v>
      </c>
      <c r="M10196" s="21"/>
      <c r="N10196" s="21"/>
    </row>
    <row r="10197" spans="1:14" ht="15" customHeight="1" x14ac:dyDescent="0.25">
      <c r="A10197" s="2">
        <v>26263</v>
      </c>
      <c r="B10197" s="3" t="s">
        <v>9859</v>
      </c>
      <c r="C10197" s="3" t="s">
        <v>52</v>
      </c>
      <c r="D10197" s="2">
        <v>13</v>
      </c>
      <c r="E10197" s="2" t="s">
        <v>28981</v>
      </c>
      <c r="F10197" s="3" t="s">
        <v>5318</v>
      </c>
      <c r="G10197" s="3" t="s">
        <v>20714</v>
      </c>
      <c r="H10197" s="3" t="s">
        <v>14</v>
      </c>
      <c r="I10197" s="4">
        <v>-33604267</v>
      </c>
      <c r="J10197" s="4">
        <v>-7069907</v>
      </c>
      <c r="K10197" s="3">
        <v>10300</v>
      </c>
      <c r="M10197" s="21"/>
      <c r="N10197" s="21"/>
    </row>
    <row r="10198" spans="1:14" ht="15" customHeight="1" x14ac:dyDescent="0.25">
      <c r="A10198" s="2">
        <v>26264</v>
      </c>
      <c r="B10198" s="3" t="s">
        <v>9860</v>
      </c>
      <c r="C10198" s="3" t="s">
        <v>52</v>
      </c>
      <c r="D10198" s="2">
        <v>13</v>
      </c>
      <c r="E10198" s="2" t="s">
        <v>4412</v>
      </c>
      <c r="F10198" s="3" t="s">
        <v>3104</v>
      </c>
      <c r="G10198" s="3" t="s">
        <v>20715</v>
      </c>
      <c r="H10198" s="3" t="s">
        <v>14</v>
      </c>
      <c r="I10198" s="4">
        <v>-3338804</v>
      </c>
      <c r="J10198" s="4">
        <v>-7064905</v>
      </c>
      <c r="K10198" s="3">
        <v>17700</v>
      </c>
      <c r="M10198" s="21"/>
      <c r="N10198" s="21"/>
    </row>
    <row r="10199" spans="1:14" ht="15" customHeight="1" x14ac:dyDescent="0.25">
      <c r="A10199" s="2">
        <v>26267</v>
      </c>
      <c r="B10199" s="3" t="s">
        <v>9861</v>
      </c>
      <c r="C10199" s="3" t="s">
        <v>52</v>
      </c>
      <c r="D10199" s="2">
        <v>13</v>
      </c>
      <c r="E10199" s="2" t="s">
        <v>4412</v>
      </c>
      <c r="F10199" s="3" t="s">
        <v>5323</v>
      </c>
      <c r="G10199" s="3" t="s">
        <v>20716</v>
      </c>
      <c r="H10199" s="3" t="s">
        <v>14</v>
      </c>
      <c r="I10199" s="4">
        <v>-33452213</v>
      </c>
      <c r="J10199" s="4">
        <v>-70530106</v>
      </c>
      <c r="K10199" s="3">
        <v>4096</v>
      </c>
      <c r="M10199" s="21"/>
      <c r="N10199" s="21"/>
    </row>
    <row r="10200" spans="1:14" ht="15" customHeight="1" x14ac:dyDescent="0.25">
      <c r="A10200" s="2">
        <v>26269</v>
      </c>
      <c r="B10200" s="3" t="s">
        <v>9862</v>
      </c>
      <c r="C10200" s="3" t="s">
        <v>52</v>
      </c>
      <c r="D10200" s="2">
        <v>13</v>
      </c>
      <c r="E10200" s="2" t="s">
        <v>28981</v>
      </c>
      <c r="F10200" s="3" t="s">
        <v>720</v>
      </c>
      <c r="G10200" s="3" t="s">
        <v>20717</v>
      </c>
      <c r="H10200" s="3" t="s">
        <v>10693</v>
      </c>
      <c r="I10200" s="4">
        <v>-33731579</v>
      </c>
      <c r="J10200" s="4" t="s">
        <v>28807</v>
      </c>
      <c r="K10200" s="3">
        <v>101400</v>
      </c>
      <c r="M10200" s="21"/>
      <c r="N10200" s="21"/>
    </row>
    <row r="10201" spans="1:14" ht="15" customHeight="1" x14ac:dyDescent="0.25">
      <c r="A10201" s="2">
        <v>26270</v>
      </c>
      <c r="B10201" s="3" t="s">
        <v>9863</v>
      </c>
      <c r="C10201" s="3" t="s">
        <v>52</v>
      </c>
      <c r="D10201" s="2">
        <v>13</v>
      </c>
      <c r="E10201" s="2" t="s">
        <v>28981</v>
      </c>
      <c r="F10201" s="3" t="s">
        <v>720</v>
      </c>
      <c r="G10201" s="3" t="s">
        <v>20718</v>
      </c>
      <c r="H10201" s="3" t="s">
        <v>14</v>
      </c>
      <c r="I10201" s="4">
        <v>-33732025</v>
      </c>
      <c r="J10201" s="4">
        <v>-7078363</v>
      </c>
      <c r="K10201" s="3">
        <v>5400</v>
      </c>
      <c r="M10201" s="21"/>
      <c r="N10201" s="21"/>
    </row>
    <row r="10202" spans="1:14" ht="15" customHeight="1" x14ac:dyDescent="0.25">
      <c r="A10202" s="2">
        <v>26271</v>
      </c>
      <c r="B10202" s="3" t="s">
        <v>9864</v>
      </c>
      <c r="C10202" s="3" t="s">
        <v>52</v>
      </c>
      <c r="D10202" s="2">
        <v>13</v>
      </c>
      <c r="E10202" s="2" t="s">
        <v>895</v>
      </c>
      <c r="F10202" s="3" t="s">
        <v>5972</v>
      </c>
      <c r="G10202" s="3" t="s">
        <v>20719</v>
      </c>
      <c r="H10202" s="3" t="s">
        <v>14</v>
      </c>
      <c r="I10202" s="4">
        <v>-33181061</v>
      </c>
      <c r="J10202" s="4" t="s">
        <v>28808</v>
      </c>
      <c r="K10202" s="3">
        <v>30720</v>
      </c>
      <c r="M10202" s="21"/>
      <c r="N10202" s="21"/>
    </row>
    <row r="10203" spans="1:14" ht="15" customHeight="1" x14ac:dyDescent="0.25">
      <c r="A10203" s="2">
        <v>26273</v>
      </c>
      <c r="B10203" s="3" t="s">
        <v>9865</v>
      </c>
      <c r="C10203" s="3" t="s">
        <v>52</v>
      </c>
      <c r="D10203" s="2">
        <v>13</v>
      </c>
      <c r="E10203" s="2" t="s">
        <v>4412</v>
      </c>
      <c r="F10203" s="3" t="s">
        <v>5180</v>
      </c>
      <c r="G10203" s="3" t="s">
        <v>20720</v>
      </c>
      <c r="H10203" s="3" t="s">
        <v>14</v>
      </c>
      <c r="I10203" s="4">
        <v>-3351682</v>
      </c>
      <c r="J10203" s="4">
        <v>-7076043</v>
      </c>
      <c r="K10203" s="3">
        <v>10400</v>
      </c>
      <c r="M10203" s="21"/>
      <c r="N10203" s="21"/>
    </row>
    <row r="10204" spans="1:14" ht="15" customHeight="1" x14ac:dyDescent="0.25">
      <c r="A10204" s="2">
        <v>26274</v>
      </c>
      <c r="B10204" s="3" t="s">
        <v>9866</v>
      </c>
      <c r="C10204" s="3" t="s">
        <v>52</v>
      </c>
      <c r="D10204" s="2">
        <v>13</v>
      </c>
      <c r="E10204" s="2" t="s">
        <v>895</v>
      </c>
      <c r="F10204" s="3" t="s">
        <v>5972</v>
      </c>
      <c r="G10204" s="3" t="s">
        <v>20721</v>
      </c>
      <c r="H10204" s="3" t="s">
        <v>10694</v>
      </c>
      <c r="I10204" s="4">
        <v>-33183325</v>
      </c>
      <c r="J10204" s="4" t="s">
        <v>28809</v>
      </c>
      <c r="K10204" s="3">
        <v>36000</v>
      </c>
      <c r="M10204" s="21"/>
      <c r="N10204" s="21"/>
    </row>
    <row r="10205" spans="1:14" ht="15" customHeight="1" x14ac:dyDescent="0.25">
      <c r="A10205" s="2">
        <v>26275</v>
      </c>
      <c r="B10205" s="3" t="s">
        <v>9867</v>
      </c>
      <c r="C10205" s="3" t="s">
        <v>52</v>
      </c>
      <c r="D10205" s="2">
        <v>13</v>
      </c>
      <c r="E10205" s="2" t="s">
        <v>895</v>
      </c>
      <c r="F10205" s="3" t="s">
        <v>5840</v>
      </c>
      <c r="G10205" s="3" t="s">
        <v>20722</v>
      </c>
      <c r="H10205" s="3" t="s">
        <v>14</v>
      </c>
      <c r="I10205" s="4">
        <v>-3329719</v>
      </c>
      <c r="J10205" s="4">
        <v>-7087256</v>
      </c>
      <c r="K10205" s="3">
        <v>4200</v>
      </c>
      <c r="M10205" s="21"/>
      <c r="N10205" s="21"/>
    </row>
    <row r="10206" spans="1:14" ht="15" customHeight="1" x14ac:dyDescent="0.25">
      <c r="A10206" s="2">
        <v>26276</v>
      </c>
      <c r="B10206" s="3" t="s">
        <v>9868</v>
      </c>
      <c r="C10206" s="3" t="s">
        <v>52</v>
      </c>
      <c r="D10206" s="2">
        <v>13</v>
      </c>
      <c r="E10206" s="2" t="s">
        <v>4412</v>
      </c>
      <c r="F10206" s="3" t="s">
        <v>5333</v>
      </c>
      <c r="G10206" s="3" t="s">
        <v>20723</v>
      </c>
      <c r="H10206" s="3" t="s">
        <v>14</v>
      </c>
      <c r="I10206" s="4">
        <v>-33502477</v>
      </c>
      <c r="J10206" s="4">
        <v>-70628136</v>
      </c>
      <c r="K10206" s="3">
        <v>12288</v>
      </c>
      <c r="M10206" s="21"/>
      <c r="N10206" s="21"/>
    </row>
    <row r="10207" spans="1:14" ht="15" customHeight="1" x14ac:dyDescent="0.25">
      <c r="A10207" s="2">
        <v>26278</v>
      </c>
      <c r="B10207" s="3" t="s">
        <v>9869</v>
      </c>
      <c r="C10207" s="3" t="s">
        <v>52</v>
      </c>
      <c r="D10207" s="2">
        <v>13</v>
      </c>
      <c r="E10207" s="2" t="s">
        <v>4412</v>
      </c>
      <c r="F10207" s="3" t="s">
        <v>5503</v>
      </c>
      <c r="G10207" s="3" t="s">
        <v>20724</v>
      </c>
      <c r="H10207" s="3" t="s">
        <v>14</v>
      </c>
      <c r="I10207" s="4">
        <v>-33532682</v>
      </c>
      <c r="J10207" s="4" t="s">
        <v>28810</v>
      </c>
      <c r="K10207" s="3">
        <v>12500</v>
      </c>
      <c r="M10207" s="21"/>
      <c r="N10207" s="21"/>
    </row>
    <row r="10208" spans="1:14" ht="15" customHeight="1" x14ac:dyDescent="0.25">
      <c r="A10208" s="2">
        <v>26281</v>
      </c>
      <c r="B10208" s="3" t="s">
        <v>9870</v>
      </c>
      <c r="C10208" s="3" t="s">
        <v>52</v>
      </c>
      <c r="D10208" s="2">
        <v>13</v>
      </c>
      <c r="E10208" s="2" t="s">
        <v>6157</v>
      </c>
      <c r="F10208" s="3" t="s">
        <v>1870</v>
      </c>
      <c r="G10208" s="3" t="s">
        <v>20725</v>
      </c>
      <c r="H10208" s="3" t="s">
        <v>10693</v>
      </c>
      <c r="I10208" s="4">
        <v>-335651</v>
      </c>
      <c r="J10208" s="4">
        <v>-70798096</v>
      </c>
      <c r="K10208" s="3">
        <v>6000</v>
      </c>
      <c r="M10208" s="21"/>
      <c r="N10208" s="21"/>
    </row>
    <row r="10209" spans="1:14" ht="15.75" customHeight="1" x14ac:dyDescent="0.25">
      <c r="A10209" s="2">
        <v>26286</v>
      </c>
      <c r="B10209" s="3" t="s">
        <v>9871</v>
      </c>
      <c r="C10209" s="3" t="s">
        <v>52</v>
      </c>
      <c r="D10209" s="2">
        <v>13</v>
      </c>
      <c r="E10209" s="2" t="s">
        <v>4412</v>
      </c>
      <c r="F10209" s="3" t="s">
        <v>5357</v>
      </c>
      <c r="G10209" s="3" t="s">
        <v>19856</v>
      </c>
      <c r="H10209" s="3" t="s">
        <v>14</v>
      </c>
      <c r="I10209" s="4">
        <v>-33472958</v>
      </c>
      <c r="J10209" s="4">
        <v>-70569534</v>
      </c>
      <c r="K10209" s="3">
        <v>17100</v>
      </c>
      <c r="M10209" s="21"/>
      <c r="N10209" s="21"/>
    </row>
    <row r="10210" spans="1:14" ht="15" customHeight="1" x14ac:dyDescent="0.25">
      <c r="A10210" s="2">
        <v>26289</v>
      </c>
      <c r="B10210" s="3" t="s">
        <v>9872</v>
      </c>
      <c r="C10210" s="3" t="s">
        <v>52</v>
      </c>
      <c r="D10210" s="2">
        <v>13</v>
      </c>
      <c r="E10210" s="2" t="s">
        <v>4412</v>
      </c>
      <c r="F10210" s="3" t="s">
        <v>92</v>
      </c>
      <c r="G10210" s="3" t="s">
        <v>20726</v>
      </c>
      <c r="H10210" s="3" t="s">
        <v>14</v>
      </c>
      <c r="I10210" s="4">
        <v>-33484264</v>
      </c>
      <c r="J10210" s="4">
        <v>-7065959</v>
      </c>
      <c r="K10210" s="3">
        <v>6700</v>
      </c>
      <c r="M10210" s="21"/>
      <c r="N10210" s="21"/>
    </row>
    <row r="10211" spans="1:14" ht="15" customHeight="1" x14ac:dyDescent="0.25">
      <c r="A10211" s="2">
        <v>26292</v>
      </c>
      <c r="B10211" s="3" t="s">
        <v>9873</v>
      </c>
      <c r="C10211" s="3" t="s">
        <v>89</v>
      </c>
      <c r="D10211" s="2">
        <v>13</v>
      </c>
      <c r="E10211" s="2" t="s">
        <v>4412</v>
      </c>
      <c r="F10211" s="3" t="s">
        <v>5268</v>
      </c>
      <c r="G10211" s="3" t="s">
        <v>20727</v>
      </c>
      <c r="H10211" s="3" t="s">
        <v>10693</v>
      </c>
      <c r="I10211" s="4">
        <v>-33515721</v>
      </c>
      <c r="J10211" s="4" t="s">
        <v>28811</v>
      </c>
      <c r="K10211" s="3">
        <v>64500</v>
      </c>
      <c r="M10211" s="21"/>
      <c r="N10211" s="21"/>
    </row>
    <row r="10212" spans="1:14" ht="15" customHeight="1" x14ac:dyDescent="0.25">
      <c r="A10212" s="2">
        <v>26293</v>
      </c>
      <c r="B10212" s="3" t="s">
        <v>9874</v>
      </c>
      <c r="C10212" s="3" t="s">
        <v>52</v>
      </c>
      <c r="D10212" s="2">
        <v>13</v>
      </c>
      <c r="E10212" s="2" t="s">
        <v>895</v>
      </c>
      <c r="F10212" s="3" t="s">
        <v>5840</v>
      </c>
      <c r="G10212" s="3" t="s">
        <v>20728</v>
      </c>
      <c r="H10212" s="3" t="s">
        <v>14</v>
      </c>
      <c r="I10212" s="4">
        <v>-33281828</v>
      </c>
      <c r="J10212" s="4" t="s">
        <v>28812</v>
      </c>
      <c r="K10212" s="3">
        <v>28400</v>
      </c>
      <c r="M10212" s="21"/>
      <c r="N10212" s="21"/>
    </row>
    <row r="10213" spans="1:14" ht="15" customHeight="1" x14ac:dyDescent="0.25">
      <c r="A10213" s="2">
        <v>26298</v>
      </c>
      <c r="B10213" s="3" t="s">
        <v>9875</v>
      </c>
      <c r="C10213" s="3" t="s">
        <v>52</v>
      </c>
      <c r="D10213" s="2">
        <v>13</v>
      </c>
      <c r="E10213" s="2" t="s">
        <v>4412</v>
      </c>
      <c r="F10213" s="3" t="s">
        <v>5180</v>
      </c>
      <c r="G10213" s="3" t="s">
        <v>20729</v>
      </c>
      <c r="H10213" s="3" t="s">
        <v>14</v>
      </c>
      <c r="I10213" s="4">
        <v>-33524663</v>
      </c>
      <c r="J10213" s="4" t="s">
        <v>28813</v>
      </c>
      <c r="K10213" s="3">
        <v>6144</v>
      </c>
      <c r="M10213" s="21"/>
      <c r="N10213" s="21"/>
    </row>
    <row r="10214" spans="1:14" ht="15" customHeight="1" x14ac:dyDescent="0.25">
      <c r="A10214" s="2">
        <v>26299</v>
      </c>
      <c r="B10214" s="3" t="s">
        <v>9876</v>
      </c>
      <c r="C10214" s="3" t="s">
        <v>52</v>
      </c>
      <c r="D10214" s="2">
        <v>13</v>
      </c>
      <c r="E10214" s="2" t="s">
        <v>4412</v>
      </c>
      <c r="F10214" s="3" t="s">
        <v>3104</v>
      </c>
      <c r="G10214" s="3" t="s">
        <v>20730</v>
      </c>
      <c r="H10214" s="3" t="s">
        <v>14</v>
      </c>
      <c r="I10214" s="4">
        <v>-3340428</v>
      </c>
      <c r="J10214" s="4">
        <v>-7064266</v>
      </c>
      <c r="K10214" s="3">
        <v>4096</v>
      </c>
      <c r="M10214" s="21"/>
      <c r="N10214" s="21"/>
    </row>
    <row r="10215" spans="1:14" ht="15" customHeight="1" x14ac:dyDescent="0.25">
      <c r="A10215" s="2">
        <v>26303</v>
      </c>
      <c r="B10215" s="3" t="s">
        <v>9877</v>
      </c>
      <c r="C10215" s="3" t="s">
        <v>52</v>
      </c>
      <c r="D10215" s="2">
        <v>13</v>
      </c>
      <c r="E10215" s="2" t="s">
        <v>4412</v>
      </c>
      <c r="F10215" s="3" t="s">
        <v>5783</v>
      </c>
      <c r="G10215" s="3" t="s">
        <v>20731</v>
      </c>
      <c r="H10215" s="3" t="s">
        <v>10693</v>
      </c>
      <c r="I10215" s="4">
        <v>-33417507</v>
      </c>
      <c r="J10215" s="4" t="s">
        <v>28814</v>
      </c>
      <c r="K10215" s="3">
        <v>27200</v>
      </c>
      <c r="M10215" s="21"/>
      <c r="N10215" s="21"/>
    </row>
    <row r="10216" spans="1:14" ht="15" customHeight="1" x14ac:dyDescent="0.25">
      <c r="A10216" s="2">
        <v>26304</v>
      </c>
      <c r="B10216" s="3" t="s">
        <v>9878</v>
      </c>
      <c r="C10216" s="3" t="s">
        <v>52</v>
      </c>
      <c r="D10216" s="2">
        <v>13</v>
      </c>
      <c r="E10216" s="2" t="s">
        <v>4412</v>
      </c>
      <c r="F10216" s="3" t="s">
        <v>5268</v>
      </c>
      <c r="G10216" s="3" t="s">
        <v>20732</v>
      </c>
      <c r="H10216" s="3" t="s">
        <v>14</v>
      </c>
      <c r="I10216" s="4">
        <v>-33518067</v>
      </c>
      <c r="J10216" s="4" t="s">
        <v>28815</v>
      </c>
      <c r="K10216" s="3">
        <v>15100</v>
      </c>
      <c r="M10216" s="21"/>
      <c r="N10216" s="21"/>
    </row>
    <row r="10217" spans="1:14" ht="15" customHeight="1" x14ac:dyDescent="0.25">
      <c r="A10217" s="2">
        <v>26306</v>
      </c>
      <c r="B10217" s="3" t="s">
        <v>9879</v>
      </c>
      <c r="C10217" s="3" t="s">
        <v>52</v>
      </c>
      <c r="D10217" s="2">
        <v>13</v>
      </c>
      <c r="E10217" s="2" t="s">
        <v>4412</v>
      </c>
      <c r="F10217" s="3" t="s">
        <v>5345</v>
      </c>
      <c r="G10217" s="3" t="s">
        <v>20733</v>
      </c>
      <c r="H10217" s="3" t="s">
        <v>10693</v>
      </c>
      <c r="I10217" s="4">
        <v>-33506134</v>
      </c>
      <c r="J10217" s="4">
        <v>-7060149</v>
      </c>
      <c r="K10217" s="3">
        <v>4096</v>
      </c>
      <c r="M10217" s="21"/>
      <c r="N10217" s="21"/>
    </row>
    <row r="10218" spans="1:14" ht="15" customHeight="1" x14ac:dyDescent="0.25">
      <c r="A10218" s="2">
        <v>26309</v>
      </c>
      <c r="B10218" s="3" t="s">
        <v>9880</v>
      </c>
      <c r="C10218" s="3" t="s">
        <v>52</v>
      </c>
      <c r="D10218" s="2">
        <v>13</v>
      </c>
      <c r="E10218" s="2" t="s">
        <v>4412</v>
      </c>
      <c r="F10218" s="3" t="s">
        <v>3104</v>
      </c>
      <c r="G10218" s="3" t="s">
        <v>20734</v>
      </c>
      <c r="H10218" s="3" t="s">
        <v>14</v>
      </c>
      <c r="I10218" s="4">
        <v>-3340827</v>
      </c>
      <c r="J10218" s="4">
        <v>-70643135</v>
      </c>
      <c r="K10218" s="3">
        <v>12288</v>
      </c>
      <c r="M10218" s="21"/>
      <c r="N10218" s="21"/>
    </row>
    <row r="10219" spans="1:14" ht="15" customHeight="1" x14ac:dyDescent="0.25">
      <c r="A10219" s="2">
        <v>26310</v>
      </c>
      <c r="B10219" s="3" t="s">
        <v>9881</v>
      </c>
      <c r="C10219" s="3" t="s">
        <v>52</v>
      </c>
      <c r="D10219" s="2">
        <v>13</v>
      </c>
      <c r="E10219" s="2" t="s">
        <v>4412</v>
      </c>
      <c r="F10219" s="3" t="s">
        <v>5240</v>
      </c>
      <c r="G10219" s="3" t="s">
        <v>20735</v>
      </c>
      <c r="H10219" s="3" t="s">
        <v>14</v>
      </c>
      <c r="I10219" s="4">
        <v>-33366745</v>
      </c>
      <c r="J10219" s="4">
        <v>-70733795</v>
      </c>
      <c r="K10219" s="3">
        <v>4096</v>
      </c>
      <c r="M10219" s="21"/>
      <c r="N10219" s="21"/>
    </row>
    <row r="10220" spans="1:14" ht="15" customHeight="1" x14ac:dyDescent="0.25">
      <c r="A10220" s="2">
        <v>26316</v>
      </c>
      <c r="B10220" s="3" t="s">
        <v>9882</v>
      </c>
      <c r="C10220" s="3" t="s">
        <v>52</v>
      </c>
      <c r="D10220" s="2">
        <v>13</v>
      </c>
      <c r="E10220" s="2" t="s">
        <v>4412</v>
      </c>
      <c r="F10220" s="3" t="s">
        <v>5783</v>
      </c>
      <c r="G10220" s="3" t="s">
        <v>20736</v>
      </c>
      <c r="H10220" s="3" t="s">
        <v>14</v>
      </c>
      <c r="I10220" s="4">
        <v>-33426426</v>
      </c>
      <c r="J10220" s="4">
        <v>-70742836</v>
      </c>
      <c r="K10220" s="3">
        <v>7800</v>
      </c>
      <c r="M10220" s="21"/>
      <c r="N10220" s="21"/>
    </row>
    <row r="10221" spans="1:14" ht="15" customHeight="1" x14ac:dyDescent="0.25">
      <c r="A10221" s="2">
        <v>26317</v>
      </c>
      <c r="B10221" s="3" t="s">
        <v>9883</v>
      </c>
      <c r="C10221" s="3" t="s">
        <v>52</v>
      </c>
      <c r="D10221" s="2">
        <v>13</v>
      </c>
      <c r="E10221" s="2" t="s">
        <v>4412</v>
      </c>
      <c r="F10221" s="3" t="s">
        <v>2347</v>
      </c>
      <c r="G10221" s="3" t="s">
        <v>20737</v>
      </c>
      <c r="H10221" s="3" t="s">
        <v>14</v>
      </c>
      <c r="I10221" s="4">
        <v>-335105</v>
      </c>
      <c r="J10221" s="4">
        <v>-7071629</v>
      </c>
      <c r="K10221" s="3">
        <v>12288</v>
      </c>
      <c r="M10221" s="21"/>
      <c r="N10221" s="21"/>
    </row>
    <row r="10222" spans="1:14" ht="15" customHeight="1" x14ac:dyDescent="0.25">
      <c r="A10222" s="2">
        <v>26318</v>
      </c>
      <c r="B10222" s="3" t="s">
        <v>9884</v>
      </c>
      <c r="C10222" s="3" t="s">
        <v>52</v>
      </c>
      <c r="D10222" s="2">
        <v>13</v>
      </c>
      <c r="E10222" s="2" t="s">
        <v>4412</v>
      </c>
      <c r="F10222" s="3" t="s">
        <v>5486</v>
      </c>
      <c r="G10222" s="3" t="s">
        <v>20738</v>
      </c>
      <c r="H10222" s="3" t="s">
        <v>10693</v>
      </c>
      <c r="I10222" s="4">
        <v>-3353252</v>
      </c>
      <c r="J10222" s="4">
        <v>-7063336</v>
      </c>
      <c r="K10222" s="3">
        <v>5800</v>
      </c>
      <c r="M10222" s="21"/>
      <c r="N10222" s="21"/>
    </row>
    <row r="10223" spans="1:14" ht="15" customHeight="1" x14ac:dyDescent="0.25">
      <c r="A10223" s="2">
        <v>26320</v>
      </c>
      <c r="B10223" s="3" t="s">
        <v>9885</v>
      </c>
      <c r="C10223" s="3" t="s">
        <v>52</v>
      </c>
      <c r="D10223" s="2">
        <v>13</v>
      </c>
      <c r="E10223" s="2" t="s">
        <v>28981</v>
      </c>
      <c r="F10223" s="3" t="s">
        <v>5318</v>
      </c>
      <c r="G10223" s="3" t="s">
        <v>20739</v>
      </c>
      <c r="H10223" s="3" t="s">
        <v>14</v>
      </c>
      <c r="I10223" s="4">
        <v>-3361013</v>
      </c>
      <c r="J10223" s="4">
        <v>-7070859</v>
      </c>
      <c r="K10223" s="3">
        <v>12288</v>
      </c>
      <c r="M10223" s="21"/>
      <c r="N10223" s="21"/>
    </row>
    <row r="10224" spans="1:14" ht="15" customHeight="1" x14ac:dyDescent="0.25">
      <c r="A10224" s="2">
        <v>26323</v>
      </c>
      <c r="B10224" s="3" t="s">
        <v>9886</v>
      </c>
      <c r="C10224" s="3" t="s">
        <v>52</v>
      </c>
      <c r="D10224" s="2">
        <v>13</v>
      </c>
      <c r="E10224" s="2" t="s">
        <v>4412</v>
      </c>
      <c r="F10224" s="3" t="s">
        <v>5541</v>
      </c>
      <c r="G10224" s="3" t="s">
        <v>20740</v>
      </c>
      <c r="H10224" s="3" t="s">
        <v>14</v>
      </c>
      <c r="I10224" s="4">
        <v>-33558456</v>
      </c>
      <c r="J10224" s="4">
        <v>-7065228</v>
      </c>
      <c r="K10224" s="3">
        <v>2048</v>
      </c>
      <c r="M10224" s="21"/>
      <c r="N10224" s="21"/>
    </row>
    <row r="10225" spans="1:14" ht="15" customHeight="1" x14ac:dyDescent="0.25">
      <c r="A10225" s="2">
        <v>26324</v>
      </c>
      <c r="B10225" s="3" t="s">
        <v>9887</v>
      </c>
      <c r="C10225" s="3" t="s">
        <v>52</v>
      </c>
      <c r="D10225" s="2">
        <v>13</v>
      </c>
      <c r="E10225" s="2" t="s">
        <v>4412</v>
      </c>
      <c r="F10225" s="3" t="s">
        <v>92</v>
      </c>
      <c r="G10225" s="3" t="s">
        <v>20741</v>
      </c>
      <c r="H10225" s="3" t="s">
        <v>10693</v>
      </c>
      <c r="I10225" s="4">
        <v>-33497144</v>
      </c>
      <c r="J10225" s="4" t="s">
        <v>28816</v>
      </c>
      <c r="K10225" s="3">
        <v>34500</v>
      </c>
      <c r="M10225" s="21"/>
      <c r="N10225" s="21"/>
    </row>
    <row r="10226" spans="1:14" ht="15" customHeight="1" x14ac:dyDescent="0.25">
      <c r="A10226" s="2">
        <v>26327</v>
      </c>
      <c r="B10226" s="3" t="s">
        <v>9888</v>
      </c>
      <c r="C10226" s="3" t="s">
        <v>52</v>
      </c>
      <c r="D10226" s="2">
        <v>13</v>
      </c>
      <c r="E10226" s="2" t="s">
        <v>6157</v>
      </c>
      <c r="F10226" s="3" t="s">
        <v>6193</v>
      </c>
      <c r="G10226" s="3" t="s">
        <v>20742</v>
      </c>
      <c r="H10226" s="3" t="s">
        <v>10693</v>
      </c>
      <c r="I10226" s="4">
        <v>-3360608</v>
      </c>
      <c r="J10226" s="4">
        <v>-70862976</v>
      </c>
      <c r="K10226" s="3">
        <v>7100</v>
      </c>
      <c r="M10226" s="21"/>
      <c r="N10226" s="21"/>
    </row>
    <row r="10227" spans="1:14" ht="15" customHeight="1" x14ac:dyDescent="0.25">
      <c r="A10227" s="2">
        <v>26330</v>
      </c>
      <c r="B10227" s="3" t="s">
        <v>9889</v>
      </c>
      <c r="C10227" s="3" t="s">
        <v>52</v>
      </c>
      <c r="D10227" s="2">
        <v>13</v>
      </c>
      <c r="E10227" s="2" t="s">
        <v>4412</v>
      </c>
      <c r="F10227" s="3" t="s">
        <v>5180</v>
      </c>
      <c r="G10227" s="3" t="s">
        <v>20743</v>
      </c>
      <c r="H10227" s="3" t="s">
        <v>10693</v>
      </c>
      <c r="I10227" s="4">
        <v>-3354334</v>
      </c>
      <c r="J10227" s="4">
        <v>-70783134</v>
      </c>
      <c r="K10227" s="3">
        <v>4100</v>
      </c>
      <c r="M10227" s="21"/>
      <c r="N10227" s="21"/>
    </row>
    <row r="10228" spans="1:14" ht="15" customHeight="1" x14ac:dyDescent="0.25">
      <c r="A10228" s="2">
        <v>26333</v>
      </c>
      <c r="B10228" s="3" t="s">
        <v>9890</v>
      </c>
      <c r="C10228" s="3" t="s">
        <v>89</v>
      </c>
      <c r="D10228" s="2">
        <v>13</v>
      </c>
      <c r="E10228" s="2" t="s">
        <v>28982</v>
      </c>
      <c r="F10228" s="3" t="s">
        <v>2189</v>
      </c>
      <c r="G10228" s="3" t="s">
        <v>20744</v>
      </c>
      <c r="H10228" s="3" t="s">
        <v>10693</v>
      </c>
      <c r="I10228" s="4">
        <v>-33606583</v>
      </c>
      <c r="J10228" s="4">
        <v>-7057646</v>
      </c>
      <c r="K10228" s="3">
        <v>33100</v>
      </c>
      <c r="M10228" s="21"/>
      <c r="N10228" s="21"/>
    </row>
    <row r="10229" spans="1:14" ht="15" customHeight="1" x14ac:dyDescent="0.25">
      <c r="A10229" s="2">
        <v>26334</v>
      </c>
      <c r="B10229" s="3" t="s">
        <v>9891</v>
      </c>
      <c r="C10229" s="3" t="s">
        <v>52</v>
      </c>
      <c r="D10229" s="2">
        <v>13</v>
      </c>
      <c r="E10229" s="2" t="s">
        <v>28982</v>
      </c>
      <c r="F10229" s="3" t="s">
        <v>2189</v>
      </c>
      <c r="G10229" s="3" t="s">
        <v>20745</v>
      </c>
      <c r="H10229" s="3" t="s">
        <v>14</v>
      </c>
      <c r="I10229" s="4">
        <v>-33604904</v>
      </c>
      <c r="J10229" s="4">
        <v>-7056871</v>
      </c>
      <c r="K10229" s="3">
        <v>4800</v>
      </c>
      <c r="M10229" s="21"/>
      <c r="N10229" s="21"/>
    </row>
    <row r="10230" spans="1:14" ht="15" customHeight="1" x14ac:dyDescent="0.25">
      <c r="A10230" s="2">
        <v>26337</v>
      </c>
      <c r="B10230" s="3" t="s">
        <v>9892</v>
      </c>
      <c r="C10230" s="3" t="s">
        <v>52</v>
      </c>
      <c r="D10230" s="2">
        <v>13</v>
      </c>
      <c r="E10230" s="2" t="s">
        <v>4412</v>
      </c>
      <c r="F10230" s="3" t="s">
        <v>5503</v>
      </c>
      <c r="G10230" s="3" t="s">
        <v>20746</v>
      </c>
      <c r="H10230" s="3" t="s">
        <v>10693</v>
      </c>
      <c r="I10230" s="4">
        <v>-3354313</v>
      </c>
      <c r="J10230" s="4">
        <v>-7066893</v>
      </c>
      <c r="K10230" s="3">
        <v>3072</v>
      </c>
      <c r="M10230" s="21"/>
      <c r="N10230" s="21"/>
    </row>
    <row r="10231" spans="1:14" ht="15" customHeight="1" x14ac:dyDescent="0.25">
      <c r="A10231" s="2">
        <v>26338</v>
      </c>
      <c r="B10231" s="3" t="s">
        <v>9893</v>
      </c>
      <c r="C10231" s="3" t="s">
        <v>52</v>
      </c>
      <c r="D10231" s="2">
        <v>13</v>
      </c>
      <c r="E10231" s="2" t="s">
        <v>28982</v>
      </c>
      <c r="F10231" s="3" t="s">
        <v>2189</v>
      </c>
      <c r="G10231" s="3" t="s">
        <v>20747</v>
      </c>
      <c r="H10231" s="3" t="s">
        <v>14</v>
      </c>
      <c r="I10231" s="4">
        <v>-33582012</v>
      </c>
      <c r="J10231" s="4">
        <v>-7056703</v>
      </c>
      <c r="K10231" s="3">
        <v>4096</v>
      </c>
      <c r="M10231" s="21"/>
      <c r="N10231" s="21"/>
    </row>
    <row r="10232" spans="1:14" ht="15" customHeight="1" x14ac:dyDescent="0.25">
      <c r="A10232" s="2">
        <v>26340</v>
      </c>
      <c r="B10232" s="3" t="s">
        <v>9894</v>
      </c>
      <c r="C10232" s="3" t="s">
        <v>52</v>
      </c>
      <c r="D10232" s="2">
        <v>13</v>
      </c>
      <c r="E10232" s="2" t="s">
        <v>4412</v>
      </c>
      <c r="F10232" s="3" t="s">
        <v>5180</v>
      </c>
      <c r="G10232" s="3" t="s">
        <v>20748</v>
      </c>
      <c r="H10232" s="3" t="s">
        <v>14</v>
      </c>
      <c r="I10232" s="4">
        <v>-3355237</v>
      </c>
      <c r="J10232" s="4">
        <v>-70782234</v>
      </c>
      <c r="K10232" s="3">
        <v>3072</v>
      </c>
      <c r="M10232" s="21"/>
      <c r="N10232" s="21"/>
    </row>
    <row r="10233" spans="1:14" ht="15" customHeight="1" x14ac:dyDescent="0.25">
      <c r="A10233" s="2">
        <v>26341</v>
      </c>
      <c r="B10233" s="3" t="s">
        <v>9895</v>
      </c>
      <c r="C10233" s="3" t="s">
        <v>52</v>
      </c>
      <c r="D10233" s="2">
        <v>13</v>
      </c>
      <c r="E10233" s="2" t="s">
        <v>4412</v>
      </c>
      <c r="F10233" s="3" t="s">
        <v>5259</v>
      </c>
      <c r="G10233" s="3" t="s">
        <v>20749</v>
      </c>
      <c r="H10233" s="3" t="s">
        <v>10693</v>
      </c>
      <c r="I10233" s="4">
        <v>-33579863</v>
      </c>
      <c r="J10233" s="4">
        <v>-706739181</v>
      </c>
      <c r="K10233" s="3">
        <v>24000</v>
      </c>
      <c r="M10233" s="21"/>
      <c r="N10233" s="21"/>
    </row>
    <row r="10234" spans="1:14" ht="15" customHeight="1" x14ac:dyDescent="0.25">
      <c r="A10234" s="2">
        <v>26342</v>
      </c>
      <c r="B10234" s="3" t="s">
        <v>9896</v>
      </c>
      <c r="C10234" s="3" t="s">
        <v>52</v>
      </c>
      <c r="D10234" s="2">
        <v>13</v>
      </c>
      <c r="E10234" s="2" t="s">
        <v>4412</v>
      </c>
      <c r="F10234" s="3" t="s">
        <v>5486</v>
      </c>
      <c r="G10234" s="3" t="s">
        <v>20750</v>
      </c>
      <c r="H10234" s="3" t="s">
        <v>14</v>
      </c>
      <c r="I10234" s="4">
        <v>-3354155</v>
      </c>
      <c r="J10234" s="4">
        <v>-7063245</v>
      </c>
      <c r="K10234" s="3">
        <v>4096</v>
      </c>
      <c r="M10234" s="21"/>
      <c r="N10234" s="21"/>
    </row>
    <row r="10235" spans="1:14" ht="15" customHeight="1" x14ac:dyDescent="0.25">
      <c r="A10235" s="2">
        <v>26344</v>
      </c>
      <c r="B10235" s="3" t="s">
        <v>9897</v>
      </c>
      <c r="C10235" s="3" t="s">
        <v>52</v>
      </c>
      <c r="D10235" s="2">
        <v>13</v>
      </c>
      <c r="E10235" s="2" t="s">
        <v>4412</v>
      </c>
      <c r="F10235" s="3" t="s">
        <v>5259</v>
      </c>
      <c r="G10235" s="3" t="s">
        <v>20751</v>
      </c>
      <c r="H10235" s="3" t="s">
        <v>14</v>
      </c>
      <c r="I10235" s="4">
        <v>-33588894</v>
      </c>
      <c r="J10235" s="4">
        <v>-70673004</v>
      </c>
      <c r="K10235" s="3">
        <v>5600</v>
      </c>
      <c r="M10235" s="21"/>
      <c r="N10235" s="21"/>
    </row>
    <row r="10236" spans="1:14" ht="15" customHeight="1" x14ac:dyDescent="0.25">
      <c r="A10236" s="2">
        <v>26345</v>
      </c>
      <c r="B10236" s="3" t="s">
        <v>9898</v>
      </c>
      <c r="C10236" s="3" t="s">
        <v>52</v>
      </c>
      <c r="D10236" s="2">
        <v>13</v>
      </c>
      <c r="E10236" s="2" t="s">
        <v>4412</v>
      </c>
      <c r="F10236" s="3" t="s">
        <v>4412</v>
      </c>
      <c r="G10236" s="3" t="s">
        <v>20752</v>
      </c>
      <c r="H10236" s="3" t="s">
        <v>10693</v>
      </c>
      <c r="I10236" s="4">
        <v>-3344396</v>
      </c>
      <c r="J10236" s="4">
        <v>-70677284</v>
      </c>
      <c r="K10236" s="3">
        <v>25100</v>
      </c>
      <c r="M10236" s="21"/>
      <c r="N10236" s="21"/>
    </row>
    <row r="10237" spans="1:14" ht="15" customHeight="1" x14ac:dyDescent="0.25">
      <c r="A10237" s="2">
        <v>26347</v>
      </c>
      <c r="B10237" s="3" t="s">
        <v>9899</v>
      </c>
      <c r="C10237" s="3" t="s">
        <v>52</v>
      </c>
      <c r="D10237" s="2">
        <v>13</v>
      </c>
      <c r="E10237" s="2" t="s">
        <v>28981</v>
      </c>
      <c r="F10237" s="3" t="s">
        <v>5318</v>
      </c>
      <c r="G10237" s="3" t="s">
        <v>20753</v>
      </c>
      <c r="H10237" s="3" t="s">
        <v>14</v>
      </c>
      <c r="I10237" s="4">
        <v>-33610355</v>
      </c>
      <c r="J10237" s="4">
        <v>-7070335</v>
      </c>
      <c r="K10237" s="3">
        <v>5400</v>
      </c>
      <c r="M10237" s="21"/>
      <c r="N10237" s="21"/>
    </row>
    <row r="10238" spans="1:14" ht="15" customHeight="1" x14ac:dyDescent="0.25">
      <c r="A10238" s="2">
        <v>26348</v>
      </c>
      <c r="B10238" s="3" t="s">
        <v>9900</v>
      </c>
      <c r="C10238" s="3" t="s">
        <v>52</v>
      </c>
      <c r="D10238" s="2">
        <v>13</v>
      </c>
      <c r="E10238" s="2" t="s">
        <v>4412</v>
      </c>
      <c r="F10238" s="3" t="s">
        <v>5333</v>
      </c>
      <c r="G10238" s="3" t="s">
        <v>20754</v>
      </c>
      <c r="H10238" s="3" t="s">
        <v>14</v>
      </c>
      <c r="I10238" s="4">
        <v>-33511029</v>
      </c>
      <c r="J10238" s="4">
        <v>-70617725</v>
      </c>
      <c r="K10238" s="3">
        <v>12288</v>
      </c>
      <c r="M10238" s="21"/>
      <c r="N10238" s="21"/>
    </row>
    <row r="10239" spans="1:14" ht="15" customHeight="1" x14ac:dyDescent="0.25">
      <c r="A10239" s="2">
        <v>26349</v>
      </c>
      <c r="B10239" s="3" t="s">
        <v>9901</v>
      </c>
      <c r="C10239" s="3" t="s">
        <v>52</v>
      </c>
      <c r="D10239" s="2">
        <v>13</v>
      </c>
      <c r="E10239" s="2" t="s">
        <v>28981</v>
      </c>
      <c r="F10239" s="3" t="s">
        <v>720</v>
      </c>
      <c r="G10239" s="3" t="s">
        <v>20755</v>
      </c>
      <c r="H10239" s="3" t="s">
        <v>14</v>
      </c>
      <c r="I10239" s="4">
        <v>-3373753</v>
      </c>
      <c r="J10239" s="4">
        <v>-70741165</v>
      </c>
      <c r="K10239" s="3">
        <v>4096</v>
      </c>
      <c r="M10239" s="21"/>
      <c r="N10239" s="21"/>
    </row>
    <row r="10240" spans="1:14" ht="15" customHeight="1" x14ac:dyDescent="0.25">
      <c r="A10240" s="2">
        <v>26350</v>
      </c>
      <c r="B10240" s="3" t="s">
        <v>9902</v>
      </c>
      <c r="C10240" s="3" t="s">
        <v>52</v>
      </c>
      <c r="D10240" s="2">
        <v>13</v>
      </c>
      <c r="E10240" s="2" t="s">
        <v>4412</v>
      </c>
      <c r="F10240" s="3" t="s">
        <v>5783</v>
      </c>
      <c r="G10240" s="3" t="s">
        <v>20756</v>
      </c>
      <c r="H10240" s="3" t="s">
        <v>10693</v>
      </c>
      <c r="I10240" s="4">
        <v>-33435455</v>
      </c>
      <c r="J10240" s="4">
        <v>-70741936</v>
      </c>
      <c r="K10240" s="3">
        <v>3400</v>
      </c>
      <c r="M10240" s="21"/>
      <c r="N10240" s="21"/>
    </row>
    <row r="10241" spans="1:14" ht="15" customHeight="1" x14ac:dyDescent="0.25">
      <c r="A10241" s="2">
        <v>26351</v>
      </c>
      <c r="B10241" s="3" t="s">
        <v>9903</v>
      </c>
      <c r="C10241" s="3" t="s">
        <v>52</v>
      </c>
      <c r="D10241" s="2">
        <v>13</v>
      </c>
      <c r="E10241" s="2" t="s">
        <v>4412</v>
      </c>
      <c r="F10241" s="3" t="s">
        <v>5503</v>
      </c>
      <c r="G10241" s="3" t="s">
        <v>20757</v>
      </c>
      <c r="H10241" s="3" t="s">
        <v>14</v>
      </c>
      <c r="I10241" s="4">
        <v>-3355216</v>
      </c>
      <c r="J10241" s="4">
        <v>-70668015</v>
      </c>
      <c r="K10241" s="3">
        <v>4400</v>
      </c>
      <c r="M10241" s="21"/>
      <c r="N10241" s="21"/>
    </row>
    <row r="10242" spans="1:14" ht="15" customHeight="1" x14ac:dyDescent="0.25">
      <c r="A10242" s="2">
        <v>26352</v>
      </c>
      <c r="B10242" s="3" t="s">
        <v>9904</v>
      </c>
      <c r="C10242" s="3" t="s">
        <v>52</v>
      </c>
      <c r="D10242" s="2">
        <v>13</v>
      </c>
      <c r="E10242" s="2" t="s">
        <v>4412</v>
      </c>
      <c r="F10242" s="3" t="s">
        <v>5177</v>
      </c>
      <c r="G10242" s="3" t="s">
        <v>20758</v>
      </c>
      <c r="H10242" s="3" t="s">
        <v>10693</v>
      </c>
      <c r="I10242" s="4">
        <v>-33437565</v>
      </c>
      <c r="J10242" s="4">
        <v>-707104341</v>
      </c>
      <c r="K10242" s="3">
        <v>25100</v>
      </c>
      <c r="M10242" s="21"/>
      <c r="N10242" s="21"/>
    </row>
    <row r="10243" spans="1:14" ht="15" customHeight="1" x14ac:dyDescent="0.25">
      <c r="A10243" s="2">
        <v>26353</v>
      </c>
      <c r="B10243" s="3" t="s">
        <v>9905</v>
      </c>
      <c r="C10243" s="3" t="s">
        <v>52</v>
      </c>
      <c r="D10243" s="2">
        <v>13</v>
      </c>
      <c r="E10243" s="2" t="s">
        <v>4412</v>
      </c>
      <c r="F10243" s="3" t="s">
        <v>5323</v>
      </c>
      <c r="G10243" s="3" t="s">
        <v>20759</v>
      </c>
      <c r="H10243" s="3" t="s">
        <v>14</v>
      </c>
      <c r="I10243" s="2">
        <v>0</v>
      </c>
      <c r="J10243" s="2">
        <v>0</v>
      </c>
      <c r="K10243" s="3">
        <v>2000</v>
      </c>
      <c r="M10243" s="21"/>
      <c r="N10243" s="21"/>
    </row>
    <row r="10244" spans="1:14" ht="15" customHeight="1" x14ac:dyDescent="0.25">
      <c r="A10244" s="2">
        <v>26354</v>
      </c>
      <c r="B10244" s="3" t="s">
        <v>9906</v>
      </c>
      <c r="C10244" s="3" t="s">
        <v>52</v>
      </c>
      <c r="D10244" s="2">
        <v>13</v>
      </c>
      <c r="E10244" s="2" t="s">
        <v>4412</v>
      </c>
      <c r="F10244" s="3" t="s">
        <v>5185</v>
      </c>
      <c r="G10244" s="3" t="s">
        <v>20760</v>
      </c>
      <c r="H10244" s="3" t="s">
        <v>14</v>
      </c>
      <c r="I10244" s="4">
        <v>-33480835</v>
      </c>
      <c r="J10244" s="4">
        <v>-70719315</v>
      </c>
      <c r="K10244" s="3">
        <v>3900</v>
      </c>
      <c r="M10244" s="21"/>
      <c r="N10244" s="21"/>
    </row>
    <row r="10245" spans="1:14" ht="15.75" customHeight="1" x14ac:dyDescent="0.25">
      <c r="A10245" s="2">
        <v>26355</v>
      </c>
      <c r="B10245" s="3" t="s">
        <v>9907</v>
      </c>
      <c r="C10245" s="3" t="s">
        <v>52</v>
      </c>
      <c r="D10245" s="2">
        <v>13</v>
      </c>
      <c r="E10245" s="2" t="s">
        <v>4412</v>
      </c>
      <c r="F10245" s="3" t="s">
        <v>5903</v>
      </c>
      <c r="G10245" s="3" t="s">
        <v>20761</v>
      </c>
      <c r="H10245" s="3" t="s">
        <v>14</v>
      </c>
      <c r="I10245" s="4">
        <v>-33360386</v>
      </c>
      <c r="J10245" s="4">
        <v>-706328</v>
      </c>
      <c r="K10245" s="3">
        <v>2800</v>
      </c>
      <c r="M10245" s="21"/>
      <c r="N10245" s="21"/>
    </row>
    <row r="10246" spans="1:14" ht="15" customHeight="1" x14ac:dyDescent="0.25">
      <c r="A10246" s="2">
        <v>26356</v>
      </c>
      <c r="B10246" s="3" t="s">
        <v>9908</v>
      </c>
      <c r="C10246" s="3" t="s">
        <v>52</v>
      </c>
      <c r="D10246" s="2">
        <v>13</v>
      </c>
      <c r="E10246" s="2" t="s">
        <v>4412</v>
      </c>
      <c r="F10246" s="3" t="s">
        <v>5486</v>
      </c>
      <c r="G10246" s="3" t="s">
        <v>20762</v>
      </c>
      <c r="H10246" s="3" t="s">
        <v>14</v>
      </c>
      <c r="I10246" s="4">
        <v>-3355058</v>
      </c>
      <c r="J10246" s="4">
        <v>-7063153</v>
      </c>
      <c r="K10246" s="3">
        <v>4096</v>
      </c>
      <c r="M10246" s="21"/>
      <c r="N10246" s="21"/>
    </row>
    <row r="10247" spans="1:14" ht="15" customHeight="1" x14ac:dyDescent="0.25">
      <c r="A10247" s="2">
        <v>26357</v>
      </c>
      <c r="B10247" s="3" t="s">
        <v>9909</v>
      </c>
      <c r="C10247" s="3" t="s">
        <v>52</v>
      </c>
      <c r="D10247" s="2">
        <v>13</v>
      </c>
      <c r="E10247" s="2" t="s">
        <v>4412</v>
      </c>
      <c r="F10247" s="3" t="s">
        <v>5240</v>
      </c>
      <c r="G10247" s="3" t="s">
        <v>20763</v>
      </c>
      <c r="H10247" s="3" t="s">
        <v>10693</v>
      </c>
      <c r="I10247" s="4">
        <v>-33369377</v>
      </c>
      <c r="J10247" s="4">
        <v>-70735146</v>
      </c>
      <c r="K10247" s="3">
        <v>8600</v>
      </c>
      <c r="M10247" s="21"/>
      <c r="N10247" s="21"/>
    </row>
    <row r="10248" spans="1:14" ht="15" customHeight="1" x14ac:dyDescent="0.25">
      <c r="A10248" s="2">
        <v>26358</v>
      </c>
      <c r="B10248" s="3" t="s">
        <v>9910</v>
      </c>
      <c r="C10248" s="3" t="s">
        <v>52</v>
      </c>
      <c r="D10248" s="2">
        <v>13</v>
      </c>
      <c r="E10248" s="2" t="s">
        <v>6157</v>
      </c>
      <c r="F10248" s="3" t="s">
        <v>6182</v>
      </c>
      <c r="G10248" s="3" t="s">
        <v>20764</v>
      </c>
      <c r="H10248" s="3" t="s">
        <v>10693</v>
      </c>
      <c r="I10248" s="4">
        <v>-33691578</v>
      </c>
      <c r="J10248" s="4">
        <v>-70987236</v>
      </c>
      <c r="K10248" s="3">
        <v>4096</v>
      </c>
      <c r="M10248" s="21"/>
      <c r="N10248" s="21"/>
    </row>
    <row r="10249" spans="1:14" ht="15" customHeight="1" x14ac:dyDescent="0.25">
      <c r="A10249" s="2">
        <v>26359</v>
      </c>
      <c r="B10249" s="3" t="s">
        <v>9911</v>
      </c>
      <c r="C10249" s="3" t="s">
        <v>52</v>
      </c>
      <c r="D10249" s="2">
        <v>13</v>
      </c>
      <c r="E10249" s="2" t="s">
        <v>4412</v>
      </c>
      <c r="F10249" s="3" t="s">
        <v>5503</v>
      </c>
      <c r="G10249" s="3" t="s">
        <v>20765</v>
      </c>
      <c r="H10249" s="3" t="s">
        <v>14</v>
      </c>
      <c r="I10249" s="4">
        <v>-33561188</v>
      </c>
      <c r="J10249" s="4">
        <v>-7066711</v>
      </c>
      <c r="K10249" s="3">
        <v>4000</v>
      </c>
      <c r="M10249" s="21"/>
      <c r="N10249" s="21"/>
    </row>
    <row r="10250" spans="1:14" ht="15" customHeight="1" x14ac:dyDescent="0.25">
      <c r="A10250" s="2">
        <v>26360</v>
      </c>
      <c r="B10250" s="3" t="s">
        <v>9912</v>
      </c>
      <c r="C10250" s="3" t="s">
        <v>52</v>
      </c>
      <c r="D10250" s="2">
        <v>13</v>
      </c>
      <c r="E10250" s="2" t="s">
        <v>4412</v>
      </c>
      <c r="F10250" s="3" t="s">
        <v>5871</v>
      </c>
      <c r="G10250" s="3" t="s">
        <v>20766</v>
      </c>
      <c r="H10250" s="3" t="s">
        <v>14</v>
      </c>
      <c r="I10250" s="4">
        <v>-33412514</v>
      </c>
      <c r="J10250" s="4">
        <v>-707351</v>
      </c>
      <c r="K10250" s="3">
        <v>4900</v>
      </c>
      <c r="M10250" s="21"/>
      <c r="N10250" s="21"/>
    </row>
    <row r="10251" spans="1:14" ht="15" customHeight="1" x14ac:dyDescent="0.25">
      <c r="A10251" s="2">
        <v>26361</v>
      </c>
      <c r="B10251" s="3" t="s">
        <v>9913</v>
      </c>
      <c r="C10251" s="3" t="s">
        <v>52</v>
      </c>
      <c r="D10251" s="2">
        <v>13</v>
      </c>
      <c r="E10251" s="2" t="s">
        <v>4412</v>
      </c>
      <c r="F10251" s="3" t="s">
        <v>5268</v>
      </c>
      <c r="G10251" s="3" t="s">
        <v>20767</v>
      </c>
      <c r="H10251" s="3" t="s">
        <v>14</v>
      </c>
      <c r="I10251" s="4">
        <v>-3353446</v>
      </c>
      <c r="J10251" s="4">
        <v>-7058815</v>
      </c>
      <c r="K10251" s="3">
        <v>16100</v>
      </c>
      <c r="M10251" s="21"/>
      <c r="N10251" s="21"/>
    </row>
    <row r="10252" spans="1:14" ht="15" customHeight="1" x14ac:dyDescent="0.25">
      <c r="A10252" s="2">
        <v>26362</v>
      </c>
      <c r="B10252" s="3" t="s">
        <v>9914</v>
      </c>
      <c r="C10252" s="3" t="s">
        <v>52</v>
      </c>
      <c r="D10252" s="2">
        <v>13</v>
      </c>
      <c r="E10252" s="2" t="s">
        <v>28981</v>
      </c>
      <c r="F10252" s="3" t="s">
        <v>5318</v>
      </c>
      <c r="G10252" s="3" t="s">
        <v>20768</v>
      </c>
      <c r="H10252" s="3" t="s">
        <v>10693</v>
      </c>
      <c r="I10252" s="4">
        <v>-33616264</v>
      </c>
      <c r="J10252" s="4" t="s">
        <v>28817</v>
      </c>
      <c r="K10252" s="3">
        <v>78400</v>
      </c>
      <c r="M10252" s="21"/>
      <c r="N10252" s="21"/>
    </row>
    <row r="10253" spans="1:14" ht="15" customHeight="1" x14ac:dyDescent="0.25">
      <c r="A10253" s="2">
        <v>26364</v>
      </c>
      <c r="B10253" s="3" t="s">
        <v>9915</v>
      </c>
      <c r="C10253" s="3" t="s">
        <v>52</v>
      </c>
      <c r="D10253" s="2">
        <v>13</v>
      </c>
      <c r="E10253" s="2" t="s">
        <v>28981</v>
      </c>
      <c r="F10253" s="3" t="s">
        <v>720</v>
      </c>
      <c r="G10253" s="3" t="s">
        <v>20769</v>
      </c>
      <c r="H10253" s="3" t="s">
        <v>10693</v>
      </c>
      <c r="I10253" s="4">
        <v>-3364369</v>
      </c>
      <c r="J10253" s="4">
        <v>-7066823</v>
      </c>
      <c r="K10253" s="3">
        <v>6000</v>
      </c>
      <c r="M10253" s="21"/>
      <c r="N10253" s="21"/>
    </row>
    <row r="10254" spans="1:14" ht="15" customHeight="1" x14ac:dyDescent="0.25">
      <c r="A10254" s="2">
        <v>26365</v>
      </c>
      <c r="B10254" s="3" t="s">
        <v>9916</v>
      </c>
      <c r="C10254" s="3" t="s">
        <v>52</v>
      </c>
      <c r="D10254" s="2">
        <v>13</v>
      </c>
      <c r="E10254" s="2" t="s">
        <v>4412</v>
      </c>
      <c r="F10254" s="3" t="s">
        <v>5803</v>
      </c>
      <c r="G10254" s="3" t="s">
        <v>20770</v>
      </c>
      <c r="H10254" s="3" t="s">
        <v>10693</v>
      </c>
      <c r="I10254" s="4">
        <v>-33465926</v>
      </c>
      <c r="J10254" s="4" t="s">
        <v>28818</v>
      </c>
      <c r="K10254" s="3">
        <v>162800</v>
      </c>
      <c r="M10254" s="21"/>
      <c r="N10254" s="21"/>
    </row>
    <row r="10255" spans="1:14" ht="15" customHeight="1" x14ac:dyDescent="0.25">
      <c r="A10255" s="2">
        <v>26367</v>
      </c>
      <c r="B10255" s="3" t="s">
        <v>9917</v>
      </c>
      <c r="C10255" s="3" t="s">
        <v>52</v>
      </c>
      <c r="D10255" s="2">
        <v>13</v>
      </c>
      <c r="E10255" s="2" t="s">
        <v>28981</v>
      </c>
      <c r="F10255" s="3" t="s">
        <v>5318</v>
      </c>
      <c r="G10255" s="3" t="s">
        <v>20771</v>
      </c>
      <c r="H10255" s="3" t="s">
        <v>14</v>
      </c>
      <c r="I10255" s="4">
        <v>-33612131</v>
      </c>
      <c r="J10255" s="4" t="s">
        <v>28819</v>
      </c>
      <c r="K10255" s="3">
        <v>153500</v>
      </c>
      <c r="M10255" s="21"/>
      <c r="N10255" s="21"/>
    </row>
    <row r="10256" spans="1:14" ht="15" customHeight="1" x14ac:dyDescent="0.25">
      <c r="A10256" s="2">
        <v>26368</v>
      </c>
      <c r="B10256" s="3" t="s">
        <v>9918</v>
      </c>
      <c r="C10256" s="3" t="s">
        <v>52</v>
      </c>
      <c r="D10256" s="2">
        <v>13</v>
      </c>
      <c r="E10256" s="2" t="s">
        <v>4412</v>
      </c>
      <c r="F10256" s="3" t="s">
        <v>5180</v>
      </c>
      <c r="G10256" s="3" t="s">
        <v>20772</v>
      </c>
      <c r="H10256" s="3" t="s">
        <v>14</v>
      </c>
      <c r="I10256" s="4">
        <v>-3356126</v>
      </c>
      <c r="J10256" s="4">
        <v>-7079095</v>
      </c>
      <c r="K10256" s="3">
        <v>50900</v>
      </c>
      <c r="M10256" s="21"/>
      <c r="N10256" s="21"/>
    </row>
    <row r="10257" spans="1:14" ht="15" customHeight="1" x14ac:dyDescent="0.25">
      <c r="A10257" s="2">
        <v>26370</v>
      </c>
      <c r="B10257" s="3" t="s">
        <v>9919</v>
      </c>
      <c r="C10257" s="3" t="s">
        <v>52</v>
      </c>
      <c r="D10257" s="2">
        <v>13</v>
      </c>
      <c r="E10257" s="2" t="s">
        <v>4412</v>
      </c>
      <c r="F10257" s="3" t="s">
        <v>5776</v>
      </c>
      <c r="G10257" s="3" t="s">
        <v>20773</v>
      </c>
      <c r="H10257" s="3" t="s">
        <v>14</v>
      </c>
      <c r="I10257" s="4">
        <v>-3345456</v>
      </c>
      <c r="J10257" s="4">
        <v>-7071336</v>
      </c>
      <c r="K10257" s="3">
        <v>4400</v>
      </c>
      <c r="M10257" s="21"/>
      <c r="N10257" s="21"/>
    </row>
    <row r="10258" spans="1:14" ht="15" customHeight="1" x14ac:dyDescent="0.25">
      <c r="A10258" s="2">
        <v>26371</v>
      </c>
      <c r="B10258" s="3" t="s">
        <v>9920</v>
      </c>
      <c r="C10258" s="3" t="s">
        <v>52</v>
      </c>
      <c r="D10258" s="2">
        <v>13</v>
      </c>
      <c r="E10258" s="2" t="s">
        <v>4412</v>
      </c>
      <c r="F10258" s="3" t="s">
        <v>5180</v>
      </c>
      <c r="G10258" s="3" t="s">
        <v>20774</v>
      </c>
      <c r="H10258" s="3" t="s">
        <v>14</v>
      </c>
      <c r="I10258" s="4">
        <v>-33499765</v>
      </c>
      <c r="J10258" s="4">
        <v>-70752038</v>
      </c>
      <c r="K10258" s="3">
        <v>12288</v>
      </c>
      <c r="M10258" s="21"/>
      <c r="N10258" s="21"/>
    </row>
    <row r="10259" spans="1:14" ht="15" customHeight="1" x14ac:dyDescent="0.25">
      <c r="A10259" s="2">
        <v>26372</v>
      </c>
      <c r="B10259" s="3" t="s">
        <v>9921</v>
      </c>
      <c r="C10259" s="3" t="s">
        <v>52</v>
      </c>
      <c r="D10259" s="2">
        <v>13</v>
      </c>
      <c r="E10259" s="2" t="s">
        <v>4412</v>
      </c>
      <c r="F10259" s="3" t="s">
        <v>5606</v>
      </c>
      <c r="G10259" s="3" t="s">
        <v>20775</v>
      </c>
      <c r="H10259" s="3" t="s">
        <v>10693</v>
      </c>
      <c r="I10259" s="4">
        <v>-33525181</v>
      </c>
      <c r="J10259" s="4" t="s">
        <v>28820</v>
      </c>
      <c r="K10259" s="3">
        <v>98700</v>
      </c>
      <c r="M10259" s="21"/>
      <c r="N10259" s="21"/>
    </row>
    <row r="10260" spans="1:14" ht="15" customHeight="1" x14ac:dyDescent="0.25">
      <c r="A10260" s="2">
        <v>26373</v>
      </c>
      <c r="B10260" s="3" t="s">
        <v>9922</v>
      </c>
      <c r="C10260" s="3" t="s">
        <v>52</v>
      </c>
      <c r="D10260" s="2">
        <v>13</v>
      </c>
      <c r="E10260" s="2" t="s">
        <v>28982</v>
      </c>
      <c r="F10260" s="3" t="s">
        <v>2189</v>
      </c>
      <c r="G10260" s="3" t="s">
        <v>20776</v>
      </c>
      <c r="H10260" s="3" t="s">
        <v>14</v>
      </c>
      <c r="I10260" s="4">
        <v>-33603615</v>
      </c>
      <c r="J10260" s="4">
        <v>-7056898</v>
      </c>
      <c r="K10260" s="3">
        <v>12288</v>
      </c>
      <c r="M10260" s="21"/>
      <c r="N10260" s="21"/>
    </row>
    <row r="10261" spans="1:14" ht="15" customHeight="1" x14ac:dyDescent="0.25">
      <c r="A10261" s="2">
        <v>26378</v>
      </c>
      <c r="B10261" s="3" t="s">
        <v>9923</v>
      </c>
      <c r="C10261" s="3" t="s">
        <v>52</v>
      </c>
      <c r="D10261" s="2">
        <v>13</v>
      </c>
      <c r="E10261" s="2" t="s">
        <v>6157</v>
      </c>
      <c r="F10261" s="3" t="s">
        <v>6193</v>
      </c>
      <c r="G10261" s="3" t="s">
        <v>20777</v>
      </c>
      <c r="H10261" s="3" t="s">
        <v>14</v>
      </c>
      <c r="I10261" s="4">
        <v>-33610876</v>
      </c>
      <c r="J10261" s="4" t="s">
        <v>28821</v>
      </c>
      <c r="K10261" s="3">
        <v>46600</v>
      </c>
      <c r="M10261" s="21"/>
      <c r="N10261" s="21"/>
    </row>
    <row r="10262" spans="1:14" ht="15" customHeight="1" x14ac:dyDescent="0.25">
      <c r="A10262" s="2">
        <v>26379</v>
      </c>
      <c r="B10262" s="3" t="s">
        <v>9924</v>
      </c>
      <c r="C10262" s="3" t="s">
        <v>52</v>
      </c>
      <c r="D10262" s="2">
        <v>13</v>
      </c>
      <c r="E10262" s="2" t="s">
        <v>895</v>
      </c>
      <c r="F10262" s="3" t="s">
        <v>5840</v>
      </c>
      <c r="G10262" s="3" t="s">
        <v>20778</v>
      </c>
      <c r="H10262" s="3" t="s">
        <v>14</v>
      </c>
      <c r="I10262" s="4">
        <v>-332925</v>
      </c>
      <c r="J10262" s="4">
        <v>-7073427</v>
      </c>
      <c r="K10262" s="3">
        <v>86900</v>
      </c>
      <c r="M10262" s="21"/>
      <c r="N10262" s="21"/>
    </row>
    <row r="10263" spans="1:14" ht="15" customHeight="1" x14ac:dyDescent="0.25">
      <c r="A10263" s="2">
        <v>26381</v>
      </c>
      <c r="B10263" s="3" t="s">
        <v>9925</v>
      </c>
      <c r="C10263" s="3" t="s">
        <v>52</v>
      </c>
      <c r="D10263" s="2">
        <v>13</v>
      </c>
      <c r="E10263" s="2" t="s">
        <v>28982</v>
      </c>
      <c r="F10263" s="3" t="s">
        <v>2189</v>
      </c>
      <c r="G10263" s="3" t="s">
        <v>20779</v>
      </c>
      <c r="H10263" s="3" t="s">
        <v>14</v>
      </c>
      <c r="I10263" s="4">
        <v>-33601686</v>
      </c>
      <c r="J10263" s="4" t="s">
        <v>28822</v>
      </c>
      <c r="K10263" s="3">
        <v>98700</v>
      </c>
      <c r="M10263" s="21"/>
      <c r="N10263" s="21"/>
    </row>
    <row r="10264" spans="1:14" ht="15" customHeight="1" x14ac:dyDescent="0.25">
      <c r="A10264" s="2">
        <v>26382</v>
      </c>
      <c r="B10264" s="3" t="s">
        <v>9926</v>
      </c>
      <c r="C10264" s="3" t="s">
        <v>52</v>
      </c>
      <c r="D10264" s="2">
        <v>13</v>
      </c>
      <c r="E10264" s="2" t="s">
        <v>4412</v>
      </c>
      <c r="F10264" s="3" t="s">
        <v>5299</v>
      </c>
      <c r="G10264" s="3" t="s">
        <v>20780</v>
      </c>
      <c r="H10264" s="3" t="s">
        <v>14</v>
      </c>
      <c r="I10264" s="4">
        <v>-3337331</v>
      </c>
      <c r="J10264" s="4">
        <v>-7049829</v>
      </c>
      <c r="K10264" s="3">
        <v>4800</v>
      </c>
      <c r="M10264" s="21"/>
      <c r="N10264" s="21"/>
    </row>
    <row r="10265" spans="1:14" ht="15" customHeight="1" x14ac:dyDescent="0.25">
      <c r="A10265" s="2">
        <v>26383</v>
      </c>
      <c r="B10265" s="3" t="s">
        <v>9927</v>
      </c>
      <c r="C10265" s="3" t="s">
        <v>52</v>
      </c>
      <c r="D10265" s="2">
        <v>13</v>
      </c>
      <c r="E10265" s="2" t="s">
        <v>28981</v>
      </c>
      <c r="F10265" s="3" t="s">
        <v>6153</v>
      </c>
      <c r="G10265" s="3" t="s">
        <v>20781</v>
      </c>
      <c r="H10265" s="3" t="s">
        <v>10694</v>
      </c>
      <c r="I10265" s="4">
        <v>-33635838</v>
      </c>
      <c r="J10265" s="4">
        <v>-70786064</v>
      </c>
      <c r="K10265" s="3">
        <v>50800</v>
      </c>
      <c r="M10265" s="21"/>
      <c r="N10265" s="21"/>
    </row>
    <row r="10266" spans="1:14" ht="15" customHeight="1" x14ac:dyDescent="0.25">
      <c r="A10266" s="2">
        <v>26384</v>
      </c>
      <c r="B10266" s="3" t="s">
        <v>9928</v>
      </c>
      <c r="C10266" s="3" t="s">
        <v>52</v>
      </c>
      <c r="D10266" s="2">
        <v>13</v>
      </c>
      <c r="E10266" s="2" t="s">
        <v>4412</v>
      </c>
      <c r="F10266" s="3" t="s">
        <v>5503</v>
      </c>
      <c r="G10266" s="3" t="s">
        <v>20782</v>
      </c>
      <c r="H10266" s="3" t="s">
        <v>10693</v>
      </c>
      <c r="I10266" s="4">
        <v>-33538218</v>
      </c>
      <c r="J10266" s="4" t="s">
        <v>28823</v>
      </c>
      <c r="K10266" s="3">
        <v>18600</v>
      </c>
      <c r="M10266" s="21"/>
      <c r="N10266" s="21"/>
    </row>
    <row r="10267" spans="1:14" ht="15" customHeight="1" x14ac:dyDescent="0.25">
      <c r="A10267" s="2">
        <v>26386</v>
      </c>
      <c r="B10267" s="3" t="s">
        <v>9929</v>
      </c>
      <c r="C10267" s="3" t="s">
        <v>52</v>
      </c>
      <c r="D10267" s="2">
        <v>13</v>
      </c>
      <c r="E10267" s="2" t="s">
        <v>28982</v>
      </c>
      <c r="F10267" s="3" t="s">
        <v>2189</v>
      </c>
      <c r="G10267" s="3" t="s">
        <v>20783</v>
      </c>
      <c r="H10267" s="3" t="s">
        <v>14</v>
      </c>
      <c r="I10267" s="4">
        <v>-3361503</v>
      </c>
      <c r="J10267" s="4">
        <v>-7056613</v>
      </c>
      <c r="K10267" s="3">
        <v>4096</v>
      </c>
      <c r="M10267" s="21"/>
      <c r="N10267" s="21"/>
    </row>
    <row r="10268" spans="1:14" ht="15" customHeight="1" x14ac:dyDescent="0.25">
      <c r="A10268" s="2">
        <v>26387</v>
      </c>
      <c r="B10268" s="3" t="s">
        <v>9930</v>
      </c>
      <c r="C10268" s="3" t="s">
        <v>52</v>
      </c>
      <c r="D10268" s="2">
        <v>13</v>
      </c>
      <c r="E10268" s="2" t="s">
        <v>4412</v>
      </c>
      <c r="F10268" s="3" t="s">
        <v>5871</v>
      </c>
      <c r="G10268" s="3" t="s">
        <v>20784</v>
      </c>
      <c r="H10268" s="3" t="s">
        <v>10693</v>
      </c>
      <c r="I10268" s="4">
        <v>-33397851</v>
      </c>
      <c r="J10268" s="4" t="s">
        <v>28824</v>
      </c>
      <c r="K10268" s="3">
        <v>45400</v>
      </c>
      <c r="M10268" s="21"/>
      <c r="N10268" s="21"/>
    </row>
    <row r="10269" spans="1:14" ht="15" customHeight="1" x14ac:dyDescent="0.25">
      <c r="A10269" s="2">
        <v>26388</v>
      </c>
      <c r="B10269" s="3" t="s">
        <v>9931</v>
      </c>
      <c r="C10269" s="3" t="s">
        <v>52</v>
      </c>
      <c r="D10269" s="2">
        <v>13</v>
      </c>
      <c r="E10269" s="2" t="s">
        <v>28982</v>
      </c>
      <c r="F10269" s="3" t="s">
        <v>2189</v>
      </c>
      <c r="G10269" s="3" t="s">
        <v>20785</v>
      </c>
      <c r="H10269" s="3" t="s">
        <v>14</v>
      </c>
      <c r="I10269" s="4">
        <v>-3360514</v>
      </c>
      <c r="J10269" s="4">
        <v>-70566696</v>
      </c>
      <c r="K10269" s="3">
        <v>4096</v>
      </c>
      <c r="M10269" s="21"/>
      <c r="N10269" s="21"/>
    </row>
    <row r="10270" spans="1:14" ht="15" customHeight="1" x14ac:dyDescent="0.25">
      <c r="A10270" s="2">
        <v>26390</v>
      </c>
      <c r="B10270" s="3" t="s">
        <v>9932</v>
      </c>
      <c r="C10270" s="3" t="s">
        <v>52</v>
      </c>
      <c r="D10270" s="2">
        <v>13</v>
      </c>
      <c r="E10270" s="2" t="s">
        <v>28981</v>
      </c>
      <c r="F10270" s="3" t="s">
        <v>5318</v>
      </c>
      <c r="G10270" s="3" t="s">
        <v>20786</v>
      </c>
      <c r="H10270" s="3" t="s">
        <v>14</v>
      </c>
      <c r="I10270" s="2">
        <v>0</v>
      </c>
      <c r="J10270" s="2">
        <v>0</v>
      </c>
      <c r="K10270" s="3">
        <v>2000</v>
      </c>
      <c r="M10270" s="21"/>
      <c r="N10270" s="21"/>
    </row>
    <row r="10271" spans="1:14" ht="15" customHeight="1" x14ac:dyDescent="0.25">
      <c r="A10271" s="2">
        <v>26391</v>
      </c>
      <c r="B10271" s="3" t="s">
        <v>9933</v>
      </c>
      <c r="C10271" s="3" t="s">
        <v>52</v>
      </c>
      <c r="D10271" s="2">
        <v>13</v>
      </c>
      <c r="E10271" s="2" t="s">
        <v>4412</v>
      </c>
      <c r="F10271" s="3" t="s">
        <v>5871</v>
      </c>
      <c r="G10271" s="3" t="s">
        <v>20787</v>
      </c>
      <c r="H10271" s="3" t="s">
        <v>14</v>
      </c>
      <c r="I10271" s="4">
        <v>-33407204</v>
      </c>
      <c r="J10271" s="4">
        <v>-70749016</v>
      </c>
      <c r="K10271" s="3">
        <v>4100</v>
      </c>
      <c r="M10271" s="21"/>
      <c r="N10271" s="21"/>
    </row>
    <row r="10272" spans="1:14" ht="15" customHeight="1" x14ac:dyDescent="0.25">
      <c r="A10272" s="2">
        <v>26392</v>
      </c>
      <c r="B10272" s="3" t="s">
        <v>9934</v>
      </c>
      <c r="C10272" s="3" t="s">
        <v>52</v>
      </c>
      <c r="D10272" s="2">
        <v>13</v>
      </c>
      <c r="E10272" s="2" t="s">
        <v>4412</v>
      </c>
      <c r="F10272" s="3" t="s">
        <v>5180</v>
      </c>
      <c r="G10272" s="3" t="s">
        <v>20788</v>
      </c>
      <c r="H10272" s="3" t="s">
        <v>14</v>
      </c>
      <c r="I10272" s="4">
        <v>-33486369</v>
      </c>
      <c r="J10272" s="4" t="s">
        <v>28825</v>
      </c>
      <c r="K10272" s="3">
        <v>24400</v>
      </c>
      <c r="M10272" s="21"/>
      <c r="N10272" s="21"/>
    </row>
    <row r="10273" spans="1:14" ht="15" customHeight="1" x14ac:dyDescent="0.25">
      <c r="A10273" s="2">
        <v>26393</v>
      </c>
      <c r="B10273" s="3" t="s">
        <v>9935</v>
      </c>
      <c r="C10273" s="3" t="s">
        <v>52</v>
      </c>
      <c r="D10273" s="2">
        <v>13</v>
      </c>
      <c r="E10273" s="2" t="s">
        <v>4412</v>
      </c>
      <c r="F10273" s="3" t="s">
        <v>5259</v>
      </c>
      <c r="G10273" s="3" t="s">
        <v>20789</v>
      </c>
      <c r="H10273" s="3" t="s">
        <v>14</v>
      </c>
      <c r="I10273" s="4">
        <v>-33597923</v>
      </c>
      <c r="J10273" s="4">
        <v>-7067209</v>
      </c>
      <c r="K10273" s="3">
        <v>4100</v>
      </c>
      <c r="M10273" s="21"/>
      <c r="N10273" s="21"/>
    </row>
    <row r="10274" spans="1:14" ht="15" customHeight="1" x14ac:dyDescent="0.25">
      <c r="A10274" s="2">
        <v>26395</v>
      </c>
      <c r="B10274" s="3" t="s">
        <v>9936</v>
      </c>
      <c r="C10274" s="3" t="s">
        <v>52</v>
      </c>
      <c r="D10274" s="2">
        <v>13</v>
      </c>
      <c r="E10274" s="2" t="s">
        <v>4412</v>
      </c>
      <c r="F10274" s="3" t="s">
        <v>5180</v>
      </c>
      <c r="G10274" s="3" t="s">
        <v>20790</v>
      </c>
      <c r="H10274" s="3" t="s">
        <v>14</v>
      </c>
      <c r="I10274" s="4">
        <v>-3349673</v>
      </c>
      <c r="J10274" s="4">
        <v>-70771544</v>
      </c>
      <c r="K10274" s="3">
        <v>12288</v>
      </c>
      <c r="M10274" s="21"/>
      <c r="N10274" s="21"/>
    </row>
    <row r="10275" spans="1:14" ht="15" customHeight="1" x14ac:dyDescent="0.25">
      <c r="A10275" s="2">
        <v>26396</v>
      </c>
      <c r="B10275" s="3" t="s">
        <v>9937</v>
      </c>
      <c r="C10275" s="3" t="s">
        <v>52</v>
      </c>
      <c r="D10275" s="2">
        <v>13</v>
      </c>
      <c r="E10275" s="2" t="s">
        <v>4412</v>
      </c>
      <c r="F10275" s="3" t="s">
        <v>5240</v>
      </c>
      <c r="G10275" s="3" t="s">
        <v>20791</v>
      </c>
      <c r="H10275" s="3" t="s">
        <v>14</v>
      </c>
      <c r="I10275" s="4">
        <v>-33352467</v>
      </c>
      <c r="J10275" s="4">
        <v>-7073728</v>
      </c>
      <c r="K10275" s="3">
        <v>10240</v>
      </c>
      <c r="M10275" s="21"/>
      <c r="N10275" s="21"/>
    </row>
    <row r="10276" spans="1:14" ht="15" customHeight="1" x14ac:dyDescent="0.25">
      <c r="A10276" s="2">
        <v>26397</v>
      </c>
      <c r="B10276" s="3" t="s">
        <v>9938</v>
      </c>
      <c r="C10276" s="3" t="s">
        <v>52</v>
      </c>
      <c r="D10276" s="2">
        <v>13</v>
      </c>
      <c r="E10276" s="2" t="s">
        <v>28982</v>
      </c>
      <c r="F10276" s="3" t="s">
        <v>2189</v>
      </c>
      <c r="G10276" s="3" t="s">
        <v>20792</v>
      </c>
      <c r="H10276" s="3" t="s">
        <v>14</v>
      </c>
      <c r="I10276" s="4">
        <v>-3361417</v>
      </c>
      <c r="J10276" s="4">
        <v>-7056577</v>
      </c>
      <c r="K10276" s="3">
        <v>12288</v>
      </c>
      <c r="M10276" s="21"/>
      <c r="N10276" s="21"/>
    </row>
    <row r="10277" spans="1:14" ht="15" customHeight="1" x14ac:dyDescent="0.25">
      <c r="A10277" s="2">
        <v>26398</v>
      </c>
      <c r="B10277" s="3" t="s">
        <v>9939</v>
      </c>
      <c r="C10277" s="3" t="s">
        <v>52</v>
      </c>
      <c r="D10277" s="2">
        <v>13</v>
      </c>
      <c r="E10277" s="2" t="s">
        <v>4412</v>
      </c>
      <c r="F10277" s="3" t="s">
        <v>5606</v>
      </c>
      <c r="G10277" s="3" t="s">
        <v>20793</v>
      </c>
      <c r="H10277" s="3" t="s">
        <v>14</v>
      </c>
      <c r="I10277" s="4">
        <v>-33515912</v>
      </c>
      <c r="J10277" s="4">
        <v>-70681135</v>
      </c>
      <c r="K10277" s="3">
        <v>4300</v>
      </c>
      <c r="M10277" s="21"/>
      <c r="N10277" s="21"/>
    </row>
    <row r="10278" spans="1:14" ht="15" customHeight="1" x14ac:dyDescent="0.25">
      <c r="A10278" s="2">
        <v>26403</v>
      </c>
      <c r="B10278" s="3" t="s">
        <v>9940</v>
      </c>
      <c r="C10278" s="3" t="s">
        <v>52</v>
      </c>
      <c r="D10278" s="2">
        <v>13</v>
      </c>
      <c r="E10278" s="2" t="s">
        <v>6157</v>
      </c>
      <c r="F10278" s="3" t="s">
        <v>6193</v>
      </c>
      <c r="G10278" s="3" t="s">
        <v>20794</v>
      </c>
      <c r="H10278" s="3" t="s">
        <v>14</v>
      </c>
      <c r="I10278" s="4">
        <v>-33611349</v>
      </c>
      <c r="J10278" s="4" t="s">
        <v>28826</v>
      </c>
      <c r="K10278" s="3">
        <v>48700</v>
      </c>
      <c r="M10278" s="21"/>
      <c r="N10278" s="21"/>
    </row>
    <row r="10279" spans="1:14" ht="15" customHeight="1" x14ac:dyDescent="0.25">
      <c r="A10279" s="2">
        <v>26404</v>
      </c>
      <c r="B10279" s="3" t="s">
        <v>9941</v>
      </c>
      <c r="C10279" s="3" t="s">
        <v>52</v>
      </c>
      <c r="D10279" s="2">
        <v>13</v>
      </c>
      <c r="E10279" s="2" t="s">
        <v>6157</v>
      </c>
      <c r="F10279" s="3" t="s">
        <v>1870</v>
      </c>
      <c r="G10279" s="3" t="s">
        <v>20795</v>
      </c>
      <c r="H10279" s="3" t="s">
        <v>14</v>
      </c>
      <c r="I10279" s="2">
        <v>0</v>
      </c>
      <c r="J10279" s="2">
        <v>0</v>
      </c>
      <c r="K10279" s="3">
        <v>2000</v>
      </c>
      <c r="M10279" s="21"/>
      <c r="N10279" s="21"/>
    </row>
    <row r="10280" spans="1:14" ht="15" customHeight="1" x14ac:dyDescent="0.25">
      <c r="A10280" s="2">
        <v>26405</v>
      </c>
      <c r="B10280" s="3" t="s">
        <v>9942</v>
      </c>
      <c r="C10280" s="3" t="s">
        <v>52</v>
      </c>
      <c r="D10280" s="2">
        <v>13</v>
      </c>
      <c r="E10280" s="2" t="s">
        <v>4412</v>
      </c>
      <c r="F10280" s="3" t="s">
        <v>5180</v>
      </c>
      <c r="G10280" s="3" t="s">
        <v>20796</v>
      </c>
      <c r="H10280" s="3" t="s">
        <v>14</v>
      </c>
      <c r="I10280" s="4">
        <v>-33503705</v>
      </c>
      <c r="J10280" s="4" t="s">
        <v>28827</v>
      </c>
      <c r="K10280" s="3">
        <v>51600</v>
      </c>
      <c r="M10280" s="21"/>
      <c r="N10280" s="21"/>
    </row>
    <row r="10281" spans="1:14" ht="15" customHeight="1" x14ac:dyDescent="0.25">
      <c r="A10281" s="2">
        <v>26406</v>
      </c>
      <c r="B10281" s="3" t="s">
        <v>9943</v>
      </c>
      <c r="C10281" s="3" t="s">
        <v>52</v>
      </c>
      <c r="D10281" s="2">
        <v>13</v>
      </c>
      <c r="E10281" s="2" t="s">
        <v>4412</v>
      </c>
      <c r="F10281" s="3" t="s">
        <v>5338</v>
      </c>
      <c r="G10281" s="3" t="s">
        <v>20797</v>
      </c>
      <c r="H10281" s="3" t="s">
        <v>14</v>
      </c>
      <c r="I10281" s="4">
        <v>-33477715</v>
      </c>
      <c r="J10281" s="4">
        <v>-7060592</v>
      </c>
      <c r="K10281" s="3">
        <v>4300</v>
      </c>
      <c r="M10281" s="21"/>
      <c r="N10281" s="21"/>
    </row>
    <row r="10282" spans="1:14" ht="15" customHeight="1" x14ac:dyDescent="0.25">
      <c r="A10282" s="2">
        <v>26407</v>
      </c>
      <c r="B10282" s="3" t="s">
        <v>9944</v>
      </c>
      <c r="C10282" s="3" t="s">
        <v>52</v>
      </c>
      <c r="D10282" s="2">
        <v>13</v>
      </c>
      <c r="E10282" s="2" t="s">
        <v>6215</v>
      </c>
      <c r="F10282" s="3" t="s">
        <v>6215</v>
      </c>
      <c r="G10282" s="3" t="s">
        <v>20798</v>
      </c>
      <c r="H10282" s="3" t="s">
        <v>14</v>
      </c>
      <c r="I10282" s="4">
        <v>-33690964</v>
      </c>
      <c r="J10282" s="4">
        <v>-71207634</v>
      </c>
      <c r="K10282" s="3">
        <v>7000</v>
      </c>
      <c r="M10282" s="21"/>
      <c r="N10282" s="21"/>
    </row>
    <row r="10283" spans="1:14" ht="15" customHeight="1" x14ac:dyDescent="0.25">
      <c r="A10283" s="2">
        <v>26408</v>
      </c>
      <c r="B10283" s="3" t="s">
        <v>9945</v>
      </c>
      <c r="C10283" s="3" t="s">
        <v>52</v>
      </c>
      <c r="D10283" s="2">
        <v>13</v>
      </c>
      <c r="E10283" s="2" t="s">
        <v>895</v>
      </c>
      <c r="F10283" s="3" t="s">
        <v>5840</v>
      </c>
      <c r="G10283" s="3" t="s">
        <v>20799</v>
      </c>
      <c r="H10283" s="3" t="s">
        <v>14</v>
      </c>
      <c r="I10283" s="4">
        <v>-33299477</v>
      </c>
      <c r="J10283" s="4">
        <v>-7087471</v>
      </c>
      <c r="K10283" s="3">
        <v>4096</v>
      </c>
      <c r="M10283" s="21"/>
      <c r="N10283" s="21"/>
    </row>
    <row r="10284" spans="1:14" ht="15" customHeight="1" x14ac:dyDescent="0.25">
      <c r="A10284" s="2">
        <v>26409</v>
      </c>
      <c r="B10284" s="3" t="s">
        <v>9946</v>
      </c>
      <c r="C10284" s="3" t="s">
        <v>52</v>
      </c>
      <c r="D10284" s="2">
        <v>13</v>
      </c>
      <c r="E10284" s="2" t="s">
        <v>4412</v>
      </c>
      <c r="F10284" s="3" t="s">
        <v>5259</v>
      </c>
      <c r="G10284" s="3" t="s">
        <v>20800</v>
      </c>
      <c r="H10284" s="3" t="s">
        <v>14</v>
      </c>
      <c r="I10284" s="4">
        <v>-33606956</v>
      </c>
      <c r="J10284" s="4">
        <v>-7067117</v>
      </c>
      <c r="K10284" s="3">
        <v>4500</v>
      </c>
      <c r="M10284" s="21"/>
      <c r="N10284" s="21"/>
    </row>
    <row r="10285" spans="1:14" ht="15" customHeight="1" x14ac:dyDescent="0.25">
      <c r="A10285" s="2">
        <v>26410</v>
      </c>
      <c r="B10285" s="3" t="s">
        <v>9947</v>
      </c>
      <c r="C10285" s="3" t="s">
        <v>52</v>
      </c>
      <c r="D10285" s="2">
        <v>13</v>
      </c>
      <c r="E10285" s="2" t="s">
        <v>4412</v>
      </c>
      <c r="F10285" s="3" t="s">
        <v>5541</v>
      </c>
      <c r="G10285" s="3" t="s">
        <v>20801</v>
      </c>
      <c r="H10285" s="3" t="s">
        <v>14</v>
      </c>
      <c r="I10285" s="4">
        <v>-33596195</v>
      </c>
      <c r="J10285" s="4">
        <v>-7066104</v>
      </c>
      <c r="K10285" s="3">
        <v>5700</v>
      </c>
      <c r="M10285" s="21"/>
      <c r="N10285" s="21"/>
    </row>
    <row r="10286" spans="1:14" ht="15" customHeight="1" x14ac:dyDescent="0.25">
      <c r="A10286" s="2">
        <v>26411</v>
      </c>
      <c r="B10286" s="3" t="s">
        <v>9948</v>
      </c>
      <c r="C10286" s="3" t="s">
        <v>52</v>
      </c>
      <c r="D10286" s="2">
        <v>13</v>
      </c>
      <c r="E10286" s="2" t="s">
        <v>4412</v>
      </c>
      <c r="F10286" s="3" t="s">
        <v>5268</v>
      </c>
      <c r="G10286" s="3" t="s">
        <v>20802</v>
      </c>
      <c r="H10286" s="3" t="s">
        <v>10693</v>
      </c>
      <c r="I10286" s="4">
        <v>-33561789</v>
      </c>
      <c r="J10286" s="4" t="s">
        <v>28828</v>
      </c>
      <c r="K10286" s="3">
        <v>74200</v>
      </c>
      <c r="M10286" s="21"/>
      <c r="N10286" s="21"/>
    </row>
    <row r="10287" spans="1:14" ht="15" customHeight="1" x14ac:dyDescent="0.25">
      <c r="A10287" s="2">
        <v>26412</v>
      </c>
      <c r="B10287" s="3" t="s">
        <v>9949</v>
      </c>
      <c r="C10287" s="3" t="s">
        <v>52</v>
      </c>
      <c r="D10287" s="2">
        <v>13</v>
      </c>
      <c r="E10287" s="2" t="s">
        <v>4412</v>
      </c>
      <c r="F10287" s="3" t="s">
        <v>5180</v>
      </c>
      <c r="G10287" s="3" t="s">
        <v>20803</v>
      </c>
      <c r="H10287" s="3" t="s">
        <v>14</v>
      </c>
      <c r="I10287" s="4">
        <v>-33512657</v>
      </c>
      <c r="J10287" s="4">
        <v>-70762665</v>
      </c>
      <c r="K10287" s="3">
        <v>4096</v>
      </c>
      <c r="M10287" s="21"/>
      <c r="N10287" s="21"/>
    </row>
    <row r="10288" spans="1:14" ht="15" customHeight="1" x14ac:dyDescent="0.25">
      <c r="A10288" s="2">
        <v>26414</v>
      </c>
      <c r="B10288" s="3" t="s">
        <v>9950</v>
      </c>
      <c r="C10288" s="3" t="s">
        <v>52</v>
      </c>
      <c r="D10288" s="2">
        <v>13</v>
      </c>
      <c r="E10288" s="2" t="s">
        <v>28981</v>
      </c>
      <c r="F10288" s="3" t="s">
        <v>720</v>
      </c>
      <c r="G10288" s="3" t="s">
        <v>20804</v>
      </c>
      <c r="H10288" s="3" t="s">
        <v>14</v>
      </c>
      <c r="I10288" s="4">
        <v>-33733665</v>
      </c>
      <c r="J10288" s="4">
        <v>-7078006</v>
      </c>
      <c r="K10288" s="3">
        <v>10000</v>
      </c>
      <c r="M10288" s="21"/>
      <c r="N10288" s="21"/>
    </row>
    <row r="10289" spans="1:14" ht="15" customHeight="1" x14ac:dyDescent="0.25">
      <c r="A10289" s="2">
        <v>26415</v>
      </c>
      <c r="B10289" s="3" t="s">
        <v>9951</v>
      </c>
      <c r="C10289" s="3" t="s">
        <v>52</v>
      </c>
      <c r="D10289" s="2">
        <v>13</v>
      </c>
      <c r="E10289" s="2" t="s">
        <v>28982</v>
      </c>
      <c r="F10289" s="3" t="s">
        <v>2189</v>
      </c>
      <c r="G10289" s="3" t="s">
        <v>20805</v>
      </c>
      <c r="H10289" s="3" t="s">
        <v>14</v>
      </c>
      <c r="I10289" s="4">
        <v>-3363223</v>
      </c>
      <c r="J10289" s="4">
        <v>-7056392</v>
      </c>
      <c r="K10289" s="3">
        <v>12288</v>
      </c>
      <c r="M10289" s="21"/>
      <c r="N10289" s="21"/>
    </row>
    <row r="10290" spans="1:14" ht="15" customHeight="1" x14ac:dyDescent="0.25">
      <c r="A10290" s="2">
        <v>26416</v>
      </c>
      <c r="B10290" s="3" t="s">
        <v>9952</v>
      </c>
      <c r="C10290" s="3" t="s">
        <v>52</v>
      </c>
      <c r="D10290" s="2">
        <v>13</v>
      </c>
      <c r="E10290" s="2" t="s">
        <v>6157</v>
      </c>
      <c r="F10290" s="3" t="s">
        <v>6193</v>
      </c>
      <c r="G10290" s="3" t="s">
        <v>20806</v>
      </c>
      <c r="H10290" s="3" t="s">
        <v>10693</v>
      </c>
      <c r="I10290" s="4">
        <v>-33610328</v>
      </c>
      <c r="J10290" s="4" t="s">
        <v>28829</v>
      </c>
      <c r="K10290" s="3">
        <v>30720</v>
      </c>
      <c r="M10290" s="21"/>
      <c r="N10290" s="21"/>
    </row>
    <row r="10291" spans="1:14" ht="15" customHeight="1" x14ac:dyDescent="0.25">
      <c r="A10291" s="2">
        <v>26419</v>
      </c>
      <c r="B10291" s="3" t="s">
        <v>9953</v>
      </c>
      <c r="C10291" s="3" t="s">
        <v>52</v>
      </c>
      <c r="D10291" s="2">
        <v>13</v>
      </c>
      <c r="E10291" s="2" t="s">
        <v>4412</v>
      </c>
      <c r="F10291" s="3" t="s">
        <v>5357</v>
      </c>
      <c r="G10291" s="3" t="s">
        <v>20807</v>
      </c>
      <c r="H10291" s="3" t="s">
        <v>10693</v>
      </c>
      <c r="I10291" s="4">
        <v>-3349219</v>
      </c>
      <c r="J10291" s="4">
        <v>-7053383</v>
      </c>
      <c r="K10291" s="3">
        <v>8500</v>
      </c>
      <c r="M10291" s="21"/>
      <c r="N10291" s="21"/>
    </row>
    <row r="10292" spans="1:14" ht="15" customHeight="1" x14ac:dyDescent="0.25">
      <c r="A10292" s="2">
        <v>26420</v>
      </c>
      <c r="B10292" s="3" t="s">
        <v>9954</v>
      </c>
      <c r="C10292" s="3" t="s">
        <v>52</v>
      </c>
      <c r="D10292" s="2">
        <v>13</v>
      </c>
      <c r="E10292" s="2" t="s">
        <v>4412</v>
      </c>
      <c r="F10292" s="3" t="s">
        <v>3104</v>
      </c>
      <c r="G10292" s="3" t="s">
        <v>20808</v>
      </c>
      <c r="H10292" s="3" t="s">
        <v>14</v>
      </c>
      <c r="I10292" s="4">
        <v>-334173</v>
      </c>
      <c r="J10292" s="4">
        <v>-7064222</v>
      </c>
      <c r="K10292" s="3">
        <v>2500</v>
      </c>
      <c r="M10292" s="21"/>
      <c r="N10292" s="21"/>
    </row>
    <row r="10293" spans="1:14" ht="15" customHeight="1" x14ac:dyDescent="0.25">
      <c r="A10293" s="2">
        <v>26421</v>
      </c>
      <c r="B10293" s="3" t="s">
        <v>9955</v>
      </c>
      <c r="C10293" s="3" t="s">
        <v>52</v>
      </c>
      <c r="D10293" s="2">
        <v>13</v>
      </c>
      <c r="E10293" s="2" t="s">
        <v>28982</v>
      </c>
      <c r="F10293" s="3" t="s">
        <v>2189</v>
      </c>
      <c r="G10293" s="3" t="s">
        <v>20809</v>
      </c>
      <c r="H10293" s="3" t="s">
        <v>14</v>
      </c>
      <c r="I10293" s="4">
        <v>-3364126</v>
      </c>
      <c r="J10293" s="4">
        <v>-70562996</v>
      </c>
      <c r="K10293" s="3">
        <v>12288</v>
      </c>
      <c r="M10293" s="21"/>
      <c r="N10293" s="21"/>
    </row>
    <row r="10294" spans="1:14" ht="15" customHeight="1" x14ac:dyDescent="0.25">
      <c r="A10294" s="2">
        <v>26422</v>
      </c>
      <c r="B10294" s="3" t="s">
        <v>9956</v>
      </c>
      <c r="C10294" s="3" t="s">
        <v>52</v>
      </c>
      <c r="D10294" s="2">
        <v>13</v>
      </c>
      <c r="E10294" s="2" t="s">
        <v>4412</v>
      </c>
      <c r="F10294" s="3" t="s">
        <v>5541</v>
      </c>
      <c r="G10294" s="3" t="s">
        <v>20810</v>
      </c>
      <c r="H10294" s="3" t="s">
        <v>10693</v>
      </c>
      <c r="I10294" s="4">
        <v>-33589943</v>
      </c>
      <c r="J10294" s="4">
        <v>-7062885</v>
      </c>
      <c r="K10294" s="3">
        <v>22900</v>
      </c>
      <c r="M10294" s="21"/>
      <c r="N10294" s="21"/>
    </row>
    <row r="10295" spans="1:14" ht="15" customHeight="1" x14ac:dyDescent="0.25">
      <c r="A10295" s="2">
        <v>26424</v>
      </c>
      <c r="B10295" s="3" t="s">
        <v>9957</v>
      </c>
      <c r="C10295" s="3" t="s">
        <v>52</v>
      </c>
      <c r="D10295" s="2">
        <v>13</v>
      </c>
      <c r="E10295" s="2" t="s">
        <v>895</v>
      </c>
      <c r="F10295" s="3" t="s">
        <v>5840</v>
      </c>
      <c r="G10295" s="3" t="s">
        <v>20811</v>
      </c>
      <c r="H10295" s="3" t="s">
        <v>14</v>
      </c>
      <c r="I10295" s="4">
        <v>-33277139</v>
      </c>
      <c r="J10295" s="4" t="s">
        <v>28830</v>
      </c>
      <c r="K10295" s="3">
        <v>33700</v>
      </c>
      <c r="M10295" s="21"/>
      <c r="N10295" s="21"/>
    </row>
    <row r="10296" spans="1:14" ht="15" customHeight="1" x14ac:dyDescent="0.25">
      <c r="A10296" s="6">
        <v>26426</v>
      </c>
      <c r="B10296" s="7" t="s">
        <v>10677</v>
      </c>
      <c r="C10296" s="3" t="s">
        <v>52</v>
      </c>
      <c r="D10296" s="7">
        <v>13</v>
      </c>
      <c r="E10296" s="2" t="s">
        <v>4412</v>
      </c>
      <c r="F10296" s="7" t="s">
        <v>5308</v>
      </c>
      <c r="G10296" s="3" t="s">
        <v>20812</v>
      </c>
      <c r="H10296" s="7" t="s">
        <v>10693</v>
      </c>
      <c r="I10296" s="7">
        <v>-33.429699999999997</v>
      </c>
      <c r="J10296" s="7">
        <v>-70.615110000000001</v>
      </c>
      <c r="K10296" s="3">
        <v>8500</v>
      </c>
      <c r="M10296" s="21"/>
      <c r="N10296" s="21"/>
    </row>
    <row r="10297" spans="1:14" ht="15" customHeight="1" x14ac:dyDescent="0.25">
      <c r="A10297" s="2">
        <v>26429</v>
      </c>
      <c r="B10297" s="3" t="s">
        <v>9958</v>
      </c>
      <c r="C10297" s="3" t="s">
        <v>52</v>
      </c>
      <c r="D10297" s="2">
        <v>13</v>
      </c>
      <c r="E10297" s="2" t="s">
        <v>28982</v>
      </c>
      <c r="F10297" s="3" t="s">
        <v>2189</v>
      </c>
      <c r="G10297" s="3" t="s">
        <v>20813</v>
      </c>
      <c r="H10297" s="3" t="s">
        <v>14</v>
      </c>
      <c r="I10297" s="4">
        <v>-33613827</v>
      </c>
      <c r="J10297" s="4">
        <v>-7057707</v>
      </c>
      <c r="K10297" s="3">
        <v>2600</v>
      </c>
      <c r="M10297" s="21"/>
      <c r="N10297" s="21"/>
    </row>
    <row r="10298" spans="1:14" ht="15" customHeight="1" x14ac:dyDescent="0.25">
      <c r="A10298" s="2">
        <v>26432</v>
      </c>
      <c r="B10298" s="3" t="s">
        <v>9959</v>
      </c>
      <c r="C10298" s="3" t="s">
        <v>52</v>
      </c>
      <c r="D10298" s="2">
        <v>13</v>
      </c>
      <c r="E10298" s="2" t="s">
        <v>895</v>
      </c>
      <c r="F10298" s="3" t="s">
        <v>5840</v>
      </c>
      <c r="G10298" s="3" t="s">
        <v>20814</v>
      </c>
      <c r="H10298" s="3" t="s">
        <v>14</v>
      </c>
      <c r="I10298" s="4">
        <v>-33286003</v>
      </c>
      <c r="J10298" s="4">
        <v>-7088498</v>
      </c>
      <c r="K10298" s="3">
        <v>7500</v>
      </c>
      <c r="M10298" s="21"/>
      <c r="N10298" s="21"/>
    </row>
    <row r="10299" spans="1:14" ht="15" customHeight="1" x14ac:dyDescent="0.25">
      <c r="A10299" s="2">
        <v>26434</v>
      </c>
      <c r="B10299" s="3" t="s">
        <v>9960</v>
      </c>
      <c r="C10299" s="3" t="s">
        <v>52</v>
      </c>
      <c r="D10299" s="2">
        <v>13</v>
      </c>
      <c r="E10299" s="2" t="s">
        <v>4412</v>
      </c>
      <c r="F10299" s="3" t="s">
        <v>5180</v>
      </c>
      <c r="G10299" s="3" t="s">
        <v>20815</v>
      </c>
      <c r="H10299" s="3" t="s">
        <v>10693</v>
      </c>
      <c r="I10299" s="4">
        <v>-33498452</v>
      </c>
      <c r="J10299" s="4">
        <v>-7076400951</v>
      </c>
      <c r="K10299" s="3">
        <v>70000</v>
      </c>
      <c r="M10299" s="21"/>
      <c r="N10299" s="21"/>
    </row>
    <row r="10300" spans="1:14" ht="15" customHeight="1" x14ac:dyDescent="0.25">
      <c r="A10300" s="2">
        <v>26435</v>
      </c>
      <c r="B10300" s="3" t="s">
        <v>9961</v>
      </c>
      <c r="C10300" s="3" t="s">
        <v>52</v>
      </c>
      <c r="D10300" s="2">
        <v>13</v>
      </c>
      <c r="E10300" s="2" t="s">
        <v>6157</v>
      </c>
      <c r="F10300" s="3" t="s">
        <v>1870</v>
      </c>
      <c r="G10300" s="3" t="s">
        <v>20816</v>
      </c>
      <c r="H10300" s="3" t="s">
        <v>10693</v>
      </c>
      <c r="I10300" s="4">
        <v>-33564583</v>
      </c>
      <c r="J10300" s="4">
        <v>-7080485</v>
      </c>
      <c r="K10300" s="3">
        <v>4700</v>
      </c>
      <c r="M10300" s="21"/>
      <c r="N10300" s="21"/>
    </row>
    <row r="10301" spans="1:14" ht="15" customHeight="1" x14ac:dyDescent="0.25">
      <c r="A10301" s="2">
        <v>26436</v>
      </c>
      <c r="B10301" s="3" t="s">
        <v>9962</v>
      </c>
      <c r="C10301" s="3" t="s">
        <v>52</v>
      </c>
      <c r="D10301" s="2">
        <v>13</v>
      </c>
      <c r="E10301" s="2" t="s">
        <v>4412</v>
      </c>
      <c r="F10301" s="3" t="s">
        <v>5180</v>
      </c>
      <c r="G10301" s="3" t="s">
        <v>20817</v>
      </c>
      <c r="H10301" s="3" t="s">
        <v>14</v>
      </c>
      <c r="I10301" s="4">
        <v>-33500162</v>
      </c>
      <c r="J10301" s="4" t="s">
        <v>28831</v>
      </c>
      <c r="K10301" s="3">
        <v>274900</v>
      </c>
      <c r="M10301" s="21"/>
      <c r="N10301" s="21"/>
    </row>
    <row r="10302" spans="1:14" ht="15" customHeight="1" x14ac:dyDescent="0.25">
      <c r="A10302" s="2">
        <v>26438</v>
      </c>
      <c r="B10302" s="3" t="s">
        <v>9963</v>
      </c>
      <c r="C10302" s="3" t="s">
        <v>52</v>
      </c>
      <c r="D10302" s="2">
        <v>13</v>
      </c>
      <c r="E10302" s="2" t="s">
        <v>4412</v>
      </c>
      <c r="F10302" s="3" t="s">
        <v>5268</v>
      </c>
      <c r="G10302" s="3" t="s">
        <v>20818</v>
      </c>
      <c r="H10302" s="3" t="s">
        <v>14</v>
      </c>
      <c r="I10302" s="4">
        <v>-33552532</v>
      </c>
      <c r="J10302" s="4">
        <v>-70573944</v>
      </c>
      <c r="K10302" s="3">
        <v>12288</v>
      </c>
      <c r="M10302" s="21"/>
      <c r="N10302" s="21"/>
    </row>
    <row r="10303" spans="1:14" ht="15" customHeight="1" x14ac:dyDescent="0.25">
      <c r="A10303" s="2">
        <v>26439</v>
      </c>
      <c r="B10303" s="3" t="s">
        <v>9964</v>
      </c>
      <c r="C10303" s="3" t="s">
        <v>52</v>
      </c>
      <c r="D10303" s="2">
        <v>13</v>
      </c>
      <c r="E10303" s="2" t="s">
        <v>4412</v>
      </c>
      <c r="F10303" s="3" t="s">
        <v>5287</v>
      </c>
      <c r="G10303" s="3" t="s">
        <v>20819</v>
      </c>
      <c r="H10303" s="3" t="s">
        <v>14</v>
      </c>
      <c r="I10303" s="4">
        <v>-3343083</v>
      </c>
      <c r="J10303" s="4">
        <v>-70586754</v>
      </c>
      <c r="K10303" s="3">
        <v>5900</v>
      </c>
      <c r="M10303" s="21"/>
      <c r="N10303" s="21"/>
    </row>
    <row r="10304" spans="1:14" ht="15" customHeight="1" x14ac:dyDescent="0.25">
      <c r="A10304" s="2">
        <v>26441</v>
      </c>
      <c r="B10304" s="3" t="s">
        <v>9965</v>
      </c>
      <c r="C10304" s="3" t="s">
        <v>52</v>
      </c>
      <c r="D10304" s="2">
        <v>13</v>
      </c>
      <c r="E10304" s="2" t="s">
        <v>4412</v>
      </c>
      <c r="F10304" s="3" t="s">
        <v>5871</v>
      </c>
      <c r="G10304" s="3" t="s">
        <v>20820</v>
      </c>
      <c r="H10304" s="3" t="s">
        <v>10693</v>
      </c>
      <c r="I10304" s="4">
        <v>-33416233</v>
      </c>
      <c r="J10304" s="4">
        <v>-7074811</v>
      </c>
      <c r="K10304" s="3">
        <v>7300</v>
      </c>
      <c r="M10304" s="21"/>
      <c r="N10304" s="21"/>
    </row>
    <row r="10305" spans="1:14" ht="15" customHeight="1" x14ac:dyDescent="0.25">
      <c r="A10305" s="2">
        <v>26442</v>
      </c>
      <c r="B10305" s="3" t="s">
        <v>9966</v>
      </c>
      <c r="C10305" s="3" t="s">
        <v>52</v>
      </c>
      <c r="D10305" s="2">
        <v>13</v>
      </c>
      <c r="E10305" s="2" t="s">
        <v>6157</v>
      </c>
      <c r="F10305" s="3" t="s">
        <v>1870</v>
      </c>
      <c r="G10305" s="3" t="s">
        <v>20821</v>
      </c>
      <c r="H10305" s="3" t="s">
        <v>14</v>
      </c>
      <c r="I10305" s="4">
        <v>-33566578</v>
      </c>
      <c r="J10305" s="4">
        <v>-707951</v>
      </c>
      <c r="K10305" s="3">
        <v>7300</v>
      </c>
      <c r="M10305" s="21"/>
      <c r="N10305" s="21"/>
    </row>
    <row r="10306" spans="1:14" ht="15" customHeight="1" x14ac:dyDescent="0.25">
      <c r="A10306" s="2">
        <v>26443</v>
      </c>
      <c r="B10306" s="3" t="s">
        <v>2477</v>
      </c>
      <c r="C10306" s="3" t="s">
        <v>52</v>
      </c>
      <c r="D10306" s="2">
        <v>13</v>
      </c>
      <c r="E10306" s="2" t="s">
        <v>28981</v>
      </c>
      <c r="F10306" s="3" t="s">
        <v>5318</v>
      </c>
      <c r="G10306" s="3" t="s">
        <v>20822</v>
      </c>
      <c r="H10306" s="3" t="s">
        <v>10693</v>
      </c>
      <c r="I10306" s="4">
        <v>-33628666</v>
      </c>
      <c r="J10306" s="4">
        <v>-706914</v>
      </c>
      <c r="K10306" s="3">
        <v>12288</v>
      </c>
      <c r="M10306" s="21"/>
      <c r="N10306" s="21"/>
    </row>
    <row r="10307" spans="1:14" ht="15" customHeight="1" x14ac:dyDescent="0.25">
      <c r="A10307" s="2">
        <v>26445</v>
      </c>
      <c r="B10307" s="3" t="s">
        <v>9967</v>
      </c>
      <c r="C10307" s="3" t="s">
        <v>52</v>
      </c>
      <c r="D10307" s="2">
        <v>13</v>
      </c>
      <c r="E10307" s="2" t="s">
        <v>4412</v>
      </c>
      <c r="F10307" s="3" t="s">
        <v>5180</v>
      </c>
      <c r="G10307" s="3" t="s">
        <v>20823</v>
      </c>
      <c r="H10307" s="3" t="s">
        <v>14</v>
      </c>
      <c r="I10307" s="4">
        <v>-33509514</v>
      </c>
      <c r="J10307" s="4">
        <v>-7078011</v>
      </c>
      <c r="K10307" s="3">
        <v>12288</v>
      </c>
      <c r="M10307" s="21"/>
      <c r="N10307" s="21"/>
    </row>
    <row r="10308" spans="1:14" ht="15" customHeight="1" x14ac:dyDescent="0.25">
      <c r="A10308" s="2">
        <v>26446</v>
      </c>
      <c r="B10308" s="3" t="s">
        <v>9968</v>
      </c>
      <c r="C10308" s="3" t="s">
        <v>52</v>
      </c>
      <c r="D10308" s="2">
        <v>13</v>
      </c>
      <c r="E10308" s="2" t="s">
        <v>28981</v>
      </c>
      <c r="F10308" s="3" t="s">
        <v>5318</v>
      </c>
      <c r="G10308" s="3" t="s">
        <v>20824</v>
      </c>
      <c r="H10308" s="3" t="s">
        <v>14</v>
      </c>
      <c r="I10308" s="4">
        <v>-3360676</v>
      </c>
      <c r="J10308" s="4">
        <v>-7070527</v>
      </c>
      <c r="K10308" s="3">
        <v>12288</v>
      </c>
      <c r="M10308" s="21"/>
      <c r="N10308" s="21"/>
    </row>
    <row r="10309" spans="1:14" ht="15" customHeight="1" x14ac:dyDescent="0.25">
      <c r="A10309" s="2">
        <v>26447</v>
      </c>
      <c r="B10309" s="3" t="s">
        <v>9969</v>
      </c>
      <c r="C10309" s="3" t="s">
        <v>52</v>
      </c>
      <c r="D10309" s="2">
        <v>13</v>
      </c>
      <c r="E10309" s="2" t="s">
        <v>6157</v>
      </c>
      <c r="F10309" s="3" t="s">
        <v>6193</v>
      </c>
      <c r="G10309" s="3" t="s">
        <v>20825</v>
      </c>
      <c r="H10309" s="3" t="s">
        <v>14</v>
      </c>
      <c r="I10309" s="4">
        <v>-3359815</v>
      </c>
      <c r="J10309" s="4">
        <v>-7088415</v>
      </c>
      <c r="K10309" s="3">
        <v>6800</v>
      </c>
      <c r="M10309" s="21"/>
      <c r="N10309" s="21"/>
    </row>
    <row r="10310" spans="1:14" ht="15" customHeight="1" x14ac:dyDescent="0.25">
      <c r="A10310" s="2">
        <v>26448</v>
      </c>
      <c r="B10310" s="3" t="s">
        <v>9970</v>
      </c>
      <c r="C10310" s="3" t="s">
        <v>52</v>
      </c>
      <c r="D10310" s="2">
        <v>13</v>
      </c>
      <c r="E10310" s="2" t="s">
        <v>4412</v>
      </c>
      <c r="F10310" s="3" t="s">
        <v>5185</v>
      </c>
      <c r="G10310" s="3" t="s">
        <v>20826</v>
      </c>
      <c r="H10310" s="3" t="s">
        <v>14</v>
      </c>
      <c r="I10310" s="4">
        <v>-3348987</v>
      </c>
      <c r="J10310" s="4">
        <v>-7071841</v>
      </c>
      <c r="K10310" s="3">
        <v>2300</v>
      </c>
      <c r="M10310" s="21"/>
      <c r="N10310" s="21"/>
    </row>
    <row r="10311" spans="1:14" ht="15" customHeight="1" x14ac:dyDescent="0.25">
      <c r="A10311" s="2">
        <v>26449</v>
      </c>
      <c r="B10311" s="3" t="s">
        <v>9971</v>
      </c>
      <c r="C10311" s="3" t="s">
        <v>52</v>
      </c>
      <c r="D10311" s="2">
        <v>13</v>
      </c>
      <c r="E10311" s="2" t="s">
        <v>28981</v>
      </c>
      <c r="F10311" s="3" t="s">
        <v>5318</v>
      </c>
      <c r="G10311" s="3" t="s">
        <v>20827</v>
      </c>
      <c r="H10311" s="3" t="s">
        <v>14</v>
      </c>
      <c r="I10311" s="4">
        <v>-33581337</v>
      </c>
      <c r="J10311" s="4">
        <v>-7068826</v>
      </c>
      <c r="K10311" s="3">
        <v>12288</v>
      </c>
      <c r="M10311" s="21"/>
      <c r="N10311" s="21"/>
    </row>
    <row r="10312" spans="1:14" ht="15" customHeight="1" x14ac:dyDescent="0.25">
      <c r="A10312" s="2">
        <v>26450</v>
      </c>
      <c r="B10312" s="3" t="s">
        <v>9972</v>
      </c>
      <c r="C10312" s="3" t="s">
        <v>52</v>
      </c>
      <c r="D10312" s="2">
        <v>13</v>
      </c>
      <c r="E10312" s="2" t="s">
        <v>895</v>
      </c>
      <c r="F10312" s="3" t="s">
        <v>5840</v>
      </c>
      <c r="G10312" s="3" t="s">
        <v>20828</v>
      </c>
      <c r="H10312" s="3" t="s">
        <v>10693</v>
      </c>
      <c r="I10312" s="4">
        <v>-33289227</v>
      </c>
      <c r="J10312" s="4">
        <v>-7087761</v>
      </c>
      <c r="K10312" s="3">
        <v>17900</v>
      </c>
      <c r="M10312" s="21"/>
      <c r="N10312" s="21"/>
    </row>
    <row r="10313" spans="1:14" ht="15" customHeight="1" x14ac:dyDescent="0.25">
      <c r="A10313" s="2">
        <v>26451</v>
      </c>
      <c r="B10313" s="3" t="s">
        <v>9973</v>
      </c>
      <c r="C10313" s="3" t="s">
        <v>52</v>
      </c>
      <c r="D10313" s="2">
        <v>13</v>
      </c>
      <c r="E10313" s="2" t="s">
        <v>6215</v>
      </c>
      <c r="F10313" s="3" t="s">
        <v>6215</v>
      </c>
      <c r="G10313" s="3" t="s">
        <v>20829</v>
      </c>
      <c r="H10313" s="3" t="s">
        <v>14</v>
      </c>
      <c r="I10313" s="4">
        <v>-33569126</v>
      </c>
      <c r="J10313" s="4">
        <v>-712149</v>
      </c>
      <c r="K10313" s="3">
        <v>12100</v>
      </c>
      <c r="M10313" s="21"/>
      <c r="N10313" s="21"/>
    </row>
    <row r="10314" spans="1:14" ht="15" customHeight="1" x14ac:dyDescent="0.25">
      <c r="A10314" s="2">
        <v>26452</v>
      </c>
      <c r="B10314" s="3" t="s">
        <v>9974</v>
      </c>
      <c r="C10314" s="3" t="s">
        <v>52</v>
      </c>
      <c r="D10314" s="2">
        <v>13</v>
      </c>
      <c r="E10314" s="2" t="s">
        <v>4412</v>
      </c>
      <c r="F10314" s="3" t="s">
        <v>5803</v>
      </c>
      <c r="G10314" s="3" t="s">
        <v>20830</v>
      </c>
      <c r="H10314" s="3" t="s">
        <v>14</v>
      </c>
      <c r="I10314" s="4">
        <v>-33474957</v>
      </c>
      <c r="J10314" s="4">
        <v>-707496</v>
      </c>
      <c r="K10314" s="3">
        <v>2300</v>
      </c>
      <c r="M10314" s="21"/>
      <c r="N10314" s="21"/>
    </row>
    <row r="10315" spans="1:14" ht="15" customHeight="1" x14ac:dyDescent="0.25">
      <c r="A10315" s="2">
        <v>26453</v>
      </c>
      <c r="B10315" s="3" t="s">
        <v>9975</v>
      </c>
      <c r="C10315" s="3" t="s">
        <v>52</v>
      </c>
      <c r="D10315" s="2">
        <v>13</v>
      </c>
      <c r="E10315" s="2" t="s">
        <v>28981</v>
      </c>
      <c r="F10315" s="3" t="s">
        <v>5318</v>
      </c>
      <c r="G10315" s="3" t="s">
        <v>20831</v>
      </c>
      <c r="H10315" s="3" t="s">
        <v>14</v>
      </c>
      <c r="I10315" s="4">
        <v>-33590366</v>
      </c>
      <c r="J10315" s="4">
        <v>-7068735</v>
      </c>
      <c r="K10315" s="3">
        <v>5500</v>
      </c>
      <c r="M10315" s="21"/>
      <c r="N10315" s="21"/>
    </row>
    <row r="10316" spans="1:14" ht="15" customHeight="1" x14ac:dyDescent="0.25">
      <c r="A10316" s="2">
        <v>26454</v>
      </c>
      <c r="B10316" s="3" t="s">
        <v>9976</v>
      </c>
      <c r="C10316" s="3" t="s">
        <v>52</v>
      </c>
      <c r="D10316" s="2">
        <v>13</v>
      </c>
      <c r="E10316" s="2" t="s">
        <v>28981</v>
      </c>
      <c r="F10316" s="3" t="s">
        <v>5318</v>
      </c>
      <c r="G10316" s="3" t="s">
        <v>20832</v>
      </c>
      <c r="H10316" s="3" t="s">
        <v>14</v>
      </c>
      <c r="I10316" s="4">
        <v>-33641063</v>
      </c>
      <c r="J10316" s="4" t="s">
        <v>28832</v>
      </c>
      <c r="K10316" s="3">
        <v>114500</v>
      </c>
      <c r="M10316" s="21"/>
      <c r="N10316" s="21"/>
    </row>
    <row r="10317" spans="1:14" ht="15" customHeight="1" x14ac:dyDescent="0.25">
      <c r="A10317" s="2">
        <v>26455</v>
      </c>
      <c r="B10317" s="3" t="s">
        <v>9977</v>
      </c>
      <c r="C10317" s="3" t="s">
        <v>52</v>
      </c>
      <c r="D10317" s="2">
        <v>13</v>
      </c>
      <c r="E10317" s="2" t="s">
        <v>6157</v>
      </c>
      <c r="F10317" s="3" t="s">
        <v>6182</v>
      </c>
      <c r="G10317" s="3" t="s">
        <v>20833</v>
      </c>
      <c r="H10317" s="3" t="s">
        <v>14</v>
      </c>
      <c r="I10317" s="4">
        <v>-3370061</v>
      </c>
      <c r="J10317" s="4">
        <v>-7098636</v>
      </c>
      <c r="K10317" s="3">
        <v>5000</v>
      </c>
      <c r="M10317" s="21"/>
      <c r="N10317" s="21"/>
    </row>
    <row r="10318" spans="1:14" ht="15" customHeight="1" x14ac:dyDescent="0.25">
      <c r="A10318" s="2">
        <v>26456</v>
      </c>
      <c r="B10318" s="3" t="s">
        <v>9978</v>
      </c>
      <c r="C10318" s="3" t="s">
        <v>52</v>
      </c>
      <c r="D10318" s="2">
        <v>13</v>
      </c>
      <c r="E10318" s="2" t="s">
        <v>6215</v>
      </c>
      <c r="F10318" s="3" t="s">
        <v>6215</v>
      </c>
      <c r="G10318" s="3" t="s">
        <v>20834</v>
      </c>
      <c r="H10318" s="3" t="s">
        <v>14</v>
      </c>
      <c r="I10318" s="4">
        <v>-3356965</v>
      </c>
      <c r="J10318" s="4">
        <v>-7120718</v>
      </c>
      <c r="K10318" s="3">
        <v>4400</v>
      </c>
      <c r="M10318" s="21"/>
      <c r="N10318" s="21"/>
    </row>
    <row r="10319" spans="1:14" ht="15" customHeight="1" x14ac:dyDescent="0.25">
      <c r="A10319" s="2">
        <v>26457</v>
      </c>
      <c r="B10319" s="3" t="s">
        <v>9959</v>
      </c>
      <c r="C10319" s="3" t="s">
        <v>52</v>
      </c>
      <c r="D10319" s="2">
        <v>13</v>
      </c>
      <c r="E10319" s="2" t="s">
        <v>4412</v>
      </c>
      <c r="F10319" s="3" t="s">
        <v>5180</v>
      </c>
      <c r="G10319" s="3" t="s">
        <v>20835</v>
      </c>
      <c r="H10319" s="3" t="s">
        <v>14</v>
      </c>
      <c r="I10319" s="4">
        <v>-33518543</v>
      </c>
      <c r="J10319" s="4">
        <v>-7077921</v>
      </c>
      <c r="K10319" s="3">
        <v>4500</v>
      </c>
      <c r="M10319" s="21"/>
      <c r="N10319" s="21"/>
    </row>
    <row r="10320" spans="1:14" ht="15" customHeight="1" x14ac:dyDescent="0.25">
      <c r="A10320" s="2">
        <v>26459</v>
      </c>
      <c r="B10320" s="3" t="s">
        <v>9979</v>
      </c>
      <c r="C10320" s="3" t="s">
        <v>52</v>
      </c>
      <c r="D10320" s="2">
        <v>13</v>
      </c>
      <c r="E10320" s="2" t="s">
        <v>4412</v>
      </c>
      <c r="F10320" s="3" t="s">
        <v>5503</v>
      </c>
      <c r="G10320" s="3" t="s">
        <v>20836</v>
      </c>
      <c r="H10320" s="3" t="s">
        <v>10693</v>
      </c>
      <c r="I10320" s="4">
        <v>-33547592</v>
      </c>
      <c r="J10320" s="4">
        <v>-7065582</v>
      </c>
      <c r="K10320" s="3">
        <v>4096</v>
      </c>
      <c r="M10320" s="21"/>
      <c r="N10320" s="21"/>
    </row>
    <row r="10321" spans="1:14" ht="15" customHeight="1" x14ac:dyDescent="0.25">
      <c r="A10321" s="2">
        <v>26460</v>
      </c>
      <c r="B10321" s="3" t="s">
        <v>9980</v>
      </c>
      <c r="C10321" s="3" t="s">
        <v>52</v>
      </c>
      <c r="D10321" s="2">
        <v>13</v>
      </c>
      <c r="E10321" s="2" t="s">
        <v>6157</v>
      </c>
      <c r="F10321" s="3" t="s">
        <v>6176</v>
      </c>
      <c r="G10321" s="3" t="s">
        <v>20837</v>
      </c>
      <c r="H10321" s="3" t="s">
        <v>10693</v>
      </c>
      <c r="I10321" s="4">
        <v>-33754944</v>
      </c>
      <c r="J10321" s="4" t="s">
        <v>28833</v>
      </c>
      <c r="K10321" s="3">
        <v>35800</v>
      </c>
      <c r="M10321" s="21"/>
      <c r="N10321" s="21"/>
    </row>
    <row r="10322" spans="1:14" ht="15" customHeight="1" x14ac:dyDescent="0.25">
      <c r="A10322" s="2">
        <v>26462</v>
      </c>
      <c r="B10322" s="3" t="s">
        <v>9981</v>
      </c>
      <c r="C10322" s="3" t="s">
        <v>52</v>
      </c>
      <c r="D10322" s="2">
        <v>13</v>
      </c>
      <c r="E10322" s="2" t="s">
        <v>4412</v>
      </c>
      <c r="F10322" s="3" t="s">
        <v>5606</v>
      </c>
      <c r="G10322" s="3" t="s">
        <v>20838</v>
      </c>
      <c r="H10322" s="3" t="s">
        <v>10693</v>
      </c>
      <c r="I10322" s="4">
        <v>-33543156</v>
      </c>
      <c r="J10322" s="4">
        <v>-7070081</v>
      </c>
      <c r="K10322" s="3">
        <v>10100</v>
      </c>
      <c r="M10322" s="21"/>
      <c r="N10322" s="21"/>
    </row>
    <row r="10323" spans="1:14" ht="15" customHeight="1" x14ac:dyDescent="0.25">
      <c r="A10323" s="2">
        <v>26464</v>
      </c>
      <c r="B10323" s="3" t="s">
        <v>9982</v>
      </c>
      <c r="C10323" s="3" t="s">
        <v>52</v>
      </c>
      <c r="D10323" s="2">
        <v>13</v>
      </c>
      <c r="E10323" s="2" t="s">
        <v>4412</v>
      </c>
      <c r="F10323" s="3" t="s">
        <v>5486</v>
      </c>
      <c r="G10323" s="3" t="s">
        <v>20839</v>
      </c>
      <c r="H10323" s="3" t="s">
        <v>14</v>
      </c>
      <c r="I10323" s="4">
        <v>-3355961</v>
      </c>
      <c r="J10323" s="4">
        <v>-7063061</v>
      </c>
      <c r="K10323" s="3">
        <v>5500</v>
      </c>
      <c r="M10323" s="21"/>
      <c r="N10323" s="21"/>
    </row>
    <row r="10324" spans="1:14" ht="15" customHeight="1" x14ac:dyDescent="0.25">
      <c r="A10324" s="2">
        <v>26465</v>
      </c>
      <c r="B10324" s="3" t="s">
        <v>9983</v>
      </c>
      <c r="C10324" s="3" t="s">
        <v>52</v>
      </c>
      <c r="D10324" s="2">
        <v>13</v>
      </c>
      <c r="E10324" s="2" t="s">
        <v>4412</v>
      </c>
      <c r="F10324" s="3" t="s">
        <v>5180</v>
      </c>
      <c r="G10324" s="3" t="s">
        <v>20840</v>
      </c>
      <c r="H10324" s="3" t="s">
        <v>14</v>
      </c>
      <c r="I10324" s="4">
        <v>-3352412</v>
      </c>
      <c r="J10324" s="4">
        <v>-7075714</v>
      </c>
      <c r="K10324" s="3">
        <v>30720</v>
      </c>
      <c r="M10324" s="21"/>
      <c r="N10324" s="21"/>
    </row>
    <row r="10325" spans="1:14" ht="15" customHeight="1" x14ac:dyDescent="0.25">
      <c r="A10325" s="2">
        <v>26466</v>
      </c>
      <c r="B10325" s="3" t="s">
        <v>9984</v>
      </c>
      <c r="C10325" s="3" t="s">
        <v>52</v>
      </c>
      <c r="D10325" s="2">
        <v>13</v>
      </c>
      <c r="E10325" s="2" t="s">
        <v>28981</v>
      </c>
      <c r="F10325" s="3" t="s">
        <v>5318</v>
      </c>
      <c r="G10325" s="3" t="s">
        <v>20841</v>
      </c>
      <c r="H10325" s="3" t="s">
        <v>10693</v>
      </c>
      <c r="I10325" s="4">
        <v>-33597525</v>
      </c>
      <c r="J10325" s="4" t="s">
        <v>28834</v>
      </c>
      <c r="K10325" s="3">
        <v>213100</v>
      </c>
      <c r="M10325" s="21"/>
      <c r="N10325" s="21"/>
    </row>
    <row r="10326" spans="1:14" ht="15" customHeight="1" x14ac:dyDescent="0.25">
      <c r="A10326" s="2">
        <v>26468</v>
      </c>
      <c r="B10326" s="3" t="s">
        <v>9985</v>
      </c>
      <c r="C10326" s="3" t="s">
        <v>52</v>
      </c>
      <c r="D10326" s="2">
        <v>13</v>
      </c>
      <c r="E10326" s="2" t="s">
        <v>4412</v>
      </c>
      <c r="F10326" s="3" t="s">
        <v>5259</v>
      </c>
      <c r="G10326" s="3" t="s">
        <v>20842</v>
      </c>
      <c r="H10326" s="3" t="s">
        <v>14</v>
      </c>
      <c r="I10326" s="4">
        <v>-3353038</v>
      </c>
      <c r="J10326" s="4">
        <v>-7064378</v>
      </c>
      <c r="K10326" s="3">
        <v>4300</v>
      </c>
      <c r="M10326" s="21"/>
      <c r="N10326" s="21"/>
    </row>
    <row r="10327" spans="1:14" ht="15" customHeight="1" x14ac:dyDescent="0.25">
      <c r="A10327" s="2">
        <v>26469</v>
      </c>
      <c r="B10327" s="3" t="s">
        <v>9986</v>
      </c>
      <c r="C10327" s="3" t="s">
        <v>52</v>
      </c>
      <c r="D10327" s="2">
        <v>13</v>
      </c>
      <c r="E10327" s="2" t="s">
        <v>4412</v>
      </c>
      <c r="F10327" s="3" t="s">
        <v>5268</v>
      </c>
      <c r="G10327" s="3" t="s">
        <v>20843</v>
      </c>
      <c r="H10327" s="3" t="s">
        <v>14</v>
      </c>
      <c r="I10327" s="4">
        <v>-33562847</v>
      </c>
      <c r="J10327" s="4">
        <v>-7057834</v>
      </c>
      <c r="K10327" s="3">
        <v>7400</v>
      </c>
      <c r="M10327" s="21"/>
      <c r="N10327" s="21"/>
    </row>
    <row r="10328" spans="1:14" ht="15" customHeight="1" x14ac:dyDescent="0.25">
      <c r="A10328" s="2">
        <v>26470</v>
      </c>
      <c r="B10328" s="3" t="s">
        <v>9987</v>
      </c>
      <c r="C10328" s="3" t="s">
        <v>52</v>
      </c>
      <c r="D10328" s="2">
        <v>13</v>
      </c>
      <c r="E10328" s="2" t="s">
        <v>28981</v>
      </c>
      <c r="F10328" s="3" t="s">
        <v>5318</v>
      </c>
      <c r="G10328" s="3" t="s">
        <v>20844</v>
      </c>
      <c r="H10328" s="3" t="s">
        <v>14</v>
      </c>
      <c r="I10328" s="2">
        <v>0</v>
      </c>
      <c r="J10328" s="2">
        <v>0</v>
      </c>
      <c r="K10328" s="3">
        <v>2000</v>
      </c>
      <c r="M10328" s="21"/>
      <c r="N10328" s="21"/>
    </row>
    <row r="10329" spans="1:14" ht="15" customHeight="1" x14ac:dyDescent="0.25">
      <c r="A10329" s="2">
        <v>26471</v>
      </c>
      <c r="B10329" s="3" t="s">
        <v>9988</v>
      </c>
      <c r="C10329" s="3" t="s">
        <v>52</v>
      </c>
      <c r="D10329" s="2">
        <v>13</v>
      </c>
      <c r="E10329" s="2" t="s">
        <v>6215</v>
      </c>
      <c r="F10329" s="3" t="s">
        <v>6215</v>
      </c>
      <c r="G10329" s="3" t="s">
        <v>20845</v>
      </c>
      <c r="H10329" s="3" t="s">
        <v>14</v>
      </c>
      <c r="I10329" s="4">
        <v>-3368617</v>
      </c>
      <c r="J10329" s="4">
        <v>-7121112</v>
      </c>
      <c r="K10329" s="3">
        <v>6300</v>
      </c>
      <c r="M10329" s="21"/>
      <c r="N10329" s="21"/>
    </row>
    <row r="10330" spans="1:14" ht="15" customHeight="1" x14ac:dyDescent="0.25">
      <c r="A10330" s="2">
        <v>26472</v>
      </c>
      <c r="B10330" s="3" t="s">
        <v>7289</v>
      </c>
      <c r="C10330" s="3" t="s">
        <v>52</v>
      </c>
      <c r="D10330" s="2">
        <v>13</v>
      </c>
      <c r="E10330" s="2" t="s">
        <v>6157</v>
      </c>
      <c r="F10330" s="3" t="s">
        <v>6157</v>
      </c>
      <c r="G10330" s="3" t="s">
        <v>20846</v>
      </c>
      <c r="H10330" s="3" t="s">
        <v>14</v>
      </c>
      <c r="I10330" s="4">
        <v>-3367765</v>
      </c>
      <c r="J10330" s="4">
        <v>-7093471</v>
      </c>
      <c r="K10330" s="3">
        <v>3300</v>
      </c>
      <c r="M10330" s="21"/>
      <c r="N10330" s="21"/>
    </row>
    <row r="10331" spans="1:14" ht="15" customHeight="1" x14ac:dyDescent="0.25">
      <c r="A10331" s="2">
        <v>26474</v>
      </c>
      <c r="B10331" s="3" t="s">
        <v>9989</v>
      </c>
      <c r="C10331" s="3" t="s">
        <v>52</v>
      </c>
      <c r="D10331" s="2">
        <v>13</v>
      </c>
      <c r="E10331" s="2" t="s">
        <v>895</v>
      </c>
      <c r="F10331" s="3" t="s">
        <v>5840</v>
      </c>
      <c r="G10331" s="3" t="s">
        <v>20847</v>
      </c>
      <c r="H10331" s="3" t="s">
        <v>14</v>
      </c>
      <c r="I10331" s="4">
        <v>-3329477</v>
      </c>
      <c r="J10331" s="4">
        <v>-7088207</v>
      </c>
      <c r="K10331" s="3">
        <v>4096</v>
      </c>
      <c r="M10331" s="21"/>
      <c r="N10331" s="21"/>
    </row>
    <row r="10332" spans="1:14" ht="15.75" customHeight="1" x14ac:dyDescent="0.25">
      <c r="A10332" s="2">
        <v>26477</v>
      </c>
      <c r="B10332" s="3" t="s">
        <v>9990</v>
      </c>
      <c r="C10332" s="3" t="s">
        <v>52</v>
      </c>
      <c r="D10332" s="2">
        <v>13</v>
      </c>
      <c r="E10332" s="2" t="s">
        <v>28982</v>
      </c>
      <c r="F10332" s="3" t="s">
        <v>2189</v>
      </c>
      <c r="G10332" s="3" t="s">
        <v>20848</v>
      </c>
      <c r="H10332" s="3" t="s">
        <v>14</v>
      </c>
      <c r="I10332" s="4">
        <v>-33622856</v>
      </c>
      <c r="J10332" s="4">
        <v>-7057615</v>
      </c>
      <c r="K10332" s="3">
        <v>6900</v>
      </c>
      <c r="M10332" s="21"/>
      <c r="N10332" s="21"/>
    </row>
    <row r="10333" spans="1:14" ht="15" customHeight="1" x14ac:dyDescent="0.25">
      <c r="A10333" s="2">
        <v>26478</v>
      </c>
      <c r="B10333" s="3" t="s">
        <v>9991</v>
      </c>
      <c r="C10333" s="3" t="s">
        <v>52</v>
      </c>
      <c r="D10333" s="2">
        <v>13</v>
      </c>
      <c r="E10333" s="2" t="s">
        <v>28982</v>
      </c>
      <c r="F10333" s="3" t="s">
        <v>2189</v>
      </c>
      <c r="G10333" s="3" t="s">
        <v>20849</v>
      </c>
      <c r="H10333" s="3" t="s">
        <v>14</v>
      </c>
      <c r="I10333" s="4">
        <v>-33631886</v>
      </c>
      <c r="J10333" s="4">
        <v>-7057522</v>
      </c>
      <c r="K10333" s="3">
        <v>4096</v>
      </c>
      <c r="M10333" s="21"/>
      <c r="N10333" s="21"/>
    </row>
    <row r="10334" spans="1:14" ht="15" customHeight="1" x14ac:dyDescent="0.25">
      <c r="A10334" s="2">
        <v>26479</v>
      </c>
      <c r="B10334" s="3" t="s">
        <v>9992</v>
      </c>
      <c r="C10334" s="3" t="s">
        <v>52</v>
      </c>
      <c r="D10334" s="2">
        <v>13</v>
      </c>
      <c r="E10334" s="2" t="s">
        <v>28982</v>
      </c>
      <c r="F10334" s="3" t="s">
        <v>2189</v>
      </c>
      <c r="G10334" s="3" t="s">
        <v>20850</v>
      </c>
      <c r="H10334" s="3" t="s">
        <v>14</v>
      </c>
      <c r="I10334" s="2">
        <v>0</v>
      </c>
      <c r="J10334" s="2">
        <v>0</v>
      </c>
      <c r="K10334" s="3">
        <v>2000</v>
      </c>
      <c r="M10334" s="21"/>
      <c r="N10334" s="21"/>
    </row>
    <row r="10335" spans="1:14" ht="15" customHeight="1" x14ac:dyDescent="0.25">
      <c r="A10335" s="2">
        <v>26480</v>
      </c>
      <c r="B10335" s="3" t="s">
        <v>9993</v>
      </c>
      <c r="C10335" s="3" t="s">
        <v>52</v>
      </c>
      <c r="D10335" s="2">
        <v>13</v>
      </c>
      <c r="E10335" s="2" t="s">
        <v>4412</v>
      </c>
      <c r="F10335" s="3" t="s">
        <v>5333</v>
      </c>
      <c r="G10335" s="3" t="s">
        <v>20851</v>
      </c>
      <c r="H10335" s="3" t="s">
        <v>14</v>
      </c>
      <c r="I10335" s="4">
        <v>-33513898</v>
      </c>
      <c r="J10335" s="4">
        <v>-7063532</v>
      </c>
      <c r="K10335" s="3">
        <v>12288</v>
      </c>
      <c r="M10335" s="21"/>
      <c r="N10335" s="21"/>
    </row>
    <row r="10336" spans="1:14" ht="15" customHeight="1" x14ac:dyDescent="0.25">
      <c r="A10336" s="2">
        <v>26481</v>
      </c>
      <c r="B10336" s="3" t="s">
        <v>9994</v>
      </c>
      <c r="C10336" s="3" t="s">
        <v>52</v>
      </c>
      <c r="D10336" s="2">
        <v>13</v>
      </c>
      <c r="E10336" s="2" t="s">
        <v>4412</v>
      </c>
      <c r="F10336" s="3" t="s">
        <v>5259</v>
      </c>
      <c r="G10336" s="3" t="s">
        <v>20852</v>
      </c>
      <c r="H10336" s="3" t="s">
        <v>14</v>
      </c>
      <c r="I10336" s="4">
        <v>-33615986</v>
      </c>
      <c r="J10336" s="4">
        <v>-7067026</v>
      </c>
      <c r="K10336" s="3">
        <v>2048</v>
      </c>
      <c r="M10336" s="21"/>
      <c r="N10336" s="21"/>
    </row>
    <row r="10337" spans="1:14" ht="15" customHeight="1" x14ac:dyDescent="0.25">
      <c r="A10337" s="2">
        <v>26483</v>
      </c>
      <c r="B10337" s="3" t="s">
        <v>9995</v>
      </c>
      <c r="C10337" s="3" t="s">
        <v>52</v>
      </c>
      <c r="D10337" s="2">
        <v>13</v>
      </c>
      <c r="E10337" s="2" t="s">
        <v>4412</v>
      </c>
      <c r="F10337" s="3" t="s">
        <v>5268</v>
      </c>
      <c r="G10337" s="3" t="s">
        <v>20853</v>
      </c>
      <c r="H10337" s="3" t="s">
        <v>14</v>
      </c>
      <c r="I10337" s="4">
        <v>-3357188</v>
      </c>
      <c r="J10337" s="4">
        <v>-70577415</v>
      </c>
      <c r="K10337" s="3">
        <v>5900</v>
      </c>
      <c r="M10337" s="21"/>
      <c r="N10337" s="21"/>
    </row>
    <row r="10338" spans="1:14" ht="15" customHeight="1" x14ac:dyDescent="0.25">
      <c r="A10338" s="2">
        <v>26484</v>
      </c>
      <c r="B10338" s="3" t="s">
        <v>9996</v>
      </c>
      <c r="C10338" s="3" t="s">
        <v>52</v>
      </c>
      <c r="D10338" s="2">
        <v>13</v>
      </c>
      <c r="E10338" s="2" t="s">
        <v>4412</v>
      </c>
      <c r="F10338" s="3" t="s">
        <v>5177</v>
      </c>
      <c r="G10338" s="3" t="s">
        <v>20854</v>
      </c>
      <c r="H10338" s="3" t="s">
        <v>10693</v>
      </c>
      <c r="I10338" s="4">
        <v>-33446686</v>
      </c>
      <c r="J10338" s="4">
        <v>-7070948</v>
      </c>
      <c r="K10338" s="3">
        <v>14400</v>
      </c>
      <c r="M10338" s="21"/>
      <c r="N10338" s="21"/>
    </row>
    <row r="10339" spans="1:14" ht="15" customHeight="1" x14ac:dyDescent="0.25">
      <c r="A10339" s="2">
        <v>26485</v>
      </c>
      <c r="B10339" s="3" t="s">
        <v>9997</v>
      </c>
      <c r="C10339" s="3" t="s">
        <v>52</v>
      </c>
      <c r="D10339" s="2">
        <v>13</v>
      </c>
      <c r="E10339" s="2" t="s">
        <v>28982</v>
      </c>
      <c r="F10339" s="3" t="s">
        <v>2189</v>
      </c>
      <c r="G10339" s="3" t="s">
        <v>20855</v>
      </c>
      <c r="H10339" s="3" t="s">
        <v>14</v>
      </c>
      <c r="I10339" s="4">
        <v>-33649944</v>
      </c>
      <c r="J10339" s="4">
        <v>-7057337</v>
      </c>
      <c r="K10339" s="3">
        <v>4096</v>
      </c>
      <c r="M10339" s="21"/>
      <c r="N10339" s="21"/>
    </row>
    <row r="10340" spans="1:14" ht="15" customHeight="1" x14ac:dyDescent="0.25">
      <c r="A10340" s="2">
        <v>26487</v>
      </c>
      <c r="B10340" s="3" t="s">
        <v>9998</v>
      </c>
      <c r="C10340" s="3" t="s">
        <v>52</v>
      </c>
      <c r="D10340" s="2">
        <v>13</v>
      </c>
      <c r="E10340" s="2" t="s">
        <v>28982</v>
      </c>
      <c r="F10340" s="3" t="s">
        <v>6048</v>
      </c>
      <c r="G10340" s="3" t="s">
        <v>20856</v>
      </c>
      <c r="H10340" s="3" t="s">
        <v>14</v>
      </c>
      <c r="I10340" s="4">
        <v>-33643143</v>
      </c>
      <c r="J10340" s="4">
        <v>-705703</v>
      </c>
      <c r="K10340" s="3">
        <v>4300</v>
      </c>
      <c r="M10340" s="21"/>
      <c r="N10340" s="21"/>
    </row>
    <row r="10341" spans="1:14" ht="15" customHeight="1" x14ac:dyDescent="0.25">
      <c r="A10341" s="2">
        <v>26490</v>
      </c>
      <c r="B10341" s="3" t="s">
        <v>9999</v>
      </c>
      <c r="C10341" s="3" t="s">
        <v>52</v>
      </c>
      <c r="D10341" s="2">
        <v>13</v>
      </c>
      <c r="E10341" s="2" t="s">
        <v>4412</v>
      </c>
      <c r="F10341" s="3" t="s">
        <v>5240</v>
      </c>
      <c r="G10341" s="3" t="s">
        <v>20857</v>
      </c>
      <c r="H10341" s="3" t="s">
        <v>14</v>
      </c>
      <c r="I10341" s="4">
        <v>-33361496</v>
      </c>
      <c r="J10341" s="4">
        <v>-70736374</v>
      </c>
      <c r="K10341" s="3">
        <v>4096</v>
      </c>
      <c r="M10341" s="21"/>
      <c r="N10341" s="21"/>
    </row>
    <row r="10342" spans="1:14" ht="15" customHeight="1" x14ac:dyDescent="0.25">
      <c r="A10342" s="2">
        <v>26491</v>
      </c>
      <c r="B10342" s="3" t="s">
        <v>10000</v>
      </c>
      <c r="C10342" s="3" t="s">
        <v>52</v>
      </c>
      <c r="D10342" s="2">
        <v>13</v>
      </c>
      <c r="E10342" s="2" t="s">
        <v>4412</v>
      </c>
      <c r="F10342" s="3" t="s">
        <v>5268</v>
      </c>
      <c r="G10342" s="3" t="s">
        <v>20858</v>
      </c>
      <c r="H10342" s="3" t="s">
        <v>14</v>
      </c>
      <c r="I10342" s="4">
        <v>-3358091</v>
      </c>
      <c r="J10342" s="4">
        <v>-7057649</v>
      </c>
      <c r="K10342" s="3">
        <v>12288</v>
      </c>
      <c r="M10342" s="21"/>
      <c r="N10342" s="21"/>
    </row>
    <row r="10343" spans="1:14" ht="15" customHeight="1" x14ac:dyDescent="0.25">
      <c r="A10343" s="2">
        <v>26493</v>
      </c>
      <c r="B10343" s="3" t="s">
        <v>10001</v>
      </c>
      <c r="C10343" s="3" t="s">
        <v>52</v>
      </c>
      <c r="D10343" s="2">
        <v>13</v>
      </c>
      <c r="E10343" s="2" t="s">
        <v>4412</v>
      </c>
      <c r="F10343" s="3" t="s">
        <v>5268</v>
      </c>
      <c r="G10343" s="3" t="s">
        <v>20859</v>
      </c>
      <c r="H10343" s="3" t="s">
        <v>14</v>
      </c>
      <c r="I10343" s="4">
        <v>-3358994</v>
      </c>
      <c r="J10343" s="4">
        <v>-7057557</v>
      </c>
      <c r="K10343" s="3">
        <v>12288</v>
      </c>
      <c r="M10343" s="21"/>
      <c r="N10343" s="21"/>
    </row>
    <row r="10344" spans="1:14" ht="15" customHeight="1" x14ac:dyDescent="0.25">
      <c r="A10344" s="2">
        <v>26494</v>
      </c>
      <c r="B10344" s="3" t="s">
        <v>10002</v>
      </c>
      <c r="C10344" s="3" t="s">
        <v>52</v>
      </c>
      <c r="D10344" s="2">
        <v>13</v>
      </c>
      <c r="E10344" s="2" t="s">
        <v>4412</v>
      </c>
      <c r="F10344" s="3" t="s">
        <v>5259</v>
      </c>
      <c r="G10344" s="3" t="s">
        <v>20860</v>
      </c>
      <c r="H10344" s="3" t="s">
        <v>14</v>
      </c>
      <c r="I10344" s="4">
        <v>-3354597</v>
      </c>
      <c r="J10344" s="4">
        <v>-7066984</v>
      </c>
      <c r="K10344" s="3">
        <v>30720</v>
      </c>
      <c r="M10344" s="21"/>
      <c r="N10344" s="21"/>
    </row>
    <row r="10345" spans="1:14" ht="15" customHeight="1" x14ac:dyDescent="0.25">
      <c r="A10345" s="2">
        <v>26495</v>
      </c>
      <c r="B10345" s="3" t="s">
        <v>7762</v>
      </c>
      <c r="C10345" s="3" t="s">
        <v>52</v>
      </c>
      <c r="D10345" s="2">
        <v>13</v>
      </c>
      <c r="E10345" s="2" t="s">
        <v>4412</v>
      </c>
      <c r="F10345" s="3" t="s">
        <v>5180</v>
      </c>
      <c r="G10345" s="3" t="s">
        <v>20861</v>
      </c>
      <c r="H10345" s="3" t="s">
        <v>14</v>
      </c>
      <c r="I10345" s="4">
        <v>-3353315</v>
      </c>
      <c r="J10345" s="4">
        <v>-7075623</v>
      </c>
      <c r="K10345" s="3">
        <v>6000</v>
      </c>
      <c r="M10345" s="21"/>
      <c r="N10345" s="21"/>
    </row>
    <row r="10346" spans="1:14" ht="15" customHeight="1" x14ac:dyDescent="0.25">
      <c r="A10346" s="2">
        <v>26496</v>
      </c>
      <c r="B10346" s="3" t="s">
        <v>10003</v>
      </c>
      <c r="C10346" s="3" t="s">
        <v>52</v>
      </c>
      <c r="D10346" s="2">
        <v>13</v>
      </c>
      <c r="E10346" s="2" t="s">
        <v>28981</v>
      </c>
      <c r="F10346" s="3" t="s">
        <v>6153</v>
      </c>
      <c r="G10346" s="3" t="s">
        <v>20862</v>
      </c>
      <c r="H10346" s="3" t="s">
        <v>14</v>
      </c>
      <c r="I10346" s="4">
        <v>-33644997</v>
      </c>
      <c r="J10346" s="4">
        <v>-7077635</v>
      </c>
      <c r="K10346" s="3">
        <v>4300</v>
      </c>
      <c r="M10346" s="21"/>
      <c r="N10346" s="21"/>
    </row>
    <row r="10347" spans="1:14" ht="15" customHeight="1" x14ac:dyDescent="0.25">
      <c r="A10347" s="2">
        <v>26497</v>
      </c>
      <c r="B10347" s="3" t="s">
        <v>10004</v>
      </c>
      <c r="C10347" s="3" t="s">
        <v>52</v>
      </c>
      <c r="D10347" s="2">
        <v>13</v>
      </c>
      <c r="E10347" s="2" t="s">
        <v>6157</v>
      </c>
      <c r="F10347" s="3" t="s">
        <v>1870</v>
      </c>
      <c r="G10347" s="3" t="s">
        <v>20863</v>
      </c>
      <c r="H10347" s="3" t="s">
        <v>14</v>
      </c>
      <c r="I10347" s="4">
        <v>-33560482</v>
      </c>
      <c r="J10347" s="4">
        <v>-7079673</v>
      </c>
      <c r="K10347" s="3">
        <v>5900</v>
      </c>
      <c r="M10347" s="21"/>
      <c r="N10347" s="21"/>
    </row>
    <row r="10348" spans="1:14" ht="15" customHeight="1" x14ac:dyDescent="0.25">
      <c r="A10348" s="2">
        <v>26498</v>
      </c>
      <c r="B10348" s="3" t="s">
        <v>10005</v>
      </c>
      <c r="C10348" s="3" t="s">
        <v>52</v>
      </c>
      <c r="D10348" s="2">
        <v>13</v>
      </c>
      <c r="E10348" s="2" t="s">
        <v>4412</v>
      </c>
      <c r="F10348" s="3" t="s">
        <v>5357</v>
      </c>
      <c r="G10348" s="3" t="s">
        <v>20864</v>
      </c>
      <c r="H10348" s="3" t="s">
        <v>14</v>
      </c>
      <c r="I10348" s="4">
        <v>-3350122</v>
      </c>
      <c r="J10348" s="4">
        <v>-70532906</v>
      </c>
      <c r="K10348" s="3">
        <v>3900</v>
      </c>
      <c r="M10348" s="21"/>
      <c r="N10348" s="21"/>
    </row>
    <row r="10349" spans="1:14" ht="15" customHeight="1" x14ac:dyDescent="0.25">
      <c r="A10349" s="2">
        <v>26500</v>
      </c>
      <c r="B10349" s="3" t="s">
        <v>7508</v>
      </c>
      <c r="C10349" s="3" t="s">
        <v>52</v>
      </c>
      <c r="D10349" s="2">
        <v>13</v>
      </c>
      <c r="E10349" s="2" t="s">
        <v>4412</v>
      </c>
      <c r="F10349" s="3" t="s">
        <v>2347</v>
      </c>
      <c r="G10349" s="3" t="s">
        <v>20865</v>
      </c>
      <c r="H10349" s="3" t="s">
        <v>14</v>
      </c>
      <c r="I10349" s="4">
        <v>-3351953</v>
      </c>
      <c r="J10349" s="4">
        <v>-70715385</v>
      </c>
      <c r="K10349" s="3">
        <v>12288</v>
      </c>
      <c r="M10349" s="21"/>
      <c r="N10349" s="21"/>
    </row>
    <row r="10350" spans="1:14" ht="15" customHeight="1" x14ac:dyDescent="0.25">
      <c r="A10350" s="2">
        <v>26501</v>
      </c>
      <c r="B10350" s="3" t="s">
        <v>10006</v>
      </c>
      <c r="C10350" s="3" t="s">
        <v>12</v>
      </c>
      <c r="D10350" s="2">
        <v>13</v>
      </c>
      <c r="E10350" s="2" t="s">
        <v>4412</v>
      </c>
      <c r="F10350" s="3" t="s">
        <v>5486</v>
      </c>
      <c r="G10350" s="3" t="s">
        <v>20866</v>
      </c>
      <c r="H10350" s="3" t="s">
        <v>10693</v>
      </c>
      <c r="I10350" s="4">
        <v>-33555622</v>
      </c>
      <c r="J10350" s="4">
        <v>-7062818</v>
      </c>
      <c r="K10350" s="3">
        <v>40300</v>
      </c>
      <c r="M10350" s="21"/>
      <c r="N10350" s="21"/>
    </row>
    <row r="10351" spans="1:14" ht="15" customHeight="1" x14ac:dyDescent="0.25">
      <c r="A10351" s="2">
        <v>26502</v>
      </c>
      <c r="B10351" s="3" t="s">
        <v>10007</v>
      </c>
      <c r="C10351" s="3" t="s">
        <v>52</v>
      </c>
      <c r="D10351" s="2">
        <v>13</v>
      </c>
      <c r="E10351" s="2" t="s">
        <v>4412</v>
      </c>
      <c r="F10351" s="3" t="s">
        <v>5464</v>
      </c>
      <c r="G10351" s="3" t="s">
        <v>20867</v>
      </c>
      <c r="H10351" s="3" t="s">
        <v>14</v>
      </c>
      <c r="I10351" s="4">
        <v>-3352046</v>
      </c>
      <c r="J10351" s="4">
        <v>-7065338</v>
      </c>
      <c r="K10351" s="3">
        <v>6900</v>
      </c>
      <c r="M10351" s="21"/>
      <c r="N10351" s="21"/>
    </row>
    <row r="10352" spans="1:14" ht="15" customHeight="1" x14ac:dyDescent="0.25">
      <c r="A10352" s="2">
        <v>26503</v>
      </c>
      <c r="B10352" s="3" t="s">
        <v>10008</v>
      </c>
      <c r="C10352" s="3" t="s">
        <v>52</v>
      </c>
      <c r="D10352" s="2">
        <v>13</v>
      </c>
      <c r="E10352" s="2" t="s">
        <v>895</v>
      </c>
      <c r="F10352" s="3" t="s">
        <v>5998</v>
      </c>
      <c r="G10352" s="3" t="s">
        <v>20868</v>
      </c>
      <c r="H10352" s="3" t="s">
        <v>14</v>
      </c>
      <c r="I10352" s="4">
        <v>-33166363</v>
      </c>
      <c r="J10352" s="4">
        <v>-70790146</v>
      </c>
      <c r="K10352" s="3">
        <v>38200</v>
      </c>
      <c r="M10352" s="21"/>
      <c r="N10352" s="21"/>
    </row>
    <row r="10353" spans="1:14" ht="15" customHeight="1" x14ac:dyDescent="0.25">
      <c r="A10353" s="2">
        <v>26509</v>
      </c>
      <c r="B10353" s="3" t="s">
        <v>10009</v>
      </c>
      <c r="C10353" s="3" t="s">
        <v>52</v>
      </c>
      <c r="D10353" s="2">
        <v>13</v>
      </c>
      <c r="E10353" s="2" t="s">
        <v>4412</v>
      </c>
      <c r="F10353" s="3" t="s">
        <v>5268</v>
      </c>
      <c r="G10353" s="3" t="s">
        <v>20869</v>
      </c>
      <c r="H10353" s="3" t="s">
        <v>14</v>
      </c>
      <c r="I10353" s="4">
        <v>-3359897</v>
      </c>
      <c r="J10353" s="4">
        <v>-70574646</v>
      </c>
      <c r="K10353" s="3">
        <v>4500</v>
      </c>
      <c r="M10353" s="21"/>
      <c r="N10353" s="21"/>
    </row>
    <row r="10354" spans="1:14" ht="15" customHeight="1" x14ac:dyDescent="0.25">
      <c r="A10354" s="2">
        <v>26512</v>
      </c>
      <c r="B10354" s="3" t="s">
        <v>10010</v>
      </c>
      <c r="C10354" s="3" t="s">
        <v>52</v>
      </c>
      <c r="D10354" s="2">
        <v>13</v>
      </c>
      <c r="E10354" s="2" t="s">
        <v>4412</v>
      </c>
      <c r="F10354" s="3" t="s">
        <v>5486</v>
      </c>
      <c r="G10354" s="3" t="s">
        <v>20870</v>
      </c>
      <c r="H10354" s="3" t="s">
        <v>10693</v>
      </c>
      <c r="I10354" s="4">
        <v>-3356465</v>
      </c>
      <c r="J10354" s="4">
        <v>-7062726</v>
      </c>
      <c r="K10354" s="3">
        <v>5700</v>
      </c>
      <c r="M10354" s="21"/>
      <c r="N10354" s="21"/>
    </row>
    <row r="10355" spans="1:14" ht="15" customHeight="1" x14ac:dyDescent="0.25">
      <c r="A10355" s="2">
        <v>26513</v>
      </c>
      <c r="B10355" s="3" t="s">
        <v>10011</v>
      </c>
      <c r="C10355" s="3" t="s">
        <v>52</v>
      </c>
      <c r="D10355" s="2">
        <v>13</v>
      </c>
      <c r="E10355" s="2" t="s">
        <v>28982</v>
      </c>
      <c r="F10355" s="3" t="s">
        <v>2189</v>
      </c>
      <c r="G10355" s="3" t="s">
        <v>20871</v>
      </c>
      <c r="H10355" s="3" t="s">
        <v>14</v>
      </c>
      <c r="I10355" s="4">
        <v>-33658978</v>
      </c>
      <c r="J10355" s="4">
        <v>-7057245</v>
      </c>
      <c r="K10355" s="3">
        <v>4096</v>
      </c>
      <c r="M10355" s="21"/>
      <c r="N10355" s="21"/>
    </row>
    <row r="10356" spans="1:14" ht="15" customHeight="1" x14ac:dyDescent="0.25">
      <c r="A10356" s="2">
        <v>26514</v>
      </c>
      <c r="B10356" s="3" t="s">
        <v>10012</v>
      </c>
      <c r="C10356" s="3" t="s">
        <v>52</v>
      </c>
      <c r="D10356" s="2">
        <v>13</v>
      </c>
      <c r="E10356" s="2" t="s">
        <v>4412</v>
      </c>
      <c r="F10356" s="3" t="s">
        <v>5338</v>
      </c>
      <c r="G10356" s="3" t="s">
        <v>20872</v>
      </c>
      <c r="H10356" s="3" t="s">
        <v>14</v>
      </c>
      <c r="I10356" s="4">
        <v>-33486744</v>
      </c>
      <c r="J10356" s="4">
        <v>-70604996</v>
      </c>
      <c r="K10356" s="3">
        <v>3000</v>
      </c>
      <c r="M10356" s="21"/>
      <c r="N10356" s="21"/>
    </row>
    <row r="10357" spans="1:14" ht="15" customHeight="1" x14ac:dyDescent="0.25">
      <c r="A10357" s="2">
        <v>26516</v>
      </c>
      <c r="B10357" s="3" t="s">
        <v>10013</v>
      </c>
      <c r="C10357" s="3" t="s">
        <v>52</v>
      </c>
      <c r="D10357" s="2">
        <v>13</v>
      </c>
      <c r="E10357" s="2" t="s">
        <v>4412</v>
      </c>
      <c r="F10357" s="3" t="s">
        <v>5270</v>
      </c>
      <c r="G10357" s="3" t="s">
        <v>20873</v>
      </c>
      <c r="H10357" s="3" t="s">
        <v>10693</v>
      </c>
      <c r="I10357" s="4">
        <v>-33376774</v>
      </c>
      <c r="J10357" s="4">
        <v>-7067125</v>
      </c>
      <c r="K10357" s="3">
        <v>12300</v>
      </c>
      <c r="M10357" s="21"/>
      <c r="N10357" s="21"/>
    </row>
    <row r="10358" spans="1:14" ht="15" customHeight="1" x14ac:dyDescent="0.25">
      <c r="A10358" s="2">
        <v>26517</v>
      </c>
      <c r="B10358" s="3" t="s">
        <v>10014</v>
      </c>
      <c r="C10358" s="3" t="s">
        <v>52</v>
      </c>
      <c r="D10358" s="2">
        <v>13</v>
      </c>
      <c r="E10358" s="2" t="s">
        <v>4412</v>
      </c>
      <c r="F10358" s="3" t="s">
        <v>92</v>
      </c>
      <c r="G10358" s="3" t="s">
        <v>10015</v>
      </c>
      <c r="H10358" s="3" t="s">
        <v>14</v>
      </c>
      <c r="I10358" s="4">
        <v>-33506172</v>
      </c>
      <c r="J10358" s="4">
        <v>-7066547</v>
      </c>
      <c r="K10358" s="3">
        <v>4200</v>
      </c>
      <c r="M10358" s="21"/>
      <c r="N10358" s="21"/>
    </row>
    <row r="10359" spans="1:14" ht="15" customHeight="1" x14ac:dyDescent="0.25">
      <c r="A10359" s="2">
        <v>26518</v>
      </c>
      <c r="B10359" s="3" t="s">
        <v>10016</v>
      </c>
      <c r="C10359" s="3" t="s">
        <v>52</v>
      </c>
      <c r="D10359" s="2">
        <v>13</v>
      </c>
      <c r="E10359" s="2" t="s">
        <v>28982</v>
      </c>
      <c r="F10359" s="3" t="s">
        <v>2189</v>
      </c>
      <c r="G10359" s="3" t="s">
        <v>20874</v>
      </c>
      <c r="H10359" s="3" t="s">
        <v>10693</v>
      </c>
      <c r="I10359" s="4">
        <v>-33625755</v>
      </c>
      <c r="J10359" s="4">
        <v>-7058386</v>
      </c>
      <c r="K10359" s="3">
        <v>30720</v>
      </c>
      <c r="M10359" s="21"/>
      <c r="N10359" s="21"/>
    </row>
    <row r="10360" spans="1:14" ht="15" customHeight="1" x14ac:dyDescent="0.25">
      <c r="A10360" s="2">
        <v>26519</v>
      </c>
      <c r="B10360" s="3" t="s">
        <v>10017</v>
      </c>
      <c r="C10360" s="3" t="s">
        <v>52</v>
      </c>
      <c r="D10360" s="2">
        <v>13</v>
      </c>
      <c r="E10360" s="2" t="s">
        <v>4412</v>
      </c>
      <c r="F10360" s="3" t="s">
        <v>5268</v>
      </c>
      <c r="G10360" s="3" t="s">
        <v>20875</v>
      </c>
      <c r="H10360" s="3" t="s">
        <v>14</v>
      </c>
      <c r="I10360" s="4">
        <v>-33607998</v>
      </c>
      <c r="J10360" s="4">
        <v>-7057372</v>
      </c>
      <c r="K10360" s="3">
        <v>512000</v>
      </c>
      <c r="M10360" s="21"/>
      <c r="N10360" s="21"/>
    </row>
    <row r="10361" spans="1:14" ht="15" customHeight="1" x14ac:dyDescent="0.25">
      <c r="A10361" s="2">
        <v>26520</v>
      </c>
      <c r="B10361" s="3" t="s">
        <v>10019</v>
      </c>
      <c r="C10361" s="3" t="s">
        <v>52</v>
      </c>
      <c r="D10361" s="2">
        <v>13</v>
      </c>
      <c r="E10361" s="2" t="s">
        <v>4412</v>
      </c>
      <c r="F10361" s="3" t="s">
        <v>5177</v>
      </c>
      <c r="G10361" s="3" t="s">
        <v>20876</v>
      </c>
      <c r="H10361" s="3" t="s">
        <v>14</v>
      </c>
      <c r="I10361" s="4">
        <v>-33455715</v>
      </c>
      <c r="J10361" s="4">
        <v>-70708565</v>
      </c>
      <c r="K10361" s="3">
        <v>4096</v>
      </c>
      <c r="M10361" s="21"/>
      <c r="N10361" s="21"/>
    </row>
    <row r="10362" spans="1:14" ht="15" customHeight="1" x14ac:dyDescent="0.25">
      <c r="A10362" s="2">
        <v>26521</v>
      </c>
      <c r="B10362" s="3" t="s">
        <v>10020</v>
      </c>
      <c r="C10362" s="3" t="s">
        <v>52</v>
      </c>
      <c r="D10362" s="2">
        <v>13</v>
      </c>
      <c r="E10362" s="2" t="s">
        <v>4412</v>
      </c>
      <c r="F10362" s="3" t="s">
        <v>5871</v>
      </c>
      <c r="G10362" s="3" t="s">
        <v>20877</v>
      </c>
      <c r="H10362" s="3" t="s">
        <v>14</v>
      </c>
      <c r="I10362" s="4">
        <v>-33425266</v>
      </c>
      <c r="J10362" s="4">
        <v>-7074721</v>
      </c>
      <c r="K10362" s="3">
        <v>7100</v>
      </c>
      <c r="M10362" s="21"/>
      <c r="N10362" s="21"/>
    </row>
    <row r="10363" spans="1:14" ht="15" customHeight="1" x14ac:dyDescent="0.25">
      <c r="A10363" s="2">
        <v>26522</v>
      </c>
      <c r="B10363" s="3" t="s">
        <v>10021</v>
      </c>
      <c r="C10363" s="3" t="s">
        <v>52</v>
      </c>
      <c r="D10363" s="2">
        <v>13</v>
      </c>
      <c r="E10363" s="2" t="s">
        <v>28981</v>
      </c>
      <c r="F10363" s="3" t="s">
        <v>6136</v>
      </c>
      <c r="G10363" s="3" t="s">
        <v>20878</v>
      </c>
      <c r="H10363" s="3" t="s">
        <v>14</v>
      </c>
      <c r="I10363" s="4">
        <v>-33821323</v>
      </c>
      <c r="J10363" s="4">
        <v>-70743744</v>
      </c>
      <c r="K10363" s="3">
        <v>3000</v>
      </c>
      <c r="M10363" s="21"/>
      <c r="N10363" s="21"/>
    </row>
    <row r="10364" spans="1:14" ht="15" customHeight="1" x14ac:dyDescent="0.25">
      <c r="A10364" s="2">
        <v>26523</v>
      </c>
      <c r="B10364" s="3" t="s">
        <v>10022</v>
      </c>
      <c r="C10364" s="3" t="s">
        <v>52</v>
      </c>
      <c r="D10364" s="2">
        <v>13</v>
      </c>
      <c r="E10364" s="2" t="s">
        <v>4412</v>
      </c>
      <c r="F10364" s="3" t="s">
        <v>5871</v>
      </c>
      <c r="G10364" s="3" t="s">
        <v>20879</v>
      </c>
      <c r="H10364" s="3" t="s">
        <v>10693</v>
      </c>
      <c r="I10364" s="4">
        <v>-33434296</v>
      </c>
      <c r="J10364" s="4">
        <v>-707463</v>
      </c>
      <c r="K10364" s="3">
        <v>7100</v>
      </c>
      <c r="M10364" s="21"/>
      <c r="N10364" s="21"/>
    </row>
    <row r="10365" spans="1:14" ht="15" customHeight="1" x14ac:dyDescent="0.25">
      <c r="A10365" s="2">
        <v>26526</v>
      </c>
      <c r="B10365" s="3" t="s">
        <v>10023</v>
      </c>
      <c r="C10365" s="3" t="s">
        <v>52</v>
      </c>
      <c r="D10365" s="2">
        <v>13</v>
      </c>
      <c r="E10365" s="2" t="s">
        <v>895</v>
      </c>
      <c r="F10365" s="3" t="s">
        <v>5972</v>
      </c>
      <c r="G10365" s="3" t="s">
        <v>20880</v>
      </c>
      <c r="H10365" s="3" t="s">
        <v>10693</v>
      </c>
      <c r="I10365" s="4">
        <v>-3317814</v>
      </c>
      <c r="J10365" s="4">
        <v>-7065634</v>
      </c>
      <c r="K10365" s="3">
        <v>11600</v>
      </c>
      <c r="M10365" s="21"/>
      <c r="N10365" s="21"/>
    </row>
    <row r="10366" spans="1:14" ht="15" customHeight="1" x14ac:dyDescent="0.25">
      <c r="A10366" s="2">
        <v>26527</v>
      </c>
      <c r="B10366" s="3" t="s">
        <v>10024</v>
      </c>
      <c r="C10366" s="3" t="s">
        <v>52</v>
      </c>
      <c r="D10366" s="2">
        <v>13</v>
      </c>
      <c r="E10366" s="2" t="s">
        <v>895</v>
      </c>
      <c r="F10366" s="3" t="s">
        <v>5840</v>
      </c>
      <c r="G10366" s="3" t="s">
        <v>20881</v>
      </c>
      <c r="H10366" s="3" t="s">
        <v>14</v>
      </c>
      <c r="I10366" s="4">
        <v>-33285908</v>
      </c>
      <c r="J10366" s="4">
        <v>-7087283</v>
      </c>
      <c r="K10366" s="3">
        <v>10100</v>
      </c>
      <c r="M10366" s="21"/>
      <c r="N10366" s="21"/>
    </row>
    <row r="10367" spans="1:14" ht="15" customHeight="1" x14ac:dyDescent="0.25">
      <c r="A10367" s="2">
        <v>26528</v>
      </c>
      <c r="B10367" s="3" t="s">
        <v>10025</v>
      </c>
      <c r="C10367" s="3" t="s">
        <v>52</v>
      </c>
      <c r="D10367" s="2">
        <v>13</v>
      </c>
      <c r="E10367" s="2" t="s">
        <v>4412</v>
      </c>
      <c r="F10367" s="3" t="s">
        <v>5345</v>
      </c>
      <c r="G10367" s="3" t="s">
        <v>20882</v>
      </c>
      <c r="H10367" s="3" t="s">
        <v>14</v>
      </c>
      <c r="I10367" s="2">
        <v>0</v>
      </c>
      <c r="J10367" s="2">
        <v>0</v>
      </c>
      <c r="K10367" s="3">
        <v>2000</v>
      </c>
      <c r="M10367" s="21"/>
      <c r="N10367" s="21"/>
    </row>
    <row r="10368" spans="1:14" ht="15" customHeight="1" x14ac:dyDescent="0.25">
      <c r="A10368" s="2">
        <v>26529</v>
      </c>
      <c r="B10368" s="3" t="s">
        <v>10026</v>
      </c>
      <c r="C10368" s="3" t="s">
        <v>52</v>
      </c>
      <c r="D10368" s="2">
        <v>13</v>
      </c>
      <c r="E10368" s="2" t="s">
        <v>28982</v>
      </c>
      <c r="F10368" s="3" t="s">
        <v>2189</v>
      </c>
      <c r="G10368" s="3" t="s">
        <v>20883</v>
      </c>
      <c r="H10368" s="3" t="s">
        <v>14</v>
      </c>
      <c r="I10368" s="4">
        <v>-33634785</v>
      </c>
      <c r="J10368" s="4">
        <v>-7058294</v>
      </c>
      <c r="K10368" s="3">
        <v>4700</v>
      </c>
      <c r="M10368" s="21"/>
      <c r="N10368" s="21"/>
    </row>
    <row r="10369" spans="1:14" ht="15" customHeight="1" x14ac:dyDescent="0.25">
      <c r="A10369" s="2">
        <v>26530</v>
      </c>
      <c r="B10369" s="3" t="s">
        <v>10027</v>
      </c>
      <c r="C10369" s="3" t="s">
        <v>52</v>
      </c>
      <c r="D10369" s="2">
        <v>13</v>
      </c>
      <c r="E10369" s="2" t="s">
        <v>895</v>
      </c>
      <c r="F10369" s="3" t="s">
        <v>5972</v>
      </c>
      <c r="G10369" s="3" t="s">
        <v>20884</v>
      </c>
      <c r="H10369" s="3" t="s">
        <v>10693</v>
      </c>
      <c r="I10369" s="4">
        <v>-3322992</v>
      </c>
      <c r="J10369" s="4">
        <v>-7067253</v>
      </c>
      <c r="K10369" s="3">
        <v>7400</v>
      </c>
      <c r="M10369" s="21"/>
      <c r="N10369" s="21"/>
    </row>
    <row r="10370" spans="1:14" ht="15" customHeight="1" x14ac:dyDescent="0.25">
      <c r="A10370" s="2">
        <v>26531</v>
      </c>
      <c r="B10370" s="3" t="s">
        <v>10028</v>
      </c>
      <c r="C10370" s="3" t="s">
        <v>52</v>
      </c>
      <c r="D10370" s="2">
        <v>13</v>
      </c>
      <c r="E10370" s="2" t="s">
        <v>4412</v>
      </c>
      <c r="F10370" s="3" t="s">
        <v>5177</v>
      </c>
      <c r="G10370" s="3" t="s">
        <v>20885</v>
      </c>
      <c r="H10370" s="3" t="s">
        <v>14</v>
      </c>
      <c r="I10370" s="4">
        <v>-3346475</v>
      </c>
      <c r="J10370" s="4">
        <v>-7070766</v>
      </c>
      <c r="K10370" s="3">
        <v>13900</v>
      </c>
      <c r="M10370" s="21"/>
      <c r="N10370" s="21"/>
    </row>
    <row r="10371" spans="1:14" ht="15" customHeight="1" x14ac:dyDescent="0.25">
      <c r="A10371" s="2">
        <v>26532</v>
      </c>
      <c r="B10371" s="3" t="s">
        <v>10029</v>
      </c>
      <c r="C10371" s="3" t="s">
        <v>52</v>
      </c>
      <c r="D10371" s="2">
        <v>13</v>
      </c>
      <c r="E10371" s="2" t="s">
        <v>4412</v>
      </c>
      <c r="F10371" s="3" t="s">
        <v>5871</v>
      </c>
      <c r="G10371" s="3" t="s">
        <v>20886</v>
      </c>
      <c r="H10371" s="3" t="s">
        <v>10693</v>
      </c>
      <c r="I10371" s="4">
        <v>-33403503</v>
      </c>
      <c r="J10371" s="4">
        <v>-707399</v>
      </c>
      <c r="K10371" s="3">
        <v>34500</v>
      </c>
      <c r="M10371" s="21"/>
      <c r="N10371" s="21"/>
    </row>
    <row r="10372" spans="1:14" ht="15" customHeight="1" x14ac:dyDescent="0.25">
      <c r="A10372" s="2">
        <v>26533</v>
      </c>
      <c r="B10372" s="3" t="s">
        <v>10030</v>
      </c>
      <c r="C10372" s="3" t="s">
        <v>52</v>
      </c>
      <c r="D10372" s="2">
        <v>13</v>
      </c>
      <c r="E10372" s="2" t="s">
        <v>28981</v>
      </c>
      <c r="F10372" s="3" t="s">
        <v>6136</v>
      </c>
      <c r="G10372" s="3" t="s">
        <v>20887</v>
      </c>
      <c r="H10372" s="3" t="s">
        <v>14</v>
      </c>
      <c r="I10372" s="4">
        <v>-33830357</v>
      </c>
      <c r="J10372" s="4">
        <v>-70742836</v>
      </c>
      <c r="K10372" s="3">
        <v>4500</v>
      </c>
      <c r="M10372" s="21"/>
      <c r="N10372" s="21"/>
    </row>
    <row r="10373" spans="1:14" ht="15" customHeight="1" x14ac:dyDescent="0.25">
      <c r="A10373" s="2">
        <v>26534</v>
      </c>
      <c r="B10373" s="3" t="s">
        <v>7411</v>
      </c>
      <c r="C10373" s="3" t="s">
        <v>52</v>
      </c>
      <c r="D10373" s="2">
        <v>13</v>
      </c>
      <c r="E10373" s="2" t="s">
        <v>4412</v>
      </c>
      <c r="F10373" s="3" t="s">
        <v>5486</v>
      </c>
      <c r="G10373" s="3" t="s">
        <v>20888</v>
      </c>
      <c r="H10373" s="3" t="s">
        <v>14</v>
      </c>
      <c r="I10373" s="4">
        <v>-3357368</v>
      </c>
      <c r="J10373" s="4">
        <v>-7062634</v>
      </c>
      <c r="K10373" s="3">
        <v>512000</v>
      </c>
      <c r="M10373" s="21"/>
      <c r="N10373" s="21"/>
    </row>
    <row r="10374" spans="1:14" ht="15" customHeight="1" x14ac:dyDescent="0.25">
      <c r="A10374" s="2">
        <v>26535</v>
      </c>
      <c r="B10374" s="3" t="s">
        <v>10031</v>
      </c>
      <c r="C10374" s="3" t="s">
        <v>52</v>
      </c>
      <c r="D10374" s="2">
        <v>13</v>
      </c>
      <c r="E10374" s="2" t="s">
        <v>4412</v>
      </c>
      <c r="F10374" s="3" t="s">
        <v>5180</v>
      </c>
      <c r="G10374" s="3" t="s">
        <v>20889</v>
      </c>
      <c r="H10374" s="3" t="s">
        <v>14</v>
      </c>
      <c r="I10374" s="4">
        <v>-3354218</v>
      </c>
      <c r="J10374" s="4">
        <v>-7075533</v>
      </c>
      <c r="K10374" s="3">
        <v>4200</v>
      </c>
      <c r="M10374" s="21"/>
      <c r="N10374" s="21"/>
    </row>
    <row r="10375" spans="1:14" ht="15" customHeight="1" x14ac:dyDescent="0.25">
      <c r="A10375" s="2">
        <v>26536</v>
      </c>
      <c r="B10375" s="3" t="s">
        <v>10032</v>
      </c>
      <c r="C10375" s="3" t="s">
        <v>52</v>
      </c>
      <c r="D10375" s="2">
        <v>13</v>
      </c>
      <c r="E10375" s="2" t="s">
        <v>4412</v>
      </c>
      <c r="F10375" s="3" t="s">
        <v>5503</v>
      </c>
      <c r="G10375" s="3" t="s">
        <v>20890</v>
      </c>
      <c r="H10375" s="3" t="s">
        <v>10693</v>
      </c>
      <c r="I10375" s="4">
        <v>-33533443</v>
      </c>
      <c r="J10375" s="4">
        <v>-7066945</v>
      </c>
      <c r="K10375" s="3">
        <v>7200</v>
      </c>
      <c r="M10375" s="21"/>
      <c r="N10375" s="21"/>
    </row>
    <row r="10376" spans="1:14" ht="15" customHeight="1" x14ac:dyDescent="0.25">
      <c r="A10376" s="2">
        <v>26538</v>
      </c>
      <c r="B10376" s="3" t="s">
        <v>10033</v>
      </c>
      <c r="C10376" s="3" t="s">
        <v>52</v>
      </c>
      <c r="D10376" s="2">
        <v>13</v>
      </c>
      <c r="E10376" s="2" t="s">
        <v>4412</v>
      </c>
      <c r="F10376" s="3" t="s">
        <v>5180</v>
      </c>
      <c r="G10376" s="3" t="s">
        <v>20891</v>
      </c>
      <c r="H10376" s="3" t="s">
        <v>14</v>
      </c>
      <c r="I10376" s="4">
        <v>-33516888</v>
      </c>
      <c r="J10376" s="4">
        <v>-7079149</v>
      </c>
      <c r="K10376" s="3">
        <v>279800</v>
      </c>
      <c r="M10376" s="21"/>
      <c r="N10376" s="21"/>
    </row>
    <row r="10377" spans="1:14" ht="15" customHeight="1" x14ac:dyDescent="0.25">
      <c r="A10377" s="2">
        <v>26541</v>
      </c>
      <c r="B10377" s="3" t="s">
        <v>10034</v>
      </c>
      <c r="C10377" s="3" t="s">
        <v>52</v>
      </c>
      <c r="D10377" s="2">
        <v>13</v>
      </c>
      <c r="E10377" s="2" t="s">
        <v>28982</v>
      </c>
      <c r="F10377" s="3" t="s">
        <v>2189</v>
      </c>
      <c r="G10377" s="3" t="s">
        <v>20892</v>
      </c>
      <c r="H10377" s="3" t="s">
        <v>14</v>
      </c>
      <c r="I10377" s="4">
        <v>-33643814</v>
      </c>
      <c r="J10377" s="4">
        <v>-70582016</v>
      </c>
      <c r="K10377" s="3">
        <v>9000</v>
      </c>
      <c r="M10377" s="21"/>
      <c r="N10377" s="21"/>
    </row>
    <row r="10378" spans="1:14" ht="15" customHeight="1" x14ac:dyDescent="0.25">
      <c r="A10378" s="2">
        <v>26543</v>
      </c>
      <c r="B10378" s="3" t="s">
        <v>10035</v>
      </c>
      <c r="C10378" s="3" t="s">
        <v>52</v>
      </c>
      <c r="D10378" s="2">
        <v>13</v>
      </c>
      <c r="E10378" s="2" t="s">
        <v>28981</v>
      </c>
      <c r="F10378" s="3" t="s">
        <v>6136</v>
      </c>
      <c r="G10378" s="3" t="s">
        <v>20893</v>
      </c>
      <c r="H10378" s="3" t="s">
        <v>42</v>
      </c>
      <c r="I10378" s="4">
        <v>-33839386</v>
      </c>
      <c r="J10378" s="4">
        <v>-7074193</v>
      </c>
      <c r="K10378" s="3">
        <v>10200</v>
      </c>
      <c r="M10378" s="21"/>
      <c r="N10378" s="21"/>
    </row>
    <row r="10379" spans="1:14" ht="15" customHeight="1" x14ac:dyDescent="0.25">
      <c r="A10379" s="2">
        <v>26544</v>
      </c>
      <c r="B10379" s="3" t="s">
        <v>10036</v>
      </c>
      <c r="C10379" s="3" t="s">
        <v>52</v>
      </c>
      <c r="D10379" s="2">
        <v>13</v>
      </c>
      <c r="E10379" s="2" t="s">
        <v>4412</v>
      </c>
      <c r="F10379" s="3" t="s">
        <v>5259</v>
      </c>
      <c r="G10379" s="3" t="s">
        <v>20894</v>
      </c>
      <c r="H10379" s="3" t="s">
        <v>14</v>
      </c>
      <c r="I10379" s="4">
        <v>-3353693</v>
      </c>
      <c r="J10379" s="4">
        <v>-7066872</v>
      </c>
      <c r="K10379" s="3">
        <v>6144</v>
      </c>
      <c r="M10379" s="21"/>
      <c r="N10379" s="21"/>
    </row>
    <row r="10380" spans="1:14" ht="15" customHeight="1" x14ac:dyDescent="0.25">
      <c r="A10380" s="2">
        <v>30001</v>
      </c>
      <c r="B10380" s="3" t="s">
        <v>10037</v>
      </c>
      <c r="C10380" s="3" t="s">
        <v>52</v>
      </c>
      <c r="D10380" s="2">
        <v>15</v>
      </c>
      <c r="E10380" s="2" t="s">
        <v>13</v>
      </c>
      <c r="F10380" s="3" t="s">
        <v>13</v>
      </c>
      <c r="G10380" s="3" t="s">
        <v>20895</v>
      </c>
      <c r="H10380" s="3" t="s">
        <v>10693</v>
      </c>
      <c r="I10380" s="4">
        <v>-1846401</v>
      </c>
      <c r="J10380" s="4" t="s">
        <v>28835</v>
      </c>
      <c r="K10380" s="3">
        <v>45200</v>
      </c>
      <c r="M10380" s="21"/>
      <c r="N10380" s="21"/>
    </row>
    <row r="10381" spans="1:14" ht="15" customHeight="1" x14ac:dyDescent="0.25">
      <c r="A10381" s="2">
        <v>30002</v>
      </c>
      <c r="B10381" s="3" t="s">
        <v>10038</v>
      </c>
      <c r="C10381" s="3" t="s">
        <v>52</v>
      </c>
      <c r="D10381" s="2">
        <v>15</v>
      </c>
      <c r="E10381" s="2" t="s">
        <v>13</v>
      </c>
      <c r="F10381" s="3" t="s">
        <v>13</v>
      </c>
      <c r="G10381" s="3" t="s">
        <v>20896</v>
      </c>
      <c r="H10381" s="3" t="s">
        <v>14</v>
      </c>
      <c r="I10381" s="4">
        <v>-18435057</v>
      </c>
      <c r="J10381" s="4" t="s">
        <v>28836</v>
      </c>
      <c r="K10381" s="3">
        <v>26200</v>
      </c>
      <c r="M10381" s="21"/>
      <c r="N10381" s="21"/>
    </row>
    <row r="10382" spans="1:14" ht="15" customHeight="1" x14ac:dyDescent="0.25">
      <c r="A10382" s="2">
        <v>30003</v>
      </c>
      <c r="B10382" s="3" t="s">
        <v>3923</v>
      </c>
      <c r="C10382" s="3" t="s">
        <v>52</v>
      </c>
      <c r="D10382" s="2">
        <v>15</v>
      </c>
      <c r="E10382" s="2" t="s">
        <v>13</v>
      </c>
      <c r="F10382" s="3" t="s">
        <v>13</v>
      </c>
      <c r="G10382" s="3" t="s">
        <v>20897</v>
      </c>
      <c r="H10382" s="3" t="s">
        <v>10693</v>
      </c>
      <c r="I10382" s="4">
        <v>-18397026</v>
      </c>
      <c r="J10382" s="4" t="s">
        <v>28837</v>
      </c>
      <c r="K10382" s="3">
        <v>66400</v>
      </c>
      <c r="M10382" s="21"/>
      <c r="N10382" s="21"/>
    </row>
    <row r="10383" spans="1:14" ht="15" customHeight="1" x14ac:dyDescent="0.25">
      <c r="A10383" s="2">
        <v>30004</v>
      </c>
      <c r="B10383" s="3" t="s">
        <v>8409</v>
      </c>
      <c r="C10383" s="3" t="s">
        <v>52</v>
      </c>
      <c r="D10383" s="2">
        <v>15</v>
      </c>
      <c r="E10383" s="2" t="s">
        <v>13</v>
      </c>
      <c r="F10383" s="3" t="s">
        <v>13</v>
      </c>
      <c r="G10383" s="3" t="s">
        <v>20898</v>
      </c>
      <c r="H10383" s="3" t="s">
        <v>14</v>
      </c>
      <c r="I10383" s="4">
        <v>-184712</v>
      </c>
      <c r="J10383" s="4">
        <v>-70291985</v>
      </c>
      <c r="K10383" s="3">
        <v>12288</v>
      </c>
      <c r="M10383" s="21"/>
      <c r="N10383" s="21"/>
    </row>
    <row r="10384" spans="1:14" ht="15" customHeight="1" x14ac:dyDescent="0.25">
      <c r="A10384" s="2">
        <v>30005</v>
      </c>
      <c r="B10384" s="3" t="s">
        <v>10039</v>
      </c>
      <c r="C10384" s="3" t="s">
        <v>52</v>
      </c>
      <c r="D10384" s="2">
        <v>15</v>
      </c>
      <c r="E10384" s="2" t="s">
        <v>13</v>
      </c>
      <c r="F10384" s="3" t="s">
        <v>13</v>
      </c>
      <c r="G10384" s="3" t="s">
        <v>20899</v>
      </c>
      <c r="H10384" s="3" t="s">
        <v>10693</v>
      </c>
      <c r="I10384" s="4">
        <v>-18479639</v>
      </c>
      <c r="J10384" s="4" t="s">
        <v>28838</v>
      </c>
      <c r="K10384" s="3">
        <v>85600</v>
      </c>
      <c r="M10384" s="21"/>
      <c r="N10384" s="21"/>
    </row>
    <row r="10385" spans="1:14" ht="15" customHeight="1" x14ac:dyDescent="0.25">
      <c r="A10385" s="2">
        <v>30006</v>
      </c>
      <c r="B10385" s="3" t="s">
        <v>7034</v>
      </c>
      <c r="C10385" s="3" t="s">
        <v>52</v>
      </c>
      <c r="D10385" s="2">
        <v>15</v>
      </c>
      <c r="E10385" s="2" t="s">
        <v>13</v>
      </c>
      <c r="F10385" s="3" t="s">
        <v>13</v>
      </c>
      <c r="G10385" s="3" t="s">
        <v>20900</v>
      </c>
      <c r="H10385" s="3" t="s">
        <v>10693</v>
      </c>
      <c r="I10385" s="4">
        <v>-18491062</v>
      </c>
      <c r="J10385" s="4" t="s">
        <v>28839</v>
      </c>
      <c r="K10385" s="3">
        <v>49000</v>
      </c>
      <c r="M10385" s="21"/>
      <c r="N10385" s="21"/>
    </row>
    <row r="10386" spans="1:14" ht="15" customHeight="1" x14ac:dyDescent="0.25">
      <c r="A10386" s="2">
        <v>30007</v>
      </c>
      <c r="B10386" s="3" t="s">
        <v>10040</v>
      </c>
      <c r="C10386" s="3" t="s">
        <v>52</v>
      </c>
      <c r="D10386" s="2">
        <v>15</v>
      </c>
      <c r="E10386" s="2" t="s">
        <v>13</v>
      </c>
      <c r="F10386" s="3" t="s">
        <v>13</v>
      </c>
      <c r="G10386" s="3" t="s">
        <v>17359</v>
      </c>
      <c r="H10386" s="3" t="s">
        <v>10693</v>
      </c>
      <c r="I10386" s="4">
        <v>-1846991</v>
      </c>
      <c r="J10386" s="4">
        <v>-70299835</v>
      </c>
      <c r="K10386" s="3">
        <v>14900</v>
      </c>
      <c r="M10386" s="21"/>
      <c r="N10386" s="21"/>
    </row>
    <row r="10387" spans="1:14" ht="15" customHeight="1" x14ac:dyDescent="0.25">
      <c r="A10387" s="2">
        <v>30009</v>
      </c>
      <c r="B10387" s="3" t="s">
        <v>10041</v>
      </c>
      <c r="C10387" s="3" t="s">
        <v>52</v>
      </c>
      <c r="D10387" s="2">
        <v>15</v>
      </c>
      <c r="E10387" s="2" t="s">
        <v>13</v>
      </c>
      <c r="F10387" s="3" t="s">
        <v>13</v>
      </c>
      <c r="G10387" s="3" t="s">
        <v>20901</v>
      </c>
      <c r="H10387" s="3" t="s">
        <v>14</v>
      </c>
      <c r="I10387" s="4">
        <v>-18478952</v>
      </c>
      <c r="J10387" s="4">
        <v>-7029894</v>
      </c>
      <c r="K10387" s="3">
        <v>4500</v>
      </c>
      <c r="M10387" s="21"/>
      <c r="N10387" s="21"/>
    </row>
    <row r="10388" spans="1:14" ht="15" customHeight="1" x14ac:dyDescent="0.25">
      <c r="A10388" s="2">
        <v>30010</v>
      </c>
      <c r="B10388" s="3" t="s">
        <v>10042</v>
      </c>
      <c r="C10388" s="3" t="s">
        <v>52</v>
      </c>
      <c r="D10388" s="2">
        <v>15</v>
      </c>
      <c r="E10388" s="2" t="s">
        <v>13</v>
      </c>
      <c r="F10388" s="3" t="s">
        <v>13</v>
      </c>
      <c r="G10388" s="3" t="s">
        <v>20902</v>
      </c>
      <c r="H10388" s="3" t="s">
        <v>14</v>
      </c>
      <c r="I10388" s="4">
        <v>-18487993</v>
      </c>
      <c r="J10388" s="4">
        <v>-7029806</v>
      </c>
      <c r="K10388" s="3">
        <v>12288</v>
      </c>
      <c r="M10388" s="21"/>
      <c r="N10388" s="21"/>
    </row>
    <row r="10389" spans="1:14" ht="15" customHeight="1" x14ac:dyDescent="0.25">
      <c r="A10389" s="2">
        <v>30012</v>
      </c>
      <c r="B10389" s="3" t="s">
        <v>10043</v>
      </c>
      <c r="C10389" s="3" t="s">
        <v>52</v>
      </c>
      <c r="D10389" s="2">
        <v>15</v>
      </c>
      <c r="E10389" s="2" t="s">
        <v>13</v>
      </c>
      <c r="F10389" s="3" t="s">
        <v>13</v>
      </c>
      <c r="G10389" s="3" t="s">
        <v>20903</v>
      </c>
      <c r="H10389" s="3" t="s">
        <v>10693</v>
      </c>
      <c r="I10389" s="4">
        <v>-18469658</v>
      </c>
      <c r="J10389" s="4" t="s">
        <v>28840</v>
      </c>
      <c r="K10389" s="3">
        <v>14800</v>
      </c>
      <c r="M10389" s="21"/>
      <c r="N10389" s="21"/>
    </row>
    <row r="10390" spans="1:14" ht="15" customHeight="1" x14ac:dyDescent="0.25">
      <c r="A10390" s="2">
        <v>31001</v>
      </c>
      <c r="B10390" s="3" t="s">
        <v>10044</v>
      </c>
      <c r="C10390" s="3" t="s">
        <v>52</v>
      </c>
      <c r="D10390" s="2">
        <v>14</v>
      </c>
      <c r="E10390" s="2" t="s">
        <v>337</v>
      </c>
      <c r="F10390" s="3" t="s">
        <v>4258</v>
      </c>
      <c r="G10390" s="3" t="s">
        <v>20904</v>
      </c>
      <c r="H10390" s="3" t="s">
        <v>10694</v>
      </c>
      <c r="I10390" s="4">
        <v>-40168842</v>
      </c>
      <c r="J10390" s="4">
        <v>-7281348</v>
      </c>
      <c r="K10390" s="3">
        <v>2800</v>
      </c>
      <c r="M10390" s="21"/>
      <c r="N10390" s="21"/>
    </row>
    <row r="10391" spans="1:14" ht="15" customHeight="1" x14ac:dyDescent="0.25">
      <c r="A10391" s="2">
        <v>31002</v>
      </c>
      <c r="B10391" s="3" t="s">
        <v>10045</v>
      </c>
      <c r="C10391" s="3" t="s">
        <v>52</v>
      </c>
      <c r="D10391" s="2">
        <v>14</v>
      </c>
      <c r="E10391" s="2" t="s">
        <v>337</v>
      </c>
      <c r="F10391" s="3" t="s">
        <v>4187</v>
      </c>
      <c r="G10391" s="3" t="s">
        <v>20905</v>
      </c>
      <c r="H10391" s="3" t="s">
        <v>10693</v>
      </c>
      <c r="I10391" s="4">
        <v>-39536692</v>
      </c>
      <c r="J10391" s="4">
        <v>-72961651</v>
      </c>
      <c r="K10391" s="3">
        <v>9700</v>
      </c>
      <c r="M10391" s="21"/>
      <c r="N10391" s="21"/>
    </row>
    <row r="10392" spans="1:14" ht="15" customHeight="1" x14ac:dyDescent="0.25">
      <c r="A10392" s="2">
        <v>31003</v>
      </c>
      <c r="B10392" s="3" t="s">
        <v>10046</v>
      </c>
      <c r="C10392" s="3" t="s">
        <v>52</v>
      </c>
      <c r="D10392" s="2">
        <v>14</v>
      </c>
      <c r="E10392" s="2" t="s">
        <v>337</v>
      </c>
      <c r="F10392" s="3" t="s">
        <v>337</v>
      </c>
      <c r="G10392" s="3" t="s">
        <v>20906</v>
      </c>
      <c r="H10392" s="3" t="s">
        <v>10693</v>
      </c>
      <c r="I10392" s="4">
        <v>-39847633</v>
      </c>
      <c r="J10392" s="4">
        <v>-7321921</v>
      </c>
      <c r="K10392" s="3">
        <v>8400</v>
      </c>
      <c r="M10392" s="21"/>
      <c r="N10392" s="21"/>
    </row>
    <row r="10393" spans="1:14" ht="15" customHeight="1" x14ac:dyDescent="0.25">
      <c r="A10393" s="2">
        <v>31005</v>
      </c>
      <c r="B10393" s="3" t="s">
        <v>10047</v>
      </c>
      <c r="C10393" s="3" t="s">
        <v>52</v>
      </c>
      <c r="D10393" s="2">
        <v>14</v>
      </c>
      <c r="E10393" s="2" t="s">
        <v>28975</v>
      </c>
      <c r="F10393" s="3" t="s">
        <v>4333</v>
      </c>
      <c r="G10393" s="3" t="s">
        <v>20907</v>
      </c>
      <c r="H10393" s="3" t="s">
        <v>10693</v>
      </c>
      <c r="I10393" s="4">
        <v>-40295135</v>
      </c>
      <c r="J10393" s="4">
        <v>-7308606</v>
      </c>
      <c r="K10393" s="3">
        <v>13000</v>
      </c>
      <c r="M10393" s="21"/>
      <c r="N10393" s="21"/>
    </row>
    <row r="10394" spans="1:14" ht="15" customHeight="1" x14ac:dyDescent="0.25">
      <c r="A10394" s="2">
        <v>31006</v>
      </c>
      <c r="B10394" s="3" t="s">
        <v>10048</v>
      </c>
      <c r="C10394" s="3" t="s">
        <v>52</v>
      </c>
      <c r="D10394" s="2">
        <v>14</v>
      </c>
      <c r="E10394" s="2" t="s">
        <v>337</v>
      </c>
      <c r="F10394" s="3" t="s">
        <v>337</v>
      </c>
      <c r="G10394" s="3" t="s">
        <v>20908</v>
      </c>
      <c r="H10394" s="3" t="s">
        <v>10693</v>
      </c>
      <c r="I10394" s="4">
        <v>-39860061</v>
      </c>
      <c r="J10394" s="4">
        <v>-73181699</v>
      </c>
      <c r="K10394" s="3">
        <v>4400</v>
      </c>
      <c r="M10394" s="21"/>
      <c r="N10394" s="21"/>
    </row>
    <row r="10395" spans="1:14" ht="15" customHeight="1" x14ac:dyDescent="0.25">
      <c r="A10395" s="2">
        <v>31008</v>
      </c>
      <c r="B10395" s="3" t="s">
        <v>10049</v>
      </c>
      <c r="C10395" s="3" t="s">
        <v>52</v>
      </c>
      <c r="D10395" s="2">
        <v>14</v>
      </c>
      <c r="E10395" s="2" t="s">
        <v>337</v>
      </c>
      <c r="F10395" s="3" t="s">
        <v>337</v>
      </c>
      <c r="G10395" s="3" t="s">
        <v>20909</v>
      </c>
      <c r="H10395" s="3" t="s">
        <v>10693</v>
      </c>
      <c r="I10395" s="4">
        <v>-39793327</v>
      </c>
      <c r="J10395" s="4">
        <v>-7321261</v>
      </c>
      <c r="K10395" s="3">
        <v>2900</v>
      </c>
      <c r="M10395" s="21"/>
      <c r="N10395" s="21"/>
    </row>
    <row r="10396" spans="1:14" ht="15" customHeight="1" x14ac:dyDescent="0.25">
      <c r="A10396" s="2">
        <v>31009</v>
      </c>
      <c r="B10396" s="3" t="s">
        <v>7222</v>
      </c>
      <c r="C10396" s="3" t="s">
        <v>52</v>
      </c>
      <c r="D10396" s="2">
        <v>14</v>
      </c>
      <c r="E10396" s="2" t="s">
        <v>337</v>
      </c>
      <c r="F10396" s="3" t="s">
        <v>4211</v>
      </c>
      <c r="G10396" s="3" t="s">
        <v>20910</v>
      </c>
      <c r="H10396" s="3" t="s">
        <v>10694</v>
      </c>
      <c r="I10396" s="2">
        <v>0</v>
      </c>
      <c r="J10396" s="2">
        <v>0</v>
      </c>
      <c r="K10396" s="3">
        <v>2100</v>
      </c>
      <c r="M10396" s="21"/>
      <c r="N10396" s="21"/>
    </row>
    <row r="10397" spans="1:14" ht="15" customHeight="1" x14ac:dyDescent="0.25">
      <c r="A10397" s="2">
        <v>31010</v>
      </c>
      <c r="B10397" s="3" t="s">
        <v>10050</v>
      </c>
      <c r="C10397" s="3" t="s">
        <v>12</v>
      </c>
      <c r="D10397" s="2">
        <v>14</v>
      </c>
      <c r="E10397" s="2" t="s">
        <v>337</v>
      </c>
      <c r="F10397" s="3" t="s">
        <v>337</v>
      </c>
      <c r="G10397" s="3" t="s">
        <v>20911</v>
      </c>
      <c r="H10397" s="3" t="s">
        <v>10693</v>
      </c>
      <c r="I10397" s="4" t="s">
        <v>28841</v>
      </c>
      <c r="J10397" s="4">
        <v>-7322807</v>
      </c>
      <c r="K10397" s="3">
        <v>56400</v>
      </c>
      <c r="M10397" s="21"/>
      <c r="N10397" s="21"/>
    </row>
    <row r="10398" spans="1:14" ht="15" customHeight="1" x14ac:dyDescent="0.25">
      <c r="A10398" s="2">
        <v>31011</v>
      </c>
      <c r="B10398" s="3" t="s">
        <v>10051</v>
      </c>
      <c r="C10398" s="3" t="s">
        <v>52</v>
      </c>
      <c r="D10398" s="2">
        <v>14</v>
      </c>
      <c r="E10398" s="2" t="s">
        <v>28975</v>
      </c>
      <c r="F10398" s="3" t="s">
        <v>4381</v>
      </c>
      <c r="G10398" s="3" t="s">
        <v>20912</v>
      </c>
      <c r="H10398" s="3" t="s">
        <v>10693</v>
      </c>
      <c r="I10398" s="4">
        <v>-40341369</v>
      </c>
      <c r="J10398" s="4">
        <v>-72955857</v>
      </c>
      <c r="K10398" s="3">
        <v>5800</v>
      </c>
      <c r="M10398" s="21"/>
      <c r="N10398" s="21"/>
    </row>
    <row r="10399" spans="1:14" ht="15" customHeight="1" x14ac:dyDescent="0.25">
      <c r="A10399" s="2">
        <v>31012</v>
      </c>
      <c r="B10399" s="3" t="s">
        <v>10052</v>
      </c>
      <c r="C10399" s="3" t="s">
        <v>52</v>
      </c>
      <c r="D10399" s="2">
        <v>14</v>
      </c>
      <c r="E10399" s="2" t="s">
        <v>337</v>
      </c>
      <c r="F10399" s="3" t="s">
        <v>337</v>
      </c>
      <c r="G10399" s="3" t="s">
        <v>20913</v>
      </c>
      <c r="H10399" s="3" t="s">
        <v>10693</v>
      </c>
      <c r="I10399" s="4">
        <v>-39852329</v>
      </c>
      <c r="J10399" s="4">
        <v>-732122687</v>
      </c>
      <c r="K10399" s="3">
        <v>37200</v>
      </c>
      <c r="M10399" s="21"/>
      <c r="N10399" s="21"/>
    </row>
    <row r="10400" spans="1:14" ht="15.75" customHeight="1" x14ac:dyDescent="0.25">
      <c r="A10400" s="2">
        <v>31013</v>
      </c>
      <c r="B10400" s="3" t="s">
        <v>10053</v>
      </c>
      <c r="C10400" s="3" t="s">
        <v>52</v>
      </c>
      <c r="D10400" s="2">
        <v>14</v>
      </c>
      <c r="E10400" s="2" t="s">
        <v>337</v>
      </c>
      <c r="F10400" s="3" t="s">
        <v>337</v>
      </c>
      <c r="G10400" s="3" t="s">
        <v>20914</v>
      </c>
      <c r="H10400" s="3" t="s">
        <v>10693</v>
      </c>
      <c r="I10400" s="3" t="s">
        <v>10054</v>
      </c>
      <c r="J10400" s="3" t="s">
        <v>10055</v>
      </c>
      <c r="K10400" s="3">
        <v>2800</v>
      </c>
      <c r="M10400" s="21"/>
      <c r="N10400" s="21"/>
    </row>
    <row r="10401" spans="1:14" ht="15" customHeight="1" x14ac:dyDescent="0.25">
      <c r="A10401" s="2">
        <v>31015</v>
      </c>
      <c r="B10401" s="3" t="s">
        <v>8230</v>
      </c>
      <c r="C10401" s="3" t="s">
        <v>52</v>
      </c>
      <c r="D10401" s="2">
        <v>14</v>
      </c>
      <c r="E10401" s="2" t="s">
        <v>28975</v>
      </c>
      <c r="F10401" s="3" t="s">
        <v>4381</v>
      </c>
      <c r="G10401" s="3" t="s">
        <v>20915</v>
      </c>
      <c r="H10401" s="3" t="s">
        <v>10693</v>
      </c>
      <c r="I10401" s="4">
        <v>-40332295</v>
      </c>
      <c r="J10401" s="4">
        <v>-72956523</v>
      </c>
      <c r="K10401" s="3">
        <v>6000</v>
      </c>
      <c r="M10401" s="21"/>
      <c r="N10401" s="21"/>
    </row>
    <row r="10402" spans="1:14" ht="15" customHeight="1" x14ac:dyDescent="0.25">
      <c r="A10402" s="2">
        <v>31016</v>
      </c>
      <c r="B10402" s="3" t="s">
        <v>10056</v>
      </c>
      <c r="C10402" s="3" t="s">
        <v>52</v>
      </c>
      <c r="D10402" s="2">
        <v>14</v>
      </c>
      <c r="E10402" s="2" t="s">
        <v>337</v>
      </c>
      <c r="F10402" s="3" t="s">
        <v>337</v>
      </c>
      <c r="G10402" s="3" t="s">
        <v>20916</v>
      </c>
      <c r="H10402" s="3" t="s">
        <v>10693</v>
      </c>
      <c r="I10402" s="4" t="s">
        <v>28842</v>
      </c>
      <c r="J10402" s="4">
        <v>-7321134</v>
      </c>
      <c r="K10402" s="3">
        <v>18200</v>
      </c>
      <c r="M10402" s="21"/>
      <c r="N10402" s="21"/>
    </row>
    <row r="10403" spans="1:14" ht="15" customHeight="1" x14ac:dyDescent="0.25">
      <c r="A10403" s="2">
        <v>31017</v>
      </c>
      <c r="B10403" s="3" t="s">
        <v>10057</v>
      </c>
      <c r="C10403" s="3" t="s">
        <v>52</v>
      </c>
      <c r="D10403" s="2">
        <v>14</v>
      </c>
      <c r="E10403" s="2" t="s">
        <v>337</v>
      </c>
      <c r="F10403" s="3" t="s">
        <v>4211</v>
      </c>
      <c r="G10403" s="3" t="s">
        <v>20917</v>
      </c>
      <c r="H10403" s="3" t="s">
        <v>10694</v>
      </c>
      <c r="I10403" s="4">
        <v>-39491044</v>
      </c>
      <c r="J10403" s="4">
        <v>-72671361</v>
      </c>
      <c r="K10403" s="3">
        <v>3500</v>
      </c>
      <c r="M10403" s="21"/>
      <c r="N10403" s="21"/>
    </row>
    <row r="10404" spans="1:14" ht="15" customHeight="1" x14ac:dyDescent="0.25">
      <c r="A10404" s="2">
        <v>31019</v>
      </c>
      <c r="B10404" s="3" t="s">
        <v>10058</v>
      </c>
      <c r="C10404" s="3" t="s">
        <v>52</v>
      </c>
      <c r="D10404" s="2">
        <v>14</v>
      </c>
      <c r="E10404" s="2" t="s">
        <v>337</v>
      </c>
      <c r="F10404" s="3" t="s">
        <v>4211</v>
      </c>
      <c r="G10404" s="3" t="s">
        <v>20918</v>
      </c>
      <c r="H10404" s="3" t="s">
        <v>10693</v>
      </c>
      <c r="I10404" s="4" t="s">
        <v>28843</v>
      </c>
      <c r="J10404" s="4">
        <v>-7277593</v>
      </c>
      <c r="K10404" s="3">
        <v>9900</v>
      </c>
      <c r="M10404" s="21"/>
      <c r="N10404" s="21"/>
    </row>
    <row r="10405" spans="1:14" ht="15" customHeight="1" x14ac:dyDescent="0.25">
      <c r="A10405" s="2">
        <v>31020</v>
      </c>
      <c r="B10405" s="3" t="s">
        <v>10059</v>
      </c>
      <c r="C10405" s="3" t="s">
        <v>52</v>
      </c>
      <c r="D10405" s="2">
        <v>14</v>
      </c>
      <c r="E10405" s="2" t="s">
        <v>337</v>
      </c>
      <c r="F10405" s="3" t="s">
        <v>4258</v>
      </c>
      <c r="G10405" s="3" t="s">
        <v>20919</v>
      </c>
      <c r="H10405" s="3" t="s">
        <v>10693</v>
      </c>
      <c r="I10405" s="4">
        <v>-40075424</v>
      </c>
      <c r="J10405" s="4">
        <v>-7286653</v>
      </c>
      <c r="K10405" s="3">
        <v>3800</v>
      </c>
      <c r="M10405" s="21"/>
      <c r="N10405" s="21"/>
    </row>
    <row r="10406" spans="1:14" ht="15" customHeight="1" x14ac:dyDescent="0.25">
      <c r="A10406" s="2">
        <v>31021</v>
      </c>
      <c r="B10406" s="3" t="s">
        <v>10060</v>
      </c>
      <c r="C10406" s="3" t="s">
        <v>52</v>
      </c>
      <c r="D10406" s="2">
        <v>14</v>
      </c>
      <c r="E10406" s="2" t="s">
        <v>337</v>
      </c>
      <c r="F10406" s="3" t="s">
        <v>4225</v>
      </c>
      <c r="G10406" s="3" t="s">
        <v>20920</v>
      </c>
      <c r="H10406" s="3" t="s">
        <v>10693</v>
      </c>
      <c r="I10406" s="4">
        <v>-39868205</v>
      </c>
      <c r="J10406" s="4">
        <v>-72808599</v>
      </c>
      <c r="K10406" s="3">
        <v>11700</v>
      </c>
      <c r="M10406" s="21"/>
      <c r="N10406" s="21"/>
    </row>
    <row r="10407" spans="1:14" ht="15" customHeight="1" x14ac:dyDescent="0.25">
      <c r="A10407" s="2">
        <v>31022</v>
      </c>
      <c r="B10407" s="3" t="s">
        <v>10061</v>
      </c>
      <c r="C10407" s="3" t="s">
        <v>52</v>
      </c>
      <c r="D10407" s="2">
        <v>14</v>
      </c>
      <c r="E10407" s="2" t="s">
        <v>337</v>
      </c>
      <c r="F10407" s="3" t="s">
        <v>4288</v>
      </c>
      <c r="G10407" s="3" t="s">
        <v>20921</v>
      </c>
      <c r="H10407" s="3" t="s">
        <v>10694</v>
      </c>
      <c r="I10407" s="2">
        <v>0</v>
      </c>
      <c r="J10407" s="2">
        <v>0</v>
      </c>
      <c r="K10407" s="3">
        <v>2300</v>
      </c>
      <c r="M10407" s="21"/>
      <c r="N10407" s="21"/>
    </row>
    <row r="10408" spans="1:14" ht="15" customHeight="1" x14ac:dyDescent="0.25">
      <c r="A10408" s="2">
        <v>31029</v>
      </c>
      <c r="B10408" s="3" t="s">
        <v>10062</v>
      </c>
      <c r="C10408" s="3" t="s">
        <v>52</v>
      </c>
      <c r="D10408" s="2">
        <v>13</v>
      </c>
      <c r="E10408" s="2" t="s">
        <v>6157</v>
      </c>
      <c r="F10408" s="3" t="s">
        <v>6176</v>
      </c>
      <c r="G10408" s="3" t="s">
        <v>20922</v>
      </c>
      <c r="H10408" s="3" t="s">
        <v>14</v>
      </c>
      <c r="I10408" s="4">
        <v>-3377218</v>
      </c>
      <c r="J10408" s="4">
        <v>-7090072</v>
      </c>
      <c r="K10408" s="3">
        <v>7800</v>
      </c>
      <c r="M10408" s="21"/>
      <c r="N10408" s="21"/>
    </row>
    <row r="10409" spans="1:14" ht="15" customHeight="1" x14ac:dyDescent="0.25">
      <c r="A10409" s="2">
        <v>31030</v>
      </c>
      <c r="B10409" s="3" t="s">
        <v>10063</v>
      </c>
      <c r="C10409" s="3" t="s">
        <v>52</v>
      </c>
      <c r="D10409" s="2">
        <v>13</v>
      </c>
      <c r="E10409" s="2" t="s">
        <v>4412</v>
      </c>
      <c r="F10409" s="3" t="s">
        <v>5464</v>
      </c>
      <c r="G10409" s="3" t="s">
        <v>20923</v>
      </c>
      <c r="H10409" s="3" t="s">
        <v>14</v>
      </c>
      <c r="I10409" s="4">
        <v>-33500813</v>
      </c>
      <c r="J10409" s="4">
        <v>-7065119</v>
      </c>
      <c r="K10409" s="3">
        <v>118800</v>
      </c>
      <c r="M10409" s="21"/>
      <c r="N10409" s="21"/>
    </row>
    <row r="10410" spans="1:14" ht="15" customHeight="1" x14ac:dyDescent="0.25">
      <c r="A10410" s="2">
        <v>31032</v>
      </c>
      <c r="B10410" s="3" t="s">
        <v>10064</v>
      </c>
      <c r="C10410" s="3" t="s">
        <v>52</v>
      </c>
      <c r="D10410" s="2">
        <v>13</v>
      </c>
      <c r="E10410" s="2" t="s">
        <v>6157</v>
      </c>
      <c r="F10410" s="3" t="s">
        <v>6176</v>
      </c>
      <c r="G10410" s="3" t="s">
        <v>20924</v>
      </c>
      <c r="H10410" s="3" t="s">
        <v>14</v>
      </c>
      <c r="I10410" s="4">
        <v>-33781208</v>
      </c>
      <c r="J10410" s="4">
        <v>-7089983</v>
      </c>
      <c r="K10410" s="3">
        <v>5600</v>
      </c>
      <c r="M10410" s="21"/>
      <c r="N10410" s="21"/>
    </row>
    <row r="10411" spans="1:14" ht="15" customHeight="1" x14ac:dyDescent="0.25">
      <c r="A10411" s="2">
        <v>31033</v>
      </c>
      <c r="B10411" s="3" t="s">
        <v>10065</v>
      </c>
      <c r="C10411" s="3" t="s">
        <v>52</v>
      </c>
      <c r="D10411" s="2">
        <v>13</v>
      </c>
      <c r="E10411" s="2" t="s">
        <v>6157</v>
      </c>
      <c r="F10411" s="3" t="s">
        <v>1870</v>
      </c>
      <c r="G10411" s="3" t="s">
        <v>20925</v>
      </c>
      <c r="H10411" s="3" t="s">
        <v>14</v>
      </c>
      <c r="I10411" s="4">
        <v>-33619274</v>
      </c>
      <c r="J10411" s="4">
        <v>-7079266</v>
      </c>
      <c r="K10411" s="3">
        <v>4200</v>
      </c>
      <c r="M10411" s="21"/>
      <c r="N10411" s="21"/>
    </row>
    <row r="10412" spans="1:14" ht="15" customHeight="1" x14ac:dyDescent="0.25">
      <c r="A10412" s="2">
        <v>31034</v>
      </c>
      <c r="B10412" s="3" t="s">
        <v>10066</v>
      </c>
      <c r="C10412" s="3" t="s">
        <v>52</v>
      </c>
      <c r="D10412" s="2">
        <v>13</v>
      </c>
      <c r="E10412" s="2" t="s">
        <v>4412</v>
      </c>
      <c r="F10412" s="3" t="s">
        <v>5268</v>
      </c>
      <c r="G10412" s="3" t="s">
        <v>16040</v>
      </c>
      <c r="H10412" s="3" t="s">
        <v>14</v>
      </c>
      <c r="I10412" s="4">
        <v>-33617027</v>
      </c>
      <c r="J10412" s="4">
        <v>-705728</v>
      </c>
      <c r="K10412" s="3">
        <v>11700</v>
      </c>
      <c r="M10412" s="21"/>
      <c r="N10412" s="21"/>
    </row>
    <row r="10413" spans="1:14" ht="15" customHeight="1" x14ac:dyDescent="0.25">
      <c r="A10413" s="2">
        <v>31035</v>
      </c>
      <c r="B10413" s="3" t="s">
        <v>10067</v>
      </c>
      <c r="C10413" s="3" t="s">
        <v>52</v>
      </c>
      <c r="D10413" s="2">
        <v>13</v>
      </c>
      <c r="E10413" s="2" t="s">
        <v>4412</v>
      </c>
      <c r="F10413" s="3" t="s">
        <v>5180</v>
      </c>
      <c r="G10413" s="3" t="s">
        <v>20926</v>
      </c>
      <c r="H10413" s="3" t="s">
        <v>14</v>
      </c>
      <c r="I10413" s="4">
        <v>-33499613</v>
      </c>
      <c r="J10413" s="4">
        <v>-70740407</v>
      </c>
      <c r="K10413" s="3">
        <v>12288</v>
      </c>
      <c r="M10413" s="21"/>
      <c r="N10413" s="21"/>
    </row>
    <row r="10414" spans="1:14" ht="15" customHeight="1" x14ac:dyDescent="0.25">
      <c r="A10414" s="2">
        <v>31036</v>
      </c>
      <c r="B10414" s="3" t="s">
        <v>10068</v>
      </c>
      <c r="C10414" s="3" t="s">
        <v>52</v>
      </c>
      <c r="D10414" s="2">
        <v>13</v>
      </c>
      <c r="E10414" s="2" t="s">
        <v>28981</v>
      </c>
      <c r="F10414" s="3" t="s">
        <v>720</v>
      </c>
      <c r="G10414" s="3" t="s">
        <v>20927</v>
      </c>
      <c r="H10414" s="3" t="s">
        <v>10693</v>
      </c>
      <c r="I10414" s="4">
        <v>-3377137</v>
      </c>
      <c r="J10414" s="4">
        <v>-7074124</v>
      </c>
      <c r="K10414" s="3">
        <v>24600</v>
      </c>
      <c r="M10414" s="21"/>
      <c r="N10414" s="21"/>
    </row>
    <row r="10415" spans="1:14" ht="15" customHeight="1" x14ac:dyDescent="0.25">
      <c r="A10415" s="2">
        <v>31037</v>
      </c>
      <c r="B10415" s="3" t="s">
        <v>10069</v>
      </c>
      <c r="C10415" s="3" t="s">
        <v>89</v>
      </c>
      <c r="D10415" s="2">
        <v>13</v>
      </c>
      <c r="E10415" s="2" t="s">
        <v>4412</v>
      </c>
      <c r="F10415" s="3" t="s">
        <v>5871</v>
      </c>
      <c r="G10415" s="3" t="s">
        <v>20928</v>
      </c>
      <c r="H10415" s="3" t="s">
        <v>10693</v>
      </c>
      <c r="I10415" s="4">
        <v>-3340416</v>
      </c>
      <c r="J10415" s="4">
        <v>-7070272</v>
      </c>
      <c r="K10415" s="3">
        <v>102400</v>
      </c>
      <c r="M10415" s="21"/>
      <c r="N10415" s="21"/>
    </row>
    <row r="10416" spans="1:14" ht="15" customHeight="1" x14ac:dyDescent="0.25">
      <c r="A10416" s="2">
        <v>31038</v>
      </c>
      <c r="B10416" s="3" t="s">
        <v>10070</v>
      </c>
      <c r="C10416" s="3" t="s">
        <v>52</v>
      </c>
      <c r="D10416" s="2">
        <v>13</v>
      </c>
      <c r="E10416" s="2" t="s">
        <v>4412</v>
      </c>
      <c r="F10416" s="3" t="s">
        <v>5185</v>
      </c>
      <c r="G10416" s="3" t="s">
        <v>20929</v>
      </c>
      <c r="H10416" s="3" t="s">
        <v>14</v>
      </c>
      <c r="I10416" s="4">
        <v>-33507927</v>
      </c>
      <c r="J10416" s="4">
        <v>-7071659</v>
      </c>
      <c r="K10416" s="3">
        <v>12288</v>
      </c>
      <c r="M10416" s="21"/>
      <c r="N10416" s="21"/>
    </row>
    <row r="10417" spans="1:14" ht="15" customHeight="1" x14ac:dyDescent="0.25">
      <c r="A10417" s="2">
        <v>31041</v>
      </c>
      <c r="B10417" s="3" t="s">
        <v>10071</v>
      </c>
      <c r="C10417" s="3" t="s">
        <v>52</v>
      </c>
      <c r="D10417" s="2">
        <v>13</v>
      </c>
      <c r="E10417" s="2" t="s">
        <v>4412</v>
      </c>
      <c r="F10417" s="3" t="s">
        <v>92</v>
      </c>
      <c r="G10417" s="3" t="s">
        <v>20930</v>
      </c>
      <c r="H10417" s="3" t="s">
        <v>14</v>
      </c>
      <c r="I10417" s="4">
        <v>-33504456</v>
      </c>
      <c r="J10417" s="4">
        <v>-70679823</v>
      </c>
      <c r="K10417" s="3">
        <v>8700</v>
      </c>
      <c r="M10417" s="21"/>
      <c r="N10417" s="21"/>
    </row>
    <row r="10418" spans="1:14" ht="15" customHeight="1" x14ac:dyDescent="0.25">
      <c r="A10418" s="2">
        <v>31043</v>
      </c>
      <c r="B10418" s="3" t="s">
        <v>10072</v>
      </c>
      <c r="C10418" s="3" t="s">
        <v>52</v>
      </c>
      <c r="D10418" s="2">
        <v>13</v>
      </c>
      <c r="E10418" s="2" t="s">
        <v>895</v>
      </c>
      <c r="F10418" s="3" t="s">
        <v>5840</v>
      </c>
      <c r="G10418" s="3" t="s">
        <v>20931</v>
      </c>
      <c r="H10418" s="3" t="s">
        <v>10693</v>
      </c>
      <c r="I10418" s="4">
        <v>-3328515</v>
      </c>
      <c r="J10418" s="4">
        <v>-70833725</v>
      </c>
      <c r="K10418" s="3">
        <v>3700</v>
      </c>
      <c r="M10418" s="21"/>
      <c r="N10418" s="21"/>
    </row>
    <row r="10419" spans="1:14" ht="15" customHeight="1" x14ac:dyDescent="0.25">
      <c r="A10419" s="2">
        <v>31044</v>
      </c>
      <c r="B10419" s="3" t="s">
        <v>10073</v>
      </c>
      <c r="C10419" s="3" t="s">
        <v>52</v>
      </c>
      <c r="D10419" s="2">
        <v>13</v>
      </c>
      <c r="E10419" s="2" t="s">
        <v>4412</v>
      </c>
      <c r="F10419" s="3" t="s">
        <v>5803</v>
      </c>
      <c r="G10419" s="3" t="s">
        <v>20932</v>
      </c>
      <c r="H10419" s="3" t="s">
        <v>14</v>
      </c>
      <c r="I10419" s="4">
        <v>-33483986</v>
      </c>
      <c r="J10419" s="4">
        <v>-70748695</v>
      </c>
      <c r="K10419" s="3">
        <v>30720</v>
      </c>
      <c r="M10419" s="21"/>
      <c r="N10419" s="21"/>
    </row>
    <row r="10420" spans="1:14" ht="15" customHeight="1" x14ac:dyDescent="0.25">
      <c r="A10420" s="2">
        <v>31046</v>
      </c>
      <c r="B10420" s="3" t="s">
        <v>10074</v>
      </c>
      <c r="C10420" s="3" t="s">
        <v>52</v>
      </c>
      <c r="D10420" s="2">
        <v>13</v>
      </c>
      <c r="E10420" s="2" t="s">
        <v>4412</v>
      </c>
      <c r="F10420" s="3" t="s">
        <v>5240</v>
      </c>
      <c r="G10420" s="3" t="s">
        <v>20933</v>
      </c>
      <c r="H10420" s="3" t="s">
        <v>14</v>
      </c>
      <c r="I10420" s="4">
        <v>-33361437</v>
      </c>
      <c r="J10420" s="4">
        <v>-70726096</v>
      </c>
      <c r="K10420" s="3">
        <v>2700</v>
      </c>
      <c r="M10420" s="21"/>
      <c r="N10420" s="21"/>
    </row>
    <row r="10421" spans="1:14" ht="15" customHeight="1" x14ac:dyDescent="0.25">
      <c r="A10421" s="2">
        <v>31048</v>
      </c>
      <c r="B10421" s="3" t="s">
        <v>10075</v>
      </c>
      <c r="C10421" s="3" t="s">
        <v>52</v>
      </c>
      <c r="D10421" s="2">
        <v>13</v>
      </c>
      <c r="E10421" s="2" t="s">
        <v>4412</v>
      </c>
      <c r="F10421" s="3" t="s">
        <v>5606</v>
      </c>
      <c r="G10421" s="3" t="s">
        <v>20934</v>
      </c>
      <c r="H10421" s="3" t="s">
        <v>14</v>
      </c>
      <c r="I10421" s="4">
        <v>-3346359</v>
      </c>
      <c r="J10421" s="4">
        <v>-70712456</v>
      </c>
      <c r="K10421" s="3">
        <v>70000</v>
      </c>
      <c r="M10421" s="21"/>
      <c r="N10421" s="21"/>
    </row>
    <row r="10422" spans="1:14" ht="15" customHeight="1" x14ac:dyDescent="0.25">
      <c r="A10422" s="2">
        <v>31049</v>
      </c>
      <c r="B10422" s="3" t="s">
        <v>10076</v>
      </c>
      <c r="C10422" s="3" t="s">
        <v>52</v>
      </c>
      <c r="D10422" s="2">
        <v>13</v>
      </c>
      <c r="E10422" s="2" t="s">
        <v>28982</v>
      </c>
      <c r="F10422" s="3" t="s">
        <v>2189</v>
      </c>
      <c r="G10422" s="3" t="s">
        <v>20935</v>
      </c>
      <c r="H10422" s="3" t="s">
        <v>14</v>
      </c>
      <c r="I10422" s="4">
        <v>-3358223</v>
      </c>
      <c r="J10422" s="4">
        <v>-7055183</v>
      </c>
      <c r="K10422" s="3">
        <v>5700</v>
      </c>
      <c r="M10422" s="21"/>
      <c r="N10422" s="21"/>
    </row>
    <row r="10423" spans="1:14" ht="15" customHeight="1" x14ac:dyDescent="0.25">
      <c r="A10423" s="2">
        <v>31051</v>
      </c>
      <c r="B10423" s="3" t="s">
        <v>10077</v>
      </c>
      <c r="C10423" s="3" t="s">
        <v>52</v>
      </c>
      <c r="D10423" s="2">
        <v>13</v>
      </c>
      <c r="E10423" s="2" t="s">
        <v>4412</v>
      </c>
      <c r="F10423" s="3" t="s">
        <v>5259</v>
      </c>
      <c r="G10423" s="3" t="s">
        <v>20936</v>
      </c>
      <c r="H10423" s="3" t="s">
        <v>10693</v>
      </c>
      <c r="I10423" s="4">
        <v>-33547962</v>
      </c>
      <c r="J10423" s="4">
        <v>-7068579</v>
      </c>
      <c r="K10423" s="3">
        <v>8700</v>
      </c>
      <c r="M10423" s="21"/>
      <c r="N10423" s="21"/>
    </row>
    <row r="10424" spans="1:14" ht="15" customHeight="1" x14ac:dyDescent="0.25">
      <c r="A10424" s="2">
        <v>31052</v>
      </c>
      <c r="B10424" s="3" t="s">
        <v>10078</v>
      </c>
      <c r="C10424" s="3" t="s">
        <v>52</v>
      </c>
      <c r="D10424" s="2">
        <v>13</v>
      </c>
      <c r="E10424" s="2" t="s">
        <v>6157</v>
      </c>
      <c r="F10424" s="3" t="s">
        <v>6176</v>
      </c>
      <c r="G10424" s="3" t="s">
        <v>20937</v>
      </c>
      <c r="H10424" s="3" t="s">
        <v>14</v>
      </c>
      <c r="I10424" s="4">
        <v>-33752037</v>
      </c>
      <c r="J10424" s="4">
        <v>-70901665</v>
      </c>
      <c r="K10424" s="3">
        <v>49500</v>
      </c>
      <c r="M10424" s="21"/>
      <c r="N10424" s="21"/>
    </row>
    <row r="10425" spans="1:14" ht="15.75" customHeight="1" x14ac:dyDescent="0.25">
      <c r="A10425" s="2">
        <v>31053</v>
      </c>
      <c r="B10425" s="3" t="s">
        <v>9238</v>
      </c>
      <c r="C10425" s="3" t="s">
        <v>52</v>
      </c>
      <c r="D10425" s="2">
        <v>13</v>
      </c>
      <c r="E10425" s="2" t="s">
        <v>4412</v>
      </c>
      <c r="F10425" s="3" t="s">
        <v>5333</v>
      </c>
      <c r="G10425" s="3" t="s">
        <v>20938</v>
      </c>
      <c r="H10425" s="3" t="s">
        <v>14</v>
      </c>
      <c r="I10425" s="4">
        <v>-33480649</v>
      </c>
      <c r="J10425" s="4">
        <v>-70627724</v>
      </c>
      <c r="K10425" s="3">
        <v>2000</v>
      </c>
      <c r="M10425" s="21"/>
      <c r="N10425" s="21"/>
    </row>
    <row r="10426" spans="1:14" ht="15" customHeight="1" x14ac:dyDescent="0.25">
      <c r="A10426" s="2">
        <v>31054</v>
      </c>
      <c r="B10426" s="3" t="s">
        <v>8291</v>
      </c>
      <c r="C10426" s="3" t="s">
        <v>52</v>
      </c>
      <c r="D10426" s="2">
        <v>13</v>
      </c>
      <c r="E10426" s="2" t="s">
        <v>28981</v>
      </c>
      <c r="F10426" s="3" t="s">
        <v>720</v>
      </c>
      <c r="G10426" s="3" t="s">
        <v>20939</v>
      </c>
      <c r="H10426" s="3" t="s">
        <v>14</v>
      </c>
      <c r="I10426" s="4">
        <v>-3374174</v>
      </c>
      <c r="J10426" s="4">
        <v>-7074381</v>
      </c>
      <c r="K10426" s="3">
        <v>20400</v>
      </c>
      <c r="M10426" s="21"/>
      <c r="N10426" s="21"/>
    </row>
    <row r="10427" spans="1:14" ht="15" customHeight="1" x14ac:dyDescent="0.25">
      <c r="A10427" s="2">
        <v>31055</v>
      </c>
      <c r="B10427" s="3" t="s">
        <v>10079</v>
      </c>
      <c r="C10427" s="3" t="s">
        <v>52</v>
      </c>
      <c r="D10427" s="2">
        <v>13</v>
      </c>
      <c r="E10427" s="2" t="s">
        <v>28982</v>
      </c>
      <c r="F10427" s="3" t="s">
        <v>2189</v>
      </c>
      <c r="G10427" s="3" t="s">
        <v>20940</v>
      </c>
      <c r="H10427" s="3" t="s">
        <v>14</v>
      </c>
      <c r="I10427" s="4">
        <v>-33596302</v>
      </c>
      <c r="J10427" s="4">
        <v>-7055557</v>
      </c>
      <c r="K10427" s="3">
        <v>2000</v>
      </c>
      <c r="M10427" s="21"/>
      <c r="N10427" s="21"/>
    </row>
    <row r="10428" spans="1:14" ht="15" customHeight="1" x14ac:dyDescent="0.25">
      <c r="A10428" s="2">
        <v>31056</v>
      </c>
      <c r="B10428" s="3" t="s">
        <v>10080</v>
      </c>
      <c r="C10428" s="3" t="s">
        <v>52</v>
      </c>
      <c r="D10428" s="2">
        <v>13</v>
      </c>
      <c r="E10428" s="2" t="s">
        <v>6215</v>
      </c>
      <c r="F10428" s="3" t="s">
        <v>6215</v>
      </c>
      <c r="G10428" s="3" t="s">
        <v>20941</v>
      </c>
      <c r="H10428" s="3" t="s">
        <v>14</v>
      </c>
      <c r="I10428" s="4">
        <v>-33727093</v>
      </c>
      <c r="J10428" s="4">
        <v>-712042</v>
      </c>
      <c r="K10428" s="3">
        <v>4500</v>
      </c>
      <c r="M10428" s="21"/>
      <c r="N10428" s="21"/>
    </row>
    <row r="10429" spans="1:14" ht="15" customHeight="1" x14ac:dyDescent="0.25">
      <c r="A10429" s="2">
        <v>31060</v>
      </c>
      <c r="B10429" s="3" t="s">
        <v>10081</v>
      </c>
      <c r="C10429" s="3" t="s">
        <v>52</v>
      </c>
      <c r="D10429" s="2">
        <v>13</v>
      </c>
      <c r="E10429" s="2" t="s">
        <v>4412</v>
      </c>
      <c r="F10429" s="3" t="s">
        <v>5180</v>
      </c>
      <c r="G10429" s="3" t="s">
        <v>20942</v>
      </c>
      <c r="H10429" s="3" t="s">
        <v>14</v>
      </c>
      <c r="I10429" s="4">
        <v>-33551326</v>
      </c>
      <c r="J10429" s="4">
        <v>-7076774</v>
      </c>
      <c r="K10429" s="3">
        <v>2000</v>
      </c>
      <c r="M10429" s="21"/>
      <c r="N10429" s="21"/>
    </row>
    <row r="10430" spans="1:14" ht="15" customHeight="1" x14ac:dyDescent="0.25">
      <c r="A10430" s="2">
        <v>31061</v>
      </c>
      <c r="B10430" s="3" t="s">
        <v>10082</v>
      </c>
      <c r="C10430" s="3" t="s">
        <v>52</v>
      </c>
      <c r="D10430" s="2">
        <v>13</v>
      </c>
      <c r="E10430" s="2" t="s">
        <v>4412</v>
      </c>
      <c r="F10430" s="3" t="s">
        <v>5185</v>
      </c>
      <c r="G10430" s="3" t="s">
        <v>20943</v>
      </c>
      <c r="H10430" s="3" t="s">
        <v>14</v>
      </c>
      <c r="I10430" s="4">
        <v>-3351696</v>
      </c>
      <c r="J10430" s="4">
        <v>-7071568</v>
      </c>
      <c r="K10430" s="3">
        <v>4000</v>
      </c>
      <c r="M10430" s="21"/>
      <c r="N10430" s="21"/>
    </row>
    <row r="10431" spans="1:14" ht="15" customHeight="1" x14ac:dyDescent="0.25">
      <c r="A10431" s="2">
        <v>31063</v>
      </c>
      <c r="B10431" s="3" t="s">
        <v>10083</v>
      </c>
      <c r="C10431" s="3" t="s">
        <v>52</v>
      </c>
      <c r="D10431" s="2">
        <v>13</v>
      </c>
      <c r="E10431" s="2" t="s">
        <v>28982</v>
      </c>
      <c r="F10431" s="3" t="s">
        <v>6048</v>
      </c>
      <c r="G10431" s="3" t="s">
        <v>20944</v>
      </c>
      <c r="H10431" s="3" t="s">
        <v>42</v>
      </c>
      <c r="I10431" s="4">
        <v>-3365217</v>
      </c>
      <c r="J10431" s="4">
        <v>-7056937</v>
      </c>
      <c r="K10431" s="3">
        <v>5800</v>
      </c>
      <c r="M10431" s="21"/>
      <c r="N10431" s="21"/>
    </row>
    <row r="10432" spans="1:14" ht="15" customHeight="1" x14ac:dyDescent="0.25">
      <c r="A10432" s="2">
        <v>31064</v>
      </c>
      <c r="B10432" s="3" t="s">
        <v>10084</v>
      </c>
      <c r="C10432" s="3" t="s">
        <v>52</v>
      </c>
      <c r="D10432" s="2">
        <v>13</v>
      </c>
      <c r="E10432" s="2" t="s">
        <v>895</v>
      </c>
      <c r="F10432" s="3" t="s">
        <v>5840</v>
      </c>
      <c r="G10432" s="3" t="s">
        <v>20945</v>
      </c>
      <c r="H10432" s="3" t="s">
        <v>14</v>
      </c>
      <c r="I10432" s="4">
        <v>-33285637</v>
      </c>
      <c r="J10432" s="4">
        <v>-7088729</v>
      </c>
      <c r="K10432" s="3">
        <v>20900</v>
      </c>
      <c r="M10432" s="21"/>
      <c r="N10432" s="21"/>
    </row>
    <row r="10433" spans="1:14" ht="15" customHeight="1" x14ac:dyDescent="0.25">
      <c r="A10433" s="2">
        <v>31065</v>
      </c>
      <c r="B10433" s="3" t="s">
        <v>10085</v>
      </c>
      <c r="C10433" s="3" t="s">
        <v>89</v>
      </c>
      <c r="D10433" s="2">
        <v>13</v>
      </c>
      <c r="E10433" s="2" t="s">
        <v>4412</v>
      </c>
      <c r="F10433" s="3" t="s">
        <v>5180</v>
      </c>
      <c r="G10433" s="3" t="s">
        <v>20946</v>
      </c>
      <c r="H10433" s="3" t="s">
        <v>10693</v>
      </c>
      <c r="I10433" s="4">
        <v>-33528244</v>
      </c>
      <c r="J10433" s="4">
        <v>-7079683</v>
      </c>
      <c r="K10433" s="3">
        <v>73600</v>
      </c>
      <c r="M10433" s="21"/>
      <c r="N10433" s="21"/>
    </row>
    <row r="10434" spans="1:14" ht="15" customHeight="1" x14ac:dyDescent="0.25">
      <c r="A10434" s="2">
        <v>31066</v>
      </c>
      <c r="B10434" s="3" t="s">
        <v>10086</v>
      </c>
      <c r="C10434" s="3" t="s">
        <v>52</v>
      </c>
      <c r="D10434" s="2">
        <v>13</v>
      </c>
      <c r="E10434" s="2" t="s">
        <v>6157</v>
      </c>
      <c r="F10434" s="3" t="s">
        <v>6182</v>
      </c>
      <c r="G10434" s="3" t="s">
        <v>20947</v>
      </c>
      <c r="H10434" s="3" t="s">
        <v>10693</v>
      </c>
      <c r="I10434" s="4">
        <v>-3368418</v>
      </c>
      <c r="J10434" s="4">
        <v>-7100134</v>
      </c>
      <c r="K10434" s="3">
        <v>51100</v>
      </c>
      <c r="M10434" s="21"/>
      <c r="N10434" s="21"/>
    </row>
    <row r="10435" spans="1:14" ht="15" customHeight="1" x14ac:dyDescent="0.25">
      <c r="A10435" s="2">
        <v>31067</v>
      </c>
      <c r="B10435" s="3" t="s">
        <v>10087</v>
      </c>
      <c r="C10435" s="3" t="s">
        <v>52</v>
      </c>
      <c r="D10435" s="2">
        <v>13</v>
      </c>
      <c r="E10435" s="2" t="s">
        <v>28982</v>
      </c>
      <c r="F10435" s="3" t="s">
        <v>2189</v>
      </c>
      <c r="G10435" s="3" t="s">
        <v>20948</v>
      </c>
      <c r="H10435" s="3" t="s">
        <v>14</v>
      </c>
      <c r="I10435" s="3" t="s">
        <v>10088</v>
      </c>
      <c r="J10435" s="3" t="s">
        <v>10089</v>
      </c>
      <c r="K10435" s="3">
        <v>2000</v>
      </c>
      <c r="M10435" s="21"/>
      <c r="N10435" s="21"/>
    </row>
    <row r="10436" spans="1:14" ht="15" customHeight="1" x14ac:dyDescent="0.25">
      <c r="A10436" s="2">
        <v>31068</v>
      </c>
      <c r="B10436" s="3" t="s">
        <v>10090</v>
      </c>
      <c r="C10436" s="3" t="s">
        <v>52</v>
      </c>
      <c r="D10436" s="2">
        <v>13</v>
      </c>
      <c r="E10436" s="2" t="s">
        <v>895</v>
      </c>
      <c r="F10436" s="3" t="s">
        <v>5972</v>
      </c>
      <c r="G10436" s="3" t="s">
        <v>20949</v>
      </c>
      <c r="H10436" s="3" t="s">
        <v>10693</v>
      </c>
      <c r="I10436" s="4">
        <v>-33181248</v>
      </c>
      <c r="J10436" s="4">
        <v>-7067111</v>
      </c>
      <c r="K10436" s="3">
        <v>31200</v>
      </c>
      <c r="M10436" s="21"/>
      <c r="N10436" s="21"/>
    </row>
    <row r="10437" spans="1:14" ht="15" customHeight="1" x14ac:dyDescent="0.25">
      <c r="A10437" s="2">
        <v>31069</v>
      </c>
      <c r="B10437" s="3" t="s">
        <v>10091</v>
      </c>
      <c r="C10437" s="3" t="s">
        <v>52</v>
      </c>
      <c r="D10437" s="2">
        <v>13</v>
      </c>
      <c r="E10437" s="2" t="s">
        <v>28982</v>
      </c>
      <c r="F10437" s="3" t="s">
        <v>2189</v>
      </c>
      <c r="G10437" s="3" t="s">
        <v>20950</v>
      </c>
      <c r="H10437" s="3" t="s">
        <v>14</v>
      </c>
      <c r="I10437" s="4">
        <v>-33652843</v>
      </c>
      <c r="J10437" s="4">
        <v>-7058109</v>
      </c>
      <c r="K10437" s="3">
        <v>5200</v>
      </c>
      <c r="M10437" s="21"/>
      <c r="N10437" s="21"/>
    </row>
    <row r="10438" spans="1:14" ht="15" customHeight="1" x14ac:dyDescent="0.25">
      <c r="A10438" s="2">
        <v>31070</v>
      </c>
      <c r="B10438" s="3" t="s">
        <v>10092</v>
      </c>
      <c r="C10438" s="3" t="s">
        <v>52</v>
      </c>
      <c r="D10438" s="2">
        <v>13</v>
      </c>
      <c r="E10438" s="2" t="s">
        <v>4412</v>
      </c>
      <c r="F10438" s="3" t="s">
        <v>5180</v>
      </c>
      <c r="G10438" s="3" t="s">
        <v>20951</v>
      </c>
      <c r="H10438" s="3" t="s">
        <v>14</v>
      </c>
      <c r="I10438" s="4">
        <v>-33524815</v>
      </c>
      <c r="J10438" s="4">
        <v>-70788475</v>
      </c>
      <c r="K10438" s="3">
        <v>4500</v>
      </c>
      <c r="M10438" s="21"/>
      <c r="N10438" s="21"/>
    </row>
    <row r="10439" spans="1:14" ht="15" customHeight="1" x14ac:dyDescent="0.25">
      <c r="A10439" s="2">
        <v>31071</v>
      </c>
      <c r="B10439" s="3" t="s">
        <v>10093</v>
      </c>
      <c r="C10439" s="3" t="s">
        <v>89</v>
      </c>
      <c r="D10439" s="2">
        <v>13</v>
      </c>
      <c r="E10439" s="2" t="s">
        <v>895</v>
      </c>
      <c r="F10439" s="3" t="s">
        <v>5972</v>
      </c>
      <c r="G10439" s="3" t="s">
        <v>20952</v>
      </c>
      <c r="H10439" s="3" t="s">
        <v>10694</v>
      </c>
      <c r="I10439" s="4">
        <v>-33247982</v>
      </c>
      <c r="J10439" s="4">
        <v>-7067071</v>
      </c>
      <c r="K10439" s="3">
        <v>73200</v>
      </c>
      <c r="M10439" s="21"/>
      <c r="N10439" s="21"/>
    </row>
    <row r="10440" spans="1:14" ht="15" customHeight="1" x14ac:dyDescent="0.25">
      <c r="A10440" s="2">
        <v>31072</v>
      </c>
      <c r="B10440" s="3" t="s">
        <v>10094</v>
      </c>
      <c r="C10440" s="3" t="s">
        <v>52</v>
      </c>
      <c r="D10440" s="2">
        <v>13</v>
      </c>
      <c r="E10440" s="2" t="s">
        <v>4412</v>
      </c>
      <c r="F10440" s="3" t="s">
        <v>5871</v>
      </c>
      <c r="G10440" s="3" t="s">
        <v>20953</v>
      </c>
      <c r="H10440" s="3" t="s">
        <v>14</v>
      </c>
      <c r="I10440" s="4">
        <v>-33396805</v>
      </c>
      <c r="J10440" s="4">
        <v>-70722916</v>
      </c>
      <c r="K10440" s="3">
        <v>5000</v>
      </c>
      <c r="M10440" s="21"/>
      <c r="N10440" s="21"/>
    </row>
    <row r="10441" spans="1:14" ht="15" customHeight="1" x14ac:dyDescent="0.25">
      <c r="A10441" s="2">
        <v>31073</v>
      </c>
      <c r="B10441" s="3" t="s">
        <v>10095</v>
      </c>
      <c r="C10441" s="3" t="s">
        <v>52</v>
      </c>
      <c r="D10441" s="2">
        <v>13</v>
      </c>
      <c r="E10441" s="2" t="s">
        <v>4412</v>
      </c>
      <c r="F10441" s="3" t="s">
        <v>2347</v>
      </c>
      <c r="G10441" s="3" t="s">
        <v>20954</v>
      </c>
      <c r="H10441" s="3" t="s">
        <v>14</v>
      </c>
      <c r="I10441" s="4">
        <v>-33528564</v>
      </c>
      <c r="J10441" s="4">
        <v>-7071448</v>
      </c>
      <c r="K10441" s="3">
        <v>5100</v>
      </c>
      <c r="M10441" s="21"/>
      <c r="N10441" s="21"/>
    </row>
    <row r="10442" spans="1:14" ht="15" customHeight="1" x14ac:dyDescent="0.25">
      <c r="A10442" s="2">
        <v>31074</v>
      </c>
      <c r="B10442" s="3" t="s">
        <v>10096</v>
      </c>
      <c r="C10442" s="3" t="s">
        <v>89</v>
      </c>
      <c r="D10442" s="2">
        <v>13</v>
      </c>
      <c r="E10442" s="2" t="s">
        <v>4412</v>
      </c>
      <c r="F10442" s="3" t="s">
        <v>5180</v>
      </c>
      <c r="G10442" s="3" t="s">
        <v>20955</v>
      </c>
      <c r="H10442" s="3" t="s">
        <v>10693</v>
      </c>
      <c r="I10442" s="4">
        <v>-33491425</v>
      </c>
      <c r="J10442" s="4">
        <v>-7078401</v>
      </c>
      <c r="K10442" s="3">
        <v>91100</v>
      </c>
      <c r="M10442" s="21"/>
      <c r="N10442" s="21"/>
    </row>
    <row r="10443" spans="1:14" ht="15" customHeight="1" x14ac:dyDescent="0.25">
      <c r="A10443" s="2">
        <v>31075</v>
      </c>
      <c r="B10443" s="3" t="s">
        <v>10097</v>
      </c>
      <c r="C10443" s="3" t="s">
        <v>52</v>
      </c>
      <c r="D10443" s="2">
        <v>13</v>
      </c>
      <c r="E10443" s="2" t="s">
        <v>4412</v>
      </c>
      <c r="F10443" s="3" t="s">
        <v>5259</v>
      </c>
      <c r="G10443" s="3" t="s">
        <v>20956</v>
      </c>
      <c r="H10443" s="3" t="s">
        <v>14</v>
      </c>
      <c r="I10443" s="4">
        <v>-33548462</v>
      </c>
      <c r="J10443" s="4">
        <v>-7066188</v>
      </c>
      <c r="K10443" s="3">
        <v>3400</v>
      </c>
      <c r="M10443" s="21"/>
      <c r="N10443" s="21"/>
    </row>
    <row r="10444" spans="1:14" ht="15" customHeight="1" x14ac:dyDescent="0.25">
      <c r="A10444" s="2">
        <v>31077</v>
      </c>
      <c r="B10444" s="3" t="s">
        <v>10098</v>
      </c>
      <c r="C10444" s="3" t="s">
        <v>52</v>
      </c>
      <c r="D10444" s="2">
        <v>13</v>
      </c>
      <c r="E10444" s="2" t="s">
        <v>4412</v>
      </c>
      <c r="F10444" s="3" t="s">
        <v>5180</v>
      </c>
      <c r="G10444" s="3" t="s">
        <v>20957</v>
      </c>
      <c r="H10444" s="3" t="s">
        <v>14</v>
      </c>
      <c r="I10444" s="4">
        <v>-33555934</v>
      </c>
      <c r="J10444" s="4">
        <v>-70754561</v>
      </c>
      <c r="K10444" s="3">
        <v>7700</v>
      </c>
      <c r="M10444" s="21"/>
      <c r="N10444" s="21"/>
    </row>
    <row r="10445" spans="1:14" ht="15" customHeight="1" x14ac:dyDescent="0.25">
      <c r="A10445" s="2">
        <v>31078</v>
      </c>
      <c r="B10445" s="3" t="s">
        <v>10099</v>
      </c>
      <c r="C10445" s="3" t="s">
        <v>89</v>
      </c>
      <c r="D10445" s="2">
        <v>13</v>
      </c>
      <c r="E10445" s="2" t="s">
        <v>28982</v>
      </c>
      <c r="F10445" s="3" t="s">
        <v>2189</v>
      </c>
      <c r="G10445" s="3" t="s">
        <v>20958</v>
      </c>
      <c r="H10445" s="3" t="s">
        <v>10693</v>
      </c>
      <c r="I10445" s="4">
        <v>-336267</v>
      </c>
      <c r="J10445" s="4">
        <v>-70577286</v>
      </c>
      <c r="K10445" s="3">
        <v>49100</v>
      </c>
      <c r="M10445" s="21"/>
      <c r="N10445" s="21"/>
    </row>
    <row r="10446" spans="1:14" ht="15" customHeight="1" x14ac:dyDescent="0.25">
      <c r="A10446" s="2">
        <v>31080</v>
      </c>
      <c r="B10446" s="3" t="s">
        <v>10100</v>
      </c>
      <c r="C10446" s="3" t="s">
        <v>52</v>
      </c>
      <c r="D10446" s="2">
        <v>13</v>
      </c>
      <c r="E10446" s="2" t="s">
        <v>28982</v>
      </c>
      <c r="F10446" s="3" t="s">
        <v>2189</v>
      </c>
      <c r="G10446" s="3" t="s">
        <v>20959</v>
      </c>
      <c r="H10446" s="3" t="s">
        <v>14</v>
      </c>
      <c r="I10446" s="4">
        <v>-3362499</v>
      </c>
      <c r="J10446" s="4">
        <v>-70580246</v>
      </c>
      <c r="K10446" s="3">
        <v>30800</v>
      </c>
      <c r="M10446" s="21"/>
      <c r="N10446" s="21"/>
    </row>
    <row r="10447" spans="1:14" ht="15" customHeight="1" x14ac:dyDescent="0.25">
      <c r="A10447" s="2">
        <v>31081</v>
      </c>
      <c r="B10447" s="3" t="s">
        <v>10101</v>
      </c>
      <c r="C10447" s="3" t="s">
        <v>52</v>
      </c>
      <c r="D10447" s="2">
        <v>13</v>
      </c>
      <c r="E10447" s="2" t="s">
        <v>28981</v>
      </c>
      <c r="F10447" s="3" t="s">
        <v>720</v>
      </c>
      <c r="G10447" s="3" t="s">
        <v>20960</v>
      </c>
      <c r="H10447" s="3" t="s">
        <v>14</v>
      </c>
      <c r="I10447" s="4">
        <v>-33747065</v>
      </c>
      <c r="J10447" s="4">
        <v>-70749389</v>
      </c>
      <c r="K10447" s="3">
        <v>19900</v>
      </c>
      <c r="M10447" s="21"/>
      <c r="N10447" s="21"/>
    </row>
    <row r="10448" spans="1:14" ht="15" customHeight="1" x14ac:dyDescent="0.25">
      <c r="A10448" s="2">
        <v>31082</v>
      </c>
      <c r="B10448" s="3" t="s">
        <v>10102</v>
      </c>
      <c r="C10448" s="3" t="s">
        <v>52</v>
      </c>
      <c r="D10448" s="2">
        <v>13</v>
      </c>
      <c r="E10448" s="2" t="s">
        <v>4412</v>
      </c>
      <c r="F10448" s="3" t="s">
        <v>5357</v>
      </c>
      <c r="G10448" s="3" t="s">
        <v>20961</v>
      </c>
      <c r="H10448" s="3" t="s">
        <v>14</v>
      </c>
      <c r="I10448" s="4">
        <v>-33482727</v>
      </c>
      <c r="J10448" s="4">
        <v>-705545</v>
      </c>
      <c r="K10448" s="3">
        <v>3100</v>
      </c>
      <c r="M10448" s="21"/>
      <c r="N10448" s="21"/>
    </row>
    <row r="10449" spans="1:14" ht="15" customHeight="1" x14ac:dyDescent="0.25">
      <c r="A10449" s="2">
        <v>31083</v>
      </c>
      <c r="B10449" s="3" t="s">
        <v>10103</v>
      </c>
      <c r="C10449" s="3" t="s">
        <v>52</v>
      </c>
      <c r="D10449" s="2">
        <v>13</v>
      </c>
      <c r="E10449" s="2" t="s">
        <v>4412</v>
      </c>
      <c r="F10449" s="3" t="s">
        <v>5240</v>
      </c>
      <c r="G10449" s="3" t="s">
        <v>20962</v>
      </c>
      <c r="H10449" s="3" t="s">
        <v>10693</v>
      </c>
      <c r="I10449" s="4">
        <v>-3336855</v>
      </c>
      <c r="J10449" s="4">
        <v>-707349</v>
      </c>
      <c r="K10449" s="3">
        <v>44400</v>
      </c>
      <c r="M10449" s="21"/>
      <c r="N10449" s="21"/>
    </row>
    <row r="10450" spans="1:14" ht="15" customHeight="1" x14ac:dyDescent="0.25">
      <c r="A10450" s="2">
        <v>31084</v>
      </c>
      <c r="B10450" s="3" t="s">
        <v>7638</v>
      </c>
      <c r="C10450" s="3" t="s">
        <v>52</v>
      </c>
      <c r="D10450" s="2">
        <v>16</v>
      </c>
      <c r="E10450" s="2" t="s">
        <v>28971</v>
      </c>
      <c r="F10450" s="3" t="s">
        <v>2410</v>
      </c>
      <c r="G10450" s="3" t="s">
        <v>20963</v>
      </c>
      <c r="H10450" s="3" t="s">
        <v>10693</v>
      </c>
      <c r="I10450" s="4">
        <v>-36624577</v>
      </c>
      <c r="J10450" s="4">
        <v>-7212041</v>
      </c>
      <c r="K10450" s="3">
        <v>26700</v>
      </c>
      <c r="M10450" s="21"/>
      <c r="N10450" s="21"/>
    </row>
    <row r="10451" spans="1:14" ht="15" customHeight="1" x14ac:dyDescent="0.25">
      <c r="A10451" s="2">
        <v>31085</v>
      </c>
      <c r="B10451" s="3" t="s">
        <v>10104</v>
      </c>
      <c r="C10451" s="3" t="s">
        <v>52</v>
      </c>
      <c r="D10451" s="2">
        <v>8</v>
      </c>
      <c r="E10451" s="2" t="s">
        <v>2931</v>
      </c>
      <c r="F10451" s="3" t="s">
        <v>2941</v>
      </c>
      <c r="G10451" s="3" t="s">
        <v>20964</v>
      </c>
      <c r="H10451" s="3" t="s">
        <v>14</v>
      </c>
      <c r="I10451" s="4">
        <v>-36840137</v>
      </c>
      <c r="J10451" s="4">
        <v>-7310015</v>
      </c>
      <c r="K10451" s="3">
        <v>34200</v>
      </c>
      <c r="M10451" s="21"/>
      <c r="N10451" s="21"/>
    </row>
    <row r="10452" spans="1:14" ht="15" customHeight="1" x14ac:dyDescent="0.25">
      <c r="A10452" s="2">
        <v>31086</v>
      </c>
      <c r="B10452" s="3" t="s">
        <v>10105</v>
      </c>
      <c r="C10452" s="3" t="s">
        <v>52</v>
      </c>
      <c r="D10452" s="2">
        <v>8</v>
      </c>
      <c r="E10452" s="2" t="s">
        <v>28973</v>
      </c>
      <c r="F10452" s="3" t="s">
        <v>2719</v>
      </c>
      <c r="G10452" s="3" t="s">
        <v>20965</v>
      </c>
      <c r="H10452" s="3" t="s">
        <v>14</v>
      </c>
      <c r="I10452" s="4">
        <v>-3747831</v>
      </c>
      <c r="J10452" s="4">
        <v>-7236876</v>
      </c>
      <c r="K10452" s="3">
        <v>11900</v>
      </c>
      <c r="M10452" s="21"/>
      <c r="N10452" s="21"/>
    </row>
    <row r="10453" spans="1:14" ht="15.75" customHeight="1" x14ac:dyDescent="0.25">
      <c r="A10453" s="2">
        <v>31087</v>
      </c>
      <c r="B10453" s="3" t="s">
        <v>10106</v>
      </c>
      <c r="C10453" s="3" t="s">
        <v>52</v>
      </c>
      <c r="D10453" s="2">
        <v>16</v>
      </c>
      <c r="E10453" s="2" t="s">
        <v>28971</v>
      </c>
      <c r="F10453" s="3" t="s">
        <v>2410</v>
      </c>
      <c r="G10453" s="3" t="s">
        <v>20966</v>
      </c>
      <c r="H10453" s="3" t="s">
        <v>10693</v>
      </c>
      <c r="I10453" s="4">
        <v>-36629043</v>
      </c>
      <c r="J10453" s="4">
        <v>-72053394</v>
      </c>
      <c r="K10453" s="3">
        <v>45200</v>
      </c>
      <c r="M10453" s="21"/>
      <c r="N10453" s="21"/>
    </row>
    <row r="10454" spans="1:14" ht="15" customHeight="1" x14ac:dyDescent="0.25">
      <c r="A10454" s="2">
        <v>31088</v>
      </c>
      <c r="B10454" s="3" t="s">
        <v>10107</v>
      </c>
      <c r="C10454" s="3" t="s">
        <v>52</v>
      </c>
      <c r="D10454" s="2">
        <v>8</v>
      </c>
      <c r="E10454" s="2" t="s">
        <v>2931</v>
      </c>
      <c r="F10454" s="3" t="s">
        <v>3204</v>
      </c>
      <c r="G10454" s="3" t="s">
        <v>20967</v>
      </c>
      <c r="H10454" s="3" t="s">
        <v>14</v>
      </c>
      <c r="I10454" s="4">
        <v>-36987675</v>
      </c>
      <c r="J10454" s="4">
        <v>-7315473</v>
      </c>
      <c r="K10454" s="3">
        <v>8600</v>
      </c>
      <c r="M10454" s="21"/>
      <c r="N10454" s="21"/>
    </row>
    <row r="10455" spans="1:14" ht="15" customHeight="1" x14ac:dyDescent="0.25">
      <c r="A10455" s="2">
        <v>31089</v>
      </c>
      <c r="B10455" s="3" t="s">
        <v>10108</v>
      </c>
      <c r="C10455" s="3" t="s">
        <v>52</v>
      </c>
      <c r="D10455" s="2">
        <v>8</v>
      </c>
      <c r="E10455" s="2" t="s">
        <v>28973</v>
      </c>
      <c r="F10455" s="3" t="s">
        <v>2858</v>
      </c>
      <c r="G10455" s="3" t="s">
        <v>20968</v>
      </c>
      <c r="H10455" s="3" t="s">
        <v>14</v>
      </c>
      <c r="I10455" s="3" t="s">
        <v>28844</v>
      </c>
      <c r="J10455" s="3" t="s">
        <v>28845</v>
      </c>
      <c r="K10455" s="3">
        <v>2000</v>
      </c>
      <c r="M10455" s="21"/>
      <c r="N10455" s="21"/>
    </row>
    <row r="10456" spans="1:14" ht="15.75" customHeight="1" x14ac:dyDescent="0.25">
      <c r="A10456" s="2">
        <v>31090</v>
      </c>
      <c r="B10456" s="3" t="s">
        <v>10109</v>
      </c>
      <c r="C10456" s="3" t="s">
        <v>52</v>
      </c>
      <c r="D10456" s="2">
        <v>16</v>
      </c>
      <c r="E10456" s="2" t="s">
        <v>2414</v>
      </c>
      <c r="F10456" s="3" t="s">
        <v>2630</v>
      </c>
      <c r="G10456" s="3" t="s">
        <v>20969</v>
      </c>
      <c r="H10456" s="3" t="s">
        <v>10693</v>
      </c>
      <c r="I10456" s="4">
        <v>-3662277</v>
      </c>
      <c r="J10456" s="4">
        <v>-72548732</v>
      </c>
      <c r="K10456" s="3">
        <v>13800</v>
      </c>
      <c r="M10456" s="21"/>
      <c r="N10456" s="21"/>
    </row>
    <row r="10457" spans="1:14" ht="15" customHeight="1" x14ac:dyDescent="0.25">
      <c r="A10457" s="2">
        <v>31091</v>
      </c>
      <c r="B10457" s="3" t="s">
        <v>10110</v>
      </c>
      <c r="C10457" s="3" t="s">
        <v>52</v>
      </c>
      <c r="D10457" s="2">
        <v>8</v>
      </c>
      <c r="E10457" s="2" t="s">
        <v>2931</v>
      </c>
      <c r="F10457" s="3" t="s">
        <v>2931</v>
      </c>
      <c r="G10457" s="3" t="s">
        <v>20970</v>
      </c>
      <c r="H10457" s="3" t="s">
        <v>14</v>
      </c>
      <c r="I10457" s="4">
        <v>-36797062</v>
      </c>
      <c r="J10457" s="4">
        <v>-73053009</v>
      </c>
      <c r="K10457" s="3">
        <v>3100</v>
      </c>
      <c r="M10457" s="21"/>
      <c r="N10457" s="21"/>
    </row>
    <row r="10458" spans="1:14" ht="15" customHeight="1" x14ac:dyDescent="0.25">
      <c r="A10458" s="2">
        <v>31092</v>
      </c>
      <c r="B10458" s="3" t="s">
        <v>10111</v>
      </c>
      <c r="C10458" s="3" t="s">
        <v>52</v>
      </c>
      <c r="D10458" s="2">
        <v>8</v>
      </c>
      <c r="E10458" s="2" t="s">
        <v>2931</v>
      </c>
      <c r="F10458" s="3" t="s">
        <v>2949</v>
      </c>
      <c r="G10458" s="3" t="s">
        <v>20971</v>
      </c>
      <c r="H10458" s="3" t="s">
        <v>14</v>
      </c>
      <c r="I10458" s="4">
        <v>-3691145</v>
      </c>
      <c r="J10458" s="4">
        <v>-7303047</v>
      </c>
      <c r="K10458" s="3">
        <v>3200</v>
      </c>
      <c r="M10458" s="21"/>
      <c r="N10458" s="21"/>
    </row>
    <row r="10459" spans="1:14" ht="15" customHeight="1" x14ac:dyDescent="0.25">
      <c r="A10459" s="2">
        <v>31094</v>
      </c>
      <c r="B10459" s="3" t="s">
        <v>10112</v>
      </c>
      <c r="C10459" s="3" t="s">
        <v>52</v>
      </c>
      <c r="D10459" s="2">
        <v>8</v>
      </c>
      <c r="E10459" s="2" t="s">
        <v>2931</v>
      </c>
      <c r="F10459" s="3" t="s">
        <v>3183</v>
      </c>
      <c r="G10459" s="3" t="s">
        <v>20972</v>
      </c>
      <c r="H10459" s="3" t="s">
        <v>10693</v>
      </c>
      <c r="I10459" s="4">
        <v>-37091568</v>
      </c>
      <c r="J10459" s="4">
        <v>-7315507</v>
      </c>
      <c r="K10459" s="3">
        <v>7200</v>
      </c>
      <c r="M10459" s="21"/>
      <c r="N10459" s="21"/>
    </row>
    <row r="10460" spans="1:14" ht="15" customHeight="1" x14ac:dyDescent="0.25">
      <c r="A10460" s="2">
        <v>31095</v>
      </c>
      <c r="B10460" s="3" t="s">
        <v>10113</v>
      </c>
      <c r="C10460" s="3" t="s">
        <v>52</v>
      </c>
      <c r="D10460" s="2">
        <v>16</v>
      </c>
      <c r="E10460" s="2" t="s">
        <v>2414</v>
      </c>
      <c r="F10460" s="3" t="s">
        <v>2658</v>
      </c>
      <c r="G10460" s="3" t="s">
        <v>20973</v>
      </c>
      <c r="H10460" s="3" t="s">
        <v>14</v>
      </c>
      <c r="I10460" s="3" t="s">
        <v>10114</v>
      </c>
      <c r="J10460" s="3" t="s">
        <v>10115</v>
      </c>
      <c r="K10460" s="3">
        <v>2000</v>
      </c>
      <c r="M10460" s="21"/>
      <c r="N10460" s="21"/>
    </row>
    <row r="10461" spans="1:14" ht="15" customHeight="1" x14ac:dyDescent="0.25">
      <c r="A10461" s="2">
        <v>31097</v>
      </c>
      <c r="B10461" s="3" t="s">
        <v>10116</v>
      </c>
      <c r="C10461" s="3" t="s">
        <v>12</v>
      </c>
      <c r="D10461" s="2">
        <v>16</v>
      </c>
      <c r="E10461" s="2" t="s">
        <v>28971</v>
      </c>
      <c r="F10461" s="3" t="s">
        <v>2257</v>
      </c>
      <c r="G10461" s="3" t="s">
        <v>20974</v>
      </c>
      <c r="H10461" s="3" t="s">
        <v>10693</v>
      </c>
      <c r="I10461" s="4">
        <v>-36900204</v>
      </c>
      <c r="J10461" s="4">
        <v>-7203064</v>
      </c>
      <c r="K10461" s="3">
        <v>4800</v>
      </c>
      <c r="M10461" s="21"/>
      <c r="N10461" s="21"/>
    </row>
    <row r="10462" spans="1:14" ht="15" customHeight="1" x14ac:dyDescent="0.25">
      <c r="A10462" s="2">
        <v>31098</v>
      </c>
      <c r="B10462" s="3" t="s">
        <v>10117</v>
      </c>
      <c r="C10462" s="3" t="s">
        <v>52</v>
      </c>
      <c r="D10462" s="2">
        <v>16</v>
      </c>
      <c r="E10462" s="2" t="s">
        <v>28971</v>
      </c>
      <c r="F10462" s="3" t="s">
        <v>2594</v>
      </c>
      <c r="G10462" s="3" t="s">
        <v>20975</v>
      </c>
      <c r="H10462" s="3" t="s">
        <v>10693</v>
      </c>
      <c r="I10462" s="4">
        <v>-36976498</v>
      </c>
      <c r="J10462" s="4">
        <v>-72102135</v>
      </c>
      <c r="K10462" s="3">
        <v>5800</v>
      </c>
      <c r="M10462" s="21"/>
      <c r="N10462" s="21"/>
    </row>
    <row r="10463" spans="1:14" ht="15" customHeight="1" x14ac:dyDescent="0.25">
      <c r="A10463" s="2">
        <v>31099</v>
      </c>
      <c r="B10463" s="3" t="s">
        <v>10118</v>
      </c>
      <c r="C10463" s="3" t="s">
        <v>52</v>
      </c>
      <c r="D10463" s="2">
        <v>8</v>
      </c>
      <c r="E10463" s="2" t="s">
        <v>2421</v>
      </c>
      <c r="F10463" s="3" t="s">
        <v>2421</v>
      </c>
      <c r="G10463" s="3" t="s">
        <v>20976</v>
      </c>
      <c r="H10463" s="3" t="s">
        <v>10693</v>
      </c>
      <c r="I10463" s="4">
        <v>-3716869</v>
      </c>
      <c r="J10463" s="4">
        <v>-7318827</v>
      </c>
      <c r="K10463" s="3">
        <v>5200</v>
      </c>
      <c r="M10463" s="21"/>
      <c r="N10463" s="21"/>
    </row>
    <row r="10464" spans="1:14" ht="15" customHeight="1" x14ac:dyDescent="0.25">
      <c r="A10464" s="2">
        <v>31100</v>
      </c>
      <c r="B10464" s="3" t="s">
        <v>10119</v>
      </c>
      <c r="C10464" s="3" t="s">
        <v>52</v>
      </c>
      <c r="D10464" s="2">
        <v>8</v>
      </c>
      <c r="E10464" s="2" t="s">
        <v>2931</v>
      </c>
      <c r="F10464" s="3" t="s">
        <v>3021</v>
      </c>
      <c r="G10464" s="3" t="s">
        <v>20977</v>
      </c>
      <c r="H10464" s="3" t="s">
        <v>14</v>
      </c>
      <c r="I10464" s="4">
        <v>-3671098</v>
      </c>
      <c r="J10464" s="4">
        <v>-7314382</v>
      </c>
      <c r="K10464" s="3">
        <v>5300</v>
      </c>
      <c r="M10464" s="21"/>
      <c r="N10464" s="21"/>
    </row>
    <row r="10465" spans="1:14" ht="15" customHeight="1" x14ac:dyDescent="0.25">
      <c r="A10465" s="2">
        <v>31103</v>
      </c>
      <c r="B10465" s="3" t="s">
        <v>10120</v>
      </c>
      <c r="C10465" s="3" t="s">
        <v>12</v>
      </c>
      <c r="D10465" s="2">
        <v>8</v>
      </c>
      <c r="E10465" s="2" t="s">
        <v>2931</v>
      </c>
      <c r="F10465" s="3" t="s">
        <v>3204</v>
      </c>
      <c r="G10465" s="3" t="s">
        <v>20978</v>
      </c>
      <c r="H10465" s="3" t="s">
        <v>10693</v>
      </c>
      <c r="I10465" s="4">
        <v>-36985573</v>
      </c>
      <c r="J10465" s="4">
        <v>-73158554</v>
      </c>
      <c r="K10465" s="3">
        <v>48200</v>
      </c>
      <c r="M10465" s="21"/>
      <c r="N10465" s="21"/>
    </row>
    <row r="10466" spans="1:14" ht="15" customHeight="1" x14ac:dyDescent="0.25">
      <c r="A10466" s="2">
        <v>31105</v>
      </c>
      <c r="B10466" s="3" t="s">
        <v>10121</v>
      </c>
      <c r="C10466" s="3" t="s">
        <v>52</v>
      </c>
      <c r="D10466" s="2">
        <v>16</v>
      </c>
      <c r="E10466" s="2" t="s">
        <v>28971</v>
      </c>
      <c r="F10466" s="3" t="s">
        <v>2410</v>
      </c>
      <c r="G10466" s="3" t="s">
        <v>20979</v>
      </c>
      <c r="H10466" s="3" t="s">
        <v>14</v>
      </c>
      <c r="I10466" s="4">
        <v>-36608598</v>
      </c>
      <c r="J10466" s="4">
        <v>-72134666</v>
      </c>
      <c r="K10466" s="3">
        <v>4100</v>
      </c>
      <c r="M10466" s="21"/>
      <c r="N10466" s="21"/>
    </row>
    <row r="10467" spans="1:14" ht="15.75" customHeight="1" x14ac:dyDescent="0.25">
      <c r="A10467" s="2">
        <v>31106</v>
      </c>
      <c r="B10467" s="3" t="s">
        <v>10122</v>
      </c>
      <c r="C10467" s="3" t="s">
        <v>52</v>
      </c>
      <c r="D10467" s="2">
        <v>8</v>
      </c>
      <c r="E10467" s="2" t="s">
        <v>2931</v>
      </c>
      <c r="F10467" s="3" t="s">
        <v>3164</v>
      </c>
      <c r="G10467" s="3" t="s">
        <v>20980</v>
      </c>
      <c r="H10467" s="3" t="s">
        <v>14</v>
      </c>
      <c r="I10467" s="4">
        <v>-37179295</v>
      </c>
      <c r="J10467" s="4">
        <v>-7294145</v>
      </c>
      <c r="K10467" s="3">
        <v>33100</v>
      </c>
      <c r="M10467" s="21"/>
      <c r="N10467" s="21"/>
    </row>
    <row r="10468" spans="1:14" ht="15" customHeight="1" x14ac:dyDescent="0.25">
      <c r="A10468" s="2">
        <v>31107</v>
      </c>
      <c r="B10468" s="3" t="s">
        <v>1175</v>
      </c>
      <c r="C10468" s="3" t="s">
        <v>52</v>
      </c>
      <c r="D10468" s="2">
        <v>8</v>
      </c>
      <c r="E10468" s="2" t="s">
        <v>28973</v>
      </c>
      <c r="F10468" s="3" t="s">
        <v>2633</v>
      </c>
      <c r="G10468" s="3" t="s">
        <v>20981</v>
      </c>
      <c r="H10468" s="3" t="s">
        <v>10693</v>
      </c>
      <c r="I10468" s="4">
        <v>-37083374</v>
      </c>
      <c r="J10468" s="4">
        <v>-72434235</v>
      </c>
      <c r="K10468" s="3">
        <v>19300</v>
      </c>
      <c r="M10468" s="21"/>
      <c r="N10468" s="21"/>
    </row>
    <row r="10469" spans="1:14" ht="15" customHeight="1" x14ac:dyDescent="0.25">
      <c r="A10469" s="2">
        <v>31108</v>
      </c>
      <c r="B10469" s="3" t="s">
        <v>10123</v>
      </c>
      <c r="C10469" s="3" t="s">
        <v>52</v>
      </c>
      <c r="D10469" s="2">
        <v>16</v>
      </c>
      <c r="E10469" s="2" t="s">
        <v>28971</v>
      </c>
      <c r="F10469" s="3" t="s">
        <v>2620</v>
      </c>
      <c r="G10469" s="3" t="s">
        <v>20982</v>
      </c>
      <c r="H10469" s="3" t="s">
        <v>10693</v>
      </c>
      <c r="I10469" s="4">
        <v>-36740059</v>
      </c>
      <c r="J10469" s="4">
        <v>-72471367</v>
      </c>
      <c r="K10469" s="3">
        <v>6900</v>
      </c>
      <c r="M10469" s="21"/>
      <c r="N10469" s="21"/>
    </row>
    <row r="10470" spans="1:14" ht="15" customHeight="1" x14ac:dyDescent="0.25">
      <c r="A10470" s="2">
        <v>31110</v>
      </c>
      <c r="B10470" s="3" t="s">
        <v>10124</v>
      </c>
      <c r="C10470" s="3" t="s">
        <v>52</v>
      </c>
      <c r="D10470" s="2">
        <v>8</v>
      </c>
      <c r="E10470" s="2" t="s">
        <v>2931</v>
      </c>
      <c r="F10470" s="3" t="s">
        <v>2941</v>
      </c>
      <c r="G10470" s="3" t="s">
        <v>20983</v>
      </c>
      <c r="H10470" s="3" t="s">
        <v>14</v>
      </c>
      <c r="I10470" s="4">
        <v>-3688218</v>
      </c>
      <c r="J10470" s="4">
        <v>-73143425</v>
      </c>
      <c r="K10470" s="3">
        <v>117300</v>
      </c>
      <c r="M10470" s="21"/>
      <c r="N10470" s="21"/>
    </row>
    <row r="10471" spans="1:14" ht="15" customHeight="1" x14ac:dyDescent="0.25">
      <c r="A10471" s="2">
        <v>31111</v>
      </c>
      <c r="B10471" s="3" t="s">
        <v>10125</v>
      </c>
      <c r="C10471" s="3" t="s">
        <v>52</v>
      </c>
      <c r="D10471" s="2">
        <v>8</v>
      </c>
      <c r="E10471" s="2" t="s">
        <v>2931</v>
      </c>
      <c r="F10471" s="3" t="s">
        <v>3090</v>
      </c>
      <c r="G10471" s="3" t="s">
        <v>20984</v>
      </c>
      <c r="H10471" s="3" t="s">
        <v>14</v>
      </c>
      <c r="I10471" s="4">
        <v>-3663532</v>
      </c>
      <c r="J10471" s="4">
        <v>-7295039</v>
      </c>
      <c r="K10471" s="3">
        <v>6500</v>
      </c>
      <c r="M10471" s="21"/>
      <c r="N10471" s="21"/>
    </row>
    <row r="10472" spans="1:14" ht="15" customHeight="1" x14ac:dyDescent="0.25">
      <c r="A10472" s="2">
        <v>31113</v>
      </c>
      <c r="B10472" s="3" t="s">
        <v>10126</v>
      </c>
      <c r="C10472" s="3" t="s">
        <v>52</v>
      </c>
      <c r="D10472" s="2">
        <v>8</v>
      </c>
      <c r="E10472" s="2" t="s">
        <v>28973</v>
      </c>
      <c r="F10472" s="3" t="s">
        <v>2719</v>
      </c>
      <c r="G10472" s="3" t="s">
        <v>20985</v>
      </c>
      <c r="H10472" s="3" t="s">
        <v>14</v>
      </c>
      <c r="I10472" s="4">
        <v>-37449898</v>
      </c>
      <c r="J10472" s="4">
        <v>-7233768</v>
      </c>
      <c r="K10472" s="3">
        <v>15700</v>
      </c>
      <c r="M10472" s="21"/>
      <c r="N10472" s="21"/>
    </row>
    <row r="10473" spans="1:14" ht="15" customHeight="1" x14ac:dyDescent="0.25">
      <c r="A10473" s="2">
        <v>31114</v>
      </c>
      <c r="B10473" s="3" t="s">
        <v>10127</v>
      </c>
      <c r="C10473" s="3" t="s">
        <v>52</v>
      </c>
      <c r="D10473" s="2">
        <v>8</v>
      </c>
      <c r="E10473" s="2" t="s">
        <v>2931</v>
      </c>
      <c r="F10473" s="3" t="s">
        <v>3204</v>
      </c>
      <c r="G10473" s="3" t="s">
        <v>20986</v>
      </c>
      <c r="H10473" s="3" t="s">
        <v>14</v>
      </c>
      <c r="I10473" s="4">
        <v>-36982075</v>
      </c>
      <c r="J10473" s="4">
        <v>-7315579</v>
      </c>
      <c r="K10473" s="3">
        <v>5400</v>
      </c>
      <c r="M10473" s="21"/>
      <c r="N10473" s="21"/>
    </row>
    <row r="10474" spans="1:14" ht="15" customHeight="1" x14ac:dyDescent="0.25">
      <c r="A10474" s="2">
        <v>31115</v>
      </c>
      <c r="B10474" s="3" t="s">
        <v>7752</v>
      </c>
      <c r="C10474" s="3" t="s">
        <v>52</v>
      </c>
      <c r="D10474" s="2">
        <v>8</v>
      </c>
      <c r="E10474" s="2" t="s">
        <v>2421</v>
      </c>
      <c r="F10474" s="3" t="s">
        <v>2421</v>
      </c>
      <c r="G10474" s="3" t="s">
        <v>20987</v>
      </c>
      <c r="H10474" s="3" t="s">
        <v>14</v>
      </c>
      <c r="I10474" s="4">
        <v>-3724728</v>
      </c>
      <c r="J10474" s="4">
        <v>-7331173</v>
      </c>
      <c r="K10474" s="3">
        <v>6000</v>
      </c>
      <c r="M10474" s="21"/>
      <c r="N10474" s="21"/>
    </row>
    <row r="10475" spans="1:14" ht="15" customHeight="1" x14ac:dyDescent="0.25">
      <c r="A10475" s="2">
        <v>31116</v>
      </c>
      <c r="B10475" s="3" t="s">
        <v>10128</v>
      </c>
      <c r="C10475" s="3" t="s">
        <v>52</v>
      </c>
      <c r="D10475" s="2">
        <v>16</v>
      </c>
      <c r="E10475" s="2" t="s">
        <v>28971</v>
      </c>
      <c r="F10475" s="3" t="s">
        <v>2410</v>
      </c>
      <c r="G10475" s="3" t="s">
        <v>20988</v>
      </c>
      <c r="H10475" s="3" t="s">
        <v>10693</v>
      </c>
      <c r="I10475" s="4">
        <v>-36596806</v>
      </c>
      <c r="J10475" s="4">
        <v>-72092255</v>
      </c>
      <c r="K10475" s="3">
        <v>68700</v>
      </c>
      <c r="M10475" s="21"/>
      <c r="N10475" s="21"/>
    </row>
    <row r="10476" spans="1:14" ht="15" customHeight="1" x14ac:dyDescent="0.25">
      <c r="A10476" s="2">
        <v>31117</v>
      </c>
      <c r="B10476" s="3" t="s">
        <v>10129</v>
      </c>
      <c r="C10476" s="3" t="s">
        <v>52</v>
      </c>
      <c r="D10476" s="2">
        <v>16</v>
      </c>
      <c r="E10476" s="2" t="s">
        <v>2414</v>
      </c>
      <c r="F10476" s="3" t="s">
        <v>2669</v>
      </c>
      <c r="G10476" s="3" t="s">
        <v>20989</v>
      </c>
      <c r="H10476" s="3" t="s">
        <v>10693</v>
      </c>
      <c r="I10476" s="4">
        <v>-36133633</v>
      </c>
      <c r="J10476" s="4">
        <v>-7279228</v>
      </c>
      <c r="K10476" s="3">
        <v>3700</v>
      </c>
      <c r="M10476" s="21"/>
      <c r="N10476" s="21"/>
    </row>
    <row r="10477" spans="1:14" ht="15" customHeight="1" x14ac:dyDescent="0.25">
      <c r="A10477" s="2">
        <v>31118</v>
      </c>
      <c r="B10477" s="3" t="s">
        <v>10130</v>
      </c>
      <c r="C10477" s="3" t="s">
        <v>52</v>
      </c>
      <c r="D10477" s="2">
        <v>8</v>
      </c>
      <c r="E10477" s="2" t="s">
        <v>2931</v>
      </c>
      <c r="F10477" s="3" t="s">
        <v>3204</v>
      </c>
      <c r="G10477" s="3" t="s">
        <v>20990</v>
      </c>
      <c r="H10477" s="3" t="s">
        <v>14</v>
      </c>
      <c r="I10477" s="4">
        <v>-37027849</v>
      </c>
      <c r="J10477" s="4">
        <v>-73137885</v>
      </c>
      <c r="K10477" s="3">
        <v>7500</v>
      </c>
      <c r="M10477" s="21"/>
      <c r="N10477" s="21"/>
    </row>
    <row r="10478" spans="1:14" ht="15" customHeight="1" x14ac:dyDescent="0.25">
      <c r="A10478" s="2">
        <v>31119</v>
      </c>
      <c r="B10478" s="3" t="s">
        <v>10131</v>
      </c>
      <c r="C10478" s="3" t="s">
        <v>52</v>
      </c>
      <c r="D10478" s="2">
        <v>8</v>
      </c>
      <c r="E10478" s="2" t="s">
        <v>2931</v>
      </c>
      <c r="F10478" s="3" t="s">
        <v>2931</v>
      </c>
      <c r="G10478" s="3" t="s">
        <v>20991</v>
      </c>
      <c r="H10478" s="3" t="s">
        <v>14</v>
      </c>
      <c r="I10478" s="4">
        <v>-36817142</v>
      </c>
      <c r="J10478" s="4">
        <v>-7300564</v>
      </c>
      <c r="K10478" s="3">
        <v>67700</v>
      </c>
      <c r="M10478" s="21"/>
      <c r="N10478" s="21"/>
    </row>
    <row r="10479" spans="1:14" ht="15" customHeight="1" x14ac:dyDescent="0.25">
      <c r="A10479" s="2">
        <v>31120</v>
      </c>
      <c r="B10479" s="3" t="s">
        <v>10132</v>
      </c>
      <c r="C10479" s="3" t="s">
        <v>52</v>
      </c>
      <c r="D10479" s="2">
        <v>8</v>
      </c>
      <c r="E10479" s="2" t="s">
        <v>2931</v>
      </c>
      <c r="F10479" s="3" t="s">
        <v>2941</v>
      </c>
      <c r="G10479" s="3" t="s">
        <v>20992</v>
      </c>
      <c r="H10479" s="3" t="s">
        <v>14</v>
      </c>
      <c r="I10479" s="3" t="s">
        <v>10133</v>
      </c>
      <c r="J10479" s="3" t="s">
        <v>10134</v>
      </c>
      <c r="K10479" s="3">
        <v>4800</v>
      </c>
      <c r="M10479" s="21"/>
      <c r="N10479" s="21"/>
    </row>
    <row r="10480" spans="1:14" ht="15" customHeight="1" x14ac:dyDescent="0.25">
      <c r="A10480" s="2">
        <v>31121</v>
      </c>
      <c r="B10480" s="3" t="s">
        <v>10135</v>
      </c>
      <c r="C10480" s="3" t="s">
        <v>52</v>
      </c>
      <c r="D10480" s="2">
        <v>8</v>
      </c>
      <c r="E10480" s="2" t="s">
        <v>28973</v>
      </c>
      <c r="F10480" s="3" t="s">
        <v>2719</v>
      </c>
      <c r="G10480" s="3" t="s">
        <v>20993</v>
      </c>
      <c r="H10480" s="3" t="s">
        <v>10693</v>
      </c>
      <c r="I10480" s="4">
        <v>-37466545</v>
      </c>
      <c r="J10480" s="4">
        <v>-7238156</v>
      </c>
      <c r="K10480" s="3">
        <v>26600</v>
      </c>
      <c r="M10480" s="21"/>
      <c r="N10480" s="21"/>
    </row>
    <row r="10481" spans="1:14" ht="15" customHeight="1" x14ac:dyDescent="0.25">
      <c r="A10481" s="2">
        <v>31122</v>
      </c>
      <c r="B10481" s="3" t="s">
        <v>8223</v>
      </c>
      <c r="C10481" s="3" t="s">
        <v>52</v>
      </c>
      <c r="D10481" s="2">
        <v>8</v>
      </c>
      <c r="E10481" s="2" t="s">
        <v>2421</v>
      </c>
      <c r="F10481" s="3" t="s">
        <v>3042</v>
      </c>
      <c r="G10481" s="3" t="s">
        <v>20994</v>
      </c>
      <c r="H10481" s="3" t="s">
        <v>14</v>
      </c>
      <c r="I10481" s="2">
        <v>0</v>
      </c>
      <c r="J10481" s="2">
        <v>0</v>
      </c>
      <c r="K10481" s="3">
        <v>4500</v>
      </c>
      <c r="M10481" s="21"/>
      <c r="N10481" s="21"/>
    </row>
    <row r="10482" spans="1:14" ht="15" customHeight="1" x14ac:dyDescent="0.25">
      <c r="A10482" s="2">
        <v>31123</v>
      </c>
      <c r="B10482" s="3" t="s">
        <v>10136</v>
      </c>
      <c r="C10482" s="3" t="s">
        <v>52</v>
      </c>
      <c r="D10482" s="2">
        <v>16</v>
      </c>
      <c r="E10482" s="2" t="s">
        <v>28971</v>
      </c>
      <c r="F10482" s="3" t="s">
        <v>2410</v>
      </c>
      <c r="G10482" s="3" t="s">
        <v>20995</v>
      </c>
      <c r="H10482" s="3" t="s">
        <v>14</v>
      </c>
      <c r="I10482" s="4">
        <v>-36609915</v>
      </c>
      <c r="J10482" s="4">
        <v>-72106713</v>
      </c>
      <c r="K10482" s="3">
        <v>7400</v>
      </c>
      <c r="M10482" s="21"/>
      <c r="N10482" s="21"/>
    </row>
    <row r="10483" spans="1:14" ht="15" customHeight="1" x14ac:dyDescent="0.25">
      <c r="A10483" s="2">
        <v>31124</v>
      </c>
      <c r="B10483" s="3" t="s">
        <v>10137</v>
      </c>
      <c r="C10483" s="3" t="s">
        <v>52</v>
      </c>
      <c r="D10483" s="2">
        <v>8</v>
      </c>
      <c r="E10483" s="2" t="s">
        <v>28973</v>
      </c>
      <c r="F10483" s="3" t="s">
        <v>2719</v>
      </c>
      <c r="G10483" s="3" t="s">
        <v>20996</v>
      </c>
      <c r="H10483" s="3" t="s">
        <v>14</v>
      </c>
      <c r="I10483" s="4">
        <v>-37463318</v>
      </c>
      <c r="J10483" s="4">
        <v>-7234913</v>
      </c>
      <c r="K10483" s="3">
        <v>7900</v>
      </c>
      <c r="M10483" s="21"/>
      <c r="N10483" s="21"/>
    </row>
    <row r="10484" spans="1:14" ht="15" customHeight="1" x14ac:dyDescent="0.25">
      <c r="A10484" s="2">
        <v>31125</v>
      </c>
      <c r="B10484" s="3" t="s">
        <v>10138</v>
      </c>
      <c r="C10484" s="3" t="s">
        <v>52</v>
      </c>
      <c r="D10484" s="2">
        <v>8</v>
      </c>
      <c r="E10484" s="2" t="s">
        <v>2421</v>
      </c>
      <c r="F10484" s="3" t="s">
        <v>3293</v>
      </c>
      <c r="G10484" s="3" t="s">
        <v>20997</v>
      </c>
      <c r="H10484" s="3" t="s">
        <v>14</v>
      </c>
      <c r="I10484" s="2">
        <v>0</v>
      </c>
      <c r="J10484" s="2">
        <v>0</v>
      </c>
      <c r="K10484" s="3">
        <v>6000</v>
      </c>
      <c r="M10484" s="21"/>
      <c r="N10484" s="21"/>
    </row>
    <row r="10485" spans="1:14" ht="15" customHeight="1" x14ac:dyDescent="0.25">
      <c r="A10485" s="2">
        <v>31128</v>
      </c>
      <c r="B10485" s="3" t="s">
        <v>10139</v>
      </c>
      <c r="C10485" s="3" t="s">
        <v>12</v>
      </c>
      <c r="D10485" s="2">
        <v>16</v>
      </c>
      <c r="E10485" s="2" t="s">
        <v>2414</v>
      </c>
      <c r="F10485" s="3" t="s">
        <v>2658</v>
      </c>
      <c r="G10485" s="3" t="s">
        <v>20998</v>
      </c>
      <c r="H10485" s="3" t="s">
        <v>10693</v>
      </c>
      <c r="I10485" s="4">
        <v>-3643599</v>
      </c>
      <c r="J10485" s="4">
        <v>-7265159</v>
      </c>
      <c r="K10485" s="3">
        <v>31100</v>
      </c>
      <c r="M10485" s="21"/>
      <c r="N10485" s="21"/>
    </row>
    <row r="10486" spans="1:14" ht="15" customHeight="1" x14ac:dyDescent="0.25">
      <c r="A10486" s="2">
        <v>31129</v>
      </c>
      <c r="B10486" s="3" t="s">
        <v>10140</v>
      </c>
      <c r="C10486" s="3" t="s">
        <v>52</v>
      </c>
      <c r="D10486" s="2">
        <v>8</v>
      </c>
      <c r="E10486" s="2" t="s">
        <v>2931</v>
      </c>
      <c r="F10486" s="3" t="s">
        <v>3204</v>
      </c>
      <c r="G10486" s="3" t="s">
        <v>20999</v>
      </c>
      <c r="H10486" s="3" t="s">
        <v>14</v>
      </c>
      <c r="I10486" s="2">
        <v>0</v>
      </c>
      <c r="J10486" s="2">
        <v>0</v>
      </c>
      <c r="K10486" s="3">
        <v>2000</v>
      </c>
      <c r="M10486" s="21"/>
      <c r="N10486" s="21"/>
    </row>
    <row r="10487" spans="1:14" ht="15" customHeight="1" x14ac:dyDescent="0.25">
      <c r="A10487" s="2">
        <v>31130</v>
      </c>
      <c r="B10487" s="3" t="s">
        <v>10141</v>
      </c>
      <c r="C10487" s="3" t="s">
        <v>52</v>
      </c>
      <c r="D10487" s="2">
        <v>8</v>
      </c>
      <c r="E10487" s="2" t="s">
        <v>2931</v>
      </c>
      <c r="F10487" s="3" t="s">
        <v>3204</v>
      </c>
      <c r="G10487" s="3" t="s">
        <v>21000</v>
      </c>
      <c r="H10487" s="3" t="s">
        <v>14</v>
      </c>
      <c r="I10487" s="4">
        <v>-36974017</v>
      </c>
      <c r="J10487" s="4">
        <v>-73148601</v>
      </c>
      <c r="K10487" s="3">
        <v>25000</v>
      </c>
      <c r="M10487" s="21"/>
      <c r="N10487" s="21"/>
    </row>
    <row r="10488" spans="1:14" ht="15" customHeight="1" x14ac:dyDescent="0.25">
      <c r="A10488" s="2">
        <v>31131</v>
      </c>
      <c r="B10488" s="3" t="s">
        <v>10142</v>
      </c>
      <c r="C10488" s="3" t="s">
        <v>52</v>
      </c>
      <c r="D10488" s="2">
        <v>8</v>
      </c>
      <c r="E10488" s="2" t="s">
        <v>28973</v>
      </c>
      <c r="F10488" s="3" t="s">
        <v>2633</v>
      </c>
      <c r="G10488" s="3" t="s">
        <v>21001</v>
      </c>
      <c r="H10488" s="3" t="s">
        <v>14</v>
      </c>
      <c r="I10488" s="2">
        <v>0</v>
      </c>
      <c r="J10488" s="2">
        <v>0</v>
      </c>
      <c r="K10488" s="3">
        <v>2000</v>
      </c>
      <c r="M10488" s="21"/>
      <c r="N10488" s="21"/>
    </row>
    <row r="10489" spans="1:14" ht="15" customHeight="1" x14ac:dyDescent="0.25">
      <c r="A10489" s="2">
        <v>31132</v>
      </c>
      <c r="B10489" s="3" t="s">
        <v>10143</v>
      </c>
      <c r="C10489" s="3" t="s">
        <v>52</v>
      </c>
      <c r="D10489" s="2">
        <v>8</v>
      </c>
      <c r="E10489" s="2" t="s">
        <v>2931</v>
      </c>
      <c r="F10489" s="3" t="s">
        <v>3183</v>
      </c>
      <c r="G10489" s="3" t="s">
        <v>21002</v>
      </c>
      <c r="H10489" s="3" t="s">
        <v>10693</v>
      </c>
      <c r="I10489" s="4">
        <v>-3709363</v>
      </c>
      <c r="J10489" s="4">
        <v>-7314913</v>
      </c>
      <c r="K10489" s="3">
        <v>6400</v>
      </c>
      <c r="M10489" s="21"/>
      <c r="N10489" s="21"/>
    </row>
    <row r="10490" spans="1:14" ht="15" customHeight="1" x14ac:dyDescent="0.25">
      <c r="A10490" s="2">
        <v>31133</v>
      </c>
      <c r="B10490" s="3" t="s">
        <v>10144</v>
      </c>
      <c r="C10490" s="3" t="s">
        <v>52</v>
      </c>
      <c r="D10490" s="2">
        <v>16</v>
      </c>
      <c r="E10490" s="2" t="s">
        <v>28971</v>
      </c>
      <c r="F10490" s="3" t="s">
        <v>2410</v>
      </c>
      <c r="G10490" s="3" t="s">
        <v>21003</v>
      </c>
      <c r="H10490" s="3" t="s">
        <v>14</v>
      </c>
      <c r="I10490" s="4">
        <v>-36602656</v>
      </c>
      <c r="J10490" s="4">
        <v>-72103139</v>
      </c>
      <c r="K10490" s="3">
        <v>3100</v>
      </c>
      <c r="M10490" s="21"/>
      <c r="N10490" s="21"/>
    </row>
    <row r="10491" spans="1:14" ht="15" customHeight="1" x14ac:dyDescent="0.25">
      <c r="A10491" s="2">
        <v>31134</v>
      </c>
      <c r="B10491" s="3" t="s">
        <v>10145</v>
      </c>
      <c r="C10491" s="3" t="s">
        <v>52</v>
      </c>
      <c r="D10491" s="2">
        <v>8</v>
      </c>
      <c r="E10491" s="2" t="s">
        <v>28973</v>
      </c>
      <c r="F10491" s="3" t="s">
        <v>2719</v>
      </c>
      <c r="G10491" s="3" t="s">
        <v>21004</v>
      </c>
      <c r="H10491" s="3" t="s">
        <v>14</v>
      </c>
      <c r="I10491" s="2">
        <v>0</v>
      </c>
      <c r="J10491" s="2">
        <v>0</v>
      </c>
      <c r="K10491" s="3">
        <v>2000</v>
      </c>
      <c r="M10491" s="21"/>
      <c r="N10491" s="21"/>
    </row>
    <row r="10492" spans="1:14" ht="15" customHeight="1" x14ac:dyDescent="0.25">
      <c r="A10492" s="2">
        <v>31135</v>
      </c>
      <c r="B10492" s="3" t="s">
        <v>10146</v>
      </c>
      <c r="C10492" s="3" t="s">
        <v>52</v>
      </c>
      <c r="D10492" s="2">
        <v>16</v>
      </c>
      <c r="E10492" s="2" t="s">
        <v>28971</v>
      </c>
      <c r="F10492" s="3" t="s">
        <v>2120</v>
      </c>
      <c r="G10492" s="3" t="s">
        <v>21005</v>
      </c>
      <c r="H10492" s="3" t="s">
        <v>10693</v>
      </c>
      <c r="I10492" s="2">
        <v>0</v>
      </c>
      <c r="J10492" s="2">
        <v>0</v>
      </c>
      <c r="K10492" s="3">
        <v>8500</v>
      </c>
      <c r="M10492" s="21"/>
      <c r="N10492" s="21"/>
    </row>
    <row r="10493" spans="1:14" ht="15" customHeight="1" x14ac:dyDescent="0.25">
      <c r="A10493" s="2">
        <v>31136</v>
      </c>
      <c r="B10493" s="3" t="s">
        <v>10147</v>
      </c>
      <c r="C10493" s="3" t="s">
        <v>52</v>
      </c>
      <c r="D10493" s="2">
        <v>8</v>
      </c>
      <c r="E10493" s="2" t="s">
        <v>28973</v>
      </c>
      <c r="F10493" s="3" t="s">
        <v>2719</v>
      </c>
      <c r="G10493" s="3" t="s">
        <v>21006</v>
      </c>
      <c r="H10493" s="3" t="s">
        <v>14</v>
      </c>
      <c r="I10493" s="3" t="s">
        <v>28846</v>
      </c>
      <c r="J10493" s="3" t="s">
        <v>28847</v>
      </c>
      <c r="K10493" s="3">
        <v>2800</v>
      </c>
      <c r="M10493" s="21"/>
      <c r="N10493" s="21"/>
    </row>
    <row r="10494" spans="1:14" ht="15" customHeight="1" x14ac:dyDescent="0.25">
      <c r="A10494" s="2">
        <v>31137</v>
      </c>
      <c r="B10494" s="3" t="s">
        <v>8451</v>
      </c>
      <c r="C10494" s="3" t="s">
        <v>52</v>
      </c>
      <c r="D10494" s="2">
        <v>8</v>
      </c>
      <c r="E10494" s="2" t="s">
        <v>28973</v>
      </c>
      <c r="F10494" s="3" t="s">
        <v>2719</v>
      </c>
      <c r="G10494" s="3" t="s">
        <v>21007</v>
      </c>
      <c r="H10494" s="3" t="s">
        <v>14</v>
      </c>
      <c r="I10494" s="2">
        <v>0</v>
      </c>
      <c r="J10494" s="2">
        <v>0</v>
      </c>
      <c r="K10494" s="3">
        <v>6800</v>
      </c>
      <c r="M10494" s="21"/>
      <c r="N10494" s="21"/>
    </row>
    <row r="10495" spans="1:14" ht="15" customHeight="1" x14ac:dyDescent="0.25">
      <c r="A10495" s="2">
        <v>31138</v>
      </c>
      <c r="B10495" s="3" t="s">
        <v>10148</v>
      </c>
      <c r="C10495" s="3" t="s">
        <v>52</v>
      </c>
      <c r="D10495" s="2">
        <v>13</v>
      </c>
      <c r="E10495" s="2" t="s">
        <v>28982</v>
      </c>
      <c r="F10495" s="3" t="s">
        <v>2189</v>
      </c>
      <c r="G10495" s="3" t="s">
        <v>21008</v>
      </c>
      <c r="H10495" s="3" t="s">
        <v>14</v>
      </c>
      <c r="I10495" s="4">
        <v>-3361813</v>
      </c>
      <c r="J10495" s="4">
        <v>-7057633</v>
      </c>
      <c r="K10495" s="3">
        <v>2800</v>
      </c>
      <c r="M10495" s="21"/>
      <c r="N10495" s="21"/>
    </row>
    <row r="10496" spans="1:14" ht="15" customHeight="1" x14ac:dyDescent="0.25">
      <c r="A10496" s="2">
        <v>31139</v>
      </c>
      <c r="B10496" s="3" t="s">
        <v>2477</v>
      </c>
      <c r="C10496" s="3" t="s">
        <v>52</v>
      </c>
      <c r="D10496" s="2">
        <v>13</v>
      </c>
      <c r="E10496" s="2" t="s">
        <v>4412</v>
      </c>
      <c r="F10496" s="3" t="s">
        <v>5180</v>
      </c>
      <c r="G10496" s="3" t="s">
        <v>21009</v>
      </c>
      <c r="H10496" s="3" t="s">
        <v>14</v>
      </c>
      <c r="I10496" s="4">
        <v>-3355191</v>
      </c>
      <c r="J10496" s="4">
        <v>-7076931</v>
      </c>
      <c r="K10496" s="3">
        <v>7800</v>
      </c>
      <c r="M10496" s="21"/>
      <c r="N10496" s="21"/>
    </row>
    <row r="10497" spans="1:14" ht="15" customHeight="1" x14ac:dyDescent="0.25">
      <c r="A10497" s="2">
        <v>31140</v>
      </c>
      <c r="B10497" s="3" t="s">
        <v>10149</v>
      </c>
      <c r="C10497" s="3" t="s">
        <v>52</v>
      </c>
      <c r="D10497" s="2">
        <v>13</v>
      </c>
      <c r="E10497" s="2" t="s">
        <v>4412</v>
      </c>
      <c r="F10497" s="3" t="s">
        <v>5177</v>
      </c>
      <c r="G10497" s="3" t="s">
        <v>21010</v>
      </c>
      <c r="H10497" s="3" t="s">
        <v>14</v>
      </c>
      <c r="I10497" s="4">
        <v>-33424698</v>
      </c>
      <c r="J10497" s="4">
        <v>-7069253</v>
      </c>
      <c r="K10497" s="3">
        <v>3000</v>
      </c>
      <c r="M10497" s="21"/>
      <c r="N10497" s="21"/>
    </row>
    <row r="10498" spans="1:14" ht="15" customHeight="1" x14ac:dyDescent="0.25">
      <c r="A10498" s="2">
        <v>31141</v>
      </c>
      <c r="B10498" s="3" t="s">
        <v>10150</v>
      </c>
      <c r="C10498" s="3" t="s">
        <v>52</v>
      </c>
      <c r="D10498" s="2">
        <v>13</v>
      </c>
      <c r="E10498" s="2" t="s">
        <v>28982</v>
      </c>
      <c r="F10498" s="3" t="s">
        <v>2189</v>
      </c>
      <c r="G10498" s="3" t="s">
        <v>21011</v>
      </c>
      <c r="H10498" s="3" t="s">
        <v>14</v>
      </c>
      <c r="I10498" s="4">
        <v>-33623585</v>
      </c>
      <c r="J10498" s="4">
        <v>-7057956</v>
      </c>
      <c r="K10498" s="3">
        <v>5400</v>
      </c>
      <c r="M10498" s="21"/>
      <c r="N10498" s="21"/>
    </row>
    <row r="10499" spans="1:14" ht="15" customHeight="1" x14ac:dyDescent="0.25">
      <c r="A10499" s="2">
        <v>31142</v>
      </c>
      <c r="B10499" s="3" t="s">
        <v>10151</v>
      </c>
      <c r="C10499" s="3" t="s">
        <v>52</v>
      </c>
      <c r="D10499" s="2">
        <v>13</v>
      </c>
      <c r="E10499" s="2" t="s">
        <v>4412</v>
      </c>
      <c r="F10499" s="3" t="s">
        <v>5185</v>
      </c>
      <c r="G10499" s="3" t="s">
        <v>21012</v>
      </c>
      <c r="H10499" s="3" t="s">
        <v>14</v>
      </c>
      <c r="I10499" s="4">
        <v>-33462143</v>
      </c>
      <c r="J10499" s="4">
        <v>-70690186</v>
      </c>
      <c r="K10499" s="3">
        <v>2000</v>
      </c>
      <c r="M10499" s="21"/>
      <c r="N10499" s="21"/>
    </row>
    <row r="10500" spans="1:14" ht="15" customHeight="1" x14ac:dyDescent="0.25">
      <c r="A10500" s="2">
        <v>31144</v>
      </c>
      <c r="B10500" s="3" t="s">
        <v>10152</v>
      </c>
      <c r="C10500" s="3" t="s">
        <v>52</v>
      </c>
      <c r="D10500" s="2">
        <v>13</v>
      </c>
      <c r="E10500" s="2" t="s">
        <v>28981</v>
      </c>
      <c r="F10500" s="3" t="s">
        <v>5318</v>
      </c>
      <c r="G10500" s="3" t="s">
        <v>21013</v>
      </c>
      <c r="H10500" s="3" t="s">
        <v>14</v>
      </c>
      <c r="I10500" s="4">
        <v>-3360202</v>
      </c>
      <c r="J10500" s="4">
        <v>-7070282</v>
      </c>
      <c r="K10500" s="3">
        <v>5900</v>
      </c>
      <c r="M10500" s="21"/>
      <c r="N10500" s="21"/>
    </row>
    <row r="10501" spans="1:14" ht="15" customHeight="1" x14ac:dyDescent="0.25">
      <c r="A10501" s="2">
        <v>31145</v>
      </c>
      <c r="B10501" s="3" t="s">
        <v>10153</v>
      </c>
      <c r="C10501" s="3" t="s">
        <v>52</v>
      </c>
      <c r="D10501" s="2">
        <v>13</v>
      </c>
      <c r="E10501" s="2" t="s">
        <v>6157</v>
      </c>
      <c r="F10501" s="3" t="s">
        <v>6157</v>
      </c>
      <c r="G10501" s="3" t="s">
        <v>21014</v>
      </c>
      <c r="H10501" s="3" t="s">
        <v>14</v>
      </c>
      <c r="I10501" s="4">
        <v>-3366231</v>
      </c>
      <c r="J10501" s="4">
        <v>-7093005</v>
      </c>
      <c r="K10501" s="3">
        <v>3700</v>
      </c>
      <c r="M10501" s="21"/>
      <c r="N10501" s="21"/>
    </row>
    <row r="10502" spans="1:14" ht="15" customHeight="1" x14ac:dyDescent="0.25">
      <c r="A10502" s="2">
        <v>31146</v>
      </c>
      <c r="B10502" s="3" t="s">
        <v>10154</v>
      </c>
      <c r="C10502" s="3" t="s">
        <v>52</v>
      </c>
      <c r="D10502" s="2">
        <v>13</v>
      </c>
      <c r="E10502" s="2" t="s">
        <v>4412</v>
      </c>
      <c r="F10502" s="3" t="s">
        <v>5323</v>
      </c>
      <c r="G10502" s="3" t="s">
        <v>21015</v>
      </c>
      <c r="H10502" s="3" t="s">
        <v>14</v>
      </c>
      <c r="I10502" s="3">
        <v>-33.460000999999998</v>
      </c>
      <c r="J10502" s="3">
        <v>-70.568634000000003</v>
      </c>
      <c r="K10502" s="3">
        <v>2000</v>
      </c>
      <c r="M10502" s="21"/>
      <c r="N10502" s="21"/>
    </row>
    <row r="10503" spans="1:14" ht="15" customHeight="1" x14ac:dyDescent="0.25">
      <c r="A10503" s="2">
        <v>31148</v>
      </c>
      <c r="B10503" s="3" t="s">
        <v>10155</v>
      </c>
      <c r="C10503" s="3" t="s">
        <v>52</v>
      </c>
      <c r="D10503" s="2">
        <v>13</v>
      </c>
      <c r="E10503" s="2" t="s">
        <v>4412</v>
      </c>
      <c r="F10503" s="3" t="s">
        <v>5270</v>
      </c>
      <c r="G10503" s="3" t="s">
        <v>21016</v>
      </c>
      <c r="H10503" s="3" t="s">
        <v>14</v>
      </c>
      <c r="I10503" s="4">
        <v>-33371387</v>
      </c>
      <c r="J10503" s="4">
        <v>-7069128</v>
      </c>
      <c r="K10503" s="3">
        <v>2000</v>
      </c>
      <c r="M10503" s="21"/>
      <c r="N10503" s="21"/>
    </row>
    <row r="10504" spans="1:14" ht="15" customHeight="1" x14ac:dyDescent="0.25">
      <c r="A10504" s="2">
        <v>31149</v>
      </c>
      <c r="B10504" s="3" t="s">
        <v>10156</v>
      </c>
      <c r="C10504" s="3" t="s">
        <v>52</v>
      </c>
      <c r="D10504" s="2">
        <v>13</v>
      </c>
      <c r="E10504" s="2" t="s">
        <v>4412</v>
      </c>
      <c r="F10504" s="3" t="s">
        <v>5177</v>
      </c>
      <c r="G10504" s="3" t="s">
        <v>21017</v>
      </c>
      <c r="H10504" s="3" t="s">
        <v>14</v>
      </c>
      <c r="I10504" s="4">
        <v>-33421665</v>
      </c>
      <c r="J10504" s="4">
        <v>-7069806</v>
      </c>
      <c r="K10504" s="3">
        <v>6900</v>
      </c>
      <c r="M10504" s="21"/>
      <c r="N10504" s="21"/>
    </row>
    <row r="10505" spans="1:14" ht="15" customHeight="1" x14ac:dyDescent="0.25">
      <c r="A10505" s="2">
        <v>31152</v>
      </c>
      <c r="B10505" s="3" t="s">
        <v>10157</v>
      </c>
      <c r="C10505" s="3" t="s">
        <v>52</v>
      </c>
      <c r="D10505" s="2">
        <v>13</v>
      </c>
      <c r="E10505" s="2" t="s">
        <v>4412</v>
      </c>
      <c r="F10505" s="3" t="s">
        <v>5268</v>
      </c>
      <c r="G10505" s="3" t="s">
        <v>21018</v>
      </c>
      <c r="H10505" s="3" t="s">
        <v>14</v>
      </c>
      <c r="I10505" s="4">
        <v>-3351544</v>
      </c>
      <c r="J10505" s="4">
        <v>-7054834</v>
      </c>
      <c r="K10505" s="3">
        <v>7400</v>
      </c>
      <c r="M10505" s="21"/>
      <c r="N10505" s="21"/>
    </row>
    <row r="10506" spans="1:14" ht="15" customHeight="1" x14ac:dyDescent="0.25">
      <c r="A10506" s="2">
        <v>31153</v>
      </c>
      <c r="B10506" s="3" t="s">
        <v>10158</v>
      </c>
      <c r="C10506" s="3" t="s">
        <v>89</v>
      </c>
      <c r="D10506" s="2">
        <v>13</v>
      </c>
      <c r="E10506" s="2" t="s">
        <v>4412</v>
      </c>
      <c r="F10506" s="3" t="s">
        <v>5871</v>
      </c>
      <c r="G10506" s="3" t="s">
        <v>21019</v>
      </c>
      <c r="H10506" s="3" t="s">
        <v>10693</v>
      </c>
      <c r="I10506" s="4">
        <v>-333978</v>
      </c>
      <c r="J10506" s="4">
        <v>-7074297</v>
      </c>
      <c r="K10506" s="3">
        <v>71800</v>
      </c>
      <c r="M10506" s="21"/>
      <c r="N10506" s="21"/>
    </row>
    <row r="10507" spans="1:14" ht="15" customHeight="1" x14ac:dyDescent="0.25">
      <c r="A10507" s="2">
        <v>31154</v>
      </c>
      <c r="B10507" s="3" t="s">
        <v>10159</v>
      </c>
      <c r="C10507" s="3" t="s">
        <v>89</v>
      </c>
      <c r="D10507" s="2">
        <v>13</v>
      </c>
      <c r="E10507" s="2" t="s">
        <v>895</v>
      </c>
      <c r="F10507" s="3" t="s">
        <v>5972</v>
      </c>
      <c r="G10507" s="3" t="s">
        <v>21020</v>
      </c>
      <c r="H10507" s="3" t="s">
        <v>10693</v>
      </c>
      <c r="I10507" s="4">
        <v>-33187107</v>
      </c>
      <c r="J10507" s="4">
        <v>-7066719</v>
      </c>
      <c r="K10507" s="3">
        <v>15400</v>
      </c>
      <c r="M10507" s="21"/>
      <c r="N10507" s="21"/>
    </row>
    <row r="10508" spans="1:14" ht="15" customHeight="1" x14ac:dyDescent="0.25">
      <c r="A10508" s="2">
        <v>31155</v>
      </c>
      <c r="B10508" s="3" t="s">
        <v>10160</v>
      </c>
      <c r="C10508" s="3" t="s">
        <v>52</v>
      </c>
      <c r="D10508" s="2">
        <v>13</v>
      </c>
      <c r="E10508" s="2" t="s">
        <v>4412</v>
      </c>
      <c r="F10508" s="3" t="s">
        <v>5180</v>
      </c>
      <c r="G10508" s="3" t="s">
        <v>21021</v>
      </c>
      <c r="H10508" s="3" t="s">
        <v>14</v>
      </c>
      <c r="I10508" s="4">
        <v>-3349898</v>
      </c>
      <c r="J10508" s="4">
        <v>-7076023</v>
      </c>
      <c r="K10508" s="3">
        <v>4300</v>
      </c>
      <c r="M10508" s="21"/>
      <c r="N10508" s="21"/>
    </row>
    <row r="10509" spans="1:14" ht="15" customHeight="1" x14ac:dyDescent="0.25">
      <c r="A10509" s="2">
        <v>31158</v>
      </c>
      <c r="B10509" s="3" t="s">
        <v>10161</v>
      </c>
      <c r="C10509" s="3" t="s">
        <v>52</v>
      </c>
      <c r="D10509" s="2">
        <v>13</v>
      </c>
      <c r="E10509" s="2" t="s">
        <v>4412</v>
      </c>
      <c r="F10509" s="3" t="s">
        <v>524</v>
      </c>
      <c r="G10509" s="3" t="s">
        <v>21022</v>
      </c>
      <c r="H10509" s="3" t="s">
        <v>14</v>
      </c>
      <c r="I10509" s="4">
        <v>-33418324</v>
      </c>
      <c r="J10509" s="4">
        <v>-7067199</v>
      </c>
      <c r="K10509" s="3">
        <v>9300</v>
      </c>
      <c r="M10509" s="21"/>
      <c r="N10509" s="21"/>
    </row>
    <row r="10510" spans="1:14" ht="15" customHeight="1" x14ac:dyDescent="0.25">
      <c r="A10510" s="2">
        <v>31159</v>
      </c>
      <c r="B10510" s="3" t="s">
        <v>10162</v>
      </c>
      <c r="C10510" s="3" t="s">
        <v>52</v>
      </c>
      <c r="D10510" s="2">
        <v>13</v>
      </c>
      <c r="E10510" s="2" t="s">
        <v>6157</v>
      </c>
      <c r="F10510" s="3" t="s">
        <v>6157</v>
      </c>
      <c r="G10510" s="3" t="s">
        <v>21023</v>
      </c>
      <c r="H10510" s="3" t="s">
        <v>14</v>
      </c>
      <c r="I10510" s="4">
        <v>-33665768</v>
      </c>
      <c r="J10510" s="4">
        <v>-7093337</v>
      </c>
      <c r="K10510" s="3">
        <v>15600</v>
      </c>
      <c r="M10510" s="21"/>
      <c r="N10510" s="21"/>
    </row>
    <row r="10511" spans="1:14" ht="15" customHeight="1" x14ac:dyDescent="0.25">
      <c r="A10511" s="2">
        <v>31161</v>
      </c>
      <c r="B10511" s="3" t="s">
        <v>10163</v>
      </c>
      <c r="C10511" s="3" t="s">
        <v>52</v>
      </c>
      <c r="D10511" s="2">
        <v>13</v>
      </c>
      <c r="E10511" s="2" t="s">
        <v>4412</v>
      </c>
      <c r="F10511" s="3" t="s">
        <v>5486</v>
      </c>
      <c r="G10511" s="3" t="s">
        <v>21024</v>
      </c>
      <c r="H10511" s="3" t="s">
        <v>10693</v>
      </c>
      <c r="I10511" s="4">
        <v>-3355712</v>
      </c>
      <c r="J10511" s="4">
        <v>-7061982</v>
      </c>
      <c r="K10511" s="3">
        <v>115100</v>
      </c>
      <c r="M10511" s="21"/>
      <c r="N10511" s="21"/>
    </row>
    <row r="10512" spans="1:14" ht="15" customHeight="1" x14ac:dyDescent="0.25">
      <c r="A10512" s="2">
        <v>31162</v>
      </c>
      <c r="B10512" s="3" t="s">
        <v>10164</v>
      </c>
      <c r="C10512" s="3" t="s">
        <v>52</v>
      </c>
      <c r="D10512" s="2">
        <v>13</v>
      </c>
      <c r="E10512" s="2" t="s">
        <v>6157</v>
      </c>
      <c r="F10512" s="3" t="s">
        <v>6182</v>
      </c>
      <c r="G10512" s="3" t="s">
        <v>21025</v>
      </c>
      <c r="H10512" s="3" t="s">
        <v>10693</v>
      </c>
      <c r="I10512" s="4">
        <v>-3368333</v>
      </c>
      <c r="J10512" s="4">
        <v>-7099446</v>
      </c>
      <c r="K10512" s="3">
        <v>11200</v>
      </c>
      <c r="M10512" s="21"/>
      <c r="N10512" s="21"/>
    </row>
    <row r="10513" spans="1:14" ht="15" customHeight="1" x14ac:dyDescent="0.25">
      <c r="A10513" s="2">
        <v>31163</v>
      </c>
      <c r="B10513" s="3" t="s">
        <v>10165</v>
      </c>
      <c r="C10513" s="3" t="s">
        <v>52</v>
      </c>
      <c r="D10513" s="2">
        <v>13</v>
      </c>
      <c r="E10513" s="2" t="s">
        <v>895</v>
      </c>
      <c r="F10513" s="3" t="s">
        <v>5972</v>
      </c>
      <c r="G10513" s="3" t="s">
        <v>21026</v>
      </c>
      <c r="H10513" s="3" t="s">
        <v>14</v>
      </c>
      <c r="I10513" s="4">
        <v>-3318022</v>
      </c>
      <c r="J10513" s="4">
        <v>-7067674</v>
      </c>
      <c r="K10513" s="3">
        <v>24300</v>
      </c>
      <c r="M10513" s="21"/>
      <c r="N10513" s="21"/>
    </row>
    <row r="10514" spans="1:14" ht="15" customHeight="1" x14ac:dyDescent="0.25">
      <c r="A10514" s="2">
        <v>31164</v>
      </c>
      <c r="B10514" s="3" t="s">
        <v>10166</v>
      </c>
      <c r="C10514" s="3" t="s">
        <v>52</v>
      </c>
      <c r="D10514" s="2">
        <v>13</v>
      </c>
      <c r="E10514" s="2" t="s">
        <v>4412</v>
      </c>
      <c r="F10514" s="3" t="s">
        <v>5180</v>
      </c>
      <c r="G10514" s="3" t="s">
        <v>21027</v>
      </c>
      <c r="H10514" s="3" t="s">
        <v>14</v>
      </c>
      <c r="I10514" s="4">
        <v>-3350307</v>
      </c>
      <c r="J10514" s="4">
        <v>-7078766</v>
      </c>
      <c r="K10514" s="3">
        <v>6000</v>
      </c>
      <c r="M10514" s="21"/>
      <c r="N10514" s="21"/>
    </row>
    <row r="10515" spans="1:14" ht="15" customHeight="1" x14ac:dyDescent="0.25">
      <c r="A10515" s="2">
        <v>31165</v>
      </c>
      <c r="B10515" s="3" t="s">
        <v>10167</v>
      </c>
      <c r="C10515" s="3" t="s">
        <v>52</v>
      </c>
      <c r="D10515" s="2">
        <v>13</v>
      </c>
      <c r="E10515" s="2" t="s">
        <v>4412</v>
      </c>
      <c r="F10515" s="3" t="s">
        <v>5464</v>
      </c>
      <c r="G10515" s="3" t="s">
        <v>21028</v>
      </c>
      <c r="H10515" s="3" t="s">
        <v>14</v>
      </c>
      <c r="I10515" s="4">
        <v>-3349032</v>
      </c>
      <c r="J10515" s="4">
        <v>-70655846</v>
      </c>
      <c r="K10515" s="3">
        <v>3600</v>
      </c>
      <c r="M10515" s="21"/>
      <c r="N10515" s="21"/>
    </row>
    <row r="10516" spans="1:14" ht="15" customHeight="1" x14ac:dyDescent="0.25">
      <c r="A10516" s="2">
        <v>31166</v>
      </c>
      <c r="B10516" s="3" t="s">
        <v>10168</v>
      </c>
      <c r="C10516" s="3" t="s">
        <v>52</v>
      </c>
      <c r="D10516" s="2">
        <v>13</v>
      </c>
      <c r="E10516" s="2" t="s">
        <v>4412</v>
      </c>
      <c r="F10516" s="3" t="s">
        <v>5803</v>
      </c>
      <c r="G10516" s="3" t="s">
        <v>21029</v>
      </c>
      <c r="H10516" s="3" t="s">
        <v>14</v>
      </c>
      <c r="I10516" s="4">
        <v>-3343936</v>
      </c>
      <c r="J10516" s="4">
        <v>-7076559</v>
      </c>
      <c r="K10516" s="3">
        <v>2500</v>
      </c>
      <c r="M10516" s="21"/>
      <c r="N10516" s="21"/>
    </row>
    <row r="10517" spans="1:14" ht="15" customHeight="1" x14ac:dyDescent="0.25">
      <c r="A10517" s="2">
        <v>31167</v>
      </c>
      <c r="B10517" s="3" t="s">
        <v>10169</v>
      </c>
      <c r="C10517" s="3" t="s">
        <v>52</v>
      </c>
      <c r="D10517" s="2">
        <v>13</v>
      </c>
      <c r="E10517" s="2" t="s">
        <v>4412</v>
      </c>
      <c r="F10517" s="3" t="s">
        <v>4412</v>
      </c>
      <c r="G10517" s="3" t="s">
        <v>21030</v>
      </c>
      <c r="H10517" s="3" t="s">
        <v>14</v>
      </c>
      <c r="I10517" s="4">
        <v>-3345581</v>
      </c>
      <c r="J10517" s="4">
        <v>-7066192</v>
      </c>
      <c r="K10517" s="3">
        <v>11200</v>
      </c>
      <c r="M10517" s="21"/>
      <c r="N10517" s="21"/>
    </row>
    <row r="10518" spans="1:14" ht="15" customHeight="1" x14ac:dyDescent="0.25">
      <c r="A10518" s="2">
        <v>31168</v>
      </c>
      <c r="B10518" s="3" t="s">
        <v>10170</v>
      </c>
      <c r="C10518" s="3" t="s">
        <v>52</v>
      </c>
      <c r="D10518" s="2">
        <v>13</v>
      </c>
      <c r="E10518" s="2" t="s">
        <v>28982</v>
      </c>
      <c r="F10518" s="3" t="s">
        <v>6054</v>
      </c>
      <c r="G10518" s="3" t="s">
        <v>21031</v>
      </c>
      <c r="H10518" s="3" t="s">
        <v>14</v>
      </c>
      <c r="I10518" s="4">
        <v>-3363449</v>
      </c>
      <c r="J10518" s="4">
        <v>-7035243</v>
      </c>
      <c r="K10518" s="3">
        <v>3300</v>
      </c>
      <c r="M10518" s="21"/>
      <c r="N10518" s="21"/>
    </row>
    <row r="10519" spans="1:14" ht="15" customHeight="1" x14ac:dyDescent="0.25">
      <c r="A10519" s="2">
        <v>31169</v>
      </c>
      <c r="B10519" s="3" t="s">
        <v>10171</v>
      </c>
      <c r="C10519" s="3" t="s">
        <v>52</v>
      </c>
      <c r="D10519" s="2">
        <v>13</v>
      </c>
      <c r="E10519" s="2" t="s">
        <v>28982</v>
      </c>
      <c r="F10519" s="3" t="s">
        <v>2189</v>
      </c>
      <c r="G10519" s="3" t="s">
        <v>21032</v>
      </c>
      <c r="H10519" s="3" t="s">
        <v>14</v>
      </c>
      <c r="I10519" s="4">
        <v>-33600693</v>
      </c>
      <c r="J10519" s="4">
        <v>-7055638</v>
      </c>
      <c r="K10519" s="3">
        <v>2000</v>
      </c>
      <c r="M10519" s="21"/>
      <c r="N10519" s="21"/>
    </row>
    <row r="10520" spans="1:14" ht="15" customHeight="1" x14ac:dyDescent="0.25">
      <c r="A10520" s="2">
        <v>31170</v>
      </c>
      <c r="B10520" s="3" t="s">
        <v>10172</v>
      </c>
      <c r="C10520" s="3" t="s">
        <v>52</v>
      </c>
      <c r="D10520" s="2">
        <v>13</v>
      </c>
      <c r="E10520" s="2" t="s">
        <v>4412</v>
      </c>
      <c r="F10520" s="3" t="s">
        <v>5177</v>
      </c>
      <c r="G10520" s="3" t="s">
        <v>21033</v>
      </c>
      <c r="H10520" s="3" t="s">
        <v>14</v>
      </c>
      <c r="I10520" s="4">
        <v>-33421345</v>
      </c>
      <c r="J10520" s="4">
        <v>-70709114</v>
      </c>
      <c r="K10520" s="3">
        <v>6300</v>
      </c>
      <c r="M10520" s="21"/>
      <c r="N10520" s="21"/>
    </row>
    <row r="10521" spans="1:14" ht="15" customHeight="1" x14ac:dyDescent="0.25">
      <c r="A10521" s="2">
        <v>31171</v>
      </c>
      <c r="B10521" s="3" t="s">
        <v>10173</v>
      </c>
      <c r="C10521" s="3" t="s">
        <v>52</v>
      </c>
      <c r="D10521" s="2">
        <v>13</v>
      </c>
      <c r="E10521" s="2" t="s">
        <v>4412</v>
      </c>
      <c r="F10521" s="3" t="s">
        <v>5268</v>
      </c>
      <c r="G10521" s="3" t="s">
        <v>21034</v>
      </c>
      <c r="H10521" s="3" t="s">
        <v>14</v>
      </c>
      <c r="I10521" s="4">
        <v>-3356198</v>
      </c>
      <c r="J10521" s="4">
        <v>-7056424</v>
      </c>
      <c r="K10521" s="3">
        <v>6500</v>
      </c>
      <c r="M10521" s="21"/>
      <c r="N10521" s="21"/>
    </row>
    <row r="10522" spans="1:14" ht="15" customHeight="1" x14ac:dyDescent="0.25">
      <c r="A10522" s="2">
        <v>31172</v>
      </c>
      <c r="B10522" s="3" t="s">
        <v>10174</v>
      </c>
      <c r="C10522" s="3" t="s">
        <v>52</v>
      </c>
      <c r="D10522" s="2">
        <v>13</v>
      </c>
      <c r="E10522" s="2" t="s">
        <v>4412</v>
      </c>
      <c r="F10522" s="3" t="s">
        <v>5180</v>
      </c>
      <c r="G10522" s="3" t="s">
        <v>21035</v>
      </c>
      <c r="H10522" s="3" t="s">
        <v>14</v>
      </c>
      <c r="I10522" s="4">
        <v>-33472675</v>
      </c>
      <c r="J10522" s="4">
        <v>-707342</v>
      </c>
      <c r="K10522" s="3">
        <v>5700</v>
      </c>
      <c r="M10522" s="21"/>
      <c r="N10522" s="21"/>
    </row>
    <row r="10523" spans="1:14" ht="15" customHeight="1" x14ac:dyDescent="0.25">
      <c r="A10523" s="2">
        <v>31173</v>
      </c>
      <c r="B10523" s="3" t="s">
        <v>10175</v>
      </c>
      <c r="C10523" s="3" t="s">
        <v>52</v>
      </c>
      <c r="D10523" s="2">
        <v>13</v>
      </c>
      <c r="E10523" s="2" t="s">
        <v>4412</v>
      </c>
      <c r="F10523" s="3" t="s">
        <v>5240</v>
      </c>
      <c r="G10523" s="3" t="s">
        <v>21036</v>
      </c>
      <c r="H10523" s="3" t="s">
        <v>14</v>
      </c>
      <c r="I10523" s="4">
        <v>-3336638</v>
      </c>
      <c r="J10523" s="4">
        <v>-70723045</v>
      </c>
      <c r="K10523" s="3">
        <v>3000</v>
      </c>
      <c r="M10523" s="21"/>
      <c r="N10523" s="21"/>
    </row>
    <row r="10524" spans="1:14" ht="15" customHeight="1" x14ac:dyDescent="0.25">
      <c r="A10524" s="2">
        <v>31175</v>
      </c>
      <c r="B10524" s="3" t="s">
        <v>10176</v>
      </c>
      <c r="C10524" s="3" t="s">
        <v>52</v>
      </c>
      <c r="D10524" s="2">
        <v>13</v>
      </c>
      <c r="E10524" s="2" t="s">
        <v>4412</v>
      </c>
      <c r="F10524" s="3" t="s">
        <v>5268</v>
      </c>
      <c r="G10524" s="3" t="s">
        <v>21037</v>
      </c>
      <c r="H10524" s="3" t="s">
        <v>14</v>
      </c>
      <c r="I10524" s="4">
        <v>-33539696</v>
      </c>
      <c r="J10524" s="4">
        <v>-7057919</v>
      </c>
      <c r="K10524" s="3">
        <v>25900</v>
      </c>
      <c r="M10524" s="21"/>
      <c r="N10524" s="21"/>
    </row>
    <row r="10525" spans="1:14" ht="15" customHeight="1" x14ac:dyDescent="0.25">
      <c r="A10525" s="2">
        <v>31176</v>
      </c>
      <c r="B10525" s="3" t="s">
        <v>10177</v>
      </c>
      <c r="C10525" s="3" t="s">
        <v>52</v>
      </c>
      <c r="D10525" s="2">
        <v>13</v>
      </c>
      <c r="E10525" s="2" t="s">
        <v>4412</v>
      </c>
      <c r="F10525" s="3" t="s">
        <v>5541</v>
      </c>
      <c r="G10525" s="3" t="s">
        <v>21038</v>
      </c>
      <c r="H10525" s="3" t="s">
        <v>14</v>
      </c>
      <c r="I10525" s="4">
        <v>-33560062</v>
      </c>
      <c r="J10525" s="4">
        <v>-7065207</v>
      </c>
      <c r="K10525" s="3">
        <v>3000</v>
      </c>
      <c r="M10525" s="21"/>
      <c r="N10525" s="21"/>
    </row>
    <row r="10526" spans="1:14" ht="15" customHeight="1" x14ac:dyDescent="0.25">
      <c r="A10526" s="2">
        <v>31177</v>
      </c>
      <c r="B10526" s="3" t="s">
        <v>10178</v>
      </c>
      <c r="C10526" s="3" t="s">
        <v>52</v>
      </c>
      <c r="D10526" s="2">
        <v>13</v>
      </c>
      <c r="E10526" s="2" t="s">
        <v>4412</v>
      </c>
      <c r="F10526" s="3" t="s">
        <v>5486</v>
      </c>
      <c r="G10526" s="3" t="s">
        <v>21039</v>
      </c>
      <c r="H10526" s="3" t="s">
        <v>14</v>
      </c>
      <c r="I10526" s="4">
        <v>-33554752</v>
      </c>
      <c r="J10526" s="4">
        <v>-7061812</v>
      </c>
      <c r="K10526" s="3">
        <v>4600</v>
      </c>
      <c r="M10526" s="21"/>
      <c r="N10526" s="21"/>
    </row>
    <row r="10527" spans="1:14" ht="15" customHeight="1" x14ac:dyDescent="0.25">
      <c r="A10527" s="2">
        <v>31178</v>
      </c>
      <c r="B10527" s="3" t="s">
        <v>10179</v>
      </c>
      <c r="C10527" s="3" t="s">
        <v>52</v>
      </c>
      <c r="D10527" s="2">
        <v>13</v>
      </c>
      <c r="E10527" s="2" t="s">
        <v>4412</v>
      </c>
      <c r="F10527" s="3" t="s">
        <v>5180</v>
      </c>
      <c r="G10527" s="3" t="s">
        <v>21040</v>
      </c>
      <c r="H10527" s="3" t="s">
        <v>14</v>
      </c>
      <c r="I10527" s="4">
        <v>-33500158</v>
      </c>
      <c r="J10527" s="4">
        <v>-70754935</v>
      </c>
      <c r="K10527" s="3">
        <v>4500</v>
      </c>
      <c r="M10527" s="21"/>
      <c r="N10527" s="21"/>
    </row>
    <row r="10528" spans="1:14" ht="15" customHeight="1" x14ac:dyDescent="0.25">
      <c r="A10528" s="2">
        <v>31179</v>
      </c>
      <c r="B10528" s="3" t="s">
        <v>10180</v>
      </c>
      <c r="C10528" s="3" t="s">
        <v>52</v>
      </c>
      <c r="D10528" s="2">
        <v>13</v>
      </c>
      <c r="E10528" s="2" t="s">
        <v>28982</v>
      </c>
      <c r="F10528" s="3" t="s">
        <v>2189</v>
      </c>
      <c r="G10528" s="3" t="s">
        <v>21041</v>
      </c>
      <c r="H10528" s="3" t="s">
        <v>14</v>
      </c>
      <c r="I10528" s="4">
        <v>-33626404</v>
      </c>
      <c r="J10528" s="4">
        <v>-7059181</v>
      </c>
      <c r="K10528" s="3">
        <v>4500</v>
      </c>
      <c r="M10528" s="21"/>
      <c r="N10528" s="21"/>
    </row>
    <row r="10529" spans="1:14" ht="15" customHeight="1" x14ac:dyDescent="0.25">
      <c r="A10529" s="2">
        <v>31180</v>
      </c>
      <c r="B10529" s="3" t="s">
        <v>10181</v>
      </c>
      <c r="C10529" s="3" t="s">
        <v>52</v>
      </c>
      <c r="D10529" s="2">
        <v>13</v>
      </c>
      <c r="E10529" s="2" t="s">
        <v>4412</v>
      </c>
      <c r="F10529" s="3" t="s">
        <v>5185</v>
      </c>
      <c r="G10529" s="3" t="s">
        <v>21042</v>
      </c>
      <c r="H10529" s="3" t="s">
        <v>14</v>
      </c>
      <c r="I10529" s="4">
        <v>-33470608</v>
      </c>
      <c r="J10529" s="4">
        <v>-7072023</v>
      </c>
      <c r="K10529" s="3">
        <v>3400</v>
      </c>
      <c r="M10529" s="21"/>
      <c r="N10529" s="21"/>
    </row>
    <row r="10530" spans="1:14" ht="15" customHeight="1" x14ac:dyDescent="0.25">
      <c r="A10530" s="2">
        <v>31181</v>
      </c>
      <c r="B10530" s="3" t="s">
        <v>10182</v>
      </c>
      <c r="C10530" s="3" t="s">
        <v>52</v>
      </c>
      <c r="D10530" s="2">
        <v>13</v>
      </c>
      <c r="E10530" s="2" t="s">
        <v>895</v>
      </c>
      <c r="F10530" s="3" t="s">
        <v>5972</v>
      </c>
      <c r="G10530" s="3" t="s">
        <v>21043</v>
      </c>
      <c r="H10530" s="3" t="s">
        <v>10693</v>
      </c>
      <c r="I10530" s="4">
        <v>-33205517</v>
      </c>
      <c r="J10530" s="4">
        <v>-706779</v>
      </c>
      <c r="K10530" s="3">
        <v>2000</v>
      </c>
      <c r="M10530" s="21"/>
      <c r="N10530" s="21"/>
    </row>
    <row r="10531" spans="1:14" ht="15" customHeight="1" x14ac:dyDescent="0.25">
      <c r="A10531" s="2">
        <v>31182</v>
      </c>
      <c r="B10531" s="3" t="s">
        <v>10183</v>
      </c>
      <c r="C10531" s="3" t="s">
        <v>52</v>
      </c>
      <c r="D10531" s="2">
        <v>13</v>
      </c>
      <c r="E10531" s="2" t="s">
        <v>28981</v>
      </c>
      <c r="F10531" s="3" t="s">
        <v>720</v>
      </c>
      <c r="G10531" s="3" t="s">
        <v>21044</v>
      </c>
      <c r="H10531" s="3" t="s">
        <v>14</v>
      </c>
      <c r="I10531" s="4">
        <v>-3373016</v>
      </c>
      <c r="J10531" s="4">
        <v>-7074115</v>
      </c>
      <c r="K10531" s="3">
        <v>3000</v>
      </c>
      <c r="M10531" s="21"/>
      <c r="N10531" s="21"/>
    </row>
    <row r="10532" spans="1:14" ht="15" customHeight="1" x14ac:dyDescent="0.25">
      <c r="A10532" s="2">
        <v>31183</v>
      </c>
      <c r="B10532" s="3" t="s">
        <v>10184</v>
      </c>
      <c r="C10532" s="3" t="s">
        <v>52</v>
      </c>
      <c r="D10532" s="2">
        <v>13</v>
      </c>
      <c r="E10532" s="2" t="s">
        <v>6157</v>
      </c>
      <c r="F10532" s="3" t="s">
        <v>1870</v>
      </c>
      <c r="G10532" s="3" t="s">
        <v>21045</v>
      </c>
      <c r="H10532" s="3" t="s">
        <v>14</v>
      </c>
      <c r="I10532" s="4">
        <v>-33564884</v>
      </c>
      <c r="J10532" s="4">
        <v>-7079365</v>
      </c>
      <c r="K10532" s="3">
        <v>7400</v>
      </c>
      <c r="M10532" s="21"/>
      <c r="N10532" s="21"/>
    </row>
    <row r="10533" spans="1:14" ht="15" customHeight="1" x14ac:dyDescent="0.25">
      <c r="A10533" s="2">
        <v>31184</v>
      </c>
      <c r="B10533" s="3" t="s">
        <v>10185</v>
      </c>
      <c r="C10533" s="3" t="s">
        <v>52</v>
      </c>
      <c r="D10533" s="2">
        <v>13</v>
      </c>
      <c r="E10533" s="2" t="s">
        <v>4412</v>
      </c>
      <c r="F10533" s="3" t="s">
        <v>5333</v>
      </c>
      <c r="G10533" s="3" t="s">
        <v>21046</v>
      </c>
      <c r="H10533" s="3" t="s">
        <v>14</v>
      </c>
      <c r="I10533" s="4">
        <v>-33475708</v>
      </c>
      <c r="J10533" s="4">
        <v>-70633354</v>
      </c>
      <c r="K10533" s="3">
        <v>2000</v>
      </c>
      <c r="M10533" s="21"/>
      <c r="N10533" s="21"/>
    </row>
    <row r="10534" spans="1:14" ht="15" customHeight="1" x14ac:dyDescent="0.25">
      <c r="A10534" s="2">
        <v>31185</v>
      </c>
      <c r="B10534" s="3" t="s">
        <v>10186</v>
      </c>
      <c r="C10534" s="3" t="s">
        <v>52</v>
      </c>
      <c r="D10534" s="2">
        <v>13</v>
      </c>
      <c r="E10534" s="2" t="s">
        <v>4412</v>
      </c>
      <c r="F10534" s="3" t="s">
        <v>5180</v>
      </c>
      <c r="G10534" s="3" t="s">
        <v>21047</v>
      </c>
      <c r="H10534" s="3" t="s">
        <v>10693</v>
      </c>
      <c r="I10534" s="4">
        <v>-33508495</v>
      </c>
      <c r="J10534" s="4">
        <v>-7079528</v>
      </c>
      <c r="K10534" s="3">
        <v>12000</v>
      </c>
      <c r="M10534" s="21"/>
      <c r="N10534" s="21"/>
    </row>
    <row r="10535" spans="1:14" ht="15" customHeight="1" x14ac:dyDescent="0.25">
      <c r="A10535" s="2">
        <v>31187</v>
      </c>
      <c r="B10535" s="3" t="s">
        <v>10187</v>
      </c>
      <c r="C10535" s="3" t="s">
        <v>52</v>
      </c>
      <c r="D10535" s="2">
        <v>13</v>
      </c>
      <c r="E10535" s="2" t="s">
        <v>895</v>
      </c>
      <c r="F10535" s="3" t="s">
        <v>5998</v>
      </c>
      <c r="G10535" s="3" t="s">
        <v>21048</v>
      </c>
      <c r="H10535" s="3" t="s">
        <v>14</v>
      </c>
      <c r="I10535" s="4">
        <v>-3371389</v>
      </c>
      <c r="J10535" s="4">
        <v>-7074211</v>
      </c>
      <c r="K10535" s="3">
        <v>12400</v>
      </c>
      <c r="M10535" s="21"/>
      <c r="N10535" s="21"/>
    </row>
    <row r="10536" spans="1:14" ht="15" customHeight="1" x14ac:dyDescent="0.25">
      <c r="A10536" s="6">
        <v>31189</v>
      </c>
      <c r="B10536" s="7" t="s">
        <v>10678</v>
      </c>
      <c r="C10536" s="3" t="s">
        <v>52</v>
      </c>
      <c r="D10536" s="7">
        <v>13</v>
      </c>
      <c r="E10536" s="2" t="s">
        <v>4412</v>
      </c>
      <c r="F10536" s="7" t="s">
        <v>5323</v>
      </c>
      <c r="G10536" s="3" t="s">
        <v>21049</v>
      </c>
      <c r="H10536" s="7" t="s">
        <v>14</v>
      </c>
      <c r="I10536" s="7">
        <v>-33.45176</v>
      </c>
      <c r="J10536" s="7">
        <v>-70.537673999999996</v>
      </c>
      <c r="K10536" s="3">
        <v>2000</v>
      </c>
      <c r="M10536" s="21"/>
      <c r="N10536" s="21"/>
    </row>
    <row r="10537" spans="1:14" ht="15" customHeight="1" x14ac:dyDescent="0.25">
      <c r="A10537" s="2">
        <v>31190</v>
      </c>
      <c r="B10537" s="3" t="s">
        <v>10188</v>
      </c>
      <c r="C10537" s="3" t="s">
        <v>52</v>
      </c>
      <c r="D10537" s="2">
        <v>13</v>
      </c>
      <c r="E10537" s="2" t="s">
        <v>28981</v>
      </c>
      <c r="F10537" s="3" t="s">
        <v>5318</v>
      </c>
      <c r="G10537" s="3" t="s">
        <v>21050</v>
      </c>
      <c r="H10537" s="3" t="s">
        <v>14</v>
      </c>
      <c r="I10537" s="4">
        <v>-33639881</v>
      </c>
      <c r="J10537" s="4">
        <v>-70679009</v>
      </c>
      <c r="K10537" s="3">
        <v>38200</v>
      </c>
      <c r="M10537" s="21"/>
      <c r="N10537" s="21"/>
    </row>
    <row r="10538" spans="1:14" ht="15" customHeight="1" x14ac:dyDescent="0.25">
      <c r="A10538" s="2">
        <v>31192</v>
      </c>
      <c r="B10538" s="3" t="s">
        <v>10189</v>
      </c>
      <c r="C10538" s="3" t="s">
        <v>52</v>
      </c>
      <c r="D10538" s="2">
        <v>13</v>
      </c>
      <c r="E10538" s="2" t="s">
        <v>895</v>
      </c>
      <c r="F10538" s="3" t="s">
        <v>5840</v>
      </c>
      <c r="G10538" s="3" t="s">
        <v>21051</v>
      </c>
      <c r="H10538" s="3" t="s">
        <v>14</v>
      </c>
      <c r="I10538" s="4">
        <v>-3322977</v>
      </c>
      <c r="J10538" s="4">
        <v>-70805176</v>
      </c>
      <c r="K10538" s="3">
        <v>16500</v>
      </c>
      <c r="M10538" s="21"/>
      <c r="N10538" s="21"/>
    </row>
    <row r="10539" spans="1:14" ht="15" customHeight="1" x14ac:dyDescent="0.25">
      <c r="A10539" s="2">
        <v>31193</v>
      </c>
      <c r="B10539" s="3" t="s">
        <v>10190</v>
      </c>
      <c r="C10539" s="3" t="s">
        <v>52</v>
      </c>
      <c r="D10539" s="2">
        <v>13</v>
      </c>
      <c r="E10539" s="2" t="s">
        <v>895</v>
      </c>
      <c r="F10539" s="3" t="s">
        <v>5840</v>
      </c>
      <c r="G10539" s="3" t="s">
        <v>21052</v>
      </c>
      <c r="H10539" s="3" t="s">
        <v>10693</v>
      </c>
      <c r="I10539" s="4">
        <v>-33291363</v>
      </c>
      <c r="J10539" s="4">
        <v>-7088589</v>
      </c>
      <c r="K10539" s="3">
        <v>23700</v>
      </c>
      <c r="M10539" s="21"/>
      <c r="N10539" s="21"/>
    </row>
    <row r="10540" spans="1:14" ht="15" customHeight="1" x14ac:dyDescent="0.25">
      <c r="A10540" s="2">
        <v>31194</v>
      </c>
      <c r="B10540" s="3" t="s">
        <v>10191</v>
      </c>
      <c r="C10540" s="3" t="s">
        <v>52</v>
      </c>
      <c r="D10540" s="2">
        <v>4</v>
      </c>
      <c r="E10540" s="2" t="s">
        <v>28964</v>
      </c>
      <c r="F10540" s="3" t="s">
        <v>379</v>
      </c>
      <c r="G10540" s="3" t="s">
        <v>21053</v>
      </c>
      <c r="H10540" s="3" t="s">
        <v>14</v>
      </c>
      <c r="I10540" s="4">
        <v>-299307</v>
      </c>
      <c r="J10540" s="4" t="s">
        <v>28848</v>
      </c>
      <c r="K10540" s="3">
        <v>28800</v>
      </c>
      <c r="M10540" s="21"/>
      <c r="N10540" s="21"/>
    </row>
    <row r="10541" spans="1:14" ht="15" customHeight="1" x14ac:dyDescent="0.25">
      <c r="A10541" s="2">
        <v>31196</v>
      </c>
      <c r="B10541" s="3" t="s">
        <v>10192</v>
      </c>
      <c r="C10541" s="3" t="s">
        <v>52</v>
      </c>
      <c r="D10541" s="2">
        <v>4</v>
      </c>
      <c r="E10541" s="2" t="s">
        <v>28966</v>
      </c>
      <c r="F10541" s="3" t="s">
        <v>757</v>
      </c>
      <c r="G10541" s="3" t="s">
        <v>21054</v>
      </c>
      <c r="H10541" s="3" t="s">
        <v>10693</v>
      </c>
      <c r="I10541" s="4">
        <v>-31773827</v>
      </c>
      <c r="J10541" s="4">
        <v>-70973564</v>
      </c>
      <c r="K10541" s="3">
        <v>2600</v>
      </c>
      <c r="M10541" s="21"/>
      <c r="N10541" s="21"/>
    </row>
    <row r="10542" spans="1:14" ht="15" customHeight="1" x14ac:dyDescent="0.25">
      <c r="A10542" s="2">
        <v>31198</v>
      </c>
      <c r="B10542" s="3" t="s">
        <v>10193</v>
      </c>
      <c r="C10542" s="3" t="s">
        <v>52</v>
      </c>
      <c r="D10542" s="2">
        <v>4</v>
      </c>
      <c r="E10542" s="2" t="s">
        <v>28964</v>
      </c>
      <c r="F10542" s="3" t="s">
        <v>257</v>
      </c>
      <c r="G10542" s="3" t="s">
        <v>21055</v>
      </c>
      <c r="H10542" s="3" t="s">
        <v>14</v>
      </c>
      <c r="I10542" s="4">
        <v>-299634</v>
      </c>
      <c r="J10542" s="4">
        <v>-7130741882</v>
      </c>
      <c r="K10542" s="3">
        <v>2200</v>
      </c>
      <c r="M10542" s="21"/>
      <c r="N10542" s="21"/>
    </row>
    <row r="10543" spans="1:14" ht="15" customHeight="1" x14ac:dyDescent="0.25">
      <c r="A10543" s="2">
        <v>31199</v>
      </c>
      <c r="B10543" s="3" t="s">
        <v>10194</v>
      </c>
      <c r="C10543" s="3" t="s">
        <v>52</v>
      </c>
      <c r="D10543" s="2">
        <v>4</v>
      </c>
      <c r="E10543" s="2" t="s">
        <v>28964</v>
      </c>
      <c r="F10543" s="3" t="s">
        <v>379</v>
      </c>
      <c r="G10543" s="3" t="s">
        <v>21056</v>
      </c>
      <c r="H10543" s="3" t="s">
        <v>14</v>
      </c>
      <c r="I10543" s="2">
        <v>0</v>
      </c>
      <c r="J10543" s="2">
        <v>0</v>
      </c>
      <c r="K10543" s="3">
        <v>6000</v>
      </c>
      <c r="M10543" s="21"/>
      <c r="N10543" s="21"/>
    </row>
    <row r="10544" spans="1:14" ht="15" customHeight="1" x14ac:dyDescent="0.25">
      <c r="A10544" s="2">
        <v>31200</v>
      </c>
      <c r="B10544" s="3" t="s">
        <v>10195</v>
      </c>
      <c r="C10544" s="3" t="s">
        <v>52</v>
      </c>
      <c r="D10544" s="2">
        <v>4</v>
      </c>
      <c r="E10544" s="2" t="s">
        <v>28964</v>
      </c>
      <c r="F10544" s="3" t="s">
        <v>379</v>
      </c>
      <c r="G10544" s="3" t="s">
        <v>21057</v>
      </c>
      <c r="H10544" s="3" t="s">
        <v>10693</v>
      </c>
      <c r="I10544" s="4">
        <v>-29880667</v>
      </c>
      <c r="J10544" s="4">
        <v>-7123726</v>
      </c>
      <c r="K10544" s="3">
        <v>4200</v>
      </c>
      <c r="M10544" s="21"/>
      <c r="N10544" s="21"/>
    </row>
    <row r="10545" spans="1:14" ht="15" customHeight="1" x14ac:dyDescent="0.25">
      <c r="A10545" s="2">
        <v>31202</v>
      </c>
      <c r="B10545" s="3" t="s">
        <v>7417</v>
      </c>
      <c r="C10545" s="3" t="s">
        <v>52</v>
      </c>
      <c r="D10545" s="2">
        <v>4</v>
      </c>
      <c r="E10545" s="2" t="s">
        <v>28964</v>
      </c>
      <c r="F10545" s="3" t="s">
        <v>379</v>
      </c>
      <c r="G10545" s="3" t="s">
        <v>21058</v>
      </c>
      <c r="H10545" s="3" t="s">
        <v>14</v>
      </c>
      <c r="I10545" s="4">
        <v>-29881273</v>
      </c>
      <c r="J10545" s="4">
        <v>-7124303</v>
      </c>
      <c r="K10545" s="3">
        <v>3300</v>
      </c>
      <c r="M10545" s="21"/>
      <c r="N10545" s="21"/>
    </row>
    <row r="10546" spans="1:14" ht="15" customHeight="1" x14ac:dyDescent="0.25">
      <c r="A10546" s="2">
        <v>31203</v>
      </c>
      <c r="B10546" s="3" t="s">
        <v>8785</v>
      </c>
      <c r="C10546" s="3" t="s">
        <v>52</v>
      </c>
      <c r="D10546" s="2">
        <v>4</v>
      </c>
      <c r="E10546" s="2" t="s">
        <v>28964</v>
      </c>
      <c r="F10546" s="3" t="s">
        <v>491</v>
      </c>
      <c r="G10546" s="3" t="s">
        <v>21059</v>
      </c>
      <c r="H10546" s="3" t="s">
        <v>10693</v>
      </c>
      <c r="I10546" s="4">
        <v>-30030626</v>
      </c>
      <c r="J10546" s="4" t="s">
        <v>28849</v>
      </c>
      <c r="K10546" s="3">
        <v>60100</v>
      </c>
      <c r="M10546" s="21"/>
      <c r="N10546" s="21"/>
    </row>
    <row r="10547" spans="1:14" ht="15" customHeight="1" x14ac:dyDescent="0.25">
      <c r="A10547" s="2">
        <v>31206</v>
      </c>
      <c r="B10547" s="3" t="s">
        <v>7672</v>
      </c>
      <c r="C10547" s="3" t="s">
        <v>52</v>
      </c>
      <c r="D10547" s="2">
        <v>4</v>
      </c>
      <c r="E10547" s="2" t="s">
        <v>28964</v>
      </c>
      <c r="F10547" s="3" t="s">
        <v>379</v>
      </c>
      <c r="G10547" s="3" t="s">
        <v>21060</v>
      </c>
      <c r="H10547" s="3" t="s">
        <v>14</v>
      </c>
      <c r="I10547" s="4">
        <v>-29923054</v>
      </c>
      <c r="J10547" s="4">
        <v>-7123878</v>
      </c>
      <c r="K10547" s="3">
        <v>4000</v>
      </c>
      <c r="M10547" s="21"/>
      <c r="N10547" s="21"/>
    </row>
    <row r="10548" spans="1:14" ht="15" customHeight="1" x14ac:dyDescent="0.25">
      <c r="A10548" s="2">
        <v>31209</v>
      </c>
      <c r="B10548" s="3" t="s">
        <v>10196</v>
      </c>
      <c r="C10548" s="3" t="s">
        <v>52</v>
      </c>
      <c r="D10548" s="2">
        <v>4</v>
      </c>
      <c r="E10548" s="2" t="s">
        <v>28964</v>
      </c>
      <c r="F10548" s="3" t="s">
        <v>257</v>
      </c>
      <c r="G10548" s="3" t="s">
        <v>21061</v>
      </c>
      <c r="H10548" s="3" t="s">
        <v>42</v>
      </c>
      <c r="I10548" s="3" t="s">
        <v>10197</v>
      </c>
      <c r="J10548" s="3" t="s">
        <v>10198</v>
      </c>
      <c r="K10548" s="3">
        <v>6600</v>
      </c>
      <c r="M10548" s="21"/>
      <c r="N10548" s="21"/>
    </row>
    <row r="10549" spans="1:14" ht="15" customHeight="1" x14ac:dyDescent="0.25">
      <c r="A10549" s="2">
        <v>31211</v>
      </c>
      <c r="B10549" s="3" t="s">
        <v>10199</v>
      </c>
      <c r="C10549" s="3" t="s">
        <v>52</v>
      </c>
      <c r="D10549" s="2">
        <v>4</v>
      </c>
      <c r="E10549" s="2" t="s">
        <v>28964</v>
      </c>
      <c r="F10549" s="3" t="s">
        <v>379</v>
      </c>
      <c r="G10549" s="3" t="s">
        <v>21062</v>
      </c>
      <c r="H10549" s="3" t="s">
        <v>14</v>
      </c>
      <c r="I10549" s="4">
        <v>-29923489</v>
      </c>
      <c r="J10549" s="4">
        <v>-7123653</v>
      </c>
      <c r="K10549" s="3">
        <v>4500</v>
      </c>
      <c r="M10549" s="21"/>
      <c r="N10549" s="21"/>
    </row>
    <row r="10550" spans="1:14" ht="15" customHeight="1" x14ac:dyDescent="0.25">
      <c r="A10550" s="2">
        <v>31212</v>
      </c>
      <c r="B10550" s="3" t="s">
        <v>10200</v>
      </c>
      <c r="C10550" s="3" t="s">
        <v>52</v>
      </c>
      <c r="D10550" s="2">
        <v>4</v>
      </c>
      <c r="E10550" s="2" t="s">
        <v>28964</v>
      </c>
      <c r="F10550" s="3" t="s">
        <v>379</v>
      </c>
      <c r="G10550" s="3" t="s">
        <v>21063</v>
      </c>
      <c r="H10550" s="3" t="s">
        <v>14</v>
      </c>
      <c r="I10550" s="4">
        <v>-29885332</v>
      </c>
      <c r="J10550" s="4">
        <v>-7125266</v>
      </c>
      <c r="K10550" s="3">
        <v>2000</v>
      </c>
      <c r="M10550" s="21"/>
      <c r="N10550" s="21"/>
    </row>
    <row r="10551" spans="1:14" ht="15" customHeight="1" x14ac:dyDescent="0.25">
      <c r="A10551" s="2">
        <v>31214</v>
      </c>
      <c r="B10551" s="3" t="s">
        <v>10201</v>
      </c>
      <c r="C10551" s="3" t="s">
        <v>52</v>
      </c>
      <c r="D10551" s="2">
        <v>4</v>
      </c>
      <c r="E10551" s="2" t="s">
        <v>28964</v>
      </c>
      <c r="F10551" s="3" t="s">
        <v>379</v>
      </c>
      <c r="G10551" s="3" t="s">
        <v>21064</v>
      </c>
      <c r="H10551" s="3" t="s">
        <v>14</v>
      </c>
      <c r="I10551" s="4">
        <v>-29919804</v>
      </c>
      <c r="J10551" s="4">
        <v>-7123515</v>
      </c>
      <c r="K10551" s="3">
        <v>4400</v>
      </c>
      <c r="M10551" s="21"/>
      <c r="N10551" s="21"/>
    </row>
    <row r="10552" spans="1:14" ht="15" customHeight="1" x14ac:dyDescent="0.25">
      <c r="A10552" s="2">
        <v>31215</v>
      </c>
      <c r="B10552" s="3" t="s">
        <v>10202</v>
      </c>
      <c r="C10552" s="3" t="s">
        <v>52</v>
      </c>
      <c r="D10552" s="2">
        <v>4</v>
      </c>
      <c r="E10552" s="2" t="s">
        <v>28964</v>
      </c>
      <c r="F10552" s="3" t="s">
        <v>257</v>
      </c>
      <c r="G10552" s="3" t="s">
        <v>21065</v>
      </c>
      <c r="H10552" s="3" t="s">
        <v>14</v>
      </c>
      <c r="I10552" s="3" t="s">
        <v>10203</v>
      </c>
      <c r="J10552" s="3" t="s">
        <v>10204</v>
      </c>
      <c r="K10552" s="3">
        <v>5700</v>
      </c>
      <c r="M10552" s="21"/>
      <c r="N10552" s="21"/>
    </row>
    <row r="10553" spans="1:14" ht="15" customHeight="1" x14ac:dyDescent="0.25">
      <c r="A10553" s="2">
        <v>31216</v>
      </c>
      <c r="B10553" s="3" t="s">
        <v>10205</v>
      </c>
      <c r="C10553" s="3" t="s">
        <v>52</v>
      </c>
      <c r="D10553" s="2">
        <v>4</v>
      </c>
      <c r="E10553" s="2" t="s">
        <v>28964</v>
      </c>
      <c r="F10553" s="3" t="s">
        <v>379</v>
      </c>
      <c r="G10553" s="3" t="s">
        <v>21066</v>
      </c>
      <c r="H10553" s="3" t="s">
        <v>14</v>
      </c>
      <c r="I10553" s="4">
        <v>-29945974</v>
      </c>
      <c r="J10553" s="4">
        <v>-71248955</v>
      </c>
      <c r="K10553" s="3">
        <v>4200</v>
      </c>
      <c r="M10553" s="21"/>
      <c r="N10553" s="21"/>
    </row>
    <row r="10554" spans="1:14" ht="15" customHeight="1" x14ac:dyDescent="0.25">
      <c r="A10554" s="2">
        <v>31217</v>
      </c>
      <c r="B10554" s="3" t="s">
        <v>10206</v>
      </c>
      <c r="C10554" s="3" t="s">
        <v>52</v>
      </c>
      <c r="D10554" s="2">
        <v>4</v>
      </c>
      <c r="E10554" s="2" t="s">
        <v>28964</v>
      </c>
      <c r="F10554" s="3" t="s">
        <v>379</v>
      </c>
      <c r="G10554" s="3" t="s">
        <v>21067</v>
      </c>
      <c r="H10554" s="3" t="s">
        <v>14</v>
      </c>
      <c r="I10554" s="4">
        <v>-29934395</v>
      </c>
      <c r="J10554" s="4">
        <v>-7124824</v>
      </c>
      <c r="K10554" s="3">
        <v>3800</v>
      </c>
      <c r="M10554" s="21"/>
      <c r="N10554" s="21"/>
    </row>
    <row r="10555" spans="1:14" ht="15" customHeight="1" x14ac:dyDescent="0.25">
      <c r="A10555" s="2">
        <v>31218</v>
      </c>
      <c r="B10555" s="3" t="s">
        <v>10207</v>
      </c>
      <c r="C10555" s="3" t="s">
        <v>52</v>
      </c>
      <c r="D10555" s="2">
        <v>4</v>
      </c>
      <c r="E10555" s="2" t="s">
        <v>28964</v>
      </c>
      <c r="F10555" s="3" t="s">
        <v>257</v>
      </c>
      <c r="G10555" s="3" t="s">
        <v>21068</v>
      </c>
      <c r="H10555" s="3" t="s">
        <v>14</v>
      </c>
      <c r="I10555" s="4">
        <v>-29984507</v>
      </c>
      <c r="J10555" s="4">
        <v>-7134375</v>
      </c>
      <c r="K10555" s="3">
        <v>2500</v>
      </c>
      <c r="M10555" s="21"/>
      <c r="N10555" s="21"/>
    </row>
    <row r="10556" spans="1:14" ht="15" customHeight="1" x14ac:dyDescent="0.25">
      <c r="A10556" s="2">
        <v>31219</v>
      </c>
      <c r="B10556" s="3" t="s">
        <v>10208</v>
      </c>
      <c r="C10556" s="3" t="s">
        <v>52</v>
      </c>
      <c r="D10556" s="2">
        <v>4</v>
      </c>
      <c r="E10556" s="2" t="s">
        <v>28964</v>
      </c>
      <c r="F10556" s="3" t="s">
        <v>379</v>
      </c>
      <c r="G10556" s="3" t="s">
        <v>21069</v>
      </c>
      <c r="H10556" s="3" t="s">
        <v>14</v>
      </c>
      <c r="I10556" s="4">
        <v>-29886408</v>
      </c>
      <c r="J10556" s="4" t="s">
        <v>28850</v>
      </c>
      <c r="K10556" s="3">
        <v>25100</v>
      </c>
      <c r="M10556" s="21"/>
      <c r="N10556" s="21"/>
    </row>
    <row r="10557" spans="1:14" ht="15" customHeight="1" x14ac:dyDescent="0.25">
      <c r="A10557" s="2">
        <v>31220</v>
      </c>
      <c r="B10557" s="3" t="s">
        <v>10209</v>
      </c>
      <c r="C10557" s="3" t="s">
        <v>52</v>
      </c>
      <c r="D10557" s="2">
        <v>4</v>
      </c>
      <c r="E10557" s="2" t="s">
        <v>28964</v>
      </c>
      <c r="F10557" s="3" t="s">
        <v>491</v>
      </c>
      <c r="G10557" s="3" t="s">
        <v>21070</v>
      </c>
      <c r="H10557" s="3" t="s">
        <v>42</v>
      </c>
      <c r="I10557" s="4">
        <v>-30028027</v>
      </c>
      <c r="J10557" s="4">
        <v>-70722048</v>
      </c>
      <c r="K10557" s="3">
        <v>45300</v>
      </c>
      <c r="M10557" s="21"/>
      <c r="N10557" s="21"/>
    </row>
    <row r="10558" spans="1:14" ht="15" customHeight="1" x14ac:dyDescent="0.25">
      <c r="A10558" s="2">
        <v>31221</v>
      </c>
      <c r="B10558" s="3" t="s">
        <v>10210</v>
      </c>
      <c r="C10558" s="3" t="s">
        <v>52</v>
      </c>
      <c r="D10558" s="2">
        <v>4</v>
      </c>
      <c r="E10558" s="2" t="s">
        <v>28964</v>
      </c>
      <c r="F10558" s="3" t="s">
        <v>379</v>
      </c>
      <c r="G10558" s="3" t="s">
        <v>21071</v>
      </c>
      <c r="H10558" s="3" t="s">
        <v>14</v>
      </c>
      <c r="I10558" s="4">
        <v>-29868713</v>
      </c>
      <c r="J10558" s="4" t="s">
        <v>28851</v>
      </c>
      <c r="K10558" s="3">
        <v>27600</v>
      </c>
      <c r="M10558" s="21"/>
      <c r="N10558" s="21"/>
    </row>
    <row r="10559" spans="1:14" ht="15" customHeight="1" x14ac:dyDescent="0.25">
      <c r="A10559" s="2">
        <v>31222</v>
      </c>
      <c r="B10559" s="3" t="s">
        <v>10211</v>
      </c>
      <c r="C10559" s="3" t="s">
        <v>52</v>
      </c>
      <c r="D10559" s="2">
        <v>4</v>
      </c>
      <c r="E10559" s="2" t="s">
        <v>28964</v>
      </c>
      <c r="F10559" s="3" t="s">
        <v>379</v>
      </c>
      <c r="G10559" s="3" t="s">
        <v>21072</v>
      </c>
      <c r="H10559" s="3" t="s">
        <v>14</v>
      </c>
      <c r="I10559" s="2">
        <v>0</v>
      </c>
      <c r="J10559" s="2">
        <v>0</v>
      </c>
      <c r="K10559" s="3">
        <v>3700</v>
      </c>
      <c r="M10559" s="21"/>
      <c r="N10559" s="21"/>
    </row>
    <row r="10560" spans="1:14" ht="15" customHeight="1" x14ac:dyDescent="0.25">
      <c r="A10560" s="2">
        <v>31223</v>
      </c>
      <c r="B10560" s="3" t="s">
        <v>10212</v>
      </c>
      <c r="C10560" s="3" t="s">
        <v>52</v>
      </c>
      <c r="D10560" s="2">
        <v>4</v>
      </c>
      <c r="E10560" s="2" t="s">
        <v>28964</v>
      </c>
      <c r="F10560" s="3" t="s">
        <v>379</v>
      </c>
      <c r="G10560" s="3" t="s">
        <v>21073</v>
      </c>
      <c r="H10560" s="3" t="s">
        <v>14</v>
      </c>
      <c r="I10560" s="4">
        <v>-29950024</v>
      </c>
      <c r="J10560" s="4">
        <v>-71266165</v>
      </c>
      <c r="K10560" s="3">
        <v>2000</v>
      </c>
      <c r="M10560" s="21"/>
      <c r="N10560" s="21"/>
    </row>
    <row r="10561" spans="1:14" ht="15" customHeight="1" x14ac:dyDescent="0.25">
      <c r="A10561" s="2">
        <v>31249</v>
      </c>
      <c r="B10561" s="3" t="s">
        <v>10213</v>
      </c>
      <c r="C10561" s="3" t="s">
        <v>52</v>
      </c>
      <c r="D10561" s="2">
        <v>13</v>
      </c>
      <c r="E10561" s="2" t="s">
        <v>4412</v>
      </c>
      <c r="F10561" s="3" t="s">
        <v>5464</v>
      </c>
      <c r="G10561" s="3" t="s">
        <v>21074</v>
      </c>
      <c r="H10561" s="3" t="s">
        <v>14</v>
      </c>
      <c r="I10561" s="4">
        <v>-3350234</v>
      </c>
      <c r="J10561" s="4">
        <v>-7065336</v>
      </c>
      <c r="K10561" s="3">
        <v>5000</v>
      </c>
      <c r="M10561" s="21"/>
      <c r="N10561" s="21"/>
    </row>
    <row r="10562" spans="1:14" ht="15" customHeight="1" x14ac:dyDescent="0.25">
      <c r="A10562" s="2">
        <v>31250</v>
      </c>
      <c r="B10562" s="3" t="s">
        <v>10214</v>
      </c>
      <c r="C10562" s="3" t="s">
        <v>52</v>
      </c>
      <c r="D10562" s="2">
        <v>13</v>
      </c>
      <c r="E10562" s="2" t="s">
        <v>4412</v>
      </c>
      <c r="F10562" s="3" t="s">
        <v>5177</v>
      </c>
      <c r="G10562" s="3" t="s">
        <v>21075</v>
      </c>
      <c r="H10562" s="3" t="s">
        <v>14</v>
      </c>
      <c r="I10562" s="4">
        <v>-33434338</v>
      </c>
      <c r="J10562" s="4">
        <v>-70720345</v>
      </c>
      <c r="K10562" s="3">
        <v>6000</v>
      </c>
      <c r="M10562" s="21"/>
      <c r="N10562" s="21"/>
    </row>
    <row r="10563" spans="1:14" ht="15" customHeight="1" x14ac:dyDescent="0.25">
      <c r="A10563" s="2">
        <v>31251</v>
      </c>
      <c r="B10563" s="3" t="s">
        <v>10215</v>
      </c>
      <c r="C10563" s="3" t="s">
        <v>52</v>
      </c>
      <c r="D10563" s="2">
        <v>13</v>
      </c>
      <c r="E10563" s="2" t="s">
        <v>4412</v>
      </c>
      <c r="F10563" s="3" t="s">
        <v>5240</v>
      </c>
      <c r="G10563" s="3" t="s">
        <v>21076</v>
      </c>
      <c r="H10563" s="3" t="s">
        <v>14</v>
      </c>
      <c r="I10563" s="4">
        <v>-3336021</v>
      </c>
      <c r="J10563" s="4">
        <v>-7072986</v>
      </c>
      <c r="K10563" s="3">
        <v>3500</v>
      </c>
      <c r="M10563" s="21"/>
      <c r="N10563" s="21"/>
    </row>
    <row r="10564" spans="1:14" ht="15" customHeight="1" x14ac:dyDescent="0.25">
      <c r="A10564" s="2">
        <v>31252</v>
      </c>
      <c r="B10564" s="3" t="s">
        <v>10216</v>
      </c>
      <c r="C10564" s="3" t="s">
        <v>52</v>
      </c>
      <c r="D10564" s="2">
        <v>13</v>
      </c>
      <c r="E10564" s="2" t="s">
        <v>4412</v>
      </c>
      <c r="F10564" s="3" t="s">
        <v>5268</v>
      </c>
      <c r="G10564" s="3" t="s">
        <v>21077</v>
      </c>
      <c r="H10564" s="3" t="s">
        <v>14</v>
      </c>
      <c r="I10564" s="4">
        <v>-33513443</v>
      </c>
      <c r="J10564" s="4">
        <v>-7057646</v>
      </c>
      <c r="K10564" s="3">
        <v>15200</v>
      </c>
      <c r="M10564" s="21"/>
      <c r="N10564" s="21"/>
    </row>
    <row r="10565" spans="1:14" ht="15" customHeight="1" x14ac:dyDescent="0.25">
      <c r="A10565" s="2">
        <v>31253</v>
      </c>
      <c r="B10565" s="3" t="s">
        <v>10217</v>
      </c>
      <c r="C10565" s="3" t="s">
        <v>52</v>
      </c>
      <c r="D10565" s="2">
        <v>13</v>
      </c>
      <c r="E10565" s="2" t="s">
        <v>6157</v>
      </c>
      <c r="F10565" s="3" t="s">
        <v>6176</v>
      </c>
      <c r="G10565" s="3" t="s">
        <v>21078</v>
      </c>
      <c r="H10565" s="3" t="s">
        <v>14</v>
      </c>
      <c r="I10565" s="4">
        <v>-33747704</v>
      </c>
      <c r="J10565" s="4">
        <v>-7087273</v>
      </c>
      <c r="K10565" s="3">
        <v>60200</v>
      </c>
      <c r="M10565" s="21"/>
      <c r="N10565" s="21"/>
    </row>
    <row r="10566" spans="1:14" ht="15" customHeight="1" x14ac:dyDescent="0.25">
      <c r="A10566" s="2">
        <v>31254</v>
      </c>
      <c r="B10566" s="3" t="s">
        <v>10218</v>
      </c>
      <c r="C10566" s="3" t="s">
        <v>52</v>
      </c>
      <c r="D10566" s="2">
        <v>13</v>
      </c>
      <c r="E10566" s="2" t="s">
        <v>4412</v>
      </c>
      <c r="F10566" s="3" t="s">
        <v>5357</v>
      </c>
      <c r="G10566" s="3" t="s">
        <v>21079</v>
      </c>
      <c r="H10566" s="3" t="s">
        <v>10693</v>
      </c>
      <c r="I10566" s="4">
        <v>-33471004</v>
      </c>
      <c r="J10566" s="4">
        <v>-70530045</v>
      </c>
      <c r="K10566" s="3">
        <v>11600</v>
      </c>
      <c r="M10566" s="21"/>
      <c r="N10566" s="21"/>
    </row>
    <row r="10567" spans="1:14" ht="15" customHeight="1" x14ac:dyDescent="0.25">
      <c r="A10567" s="2">
        <v>31256</v>
      </c>
      <c r="B10567" s="3" t="s">
        <v>10219</v>
      </c>
      <c r="C10567" s="3" t="s">
        <v>52</v>
      </c>
      <c r="D10567" s="2">
        <v>13</v>
      </c>
      <c r="E10567" s="2" t="s">
        <v>4412</v>
      </c>
      <c r="F10567" s="3" t="s">
        <v>5185</v>
      </c>
      <c r="G10567" s="3" t="s">
        <v>21080</v>
      </c>
      <c r="H10567" s="3" t="s">
        <v>14</v>
      </c>
      <c r="I10567" s="4">
        <v>-33466564</v>
      </c>
      <c r="J10567" s="4">
        <v>-7069847</v>
      </c>
      <c r="K10567" s="3">
        <v>2000</v>
      </c>
      <c r="M10567" s="21"/>
      <c r="N10567" s="21"/>
    </row>
    <row r="10568" spans="1:14" ht="15" customHeight="1" x14ac:dyDescent="0.25">
      <c r="A10568" s="2">
        <v>31257</v>
      </c>
      <c r="B10568" s="3" t="s">
        <v>10220</v>
      </c>
      <c r="C10568" s="3" t="s">
        <v>52</v>
      </c>
      <c r="D10568" s="2">
        <v>13</v>
      </c>
      <c r="E10568" s="2" t="s">
        <v>4412</v>
      </c>
      <c r="F10568" s="3" t="s">
        <v>5180</v>
      </c>
      <c r="G10568" s="3" t="s">
        <v>21081</v>
      </c>
      <c r="H10568" s="3" t="s">
        <v>14</v>
      </c>
      <c r="I10568" s="4">
        <v>-335676</v>
      </c>
      <c r="J10568" s="4">
        <v>-70782234</v>
      </c>
      <c r="K10568" s="3">
        <v>4300</v>
      </c>
      <c r="M10568" s="21"/>
      <c r="N10568" s="21"/>
    </row>
    <row r="10569" spans="1:14" ht="15" customHeight="1" x14ac:dyDescent="0.25">
      <c r="A10569" s="2">
        <v>31259</v>
      </c>
      <c r="B10569" s="3" t="s">
        <v>10221</v>
      </c>
      <c r="C10569" s="3" t="s">
        <v>52</v>
      </c>
      <c r="D10569" s="2">
        <v>13</v>
      </c>
      <c r="E10569" s="2" t="s">
        <v>4412</v>
      </c>
      <c r="F10569" s="3" t="s">
        <v>5345</v>
      </c>
      <c r="G10569" s="3" t="s">
        <v>21082</v>
      </c>
      <c r="H10569" s="3" t="s">
        <v>14</v>
      </c>
      <c r="I10569" s="4">
        <v>-3347965</v>
      </c>
      <c r="J10569" s="4">
        <v>-70583275</v>
      </c>
      <c r="K10569" s="3">
        <v>4400</v>
      </c>
      <c r="M10569" s="21"/>
      <c r="N10569" s="21"/>
    </row>
    <row r="10570" spans="1:14" ht="15.75" customHeight="1" x14ac:dyDescent="0.25">
      <c r="A10570" s="2">
        <v>31260</v>
      </c>
      <c r="B10570" s="3" t="s">
        <v>10222</v>
      </c>
      <c r="C10570" s="3" t="s">
        <v>52</v>
      </c>
      <c r="D10570" s="2">
        <v>13</v>
      </c>
      <c r="E10570" s="2" t="s">
        <v>28981</v>
      </c>
      <c r="F10570" s="3" t="s">
        <v>6136</v>
      </c>
      <c r="G10570" s="3" t="s">
        <v>21083</v>
      </c>
      <c r="H10570" s="3" t="s">
        <v>14</v>
      </c>
      <c r="I10570" s="4">
        <v>-33854343</v>
      </c>
      <c r="J10570" s="4">
        <v>-7076382</v>
      </c>
      <c r="K10570" s="3">
        <v>50900</v>
      </c>
      <c r="M10570" s="21"/>
      <c r="N10570" s="21"/>
    </row>
    <row r="10571" spans="1:14" ht="15" customHeight="1" x14ac:dyDescent="0.25">
      <c r="A10571" s="2">
        <v>31261</v>
      </c>
      <c r="B10571" s="3" t="s">
        <v>10223</v>
      </c>
      <c r="C10571" s="3" t="s">
        <v>52</v>
      </c>
      <c r="D10571" s="2">
        <v>13</v>
      </c>
      <c r="E10571" s="2" t="s">
        <v>4412</v>
      </c>
      <c r="F10571" s="3" t="s">
        <v>5268</v>
      </c>
      <c r="G10571" s="3" t="s">
        <v>21084</v>
      </c>
      <c r="H10571" s="3" t="s">
        <v>14</v>
      </c>
      <c r="I10571" s="4">
        <v>-33535645</v>
      </c>
      <c r="J10571" s="4">
        <v>-70590675</v>
      </c>
      <c r="K10571" s="3">
        <v>5700</v>
      </c>
      <c r="M10571" s="21"/>
      <c r="N10571" s="21"/>
    </row>
    <row r="10572" spans="1:14" ht="15" customHeight="1" x14ac:dyDescent="0.25">
      <c r="A10572" s="2">
        <v>31262</v>
      </c>
      <c r="B10572" s="3" t="s">
        <v>10224</v>
      </c>
      <c r="C10572" s="3" t="s">
        <v>52</v>
      </c>
      <c r="D10572" s="2">
        <v>13</v>
      </c>
      <c r="E10572" s="2" t="s">
        <v>895</v>
      </c>
      <c r="F10572" s="3" t="s">
        <v>5972</v>
      </c>
      <c r="G10572" s="3" t="s">
        <v>21085</v>
      </c>
      <c r="H10572" s="3" t="s">
        <v>10693</v>
      </c>
      <c r="I10572" s="4">
        <v>-33203815</v>
      </c>
      <c r="J10572" s="4">
        <v>-706807</v>
      </c>
      <c r="K10572" s="3">
        <v>69200</v>
      </c>
      <c r="M10572" s="21"/>
      <c r="N10572" s="21"/>
    </row>
    <row r="10573" spans="1:14" ht="15" customHeight="1" x14ac:dyDescent="0.25">
      <c r="A10573" s="2">
        <v>31263</v>
      </c>
      <c r="B10573" s="3" t="s">
        <v>10225</v>
      </c>
      <c r="C10573" s="3" t="s">
        <v>52</v>
      </c>
      <c r="D10573" s="2">
        <v>13</v>
      </c>
      <c r="E10573" s="2" t="s">
        <v>28982</v>
      </c>
      <c r="F10573" s="3" t="s">
        <v>2189</v>
      </c>
      <c r="G10573" s="3" t="s">
        <v>21086</v>
      </c>
      <c r="H10573" s="3" t="s">
        <v>10693</v>
      </c>
      <c r="I10573" s="4">
        <v>-33603455</v>
      </c>
      <c r="J10573" s="4">
        <v>-7058038</v>
      </c>
      <c r="K10573" s="3">
        <v>2200</v>
      </c>
      <c r="M10573" s="21"/>
      <c r="N10573" s="21"/>
    </row>
    <row r="10574" spans="1:14" ht="15" customHeight="1" x14ac:dyDescent="0.25">
      <c r="A10574" s="2">
        <v>31264</v>
      </c>
      <c r="B10574" s="3" t="s">
        <v>10226</v>
      </c>
      <c r="C10574" s="3" t="s">
        <v>52</v>
      </c>
      <c r="D10574" s="2">
        <v>13</v>
      </c>
      <c r="E10574" s="2" t="s">
        <v>28981</v>
      </c>
      <c r="F10574" s="3" t="s">
        <v>6136</v>
      </c>
      <c r="G10574" s="3" t="s">
        <v>21087</v>
      </c>
      <c r="H10574" s="3" t="s">
        <v>14</v>
      </c>
      <c r="I10574" s="4">
        <v>-33805813</v>
      </c>
      <c r="J10574" s="4">
        <v>-7072625</v>
      </c>
      <c r="K10574" s="3">
        <v>35700</v>
      </c>
      <c r="M10574" s="21"/>
      <c r="N10574" s="21"/>
    </row>
    <row r="10575" spans="1:14" ht="15" customHeight="1" x14ac:dyDescent="0.25">
      <c r="A10575" s="2">
        <v>31266</v>
      </c>
      <c r="B10575" s="3" t="s">
        <v>10227</v>
      </c>
      <c r="C10575" s="3" t="s">
        <v>52</v>
      </c>
      <c r="D10575" s="2">
        <v>13</v>
      </c>
      <c r="E10575" s="2" t="s">
        <v>6157</v>
      </c>
      <c r="F10575" s="3" t="s">
        <v>6182</v>
      </c>
      <c r="G10575" s="3" t="s">
        <v>21088</v>
      </c>
      <c r="H10575" s="3" t="s">
        <v>10693</v>
      </c>
      <c r="I10575" s="4">
        <v>-3368345</v>
      </c>
      <c r="J10575" s="4">
        <v>-7099475</v>
      </c>
      <c r="K10575" s="3">
        <v>19900</v>
      </c>
      <c r="M10575" s="21"/>
      <c r="N10575" s="21"/>
    </row>
    <row r="10576" spans="1:14" ht="15" customHeight="1" x14ac:dyDescent="0.25">
      <c r="A10576" s="2">
        <v>31270</v>
      </c>
      <c r="B10576" s="3" t="s">
        <v>10228</v>
      </c>
      <c r="C10576" s="3" t="s">
        <v>52</v>
      </c>
      <c r="D10576" s="2">
        <v>13</v>
      </c>
      <c r="E10576" s="2" t="s">
        <v>6157</v>
      </c>
      <c r="F10576" s="3" t="s">
        <v>1870</v>
      </c>
      <c r="G10576" s="3" t="s">
        <v>21089</v>
      </c>
      <c r="H10576" s="3" t="s">
        <v>14</v>
      </c>
      <c r="I10576" s="4">
        <v>-33565357</v>
      </c>
      <c r="J10576" s="4">
        <v>-707931</v>
      </c>
      <c r="K10576" s="3">
        <v>7100</v>
      </c>
      <c r="M10576" s="21"/>
      <c r="N10576" s="21"/>
    </row>
    <row r="10577" spans="1:14" ht="15" customHeight="1" x14ac:dyDescent="0.25">
      <c r="A10577" s="2">
        <v>31274</v>
      </c>
      <c r="B10577" s="3" t="s">
        <v>10229</v>
      </c>
      <c r="C10577" s="3" t="s">
        <v>52</v>
      </c>
      <c r="D10577" s="2">
        <v>13</v>
      </c>
      <c r="E10577" s="2" t="s">
        <v>4412</v>
      </c>
      <c r="F10577" s="3" t="s">
        <v>5541</v>
      </c>
      <c r="G10577" s="3" t="s">
        <v>21090</v>
      </c>
      <c r="H10577" s="3" t="s">
        <v>14</v>
      </c>
      <c r="I10577" s="4">
        <v>-33583668</v>
      </c>
      <c r="J10577" s="4">
        <v>-7061418</v>
      </c>
      <c r="K10577" s="3">
        <v>39100</v>
      </c>
      <c r="M10577" s="21"/>
      <c r="N10577" s="21"/>
    </row>
    <row r="10578" spans="1:14" ht="15" customHeight="1" x14ac:dyDescent="0.25">
      <c r="A10578" s="2">
        <v>31275</v>
      </c>
      <c r="B10578" s="3" t="s">
        <v>10230</v>
      </c>
      <c r="C10578" s="3" t="s">
        <v>52</v>
      </c>
      <c r="D10578" s="2">
        <v>13</v>
      </c>
      <c r="E10578" s="2" t="s">
        <v>4412</v>
      </c>
      <c r="F10578" s="3" t="s">
        <v>5259</v>
      </c>
      <c r="G10578" s="3" t="s">
        <v>21091</v>
      </c>
      <c r="H10578" s="3" t="s">
        <v>14</v>
      </c>
      <c r="I10578" s="4">
        <v>-33569527</v>
      </c>
      <c r="J10578" s="4">
        <v>-7068378</v>
      </c>
      <c r="K10578" s="3">
        <v>2000</v>
      </c>
      <c r="M10578" s="21"/>
      <c r="N10578" s="21"/>
    </row>
    <row r="10579" spans="1:14" ht="15" customHeight="1" x14ac:dyDescent="0.25">
      <c r="A10579" s="2">
        <v>31277</v>
      </c>
      <c r="B10579" s="3" t="s">
        <v>10231</v>
      </c>
      <c r="C10579" s="3" t="s">
        <v>52</v>
      </c>
      <c r="D10579" s="2">
        <v>13</v>
      </c>
      <c r="E10579" s="2" t="s">
        <v>4412</v>
      </c>
      <c r="F10579" s="3" t="s">
        <v>5776</v>
      </c>
      <c r="G10579" s="3" t="s">
        <v>21092</v>
      </c>
      <c r="H10579" s="3" t="s">
        <v>14</v>
      </c>
      <c r="I10579" s="4">
        <v>-33443962</v>
      </c>
      <c r="J10579" s="4">
        <v>-7072666</v>
      </c>
      <c r="K10579" s="3">
        <v>5700</v>
      </c>
      <c r="M10579" s="21"/>
      <c r="N10579" s="21"/>
    </row>
    <row r="10580" spans="1:14" ht="15" customHeight="1" x14ac:dyDescent="0.25">
      <c r="A10580" s="2">
        <v>31278</v>
      </c>
      <c r="B10580" s="3" t="s">
        <v>10232</v>
      </c>
      <c r="C10580" s="3" t="s">
        <v>52</v>
      </c>
      <c r="D10580" s="2">
        <v>13</v>
      </c>
      <c r="E10580" s="2" t="s">
        <v>28981</v>
      </c>
      <c r="F10580" s="3" t="s">
        <v>5318</v>
      </c>
      <c r="G10580" s="3" t="s">
        <v>21093</v>
      </c>
      <c r="H10580" s="3" t="s">
        <v>14</v>
      </c>
      <c r="I10580" s="4">
        <v>-33600307</v>
      </c>
      <c r="J10580" s="4">
        <v>-7070091</v>
      </c>
      <c r="K10580" s="3">
        <v>23100</v>
      </c>
      <c r="M10580" s="21"/>
      <c r="N10580" s="21"/>
    </row>
    <row r="10581" spans="1:14" ht="15" customHeight="1" x14ac:dyDescent="0.25">
      <c r="A10581" s="2">
        <v>31279</v>
      </c>
      <c r="B10581" s="3" t="s">
        <v>10233</v>
      </c>
      <c r="C10581" s="3" t="s">
        <v>52</v>
      </c>
      <c r="D10581" s="2">
        <v>13</v>
      </c>
      <c r="E10581" s="2" t="s">
        <v>6215</v>
      </c>
      <c r="F10581" s="3" t="s">
        <v>6215</v>
      </c>
      <c r="G10581" s="3" t="s">
        <v>21094</v>
      </c>
      <c r="H10581" s="3" t="s">
        <v>14</v>
      </c>
      <c r="I10581" s="4">
        <v>-3368986</v>
      </c>
      <c r="J10581" s="4">
        <v>-7121054</v>
      </c>
      <c r="K10581" s="3">
        <v>28500</v>
      </c>
      <c r="M10581" s="21"/>
      <c r="N10581" s="21"/>
    </row>
    <row r="10582" spans="1:14" ht="15" customHeight="1" x14ac:dyDescent="0.25">
      <c r="A10582" s="2">
        <v>31280</v>
      </c>
      <c r="B10582" s="3" t="s">
        <v>10234</v>
      </c>
      <c r="C10582" s="3" t="s">
        <v>52</v>
      </c>
      <c r="D10582" s="2">
        <v>13</v>
      </c>
      <c r="E10582" s="2" t="s">
        <v>6157</v>
      </c>
      <c r="F10582" s="3" t="s">
        <v>1870</v>
      </c>
      <c r="G10582" s="3" t="s">
        <v>21095</v>
      </c>
      <c r="H10582" s="3" t="s">
        <v>14</v>
      </c>
      <c r="I10582" s="4">
        <v>-33565285</v>
      </c>
      <c r="J10582" s="4">
        <v>-7080532</v>
      </c>
      <c r="K10582" s="3">
        <v>3900</v>
      </c>
      <c r="M10582" s="21"/>
      <c r="N10582" s="21"/>
    </row>
    <row r="10583" spans="1:14" ht="15" customHeight="1" x14ac:dyDescent="0.25">
      <c r="A10583" s="6">
        <v>31281</v>
      </c>
      <c r="B10583" s="7" t="s">
        <v>10679</v>
      </c>
      <c r="C10583" s="3" t="s">
        <v>52</v>
      </c>
      <c r="D10583" s="7">
        <v>13</v>
      </c>
      <c r="E10583" s="2" t="s">
        <v>4412</v>
      </c>
      <c r="F10583" s="7" t="s">
        <v>5338</v>
      </c>
      <c r="G10583" s="3" t="s">
        <v>21096</v>
      </c>
      <c r="H10583" s="7" t="s">
        <v>14</v>
      </c>
      <c r="I10583" s="7">
        <v>-33.450836000000002</v>
      </c>
      <c r="J10583" s="7">
        <v>-70.608710000000002</v>
      </c>
      <c r="K10583" s="3">
        <v>2000</v>
      </c>
      <c r="M10583" s="21"/>
      <c r="N10583" s="21"/>
    </row>
    <row r="10584" spans="1:14" ht="15" customHeight="1" x14ac:dyDescent="0.25">
      <c r="A10584" s="2">
        <v>31282</v>
      </c>
      <c r="B10584" s="3" t="s">
        <v>10235</v>
      </c>
      <c r="C10584" s="3" t="s">
        <v>52</v>
      </c>
      <c r="D10584" s="2">
        <v>13</v>
      </c>
      <c r="E10584" s="2" t="s">
        <v>4412</v>
      </c>
      <c r="F10584" s="3" t="s">
        <v>5268</v>
      </c>
      <c r="G10584" s="3" t="s">
        <v>21097</v>
      </c>
      <c r="H10584" s="3" t="s">
        <v>14</v>
      </c>
      <c r="I10584" s="4">
        <v>-3354997</v>
      </c>
      <c r="J10584" s="4">
        <v>-7058439</v>
      </c>
      <c r="K10584" s="3">
        <v>16400</v>
      </c>
      <c r="M10584" s="21"/>
      <c r="N10584" s="21"/>
    </row>
    <row r="10585" spans="1:14" ht="15" customHeight="1" x14ac:dyDescent="0.25">
      <c r="A10585" s="2">
        <v>31283</v>
      </c>
      <c r="B10585" s="3" t="s">
        <v>10236</v>
      </c>
      <c r="C10585" s="3" t="s">
        <v>52</v>
      </c>
      <c r="D10585" s="2">
        <v>13</v>
      </c>
      <c r="E10585" s="2" t="s">
        <v>4412</v>
      </c>
      <c r="F10585" s="3" t="s">
        <v>5503</v>
      </c>
      <c r="G10585" s="3" t="s">
        <v>21098</v>
      </c>
      <c r="H10585" s="3" t="s">
        <v>14</v>
      </c>
      <c r="I10585" s="4">
        <v>-33531075</v>
      </c>
      <c r="J10585" s="4">
        <v>-7065598</v>
      </c>
      <c r="K10585" s="3">
        <v>8900</v>
      </c>
      <c r="M10585" s="21"/>
      <c r="N10585" s="21"/>
    </row>
    <row r="10586" spans="1:14" ht="15" customHeight="1" x14ac:dyDescent="0.25">
      <c r="A10586" s="2">
        <v>31285</v>
      </c>
      <c r="B10586" s="3" t="s">
        <v>10237</v>
      </c>
      <c r="C10586" s="3" t="s">
        <v>52</v>
      </c>
      <c r="D10586" s="2">
        <v>13</v>
      </c>
      <c r="E10586" s="2" t="s">
        <v>4412</v>
      </c>
      <c r="F10586" s="3" t="s">
        <v>5240</v>
      </c>
      <c r="G10586" s="3" t="s">
        <v>21099</v>
      </c>
      <c r="H10586" s="3" t="s">
        <v>14</v>
      </c>
      <c r="I10586" s="4">
        <v>-3336159</v>
      </c>
      <c r="J10586" s="4">
        <v>-70725266</v>
      </c>
      <c r="K10586" s="3">
        <v>5100</v>
      </c>
      <c r="M10586" s="21"/>
      <c r="N10586" s="21"/>
    </row>
    <row r="10587" spans="1:14" ht="15" customHeight="1" x14ac:dyDescent="0.25">
      <c r="A10587" s="2">
        <v>31287</v>
      </c>
      <c r="B10587" s="3" t="s">
        <v>10238</v>
      </c>
      <c r="C10587" s="3" t="s">
        <v>52</v>
      </c>
      <c r="D10587" s="2">
        <v>13</v>
      </c>
      <c r="E10587" s="2" t="s">
        <v>4412</v>
      </c>
      <c r="F10587" s="3" t="s">
        <v>5185</v>
      </c>
      <c r="G10587" s="3" t="s">
        <v>21100</v>
      </c>
      <c r="H10587" s="3" t="s">
        <v>14</v>
      </c>
      <c r="I10587" s="4">
        <v>-3347136</v>
      </c>
      <c r="J10587" s="4">
        <v>-70691986</v>
      </c>
      <c r="K10587" s="3">
        <v>28700</v>
      </c>
      <c r="M10587" s="21"/>
      <c r="N10587" s="21"/>
    </row>
    <row r="10588" spans="1:14" ht="15" customHeight="1" x14ac:dyDescent="0.25">
      <c r="A10588" s="2">
        <v>31288</v>
      </c>
      <c r="B10588" s="3" t="s">
        <v>10239</v>
      </c>
      <c r="C10588" s="3" t="s">
        <v>334</v>
      </c>
      <c r="D10588" s="2">
        <v>13</v>
      </c>
      <c r="E10588" s="2" t="s">
        <v>4412</v>
      </c>
      <c r="F10588" s="3" t="s">
        <v>5783</v>
      </c>
      <c r="G10588" s="3" t="s">
        <v>21101</v>
      </c>
      <c r="H10588" s="3" t="s">
        <v>10693</v>
      </c>
      <c r="I10588" s="4">
        <v>-33417763</v>
      </c>
      <c r="J10588" s="4">
        <v>-7072776</v>
      </c>
      <c r="K10588" s="3">
        <v>28900</v>
      </c>
      <c r="M10588" s="21"/>
      <c r="N10588" s="21"/>
    </row>
    <row r="10589" spans="1:14" ht="15" customHeight="1" x14ac:dyDescent="0.25">
      <c r="A10589" s="2">
        <v>31289</v>
      </c>
      <c r="B10589" s="3" t="s">
        <v>10240</v>
      </c>
      <c r="C10589" s="3" t="s">
        <v>52</v>
      </c>
      <c r="D10589" s="2">
        <v>13</v>
      </c>
      <c r="E10589" s="2" t="s">
        <v>28982</v>
      </c>
      <c r="F10589" s="3" t="s">
        <v>2189</v>
      </c>
      <c r="G10589" s="3" t="s">
        <v>21102</v>
      </c>
      <c r="H10589" s="3" t="s">
        <v>14</v>
      </c>
      <c r="I10589" s="4">
        <v>-33566284</v>
      </c>
      <c r="J10589" s="4">
        <v>-70549545</v>
      </c>
      <c r="K10589" s="3">
        <v>4100</v>
      </c>
      <c r="M10589" s="21"/>
      <c r="N10589" s="21"/>
    </row>
    <row r="10590" spans="1:14" ht="15" customHeight="1" x14ac:dyDescent="0.25">
      <c r="A10590" s="2">
        <v>31290</v>
      </c>
      <c r="B10590" s="3" t="s">
        <v>10241</v>
      </c>
      <c r="C10590" s="3" t="s">
        <v>52</v>
      </c>
      <c r="D10590" s="2">
        <v>13</v>
      </c>
      <c r="E10590" s="2" t="s">
        <v>4412</v>
      </c>
      <c r="F10590" s="3" t="s">
        <v>5180</v>
      </c>
      <c r="G10590" s="3" t="s">
        <v>21103</v>
      </c>
      <c r="H10590" s="3" t="s">
        <v>14</v>
      </c>
      <c r="I10590" s="4">
        <v>-3354558</v>
      </c>
      <c r="J10590" s="4">
        <v>-7079273</v>
      </c>
      <c r="K10590" s="3">
        <v>66900</v>
      </c>
      <c r="M10590" s="21"/>
      <c r="N10590" s="21"/>
    </row>
    <row r="10591" spans="1:14" ht="15" customHeight="1" x14ac:dyDescent="0.25">
      <c r="A10591" s="2">
        <v>31291</v>
      </c>
      <c r="B10591" s="3" t="s">
        <v>10242</v>
      </c>
      <c r="C10591" s="3" t="s">
        <v>52</v>
      </c>
      <c r="D10591" s="2">
        <v>13</v>
      </c>
      <c r="E10591" s="2" t="s">
        <v>4412</v>
      </c>
      <c r="F10591" s="3" t="s">
        <v>5177</v>
      </c>
      <c r="G10591" s="3" t="s">
        <v>21104</v>
      </c>
      <c r="H10591" s="3" t="s">
        <v>14</v>
      </c>
      <c r="I10591" s="4">
        <v>-33416397</v>
      </c>
      <c r="J10591" s="4">
        <v>-7069623</v>
      </c>
      <c r="K10591" s="3">
        <v>4100</v>
      </c>
      <c r="M10591" s="21"/>
      <c r="N10591" s="21"/>
    </row>
    <row r="10592" spans="1:14" ht="15" customHeight="1" x14ac:dyDescent="0.25">
      <c r="A10592" s="2">
        <v>31292</v>
      </c>
      <c r="B10592" s="3" t="s">
        <v>10243</v>
      </c>
      <c r="C10592" s="3" t="s">
        <v>52</v>
      </c>
      <c r="D10592" s="2">
        <v>13</v>
      </c>
      <c r="E10592" s="2" t="s">
        <v>4412</v>
      </c>
      <c r="F10592" s="3" t="s">
        <v>5606</v>
      </c>
      <c r="G10592" s="3" t="s">
        <v>21105</v>
      </c>
      <c r="H10592" s="3" t="s">
        <v>14</v>
      </c>
      <c r="I10592" s="4">
        <v>-33522873</v>
      </c>
      <c r="J10592" s="4">
        <v>-7069496</v>
      </c>
      <c r="K10592" s="3">
        <v>2400</v>
      </c>
      <c r="M10592" s="21"/>
      <c r="N10592" s="21"/>
    </row>
    <row r="10593" spans="1:14" ht="15" customHeight="1" x14ac:dyDescent="0.25">
      <c r="A10593" s="2">
        <v>31293</v>
      </c>
      <c r="B10593" s="3" t="s">
        <v>10244</v>
      </c>
      <c r="C10593" s="3" t="s">
        <v>89</v>
      </c>
      <c r="D10593" s="2">
        <v>13</v>
      </c>
      <c r="E10593" s="2" t="s">
        <v>28981</v>
      </c>
      <c r="F10593" s="3" t="s">
        <v>5318</v>
      </c>
      <c r="G10593" s="3" t="s">
        <v>21106</v>
      </c>
      <c r="H10593" s="3" t="s">
        <v>10693</v>
      </c>
      <c r="I10593" s="4">
        <v>-33606174</v>
      </c>
      <c r="J10593" s="4">
        <v>-7070763</v>
      </c>
      <c r="K10593" s="3">
        <v>54300</v>
      </c>
      <c r="M10593" s="21"/>
      <c r="N10593" s="21"/>
    </row>
    <row r="10594" spans="1:14" ht="15" customHeight="1" x14ac:dyDescent="0.25">
      <c r="A10594" s="2">
        <v>31294</v>
      </c>
      <c r="B10594" s="3" t="s">
        <v>10245</v>
      </c>
      <c r="C10594" s="3" t="s">
        <v>89</v>
      </c>
      <c r="D10594" s="2">
        <v>13</v>
      </c>
      <c r="E10594" s="2" t="s">
        <v>6157</v>
      </c>
      <c r="F10594" s="3" t="s">
        <v>6157</v>
      </c>
      <c r="G10594" s="3" t="s">
        <v>21107</v>
      </c>
      <c r="H10594" s="3" t="s">
        <v>10693</v>
      </c>
      <c r="I10594" s="4">
        <v>-33668316</v>
      </c>
      <c r="J10594" s="4">
        <v>-7094105</v>
      </c>
      <c r="K10594" s="3">
        <v>95600</v>
      </c>
      <c r="M10594" s="21"/>
      <c r="N10594" s="21"/>
    </row>
    <row r="10595" spans="1:14" ht="15" customHeight="1" x14ac:dyDescent="0.25">
      <c r="A10595" s="2">
        <v>31295</v>
      </c>
      <c r="B10595" s="3" t="s">
        <v>10246</v>
      </c>
      <c r="C10595" s="3" t="s">
        <v>52</v>
      </c>
      <c r="D10595" s="2">
        <v>13</v>
      </c>
      <c r="E10595" s="2" t="s">
        <v>4412</v>
      </c>
      <c r="F10595" s="3" t="s">
        <v>4412</v>
      </c>
      <c r="G10595" s="3" t="s">
        <v>21108</v>
      </c>
      <c r="H10595" s="3" t="s">
        <v>10693</v>
      </c>
      <c r="I10595" s="4">
        <v>-33470562</v>
      </c>
      <c r="J10595" s="4">
        <v>-7064999</v>
      </c>
      <c r="K10595" s="3">
        <v>103900</v>
      </c>
      <c r="M10595" s="21"/>
      <c r="N10595" s="21"/>
    </row>
    <row r="10596" spans="1:14" ht="15" customHeight="1" x14ac:dyDescent="0.25">
      <c r="A10596" s="2">
        <v>31297</v>
      </c>
      <c r="B10596" s="3" t="s">
        <v>10247</v>
      </c>
      <c r="C10596" s="3" t="s">
        <v>52</v>
      </c>
      <c r="D10596" s="2">
        <v>13</v>
      </c>
      <c r="E10596" s="2" t="s">
        <v>895</v>
      </c>
      <c r="F10596" s="3" t="s">
        <v>5840</v>
      </c>
      <c r="G10596" s="3" t="s">
        <v>21109</v>
      </c>
      <c r="H10596" s="3" t="s">
        <v>14</v>
      </c>
      <c r="I10596" s="4">
        <v>-3329209</v>
      </c>
      <c r="J10596" s="4">
        <v>-7087263</v>
      </c>
      <c r="K10596" s="3">
        <v>6000</v>
      </c>
      <c r="M10596" s="21"/>
      <c r="N10596" s="21"/>
    </row>
    <row r="10597" spans="1:14" ht="15" customHeight="1" x14ac:dyDescent="0.25">
      <c r="A10597" s="2">
        <v>31299</v>
      </c>
      <c r="B10597" s="3" t="s">
        <v>10248</v>
      </c>
      <c r="C10597" s="3" t="s">
        <v>12</v>
      </c>
      <c r="D10597" s="2">
        <v>13</v>
      </c>
      <c r="E10597" s="2" t="s">
        <v>4412</v>
      </c>
      <c r="F10597" s="3" t="s">
        <v>5240</v>
      </c>
      <c r="G10597" s="3" t="s">
        <v>21110</v>
      </c>
      <c r="H10597" s="3" t="s">
        <v>10693</v>
      </c>
      <c r="I10597" s="4">
        <v>-33366478</v>
      </c>
      <c r="J10597" s="4">
        <v>-7073623</v>
      </c>
      <c r="K10597" s="3">
        <v>48400</v>
      </c>
      <c r="M10597" s="21"/>
      <c r="N10597" s="21"/>
    </row>
    <row r="10598" spans="1:14" ht="15" customHeight="1" x14ac:dyDescent="0.25">
      <c r="A10598" s="2">
        <v>31300</v>
      </c>
      <c r="B10598" s="3" t="s">
        <v>10249</v>
      </c>
      <c r="C10598" s="3" t="s">
        <v>52</v>
      </c>
      <c r="D10598" s="2">
        <v>13</v>
      </c>
      <c r="E10598" s="2" t="s">
        <v>895</v>
      </c>
      <c r="F10598" s="3" t="s">
        <v>5998</v>
      </c>
      <c r="G10598" s="3" t="s">
        <v>21111</v>
      </c>
      <c r="H10598" s="3" t="s">
        <v>14</v>
      </c>
      <c r="I10598" s="4">
        <v>-33069923</v>
      </c>
      <c r="J10598" s="4">
        <v>-7092847</v>
      </c>
      <c r="K10598" s="3">
        <v>2100</v>
      </c>
      <c r="M10598" s="21"/>
      <c r="N10598" s="21"/>
    </row>
    <row r="10599" spans="1:14" ht="15" customHeight="1" x14ac:dyDescent="0.25">
      <c r="A10599" s="2">
        <v>31302</v>
      </c>
      <c r="B10599" s="3" t="s">
        <v>10250</v>
      </c>
      <c r="C10599" s="3" t="s">
        <v>52</v>
      </c>
      <c r="D10599" s="2">
        <v>13</v>
      </c>
      <c r="E10599" s="2" t="s">
        <v>28981</v>
      </c>
      <c r="F10599" s="3" t="s">
        <v>5318</v>
      </c>
      <c r="G10599" s="3" t="s">
        <v>21112</v>
      </c>
      <c r="H10599" s="3" t="s">
        <v>14</v>
      </c>
      <c r="I10599" s="4">
        <v>-3357034</v>
      </c>
      <c r="J10599" s="4">
        <v>-7070758</v>
      </c>
      <c r="K10599" s="3">
        <v>36800</v>
      </c>
      <c r="M10599" s="21"/>
      <c r="N10599" s="21"/>
    </row>
    <row r="10600" spans="1:14" ht="15" customHeight="1" x14ac:dyDescent="0.25">
      <c r="A10600" s="2">
        <v>31303</v>
      </c>
      <c r="B10600" s="3" t="s">
        <v>10251</v>
      </c>
      <c r="C10600" s="3" t="s">
        <v>52</v>
      </c>
      <c r="D10600" s="2">
        <v>15</v>
      </c>
      <c r="E10600" s="2" t="s">
        <v>13</v>
      </c>
      <c r="F10600" s="3" t="s">
        <v>13</v>
      </c>
      <c r="G10600" s="3" t="s">
        <v>21113</v>
      </c>
      <c r="H10600" s="3" t="s">
        <v>14</v>
      </c>
      <c r="I10600" s="4">
        <v>-18500628</v>
      </c>
      <c r="J10600" s="4">
        <v>-7031212</v>
      </c>
      <c r="K10600" s="3">
        <v>2800</v>
      </c>
      <c r="M10600" s="21"/>
      <c r="N10600" s="21"/>
    </row>
    <row r="10601" spans="1:14" ht="15" customHeight="1" x14ac:dyDescent="0.25">
      <c r="A10601" s="2">
        <v>31304</v>
      </c>
      <c r="B10601" s="3" t="s">
        <v>10252</v>
      </c>
      <c r="C10601" s="3" t="s">
        <v>52</v>
      </c>
      <c r="D10601" s="2">
        <v>15</v>
      </c>
      <c r="E10601" s="2" t="s">
        <v>13</v>
      </c>
      <c r="F10601" s="3" t="s">
        <v>13</v>
      </c>
      <c r="G10601" s="3" t="s">
        <v>21114</v>
      </c>
      <c r="H10601" s="3" t="s">
        <v>14</v>
      </c>
      <c r="I10601" s="4">
        <v>-18436016</v>
      </c>
      <c r="J10601" s="4">
        <v>-70290924</v>
      </c>
      <c r="K10601" s="3">
        <v>3700</v>
      </c>
      <c r="M10601" s="21"/>
      <c r="N10601" s="21"/>
    </row>
    <row r="10602" spans="1:14" ht="15" customHeight="1" x14ac:dyDescent="0.25">
      <c r="A10602" s="2">
        <v>31306</v>
      </c>
      <c r="B10602" s="3" t="s">
        <v>10253</v>
      </c>
      <c r="C10602" s="3" t="s">
        <v>52</v>
      </c>
      <c r="D10602" s="2">
        <v>15</v>
      </c>
      <c r="E10602" s="2" t="s">
        <v>13</v>
      </c>
      <c r="F10602" s="3" t="s">
        <v>13</v>
      </c>
      <c r="G10602" s="3" t="s">
        <v>21115</v>
      </c>
      <c r="H10602" s="3" t="s">
        <v>14</v>
      </c>
      <c r="I10602" s="4">
        <v>-18470991</v>
      </c>
      <c r="J10602" s="4">
        <v>-7029207</v>
      </c>
      <c r="K10602" s="3">
        <v>9900</v>
      </c>
      <c r="M10602" s="21"/>
      <c r="N10602" s="21"/>
    </row>
    <row r="10603" spans="1:14" ht="15" customHeight="1" x14ac:dyDescent="0.25">
      <c r="A10603" s="2">
        <v>31308</v>
      </c>
      <c r="B10603" s="3" t="s">
        <v>10254</v>
      </c>
      <c r="C10603" s="3" t="s">
        <v>52</v>
      </c>
      <c r="D10603" s="2">
        <v>15</v>
      </c>
      <c r="E10603" s="2" t="s">
        <v>13</v>
      </c>
      <c r="F10603" s="3" t="s">
        <v>13</v>
      </c>
      <c r="G10603" s="3" t="s">
        <v>21116</v>
      </c>
      <c r="H10603" s="3" t="s">
        <v>14</v>
      </c>
      <c r="I10603" s="4">
        <v>-18436848</v>
      </c>
      <c r="J10603" s="4">
        <v>-7028756</v>
      </c>
      <c r="K10603" s="3">
        <v>2500</v>
      </c>
      <c r="M10603" s="21"/>
      <c r="N10603" s="21"/>
    </row>
    <row r="10604" spans="1:14" ht="15" customHeight="1" x14ac:dyDescent="0.25">
      <c r="A10604" s="2">
        <v>31318</v>
      </c>
      <c r="B10604" s="3" t="s">
        <v>10255</v>
      </c>
      <c r="C10604" s="3" t="s">
        <v>52</v>
      </c>
      <c r="D10604" s="2">
        <v>6</v>
      </c>
      <c r="E10604" s="2" t="s">
        <v>28969</v>
      </c>
      <c r="F10604" s="3" t="s">
        <v>1493</v>
      </c>
      <c r="G10604" s="3" t="s">
        <v>21117</v>
      </c>
      <c r="H10604" s="3" t="s">
        <v>14</v>
      </c>
      <c r="I10604" s="2">
        <v>0</v>
      </c>
      <c r="J10604" s="2">
        <v>0</v>
      </c>
      <c r="K10604" s="3">
        <v>2000</v>
      </c>
      <c r="M10604" s="21"/>
      <c r="N10604" s="21"/>
    </row>
    <row r="10605" spans="1:14" ht="15" customHeight="1" x14ac:dyDescent="0.25">
      <c r="A10605" s="2">
        <v>31326</v>
      </c>
      <c r="B10605" s="3" t="s">
        <v>10256</v>
      </c>
      <c r="C10605" s="3" t="s">
        <v>52</v>
      </c>
      <c r="D10605" s="2">
        <v>13</v>
      </c>
      <c r="E10605" s="2" t="s">
        <v>4412</v>
      </c>
      <c r="F10605" s="3" t="s">
        <v>5268</v>
      </c>
      <c r="G10605" s="3" t="s">
        <v>21118</v>
      </c>
      <c r="H10605" s="3" t="s">
        <v>10693</v>
      </c>
      <c r="I10605" s="4">
        <v>-33537647</v>
      </c>
      <c r="J10605" s="4">
        <v>-7058917</v>
      </c>
      <c r="K10605" s="3">
        <v>3600</v>
      </c>
      <c r="M10605" s="21"/>
      <c r="N10605" s="21"/>
    </row>
    <row r="10606" spans="1:14" ht="15" customHeight="1" x14ac:dyDescent="0.25">
      <c r="A10606" s="2">
        <v>31327</v>
      </c>
      <c r="B10606" s="3" t="s">
        <v>10257</v>
      </c>
      <c r="C10606" s="3" t="s">
        <v>52</v>
      </c>
      <c r="D10606" s="2">
        <v>13</v>
      </c>
      <c r="E10606" s="2" t="s">
        <v>28982</v>
      </c>
      <c r="F10606" s="3" t="s">
        <v>2189</v>
      </c>
      <c r="G10606" s="3" t="s">
        <v>21119</v>
      </c>
      <c r="H10606" s="3" t="s">
        <v>14</v>
      </c>
      <c r="I10606" s="4">
        <v>-335963</v>
      </c>
      <c r="J10606" s="4">
        <v>-70555565</v>
      </c>
      <c r="K10606" s="3">
        <v>259400</v>
      </c>
      <c r="M10606" s="21"/>
      <c r="N10606" s="21"/>
    </row>
    <row r="10607" spans="1:14" ht="15.75" customHeight="1" x14ac:dyDescent="0.25">
      <c r="A10607" s="2">
        <v>31329</v>
      </c>
      <c r="B10607" s="3" t="s">
        <v>10258</v>
      </c>
      <c r="C10607" s="3" t="s">
        <v>52</v>
      </c>
      <c r="D10607" s="2">
        <v>13</v>
      </c>
      <c r="E10607" s="2" t="s">
        <v>4412</v>
      </c>
      <c r="F10607" s="3" t="s">
        <v>5185</v>
      </c>
      <c r="G10607" s="3" t="s">
        <v>21120</v>
      </c>
      <c r="H10607" s="3" t="s">
        <v>14</v>
      </c>
      <c r="I10607" s="4">
        <v>-33466885</v>
      </c>
      <c r="J10607" s="4">
        <v>-7072979</v>
      </c>
      <c r="K10607" s="3">
        <v>4200</v>
      </c>
      <c r="M10607" s="21"/>
      <c r="N10607" s="21"/>
    </row>
    <row r="10608" spans="1:14" ht="15" customHeight="1" x14ac:dyDescent="0.25">
      <c r="A10608" s="2">
        <v>31330</v>
      </c>
      <c r="B10608" s="3" t="s">
        <v>10259</v>
      </c>
      <c r="C10608" s="3" t="s">
        <v>52</v>
      </c>
      <c r="D10608" s="2">
        <v>13</v>
      </c>
      <c r="E10608" s="2" t="s">
        <v>4412</v>
      </c>
      <c r="F10608" s="3" t="s">
        <v>5543</v>
      </c>
      <c r="G10608" s="3" t="s">
        <v>21121</v>
      </c>
      <c r="H10608" s="3" t="s">
        <v>14</v>
      </c>
      <c r="I10608" s="4">
        <v>-33534021</v>
      </c>
      <c r="J10608" s="4">
        <v>-70642012</v>
      </c>
      <c r="K10608" s="3">
        <v>2700</v>
      </c>
      <c r="M10608" s="21"/>
      <c r="N10608" s="21"/>
    </row>
    <row r="10609" spans="1:14" ht="15" customHeight="1" x14ac:dyDescent="0.25">
      <c r="A10609" s="2">
        <v>31331</v>
      </c>
      <c r="B10609" s="3" t="s">
        <v>10260</v>
      </c>
      <c r="C10609" s="3" t="s">
        <v>52</v>
      </c>
      <c r="D10609" s="2">
        <v>13</v>
      </c>
      <c r="E10609" s="2" t="s">
        <v>28981</v>
      </c>
      <c r="F10609" s="3" t="s">
        <v>5318</v>
      </c>
      <c r="G10609" s="3" t="s">
        <v>21122</v>
      </c>
      <c r="H10609" s="3" t="s">
        <v>14</v>
      </c>
      <c r="I10609" s="4">
        <v>-3362092</v>
      </c>
      <c r="J10609" s="4">
        <v>-706841</v>
      </c>
      <c r="K10609" s="3">
        <v>3100</v>
      </c>
      <c r="M10609" s="21"/>
      <c r="N10609" s="21"/>
    </row>
    <row r="10610" spans="1:14" ht="15" customHeight="1" x14ac:dyDescent="0.25">
      <c r="A10610" s="2">
        <v>31332</v>
      </c>
      <c r="B10610" s="3" t="s">
        <v>10261</v>
      </c>
      <c r="C10610" s="3" t="s">
        <v>52</v>
      </c>
      <c r="D10610" s="2">
        <v>13</v>
      </c>
      <c r="E10610" s="2" t="s">
        <v>4412</v>
      </c>
      <c r="F10610" s="3" t="s">
        <v>5606</v>
      </c>
      <c r="G10610" s="3" t="s">
        <v>21123</v>
      </c>
      <c r="H10610" s="3" t="s">
        <v>10693</v>
      </c>
      <c r="I10610" s="4">
        <v>-33511845</v>
      </c>
      <c r="J10610" s="4">
        <v>-7067478</v>
      </c>
      <c r="K10610" s="3">
        <v>14400</v>
      </c>
      <c r="M10610" s="21"/>
      <c r="N10610" s="21"/>
    </row>
    <row r="10611" spans="1:14" ht="15" customHeight="1" x14ac:dyDescent="0.25">
      <c r="A10611" s="2">
        <v>31333</v>
      </c>
      <c r="B10611" s="3" t="s">
        <v>10262</v>
      </c>
      <c r="C10611" s="3" t="s">
        <v>52</v>
      </c>
      <c r="D10611" s="2">
        <v>13</v>
      </c>
      <c r="E10611" s="2" t="s">
        <v>28982</v>
      </c>
      <c r="F10611" s="3" t="s">
        <v>2189</v>
      </c>
      <c r="G10611" s="3" t="s">
        <v>21124</v>
      </c>
      <c r="H10611" s="3" t="s">
        <v>14</v>
      </c>
      <c r="I10611" s="4">
        <v>-33611572</v>
      </c>
      <c r="J10611" s="4">
        <v>-7055991</v>
      </c>
      <c r="K10611" s="3">
        <v>3100</v>
      </c>
      <c r="M10611" s="21"/>
      <c r="N10611" s="21"/>
    </row>
    <row r="10612" spans="1:14" ht="15" customHeight="1" x14ac:dyDescent="0.25">
      <c r="A10612" s="2">
        <v>31334</v>
      </c>
      <c r="B10612" s="3" t="s">
        <v>10263</v>
      </c>
      <c r="C10612" s="3" t="s">
        <v>52</v>
      </c>
      <c r="D10612" s="2">
        <v>13</v>
      </c>
      <c r="E10612" s="2" t="s">
        <v>4412</v>
      </c>
      <c r="F10612" s="3" t="s">
        <v>5259</v>
      </c>
      <c r="G10612" s="3" t="s">
        <v>21125</v>
      </c>
      <c r="H10612" s="3" t="s">
        <v>14</v>
      </c>
      <c r="I10612" s="4">
        <v>-33560703</v>
      </c>
      <c r="J10612" s="4">
        <v>-7067822</v>
      </c>
      <c r="K10612" s="3">
        <v>4300</v>
      </c>
      <c r="M10612" s="21"/>
      <c r="N10612" s="21"/>
    </row>
    <row r="10613" spans="1:14" ht="15" customHeight="1" x14ac:dyDescent="0.25">
      <c r="A10613" s="2">
        <v>31335</v>
      </c>
      <c r="B10613" s="3" t="s">
        <v>10264</v>
      </c>
      <c r="C10613" s="3" t="s">
        <v>52</v>
      </c>
      <c r="D10613" s="2">
        <v>13</v>
      </c>
      <c r="E10613" s="2" t="s">
        <v>6157</v>
      </c>
      <c r="F10613" s="3" t="s">
        <v>6157</v>
      </c>
      <c r="G10613" s="3" t="s">
        <v>21126</v>
      </c>
      <c r="H10613" s="3" t="s">
        <v>10693</v>
      </c>
      <c r="I10613" s="4">
        <v>-33674995</v>
      </c>
      <c r="J10613" s="4">
        <v>-7095167</v>
      </c>
      <c r="K10613" s="3">
        <v>8500</v>
      </c>
      <c r="M10613" s="21"/>
      <c r="N10613" s="21"/>
    </row>
    <row r="10614" spans="1:14" ht="15" customHeight="1" x14ac:dyDescent="0.25">
      <c r="A10614" s="2">
        <v>31337</v>
      </c>
      <c r="B10614" s="3" t="s">
        <v>10265</v>
      </c>
      <c r="C10614" s="3" t="s">
        <v>52</v>
      </c>
      <c r="D10614" s="2">
        <v>13</v>
      </c>
      <c r="E10614" s="2" t="s">
        <v>28982</v>
      </c>
      <c r="F10614" s="3" t="s">
        <v>2189</v>
      </c>
      <c r="G10614" s="3" t="s">
        <v>21127</v>
      </c>
      <c r="H10614" s="3" t="s">
        <v>10693</v>
      </c>
      <c r="I10614" s="4">
        <v>-33622746</v>
      </c>
      <c r="J10614" s="4">
        <v>-70607925</v>
      </c>
      <c r="K10614" s="3">
        <v>14200</v>
      </c>
      <c r="M10614" s="21"/>
      <c r="N10614" s="21"/>
    </row>
    <row r="10615" spans="1:14" ht="15" customHeight="1" x14ac:dyDescent="0.25">
      <c r="A10615" s="6">
        <v>31338</v>
      </c>
      <c r="B10615" s="7" t="s">
        <v>10680</v>
      </c>
      <c r="C10615" s="3" t="s">
        <v>52</v>
      </c>
      <c r="D10615" s="7">
        <v>2</v>
      </c>
      <c r="E10615" s="2" t="s">
        <v>205</v>
      </c>
      <c r="F10615" s="7" t="s">
        <v>205</v>
      </c>
      <c r="G10615" s="3" t="s">
        <v>21128</v>
      </c>
      <c r="H10615" s="7" t="s">
        <v>14</v>
      </c>
      <c r="I10615" s="7">
        <v>-23.659184</v>
      </c>
      <c r="J10615" s="7">
        <v>-70.396339999999995</v>
      </c>
      <c r="K10615" s="3">
        <v>2000</v>
      </c>
      <c r="M10615" s="21"/>
      <c r="N10615" s="21"/>
    </row>
    <row r="10616" spans="1:14" ht="15" customHeight="1" x14ac:dyDescent="0.25">
      <c r="A10616" s="6">
        <v>31339</v>
      </c>
      <c r="B10616" s="7" t="s">
        <v>10681</v>
      </c>
      <c r="C10616" s="3" t="s">
        <v>52</v>
      </c>
      <c r="D10616" s="7">
        <v>2</v>
      </c>
      <c r="E10616" s="2" t="s">
        <v>28963</v>
      </c>
      <c r="F10616" s="7" t="s">
        <v>172</v>
      </c>
      <c r="G10616" s="3" t="s">
        <v>21129</v>
      </c>
      <c r="H10616" s="7" t="s">
        <v>14</v>
      </c>
      <c r="I10616" s="7">
        <v>-22.458693</v>
      </c>
      <c r="J10616" s="7">
        <v>-68.930840000000003</v>
      </c>
      <c r="K10616" s="3">
        <v>3400</v>
      </c>
      <c r="M10616" s="21"/>
      <c r="N10616" s="21"/>
    </row>
    <row r="10617" spans="1:14" ht="15" customHeight="1" x14ac:dyDescent="0.25">
      <c r="A10617" s="2">
        <v>31340</v>
      </c>
      <c r="B10617" s="3" t="s">
        <v>10266</v>
      </c>
      <c r="C10617" s="3" t="s">
        <v>52</v>
      </c>
      <c r="D10617" s="2">
        <v>2</v>
      </c>
      <c r="E10617" s="2" t="s">
        <v>205</v>
      </c>
      <c r="F10617" s="3" t="s">
        <v>205</v>
      </c>
      <c r="G10617" s="3" t="s">
        <v>21130</v>
      </c>
      <c r="H10617" s="3" t="s">
        <v>10693</v>
      </c>
      <c r="I10617" s="4">
        <v>-23558859</v>
      </c>
      <c r="J10617" s="4">
        <v>-7039562</v>
      </c>
      <c r="K10617" s="3">
        <v>203600</v>
      </c>
      <c r="M10617" s="21"/>
      <c r="N10617" s="21"/>
    </row>
    <row r="10618" spans="1:14" ht="15" customHeight="1" x14ac:dyDescent="0.25">
      <c r="A10618" s="2">
        <v>31341</v>
      </c>
      <c r="B10618" s="3" t="s">
        <v>10267</v>
      </c>
      <c r="C10618" s="3" t="s">
        <v>52</v>
      </c>
      <c r="D10618" s="2">
        <v>2</v>
      </c>
      <c r="E10618" s="2" t="s">
        <v>205</v>
      </c>
      <c r="F10618" s="3" t="s">
        <v>205</v>
      </c>
      <c r="G10618" s="3" t="s">
        <v>21131</v>
      </c>
      <c r="H10618" s="3" t="s">
        <v>14</v>
      </c>
      <c r="I10618" s="4">
        <v>-23649805</v>
      </c>
      <c r="J10618" s="4">
        <v>-70387955</v>
      </c>
      <c r="K10618" s="3">
        <v>6000</v>
      </c>
      <c r="M10618" s="21"/>
      <c r="N10618" s="21"/>
    </row>
    <row r="10619" spans="1:14" ht="15" customHeight="1" x14ac:dyDescent="0.25">
      <c r="A10619" s="2">
        <v>31342</v>
      </c>
      <c r="B10619" s="3" t="s">
        <v>10268</v>
      </c>
      <c r="C10619" s="3" t="s">
        <v>52</v>
      </c>
      <c r="D10619" s="2">
        <v>2</v>
      </c>
      <c r="E10619" s="2" t="s">
        <v>205</v>
      </c>
      <c r="F10619" s="3" t="s">
        <v>205</v>
      </c>
      <c r="G10619" s="3" t="s">
        <v>21132</v>
      </c>
      <c r="H10619" s="3" t="s">
        <v>14</v>
      </c>
      <c r="I10619" s="4">
        <v>-23650644</v>
      </c>
      <c r="J10619" s="4">
        <v>-70394605</v>
      </c>
      <c r="K10619" s="3">
        <v>68100</v>
      </c>
      <c r="M10619" s="21"/>
      <c r="N10619" s="21"/>
    </row>
    <row r="10620" spans="1:14" ht="15" customHeight="1" x14ac:dyDescent="0.25">
      <c r="A10620" s="2">
        <v>31343</v>
      </c>
      <c r="B10620" s="3" t="s">
        <v>10269</v>
      </c>
      <c r="C10620" s="3" t="s">
        <v>89</v>
      </c>
      <c r="D10620" s="2">
        <v>2</v>
      </c>
      <c r="E10620" s="2" t="s">
        <v>205</v>
      </c>
      <c r="F10620" s="3" t="s">
        <v>205</v>
      </c>
      <c r="G10620" s="3" t="s">
        <v>21133</v>
      </c>
      <c r="H10620" s="3" t="s">
        <v>10693</v>
      </c>
      <c r="I10620" s="4">
        <v>-2355893</v>
      </c>
      <c r="J10620" s="4">
        <v>-703958</v>
      </c>
      <c r="K10620" s="3">
        <v>75100</v>
      </c>
      <c r="M10620" s="21"/>
      <c r="N10620" s="21"/>
    </row>
    <row r="10621" spans="1:14" ht="15" customHeight="1" x14ac:dyDescent="0.25">
      <c r="A10621" s="2">
        <v>31345</v>
      </c>
      <c r="B10621" s="3" t="s">
        <v>10270</v>
      </c>
      <c r="C10621" s="3" t="s">
        <v>89</v>
      </c>
      <c r="D10621" s="2">
        <v>2</v>
      </c>
      <c r="E10621" s="2" t="s">
        <v>205</v>
      </c>
      <c r="F10621" s="3" t="s">
        <v>205</v>
      </c>
      <c r="G10621" s="3" t="s">
        <v>21134</v>
      </c>
      <c r="H10621" s="3" t="s">
        <v>10693</v>
      </c>
      <c r="I10621" s="4">
        <v>-23580748</v>
      </c>
      <c r="J10621" s="4">
        <v>-7037671</v>
      </c>
      <c r="K10621" s="3">
        <v>63900</v>
      </c>
      <c r="M10621" s="21"/>
      <c r="N10621" s="21"/>
    </row>
    <row r="10622" spans="1:14" ht="15" customHeight="1" x14ac:dyDescent="0.25">
      <c r="A10622" s="2">
        <v>31347</v>
      </c>
      <c r="B10622" s="3" t="s">
        <v>10271</v>
      </c>
      <c r="C10622" s="3" t="s">
        <v>52</v>
      </c>
      <c r="D10622" s="2">
        <v>2</v>
      </c>
      <c r="E10622" s="2" t="s">
        <v>205</v>
      </c>
      <c r="F10622" s="3" t="s">
        <v>205</v>
      </c>
      <c r="G10622" s="3" t="s">
        <v>21135</v>
      </c>
      <c r="H10622" s="3" t="s">
        <v>14</v>
      </c>
      <c r="I10622" s="4">
        <v>-23592253</v>
      </c>
      <c r="J10622" s="4">
        <v>-7039103</v>
      </c>
      <c r="K10622" s="3">
        <v>9800</v>
      </c>
      <c r="M10622" s="21"/>
      <c r="N10622" s="21"/>
    </row>
    <row r="10623" spans="1:14" ht="15" customHeight="1" x14ac:dyDescent="0.25">
      <c r="A10623" s="2">
        <v>31350</v>
      </c>
      <c r="B10623" s="3" t="s">
        <v>10272</v>
      </c>
      <c r="C10623" s="3" t="s">
        <v>52</v>
      </c>
      <c r="D10623" s="2">
        <v>8</v>
      </c>
      <c r="E10623" s="2" t="s">
        <v>28973</v>
      </c>
      <c r="F10623" s="3" t="s">
        <v>2858</v>
      </c>
      <c r="G10623" s="3" t="s">
        <v>21136</v>
      </c>
      <c r="H10623" s="3" t="s">
        <v>14</v>
      </c>
      <c r="I10623" s="2">
        <v>0</v>
      </c>
      <c r="J10623" s="2">
        <v>0</v>
      </c>
      <c r="K10623" s="3">
        <v>2400</v>
      </c>
      <c r="M10623" s="21"/>
      <c r="N10623" s="21"/>
    </row>
    <row r="10624" spans="1:14" ht="15" customHeight="1" x14ac:dyDescent="0.25">
      <c r="A10624" s="2">
        <v>31360</v>
      </c>
      <c r="B10624" s="3" t="s">
        <v>10273</v>
      </c>
      <c r="C10624" s="3" t="s">
        <v>52</v>
      </c>
      <c r="D10624" s="2">
        <v>13</v>
      </c>
      <c r="E10624" s="2" t="s">
        <v>28981</v>
      </c>
      <c r="F10624" s="3" t="s">
        <v>5318</v>
      </c>
      <c r="G10624" s="3" t="s">
        <v>21137</v>
      </c>
      <c r="H10624" s="3" t="s">
        <v>14</v>
      </c>
      <c r="I10624" s="4">
        <v>-3357749</v>
      </c>
      <c r="J10624" s="4">
        <v>-7070836</v>
      </c>
      <c r="K10624" s="3">
        <v>2900</v>
      </c>
      <c r="M10624" s="21"/>
      <c r="N10624" s="21"/>
    </row>
    <row r="10625" spans="1:14" ht="15" customHeight="1" x14ac:dyDescent="0.25">
      <c r="A10625" s="2">
        <v>31361</v>
      </c>
      <c r="B10625" s="3" t="s">
        <v>10274</v>
      </c>
      <c r="C10625" s="3" t="s">
        <v>52</v>
      </c>
      <c r="D10625" s="2">
        <v>13</v>
      </c>
      <c r="E10625" s="2" t="s">
        <v>4412</v>
      </c>
      <c r="F10625" s="3" t="s">
        <v>5345</v>
      </c>
      <c r="G10625" s="3" t="s">
        <v>21138</v>
      </c>
      <c r="H10625" s="3" t="s">
        <v>14</v>
      </c>
      <c r="I10625" s="4">
        <v>-33480797</v>
      </c>
      <c r="J10625" s="4">
        <v>-706012</v>
      </c>
      <c r="K10625" s="3">
        <v>3800</v>
      </c>
      <c r="M10625" s="21"/>
      <c r="N10625" s="21"/>
    </row>
    <row r="10626" spans="1:14" ht="15" customHeight="1" x14ac:dyDescent="0.25">
      <c r="A10626" s="2">
        <v>31362</v>
      </c>
      <c r="B10626" s="3" t="s">
        <v>10275</v>
      </c>
      <c r="C10626" s="3" t="s">
        <v>52</v>
      </c>
      <c r="D10626" s="2">
        <v>13</v>
      </c>
      <c r="E10626" s="2" t="s">
        <v>6157</v>
      </c>
      <c r="F10626" s="3" t="s">
        <v>1870</v>
      </c>
      <c r="G10626" s="3" t="s">
        <v>21139</v>
      </c>
      <c r="H10626" s="3" t="s">
        <v>14</v>
      </c>
      <c r="I10626" s="4">
        <v>-33572926</v>
      </c>
      <c r="J10626" s="4">
        <v>-7081188</v>
      </c>
      <c r="K10626" s="3">
        <v>2700</v>
      </c>
      <c r="M10626" s="21"/>
      <c r="N10626" s="21"/>
    </row>
    <row r="10627" spans="1:14" ht="15" customHeight="1" x14ac:dyDescent="0.25">
      <c r="A10627" s="2">
        <v>31363</v>
      </c>
      <c r="B10627" s="3" t="s">
        <v>10276</v>
      </c>
      <c r="C10627" s="3" t="s">
        <v>52</v>
      </c>
      <c r="D10627" s="2">
        <v>13</v>
      </c>
      <c r="E10627" s="2" t="s">
        <v>4412</v>
      </c>
      <c r="F10627" s="3" t="s">
        <v>5180</v>
      </c>
      <c r="G10627" s="3" t="s">
        <v>21140</v>
      </c>
      <c r="H10627" s="3" t="s">
        <v>14</v>
      </c>
      <c r="I10627" s="4">
        <v>-33503864</v>
      </c>
      <c r="J10627" s="4">
        <v>-7075106</v>
      </c>
      <c r="K10627" s="3">
        <v>2400</v>
      </c>
      <c r="M10627" s="21"/>
      <c r="N10627" s="21"/>
    </row>
    <row r="10628" spans="1:14" ht="15" customHeight="1" x14ac:dyDescent="0.25">
      <c r="A10628" s="2">
        <v>31364</v>
      </c>
      <c r="B10628" s="3" t="s">
        <v>10277</v>
      </c>
      <c r="C10628" s="3" t="s">
        <v>52</v>
      </c>
      <c r="D10628" s="2">
        <v>13</v>
      </c>
      <c r="E10628" s="2" t="s">
        <v>4412</v>
      </c>
      <c r="F10628" s="3" t="s">
        <v>5783</v>
      </c>
      <c r="G10628" s="3" t="s">
        <v>21141</v>
      </c>
      <c r="H10628" s="3" t="s">
        <v>14</v>
      </c>
      <c r="I10628" s="4">
        <v>-33438694</v>
      </c>
      <c r="J10628" s="4">
        <v>-7072323</v>
      </c>
      <c r="K10628" s="3">
        <v>8600</v>
      </c>
      <c r="M10628" s="21"/>
      <c r="N10628" s="21"/>
    </row>
    <row r="10629" spans="1:14" ht="15" customHeight="1" x14ac:dyDescent="0.25">
      <c r="A10629" s="2">
        <v>31365</v>
      </c>
      <c r="B10629" s="3" t="s">
        <v>10278</v>
      </c>
      <c r="C10629" s="3" t="s">
        <v>52</v>
      </c>
      <c r="D10629" s="2">
        <v>13</v>
      </c>
      <c r="E10629" s="2" t="s">
        <v>4412</v>
      </c>
      <c r="F10629" s="3" t="s">
        <v>5543</v>
      </c>
      <c r="G10629" s="3" t="s">
        <v>21142</v>
      </c>
      <c r="H10629" s="3" t="s">
        <v>14</v>
      </c>
      <c r="I10629" s="4">
        <v>-33532216</v>
      </c>
      <c r="J10629" s="4">
        <v>-70645223</v>
      </c>
      <c r="K10629" s="3">
        <v>3700</v>
      </c>
      <c r="M10629" s="21"/>
      <c r="N10629" s="21"/>
    </row>
    <row r="10630" spans="1:14" ht="15" customHeight="1" x14ac:dyDescent="0.25">
      <c r="A10630" s="2">
        <v>31366</v>
      </c>
      <c r="B10630" s="3" t="s">
        <v>10279</v>
      </c>
      <c r="C10630" s="3" t="s">
        <v>52</v>
      </c>
      <c r="D10630" s="2">
        <v>13</v>
      </c>
      <c r="E10630" s="2" t="s">
        <v>4412</v>
      </c>
      <c r="F10630" s="3" t="s">
        <v>5486</v>
      </c>
      <c r="G10630" s="3" t="s">
        <v>21143</v>
      </c>
      <c r="H10630" s="3" t="s">
        <v>14</v>
      </c>
      <c r="I10630" s="4">
        <v>-33537506</v>
      </c>
      <c r="J10630" s="4">
        <v>-7061626</v>
      </c>
      <c r="K10630" s="3">
        <v>4300</v>
      </c>
      <c r="M10630" s="21"/>
      <c r="N10630" s="21"/>
    </row>
    <row r="10631" spans="1:14" ht="15" customHeight="1" x14ac:dyDescent="0.25">
      <c r="A10631" s="2">
        <v>31368</v>
      </c>
      <c r="B10631" s="3" t="s">
        <v>10280</v>
      </c>
      <c r="C10631" s="3" t="s">
        <v>52</v>
      </c>
      <c r="D10631" s="2">
        <v>13</v>
      </c>
      <c r="E10631" s="2" t="s">
        <v>6157</v>
      </c>
      <c r="F10631" s="3" t="s">
        <v>6193</v>
      </c>
      <c r="G10631" s="3" t="s">
        <v>9693</v>
      </c>
      <c r="H10631" s="3" t="s">
        <v>14</v>
      </c>
      <c r="I10631" s="4">
        <v>-3359923</v>
      </c>
      <c r="J10631" s="4">
        <v>-70881775</v>
      </c>
      <c r="K10631" s="3">
        <v>7800</v>
      </c>
      <c r="M10631" s="21"/>
      <c r="N10631" s="21"/>
    </row>
    <row r="10632" spans="1:14" ht="15" customHeight="1" x14ac:dyDescent="0.25">
      <c r="A10632" s="2">
        <v>31369</v>
      </c>
      <c r="B10632" s="3" t="s">
        <v>10281</v>
      </c>
      <c r="C10632" s="3" t="s">
        <v>52</v>
      </c>
      <c r="D10632" s="2">
        <v>13</v>
      </c>
      <c r="E10632" s="2" t="s">
        <v>28981</v>
      </c>
      <c r="F10632" s="3" t="s">
        <v>5318</v>
      </c>
      <c r="G10632" s="3" t="s">
        <v>21144</v>
      </c>
      <c r="H10632" s="3" t="s">
        <v>14</v>
      </c>
      <c r="I10632" s="4">
        <v>-33585873</v>
      </c>
      <c r="J10632" s="4">
        <v>-7069605</v>
      </c>
      <c r="K10632" s="3">
        <v>4000</v>
      </c>
      <c r="M10632" s="21"/>
      <c r="N10632" s="21"/>
    </row>
    <row r="10633" spans="1:14" ht="15" customHeight="1" x14ac:dyDescent="0.25">
      <c r="A10633" s="2">
        <v>31371</v>
      </c>
      <c r="B10633" s="3" t="s">
        <v>10282</v>
      </c>
      <c r="C10633" s="3" t="s">
        <v>52</v>
      </c>
      <c r="D10633" s="2">
        <v>13</v>
      </c>
      <c r="E10633" s="2" t="s">
        <v>4412</v>
      </c>
      <c r="F10633" s="3" t="s">
        <v>5486</v>
      </c>
      <c r="G10633" s="3" t="s">
        <v>21145</v>
      </c>
      <c r="H10633" s="3" t="s">
        <v>14</v>
      </c>
      <c r="I10633" s="4">
        <v>-33553455</v>
      </c>
      <c r="J10633" s="4">
        <v>-7063026</v>
      </c>
      <c r="K10633" s="3">
        <v>5900</v>
      </c>
      <c r="M10633" s="21"/>
      <c r="N10633" s="21"/>
    </row>
    <row r="10634" spans="1:14" ht="15" customHeight="1" x14ac:dyDescent="0.25">
      <c r="A10634" s="2">
        <v>31374</v>
      </c>
      <c r="B10634" s="3" t="s">
        <v>10283</v>
      </c>
      <c r="C10634" s="3" t="s">
        <v>52</v>
      </c>
      <c r="D10634" s="2">
        <v>13</v>
      </c>
      <c r="E10634" s="2" t="s">
        <v>6157</v>
      </c>
      <c r="F10634" s="3" t="s">
        <v>6157</v>
      </c>
      <c r="G10634" s="3" t="s">
        <v>21146</v>
      </c>
      <c r="H10634" s="3" t="s">
        <v>14</v>
      </c>
      <c r="I10634" s="4">
        <v>-33676453</v>
      </c>
      <c r="J10634" s="4">
        <v>-7094558</v>
      </c>
      <c r="K10634" s="3">
        <v>3600</v>
      </c>
      <c r="M10634" s="21"/>
      <c r="N10634" s="21"/>
    </row>
    <row r="10635" spans="1:14" ht="15" customHeight="1" x14ac:dyDescent="0.25">
      <c r="A10635" s="2">
        <v>31375</v>
      </c>
      <c r="B10635" s="3" t="s">
        <v>10284</v>
      </c>
      <c r="C10635" s="3" t="s">
        <v>52</v>
      </c>
      <c r="D10635" s="2">
        <v>13</v>
      </c>
      <c r="E10635" s="2" t="s">
        <v>6215</v>
      </c>
      <c r="F10635" s="3" t="s">
        <v>5315</v>
      </c>
      <c r="G10635" s="3" t="s">
        <v>21147</v>
      </c>
      <c r="H10635" s="3" t="s">
        <v>14</v>
      </c>
      <c r="I10635" s="4">
        <v>-33391212</v>
      </c>
      <c r="J10635" s="4">
        <v>-71126076</v>
      </c>
      <c r="K10635" s="3">
        <v>24700</v>
      </c>
      <c r="M10635" s="21"/>
      <c r="N10635" s="21"/>
    </row>
    <row r="10636" spans="1:14" ht="15" customHeight="1" x14ac:dyDescent="0.25">
      <c r="A10636" s="2">
        <v>31376</v>
      </c>
      <c r="B10636" s="3" t="s">
        <v>10285</v>
      </c>
      <c r="C10636" s="3" t="s">
        <v>52</v>
      </c>
      <c r="D10636" s="2">
        <v>13</v>
      </c>
      <c r="E10636" s="2" t="s">
        <v>4412</v>
      </c>
      <c r="F10636" s="3" t="s">
        <v>4412</v>
      </c>
      <c r="G10636" s="3" t="s">
        <v>21148</v>
      </c>
      <c r="H10636" s="3" t="s">
        <v>14</v>
      </c>
      <c r="I10636" s="4">
        <v>-3344468</v>
      </c>
      <c r="J10636" s="4">
        <v>-7065878</v>
      </c>
      <c r="K10636" s="3">
        <v>8600</v>
      </c>
      <c r="M10636" s="21"/>
      <c r="N10636" s="21"/>
    </row>
    <row r="10637" spans="1:14" ht="15" customHeight="1" x14ac:dyDescent="0.25">
      <c r="A10637" s="2">
        <v>31377</v>
      </c>
      <c r="B10637" s="3" t="s">
        <v>10286</v>
      </c>
      <c r="C10637" s="3" t="s">
        <v>52</v>
      </c>
      <c r="D10637" s="2">
        <v>13</v>
      </c>
      <c r="E10637" s="2" t="s">
        <v>895</v>
      </c>
      <c r="F10637" s="3" t="s">
        <v>5840</v>
      </c>
      <c r="G10637" s="3" t="s">
        <v>21149</v>
      </c>
      <c r="H10637" s="3" t="s">
        <v>10693</v>
      </c>
      <c r="I10637" s="4">
        <v>-33286438</v>
      </c>
      <c r="J10637" s="4">
        <v>-70869865</v>
      </c>
      <c r="K10637" s="3">
        <v>4200</v>
      </c>
      <c r="M10637" s="21"/>
      <c r="N10637" s="21"/>
    </row>
    <row r="10638" spans="1:14" ht="15" customHeight="1" x14ac:dyDescent="0.25">
      <c r="A10638" s="2">
        <v>31378</v>
      </c>
      <c r="B10638" s="3" t="s">
        <v>10287</v>
      </c>
      <c r="C10638" s="3" t="s">
        <v>52</v>
      </c>
      <c r="D10638" s="2">
        <v>13</v>
      </c>
      <c r="E10638" s="2" t="s">
        <v>4412</v>
      </c>
      <c r="F10638" s="3" t="s">
        <v>5240</v>
      </c>
      <c r="G10638" s="3" t="s">
        <v>21150</v>
      </c>
      <c r="H10638" s="3" t="s">
        <v>14</v>
      </c>
      <c r="I10638" s="4">
        <v>-3334877</v>
      </c>
      <c r="J10638" s="4">
        <v>-7072874</v>
      </c>
      <c r="K10638" s="3">
        <v>107400</v>
      </c>
      <c r="M10638" s="21"/>
      <c r="N10638" s="21"/>
    </row>
    <row r="10639" spans="1:14" ht="15" customHeight="1" x14ac:dyDescent="0.25">
      <c r="A10639" s="2">
        <v>31379</v>
      </c>
      <c r="B10639" s="3" t="s">
        <v>10288</v>
      </c>
      <c r="C10639" s="3" t="s">
        <v>52</v>
      </c>
      <c r="D10639" s="2">
        <v>13</v>
      </c>
      <c r="E10639" s="2" t="s">
        <v>28981</v>
      </c>
      <c r="F10639" s="3" t="s">
        <v>5318</v>
      </c>
      <c r="G10639" s="3" t="s">
        <v>21151</v>
      </c>
      <c r="H10639" s="3" t="s">
        <v>14</v>
      </c>
      <c r="I10639" s="4">
        <v>-3362571</v>
      </c>
      <c r="J10639" s="4">
        <v>-70683426</v>
      </c>
      <c r="K10639" s="3">
        <v>64900</v>
      </c>
      <c r="M10639" s="21"/>
      <c r="N10639" s="21"/>
    </row>
    <row r="10640" spans="1:14" ht="15" customHeight="1" x14ac:dyDescent="0.25">
      <c r="A10640" s="2">
        <v>31380</v>
      </c>
      <c r="B10640" s="3" t="s">
        <v>10289</v>
      </c>
      <c r="C10640" s="3" t="s">
        <v>52</v>
      </c>
      <c r="D10640" s="2">
        <v>13</v>
      </c>
      <c r="E10640" s="2" t="s">
        <v>28981</v>
      </c>
      <c r="F10640" s="3" t="s">
        <v>5318</v>
      </c>
      <c r="G10640" s="3" t="s">
        <v>21152</v>
      </c>
      <c r="H10640" s="3" t="s">
        <v>14</v>
      </c>
      <c r="I10640" s="4">
        <v>-33580673</v>
      </c>
      <c r="J10640" s="4">
        <v>-7068601</v>
      </c>
      <c r="K10640" s="3">
        <v>2000</v>
      </c>
      <c r="M10640" s="21"/>
      <c r="N10640" s="21"/>
    </row>
    <row r="10641" spans="1:14" ht="15" customHeight="1" x14ac:dyDescent="0.25">
      <c r="A10641" s="2">
        <v>31381</v>
      </c>
      <c r="B10641" s="3" t="s">
        <v>10290</v>
      </c>
      <c r="C10641" s="3" t="s">
        <v>52</v>
      </c>
      <c r="D10641" s="2">
        <v>13</v>
      </c>
      <c r="E10641" s="2" t="s">
        <v>4412</v>
      </c>
      <c r="F10641" s="3" t="s">
        <v>5323</v>
      </c>
      <c r="G10641" s="3" t="s">
        <v>21153</v>
      </c>
      <c r="H10641" s="3" t="s">
        <v>14</v>
      </c>
      <c r="I10641" s="4">
        <v>-33438816</v>
      </c>
      <c r="J10641" s="4">
        <v>-7055434</v>
      </c>
      <c r="K10641" s="3">
        <v>6000</v>
      </c>
      <c r="M10641" s="21"/>
      <c r="N10641" s="21"/>
    </row>
    <row r="10642" spans="1:14" ht="15" customHeight="1" x14ac:dyDescent="0.25">
      <c r="A10642" s="2">
        <v>31383</v>
      </c>
      <c r="B10642" s="3" t="s">
        <v>10291</v>
      </c>
      <c r="C10642" s="3" t="s">
        <v>52</v>
      </c>
      <c r="D10642" s="2">
        <v>13</v>
      </c>
      <c r="E10642" s="2" t="s">
        <v>6157</v>
      </c>
      <c r="F10642" s="3" t="s">
        <v>6193</v>
      </c>
      <c r="G10642" s="3" t="s">
        <v>21154</v>
      </c>
      <c r="H10642" s="3" t="s">
        <v>14</v>
      </c>
      <c r="I10642" s="4">
        <v>-33621944</v>
      </c>
      <c r="J10642" s="4">
        <v>-7086401</v>
      </c>
      <c r="K10642" s="3">
        <v>2000</v>
      </c>
      <c r="M10642" s="21"/>
      <c r="N10642" s="21"/>
    </row>
    <row r="10643" spans="1:14" ht="15" customHeight="1" x14ac:dyDescent="0.25">
      <c r="A10643" s="2">
        <v>31388</v>
      </c>
      <c r="B10643" s="3" t="s">
        <v>10292</v>
      </c>
      <c r="C10643" s="3" t="s">
        <v>52</v>
      </c>
      <c r="D10643" s="2">
        <v>13</v>
      </c>
      <c r="E10643" s="2" t="s">
        <v>28982</v>
      </c>
      <c r="F10643" s="3" t="s">
        <v>2189</v>
      </c>
      <c r="G10643" s="3" t="s">
        <v>21155</v>
      </c>
      <c r="H10643" s="3" t="s">
        <v>14</v>
      </c>
      <c r="I10643" s="4">
        <v>-336037</v>
      </c>
      <c r="J10643" s="4">
        <v>-705722</v>
      </c>
      <c r="K10643" s="3">
        <v>50700</v>
      </c>
      <c r="M10643" s="21"/>
      <c r="N10643" s="21"/>
    </row>
    <row r="10644" spans="1:14" ht="15" customHeight="1" x14ac:dyDescent="0.25">
      <c r="A10644" s="2">
        <v>31389</v>
      </c>
      <c r="B10644" s="3" t="s">
        <v>10293</v>
      </c>
      <c r="C10644" s="3" t="s">
        <v>52</v>
      </c>
      <c r="D10644" s="2">
        <v>13</v>
      </c>
      <c r="E10644" s="2" t="s">
        <v>4412</v>
      </c>
      <c r="F10644" s="3" t="s">
        <v>5357</v>
      </c>
      <c r="G10644" s="3" t="s">
        <v>21156</v>
      </c>
      <c r="H10644" s="3" t="s">
        <v>14</v>
      </c>
      <c r="I10644" s="4">
        <v>-33472182</v>
      </c>
      <c r="J10644" s="4">
        <v>-70547807</v>
      </c>
      <c r="K10644" s="3">
        <v>2700</v>
      </c>
      <c r="M10644" s="21"/>
      <c r="N10644" s="21"/>
    </row>
    <row r="10645" spans="1:14" ht="15" customHeight="1" x14ac:dyDescent="0.25">
      <c r="A10645" s="2">
        <v>31390</v>
      </c>
      <c r="B10645" s="3" t="s">
        <v>10294</v>
      </c>
      <c r="C10645" s="3" t="s">
        <v>52</v>
      </c>
      <c r="D10645" s="2">
        <v>13</v>
      </c>
      <c r="E10645" s="2" t="s">
        <v>28982</v>
      </c>
      <c r="F10645" s="3" t="s">
        <v>2189</v>
      </c>
      <c r="G10645" s="3" t="s">
        <v>21157</v>
      </c>
      <c r="H10645" s="3" t="s">
        <v>14</v>
      </c>
      <c r="I10645" s="4">
        <v>-3359427</v>
      </c>
      <c r="J10645" s="4">
        <v>-705598</v>
      </c>
      <c r="K10645" s="3">
        <v>2500</v>
      </c>
      <c r="M10645" s="21"/>
      <c r="N10645" s="21"/>
    </row>
    <row r="10646" spans="1:14" ht="15" customHeight="1" x14ac:dyDescent="0.25">
      <c r="A10646" s="2">
        <v>31391</v>
      </c>
      <c r="B10646" s="3" t="s">
        <v>10295</v>
      </c>
      <c r="C10646" s="3" t="s">
        <v>52</v>
      </c>
      <c r="D10646" s="2">
        <v>13</v>
      </c>
      <c r="E10646" s="2" t="s">
        <v>4412</v>
      </c>
      <c r="F10646" s="3" t="s">
        <v>5338</v>
      </c>
      <c r="G10646" s="3" t="s">
        <v>21158</v>
      </c>
      <c r="H10646" s="3" t="s">
        <v>14</v>
      </c>
      <c r="I10646" s="2">
        <v>0</v>
      </c>
      <c r="J10646" s="2">
        <v>0</v>
      </c>
      <c r="K10646" s="3">
        <v>2000</v>
      </c>
      <c r="M10646" s="21"/>
      <c r="N10646" s="21"/>
    </row>
    <row r="10647" spans="1:14" ht="15" customHeight="1" x14ac:dyDescent="0.25">
      <c r="A10647" s="2">
        <v>31394</v>
      </c>
      <c r="B10647" s="3" t="s">
        <v>10296</v>
      </c>
      <c r="C10647" s="3" t="s">
        <v>52</v>
      </c>
      <c r="D10647" s="2">
        <v>13</v>
      </c>
      <c r="E10647" s="2" t="s">
        <v>4412</v>
      </c>
      <c r="F10647" s="3" t="s">
        <v>5270</v>
      </c>
      <c r="G10647" s="3" t="s">
        <v>21159</v>
      </c>
      <c r="H10647" s="3" t="s">
        <v>14</v>
      </c>
      <c r="I10647" s="4">
        <v>-33368393</v>
      </c>
      <c r="J10647" s="4">
        <v>-7068813</v>
      </c>
      <c r="K10647" s="3">
        <v>22800</v>
      </c>
      <c r="M10647" s="21"/>
      <c r="N10647" s="21"/>
    </row>
    <row r="10648" spans="1:14" ht="15" customHeight="1" x14ac:dyDescent="0.25">
      <c r="A10648" s="2">
        <v>31395</v>
      </c>
      <c r="B10648" s="3" t="s">
        <v>10297</v>
      </c>
      <c r="C10648" s="3" t="s">
        <v>52</v>
      </c>
      <c r="D10648" s="2">
        <v>13</v>
      </c>
      <c r="E10648" s="2" t="s">
        <v>28982</v>
      </c>
      <c r="F10648" s="3" t="s">
        <v>2189</v>
      </c>
      <c r="G10648" s="3" t="s">
        <v>21160</v>
      </c>
      <c r="H10648" s="3" t="s">
        <v>14</v>
      </c>
      <c r="I10648" s="4">
        <v>-3360001</v>
      </c>
      <c r="J10648" s="4">
        <v>-7051581</v>
      </c>
      <c r="K10648" s="3">
        <v>7800</v>
      </c>
      <c r="M10648" s="21"/>
      <c r="N10648" s="21"/>
    </row>
    <row r="10649" spans="1:14" ht="15" customHeight="1" x14ac:dyDescent="0.25">
      <c r="A10649" s="2">
        <v>31396</v>
      </c>
      <c r="B10649" s="3" t="s">
        <v>10298</v>
      </c>
      <c r="C10649" s="3" t="s">
        <v>52</v>
      </c>
      <c r="D10649" s="2">
        <v>13</v>
      </c>
      <c r="E10649" s="2" t="s">
        <v>6157</v>
      </c>
      <c r="F10649" s="3" t="s">
        <v>6193</v>
      </c>
      <c r="G10649" s="3" t="s">
        <v>21161</v>
      </c>
      <c r="H10649" s="3" t="s">
        <v>14</v>
      </c>
      <c r="I10649" s="4">
        <v>-3360131</v>
      </c>
      <c r="J10649" s="4">
        <v>-7089086</v>
      </c>
      <c r="K10649" s="3">
        <v>5700</v>
      </c>
      <c r="M10649" s="21"/>
      <c r="N10649" s="21"/>
    </row>
    <row r="10650" spans="1:14" ht="15" customHeight="1" x14ac:dyDescent="0.25">
      <c r="A10650" s="2">
        <v>31405</v>
      </c>
      <c r="B10650" s="3" t="s">
        <v>10299</v>
      </c>
      <c r="C10650" s="3" t="s">
        <v>52</v>
      </c>
      <c r="D10650" s="2">
        <v>13</v>
      </c>
      <c r="E10650" s="2" t="s">
        <v>4412</v>
      </c>
      <c r="F10650" s="3" t="s">
        <v>5299</v>
      </c>
      <c r="G10650" s="3" t="s">
        <v>21162</v>
      </c>
      <c r="H10650" s="3" t="s">
        <v>14</v>
      </c>
      <c r="I10650" s="2">
        <v>0</v>
      </c>
      <c r="J10650" s="2">
        <v>0</v>
      </c>
      <c r="K10650" s="3">
        <v>21500</v>
      </c>
      <c r="M10650" s="21"/>
      <c r="N10650" s="21"/>
    </row>
    <row r="10651" spans="1:14" ht="15" customHeight="1" x14ac:dyDescent="0.25">
      <c r="A10651" s="6">
        <v>31407</v>
      </c>
      <c r="B10651" s="7" t="s">
        <v>10682</v>
      </c>
      <c r="C10651" s="3" t="s">
        <v>52</v>
      </c>
      <c r="D10651" s="7">
        <v>13</v>
      </c>
      <c r="E10651" s="2" t="s">
        <v>4412</v>
      </c>
      <c r="F10651" s="7" t="s">
        <v>5180</v>
      </c>
      <c r="G10651" s="3" t="s">
        <v>21163</v>
      </c>
      <c r="H10651" s="7" t="s">
        <v>10693</v>
      </c>
      <c r="I10651" s="7">
        <v>0</v>
      </c>
      <c r="J10651" s="7">
        <v>0</v>
      </c>
      <c r="K10651" s="3">
        <v>2200</v>
      </c>
      <c r="M10651" s="21"/>
      <c r="N10651" s="21"/>
    </row>
    <row r="10652" spans="1:14" ht="15" customHeight="1" x14ac:dyDescent="0.25">
      <c r="A10652" s="2">
        <v>31409</v>
      </c>
      <c r="B10652" s="3" t="s">
        <v>10300</v>
      </c>
      <c r="C10652" s="3" t="s">
        <v>12</v>
      </c>
      <c r="D10652" s="2">
        <v>16</v>
      </c>
      <c r="E10652" s="2" t="s">
        <v>2414</v>
      </c>
      <c r="F10652" s="3" t="s">
        <v>2640</v>
      </c>
      <c r="G10652" s="3" t="s">
        <v>21164</v>
      </c>
      <c r="H10652" s="3" t="s">
        <v>10694</v>
      </c>
      <c r="I10652" s="4">
        <v>-36470255</v>
      </c>
      <c r="J10652" s="4">
        <v>-72520054</v>
      </c>
      <c r="K10652" s="3">
        <v>2200</v>
      </c>
      <c r="M10652" s="21"/>
      <c r="N10652" s="21"/>
    </row>
    <row r="10653" spans="1:14" ht="15" customHeight="1" x14ac:dyDescent="0.25">
      <c r="A10653" s="2">
        <v>31412</v>
      </c>
      <c r="B10653" s="3" t="s">
        <v>10301</v>
      </c>
      <c r="C10653" s="3" t="s">
        <v>52</v>
      </c>
      <c r="D10653" s="2">
        <v>5</v>
      </c>
      <c r="E10653" s="2" t="s">
        <v>28968</v>
      </c>
      <c r="F10653" s="3" t="s">
        <v>1322</v>
      </c>
      <c r="G10653" s="3" t="s">
        <v>21165</v>
      </c>
      <c r="H10653" s="3" t="s">
        <v>10693</v>
      </c>
      <c r="I10653" s="2">
        <v>0</v>
      </c>
      <c r="J10653" s="2">
        <v>0</v>
      </c>
      <c r="K10653" s="3">
        <v>7000</v>
      </c>
      <c r="M10653" s="21"/>
      <c r="N10653" s="21"/>
    </row>
    <row r="10654" spans="1:14" ht="15" customHeight="1" x14ac:dyDescent="0.25">
      <c r="A10654" s="2">
        <v>31421</v>
      </c>
      <c r="B10654" s="3" t="s">
        <v>10302</v>
      </c>
      <c r="C10654" s="3" t="s">
        <v>52</v>
      </c>
      <c r="D10654" s="2">
        <v>13</v>
      </c>
      <c r="E10654" s="2" t="s">
        <v>28982</v>
      </c>
      <c r="F10654" s="3" t="s">
        <v>2189</v>
      </c>
      <c r="G10654" s="3" t="s">
        <v>21166</v>
      </c>
      <c r="H10654" s="3" t="s">
        <v>14</v>
      </c>
      <c r="I10654" s="2">
        <v>0</v>
      </c>
      <c r="J10654" s="2">
        <v>0</v>
      </c>
      <c r="K10654" s="3">
        <v>46700</v>
      </c>
      <c r="M10654" s="21"/>
      <c r="N10654" s="21"/>
    </row>
    <row r="10655" spans="1:14" ht="15" customHeight="1" x14ac:dyDescent="0.25">
      <c r="A10655" s="2">
        <v>31423</v>
      </c>
      <c r="B10655" s="3" t="s">
        <v>10303</v>
      </c>
      <c r="C10655" s="3" t="s">
        <v>52</v>
      </c>
      <c r="D10655" s="2">
        <v>13</v>
      </c>
      <c r="E10655" s="2" t="s">
        <v>28981</v>
      </c>
      <c r="F10655" s="3" t="s">
        <v>5318</v>
      </c>
      <c r="G10655" s="3" t="s">
        <v>21167</v>
      </c>
      <c r="H10655" s="3" t="s">
        <v>14</v>
      </c>
      <c r="I10655" s="4">
        <v>-33615635</v>
      </c>
      <c r="J10655" s="4">
        <v>-7068539</v>
      </c>
      <c r="K10655" s="3">
        <v>7000</v>
      </c>
      <c r="M10655" s="21"/>
      <c r="N10655" s="21"/>
    </row>
    <row r="10656" spans="1:14" ht="15" customHeight="1" x14ac:dyDescent="0.25">
      <c r="A10656" s="2">
        <v>31424</v>
      </c>
      <c r="B10656" s="3" t="s">
        <v>10304</v>
      </c>
      <c r="C10656" s="3" t="s">
        <v>52</v>
      </c>
      <c r="D10656" s="2">
        <v>13</v>
      </c>
      <c r="E10656" s="2" t="s">
        <v>4412</v>
      </c>
      <c r="F10656" s="3" t="s">
        <v>5803</v>
      </c>
      <c r="G10656" s="3" t="s">
        <v>21168</v>
      </c>
      <c r="H10656" s="3" t="s">
        <v>14</v>
      </c>
      <c r="I10656" s="4">
        <v>-33456057</v>
      </c>
      <c r="J10656" s="4">
        <v>-70766884</v>
      </c>
      <c r="K10656" s="3">
        <v>3700</v>
      </c>
      <c r="M10656" s="21"/>
      <c r="N10656" s="21"/>
    </row>
    <row r="10657" spans="1:14" ht="15" customHeight="1" x14ac:dyDescent="0.25">
      <c r="A10657" s="2">
        <v>31425</v>
      </c>
      <c r="B10657" s="3" t="s">
        <v>10305</v>
      </c>
      <c r="C10657" s="3" t="s">
        <v>52</v>
      </c>
      <c r="D10657" s="2">
        <v>13</v>
      </c>
      <c r="E10657" s="2" t="s">
        <v>6157</v>
      </c>
      <c r="F10657" s="3" t="s">
        <v>6157</v>
      </c>
      <c r="G10657" s="3" t="s">
        <v>21169</v>
      </c>
      <c r="H10657" s="3" t="s">
        <v>10693</v>
      </c>
      <c r="I10657" s="4">
        <v>-33681667</v>
      </c>
      <c r="J10657" s="4">
        <v>-709517</v>
      </c>
      <c r="K10657" s="3">
        <v>22100</v>
      </c>
      <c r="M10657" s="21"/>
      <c r="N10657" s="21"/>
    </row>
    <row r="10658" spans="1:14" ht="15" customHeight="1" x14ac:dyDescent="0.25">
      <c r="A10658" s="2">
        <v>31427</v>
      </c>
      <c r="B10658" s="3" t="s">
        <v>10306</v>
      </c>
      <c r="C10658" s="3" t="s">
        <v>52</v>
      </c>
      <c r="D10658" s="2">
        <v>13</v>
      </c>
      <c r="E10658" s="2" t="s">
        <v>28982</v>
      </c>
      <c r="F10658" s="3" t="s">
        <v>2189</v>
      </c>
      <c r="G10658" s="3" t="s">
        <v>21170</v>
      </c>
      <c r="H10658" s="3" t="s">
        <v>14</v>
      </c>
      <c r="I10658" s="4">
        <v>-33611855</v>
      </c>
      <c r="J10658" s="4">
        <v>-7058401</v>
      </c>
      <c r="K10658" s="3">
        <v>5800</v>
      </c>
      <c r="M10658" s="21"/>
      <c r="N10658" s="21"/>
    </row>
    <row r="10659" spans="1:14" ht="15" customHeight="1" x14ac:dyDescent="0.25">
      <c r="A10659" s="2">
        <v>31428</v>
      </c>
      <c r="B10659" s="3" t="s">
        <v>10307</v>
      </c>
      <c r="C10659" s="3" t="s">
        <v>52</v>
      </c>
      <c r="D10659" s="2">
        <v>13</v>
      </c>
      <c r="E10659" s="2" t="s">
        <v>6215</v>
      </c>
      <c r="F10659" s="3" t="s">
        <v>6215</v>
      </c>
      <c r="G10659" s="3" t="s">
        <v>21171</v>
      </c>
      <c r="H10659" s="3" t="s">
        <v>14</v>
      </c>
      <c r="I10659" s="4">
        <v>-33686287</v>
      </c>
      <c r="J10659" s="4">
        <v>-71212494</v>
      </c>
      <c r="K10659" s="3">
        <v>10300</v>
      </c>
      <c r="M10659" s="21"/>
      <c r="N10659" s="21"/>
    </row>
    <row r="10660" spans="1:14" ht="15" customHeight="1" x14ac:dyDescent="0.25">
      <c r="A10660" s="6">
        <v>31429</v>
      </c>
      <c r="B10660" s="7" t="s">
        <v>10683</v>
      </c>
      <c r="C10660" s="3" t="s">
        <v>52</v>
      </c>
      <c r="D10660" s="7">
        <v>13</v>
      </c>
      <c r="E10660" s="2" t="s">
        <v>4412</v>
      </c>
      <c r="F10660" s="7" t="s">
        <v>5803</v>
      </c>
      <c r="G10660" s="3" t="s">
        <v>21172</v>
      </c>
      <c r="H10660" s="7" t="s">
        <v>10693</v>
      </c>
      <c r="I10660" s="3" t="s">
        <v>28852</v>
      </c>
      <c r="J10660" s="3" t="s">
        <v>28853</v>
      </c>
      <c r="K10660" s="3">
        <v>2000</v>
      </c>
      <c r="M10660" s="21"/>
      <c r="N10660" s="21"/>
    </row>
    <row r="10661" spans="1:14" ht="15.75" customHeight="1" x14ac:dyDescent="0.25">
      <c r="A10661" s="2">
        <v>31430</v>
      </c>
      <c r="B10661" s="3" t="s">
        <v>10308</v>
      </c>
      <c r="C10661" s="3" t="s">
        <v>52</v>
      </c>
      <c r="D10661" s="2">
        <v>13</v>
      </c>
      <c r="E10661" s="2" t="s">
        <v>4412</v>
      </c>
      <c r="F10661" s="3" t="s">
        <v>5606</v>
      </c>
      <c r="G10661" s="3" t="s">
        <v>21173</v>
      </c>
      <c r="H10661" s="3" t="s">
        <v>10693</v>
      </c>
      <c r="I10661" s="4">
        <v>-33514923</v>
      </c>
      <c r="J10661" s="4">
        <v>-7069573</v>
      </c>
      <c r="K10661" s="3">
        <v>17300</v>
      </c>
      <c r="M10661" s="21"/>
      <c r="N10661" s="21"/>
    </row>
    <row r="10662" spans="1:14" ht="15" customHeight="1" x14ac:dyDescent="0.25">
      <c r="A10662" s="2">
        <v>31431</v>
      </c>
      <c r="B10662" s="3" t="s">
        <v>10309</v>
      </c>
      <c r="C10662" s="3" t="s">
        <v>52</v>
      </c>
      <c r="D10662" s="2">
        <v>13</v>
      </c>
      <c r="E10662" s="2" t="s">
        <v>6157</v>
      </c>
      <c r="F10662" s="3" t="s">
        <v>6193</v>
      </c>
      <c r="G10662" s="3" t="s">
        <v>21174</v>
      </c>
      <c r="H10662" s="3" t="s">
        <v>14</v>
      </c>
      <c r="I10662" s="4">
        <v>-33607506</v>
      </c>
      <c r="J10662" s="4">
        <v>-708986</v>
      </c>
      <c r="K10662" s="3">
        <v>8600</v>
      </c>
      <c r="M10662" s="21"/>
      <c r="N10662" s="21"/>
    </row>
    <row r="10663" spans="1:14" ht="15" customHeight="1" x14ac:dyDescent="0.25">
      <c r="A10663" s="2">
        <v>31432</v>
      </c>
      <c r="B10663" s="3" t="s">
        <v>10310</v>
      </c>
      <c r="C10663" s="3" t="s">
        <v>89</v>
      </c>
      <c r="D10663" s="2">
        <v>13</v>
      </c>
      <c r="E10663" s="2" t="s">
        <v>4412</v>
      </c>
      <c r="F10663" s="3" t="s">
        <v>5268</v>
      </c>
      <c r="G10663" s="3" t="s">
        <v>21175</v>
      </c>
      <c r="H10663" s="3" t="s">
        <v>10693</v>
      </c>
      <c r="I10663" s="4">
        <v>-33554806</v>
      </c>
      <c r="J10663" s="4">
        <v>-7057688</v>
      </c>
      <c r="K10663" s="3">
        <v>57500</v>
      </c>
      <c r="M10663" s="21"/>
      <c r="N10663" s="21"/>
    </row>
    <row r="10664" spans="1:14" ht="15.75" customHeight="1" x14ac:dyDescent="0.25">
      <c r="A10664" s="2">
        <v>31433</v>
      </c>
      <c r="B10664" s="3" t="s">
        <v>10311</v>
      </c>
      <c r="C10664" s="3" t="s">
        <v>52</v>
      </c>
      <c r="D10664" s="2">
        <v>13</v>
      </c>
      <c r="E10664" s="2" t="s">
        <v>4412</v>
      </c>
      <c r="F10664" s="3" t="s">
        <v>5541</v>
      </c>
      <c r="G10664" s="3" t="s">
        <v>21176</v>
      </c>
      <c r="H10664" s="3" t="s">
        <v>14</v>
      </c>
      <c r="I10664" s="4">
        <v>-33559387</v>
      </c>
      <c r="J10664" s="4">
        <v>-7064387</v>
      </c>
      <c r="K10664" s="3">
        <v>4400</v>
      </c>
      <c r="M10664" s="21"/>
      <c r="N10664" s="21"/>
    </row>
    <row r="10665" spans="1:14" ht="15" customHeight="1" x14ac:dyDescent="0.25">
      <c r="A10665" s="2">
        <v>31435</v>
      </c>
      <c r="B10665" s="3" t="s">
        <v>10312</v>
      </c>
      <c r="C10665" s="3" t="s">
        <v>52</v>
      </c>
      <c r="D10665" s="2">
        <v>13</v>
      </c>
      <c r="E10665" s="2" t="s">
        <v>28982</v>
      </c>
      <c r="F10665" s="3" t="s">
        <v>2189</v>
      </c>
      <c r="G10665" s="3" t="s">
        <v>21177</v>
      </c>
      <c r="H10665" s="3" t="s">
        <v>14</v>
      </c>
      <c r="I10665" s="4">
        <v>-3361406</v>
      </c>
      <c r="J10665" s="4">
        <v>-70576546</v>
      </c>
      <c r="K10665" s="3">
        <v>5200</v>
      </c>
      <c r="M10665" s="21"/>
      <c r="N10665" s="21"/>
    </row>
    <row r="10666" spans="1:14" ht="15" customHeight="1" x14ac:dyDescent="0.25">
      <c r="A10666" s="2">
        <v>31436</v>
      </c>
      <c r="B10666" s="3" t="s">
        <v>10313</v>
      </c>
      <c r="C10666" s="3" t="s">
        <v>52</v>
      </c>
      <c r="D10666" s="2">
        <v>13</v>
      </c>
      <c r="E10666" s="2" t="s">
        <v>4412</v>
      </c>
      <c r="F10666" s="3" t="s">
        <v>5240</v>
      </c>
      <c r="G10666" s="3" t="s">
        <v>21178</v>
      </c>
      <c r="H10666" s="3" t="s">
        <v>14</v>
      </c>
      <c r="I10666" s="4">
        <v>-33352483</v>
      </c>
      <c r="J10666" s="4">
        <v>-70730672</v>
      </c>
      <c r="K10666" s="3">
        <v>3200</v>
      </c>
      <c r="M10666" s="21"/>
      <c r="N10666" s="21"/>
    </row>
    <row r="10667" spans="1:14" ht="15" customHeight="1" x14ac:dyDescent="0.25">
      <c r="A10667" s="2">
        <v>31437</v>
      </c>
      <c r="B10667" s="3" t="s">
        <v>10314</v>
      </c>
      <c r="C10667" s="3" t="s">
        <v>52</v>
      </c>
      <c r="D10667" s="2">
        <v>13</v>
      </c>
      <c r="E10667" s="2" t="s">
        <v>4412</v>
      </c>
      <c r="F10667" s="3" t="s">
        <v>5606</v>
      </c>
      <c r="G10667" s="3" t="s">
        <v>21179</v>
      </c>
      <c r="H10667" s="3" t="s">
        <v>10693</v>
      </c>
      <c r="I10667" s="4">
        <v>-33514545</v>
      </c>
      <c r="J10667" s="4">
        <v>-7069708</v>
      </c>
      <c r="K10667" s="3">
        <v>5800</v>
      </c>
      <c r="M10667" s="21"/>
      <c r="N10667" s="21"/>
    </row>
    <row r="10668" spans="1:14" ht="15" customHeight="1" x14ac:dyDescent="0.25">
      <c r="A10668" s="6">
        <v>31438</v>
      </c>
      <c r="B10668" s="7" t="s">
        <v>10684</v>
      </c>
      <c r="C10668" s="3" t="s">
        <v>52</v>
      </c>
      <c r="D10668" s="7">
        <v>13</v>
      </c>
      <c r="E10668" s="2" t="s">
        <v>4412</v>
      </c>
      <c r="F10668" s="7" t="s">
        <v>5308</v>
      </c>
      <c r="G10668" s="3" t="s">
        <v>21180</v>
      </c>
      <c r="H10668" s="7" t="s">
        <v>14</v>
      </c>
      <c r="I10668" s="7">
        <v>-33.432772</v>
      </c>
      <c r="J10668" s="7">
        <v>-70.628324000000006</v>
      </c>
      <c r="K10668" s="3">
        <v>4300</v>
      </c>
      <c r="M10668" s="21"/>
      <c r="N10668" s="21"/>
    </row>
    <row r="10669" spans="1:14" ht="15" customHeight="1" x14ac:dyDescent="0.25">
      <c r="A10669" s="2">
        <v>31439</v>
      </c>
      <c r="B10669" s="3" t="s">
        <v>10315</v>
      </c>
      <c r="C10669" s="3" t="s">
        <v>52</v>
      </c>
      <c r="D10669" s="2">
        <v>13</v>
      </c>
      <c r="E10669" s="2" t="s">
        <v>4412</v>
      </c>
      <c r="F10669" s="3" t="s">
        <v>5464</v>
      </c>
      <c r="G10669" s="3" t="s">
        <v>21181</v>
      </c>
      <c r="H10669" s="3" t="s">
        <v>14</v>
      </c>
      <c r="I10669" s="4">
        <v>-33511376</v>
      </c>
      <c r="J10669" s="4">
        <v>-70655925</v>
      </c>
      <c r="K10669" s="3">
        <v>2400</v>
      </c>
      <c r="M10669" s="21"/>
      <c r="N10669" s="21"/>
    </row>
    <row r="10670" spans="1:14" ht="15" customHeight="1" x14ac:dyDescent="0.25">
      <c r="A10670" s="2">
        <v>31440</v>
      </c>
      <c r="B10670" s="3" t="s">
        <v>10316</v>
      </c>
      <c r="C10670" s="3" t="s">
        <v>52</v>
      </c>
      <c r="D10670" s="2">
        <v>13</v>
      </c>
      <c r="E10670" s="2" t="s">
        <v>4412</v>
      </c>
      <c r="F10670" s="3" t="s">
        <v>5783</v>
      </c>
      <c r="G10670" s="3" t="s">
        <v>21182</v>
      </c>
      <c r="H10670" s="3" t="s">
        <v>14</v>
      </c>
      <c r="I10670" s="4">
        <v>-33425404</v>
      </c>
      <c r="J10670" s="4">
        <v>-7072308</v>
      </c>
      <c r="K10670" s="3">
        <v>4500</v>
      </c>
      <c r="M10670" s="21"/>
      <c r="N10670" s="21"/>
    </row>
    <row r="10671" spans="1:14" ht="15" customHeight="1" x14ac:dyDescent="0.25">
      <c r="A10671" s="2">
        <v>31441</v>
      </c>
      <c r="B10671" s="3" t="s">
        <v>10317</v>
      </c>
      <c r="C10671" s="3" t="s">
        <v>52</v>
      </c>
      <c r="D10671" s="2">
        <v>13</v>
      </c>
      <c r="E10671" s="2" t="s">
        <v>4412</v>
      </c>
      <c r="F10671" s="3" t="s">
        <v>5268</v>
      </c>
      <c r="G10671" s="3" t="s">
        <v>21183</v>
      </c>
      <c r="H10671" s="3" t="s">
        <v>10693</v>
      </c>
      <c r="I10671" s="4">
        <v>-33554485</v>
      </c>
      <c r="J10671" s="4">
        <v>-7059329</v>
      </c>
      <c r="K10671" s="3">
        <v>8500</v>
      </c>
      <c r="M10671" s="21"/>
      <c r="N10671" s="21"/>
    </row>
    <row r="10672" spans="1:14" ht="15" customHeight="1" x14ac:dyDescent="0.25">
      <c r="A10672" s="2">
        <v>31442</v>
      </c>
      <c r="B10672" s="3" t="s">
        <v>10318</v>
      </c>
      <c r="C10672" s="3" t="s">
        <v>52</v>
      </c>
      <c r="D10672" s="2">
        <v>5</v>
      </c>
      <c r="E10672" s="2" t="s">
        <v>894</v>
      </c>
      <c r="F10672" s="3" t="s">
        <v>894</v>
      </c>
      <c r="G10672" s="3" t="s">
        <v>21184</v>
      </c>
      <c r="H10672" s="3" t="s">
        <v>14</v>
      </c>
      <c r="I10672" s="4">
        <v>-3285676</v>
      </c>
      <c r="J10672" s="4">
        <v>-7059522</v>
      </c>
      <c r="K10672" s="3">
        <v>4096</v>
      </c>
      <c r="M10672" s="21"/>
      <c r="N10672" s="21"/>
    </row>
    <row r="10673" spans="1:14" ht="15" customHeight="1" x14ac:dyDescent="0.25">
      <c r="A10673" s="2">
        <v>31443</v>
      </c>
      <c r="B10673" s="3" t="s">
        <v>10319</v>
      </c>
      <c r="C10673" s="3" t="s">
        <v>52</v>
      </c>
      <c r="D10673" s="2">
        <v>5</v>
      </c>
      <c r="E10673" s="2" t="s">
        <v>28968</v>
      </c>
      <c r="F10673" s="3" t="s">
        <v>1252</v>
      </c>
      <c r="G10673" s="3" t="s">
        <v>21185</v>
      </c>
      <c r="H10673" s="3" t="s">
        <v>14</v>
      </c>
      <c r="I10673" s="4">
        <v>-33060123</v>
      </c>
      <c r="J10673" s="4">
        <v>-7142173</v>
      </c>
      <c r="K10673" s="3">
        <v>4500</v>
      </c>
      <c r="M10673" s="21"/>
      <c r="N10673" s="21"/>
    </row>
    <row r="10674" spans="1:14" ht="15" customHeight="1" x14ac:dyDescent="0.25">
      <c r="A10674" s="2">
        <v>31446</v>
      </c>
      <c r="B10674" s="3" t="s">
        <v>10320</v>
      </c>
      <c r="C10674" s="3" t="s">
        <v>52</v>
      </c>
      <c r="D10674" s="2">
        <v>5</v>
      </c>
      <c r="E10674" s="2" t="s">
        <v>1353</v>
      </c>
      <c r="F10674" s="3" t="s">
        <v>1387</v>
      </c>
      <c r="G10674" s="3" t="s">
        <v>21186</v>
      </c>
      <c r="H10674" s="3" t="s">
        <v>14</v>
      </c>
      <c r="I10674" s="4">
        <v>-33547703</v>
      </c>
      <c r="J10674" s="4">
        <v>-7159615</v>
      </c>
      <c r="K10674" s="3">
        <v>7100</v>
      </c>
      <c r="M10674" s="21"/>
      <c r="N10674" s="21"/>
    </row>
    <row r="10675" spans="1:14" ht="15" customHeight="1" x14ac:dyDescent="0.25">
      <c r="A10675" s="2">
        <v>31447</v>
      </c>
      <c r="B10675" s="3" t="s">
        <v>10321</v>
      </c>
      <c r="C10675" s="3" t="s">
        <v>52</v>
      </c>
      <c r="D10675" s="2">
        <v>5</v>
      </c>
      <c r="E10675" s="2" t="s">
        <v>1353</v>
      </c>
      <c r="F10675" s="3" t="s">
        <v>1353</v>
      </c>
      <c r="G10675" s="3" t="s">
        <v>21187</v>
      </c>
      <c r="H10675" s="3" t="s">
        <v>10693</v>
      </c>
      <c r="I10675" s="4">
        <v>-3358384</v>
      </c>
      <c r="J10675" s="4">
        <v>-716033</v>
      </c>
      <c r="K10675" s="3">
        <v>3000</v>
      </c>
      <c r="M10675" s="21"/>
      <c r="N10675" s="21"/>
    </row>
    <row r="10676" spans="1:14" ht="15" customHeight="1" x14ac:dyDescent="0.25">
      <c r="A10676" s="2">
        <v>31449</v>
      </c>
      <c r="B10676" s="3" t="s">
        <v>10322</v>
      </c>
      <c r="C10676" s="3" t="s">
        <v>52</v>
      </c>
      <c r="D10676" s="2">
        <v>5</v>
      </c>
      <c r="E10676" s="2" t="s">
        <v>1114</v>
      </c>
      <c r="F10676" s="3" t="s">
        <v>1267</v>
      </c>
      <c r="G10676" s="3" t="s">
        <v>21188</v>
      </c>
      <c r="H10676" s="3" t="s">
        <v>10693</v>
      </c>
      <c r="I10676" s="4">
        <v>-3277687</v>
      </c>
      <c r="J10676" s="4">
        <v>-7153281</v>
      </c>
      <c r="K10676" s="3">
        <v>5200</v>
      </c>
      <c r="M10676" s="21"/>
      <c r="N10676" s="21"/>
    </row>
    <row r="10677" spans="1:14" ht="15" customHeight="1" x14ac:dyDescent="0.25">
      <c r="A10677" s="2">
        <v>31450</v>
      </c>
      <c r="B10677" s="3" t="s">
        <v>10323</v>
      </c>
      <c r="C10677" s="3" t="s">
        <v>52</v>
      </c>
      <c r="D10677" s="2">
        <v>5</v>
      </c>
      <c r="E10677" s="2" t="s">
        <v>28968</v>
      </c>
      <c r="F10677" s="3" t="s">
        <v>1322</v>
      </c>
      <c r="G10677" s="3" t="s">
        <v>21189</v>
      </c>
      <c r="H10677" s="3" t="s">
        <v>14</v>
      </c>
      <c r="I10677" s="4">
        <v>-3304586</v>
      </c>
      <c r="J10677" s="4">
        <v>-7134288</v>
      </c>
      <c r="K10677" s="3">
        <v>3100</v>
      </c>
      <c r="M10677" s="21"/>
      <c r="N10677" s="21"/>
    </row>
    <row r="10678" spans="1:14" ht="15" customHeight="1" x14ac:dyDescent="0.25">
      <c r="A10678" s="2">
        <v>31452</v>
      </c>
      <c r="B10678" s="3" t="s">
        <v>10324</v>
      </c>
      <c r="C10678" s="3" t="s">
        <v>52</v>
      </c>
      <c r="D10678" s="2">
        <v>5</v>
      </c>
      <c r="E10678" s="2" t="s">
        <v>894</v>
      </c>
      <c r="F10678" s="3" t="s">
        <v>894</v>
      </c>
      <c r="G10678" s="3" t="s">
        <v>21190</v>
      </c>
      <c r="H10678" s="3" t="s">
        <v>14</v>
      </c>
      <c r="I10678" s="2">
        <v>0</v>
      </c>
      <c r="J10678" s="2">
        <v>0</v>
      </c>
      <c r="K10678" s="3">
        <v>3500</v>
      </c>
      <c r="M10678" s="21"/>
      <c r="N10678" s="21"/>
    </row>
    <row r="10679" spans="1:14" ht="15" customHeight="1" x14ac:dyDescent="0.25">
      <c r="A10679" s="2">
        <v>31453</v>
      </c>
      <c r="B10679" s="3" t="s">
        <v>10325</v>
      </c>
      <c r="C10679" s="3" t="s">
        <v>52</v>
      </c>
      <c r="D10679" s="2">
        <v>5</v>
      </c>
      <c r="E10679" s="2" t="s">
        <v>28968</v>
      </c>
      <c r="F10679" s="3" t="s">
        <v>1322</v>
      </c>
      <c r="G10679" s="3" t="s">
        <v>21191</v>
      </c>
      <c r="H10679" s="3" t="s">
        <v>14</v>
      </c>
      <c r="I10679" s="4">
        <v>-33050503</v>
      </c>
      <c r="J10679" s="4">
        <v>-7136168</v>
      </c>
      <c r="K10679" s="3">
        <v>3200</v>
      </c>
      <c r="M10679" s="21"/>
      <c r="N10679" s="21"/>
    </row>
    <row r="10680" spans="1:14" ht="15" customHeight="1" x14ac:dyDescent="0.25">
      <c r="A10680" s="2">
        <v>31455</v>
      </c>
      <c r="B10680" s="3" t="s">
        <v>10326</v>
      </c>
      <c r="C10680" s="3" t="s">
        <v>52</v>
      </c>
      <c r="D10680" s="2">
        <v>5</v>
      </c>
      <c r="E10680" s="2" t="s">
        <v>1114</v>
      </c>
      <c r="F10680" s="3" t="s">
        <v>1190</v>
      </c>
      <c r="G10680" s="3" t="s">
        <v>21192</v>
      </c>
      <c r="H10680" s="3" t="s">
        <v>14</v>
      </c>
      <c r="I10680" s="2">
        <v>0</v>
      </c>
      <c r="J10680" s="2">
        <v>0</v>
      </c>
      <c r="K10680" s="3">
        <v>3300</v>
      </c>
      <c r="M10680" s="21"/>
      <c r="N10680" s="21"/>
    </row>
    <row r="10681" spans="1:14" ht="15" customHeight="1" x14ac:dyDescent="0.25">
      <c r="A10681" s="2">
        <v>31456</v>
      </c>
      <c r="B10681" s="3" t="s">
        <v>10327</v>
      </c>
      <c r="C10681" s="3" t="s">
        <v>52</v>
      </c>
      <c r="D10681" s="2">
        <v>5</v>
      </c>
      <c r="E10681" s="2" t="s">
        <v>1114</v>
      </c>
      <c r="F10681" s="3" t="s">
        <v>1190</v>
      </c>
      <c r="G10681" s="3" t="s">
        <v>21193</v>
      </c>
      <c r="H10681" s="3" t="s">
        <v>14</v>
      </c>
      <c r="I10681" s="4">
        <v>-33010494</v>
      </c>
      <c r="J10681" s="4">
        <v>-7150402</v>
      </c>
      <c r="K10681" s="3">
        <v>10900</v>
      </c>
      <c r="M10681" s="21"/>
      <c r="N10681" s="21"/>
    </row>
    <row r="10682" spans="1:14" ht="15" customHeight="1" x14ac:dyDescent="0.25">
      <c r="A10682" s="2">
        <v>31458</v>
      </c>
      <c r="B10682" s="3" t="s">
        <v>10328</v>
      </c>
      <c r="C10682" s="3" t="s">
        <v>52</v>
      </c>
      <c r="D10682" s="2">
        <v>5</v>
      </c>
      <c r="E10682" s="2" t="s">
        <v>28967</v>
      </c>
      <c r="F10682" s="3" t="s">
        <v>982</v>
      </c>
      <c r="G10682" s="3" t="s">
        <v>21194</v>
      </c>
      <c r="H10682" s="3" t="s">
        <v>14</v>
      </c>
      <c r="I10682" s="4">
        <v>-32754291</v>
      </c>
      <c r="J10682" s="4">
        <v>-70643639</v>
      </c>
      <c r="K10682" s="3">
        <v>4500</v>
      </c>
      <c r="M10682" s="21"/>
      <c r="N10682" s="21"/>
    </row>
    <row r="10683" spans="1:14" ht="15" customHeight="1" x14ac:dyDescent="0.25">
      <c r="A10683" s="2">
        <v>31459</v>
      </c>
      <c r="B10683" s="3" t="s">
        <v>10329</v>
      </c>
      <c r="C10683" s="3" t="s">
        <v>52</v>
      </c>
      <c r="D10683" s="2">
        <v>5</v>
      </c>
      <c r="E10683" s="2" t="s">
        <v>28967</v>
      </c>
      <c r="F10683" s="3" t="s">
        <v>997</v>
      </c>
      <c r="G10683" s="3" t="s">
        <v>21195</v>
      </c>
      <c r="H10683" s="3" t="s">
        <v>14</v>
      </c>
      <c r="I10683" s="2">
        <v>0</v>
      </c>
      <c r="J10683" s="2">
        <v>0</v>
      </c>
      <c r="K10683" s="3">
        <v>3800</v>
      </c>
      <c r="M10683" s="21"/>
      <c r="N10683" s="21"/>
    </row>
    <row r="10684" spans="1:14" ht="15" customHeight="1" x14ac:dyDescent="0.25">
      <c r="A10684" s="2">
        <v>31460</v>
      </c>
      <c r="B10684" s="3" t="s">
        <v>8454</v>
      </c>
      <c r="C10684" s="3" t="s">
        <v>52</v>
      </c>
      <c r="D10684" s="2">
        <v>5</v>
      </c>
      <c r="E10684" s="2" t="s">
        <v>1022</v>
      </c>
      <c r="F10684" s="3" t="s">
        <v>1022</v>
      </c>
      <c r="G10684" s="3" t="s">
        <v>21196</v>
      </c>
      <c r="H10684" s="3" t="s">
        <v>14</v>
      </c>
      <c r="I10684" s="4">
        <v>-3286736</v>
      </c>
      <c r="J10684" s="4">
        <v>-7123928</v>
      </c>
      <c r="K10684" s="3">
        <v>5300</v>
      </c>
      <c r="M10684" s="21"/>
      <c r="N10684" s="21"/>
    </row>
    <row r="10685" spans="1:14" ht="15" customHeight="1" x14ac:dyDescent="0.25">
      <c r="A10685" s="2">
        <v>31461</v>
      </c>
      <c r="B10685" s="3" t="s">
        <v>10330</v>
      </c>
      <c r="C10685" s="3" t="s">
        <v>52</v>
      </c>
      <c r="D10685" s="2">
        <v>5</v>
      </c>
      <c r="E10685" s="2" t="s">
        <v>1353</v>
      </c>
      <c r="F10685" s="3" t="s">
        <v>1387</v>
      </c>
      <c r="G10685" s="3" t="s">
        <v>21197</v>
      </c>
      <c r="H10685" s="3" t="s">
        <v>14</v>
      </c>
      <c r="I10685" s="4">
        <v>-33553894</v>
      </c>
      <c r="J10685" s="4">
        <v>-71606445</v>
      </c>
      <c r="K10685" s="3">
        <v>6000</v>
      </c>
      <c r="M10685" s="21"/>
      <c r="N10685" s="21"/>
    </row>
    <row r="10686" spans="1:14" ht="15" customHeight="1" x14ac:dyDescent="0.25">
      <c r="A10686" s="2">
        <v>31462</v>
      </c>
      <c r="B10686" s="3" t="s">
        <v>10331</v>
      </c>
      <c r="C10686" s="3" t="s">
        <v>52</v>
      </c>
      <c r="D10686" s="2">
        <v>5</v>
      </c>
      <c r="E10686" s="2" t="s">
        <v>1114</v>
      </c>
      <c r="F10686" s="3" t="s">
        <v>1267</v>
      </c>
      <c r="G10686" s="3" t="s">
        <v>21198</v>
      </c>
      <c r="H10686" s="3" t="s">
        <v>10693</v>
      </c>
      <c r="I10686" s="4">
        <v>-32776915</v>
      </c>
      <c r="J10686" s="4">
        <v>-7153066</v>
      </c>
      <c r="K10686" s="3">
        <v>11700</v>
      </c>
      <c r="M10686" s="21"/>
      <c r="N10686" s="21"/>
    </row>
    <row r="10687" spans="1:14" ht="15" customHeight="1" x14ac:dyDescent="0.25">
      <c r="A10687" s="6">
        <v>31466</v>
      </c>
      <c r="B10687" s="7" t="s">
        <v>10685</v>
      </c>
      <c r="C10687" s="3" t="s">
        <v>52</v>
      </c>
      <c r="D10687" s="7">
        <v>3</v>
      </c>
      <c r="E10687" s="2" t="s">
        <v>292</v>
      </c>
      <c r="F10687" s="7" t="s">
        <v>292</v>
      </c>
      <c r="G10687" s="3" t="s">
        <v>21199</v>
      </c>
      <c r="H10687" s="7" t="s">
        <v>14</v>
      </c>
      <c r="I10687" s="7">
        <v>0</v>
      </c>
      <c r="J10687" s="7">
        <v>0</v>
      </c>
      <c r="K10687" s="3">
        <v>2000</v>
      </c>
      <c r="M10687" s="21"/>
      <c r="N10687" s="21"/>
    </row>
    <row r="10688" spans="1:14" ht="15" customHeight="1" x14ac:dyDescent="0.25">
      <c r="A10688" s="2">
        <v>31486</v>
      </c>
      <c r="B10688" s="3" t="s">
        <v>10332</v>
      </c>
      <c r="C10688" s="3" t="s">
        <v>52</v>
      </c>
      <c r="D10688" s="2">
        <v>7</v>
      </c>
      <c r="E10688" s="2" t="s">
        <v>2169</v>
      </c>
      <c r="F10688" s="3" t="s">
        <v>2169</v>
      </c>
      <c r="G10688" s="3" t="s">
        <v>21200</v>
      </c>
      <c r="H10688" s="3" t="s">
        <v>14</v>
      </c>
      <c r="I10688" s="2">
        <v>0</v>
      </c>
      <c r="J10688" s="2">
        <v>0</v>
      </c>
      <c r="K10688" s="3">
        <v>9000</v>
      </c>
      <c r="M10688" s="21"/>
      <c r="N10688" s="21"/>
    </row>
    <row r="10689" spans="1:14" ht="15" customHeight="1" x14ac:dyDescent="0.25">
      <c r="A10689" s="2">
        <v>31492</v>
      </c>
      <c r="B10689" s="3" t="s">
        <v>10333</v>
      </c>
      <c r="C10689" s="3" t="s">
        <v>52</v>
      </c>
      <c r="D10689" s="2">
        <v>13</v>
      </c>
      <c r="E10689" s="2" t="s">
        <v>4412</v>
      </c>
      <c r="F10689" s="3" t="s">
        <v>5180</v>
      </c>
      <c r="G10689" s="3" t="s">
        <v>21201</v>
      </c>
      <c r="H10689" s="3" t="s">
        <v>14</v>
      </c>
      <c r="I10689" s="4">
        <v>-33527683</v>
      </c>
      <c r="J10689" s="4">
        <v>-7079431</v>
      </c>
      <c r="K10689" s="3">
        <v>4000</v>
      </c>
      <c r="M10689" s="21"/>
      <c r="N10689" s="21"/>
    </row>
    <row r="10690" spans="1:14" ht="15" customHeight="1" x14ac:dyDescent="0.25">
      <c r="A10690" s="2">
        <v>31493</v>
      </c>
      <c r="B10690" s="3" t="s">
        <v>10334</v>
      </c>
      <c r="C10690" s="3" t="s">
        <v>52</v>
      </c>
      <c r="D10690" s="2">
        <v>13</v>
      </c>
      <c r="E10690" s="2" t="s">
        <v>4412</v>
      </c>
      <c r="F10690" s="3" t="s">
        <v>5180</v>
      </c>
      <c r="G10690" s="3" t="s">
        <v>21202</v>
      </c>
      <c r="H10690" s="3" t="s">
        <v>14</v>
      </c>
      <c r="I10690" s="4">
        <v>-33520226</v>
      </c>
      <c r="J10690" s="4">
        <v>-7079133</v>
      </c>
      <c r="K10690" s="3">
        <v>2000</v>
      </c>
      <c r="M10690" s="21"/>
      <c r="N10690" s="21"/>
    </row>
    <row r="10691" spans="1:14" ht="15" customHeight="1" x14ac:dyDescent="0.25">
      <c r="A10691" s="6">
        <v>31494</v>
      </c>
      <c r="B10691" s="7" t="s">
        <v>10686</v>
      </c>
      <c r="C10691" s="3" t="s">
        <v>52</v>
      </c>
      <c r="D10691" s="7">
        <v>13</v>
      </c>
      <c r="E10691" s="2" t="s">
        <v>4412</v>
      </c>
      <c r="F10691" s="7" t="s">
        <v>3104</v>
      </c>
      <c r="G10691" s="3" t="s">
        <v>21203</v>
      </c>
      <c r="H10691" s="7" t="s">
        <v>14</v>
      </c>
      <c r="I10691" s="7">
        <v>-33.427359000000003</v>
      </c>
      <c r="J10691" s="7">
        <v>-70.646725000000004</v>
      </c>
      <c r="K10691" s="3">
        <v>3000</v>
      </c>
      <c r="M10691" s="21"/>
      <c r="N10691" s="21"/>
    </row>
    <row r="10692" spans="1:14" ht="15" customHeight="1" x14ac:dyDescent="0.25">
      <c r="A10692" s="2">
        <v>31495</v>
      </c>
      <c r="B10692" s="3" t="s">
        <v>10335</v>
      </c>
      <c r="C10692" s="3" t="s">
        <v>52</v>
      </c>
      <c r="D10692" s="2">
        <v>13</v>
      </c>
      <c r="E10692" s="2" t="s">
        <v>28981</v>
      </c>
      <c r="F10692" s="3" t="s">
        <v>5318</v>
      </c>
      <c r="G10692" s="3" t="s">
        <v>21204</v>
      </c>
      <c r="H10692" s="3" t="s">
        <v>10693</v>
      </c>
      <c r="I10692" s="4">
        <v>-3362586</v>
      </c>
      <c r="J10692" s="4">
        <v>-7070537</v>
      </c>
      <c r="K10692" s="3">
        <v>47900</v>
      </c>
      <c r="M10692" s="21"/>
      <c r="N10692" s="21"/>
    </row>
    <row r="10693" spans="1:14" ht="15" customHeight="1" x14ac:dyDescent="0.25">
      <c r="A10693" s="2">
        <v>31497</v>
      </c>
      <c r="B10693" s="3" t="s">
        <v>10336</v>
      </c>
      <c r="C10693" s="3" t="s">
        <v>52</v>
      </c>
      <c r="D10693" s="2">
        <v>13</v>
      </c>
      <c r="E10693" s="2" t="s">
        <v>6157</v>
      </c>
      <c r="F10693" s="3" t="s">
        <v>6182</v>
      </c>
      <c r="G10693" s="3" t="s">
        <v>21205</v>
      </c>
      <c r="H10693" s="3" t="s">
        <v>14</v>
      </c>
      <c r="I10693" s="3" t="s">
        <v>28854</v>
      </c>
      <c r="J10693" s="3" t="s">
        <v>28855</v>
      </c>
      <c r="K10693" s="3">
        <v>7900</v>
      </c>
      <c r="M10693" s="21"/>
      <c r="N10693" s="21"/>
    </row>
    <row r="10694" spans="1:14" ht="15" customHeight="1" x14ac:dyDescent="0.25">
      <c r="A10694" s="2">
        <v>31498</v>
      </c>
      <c r="B10694" s="3" t="s">
        <v>10337</v>
      </c>
      <c r="C10694" s="3" t="s">
        <v>52</v>
      </c>
      <c r="D10694" s="2">
        <v>13</v>
      </c>
      <c r="E10694" s="2" t="s">
        <v>4412</v>
      </c>
      <c r="F10694" s="3" t="s">
        <v>5903</v>
      </c>
      <c r="G10694" s="3" t="s">
        <v>21206</v>
      </c>
      <c r="H10694" s="3" t="s">
        <v>14</v>
      </c>
      <c r="I10694" s="4">
        <v>-3337235</v>
      </c>
      <c r="J10694" s="4">
        <v>-7064279</v>
      </c>
      <c r="K10694" s="3">
        <v>5500</v>
      </c>
      <c r="M10694" s="21"/>
      <c r="N10694" s="21"/>
    </row>
    <row r="10695" spans="1:14" ht="15" customHeight="1" x14ac:dyDescent="0.25">
      <c r="A10695" s="2">
        <v>31500</v>
      </c>
      <c r="B10695" s="3" t="s">
        <v>10338</v>
      </c>
      <c r="C10695" s="3" t="s">
        <v>52</v>
      </c>
      <c r="D10695" s="2">
        <v>13</v>
      </c>
      <c r="E10695" s="2" t="s">
        <v>28982</v>
      </c>
      <c r="F10695" s="3" t="s">
        <v>2189</v>
      </c>
      <c r="G10695" s="3" t="s">
        <v>21207</v>
      </c>
      <c r="H10695" s="3" t="s">
        <v>10693</v>
      </c>
      <c r="I10695" s="4">
        <v>-3360774</v>
      </c>
      <c r="J10695" s="4">
        <v>-70522316</v>
      </c>
      <c r="K10695" s="3">
        <v>28400</v>
      </c>
      <c r="M10695" s="21"/>
      <c r="N10695" s="21"/>
    </row>
    <row r="10696" spans="1:14" ht="15" customHeight="1" x14ac:dyDescent="0.25">
      <c r="A10696" s="2">
        <v>31502</v>
      </c>
      <c r="B10696" s="3" t="s">
        <v>10339</v>
      </c>
      <c r="C10696" s="3" t="s">
        <v>52</v>
      </c>
      <c r="D10696" s="2">
        <v>13</v>
      </c>
      <c r="E10696" s="2" t="s">
        <v>4412</v>
      </c>
      <c r="F10696" s="3" t="s">
        <v>5486</v>
      </c>
      <c r="G10696" s="3" t="s">
        <v>21208</v>
      </c>
      <c r="H10696" s="3" t="s">
        <v>14</v>
      </c>
      <c r="I10696" s="4">
        <v>-33516468</v>
      </c>
      <c r="J10696" s="4">
        <v>-706236</v>
      </c>
      <c r="K10696" s="3">
        <v>9300</v>
      </c>
      <c r="M10696" s="21"/>
      <c r="N10696" s="21"/>
    </row>
    <row r="10697" spans="1:14" ht="15" customHeight="1" x14ac:dyDescent="0.25">
      <c r="A10697" s="2">
        <v>31503</v>
      </c>
      <c r="B10697" s="3" t="s">
        <v>10340</v>
      </c>
      <c r="C10697" s="3" t="s">
        <v>52</v>
      </c>
      <c r="D10697" s="2">
        <v>13</v>
      </c>
      <c r="E10697" s="2" t="s">
        <v>4412</v>
      </c>
      <c r="F10697" s="3" t="s">
        <v>5338</v>
      </c>
      <c r="G10697" s="3" t="s">
        <v>21209</v>
      </c>
      <c r="H10697" s="3" t="s">
        <v>14</v>
      </c>
      <c r="I10697" s="4">
        <v>-33464146</v>
      </c>
      <c r="J10697" s="4">
        <v>-7058775</v>
      </c>
      <c r="K10697" s="3">
        <v>2600</v>
      </c>
      <c r="M10697" s="21"/>
      <c r="N10697" s="21"/>
    </row>
    <row r="10698" spans="1:14" ht="15" customHeight="1" x14ac:dyDescent="0.25">
      <c r="A10698" s="2">
        <v>31505</v>
      </c>
      <c r="B10698" s="3" t="s">
        <v>10341</v>
      </c>
      <c r="C10698" s="3" t="s">
        <v>52</v>
      </c>
      <c r="D10698" s="2">
        <v>13</v>
      </c>
      <c r="E10698" s="2" t="s">
        <v>4412</v>
      </c>
      <c r="F10698" s="3" t="s">
        <v>5464</v>
      </c>
      <c r="G10698" s="3" t="s">
        <v>21210</v>
      </c>
      <c r="H10698" s="3" t="s">
        <v>14</v>
      </c>
      <c r="I10698" s="4">
        <v>-33492056</v>
      </c>
      <c r="J10698" s="4">
        <v>-70648563</v>
      </c>
      <c r="K10698" s="3">
        <v>6400</v>
      </c>
      <c r="M10698" s="21"/>
      <c r="N10698" s="21"/>
    </row>
    <row r="10699" spans="1:14" ht="15" customHeight="1" x14ac:dyDescent="0.25">
      <c r="A10699" s="2">
        <v>31506</v>
      </c>
      <c r="B10699" s="3" t="s">
        <v>10342</v>
      </c>
      <c r="C10699" s="3" t="s">
        <v>52</v>
      </c>
      <c r="D10699" s="2">
        <v>13</v>
      </c>
      <c r="E10699" s="2" t="s">
        <v>6157</v>
      </c>
      <c r="F10699" s="3" t="s">
        <v>6176</v>
      </c>
      <c r="G10699" s="3" t="s">
        <v>21211</v>
      </c>
      <c r="H10699" s="3" t="s">
        <v>10693</v>
      </c>
      <c r="I10699" s="4">
        <v>-3373823</v>
      </c>
      <c r="J10699" s="4">
        <v>-7085516</v>
      </c>
      <c r="K10699" s="3">
        <v>30100</v>
      </c>
      <c r="M10699" s="21"/>
      <c r="N10699" s="21"/>
    </row>
    <row r="10700" spans="1:14" ht="15" customHeight="1" x14ac:dyDescent="0.25">
      <c r="A10700" s="2">
        <v>31507</v>
      </c>
      <c r="B10700" s="3" t="s">
        <v>10343</v>
      </c>
      <c r="C10700" s="3" t="s">
        <v>52</v>
      </c>
      <c r="D10700" s="2">
        <v>13</v>
      </c>
      <c r="E10700" s="2" t="s">
        <v>4412</v>
      </c>
      <c r="F10700" s="3" t="s">
        <v>5180</v>
      </c>
      <c r="G10700" s="3" t="s">
        <v>21212</v>
      </c>
      <c r="H10700" s="3" t="s">
        <v>14</v>
      </c>
      <c r="I10700" s="4">
        <v>-33528193</v>
      </c>
      <c r="J10700" s="4">
        <v>-70788175</v>
      </c>
      <c r="K10700" s="3">
        <v>2500</v>
      </c>
      <c r="M10700" s="21"/>
      <c r="N10700" s="21"/>
    </row>
    <row r="10701" spans="1:14" ht="15" customHeight="1" x14ac:dyDescent="0.25">
      <c r="A10701" s="2">
        <v>31508</v>
      </c>
      <c r="B10701" s="3" t="s">
        <v>10344</v>
      </c>
      <c r="C10701" s="3" t="s">
        <v>52</v>
      </c>
      <c r="D10701" s="2">
        <v>13</v>
      </c>
      <c r="E10701" s="2" t="s">
        <v>4412</v>
      </c>
      <c r="F10701" s="3" t="s">
        <v>5180</v>
      </c>
      <c r="G10701" s="3" t="s">
        <v>21213</v>
      </c>
      <c r="H10701" s="3" t="s">
        <v>14</v>
      </c>
      <c r="I10701" s="4">
        <v>-33488766</v>
      </c>
      <c r="J10701" s="4">
        <v>-707424</v>
      </c>
      <c r="K10701" s="3">
        <v>5800</v>
      </c>
      <c r="M10701" s="21"/>
      <c r="N10701" s="21"/>
    </row>
    <row r="10702" spans="1:14" ht="15" customHeight="1" x14ac:dyDescent="0.25">
      <c r="A10702" s="2">
        <v>31509</v>
      </c>
      <c r="B10702" s="3" t="s">
        <v>10345</v>
      </c>
      <c r="C10702" s="3" t="s">
        <v>52</v>
      </c>
      <c r="D10702" s="2">
        <v>13</v>
      </c>
      <c r="E10702" s="2" t="s">
        <v>6157</v>
      </c>
      <c r="F10702" s="3" t="s">
        <v>6193</v>
      </c>
      <c r="G10702" s="3" t="s">
        <v>21214</v>
      </c>
      <c r="H10702" s="3" t="s">
        <v>14</v>
      </c>
      <c r="I10702" s="4">
        <v>-33610928</v>
      </c>
      <c r="J10702" s="4">
        <v>-70858376</v>
      </c>
      <c r="K10702" s="3">
        <v>10100</v>
      </c>
      <c r="M10702" s="21"/>
      <c r="N10702" s="21"/>
    </row>
    <row r="10703" spans="1:14" ht="15" customHeight="1" x14ac:dyDescent="0.25">
      <c r="A10703" s="2">
        <v>32032</v>
      </c>
      <c r="B10703" s="3" t="s">
        <v>10346</v>
      </c>
      <c r="C10703" s="3" t="s">
        <v>52</v>
      </c>
      <c r="D10703" s="2">
        <v>16</v>
      </c>
      <c r="E10703" s="2" t="s">
        <v>28971</v>
      </c>
      <c r="F10703" s="3" t="s">
        <v>2410</v>
      </c>
      <c r="G10703" s="3" t="s">
        <v>21215</v>
      </c>
      <c r="H10703" s="3" t="s">
        <v>14</v>
      </c>
      <c r="I10703" s="2">
        <v>0</v>
      </c>
      <c r="J10703" s="2">
        <v>0</v>
      </c>
      <c r="K10703" s="3">
        <v>4500</v>
      </c>
      <c r="M10703" s="21"/>
      <c r="N10703" s="21"/>
    </row>
    <row r="10704" spans="1:14" ht="15" customHeight="1" x14ac:dyDescent="0.25">
      <c r="A10704" s="2">
        <v>32053</v>
      </c>
      <c r="B10704" s="3" t="s">
        <v>10347</v>
      </c>
      <c r="C10704" s="3" t="s">
        <v>52</v>
      </c>
      <c r="D10704" s="2">
        <v>5</v>
      </c>
      <c r="E10704" s="2" t="s">
        <v>28968</v>
      </c>
      <c r="F10704" s="3" t="s">
        <v>1252</v>
      </c>
      <c r="G10704" s="3" t="s">
        <v>21216</v>
      </c>
      <c r="H10704" s="3" t="s">
        <v>14</v>
      </c>
      <c r="I10704" s="3" t="s">
        <v>28856</v>
      </c>
      <c r="J10704" s="3" t="s">
        <v>28857</v>
      </c>
      <c r="K10704" s="3">
        <v>2000</v>
      </c>
      <c r="M10704" s="21"/>
      <c r="N10704" s="21"/>
    </row>
    <row r="10705" spans="1:14" ht="15" customHeight="1" x14ac:dyDescent="0.25">
      <c r="A10705" s="2">
        <v>32055</v>
      </c>
      <c r="B10705" s="3" t="s">
        <v>10348</v>
      </c>
      <c r="C10705" s="3" t="s">
        <v>52</v>
      </c>
      <c r="D10705" s="2">
        <v>8</v>
      </c>
      <c r="E10705" s="2" t="s">
        <v>28973</v>
      </c>
      <c r="F10705" s="3" t="s">
        <v>2760</v>
      </c>
      <c r="G10705" s="3" t="s">
        <v>21217</v>
      </c>
      <c r="H10705" s="3" t="s">
        <v>14</v>
      </c>
      <c r="I10705" s="2">
        <v>0</v>
      </c>
      <c r="J10705" s="2">
        <v>0</v>
      </c>
      <c r="K10705" s="3">
        <v>2000</v>
      </c>
      <c r="M10705" s="21"/>
      <c r="N10705" s="21"/>
    </row>
    <row r="10706" spans="1:14" ht="15" customHeight="1" x14ac:dyDescent="0.25">
      <c r="A10706" s="2">
        <v>32058</v>
      </c>
      <c r="B10706" s="3" t="s">
        <v>10349</v>
      </c>
      <c r="C10706" s="3" t="s">
        <v>52</v>
      </c>
      <c r="D10706" s="2">
        <v>4</v>
      </c>
      <c r="E10706" s="2" t="s">
        <v>28964</v>
      </c>
      <c r="F10706" s="3" t="s">
        <v>379</v>
      </c>
      <c r="G10706" s="3" t="s">
        <v>21218</v>
      </c>
      <c r="H10706" s="3" t="s">
        <v>42</v>
      </c>
      <c r="I10706" s="2">
        <v>0</v>
      </c>
      <c r="J10706" s="2">
        <v>0</v>
      </c>
      <c r="K10706" s="3">
        <v>2000</v>
      </c>
      <c r="M10706" s="21"/>
      <c r="N10706" s="21"/>
    </row>
    <row r="10707" spans="1:14" ht="15" customHeight="1" x14ac:dyDescent="0.25">
      <c r="A10707" s="2">
        <v>32059</v>
      </c>
      <c r="B10707" s="3" t="s">
        <v>10350</v>
      </c>
      <c r="C10707" s="3" t="s">
        <v>12</v>
      </c>
      <c r="D10707" s="2">
        <v>4</v>
      </c>
      <c r="E10707" s="2" t="s">
        <v>28965</v>
      </c>
      <c r="F10707" s="3" t="s">
        <v>519</v>
      </c>
      <c r="G10707" s="3" t="s">
        <v>21219</v>
      </c>
      <c r="H10707" s="3" t="s">
        <v>10693</v>
      </c>
      <c r="I10707" s="3" t="s">
        <v>28858</v>
      </c>
      <c r="J10707" s="3" t="s">
        <v>28859</v>
      </c>
      <c r="K10707" s="3">
        <v>2000</v>
      </c>
      <c r="M10707" s="21"/>
      <c r="N10707" s="21"/>
    </row>
    <row r="10708" spans="1:14" ht="15" customHeight="1" x14ac:dyDescent="0.25">
      <c r="A10708" s="6">
        <v>32060</v>
      </c>
      <c r="B10708" s="7" t="s">
        <v>10687</v>
      </c>
      <c r="C10708" s="3" t="s">
        <v>52</v>
      </c>
      <c r="D10708" s="7">
        <v>13</v>
      </c>
      <c r="E10708" s="2" t="s">
        <v>4412</v>
      </c>
      <c r="F10708" s="7" t="s">
        <v>5185</v>
      </c>
      <c r="G10708" s="3" t="s">
        <v>21220</v>
      </c>
      <c r="H10708" s="7" t="s">
        <v>14</v>
      </c>
      <c r="I10708" s="7">
        <v>0</v>
      </c>
      <c r="J10708" s="7">
        <v>0</v>
      </c>
      <c r="K10708" s="3">
        <v>2000</v>
      </c>
      <c r="M10708" s="21"/>
      <c r="N10708" s="21"/>
    </row>
    <row r="10709" spans="1:14" ht="15" customHeight="1" x14ac:dyDescent="0.25">
      <c r="A10709" s="2">
        <v>32140</v>
      </c>
      <c r="B10709" s="3" t="s">
        <v>29002</v>
      </c>
      <c r="C10709" s="3" t="s">
        <v>52</v>
      </c>
      <c r="D10709" s="3">
        <v>13</v>
      </c>
      <c r="E10709" s="2" t="s">
        <v>6215</v>
      </c>
      <c r="F10709" s="3" t="s">
        <v>5315</v>
      </c>
      <c r="G10709" s="3" t="s">
        <v>29010</v>
      </c>
      <c r="H10709" s="3" t="s">
        <v>14</v>
      </c>
      <c r="I10709" s="2">
        <v>0</v>
      </c>
      <c r="J10709" s="2">
        <v>0</v>
      </c>
      <c r="K10709" s="3">
        <v>5600</v>
      </c>
      <c r="M10709" s="21"/>
      <c r="N10709" s="21"/>
    </row>
    <row r="10710" spans="1:14" ht="15" customHeight="1" x14ac:dyDescent="0.25">
      <c r="A10710" s="2">
        <v>40000</v>
      </c>
      <c r="B10710" s="3" t="s">
        <v>10351</v>
      </c>
      <c r="C10710" s="3" t="s">
        <v>52</v>
      </c>
      <c r="D10710" s="2">
        <v>5</v>
      </c>
      <c r="E10710" s="2" t="s">
        <v>1114</v>
      </c>
      <c r="F10710" s="3" t="s">
        <v>1190</v>
      </c>
      <c r="G10710" s="3" t="s">
        <v>21221</v>
      </c>
      <c r="H10710" s="3" t="s">
        <v>14</v>
      </c>
      <c r="I10710" s="4">
        <v>-32995937</v>
      </c>
      <c r="J10710" s="4">
        <v>-7149532</v>
      </c>
      <c r="K10710" s="3">
        <v>4096</v>
      </c>
      <c r="M10710" s="21"/>
      <c r="N10710" s="21"/>
    </row>
    <row r="10711" spans="1:14" ht="15" customHeight="1" x14ac:dyDescent="0.25">
      <c r="A10711" s="2">
        <v>40001</v>
      </c>
      <c r="B10711" s="3" t="s">
        <v>10352</v>
      </c>
      <c r="C10711" s="3" t="s">
        <v>52</v>
      </c>
      <c r="D10711" s="2">
        <v>5</v>
      </c>
      <c r="E10711" s="2" t="s">
        <v>1114</v>
      </c>
      <c r="F10711" s="3" t="s">
        <v>1190</v>
      </c>
      <c r="G10711" s="3" t="s">
        <v>21222</v>
      </c>
      <c r="H10711" s="3" t="s">
        <v>14</v>
      </c>
      <c r="I10711" s="4">
        <v>-33022713</v>
      </c>
      <c r="J10711" s="4">
        <v>-7150491</v>
      </c>
      <c r="K10711" s="3">
        <v>4096</v>
      </c>
      <c r="M10711" s="21"/>
      <c r="N10711" s="21"/>
    </row>
    <row r="10712" spans="1:14" ht="15" customHeight="1" x14ac:dyDescent="0.25">
      <c r="A10712" s="2">
        <v>40006</v>
      </c>
      <c r="B10712" s="3" t="s">
        <v>1045</v>
      </c>
      <c r="C10712" s="3" t="s">
        <v>52</v>
      </c>
      <c r="D10712" s="2">
        <v>6</v>
      </c>
      <c r="E10712" s="2" t="s">
        <v>28969</v>
      </c>
      <c r="F10712" s="3" t="s">
        <v>113</v>
      </c>
      <c r="G10712" s="3" t="s">
        <v>21223</v>
      </c>
      <c r="H10712" s="3" t="s">
        <v>14</v>
      </c>
      <c r="I10712" s="4">
        <v>-34182102</v>
      </c>
      <c r="J10712" s="4" t="s">
        <v>28860</v>
      </c>
      <c r="K10712" s="3">
        <v>83000</v>
      </c>
      <c r="M10712" s="21"/>
      <c r="N10712" s="21"/>
    </row>
    <row r="10713" spans="1:14" ht="15" customHeight="1" x14ac:dyDescent="0.25">
      <c r="A10713" s="2">
        <v>40007</v>
      </c>
      <c r="B10713" s="3" t="s">
        <v>10353</v>
      </c>
      <c r="C10713" s="3" t="s">
        <v>52</v>
      </c>
      <c r="D10713" s="2">
        <v>1</v>
      </c>
      <c r="E10713" s="2" t="s">
        <v>90</v>
      </c>
      <c r="F10713" s="3" t="s">
        <v>90</v>
      </c>
      <c r="G10713" s="3" t="s">
        <v>21224</v>
      </c>
      <c r="H10713" s="3" t="s">
        <v>14</v>
      </c>
      <c r="I10713" s="4">
        <v>-20223578</v>
      </c>
      <c r="J10713" s="4">
        <v>-7014456177</v>
      </c>
      <c r="K10713" s="3">
        <v>12288</v>
      </c>
      <c r="M10713" s="21"/>
      <c r="N10713" s="21"/>
    </row>
    <row r="10714" spans="1:14" ht="15" customHeight="1" x14ac:dyDescent="0.25">
      <c r="A10714" s="2">
        <v>40008</v>
      </c>
      <c r="B10714" s="3" t="s">
        <v>10354</v>
      </c>
      <c r="C10714" s="3" t="s">
        <v>52</v>
      </c>
      <c r="D10714" s="2">
        <v>4</v>
      </c>
      <c r="E10714" s="2" t="s">
        <v>28964</v>
      </c>
      <c r="F10714" s="3" t="s">
        <v>257</v>
      </c>
      <c r="G10714" s="3" t="s">
        <v>21225</v>
      </c>
      <c r="H10714" s="3" t="s">
        <v>14</v>
      </c>
      <c r="I10714" s="4">
        <v>-29962376</v>
      </c>
      <c r="J10714" s="4">
        <v>-7126052</v>
      </c>
      <c r="K10714" s="3">
        <v>12000</v>
      </c>
      <c r="M10714" s="21"/>
      <c r="N10714" s="21"/>
    </row>
    <row r="10715" spans="1:14" ht="15.75" customHeight="1" x14ac:dyDescent="0.25">
      <c r="A10715" s="2">
        <v>40009</v>
      </c>
      <c r="B10715" s="3" t="s">
        <v>10355</v>
      </c>
      <c r="C10715" s="3" t="s">
        <v>12</v>
      </c>
      <c r="D10715" s="2">
        <v>5</v>
      </c>
      <c r="E10715" s="2" t="s">
        <v>28967</v>
      </c>
      <c r="F10715" s="3" t="s">
        <v>968</v>
      </c>
      <c r="G10715" s="3" t="s">
        <v>21226</v>
      </c>
      <c r="H10715" s="3" t="s">
        <v>10693</v>
      </c>
      <c r="I10715" s="4">
        <v>-32620213</v>
      </c>
      <c r="J10715" s="4">
        <v>-7071625</v>
      </c>
      <c r="K10715" s="3">
        <v>10240</v>
      </c>
      <c r="M10715" s="21"/>
      <c r="N10715" s="21"/>
    </row>
    <row r="10716" spans="1:14" ht="15" customHeight="1" x14ac:dyDescent="0.25">
      <c r="A10716" s="2">
        <v>40010</v>
      </c>
      <c r="B10716" s="3" t="s">
        <v>10356</v>
      </c>
      <c r="C10716" s="3" t="s">
        <v>52</v>
      </c>
      <c r="D10716" s="2">
        <v>5</v>
      </c>
      <c r="E10716" s="2" t="s">
        <v>1114</v>
      </c>
      <c r="F10716" s="3" t="s">
        <v>1114</v>
      </c>
      <c r="G10716" s="3" t="s">
        <v>21227</v>
      </c>
      <c r="H10716" s="3" t="s">
        <v>14</v>
      </c>
      <c r="I10716" s="4">
        <v>-33049053</v>
      </c>
      <c r="J10716" s="4">
        <v>-7161911</v>
      </c>
      <c r="K10716" s="3">
        <v>5300</v>
      </c>
      <c r="M10716" s="21"/>
      <c r="N10716" s="21"/>
    </row>
    <row r="10717" spans="1:14" ht="15" customHeight="1" x14ac:dyDescent="0.25">
      <c r="A10717" s="2">
        <v>40013</v>
      </c>
      <c r="B10717" s="3" t="s">
        <v>10357</v>
      </c>
      <c r="C10717" s="3" t="s">
        <v>52</v>
      </c>
      <c r="D10717" s="2">
        <v>5</v>
      </c>
      <c r="E10717" s="2" t="s">
        <v>1114</v>
      </c>
      <c r="F10717" s="3" t="s">
        <v>1114</v>
      </c>
      <c r="G10717" s="3" t="s">
        <v>21228</v>
      </c>
      <c r="H10717" s="3" t="s">
        <v>10693</v>
      </c>
      <c r="I10717" s="4">
        <v>-33031893</v>
      </c>
      <c r="J10717" s="4">
        <v>-71638555</v>
      </c>
      <c r="K10717" s="3">
        <v>6100</v>
      </c>
      <c r="M10717" s="21"/>
      <c r="N10717" s="21"/>
    </row>
    <row r="10718" spans="1:14" ht="15" customHeight="1" x14ac:dyDescent="0.25">
      <c r="A10718" s="2">
        <v>40014</v>
      </c>
      <c r="B10718" s="3" t="s">
        <v>10358</v>
      </c>
      <c r="C10718" s="3" t="s">
        <v>52</v>
      </c>
      <c r="D10718" s="2">
        <v>5</v>
      </c>
      <c r="E10718" s="2" t="s">
        <v>28968</v>
      </c>
      <c r="F10718" s="3" t="s">
        <v>1252</v>
      </c>
      <c r="G10718" s="3" t="s">
        <v>21229</v>
      </c>
      <c r="H10718" s="3" t="s">
        <v>14</v>
      </c>
      <c r="I10718" s="4">
        <v>-33036508</v>
      </c>
      <c r="J10718" s="4" t="s">
        <v>28861</v>
      </c>
      <c r="K10718" s="3">
        <v>9700</v>
      </c>
      <c r="M10718" s="21"/>
      <c r="N10718" s="21"/>
    </row>
    <row r="10719" spans="1:14" ht="15" customHeight="1" x14ac:dyDescent="0.25">
      <c r="A10719" s="2">
        <v>40015</v>
      </c>
      <c r="B10719" s="3" t="s">
        <v>7234</v>
      </c>
      <c r="C10719" s="3" t="s">
        <v>52</v>
      </c>
      <c r="D10719" s="2">
        <v>5</v>
      </c>
      <c r="E10719" s="2" t="s">
        <v>28968</v>
      </c>
      <c r="F10719" s="3" t="s">
        <v>1104</v>
      </c>
      <c r="G10719" s="3" t="s">
        <v>21230</v>
      </c>
      <c r="H10719" s="3" t="s">
        <v>10693</v>
      </c>
      <c r="I10719" s="4">
        <v>-33012405</v>
      </c>
      <c r="J10719" s="4">
        <v>-711741</v>
      </c>
      <c r="K10719" s="3">
        <v>4500</v>
      </c>
      <c r="M10719" s="21"/>
      <c r="N10719" s="21"/>
    </row>
    <row r="10720" spans="1:14" ht="15" customHeight="1" x14ac:dyDescent="0.25">
      <c r="A10720" s="2">
        <v>40016</v>
      </c>
      <c r="B10720" s="3" t="s">
        <v>10359</v>
      </c>
      <c r="C10720" s="3" t="s">
        <v>52</v>
      </c>
      <c r="D10720" s="2">
        <v>5</v>
      </c>
      <c r="E10720" s="2" t="s">
        <v>1022</v>
      </c>
      <c r="F10720" s="3" t="s">
        <v>1022</v>
      </c>
      <c r="G10720" s="3" t="s">
        <v>21231</v>
      </c>
      <c r="H10720" s="3" t="s">
        <v>14</v>
      </c>
      <c r="I10720" s="4">
        <v>-32867264</v>
      </c>
      <c r="J10720" s="4">
        <v>-7123349</v>
      </c>
      <c r="K10720" s="3">
        <v>8200</v>
      </c>
      <c r="M10720" s="21"/>
      <c r="N10720" s="21"/>
    </row>
    <row r="10721" spans="1:14" ht="15" customHeight="1" x14ac:dyDescent="0.25">
      <c r="A10721" s="2">
        <v>40017</v>
      </c>
      <c r="B10721" s="3" t="s">
        <v>10360</v>
      </c>
      <c r="C10721" s="3" t="s">
        <v>52</v>
      </c>
      <c r="D10721" s="2">
        <v>5</v>
      </c>
      <c r="E10721" s="2" t="s">
        <v>28968</v>
      </c>
      <c r="F10721" s="3" t="s">
        <v>1085</v>
      </c>
      <c r="G10721" s="3" t="s">
        <v>21232</v>
      </c>
      <c r="H10721" s="3" t="s">
        <v>14</v>
      </c>
      <c r="I10721" s="4">
        <v>-33006248</v>
      </c>
      <c r="J10721" s="4" t="s">
        <v>28862</v>
      </c>
      <c r="K10721" s="3">
        <v>11900</v>
      </c>
      <c r="M10721" s="21"/>
      <c r="N10721" s="21"/>
    </row>
    <row r="10722" spans="1:14" ht="15" customHeight="1" x14ac:dyDescent="0.25">
      <c r="A10722" s="2">
        <v>40018</v>
      </c>
      <c r="B10722" s="3" t="s">
        <v>10361</v>
      </c>
      <c r="C10722" s="3" t="s">
        <v>52</v>
      </c>
      <c r="D10722" s="2">
        <v>4</v>
      </c>
      <c r="E10722" s="2" t="s">
        <v>28966</v>
      </c>
      <c r="F10722" s="3" t="s">
        <v>718</v>
      </c>
      <c r="G10722" s="3" t="s">
        <v>21233</v>
      </c>
      <c r="H10722" s="3" t="s">
        <v>14</v>
      </c>
      <c r="I10722" s="4">
        <v>-31642649</v>
      </c>
      <c r="J10722" s="4">
        <v>-7117313</v>
      </c>
      <c r="K10722" s="3">
        <v>9000</v>
      </c>
      <c r="M10722" s="21"/>
      <c r="N10722" s="21"/>
    </row>
    <row r="10723" spans="1:14" ht="15" customHeight="1" x14ac:dyDescent="0.25">
      <c r="A10723" s="2">
        <v>40020</v>
      </c>
      <c r="B10723" s="3" t="s">
        <v>10362</v>
      </c>
      <c r="C10723" s="3" t="s">
        <v>52</v>
      </c>
      <c r="D10723" s="2">
        <v>6</v>
      </c>
      <c r="E10723" s="2" t="s">
        <v>28969</v>
      </c>
      <c r="F10723" s="3" t="s">
        <v>113</v>
      </c>
      <c r="G10723" s="3" t="s">
        <v>21234</v>
      </c>
      <c r="H10723" s="3" t="s">
        <v>14</v>
      </c>
      <c r="I10723" s="4">
        <v>-34124596</v>
      </c>
      <c r="J10723" s="4">
        <v>-7073887634</v>
      </c>
      <c r="K10723" s="3">
        <v>4096</v>
      </c>
      <c r="M10723" s="21"/>
      <c r="N10723" s="21"/>
    </row>
    <row r="10724" spans="1:14" ht="15" customHeight="1" x14ac:dyDescent="0.25">
      <c r="A10724" s="2">
        <v>40021</v>
      </c>
      <c r="B10724" s="3" t="s">
        <v>10363</v>
      </c>
      <c r="C10724" s="3" t="s">
        <v>52</v>
      </c>
      <c r="D10724" s="2">
        <v>4</v>
      </c>
      <c r="E10724" s="2" t="s">
        <v>28964</v>
      </c>
      <c r="F10724" s="3" t="s">
        <v>257</v>
      </c>
      <c r="G10724" s="3" t="s">
        <v>21235</v>
      </c>
      <c r="H10724" s="3" t="s">
        <v>14</v>
      </c>
      <c r="I10724" s="4">
        <v>-29971783</v>
      </c>
      <c r="J10724" s="4">
        <v>-7126142883</v>
      </c>
      <c r="K10724" s="3">
        <v>2048</v>
      </c>
      <c r="M10724" s="21"/>
      <c r="N10724" s="21"/>
    </row>
    <row r="10725" spans="1:14" ht="15" customHeight="1" x14ac:dyDescent="0.25">
      <c r="A10725" s="2">
        <v>40024</v>
      </c>
      <c r="B10725" s="3" t="s">
        <v>10364</v>
      </c>
      <c r="C10725" s="3" t="s">
        <v>12</v>
      </c>
      <c r="D10725" s="2">
        <v>6</v>
      </c>
      <c r="E10725" s="2" t="s">
        <v>28969</v>
      </c>
      <c r="F10725" s="3" t="s">
        <v>1505</v>
      </c>
      <c r="G10725" s="3" t="s">
        <v>21236</v>
      </c>
      <c r="H10725" s="3" t="s">
        <v>10693</v>
      </c>
      <c r="I10725" s="4">
        <v>-3421386</v>
      </c>
      <c r="J10725" s="4" t="s">
        <v>28863</v>
      </c>
      <c r="K10725" s="3">
        <v>45200</v>
      </c>
      <c r="M10725" s="21"/>
      <c r="N10725" s="21"/>
    </row>
    <row r="10726" spans="1:14" ht="15" customHeight="1" x14ac:dyDescent="0.25">
      <c r="A10726" s="2">
        <v>40025</v>
      </c>
      <c r="B10726" s="3" t="s">
        <v>10365</v>
      </c>
      <c r="C10726" s="3" t="s">
        <v>12</v>
      </c>
      <c r="D10726" s="2">
        <v>6</v>
      </c>
      <c r="E10726" s="2" t="s">
        <v>28969</v>
      </c>
      <c r="F10726" s="3" t="s">
        <v>1509</v>
      </c>
      <c r="G10726" s="3" t="s">
        <v>21237</v>
      </c>
      <c r="H10726" s="3" t="s">
        <v>10693</v>
      </c>
      <c r="I10726" s="4">
        <v>-34280117</v>
      </c>
      <c r="J10726" s="4" t="s">
        <v>28864</v>
      </c>
      <c r="K10726" s="3">
        <v>46600</v>
      </c>
      <c r="M10726" s="21"/>
      <c r="N10726" s="21"/>
    </row>
    <row r="10727" spans="1:14" ht="15" customHeight="1" x14ac:dyDescent="0.25">
      <c r="A10727" s="2">
        <v>40027</v>
      </c>
      <c r="B10727" s="3" t="s">
        <v>10366</v>
      </c>
      <c r="C10727" s="3" t="s">
        <v>52</v>
      </c>
      <c r="D10727" s="2">
        <v>5</v>
      </c>
      <c r="E10727" s="2" t="s">
        <v>28968</v>
      </c>
      <c r="F10727" s="3" t="s">
        <v>1252</v>
      </c>
      <c r="G10727" s="3" t="s">
        <v>21238</v>
      </c>
      <c r="H10727" s="3" t="s">
        <v>14</v>
      </c>
      <c r="I10727" s="4">
        <v>-33045516</v>
      </c>
      <c r="J10727" s="4" t="s">
        <v>28865</v>
      </c>
      <c r="K10727" s="3">
        <v>46400</v>
      </c>
      <c r="M10727" s="21"/>
      <c r="N10727" s="21"/>
    </row>
    <row r="10728" spans="1:14" ht="15" customHeight="1" x14ac:dyDescent="0.25">
      <c r="A10728" s="2">
        <v>40028</v>
      </c>
      <c r="B10728" s="3" t="s">
        <v>7762</v>
      </c>
      <c r="C10728" s="3" t="s">
        <v>52</v>
      </c>
      <c r="D10728" s="2">
        <v>4</v>
      </c>
      <c r="E10728" s="2" t="s">
        <v>28964</v>
      </c>
      <c r="F10728" s="3" t="s">
        <v>257</v>
      </c>
      <c r="G10728" s="3" t="s">
        <v>21239</v>
      </c>
      <c r="H10728" s="3" t="s">
        <v>10693</v>
      </c>
      <c r="I10728" s="4">
        <v>-29980446</v>
      </c>
      <c r="J10728" s="4">
        <v>-7125884</v>
      </c>
      <c r="K10728" s="3">
        <v>6600</v>
      </c>
      <c r="M10728" s="21"/>
      <c r="N10728" s="21"/>
    </row>
    <row r="10729" spans="1:14" ht="15" customHeight="1" x14ac:dyDescent="0.25">
      <c r="A10729" s="2">
        <v>40029</v>
      </c>
      <c r="B10729" s="3" t="s">
        <v>10367</v>
      </c>
      <c r="C10729" s="3" t="s">
        <v>12</v>
      </c>
      <c r="D10729" s="2">
        <v>4</v>
      </c>
      <c r="E10729" s="2" t="s">
        <v>28964</v>
      </c>
      <c r="F10729" s="3" t="s">
        <v>506</v>
      </c>
      <c r="G10729" s="3" t="s">
        <v>21240</v>
      </c>
      <c r="H10729" s="3" t="s">
        <v>10693</v>
      </c>
      <c r="I10729" s="4">
        <v>-30027588</v>
      </c>
      <c r="J10729" s="4" t="s">
        <v>28866</v>
      </c>
      <c r="K10729" s="3">
        <v>12900</v>
      </c>
      <c r="M10729" s="21"/>
      <c r="N10729" s="21"/>
    </row>
    <row r="10730" spans="1:14" ht="15" customHeight="1" x14ac:dyDescent="0.25">
      <c r="A10730" s="2">
        <v>40030</v>
      </c>
      <c r="B10730" s="3" t="s">
        <v>10368</v>
      </c>
      <c r="C10730" s="3" t="s">
        <v>52</v>
      </c>
      <c r="D10730" s="2">
        <v>5</v>
      </c>
      <c r="E10730" s="2" t="s">
        <v>1114</v>
      </c>
      <c r="F10730" s="3" t="s">
        <v>1190</v>
      </c>
      <c r="G10730" s="3" t="s">
        <v>21241</v>
      </c>
      <c r="H10730" s="3" t="s">
        <v>14</v>
      </c>
      <c r="I10730" s="4">
        <v>-33054043</v>
      </c>
      <c r="J10730" s="4">
        <v>-71536316</v>
      </c>
      <c r="K10730" s="3">
        <v>4400</v>
      </c>
      <c r="M10730" s="21"/>
      <c r="N10730" s="21"/>
    </row>
    <row r="10731" spans="1:14" ht="15" customHeight="1" x14ac:dyDescent="0.25">
      <c r="A10731" s="2">
        <v>40033</v>
      </c>
      <c r="B10731" s="3" t="s">
        <v>10369</v>
      </c>
      <c r="C10731" s="3" t="s">
        <v>52</v>
      </c>
      <c r="D10731" s="2">
        <v>4</v>
      </c>
      <c r="E10731" s="2" t="s">
        <v>28964</v>
      </c>
      <c r="F10731" s="3" t="s">
        <v>257</v>
      </c>
      <c r="G10731" s="3" t="s">
        <v>21242</v>
      </c>
      <c r="H10731" s="3" t="s">
        <v>10693</v>
      </c>
      <c r="I10731" s="4">
        <v>-29961693</v>
      </c>
      <c r="J10731" s="4" t="s">
        <v>28867</v>
      </c>
      <c r="K10731" s="3">
        <v>34800</v>
      </c>
      <c r="M10731" s="21"/>
      <c r="N10731" s="21"/>
    </row>
    <row r="10732" spans="1:14" ht="15" customHeight="1" x14ac:dyDescent="0.25">
      <c r="A10732" s="2">
        <v>40034</v>
      </c>
      <c r="B10732" s="3" t="s">
        <v>10370</v>
      </c>
      <c r="C10732" s="3" t="s">
        <v>52</v>
      </c>
      <c r="D10732" s="2">
        <v>5</v>
      </c>
      <c r="E10732" s="2" t="s">
        <v>1114</v>
      </c>
      <c r="F10732" s="3" t="s">
        <v>1190</v>
      </c>
      <c r="G10732" s="3" t="s">
        <v>21243</v>
      </c>
      <c r="H10732" s="3" t="s">
        <v>14</v>
      </c>
      <c r="I10732" s="4">
        <v>-33008633</v>
      </c>
      <c r="J10732" s="4">
        <v>-7150612</v>
      </c>
      <c r="K10732" s="3">
        <v>7000</v>
      </c>
      <c r="M10732" s="21"/>
      <c r="N10732" s="21"/>
    </row>
    <row r="10733" spans="1:14" ht="15" customHeight="1" x14ac:dyDescent="0.25">
      <c r="A10733" s="2">
        <v>40035</v>
      </c>
      <c r="B10733" s="3" t="s">
        <v>10371</v>
      </c>
      <c r="C10733" s="3" t="s">
        <v>52</v>
      </c>
      <c r="D10733" s="2">
        <v>5</v>
      </c>
      <c r="E10733" s="2" t="s">
        <v>28968</v>
      </c>
      <c r="F10733" s="3" t="s">
        <v>1322</v>
      </c>
      <c r="G10733" s="3" t="s">
        <v>21244</v>
      </c>
      <c r="H10733" s="3" t="s">
        <v>14</v>
      </c>
      <c r="I10733" s="4">
        <v>-3305577</v>
      </c>
      <c r="J10733" s="4">
        <v>-7137529</v>
      </c>
      <c r="K10733" s="3">
        <v>4096</v>
      </c>
      <c r="M10733" s="21"/>
      <c r="N10733" s="21"/>
    </row>
    <row r="10734" spans="1:14" ht="15" customHeight="1" x14ac:dyDescent="0.25">
      <c r="A10734" s="2">
        <v>40037</v>
      </c>
      <c r="B10734" s="3" t="s">
        <v>10372</v>
      </c>
      <c r="C10734" s="3" t="s">
        <v>52</v>
      </c>
      <c r="D10734" s="2">
        <v>5</v>
      </c>
      <c r="E10734" s="2" t="s">
        <v>1353</v>
      </c>
      <c r="F10734" s="3" t="s">
        <v>1353</v>
      </c>
      <c r="G10734" s="3" t="s">
        <v>21245</v>
      </c>
      <c r="H10734" s="3" t="s">
        <v>14</v>
      </c>
      <c r="I10734" s="4">
        <v>-3359827</v>
      </c>
      <c r="J10734" s="4">
        <v>-7160313</v>
      </c>
      <c r="K10734" s="3">
        <v>4300</v>
      </c>
      <c r="M10734" s="21"/>
      <c r="N10734" s="21"/>
    </row>
    <row r="10735" spans="1:14" ht="15" customHeight="1" x14ac:dyDescent="0.25">
      <c r="A10735" s="2">
        <v>40038</v>
      </c>
      <c r="B10735" s="3" t="s">
        <v>10373</v>
      </c>
      <c r="C10735" s="3" t="s">
        <v>52</v>
      </c>
      <c r="D10735" s="2">
        <v>6</v>
      </c>
      <c r="E10735" s="2" t="s">
        <v>28969</v>
      </c>
      <c r="F10735" s="3" t="s">
        <v>113</v>
      </c>
      <c r="G10735" s="3" t="s">
        <v>21246</v>
      </c>
      <c r="H10735" s="3" t="s">
        <v>10693</v>
      </c>
      <c r="I10735" s="4">
        <v>-34168224</v>
      </c>
      <c r="J10735" s="4" t="s">
        <v>28868</v>
      </c>
      <c r="K10735" s="3">
        <v>29100</v>
      </c>
      <c r="M10735" s="21"/>
      <c r="N10735" s="21"/>
    </row>
    <row r="10736" spans="1:14" ht="15" customHeight="1" x14ac:dyDescent="0.25">
      <c r="A10736" s="2">
        <v>40042</v>
      </c>
      <c r="B10736" s="3" t="s">
        <v>10374</v>
      </c>
      <c r="C10736" s="3" t="s">
        <v>52</v>
      </c>
      <c r="D10736" s="2">
        <v>5</v>
      </c>
      <c r="E10736" s="2" t="s">
        <v>1114</v>
      </c>
      <c r="F10736" s="3" t="s">
        <v>1190</v>
      </c>
      <c r="G10736" s="3" t="s">
        <v>21247</v>
      </c>
      <c r="H10736" s="3" t="s">
        <v>14</v>
      </c>
      <c r="I10736" s="4">
        <v>-32991413</v>
      </c>
      <c r="J10736" s="4">
        <v>-7152153</v>
      </c>
      <c r="K10736" s="3">
        <v>66700</v>
      </c>
      <c r="M10736" s="21"/>
      <c r="N10736" s="21"/>
    </row>
    <row r="10737" spans="1:14" ht="15" customHeight="1" x14ac:dyDescent="0.25">
      <c r="A10737" s="2">
        <v>40043</v>
      </c>
      <c r="B10737" s="3" t="s">
        <v>10375</v>
      </c>
      <c r="C10737" s="3" t="s">
        <v>52</v>
      </c>
      <c r="D10737" s="2">
        <v>1</v>
      </c>
      <c r="E10737" s="2" t="s">
        <v>90</v>
      </c>
      <c r="F10737" s="3" t="s">
        <v>90</v>
      </c>
      <c r="G10737" s="3" t="s">
        <v>21248</v>
      </c>
      <c r="H10737" s="3" t="s">
        <v>14</v>
      </c>
      <c r="I10737" s="4">
        <v>-2025247</v>
      </c>
      <c r="J10737" s="4" t="s">
        <v>28869</v>
      </c>
      <c r="K10737" s="3">
        <v>59900</v>
      </c>
      <c r="M10737" s="21"/>
      <c r="N10737" s="21"/>
    </row>
    <row r="10738" spans="1:14" ht="15" customHeight="1" x14ac:dyDescent="0.25">
      <c r="A10738" s="2">
        <v>40045</v>
      </c>
      <c r="B10738" s="3" t="s">
        <v>10376</v>
      </c>
      <c r="C10738" s="3" t="s">
        <v>52</v>
      </c>
      <c r="D10738" s="2">
        <v>5</v>
      </c>
      <c r="E10738" s="2" t="s">
        <v>1353</v>
      </c>
      <c r="F10738" s="3" t="s">
        <v>1396</v>
      </c>
      <c r="G10738" s="3" t="s">
        <v>21249</v>
      </c>
      <c r="H10738" s="3" t="s">
        <v>10693</v>
      </c>
      <c r="I10738" s="4">
        <v>-33446842</v>
      </c>
      <c r="J10738" s="4">
        <v>-7167364</v>
      </c>
      <c r="K10738" s="3">
        <v>2400</v>
      </c>
      <c r="M10738" s="21"/>
      <c r="N10738" s="21"/>
    </row>
    <row r="10739" spans="1:14" ht="15" customHeight="1" x14ac:dyDescent="0.25">
      <c r="A10739" s="2">
        <v>40047</v>
      </c>
      <c r="B10739" s="3" t="s">
        <v>10377</v>
      </c>
      <c r="C10739" s="3" t="s">
        <v>52</v>
      </c>
      <c r="D10739" s="2">
        <v>5</v>
      </c>
      <c r="E10739" s="2" t="s">
        <v>1353</v>
      </c>
      <c r="F10739" s="3" t="s">
        <v>1353</v>
      </c>
      <c r="G10739" s="3" t="s">
        <v>21250</v>
      </c>
      <c r="H10739" s="3" t="s">
        <v>10693</v>
      </c>
      <c r="I10739" s="4">
        <v>-33617703</v>
      </c>
      <c r="J10739" s="4" t="s">
        <v>28870</v>
      </c>
      <c r="K10739" s="3">
        <v>12800</v>
      </c>
      <c r="M10739" s="21"/>
      <c r="N10739" s="21"/>
    </row>
    <row r="10740" spans="1:14" ht="15" customHeight="1" x14ac:dyDescent="0.25">
      <c r="A10740" s="2">
        <v>40048</v>
      </c>
      <c r="B10740" s="3" t="s">
        <v>10378</v>
      </c>
      <c r="C10740" s="3" t="s">
        <v>52</v>
      </c>
      <c r="D10740" s="2">
        <v>5</v>
      </c>
      <c r="E10740" s="2" t="s">
        <v>1353</v>
      </c>
      <c r="F10740" s="3" t="s">
        <v>1393</v>
      </c>
      <c r="G10740" s="3" t="s">
        <v>21251</v>
      </c>
      <c r="H10740" s="3" t="s">
        <v>10693</v>
      </c>
      <c r="I10740" s="4">
        <v>-33504353</v>
      </c>
      <c r="J10740" s="4">
        <v>-7163237</v>
      </c>
      <c r="K10740" s="3">
        <v>3500</v>
      </c>
      <c r="M10740" s="21"/>
      <c r="N10740" s="21"/>
    </row>
    <row r="10741" spans="1:14" ht="15" customHeight="1" x14ac:dyDescent="0.25">
      <c r="A10741" s="2">
        <v>40049</v>
      </c>
      <c r="B10741" s="3" t="s">
        <v>10379</v>
      </c>
      <c r="C10741" s="3" t="s">
        <v>52</v>
      </c>
      <c r="D10741" s="2">
        <v>5</v>
      </c>
      <c r="E10741" s="2" t="s">
        <v>1114</v>
      </c>
      <c r="F10741" s="3" t="s">
        <v>1190</v>
      </c>
      <c r="G10741" s="3" t="s">
        <v>21252</v>
      </c>
      <c r="H10741" s="3" t="s">
        <v>14</v>
      </c>
      <c r="I10741" s="4">
        <v>-33059498</v>
      </c>
      <c r="J10741" s="4">
        <v>-7155855</v>
      </c>
      <c r="K10741" s="3">
        <v>4096</v>
      </c>
      <c r="M10741" s="21"/>
      <c r="N10741" s="21"/>
    </row>
    <row r="10742" spans="1:14" ht="15" customHeight="1" x14ac:dyDescent="0.25">
      <c r="A10742" s="2">
        <v>40050</v>
      </c>
      <c r="B10742" s="3" t="s">
        <v>10380</v>
      </c>
      <c r="C10742" s="3" t="s">
        <v>52</v>
      </c>
      <c r="D10742" s="2">
        <v>4</v>
      </c>
      <c r="E10742" s="2" t="s">
        <v>28964</v>
      </c>
      <c r="F10742" s="3" t="s">
        <v>257</v>
      </c>
      <c r="G10742" s="3" t="s">
        <v>21253</v>
      </c>
      <c r="H10742" s="3" t="s">
        <v>14</v>
      </c>
      <c r="I10742" s="4">
        <v>-2997538</v>
      </c>
      <c r="J10742" s="4">
        <v>-7132496643</v>
      </c>
      <c r="K10742" s="3">
        <v>10240</v>
      </c>
      <c r="M10742" s="21"/>
      <c r="N10742" s="21"/>
    </row>
    <row r="10743" spans="1:14" ht="15" customHeight="1" x14ac:dyDescent="0.25">
      <c r="A10743" s="2">
        <v>40051</v>
      </c>
      <c r="B10743" s="3" t="s">
        <v>10381</v>
      </c>
      <c r="C10743" s="3" t="s">
        <v>52</v>
      </c>
      <c r="D10743" s="2">
        <v>4</v>
      </c>
      <c r="E10743" s="2" t="s">
        <v>28964</v>
      </c>
      <c r="F10743" s="3" t="s">
        <v>379</v>
      </c>
      <c r="G10743" s="3" t="s">
        <v>21254</v>
      </c>
      <c r="H10743" s="3" t="s">
        <v>14</v>
      </c>
      <c r="I10743" s="4">
        <v>-29925627</v>
      </c>
      <c r="J10743" s="4">
        <v>-71205556</v>
      </c>
      <c r="K10743" s="3">
        <v>7500</v>
      </c>
      <c r="M10743" s="21"/>
      <c r="N10743" s="21"/>
    </row>
    <row r="10744" spans="1:14" ht="15" customHeight="1" x14ac:dyDescent="0.25">
      <c r="A10744" s="2">
        <v>40052</v>
      </c>
      <c r="B10744" s="3" t="s">
        <v>10382</v>
      </c>
      <c r="C10744" s="3" t="s">
        <v>52</v>
      </c>
      <c r="D10744" s="2">
        <v>4</v>
      </c>
      <c r="E10744" s="2" t="s">
        <v>28964</v>
      </c>
      <c r="F10744" s="3" t="s">
        <v>491</v>
      </c>
      <c r="G10744" s="3" t="s">
        <v>21255</v>
      </c>
      <c r="H10744" s="3" t="s">
        <v>14</v>
      </c>
      <c r="I10744" s="4">
        <v>-3004534</v>
      </c>
      <c r="J10744" s="4">
        <v>-7071743</v>
      </c>
      <c r="K10744" s="3">
        <v>4500</v>
      </c>
      <c r="M10744" s="21"/>
      <c r="N10744" s="21"/>
    </row>
    <row r="10745" spans="1:14" ht="15" customHeight="1" x14ac:dyDescent="0.25">
      <c r="A10745" s="2">
        <v>40054</v>
      </c>
      <c r="B10745" s="3" t="s">
        <v>10383</v>
      </c>
      <c r="C10745" s="3" t="s">
        <v>52</v>
      </c>
      <c r="D10745" s="2">
        <v>1</v>
      </c>
      <c r="E10745" s="2" t="s">
        <v>90</v>
      </c>
      <c r="F10745" s="3" t="s">
        <v>6290</v>
      </c>
      <c r="G10745" s="3" t="s">
        <v>21256</v>
      </c>
      <c r="H10745" s="3" t="s">
        <v>10693</v>
      </c>
      <c r="I10745" s="4">
        <v>-20246914</v>
      </c>
      <c r="J10745" s="4">
        <v>-700981369</v>
      </c>
      <c r="K10745" s="3">
        <v>25600</v>
      </c>
      <c r="M10745" s="21"/>
      <c r="N10745" s="21"/>
    </row>
    <row r="10746" spans="1:14" ht="15" customHeight="1" x14ac:dyDescent="0.25">
      <c r="A10746" s="2">
        <v>40055</v>
      </c>
      <c r="B10746" s="3" t="s">
        <v>10384</v>
      </c>
      <c r="C10746" s="3" t="s">
        <v>52</v>
      </c>
      <c r="D10746" s="2">
        <v>4</v>
      </c>
      <c r="E10746" s="2" t="s">
        <v>28964</v>
      </c>
      <c r="F10746" s="3" t="s">
        <v>257</v>
      </c>
      <c r="G10746" s="3" t="s">
        <v>21257</v>
      </c>
      <c r="H10746" s="3" t="s">
        <v>14</v>
      </c>
      <c r="I10746" s="4">
        <v>-2997955</v>
      </c>
      <c r="J10746" s="4">
        <v>-7133863</v>
      </c>
      <c r="K10746" s="3">
        <v>9500</v>
      </c>
      <c r="M10746" s="21"/>
      <c r="N10746" s="21"/>
    </row>
    <row r="10747" spans="1:14" ht="15" customHeight="1" x14ac:dyDescent="0.25">
      <c r="A10747" s="2">
        <v>40056</v>
      </c>
      <c r="B10747" s="3" t="s">
        <v>10385</v>
      </c>
      <c r="C10747" s="3" t="s">
        <v>52</v>
      </c>
      <c r="D10747" s="2">
        <v>1</v>
      </c>
      <c r="E10747" s="2" t="s">
        <v>90</v>
      </c>
      <c r="F10747" s="3" t="s">
        <v>6290</v>
      </c>
      <c r="G10747" s="3" t="s">
        <v>21258</v>
      </c>
      <c r="H10747" s="3" t="s">
        <v>14</v>
      </c>
      <c r="I10747" s="4">
        <v>-20288055</v>
      </c>
      <c r="J10747" s="4">
        <v>-7010509</v>
      </c>
      <c r="K10747" s="3">
        <v>4200</v>
      </c>
      <c r="M10747" s="21"/>
      <c r="N10747" s="21"/>
    </row>
    <row r="10748" spans="1:14" ht="15" customHeight="1" x14ac:dyDescent="0.25">
      <c r="A10748" s="2">
        <v>40058</v>
      </c>
      <c r="B10748" s="3" t="s">
        <v>10386</v>
      </c>
      <c r="C10748" s="3" t="s">
        <v>52</v>
      </c>
      <c r="D10748" s="2">
        <v>4</v>
      </c>
      <c r="E10748" s="2" t="s">
        <v>28964</v>
      </c>
      <c r="F10748" s="3" t="s">
        <v>379</v>
      </c>
      <c r="G10748" s="3" t="s">
        <v>21259</v>
      </c>
      <c r="H10748" s="3" t="s">
        <v>14</v>
      </c>
      <c r="I10748" s="4">
        <v>-29916498</v>
      </c>
      <c r="J10748" s="4">
        <v>-7124756</v>
      </c>
      <c r="K10748" s="3">
        <v>4096</v>
      </c>
      <c r="M10748" s="21"/>
      <c r="N10748" s="21"/>
    </row>
    <row r="10749" spans="1:14" ht="15" customHeight="1" x14ac:dyDescent="0.25">
      <c r="A10749" s="2">
        <v>40059</v>
      </c>
      <c r="B10749" s="3" t="s">
        <v>10387</v>
      </c>
      <c r="C10749" s="3" t="s">
        <v>52</v>
      </c>
      <c r="D10749" s="2">
        <v>4</v>
      </c>
      <c r="E10749" s="2" t="s">
        <v>28964</v>
      </c>
      <c r="F10749" s="3" t="s">
        <v>379</v>
      </c>
      <c r="G10749" s="3" t="s">
        <v>21260</v>
      </c>
      <c r="H10749" s="3" t="s">
        <v>14</v>
      </c>
      <c r="I10749" s="4">
        <v>-29948479</v>
      </c>
      <c r="J10749" s="4">
        <v>-7124225616</v>
      </c>
      <c r="K10749" s="3">
        <v>2048</v>
      </c>
      <c r="M10749" s="21"/>
      <c r="N10749" s="21"/>
    </row>
    <row r="10750" spans="1:14" ht="15" customHeight="1" x14ac:dyDescent="0.25">
      <c r="A10750" s="2">
        <v>40061</v>
      </c>
      <c r="B10750" s="3" t="s">
        <v>10388</v>
      </c>
      <c r="C10750" s="3" t="s">
        <v>52</v>
      </c>
      <c r="D10750" s="2">
        <v>4</v>
      </c>
      <c r="E10750" s="2" t="s">
        <v>28965</v>
      </c>
      <c r="F10750" s="3" t="s">
        <v>519</v>
      </c>
      <c r="G10750" s="3" t="s">
        <v>21261</v>
      </c>
      <c r="H10750" s="3" t="s">
        <v>14</v>
      </c>
      <c r="I10750" s="4">
        <v>-30608412</v>
      </c>
      <c r="J10750" s="4">
        <v>-7119638</v>
      </c>
      <c r="K10750" s="3">
        <v>5700</v>
      </c>
      <c r="M10750" s="21"/>
      <c r="N10750" s="21"/>
    </row>
    <row r="10751" spans="1:14" ht="15" customHeight="1" x14ac:dyDescent="0.25">
      <c r="A10751" s="2">
        <v>40062</v>
      </c>
      <c r="B10751" s="3" t="s">
        <v>10389</v>
      </c>
      <c r="C10751" s="3" t="s">
        <v>52</v>
      </c>
      <c r="D10751" s="2">
        <v>5</v>
      </c>
      <c r="E10751" s="2" t="s">
        <v>28968</v>
      </c>
      <c r="F10751" s="3" t="s">
        <v>1252</v>
      </c>
      <c r="G10751" s="3" t="s">
        <v>21262</v>
      </c>
      <c r="H10751" s="3" t="s">
        <v>14</v>
      </c>
      <c r="I10751" s="2">
        <v>0</v>
      </c>
      <c r="J10751" s="2">
        <v>0</v>
      </c>
      <c r="K10751" s="3">
        <v>3900</v>
      </c>
      <c r="M10751" s="21"/>
      <c r="N10751" s="21"/>
    </row>
    <row r="10752" spans="1:14" ht="15" customHeight="1" x14ac:dyDescent="0.25">
      <c r="A10752" s="2">
        <v>40063</v>
      </c>
      <c r="B10752" s="3" t="s">
        <v>10390</v>
      </c>
      <c r="C10752" s="3" t="s">
        <v>52</v>
      </c>
      <c r="D10752" s="2">
        <v>5</v>
      </c>
      <c r="E10752" s="2" t="s">
        <v>28968</v>
      </c>
      <c r="F10752" s="3" t="s">
        <v>1252</v>
      </c>
      <c r="G10752" s="3" t="s">
        <v>21263</v>
      </c>
      <c r="H10752" s="3" t="s">
        <v>14</v>
      </c>
      <c r="I10752" s="4">
        <v>-33061695</v>
      </c>
      <c r="J10752" s="4">
        <v>-7144621</v>
      </c>
      <c r="K10752" s="3">
        <v>5900</v>
      </c>
      <c r="M10752" s="21"/>
      <c r="N10752" s="21"/>
    </row>
    <row r="10753" spans="1:14" ht="15" customHeight="1" x14ac:dyDescent="0.25">
      <c r="A10753" s="2">
        <v>40064</v>
      </c>
      <c r="B10753" s="3" t="s">
        <v>6619</v>
      </c>
      <c r="C10753" s="3" t="s">
        <v>52</v>
      </c>
      <c r="D10753" s="2">
        <v>4</v>
      </c>
      <c r="E10753" s="2" t="s">
        <v>28964</v>
      </c>
      <c r="F10753" s="3" t="s">
        <v>257</v>
      </c>
      <c r="G10753" s="3" t="s">
        <v>21264</v>
      </c>
      <c r="H10753" s="3" t="s">
        <v>14</v>
      </c>
      <c r="I10753" s="4">
        <v>-29970327</v>
      </c>
      <c r="J10753" s="4" t="s">
        <v>28871</v>
      </c>
      <c r="K10753" s="3">
        <v>51600</v>
      </c>
      <c r="M10753" s="21"/>
      <c r="N10753" s="21"/>
    </row>
    <row r="10754" spans="1:14" ht="15" customHeight="1" x14ac:dyDescent="0.25">
      <c r="A10754" s="2">
        <v>40065</v>
      </c>
      <c r="B10754" s="3" t="s">
        <v>10391</v>
      </c>
      <c r="C10754" s="3" t="s">
        <v>52</v>
      </c>
      <c r="D10754" s="2">
        <v>5</v>
      </c>
      <c r="E10754" s="2" t="s">
        <v>28968</v>
      </c>
      <c r="F10754" s="3" t="s">
        <v>1322</v>
      </c>
      <c r="G10754" s="3" t="s">
        <v>21265</v>
      </c>
      <c r="H10754" s="3" t="s">
        <v>10693</v>
      </c>
      <c r="I10754" s="4">
        <v>-33039698</v>
      </c>
      <c r="J10754" s="4" t="s">
        <v>28872</v>
      </c>
      <c r="K10754" s="3">
        <v>11500</v>
      </c>
      <c r="M10754" s="21"/>
      <c r="N10754" s="21"/>
    </row>
    <row r="10755" spans="1:14" ht="15" customHeight="1" x14ac:dyDescent="0.25">
      <c r="A10755" s="2">
        <v>40066</v>
      </c>
      <c r="B10755" s="3" t="s">
        <v>10392</v>
      </c>
      <c r="C10755" s="3" t="s">
        <v>52</v>
      </c>
      <c r="D10755" s="2">
        <v>5</v>
      </c>
      <c r="E10755" s="2" t="s">
        <v>28968</v>
      </c>
      <c r="F10755" s="3" t="s">
        <v>1252</v>
      </c>
      <c r="G10755" s="3" t="s">
        <v>21266</v>
      </c>
      <c r="H10755" s="3" t="s">
        <v>14</v>
      </c>
      <c r="I10755" s="4">
        <v>-33056858</v>
      </c>
      <c r="J10755" s="4">
        <v>-714214</v>
      </c>
      <c r="K10755" s="3">
        <v>4096</v>
      </c>
      <c r="M10755" s="21"/>
      <c r="N10755" s="21"/>
    </row>
    <row r="10756" spans="1:14" ht="15" customHeight="1" x14ac:dyDescent="0.25">
      <c r="A10756" s="2">
        <v>40068</v>
      </c>
      <c r="B10756" s="3" t="s">
        <v>10393</v>
      </c>
      <c r="C10756" s="3" t="s">
        <v>52</v>
      </c>
      <c r="D10756" s="2">
        <v>6</v>
      </c>
      <c r="E10756" s="2" t="s">
        <v>28969</v>
      </c>
      <c r="F10756" s="3" t="s">
        <v>113</v>
      </c>
      <c r="G10756" s="3" t="s">
        <v>21267</v>
      </c>
      <c r="H10756" s="3" t="s">
        <v>14</v>
      </c>
      <c r="I10756" s="4">
        <v>-3417305</v>
      </c>
      <c r="J10756" s="4">
        <v>-70757195</v>
      </c>
      <c r="K10756" s="3">
        <v>5900</v>
      </c>
      <c r="M10756" s="21"/>
      <c r="N10756" s="21"/>
    </row>
    <row r="10757" spans="1:14" ht="15" customHeight="1" x14ac:dyDescent="0.25">
      <c r="A10757" s="2">
        <v>40071</v>
      </c>
      <c r="B10757" s="3" t="s">
        <v>10394</v>
      </c>
      <c r="C10757" s="3" t="s">
        <v>52</v>
      </c>
      <c r="D10757" s="2">
        <v>6</v>
      </c>
      <c r="E10757" s="2" t="s">
        <v>28970</v>
      </c>
      <c r="F10757" s="3" t="s">
        <v>1644</v>
      </c>
      <c r="G10757" s="3" t="s">
        <v>21268</v>
      </c>
      <c r="H10757" s="3" t="s">
        <v>14</v>
      </c>
      <c r="I10757" s="4">
        <v>-34594753</v>
      </c>
      <c r="J10757" s="4">
        <v>-7099165</v>
      </c>
      <c r="K10757" s="3">
        <v>7700</v>
      </c>
      <c r="M10757" s="21"/>
      <c r="N10757" s="21"/>
    </row>
    <row r="10758" spans="1:14" ht="15" customHeight="1" x14ac:dyDescent="0.25">
      <c r="A10758" s="2">
        <v>40073</v>
      </c>
      <c r="B10758" s="3" t="s">
        <v>10395</v>
      </c>
      <c r="C10758" s="3" t="s">
        <v>52</v>
      </c>
      <c r="D10758" s="2">
        <v>1</v>
      </c>
      <c r="E10758" s="2" t="s">
        <v>90</v>
      </c>
      <c r="F10758" s="3" t="s">
        <v>6290</v>
      </c>
      <c r="G10758" s="3" t="s">
        <v>21269</v>
      </c>
      <c r="H10758" s="3" t="s">
        <v>10693</v>
      </c>
      <c r="I10758" s="4">
        <v>-20248714</v>
      </c>
      <c r="J10758" s="4" t="s">
        <v>28873</v>
      </c>
      <c r="K10758" s="3">
        <v>28700</v>
      </c>
      <c r="M10758" s="21"/>
      <c r="N10758" s="21"/>
    </row>
    <row r="10759" spans="1:14" ht="15" customHeight="1" x14ac:dyDescent="0.25">
      <c r="A10759" s="2">
        <v>40074</v>
      </c>
      <c r="B10759" s="3" t="s">
        <v>10396</v>
      </c>
      <c r="C10759" s="3" t="s">
        <v>52</v>
      </c>
      <c r="D10759" s="2">
        <v>4</v>
      </c>
      <c r="E10759" s="2" t="s">
        <v>28964</v>
      </c>
      <c r="F10759" s="3" t="s">
        <v>379</v>
      </c>
      <c r="G10759" s="3" t="s">
        <v>21270</v>
      </c>
      <c r="H10759" s="3" t="s">
        <v>14</v>
      </c>
      <c r="I10759" s="4">
        <v>-29926298</v>
      </c>
      <c r="J10759" s="4">
        <v>-71204909</v>
      </c>
      <c r="K10759" s="3">
        <v>4400</v>
      </c>
      <c r="M10759" s="21"/>
      <c r="N10759" s="21"/>
    </row>
    <row r="10760" spans="1:14" ht="15" customHeight="1" x14ac:dyDescent="0.25">
      <c r="A10760" s="2">
        <v>40076</v>
      </c>
      <c r="B10760" s="3" t="s">
        <v>10397</v>
      </c>
      <c r="C10760" s="3" t="s">
        <v>52</v>
      </c>
      <c r="D10760" s="2">
        <v>4</v>
      </c>
      <c r="E10760" s="2" t="s">
        <v>28964</v>
      </c>
      <c r="F10760" s="3" t="s">
        <v>257</v>
      </c>
      <c r="G10760" s="3" t="s">
        <v>21271</v>
      </c>
      <c r="H10760" s="3" t="s">
        <v>14</v>
      </c>
      <c r="I10760" s="4">
        <v>-29979357</v>
      </c>
      <c r="J10760" s="4">
        <v>-7131021</v>
      </c>
      <c r="K10760" s="3">
        <v>73000</v>
      </c>
      <c r="M10760" s="21"/>
      <c r="N10760" s="21"/>
    </row>
    <row r="10761" spans="1:14" ht="15" customHeight="1" x14ac:dyDescent="0.25">
      <c r="A10761" s="2">
        <v>40077</v>
      </c>
      <c r="B10761" s="3" t="s">
        <v>10398</v>
      </c>
      <c r="C10761" s="3" t="s">
        <v>52</v>
      </c>
      <c r="D10761" s="2">
        <v>6</v>
      </c>
      <c r="E10761" s="2" t="s">
        <v>28969</v>
      </c>
      <c r="F10761" s="3" t="s">
        <v>113</v>
      </c>
      <c r="G10761" s="3" t="s">
        <v>21272</v>
      </c>
      <c r="H10761" s="3" t="s">
        <v>14</v>
      </c>
      <c r="I10761" s="2">
        <v>0</v>
      </c>
      <c r="J10761" s="2">
        <v>0</v>
      </c>
      <c r="K10761" s="3">
        <v>2000</v>
      </c>
      <c r="M10761" s="21"/>
      <c r="N10761" s="21"/>
    </row>
    <row r="10762" spans="1:14" ht="15" customHeight="1" x14ac:dyDescent="0.25">
      <c r="A10762" s="2">
        <v>40078</v>
      </c>
      <c r="B10762" s="3" t="s">
        <v>10399</v>
      </c>
      <c r="C10762" s="3" t="s">
        <v>12</v>
      </c>
      <c r="D10762" s="2">
        <v>6</v>
      </c>
      <c r="E10762" s="2" t="s">
        <v>450</v>
      </c>
      <c r="F10762" s="3" t="s">
        <v>1805</v>
      </c>
      <c r="G10762" s="3" t="s">
        <v>21273</v>
      </c>
      <c r="H10762" s="3" t="s">
        <v>10693</v>
      </c>
      <c r="I10762" s="4">
        <v>-34125732</v>
      </c>
      <c r="J10762" s="4" t="s">
        <v>28874</v>
      </c>
      <c r="K10762" s="3">
        <v>49800</v>
      </c>
      <c r="M10762" s="21"/>
      <c r="N10762" s="21"/>
    </row>
    <row r="10763" spans="1:14" ht="15" customHeight="1" x14ac:dyDescent="0.25">
      <c r="A10763" s="2">
        <v>40080</v>
      </c>
      <c r="B10763" s="3" t="s">
        <v>10400</v>
      </c>
      <c r="C10763" s="3" t="s">
        <v>12</v>
      </c>
      <c r="D10763" s="2">
        <v>6</v>
      </c>
      <c r="E10763" s="2" t="s">
        <v>28970</v>
      </c>
      <c r="F10763" s="3" t="s">
        <v>1709</v>
      </c>
      <c r="G10763" s="3" t="s">
        <v>21274</v>
      </c>
      <c r="H10763" s="3" t="s">
        <v>10693</v>
      </c>
      <c r="I10763" s="4">
        <v>-34728107</v>
      </c>
      <c r="J10763" s="4" t="s">
        <v>28875</v>
      </c>
      <c r="K10763" s="3">
        <v>37000</v>
      </c>
      <c r="M10763" s="21"/>
      <c r="N10763" s="21"/>
    </row>
    <row r="10764" spans="1:14" ht="15" customHeight="1" x14ac:dyDescent="0.25">
      <c r="A10764" s="2">
        <v>40081</v>
      </c>
      <c r="B10764" s="3" t="s">
        <v>10401</v>
      </c>
      <c r="C10764" s="3" t="s">
        <v>52</v>
      </c>
      <c r="D10764" s="2">
        <v>5</v>
      </c>
      <c r="E10764" s="2" t="s">
        <v>1353</v>
      </c>
      <c r="F10764" s="3" t="s">
        <v>1353</v>
      </c>
      <c r="G10764" s="3" t="s">
        <v>21275</v>
      </c>
      <c r="H10764" s="3" t="s">
        <v>10693</v>
      </c>
      <c r="I10764" s="4">
        <v>-3362728</v>
      </c>
      <c r="J10764" s="4">
        <v>-7159331</v>
      </c>
      <c r="K10764" s="3">
        <v>4096</v>
      </c>
      <c r="M10764" s="21"/>
      <c r="N10764" s="21"/>
    </row>
    <row r="10765" spans="1:14" ht="15" customHeight="1" x14ac:dyDescent="0.25">
      <c r="A10765" s="2">
        <v>40082</v>
      </c>
      <c r="B10765" s="3" t="s">
        <v>10402</v>
      </c>
      <c r="C10765" s="3" t="s">
        <v>52</v>
      </c>
      <c r="D10765" s="2">
        <v>5</v>
      </c>
      <c r="E10765" s="2" t="s">
        <v>28968</v>
      </c>
      <c r="F10765" s="3" t="s">
        <v>1252</v>
      </c>
      <c r="G10765" s="3" t="s">
        <v>21276</v>
      </c>
      <c r="H10765" s="3" t="s">
        <v>14</v>
      </c>
      <c r="I10765" s="4">
        <v>-33055367</v>
      </c>
      <c r="J10765" s="4">
        <v>-7145564</v>
      </c>
      <c r="K10765" s="3">
        <v>6400</v>
      </c>
      <c r="M10765" s="21"/>
      <c r="N10765" s="21"/>
    </row>
    <row r="10766" spans="1:14" ht="15" customHeight="1" x14ac:dyDescent="0.25">
      <c r="A10766" s="2">
        <v>40083</v>
      </c>
      <c r="B10766" s="3" t="s">
        <v>10403</v>
      </c>
      <c r="C10766" s="3" t="s">
        <v>52</v>
      </c>
      <c r="D10766" s="2">
        <v>5</v>
      </c>
      <c r="E10766" s="2" t="s">
        <v>1114</v>
      </c>
      <c r="F10766" s="3" t="s">
        <v>1114</v>
      </c>
      <c r="G10766" s="3" t="s">
        <v>21277</v>
      </c>
      <c r="H10766" s="3" t="s">
        <v>14</v>
      </c>
      <c r="I10766" s="4">
        <v>-33052978</v>
      </c>
      <c r="J10766" s="4">
        <v>-71650263</v>
      </c>
      <c r="K10766" s="3">
        <v>6000</v>
      </c>
      <c r="M10766" s="21"/>
      <c r="N10766" s="21"/>
    </row>
    <row r="10767" spans="1:14" ht="15" customHeight="1" x14ac:dyDescent="0.25">
      <c r="A10767" s="2">
        <v>40085</v>
      </c>
      <c r="B10767" s="3" t="s">
        <v>10404</v>
      </c>
      <c r="C10767" s="3" t="s">
        <v>52</v>
      </c>
      <c r="D10767" s="2">
        <v>5</v>
      </c>
      <c r="E10767" s="2" t="s">
        <v>1114</v>
      </c>
      <c r="F10767" s="3" t="s">
        <v>1114</v>
      </c>
      <c r="G10767" s="3" t="s">
        <v>21278</v>
      </c>
      <c r="H10767" s="3" t="s">
        <v>14</v>
      </c>
      <c r="I10767" s="4">
        <v>-33065094</v>
      </c>
      <c r="J10767" s="4">
        <v>-7156899</v>
      </c>
      <c r="K10767" s="3">
        <v>4400</v>
      </c>
      <c r="M10767" s="21"/>
      <c r="N10767" s="21"/>
    </row>
    <row r="10768" spans="1:14" ht="15" customHeight="1" x14ac:dyDescent="0.25">
      <c r="A10768" s="2">
        <v>40089</v>
      </c>
      <c r="B10768" s="3" t="s">
        <v>10405</v>
      </c>
      <c r="C10768" s="3" t="s">
        <v>52</v>
      </c>
      <c r="D10768" s="2">
        <v>5</v>
      </c>
      <c r="E10768" s="2" t="s">
        <v>1114</v>
      </c>
      <c r="F10768" s="3" t="s">
        <v>1190</v>
      </c>
      <c r="G10768" s="3" t="s">
        <v>21279</v>
      </c>
      <c r="H10768" s="3" t="s">
        <v>10693</v>
      </c>
      <c r="I10768" s="4">
        <v>-33019463</v>
      </c>
      <c r="J10768" s="4">
        <v>-7150365</v>
      </c>
      <c r="K10768" s="3">
        <v>4300</v>
      </c>
      <c r="M10768" s="21"/>
      <c r="N10768" s="21"/>
    </row>
    <row r="10769" spans="1:14" ht="15" customHeight="1" x14ac:dyDescent="0.25">
      <c r="A10769" s="2">
        <v>40090</v>
      </c>
      <c r="B10769" s="3" t="s">
        <v>10406</v>
      </c>
      <c r="C10769" s="3" t="s">
        <v>52</v>
      </c>
      <c r="D10769" s="2">
        <v>5</v>
      </c>
      <c r="E10769" s="2" t="s">
        <v>1114</v>
      </c>
      <c r="F10769" s="3" t="s">
        <v>1190</v>
      </c>
      <c r="G10769" s="3" t="s">
        <v>21280</v>
      </c>
      <c r="H10769" s="3" t="s">
        <v>10693</v>
      </c>
      <c r="I10769" s="4">
        <v>-329935</v>
      </c>
      <c r="J10769" s="4">
        <v>-7152319</v>
      </c>
      <c r="K10769" s="3">
        <v>3100</v>
      </c>
      <c r="M10769" s="21"/>
      <c r="N10769" s="21"/>
    </row>
    <row r="10770" spans="1:14" ht="15" customHeight="1" x14ac:dyDescent="0.25">
      <c r="A10770" s="2">
        <v>40092</v>
      </c>
      <c r="B10770" s="3" t="s">
        <v>10407</v>
      </c>
      <c r="C10770" s="3" t="s">
        <v>52</v>
      </c>
      <c r="D10770" s="2">
        <v>5</v>
      </c>
      <c r="E10770" s="2" t="s">
        <v>28968</v>
      </c>
      <c r="F10770" s="3" t="s">
        <v>1252</v>
      </c>
      <c r="G10770" s="3" t="s">
        <v>21281</v>
      </c>
      <c r="H10770" s="3" t="s">
        <v>10693</v>
      </c>
      <c r="I10770" s="4">
        <v>-33059753</v>
      </c>
      <c r="J10770" s="4">
        <v>-7140054</v>
      </c>
      <c r="K10770" s="3">
        <v>12288</v>
      </c>
      <c r="M10770" s="21"/>
      <c r="N10770" s="21"/>
    </row>
    <row r="10771" spans="1:14" ht="15" customHeight="1" x14ac:dyDescent="0.25">
      <c r="A10771" s="2">
        <v>40093</v>
      </c>
      <c r="B10771" s="3" t="s">
        <v>10408</v>
      </c>
      <c r="C10771" s="3" t="s">
        <v>52</v>
      </c>
      <c r="D10771" s="2">
        <v>6</v>
      </c>
      <c r="E10771" s="2" t="s">
        <v>28970</v>
      </c>
      <c r="F10771" s="3" t="s">
        <v>1671</v>
      </c>
      <c r="G10771" s="3" t="s">
        <v>21282</v>
      </c>
      <c r="H10771" s="3" t="s">
        <v>10694</v>
      </c>
      <c r="I10771" s="4">
        <v>-34711845</v>
      </c>
      <c r="J10771" s="4">
        <v>-71041664</v>
      </c>
      <c r="K10771" s="3">
        <v>11100</v>
      </c>
      <c r="M10771" s="21"/>
      <c r="N10771" s="21"/>
    </row>
    <row r="10772" spans="1:14" ht="15" customHeight="1" x14ac:dyDescent="0.25">
      <c r="A10772" s="2">
        <v>40095</v>
      </c>
      <c r="B10772" s="3" t="s">
        <v>10409</v>
      </c>
      <c r="C10772" s="3" t="s">
        <v>52</v>
      </c>
      <c r="D10772" s="2">
        <v>9</v>
      </c>
      <c r="E10772" s="2" t="s">
        <v>28974</v>
      </c>
      <c r="F10772" s="3" t="s">
        <v>3561</v>
      </c>
      <c r="G10772" s="3" t="s">
        <v>21283</v>
      </c>
      <c r="H10772" s="3" t="s">
        <v>10694</v>
      </c>
      <c r="I10772" s="4">
        <v>-3882439</v>
      </c>
      <c r="J10772" s="4">
        <v>-7263296</v>
      </c>
      <c r="K10772" s="3">
        <v>2600</v>
      </c>
      <c r="M10772" s="21"/>
      <c r="N10772" s="21"/>
    </row>
    <row r="10773" spans="1:14" ht="15" customHeight="1" x14ac:dyDescent="0.25">
      <c r="A10773" s="2">
        <v>40099</v>
      </c>
      <c r="B10773" s="3" t="s">
        <v>10410</v>
      </c>
      <c r="C10773" s="3" t="s">
        <v>12</v>
      </c>
      <c r="D10773" s="2">
        <v>5</v>
      </c>
      <c r="E10773" s="2" t="s">
        <v>857</v>
      </c>
      <c r="F10773" s="3" t="s">
        <v>891</v>
      </c>
      <c r="G10773" s="3" t="s">
        <v>21284</v>
      </c>
      <c r="H10773" s="3" t="s">
        <v>10693</v>
      </c>
      <c r="I10773" s="4">
        <v>-3250881</v>
      </c>
      <c r="J10773" s="4" t="s">
        <v>28876</v>
      </c>
      <c r="K10773" s="3">
        <v>20600</v>
      </c>
      <c r="M10773" s="21"/>
      <c r="N10773" s="21"/>
    </row>
    <row r="10774" spans="1:14" ht="15" customHeight="1" x14ac:dyDescent="0.25">
      <c r="A10774" s="2">
        <v>40101</v>
      </c>
      <c r="B10774" s="3" t="s">
        <v>10411</v>
      </c>
      <c r="C10774" s="3" t="s">
        <v>52</v>
      </c>
      <c r="D10774" s="2">
        <v>6</v>
      </c>
      <c r="E10774" s="2" t="s">
        <v>28969</v>
      </c>
      <c r="F10774" s="3" t="s">
        <v>1474</v>
      </c>
      <c r="G10774" s="3" t="s">
        <v>21285</v>
      </c>
      <c r="H10774" s="3" t="s">
        <v>10693</v>
      </c>
      <c r="I10774" s="4">
        <v>-33985344</v>
      </c>
      <c r="J10774" s="4" t="s">
        <v>28877</v>
      </c>
      <c r="K10774" s="3">
        <v>30700</v>
      </c>
      <c r="M10774" s="21"/>
      <c r="N10774" s="21"/>
    </row>
    <row r="10775" spans="1:14" ht="15" customHeight="1" x14ac:dyDescent="0.25">
      <c r="A10775" s="2">
        <v>40102</v>
      </c>
      <c r="B10775" s="3" t="s">
        <v>10412</v>
      </c>
      <c r="C10775" s="3" t="s">
        <v>52</v>
      </c>
      <c r="D10775" s="2">
        <v>14</v>
      </c>
      <c r="E10775" s="2" t="s">
        <v>337</v>
      </c>
      <c r="F10775" s="3" t="s">
        <v>4288</v>
      </c>
      <c r="G10775" s="3" t="s">
        <v>21286</v>
      </c>
      <c r="H10775" s="3" t="s">
        <v>10694</v>
      </c>
      <c r="I10775" s="4">
        <v>-39648537</v>
      </c>
      <c r="J10775" s="4">
        <v>-7232538</v>
      </c>
      <c r="K10775" s="3">
        <v>15500</v>
      </c>
      <c r="M10775" s="21"/>
      <c r="N10775" s="21"/>
    </row>
    <row r="10776" spans="1:14" ht="15" customHeight="1" x14ac:dyDescent="0.25">
      <c r="A10776" s="2">
        <v>40106</v>
      </c>
      <c r="B10776" s="3" t="s">
        <v>10413</v>
      </c>
      <c r="C10776" s="3" t="s">
        <v>52</v>
      </c>
      <c r="D10776" s="2">
        <v>9</v>
      </c>
      <c r="E10776" s="2" t="s">
        <v>28974</v>
      </c>
      <c r="F10776" s="3" t="s">
        <v>3892</v>
      </c>
      <c r="G10776" s="3" t="s">
        <v>21287</v>
      </c>
      <c r="H10776" s="3" t="s">
        <v>14</v>
      </c>
      <c r="I10776" s="4">
        <v>-38996185</v>
      </c>
      <c r="J10776" s="4">
        <v>-7263492</v>
      </c>
      <c r="K10776" s="3">
        <v>7800</v>
      </c>
      <c r="M10776" s="21"/>
      <c r="N10776" s="21"/>
    </row>
    <row r="10777" spans="1:14" ht="15" customHeight="1" x14ac:dyDescent="0.25">
      <c r="A10777" s="2">
        <v>40107</v>
      </c>
      <c r="B10777" s="3" t="s">
        <v>10414</v>
      </c>
      <c r="C10777" s="3" t="s">
        <v>52</v>
      </c>
      <c r="D10777" s="2">
        <v>9</v>
      </c>
      <c r="E10777" s="2" t="s">
        <v>8416</v>
      </c>
      <c r="F10777" s="3" t="s">
        <v>3394</v>
      </c>
      <c r="G10777" s="3" t="s">
        <v>21288</v>
      </c>
      <c r="H10777" s="3" t="s">
        <v>14</v>
      </c>
      <c r="I10777" s="4">
        <v>-3769067</v>
      </c>
      <c r="J10777" s="4">
        <v>-7258074</v>
      </c>
      <c r="K10777" s="3">
        <v>8500</v>
      </c>
      <c r="M10777" s="21"/>
      <c r="N10777" s="21"/>
    </row>
    <row r="10778" spans="1:14" ht="15" customHeight="1" x14ac:dyDescent="0.25">
      <c r="A10778" s="2">
        <v>40110</v>
      </c>
      <c r="B10778" s="3" t="s">
        <v>10415</v>
      </c>
      <c r="C10778" s="3" t="s">
        <v>52</v>
      </c>
      <c r="D10778" s="2">
        <v>9</v>
      </c>
      <c r="E10778" s="2" t="s">
        <v>28974</v>
      </c>
      <c r="F10778" s="3" t="s">
        <v>3826</v>
      </c>
      <c r="G10778" s="3" t="s">
        <v>21289</v>
      </c>
      <c r="H10778" s="3" t="s">
        <v>10693</v>
      </c>
      <c r="I10778" s="4">
        <v>-39301719</v>
      </c>
      <c r="J10778" s="4" t="s">
        <v>28878</v>
      </c>
      <c r="K10778" s="3">
        <v>51500</v>
      </c>
      <c r="M10778" s="21"/>
      <c r="N10778" s="21"/>
    </row>
    <row r="10779" spans="1:14" ht="15" customHeight="1" x14ac:dyDescent="0.25">
      <c r="A10779" s="2">
        <v>40111</v>
      </c>
      <c r="B10779" s="3" t="s">
        <v>10416</v>
      </c>
      <c r="C10779" s="3" t="s">
        <v>52</v>
      </c>
      <c r="D10779" s="2">
        <v>9</v>
      </c>
      <c r="E10779" s="2" t="s">
        <v>28974</v>
      </c>
      <c r="F10779" s="3" t="s">
        <v>170</v>
      </c>
      <c r="G10779" s="3" t="s">
        <v>21290</v>
      </c>
      <c r="H10779" s="3" t="s">
        <v>14</v>
      </c>
      <c r="I10779" s="4">
        <v>-38739778</v>
      </c>
      <c r="J10779" s="4">
        <v>-72596611</v>
      </c>
      <c r="K10779" s="3">
        <v>6144</v>
      </c>
      <c r="M10779" s="21"/>
      <c r="N10779" s="21"/>
    </row>
    <row r="10780" spans="1:14" ht="15" customHeight="1" x14ac:dyDescent="0.25">
      <c r="A10780" s="2">
        <v>40113</v>
      </c>
      <c r="B10780" s="3" t="s">
        <v>10417</v>
      </c>
      <c r="C10780" s="3" t="s">
        <v>52</v>
      </c>
      <c r="D10780" s="2">
        <v>14</v>
      </c>
      <c r="E10780" s="2" t="s">
        <v>337</v>
      </c>
      <c r="F10780" s="3" t="s">
        <v>4187</v>
      </c>
      <c r="G10780" s="3" t="s">
        <v>12378</v>
      </c>
      <c r="H10780" s="3" t="s">
        <v>10694</v>
      </c>
      <c r="I10780" s="4">
        <v>-39462315</v>
      </c>
      <c r="J10780" s="4">
        <v>-7278163</v>
      </c>
      <c r="K10780" s="3">
        <v>2000</v>
      </c>
      <c r="M10780" s="21"/>
      <c r="N10780" s="21"/>
    </row>
    <row r="10781" spans="1:14" ht="15" customHeight="1" x14ac:dyDescent="0.25">
      <c r="A10781" s="2">
        <v>40114</v>
      </c>
      <c r="B10781" s="3" t="s">
        <v>10418</v>
      </c>
      <c r="C10781" s="3" t="s">
        <v>12</v>
      </c>
      <c r="D10781" s="2">
        <v>6</v>
      </c>
      <c r="E10781" s="2" t="s">
        <v>28969</v>
      </c>
      <c r="F10781" s="3" t="s">
        <v>1520</v>
      </c>
      <c r="G10781" s="3" t="s">
        <v>21291</v>
      </c>
      <c r="H10781" s="3" t="s">
        <v>10694</v>
      </c>
      <c r="I10781" s="4">
        <v>-3441264</v>
      </c>
      <c r="J10781" s="4" t="s">
        <v>28879</v>
      </c>
      <c r="K10781" s="3">
        <v>93400</v>
      </c>
      <c r="M10781" s="21"/>
      <c r="N10781" s="21"/>
    </row>
    <row r="10782" spans="1:14" ht="15" customHeight="1" x14ac:dyDescent="0.25">
      <c r="A10782" s="2">
        <v>40115</v>
      </c>
      <c r="B10782" s="3" t="s">
        <v>10419</v>
      </c>
      <c r="C10782" s="3" t="s">
        <v>52</v>
      </c>
      <c r="D10782" s="2">
        <v>6</v>
      </c>
      <c r="E10782" s="2" t="s">
        <v>28970</v>
      </c>
      <c r="F10782" s="3" t="s">
        <v>1644</v>
      </c>
      <c r="G10782" s="3" t="s">
        <v>21292</v>
      </c>
      <c r="H10782" s="3" t="s">
        <v>14</v>
      </c>
      <c r="I10782" s="4">
        <v>-3457685</v>
      </c>
      <c r="J10782" s="4">
        <v>-70990425</v>
      </c>
      <c r="K10782" s="3">
        <v>8400</v>
      </c>
      <c r="M10782" s="21"/>
      <c r="N10782" s="21"/>
    </row>
    <row r="10783" spans="1:14" ht="15" customHeight="1" x14ac:dyDescent="0.25">
      <c r="A10783" s="2">
        <v>40116</v>
      </c>
      <c r="B10783" s="3" t="s">
        <v>10420</v>
      </c>
      <c r="C10783" s="3" t="s">
        <v>52</v>
      </c>
      <c r="D10783" s="2">
        <v>14</v>
      </c>
      <c r="E10783" s="2" t="s">
        <v>337</v>
      </c>
      <c r="F10783" s="3" t="s">
        <v>4187</v>
      </c>
      <c r="G10783" s="3" t="s">
        <v>21293</v>
      </c>
      <c r="H10783" s="3" t="s">
        <v>10694</v>
      </c>
      <c r="I10783" s="4">
        <v>-39547832</v>
      </c>
      <c r="J10783" s="4">
        <v>-7296991</v>
      </c>
      <c r="K10783" s="3">
        <v>3600</v>
      </c>
      <c r="M10783" s="21"/>
      <c r="N10783" s="21"/>
    </row>
    <row r="10784" spans="1:14" ht="15" customHeight="1" x14ac:dyDescent="0.25">
      <c r="A10784" s="2">
        <v>40119</v>
      </c>
      <c r="B10784" s="3" t="s">
        <v>10421</v>
      </c>
      <c r="C10784" s="3" t="s">
        <v>52</v>
      </c>
      <c r="D10784" s="2">
        <v>9</v>
      </c>
      <c r="E10784" s="2" t="s">
        <v>28974</v>
      </c>
      <c r="F10784" s="3" t="s">
        <v>170</v>
      </c>
      <c r="G10784" s="3" t="s">
        <v>21294</v>
      </c>
      <c r="H10784" s="3" t="s">
        <v>10693</v>
      </c>
      <c r="I10784" s="2">
        <v>0</v>
      </c>
      <c r="J10784" s="2">
        <v>0</v>
      </c>
      <c r="K10784" s="3">
        <v>5500</v>
      </c>
      <c r="M10784" s="21"/>
      <c r="N10784" s="21"/>
    </row>
    <row r="10785" spans="1:14" ht="15" customHeight="1" x14ac:dyDescent="0.25">
      <c r="A10785" s="2">
        <v>40121</v>
      </c>
      <c r="B10785" s="3" t="s">
        <v>10422</v>
      </c>
      <c r="C10785" s="3" t="s">
        <v>52</v>
      </c>
      <c r="D10785" s="2">
        <v>3</v>
      </c>
      <c r="E10785" s="2" t="s">
        <v>360</v>
      </c>
      <c r="F10785" s="3" t="s">
        <v>360</v>
      </c>
      <c r="G10785" s="3" t="s">
        <v>21295</v>
      </c>
      <c r="H10785" s="3" t="s">
        <v>10693</v>
      </c>
      <c r="I10785" s="4">
        <v>-28492939</v>
      </c>
      <c r="J10785" s="4">
        <v>-712196</v>
      </c>
      <c r="K10785" s="3">
        <v>2800</v>
      </c>
      <c r="M10785" s="21"/>
      <c r="N10785" s="21"/>
    </row>
    <row r="10786" spans="1:14" ht="15" customHeight="1" x14ac:dyDescent="0.25">
      <c r="A10786" s="2">
        <v>40122</v>
      </c>
      <c r="B10786" s="3" t="s">
        <v>10423</v>
      </c>
      <c r="C10786" s="3" t="s">
        <v>52</v>
      </c>
      <c r="D10786" s="2">
        <v>5</v>
      </c>
      <c r="E10786" s="2" t="s">
        <v>894</v>
      </c>
      <c r="F10786" s="3" t="s">
        <v>936</v>
      </c>
      <c r="G10786" s="3" t="s">
        <v>21296</v>
      </c>
      <c r="H10786" s="3" t="s">
        <v>10693</v>
      </c>
      <c r="I10786" s="4">
        <v>-3284691</v>
      </c>
      <c r="J10786" s="4">
        <v>-7068268</v>
      </c>
      <c r="K10786" s="3">
        <v>3500</v>
      </c>
      <c r="M10786" s="21"/>
      <c r="N10786" s="21"/>
    </row>
    <row r="10787" spans="1:14" ht="15" customHeight="1" x14ac:dyDescent="0.25">
      <c r="A10787" s="2">
        <v>40123</v>
      </c>
      <c r="B10787" s="3" t="s">
        <v>10424</v>
      </c>
      <c r="C10787" s="3" t="s">
        <v>52</v>
      </c>
      <c r="D10787" s="2">
        <v>5</v>
      </c>
      <c r="E10787" s="2" t="s">
        <v>28967</v>
      </c>
      <c r="F10787" s="3" t="s">
        <v>991</v>
      </c>
      <c r="G10787" s="3" t="s">
        <v>21297</v>
      </c>
      <c r="H10787" s="3" t="s">
        <v>10693</v>
      </c>
      <c r="I10787" s="4">
        <v>-32779118</v>
      </c>
      <c r="J10787" s="4">
        <v>-7083342</v>
      </c>
      <c r="K10787" s="3">
        <v>4100</v>
      </c>
      <c r="M10787" s="21"/>
      <c r="N10787" s="21"/>
    </row>
    <row r="10788" spans="1:14" ht="15" customHeight="1" x14ac:dyDescent="0.25">
      <c r="A10788" s="2">
        <v>40124</v>
      </c>
      <c r="B10788" s="3" t="s">
        <v>10425</v>
      </c>
      <c r="C10788" s="3" t="s">
        <v>52</v>
      </c>
      <c r="D10788" s="2">
        <v>12</v>
      </c>
      <c r="E10788" s="2" t="s">
        <v>22</v>
      </c>
      <c r="F10788" s="3" t="s">
        <v>1342</v>
      </c>
      <c r="G10788" s="3" t="s">
        <v>21298</v>
      </c>
      <c r="H10788" s="3" t="s">
        <v>14</v>
      </c>
      <c r="I10788" s="4">
        <v>-53167691</v>
      </c>
      <c r="J10788" s="4">
        <v>-70923205</v>
      </c>
      <c r="K10788" s="3">
        <v>5800</v>
      </c>
      <c r="M10788" s="21"/>
      <c r="N10788" s="21"/>
    </row>
    <row r="10789" spans="1:14" ht="15" customHeight="1" x14ac:dyDescent="0.25">
      <c r="A10789" s="2">
        <v>40126</v>
      </c>
      <c r="B10789" s="3" t="s">
        <v>10426</v>
      </c>
      <c r="C10789" s="3" t="s">
        <v>12</v>
      </c>
      <c r="D10789" s="2">
        <v>4</v>
      </c>
      <c r="E10789" s="2" t="s">
        <v>28965</v>
      </c>
      <c r="F10789" s="3" t="s">
        <v>519</v>
      </c>
      <c r="G10789" s="3" t="s">
        <v>21299</v>
      </c>
      <c r="H10789" s="3" t="s">
        <v>10693</v>
      </c>
      <c r="I10789" s="4">
        <v>-30589521</v>
      </c>
      <c r="J10789" s="4" t="s">
        <v>28880</v>
      </c>
      <c r="K10789" s="3">
        <v>37600</v>
      </c>
      <c r="M10789" s="21"/>
      <c r="N10789" s="21"/>
    </row>
    <row r="10790" spans="1:14" ht="15" customHeight="1" x14ac:dyDescent="0.25">
      <c r="A10790" s="2">
        <v>40127</v>
      </c>
      <c r="B10790" s="3" t="s">
        <v>8409</v>
      </c>
      <c r="C10790" s="3" t="s">
        <v>52</v>
      </c>
      <c r="D10790" s="2">
        <v>5</v>
      </c>
      <c r="E10790" s="2" t="s">
        <v>28967</v>
      </c>
      <c r="F10790" s="3" t="s">
        <v>1012</v>
      </c>
      <c r="G10790" s="3" t="s">
        <v>21300</v>
      </c>
      <c r="H10790" s="3" t="s">
        <v>10693</v>
      </c>
      <c r="I10790" s="4">
        <v>-3276618</v>
      </c>
      <c r="J10790" s="4">
        <v>-7094262</v>
      </c>
      <c r="K10790" s="3">
        <v>5400</v>
      </c>
      <c r="M10790" s="21"/>
      <c r="N10790" s="21"/>
    </row>
    <row r="10791" spans="1:14" ht="15" customHeight="1" x14ac:dyDescent="0.25">
      <c r="A10791" s="2">
        <v>40130</v>
      </c>
      <c r="B10791" s="3" t="s">
        <v>10427</v>
      </c>
      <c r="C10791" s="3" t="s">
        <v>52</v>
      </c>
      <c r="D10791" s="2">
        <v>9</v>
      </c>
      <c r="E10791" s="2" t="s">
        <v>28974</v>
      </c>
      <c r="F10791" s="3" t="s">
        <v>170</v>
      </c>
      <c r="G10791" s="3" t="s">
        <v>21301</v>
      </c>
      <c r="H10791" s="3" t="s">
        <v>10693</v>
      </c>
      <c r="I10791" s="2">
        <v>0</v>
      </c>
      <c r="J10791" s="2">
        <v>0</v>
      </c>
      <c r="K10791" s="3">
        <v>11600</v>
      </c>
      <c r="M10791" s="21"/>
      <c r="N10791" s="21"/>
    </row>
    <row r="10792" spans="1:14" ht="15" customHeight="1" x14ac:dyDescent="0.25">
      <c r="A10792" s="2">
        <v>40132</v>
      </c>
      <c r="B10792" s="3" t="s">
        <v>8145</v>
      </c>
      <c r="C10792" s="3" t="s">
        <v>52</v>
      </c>
      <c r="D10792" s="2">
        <v>5</v>
      </c>
      <c r="E10792" s="2" t="s">
        <v>1114</v>
      </c>
      <c r="F10792" s="3" t="s">
        <v>1114</v>
      </c>
      <c r="G10792" s="3" t="s">
        <v>21302</v>
      </c>
      <c r="H10792" s="3" t="s">
        <v>14</v>
      </c>
      <c r="I10792" s="4">
        <v>-33036777</v>
      </c>
      <c r="J10792" s="4">
        <v>-71595215</v>
      </c>
      <c r="K10792" s="3">
        <v>5200</v>
      </c>
      <c r="M10792" s="21"/>
      <c r="N10792" s="21"/>
    </row>
    <row r="10793" spans="1:14" ht="15" customHeight="1" x14ac:dyDescent="0.25">
      <c r="A10793" s="2">
        <v>40135</v>
      </c>
      <c r="B10793" s="3" t="s">
        <v>10428</v>
      </c>
      <c r="C10793" s="3" t="s">
        <v>52</v>
      </c>
      <c r="D10793" s="2">
        <v>6</v>
      </c>
      <c r="E10793" s="2" t="s">
        <v>28969</v>
      </c>
      <c r="F10793" s="3" t="s">
        <v>1628</v>
      </c>
      <c r="G10793" s="3" t="s">
        <v>21303</v>
      </c>
      <c r="H10793" s="3" t="s">
        <v>10693</v>
      </c>
      <c r="I10793" s="4">
        <v>-34286636</v>
      </c>
      <c r="J10793" s="4">
        <v>-7130639</v>
      </c>
      <c r="K10793" s="3">
        <v>4096</v>
      </c>
      <c r="M10793" s="21"/>
      <c r="N10793" s="21"/>
    </row>
    <row r="10794" spans="1:14" ht="15" customHeight="1" x14ac:dyDescent="0.25">
      <c r="A10794" s="2">
        <v>40136</v>
      </c>
      <c r="B10794" s="3" t="s">
        <v>10429</v>
      </c>
      <c r="C10794" s="3" t="s">
        <v>52</v>
      </c>
      <c r="D10794" s="2">
        <v>6</v>
      </c>
      <c r="E10794" s="2" t="s">
        <v>28969</v>
      </c>
      <c r="F10794" s="3" t="s">
        <v>1509</v>
      </c>
      <c r="G10794" s="3" t="s">
        <v>21304</v>
      </c>
      <c r="H10794" s="3" t="s">
        <v>14</v>
      </c>
      <c r="I10794" s="4">
        <v>-34281487</v>
      </c>
      <c r="J10794" s="4">
        <v>-7082344</v>
      </c>
      <c r="K10794" s="3">
        <v>4096</v>
      </c>
      <c r="M10794" s="21"/>
      <c r="N10794" s="21"/>
    </row>
    <row r="10795" spans="1:14" ht="15" customHeight="1" x14ac:dyDescent="0.25">
      <c r="A10795" s="2">
        <v>40137</v>
      </c>
      <c r="B10795" s="3" t="s">
        <v>10430</v>
      </c>
      <c r="C10795" s="3" t="s">
        <v>52</v>
      </c>
      <c r="D10795" s="2">
        <v>11</v>
      </c>
      <c r="E10795" s="2" t="s">
        <v>5080</v>
      </c>
      <c r="F10795" s="3" t="s">
        <v>5080</v>
      </c>
      <c r="G10795" s="3" t="s">
        <v>21305</v>
      </c>
      <c r="H10795" s="3" t="s">
        <v>10693</v>
      </c>
      <c r="I10795" s="4">
        <v>-45417681</v>
      </c>
      <c r="J10795" s="4" t="s">
        <v>28881</v>
      </c>
      <c r="K10795" s="3">
        <v>13900</v>
      </c>
      <c r="M10795" s="21"/>
      <c r="N10795" s="21"/>
    </row>
    <row r="10796" spans="1:14" ht="15" customHeight="1" x14ac:dyDescent="0.25">
      <c r="A10796" s="2">
        <v>40138</v>
      </c>
      <c r="B10796" s="3" t="s">
        <v>10431</v>
      </c>
      <c r="C10796" s="3" t="s">
        <v>52</v>
      </c>
      <c r="D10796" s="2">
        <v>6</v>
      </c>
      <c r="E10796" s="2" t="s">
        <v>28969</v>
      </c>
      <c r="F10796" s="3" t="s">
        <v>113</v>
      </c>
      <c r="G10796" s="3" t="s">
        <v>21306</v>
      </c>
      <c r="H10796" s="3" t="s">
        <v>14</v>
      </c>
      <c r="I10796" s="4">
        <v>-3415004</v>
      </c>
      <c r="J10796" s="4">
        <v>-70736404</v>
      </c>
      <c r="K10796" s="3">
        <v>5700</v>
      </c>
      <c r="M10796" s="21"/>
      <c r="N10796" s="21"/>
    </row>
    <row r="10797" spans="1:14" ht="15" customHeight="1" x14ac:dyDescent="0.25">
      <c r="A10797" s="2">
        <v>40140</v>
      </c>
      <c r="B10797" s="3" t="s">
        <v>10432</v>
      </c>
      <c r="C10797" s="3" t="s">
        <v>52</v>
      </c>
      <c r="D10797" s="2">
        <v>4</v>
      </c>
      <c r="E10797" s="2" t="s">
        <v>28964</v>
      </c>
      <c r="F10797" s="3" t="s">
        <v>379</v>
      </c>
      <c r="G10797" s="3" t="s">
        <v>21307</v>
      </c>
      <c r="H10797" s="3" t="s">
        <v>14</v>
      </c>
      <c r="I10797" s="4">
        <v>-29876061</v>
      </c>
      <c r="J10797" s="4">
        <v>-71235427</v>
      </c>
      <c r="K10797" s="3">
        <v>6800</v>
      </c>
      <c r="M10797" s="21"/>
      <c r="N10797" s="21"/>
    </row>
    <row r="10798" spans="1:14" ht="15" customHeight="1" x14ac:dyDescent="0.25">
      <c r="A10798" s="2">
        <v>40141</v>
      </c>
      <c r="B10798" s="3" t="s">
        <v>10433</v>
      </c>
      <c r="C10798" s="3" t="s">
        <v>52</v>
      </c>
      <c r="D10798" s="2">
        <v>4</v>
      </c>
      <c r="E10798" s="2" t="s">
        <v>28964</v>
      </c>
      <c r="F10798" s="3" t="s">
        <v>379</v>
      </c>
      <c r="G10798" s="3" t="s">
        <v>21308</v>
      </c>
      <c r="H10798" s="3" t="s">
        <v>10693</v>
      </c>
      <c r="I10798" s="2">
        <v>0</v>
      </c>
      <c r="J10798" s="2">
        <v>0</v>
      </c>
      <c r="K10798" s="3">
        <v>6144</v>
      </c>
      <c r="M10798" s="21"/>
      <c r="N10798" s="21"/>
    </row>
    <row r="10799" spans="1:14" ht="15" customHeight="1" x14ac:dyDescent="0.25">
      <c r="A10799" s="2">
        <v>40142</v>
      </c>
      <c r="B10799" s="3" t="s">
        <v>10434</v>
      </c>
      <c r="C10799" s="3" t="s">
        <v>52</v>
      </c>
      <c r="D10799" s="2">
        <v>4</v>
      </c>
      <c r="E10799" s="2" t="s">
        <v>28964</v>
      </c>
      <c r="F10799" s="3" t="s">
        <v>379</v>
      </c>
      <c r="G10799" s="3" t="s">
        <v>21309</v>
      </c>
      <c r="H10799" s="3" t="s">
        <v>14</v>
      </c>
      <c r="I10799" s="4">
        <v>-29867901</v>
      </c>
      <c r="J10799" s="4">
        <v>-71244755</v>
      </c>
      <c r="K10799" s="3">
        <v>9800</v>
      </c>
      <c r="M10799" s="21"/>
      <c r="N10799" s="21"/>
    </row>
    <row r="10800" spans="1:14" ht="15" customHeight="1" x14ac:dyDescent="0.25">
      <c r="A10800" s="2">
        <v>40143</v>
      </c>
      <c r="B10800" s="3" t="s">
        <v>10435</v>
      </c>
      <c r="C10800" s="3" t="s">
        <v>52</v>
      </c>
      <c r="D10800" s="2">
        <v>4</v>
      </c>
      <c r="E10800" s="2" t="s">
        <v>28964</v>
      </c>
      <c r="F10800" s="3" t="s">
        <v>257</v>
      </c>
      <c r="G10800" s="3" t="s">
        <v>21310</v>
      </c>
      <c r="H10800" s="3" t="s">
        <v>14</v>
      </c>
      <c r="I10800" s="4">
        <v>-2997958</v>
      </c>
      <c r="J10800" s="4">
        <v>-7130059</v>
      </c>
      <c r="K10800" s="3">
        <v>5400</v>
      </c>
      <c r="M10800" s="21"/>
      <c r="N10800" s="21"/>
    </row>
    <row r="10801" spans="1:14" ht="15" customHeight="1" x14ac:dyDescent="0.25">
      <c r="A10801" s="2">
        <v>40144</v>
      </c>
      <c r="B10801" s="3" t="s">
        <v>10436</v>
      </c>
      <c r="C10801" s="3" t="s">
        <v>52</v>
      </c>
      <c r="D10801" s="2">
        <v>4</v>
      </c>
      <c r="E10801" s="2" t="s">
        <v>28964</v>
      </c>
      <c r="F10801" s="3" t="s">
        <v>379</v>
      </c>
      <c r="G10801" s="3" t="s">
        <v>21311</v>
      </c>
      <c r="H10801" s="3" t="s">
        <v>14</v>
      </c>
      <c r="I10801" s="4">
        <v>-29886869</v>
      </c>
      <c r="J10801" s="4">
        <v>-7124158478</v>
      </c>
      <c r="K10801" s="3">
        <v>5200</v>
      </c>
      <c r="M10801" s="21"/>
      <c r="N10801" s="21"/>
    </row>
    <row r="10802" spans="1:14" ht="15" customHeight="1" x14ac:dyDescent="0.25">
      <c r="A10802" s="2">
        <v>40145</v>
      </c>
      <c r="B10802" s="3" t="s">
        <v>10437</v>
      </c>
      <c r="C10802" s="3" t="s">
        <v>52</v>
      </c>
      <c r="D10802" s="2">
        <v>5</v>
      </c>
      <c r="E10802" s="2" t="s">
        <v>28968</v>
      </c>
      <c r="F10802" s="3" t="s">
        <v>1252</v>
      </c>
      <c r="G10802" s="3" t="s">
        <v>21312</v>
      </c>
      <c r="H10802" s="3" t="s">
        <v>14</v>
      </c>
      <c r="I10802" s="4">
        <v>-33044495</v>
      </c>
      <c r="J10802" s="4">
        <v>-7143719</v>
      </c>
      <c r="K10802" s="3">
        <v>12288</v>
      </c>
      <c r="M10802" s="21"/>
      <c r="N10802" s="21"/>
    </row>
    <row r="10803" spans="1:14" ht="15" customHeight="1" x14ac:dyDescent="0.25">
      <c r="A10803" s="2">
        <v>40146</v>
      </c>
      <c r="B10803" s="3" t="s">
        <v>10438</v>
      </c>
      <c r="C10803" s="3" t="s">
        <v>52</v>
      </c>
      <c r="D10803" s="2">
        <v>6</v>
      </c>
      <c r="E10803" s="2" t="s">
        <v>28969</v>
      </c>
      <c r="F10803" s="3" t="s">
        <v>113</v>
      </c>
      <c r="G10803" s="3" t="s">
        <v>21313</v>
      </c>
      <c r="H10803" s="3" t="s">
        <v>10694</v>
      </c>
      <c r="I10803" s="4">
        <v>-34153248</v>
      </c>
      <c r="J10803" s="4" t="s">
        <v>28882</v>
      </c>
      <c r="K10803" s="3">
        <v>16300</v>
      </c>
      <c r="M10803" s="21"/>
      <c r="N10803" s="21"/>
    </row>
    <row r="10804" spans="1:14" ht="15" customHeight="1" x14ac:dyDescent="0.25">
      <c r="A10804" s="2">
        <v>40149</v>
      </c>
      <c r="B10804" s="3" t="s">
        <v>10439</v>
      </c>
      <c r="C10804" s="3" t="s">
        <v>52</v>
      </c>
      <c r="D10804" s="2">
        <v>14</v>
      </c>
      <c r="E10804" s="2" t="s">
        <v>337</v>
      </c>
      <c r="F10804" s="3" t="s">
        <v>4279</v>
      </c>
      <c r="G10804" s="3" t="s">
        <v>21314</v>
      </c>
      <c r="H10804" s="3" t="s">
        <v>10693</v>
      </c>
      <c r="I10804" s="4">
        <v>-39761208</v>
      </c>
      <c r="J10804" s="4">
        <v>-7299911</v>
      </c>
      <c r="K10804" s="3">
        <v>3800</v>
      </c>
      <c r="M10804" s="21"/>
      <c r="N10804" s="21"/>
    </row>
    <row r="10805" spans="1:14" ht="15" customHeight="1" x14ac:dyDescent="0.25">
      <c r="A10805" s="2">
        <v>40150</v>
      </c>
      <c r="B10805" s="3" t="s">
        <v>10440</v>
      </c>
      <c r="C10805" s="3" t="s">
        <v>52</v>
      </c>
      <c r="D10805" s="2">
        <v>14</v>
      </c>
      <c r="E10805" s="2" t="s">
        <v>337</v>
      </c>
      <c r="F10805" s="3" t="s">
        <v>4187</v>
      </c>
      <c r="G10805" s="3" t="s">
        <v>21315</v>
      </c>
      <c r="H10805" s="3" t="s">
        <v>10693</v>
      </c>
      <c r="I10805" s="4">
        <v>-3955686</v>
      </c>
      <c r="J10805" s="4">
        <v>-7296925</v>
      </c>
      <c r="K10805" s="3">
        <v>3000</v>
      </c>
      <c r="M10805" s="21"/>
      <c r="N10805" s="21"/>
    </row>
    <row r="10806" spans="1:14" ht="15" customHeight="1" x14ac:dyDescent="0.25">
      <c r="A10806" s="2">
        <v>40152</v>
      </c>
      <c r="B10806" s="3" t="s">
        <v>10441</v>
      </c>
      <c r="C10806" s="3" t="s">
        <v>52</v>
      </c>
      <c r="D10806" s="2">
        <v>14</v>
      </c>
      <c r="E10806" s="2" t="s">
        <v>28975</v>
      </c>
      <c r="F10806" s="3" t="s">
        <v>4252</v>
      </c>
      <c r="G10806" s="3" t="s">
        <v>21316</v>
      </c>
      <c r="H10806" s="3" t="s">
        <v>10693</v>
      </c>
      <c r="I10806" s="4">
        <v>-40140186</v>
      </c>
      <c r="J10806" s="4">
        <v>-72385056</v>
      </c>
      <c r="K10806" s="3">
        <v>2000</v>
      </c>
      <c r="M10806" s="21"/>
      <c r="N10806" s="21"/>
    </row>
    <row r="10807" spans="1:14" ht="15" customHeight="1" x14ac:dyDescent="0.25">
      <c r="A10807" s="2">
        <v>40153</v>
      </c>
      <c r="B10807" s="3" t="s">
        <v>10442</v>
      </c>
      <c r="C10807" s="3" t="s">
        <v>52</v>
      </c>
      <c r="D10807" s="2">
        <v>4</v>
      </c>
      <c r="E10807" s="2" t="s">
        <v>28964</v>
      </c>
      <c r="F10807" s="3" t="s">
        <v>257</v>
      </c>
      <c r="G10807" s="3" t="s">
        <v>21317</v>
      </c>
      <c r="H10807" s="3" t="s">
        <v>14</v>
      </c>
      <c r="I10807" s="4">
        <v>-29984526</v>
      </c>
      <c r="J10807" s="4" t="s">
        <v>28883</v>
      </c>
      <c r="K10807" s="3">
        <v>4300</v>
      </c>
      <c r="M10807" s="21"/>
      <c r="N10807" s="21"/>
    </row>
    <row r="10808" spans="1:14" ht="15" customHeight="1" x14ac:dyDescent="0.25">
      <c r="A10808" s="2">
        <v>40154</v>
      </c>
      <c r="B10808" s="3" t="s">
        <v>10443</v>
      </c>
      <c r="C10808" s="3" t="s">
        <v>52</v>
      </c>
      <c r="D10808" s="2">
        <v>1</v>
      </c>
      <c r="E10808" s="2" t="s">
        <v>90</v>
      </c>
      <c r="F10808" s="3" t="s">
        <v>90</v>
      </c>
      <c r="G10808" s="3" t="s">
        <v>21318</v>
      </c>
      <c r="H10808" s="3" t="s">
        <v>14</v>
      </c>
      <c r="I10808" s="4">
        <v>-2027109</v>
      </c>
      <c r="J10808" s="4">
        <v>-7012339</v>
      </c>
      <c r="K10808" s="3">
        <v>4500</v>
      </c>
      <c r="M10808" s="21"/>
      <c r="N10808" s="21"/>
    </row>
    <row r="10809" spans="1:14" ht="15" customHeight="1" x14ac:dyDescent="0.25">
      <c r="A10809" s="2">
        <v>40155</v>
      </c>
      <c r="B10809" s="3" t="s">
        <v>10444</v>
      </c>
      <c r="C10809" s="3" t="s">
        <v>52</v>
      </c>
      <c r="D10809" s="2">
        <v>5</v>
      </c>
      <c r="E10809" s="2" t="s">
        <v>1114</v>
      </c>
      <c r="F10809" s="3" t="s">
        <v>1190</v>
      </c>
      <c r="G10809" s="3" t="s">
        <v>21319</v>
      </c>
      <c r="H10809" s="3" t="s">
        <v>10693</v>
      </c>
      <c r="I10809" s="4">
        <v>-33002921</v>
      </c>
      <c r="J10809" s="4" t="s">
        <v>28884</v>
      </c>
      <c r="K10809" s="3">
        <v>71600</v>
      </c>
      <c r="M10809" s="21"/>
      <c r="N10809" s="21"/>
    </row>
    <row r="10810" spans="1:14" ht="15" customHeight="1" x14ac:dyDescent="0.25">
      <c r="A10810" s="2">
        <v>40157</v>
      </c>
      <c r="B10810" s="3" t="s">
        <v>10445</v>
      </c>
      <c r="C10810" s="3" t="s">
        <v>52</v>
      </c>
      <c r="D10810" s="2">
        <v>1</v>
      </c>
      <c r="E10810" s="2" t="s">
        <v>90</v>
      </c>
      <c r="F10810" s="3" t="s">
        <v>90</v>
      </c>
      <c r="G10810" s="3" t="s">
        <v>21320</v>
      </c>
      <c r="H10810" s="3" t="s">
        <v>14</v>
      </c>
      <c r="I10810" s="4">
        <v>-20289171</v>
      </c>
      <c r="J10810" s="4">
        <v>-7012159</v>
      </c>
      <c r="K10810" s="3">
        <v>12288</v>
      </c>
      <c r="M10810" s="21"/>
      <c r="N10810" s="21"/>
    </row>
    <row r="10811" spans="1:14" ht="15" customHeight="1" x14ac:dyDescent="0.25">
      <c r="A10811" s="2">
        <v>40158</v>
      </c>
      <c r="B10811" s="3" t="s">
        <v>8926</v>
      </c>
      <c r="C10811" s="3" t="s">
        <v>52</v>
      </c>
      <c r="D10811" s="2">
        <v>5</v>
      </c>
      <c r="E10811" s="2" t="s">
        <v>28968</v>
      </c>
      <c r="F10811" s="3" t="s">
        <v>1252</v>
      </c>
      <c r="G10811" s="3" t="s">
        <v>21321</v>
      </c>
      <c r="H10811" s="3" t="s">
        <v>14</v>
      </c>
      <c r="I10811" s="4">
        <v>-33047367</v>
      </c>
      <c r="J10811" s="4">
        <v>-7141238</v>
      </c>
      <c r="K10811" s="3">
        <v>12288</v>
      </c>
      <c r="M10811" s="21"/>
      <c r="N10811" s="21"/>
    </row>
    <row r="10812" spans="1:14" ht="15" customHeight="1" x14ac:dyDescent="0.25">
      <c r="A10812" s="2">
        <v>40159</v>
      </c>
      <c r="B10812" s="3" t="s">
        <v>10446</v>
      </c>
      <c r="C10812" s="3" t="s">
        <v>52</v>
      </c>
      <c r="D10812" s="2">
        <v>1</v>
      </c>
      <c r="E10812" s="2" t="s">
        <v>90</v>
      </c>
      <c r="F10812" s="3" t="s">
        <v>6290</v>
      </c>
      <c r="G10812" s="3" t="s">
        <v>21322</v>
      </c>
      <c r="H10812" s="3" t="s">
        <v>14</v>
      </c>
      <c r="I10812" s="4">
        <v>-20306137</v>
      </c>
      <c r="J10812" s="4">
        <v>-7010329</v>
      </c>
      <c r="K10812" s="3">
        <v>4400</v>
      </c>
      <c r="M10812" s="21"/>
      <c r="N10812" s="21"/>
    </row>
    <row r="10813" spans="1:14" ht="15" customHeight="1" x14ac:dyDescent="0.25">
      <c r="A10813" s="2">
        <v>40160</v>
      </c>
      <c r="B10813" s="3" t="s">
        <v>10447</v>
      </c>
      <c r="C10813" s="3" t="s">
        <v>52</v>
      </c>
      <c r="D10813" s="2">
        <v>5</v>
      </c>
      <c r="E10813" s="2" t="s">
        <v>28968</v>
      </c>
      <c r="F10813" s="3" t="s">
        <v>1085</v>
      </c>
      <c r="G10813" s="3" t="s">
        <v>21323</v>
      </c>
      <c r="H10813" s="3" t="s">
        <v>14</v>
      </c>
      <c r="I10813" s="4">
        <v>-33015396</v>
      </c>
      <c r="J10813" s="4">
        <v>-71254585</v>
      </c>
      <c r="K10813" s="3">
        <v>15360</v>
      </c>
      <c r="M10813" s="21"/>
      <c r="N10813" s="21"/>
    </row>
    <row r="10814" spans="1:14" ht="15" customHeight="1" x14ac:dyDescent="0.25">
      <c r="A10814" s="2">
        <v>40163</v>
      </c>
      <c r="B10814" s="3" t="s">
        <v>10448</v>
      </c>
      <c r="C10814" s="3" t="s">
        <v>52</v>
      </c>
      <c r="D10814" s="2">
        <v>5</v>
      </c>
      <c r="E10814" s="2" t="s">
        <v>28968</v>
      </c>
      <c r="F10814" s="3" t="s">
        <v>1252</v>
      </c>
      <c r="G10814" s="3" t="s">
        <v>21324</v>
      </c>
      <c r="H10814" s="3" t="s">
        <v>14</v>
      </c>
      <c r="I10814" s="4">
        <v>-33052036</v>
      </c>
      <c r="J10814" s="4">
        <v>-71401436</v>
      </c>
      <c r="K10814" s="3">
        <v>5100</v>
      </c>
      <c r="M10814" s="21"/>
      <c r="N10814" s="21"/>
    </row>
    <row r="10815" spans="1:14" ht="15" customHeight="1" x14ac:dyDescent="0.25">
      <c r="A10815" s="2">
        <v>40167</v>
      </c>
      <c r="B10815" s="3" t="s">
        <v>10449</v>
      </c>
      <c r="C10815" s="3" t="s">
        <v>52</v>
      </c>
      <c r="D10815" s="2">
        <v>5</v>
      </c>
      <c r="E10815" s="2" t="s">
        <v>28968</v>
      </c>
      <c r="F10815" s="3" t="s">
        <v>1252</v>
      </c>
      <c r="G10815" s="3" t="s">
        <v>21325</v>
      </c>
      <c r="H10815" s="3" t="s">
        <v>10693</v>
      </c>
      <c r="I10815" s="4">
        <v>-33039078</v>
      </c>
      <c r="J10815" s="4">
        <v>-7140261</v>
      </c>
      <c r="K10815" s="3">
        <v>5300</v>
      </c>
      <c r="M10815" s="21"/>
      <c r="N10815" s="21"/>
    </row>
    <row r="10816" spans="1:14" ht="15" customHeight="1" x14ac:dyDescent="0.25">
      <c r="A10816" s="2">
        <v>40168</v>
      </c>
      <c r="B10816" s="3" t="s">
        <v>10450</v>
      </c>
      <c r="C10816" s="3" t="s">
        <v>52</v>
      </c>
      <c r="D10816" s="2">
        <v>15</v>
      </c>
      <c r="E10816" s="2" t="s">
        <v>13</v>
      </c>
      <c r="F10816" s="3" t="s">
        <v>13</v>
      </c>
      <c r="G10816" s="3" t="s">
        <v>21326</v>
      </c>
      <c r="H10816" s="3" t="s">
        <v>14</v>
      </c>
      <c r="I10816" s="4">
        <v>-18496752</v>
      </c>
      <c r="J10816" s="4">
        <v>-7029537</v>
      </c>
      <c r="K10816" s="3">
        <v>12288</v>
      </c>
      <c r="M10816" s="21"/>
      <c r="N10816" s="21"/>
    </row>
    <row r="10817" spans="1:14" ht="15" customHeight="1" x14ac:dyDescent="0.25">
      <c r="A10817" s="2">
        <v>40169</v>
      </c>
      <c r="B10817" s="3" t="s">
        <v>10451</v>
      </c>
      <c r="C10817" s="3" t="s">
        <v>52</v>
      </c>
      <c r="D10817" s="2">
        <v>15</v>
      </c>
      <c r="E10817" s="2" t="s">
        <v>13</v>
      </c>
      <c r="F10817" s="3" t="s">
        <v>13</v>
      </c>
      <c r="G10817" s="3" t="s">
        <v>21327</v>
      </c>
      <c r="H10817" s="3" t="s">
        <v>14</v>
      </c>
      <c r="I10817" s="4">
        <v>-18505793</v>
      </c>
      <c r="J10817" s="4">
        <v>-7029449</v>
      </c>
      <c r="K10817" s="3">
        <v>12288</v>
      </c>
      <c r="M10817" s="21"/>
      <c r="N10817" s="21"/>
    </row>
    <row r="10818" spans="1:14" ht="15" customHeight="1" x14ac:dyDescent="0.25">
      <c r="A10818" s="2">
        <v>40170</v>
      </c>
      <c r="B10818" s="3" t="s">
        <v>10452</v>
      </c>
      <c r="C10818" s="3" t="s">
        <v>52</v>
      </c>
      <c r="D10818" s="2">
        <v>5</v>
      </c>
      <c r="E10818" s="2" t="s">
        <v>1114</v>
      </c>
      <c r="F10818" s="3" t="s">
        <v>1190</v>
      </c>
      <c r="G10818" s="3" t="s">
        <v>21328</v>
      </c>
      <c r="H10818" s="3" t="s">
        <v>14</v>
      </c>
      <c r="I10818" s="4">
        <v>-33012653</v>
      </c>
      <c r="J10818" s="4">
        <v>-71495735</v>
      </c>
      <c r="K10818" s="3">
        <v>10600</v>
      </c>
      <c r="M10818" s="21"/>
      <c r="N10818" s="21"/>
    </row>
    <row r="10819" spans="1:14" ht="15" customHeight="1" x14ac:dyDescent="0.25">
      <c r="A10819" s="2">
        <v>40171</v>
      </c>
      <c r="B10819" s="3" t="s">
        <v>10453</v>
      </c>
      <c r="C10819" s="3" t="s">
        <v>52</v>
      </c>
      <c r="D10819" s="2">
        <v>5</v>
      </c>
      <c r="E10819" s="2" t="s">
        <v>1353</v>
      </c>
      <c r="F10819" s="3" t="s">
        <v>1353</v>
      </c>
      <c r="G10819" s="3" t="s">
        <v>21329</v>
      </c>
      <c r="H10819" s="3" t="s">
        <v>10693</v>
      </c>
      <c r="I10819" s="4">
        <v>-33636314</v>
      </c>
      <c r="J10819" s="4">
        <v>-7159248</v>
      </c>
      <c r="K10819" s="3">
        <v>11600</v>
      </c>
      <c r="M10819" s="21"/>
      <c r="N10819" s="21"/>
    </row>
    <row r="10820" spans="1:14" ht="15" customHeight="1" x14ac:dyDescent="0.25">
      <c r="A10820" s="2">
        <v>40172</v>
      </c>
      <c r="B10820" s="3" t="s">
        <v>10454</v>
      </c>
      <c r="C10820" s="3" t="s">
        <v>52</v>
      </c>
      <c r="D10820" s="2">
        <v>15</v>
      </c>
      <c r="E10820" s="2" t="s">
        <v>13</v>
      </c>
      <c r="F10820" s="3" t="s">
        <v>13</v>
      </c>
      <c r="G10820" s="3" t="s">
        <v>21330</v>
      </c>
      <c r="H10820" s="3" t="s">
        <v>14</v>
      </c>
      <c r="I10820" s="4">
        <v>-18514835</v>
      </c>
      <c r="J10820" s="4">
        <v>-70293594</v>
      </c>
      <c r="K10820" s="3">
        <v>8500</v>
      </c>
      <c r="M10820" s="21"/>
      <c r="N10820" s="21"/>
    </row>
    <row r="10821" spans="1:14" ht="15" customHeight="1" x14ac:dyDescent="0.25">
      <c r="A10821" s="2">
        <v>40173</v>
      </c>
      <c r="B10821" s="3" t="s">
        <v>7651</v>
      </c>
      <c r="C10821" s="3" t="s">
        <v>52</v>
      </c>
      <c r="D10821" s="2">
        <v>1</v>
      </c>
      <c r="E10821" s="2" t="s">
        <v>90</v>
      </c>
      <c r="F10821" s="3" t="s">
        <v>6290</v>
      </c>
      <c r="G10821" s="3" t="s">
        <v>21331</v>
      </c>
      <c r="H10821" s="3" t="s">
        <v>14</v>
      </c>
      <c r="I10821" s="4">
        <v>-20315178</v>
      </c>
      <c r="J10821" s="4">
        <v>-7010238</v>
      </c>
      <c r="K10821" s="3">
        <v>7700</v>
      </c>
      <c r="M10821" s="21"/>
      <c r="N10821" s="21"/>
    </row>
    <row r="10822" spans="1:14" ht="15" customHeight="1" x14ac:dyDescent="0.25">
      <c r="A10822" s="2">
        <v>40174</v>
      </c>
      <c r="B10822" s="3" t="s">
        <v>10455</v>
      </c>
      <c r="C10822" s="3" t="s">
        <v>52</v>
      </c>
      <c r="D10822" s="2">
        <v>4</v>
      </c>
      <c r="E10822" s="2" t="s">
        <v>28964</v>
      </c>
      <c r="F10822" s="3" t="s">
        <v>379</v>
      </c>
      <c r="G10822" s="3" t="s">
        <v>21332</v>
      </c>
      <c r="H10822" s="3" t="s">
        <v>10693</v>
      </c>
      <c r="I10822" s="4">
        <v>-29887625</v>
      </c>
      <c r="J10822" s="4">
        <v>-7124265</v>
      </c>
      <c r="K10822" s="3">
        <v>10500</v>
      </c>
      <c r="M10822" s="21"/>
      <c r="N10822" s="21"/>
    </row>
    <row r="10823" spans="1:14" ht="15" customHeight="1" x14ac:dyDescent="0.25">
      <c r="A10823" s="2">
        <v>40176</v>
      </c>
      <c r="B10823" s="3" t="s">
        <v>10456</v>
      </c>
      <c r="C10823" s="3" t="s">
        <v>52</v>
      </c>
      <c r="D10823" s="2">
        <v>3</v>
      </c>
      <c r="E10823" s="2" t="s">
        <v>280</v>
      </c>
      <c r="F10823" s="3" t="s">
        <v>286</v>
      </c>
      <c r="G10823" s="3" t="s">
        <v>21333</v>
      </c>
      <c r="H10823" s="3" t="s">
        <v>10694</v>
      </c>
      <c r="I10823" s="4">
        <v>-26402721</v>
      </c>
      <c r="J10823" s="4">
        <v>-7004906</v>
      </c>
      <c r="K10823" s="3">
        <v>14400</v>
      </c>
      <c r="M10823" s="21"/>
      <c r="N10823" s="21"/>
    </row>
    <row r="10824" spans="1:14" ht="15" customHeight="1" x14ac:dyDescent="0.25">
      <c r="A10824" s="2">
        <v>40177</v>
      </c>
      <c r="B10824" s="3" t="s">
        <v>10457</v>
      </c>
      <c r="C10824" s="3" t="s">
        <v>52</v>
      </c>
      <c r="D10824" s="2">
        <v>1</v>
      </c>
      <c r="E10824" s="2" t="s">
        <v>90</v>
      </c>
      <c r="F10824" s="3" t="s">
        <v>90</v>
      </c>
      <c r="G10824" s="3" t="s">
        <v>21334</v>
      </c>
      <c r="H10824" s="3" t="s">
        <v>14</v>
      </c>
      <c r="I10824" s="4">
        <v>-20216022</v>
      </c>
      <c r="J10824" s="4" t="s">
        <v>28885</v>
      </c>
      <c r="K10824" s="3">
        <v>30720</v>
      </c>
      <c r="M10824" s="21"/>
      <c r="N10824" s="21"/>
    </row>
    <row r="10825" spans="1:14" ht="15" customHeight="1" x14ac:dyDescent="0.25">
      <c r="A10825" s="2">
        <v>40178</v>
      </c>
      <c r="B10825" s="3" t="s">
        <v>10458</v>
      </c>
      <c r="C10825" s="3" t="s">
        <v>52</v>
      </c>
      <c r="D10825" s="2">
        <v>9</v>
      </c>
      <c r="E10825" s="2" t="s">
        <v>8416</v>
      </c>
      <c r="F10825" s="3" t="s">
        <v>311</v>
      </c>
      <c r="G10825" s="3" t="s">
        <v>21335</v>
      </c>
      <c r="H10825" s="3" t="s">
        <v>14</v>
      </c>
      <c r="I10825" s="4">
        <v>-3791857</v>
      </c>
      <c r="J10825" s="4">
        <v>-7238383</v>
      </c>
      <c r="K10825" s="3">
        <v>6400</v>
      </c>
      <c r="M10825" s="21"/>
      <c r="N10825" s="21"/>
    </row>
    <row r="10826" spans="1:14" ht="15" customHeight="1" x14ac:dyDescent="0.25">
      <c r="A10826" s="2">
        <v>40184</v>
      </c>
      <c r="B10826" s="3" t="s">
        <v>10459</v>
      </c>
      <c r="C10826" s="3" t="s">
        <v>52</v>
      </c>
      <c r="D10826" s="2">
        <v>3</v>
      </c>
      <c r="E10826" s="2" t="s">
        <v>292</v>
      </c>
      <c r="F10826" s="3" t="s">
        <v>292</v>
      </c>
      <c r="G10826" s="3" t="s">
        <v>21336</v>
      </c>
      <c r="H10826" s="3" t="s">
        <v>14</v>
      </c>
      <c r="I10826" s="4">
        <v>-27412179</v>
      </c>
      <c r="J10826" s="4" t="s">
        <v>28886</v>
      </c>
      <c r="K10826" s="3">
        <v>36300</v>
      </c>
      <c r="M10826" s="21"/>
      <c r="N10826" s="21"/>
    </row>
    <row r="10827" spans="1:14" ht="15" customHeight="1" x14ac:dyDescent="0.25">
      <c r="A10827" s="2">
        <v>40186</v>
      </c>
      <c r="B10827" s="3" t="s">
        <v>10460</v>
      </c>
      <c r="C10827" s="3" t="s">
        <v>52</v>
      </c>
      <c r="D10827" s="2">
        <v>4</v>
      </c>
      <c r="E10827" s="2" t="s">
        <v>28965</v>
      </c>
      <c r="F10827" s="3" t="s">
        <v>519</v>
      </c>
      <c r="G10827" s="3" t="s">
        <v>21337</v>
      </c>
      <c r="H10827" s="3" t="s">
        <v>14</v>
      </c>
      <c r="I10827" s="4">
        <v>-30598452</v>
      </c>
      <c r="J10827" s="4">
        <v>-7118413</v>
      </c>
      <c r="K10827" s="3">
        <v>9700</v>
      </c>
      <c r="M10827" s="21"/>
      <c r="N10827" s="21"/>
    </row>
    <row r="10828" spans="1:14" ht="15" customHeight="1" x14ac:dyDescent="0.25">
      <c r="A10828" s="2">
        <v>40187</v>
      </c>
      <c r="B10828" s="3" t="s">
        <v>10461</v>
      </c>
      <c r="C10828" s="3" t="s">
        <v>52</v>
      </c>
      <c r="D10828" s="2">
        <v>5</v>
      </c>
      <c r="E10828" s="2" t="s">
        <v>1022</v>
      </c>
      <c r="F10828" s="3" t="s">
        <v>977</v>
      </c>
      <c r="G10828" s="3" t="s">
        <v>21338</v>
      </c>
      <c r="H10828" s="3" t="s">
        <v>14</v>
      </c>
      <c r="I10828" s="4">
        <v>-32796635</v>
      </c>
      <c r="J10828" s="4">
        <v>-7121969</v>
      </c>
      <c r="K10828" s="3">
        <v>2000</v>
      </c>
      <c r="M10828" s="21"/>
      <c r="N10828" s="21"/>
    </row>
    <row r="10829" spans="1:14" ht="15" customHeight="1" x14ac:dyDescent="0.25">
      <c r="A10829" s="2">
        <v>40189</v>
      </c>
      <c r="B10829" s="3" t="s">
        <v>10462</v>
      </c>
      <c r="C10829" s="3" t="s">
        <v>52</v>
      </c>
      <c r="D10829" s="2">
        <v>4</v>
      </c>
      <c r="E10829" s="2" t="s">
        <v>28964</v>
      </c>
      <c r="F10829" s="3" t="s">
        <v>257</v>
      </c>
      <c r="G10829" s="3" t="s">
        <v>21339</v>
      </c>
      <c r="H10829" s="3" t="s">
        <v>14</v>
      </c>
      <c r="I10829" s="4">
        <v>-29956476</v>
      </c>
      <c r="J10829" s="4" t="s">
        <v>28887</v>
      </c>
      <c r="K10829" s="3">
        <v>16400</v>
      </c>
      <c r="M10829" s="21"/>
      <c r="N10829" s="21"/>
    </row>
    <row r="10830" spans="1:14" ht="15" customHeight="1" x14ac:dyDescent="0.25">
      <c r="A10830" s="2">
        <v>40190</v>
      </c>
      <c r="B10830" s="3" t="s">
        <v>10463</v>
      </c>
      <c r="C10830" s="3" t="s">
        <v>52</v>
      </c>
      <c r="D10830" s="2">
        <v>6</v>
      </c>
      <c r="E10830" s="2" t="s">
        <v>28969</v>
      </c>
      <c r="F10830" s="3" t="s">
        <v>113</v>
      </c>
      <c r="G10830" s="3" t="s">
        <v>21340</v>
      </c>
      <c r="H10830" s="3" t="s">
        <v>14</v>
      </c>
      <c r="I10830" s="4">
        <v>-34182365</v>
      </c>
      <c r="J10830" s="4">
        <v>-70764984</v>
      </c>
      <c r="K10830" s="3">
        <v>4096</v>
      </c>
      <c r="M10830" s="21"/>
      <c r="N10830" s="21"/>
    </row>
    <row r="10831" spans="1:14" ht="15" customHeight="1" x14ac:dyDescent="0.25">
      <c r="A10831" s="2">
        <v>40192</v>
      </c>
      <c r="B10831" s="3" t="s">
        <v>10464</v>
      </c>
      <c r="C10831" s="3" t="s">
        <v>52</v>
      </c>
      <c r="D10831" s="2">
        <v>5</v>
      </c>
      <c r="E10831" s="2" t="s">
        <v>28968</v>
      </c>
      <c r="F10831" s="3" t="s">
        <v>1322</v>
      </c>
      <c r="G10831" s="3" t="s">
        <v>21341</v>
      </c>
      <c r="H10831" s="3" t="s">
        <v>14</v>
      </c>
      <c r="I10831" s="4">
        <v>-3305777</v>
      </c>
      <c r="J10831" s="4">
        <v>-713617</v>
      </c>
      <c r="K10831" s="3">
        <v>5200</v>
      </c>
      <c r="M10831" s="21"/>
      <c r="N10831" s="21"/>
    </row>
    <row r="10832" spans="1:14" ht="15" customHeight="1" x14ac:dyDescent="0.25">
      <c r="A10832" s="2">
        <v>40193</v>
      </c>
      <c r="B10832" s="3" t="s">
        <v>10465</v>
      </c>
      <c r="C10832" s="3" t="s">
        <v>52</v>
      </c>
      <c r="D10832" s="2">
        <v>1</v>
      </c>
      <c r="E10832" s="2" t="s">
        <v>90</v>
      </c>
      <c r="F10832" s="3" t="s">
        <v>6290</v>
      </c>
      <c r="G10832" s="3" t="s">
        <v>21342</v>
      </c>
      <c r="H10832" s="3" t="s">
        <v>10693</v>
      </c>
      <c r="I10832" s="4">
        <v>-20278648</v>
      </c>
      <c r="J10832" s="4" t="s">
        <v>28888</v>
      </c>
      <c r="K10832" s="3">
        <v>10300</v>
      </c>
      <c r="M10832" s="21"/>
      <c r="N10832" s="21"/>
    </row>
    <row r="10833" spans="1:14" ht="15" customHeight="1" x14ac:dyDescent="0.25">
      <c r="A10833" s="2">
        <v>40194</v>
      </c>
      <c r="B10833" s="3" t="s">
        <v>8785</v>
      </c>
      <c r="C10833" s="3" t="s">
        <v>52</v>
      </c>
      <c r="D10833" s="2">
        <v>4</v>
      </c>
      <c r="E10833" s="2" t="s">
        <v>28964</v>
      </c>
      <c r="F10833" s="3" t="s">
        <v>379</v>
      </c>
      <c r="G10833" s="3" t="s">
        <v>21343</v>
      </c>
      <c r="H10833" s="3" t="s">
        <v>10693</v>
      </c>
      <c r="I10833" s="4">
        <v>-2990295</v>
      </c>
      <c r="J10833" s="4">
        <v>-712427063</v>
      </c>
      <c r="K10833" s="3">
        <v>105600</v>
      </c>
      <c r="M10833" s="21"/>
      <c r="N10833" s="21"/>
    </row>
    <row r="10834" spans="1:14" ht="15" customHeight="1" x14ac:dyDescent="0.25">
      <c r="A10834" s="2">
        <v>40195</v>
      </c>
      <c r="B10834" s="3" t="s">
        <v>10466</v>
      </c>
      <c r="C10834" s="3" t="s">
        <v>52</v>
      </c>
      <c r="D10834" s="2">
        <v>4</v>
      </c>
      <c r="E10834" s="2" t="s">
        <v>28965</v>
      </c>
      <c r="F10834" s="3" t="s">
        <v>596</v>
      </c>
      <c r="G10834" s="3" t="s">
        <v>21344</v>
      </c>
      <c r="H10834" s="3" t="s">
        <v>10693</v>
      </c>
      <c r="I10834" s="4">
        <v>-30748955</v>
      </c>
      <c r="J10834" s="4">
        <v>-706175</v>
      </c>
      <c r="K10834" s="3">
        <v>6800</v>
      </c>
      <c r="M10834" s="21"/>
      <c r="N10834" s="21"/>
    </row>
    <row r="10835" spans="1:14" ht="15" customHeight="1" x14ac:dyDescent="0.25">
      <c r="A10835" s="2">
        <v>40197</v>
      </c>
      <c r="B10835" s="3" t="s">
        <v>10467</v>
      </c>
      <c r="C10835" s="3" t="s">
        <v>52</v>
      </c>
      <c r="D10835" s="2">
        <v>1</v>
      </c>
      <c r="E10835" s="2" t="s">
        <v>90</v>
      </c>
      <c r="F10835" s="3" t="s">
        <v>90</v>
      </c>
      <c r="G10835" s="3" t="s">
        <v>21345</v>
      </c>
      <c r="H10835" s="3" t="s">
        <v>10693</v>
      </c>
      <c r="I10835" s="4">
        <v>-20243143</v>
      </c>
      <c r="J10835" s="4">
        <v>-701396</v>
      </c>
      <c r="K10835" s="3">
        <v>5400</v>
      </c>
      <c r="M10835" s="21"/>
      <c r="N10835" s="21"/>
    </row>
    <row r="10836" spans="1:14" ht="15" customHeight="1" x14ac:dyDescent="0.25">
      <c r="A10836" s="2">
        <v>40203</v>
      </c>
      <c r="B10836" s="3" t="s">
        <v>10468</v>
      </c>
      <c r="C10836" s="3" t="s">
        <v>52</v>
      </c>
      <c r="D10836" s="2">
        <v>14</v>
      </c>
      <c r="E10836" s="2" t="s">
        <v>337</v>
      </c>
      <c r="F10836" s="3" t="s">
        <v>4258</v>
      </c>
      <c r="G10836" s="3" t="s">
        <v>21346</v>
      </c>
      <c r="H10836" s="3" t="s">
        <v>10694</v>
      </c>
      <c r="I10836" s="4">
        <v>-4007868</v>
      </c>
      <c r="J10836" s="4">
        <v>-7287156</v>
      </c>
      <c r="K10836" s="3">
        <v>4200</v>
      </c>
      <c r="M10836" s="21"/>
      <c r="N10836" s="21"/>
    </row>
    <row r="10837" spans="1:14" ht="15" customHeight="1" x14ac:dyDescent="0.25">
      <c r="A10837" s="2">
        <v>40205</v>
      </c>
      <c r="B10837" s="3" t="s">
        <v>10469</v>
      </c>
      <c r="C10837" s="3" t="s">
        <v>52</v>
      </c>
      <c r="D10837" s="2">
        <v>1</v>
      </c>
      <c r="E10837" s="2" t="s">
        <v>90</v>
      </c>
      <c r="F10837" s="3" t="s">
        <v>6290</v>
      </c>
      <c r="G10837" s="3" t="s">
        <v>21347</v>
      </c>
      <c r="H10837" s="3" t="s">
        <v>10693</v>
      </c>
      <c r="I10837" s="2">
        <v>0</v>
      </c>
      <c r="J10837" s="2">
        <v>0</v>
      </c>
      <c r="K10837" s="3">
        <v>13600</v>
      </c>
      <c r="M10837" s="21"/>
      <c r="N10837" s="21"/>
    </row>
    <row r="10838" spans="1:14" ht="15" customHeight="1" x14ac:dyDescent="0.25">
      <c r="A10838" s="2">
        <v>40206</v>
      </c>
      <c r="B10838" s="3" t="s">
        <v>10470</v>
      </c>
      <c r="C10838" s="3" t="s">
        <v>52</v>
      </c>
      <c r="D10838" s="2">
        <v>4</v>
      </c>
      <c r="E10838" s="2" t="s">
        <v>28964</v>
      </c>
      <c r="F10838" s="3" t="s">
        <v>379</v>
      </c>
      <c r="G10838" s="3" t="s">
        <v>21348</v>
      </c>
      <c r="H10838" s="3" t="s">
        <v>14</v>
      </c>
      <c r="I10838" s="4">
        <v>-29919786</v>
      </c>
      <c r="J10838" s="4">
        <v>-7124092</v>
      </c>
      <c r="K10838" s="3">
        <v>7500</v>
      </c>
      <c r="M10838" s="21"/>
      <c r="N10838" s="21"/>
    </row>
    <row r="10839" spans="1:14" ht="15" customHeight="1" x14ac:dyDescent="0.25">
      <c r="A10839" s="2">
        <v>40207</v>
      </c>
      <c r="B10839" s="3" t="s">
        <v>10471</v>
      </c>
      <c r="C10839" s="3" t="s">
        <v>52</v>
      </c>
      <c r="D10839" s="2">
        <v>4</v>
      </c>
      <c r="E10839" s="2" t="s">
        <v>28964</v>
      </c>
      <c r="F10839" s="3" t="s">
        <v>257</v>
      </c>
      <c r="G10839" s="3" t="s">
        <v>21349</v>
      </c>
      <c r="H10839" s="3" t="s">
        <v>42</v>
      </c>
      <c r="I10839" s="3" t="s">
        <v>28889</v>
      </c>
      <c r="J10839" s="3" t="s">
        <v>28890</v>
      </c>
      <c r="K10839" s="3">
        <v>4100</v>
      </c>
      <c r="M10839" s="21"/>
      <c r="N10839" s="21"/>
    </row>
    <row r="10840" spans="1:14" ht="15" customHeight="1" x14ac:dyDescent="0.25">
      <c r="A10840" s="2">
        <v>40208</v>
      </c>
      <c r="B10840" s="3" t="s">
        <v>10472</v>
      </c>
      <c r="C10840" s="3" t="s">
        <v>52</v>
      </c>
      <c r="D10840" s="2">
        <v>4</v>
      </c>
      <c r="E10840" s="2" t="s">
        <v>28964</v>
      </c>
      <c r="F10840" s="3" t="s">
        <v>257</v>
      </c>
      <c r="G10840" s="3" t="s">
        <v>21350</v>
      </c>
      <c r="H10840" s="3" t="s">
        <v>10693</v>
      </c>
      <c r="I10840" s="4">
        <v>-29953419</v>
      </c>
      <c r="J10840" s="4" t="s">
        <v>28891</v>
      </c>
      <c r="K10840" s="3">
        <v>21400</v>
      </c>
      <c r="M10840" s="21"/>
      <c r="N10840" s="21"/>
    </row>
    <row r="10841" spans="1:14" ht="15" customHeight="1" x14ac:dyDescent="0.25">
      <c r="A10841" s="2">
        <v>40209</v>
      </c>
      <c r="B10841" s="3" t="s">
        <v>10473</v>
      </c>
      <c r="C10841" s="3" t="s">
        <v>52</v>
      </c>
      <c r="D10841" s="2">
        <v>6</v>
      </c>
      <c r="E10841" s="2" t="s">
        <v>28970</v>
      </c>
      <c r="F10841" s="3" t="s">
        <v>1644</v>
      </c>
      <c r="G10841" s="3" t="s">
        <v>21351</v>
      </c>
      <c r="H10841" s="3" t="s">
        <v>10693</v>
      </c>
      <c r="I10841" s="4">
        <v>-34588398</v>
      </c>
      <c r="J10841" s="4">
        <v>-70994385</v>
      </c>
      <c r="K10841" s="3">
        <v>6900</v>
      </c>
      <c r="M10841" s="21"/>
      <c r="N10841" s="21"/>
    </row>
    <row r="10842" spans="1:14" ht="15" customHeight="1" x14ac:dyDescent="0.25">
      <c r="A10842" s="2">
        <v>40210</v>
      </c>
      <c r="B10842" s="3" t="s">
        <v>10474</v>
      </c>
      <c r="C10842" s="3" t="s">
        <v>52</v>
      </c>
      <c r="D10842" s="2">
        <v>1</v>
      </c>
      <c r="E10842" s="2" t="s">
        <v>90</v>
      </c>
      <c r="F10842" s="3" t="s">
        <v>90</v>
      </c>
      <c r="G10842" s="3" t="s">
        <v>21352</v>
      </c>
      <c r="H10842" s="3" t="s">
        <v>14</v>
      </c>
      <c r="I10842" s="4">
        <v>-20239087</v>
      </c>
      <c r="J10842" s="4">
        <v>-70140047</v>
      </c>
      <c r="K10842" s="3">
        <v>12288</v>
      </c>
      <c r="M10842" s="21"/>
      <c r="N10842" s="21"/>
    </row>
    <row r="10843" spans="1:14" ht="15" customHeight="1" x14ac:dyDescent="0.25">
      <c r="A10843" s="2">
        <v>40212</v>
      </c>
      <c r="B10843" s="3" t="s">
        <v>10475</v>
      </c>
      <c r="C10843" s="3" t="s">
        <v>52</v>
      </c>
      <c r="D10843" s="2">
        <v>5</v>
      </c>
      <c r="E10843" s="2" t="s">
        <v>1114</v>
      </c>
      <c r="F10843" s="3" t="s">
        <v>1190</v>
      </c>
      <c r="G10843" s="3" t="s">
        <v>21353</v>
      </c>
      <c r="H10843" s="3" t="s">
        <v>14</v>
      </c>
      <c r="I10843" s="4">
        <v>-33021687</v>
      </c>
      <c r="J10843" s="4">
        <v>-7149491</v>
      </c>
      <c r="K10843" s="3">
        <v>5500</v>
      </c>
      <c r="M10843" s="21"/>
      <c r="N10843" s="21"/>
    </row>
    <row r="10844" spans="1:14" ht="15" customHeight="1" x14ac:dyDescent="0.25">
      <c r="A10844" s="2">
        <v>40213</v>
      </c>
      <c r="B10844" s="3" t="s">
        <v>10476</v>
      </c>
      <c r="C10844" s="3" t="s">
        <v>52</v>
      </c>
      <c r="D10844" s="2">
        <v>5</v>
      </c>
      <c r="E10844" s="2" t="s">
        <v>1353</v>
      </c>
      <c r="F10844" s="3" t="s">
        <v>1353</v>
      </c>
      <c r="G10844" s="3" t="s">
        <v>21354</v>
      </c>
      <c r="H10844" s="3" t="s">
        <v>14</v>
      </c>
      <c r="I10844" s="4">
        <v>-33645348</v>
      </c>
      <c r="J10844" s="4">
        <v>-7159167</v>
      </c>
      <c r="K10844" s="3">
        <v>3000</v>
      </c>
      <c r="M10844" s="21"/>
      <c r="N10844" s="21"/>
    </row>
    <row r="10845" spans="1:14" ht="15" customHeight="1" x14ac:dyDescent="0.25">
      <c r="A10845" s="2">
        <v>40216</v>
      </c>
      <c r="B10845" s="3" t="s">
        <v>10477</v>
      </c>
      <c r="C10845" s="3" t="s">
        <v>52</v>
      </c>
      <c r="D10845" s="2">
        <v>5</v>
      </c>
      <c r="E10845" s="2" t="s">
        <v>28967</v>
      </c>
      <c r="F10845" s="3" t="s">
        <v>1012</v>
      </c>
      <c r="G10845" s="3" t="s">
        <v>21355</v>
      </c>
      <c r="H10845" s="3" t="s">
        <v>10693</v>
      </c>
      <c r="I10845" s="4">
        <v>-3277521</v>
      </c>
      <c r="J10845" s="4">
        <v>-70941734</v>
      </c>
      <c r="K10845" s="3">
        <v>5500</v>
      </c>
      <c r="M10845" s="21"/>
      <c r="N10845" s="21"/>
    </row>
    <row r="10846" spans="1:14" ht="15" customHeight="1" x14ac:dyDescent="0.25">
      <c r="A10846" s="2">
        <v>40217</v>
      </c>
      <c r="B10846" s="3" t="s">
        <v>8986</v>
      </c>
      <c r="C10846" s="3" t="s">
        <v>52</v>
      </c>
      <c r="D10846" s="2">
        <v>12</v>
      </c>
      <c r="E10846" s="2" t="s">
        <v>1211</v>
      </c>
      <c r="F10846" s="3" t="s">
        <v>5149</v>
      </c>
      <c r="G10846" s="3" t="s">
        <v>21356</v>
      </c>
      <c r="H10846" s="3" t="s">
        <v>10693</v>
      </c>
      <c r="I10846" s="4">
        <v>-53293586</v>
      </c>
      <c r="J10846" s="4">
        <v>-70369603</v>
      </c>
      <c r="K10846" s="3">
        <v>4096</v>
      </c>
      <c r="M10846" s="21"/>
      <c r="N10846" s="21"/>
    </row>
    <row r="10847" spans="1:14" ht="15" customHeight="1" x14ac:dyDescent="0.25">
      <c r="A10847" s="2">
        <v>40218</v>
      </c>
      <c r="B10847" s="3" t="s">
        <v>10478</v>
      </c>
      <c r="C10847" s="3" t="s">
        <v>52</v>
      </c>
      <c r="D10847" s="2">
        <v>5</v>
      </c>
      <c r="E10847" s="2" t="s">
        <v>1353</v>
      </c>
      <c r="F10847" s="3" t="s">
        <v>1353</v>
      </c>
      <c r="G10847" s="3" t="s">
        <v>21357</v>
      </c>
      <c r="H10847" s="3" t="s">
        <v>14</v>
      </c>
      <c r="I10847" s="4">
        <v>-3365438</v>
      </c>
      <c r="J10847" s="4">
        <v>-7159085</v>
      </c>
      <c r="K10847" s="3">
        <v>4096</v>
      </c>
      <c r="M10847" s="21"/>
      <c r="N10847" s="21"/>
    </row>
    <row r="10848" spans="1:14" ht="15" customHeight="1" x14ac:dyDescent="0.25">
      <c r="A10848" s="2">
        <v>40219</v>
      </c>
      <c r="B10848" s="3" t="s">
        <v>167</v>
      </c>
      <c r="C10848" s="3" t="s">
        <v>52</v>
      </c>
      <c r="D10848" s="2">
        <v>6</v>
      </c>
      <c r="E10848" s="2" t="s">
        <v>28969</v>
      </c>
      <c r="F10848" s="3" t="s">
        <v>1599</v>
      </c>
      <c r="G10848" s="3" t="s">
        <v>21358</v>
      </c>
      <c r="H10848" s="3" t="s">
        <v>10693</v>
      </c>
      <c r="I10848" s="4">
        <v>-34293537</v>
      </c>
      <c r="J10848" s="4" t="s">
        <v>28892</v>
      </c>
      <c r="K10848" s="3">
        <v>10700</v>
      </c>
      <c r="M10848" s="21"/>
      <c r="N10848" s="21"/>
    </row>
    <row r="10849" spans="1:14" ht="15" customHeight="1" x14ac:dyDescent="0.25">
      <c r="A10849" s="2">
        <v>40225</v>
      </c>
      <c r="B10849" s="3" t="s">
        <v>10479</v>
      </c>
      <c r="C10849" s="3" t="s">
        <v>52</v>
      </c>
      <c r="D10849" s="2">
        <v>15</v>
      </c>
      <c r="E10849" s="2" t="s">
        <v>13</v>
      </c>
      <c r="F10849" s="3" t="s">
        <v>13</v>
      </c>
      <c r="G10849" s="3" t="s">
        <v>21359</v>
      </c>
      <c r="H10849" s="3" t="s">
        <v>10693</v>
      </c>
      <c r="I10849" s="4">
        <v>-18523878</v>
      </c>
      <c r="J10849" s="4">
        <v>-7029271</v>
      </c>
      <c r="K10849" s="3">
        <v>4096</v>
      </c>
      <c r="M10849" s="21"/>
      <c r="N10849" s="21"/>
    </row>
    <row r="10850" spans="1:14" ht="15" customHeight="1" x14ac:dyDescent="0.25">
      <c r="A10850" s="2">
        <v>40226</v>
      </c>
      <c r="B10850" s="3" t="s">
        <v>10480</v>
      </c>
      <c r="C10850" s="3" t="s">
        <v>52</v>
      </c>
      <c r="D10850" s="2">
        <v>14</v>
      </c>
      <c r="E10850" s="2" t="s">
        <v>337</v>
      </c>
      <c r="F10850" s="3" t="s">
        <v>4288</v>
      </c>
      <c r="G10850" s="3" t="s">
        <v>21360</v>
      </c>
      <c r="H10850" s="3" t="s">
        <v>10693</v>
      </c>
      <c r="I10850" s="4">
        <v>-39657566</v>
      </c>
      <c r="J10850" s="4">
        <v>-7232463</v>
      </c>
      <c r="K10850" s="3">
        <v>2700</v>
      </c>
      <c r="M10850" s="21"/>
      <c r="N10850" s="21"/>
    </row>
    <row r="10851" spans="1:14" ht="15.75" customHeight="1" x14ac:dyDescent="0.25">
      <c r="A10851" s="2">
        <v>40230</v>
      </c>
      <c r="B10851" s="3" t="s">
        <v>10481</v>
      </c>
      <c r="C10851" s="3" t="s">
        <v>52</v>
      </c>
      <c r="D10851" s="2">
        <v>15</v>
      </c>
      <c r="E10851" s="2" t="s">
        <v>13</v>
      </c>
      <c r="F10851" s="3" t="s">
        <v>13</v>
      </c>
      <c r="G10851" s="3" t="s">
        <v>21361</v>
      </c>
      <c r="H10851" s="3" t="s">
        <v>10693</v>
      </c>
      <c r="I10851" s="4">
        <v>-18437288</v>
      </c>
      <c r="J10851" s="4">
        <v>-7028587</v>
      </c>
      <c r="K10851" s="3">
        <v>52900</v>
      </c>
      <c r="M10851" s="21"/>
      <c r="N10851" s="21"/>
    </row>
    <row r="10852" spans="1:14" ht="15" customHeight="1" x14ac:dyDescent="0.25">
      <c r="A10852" s="2">
        <v>40231</v>
      </c>
      <c r="B10852" s="3" t="s">
        <v>6027</v>
      </c>
      <c r="C10852" s="3" t="s">
        <v>52</v>
      </c>
      <c r="D10852" s="2">
        <v>4</v>
      </c>
      <c r="E10852" s="2" t="s">
        <v>28964</v>
      </c>
      <c r="F10852" s="3" t="s">
        <v>379</v>
      </c>
      <c r="G10852" s="3" t="s">
        <v>21362</v>
      </c>
      <c r="H10852" s="3" t="s">
        <v>14</v>
      </c>
      <c r="I10852" s="4">
        <v>-29939314</v>
      </c>
      <c r="J10852" s="4">
        <v>-712396698</v>
      </c>
      <c r="K10852" s="3">
        <v>48100</v>
      </c>
      <c r="M10852" s="21"/>
      <c r="N10852" s="21"/>
    </row>
    <row r="10853" spans="1:14" ht="15" customHeight="1" x14ac:dyDescent="0.25">
      <c r="A10853" s="2">
        <v>40233</v>
      </c>
      <c r="B10853" s="3" t="s">
        <v>10482</v>
      </c>
      <c r="C10853" s="3" t="s">
        <v>52</v>
      </c>
      <c r="D10853" s="2">
        <v>6</v>
      </c>
      <c r="E10853" s="2" t="s">
        <v>28969</v>
      </c>
      <c r="F10853" s="3" t="s">
        <v>113</v>
      </c>
      <c r="G10853" s="3" t="s">
        <v>21363</v>
      </c>
      <c r="H10853" s="3" t="s">
        <v>14</v>
      </c>
      <c r="I10853" s="4">
        <v>-34158432</v>
      </c>
      <c r="J10853" s="4">
        <v>-707038</v>
      </c>
      <c r="K10853" s="3">
        <v>12288</v>
      </c>
      <c r="M10853" s="21"/>
      <c r="N10853" s="21"/>
    </row>
    <row r="10854" spans="1:14" ht="15" customHeight="1" x14ac:dyDescent="0.25">
      <c r="A10854" s="2">
        <v>40234</v>
      </c>
      <c r="B10854" s="3" t="s">
        <v>10483</v>
      </c>
      <c r="C10854" s="3" t="s">
        <v>52</v>
      </c>
      <c r="D10854" s="2">
        <v>6</v>
      </c>
      <c r="E10854" s="2" t="s">
        <v>28969</v>
      </c>
      <c r="F10854" s="3" t="s">
        <v>113</v>
      </c>
      <c r="G10854" s="3" t="s">
        <v>21364</v>
      </c>
      <c r="H10854" s="3" t="s">
        <v>14</v>
      </c>
      <c r="I10854" s="4">
        <v>-34176926</v>
      </c>
      <c r="J10854" s="4">
        <v>-7076560974</v>
      </c>
      <c r="K10854" s="3">
        <v>4096</v>
      </c>
      <c r="M10854" s="21"/>
      <c r="N10854" s="21"/>
    </row>
    <row r="10855" spans="1:14" ht="15" customHeight="1" x14ac:dyDescent="0.25">
      <c r="A10855" s="2">
        <v>40235</v>
      </c>
      <c r="B10855" s="3" t="s">
        <v>10484</v>
      </c>
      <c r="C10855" s="3" t="s">
        <v>52</v>
      </c>
      <c r="D10855" s="2">
        <v>6</v>
      </c>
      <c r="E10855" s="2" t="s">
        <v>28969</v>
      </c>
      <c r="F10855" s="3" t="s">
        <v>1619</v>
      </c>
      <c r="G10855" s="3" t="s">
        <v>21365</v>
      </c>
      <c r="H10855" s="3" t="s">
        <v>14</v>
      </c>
      <c r="I10855" s="4">
        <v>-34207554</v>
      </c>
      <c r="J10855" s="4">
        <v>-7088808</v>
      </c>
      <c r="K10855" s="3">
        <v>5700</v>
      </c>
      <c r="M10855" s="21"/>
      <c r="N10855" s="21"/>
    </row>
    <row r="10856" spans="1:14" ht="15" customHeight="1" x14ac:dyDescent="0.25">
      <c r="A10856" s="2">
        <v>40236</v>
      </c>
      <c r="B10856" s="3" t="s">
        <v>10485</v>
      </c>
      <c r="C10856" s="3" t="s">
        <v>52</v>
      </c>
      <c r="D10856" s="2">
        <v>6</v>
      </c>
      <c r="E10856" s="2" t="s">
        <v>28970</v>
      </c>
      <c r="F10856" s="3" t="s">
        <v>1644</v>
      </c>
      <c r="G10856" s="3" t="s">
        <v>21366</v>
      </c>
      <c r="H10856" s="3" t="s">
        <v>14</v>
      </c>
      <c r="I10856" s="4">
        <v>-34597427</v>
      </c>
      <c r="J10856" s="4">
        <v>-709935</v>
      </c>
      <c r="K10856" s="3">
        <v>6300</v>
      </c>
      <c r="M10856" s="21"/>
      <c r="N10856" s="21"/>
    </row>
    <row r="10857" spans="1:14" ht="15" customHeight="1" x14ac:dyDescent="0.25">
      <c r="A10857" s="2">
        <v>40237</v>
      </c>
      <c r="B10857" s="3" t="s">
        <v>10486</v>
      </c>
      <c r="C10857" s="3" t="s">
        <v>52</v>
      </c>
      <c r="D10857" s="2">
        <v>6</v>
      </c>
      <c r="E10857" s="2" t="s">
        <v>28969</v>
      </c>
      <c r="F10857" s="3" t="s">
        <v>1520</v>
      </c>
      <c r="G10857" s="3" t="s">
        <v>21367</v>
      </c>
      <c r="H10857" s="3" t="s">
        <v>10693</v>
      </c>
      <c r="I10857" s="4">
        <v>-34416733</v>
      </c>
      <c r="J10857" s="4">
        <v>-708615</v>
      </c>
      <c r="K10857" s="3">
        <v>5100</v>
      </c>
      <c r="M10857" s="21"/>
      <c r="N10857" s="21"/>
    </row>
    <row r="10858" spans="1:14" ht="15" customHeight="1" x14ac:dyDescent="0.25">
      <c r="A10858" s="2">
        <v>40240</v>
      </c>
      <c r="B10858" s="3" t="s">
        <v>10487</v>
      </c>
      <c r="C10858" s="3" t="s">
        <v>52</v>
      </c>
      <c r="D10858" s="2">
        <v>5</v>
      </c>
      <c r="E10858" s="2" t="s">
        <v>1114</v>
      </c>
      <c r="F10858" s="3" t="s">
        <v>1190</v>
      </c>
      <c r="G10858" s="3" t="s">
        <v>21368</v>
      </c>
      <c r="H10858" s="3" t="s">
        <v>14</v>
      </c>
      <c r="I10858" s="4">
        <v>-3303072</v>
      </c>
      <c r="J10858" s="4">
        <v>-7149408</v>
      </c>
      <c r="K10858" s="3">
        <v>4200</v>
      </c>
      <c r="M10858" s="21"/>
      <c r="N10858" s="21"/>
    </row>
    <row r="10859" spans="1:14" ht="15" customHeight="1" x14ac:dyDescent="0.25">
      <c r="A10859" s="2">
        <v>40241</v>
      </c>
      <c r="B10859" s="3" t="s">
        <v>2290</v>
      </c>
      <c r="C10859" s="3" t="s">
        <v>52</v>
      </c>
      <c r="D10859" s="2">
        <v>6</v>
      </c>
      <c r="E10859" s="2" t="s">
        <v>28969</v>
      </c>
      <c r="F10859" s="3" t="s">
        <v>1493</v>
      </c>
      <c r="G10859" s="3" t="s">
        <v>21369</v>
      </c>
      <c r="H10859" s="3" t="s">
        <v>10693</v>
      </c>
      <c r="I10859" s="4">
        <v>-34181973</v>
      </c>
      <c r="J10859" s="4">
        <v>-706508255</v>
      </c>
      <c r="K10859" s="3">
        <v>22400</v>
      </c>
      <c r="M10859" s="21"/>
      <c r="N10859" s="21"/>
    </row>
    <row r="10860" spans="1:14" ht="15" customHeight="1" x14ac:dyDescent="0.25">
      <c r="A10860" s="2">
        <v>40242</v>
      </c>
      <c r="B10860" s="3" t="s">
        <v>10488</v>
      </c>
      <c r="C10860" s="3" t="s">
        <v>12</v>
      </c>
      <c r="D10860" s="2">
        <v>5</v>
      </c>
      <c r="E10860" s="2" t="s">
        <v>857</v>
      </c>
      <c r="F10860" s="3" t="s">
        <v>873</v>
      </c>
      <c r="G10860" s="3" t="s">
        <v>21370</v>
      </c>
      <c r="H10860" s="3" t="s">
        <v>10693</v>
      </c>
      <c r="I10860" s="4">
        <v>-32434086</v>
      </c>
      <c r="J10860" s="4">
        <v>-7107942</v>
      </c>
      <c r="K10860" s="3">
        <v>23700</v>
      </c>
      <c r="M10860" s="21"/>
      <c r="N10860" s="21"/>
    </row>
    <row r="10861" spans="1:14" ht="15" customHeight="1" x14ac:dyDescent="0.25">
      <c r="A10861" s="2">
        <v>40243</v>
      </c>
      <c r="B10861" s="3" t="s">
        <v>10489</v>
      </c>
      <c r="C10861" s="3" t="s">
        <v>52</v>
      </c>
      <c r="D10861" s="2">
        <v>5</v>
      </c>
      <c r="E10861" s="2" t="s">
        <v>28968</v>
      </c>
      <c r="F10861" s="3" t="s">
        <v>1322</v>
      </c>
      <c r="G10861" s="3" t="s">
        <v>21371</v>
      </c>
      <c r="H10861" s="3" t="s">
        <v>14</v>
      </c>
      <c r="I10861" s="4">
        <v>-33050076</v>
      </c>
      <c r="J10861" s="4">
        <v>-7137708</v>
      </c>
      <c r="K10861" s="3">
        <v>3700</v>
      </c>
      <c r="M10861" s="21"/>
      <c r="N10861" s="21"/>
    </row>
    <row r="10862" spans="1:14" ht="15" customHeight="1" x14ac:dyDescent="0.25">
      <c r="A10862" s="2">
        <v>40244</v>
      </c>
      <c r="B10862" s="3" t="s">
        <v>10490</v>
      </c>
      <c r="C10862" s="3" t="s">
        <v>52</v>
      </c>
      <c r="D10862" s="2">
        <v>15</v>
      </c>
      <c r="E10862" s="2" t="s">
        <v>13</v>
      </c>
      <c r="F10862" s="3" t="s">
        <v>13</v>
      </c>
      <c r="G10862" s="3" t="s">
        <v>21372</v>
      </c>
      <c r="H10862" s="3" t="s">
        <v>14</v>
      </c>
      <c r="I10862" s="4">
        <v>-18446333</v>
      </c>
      <c r="J10862" s="4">
        <v>-7028499</v>
      </c>
      <c r="K10862" s="3">
        <v>4096</v>
      </c>
      <c r="M10862" s="21"/>
      <c r="N10862" s="21"/>
    </row>
    <row r="10863" spans="1:14" ht="15" customHeight="1" x14ac:dyDescent="0.25">
      <c r="A10863" s="2">
        <v>40245</v>
      </c>
      <c r="B10863" s="3" t="s">
        <v>10491</v>
      </c>
      <c r="C10863" s="3" t="s">
        <v>52</v>
      </c>
      <c r="D10863" s="2">
        <v>15</v>
      </c>
      <c r="E10863" s="2" t="s">
        <v>13</v>
      </c>
      <c r="F10863" s="3" t="s">
        <v>13</v>
      </c>
      <c r="G10863" s="3" t="s">
        <v>21373</v>
      </c>
      <c r="H10863" s="3" t="s">
        <v>14</v>
      </c>
      <c r="I10863" s="4">
        <v>-18455374</v>
      </c>
      <c r="J10863" s="4">
        <v>-70284096</v>
      </c>
      <c r="K10863" s="3">
        <v>6500</v>
      </c>
      <c r="M10863" s="21"/>
      <c r="N10863" s="21"/>
    </row>
    <row r="10864" spans="1:14" ht="15" customHeight="1" x14ac:dyDescent="0.25">
      <c r="A10864" s="2">
        <v>40248</v>
      </c>
      <c r="B10864" s="3" t="s">
        <v>10492</v>
      </c>
      <c r="C10864" s="3" t="s">
        <v>52</v>
      </c>
      <c r="D10864" s="2">
        <v>5</v>
      </c>
      <c r="E10864" s="2" t="s">
        <v>1114</v>
      </c>
      <c r="F10864" s="3" t="s">
        <v>1190</v>
      </c>
      <c r="G10864" s="3" t="s">
        <v>21374</v>
      </c>
      <c r="H10864" s="3" t="s">
        <v>10693</v>
      </c>
      <c r="I10864" s="4">
        <v>-33028328</v>
      </c>
      <c r="J10864" s="4">
        <v>-7153239</v>
      </c>
      <c r="K10864" s="3">
        <v>13800</v>
      </c>
      <c r="M10864" s="21"/>
      <c r="N10864" s="21"/>
    </row>
    <row r="10865" spans="1:14" ht="15" customHeight="1" x14ac:dyDescent="0.25">
      <c r="A10865" s="2">
        <v>40251</v>
      </c>
      <c r="B10865" s="3" t="s">
        <v>10493</v>
      </c>
      <c r="C10865" s="3" t="s">
        <v>52</v>
      </c>
      <c r="D10865" s="2">
        <v>5</v>
      </c>
      <c r="E10865" s="2" t="s">
        <v>28968</v>
      </c>
      <c r="F10865" s="3" t="s">
        <v>1322</v>
      </c>
      <c r="G10865" s="3" t="s">
        <v>21375</v>
      </c>
      <c r="H10865" s="3" t="s">
        <v>14</v>
      </c>
      <c r="I10865" s="4">
        <v>-3304622</v>
      </c>
      <c r="J10865" s="4">
        <v>-7139596</v>
      </c>
      <c r="K10865" s="3">
        <v>78300</v>
      </c>
      <c r="M10865" s="21"/>
      <c r="N10865" s="21"/>
    </row>
    <row r="10866" spans="1:14" ht="15" customHeight="1" x14ac:dyDescent="0.25">
      <c r="A10866" s="2">
        <v>40252</v>
      </c>
      <c r="B10866" s="3" t="s">
        <v>10494</v>
      </c>
      <c r="C10866" s="3" t="s">
        <v>52</v>
      </c>
      <c r="D10866" s="2">
        <v>5</v>
      </c>
      <c r="E10866" s="2" t="s">
        <v>1114</v>
      </c>
      <c r="F10866" s="3" t="s">
        <v>1190</v>
      </c>
      <c r="G10866" s="3" t="s">
        <v>21376</v>
      </c>
      <c r="H10866" s="3" t="s">
        <v>10693</v>
      </c>
      <c r="I10866" s="4">
        <v>-33033592</v>
      </c>
      <c r="J10866" s="4">
        <v>-7157469</v>
      </c>
      <c r="K10866" s="3">
        <v>41500</v>
      </c>
      <c r="M10866" s="21"/>
      <c r="N10866" s="21"/>
    </row>
    <row r="10867" spans="1:14" ht="15" customHeight="1" x14ac:dyDescent="0.25">
      <c r="A10867" s="2">
        <v>40253</v>
      </c>
      <c r="B10867" s="3" t="s">
        <v>10495</v>
      </c>
      <c r="C10867" s="3" t="s">
        <v>52</v>
      </c>
      <c r="D10867" s="2">
        <v>1</v>
      </c>
      <c r="E10867" s="2" t="s">
        <v>90</v>
      </c>
      <c r="F10867" s="3" t="s">
        <v>6290</v>
      </c>
      <c r="G10867" s="3" t="s">
        <v>21377</v>
      </c>
      <c r="H10867" s="3" t="s">
        <v>10693</v>
      </c>
      <c r="I10867" s="4">
        <v>-20278622</v>
      </c>
      <c r="J10867" s="4" t="s">
        <v>28893</v>
      </c>
      <c r="K10867" s="3">
        <v>24400</v>
      </c>
      <c r="M10867" s="21"/>
      <c r="N10867" s="21"/>
    </row>
    <row r="10868" spans="1:14" ht="15" customHeight="1" x14ac:dyDescent="0.25">
      <c r="A10868" s="2">
        <v>40255</v>
      </c>
      <c r="B10868" s="3" t="s">
        <v>10496</v>
      </c>
      <c r="C10868" s="3" t="s">
        <v>52</v>
      </c>
      <c r="D10868" s="2">
        <v>5</v>
      </c>
      <c r="E10868" s="2" t="s">
        <v>1114</v>
      </c>
      <c r="F10868" s="3" t="s">
        <v>1341</v>
      </c>
      <c r="G10868" s="3" t="s">
        <v>21378</v>
      </c>
      <c r="H10868" s="3" t="s">
        <v>10693</v>
      </c>
      <c r="I10868" s="4">
        <v>-333295</v>
      </c>
      <c r="J10868" s="4">
        <v>-7141075</v>
      </c>
      <c r="K10868" s="3">
        <v>6500</v>
      </c>
      <c r="M10868" s="21"/>
      <c r="N10868" s="21"/>
    </row>
    <row r="10869" spans="1:14" ht="15" customHeight="1" x14ac:dyDescent="0.25">
      <c r="A10869" s="2">
        <v>40256</v>
      </c>
      <c r="B10869" s="3" t="s">
        <v>10497</v>
      </c>
      <c r="C10869" s="3" t="s">
        <v>52</v>
      </c>
      <c r="D10869" s="2">
        <v>10</v>
      </c>
      <c r="E10869" s="2" t="s">
        <v>223</v>
      </c>
      <c r="F10869" s="3" t="s">
        <v>4583</v>
      </c>
      <c r="G10869" s="3" t="s">
        <v>21379</v>
      </c>
      <c r="H10869" s="3" t="s">
        <v>10693</v>
      </c>
      <c r="I10869" s="4">
        <v>-41462193</v>
      </c>
      <c r="J10869" s="4" t="s">
        <v>28894</v>
      </c>
      <c r="K10869" s="3">
        <v>116000</v>
      </c>
      <c r="M10869" s="21"/>
      <c r="N10869" s="21"/>
    </row>
    <row r="10870" spans="1:14" ht="15" customHeight="1" x14ac:dyDescent="0.25">
      <c r="A10870" s="2">
        <v>40257</v>
      </c>
      <c r="B10870" s="3" t="s">
        <v>10498</v>
      </c>
      <c r="C10870" s="3" t="s">
        <v>52</v>
      </c>
      <c r="D10870" s="2">
        <v>10</v>
      </c>
      <c r="E10870" s="2" t="s">
        <v>223</v>
      </c>
      <c r="F10870" s="3" t="s">
        <v>4583</v>
      </c>
      <c r="G10870" s="3" t="s">
        <v>21380</v>
      </c>
      <c r="H10870" s="3" t="s">
        <v>14</v>
      </c>
      <c r="I10870" s="4">
        <v>-41456314</v>
      </c>
      <c r="J10870" s="4" t="s">
        <v>28895</v>
      </c>
      <c r="K10870" s="3">
        <v>50000</v>
      </c>
      <c r="M10870" s="21"/>
      <c r="N10870" s="21"/>
    </row>
    <row r="10871" spans="1:14" ht="15" customHeight="1" x14ac:dyDescent="0.25">
      <c r="A10871" s="2">
        <v>40259</v>
      </c>
      <c r="B10871" s="3" t="s">
        <v>10499</v>
      </c>
      <c r="C10871" s="3" t="s">
        <v>52</v>
      </c>
      <c r="D10871" s="2">
        <v>5</v>
      </c>
      <c r="E10871" s="2" t="s">
        <v>1114</v>
      </c>
      <c r="F10871" s="3" t="s">
        <v>1114</v>
      </c>
      <c r="G10871" s="3" t="s">
        <v>21381</v>
      </c>
      <c r="H10871" s="3" t="s">
        <v>14</v>
      </c>
      <c r="I10871" s="4">
        <v>-3304315</v>
      </c>
      <c r="J10871" s="4">
        <v>-7159755</v>
      </c>
      <c r="K10871" s="3">
        <v>12288</v>
      </c>
      <c r="M10871" s="21"/>
      <c r="N10871" s="21"/>
    </row>
    <row r="10872" spans="1:14" ht="15" customHeight="1" x14ac:dyDescent="0.25">
      <c r="A10872" s="2">
        <v>40261</v>
      </c>
      <c r="B10872" s="3" t="s">
        <v>10500</v>
      </c>
      <c r="C10872" s="3" t="s">
        <v>52</v>
      </c>
      <c r="D10872" s="2">
        <v>5</v>
      </c>
      <c r="E10872" s="2" t="s">
        <v>1114</v>
      </c>
      <c r="F10872" s="3" t="s">
        <v>1114</v>
      </c>
      <c r="G10872" s="3" t="s">
        <v>21382</v>
      </c>
      <c r="H10872" s="3" t="s">
        <v>14</v>
      </c>
      <c r="I10872" s="4">
        <v>-33034294</v>
      </c>
      <c r="J10872" s="4">
        <v>-71635376</v>
      </c>
      <c r="K10872" s="3">
        <v>5900</v>
      </c>
      <c r="M10872" s="21"/>
      <c r="N10872" s="21"/>
    </row>
    <row r="10873" spans="1:14" ht="15" customHeight="1" x14ac:dyDescent="0.25">
      <c r="A10873" s="2">
        <v>40262</v>
      </c>
      <c r="B10873" s="3" t="s">
        <v>10501</v>
      </c>
      <c r="C10873" s="3" t="s">
        <v>52</v>
      </c>
      <c r="D10873" s="2">
        <v>12</v>
      </c>
      <c r="E10873" s="2" t="s">
        <v>28979</v>
      </c>
      <c r="F10873" s="3" t="s">
        <v>5109</v>
      </c>
      <c r="G10873" s="3" t="s">
        <v>21383</v>
      </c>
      <c r="H10873" s="3" t="s">
        <v>10693</v>
      </c>
      <c r="I10873" s="4">
        <v>-5173641</v>
      </c>
      <c r="J10873" s="4">
        <v>-72491641</v>
      </c>
      <c r="K10873" s="3">
        <v>4500</v>
      </c>
      <c r="M10873" s="21"/>
      <c r="N10873" s="21"/>
    </row>
    <row r="10874" spans="1:14" ht="15" customHeight="1" x14ac:dyDescent="0.25">
      <c r="A10874" s="2">
        <v>40265</v>
      </c>
      <c r="B10874" s="3" t="s">
        <v>10502</v>
      </c>
      <c r="C10874" s="3" t="s">
        <v>52</v>
      </c>
      <c r="D10874" s="2">
        <v>10</v>
      </c>
      <c r="E10874" s="2" t="s">
        <v>4428</v>
      </c>
      <c r="F10874" s="3" t="s">
        <v>4428</v>
      </c>
      <c r="G10874" s="3" t="s">
        <v>21384</v>
      </c>
      <c r="H10874" s="3" t="s">
        <v>42</v>
      </c>
      <c r="I10874" s="2">
        <v>0</v>
      </c>
      <c r="J10874" s="2">
        <v>0</v>
      </c>
      <c r="K10874" s="3">
        <v>2000</v>
      </c>
      <c r="M10874" s="21"/>
      <c r="N10874" s="21"/>
    </row>
    <row r="10875" spans="1:14" ht="15" customHeight="1" x14ac:dyDescent="0.25">
      <c r="A10875" s="2">
        <v>40266</v>
      </c>
      <c r="B10875" s="3" t="s">
        <v>10503</v>
      </c>
      <c r="C10875" s="3" t="s">
        <v>52</v>
      </c>
      <c r="D10875" s="2">
        <v>4</v>
      </c>
      <c r="E10875" s="2" t="s">
        <v>28964</v>
      </c>
      <c r="F10875" s="3" t="s">
        <v>257</v>
      </c>
      <c r="G10875" s="3" t="s">
        <v>21385</v>
      </c>
      <c r="H10875" s="3" t="s">
        <v>14</v>
      </c>
      <c r="I10875" s="4">
        <v>-29969055</v>
      </c>
      <c r="J10875" s="4">
        <v>-7124937</v>
      </c>
      <c r="K10875" s="3">
        <v>4096</v>
      </c>
      <c r="M10875" s="21"/>
      <c r="N10875" s="21"/>
    </row>
    <row r="10876" spans="1:14" ht="15" customHeight="1" x14ac:dyDescent="0.25">
      <c r="A10876" s="2">
        <v>40267</v>
      </c>
      <c r="B10876" s="3" t="s">
        <v>10504</v>
      </c>
      <c r="C10876" s="3" t="s">
        <v>52</v>
      </c>
      <c r="D10876" s="2">
        <v>5</v>
      </c>
      <c r="E10876" s="2" t="s">
        <v>1353</v>
      </c>
      <c r="F10876" s="3" t="s">
        <v>1353</v>
      </c>
      <c r="G10876" s="3" t="s">
        <v>21386</v>
      </c>
      <c r="H10876" s="3" t="s">
        <v>14</v>
      </c>
      <c r="I10876" s="4">
        <v>-33663414</v>
      </c>
      <c r="J10876" s="4">
        <v>-71590034</v>
      </c>
      <c r="K10876" s="3">
        <v>5900</v>
      </c>
      <c r="M10876" s="21"/>
      <c r="N10876" s="21"/>
    </row>
    <row r="10877" spans="1:14" ht="15" customHeight="1" x14ac:dyDescent="0.25">
      <c r="A10877" s="2">
        <v>40268</v>
      </c>
      <c r="B10877" s="3" t="s">
        <v>10505</v>
      </c>
      <c r="C10877" s="3" t="s">
        <v>52</v>
      </c>
      <c r="D10877" s="2">
        <v>10</v>
      </c>
      <c r="E10877" s="2" t="s">
        <v>223</v>
      </c>
      <c r="F10877" s="3" t="s">
        <v>4583</v>
      </c>
      <c r="G10877" s="3" t="s">
        <v>21387</v>
      </c>
      <c r="H10877" s="3" t="s">
        <v>10693</v>
      </c>
      <c r="I10877" s="4">
        <v>-41408588</v>
      </c>
      <c r="J10877" s="4" t="s">
        <v>28896</v>
      </c>
      <c r="K10877" s="3">
        <v>2000</v>
      </c>
      <c r="M10877" s="21"/>
      <c r="N10877" s="21"/>
    </row>
    <row r="10878" spans="1:14" ht="15" customHeight="1" x14ac:dyDescent="0.25">
      <c r="A10878" s="2">
        <v>40270</v>
      </c>
      <c r="B10878" s="3" t="s">
        <v>10506</v>
      </c>
      <c r="C10878" s="3" t="s">
        <v>52</v>
      </c>
      <c r="D10878" s="2">
        <v>1</v>
      </c>
      <c r="E10878" s="2" t="s">
        <v>90</v>
      </c>
      <c r="F10878" s="3" t="s">
        <v>6290</v>
      </c>
      <c r="G10878" s="3" t="s">
        <v>21388</v>
      </c>
      <c r="H10878" s="3" t="s">
        <v>14</v>
      </c>
      <c r="I10878" s="3" t="s">
        <v>10507</v>
      </c>
      <c r="J10878" s="3" t="s">
        <v>10508</v>
      </c>
      <c r="K10878" s="3">
        <v>9000</v>
      </c>
      <c r="M10878" s="21"/>
      <c r="N10878" s="21"/>
    </row>
    <row r="10879" spans="1:14" ht="15" customHeight="1" x14ac:dyDescent="0.25">
      <c r="A10879" s="2">
        <v>40271</v>
      </c>
      <c r="B10879" s="3" t="s">
        <v>10509</v>
      </c>
      <c r="C10879" s="3" t="s">
        <v>52</v>
      </c>
      <c r="D10879" s="2">
        <v>10</v>
      </c>
      <c r="E10879" s="2" t="s">
        <v>223</v>
      </c>
      <c r="F10879" s="3" t="s">
        <v>4583</v>
      </c>
      <c r="G10879" s="3" t="s">
        <v>21389</v>
      </c>
      <c r="H10879" s="3" t="s">
        <v>10693</v>
      </c>
      <c r="I10879" s="4">
        <v>-41460854</v>
      </c>
      <c r="J10879" s="4">
        <v>-7294212</v>
      </c>
      <c r="K10879" s="3">
        <v>4100</v>
      </c>
      <c r="M10879" s="21"/>
      <c r="N10879" s="21"/>
    </row>
    <row r="10880" spans="1:14" ht="15" customHeight="1" x14ac:dyDescent="0.25">
      <c r="A10880" s="2">
        <v>40272</v>
      </c>
      <c r="B10880" s="3" t="s">
        <v>10510</v>
      </c>
      <c r="C10880" s="3" t="s">
        <v>52</v>
      </c>
      <c r="D10880" s="2">
        <v>10</v>
      </c>
      <c r="E10880" s="2" t="s">
        <v>223</v>
      </c>
      <c r="F10880" s="3" t="s">
        <v>4583</v>
      </c>
      <c r="G10880" s="3" t="s">
        <v>21390</v>
      </c>
      <c r="H10880" s="3" t="s">
        <v>14</v>
      </c>
      <c r="I10880" s="4">
        <v>-41466537</v>
      </c>
      <c r="J10880" s="4">
        <v>-7299836</v>
      </c>
      <c r="K10880" s="3">
        <v>4100</v>
      </c>
      <c r="M10880" s="21"/>
      <c r="N10880" s="21"/>
    </row>
    <row r="10881" spans="1:14" ht="15" customHeight="1" x14ac:dyDescent="0.25">
      <c r="A10881" s="2">
        <v>40273</v>
      </c>
      <c r="B10881" s="3" t="s">
        <v>10511</v>
      </c>
      <c r="C10881" s="3" t="s">
        <v>52</v>
      </c>
      <c r="D10881" s="2">
        <v>4</v>
      </c>
      <c r="E10881" s="2" t="s">
        <v>28964</v>
      </c>
      <c r="F10881" s="3" t="s">
        <v>257</v>
      </c>
      <c r="G10881" s="3" t="s">
        <v>21391</v>
      </c>
      <c r="H10881" s="3" t="s">
        <v>10693</v>
      </c>
      <c r="I10881" s="4">
        <v>-2997809</v>
      </c>
      <c r="J10881" s="4">
        <v>-7124852</v>
      </c>
      <c r="K10881" s="3">
        <v>5400</v>
      </c>
      <c r="M10881" s="21"/>
      <c r="N10881" s="21"/>
    </row>
    <row r="10882" spans="1:14" ht="15" customHeight="1" x14ac:dyDescent="0.25">
      <c r="A10882" s="2">
        <v>40275</v>
      </c>
      <c r="B10882" s="3" t="s">
        <v>10512</v>
      </c>
      <c r="C10882" s="3" t="s">
        <v>52</v>
      </c>
      <c r="D10882" s="2">
        <v>15</v>
      </c>
      <c r="E10882" s="2" t="s">
        <v>13</v>
      </c>
      <c r="F10882" s="3" t="s">
        <v>13</v>
      </c>
      <c r="G10882" s="3" t="s">
        <v>21392</v>
      </c>
      <c r="H10882" s="3" t="s">
        <v>14</v>
      </c>
      <c r="I10882" s="4">
        <v>-1847017</v>
      </c>
      <c r="J10882" s="4">
        <v>-7029059</v>
      </c>
      <c r="K10882" s="3">
        <v>4096</v>
      </c>
      <c r="M10882" s="21"/>
      <c r="N10882" s="21"/>
    </row>
    <row r="10883" spans="1:14" ht="15" customHeight="1" x14ac:dyDescent="0.25">
      <c r="A10883" s="2">
        <v>40276</v>
      </c>
      <c r="B10883" s="3" t="s">
        <v>10513</v>
      </c>
      <c r="C10883" s="3" t="s">
        <v>52</v>
      </c>
      <c r="D10883" s="2">
        <v>10</v>
      </c>
      <c r="E10883" s="2" t="s">
        <v>223</v>
      </c>
      <c r="F10883" s="3" t="s">
        <v>4728</v>
      </c>
      <c r="G10883" s="3" t="s">
        <v>21393</v>
      </c>
      <c r="H10883" s="3" t="s">
        <v>10693</v>
      </c>
      <c r="I10883" s="4">
        <v>-41742428</v>
      </c>
      <c r="J10883" s="4">
        <v>-7369119</v>
      </c>
      <c r="K10883" s="3">
        <v>4000</v>
      </c>
      <c r="M10883" s="21"/>
      <c r="N10883" s="21"/>
    </row>
    <row r="10884" spans="1:14" ht="15" customHeight="1" x14ac:dyDescent="0.25">
      <c r="A10884" s="2">
        <v>40279</v>
      </c>
      <c r="B10884" s="3" t="s">
        <v>10514</v>
      </c>
      <c r="C10884" s="3" t="s">
        <v>52</v>
      </c>
      <c r="D10884" s="2">
        <v>4</v>
      </c>
      <c r="E10884" s="2" t="s">
        <v>28964</v>
      </c>
      <c r="F10884" s="3" t="s">
        <v>257</v>
      </c>
      <c r="G10884" s="3" t="s">
        <v>21394</v>
      </c>
      <c r="H10884" s="3" t="s">
        <v>14</v>
      </c>
      <c r="I10884" s="4">
        <v>-29989656</v>
      </c>
      <c r="J10884" s="4">
        <v>-7133630371</v>
      </c>
      <c r="K10884" s="3">
        <v>2700</v>
      </c>
      <c r="M10884" s="21"/>
      <c r="N10884" s="21"/>
    </row>
    <row r="10885" spans="1:14" ht="15" customHeight="1" x14ac:dyDescent="0.25">
      <c r="A10885" s="2">
        <v>40281</v>
      </c>
      <c r="B10885" s="3" t="s">
        <v>10515</v>
      </c>
      <c r="C10885" s="3" t="s">
        <v>52</v>
      </c>
      <c r="D10885" s="2">
        <v>5</v>
      </c>
      <c r="E10885" s="2" t="s">
        <v>1114</v>
      </c>
      <c r="F10885" s="3" t="s">
        <v>1114</v>
      </c>
      <c r="G10885" s="3" t="s">
        <v>21395</v>
      </c>
      <c r="H10885" s="3" t="s">
        <v>14</v>
      </c>
      <c r="I10885" s="4">
        <v>-33049114</v>
      </c>
      <c r="J10885" s="4">
        <v>-7162316</v>
      </c>
      <c r="K10885" s="3">
        <v>8400</v>
      </c>
      <c r="M10885" s="21"/>
      <c r="N10885" s="21"/>
    </row>
    <row r="10886" spans="1:14" ht="15" customHeight="1" x14ac:dyDescent="0.25">
      <c r="A10886" s="2">
        <v>40282</v>
      </c>
      <c r="B10886" s="3" t="s">
        <v>10516</v>
      </c>
      <c r="C10886" s="3" t="s">
        <v>52</v>
      </c>
      <c r="D10886" s="2">
        <v>10</v>
      </c>
      <c r="E10886" s="2" t="s">
        <v>28976</v>
      </c>
      <c r="F10886" s="3" t="s">
        <v>1494</v>
      </c>
      <c r="G10886" s="3" t="s">
        <v>21396</v>
      </c>
      <c r="H10886" s="3" t="s">
        <v>10693</v>
      </c>
      <c r="I10886" s="4">
        <v>-424678</v>
      </c>
      <c r="J10886" s="4">
        <v>-7380093</v>
      </c>
      <c r="K10886" s="3">
        <v>8192</v>
      </c>
      <c r="M10886" s="21"/>
      <c r="N10886" s="21"/>
    </row>
    <row r="10887" spans="1:14" ht="15" customHeight="1" x14ac:dyDescent="0.25">
      <c r="A10887" s="2">
        <v>40283</v>
      </c>
      <c r="B10887" s="3" t="s">
        <v>10517</v>
      </c>
      <c r="C10887" s="3" t="s">
        <v>52</v>
      </c>
      <c r="D10887" s="2">
        <v>10</v>
      </c>
      <c r="E10887" s="2" t="s">
        <v>28976</v>
      </c>
      <c r="F10887" s="3" t="s">
        <v>4921</v>
      </c>
      <c r="G10887" s="3" t="s">
        <v>21397</v>
      </c>
      <c r="H10887" s="3" t="s">
        <v>10693</v>
      </c>
      <c r="I10887" s="4">
        <v>-4248052</v>
      </c>
      <c r="J10887" s="4">
        <v>-7348894</v>
      </c>
      <c r="K10887" s="3">
        <v>2600</v>
      </c>
      <c r="M10887" s="21"/>
      <c r="N10887" s="21"/>
    </row>
    <row r="10888" spans="1:14" ht="15" customHeight="1" x14ac:dyDescent="0.25">
      <c r="A10888" s="2">
        <v>40284</v>
      </c>
      <c r="B10888" s="3" t="s">
        <v>7855</v>
      </c>
      <c r="C10888" s="3" t="s">
        <v>52</v>
      </c>
      <c r="D10888" s="2">
        <v>10</v>
      </c>
      <c r="E10888" s="2" t="s">
        <v>4428</v>
      </c>
      <c r="F10888" s="3" t="s">
        <v>4428</v>
      </c>
      <c r="G10888" s="3" t="s">
        <v>21398</v>
      </c>
      <c r="H10888" s="3" t="s">
        <v>10693</v>
      </c>
      <c r="I10888" s="4">
        <v>-40583836</v>
      </c>
      <c r="J10888" s="4" t="s">
        <v>28897</v>
      </c>
      <c r="K10888" s="3">
        <v>38300</v>
      </c>
      <c r="M10888" s="21"/>
      <c r="N10888" s="21"/>
    </row>
    <row r="10889" spans="1:14" ht="15" customHeight="1" x14ac:dyDescent="0.25">
      <c r="A10889" s="2">
        <v>40285</v>
      </c>
      <c r="B10889" s="3" t="s">
        <v>10518</v>
      </c>
      <c r="C10889" s="3" t="s">
        <v>52</v>
      </c>
      <c r="D10889" s="2">
        <v>10</v>
      </c>
      <c r="E10889" s="2" t="s">
        <v>223</v>
      </c>
      <c r="F10889" s="3" t="s">
        <v>4583</v>
      </c>
      <c r="G10889" s="3" t="s">
        <v>21399</v>
      </c>
      <c r="H10889" s="3" t="s">
        <v>10693</v>
      </c>
      <c r="I10889" s="4">
        <v>-41446808</v>
      </c>
      <c r="J10889" s="4" t="s">
        <v>28898</v>
      </c>
      <c r="K10889" s="3">
        <v>36200</v>
      </c>
      <c r="M10889" s="21"/>
      <c r="N10889" s="21"/>
    </row>
    <row r="10890" spans="1:14" ht="15" customHeight="1" x14ac:dyDescent="0.25">
      <c r="A10890" s="2">
        <v>40287</v>
      </c>
      <c r="B10890" s="3" t="s">
        <v>10519</v>
      </c>
      <c r="C10890" s="3" t="s">
        <v>52</v>
      </c>
      <c r="D10890" s="2">
        <v>10</v>
      </c>
      <c r="E10890" s="2" t="s">
        <v>223</v>
      </c>
      <c r="F10890" s="3" t="s">
        <v>4583</v>
      </c>
      <c r="G10890" s="3" t="s">
        <v>21400</v>
      </c>
      <c r="H10890" s="3" t="s">
        <v>10693</v>
      </c>
      <c r="I10890" s="4">
        <v>-4147725</v>
      </c>
      <c r="J10890" s="4">
        <v>-7295575</v>
      </c>
      <c r="K10890" s="3">
        <v>7100</v>
      </c>
      <c r="M10890" s="21"/>
      <c r="N10890" s="21"/>
    </row>
    <row r="10891" spans="1:14" ht="15" customHeight="1" x14ac:dyDescent="0.25">
      <c r="A10891" s="2">
        <v>40288</v>
      </c>
      <c r="B10891" s="3" t="s">
        <v>10520</v>
      </c>
      <c r="C10891" s="3" t="s">
        <v>52</v>
      </c>
      <c r="D10891" s="2">
        <v>10</v>
      </c>
      <c r="E10891" s="2" t="s">
        <v>4428</v>
      </c>
      <c r="F10891" s="3" t="s">
        <v>4428</v>
      </c>
      <c r="G10891" s="3" t="s">
        <v>21401</v>
      </c>
      <c r="H10891" s="3" t="s">
        <v>10693</v>
      </c>
      <c r="I10891" s="4">
        <v>-40560291</v>
      </c>
      <c r="J10891" s="4">
        <v>-731727829</v>
      </c>
      <c r="K10891" s="3">
        <v>17900</v>
      </c>
      <c r="M10891" s="21"/>
      <c r="N10891" s="21"/>
    </row>
    <row r="10892" spans="1:14" ht="15" customHeight="1" x14ac:dyDescent="0.25">
      <c r="A10892" s="2">
        <v>40289</v>
      </c>
      <c r="B10892" s="3" t="s">
        <v>10521</v>
      </c>
      <c r="C10892" s="3" t="s">
        <v>12</v>
      </c>
      <c r="D10892" s="2">
        <v>5</v>
      </c>
      <c r="E10892" s="2" t="s">
        <v>1353</v>
      </c>
      <c r="F10892" s="3" t="s">
        <v>1353</v>
      </c>
      <c r="G10892" s="3" t="s">
        <v>21402</v>
      </c>
      <c r="H10892" s="3" t="s">
        <v>10693</v>
      </c>
      <c r="I10892" s="4">
        <v>-33597324</v>
      </c>
      <c r="J10892" s="4">
        <v>-71613785</v>
      </c>
      <c r="K10892" s="3">
        <v>102400</v>
      </c>
      <c r="M10892" s="21"/>
      <c r="N10892" s="21"/>
    </row>
    <row r="10893" spans="1:14" ht="15" customHeight="1" x14ac:dyDescent="0.25">
      <c r="A10893" s="2">
        <v>40291</v>
      </c>
      <c r="B10893" s="3" t="s">
        <v>10522</v>
      </c>
      <c r="C10893" s="3" t="s">
        <v>52</v>
      </c>
      <c r="D10893" s="2">
        <v>5</v>
      </c>
      <c r="E10893" s="2" t="s">
        <v>1353</v>
      </c>
      <c r="F10893" s="3" t="s">
        <v>1353</v>
      </c>
      <c r="G10893" s="3" t="s">
        <v>21403</v>
      </c>
      <c r="H10893" s="3" t="s">
        <v>10693</v>
      </c>
      <c r="I10893" s="4">
        <v>-3368148</v>
      </c>
      <c r="J10893" s="4">
        <v>-71588394</v>
      </c>
      <c r="K10893" s="3">
        <v>29000</v>
      </c>
      <c r="M10893" s="21"/>
      <c r="N10893" s="21"/>
    </row>
    <row r="10894" spans="1:14" ht="15" customHeight="1" x14ac:dyDescent="0.25">
      <c r="A10894" s="2">
        <v>40293</v>
      </c>
      <c r="B10894" s="3" t="s">
        <v>10523</v>
      </c>
      <c r="C10894" s="3" t="s">
        <v>52</v>
      </c>
      <c r="D10894" s="2">
        <v>1</v>
      </c>
      <c r="E10894" s="2" t="s">
        <v>90</v>
      </c>
      <c r="F10894" s="3" t="s">
        <v>90</v>
      </c>
      <c r="G10894" s="3" t="s">
        <v>21404</v>
      </c>
      <c r="H10894" s="3" t="s">
        <v>14</v>
      </c>
      <c r="I10894" s="4">
        <v>-20279306</v>
      </c>
      <c r="J10894" s="4">
        <v>-70136</v>
      </c>
      <c r="K10894" s="3">
        <v>5600</v>
      </c>
      <c r="M10894" s="21"/>
      <c r="N10894" s="21"/>
    </row>
    <row r="10895" spans="1:14" ht="15" customHeight="1" x14ac:dyDescent="0.25">
      <c r="A10895" s="2">
        <v>40295</v>
      </c>
      <c r="B10895" s="3" t="s">
        <v>10524</v>
      </c>
      <c r="C10895" s="3" t="s">
        <v>52</v>
      </c>
      <c r="D10895" s="2">
        <v>1</v>
      </c>
      <c r="E10895" s="2" t="s">
        <v>90</v>
      </c>
      <c r="F10895" s="3" t="s">
        <v>90</v>
      </c>
      <c r="G10895" s="3" t="s">
        <v>21405</v>
      </c>
      <c r="H10895" s="3" t="s">
        <v>10693</v>
      </c>
      <c r="I10895" s="4">
        <v>-20285883</v>
      </c>
      <c r="J10895" s="4" t="s">
        <v>28899</v>
      </c>
      <c r="K10895" s="3">
        <v>72200</v>
      </c>
      <c r="M10895" s="21"/>
      <c r="N10895" s="21"/>
    </row>
    <row r="10896" spans="1:14" ht="15" customHeight="1" x14ac:dyDescent="0.25">
      <c r="A10896" s="2">
        <v>40296</v>
      </c>
      <c r="B10896" s="3" t="s">
        <v>10525</v>
      </c>
      <c r="C10896" s="3" t="s">
        <v>52</v>
      </c>
      <c r="D10896" s="2">
        <v>10</v>
      </c>
      <c r="E10896" s="2" t="s">
        <v>28976</v>
      </c>
      <c r="F10896" s="3" t="s">
        <v>4982</v>
      </c>
      <c r="G10896" s="3" t="s">
        <v>21406</v>
      </c>
      <c r="H10896" s="3" t="s">
        <v>10694</v>
      </c>
      <c r="I10896" s="4">
        <v>-43079327</v>
      </c>
      <c r="J10896" s="4" t="s">
        <v>28900</v>
      </c>
      <c r="K10896" s="3">
        <v>13400</v>
      </c>
      <c r="M10896" s="21"/>
      <c r="N10896" s="21"/>
    </row>
    <row r="10897" spans="1:14" ht="15" customHeight="1" x14ac:dyDescent="0.25">
      <c r="A10897" s="2">
        <v>40297</v>
      </c>
      <c r="B10897" s="3" t="s">
        <v>10526</v>
      </c>
      <c r="C10897" s="3" t="s">
        <v>52</v>
      </c>
      <c r="D10897" s="2">
        <v>10</v>
      </c>
      <c r="E10897" s="2" t="s">
        <v>223</v>
      </c>
      <c r="F10897" s="3" t="s">
        <v>4583</v>
      </c>
      <c r="G10897" s="3" t="s">
        <v>21407</v>
      </c>
      <c r="H10897" s="3" t="s">
        <v>14</v>
      </c>
      <c r="I10897" s="3" t="s">
        <v>10527</v>
      </c>
      <c r="J10897" s="3" t="s">
        <v>10528</v>
      </c>
      <c r="K10897" s="3">
        <v>2000</v>
      </c>
      <c r="M10897" s="21"/>
      <c r="N10897" s="21"/>
    </row>
    <row r="10898" spans="1:14" ht="15" customHeight="1" x14ac:dyDescent="0.25">
      <c r="A10898" s="2">
        <v>40298</v>
      </c>
      <c r="B10898" s="3" t="s">
        <v>476</v>
      </c>
      <c r="C10898" s="3" t="s">
        <v>52</v>
      </c>
      <c r="D10898" s="2">
        <v>4</v>
      </c>
      <c r="E10898" s="2" t="s">
        <v>28964</v>
      </c>
      <c r="F10898" s="3" t="s">
        <v>379</v>
      </c>
      <c r="G10898" s="3" t="s">
        <v>21408</v>
      </c>
      <c r="H10898" s="3" t="s">
        <v>14</v>
      </c>
      <c r="I10898" s="4">
        <v>-299272</v>
      </c>
      <c r="J10898" s="4">
        <v>-712583313</v>
      </c>
      <c r="K10898" s="3">
        <v>114700</v>
      </c>
      <c r="M10898" s="21"/>
      <c r="N10898" s="21"/>
    </row>
    <row r="10899" spans="1:14" ht="15" customHeight="1" x14ac:dyDescent="0.25">
      <c r="A10899" s="2">
        <v>40299</v>
      </c>
      <c r="B10899" s="3" t="s">
        <v>10529</v>
      </c>
      <c r="C10899" s="3" t="s">
        <v>52</v>
      </c>
      <c r="D10899" s="2">
        <v>5</v>
      </c>
      <c r="E10899" s="2" t="s">
        <v>28968</v>
      </c>
      <c r="F10899" s="3" t="s">
        <v>1322</v>
      </c>
      <c r="G10899" s="3" t="s">
        <v>21409</v>
      </c>
      <c r="H10899" s="3" t="s">
        <v>14</v>
      </c>
      <c r="I10899" s="4">
        <v>-33043877</v>
      </c>
      <c r="J10899" s="4">
        <v>-7136603</v>
      </c>
      <c r="K10899" s="3">
        <v>38200</v>
      </c>
      <c r="M10899" s="21"/>
      <c r="N10899" s="21"/>
    </row>
    <row r="10900" spans="1:14" ht="15" customHeight="1" x14ac:dyDescent="0.25">
      <c r="A10900" s="2">
        <v>40300</v>
      </c>
      <c r="B10900" s="3" t="s">
        <v>10530</v>
      </c>
      <c r="C10900" s="3" t="s">
        <v>52</v>
      </c>
      <c r="D10900" s="2">
        <v>4</v>
      </c>
      <c r="E10900" s="2" t="s">
        <v>28964</v>
      </c>
      <c r="F10900" s="3" t="s">
        <v>379</v>
      </c>
      <c r="G10900" s="3" t="s">
        <v>21410</v>
      </c>
      <c r="H10900" s="3" t="s">
        <v>14</v>
      </c>
      <c r="I10900" s="4">
        <v>-29936235</v>
      </c>
      <c r="J10900" s="4">
        <v>-7125749</v>
      </c>
      <c r="K10900" s="3">
        <v>10000</v>
      </c>
      <c r="M10900" s="21"/>
      <c r="N10900" s="21"/>
    </row>
    <row r="10901" spans="1:14" ht="15" customHeight="1" x14ac:dyDescent="0.25">
      <c r="A10901" s="2">
        <v>40301</v>
      </c>
      <c r="B10901" s="3" t="s">
        <v>10531</v>
      </c>
      <c r="C10901" s="3" t="s">
        <v>89</v>
      </c>
      <c r="D10901" s="2">
        <v>10</v>
      </c>
      <c r="E10901" s="2" t="s">
        <v>28976</v>
      </c>
      <c r="F10901" s="3" t="s">
        <v>4982</v>
      </c>
      <c r="G10901" s="3" t="s">
        <v>21411</v>
      </c>
      <c r="H10901" s="3" t="s">
        <v>10693</v>
      </c>
      <c r="I10901" s="4">
        <v>-43114395</v>
      </c>
      <c r="J10901" s="4" t="s">
        <v>28901</v>
      </c>
      <c r="K10901" s="3">
        <v>49500</v>
      </c>
      <c r="M10901" s="21"/>
      <c r="N10901" s="21"/>
    </row>
    <row r="10902" spans="1:14" ht="15" customHeight="1" x14ac:dyDescent="0.25">
      <c r="A10902" s="2">
        <v>40302</v>
      </c>
      <c r="B10902" s="3" t="s">
        <v>10532</v>
      </c>
      <c r="C10902" s="3" t="s">
        <v>52</v>
      </c>
      <c r="D10902" s="2">
        <v>4</v>
      </c>
      <c r="E10902" s="2" t="s">
        <v>28964</v>
      </c>
      <c r="F10902" s="3" t="s">
        <v>257</v>
      </c>
      <c r="G10902" s="3" t="s">
        <v>21412</v>
      </c>
      <c r="H10902" s="3" t="s">
        <v>14</v>
      </c>
      <c r="I10902" s="4">
        <v>-29962047</v>
      </c>
      <c r="J10902" s="4">
        <v>-71300422</v>
      </c>
      <c r="K10902" s="3">
        <v>10240</v>
      </c>
      <c r="M10902" s="21"/>
      <c r="N10902" s="21"/>
    </row>
    <row r="10903" spans="1:14" ht="15" customHeight="1" x14ac:dyDescent="0.25">
      <c r="A10903" s="2">
        <v>40303</v>
      </c>
      <c r="B10903" s="3" t="s">
        <v>10533</v>
      </c>
      <c r="C10903" s="3" t="s">
        <v>52</v>
      </c>
      <c r="D10903" s="2">
        <v>4</v>
      </c>
      <c r="E10903" s="2" t="s">
        <v>28965</v>
      </c>
      <c r="F10903" s="3" t="s">
        <v>667</v>
      </c>
      <c r="G10903" s="3" t="s">
        <v>21413</v>
      </c>
      <c r="H10903" s="3" t="s">
        <v>10694</v>
      </c>
      <c r="I10903" s="4">
        <v>-30835958</v>
      </c>
      <c r="J10903" s="4">
        <v>-71255806</v>
      </c>
      <c r="K10903" s="3">
        <v>4500</v>
      </c>
      <c r="M10903" s="21"/>
      <c r="N10903" s="21"/>
    </row>
    <row r="10904" spans="1:14" ht="15" customHeight="1" x14ac:dyDescent="0.25">
      <c r="A10904" s="2">
        <v>40305</v>
      </c>
      <c r="B10904" s="3" t="s">
        <v>3923</v>
      </c>
      <c r="C10904" s="3" t="s">
        <v>52</v>
      </c>
      <c r="D10904" s="2">
        <v>5</v>
      </c>
      <c r="E10904" s="2" t="s">
        <v>1022</v>
      </c>
      <c r="F10904" s="3" t="s">
        <v>1067</v>
      </c>
      <c r="G10904" s="3" t="s">
        <v>21414</v>
      </c>
      <c r="H10904" s="3" t="s">
        <v>10693</v>
      </c>
      <c r="I10904" s="4">
        <v>-32736126</v>
      </c>
      <c r="J10904" s="4">
        <v>-7120847</v>
      </c>
      <c r="K10904" s="3">
        <v>60000</v>
      </c>
      <c r="M10904" s="21"/>
      <c r="N10904" s="21"/>
    </row>
    <row r="10905" spans="1:14" ht="15" customHeight="1" x14ac:dyDescent="0.25">
      <c r="A10905" s="2">
        <v>40307</v>
      </c>
      <c r="B10905" s="3" t="s">
        <v>10534</v>
      </c>
      <c r="C10905" s="3" t="s">
        <v>52</v>
      </c>
      <c r="D10905" s="2">
        <v>10</v>
      </c>
      <c r="E10905" s="2" t="s">
        <v>223</v>
      </c>
      <c r="F10905" s="3" t="s">
        <v>4583</v>
      </c>
      <c r="G10905" s="3" t="s">
        <v>21415</v>
      </c>
      <c r="H10905" s="3" t="s">
        <v>10693</v>
      </c>
      <c r="I10905" s="4">
        <v>-4148108</v>
      </c>
      <c r="J10905" s="4">
        <v>-72957436</v>
      </c>
      <c r="K10905" s="3">
        <v>2900</v>
      </c>
      <c r="M10905" s="21"/>
      <c r="N10905" s="21"/>
    </row>
    <row r="10906" spans="1:14" ht="15" customHeight="1" x14ac:dyDescent="0.25">
      <c r="A10906" s="2">
        <v>40308</v>
      </c>
      <c r="B10906" s="3" t="s">
        <v>10535</v>
      </c>
      <c r="C10906" s="3" t="s">
        <v>52</v>
      </c>
      <c r="D10906" s="2">
        <v>10</v>
      </c>
      <c r="E10906" s="2" t="s">
        <v>223</v>
      </c>
      <c r="F10906" s="3" t="s">
        <v>4583</v>
      </c>
      <c r="G10906" s="3" t="s">
        <v>21416</v>
      </c>
      <c r="H10906" s="3" t="s">
        <v>10693</v>
      </c>
      <c r="I10906" s="4">
        <v>-41470325</v>
      </c>
      <c r="J10906" s="4">
        <v>-7296621</v>
      </c>
      <c r="K10906" s="3">
        <v>26700</v>
      </c>
      <c r="M10906" s="21"/>
      <c r="N10906" s="21"/>
    </row>
    <row r="10907" spans="1:14" ht="15" customHeight="1" x14ac:dyDescent="0.25">
      <c r="A10907" s="2">
        <v>40309</v>
      </c>
      <c r="B10907" s="3" t="s">
        <v>10536</v>
      </c>
      <c r="C10907" s="3" t="s">
        <v>52</v>
      </c>
      <c r="D10907" s="2">
        <v>1</v>
      </c>
      <c r="E10907" s="2" t="s">
        <v>90</v>
      </c>
      <c r="F10907" s="3" t="s">
        <v>90</v>
      </c>
      <c r="G10907" s="3" t="s">
        <v>21417</v>
      </c>
      <c r="H10907" s="3" t="s">
        <v>14</v>
      </c>
      <c r="I10907" s="4">
        <v>-20274088</v>
      </c>
      <c r="J10907" s="4">
        <v>-7012581</v>
      </c>
      <c r="K10907" s="3">
        <v>4096</v>
      </c>
      <c r="M10907" s="21"/>
      <c r="N10907" s="21"/>
    </row>
    <row r="10908" spans="1:14" ht="15" customHeight="1" x14ac:dyDescent="0.25">
      <c r="A10908" s="2">
        <v>40310</v>
      </c>
      <c r="B10908" s="3" t="s">
        <v>6885</v>
      </c>
      <c r="C10908" s="3" t="s">
        <v>52</v>
      </c>
      <c r="D10908" s="2">
        <v>6</v>
      </c>
      <c r="E10908" s="2" t="s">
        <v>28969</v>
      </c>
      <c r="F10908" s="3" t="s">
        <v>1462</v>
      </c>
      <c r="G10908" s="3" t="s">
        <v>21418</v>
      </c>
      <c r="H10908" s="3" t="s">
        <v>14</v>
      </c>
      <c r="I10908" s="4">
        <v>-3406324</v>
      </c>
      <c r="J10908" s="4">
        <v>-707199173</v>
      </c>
      <c r="K10908" s="3">
        <v>60700</v>
      </c>
      <c r="M10908" s="21"/>
      <c r="N10908" s="21"/>
    </row>
    <row r="10909" spans="1:14" ht="15" customHeight="1" x14ac:dyDescent="0.25">
      <c r="A10909" s="2">
        <v>40311</v>
      </c>
      <c r="B10909" s="3" t="s">
        <v>10537</v>
      </c>
      <c r="C10909" s="3" t="s">
        <v>52</v>
      </c>
      <c r="D10909" s="2">
        <v>12</v>
      </c>
      <c r="E10909" s="2" t="s">
        <v>1211</v>
      </c>
      <c r="F10909" s="3" t="s">
        <v>5149</v>
      </c>
      <c r="G10909" s="3" t="s">
        <v>21419</v>
      </c>
      <c r="H10909" s="3" t="s">
        <v>14</v>
      </c>
      <c r="I10909" s="3" t="s">
        <v>28902</v>
      </c>
      <c r="J10909" s="3" t="s">
        <v>28903</v>
      </c>
      <c r="K10909" s="3">
        <v>2000</v>
      </c>
      <c r="M10909" s="21"/>
      <c r="N10909" s="21"/>
    </row>
    <row r="10910" spans="1:14" ht="15" customHeight="1" x14ac:dyDescent="0.25">
      <c r="A10910" s="2">
        <v>40312</v>
      </c>
      <c r="B10910" s="3" t="s">
        <v>10538</v>
      </c>
      <c r="C10910" s="3" t="s">
        <v>52</v>
      </c>
      <c r="D10910" s="2">
        <v>3</v>
      </c>
      <c r="E10910" s="2" t="s">
        <v>280</v>
      </c>
      <c r="F10910" s="3" t="s">
        <v>286</v>
      </c>
      <c r="G10910" s="3" t="s">
        <v>21420</v>
      </c>
      <c r="H10910" s="3" t="s">
        <v>10693</v>
      </c>
      <c r="I10910" s="4">
        <v>-26411758</v>
      </c>
      <c r="J10910" s="4">
        <v>-7004813</v>
      </c>
      <c r="K10910" s="3">
        <v>4096</v>
      </c>
      <c r="M10910" s="21"/>
      <c r="N10910" s="21"/>
    </row>
    <row r="10911" spans="1:14" ht="15" customHeight="1" x14ac:dyDescent="0.25">
      <c r="A10911" s="2">
        <v>40315</v>
      </c>
      <c r="B10911" s="3" t="s">
        <v>10539</v>
      </c>
      <c r="C10911" s="3" t="s">
        <v>52</v>
      </c>
      <c r="D10911" s="2">
        <v>6</v>
      </c>
      <c r="E10911" s="2" t="s">
        <v>28970</v>
      </c>
      <c r="F10911" s="3" t="s">
        <v>1701</v>
      </c>
      <c r="G10911" s="3" t="s">
        <v>21421</v>
      </c>
      <c r="H10911" s="3" t="s">
        <v>14</v>
      </c>
      <c r="I10911" s="4">
        <v>-3467259</v>
      </c>
      <c r="J10911" s="4">
        <v>-71201195</v>
      </c>
      <c r="K10911" s="3">
        <v>5000</v>
      </c>
      <c r="M10911" s="21"/>
      <c r="N10911" s="21"/>
    </row>
    <row r="10912" spans="1:14" ht="15" customHeight="1" x14ac:dyDescent="0.25">
      <c r="A10912" s="2">
        <v>40316</v>
      </c>
      <c r="B10912" s="3" t="s">
        <v>10540</v>
      </c>
      <c r="C10912" s="3" t="s">
        <v>52</v>
      </c>
      <c r="D10912" s="2">
        <v>10</v>
      </c>
      <c r="E10912" s="2" t="s">
        <v>223</v>
      </c>
      <c r="F10912" s="3" t="s">
        <v>4583</v>
      </c>
      <c r="G10912" s="3" t="s">
        <v>21422</v>
      </c>
      <c r="H10912" s="3" t="s">
        <v>10694</v>
      </c>
      <c r="I10912" s="4">
        <v>-41449299</v>
      </c>
      <c r="J10912" s="4" t="s">
        <v>28904</v>
      </c>
      <c r="K10912" s="3">
        <v>45900</v>
      </c>
      <c r="M10912" s="21"/>
      <c r="N10912" s="21"/>
    </row>
    <row r="10913" spans="1:14" ht="15" customHeight="1" x14ac:dyDescent="0.25">
      <c r="A10913" s="2">
        <v>40317</v>
      </c>
      <c r="B10913" s="3" t="s">
        <v>10541</v>
      </c>
      <c r="C10913" s="3" t="s">
        <v>52</v>
      </c>
      <c r="D10913" s="2">
        <v>1</v>
      </c>
      <c r="E10913" s="2" t="s">
        <v>90</v>
      </c>
      <c r="F10913" s="3" t="s">
        <v>6290</v>
      </c>
      <c r="G10913" s="3" t="s">
        <v>21423</v>
      </c>
      <c r="H10913" s="3" t="s">
        <v>14</v>
      </c>
      <c r="I10913" s="4">
        <v>-20378464</v>
      </c>
      <c r="J10913" s="4">
        <v>-70096054</v>
      </c>
      <c r="K10913" s="3">
        <v>31400</v>
      </c>
      <c r="M10913" s="21"/>
      <c r="N10913" s="21"/>
    </row>
    <row r="10914" spans="1:14" ht="15" customHeight="1" x14ac:dyDescent="0.25">
      <c r="A10914" s="2">
        <v>40318</v>
      </c>
      <c r="B10914" s="3" t="s">
        <v>10542</v>
      </c>
      <c r="C10914" s="3" t="s">
        <v>52</v>
      </c>
      <c r="D10914" s="2">
        <v>4</v>
      </c>
      <c r="E10914" s="2" t="s">
        <v>28964</v>
      </c>
      <c r="F10914" s="3" t="s">
        <v>257</v>
      </c>
      <c r="G10914" s="3" t="s">
        <v>21424</v>
      </c>
      <c r="H10914" s="3" t="s">
        <v>10693</v>
      </c>
      <c r="I10914" s="4">
        <v>-29957686</v>
      </c>
      <c r="J10914" s="4">
        <v>-71343143</v>
      </c>
      <c r="K10914" s="3">
        <v>10240</v>
      </c>
      <c r="M10914" s="21"/>
      <c r="N10914" s="21"/>
    </row>
    <row r="10915" spans="1:14" ht="15" customHeight="1" x14ac:dyDescent="0.25">
      <c r="A10915" s="2">
        <v>40319</v>
      </c>
      <c r="B10915" s="3" t="s">
        <v>10543</v>
      </c>
      <c r="C10915" s="3" t="s">
        <v>52</v>
      </c>
      <c r="D10915" s="2">
        <v>4</v>
      </c>
      <c r="E10915" s="2" t="s">
        <v>28966</v>
      </c>
      <c r="F10915" s="3" t="s">
        <v>757</v>
      </c>
      <c r="G10915" s="3" t="s">
        <v>21425</v>
      </c>
      <c r="H10915" s="3" t="s">
        <v>10693</v>
      </c>
      <c r="I10915" s="4">
        <v>-31786856</v>
      </c>
      <c r="J10915" s="4" t="s">
        <v>28905</v>
      </c>
      <c r="K10915" s="3">
        <v>96700</v>
      </c>
      <c r="M10915" s="21"/>
      <c r="N10915" s="21"/>
    </row>
    <row r="10916" spans="1:14" ht="15" customHeight="1" x14ac:dyDescent="0.25">
      <c r="A10916" s="2">
        <v>40320</v>
      </c>
      <c r="B10916" s="3" t="s">
        <v>10544</v>
      </c>
      <c r="C10916" s="3" t="s">
        <v>52</v>
      </c>
      <c r="D10916" s="2">
        <v>1</v>
      </c>
      <c r="E10916" s="2" t="s">
        <v>90</v>
      </c>
      <c r="F10916" s="3" t="s">
        <v>90</v>
      </c>
      <c r="G10916" s="3" t="s">
        <v>21426</v>
      </c>
      <c r="H10916" s="3" t="s">
        <v>14</v>
      </c>
      <c r="I10916" s="4">
        <v>-20220665</v>
      </c>
      <c r="J10916" s="4">
        <v>-701463089</v>
      </c>
      <c r="K10916" s="3">
        <v>66900</v>
      </c>
      <c r="M10916" s="21"/>
      <c r="N10916" s="21"/>
    </row>
    <row r="10917" spans="1:14" ht="15" customHeight="1" x14ac:dyDescent="0.25">
      <c r="A10917" s="2">
        <v>40321</v>
      </c>
      <c r="B10917" s="3" t="s">
        <v>10545</v>
      </c>
      <c r="C10917" s="3" t="s">
        <v>52</v>
      </c>
      <c r="D10917" s="2">
        <v>4</v>
      </c>
      <c r="E10917" s="2" t="s">
        <v>28964</v>
      </c>
      <c r="F10917" s="3" t="s">
        <v>379</v>
      </c>
      <c r="G10917" s="3" t="s">
        <v>21427</v>
      </c>
      <c r="H10917" s="3" t="s">
        <v>14</v>
      </c>
      <c r="I10917" s="4">
        <v>-29945272</v>
      </c>
      <c r="J10917" s="4">
        <v>-71256645</v>
      </c>
      <c r="K10917" s="3">
        <v>30720</v>
      </c>
      <c r="M10917" s="21"/>
      <c r="N10917" s="21"/>
    </row>
    <row r="10918" spans="1:14" ht="15" customHeight="1" x14ac:dyDescent="0.25">
      <c r="A10918" s="2">
        <v>40322</v>
      </c>
      <c r="B10918" s="3" t="s">
        <v>10546</v>
      </c>
      <c r="C10918" s="3" t="s">
        <v>52</v>
      </c>
      <c r="D10918" s="2">
        <v>4</v>
      </c>
      <c r="E10918" s="2" t="s">
        <v>28964</v>
      </c>
      <c r="F10918" s="3" t="s">
        <v>257</v>
      </c>
      <c r="G10918" s="3" t="s">
        <v>21428</v>
      </c>
      <c r="H10918" s="3" t="s">
        <v>14</v>
      </c>
      <c r="I10918" s="4">
        <v>-29969617</v>
      </c>
      <c r="J10918" s="4">
        <v>-71304102</v>
      </c>
      <c r="K10918" s="3">
        <v>8900</v>
      </c>
      <c r="M10918" s="21"/>
      <c r="N10918" s="21"/>
    </row>
    <row r="10919" spans="1:14" ht="15" customHeight="1" x14ac:dyDescent="0.25">
      <c r="A10919" s="2">
        <v>40323</v>
      </c>
      <c r="B10919" s="3" t="s">
        <v>10547</v>
      </c>
      <c r="C10919" s="3" t="s">
        <v>52</v>
      </c>
      <c r="D10919" s="2">
        <v>4</v>
      </c>
      <c r="E10919" s="2" t="s">
        <v>28964</v>
      </c>
      <c r="F10919" s="3" t="s">
        <v>379</v>
      </c>
      <c r="G10919" s="3" t="s">
        <v>21429</v>
      </c>
      <c r="H10919" s="3" t="s">
        <v>14</v>
      </c>
      <c r="I10919" s="3" t="s">
        <v>10548</v>
      </c>
      <c r="J10919" s="3" t="s">
        <v>10549</v>
      </c>
      <c r="K10919" s="3">
        <v>2000</v>
      </c>
      <c r="M10919" s="21"/>
      <c r="N10919" s="21"/>
    </row>
    <row r="10920" spans="1:14" ht="15" customHeight="1" x14ac:dyDescent="0.25">
      <c r="A10920" s="2">
        <v>40324</v>
      </c>
      <c r="B10920" s="3" t="s">
        <v>10550</v>
      </c>
      <c r="C10920" s="3" t="s">
        <v>52</v>
      </c>
      <c r="D10920" s="2">
        <v>4</v>
      </c>
      <c r="E10920" s="2" t="s">
        <v>28966</v>
      </c>
      <c r="F10920" s="3" t="s">
        <v>757</v>
      </c>
      <c r="G10920" s="3" t="s">
        <v>21430</v>
      </c>
      <c r="H10920" s="3" t="s">
        <v>10693</v>
      </c>
      <c r="I10920" s="4">
        <v>-31792973</v>
      </c>
      <c r="J10920" s="4">
        <v>-7097267</v>
      </c>
      <c r="K10920" s="3">
        <v>7500</v>
      </c>
      <c r="M10920" s="21"/>
      <c r="N10920" s="21"/>
    </row>
    <row r="10921" spans="1:14" ht="15" customHeight="1" x14ac:dyDescent="0.25">
      <c r="A10921" s="2">
        <v>40325</v>
      </c>
      <c r="B10921" s="3" t="s">
        <v>10551</v>
      </c>
      <c r="C10921" s="3" t="s">
        <v>12</v>
      </c>
      <c r="D10921" s="2">
        <v>4</v>
      </c>
      <c r="E10921" s="2" t="s">
        <v>28965</v>
      </c>
      <c r="F10921" s="3" t="s">
        <v>596</v>
      </c>
      <c r="G10921" s="3" t="s">
        <v>21431</v>
      </c>
      <c r="H10921" s="3" t="s">
        <v>10694</v>
      </c>
      <c r="I10921" s="4">
        <v>-3075799</v>
      </c>
      <c r="J10921" s="4">
        <v>-7061659</v>
      </c>
      <c r="K10921" s="3">
        <v>3400</v>
      </c>
      <c r="M10921" s="21"/>
      <c r="N10921" s="21"/>
    </row>
    <row r="10922" spans="1:14" ht="15" customHeight="1" x14ac:dyDescent="0.25">
      <c r="A10922" s="2">
        <v>40328</v>
      </c>
      <c r="B10922" s="3" t="s">
        <v>10552</v>
      </c>
      <c r="C10922" s="3" t="s">
        <v>52</v>
      </c>
      <c r="D10922" s="2">
        <v>4</v>
      </c>
      <c r="E10922" s="2" t="s">
        <v>28964</v>
      </c>
      <c r="F10922" s="3" t="s">
        <v>257</v>
      </c>
      <c r="G10922" s="3" t="s">
        <v>21432</v>
      </c>
      <c r="H10922" s="3" t="s">
        <v>10693</v>
      </c>
      <c r="I10922" s="4">
        <v>-29965837</v>
      </c>
      <c r="J10922" s="4">
        <v>-7126084137</v>
      </c>
      <c r="K10922" s="3">
        <v>10100</v>
      </c>
      <c r="M10922" s="21"/>
      <c r="N10922" s="21"/>
    </row>
    <row r="10923" spans="1:14" ht="15" customHeight="1" x14ac:dyDescent="0.25">
      <c r="A10923" s="2">
        <v>40329</v>
      </c>
      <c r="B10923" s="3" t="s">
        <v>10553</v>
      </c>
      <c r="C10923" s="3" t="s">
        <v>52</v>
      </c>
      <c r="D10923" s="2">
        <v>5</v>
      </c>
      <c r="E10923" s="2" t="s">
        <v>1114</v>
      </c>
      <c r="F10923" s="3" t="s">
        <v>1114</v>
      </c>
      <c r="G10923" s="3" t="s">
        <v>21433</v>
      </c>
      <c r="H10923" s="3" t="s">
        <v>10693</v>
      </c>
      <c r="I10923" s="4">
        <v>-33042923</v>
      </c>
      <c r="J10923" s="4">
        <v>-71599144</v>
      </c>
      <c r="K10923" s="3">
        <v>33400</v>
      </c>
      <c r="M10923" s="21"/>
      <c r="N10923" s="21"/>
    </row>
    <row r="10924" spans="1:14" ht="15" customHeight="1" x14ac:dyDescent="0.25">
      <c r="A10924" s="2">
        <v>40331</v>
      </c>
      <c r="B10924" s="3" t="s">
        <v>10554</v>
      </c>
      <c r="C10924" s="3" t="s">
        <v>52</v>
      </c>
      <c r="D10924" s="2">
        <v>5</v>
      </c>
      <c r="E10924" s="2" t="s">
        <v>857</v>
      </c>
      <c r="F10924" s="3" t="s">
        <v>833</v>
      </c>
      <c r="G10924" s="3" t="s">
        <v>21434</v>
      </c>
      <c r="H10924" s="3" t="s">
        <v>10693</v>
      </c>
      <c r="I10924" s="4">
        <v>-32459835</v>
      </c>
      <c r="J10924" s="4">
        <v>-7123525</v>
      </c>
      <c r="K10924" s="3">
        <v>6700</v>
      </c>
      <c r="M10924" s="21"/>
      <c r="N10924" s="21"/>
    </row>
    <row r="10925" spans="1:14" ht="15" customHeight="1" x14ac:dyDescent="0.25">
      <c r="A10925" s="2">
        <v>40332</v>
      </c>
      <c r="B10925" s="3" t="s">
        <v>10555</v>
      </c>
      <c r="C10925" s="3" t="s">
        <v>52</v>
      </c>
      <c r="D10925" s="2">
        <v>15</v>
      </c>
      <c r="E10925" s="2" t="s">
        <v>13</v>
      </c>
      <c r="F10925" s="3" t="s">
        <v>13</v>
      </c>
      <c r="G10925" s="3" t="s">
        <v>21435</v>
      </c>
      <c r="H10925" s="3" t="s">
        <v>14</v>
      </c>
      <c r="I10925" s="4">
        <v>-18484467</v>
      </c>
      <c r="J10925" s="4">
        <v>-7030296</v>
      </c>
      <c r="K10925" s="3">
        <v>2200</v>
      </c>
      <c r="M10925" s="21"/>
      <c r="N10925" s="21"/>
    </row>
    <row r="10926" spans="1:14" ht="15" customHeight="1" x14ac:dyDescent="0.25">
      <c r="A10926" s="2">
        <v>40333</v>
      </c>
      <c r="B10926" s="3" t="s">
        <v>10556</v>
      </c>
      <c r="C10926" s="3" t="s">
        <v>52</v>
      </c>
      <c r="D10926" s="2">
        <v>4</v>
      </c>
      <c r="E10926" s="2" t="s">
        <v>28965</v>
      </c>
      <c r="F10926" s="3" t="s">
        <v>519</v>
      </c>
      <c r="G10926" s="3" t="s">
        <v>21436</v>
      </c>
      <c r="H10926" s="3" t="s">
        <v>10693</v>
      </c>
      <c r="I10926" s="4">
        <v>-30607487</v>
      </c>
      <c r="J10926" s="4">
        <v>-7118327</v>
      </c>
      <c r="K10926" s="3">
        <v>3500</v>
      </c>
      <c r="M10926" s="21"/>
      <c r="N10926" s="21"/>
    </row>
    <row r="10927" spans="1:14" ht="15" customHeight="1" x14ac:dyDescent="0.25">
      <c r="A10927" s="6">
        <v>40334</v>
      </c>
      <c r="B10927" s="7" t="s">
        <v>10688</v>
      </c>
      <c r="C10927" s="3" t="s">
        <v>52</v>
      </c>
      <c r="D10927" s="7">
        <v>4</v>
      </c>
      <c r="E10927" s="2" t="s">
        <v>28965</v>
      </c>
      <c r="F10927" s="7" t="s">
        <v>519</v>
      </c>
      <c r="G10927" s="3" t="s">
        <v>21437</v>
      </c>
      <c r="H10927" s="7" t="s">
        <v>14</v>
      </c>
      <c r="I10927" s="7">
        <v>-30.616520000000001</v>
      </c>
      <c r="J10927" s="7">
        <v>-71.182429999999997</v>
      </c>
      <c r="K10927" s="3">
        <v>2000</v>
      </c>
      <c r="M10927" s="21"/>
      <c r="N10927" s="21"/>
    </row>
    <row r="10928" spans="1:14" ht="15" customHeight="1" x14ac:dyDescent="0.25">
      <c r="A10928" s="6">
        <v>40335</v>
      </c>
      <c r="B10928" s="7" t="s">
        <v>10689</v>
      </c>
      <c r="C10928" s="3" t="s">
        <v>52</v>
      </c>
      <c r="D10928" s="7">
        <v>4</v>
      </c>
      <c r="E10928" s="2" t="s">
        <v>28964</v>
      </c>
      <c r="F10928" s="7" t="s">
        <v>379</v>
      </c>
      <c r="G10928" s="3" t="s">
        <v>21438</v>
      </c>
      <c r="H10928" s="7" t="s">
        <v>14</v>
      </c>
      <c r="I10928" s="7">
        <v>-29.963342999999998</v>
      </c>
      <c r="J10928" s="7">
        <v>-71.25497</v>
      </c>
      <c r="K10928" s="3">
        <v>8300</v>
      </c>
      <c r="M10928" s="21"/>
      <c r="N10928" s="21"/>
    </row>
    <row r="10929" spans="1:14" ht="15" customHeight="1" x14ac:dyDescent="0.25">
      <c r="A10929" s="2">
        <v>40338</v>
      </c>
      <c r="B10929" s="3" t="s">
        <v>10557</v>
      </c>
      <c r="C10929" s="3" t="s">
        <v>52</v>
      </c>
      <c r="D10929" s="2">
        <v>5</v>
      </c>
      <c r="E10929" s="2" t="s">
        <v>28967</v>
      </c>
      <c r="F10929" s="3" t="s">
        <v>982</v>
      </c>
      <c r="G10929" s="3" t="s">
        <v>21439</v>
      </c>
      <c r="H10929" s="3" t="s">
        <v>14</v>
      </c>
      <c r="I10929" s="4">
        <v>-3276006</v>
      </c>
      <c r="J10929" s="4">
        <v>-7065619</v>
      </c>
      <c r="K10929" s="3">
        <v>13300</v>
      </c>
      <c r="M10929" s="21"/>
      <c r="N10929" s="21"/>
    </row>
    <row r="10930" spans="1:14" ht="15" customHeight="1" x14ac:dyDescent="0.25">
      <c r="A10930" s="2">
        <v>40340</v>
      </c>
      <c r="B10930" s="3" t="s">
        <v>10558</v>
      </c>
      <c r="C10930" s="3" t="s">
        <v>334</v>
      </c>
      <c r="D10930" s="2">
        <v>3</v>
      </c>
      <c r="E10930" s="2" t="s">
        <v>360</v>
      </c>
      <c r="F10930" s="3" t="s">
        <v>365</v>
      </c>
      <c r="G10930" s="3" t="s">
        <v>21440</v>
      </c>
      <c r="H10930" s="3" t="s">
        <v>10694</v>
      </c>
      <c r="I10930" s="4">
        <v>-28756407</v>
      </c>
      <c r="J10930" s="4">
        <v>-704858</v>
      </c>
      <c r="K10930" s="3">
        <v>22000</v>
      </c>
      <c r="M10930" s="21"/>
      <c r="N10930" s="21"/>
    </row>
    <row r="10931" spans="1:14" ht="15" customHeight="1" x14ac:dyDescent="0.25">
      <c r="A10931" s="2">
        <v>40341</v>
      </c>
      <c r="B10931" s="3" t="s">
        <v>10559</v>
      </c>
      <c r="C10931" s="3" t="s">
        <v>52</v>
      </c>
      <c r="D10931" s="2">
        <v>6</v>
      </c>
      <c r="E10931" s="2" t="s">
        <v>28969</v>
      </c>
      <c r="F10931" s="3" t="s">
        <v>113</v>
      </c>
      <c r="G10931" s="3" t="s">
        <v>21441</v>
      </c>
      <c r="H10931" s="3" t="s">
        <v>14</v>
      </c>
      <c r="I10931" s="4">
        <v>-3418614</v>
      </c>
      <c r="J10931" s="4">
        <v>-7073481</v>
      </c>
      <c r="K10931" s="3">
        <v>4900</v>
      </c>
      <c r="M10931" s="21"/>
      <c r="N10931" s="21"/>
    </row>
    <row r="10932" spans="1:14" ht="15" customHeight="1" x14ac:dyDescent="0.25">
      <c r="A10932" s="2">
        <v>40342</v>
      </c>
      <c r="B10932" s="3" t="s">
        <v>10560</v>
      </c>
      <c r="C10932" s="3" t="s">
        <v>52</v>
      </c>
      <c r="D10932" s="2">
        <v>5</v>
      </c>
      <c r="E10932" s="2" t="s">
        <v>1114</v>
      </c>
      <c r="F10932" s="3" t="s">
        <v>1190</v>
      </c>
      <c r="G10932" s="3" t="s">
        <v>21442</v>
      </c>
      <c r="H10932" s="3" t="s">
        <v>14</v>
      </c>
      <c r="I10932" s="4">
        <v>-33042625</v>
      </c>
      <c r="J10932" s="4">
        <v>-71573875</v>
      </c>
      <c r="K10932" s="3">
        <v>5900</v>
      </c>
      <c r="M10932" s="21"/>
      <c r="N10932" s="21"/>
    </row>
    <row r="10933" spans="1:14" ht="15" customHeight="1" x14ac:dyDescent="0.25">
      <c r="A10933" s="2">
        <v>40343</v>
      </c>
      <c r="B10933" s="3" t="s">
        <v>10561</v>
      </c>
      <c r="C10933" s="3" t="s">
        <v>52</v>
      </c>
      <c r="D10933" s="2">
        <v>10</v>
      </c>
      <c r="E10933" s="2" t="s">
        <v>223</v>
      </c>
      <c r="F10933" s="3" t="s">
        <v>4583</v>
      </c>
      <c r="G10933" s="3" t="s">
        <v>21443</v>
      </c>
      <c r="H10933" s="3" t="s">
        <v>14</v>
      </c>
      <c r="I10933" s="4">
        <v>-41460129</v>
      </c>
      <c r="J10933" s="4">
        <v>-729940567</v>
      </c>
      <c r="K10933" s="3">
        <v>82000</v>
      </c>
      <c r="M10933" s="21"/>
      <c r="N10933" s="21"/>
    </row>
    <row r="10934" spans="1:14" ht="15" customHeight="1" x14ac:dyDescent="0.25">
      <c r="A10934" s="2">
        <v>40351</v>
      </c>
      <c r="B10934" s="3" t="s">
        <v>10562</v>
      </c>
      <c r="C10934" s="3" t="s">
        <v>52</v>
      </c>
      <c r="D10934" s="2">
        <v>10</v>
      </c>
      <c r="E10934" s="2" t="s">
        <v>223</v>
      </c>
      <c r="F10934" s="3" t="s">
        <v>4583</v>
      </c>
      <c r="G10934" s="3" t="s">
        <v>21444</v>
      </c>
      <c r="H10934" s="3" t="s">
        <v>10693</v>
      </c>
      <c r="I10934" s="4">
        <v>-41485996</v>
      </c>
      <c r="J10934" s="4" t="s">
        <v>28906</v>
      </c>
      <c r="K10934" s="3">
        <v>65500</v>
      </c>
      <c r="M10934" s="21"/>
      <c r="N10934" s="21"/>
    </row>
    <row r="10935" spans="1:14" ht="15" customHeight="1" x14ac:dyDescent="0.25">
      <c r="A10935" s="2">
        <v>40352</v>
      </c>
      <c r="B10935" s="3" t="s">
        <v>10563</v>
      </c>
      <c r="C10935" s="3" t="s">
        <v>12</v>
      </c>
      <c r="D10935" s="2">
        <v>5</v>
      </c>
      <c r="E10935" s="2" t="s">
        <v>894</v>
      </c>
      <c r="F10935" s="3" t="s">
        <v>927</v>
      </c>
      <c r="G10935" s="3" t="s">
        <v>21445</v>
      </c>
      <c r="H10935" s="3" t="s">
        <v>10693</v>
      </c>
      <c r="I10935" s="4">
        <v>-3286997</v>
      </c>
      <c r="J10935" s="4">
        <v>-7060544</v>
      </c>
      <c r="K10935" s="3">
        <v>30720</v>
      </c>
      <c r="M10935" s="21"/>
      <c r="N10935" s="21"/>
    </row>
    <row r="10936" spans="1:14" ht="15" customHeight="1" x14ac:dyDescent="0.25">
      <c r="A10936" s="2">
        <v>40353</v>
      </c>
      <c r="B10936" s="3" t="s">
        <v>10564</v>
      </c>
      <c r="C10936" s="3" t="s">
        <v>52</v>
      </c>
      <c r="D10936" s="2">
        <v>6</v>
      </c>
      <c r="E10936" s="2" t="s">
        <v>28970</v>
      </c>
      <c r="F10936" s="3" t="s">
        <v>1671</v>
      </c>
      <c r="G10936" s="3" t="s">
        <v>21446</v>
      </c>
      <c r="H10936" s="3" t="s">
        <v>14</v>
      </c>
      <c r="I10936" s="4">
        <v>-34720875</v>
      </c>
      <c r="J10936" s="4">
        <v>-7104079</v>
      </c>
      <c r="K10936" s="3">
        <v>4400</v>
      </c>
      <c r="M10936" s="21"/>
      <c r="N10936" s="21"/>
    </row>
    <row r="10937" spans="1:14" ht="15" customHeight="1" x14ac:dyDescent="0.25">
      <c r="A10937" s="2">
        <v>40359</v>
      </c>
      <c r="B10937" s="3" t="s">
        <v>10565</v>
      </c>
      <c r="C10937" s="3" t="s">
        <v>52</v>
      </c>
      <c r="D10937" s="2">
        <v>10</v>
      </c>
      <c r="E10937" s="2" t="s">
        <v>223</v>
      </c>
      <c r="F10937" s="3" t="s">
        <v>3032</v>
      </c>
      <c r="G10937" s="3" t="s">
        <v>21447</v>
      </c>
      <c r="H10937" s="3" t="s">
        <v>10693</v>
      </c>
      <c r="I10937" s="4">
        <v>-41136913</v>
      </c>
      <c r="J10937" s="4">
        <v>-7305542</v>
      </c>
      <c r="K10937" s="3">
        <v>5200</v>
      </c>
      <c r="M10937" s="21"/>
      <c r="N10937" s="21"/>
    </row>
    <row r="10938" spans="1:14" ht="15" customHeight="1" x14ac:dyDescent="0.25">
      <c r="A10938" s="2">
        <v>40360</v>
      </c>
      <c r="B10938" s="3" t="s">
        <v>10566</v>
      </c>
      <c r="C10938" s="3" t="s">
        <v>52</v>
      </c>
      <c r="D10938" s="2">
        <v>12</v>
      </c>
      <c r="E10938" s="2" t="s">
        <v>22</v>
      </c>
      <c r="F10938" s="3" t="s">
        <v>1342</v>
      </c>
      <c r="G10938" s="3" t="s">
        <v>21448</v>
      </c>
      <c r="H10938" s="3" t="s">
        <v>10693</v>
      </c>
      <c r="I10938" s="4">
        <v>-53149088</v>
      </c>
      <c r="J10938" s="4">
        <v>-70909628</v>
      </c>
      <c r="K10938" s="3">
        <v>5000</v>
      </c>
      <c r="M10938" s="21"/>
      <c r="N10938" s="21"/>
    </row>
    <row r="10939" spans="1:14" ht="15" customHeight="1" x14ac:dyDescent="0.25">
      <c r="A10939" s="2">
        <v>40362</v>
      </c>
      <c r="B10939" s="3" t="s">
        <v>10567</v>
      </c>
      <c r="C10939" s="3" t="s">
        <v>52</v>
      </c>
      <c r="D10939" s="2">
        <v>5</v>
      </c>
      <c r="E10939" s="2" t="s">
        <v>894</v>
      </c>
      <c r="F10939" s="3" t="s">
        <v>894</v>
      </c>
      <c r="G10939" s="3" t="s">
        <v>21449</v>
      </c>
      <c r="H10939" s="3" t="s">
        <v>14</v>
      </c>
      <c r="I10939" s="4">
        <v>-3284952</v>
      </c>
      <c r="J10939" s="4">
        <v>-70607956</v>
      </c>
      <c r="K10939" s="3">
        <v>2000</v>
      </c>
      <c r="M10939" s="21"/>
      <c r="N10939" s="21"/>
    </row>
    <row r="10940" spans="1:14" ht="15" customHeight="1" x14ac:dyDescent="0.25">
      <c r="A10940" s="2">
        <v>40364</v>
      </c>
      <c r="B10940" s="3" t="s">
        <v>10568</v>
      </c>
      <c r="C10940" s="3" t="s">
        <v>52</v>
      </c>
      <c r="D10940" s="2">
        <v>5</v>
      </c>
      <c r="E10940" s="2" t="s">
        <v>857</v>
      </c>
      <c r="F10940" s="3" t="s">
        <v>857</v>
      </c>
      <c r="G10940" s="3" t="s">
        <v>21450</v>
      </c>
      <c r="H10940" s="3" t="s">
        <v>14</v>
      </c>
      <c r="I10940" s="4">
        <v>-32260513</v>
      </c>
      <c r="J10940" s="4">
        <v>-709295</v>
      </c>
      <c r="K10940" s="3">
        <v>2000</v>
      </c>
      <c r="M10940" s="21"/>
      <c r="N10940" s="21"/>
    </row>
    <row r="10941" spans="1:14" ht="15" customHeight="1" x14ac:dyDescent="0.25">
      <c r="A10941" s="2">
        <v>40365</v>
      </c>
      <c r="B10941" s="3" t="s">
        <v>10569</v>
      </c>
      <c r="C10941" s="3" t="s">
        <v>52</v>
      </c>
      <c r="D10941" s="2">
        <v>10</v>
      </c>
      <c r="E10941" s="2" t="s">
        <v>223</v>
      </c>
      <c r="F10941" s="3" t="s">
        <v>4583</v>
      </c>
      <c r="G10941" s="3" t="s">
        <v>21451</v>
      </c>
      <c r="H10941" s="3" t="s">
        <v>14</v>
      </c>
      <c r="I10941" s="4">
        <v>-41458466</v>
      </c>
      <c r="J10941" s="4">
        <v>-7293847</v>
      </c>
      <c r="K10941" s="3">
        <v>4100</v>
      </c>
      <c r="M10941" s="21"/>
      <c r="N10941" s="21"/>
    </row>
    <row r="10942" spans="1:14" ht="15" customHeight="1" x14ac:dyDescent="0.25">
      <c r="A10942" s="2">
        <v>40366</v>
      </c>
      <c r="B10942" s="3" t="s">
        <v>8202</v>
      </c>
      <c r="C10942" s="3" t="s">
        <v>52</v>
      </c>
      <c r="D10942" s="2">
        <v>10</v>
      </c>
      <c r="E10942" s="2" t="s">
        <v>223</v>
      </c>
      <c r="F10942" s="3" t="s">
        <v>4583</v>
      </c>
      <c r="G10942" s="3" t="s">
        <v>21452</v>
      </c>
      <c r="H10942" s="3" t="s">
        <v>10693</v>
      </c>
      <c r="I10942" s="4">
        <v>-41476418</v>
      </c>
      <c r="J10942" s="4">
        <v>-72980934</v>
      </c>
      <c r="K10942" s="3">
        <v>7600</v>
      </c>
      <c r="M10942" s="21"/>
      <c r="N10942" s="21"/>
    </row>
    <row r="10943" spans="1:14" ht="15" customHeight="1" x14ac:dyDescent="0.25">
      <c r="A10943" s="2">
        <v>40367</v>
      </c>
      <c r="B10943" s="3" t="s">
        <v>10570</v>
      </c>
      <c r="C10943" s="3" t="s">
        <v>52</v>
      </c>
      <c r="D10943" s="2">
        <v>5</v>
      </c>
      <c r="E10943" s="2" t="s">
        <v>857</v>
      </c>
      <c r="F10943" s="3" t="s">
        <v>833</v>
      </c>
      <c r="G10943" s="3" t="s">
        <v>21453</v>
      </c>
      <c r="H10943" s="3" t="s">
        <v>14</v>
      </c>
      <c r="I10943" s="4">
        <v>-3246887</v>
      </c>
      <c r="J10943" s="4">
        <v>-71234406</v>
      </c>
      <c r="K10943" s="3">
        <v>4500</v>
      </c>
      <c r="M10943" s="21"/>
      <c r="N10943" s="21"/>
    </row>
    <row r="10944" spans="1:14" ht="15" customHeight="1" x14ac:dyDescent="0.25">
      <c r="A10944" s="2">
        <v>40368</v>
      </c>
      <c r="B10944" s="3" t="s">
        <v>10571</v>
      </c>
      <c r="C10944" s="3" t="s">
        <v>52</v>
      </c>
      <c r="D10944" s="2">
        <v>15</v>
      </c>
      <c r="E10944" s="2" t="s">
        <v>13</v>
      </c>
      <c r="F10944" s="3" t="s">
        <v>13</v>
      </c>
      <c r="G10944" s="3" t="s">
        <v>21454</v>
      </c>
      <c r="H10944" s="3" t="s">
        <v>14</v>
      </c>
      <c r="I10944" s="4">
        <v>-18495466</v>
      </c>
      <c r="J10944" s="4">
        <v>-703059</v>
      </c>
      <c r="K10944" s="3">
        <v>3700</v>
      </c>
      <c r="M10944" s="21"/>
      <c r="N10944" s="21"/>
    </row>
    <row r="10945" spans="1:14" ht="15" customHeight="1" x14ac:dyDescent="0.25">
      <c r="A10945" s="2">
        <v>40369</v>
      </c>
      <c r="B10945" s="3" t="s">
        <v>10572</v>
      </c>
      <c r="C10945" s="3" t="s">
        <v>89</v>
      </c>
      <c r="D10945" s="2">
        <v>10</v>
      </c>
      <c r="E10945" s="2" t="s">
        <v>28976</v>
      </c>
      <c r="F10945" s="3" t="s">
        <v>4945</v>
      </c>
      <c r="G10945" s="3" t="s">
        <v>21455</v>
      </c>
      <c r="H10945" s="3" t="s">
        <v>10693</v>
      </c>
      <c r="I10945" s="4">
        <v>-42638054</v>
      </c>
      <c r="J10945" s="4">
        <v>-7377421</v>
      </c>
      <c r="K10945" s="3">
        <v>3500</v>
      </c>
      <c r="M10945" s="21"/>
      <c r="N10945" s="21"/>
    </row>
    <row r="10946" spans="1:14" ht="15" customHeight="1" x14ac:dyDescent="0.25">
      <c r="A10946" s="2">
        <v>40370</v>
      </c>
      <c r="B10946" s="3" t="s">
        <v>10573</v>
      </c>
      <c r="C10946" s="3" t="s">
        <v>52</v>
      </c>
      <c r="D10946" s="2">
        <v>5</v>
      </c>
      <c r="E10946" s="2" t="s">
        <v>1353</v>
      </c>
      <c r="F10946" s="3" t="s">
        <v>1401</v>
      </c>
      <c r="G10946" s="3" t="s">
        <v>21456</v>
      </c>
      <c r="H10946" s="3" t="s">
        <v>10693</v>
      </c>
      <c r="I10946" s="4">
        <v>-33381763</v>
      </c>
      <c r="J10946" s="4">
        <v>-7166491</v>
      </c>
      <c r="K10946" s="3">
        <v>47200</v>
      </c>
      <c r="M10946" s="21"/>
      <c r="N10946" s="21"/>
    </row>
    <row r="10947" spans="1:14" ht="15" customHeight="1" x14ac:dyDescent="0.25">
      <c r="A10947" s="2">
        <v>40371</v>
      </c>
      <c r="B10947" s="3" t="s">
        <v>10574</v>
      </c>
      <c r="C10947" s="3" t="s">
        <v>52</v>
      </c>
      <c r="D10947" s="2">
        <v>6</v>
      </c>
      <c r="E10947" s="2" t="s">
        <v>28969</v>
      </c>
      <c r="F10947" s="3" t="s">
        <v>1628</v>
      </c>
      <c r="G10947" s="3" t="s">
        <v>21457</v>
      </c>
      <c r="H10947" s="3" t="s">
        <v>14</v>
      </c>
      <c r="I10947" s="4">
        <v>-34287373</v>
      </c>
      <c r="J10947" s="4" t="s">
        <v>28907</v>
      </c>
      <c r="K10947" s="3">
        <v>56000</v>
      </c>
      <c r="M10947" s="21"/>
      <c r="N10947" s="21"/>
    </row>
    <row r="10948" spans="1:14" ht="15" customHeight="1" x14ac:dyDescent="0.25">
      <c r="A10948" s="2">
        <v>40372</v>
      </c>
      <c r="B10948" s="3" t="s">
        <v>10575</v>
      </c>
      <c r="C10948" s="3" t="s">
        <v>52</v>
      </c>
      <c r="D10948" s="2">
        <v>5</v>
      </c>
      <c r="E10948" s="2" t="s">
        <v>28968</v>
      </c>
      <c r="F10948" s="3" t="s">
        <v>1322</v>
      </c>
      <c r="G10948" s="3" t="s">
        <v>21458</v>
      </c>
      <c r="H10948" s="3" t="s">
        <v>14</v>
      </c>
      <c r="I10948" s="4">
        <v>-3305291</v>
      </c>
      <c r="J10948" s="4">
        <v>-7136519</v>
      </c>
      <c r="K10948" s="3">
        <v>2600</v>
      </c>
      <c r="M10948" s="21"/>
      <c r="N10948" s="21"/>
    </row>
    <row r="10949" spans="1:14" ht="15" customHeight="1" x14ac:dyDescent="0.25">
      <c r="A10949" s="2">
        <v>40374</v>
      </c>
      <c r="B10949" s="3" t="s">
        <v>10576</v>
      </c>
      <c r="C10949" s="3" t="s">
        <v>52</v>
      </c>
      <c r="D10949" s="2">
        <v>5</v>
      </c>
      <c r="E10949" s="2" t="s">
        <v>28968</v>
      </c>
      <c r="F10949" s="3" t="s">
        <v>1085</v>
      </c>
      <c r="G10949" s="3" t="s">
        <v>21459</v>
      </c>
      <c r="H10949" s="3" t="s">
        <v>14</v>
      </c>
      <c r="I10949" s="4">
        <v>-3302443</v>
      </c>
      <c r="J10949" s="4">
        <v>-7125374</v>
      </c>
      <c r="K10949" s="3">
        <v>2000</v>
      </c>
      <c r="M10949" s="21"/>
      <c r="N10949" s="21"/>
    </row>
    <row r="10950" spans="1:14" ht="15" customHeight="1" x14ac:dyDescent="0.25">
      <c r="A10950" s="2">
        <v>40377</v>
      </c>
      <c r="B10950" s="3" t="s">
        <v>10577</v>
      </c>
      <c r="C10950" s="3" t="s">
        <v>52</v>
      </c>
      <c r="D10950" s="2">
        <v>15</v>
      </c>
      <c r="E10950" s="2" t="s">
        <v>13</v>
      </c>
      <c r="F10950" s="3" t="s">
        <v>13</v>
      </c>
      <c r="G10950" s="3" t="s">
        <v>21460</v>
      </c>
      <c r="H10950" s="3" t="s">
        <v>14</v>
      </c>
      <c r="I10950" s="4">
        <v>-18489786</v>
      </c>
      <c r="J10950" s="4">
        <v>-7029329</v>
      </c>
      <c r="K10950" s="3">
        <v>4300</v>
      </c>
      <c r="M10950" s="21"/>
      <c r="N10950" s="21"/>
    </row>
    <row r="10951" spans="1:14" ht="15" customHeight="1" x14ac:dyDescent="0.25">
      <c r="A10951" s="2">
        <v>40378</v>
      </c>
      <c r="B10951" s="3" t="s">
        <v>10578</v>
      </c>
      <c r="C10951" s="3" t="s">
        <v>52</v>
      </c>
      <c r="D10951" s="2">
        <v>5</v>
      </c>
      <c r="E10951" s="2" t="s">
        <v>1114</v>
      </c>
      <c r="F10951" s="3" t="s">
        <v>1114</v>
      </c>
      <c r="G10951" s="3" t="s">
        <v>21461</v>
      </c>
      <c r="H10951" s="3" t="s">
        <v>10693</v>
      </c>
      <c r="I10951" s="4">
        <v>-3320471</v>
      </c>
      <c r="J10951" s="4">
        <v>-7158152</v>
      </c>
      <c r="K10951" s="3">
        <v>4100</v>
      </c>
      <c r="M10951" s="21"/>
      <c r="N10951" s="21"/>
    </row>
    <row r="10952" spans="1:14" ht="15" customHeight="1" x14ac:dyDescent="0.25">
      <c r="A10952" s="2">
        <v>40379</v>
      </c>
      <c r="B10952" s="3" t="s">
        <v>10579</v>
      </c>
      <c r="C10952" s="3" t="s">
        <v>52</v>
      </c>
      <c r="D10952" s="2">
        <v>5</v>
      </c>
      <c r="E10952" s="2" t="s">
        <v>1022</v>
      </c>
      <c r="F10952" s="3" t="s">
        <v>977</v>
      </c>
      <c r="G10952" s="3" t="s">
        <v>21462</v>
      </c>
      <c r="H10952" s="3" t="s">
        <v>14</v>
      </c>
      <c r="I10952" s="4">
        <v>-32785526</v>
      </c>
      <c r="J10952" s="4">
        <v>-7119126</v>
      </c>
      <c r="K10952" s="3">
        <v>5200</v>
      </c>
      <c r="M10952" s="21"/>
      <c r="N10952" s="21"/>
    </row>
    <row r="10953" spans="1:14" ht="15" customHeight="1" x14ac:dyDescent="0.25">
      <c r="A10953" s="2">
        <v>40380</v>
      </c>
      <c r="B10953" s="3" t="s">
        <v>10580</v>
      </c>
      <c r="C10953" s="3" t="s">
        <v>52</v>
      </c>
      <c r="D10953" s="2">
        <v>10</v>
      </c>
      <c r="E10953" s="2" t="s">
        <v>4428</v>
      </c>
      <c r="F10953" s="3" t="s">
        <v>4428</v>
      </c>
      <c r="G10953" s="3" t="s">
        <v>21463</v>
      </c>
      <c r="H10953" s="3" t="s">
        <v>14</v>
      </c>
      <c r="I10953" s="4">
        <v>-40577625</v>
      </c>
      <c r="J10953" s="4">
        <v>-7312432</v>
      </c>
      <c r="K10953" s="3">
        <v>3900</v>
      </c>
      <c r="M10953" s="21"/>
      <c r="N10953" s="21"/>
    </row>
    <row r="10954" spans="1:14" ht="15" customHeight="1" x14ac:dyDescent="0.25">
      <c r="A10954" s="2">
        <v>40381</v>
      </c>
      <c r="B10954" s="3" t="s">
        <v>10581</v>
      </c>
      <c r="C10954" s="3" t="s">
        <v>52</v>
      </c>
      <c r="D10954" s="2">
        <v>5</v>
      </c>
      <c r="E10954" s="2" t="s">
        <v>28967</v>
      </c>
      <c r="F10954" s="3" t="s">
        <v>968</v>
      </c>
      <c r="G10954" s="3" t="s">
        <v>21464</v>
      </c>
      <c r="H10954" s="3" t="s">
        <v>14</v>
      </c>
      <c r="I10954" s="4">
        <v>-32629242</v>
      </c>
      <c r="J10954" s="4">
        <v>-7071534</v>
      </c>
      <c r="K10954" s="3">
        <v>21200</v>
      </c>
      <c r="M10954" s="21"/>
      <c r="N10954" s="21"/>
    </row>
    <row r="10955" spans="1:14" ht="15" customHeight="1" x14ac:dyDescent="0.25">
      <c r="A10955" s="2">
        <v>40382</v>
      </c>
      <c r="B10955" s="3" t="s">
        <v>10583</v>
      </c>
      <c r="C10955" s="3" t="s">
        <v>52</v>
      </c>
      <c r="D10955" s="2">
        <v>5</v>
      </c>
      <c r="E10955" s="2" t="s">
        <v>28968</v>
      </c>
      <c r="F10955" s="3" t="s">
        <v>1322</v>
      </c>
      <c r="G10955" s="3" t="s">
        <v>21465</v>
      </c>
      <c r="H10955" s="3" t="s">
        <v>10693</v>
      </c>
      <c r="I10955" s="4">
        <v>-33061943</v>
      </c>
      <c r="J10955" s="4">
        <v>-7136435</v>
      </c>
      <c r="K10955" s="3">
        <v>7500</v>
      </c>
      <c r="M10955" s="21"/>
      <c r="N10955" s="21"/>
    </row>
    <row r="10956" spans="1:14" ht="15" customHeight="1" x14ac:dyDescent="0.25">
      <c r="A10956" s="2">
        <v>40383</v>
      </c>
      <c r="B10956" s="3" t="s">
        <v>10584</v>
      </c>
      <c r="C10956" s="3" t="s">
        <v>12</v>
      </c>
      <c r="D10956" s="2">
        <v>10</v>
      </c>
      <c r="E10956" s="2" t="s">
        <v>28976</v>
      </c>
      <c r="F10956" s="3" t="s">
        <v>4876</v>
      </c>
      <c r="G10956" s="3" t="s">
        <v>21466</v>
      </c>
      <c r="H10956" s="3" t="s">
        <v>10693</v>
      </c>
      <c r="I10956" s="4">
        <v>-42144413</v>
      </c>
      <c r="J10956" s="4" t="s">
        <v>28908</v>
      </c>
      <c r="K10956" s="3">
        <v>26900</v>
      </c>
      <c r="M10956" s="21"/>
      <c r="N10956" s="21"/>
    </row>
    <row r="10957" spans="1:14" ht="15" customHeight="1" x14ac:dyDescent="0.25">
      <c r="A10957" s="2">
        <v>40384</v>
      </c>
      <c r="B10957" s="3" t="s">
        <v>10585</v>
      </c>
      <c r="C10957" s="3" t="s">
        <v>52</v>
      </c>
      <c r="D10957" s="2">
        <v>15</v>
      </c>
      <c r="E10957" s="2" t="s">
        <v>13</v>
      </c>
      <c r="F10957" s="3" t="s">
        <v>13</v>
      </c>
      <c r="G10957" s="3" t="s">
        <v>21467</v>
      </c>
      <c r="H10957" s="3" t="s">
        <v>14</v>
      </c>
      <c r="I10957" s="4">
        <v>-18487494</v>
      </c>
      <c r="J10957" s="4">
        <v>-7030333</v>
      </c>
      <c r="K10957" s="3">
        <v>5800</v>
      </c>
      <c r="M10957" s="21"/>
      <c r="N10957" s="21"/>
    </row>
    <row r="10958" spans="1:14" ht="15" customHeight="1" x14ac:dyDescent="0.25">
      <c r="A10958" s="2">
        <v>40385</v>
      </c>
      <c r="B10958" s="3" t="s">
        <v>10586</v>
      </c>
      <c r="C10958" s="3" t="s">
        <v>52</v>
      </c>
      <c r="D10958" s="2">
        <v>5</v>
      </c>
      <c r="E10958" s="2" t="s">
        <v>1022</v>
      </c>
      <c r="F10958" s="3" t="s">
        <v>1067</v>
      </c>
      <c r="G10958" s="3" t="s">
        <v>21468</v>
      </c>
      <c r="H10958" s="3" t="s">
        <v>14</v>
      </c>
      <c r="I10958" s="4">
        <v>-3268841</v>
      </c>
      <c r="J10958" s="4">
        <v>-712108</v>
      </c>
      <c r="K10958" s="3">
        <v>4300</v>
      </c>
      <c r="M10958" s="21"/>
      <c r="N10958" s="21"/>
    </row>
    <row r="10959" spans="1:14" ht="15" customHeight="1" x14ac:dyDescent="0.25">
      <c r="A10959" s="2">
        <v>40386</v>
      </c>
      <c r="B10959" s="3" t="s">
        <v>10587</v>
      </c>
      <c r="C10959" s="3" t="s">
        <v>52</v>
      </c>
      <c r="D10959" s="2">
        <v>5</v>
      </c>
      <c r="E10959" s="2" t="s">
        <v>28968</v>
      </c>
      <c r="F10959" s="3" t="s">
        <v>1252</v>
      </c>
      <c r="G10959" s="3" t="s">
        <v>21469</v>
      </c>
      <c r="H10959" s="3" t="s">
        <v>14</v>
      </c>
      <c r="I10959" s="4">
        <v>-3305674</v>
      </c>
      <c r="J10959" s="4">
        <v>-71423325</v>
      </c>
      <c r="K10959" s="3">
        <v>2600</v>
      </c>
      <c r="M10959" s="21"/>
      <c r="N10959" s="21"/>
    </row>
    <row r="10960" spans="1:14" ht="15.75" customHeight="1" x14ac:dyDescent="0.25">
      <c r="A10960" s="2">
        <v>40387</v>
      </c>
      <c r="B10960" s="3" t="s">
        <v>10588</v>
      </c>
      <c r="C10960" s="3" t="s">
        <v>52</v>
      </c>
      <c r="D10960" s="2">
        <v>15</v>
      </c>
      <c r="E10960" s="2" t="s">
        <v>13</v>
      </c>
      <c r="F10960" s="3" t="s">
        <v>13</v>
      </c>
      <c r="G10960" s="3" t="s">
        <v>21470</v>
      </c>
      <c r="H10960" s="3" t="s">
        <v>14</v>
      </c>
      <c r="I10960" s="4">
        <v>-18483597</v>
      </c>
      <c r="J10960" s="4">
        <v>-70310005</v>
      </c>
      <c r="K10960" s="3">
        <v>2000</v>
      </c>
      <c r="M10960" s="21"/>
      <c r="N10960" s="21"/>
    </row>
    <row r="10961" spans="1:14" ht="15" customHeight="1" x14ac:dyDescent="0.25">
      <c r="A10961" s="2">
        <v>40388</v>
      </c>
      <c r="B10961" s="3" t="s">
        <v>10589</v>
      </c>
      <c r="C10961" s="3" t="s">
        <v>52</v>
      </c>
      <c r="D10961" s="2">
        <v>10</v>
      </c>
      <c r="E10961" s="2" t="s">
        <v>4428</v>
      </c>
      <c r="F10961" s="3" t="s">
        <v>3973</v>
      </c>
      <c r="G10961" s="3" t="s">
        <v>21471</v>
      </c>
      <c r="H10961" s="3" t="s">
        <v>14</v>
      </c>
      <c r="I10961" s="4">
        <v>-4069389</v>
      </c>
      <c r="J10961" s="4">
        <v>-7259014</v>
      </c>
      <c r="K10961" s="3">
        <v>2900</v>
      </c>
      <c r="M10961" s="21"/>
      <c r="N10961" s="21"/>
    </row>
    <row r="10962" spans="1:14" ht="15.75" customHeight="1" x14ac:dyDescent="0.25">
      <c r="A10962" s="6">
        <v>40390</v>
      </c>
      <c r="B10962" s="7" t="s">
        <v>10690</v>
      </c>
      <c r="C10962" s="3" t="s">
        <v>52</v>
      </c>
      <c r="D10962" s="7">
        <v>10</v>
      </c>
      <c r="E10962" s="2" t="s">
        <v>4428</v>
      </c>
      <c r="F10962" s="7" t="s">
        <v>4428</v>
      </c>
      <c r="G10962" s="3" t="s">
        <v>21472</v>
      </c>
      <c r="H10962" s="7" t="s">
        <v>10693</v>
      </c>
      <c r="I10962" s="7">
        <v>-40.588172999999998</v>
      </c>
      <c r="J10962" s="7">
        <v>-73.126410000000007</v>
      </c>
      <c r="K10962" s="3">
        <v>2000</v>
      </c>
      <c r="M10962" s="21"/>
      <c r="N10962" s="21"/>
    </row>
    <row r="10963" spans="1:14" ht="15.75" customHeight="1" x14ac:dyDescent="0.25">
      <c r="A10963" s="2">
        <v>40391</v>
      </c>
      <c r="B10963" s="3" t="s">
        <v>10590</v>
      </c>
      <c r="C10963" s="3" t="s">
        <v>52</v>
      </c>
      <c r="D10963" s="2">
        <v>4</v>
      </c>
      <c r="E10963" s="2" t="s">
        <v>28965</v>
      </c>
      <c r="F10963" s="3" t="s">
        <v>519</v>
      </c>
      <c r="G10963" s="3" t="s">
        <v>21473</v>
      </c>
      <c r="H10963" s="3" t="s">
        <v>14</v>
      </c>
      <c r="I10963" s="4">
        <v>-30590376</v>
      </c>
      <c r="J10963" s="4">
        <v>-71178931</v>
      </c>
      <c r="K10963" s="3">
        <v>3900</v>
      </c>
      <c r="M10963" s="21"/>
      <c r="N10963" s="21"/>
    </row>
    <row r="10964" spans="1:14" ht="15.75" customHeight="1" x14ac:dyDescent="0.25">
      <c r="A10964" s="2">
        <v>40394</v>
      </c>
      <c r="B10964" s="3" t="s">
        <v>10591</v>
      </c>
      <c r="C10964" s="3" t="s">
        <v>52</v>
      </c>
      <c r="D10964" s="2">
        <v>5</v>
      </c>
      <c r="E10964" s="2" t="s">
        <v>1114</v>
      </c>
      <c r="F10964" s="3" t="s">
        <v>1114</v>
      </c>
      <c r="G10964" s="3" t="s">
        <v>21474</v>
      </c>
      <c r="H10964" s="3" t="s">
        <v>14</v>
      </c>
      <c r="I10964" s="4">
        <v>-33032466</v>
      </c>
      <c r="J10964" s="4">
        <v>-71643336</v>
      </c>
      <c r="K10964" s="3">
        <v>2000</v>
      </c>
      <c r="M10964" s="21"/>
      <c r="N10964" s="21"/>
    </row>
    <row r="10965" spans="1:14" ht="15.75" customHeight="1" x14ac:dyDescent="0.25">
      <c r="A10965" s="2">
        <v>40395</v>
      </c>
      <c r="B10965" s="3" t="s">
        <v>10592</v>
      </c>
      <c r="C10965" s="3" t="s">
        <v>52</v>
      </c>
      <c r="D10965" s="2">
        <v>15</v>
      </c>
      <c r="E10965" s="2" t="s">
        <v>13</v>
      </c>
      <c r="F10965" s="3" t="s">
        <v>13</v>
      </c>
      <c r="G10965" s="3" t="s">
        <v>21475</v>
      </c>
      <c r="H10965" s="3" t="s">
        <v>14</v>
      </c>
      <c r="I10965" s="4">
        <v>-18447836</v>
      </c>
      <c r="J10965" s="4">
        <v>-702959</v>
      </c>
      <c r="K10965" s="3">
        <v>40900</v>
      </c>
      <c r="M10965" s="21"/>
      <c r="N10965" s="21"/>
    </row>
    <row r="10966" spans="1:14" ht="15.75" customHeight="1" x14ac:dyDescent="0.25">
      <c r="A10966" s="2">
        <v>40397</v>
      </c>
      <c r="B10966" s="3" t="s">
        <v>10593</v>
      </c>
      <c r="C10966" s="3" t="s">
        <v>52</v>
      </c>
      <c r="D10966" s="2">
        <v>4</v>
      </c>
      <c r="E10966" s="2" t="s">
        <v>28965</v>
      </c>
      <c r="F10966" s="3" t="s">
        <v>519</v>
      </c>
      <c r="G10966" s="3" t="s">
        <v>21476</v>
      </c>
      <c r="H10966" s="3" t="s">
        <v>14</v>
      </c>
      <c r="I10966" s="3" t="s">
        <v>10594</v>
      </c>
      <c r="J10966" s="3" t="s">
        <v>10595</v>
      </c>
      <c r="K10966" s="3">
        <v>4400</v>
      </c>
      <c r="M10966" s="21"/>
      <c r="N10966" s="21"/>
    </row>
    <row r="10967" spans="1:14" ht="15.75" customHeight="1" x14ac:dyDescent="0.25">
      <c r="A10967" s="2">
        <v>40398</v>
      </c>
      <c r="B10967" s="3" t="s">
        <v>10512</v>
      </c>
      <c r="C10967" s="3" t="s">
        <v>52</v>
      </c>
      <c r="D10967" s="2">
        <v>4</v>
      </c>
      <c r="E10967" s="2" t="s">
        <v>28965</v>
      </c>
      <c r="F10967" s="3" t="s">
        <v>519</v>
      </c>
      <c r="G10967" s="3" t="s">
        <v>21477</v>
      </c>
      <c r="H10967" s="3" t="s">
        <v>14</v>
      </c>
      <c r="I10967" s="4">
        <v>-30598434</v>
      </c>
      <c r="J10967" s="4">
        <v>-7119593</v>
      </c>
      <c r="K10967" s="3">
        <v>4200</v>
      </c>
      <c r="M10967" s="21"/>
      <c r="N10967" s="21"/>
    </row>
    <row r="10968" spans="1:14" ht="15" customHeight="1" x14ac:dyDescent="0.25">
      <c r="A10968" s="2">
        <v>40399</v>
      </c>
      <c r="B10968" s="3" t="s">
        <v>10596</v>
      </c>
      <c r="C10968" s="3" t="s">
        <v>52</v>
      </c>
      <c r="D10968" s="2">
        <v>1</v>
      </c>
      <c r="E10968" s="2" t="s">
        <v>90</v>
      </c>
      <c r="F10968" s="3" t="s">
        <v>6290</v>
      </c>
      <c r="G10968" s="3" t="s">
        <v>21478</v>
      </c>
      <c r="H10968" s="3" t="s">
        <v>10693</v>
      </c>
      <c r="I10968" s="4">
        <v>-20246923</v>
      </c>
      <c r="J10968" s="4">
        <v>-700952301</v>
      </c>
      <c r="K10968" s="3">
        <v>54300</v>
      </c>
      <c r="M10968" s="21"/>
      <c r="N10968" s="21"/>
    </row>
    <row r="10969" spans="1:14" ht="15" customHeight="1" x14ac:dyDescent="0.25">
      <c r="A10969" s="2">
        <v>40400</v>
      </c>
      <c r="B10969" s="3" t="s">
        <v>10597</v>
      </c>
      <c r="C10969" s="3" t="s">
        <v>52</v>
      </c>
      <c r="D10969" s="2">
        <v>4</v>
      </c>
      <c r="E10969" s="2" t="s">
        <v>28964</v>
      </c>
      <c r="F10969" s="3" t="s">
        <v>257</v>
      </c>
      <c r="G10969" s="3" t="s">
        <v>21479</v>
      </c>
      <c r="H10969" s="3" t="s">
        <v>14</v>
      </c>
      <c r="I10969" s="4">
        <v>-29916634</v>
      </c>
      <c r="J10969" s="4">
        <v>-7121069</v>
      </c>
      <c r="K10969" s="3">
        <v>5000</v>
      </c>
      <c r="M10969" s="21"/>
      <c r="N10969" s="21"/>
    </row>
    <row r="10970" spans="1:14" ht="15" customHeight="1" x14ac:dyDescent="0.25">
      <c r="A10970" s="2">
        <v>40401</v>
      </c>
      <c r="B10970" s="3" t="s">
        <v>10598</v>
      </c>
      <c r="C10970" s="3" t="s">
        <v>52</v>
      </c>
      <c r="D10970" s="2">
        <v>15</v>
      </c>
      <c r="E10970" s="2" t="s">
        <v>13</v>
      </c>
      <c r="F10970" s="3" t="s">
        <v>13</v>
      </c>
      <c r="G10970" s="3" t="s">
        <v>21480</v>
      </c>
      <c r="H10970" s="3" t="s">
        <v>14</v>
      </c>
      <c r="I10970" s="4">
        <v>-18486916</v>
      </c>
      <c r="J10970" s="4">
        <v>-7028591</v>
      </c>
      <c r="K10970" s="3">
        <v>5700</v>
      </c>
      <c r="M10970" s="21"/>
      <c r="N10970" s="21"/>
    </row>
    <row r="10971" spans="1:14" ht="15" customHeight="1" x14ac:dyDescent="0.25">
      <c r="A10971" s="2">
        <v>40403</v>
      </c>
      <c r="B10971" s="3" t="s">
        <v>10599</v>
      </c>
      <c r="C10971" s="3" t="s">
        <v>52</v>
      </c>
      <c r="D10971" s="2">
        <v>10</v>
      </c>
      <c r="E10971" s="2" t="s">
        <v>4428</v>
      </c>
      <c r="F10971" s="3" t="s">
        <v>4428</v>
      </c>
      <c r="G10971" s="3" t="s">
        <v>21481</v>
      </c>
      <c r="H10971" s="3" t="s">
        <v>10693</v>
      </c>
      <c r="I10971" s="4">
        <v>-40552891</v>
      </c>
      <c r="J10971" s="4" t="s">
        <v>28909</v>
      </c>
      <c r="K10971" s="3">
        <v>23700</v>
      </c>
      <c r="M10971" s="21"/>
      <c r="N10971" s="21"/>
    </row>
    <row r="10972" spans="1:14" ht="15" customHeight="1" x14ac:dyDescent="0.25">
      <c r="A10972" s="2">
        <v>40404</v>
      </c>
      <c r="B10972" s="3" t="s">
        <v>10600</v>
      </c>
      <c r="C10972" s="3" t="s">
        <v>52</v>
      </c>
      <c r="D10972" s="2">
        <v>5</v>
      </c>
      <c r="E10972" s="2" t="s">
        <v>1114</v>
      </c>
      <c r="F10972" s="3" t="s">
        <v>1341</v>
      </c>
      <c r="G10972" s="3" t="s">
        <v>21482</v>
      </c>
      <c r="H10972" s="3" t="s">
        <v>14</v>
      </c>
      <c r="I10972" s="4">
        <v>-3331798</v>
      </c>
      <c r="J10972" s="4">
        <v>-7140178</v>
      </c>
      <c r="K10972" s="3">
        <v>2000</v>
      </c>
      <c r="M10972" s="21"/>
      <c r="N10972" s="21"/>
    </row>
    <row r="10973" spans="1:14" ht="15" customHeight="1" x14ac:dyDescent="0.25">
      <c r="A10973" s="2">
        <v>40405</v>
      </c>
      <c r="B10973" s="3" t="s">
        <v>10601</v>
      </c>
      <c r="C10973" s="3" t="s">
        <v>52</v>
      </c>
      <c r="D10973" s="2">
        <v>4</v>
      </c>
      <c r="E10973" s="2" t="s">
        <v>28964</v>
      </c>
      <c r="F10973" s="3" t="s">
        <v>379</v>
      </c>
      <c r="G10973" s="3" t="s">
        <v>21483</v>
      </c>
      <c r="H10973" s="3" t="s">
        <v>14</v>
      </c>
      <c r="I10973" s="4">
        <v>-2987681</v>
      </c>
      <c r="J10973" s="4">
        <v>-7123717</v>
      </c>
      <c r="K10973" s="3">
        <v>3800</v>
      </c>
      <c r="M10973" s="21"/>
      <c r="N10973" s="21"/>
    </row>
    <row r="10974" spans="1:14" ht="15" customHeight="1" x14ac:dyDescent="0.25">
      <c r="A10974" s="2">
        <v>40406</v>
      </c>
      <c r="B10974" s="3" t="s">
        <v>10602</v>
      </c>
      <c r="C10974" s="3" t="s">
        <v>52</v>
      </c>
      <c r="D10974" s="2">
        <v>10</v>
      </c>
      <c r="E10974" s="2" t="s">
        <v>223</v>
      </c>
      <c r="F10974" s="3" t="s">
        <v>4583</v>
      </c>
      <c r="G10974" s="3" t="s">
        <v>21484</v>
      </c>
      <c r="H10974" s="3" t="s">
        <v>10693</v>
      </c>
      <c r="I10974" s="4">
        <v>-4146985</v>
      </c>
      <c r="J10974" s="4">
        <v>-7294141</v>
      </c>
      <c r="K10974" s="3">
        <v>13900</v>
      </c>
      <c r="M10974" s="21"/>
      <c r="N10974" s="21"/>
    </row>
    <row r="10975" spans="1:14" ht="15" customHeight="1" x14ac:dyDescent="0.25">
      <c r="A10975" s="2">
        <v>40407</v>
      </c>
      <c r="B10975" s="3" t="s">
        <v>10603</v>
      </c>
      <c r="C10975" s="3" t="s">
        <v>52</v>
      </c>
      <c r="D10975" s="2">
        <v>5</v>
      </c>
      <c r="E10975" s="2" t="s">
        <v>1022</v>
      </c>
      <c r="F10975" s="3" t="s">
        <v>977</v>
      </c>
      <c r="G10975" s="3" t="s">
        <v>21485</v>
      </c>
      <c r="H10975" s="3" t="s">
        <v>14</v>
      </c>
      <c r="I10975" s="4">
        <v>-3298649</v>
      </c>
      <c r="J10975" s="4">
        <v>-7126928</v>
      </c>
      <c r="K10975" s="3">
        <v>64300</v>
      </c>
      <c r="M10975" s="21"/>
      <c r="N10975" s="21"/>
    </row>
    <row r="10976" spans="1:14" ht="15" customHeight="1" x14ac:dyDescent="0.25">
      <c r="A10976" s="2">
        <v>40409</v>
      </c>
      <c r="B10976" s="3" t="s">
        <v>10604</v>
      </c>
      <c r="C10976" s="3" t="s">
        <v>52</v>
      </c>
      <c r="D10976" s="2">
        <v>5</v>
      </c>
      <c r="E10976" s="2" t="s">
        <v>1114</v>
      </c>
      <c r="F10976" s="3" t="s">
        <v>1341</v>
      </c>
      <c r="G10976" s="3" t="s">
        <v>21486</v>
      </c>
      <c r="H10976" s="3" t="s">
        <v>14</v>
      </c>
      <c r="I10976" s="4">
        <v>-33309334</v>
      </c>
      <c r="J10976" s="4">
        <v>-7141594</v>
      </c>
      <c r="K10976" s="3">
        <v>13600</v>
      </c>
      <c r="M10976" s="21"/>
      <c r="N10976" s="21"/>
    </row>
    <row r="10977" spans="1:14" ht="15" customHeight="1" x14ac:dyDescent="0.25">
      <c r="A10977" s="2">
        <v>40410</v>
      </c>
      <c r="B10977" s="3" t="s">
        <v>10605</v>
      </c>
      <c r="C10977" s="3" t="s">
        <v>52</v>
      </c>
      <c r="D10977" s="2">
        <v>3</v>
      </c>
      <c r="E10977" s="2" t="s">
        <v>360</v>
      </c>
      <c r="F10977" s="3" t="s">
        <v>335</v>
      </c>
      <c r="G10977" s="3" t="s">
        <v>21487</v>
      </c>
      <c r="H10977" s="3" t="s">
        <v>14</v>
      </c>
      <c r="I10977" s="4">
        <v>-28574873</v>
      </c>
      <c r="J10977" s="4">
        <v>-707639</v>
      </c>
      <c r="K10977" s="3">
        <v>4500</v>
      </c>
      <c r="M10977" s="21"/>
      <c r="N10977" s="21"/>
    </row>
    <row r="10978" spans="1:14" ht="15" customHeight="1" x14ac:dyDescent="0.25">
      <c r="A10978" s="2">
        <v>40412</v>
      </c>
      <c r="B10978" s="3" t="s">
        <v>10606</v>
      </c>
      <c r="C10978" s="3" t="s">
        <v>52</v>
      </c>
      <c r="D10978" s="2">
        <v>5</v>
      </c>
      <c r="E10978" s="2" t="s">
        <v>28968</v>
      </c>
      <c r="F10978" s="3" t="s">
        <v>1322</v>
      </c>
      <c r="G10978" s="3" t="s">
        <v>21488</v>
      </c>
      <c r="H10978" s="3" t="s">
        <v>14</v>
      </c>
      <c r="I10978" s="4">
        <v>-33061764</v>
      </c>
      <c r="J10978" s="4">
        <v>-7142467</v>
      </c>
      <c r="K10978" s="3">
        <v>5000</v>
      </c>
      <c r="M10978" s="21"/>
      <c r="N10978" s="21"/>
    </row>
    <row r="10979" spans="1:14" ht="15" customHeight="1" x14ac:dyDescent="0.25">
      <c r="A10979" s="2">
        <v>40413</v>
      </c>
      <c r="B10979" s="3" t="s">
        <v>10607</v>
      </c>
      <c r="C10979" s="3" t="s">
        <v>52</v>
      </c>
      <c r="D10979" s="2">
        <v>5</v>
      </c>
      <c r="E10979" s="2" t="s">
        <v>1114</v>
      </c>
      <c r="F10979" s="3" t="s">
        <v>1190</v>
      </c>
      <c r="G10979" s="3" t="s">
        <v>21489</v>
      </c>
      <c r="H10979" s="3" t="s">
        <v>14</v>
      </c>
      <c r="I10979" s="4">
        <v>-33053402</v>
      </c>
      <c r="J10979" s="4">
        <v>-7153659</v>
      </c>
      <c r="K10979" s="3">
        <v>9900</v>
      </c>
      <c r="M10979" s="21"/>
      <c r="N10979" s="21"/>
    </row>
    <row r="10980" spans="1:14" ht="15" customHeight="1" x14ac:dyDescent="0.25">
      <c r="A10980" s="2">
        <v>40414</v>
      </c>
      <c r="B10980" s="3" t="s">
        <v>10608</v>
      </c>
      <c r="C10980" s="3" t="s">
        <v>52</v>
      </c>
      <c r="D10980" s="2">
        <v>5</v>
      </c>
      <c r="E10980" s="2" t="s">
        <v>1353</v>
      </c>
      <c r="F10980" s="3" t="s">
        <v>1393</v>
      </c>
      <c r="G10980" s="3" t="s">
        <v>21490</v>
      </c>
      <c r="H10980" s="3" t="s">
        <v>14</v>
      </c>
      <c r="I10980" s="4">
        <v>-3349452</v>
      </c>
      <c r="J10980" s="4">
        <v>-7162925</v>
      </c>
      <c r="K10980" s="3">
        <v>13300</v>
      </c>
      <c r="M10980" s="21"/>
      <c r="N10980" s="21"/>
    </row>
    <row r="10981" spans="1:14" ht="15" customHeight="1" x14ac:dyDescent="0.25">
      <c r="A10981" s="2">
        <v>40415</v>
      </c>
      <c r="B10981" s="3" t="s">
        <v>10609</v>
      </c>
      <c r="C10981" s="3" t="s">
        <v>52</v>
      </c>
      <c r="D10981" s="2">
        <v>3</v>
      </c>
      <c r="E10981" s="2" t="s">
        <v>292</v>
      </c>
      <c r="F10981" s="3" t="s">
        <v>292</v>
      </c>
      <c r="G10981" s="3" t="s">
        <v>21491</v>
      </c>
      <c r="H10981" s="3" t="s">
        <v>14</v>
      </c>
      <c r="I10981" s="4">
        <v>-27355276</v>
      </c>
      <c r="J10981" s="4">
        <v>-7031466</v>
      </c>
      <c r="K10981" s="3">
        <v>4300</v>
      </c>
      <c r="M10981" s="21"/>
      <c r="N10981" s="21"/>
    </row>
    <row r="10982" spans="1:14" ht="15" customHeight="1" x14ac:dyDescent="0.25">
      <c r="A10982" s="2">
        <v>40416</v>
      </c>
      <c r="B10982" s="3" t="s">
        <v>10610</v>
      </c>
      <c r="C10982" s="3" t="s">
        <v>52</v>
      </c>
      <c r="D10982" s="2">
        <v>1</v>
      </c>
      <c r="E10982" s="2" t="s">
        <v>90</v>
      </c>
      <c r="F10982" s="3" t="s">
        <v>90</v>
      </c>
      <c r="G10982" s="3" t="s">
        <v>21492</v>
      </c>
      <c r="H10982" s="3" t="s">
        <v>14</v>
      </c>
      <c r="I10982" s="4">
        <v>-20228224</v>
      </c>
      <c r="J10982" s="4">
        <v>-7014380646</v>
      </c>
      <c r="K10982" s="3">
        <v>3500</v>
      </c>
      <c r="M10982" s="21"/>
      <c r="N10982" s="21"/>
    </row>
    <row r="10983" spans="1:14" ht="15" customHeight="1" x14ac:dyDescent="0.25">
      <c r="A10983" s="2">
        <v>40417</v>
      </c>
      <c r="B10983" s="3" t="s">
        <v>10611</v>
      </c>
      <c r="C10983" s="3" t="s">
        <v>52</v>
      </c>
      <c r="D10983" s="2">
        <v>1</v>
      </c>
      <c r="E10983" s="2" t="s">
        <v>90</v>
      </c>
      <c r="F10983" s="3" t="s">
        <v>90</v>
      </c>
      <c r="G10983" s="3" t="s">
        <v>21493</v>
      </c>
      <c r="H10983" s="3" t="s">
        <v>14</v>
      </c>
      <c r="I10983" s="4">
        <v>-20215776</v>
      </c>
      <c r="J10983" s="4">
        <v>-7013577</v>
      </c>
      <c r="K10983" s="3">
        <v>3900</v>
      </c>
      <c r="M10983" s="21"/>
      <c r="N10983" s="21"/>
    </row>
    <row r="10984" spans="1:14" ht="15" customHeight="1" x14ac:dyDescent="0.25">
      <c r="A10984" s="2">
        <v>40418</v>
      </c>
      <c r="B10984" s="3" t="s">
        <v>10612</v>
      </c>
      <c r="C10984" s="3" t="s">
        <v>52</v>
      </c>
      <c r="D10984" s="2">
        <v>10</v>
      </c>
      <c r="E10984" s="2" t="s">
        <v>4428</v>
      </c>
      <c r="F10984" s="3" t="s">
        <v>4428</v>
      </c>
      <c r="G10984" s="3" t="s">
        <v>21494</v>
      </c>
      <c r="H10984" s="3" t="s">
        <v>14</v>
      </c>
      <c r="I10984" s="4">
        <v>-40584835</v>
      </c>
      <c r="J10984" s="4">
        <v>-731725235</v>
      </c>
      <c r="K10984" s="3">
        <v>2000</v>
      </c>
      <c r="M10984" s="21"/>
      <c r="N10984" s="21"/>
    </row>
    <row r="10985" spans="1:14" ht="15" customHeight="1" x14ac:dyDescent="0.25">
      <c r="A10985" s="2">
        <v>40419</v>
      </c>
      <c r="B10985" s="3" t="s">
        <v>10613</v>
      </c>
      <c r="C10985" s="3" t="s">
        <v>52</v>
      </c>
      <c r="D10985" s="2">
        <v>10</v>
      </c>
      <c r="E10985" s="2" t="s">
        <v>223</v>
      </c>
      <c r="F10985" s="3" t="s">
        <v>4583</v>
      </c>
      <c r="G10985" s="3" t="s">
        <v>21495</v>
      </c>
      <c r="H10985" s="3" t="s">
        <v>14</v>
      </c>
      <c r="I10985" s="4">
        <v>-41475376</v>
      </c>
      <c r="J10985" s="4">
        <v>-7291051</v>
      </c>
      <c r="K10985" s="3">
        <v>2800</v>
      </c>
      <c r="M10985" s="21"/>
      <c r="N10985" s="21"/>
    </row>
    <row r="10986" spans="1:14" ht="15" customHeight="1" x14ac:dyDescent="0.25">
      <c r="A10986" s="2">
        <v>40420</v>
      </c>
      <c r="B10986" s="3" t="s">
        <v>10614</v>
      </c>
      <c r="C10986" s="3" t="s">
        <v>52</v>
      </c>
      <c r="D10986" s="2">
        <v>1</v>
      </c>
      <c r="E10986" s="2" t="s">
        <v>90</v>
      </c>
      <c r="F10986" s="3" t="s">
        <v>90</v>
      </c>
      <c r="G10986" s="3" t="s">
        <v>21496</v>
      </c>
      <c r="H10986" s="3" t="s">
        <v>14</v>
      </c>
      <c r="I10986" s="4">
        <v>-20213223</v>
      </c>
      <c r="J10986" s="4">
        <v>-7013845</v>
      </c>
      <c r="K10986" s="3">
        <v>3300</v>
      </c>
      <c r="M10986" s="21"/>
      <c r="N10986" s="21"/>
    </row>
    <row r="10987" spans="1:14" ht="15" customHeight="1" x14ac:dyDescent="0.25">
      <c r="A10987" s="2">
        <v>40421</v>
      </c>
      <c r="B10987" s="3" t="s">
        <v>10615</v>
      </c>
      <c r="C10987" s="3" t="s">
        <v>52</v>
      </c>
      <c r="D10987" s="2">
        <v>5</v>
      </c>
      <c r="E10987" s="2" t="s">
        <v>857</v>
      </c>
      <c r="F10987" s="3" t="s">
        <v>833</v>
      </c>
      <c r="G10987" s="3" t="s">
        <v>21497</v>
      </c>
      <c r="H10987" s="3" t="s">
        <v>14</v>
      </c>
      <c r="I10987" s="4">
        <v>-324515</v>
      </c>
      <c r="J10987" s="4">
        <v>-71234</v>
      </c>
      <c r="K10987" s="3">
        <v>3200</v>
      </c>
      <c r="M10987" s="21"/>
      <c r="N10987" s="21"/>
    </row>
    <row r="10988" spans="1:14" ht="15" customHeight="1" x14ac:dyDescent="0.25">
      <c r="A10988" s="2">
        <v>40422</v>
      </c>
      <c r="B10988" s="3" t="s">
        <v>10616</v>
      </c>
      <c r="C10988" s="3" t="s">
        <v>52</v>
      </c>
      <c r="D10988" s="2">
        <v>1</v>
      </c>
      <c r="E10988" s="2" t="s">
        <v>90</v>
      </c>
      <c r="F10988" s="3" t="s">
        <v>6290</v>
      </c>
      <c r="G10988" s="3" t="s">
        <v>21498</v>
      </c>
      <c r="H10988" s="3" t="s">
        <v>10693</v>
      </c>
      <c r="I10988" s="4">
        <v>-20292654</v>
      </c>
      <c r="J10988" s="4" t="s">
        <v>28910</v>
      </c>
      <c r="K10988" s="3">
        <v>102900</v>
      </c>
      <c r="M10988" s="21"/>
      <c r="N10988" s="21"/>
    </row>
    <row r="10989" spans="1:14" ht="15" customHeight="1" x14ac:dyDescent="0.25">
      <c r="A10989" s="2">
        <v>40423</v>
      </c>
      <c r="B10989" s="3" t="s">
        <v>10617</v>
      </c>
      <c r="C10989" s="3" t="s">
        <v>52</v>
      </c>
      <c r="D10989" s="2">
        <v>10</v>
      </c>
      <c r="E10989" s="2" t="s">
        <v>28976</v>
      </c>
      <c r="F10989" s="3" t="s">
        <v>4844</v>
      </c>
      <c r="G10989" s="3" t="s">
        <v>21499</v>
      </c>
      <c r="H10989" s="3" t="s">
        <v>10693</v>
      </c>
      <c r="I10989" s="4">
        <v>-41862953</v>
      </c>
      <c r="J10989" s="4">
        <v>-738192215</v>
      </c>
      <c r="K10989" s="3">
        <v>18600</v>
      </c>
      <c r="M10989" s="21"/>
      <c r="N10989" s="21"/>
    </row>
    <row r="10990" spans="1:14" ht="15" customHeight="1" x14ac:dyDescent="0.25">
      <c r="A10990" s="2">
        <v>40424</v>
      </c>
      <c r="B10990" s="3" t="s">
        <v>10618</v>
      </c>
      <c r="C10990" s="3" t="s">
        <v>52</v>
      </c>
      <c r="D10990" s="2">
        <v>10</v>
      </c>
      <c r="E10990" s="2" t="s">
        <v>28976</v>
      </c>
      <c r="F10990" s="3" t="s">
        <v>4878</v>
      </c>
      <c r="G10990" s="3" t="s">
        <v>21500</v>
      </c>
      <c r="H10990" s="3" t="s">
        <v>10694</v>
      </c>
      <c r="I10990" s="4">
        <v>-42361492</v>
      </c>
      <c r="J10990" s="4" t="s">
        <v>28911</v>
      </c>
      <c r="K10990" s="3">
        <v>12800</v>
      </c>
      <c r="M10990" s="21"/>
      <c r="N10990" s="21"/>
    </row>
    <row r="10991" spans="1:14" ht="15" customHeight="1" x14ac:dyDescent="0.25">
      <c r="A10991" s="2">
        <v>40427</v>
      </c>
      <c r="B10991" s="3" t="s">
        <v>10619</v>
      </c>
      <c r="C10991" s="3" t="s">
        <v>52</v>
      </c>
      <c r="D10991" s="2">
        <v>10</v>
      </c>
      <c r="E10991" s="2" t="s">
        <v>4428</v>
      </c>
      <c r="F10991" s="3" t="s">
        <v>4523</v>
      </c>
      <c r="G10991" s="3" t="s">
        <v>21501</v>
      </c>
      <c r="H10991" s="3" t="s">
        <v>10693</v>
      </c>
      <c r="I10991" s="4">
        <v>-40911509</v>
      </c>
      <c r="J10991" s="4">
        <v>-7316233</v>
      </c>
      <c r="K10991" s="3">
        <v>3000</v>
      </c>
      <c r="M10991" s="21"/>
      <c r="N10991" s="21"/>
    </row>
    <row r="10992" spans="1:14" ht="15" customHeight="1" x14ac:dyDescent="0.25">
      <c r="A10992" s="2">
        <v>40428</v>
      </c>
      <c r="B10992" s="3" t="s">
        <v>10620</v>
      </c>
      <c r="C10992" s="3" t="s">
        <v>52</v>
      </c>
      <c r="D10992" s="2">
        <v>10</v>
      </c>
      <c r="E10992" s="2" t="s">
        <v>223</v>
      </c>
      <c r="F10992" s="3" t="s">
        <v>3328</v>
      </c>
      <c r="G10992" s="3" t="s">
        <v>21502</v>
      </c>
      <c r="H10992" s="3" t="s">
        <v>10693</v>
      </c>
      <c r="I10992" s="4">
        <v>-41154912</v>
      </c>
      <c r="J10992" s="4">
        <v>-73425222</v>
      </c>
      <c r="K10992" s="3">
        <v>2100</v>
      </c>
      <c r="M10992" s="21"/>
      <c r="N10992" s="21"/>
    </row>
    <row r="10993" spans="1:14" ht="15" customHeight="1" x14ac:dyDescent="0.25">
      <c r="A10993" s="2">
        <v>40429</v>
      </c>
      <c r="B10993" s="3" t="s">
        <v>10621</v>
      </c>
      <c r="C10993" s="3" t="s">
        <v>89</v>
      </c>
      <c r="D10993" s="2">
        <v>1</v>
      </c>
      <c r="E10993" s="2" t="s">
        <v>90</v>
      </c>
      <c r="F10993" s="3" t="s">
        <v>90</v>
      </c>
      <c r="G10993" s="3" t="s">
        <v>21503</v>
      </c>
      <c r="H10993" s="3" t="s">
        <v>14</v>
      </c>
      <c r="I10993" s="4">
        <v>-20225159</v>
      </c>
      <c r="J10993" s="4">
        <v>-7014927</v>
      </c>
      <c r="K10993" s="3">
        <v>73300</v>
      </c>
      <c r="M10993" s="21"/>
      <c r="N10993" s="21"/>
    </row>
    <row r="10994" spans="1:14" ht="15" customHeight="1" x14ac:dyDescent="0.25">
      <c r="A10994" s="2">
        <v>40430</v>
      </c>
      <c r="B10994" s="3" t="s">
        <v>10622</v>
      </c>
      <c r="C10994" s="3" t="s">
        <v>52</v>
      </c>
      <c r="D10994" s="2">
        <v>5</v>
      </c>
      <c r="E10994" s="2" t="s">
        <v>28968</v>
      </c>
      <c r="F10994" s="3" t="s">
        <v>1322</v>
      </c>
      <c r="G10994" s="3" t="s">
        <v>21504</v>
      </c>
      <c r="H10994" s="3" t="s">
        <v>14</v>
      </c>
      <c r="I10994" s="4">
        <v>-3304244</v>
      </c>
      <c r="J10994" s="4">
        <v>-7136671</v>
      </c>
      <c r="K10994" s="3">
        <v>5600</v>
      </c>
      <c r="M10994" s="21"/>
      <c r="N10994" s="21"/>
    </row>
    <row r="10995" spans="1:14" ht="15" customHeight="1" x14ac:dyDescent="0.25">
      <c r="A10995" s="2">
        <v>40431</v>
      </c>
      <c r="B10995" s="3" t="s">
        <v>10623</v>
      </c>
      <c r="C10995" s="3" t="s">
        <v>52</v>
      </c>
      <c r="D10995" s="2">
        <v>5</v>
      </c>
      <c r="E10995" s="2" t="s">
        <v>28968</v>
      </c>
      <c r="F10995" s="3" t="s">
        <v>1252</v>
      </c>
      <c r="G10995" s="3" t="s">
        <v>21505</v>
      </c>
      <c r="H10995" s="3" t="s">
        <v>14</v>
      </c>
      <c r="I10995" s="4">
        <v>-3304434</v>
      </c>
      <c r="J10995" s="4">
        <v>-7140527</v>
      </c>
      <c r="K10995" s="3">
        <v>2300</v>
      </c>
      <c r="M10995" s="21"/>
      <c r="N10995" s="21"/>
    </row>
    <row r="10996" spans="1:14" ht="15" customHeight="1" x14ac:dyDescent="0.25">
      <c r="A10996" s="2">
        <v>40432</v>
      </c>
      <c r="B10996" s="3" t="s">
        <v>10624</v>
      </c>
      <c r="C10996" s="3" t="s">
        <v>52</v>
      </c>
      <c r="D10996" s="2">
        <v>5</v>
      </c>
      <c r="E10996" s="2" t="s">
        <v>28968</v>
      </c>
      <c r="F10996" s="3" t="s">
        <v>1322</v>
      </c>
      <c r="G10996" s="3" t="s">
        <v>21506</v>
      </c>
      <c r="H10996" s="3" t="s">
        <v>14</v>
      </c>
      <c r="I10996" s="4">
        <v>-3304563</v>
      </c>
      <c r="J10996" s="4">
        <v>-7135554</v>
      </c>
      <c r="K10996" s="3">
        <v>2000</v>
      </c>
      <c r="M10996" s="21"/>
      <c r="N10996" s="21"/>
    </row>
    <row r="10997" spans="1:14" ht="15" customHeight="1" x14ac:dyDescent="0.25">
      <c r="A10997" s="2">
        <v>40433</v>
      </c>
      <c r="B10997" s="3" t="s">
        <v>10625</v>
      </c>
      <c r="C10997" s="3" t="s">
        <v>52</v>
      </c>
      <c r="D10997" s="2">
        <v>5</v>
      </c>
      <c r="E10997" s="2" t="s">
        <v>28968</v>
      </c>
      <c r="F10997" s="3" t="s">
        <v>1322</v>
      </c>
      <c r="G10997" s="3" t="s">
        <v>21507</v>
      </c>
      <c r="H10997" s="3" t="s">
        <v>14</v>
      </c>
      <c r="I10997" s="4">
        <v>-33046673</v>
      </c>
      <c r="J10997" s="4">
        <v>-7137763</v>
      </c>
      <c r="K10997" s="3">
        <v>2500</v>
      </c>
      <c r="M10997" s="21"/>
      <c r="N10997" s="21"/>
    </row>
    <row r="10998" spans="1:14" ht="15" customHeight="1" x14ac:dyDescent="0.25">
      <c r="A10998" s="2">
        <v>40436</v>
      </c>
      <c r="B10998" s="3" t="s">
        <v>10626</v>
      </c>
      <c r="C10998" s="3" t="s">
        <v>52</v>
      </c>
      <c r="D10998" s="2">
        <v>5</v>
      </c>
      <c r="E10998" s="2" t="s">
        <v>28968</v>
      </c>
      <c r="F10998" s="3" t="s">
        <v>1252</v>
      </c>
      <c r="G10998" s="3" t="s">
        <v>21508</v>
      </c>
      <c r="H10998" s="3" t="s">
        <v>14</v>
      </c>
      <c r="I10998" s="4">
        <v>-33050034</v>
      </c>
      <c r="J10998" s="4">
        <v>-7144668</v>
      </c>
      <c r="K10998" s="3">
        <v>22200</v>
      </c>
      <c r="M10998" s="21"/>
      <c r="N10998" s="21"/>
    </row>
    <row r="10999" spans="1:14" ht="15" customHeight="1" x14ac:dyDescent="0.25">
      <c r="A10999" s="2">
        <v>40444</v>
      </c>
      <c r="B10999" s="3" t="s">
        <v>10627</v>
      </c>
      <c r="C10999" s="3" t="s">
        <v>52</v>
      </c>
      <c r="D10999" s="2">
        <v>10</v>
      </c>
      <c r="E10999" s="2" t="s">
        <v>223</v>
      </c>
      <c r="F10999" s="3" t="s">
        <v>4583</v>
      </c>
      <c r="G10999" s="3" t="s">
        <v>21509</v>
      </c>
      <c r="H10999" s="3" t="s">
        <v>10694</v>
      </c>
      <c r="I10999" s="4">
        <v>-41399568</v>
      </c>
      <c r="J10999" s="4">
        <v>-72916258</v>
      </c>
      <c r="K10999" s="3">
        <v>6800</v>
      </c>
      <c r="M10999" s="21"/>
      <c r="N10999" s="21"/>
    </row>
    <row r="11000" spans="1:14" ht="15" customHeight="1" x14ac:dyDescent="0.25">
      <c r="A11000" s="2">
        <v>40445</v>
      </c>
      <c r="B11000" s="3" t="s">
        <v>10628</v>
      </c>
      <c r="C11000" s="3" t="s">
        <v>52</v>
      </c>
      <c r="D11000" s="2">
        <v>10</v>
      </c>
      <c r="E11000" s="2" t="s">
        <v>223</v>
      </c>
      <c r="F11000" s="3" t="s">
        <v>4583</v>
      </c>
      <c r="G11000" s="3" t="s">
        <v>21510</v>
      </c>
      <c r="H11000" s="3" t="s">
        <v>10693</v>
      </c>
      <c r="I11000" s="4">
        <v>-41457297</v>
      </c>
      <c r="J11000" s="4">
        <v>-72949253</v>
      </c>
      <c r="K11000" s="3">
        <v>5400</v>
      </c>
      <c r="M11000" s="21"/>
      <c r="N11000" s="21"/>
    </row>
    <row r="11001" spans="1:14" ht="15" customHeight="1" x14ac:dyDescent="0.25">
      <c r="A11001" s="2">
        <v>40447</v>
      </c>
      <c r="B11001" s="3" t="s">
        <v>10629</v>
      </c>
      <c r="C11001" s="3" t="s">
        <v>52</v>
      </c>
      <c r="D11001" s="2">
        <v>10</v>
      </c>
      <c r="E11001" s="2" t="s">
        <v>223</v>
      </c>
      <c r="F11001" s="3" t="s">
        <v>227</v>
      </c>
      <c r="G11001" s="3" t="s">
        <v>21511</v>
      </c>
      <c r="H11001" s="3" t="s">
        <v>14</v>
      </c>
      <c r="I11001" s="4">
        <v>-4176973</v>
      </c>
      <c r="J11001" s="4">
        <v>-7313183</v>
      </c>
      <c r="K11001" s="3">
        <v>7600</v>
      </c>
      <c r="M11001" s="21"/>
      <c r="N11001" s="21"/>
    </row>
    <row r="11002" spans="1:14" ht="15" customHeight="1" x14ac:dyDescent="0.25">
      <c r="A11002" s="2">
        <v>40451</v>
      </c>
      <c r="B11002" s="3" t="s">
        <v>10630</v>
      </c>
      <c r="C11002" s="3" t="s">
        <v>52</v>
      </c>
      <c r="D11002" s="2">
        <v>10</v>
      </c>
      <c r="E11002" s="2" t="s">
        <v>223</v>
      </c>
      <c r="F11002" s="3" t="s">
        <v>4583</v>
      </c>
      <c r="G11002" s="3" t="s">
        <v>21512</v>
      </c>
      <c r="H11002" s="3" t="s">
        <v>10693</v>
      </c>
      <c r="I11002" s="4">
        <v>-41467663</v>
      </c>
      <c r="J11002" s="4">
        <v>-7297012</v>
      </c>
      <c r="K11002" s="3">
        <v>8500</v>
      </c>
      <c r="M11002" s="21"/>
      <c r="N11002" s="21"/>
    </row>
    <row r="11003" spans="1:14" ht="15" customHeight="1" x14ac:dyDescent="0.25">
      <c r="A11003" s="2">
        <v>40452</v>
      </c>
      <c r="B11003" s="3" t="s">
        <v>10631</v>
      </c>
      <c r="C11003" s="3" t="s">
        <v>52</v>
      </c>
      <c r="D11003" s="2">
        <v>10</v>
      </c>
      <c r="E11003" s="2" t="s">
        <v>4428</v>
      </c>
      <c r="F11003" s="3" t="s">
        <v>4428</v>
      </c>
      <c r="G11003" s="3" t="s">
        <v>21513</v>
      </c>
      <c r="H11003" s="3" t="s">
        <v>14</v>
      </c>
      <c r="I11003" s="4">
        <v>-40578896</v>
      </c>
      <c r="J11003" s="4">
        <v>-73170135</v>
      </c>
      <c r="K11003" s="3">
        <v>4400</v>
      </c>
      <c r="M11003" s="21"/>
      <c r="N11003" s="21"/>
    </row>
    <row r="11004" spans="1:14" ht="15" customHeight="1" x14ac:dyDescent="0.25">
      <c r="A11004" s="2">
        <v>40453</v>
      </c>
      <c r="B11004" s="3" t="s">
        <v>10632</v>
      </c>
      <c r="C11004" s="3" t="s">
        <v>52</v>
      </c>
      <c r="D11004" s="2">
        <v>10</v>
      </c>
      <c r="E11004" s="2" t="s">
        <v>223</v>
      </c>
      <c r="F11004" s="3" t="s">
        <v>227</v>
      </c>
      <c r="G11004" s="3" t="s">
        <v>21514</v>
      </c>
      <c r="H11004" s="3" t="s">
        <v>10693</v>
      </c>
      <c r="I11004" s="4">
        <v>-41773746</v>
      </c>
      <c r="J11004" s="4">
        <v>-7313448</v>
      </c>
      <c r="K11004" s="3">
        <v>3600</v>
      </c>
      <c r="M11004" s="21"/>
      <c r="N11004" s="21"/>
    </row>
    <row r="11005" spans="1:14" ht="15" customHeight="1" x14ac:dyDescent="0.25">
      <c r="A11005" s="2">
        <v>40455</v>
      </c>
      <c r="B11005" s="3" t="s">
        <v>10633</v>
      </c>
      <c r="C11005" s="3" t="s">
        <v>52</v>
      </c>
      <c r="D11005" s="2">
        <v>10</v>
      </c>
      <c r="E11005" s="2" t="s">
        <v>28976</v>
      </c>
      <c r="F11005" s="3" t="s">
        <v>1494</v>
      </c>
      <c r="G11005" s="3" t="s">
        <v>21515</v>
      </c>
      <c r="H11005" s="3" t="s">
        <v>14</v>
      </c>
      <c r="I11005" s="4">
        <v>-42481064</v>
      </c>
      <c r="J11005" s="4" t="s">
        <v>28912</v>
      </c>
      <c r="K11005" s="3">
        <v>5600</v>
      </c>
      <c r="M11005" s="21"/>
      <c r="N11005" s="21"/>
    </row>
    <row r="11006" spans="1:14" ht="15" customHeight="1" x14ac:dyDescent="0.25">
      <c r="A11006" s="2">
        <v>40457</v>
      </c>
      <c r="B11006" s="3" t="s">
        <v>10634</v>
      </c>
      <c r="C11006" s="3" t="s">
        <v>52</v>
      </c>
      <c r="D11006" s="2">
        <v>10</v>
      </c>
      <c r="E11006" s="2" t="s">
        <v>28976</v>
      </c>
      <c r="F11006" s="3" t="s">
        <v>1494</v>
      </c>
      <c r="G11006" s="3" t="s">
        <v>21516</v>
      </c>
      <c r="H11006" s="3" t="s">
        <v>10693</v>
      </c>
      <c r="I11006" s="4">
        <v>-424828</v>
      </c>
      <c r="J11006" s="4" t="s">
        <v>28913</v>
      </c>
      <c r="K11006" s="3">
        <v>17600</v>
      </c>
      <c r="M11006" s="21"/>
      <c r="N11006" s="21"/>
    </row>
    <row r="11007" spans="1:14" ht="15" customHeight="1" x14ac:dyDescent="0.25">
      <c r="A11007" s="2">
        <v>40458</v>
      </c>
      <c r="B11007" s="3" t="s">
        <v>10635</v>
      </c>
      <c r="C11007" s="3" t="s">
        <v>52</v>
      </c>
      <c r="D11007" s="2">
        <v>1</v>
      </c>
      <c r="E11007" s="2" t="s">
        <v>90</v>
      </c>
      <c r="F11007" s="3" t="s">
        <v>90</v>
      </c>
      <c r="G11007" s="3" t="s">
        <v>21517</v>
      </c>
      <c r="H11007" s="3" t="s">
        <v>14</v>
      </c>
      <c r="I11007" s="4">
        <v>-20216915</v>
      </c>
      <c r="J11007" s="4">
        <v>-7014013</v>
      </c>
      <c r="K11007" s="3">
        <v>6800</v>
      </c>
      <c r="M11007" s="21"/>
      <c r="N11007" s="21"/>
    </row>
    <row r="11008" spans="1:14" ht="15" customHeight="1" x14ac:dyDescent="0.25">
      <c r="A11008" s="2">
        <v>40459</v>
      </c>
      <c r="B11008" s="3" t="s">
        <v>8151</v>
      </c>
      <c r="C11008" s="3" t="s">
        <v>52</v>
      </c>
      <c r="D11008" s="2">
        <v>10</v>
      </c>
      <c r="E11008" s="2" t="s">
        <v>28976</v>
      </c>
      <c r="F11008" s="3" t="s">
        <v>4844</v>
      </c>
      <c r="G11008" s="3" t="s">
        <v>21518</v>
      </c>
      <c r="H11008" s="3" t="s">
        <v>10693</v>
      </c>
      <c r="I11008" s="4">
        <v>-41864712</v>
      </c>
      <c r="J11008" s="4" t="s">
        <v>28914</v>
      </c>
      <c r="K11008" s="3">
        <v>20100</v>
      </c>
      <c r="M11008" s="21"/>
      <c r="N11008" s="21"/>
    </row>
    <row r="11009" spans="1:14" ht="15" customHeight="1" x14ac:dyDescent="0.25">
      <c r="A11009" s="2">
        <v>41017</v>
      </c>
      <c r="B11009" s="3" t="s">
        <v>10636</v>
      </c>
      <c r="C11009" s="3" t="s">
        <v>52</v>
      </c>
      <c r="D11009" s="2">
        <v>4</v>
      </c>
      <c r="E11009" s="2" t="s">
        <v>28964</v>
      </c>
      <c r="F11009" s="3" t="s">
        <v>379</v>
      </c>
      <c r="G11009" s="3" t="s">
        <v>21519</v>
      </c>
      <c r="H11009" s="3" t="s">
        <v>14</v>
      </c>
      <c r="I11009" s="2">
        <v>0</v>
      </c>
      <c r="J11009" s="2">
        <v>0</v>
      </c>
      <c r="K11009" s="3">
        <v>2000</v>
      </c>
      <c r="M11009" s="21"/>
      <c r="N11009" s="21"/>
    </row>
    <row r="11010" spans="1:14" ht="15" customHeight="1" x14ac:dyDescent="0.25">
      <c r="A11010" s="2">
        <v>41024</v>
      </c>
      <c r="B11010" s="3" t="s">
        <v>10637</v>
      </c>
      <c r="C11010" s="3" t="s">
        <v>52</v>
      </c>
      <c r="D11010" s="2">
        <v>8</v>
      </c>
      <c r="E11010" s="2" t="s">
        <v>28973</v>
      </c>
      <c r="F11010" s="3" t="s">
        <v>2793</v>
      </c>
      <c r="G11010" s="3" t="s">
        <v>21520</v>
      </c>
      <c r="H11010" s="3" t="s">
        <v>14</v>
      </c>
      <c r="I11010" s="2">
        <v>0</v>
      </c>
      <c r="J11010" s="2">
        <v>0</v>
      </c>
      <c r="K11010" s="3">
        <v>2000</v>
      </c>
      <c r="M11010" s="21"/>
      <c r="N11010" s="21"/>
    </row>
    <row r="11011" spans="1:14" ht="15" customHeight="1" x14ac:dyDescent="0.25">
      <c r="A11011" s="2">
        <v>41046</v>
      </c>
      <c r="B11011" s="3" t="s">
        <v>10638</v>
      </c>
      <c r="C11011" s="3" t="s">
        <v>12</v>
      </c>
      <c r="D11011" s="2">
        <v>3</v>
      </c>
      <c r="E11011" s="2" t="s">
        <v>292</v>
      </c>
      <c r="F11011" s="3" t="s">
        <v>292</v>
      </c>
      <c r="G11011" s="3" t="s">
        <v>21521</v>
      </c>
      <c r="H11011" s="3" t="s">
        <v>14</v>
      </c>
      <c r="I11011" s="2">
        <v>0</v>
      </c>
      <c r="J11011" s="2">
        <v>0</v>
      </c>
      <c r="K11011" s="3">
        <v>2000</v>
      </c>
      <c r="M11011" s="21"/>
      <c r="N11011" s="21"/>
    </row>
    <row r="11012" spans="1:14" ht="15" customHeight="1" x14ac:dyDescent="0.25">
      <c r="A11012" s="2">
        <v>41049</v>
      </c>
      <c r="B11012" s="3" t="s">
        <v>10639</v>
      </c>
      <c r="C11012" s="3" t="s">
        <v>52</v>
      </c>
      <c r="D11012" s="2">
        <v>14</v>
      </c>
      <c r="E11012" s="2" t="s">
        <v>337</v>
      </c>
      <c r="F11012" s="3" t="s">
        <v>337</v>
      </c>
      <c r="G11012" s="3" t="s">
        <v>21522</v>
      </c>
      <c r="H11012" s="3" t="s">
        <v>42</v>
      </c>
      <c r="I11012" s="2">
        <v>0</v>
      </c>
      <c r="J11012" s="2">
        <v>0</v>
      </c>
      <c r="K11012" s="3">
        <v>2000</v>
      </c>
      <c r="M11012" s="21"/>
      <c r="N11012" s="21"/>
    </row>
    <row r="11013" spans="1:14" ht="15" customHeight="1" x14ac:dyDescent="0.25">
      <c r="A11013" s="6">
        <v>41063</v>
      </c>
      <c r="B11013" s="7" t="s">
        <v>10691</v>
      </c>
      <c r="C11013" s="3" t="s">
        <v>52</v>
      </c>
      <c r="D11013" s="7">
        <v>15</v>
      </c>
      <c r="E11013" s="2" t="s">
        <v>13</v>
      </c>
      <c r="F11013" s="7" t="s">
        <v>13</v>
      </c>
      <c r="G11013" s="3" t="s">
        <v>21523</v>
      </c>
      <c r="H11013" s="7" t="s">
        <v>14</v>
      </c>
      <c r="I11013" s="3" t="s">
        <v>28915</v>
      </c>
      <c r="J11013" s="3" t="s">
        <v>28916</v>
      </c>
      <c r="K11013" s="3">
        <v>2000</v>
      </c>
    </row>
    <row r="11014" spans="1:14" ht="15" customHeight="1" x14ac:dyDescent="0.25">
      <c r="A11014" s="2">
        <v>41074</v>
      </c>
      <c r="B11014" s="3" t="s">
        <v>10640</v>
      </c>
      <c r="C11014" s="3" t="s">
        <v>96</v>
      </c>
      <c r="D11014" s="2">
        <v>14</v>
      </c>
      <c r="E11014" s="2" t="s">
        <v>337</v>
      </c>
      <c r="F11014" s="3" t="s">
        <v>337</v>
      </c>
      <c r="G11014" s="3" t="s">
        <v>21524</v>
      </c>
      <c r="H11014" s="3" t="s">
        <v>14</v>
      </c>
      <c r="I11014" s="2">
        <v>0</v>
      </c>
      <c r="J11014" s="2">
        <v>0</v>
      </c>
      <c r="K11014" s="3">
        <v>2000</v>
      </c>
    </row>
    <row r="11015" spans="1:14" ht="15" customHeight="1" x14ac:dyDescent="0.25">
      <c r="A11015" s="2">
        <v>41088</v>
      </c>
      <c r="B11015" s="3" t="s">
        <v>10641</v>
      </c>
      <c r="C11015" s="3" t="s">
        <v>12</v>
      </c>
      <c r="D11015" s="2">
        <v>7</v>
      </c>
      <c r="E11015" s="2" t="s">
        <v>2169</v>
      </c>
      <c r="F11015" s="3" t="s">
        <v>2169</v>
      </c>
      <c r="G11015" s="3" t="s">
        <v>21525</v>
      </c>
      <c r="H11015" s="3" t="s">
        <v>14</v>
      </c>
      <c r="I11015" s="2">
        <v>0</v>
      </c>
      <c r="J11015" s="2">
        <v>0</v>
      </c>
      <c r="K11015" s="3">
        <v>2000</v>
      </c>
    </row>
    <row r="11016" spans="1:14" ht="15" customHeight="1" x14ac:dyDescent="0.25">
      <c r="A11016" s="2">
        <v>41099</v>
      </c>
      <c r="B11016" s="3" t="s">
        <v>29003</v>
      </c>
      <c r="C11016" s="3" t="s">
        <v>52</v>
      </c>
      <c r="D11016" s="3">
        <v>4</v>
      </c>
      <c r="E11016" s="2" t="s">
        <v>28964</v>
      </c>
      <c r="F11016" s="3" t="s">
        <v>257</v>
      </c>
      <c r="G11016" s="3" t="s">
        <v>29011</v>
      </c>
      <c r="H11016" s="3" t="s">
        <v>14</v>
      </c>
      <c r="I11016" s="2">
        <v>0</v>
      </c>
      <c r="J11016" s="2">
        <v>0</v>
      </c>
      <c r="K11016" s="3">
        <v>2000</v>
      </c>
    </row>
    <row r="11017" spans="1:14" ht="15" customHeight="1" x14ac:dyDescent="0.25">
      <c r="A11017" s="6">
        <v>41132</v>
      </c>
      <c r="B11017" s="3" t="s">
        <v>29004</v>
      </c>
      <c r="C11017" s="3" t="s">
        <v>52</v>
      </c>
      <c r="D11017" s="3">
        <v>4</v>
      </c>
      <c r="E11017" s="2" t="s">
        <v>28964</v>
      </c>
      <c r="F11017" s="3" t="s">
        <v>257</v>
      </c>
      <c r="G11017" s="3" t="s">
        <v>29012</v>
      </c>
      <c r="H11017" s="3" t="s">
        <v>14</v>
      </c>
      <c r="I11017" s="2">
        <v>0</v>
      </c>
      <c r="J11017" s="2">
        <v>0</v>
      </c>
      <c r="K11017" s="3">
        <v>2000</v>
      </c>
    </row>
    <row r="11018" spans="1:14" ht="15" customHeight="1" x14ac:dyDescent="0.25">
      <c r="A11018" s="2">
        <v>41135</v>
      </c>
      <c r="B11018" s="3" t="s">
        <v>29005</v>
      </c>
      <c r="C11018" s="3" t="s">
        <v>52</v>
      </c>
      <c r="D11018" s="3">
        <v>13</v>
      </c>
      <c r="E11018" s="2" t="s">
        <v>6157</v>
      </c>
      <c r="F11018" s="3" t="s">
        <v>6157</v>
      </c>
      <c r="G11018" s="3" t="s">
        <v>29013</v>
      </c>
      <c r="H11018" s="3" t="s">
        <v>14</v>
      </c>
      <c r="I11018" s="2">
        <v>0</v>
      </c>
      <c r="J11018" s="2">
        <v>0</v>
      </c>
      <c r="K11018" s="3">
        <v>2000</v>
      </c>
    </row>
    <row r="11019" spans="1:14" ht="15" customHeight="1" x14ac:dyDescent="0.25">
      <c r="A11019" s="2">
        <v>41173</v>
      </c>
      <c r="B11019" s="3" t="s">
        <v>29006</v>
      </c>
      <c r="C11019" s="3" t="s">
        <v>52</v>
      </c>
      <c r="D11019" s="3">
        <v>4</v>
      </c>
      <c r="E11019" s="2" t="s">
        <v>28964</v>
      </c>
      <c r="F11019" s="3" t="s">
        <v>506</v>
      </c>
      <c r="G11019" s="3" t="s">
        <v>29014</v>
      </c>
      <c r="H11019" s="3" t="s">
        <v>14</v>
      </c>
      <c r="I11019" s="3" t="s">
        <v>29020</v>
      </c>
      <c r="J11019" s="3" t="s">
        <v>29021</v>
      </c>
      <c r="K11019" s="3">
        <v>9000</v>
      </c>
    </row>
    <row r="11020" spans="1:14" ht="15" customHeight="1" x14ac:dyDescent="0.25">
      <c r="A11020" s="2">
        <v>41179</v>
      </c>
      <c r="B11020" s="3" t="s">
        <v>29007</v>
      </c>
      <c r="C11020" s="3" t="s">
        <v>52</v>
      </c>
      <c r="D11020" s="3">
        <v>4</v>
      </c>
      <c r="E11020" s="2" t="s">
        <v>28965</v>
      </c>
      <c r="F11020" s="3" t="s">
        <v>519</v>
      </c>
      <c r="G11020" s="3" t="s">
        <v>29015</v>
      </c>
      <c r="H11020" s="3" t="s">
        <v>14</v>
      </c>
      <c r="I11020" s="3" t="s">
        <v>29022</v>
      </c>
      <c r="J11020" s="3" t="s">
        <v>29023</v>
      </c>
      <c r="K11020" s="3">
        <v>7300</v>
      </c>
    </row>
  </sheetData>
  <autoFilter ref="A2:K11020">
    <sortState ref="A3:K11020">
      <sortCondition ref="A2:A11012"/>
    </sortState>
  </autoFilter>
  <sortState ref="A10968:A11012">
    <sortCondition ref="A10968"/>
  </sortState>
  <mergeCells count="1">
    <mergeCell ref="A1:J1"/>
  </mergeCells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Hoja2</vt:lpstr>
      <vt:lpstr>Hoja1</vt:lpstr>
      <vt:lpstr>bbdd (11.018 EE)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Jenifer Katherine Sanchez Padilla</dc:creator>
  <cp:lastModifiedBy>Alvaro Castro Larraín</cp:lastModifiedBy>
  <dcterms:created xsi:type="dcterms:W3CDTF">2019-02-05T18:36:00Z</dcterms:created>
  <dcterms:modified xsi:type="dcterms:W3CDTF">2019-04-25T21:13:42Z</dcterms:modified>
</cp:coreProperties>
</file>